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bennett\Dropbox (Edinboro University)\CSCI 104\"/>
    </mc:Choice>
  </mc:AlternateContent>
  <bookViews>
    <workbookView xWindow="0" yWindow="0" windowWidth="25200" windowHeight="12435" activeTab="1"/>
  </bookViews>
  <sheets>
    <sheet name="Sheet2" sheetId="3" r:id="rId1"/>
    <sheet name="SFPD_Incidents_-_Previous_Three" sheetId="1" r:id="rId2"/>
    <sheet name="Sheet1" sheetId="2" r:id="rId3"/>
  </sheets>
  <calcPr calcId="0" iterateDelta="1E-4"/>
</workbook>
</file>

<file path=xl/calcChain.xml><?xml version="1.0" encoding="utf-8"?>
<calcChain xmlns="http://schemas.openxmlformats.org/spreadsheetml/2006/main"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D25707" i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D25749" i="1"/>
  <c r="D25750" i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90" i="1"/>
  <c r="D25791" i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831" i="1"/>
  <c r="D25832" i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72" i="1"/>
  <c r="D25873" i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913" i="1"/>
  <c r="D25914" i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54" i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95" i="1"/>
  <c r="D25996" i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6036" i="1"/>
  <c r="D26037" i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77" i="1"/>
  <c r="D26078" i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118" i="1"/>
  <c r="D26119" i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59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200" i="1"/>
  <c r="D26201" i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41" i="1"/>
  <c r="D26242" i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82" i="1"/>
  <c r="D26283" i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323" i="1"/>
  <c r="D26324" i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64" i="1"/>
  <c r="D26365" i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405" i="1"/>
  <c r="D26406" i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46" i="1"/>
  <c r="D26447" i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87" i="1"/>
  <c r="D26488" i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528" i="1"/>
  <c r="D26529" i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69" i="1"/>
  <c r="D26570" i="1"/>
  <c r="D26571" i="1"/>
  <c r="D26572" i="1"/>
  <c r="D26573" i="1"/>
  <c r="D26574" i="1"/>
  <c r="D26575" i="1"/>
  <c r="D26576" i="1"/>
  <c r="D26577" i="1"/>
  <c r="D26578" i="1"/>
  <c r="D26579" i="1"/>
  <c r="D26580" i="1"/>
  <c r="D26581" i="1"/>
  <c r="D26582" i="1"/>
  <c r="D26583" i="1"/>
  <c r="D26584" i="1"/>
  <c r="D26585" i="1"/>
  <c r="D26586" i="1"/>
  <c r="D26587" i="1"/>
  <c r="D26588" i="1"/>
  <c r="D26589" i="1"/>
  <c r="D26590" i="1"/>
  <c r="D26591" i="1"/>
  <c r="D26592" i="1"/>
  <c r="D26593" i="1"/>
  <c r="D26594" i="1"/>
  <c r="D26595" i="1"/>
  <c r="D26596" i="1"/>
  <c r="D26597" i="1"/>
  <c r="D26598" i="1"/>
  <c r="D26599" i="1"/>
  <c r="D26600" i="1"/>
  <c r="D26601" i="1"/>
  <c r="D26602" i="1"/>
  <c r="D26603" i="1"/>
  <c r="D26604" i="1"/>
  <c r="D26605" i="1"/>
  <c r="D26606" i="1"/>
  <c r="D26607" i="1"/>
  <c r="D26608" i="1"/>
  <c r="D26609" i="1"/>
  <c r="D26610" i="1"/>
  <c r="D26611" i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51" i="1"/>
  <c r="D26652" i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92" i="1"/>
  <c r="D26693" i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733" i="1"/>
  <c r="D26734" i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74" i="1"/>
  <c r="D26775" i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815" i="1"/>
  <c r="D26816" i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56" i="1"/>
  <c r="D26857" i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97" i="1"/>
  <c r="D26898" i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938" i="1"/>
  <c r="D26939" i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79" i="1"/>
  <c r="D26980" i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7020" i="1"/>
  <c r="D27021" i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3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61" i="1"/>
  <c r="D27062" i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102" i="1"/>
  <c r="D27103" i="1"/>
  <c r="D27104" i="1"/>
  <c r="D27105" i="1"/>
  <c r="D27106" i="1"/>
  <c r="D27107" i="1"/>
  <c r="D27108" i="1"/>
  <c r="D27109" i="1"/>
  <c r="D27110" i="1"/>
  <c r="D27111" i="1"/>
  <c r="D27112" i="1"/>
  <c r="D27113" i="1"/>
  <c r="D27114" i="1"/>
  <c r="D27115" i="1"/>
  <c r="D27116" i="1"/>
  <c r="D27117" i="1"/>
  <c r="D27118" i="1"/>
  <c r="D27119" i="1"/>
  <c r="D27120" i="1"/>
  <c r="D27121" i="1"/>
  <c r="D27122" i="1"/>
  <c r="D27123" i="1"/>
  <c r="D27124" i="1"/>
  <c r="D27125" i="1"/>
  <c r="D27126" i="1"/>
  <c r="D27127" i="1"/>
  <c r="D27128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43" i="1"/>
  <c r="D27144" i="1"/>
  <c r="D27145" i="1"/>
  <c r="D27146" i="1"/>
  <c r="D27147" i="1"/>
  <c r="D27148" i="1"/>
  <c r="D27149" i="1"/>
  <c r="D27150" i="1"/>
  <c r="D27151" i="1"/>
  <c r="D27152" i="1"/>
  <c r="D27153" i="1"/>
  <c r="D27154" i="1"/>
  <c r="D27155" i="1"/>
  <c r="D27156" i="1"/>
  <c r="D27157" i="1"/>
  <c r="D27158" i="1"/>
  <c r="D27159" i="1"/>
  <c r="D27160" i="1"/>
  <c r="D27161" i="1"/>
  <c r="D27162" i="1"/>
  <c r="D27163" i="1"/>
  <c r="D27164" i="1"/>
  <c r="D27165" i="1"/>
  <c r="D27166" i="1"/>
  <c r="D27167" i="1"/>
  <c r="D27168" i="1"/>
  <c r="D27169" i="1"/>
  <c r="D27170" i="1"/>
  <c r="D27171" i="1"/>
  <c r="D27172" i="1"/>
  <c r="D27173" i="1"/>
  <c r="D27174" i="1"/>
  <c r="D27175" i="1"/>
  <c r="D27176" i="1"/>
  <c r="D27177" i="1"/>
  <c r="D27178" i="1"/>
  <c r="D27179" i="1"/>
  <c r="D27180" i="1"/>
  <c r="D27181" i="1"/>
  <c r="D27182" i="1"/>
  <c r="D27183" i="1"/>
  <c r="D27184" i="1"/>
  <c r="D27185" i="1"/>
  <c r="D27186" i="1"/>
  <c r="D27187" i="1"/>
  <c r="D27188" i="1"/>
  <c r="D27189" i="1"/>
  <c r="D27190" i="1"/>
  <c r="D27191" i="1"/>
  <c r="D27192" i="1"/>
  <c r="D27193" i="1"/>
  <c r="D27194" i="1"/>
  <c r="D27195" i="1"/>
  <c r="D27196" i="1"/>
  <c r="D27197" i="1"/>
  <c r="D27198" i="1"/>
  <c r="D27199" i="1"/>
  <c r="D27200" i="1"/>
  <c r="D27201" i="1"/>
  <c r="D27202" i="1"/>
  <c r="D27203" i="1"/>
  <c r="D27204" i="1"/>
  <c r="D27205" i="1"/>
  <c r="D27206" i="1"/>
  <c r="D27207" i="1"/>
  <c r="D27208" i="1"/>
  <c r="D27209" i="1"/>
  <c r="D27210" i="1"/>
  <c r="D27211" i="1"/>
  <c r="D27212" i="1"/>
  <c r="D27213" i="1"/>
  <c r="D27214" i="1"/>
  <c r="D27215" i="1"/>
  <c r="D27216" i="1"/>
  <c r="D27217" i="1"/>
  <c r="D27218" i="1"/>
  <c r="D27219" i="1"/>
  <c r="D27220" i="1"/>
  <c r="D27221" i="1"/>
  <c r="D27222" i="1"/>
  <c r="D27223" i="1"/>
  <c r="D27224" i="1"/>
  <c r="D27225" i="1"/>
  <c r="D27226" i="1"/>
  <c r="D27227" i="1"/>
  <c r="D27228" i="1"/>
  <c r="D27229" i="1"/>
  <c r="D27230" i="1"/>
  <c r="D27231" i="1"/>
  <c r="D27232" i="1"/>
  <c r="D27233" i="1"/>
  <c r="D27234" i="1"/>
  <c r="D27235" i="1"/>
  <c r="D27236" i="1"/>
  <c r="D27237" i="1"/>
  <c r="D27238" i="1"/>
  <c r="D27239" i="1"/>
  <c r="D27240" i="1"/>
  <c r="D27241" i="1"/>
  <c r="D27242" i="1"/>
  <c r="D27243" i="1"/>
  <c r="D27244" i="1"/>
  <c r="D27245" i="1"/>
  <c r="D27246" i="1"/>
  <c r="D27247" i="1"/>
  <c r="D27248" i="1"/>
  <c r="D27249" i="1"/>
  <c r="D27250" i="1"/>
  <c r="D27251" i="1"/>
  <c r="D27252" i="1"/>
  <c r="D27253" i="1"/>
  <c r="D27254" i="1"/>
  <c r="D27255" i="1"/>
  <c r="D27256" i="1"/>
  <c r="D27257" i="1"/>
  <c r="D27258" i="1"/>
  <c r="D27259" i="1"/>
  <c r="D27260" i="1"/>
  <c r="D27261" i="1"/>
  <c r="D27262" i="1"/>
  <c r="D27263" i="1"/>
  <c r="D27264" i="1"/>
  <c r="D27265" i="1"/>
  <c r="D27266" i="1"/>
  <c r="D27267" i="1"/>
  <c r="D27268" i="1"/>
  <c r="D27269" i="1"/>
  <c r="D27270" i="1"/>
  <c r="D27271" i="1"/>
  <c r="D27272" i="1"/>
  <c r="D27273" i="1"/>
  <c r="D27274" i="1"/>
  <c r="D27275" i="1"/>
  <c r="D27276" i="1"/>
  <c r="D27277" i="1"/>
  <c r="D27278" i="1"/>
  <c r="D27279" i="1"/>
  <c r="D27280" i="1"/>
  <c r="D27281" i="1"/>
  <c r="D27282" i="1"/>
  <c r="D27283" i="1"/>
  <c r="D27284" i="1"/>
  <c r="D27285" i="1"/>
  <c r="D27286" i="1"/>
  <c r="D27287" i="1"/>
  <c r="D27288" i="1"/>
  <c r="D27289" i="1"/>
  <c r="D27290" i="1"/>
  <c r="D27291" i="1"/>
  <c r="D27292" i="1"/>
  <c r="D27293" i="1"/>
  <c r="D27294" i="1"/>
  <c r="D27295" i="1"/>
  <c r="D27296" i="1"/>
  <c r="D27297" i="1"/>
  <c r="D27298" i="1"/>
  <c r="D27299" i="1"/>
  <c r="D27300" i="1"/>
  <c r="D27301" i="1"/>
  <c r="D27302" i="1"/>
  <c r="D27303" i="1"/>
  <c r="D27304" i="1"/>
  <c r="D27305" i="1"/>
  <c r="D27306" i="1"/>
  <c r="D27307" i="1"/>
  <c r="D27308" i="1"/>
  <c r="D27309" i="1"/>
  <c r="D27310" i="1"/>
  <c r="D27311" i="1"/>
  <c r="D27312" i="1"/>
  <c r="D27313" i="1"/>
  <c r="D27314" i="1"/>
  <c r="D27315" i="1"/>
  <c r="D27316" i="1"/>
  <c r="D27317" i="1"/>
  <c r="D27318" i="1"/>
  <c r="D27319" i="1"/>
  <c r="D27320" i="1"/>
  <c r="D27321" i="1"/>
  <c r="D27322" i="1"/>
  <c r="D27323" i="1"/>
  <c r="D27324" i="1"/>
  <c r="D27325" i="1"/>
  <c r="D27326" i="1"/>
  <c r="D27327" i="1"/>
  <c r="D27328" i="1"/>
  <c r="D27329" i="1"/>
  <c r="D27330" i="1"/>
  <c r="D27331" i="1"/>
  <c r="D27332" i="1"/>
  <c r="D27333" i="1"/>
  <c r="D27334" i="1"/>
  <c r="D27335" i="1"/>
  <c r="D27336" i="1"/>
  <c r="D27337" i="1"/>
  <c r="D27338" i="1"/>
  <c r="D27339" i="1"/>
  <c r="D27340" i="1"/>
  <c r="D27341" i="1"/>
  <c r="D27342" i="1"/>
  <c r="D27343" i="1"/>
  <c r="D27344" i="1"/>
  <c r="D27345" i="1"/>
  <c r="D27346" i="1"/>
  <c r="D27347" i="1"/>
  <c r="D27348" i="1"/>
  <c r="D27349" i="1"/>
  <c r="D27350" i="1"/>
  <c r="D27351" i="1"/>
  <c r="D27352" i="1"/>
  <c r="D27353" i="1"/>
  <c r="D27354" i="1"/>
  <c r="D27355" i="1"/>
  <c r="D27356" i="1"/>
  <c r="D27357" i="1"/>
  <c r="D27358" i="1"/>
  <c r="D27359" i="1"/>
  <c r="D27360" i="1"/>
  <c r="D27361" i="1"/>
  <c r="D27362" i="1"/>
  <c r="D27363" i="1"/>
  <c r="D27364" i="1"/>
  <c r="D27365" i="1"/>
  <c r="D27366" i="1"/>
  <c r="D27367" i="1"/>
  <c r="D27368" i="1"/>
  <c r="D27369" i="1"/>
  <c r="D27370" i="1"/>
  <c r="D27371" i="1"/>
  <c r="D27372" i="1"/>
  <c r="D27373" i="1"/>
  <c r="D27374" i="1"/>
  <c r="D27375" i="1"/>
  <c r="D27376" i="1"/>
  <c r="D27377" i="1"/>
  <c r="D27378" i="1"/>
  <c r="D27379" i="1"/>
  <c r="D27380" i="1"/>
  <c r="D27381" i="1"/>
  <c r="D27382" i="1"/>
  <c r="D27383" i="1"/>
  <c r="D27384" i="1"/>
  <c r="D27385" i="1"/>
  <c r="D27386" i="1"/>
  <c r="D27387" i="1"/>
  <c r="D27388" i="1"/>
  <c r="D27389" i="1"/>
  <c r="D27390" i="1"/>
  <c r="D27391" i="1"/>
  <c r="D27392" i="1"/>
  <c r="D27393" i="1"/>
  <c r="D27394" i="1"/>
  <c r="D27395" i="1"/>
  <c r="D27396" i="1"/>
  <c r="D27397" i="1"/>
  <c r="D27398" i="1"/>
  <c r="D27399" i="1"/>
  <c r="D27400" i="1"/>
  <c r="D27401" i="1"/>
  <c r="D27402" i="1"/>
  <c r="D27403" i="1"/>
  <c r="D27404" i="1"/>
  <c r="D27405" i="1"/>
  <c r="D27406" i="1"/>
  <c r="D27407" i="1"/>
  <c r="D27408" i="1"/>
  <c r="D27409" i="1"/>
  <c r="D27410" i="1"/>
  <c r="D27411" i="1"/>
  <c r="D27412" i="1"/>
  <c r="D27413" i="1"/>
  <c r="D27414" i="1"/>
  <c r="D27415" i="1"/>
  <c r="D27416" i="1"/>
  <c r="D27417" i="1"/>
  <c r="D27418" i="1"/>
  <c r="D27419" i="1"/>
  <c r="D27420" i="1"/>
  <c r="D27421" i="1"/>
  <c r="D27422" i="1"/>
  <c r="D27423" i="1"/>
  <c r="D27424" i="1"/>
  <c r="D27425" i="1"/>
  <c r="D27426" i="1"/>
  <c r="D27427" i="1"/>
  <c r="D27428" i="1"/>
  <c r="D27429" i="1"/>
  <c r="D27430" i="1"/>
  <c r="D27431" i="1"/>
  <c r="D27432" i="1"/>
  <c r="D27433" i="1"/>
  <c r="D27434" i="1"/>
  <c r="D27435" i="1"/>
  <c r="D27436" i="1"/>
  <c r="D27437" i="1"/>
  <c r="D27438" i="1"/>
  <c r="D27439" i="1"/>
  <c r="D27440" i="1"/>
  <c r="D27441" i="1"/>
  <c r="D27442" i="1"/>
  <c r="D27443" i="1"/>
  <c r="D27444" i="1"/>
  <c r="D27445" i="1"/>
  <c r="D27446" i="1"/>
  <c r="D27447" i="1"/>
  <c r="D27448" i="1"/>
  <c r="D27449" i="1"/>
  <c r="D27450" i="1"/>
  <c r="D27451" i="1"/>
  <c r="D27452" i="1"/>
  <c r="D27453" i="1"/>
  <c r="D27454" i="1"/>
  <c r="D27455" i="1"/>
  <c r="D27456" i="1"/>
  <c r="D27457" i="1"/>
  <c r="D27458" i="1"/>
  <c r="D27459" i="1"/>
  <c r="D27460" i="1"/>
  <c r="D27461" i="1"/>
  <c r="D27462" i="1"/>
  <c r="D27463" i="1"/>
  <c r="D27464" i="1"/>
  <c r="D27465" i="1"/>
  <c r="D27466" i="1"/>
  <c r="D27467" i="1"/>
  <c r="D27468" i="1"/>
  <c r="D27469" i="1"/>
  <c r="D27470" i="1"/>
  <c r="D27471" i="1"/>
  <c r="D27472" i="1"/>
  <c r="D27473" i="1"/>
  <c r="D27474" i="1"/>
  <c r="D27475" i="1"/>
  <c r="D27476" i="1"/>
  <c r="D27477" i="1"/>
  <c r="D27478" i="1"/>
  <c r="D27479" i="1"/>
  <c r="D27480" i="1"/>
  <c r="D27481" i="1"/>
  <c r="D27482" i="1"/>
  <c r="D27483" i="1"/>
  <c r="D27484" i="1"/>
  <c r="D27485" i="1"/>
  <c r="D27486" i="1"/>
  <c r="D27487" i="1"/>
  <c r="D27488" i="1"/>
  <c r="D27489" i="1"/>
  <c r="D27490" i="1"/>
  <c r="D27491" i="1"/>
  <c r="D27492" i="1"/>
  <c r="D27493" i="1"/>
  <c r="D27494" i="1"/>
  <c r="D27495" i="1"/>
  <c r="D27496" i="1"/>
  <c r="D27497" i="1"/>
  <c r="D27498" i="1"/>
  <c r="D27499" i="1"/>
  <c r="D27500" i="1"/>
  <c r="D27501" i="1"/>
  <c r="D27502" i="1"/>
  <c r="D27503" i="1"/>
  <c r="D27504" i="1"/>
  <c r="D27505" i="1"/>
  <c r="D27506" i="1"/>
  <c r="D27507" i="1"/>
  <c r="D27508" i="1"/>
  <c r="D27509" i="1"/>
  <c r="D27510" i="1"/>
  <c r="D27511" i="1"/>
  <c r="D27512" i="1"/>
  <c r="D27513" i="1"/>
  <c r="D27514" i="1"/>
  <c r="D27515" i="1"/>
  <c r="D27516" i="1"/>
  <c r="D27517" i="1"/>
  <c r="D27518" i="1"/>
  <c r="D27519" i="1"/>
  <c r="D27520" i="1"/>
  <c r="D27521" i="1"/>
  <c r="D27522" i="1"/>
  <c r="D27523" i="1"/>
  <c r="D27524" i="1"/>
  <c r="D27525" i="1"/>
  <c r="D27526" i="1"/>
  <c r="D27527" i="1"/>
  <c r="D27528" i="1"/>
  <c r="D27529" i="1"/>
  <c r="D27530" i="1"/>
  <c r="D27531" i="1"/>
  <c r="D27532" i="1"/>
  <c r="D27533" i="1"/>
  <c r="D27534" i="1"/>
  <c r="D27535" i="1"/>
  <c r="D27536" i="1"/>
  <c r="D27537" i="1"/>
  <c r="D27538" i="1"/>
  <c r="D27539" i="1"/>
  <c r="D27540" i="1"/>
  <c r="D27541" i="1"/>
  <c r="D27542" i="1"/>
  <c r="D27543" i="1"/>
  <c r="D27544" i="1"/>
  <c r="D27545" i="1"/>
  <c r="D27546" i="1"/>
  <c r="D27547" i="1"/>
  <c r="D27548" i="1"/>
  <c r="D27549" i="1"/>
  <c r="D27550" i="1"/>
  <c r="D27551" i="1"/>
  <c r="D27552" i="1"/>
  <c r="D27553" i="1"/>
  <c r="D27554" i="1"/>
  <c r="D27555" i="1"/>
  <c r="D27556" i="1"/>
  <c r="D27557" i="1"/>
  <c r="D27558" i="1"/>
  <c r="D27559" i="1"/>
  <c r="D27560" i="1"/>
  <c r="D27561" i="1"/>
  <c r="D27562" i="1"/>
  <c r="D27563" i="1"/>
  <c r="D27564" i="1"/>
  <c r="D27565" i="1"/>
  <c r="D27566" i="1"/>
  <c r="D27567" i="1"/>
  <c r="D27568" i="1"/>
  <c r="D27569" i="1"/>
  <c r="D27570" i="1"/>
  <c r="D27571" i="1"/>
  <c r="D27572" i="1"/>
  <c r="D27573" i="1"/>
  <c r="D27574" i="1"/>
  <c r="D27575" i="1"/>
  <c r="D27576" i="1"/>
  <c r="D27577" i="1"/>
  <c r="D27578" i="1"/>
  <c r="D27579" i="1"/>
  <c r="D27580" i="1"/>
  <c r="D27581" i="1"/>
  <c r="D27582" i="1"/>
  <c r="D27583" i="1"/>
  <c r="D27584" i="1"/>
  <c r="D27585" i="1"/>
  <c r="D27586" i="1"/>
  <c r="D27587" i="1"/>
  <c r="D27588" i="1"/>
  <c r="D27589" i="1"/>
  <c r="D27590" i="1"/>
  <c r="D27591" i="1"/>
  <c r="D27592" i="1"/>
  <c r="D27593" i="1"/>
  <c r="D27594" i="1"/>
  <c r="D27595" i="1"/>
  <c r="D27596" i="1"/>
  <c r="D27597" i="1"/>
  <c r="D27598" i="1"/>
  <c r="D27599" i="1"/>
  <c r="D27600" i="1"/>
  <c r="D27601" i="1"/>
  <c r="D27602" i="1"/>
  <c r="D27603" i="1"/>
  <c r="D27604" i="1"/>
  <c r="D27605" i="1"/>
  <c r="D27606" i="1"/>
  <c r="D27607" i="1"/>
  <c r="D27608" i="1"/>
  <c r="D27609" i="1"/>
  <c r="D27610" i="1"/>
  <c r="D27611" i="1"/>
  <c r="D27612" i="1"/>
  <c r="D27613" i="1"/>
  <c r="D27614" i="1"/>
  <c r="D27615" i="1"/>
  <c r="D27616" i="1"/>
  <c r="D27617" i="1"/>
  <c r="D27618" i="1"/>
  <c r="D27619" i="1"/>
  <c r="D27620" i="1"/>
  <c r="D27621" i="1"/>
  <c r="D27622" i="1"/>
  <c r="D27623" i="1"/>
  <c r="D27624" i="1"/>
  <c r="D27625" i="1"/>
  <c r="D27626" i="1"/>
  <c r="D27627" i="1"/>
  <c r="D27628" i="1"/>
  <c r="D27629" i="1"/>
  <c r="D27630" i="1"/>
  <c r="D27631" i="1"/>
  <c r="D27632" i="1"/>
  <c r="D27633" i="1"/>
  <c r="D27634" i="1"/>
  <c r="D27635" i="1"/>
  <c r="D27636" i="1"/>
  <c r="D27637" i="1"/>
  <c r="D27638" i="1"/>
  <c r="D27639" i="1"/>
  <c r="D27640" i="1"/>
  <c r="D27641" i="1"/>
  <c r="D27642" i="1"/>
  <c r="D27643" i="1"/>
  <c r="D27644" i="1"/>
  <c r="D27645" i="1"/>
  <c r="D27646" i="1"/>
  <c r="D27647" i="1"/>
  <c r="D27648" i="1"/>
  <c r="D27649" i="1"/>
  <c r="D27650" i="1"/>
  <c r="D27651" i="1"/>
  <c r="D27652" i="1"/>
  <c r="D27653" i="1"/>
  <c r="D27654" i="1"/>
  <c r="D27655" i="1"/>
  <c r="D27656" i="1"/>
  <c r="D27657" i="1"/>
  <c r="D27658" i="1"/>
  <c r="D27659" i="1"/>
  <c r="D27660" i="1"/>
  <c r="D27661" i="1"/>
  <c r="D27662" i="1"/>
  <c r="D27663" i="1"/>
  <c r="D27664" i="1"/>
  <c r="D27665" i="1"/>
  <c r="D27666" i="1"/>
  <c r="D27667" i="1"/>
  <c r="D27668" i="1"/>
  <c r="D27669" i="1"/>
  <c r="D27670" i="1"/>
  <c r="D27671" i="1"/>
  <c r="D27672" i="1"/>
  <c r="D27673" i="1"/>
  <c r="D27674" i="1"/>
  <c r="D27675" i="1"/>
  <c r="D27676" i="1"/>
  <c r="D27677" i="1"/>
  <c r="D27678" i="1"/>
  <c r="D27679" i="1"/>
  <c r="D27680" i="1"/>
  <c r="D27681" i="1"/>
  <c r="D27682" i="1"/>
  <c r="D27683" i="1"/>
  <c r="D27684" i="1"/>
  <c r="D27685" i="1"/>
  <c r="D27686" i="1"/>
  <c r="D27687" i="1"/>
  <c r="D27688" i="1"/>
  <c r="D27689" i="1"/>
  <c r="D27690" i="1"/>
  <c r="D27691" i="1"/>
  <c r="D27692" i="1"/>
  <c r="D27693" i="1"/>
  <c r="D27694" i="1"/>
  <c r="D27695" i="1"/>
  <c r="D27696" i="1"/>
  <c r="D27697" i="1"/>
  <c r="D27698" i="1"/>
  <c r="D27699" i="1"/>
  <c r="D27700" i="1"/>
  <c r="D27701" i="1"/>
  <c r="D27702" i="1"/>
  <c r="D27703" i="1"/>
  <c r="D27704" i="1"/>
  <c r="D27705" i="1"/>
  <c r="D27706" i="1"/>
  <c r="D27707" i="1"/>
  <c r="D27708" i="1"/>
  <c r="D27709" i="1"/>
  <c r="D27710" i="1"/>
  <c r="D27711" i="1"/>
  <c r="D27712" i="1"/>
  <c r="D27713" i="1"/>
  <c r="D27714" i="1"/>
  <c r="D27715" i="1"/>
  <c r="D27716" i="1"/>
  <c r="D27717" i="1"/>
  <c r="D27718" i="1"/>
  <c r="D27719" i="1"/>
  <c r="D27720" i="1"/>
  <c r="D27721" i="1"/>
  <c r="D27722" i="1"/>
  <c r="D27723" i="1"/>
  <c r="D27724" i="1"/>
  <c r="D27725" i="1"/>
  <c r="D27726" i="1"/>
  <c r="D27727" i="1"/>
  <c r="D27728" i="1"/>
  <c r="D27729" i="1"/>
  <c r="D27730" i="1"/>
  <c r="D27731" i="1"/>
  <c r="D27732" i="1"/>
  <c r="D27733" i="1"/>
  <c r="D27734" i="1"/>
  <c r="D27735" i="1"/>
  <c r="D27736" i="1"/>
  <c r="D27737" i="1"/>
  <c r="D27738" i="1"/>
  <c r="D27739" i="1"/>
  <c r="D27740" i="1"/>
  <c r="D27741" i="1"/>
  <c r="D27742" i="1"/>
  <c r="D27743" i="1"/>
  <c r="D27744" i="1"/>
  <c r="D27745" i="1"/>
  <c r="D27746" i="1"/>
  <c r="D27747" i="1"/>
  <c r="D27748" i="1"/>
  <c r="D27749" i="1"/>
  <c r="D27750" i="1"/>
  <c r="D27751" i="1"/>
  <c r="D27752" i="1"/>
  <c r="D27753" i="1"/>
  <c r="D27754" i="1"/>
  <c r="D27755" i="1"/>
  <c r="D27756" i="1"/>
  <c r="D27757" i="1"/>
  <c r="D27758" i="1"/>
  <c r="D27759" i="1"/>
  <c r="D27760" i="1"/>
  <c r="D27761" i="1"/>
  <c r="D27762" i="1"/>
  <c r="D27763" i="1"/>
  <c r="D27764" i="1"/>
  <c r="D27765" i="1"/>
  <c r="D27766" i="1"/>
  <c r="D27767" i="1"/>
  <c r="D27768" i="1"/>
  <c r="D27769" i="1"/>
  <c r="D27770" i="1"/>
  <c r="D27771" i="1"/>
  <c r="D27772" i="1"/>
  <c r="D27773" i="1"/>
  <c r="D27774" i="1"/>
  <c r="D27775" i="1"/>
  <c r="D27776" i="1"/>
  <c r="D27777" i="1"/>
  <c r="D27778" i="1"/>
  <c r="D27779" i="1"/>
  <c r="D27780" i="1"/>
  <c r="D27781" i="1"/>
  <c r="D27782" i="1"/>
  <c r="D27783" i="1"/>
  <c r="D27784" i="1"/>
  <c r="D27785" i="1"/>
  <c r="D27786" i="1"/>
  <c r="D27787" i="1"/>
  <c r="D27788" i="1"/>
  <c r="D27789" i="1"/>
  <c r="D27790" i="1"/>
  <c r="D27791" i="1"/>
  <c r="D27792" i="1"/>
  <c r="D27793" i="1"/>
  <c r="D27794" i="1"/>
  <c r="D27795" i="1"/>
  <c r="D27796" i="1"/>
  <c r="D27797" i="1"/>
  <c r="D27798" i="1"/>
  <c r="D27799" i="1"/>
  <c r="D27800" i="1"/>
  <c r="D27801" i="1"/>
  <c r="D27802" i="1"/>
  <c r="D27803" i="1"/>
  <c r="D27804" i="1"/>
  <c r="D27805" i="1"/>
  <c r="D27806" i="1"/>
  <c r="D27807" i="1"/>
  <c r="D27808" i="1"/>
  <c r="D27809" i="1"/>
  <c r="D27810" i="1"/>
  <c r="D27811" i="1"/>
  <c r="D27812" i="1"/>
  <c r="D27813" i="1"/>
  <c r="D27814" i="1"/>
  <c r="D27815" i="1"/>
  <c r="D27816" i="1"/>
  <c r="D27817" i="1"/>
  <c r="D27818" i="1"/>
  <c r="D27819" i="1"/>
  <c r="D27820" i="1"/>
  <c r="D27821" i="1"/>
  <c r="D27822" i="1"/>
  <c r="D27823" i="1"/>
  <c r="D27824" i="1"/>
  <c r="D27825" i="1"/>
  <c r="D27826" i="1"/>
  <c r="D27827" i="1"/>
  <c r="D27828" i="1"/>
  <c r="D27829" i="1"/>
  <c r="D27830" i="1"/>
  <c r="D27831" i="1"/>
  <c r="D27832" i="1"/>
  <c r="D27833" i="1"/>
  <c r="D27834" i="1"/>
  <c r="D27835" i="1"/>
  <c r="D27836" i="1"/>
  <c r="D27837" i="1"/>
  <c r="D27838" i="1"/>
  <c r="D27839" i="1"/>
  <c r="D27840" i="1"/>
  <c r="D27841" i="1"/>
  <c r="D27842" i="1"/>
  <c r="D27843" i="1"/>
  <c r="D27844" i="1"/>
  <c r="D27845" i="1"/>
  <c r="D27846" i="1"/>
  <c r="D27847" i="1"/>
  <c r="D27848" i="1"/>
  <c r="D27849" i="1"/>
  <c r="D27850" i="1"/>
  <c r="D27851" i="1"/>
  <c r="D27852" i="1"/>
  <c r="D27853" i="1"/>
  <c r="D27854" i="1"/>
  <c r="D27855" i="1"/>
  <c r="D27856" i="1"/>
  <c r="D27857" i="1"/>
  <c r="D27858" i="1"/>
  <c r="D27859" i="1"/>
  <c r="D27860" i="1"/>
  <c r="D27861" i="1"/>
  <c r="D27862" i="1"/>
  <c r="D27863" i="1"/>
  <c r="D27864" i="1"/>
  <c r="D27865" i="1"/>
  <c r="D27866" i="1"/>
  <c r="D27867" i="1"/>
  <c r="D27868" i="1"/>
  <c r="D27869" i="1"/>
  <c r="D27870" i="1"/>
  <c r="D27871" i="1"/>
  <c r="D27872" i="1"/>
  <c r="D27873" i="1"/>
  <c r="D27874" i="1"/>
  <c r="D27875" i="1"/>
  <c r="D27876" i="1"/>
  <c r="D27877" i="1"/>
  <c r="D27878" i="1"/>
  <c r="D27879" i="1"/>
  <c r="D27880" i="1"/>
  <c r="D27881" i="1"/>
  <c r="D27882" i="1"/>
  <c r="D27883" i="1"/>
  <c r="D27884" i="1"/>
  <c r="D27885" i="1"/>
  <c r="D27886" i="1"/>
  <c r="D27887" i="1"/>
  <c r="D27888" i="1"/>
  <c r="D27889" i="1"/>
  <c r="D27890" i="1"/>
  <c r="D27891" i="1"/>
  <c r="D27892" i="1"/>
  <c r="D27893" i="1"/>
  <c r="D27894" i="1"/>
  <c r="D27895" i="1"/>
  <c r="D27896" i="1"/>
  <c r="D27897" i="1"/>
  <c r="D27898" i="1"/>
  <c r="D27899" i="1"/>
  <c r="D27900" i="1"/>
  <c r="D27901" i="1"/>
  <c r="D27902" i="1"/>
  <c r="D27903" i="1"/>
  <c r="D27904" i="1"/>
  <c r="D27905" i="1"/>
  <c r="D27906" i="1"/>
  <c r="D27907" i="1"/>
  <c r="D27908" i="1"/>
  <c r="D27909" i="1"/>
  <c r="D27910" i="1"/>
  <c r="D27911" i="1"/>
  <c r="D27912" i="1"/>
  <c r="D27913" i="1"/>
  <c r="D27914" i="1"/>
  <c r="D27915" i="1"/>
  <c r="D27916" i="1"/>
  <c r="D27917" i="1"/>
  <c r="D27918" i="1"/>
  <c r="D27919" i="1"/>
  <c r="D27920" i="1"/>
  <c r="D27921" i="1"/>
  <c r="D27922" i="1"/>
  <c r="D27923" i="1"/>
  <c r="D27924" i="1"/>
  <c r="D27925" i="1"/>
  <c r="D27926" i="1"/>
  <c r="D27927" i="1"/>
  <c r="D27928" i="1"/>
  <c r="D27929" i="1"/>
  <c r="D27930" i="1"/>
  <c r="D27931" i="1"/>
  <c r="D27932" i="1"/>
  <c r="D27933" i="1"/>
  <c r="D27934" i="1"/>
  <c r="D27935" i="1"/>
  <c r="D27936" i="1"/>
  <c r="D27937" i="1"/>
  <c r="D27938" i="1"/>
  <c r="D27939" i="1"/>
  <c r="D27940" i="1"/>
  <c r="D27941" i="1"/>
  <c r="D27942" i="1"/>
  <c r="D27943" i="1"/>
  <c r="D27944" i="1"/>
  <c r="D27945" i="1"/>
  <c r="D27946" i="1"/>
  <c r="D27947" i="1"/>
  <c r="D27948" i="1"/>
  <c r="D27949" i="1"/>
  <c r="D27950" i="1"/>
  <c r="D27951" i="1"/>
  <c r="D27952" i="1"/>
  <c r="D27953" i="1"/>
  <c r="D27954" i="1"/>
  <c r="D27955" i="1"/>
  <c r="D27956" i="1"/>
  <c r="D27957" i="1"/>
  <c r="D27958" i="1"/>
  <c r="D27959" i="1"/>
  <c r="D27960" i="1"/>
  <c r="D27961" i="1"/>
  <c r="D27962" i="1"/>
  <c r="D27963" i="1"/>
  <c r="D27964" i="1"/>
  <c r="D27965" i="1"/>
  <c r="D27966" i="1"/>
  <c r="D27967" i="1"/>
  <c r="D27968" i="1"/>
  <c r="D27969" i="1"/>
  <c r="D27970" i="1"/>
  <c r="D27971" i="1"/>
  <c r="D27972" i="1"/>
  <c r="D27973" i="1"/>
  <c r="D27974" i="1"/>
  <c r="D27975" i="1"/>
  <c r="D27976" i="1"/>
  <c r="D27977" i="1"/>
  <c r="D27978" i="1"/>
  <c r="D27979" i="1"/>
  <c r="D27980" i="1"/>
  <c r="D27981" i="1"/>
  <c r="D27982" i="1"/>
  <c r="D27983" i="1"/>
  <c r="D27984" i="1"/>
  <c r="D27985" i="1"/>
  <c r="D27986" i="1"/>
  <c r="D27987" i="1"/>
  <c r="D27988" i="1"/>
  <c r="D27989" i="1"/>
  <c r="D27990" i="1"/>
  <c r="D27991" i="1"/>
  <c r="D27992" i="1"/>
  <c r="D27993" i="1"/>
  <c r="D27994" i="1"/>
  <c r="D27995" i="1"/>
  <c r="D27996" i="1"/>
  <c r="D27997" i="1"/>
  <c r="D27998" i="1"/>
  <c r="D27999" i="1"/>
  <c r="D28000" i="1"/>
  <c r="D28001" i="1"/>
  <c r="D28002" i="1"/>
  <c r="D28003" i="1"/>
  <c r="D28004" i="1"/>
  <c r="D28005" i="1"/>
  <c r="D28006" i="1"/>
  <c r="D28007" i="1"/>
  <c r="D28008" i="1"/>
  <c r="D28009" i="1"/>
  <c r="D28010" i="1"/>
  <c r="D28011" i="1"/>
  <c r="D28012" i="1"/>
  <c r="D28013" i="1"/>
  <c r="D28014" i="1"/>
  <c r="D28015" i="1"/>
  <c r="D28016" i="1"/>
  <c r="D28017" i="1"/>
  <c r="D28018" i="1"/>
  <c r="D28019" i="1"/>
  <c r="D28020" i="1"/>
  <c r="D28021" i="1"/>
  <c r="D28022" i="1"/>
  <c r="D28023" i="1"/>
  <c r="D28024" i="1"/>
  <c r="D28025" i="1"/>
  <c r="D28026" i="1"/>
  <c r="D28027" i="1"/>
  <c r="D28028" i="1"/>
  <c r="D28029" i="1"/>
  <c r="D28030" i="1"/>
  <c r="D28031" i="1"/>
  <c r="D28032" i="1"/>
  <c r="D28033" i="1"/>
  <c r="D28034" i="1"/>
  <c r="D28035" i="1"/>
  <c r="D28036" i="1"/>
  <c r="D28037" i="1"/>
  <c r="D28038" i="1"/>
  <c r="D28039" i="1"/>
  <c r="D28040" i="1"/>
  <c r="D28041" i="1"/>
  <c r="D28042" i="1"/>
  <c r="D28043" i="1"/>
  <c r="D28044" i="1"/>
  <c r="D28045" i="1"/>
  <c r="D28046" i="1"/>
  <c r="D28047" i="1"/>
  <c r="D28048" i="1"/>
  <c r="D28049" i="1"/>
  <c r="D28050" i="1"/>
  <c r="D28051" i="1"/>
  <c r="D28052" i="1"/>
  <c r="D28053" i="1"/>
  <c r="D28054" i="1"/>
  <c r="D28055" i="1"/>
  <c r="D28056" i="1"/>
  <c r="D28057" i="1"/>
  <c r="D28058" i="1"/>
  <c r="D28059" i="1"/>
  <c r="D28060" i="1"/>
  <c r="D28061" i="1"/>
  <c r="D28062" i="1"/>
  <c r="D28063" i="1"/>
  <c r="D28064" i="1"/>
  <c r="D28065" i="1"/>
  <c r="D28066" i="1"/>
  <c r="D28067" i="1"/>
  <c r="D28068" i="1"/>
  <c r="D28069" i="1"/>
  <c r="D28070" i="1"/>
  <c r="D28071" i="1"/>
  <c r="D28072" i="1"/>
  <c r="D28073" i="1"/>
  <c r="D28074" i="1"/>
  <c r="D28075" i="1"/>
  <c r="D28076" i="1"/>
  <c r="D28077" i="1"/>
  <c r="D28078" i="1"/>
  <c r="D28079" i="1"/>
  <c r="D28080" i="1"/>
  <c r="D28081" i="1"/>
  <c r="D28082" i="1"/>
  <c r="D28083" i="1"/>
  <c r="D28084" i="1"/>
  <c r="D28085" i="1"/>
  <c r="D28086" i="1"/>
  <c r="D28087" i="1"/>
  <c r="D28088" i="1"/>
  <c r="D28089" i="1"/>
  <c r="D28090" i="1"/>
  <c r="D28091" i="1"/>
  <c r="D28092" i="1"/>
  <c r="D28093" i="1"/>
  <c r="D28094" i="1"/>
  <c r="D28095" i="1"/>
  <c r="D28096" i="1"/>
  <c r="D28097" i="1"/>
  <c r="D28098" i="1"/>
  <c r="D28099" i="1"/>
  <c r="D28100" i="1"/>
  <c r="D28101" i="1"/>
  <c r="D28102" i="1"/>
  <c r="D28103" i="1"/>
  <c r="D28104" i="1"/>
  <c r="D28105" i="1"/>
  <c r="D28106" i="1"/>
  <c r="D28107" i="1"/>
  <c r="D28108" i="1"/>
  <c r="D28109" i="1"/>
  <c r="D28110" i="1"/>
  <c r="D28111" i="1"/>
  <c r="D28112" i="1"/>
  <c r="D28113" i="1"/>
  <c r="D28114" i="1"/>
  <c r="D28115" i="1"/>
  <c r="D28116" i="1"/>
  <c r="D28117" i="1"/>
  <c r="D28118" i="1"/>
  <c r="D28119" i="1"/>
  <c r="D28120" i="1"/>
  <c r="D28121" i="1"/>
  <c r="D28122" i="1"/>
  <c r="D28123" i="1"/>
  <c r="D28124" i="1"/>
  <c r="D28125" i="1"/>
  <c r="D28126" i="1"/>
  <c r="D28127" i="1"/>
  <c r="D28128" i="1"/>
  <c r="D28129" i="1"/>
  <c r="D28130" i="1"/>
  <c r="D28131" i="1"/>
  <c r="D28132" i="1"/>
  <c r="D28133" i="1"/>
  <c r="D28134" i="1"/>
  <c r="D28135" i="1"/>
  <c r="D28136" i="1"/>
  <c r="D28137" i="1"/>
  <c r="D28138" i="1"/>
  <c r="D28139" i="1"/>
  <c r="D28140" i="1"/>
  <c r="D28141" i="1"/>
  <c r="D28142" i="1"/>
  <c r="D28143" i="1"/>
  <c r="D28144" i="1"/>
  <c r="D28145" i="1"/>
  <c r="D28146" i="1"/>
  <c r="D28147" i="1"/>
  <c r="D28148" i="1"/>
  <c r="D28149" i="1"/>
  <c r="D28150" i="1"/>
  <c r="D28151" i="1"/>
  <c r="D28152" i="1"/>
  <c r="D28153" i="1"/>
  <c r="D28154" i="1"/>
  <c r="D28155" i="1"/>
  <c r="D28156" i="1"/>
  <c r="D28157" i="1"/>
  <c r="D28158" i="1"/>
  <c r="D28159" i="1"/>
  <c r="D28160" i="1"/>
  <c r="D28161" i="1"/>
  <c r="D28162" i="1"/>
  <c r="D28163" i="1"/>
  <c r="D28164" i="1"/>
  <c r="D28165" i="1"/>
  <c r="D28166" i="1"/>
  <c r="D28167" i="1"/>
  <c r="D28168" i="1"/>
  <c r="D28169" i="1"/>
  <c r="D28170" i="1"/>
  <c r="D28171" i="1"/>
  <c r="D28172" i="1"/>
  <c r="D28173" i="1"/>
  <c r="D28174" i="1"/>
  <c r="D28175" i="1"/>
  <c r="D28176" i="1"/>
  <c r="D28177" i="1"/>
  <c r="D28178" i="1"/>
  <c r="D28179" i="1"/>
  <c r="D28180" i="1"/>
  <c r="D28181" i="1"/>
  <c r="D28182" i="1"/>
  <c r="D28183" i="1"/>
  <c r="D28184" i="1"/>
  <c r="D28185" i="1"/>
  <c r="D28186" i="1"/>
  <c r="D28187" i="1"/>
  <c r="D28188" i="1"/>
  <c r="D28189" i="1"/>
  <c r="D28190" i="1"/>
  <c r="D28191" i="1"/>
  <c r="D28192" i="1"/>
  <c r="D28193" i="1"/>
  <c r="D28194" i="1"/>
  <c r="D28195" i="1"/>
  <c r="D28196" i="1"/>
  <c r="D28197" i="1"/>
  <c r="D28198" i="1"/>
  <c r="D28199" i="1"/>
  <c r="D28200" i="1"/>
  <c r="D28201" i="1"/>
  <c r="D28202" i="1"/>
  <c r="D28203" i="1"/>
  <c r="D28204" i="1"/>
  <c r="D28205" i="1"/>
  <c r="D28206" i="1"/>
  <c r="D28207" i="1"/>
  <c r="D28208" i="1"/>
  <c r="D28209" i="1"/>
  <c r="D28210" i="1"/>
  <c r="D28211" i="1"/>
  <c r="D28212" i="1"/>
  <c r="D28213" i="1"/>
  <c r="D28214" i="1"/>
  <c r="D28215" i="1"/>
  <c r="D28216" i="1"/>
  <c r="D28217" i="1"/>
  <c r="D28218" i="1"/>
  <c r="D28219" i="1"/>
  <c r="D28220" i="1"/>
  <c r="D28221" i="1"/>
  <c r="D28222" i="1"/>
  <c r="D28223" i="1"/>
  <c r="D28224" i="1"/>
  <c r="D28225" i="1"/>
  <c r="D28226" i="1"/>
  <c r="D28227" i="1"/>
  <c r="D28228" i="1"/>
  <c r="D28229" i="1"/>
  <c r="D28230" i="1"/>
  <c r="D28231" i="1"/>
  <c r="D28232" i="1"/>
  <c r="D28233" i="1"/>
  <c r="D28234" i="1"/>
  <c r="D28235" i="1"/>
  <c r="D28236" i="1"/>
  <c r="D28237" i="1"/>
  <c r="D28238" i="1"/>
  <c r="D28239" i="1"/>
  <c r="D28240" i="1"/>
  <c r="D28241" i="1"/>
  <c r="D28242" i="1"/>
  <c r="D28243" i="1"/>
  <c r="D28244" i="1"/>
  <c r="D28245" i="1"/>
  <c r="D28246" i="1"/>
  <c r="D28247" i="1"/>
  <c r="D28248" i="1"/>
  <c r="D28249" i="1"/>
  <c r="D28250" i="1"/>
  <c r="D28251" i="1"/>
  <c r="D28252" i="1"/>
  <c r="D28253" i="1"/>
  <c r="D28254" i="1"/>
  <c r="D28255" i="1"/>
  <c r="D28256" i="1"/>
  <c r="D28257" i="1"/>
  <c r="D28258" i="1"/>
  <c r="D28259" i="1"/>
  <c r="D28260" i="1"/>
  <c r="D28261" i="1"/>
  <c r="D28262" i="1"/>
  <c r="D28263" i="1"/>
  <c r="D28264" i="1"/>
  <c r="D28265" i="1"/>
  <c r="D28266" i="1"/>
  <c r="D28267" i="1"/>
  <c r="D28268" i="1"/>
  <c r="D28269" i="1"/>
  <c r="D28270" i="1"/>
  <c r="D28271" i="1"/>
  <c r="D28272" i="1"/>
  <c r="D28273" i="1"/>
  <c r="D28274" i="1"/>
  <c r="D28275" i="1"/>
  <c r="D28276" i="1"/>
  <c r="D28277" i="1"/>
  <c r="D28278" i="1"/>
  <c r="D28279" i="1"/>
  <c r="D28280" i="1"/>
  <c r="D28281" i="1"/>
  <c r="D28282" i="1"/>
  <c r="D28283" i="1"/>
  <c r="D28284" i="1"/>
  <c r="D28285" i="1"/>
  <c r="D28286" i="1"/>
  <c r="D28287" i="1"/>
  <c r="D28288" i="1"/>
  <c r="D28289" i="1"/>
  <c r="D28290" i="1"/>
  <c r="D28291" i="1"/>
  <c r="D28292" i="1"/>
  <c r="D28293" i="1"/>
  <c r="D28294" i="1"/>
  <c r="D28295" i="1"/>
  <c r="D28296" i="1"/>
  <c r="D28297" i="1"/>
  <c r="D28298" i="1"/>
  <c r="D28299" i="1"/>
  <c r="D28300" i="1"/>
  <c r="D28301" i="1"/>
  <c r="D28302" i="1"/>
  <c r="D28303" i="1"/>
  <c r="D28304" i="1"/>
  <c r="D28305" i="1"/>
  <c r="D28306" i="1"/>
  <c r="D28307" i="1"/>
  <c r="D28308" i="1"/>
  <c r="D28309" i="1"/>
  <c r="D28310" i="1"/>
  <c r="D28311" i="1"/>
  <c r="D28312" i="1"/>
  <c r="D28313" i="1"/>
  <c r="D28314" i="1"/>
  <c r="D28315" i="1"/>
  <c r="D28316" i="1"/>
  <c r="D28317" i="1"/>
  <c r="D28318" i="1"/>
  <c r="D28319" i="1"/>
  <c r="D28320" i="1"/>
  <c r="D28321" i="1"/>
  <c r="D28322" i="1"/>
  <c r="D28323" i="1"/>
  <c r="D28324" i="1"/>
  <c r="D28325" i="1"/>
  <c r="D28326" i="1"/>
  <c r="D28327" i="1"/>
  <c r="D28328" i="1"/>
  <c r="D28329" i="1"/>
  <c r="D28330" i="1"/>
  <c r="D28331" i="1"/>
  <c r="D28332" i="1"/>
  <c r="D28333" i="1"/>
  <c r="D28334" i="1"/>
  <c r="D28335" i="1"/>
  <c r="D28336" i="1"/>
  <c r="D28337" i="1"/>
  <c r="D28338" i="1"/>
  <c r="D28339" i="1"/>
  <c r="D28340" i="1"/>
  <c r="D28341" i="1"/>
  <c r="D28342" i="1"/>
  <c r="D28343" i="1"/>
  <c r="D28344" i="1"/>
  <c r="D28345" i="1"/>
  <c r="D28346" i="1"/>
  <c r="D28347" i="1"/>
  <c r="D28348" i="1"/>
  <c r="D28349" i="1"/>
  <c r="D28350" i="1"/>
  <c r="D28351" i="1"/>
  <c r="D28352" i="1"/>
  <c r="D28353" i="1"/>
  <c r="D28354" i="1"/>
  <c r="D28355" i="1"/>
  <c r="D28356" i="1"/>
  <c r="D28357" i="1"/>
  <c r="D28358" i="1"/>
  <c r="D28359" i="1"/>
  <c r="D28360" i="1"/>
  <c r="D28361" i="1"/>
  <c r="D28362" i="1"/>
  <c r="D28363" i="1"/>
  <c r="D28364" i="1"/>
  <c r="D28365" i="1"/>
  <c r="D28366" i="1"/>
  <c r="D28367" i="1"/>
  <c r="D28368" i="1"/>
  <c r="D28369" i="1"/>
  <c r="D28370" i="1"/>
  <c r="D28371" i="1"/>
  <c r="D28372" i="1"/>
  <c r="D28373" i="1"/>
  <c r="D28374" i="1"/>
  <c r="D28375" i="1"/>
  <c r="D28376" i="1"/>
  <c r="D28377" i="1"/>
  <c r="D28378" i="1"/>
  <c r="D28379" i="1"/>
  <c r="D28380" i="1"/>
  <c r="D28381" i="1"/>
  <c r="D28382" i="1"/>
  <c r="D28383" i="1"/>
  <c r="D28384" i="1"/>
  <c r="D28385" i="1"/>
  <c r="D28386" i="1"/>
  <c r="D28387" i="1"/>
  <c r="D28388" i="1"/>
  <c r="D28389" i="1"/>
  <c r="D28390" i="1"/>
  <c r="D28391" i="1"/>
  <c r="D28392" i="1"/>
  <c r="D28393" i="1"/>
  <c r="D28394" i="1"/>
  <c r="D28395" i="1"/>
  <c r="D28396" i="1"/>
  <c r="D28397" i="1"/>
  <c r="D28398" i="1"/>
  <c r="D28399" i="1"/>
  <c r="D28400" i="1"/>
  <c r="D28401" i="1"/>
  <c r="D28402" i="1"/>
  <c r="D28403" i="1"/>
  <c r="D28404" i="1"/>
  <c r="D28405" i="1"/>
  <c r="D28406" i="1"/>
  <c r="D28407" i="1"/>
  <c r="D28408" i="1"/>
  <c r="D28409" i="1"/>
  <c r="D28410" i="1"/>
  <c r="D28411" i="1"/>
  <c r="D28412" i="1"/>
  <c r="D28413" i="1"/>
  <c r="D28414" i="1"/>
  <c r="D28415" i="1"/>
  <c r="D28416" i="1"/>
  <c r="D28417" i="1"/>
  <c r="D28418" i="1"/>
  <c r="D28419" i="1"/>
  <c r="D28420" i="1"/>
  <c r="D28421" i="1"/>
  <c r="D28422" i="1"/>
  <c r="D28423" i="1"/>
  <c r="D28424" i="1"/>
  <c r="D28425" i="1"/>
  <c r="D28426" i="1"/>
  <c r="D28427" i="1"/>
  <c r="D28428" i="1"/>
  <c r="D28429" i="1"/>
  <c r="D28430" i="1"/>
  <c r="D28431" i="1"/>
  <c r="D28432" i="1"/>
  <c r="D28433" i="1"/>
  <c r="D28434" i="1"/>
  <c r="D28435" i="1"/>
  <c r="D28436" i="1"/>
  <c r="D28437" i="1"/>
  <c r="D28438" i="1"/>
  <c r="D28439" i="1"/>
  <c r="D28440" i="1"/>
  <c r="D28441" i="1"/>
  <c r="D28442" i="1"/>
  <c r="D28443" i="1"/>
  <c r="D28444" i="1"/>
  <c r="D28445" i="1"/>
  <c r="D28446" i="1"/>
  <c r="D28447" i="1"/>
  <c r="D28448" i="1"/>
  <c r="D28449" i="1"/>
  <c r="D28450" i="1"/>
  <c r="D28451" i="1"/>
  <c r="D28452" i="1"/>
  <c r="D28453" i="1"/>
  <c r="D28454" i="1"/>
  <c r="D28455" i="1"/>
  <c r="D28456" i="1"/>
  <c r="D28457" i="1"/>
  <c r="D28458" i="1"/>
  <c r="D28459" i="1"/>
  <c r="D28460" i="1"/>
  <c r="D28461" i="1"/>
  <c r="D28462" i="1"/>
  <c r="D28463" i="1"/>
  <c r="D28464" i="1"/>
  <c r="D28465" i="1"/>
  <c r="D28466" i="1"/>
  <c r="D28467" i="1"/>
  <c r="D28468" i="1"/>
  <c r="D28469" i="1"/>
  <c r="D28470" i="1"/>
  <c r="D28471" i="1"/>
  <c r="D28472" i="1"/>
  <c r="D28473" i="1"/>
  <c r="D28474" i="1"/>
  <c r="D28475" i="1"/>
  <c r="D28476" i="1"/>
  <c r="D28477" i="1"/>
  <c r="D28478" i="1"/>
  <c r="D28479" i="1"/>
  <c r="D28480" i="1"/>
  <c r="D28481" i="1"/>
  <c r="D28482" i="1"/>
  <c r="D28483" i="1"/>
  <c r="D28484" i="1"/>
  <c r="D28485" i="1"/>
  <c r="D28486" i="1"/>
  <c r="D28487" i="1"/>
  <c r="D28488" i="1"/>
  <c r="D28489" i="1"/>
  <c r="D28490" i="1"/>
  <c r="D28491" i="1"/>
  <c r="D28492" i="1"/>
  <c r="D28493" i="1"/>
  <c r="D28494" i="1"/>
  <c r="D28495" i="1"/>
  <c r="D28496" i="1"/>
  <c r="D28497" i="1"/>
  <c r="D28498" i="1"/>
  <c r="D28499" i="1"/>
  <c r="D28500" i="1"/>
  <c r="D28501" i="1"/>
  <c r="D28502" i="1"/>
  <c r="D28503" i="1"/>
  <c r="D28504" i="1"/>
  <c r="D28505" i="1"/>
  <c r="D28506" i="1"/>
  <c r="D28507" i="1"/>
  <c r="D28508" i="1"/>
  <c r="D28509" i="1"/>
  <c r="D28510" i="1"/>
  <c r="D28511" i="1"/>
  <c r="D28512" i="1"/>
  <c r="D28513" i="1"/>
  <c r="D28514" i="1"/>
  <c r="D28515" i="1"/>
  <c r="D28516" i="1"/>
  <c r="D28517" i="1"/>
  <c r="D28518" i="1"/>
  <c r="D28519" i="1"/>
  <c r="D28520" i="1"/>
  <c r="D28521" i="1"/>
  <c r="D28522" i="1"/>
  <c r="D28523" i="1"/>
  <c r="D28524" i="1"/>
  <c r="D28525" i="1"/>
  <c r="D28526" i="1"/>
  <c r="D28527" i="1"/>
  <c r="D28528" i="1"/>
  <c r="D28529" i="1"/>
  <c r="D28530" i="1"/>
  <c r="D28531" i="1"/>
  <c r="D28532" i="1"/>
  <c r="D28533" i="1"/>
  <c r="D28534" i="1"/>
  <c r="D28535" i="1"/>
  <c r="D28536" i="1"/>
  <c r="D28537" i="1"/>
  <c r="D28538" i="1"/>
  <c r="D28539" i="1"/>
  <c r="D28540" i="1"/>
  <c r="D28541" i="1"/>
  <c r="D28542" i="1"/>
  <c r="D28543" i="1"/>
  <c r="D28544" i="1"/>
  <c r="D28545" i="1"/>
  <c r="D28546" i="1"/>
  <c r="D28547" i="1"/>
  <c r="D28548" i="1"/>
  <c r="D28549" i="1"/>
  <c r="D28550" i="1"/>
  <c r="D28551" i="1"/>
  <c r="D28552" i="1"/>
  <c r="D28553" i="1"/>
  <c r="D28554" i="1"/>
  <c r="D28555" i="1"/>
  <c r="D28556" i="1"/>
  <c r="D28557" i="1"/>
  <c r="D28558" i="1"/>
  <c r="D28559" i="1"/>
  <c r="D28560" i="1"/>
  <c r="D28561" i="1"/>
  <c r="D28562" i="1"/>
  <c r="D28563" i="1"/>
  <c r="D28564" i="1"/>
  <c r="D28565" i="1"/>
  <c r="D28566" i="1"/>
  <c r="D28567" i="1"/>
  <c r="D28568" i="1"/>
  <c r="D28569" i="1"/>
  <c r="D28570" i="1"/>
  <c r="D28571" i="1"/>
  <c r="D28572" i="1"/>
  <c r="D28573" i="1"/>
  <c r="D28574" i="1"/>
  <c r="D28575" i="1"/>
  <c r="D28576" i="1"/>
  <c r="D28577" i="1"/>
  <c r="D28578" i="1"/>
  <c r="D28579" i="1"/>
  <c r="D28580" i="1"/>
  <c r="D28581" i="1"/>
  <c r="D28582" i="1"/>
  <c r="D28583" i="1"/>
  <c r="D28584" i="1"/>
  <c r="D28585" i="1"/>
  <c r="D28586" i="1"/>
  <c r="D28587" i="1"/>
  <c r="D28588" i="1"/>
  <c r="D28589" i="1"/>
  <c r="D28590" i="1"/>
  <c r="D28591" i="1"/>
  <c r="D28592" i="1"/>
  <c r="D28593" i="1"/>
  <c r="D28594" i="1"/>
  <c r="D28595" i="1"/>
  <c r="D28596" i="1"/>
  <c r="D28597" i="1"/>
  <c r="D28598" i="1"/>
  <c r="D28599" i="1"/>
  <c r="D28600" i="1"/>
  <c r="D28601" i="1"/>
  <c r="D28602" i="1"/>
  <c r="D28603" i="1"/>
  <c r="D28604" i="1"/>
  <c r="D28605" i="1"/>
  <c r="D28606" i="1"/>
  <c r="D28607" i="1"/>
  <c r="D28608" i="1"/>
  <c r="D28609" i="1"/>
  <c r="D28610" i="1"/>
  <c r="D28611" i="1"/>
  <c r="D28612" i="1"/>
  <c r="D28613" i="1"/>
  <c r="D28614" i="1"/>
  <c r="D28615" i="1"/>
  <c r="D28616" i="1"/>
  <c r="D28617" i="1"/>
  <c r="D28618" i="1"/>
  <c r="D28619" i="1"/>
  <c r="D28620" i="1"/>
  <c r="D28621" i="1"/>
  <c r="D28622" i="1"/>
  <c r="D28623" i="1"/>
  <c r="D28624" i="1"/>
  <c r="D28625" i="1"/>
  <c r="D28626" i="1"/>
  <c r="D28627" i="1"/>
  <c r="D28628" i="1"/>
  <c r="D28629" i="1"/>
  <c r="D28630" i="1"/>
  <c r="D28631" i="1"/>
  <c r="D28632" i="1"/>
  <c r="D28633" i="1"/>
  <c r="D28634" i="1"/>
  <c r="D28635" i="1"/>
  <c r="D28636" i="1"/>
  <c r="D28637" i="1"/>
  <c r="D28638" i="1"/>
  <c r="D28639" i="1"/>
  <c r="D28640" i="1"/>
  <c r="D28641" i="1"/>
  <c r="D28642" i="1"/>
  <c r="D28643" i="1"/>
  <c r="D28644" i="1"/>
  <c r="D28645" i="1"/>
  <c r="D28646" i="1"/>
  <c r="D28647" i="1"/>
  <c r="D28648" i="1"/>
  <c r="D28649" i="1"/>
  <c r="D28650" i="1"/>
  <c r="D28651" i="1"/>
  <c r="D28652" i="1"/>
  <c r="D28653" i="1"/>
  <c r="D28654" i="1"/>
  <c r="D28655" i="1"/>
  <c r="D28656" i="1"/>
  <c r="D28657" i="1"/>
  <c r="D28658" i="1"/>
  <c r="D28659" i="1"/>
  <c r="D28660" i="1"/>
  <c r="D28661" i="1"/>
  <c r="D28662" i="1"/>
  <c r="D28663" i="1"/>
  <c r="D28664" i="1"/>
  <c r="D28665" i="1"/>
  <c r="D28666" i="1"/>
  <c r="D28667" i="1"/>
  <c r="D28668" i="1"/>
  <c r="D28669" i="1"/>
  <c r="D28670" i="1"/>
  <c r="D28671" i="1"/>
  <c r="D28672" i="1"/>
  <c r="D28673" i="1"/>
  <c r="D28674" i="1"/>
  <c r="D28675" i="1"/>
  <c r="D28676" i="1"/>
  <c r="D28677" i="1"/>
  <c r="D28678" i="1"/>
  <c r="D28679" i="1"/>
  <c r="D28680" i="1"/>
  <c r="D28681" i="1"/>
  <c r="D28682" i="1"/>
  <c r="D28683" i="1"/>
  <c r="D28684" i="1"/>
  <c r="D28685" i="1"/>
  <c r="D28686" i="1"/>
  <c r="D28687" i="1"/>
  <c r="D28688" i="1"/>
  <c r="D28689" i="1"/>
  <c r="D28690" i="1"/>
  <c r="D28691" i="1"/>
  <c r="D28692" i="1"/>
  <c r="D28693" i="1"/>
  <c r="D28694" i="1"/>
  <c r="D28695" i="1"/>
  <c r="D28696" i="1"/>
  <c r="D28697" i="1"/>
  <c r="D28698" i="1"/>
  <c r="D28699" i="1"/>
  <c r="D28700" i="1"/>
  <c r="D28701" i="1"/>
  <c r="D28702" i="1"/>
  <c r="D28703" i="1"/>
  <c r="D28704" i="1"/>
  <c r="D28705" i="1"/>
  <c r="D28706" i="1"/>
  <c r="D28707" i="1"/>
  <c r="D28708" i="1"/>
  <c r="D28709" i="1"/>
  <c r="D28710" i="1"/>
  <c r="D28711" i="1"/>
  <c r="D28712" i="1"/>
  <c r="D28713" i="1"/>
  <c r="D28714" i="1"/>
  <c r="D28715" i="1"/>
  <c r="D28716" i="1"/>
  <c r="D28717" i="1"/>
  <c r="D28718" i="1"/>
  <c r="D28719" i="1"/>
  <c r="D28720" i="1"/>
  <c r="D28721" i="1"/>
  <c r="D28722" i="1"/>
  <c r="D28723" i="1"/>
  <c r="D28724" i="1"/>
  <c r="D28725" i="1"/>
  <c r="D28726" i="1"/>
  <c r="D28727" i="1"/>
  <c r="D28728" i="1"/>
  <c r="D28729" i="1"/>
  <c r="D28730" i="1"/>
  <c r="D28731" i="1"/>
  <c r="D28732" i="1"/>
  <c r="D28733" i="1"/>
  <c r="D28734" i="1"/>
  <c r="D28735" i="1"/>
  <c r="D28736" i="1"/>
  <c r="D28737" i="1"/>
  <c r="D28738" i="1"/>
  <c r="D28739" i="1"/>
  <c r="D28740" i="1"/>
  <c r="D28741" i="1"/>
  <c r="D28742" i="1"/>
  <c r="D28743" i="1"/>
  <c r="D28744" i="1"/>
  <c r="D28745" i="1"/>
  <c r="D28746" i="1"/>
  <c r="D28747" i="1"/>
  <c r="D28748" i="1"/>
  <c r="D28749" i="1"/>
  <c r="D28750" i="1"/>
  <c r="D28751" i="1"/>
  <c r="D28752" i="1"/>
  <c r="D28753" i="1"/>
  <c r="D28754" i="1"/>
  <c r="D28755" i="1"/>
  <c r="D28756" i="1"/>
  <c r="D28757" i="1"/>
  <c r="D28758" i="1"/>
  <c r="D28759" i="1"/>
  <c r="D28760" i="1"/>
  <c r="D28761" i="1"/>
  <c r="D28762" i="1"/>
  <c r="D28763" i="1"/>
  <c r="D28764" i="1"/>
  <c r="D28765" i="1"/>
  <c r="D28766" i="1"/>
  <c r="D28767" i="1"/>
  <c r="D28768" i="1"/>
  <c r="D28769" i="1"/>
  <c r="D28770" i="1"/>
  <c r="D28771" i="1"/>
  <c r="D28772" i="1"/>
  <c r="D28773" i="1"/>
  <c r="D28774" i="1"/>
  <c r="D28775" i="1"/>
  <c r="D28776" i="1"/>
  <c r="D28777" i="1"/>
  <c r="D28778" i="1"/>
  <c r="D28779" i="1"/>
  <c r="D28780" i="1"/>
  <c r="D28781" i="1"/>
  <c r="D28782" i="1"/>
  <c r="D28783" i="1"/>
  <c r="D28784" i="1"/>
  <c r="D28785" i="1"/>
  <c r="D28786" i="1"/>
  <c r="D28787" i="1"/>
  <c r="D28788" i="1"/>
  <c r="D28789" i="1"/>
  <c r="D28790" i="1"/>
  <c r="D28791" i="1"/>
  <c r="D28792" i="1"/>
  <c r="D28793" i="1"/>
  <c r="D28794" i="1"/>
  <c r="D28795" i="1"/>
  <c r="D28796" i="1"/>
  <c r="D28797" i="1"/>
  <c r="D28798" i="1"/>
  <c r="D28799" i="1"/>
  <c r="D28800" i="1"/>
  <c r="D28801" i="1"/>
  <c r="D28802" i="1"/>
  <c r="D28803" i="1"/>
  <c r="D28804" i="1"/>
  <c r="D28805" i="1"/>
  <c r="D28806" i="1"/>
  <c r="D28807" i="1"/>
  <c r="D28808" i="1"/>
  <c r="D28809" i="1"/>
  <c r="D28810" i="1"/>
  <c r="D28811" i="1"/>
  <c r="D28812" i="1"/>
  <c r="D28813" i="1"/>
  <c r="D28814" i="1"/>
  <c r="D28815" i="1"/>
  <c r="D28816" i="1"/>
  <c r="D28817" i="1"/>
  <c r="D28818" i="1"/>
  <c r="D28819" i="1"/>
  <c r="D28820" i="1"/>
  <c r="D28821" i="1"/>
  <c r="D28822" i="1"/>
  <c r="D28823" i="1"/>
  <c r="D28824" i="1"/>
  <c r="D28825" i="1"/>
  <c r="D28826" i="1"/>
  <c r="D28827" i="1"/>
  <c r="D28828" i="1"/>
  <c r="D28829" i="1"/>
  <c r="D28830" i="1"/>
  <c r="D28831" i="1"/>
  <c r="D28832" i="1"/>
  <c r="D28833" i="1"/>
  <c r="D28834" i="1"/>
  <c r="D28835" i="1"/>
  <c r="D28836" i="1"/>
  <c r="D28837" i="1"/>
  <c r="D28838" i="1"/>
  <c r="D28839" i="1"/>
  <c r="D28840" i="1"/>
  <c r="D28841" i="1"/>
  <c r="D28842" i="1"/>
  <c r="D28843" i="1"/>
  <c r="D28844" i="1"/>
  <c r="D28845" i="1"/>
  <c r="D28846" i="1"/>
  <c r="D28847" i="1"/>
  <c r="D28848" i="1"/>
  <c r="D28849" i="1"/>
  <c r="D28850" i="1"/>
  <c r="D28851" i="1"/>
  <c r="D28852" i="1"/>
  <c r="D28853" i="1"/>
  <c r="D28854" i="1"/>
  <c r="D28855" i="1"/>
  <c r="D28856" i="1"/>
  <c r="D28857" i="1"/>
  <c r="D28858" i="1"/>
  <c r="D28859" i="1"/>
  <c r="D28860" i="1"/>
  <c r="D28861" i="1"/>
  <c r="D28862" i="1"/>
  <c r="D28863" i="1"/>
  <c r="D28864" i="1"/>
  <c r="D28865" i="1"/>
  <c r="D28866" i="1"/>
  <c r="D28867" i="1"/>
  <c r="D28868" i="1"/>
  <c r="D28869" i="1"/>
  <c r="D28870" i="1"/>
  <c r="D28871" i="1"/>
  <c r="D28872" i="1"/>
  <c r="D28873" i="1"/>
  <c r="D28874" i="1"/>
  <c r="D28875" i="1"/>
  <c r="D28876" i="1"/>
  <c r="D28877" i="1"/>
  <c r="D28878" i="1"/>
  <c r="D28879" i="1"/>
  <c r="D28880" i="1"/>
  <c r="D28881" i="1"/>
  <c r="D28882" i="1"/>
  <c r="D28883" i="1"/>
  <c r="D28884" i="1"/>
  <c r="D28885" i="1"/>
  <c r="D28886" i="1"/>
  <c r="D28887" i="1"/>
  <c r="D28888" i="1"/>
  <c r="D28889" i="1"/>
  <c r="D28890" i="1"/>
  <c r="D28891" i="1"/>
  <c r="D28892" i="1"/>
  <c r="D28893" i="1"/>
  <c r="D28894" i="1"/>
  <c r="D28895" i="1"/>
  <c r="D28896" i="1"/>
  <c r="D28897" i="1"/>
  <c r="D28898" i="1"/>
  <c r="D28899" i="1"/>
  <c r="D28900" i="1"/>
  <c r="D28901" i="1"/>
  <c r="D28902" i="1"/>
  <c r="D28903" i="1"/>
  <c r="D28904" i="1"/>
  <c r="D28905" i="1"/>
  <c r="D28906" i="1"/>
  <c r="D28907" i="1"/>
  <c r="D28908" i="1"/>
  <c r="D28909" i="1"/>
  <c r="D28910" i="1"/>
  <c r="D28911" i="1"/>
  <c r="D28912" i="1"/>
  <c r="D28913" i="1"/>
  <c r="D28914" i="1"/>
  <c r="D28915" i="1"/>
  <c r="D28916" i="1"/>
  <c r="D28917" i="1"/>
  <c r="D28918" i="1"/>
  <c r="D28919" i="1"/>
  <c r="D28920" i="1"/>
  <c r="D28921" i="1"/>
  <c r="D28922" i="1"/>
  <c r="D28923" i="1"/>
  <c r="D28924" i="1"/>
  <c r="D28925" i="1"/>
  <c r="D28926" i="1"/>
  <c r="D28927" i="1"/>
  <c r="D28928" i="1"/>
  <c r="D28929" i="1"/>
  <c r="D28930" i="1"/>
  <c r="D28931" i="1"/>
  <c r="D28932" i="1"/>
  <c r="D28933" i="1"/>
  <c r="D28934" i="1"/>
  <c r="D28935" i="1"/>
  <c r="D28936" i="1"/>
  <c r="D28937" i="1"/>
  <c r="D28938" i="1"/>
  <c r="D28939" i="1"/>
  <c r="D28940" i="1"/>
  <c r="D28941" i="1"/>
  <c r="D28942" i="1"/>
  <c r="D28943" i="1"/>
  <c r="D28944" i="1"/>
  <c r="D28945" i="1"/>
  <c r="D28946" i="1"/>
  <c r="D28947" i="1"/>
  <c r="D28948" i="1"/>
  <c r="D28949" i="1"/>
  <c r="D28950" i="1"/>
  <c r="D28951" i="1"/>
  <c r="D28952" i="1"/>
  <c r="D28953" i="1"/>
  <c r="D28954" i="1"/>
  <c r="D28955" i="1"/>
  <c r="D28956" i="1"/>
  <c r="D28957" i="1"/>
  <c r="D28958" i="1"/>
  <c r="D28959" i="1"/>
  <c r="D28960" i="1"/>
  <c r="D28961" i="1"/>
  <c r="D28962" i="1"/>
  <c r="D28963" i="1"/>
  <c r="D28964" i="1"/>
  <c r="D28965" i="1"/>
  <c r="D28966" i="1"/>
  <c r="D28967" i="1"/>
  <c r="D28968" i="1"/>
  <c r="D28969" i="1"/>
  <c r="D28970" i="1"/>
  <c r="D28971" i="1"/>
  <c r="D28972" i="1"/>
  <c r="D28973" i="1"/>
  <c r="D28974" i="1"/>
  <c r="D28975" i="1"/>
  <c r="D28976" i="1"/>
  <c r="D28977" i="1"/>
  <c r="D28978" i="1"/>
  <c r="D28979" i="1"/>
  <c r="D28980" i="1"/>
  <c r="D28981" i="1"/>
  <c r="D28982" i="1"/>
  <c r="D28983" i="1"/>
  <c r="D28984" i="1"/>
  <c r="D28985" i="1"/>
  <c r="D28986" i="1"/>
  <c r="D28987" i="1"/>
  <c r="D28988" i="1"/>
  <c r="D28989" i="1"/>
  <c r="D28990" i="1"/>
  <c r="D28991" i="1"/>
  <c r="D28992" i="1"/>
  <c r="D28993" i="1"/>
  <c r="D28994" i="1"/>
  <c r="D28995" i="1"/>
  <c r="D28996" i="1"/>
  <c r="D28997" i="1"/>
  <c r="D28998" i="1"/>
  <c r="D28999" i="1"/>
  <c r="D29000" i="1"/>
  <c r="D29001" i="1"/>
  <c r="D29002" i="1"/>
  <c r="D29003" i="1"/>
  <c r="D29004" i="1"/>
  <c r="D29005" i="1"/>
  <c r="D29006" i="1"/>
  <c r="D29007" i="1"/>
  <c r="D29008" i="1"/>
  <c r="D29009" i="1"/>
  <c r="D29010" i="1"/>
  <c r="D29011" i="1"/>
  <c r="D29012" i="1"/>
  <c r="D29013" i="1"/>
  <c r="D29014" i="1"/>
  <c r="D29015" i="1"/>
  <c r="D29016" i="1"/>
  <c r="D29017" i="1"/>
  <c r="D29018" i="1"/>
  <c r="D29019" i="1"/>
  <c r="D29020" i="1"/>
  <c r="D29021" i="1"/>
  <c r="D29022" i="1"/>
  <c r="D29023" i="1"/>
  <c r="D29024" i="1"/>
  <c r="D29025" i="1"/>
  <c r="D29026" i="1"/>
  <c r="D29027" i="1"/>
  <c r="D29028" i="1"/>
  <c r="D29029" i="1"/>
  <c r="D29030" i="1"/>
  <c r="D29031" i="1"/>
  <c r="D29032" i="1"/>
  <c r="D29033" i="1"/>
  <c r="D29034" i="1"/>
  <c r="D29035" i="1"/>
  <c r="D29036" i="1"/>
  <c r="D29037" i="1"/>
  <c r="D29038" i="1"/>
  <c r="D29039" i="1"/>
  <c r="D29040" i="1"/>
  <c r="D29041" i="1"/>
  <c r="D29042" i="1"/>
  <c r="D29043" i="1"/>
  <c r="D29044" i="1"/>
  <c r="D29045" i="1"/>
  <c r="D29046" i="1"/>
  <c r="D29047" i="1"/>
  <c r="D29048" i="1"/>
  <c r="D29049" i="1"/>
  <c r="D29050" i="1"/>
  <c r="D29051" i="1"/>
  <c r="D29052" i="1"/>
  <c r="D29053" i="1"/>
  <c r="D29054" i="1"/>
  <c r="D29055" i="1"/>
  <c r="D29056" i="1"/>
  <c r="D29057" i="1"/>
  <c r="D29058" i="1"/>
  <c r="D29059" i="1"/>
  <c r="D29060" i="1"/>
  <c r="D29061" i="1"/>
  <c r="D29062" i="1"/>
  <c r="D29063" i="1"/>
  <c r="D29064" i="1"/>
  <c r="D29065" i="1"/>
  <c r="D29066" i="1"/>
  <c r="D29067" i="1"/>
  <c r="D29068" i="1"/>
  <c r="D29069" i="1"/>
  <c r="D29070" i="1"/>
  <c r="D29071" i="1"/>
  <c r="D29072" i="1"/>
  <c r="D29073" i="1"/>
  <c r="D29074" i="1"/>
  <c r="D29075" i="1"/>
  <c r="D29076" i="1"/>
  <c r="D29077" i="1"/>
  <c r="D29078" i="1"/>
  <c r="D29079" i="1"/>
  <c r="D29080" i="1"/>
  <c r="D29081" i="1"/>
  <c r="D29082" i="1"/>
  <c r="D29083" i="1"/>
  <c r="D29084" i="1"/>
  <c r="D29085" i="1"/>
  <c r="D29086" i="1"/>
  <c r="D29087" i="1"/>
  <c r="D29088" i="1"/>
  <c r="D29089" i="1"/>
  <c r="D29090" i="1"/>
  <c r="D29091" i="1"/>
  <c r="D29092" i="1"/>
  <c r="D29093" i="1"/>
  <c r="D29094" i="1"/>
  <c r="D29095" i="1"/>
  <c r="D29096" i="1"/>
  <c r="D29097" i="1"/>
  <c r="D29098" i="1"/>
  <c r="D29099" i="1"/>
  <c r="D29100" i="1"/>
  <c r="D29101" i="1"/>
  <c r="D29102" i="1"/>
  <c r="D29103" i="1"/>
  <c r="D29104" i="1"/>
  <c r="D29105" i="1"/>
  <c r="D29106" i="1"/>
  <c r="D29107" i="1"/>
  <c r="D29108" i="1"/>
  <c r="D29109" i="1"/>
  <c r="D29110" i="1"/>
  <c r="D29111" i="1"/>
  <c r="D29112" i="1"/>
  <c r="D29113" i="1"/>
  <c r="D29114" i="1"/>
  <c r="D29115" i="1"/>
  <c r="D29116" i="1"/>
  <c r="D29117" i="1"/>
  <c r="D29118" i="1"/>
  <c r="D29119" i="1"/>
  <c r="D29120" i="1"/>
  <c r="D29121" i="1"/>
  <c r="D29122" i="1"/>
  <c r="D29123" i="1"/>
  <c r="D29124" i="1"/>
  <c r="D29125" i="1"/>
  <c r="D29126" i="1"/>
  <c r="D29127" i="1"/>
  <c r="D29128" i="1"/>
  <c r="D29129" i="1"/>
  <c r="D29130" i="1"/>
  <c r="D29131" i="1"/>
  <c r="D29132" i="1"/>
  <c r="D29133" i="1"/>
  <c r="D29134" i="1"/>
  <c r="D29135" i="1"/>
  <c r="D29136" i="1"/>
  <c r="D29137" i="1"/>
  <c r="D29138" i="1"/>
  <c r="D29139" i="1"/>
  <c r="D29140" i="1"/>
  <c r="D29141" i="1"/>
  <c r="D29142" i="1"/>
  <c r="D29143" i="1"/>
  <c r="D29144" i="1"/>
  <c r="D29145" i="1"/>
  <c r="D29146" i="1"/>
  <c r="D29147" i="1"/>
  <c r="D29148" i="1"/>
  <c r="D29149" i="1"/>
  <c r="D29150" i="1"/>
  <c r="D29151" i="1"/>
  <c r="D29152" i="1"/>
  <c r="D29153" i="1"/>
  <c r="D29154" i="1"/>
  <c r="D29155" i="1"/>
  <c r="D29156" i="1"/>
  <c r="D29157" i="1"/>
  <c r="D29158" i="1"/>
  <c r="D29159" i="1"/>
  <c r="D29160" i="1"/>
  <c r="D29161" i="1"/>
  <c r="D29162" i="1"/>
  <c r="D29163" i="1"/>
  <c r="D29164" i="1"/>
  <c r="D29165" i="1"/>
  <c r="D29166" i="1"/>
  <c r="D29167" i="1"/>
  <c r="D29168" i="1"/>
  <c r="D29169" i="1"/>
  <c r="D29170" i="1"/>
  <c r="D29171" i="1"/>
  <c r="D29172" i="1"/>
  <c r="D29173" i="1"/>
  <c r="D29174" i="1"/>
  <c r="D29175" i="1"/>
  <c r="D29176" i="1"/>
  <c r="D29177" i="1"/>
  <c r="D29178" i="1"/>
  <c r="D29179" i="1"/>
  <c r="D29180" i="1"/>
  <c r="D29181" i="1"/>
  <c r="D29182" i="1"/>
  <c r="D29183" i="1"/>
  <c r="D29184" i="1"/>
  <c r="D29185" i="1"/>
  <c r="D29186" i="1"/>
  <c r="D29187" i="1"/>
  <c r="D29188" i="1"/>
  <c r="D29189" i="1"/>
  <c r="D29190" i="1"/>
  <c r="D29191" i="1"/>
  <c r="D29192" i="1"/>
  <c r="D29193" i="1"/>
  <c r="D29194" i="1"/>
  <c r="D29195" i="1"/>
  <c r="D29196" i="1"/>
  <c r="D29197" i="1"/>
  <c r="D29198" i="1"/>
  <c r="D29199" i="1"/>
  <c r="D29200" i="1"/>
  <c r="D29201" i="1"/>
  <c r="D29202" i="1"/>
  <c r="D29203" i="1"/>
  <c r="D29204" i="1"/>
  <c r="D29205" i="1"/>
  <c r="D29206" i="1"/>
  <c r="D29207" i="1"/>
  <c r="D29208" i="1"/>
  <c r="D29209" i="1"/>
  <c r="D29210" i="1"/>
  <c r="D29211" i="1"/>
  <c r="D29212" i="1"/>
  <c r="D29213" i="1"/>
  <c r="D29214" i="1"/>
  <c r="D29215" i="1"/>
  <c r="D29216" i="1"/>
  <c r="D29217" i="1"/>
  <c r="D29218" i="1"/>
  <c r="D29219" i="1"/>
  <c r="D29220" i="1"/>
  <c r="D29221" i="1"/>
  <c r="D29222" i="1"/>
  <c r="D29223" i="1"/>
  <c r="D29224" i="1"/>
  <c r="D29225" i="1"/>
  <c r="D29226" i="1"/>
  <c r="D29227" i="1"/>
  <c r="D29228" i="1"/>
  <c r="D29229" i="1"/>
  <c r="D29230" i="1"/>
  <c r="D29231" i="1"/>
  <c r="D29232" i="1"/>
  <c r="D29233" i="1"/>
  <c r="D29234" i="1"/>
  <c r="D29235" i="1"/>
  <c r="D29236" i="1"/>
  <c r="D29237" i="1"/>
  <c r="D29238" i="1"/>
  <c r="D29239" i="1"/>
  <c r="D29240" i="1"/>
  <c r="D29241" i="1"/>
  <c r="D29242" i="1"/>
  <c r="D29243" i="1"/>
  <c r="D29244" i="1"/>
  <c r="D29245" i="1"/>
  <c r="D29246" i="1"/>
  <c r="D29247" i="1"/>
  <c r="D29248" i="1"/>
  <c r="D29249" i="1"/>
  <c r="D29250" i="1"/>
  <c r="D29251" i="1"/>
  <c r="D29252" i="1"/>
  <c r="D29253" i="1"/>
  <c r="D29254" i="1"/>
  <c r="D29255" i="1"/>
  <c r="D29256" i="1"/>
  <c r="D29257" i="1"/>
  <c r="D29258" i="1"/>
  <c r="D29259" i="1"/>
  <c r="D29260" i="1"/>
  <c r="D29261" i="1"/>
  <c r="D29262" i="1"/>
  <c r="D29263" i="1"/>
  <c r="D29264" i="1"/>
  <c r="D29265" i="1"/>
  <c r="D29266" i="1"/>
  <c r="D29267" i="1"/>
  <c r="D29268" i="1"/>
  <c r="D29269" i="1"/>
  <c r="D29270" i="1"/>
  <c r="D29271" i="1"/>
  <c r="D29272" i="1"/>
  <c r="D29273" i="1"/>
  <c r="D29274" i="1"/>
  <c r="D29275" i="1"/>
  <c r="D29276" i="1"/>
  <c r="D29277" i="1"/>
  <c r="D29278" i="1"/>
  <c r="D29279" i="1"/>
  <c r="D29280" i="1"/>
  <c r="D29281" i="1"/>
  <c r="D29282" i="1"/>
  <c r="D29283" i="1"/>
  <c r="D29284" i="1"/>
  <c r="D29285" i="1"/>
  <c r="D29286" i="1"/>
  <c r="D29287" i="1"/>
  <c r="D29288" i="1"/>
  <c r="D29289" i="1"/>
  <c r="D29290" i="1"/>
  <c r="D29291" i="1"/>
  <c r="D29292" i="1"/>
  <c r="D29293" i="1"/>
  <c r="D29294" i="1"/>
  <c r="D29295" i="1"/>
  <c r="D29296" i="1"/>
  <c r="D29297" i="1"/>
  <c r="D29298" i="1"/>
  <c r="D29299" i="1"/>
  <c r="D29300" i="1"/>
  <c r="D29301" i="1"/>
  <c r="D29302" i="1"/>
  <c r="D29303" i="1"/>
  <c r="D29304" i="1"/>
  <c r="D29305" i="1"/>
  <c r="D29306" i="1"/>
  <c r="D29307" i="1"/>
  <c r="D29308" i="1"/>
  <c r="D29309" i="1"/>
  <c r="D29310" i="1"/>
  <c r="D29311" i="1"/>
  <c r="D29312" i="1"/>
  <c r="D29313" i="1"/>
  <c r="D29314" i="1"/>
  <c r="D29315" i="1"/>
  <c r="D29316" i="1"/>
  <c r="D29317" i="1"/>
  <c r="D29318" i="1"/>
  <c r="D29319" i="1"/>
  <c r="D29320" i="1"/>
  <c r="D29321" i="1"/>
  <c r="D29322" i="1"/>
  <c r="D29323" i="1"/>
  <c r="D29324" i="1"/>
  <c r="D29325" i="1"/>
  <c r="D29326" i="1"/>
  <c r="D29327" i="1"/>
  <c r="D29328" i="1"/>
  <c r="D29329" i="1"/>
  <c r="D29330" i="1"/>
  <c r="D29331" i="1"/>
  <c r="D29332" i="1"/>
  <c r="D29333" i="1"/>
  <c r="D29334" i="1"/>
  <c r="D29335" i="1"/>
  <c r="D29336" i="1"/>
  <c r="D29337" i="1"/>
  <c r="D29338" i="1"/>
  <c r="D29339" i="1"/>
  <c r="D29340" i="1"/>
  <c r="D29341" i="1"/>
  <c r="D29342" i="1"/>
  <c r="D29343" i="1"/>
  <c r="D29344" i="1"/>
  <c r="D29345" i="1"/>
  <c r="D29346" i="1"/>
  <c r="D29347" i="1"/>
  <c r="D29348" i="1"/>
  <c r="D29349" i="1"/>
  <c r="D29350" i="1"/>
  <c r="D29351" i="1"/>
  <c r="D29352" i="1"/>
  <c r="D29353" i="1"/>
  <c r="D29354" i="1"/>
  <c r="D29355" i="1"/>
  <c r="D29356" i="1"/>
  <c r="D29357" i="1"/>
  <c r="D29358" i="1"/>
  <c r="D29359" i="1"/>
  <c r="D29360" i="1"/>
  <c r="D29361" i="1"/>
  <c r="D29362" i="1"/>
  <c r="D29363" i="1"/>
  <c r="D29364" i="1"/>
  <c r="D29365" i="1"/>
  <c r="D29366" i="1"/>
  <c r="D29367" i="1"/>
  <c r="D29368" i="1"/>
  <c r="D29369" i="1"/>
  <c r="D29370" i="1"/>
  <c r="D29371" i="1"/>
  <c r="D29372" i="1"/>
  <c r="D29373" i="1"/>
  <c r="D29374" i="1"/>
  <c r="D29375" i="1"/>
  <c r="D29376" i="1"/>
  <c r="D29377" i="1"/>
  <c r="D29378" i="1"/>
  <c r="D29379" i="1"/>
  <c r="D29380" i="1"/>
  <c r="D29381" i="1"/>
  <c r="D29382" i="1"/>
  <c r="D29383" i="1"/>
  <c r="D29384" i="1"/>
  <c r="D29385" i="1"/>
  <c r="D29386" i="1"/>
  <c r="D29387" i="1"/>
  <c r="D29388" i="1"/>
  <c r="D29389" i="1"/>
  <c r="D29390" i="1"/>
  <c r="D29391" i="1"/>
  <c r="D29392" i="1"/>
  <c r="D29393" i="1"/>
  <c r="D29394" i="1"/>
  <c r="D29395" i="1"/>
  <c r="D29396" i="1"/>
  <c r="D29397" i="1"/>
  <c r="D29398" i="1"/>
  <c r="D29399" i="1"/>
  <c r="D29400" i="1"/>
  <c r="D29401" i="1"/>
  <c r="D29402" i="1"/>
  <c r="D29403" i="1"/>
  <c r="D29404" i="1"/>
  <c r="D29405" i="1"/>
  <c r="D29406" i="1"/>
  <c r="D29407" i="1"/>
  <c r="D29408" i="1"/>
  <c r="D29409" i="1"/>
  <c r="D29410" i="1"/>
  <c r="D29411" i="1"/>
  <c r="D29412" i="1"/>
  <c r="D29413" i="1"/>
  <c r="D29414" i="1"/>
  <c r="D29415" i="1"/>
  <c r="D29416" i="1"/>
  <c r="D29417" i="1"/>
  <c r="D29418" i="1"/>
  <c r="D29419" i="1"/>
  <c r="D29420" i="1"/>
  <c r="D29421" i="1"/>
  <c r="D29422" i="1"/>
  <c r="D29423" i="1"/>
  <c r="D29424" i="1"/>
  <c r="D29425" i="1"/>
  <c r="D29426" i="1"/>
  <c r="D29427" i="1"/>
  <c r="D29428" i="1"/>
  <c r="D29429" i="1"/>
  <c r="D29430" i="1"/>
  <c r="D29431" i="1"/>
  <c r="D29432" i="1"/>
  <c r="D29433" i="1"/>
  <c r="D29434" i="1"/>
  <c r="D29435" i="1"/>
  <c r="D29436" i="1"/>
  <c r="D29437" i="1"/>
  <c r="D29438" i="1"/>
  <c r="D29439" i="1"/>
  <c r="D29440" i="1"/>
  <c r="D29441" i="1"/>
  <c r="D29442" i="1"/>
  <c r="D29443" i="1"/>
  <c r="D29444" i="1"/>
  <c r="D29445" i="1"/>
  <c r="D29446" i="1"/>
  <c r="D29447" i="1"/>
  <c r="D29448" i="1"/>
  <c r="D29449" i="1"/>
  <c r="D29450" i="1"/>
  <c r="D29451" i="1"/>
  <c r="D29452" i="1"/>
  <c r="D29453" i="1"/>
  <c r="D29454" i="1"/>
  <c r="D29455" i="1"/>
  <c r="D29456" i="1"/>
  <c r="D29457" i="1"/>
  <c r="D29458" i="1"/>
  <c r="D29459" i="1"/>
  <c r="D29460" i="1"/>
  <c r="D29461" i="1"/>
  <c r="D29462" i="1"/>
  <c r="D29463" i="1"/>
  <c r="D29464" i="1"/>
  <c r="D29465" i="1"/>
  <c r="D29466" i="1"/>
  <c r="D29467" i="1"/>
  <c r="D29468" i="1"/>
  <c r="D29469" i="1"/>
  <c r="D29470" i="1"/>
  <c r="D29471" i="1"/>
  <c r="D29472" i="1"/>
  <c r="D29473" i="1"/>
  <c r="D29474" i="1"/>
  <c r="D29475" i="1"/>
  <c r="D29476" i="1"/>
  <c r="D29477" i="1"/>
  <c r="D29478" i="1"/>
  <c r="D29479" i="1"/>
  <c r="D29480" i="1"/>
  <c r="D29481" i="1"/>
  <c r="D29482" i="1"/>
  <c r="D29483" i="1"/>
  <c r="D29484" i="1"/>
  <c r="D29485" i="1"/>
  <c r="D29486" i="1"/>
  <c r="D29487" i="1"/>
  <c r="D29488" i="1"/>
  <c r="D29489" i="1"/>
  <c r="D29490" i="1"/>
  <c r="D29491" i="1"/>
  <c r="D29492" i="1"/>
  <c r="D29493" i="1"/>
  <c r="D29494" i="1"/>
  <c r="D29495" i="1"/>
  <c r="D29496" i="1"/>
  <c r="D29497" i="1"/>
  <c r="D29498" i="1"/>
  <c r="D29499" i="1"/>
  <c r="D29500" i="1"/>
  <c r="D29501" i="1"/>
  <c r="D29502" i="1"/>
  <c r="D29503" i="1"/>
  <c r="D29504" i="1"/>
  <c r="D29505" i="1"/>
  <c r="D29506" i="1"/>
  <c r="D29507" i="1"/>
  <c r="D29508" i="1"/>
  <c r="D29509" i="1"/>
  <c r="D29510" i="1"/>
  <c r="D29511" i="1"/>
  <c r="D29512" i="1"/>
  <c r="D29513" i="1"/>
  <c r="D29514" i="1"/>
  <c r="D29515" i="1"/>
  <c r="D29516" i="1"/>
  <c r="D29517" i="1"/>
  <c r="D29518" i="1"/>
  <c r="D29519" i="1"/>
  <c r="D29520" i="1"/>
  <c r="D29521" i="1"/>
  <c r="D29522" i="1"/>
  <c r="D29523" i="1"/>
  <c r="D29524" i="1"/>
  <c r="D29525" i="1"/>
  <c r="D29526" i="1"/>
  <c r="D29527" i="1"/>
  <c r="D29528" i="1"/>
  <c r="D29529" i="1"/>
  <c r="D29530" i="1"/>
  <c r="D29531" i="1"/>
  <c r="D29532" i="1"/>
  <c r="D29533" i="1"/>
  <c r="D29534" i="1"/>
  <c r="D29535" i="1"/>
  <c r="D29536" i="1"/>
  <c r="D29537" i="1"/>
  <c r="D29538" i="1"/>
  <c r="D29539" i="1"/>
  <c r="D29540" i="1"/>
  <c r="D29541" i="1"/>
  <c r="D29542" i="1"/>
  <c r="D29543" i="1"/>
  <c r="D29544" i="1"/>
  <c r="D29545" i="1"/>
  <c r="D29546" i="1"/>
  <c r="D29547" i="1"/>
  <c r="D29548" i="1"/>
  <c r="D29549" i="1"/>
  <c r="D29550" i="1"/>
  <c r="D29551" i="1"/>
  <c r="D29552" i="1"/>
  <c r="D29553" i="1"/>
  <c r="D29554" i="1"/>
  <c r="D29555" i="1"/>
  <c r="D29556" i="1"/>
  <c r="D29557" i="1"/>
  <c r="D29558" i="1"/>
  <c r="D29559" i="1"/>
  <c r="D29560" i="1"/>
  <c r="D29561" i="1"/>
  <c r="D29562" i="1"/>
  <c r="D29563" i="1"/>
  <c r="D29564" i="1"/>
  <c r="D29565" i="1"/>
  <c r="D29566" i="1"/>
  <c r="D29567" i="1"/>
  <c r="D29568" i="1"/>
  <c r="D29569" i="1"/>
  <c r="D29570" i="1"/>
  <c r="D29571" i="1"/>
  <c r="D29572" i="1"/>
  <c r="D29573" i="1"/>
  <c r="D29574" i="1"/>
  <c r="D29575" i="1"/>
  <c r="D29576" i="1"/>
  <c r="D29577" i="1"/>
  <c r="D29578" i="1"/>
  <c r="D29579" i="1"/>
  <c r="D29580" i="1"/>
  <c r="D29581" i="1"/>
  <c r="D29582" i="1"/>
  <c r="D29583" i="1"/>
  <c r="D29584" i="1"/>
  <c r="D29585" i="1"/>
  <c r="D29586" i="1"/>
  <c r="D29587" i="1"/>
  <c r="D29588" i="1"/>
  <c r="D29589" i="1"/>
  <c r="D29590" i="1"/>
  <c r="D29591" i="1"/>
  <c r="D29592" i="1"/>
  <c r="D29593" i="1"/>
  <c r="D29594" i="1"/>
  <c r="D29595" i="1"/>
  <c r="D29596" i="1"/>
  <c r="D29597" i="1"/>
  <c r="D29598" i="1"/>
  <c r="D29599" i="1"/>
  <c r="D29600" i="1"/>
  <c r="D29601" i="1"/>
  <c r="D29602" i="1"/>
  <c r="D29603" i="1"/>
  <c r="D29604" i="1"/>
  <c r="D29605" i="1"/>
  <c r="D29606" i="1"/>
  <c r="D29607" i="1"/>
  <c r="D29608" i="1"/>
  <c r="D29609" i="1"/>
  <c r="D29610" i="1"/>
  <c r="D29611" i="1"/>
  <c r="D29612" i="1"/>
  <c r="D29613" i="1"/>
  <c r="D29614" i="1"/>
  <c r="D29615" i="1"/>
  <c r="D29616" i="1"/>
  <c r="D29617" i="1"/>
  <c r="D29618" i="1"/>
  <c r="D29619" i="1"/>
  <c r="D29620" i="1"/>
  <c r="D29621" i="1"/>
  <c r="D29622" i="1"/>
  <c r="D29623" i="1"/>
  <c r="D29624" i="1"/>
  <c r="D29625" i="1"/>
  <c r="D29626" i="1"/>
  <c r="D29627" i="1"/>
  <c r="D29628" i="1"/>
  <c r="D29629" i="1"/>
  <c r="D29630" i="1"/>
  <c r="D29631" i="1"/>
  <c r="D29632" i="1"/>
  <c r="D29633" i="1"/>
  <c r="D29634" i="1"/>
  <c r="D29635" i="1"/>
  <c r="D29636" i="1"/>
  <c r="D29637" i="1"/>
  <c r="D29638" i="1"/>
  <c r="D29639" i="1"/>
  <c r="D29640" i="1"/>
  <c r="D29641" i="1"/>
  <c r="D29642" i="1"/>
  <c r="D29643" i="1"/>
  <c r="D29644" i="1"/>
  <c r="D29645" i="1"/>
  <c r="D29646" i="1"/>
  <c r="D29647" i="1"/>
  <c r="D29648" i="1"/>
  <c r="D29649" i="1"/>
  <c r="D29650" i="1"/>
  <c r="D29651" i="1"/>
  <c r="D29652" i="1"/>
  <c r="D29653" i="1"/>
  <c r="D29654" i="1"/>
  <c r="D29655" i="1"/>
  <c r="D29656" i="1"/>
  <c r="D29657" i="1"/>
  <c r="D29658" i="1"/>
  <c r="D29659" i="1"/>
  <c r="D29660" i="1"/>
  <c r="D29661" i="1"/>
  <c r="D29662" i="1"/>
  <c r="D29663" i="1"/>
  <c r="D29664" i="1"/>
  <c r="D29665" i="1"/>
  <c r="D29666" i="1"/>
  <c r="D29667" i="1"/>
  <c r="D29668" i="1"/>
  <c r="D29669" i="1"/>
  <c r="D29670" i="1"/>
  <c r="D29671" i="1"/>
  <c r="D29672" i="1"/>
  <c r="D29673" i="1"/>
  <c r="D29674" i="1"/>
  <c r="D29675" i="1"/>
  <c r="D29676" i="1"/>
  <c r="D29677" i="1"/>
  <c r="D29678" i="1"/>
  <c r="D29679" i="1"/>
  <c r="D29680" i="1"/>
  <c r="D29681" i="1"/>
  <c r="D29682" i="1"/>
  <c r="D29683" i="1"/>
  <c r="D29684" i="1"/>
  <c r="D29685" i="1"/>
  <c r="D29686" i="1"/>
  <c r="D29687" i="1"/>
  <c r="D29688" i="1"/>
  <c r="D29689" i="1"/>
  <c r="D29690" i="1"/>
  <c r="D29691" i="1"/>
  <c r="D29692" i="1"/>
  <c r="D29693" i="1"/>
  <c r="D29694" i="1"/>
  <c r="D29695" i="1"/>
  <c r="D29696" i="1"/>
  <c r="D29697" i="1"/>
  <c r="D29698" i="1"/>
  <c r="D29699" i="1"/>
  <c r="D29700" i="1"/>
  <c r="D29701" i="1"/>
  <c r="D29702" i="1"/>
  <c r="D29703" i="1"/>
  <c r="D29704" i="1"/>
  <c r="D29705" i="1"/>
  <c r="D29706" i="1"/>
  <c r="D29707" i="1"/>
  <c r="D29708" i="1"/>
  <c r="D29709" i="1"/>
  <c r="D29710" i="1"/>
  <c r="D29711" i="1"/>
  <c r="D29712" i="1"/>
  <c r="D29713" i="1"/>
  <c r="D29714" i="1"/>
  <c r="D29715" i="1"/>
  <c r="D29716" i="1"/>
  <c r="D29717" i="1"/>
  <c r="D29718" i="1"/>
  <c r="D29719" i="1"/>
  <c r="D29720" i="1"/>
  <c r="D29721" i="1"/>
  <c r="D29722" i="1"/>
  <c r="D29723" i="1"/>
  <c r="D29724" i="1"/>
  <c r="D29725" i="1"/>
  <c r="D29726" i="1"/>
  <c r="D29727" i="1"/>
  <c r="D29728" i="1"/>
  <c r="D29729" i="1"/>
  <c r="D29730" i="1"/>
  <c r="D29731" i="1"/>
  <c r="D29732" i="1"/>
  <c r="D29733" i="1"/>
  <c r="D29734" i="1"/>
  <c r="D29735" i="1"/>
  <c r="D29736" i="1"/>
  <c r="D29737" i="1"/>
  <c r="D29738" i="1"/>
  <c r="D29739" i="1"/>
  <c r="D29740" i="1"/>
  <c r="D29741" i="1"/>
  <c r="D29742" i="1"/>
  <c r="D29743" i="1"/>
  <c r="D29744" i="1"/>
  <c r="D29745" i="1"/>
  <c r="D29746" i="1"/>
  <c r="D29747" i="1"/>
  <c r="D29748" i="1"/>
  <c r="D29749" i="1"/>
  <c r="D29750" i="1"/>
  <c r="D29751" i="1"/>
  <c r="D29752" i="1"/>
  <c r="D29753" i="1"/>
  <c r="D29754" i="1"/>
  <c r="D29755" i="1"/>
  <c r="D29756" i="1"/>
  <c r="D29757" i="1"/>
  <c r="D29758" i="1"/>
  <c r="D29759" i="1"/>
  <c r="D29760" i="1"/>
  <c r="D29761" i="1"/>
  <c r="D29762" i="1"/>
  <c r="D29763" i="1"/>
  <c r="D29764" i="1"/>
  <c r="D29765" i="1"/>
  <c r="D29766" i="1"/>
  <c r="D29767" i="1"/>
  <c r="D29768" i="1"/>
  <c r="D29769" i="1"/>
  <c r="D29770" i="1"/>
  <c r="D29771" i="1"/>
  <c r="D29772" i="1"/>
  <c r="D29773" i="1"/>
  <c r="D29774" i="1"/>
  <c r="D29775" i="1"/>
  <c r="D29776" i="1"/>
  <c r="D29777" i="1"/>
  <c r="D29778" i="1"/>
  <c r="D29779" i="1"/>
  <c r="D29780" i="1"/>
  <c r="D29781" i="1"/>
  <c r="D29782" i="1"/>
  <c r="D29783" i="1"/>
  <c r="D29784" i="1"/>
  <c r="D29785" i="1"/>
  <c r="D29786" i="1"/>
  <c r="D29787" i="1"/>
  <c r="D29788" i="1"/>
  <c r="D29789" i="1"/>
  <c r="D29790" i="1"/>
  <c r="D29791" i="1"/>
  <c r="D29792" i="1"/>
  <c r="D29793" i="1"/>
  <c r="D29794" i="1"/>
  <c r="D29795" i="1"/>
  <c r="D29796" i="1"/>
  <c r="D29797" i="1"/>
  <c r="D29798" i="1"/>
  <c r="D29799" i="1"/>
  <c r="D29800" i="1"/>
  <c r="D29801" i="1"/>
  <c r="D29802" i="1"/>
  <c r="D29803" i="1"/>
  <c r="D29804" i="1"/>
  <c r="D29805" i="1"/>
  <c r="D29806" i="1"/>
  <c r="D29807" i="1"/>
  <c r="D29808" i="1"/>
  <c r="D29809" i="1"/>
  <c r="D29810" i="1"/>
  <c r="D29811" i="1"/>
  <c r="D29812" i="1"/>
  <c r="D29813" i="1"/>
  <c r="D29814" i="1"/>
  <c r="D29815" i="1"/>
  <c r="D29816" i="1"/>
  <c r="D29817" i="1"/>
  <c r="D29818" i="1"/>
  <c r="D29819" i="1"/>
  <c r="D29820" i="1"/>
  <c r="D29821" i="1"/>
  <c r="D29822" i="1"/>
  <c r="D29823" i="1"/>
  <c r="D29824" i="1"/>
  <c r="D29825" i="1"/>
  <c r="D29826" i="1"/>
  <c r="D29827" i="1"/>
  <c r="D29828" i="1"/>
  <c r="D29829" i="1"/>
  <c r="D29830" i="1"/>
  <c r="D29831" i="1"/>
  <c r="D29832" i="1"/>
  <c r="D29833" i="1"/>
  <c r="D29834" i="1"/>
  <c r="D29835" i="1"/>
  <c r="D29836" i="1"/>
  <c r="D29837" i="1"/>
  <c r="D29838" i="1"/>
  <c r="D29839" i="1"/>
  <c r="D29840" i="1"/>
  <c r="D29841" i="1"/>
  <c r="D29842" i="1"/>
  <c r="D29843" i="1"/>
  <c r="D29844" i="1"/>
  <c r="D29845" i="1"/>
  <c r="D29846" i="1"/>
  <c r="D29847" i="1"/>
  <c r="D29848" i="1"/>
  <c r="D29849" i="1"/>
  <c r="D29850" i="1"/>
  <c r="D29851" i="1"/>
  <c r="D29852" i="1"/>
  <c r="D29853" i="1"/>
  <c r="D29854" i="1"/>
  <c r="D29855" i="1"/>
  <c r="D29856" i="1"/>
  <c r="D29857" i="1"/>
  <c r="D29858" i="1"/>
  <c r="D29859" i="1"/>
  <c r="D29860" i="1"/>
  <c r="D29861" i="1"/>
  <c r="D29862" i="1"/>
  <c r="D29863" i="1"/>
  <c r="D29864" i="1"/>
  <c r="D29865" i="1"/>
  <c r="D29866" i="1"/>
  <c r="D29867" i="1"/>
  <c r="D29868" i="1"/>
  <c r="D29869" i="1"/>
  <c r="D29870" i="1"/>
  <c r="D29871" i="1"/>
  <c r="D29872" i="1"/>
  <c r="D29873" i="1"/>
  <c r="D29874" i="1"/>
  <c r="D29875" i="1"/>
  <c r="D29876" i="1"/>
  <c r="D29877" i="1"/>
  <c r="D29878" i="1"/>
  <c r="D29879" i="1"/>
  <c r="D29880" i="1"/>
  <c r="D29881" i="1"/>
  <c r="D29882" i="1"/>
  <c r="D29883" i="1"/>
  <c r="D29884" i="1"/>
  <c r="D29885" i="1"/>
  <c r="D29886" i="1"/>
  <c r="D29887" i="1"/>
  <c r="D29888" i="1"/>
  <c r="D29889" i="1"/>
  <c r="D29890" i="1"/>
  <c r="D29891" i="1"/>
  <c r="D29892" i="1"/>
  <c r="D29893" i="1"/>
  <c r="D29894" i="1"/>
  <c r="D29895" i="1"/>
  <c r="D29896" i="1"/>
  <c r="D29897" i="1"/>
  <c r="D29898" i="1"/>
  <c r="D29899" i="1"/>
  <c r="D29900" i="1"/>
  <c r="D29901" i="1"/>
  <c r="D29902" i="1"/>
  <c r="D29903" i="1"/>
  <c r="D29904" i="1"/>
  <c r="D29905" i="1"/>
  <c r="D29906" i="1"/>
  <c r="D29907" i="1"/>
  <c r="D29908" i="1"/>
  <c r="D29909" i="1"/>
  <c r="D29910" i="1"/>
  <c r="D29911" i="1"/>
  <c r="D29912" i="1"/>
  <c r="D29913" i="1"/>
  <c r="D29914" i="1"/>
  <c r="D29915" i="1"/>
  <c r="D29916" i="1"/>
  <c r="D29917" i="1"/>
  <c r="D29918" i="1"/>
  <c r="D29919" i="1"/>
  <c r="D29920" i="1"/>
  <c r="D29921" i="1"/>
  <c r="D29922" i="1"/>
  <c r="D29923" i="1"/>
  <c r="D29924" i="1"/>
  <c r="D29925" i="1"/>
  <c r="D29926" i="1"/>
  <c r="D29927" i="1"/>
  <c r="D29928" i="1"/>
  <c r="D29929" i="1"/>
  <c r="D29930" i="1"/>
  <c r="D29931" i="1"/>
  <c r="D29932" i="1"/>
  <c r="D29933" i="1"/>
  <c r="D29934" i="1"/>
  <c r="D29935" i="1"/>
  <c r="D29936" i="1"/>
  <c r="D29937" i="1"/>
  <c r="D29938" i="1"/>
  <c r="D29939" i="1"/>
  <c r="D29940" i="1"/>
  <c r="D29941" i="1"/>
  <c r="D29942" i="1"/>
  <c r="D29943" i="1"/>
  <c r="D29944" i="1"/>
  <c r="D29945" i="1"/>
  <c r="D29946" i="1"/>
  <c r="D29947" i="1"/>
  <c r="D29948" i="1"/>
  <c r="D29949" i="1"/>
  <c r="D29950" i="1"/>
  <c r="D29951" i="1"/>
  <c r="D29952" i="1"/>
  <c r="D29953" i="1"/>
  <c r="D29954" i="1"/>
  <c r="D29955" i="1"/>
  <c r="D29956" i="1"/>
  <c r="D29957" i="1"/>
  <c r="D29958" i="1"/>
  <c r="D29959" i="1"/>
  <c r="D29960" i="1"/>
  <c r="D29961" i="1"/>
  <c r="D29962" i="1"/>
  <c r="D29963" i="1"/>
  <c r="D29964" i="1"/>
  <c r="D29965" i="1"/>
  <c r="D29966" i="1"/>
  <c r="D29967" i="1"/>
  <c r="D29968" i="1"/>
  <c r="D29969" i="1"/>
  <c r="D29970" i="1"/>
  <c r="D29971" i="1"/>
  <c r="D29972" i="1"/>
  <c r="D29973" i="1"/>
  <c r="D29974" i="1"/>
  <c r="D29975" i="1"/>
  <c r="D29976" i="1"/>
  <c r="D29977" i="1"/>
  <c r="D29978" i="1"/>
  <c r="D29979" i="1"/>
  <c r="D29980" i="1"/>
  <c r="D29981" i="1"/>
  <c r="D29982" i="1"/>
  <c r="D29983" i="1"/>
  <c r="D29984" i="1"/>
  <c r="D29985" i="1"/>
  <c r="D29986" i="1"/>
  <c r="D29987" i="1"/>
  <c r="D29988" i="1"/>
  <c r="D29989" i="1"/>
  <c r="D29990" i="1"/>
  <c r="D29991" i="1"/>
  <c r="D29992" i="1"/>
  <c r="D29993" i="1"/>
  <c r="D29994" i="1"/>
  <c r="D29995" i="1"/>
  <c r="D29996" i="1"/>
  <c r="D29997" i="1"/>
  <c r="D29998" i="1"/>
  <c r="D29999" i="1"/>
  <c r="D30000" i="1"/>
  <c r="D30001" i="1"/>
  <c r="D30002" i="1"/>
  <c r="D30003" i="1"/>
  <c r="D30004" i="1"/>
  <c r="D30005" i="1"/>
  <c r="D30006" i="1"/>
  <c r="D30007" i="1"/>
  <c r="D30008" i="1"/>
  <c r="D30009" i="1"/>
  <c r="D30010" i="1"/>
  <c r="D30011" i="1"/>
  <c r="D30012" i="1"/>
  <c r="D30013" i="1"/>
  <c r="D30014" i="1"/>
  <c r="D30015" i="1"/>
  <c r="D30016" i="1"/>
  <c r="D30017" i="1"/>
  <c r="D30018" i="1"/>
  <c r="D30019" i="1"/>
  <c r="D30020" i="1"/>
  <c r="D30021" i="1"/>
  <c r="D30022" i="1"/>
  <c r="D30023" i="1"/>
  <c r="D30024" i="1"/>
  <c r="D30025" i="1"/>
  <c r="D30026" i="1"/>
  <c r="D30027" i="1"/>
  <c r="D30028" i="1"/>
  <c r="D30029" i="1"/>
  <c r="D30030" i="1"/>
  <c r="D30031" i="1"/>
  <c r="D30032" i="1"/>
  <c r="D30033" i="1"/>
  <c r="D30034" i="1"/>
  <c r="D30035" i="1"/>
  <c r="D30036" i="1"/>
  <c r="D30037" i="1"/>
  <c r="D30038" i="1"/>
  <c r="D30039" i="1"/>
  <c r="D30040" i="1"/>
  <c r="D30041" i="1"/>
  <c r="D30042" i="1"/>
  <c r="D30043" i="1"/>
  <c r="D30044" i="1"/>
  <c r="D30045" i="1"/>
  <c r="D30046" i="1"/>
  <c r="D30047" i="1"/>
  <c r="D30048" i="1"/>
  <c r="D30049" i="1"/>
  <c r="D30050" i="1"/>
  <c r="D30051" i="1"/>
  <c r="D30052" i="1"/>
  <c r="D30053" i="1"/>
  <c r="D30054" i="1"/>
  <c r="D30055" i="1"/>
  <c r="D30056" i="1"/>
  <c r="D30057" i="1"/>
  <c r="D30058" i="1"/>
  <c r="D30059" i="1"/>
  <c r="D30060" i="1"/>
  <c r="D30061" i="1"/>
  <c r="D30062" i="1"/>
  <c r="D30063" i="1"/>
  <c r="D30064" i="1"/>
  <c r="D30065" i="1"/>
  <c r="D30066" i="1"/>
  <c r="D30067" i="1"/>
  <c r="D30068" i="1"/>
  <c r="D30069" i="1"/>
  <c r="D30070" i="1"/>
  <c r="D30071" i="1"/>
  <c r="D30072" i="1"/>
  <c r="D30073" i="1"/>
  <c r="D30074" i="1"/>
  <c r="D30075" i="1"/>
  <c r="D30076" i="1"/>
  <c r="D30077" i="1"/>
  <c r="D30078" i="1"/>
  <c r="D30079" i="1"/>
  <c r="D30080" i="1"/>
  <c r="D30081" i="1"/>
  <c r="D30082" i="1"/>
  <c r="D30083" i="1"/>
  <c r="D30084" i="1"/>
  <c r="D30085" i="1"/>
  <c r="D30086" i="1"/>
  <c r="D30087" i="1"/>
  <c r="D30088" i="1"/>
  <c r="D30089" i="1"/>
  <c r="D30090" i="1"/>
  <c r="D30091" i="1"/>
  <c r="D30092" i="1"/>
  <c r="D30093" i="1"/>
  <c r="D30094" i="1"/>
  <c r="D30095" i="1"/>
  <c r="D30096" i="1"/>
  <c r="D30097" i="1"/>
  <c r="D30098" i="1"/>
  <c r="D30099" i="1"/>
  <c r="D30100" i="1"/>
  <c r="D30101" i="1"/>
  <c r="D30102" i="1"/>
  <c r="D30103" i="1"/>
  <c r="D30104" i="1"/>
  <c r="D30105" i="1"/>
  <c r="D30106" i="1"/>
  <c r="D30107" i="1"/>
  <c r="D30108" i="1"/>
  <c r="D30109" i="1"/>
  <c r="D30110" i="1"/>
  <c r="D30111" i="1"/>
  <c r="D30112" i="1"/>
  <c r="D30113" i="1"/>
  <c r="D30114" i="1"/>
  <c r="D30115" i="1"/>
  <c r="D30116" i="1"/>
  <c r="D30117" i="1"/>
  <c r="D30118" i="1"/>
  <c r="D30119" i="1"/>
  <c r="D30120" i="1"/>
  <c r="D30121" i="1"/>
  <c r="D30122" i="1"/>
  <c r="D30123" i="1"/>
  <c r="D30124" i="1"/>
  <c r="D30125" i="1"/>
  <c r="D30126" i="1"/>
  <c r="D30127" i="1"/>
  <c r="D30128" i="1"/>
  <c r="D30129" i="1"/>
  <c r="D30130" i="1"/>
  <c r="D30131" i="1"/>
  <c r="D30132" i="1"/>
  <c r="D30133" i="1"/>
  <c r="D30134" i="1"/>
  <c r="D30135" i="1"/>
  <c r="D30136" i="1"/>
  <c r="D30137" i="1"/>
  <c r="D30138" i="1"/>
  <c r="D30139" i="1"/>
  <c r="D30140" i="1"/>
  <c r="D30141" i="1"/>
  <c r="D30142" i="1"/>
  <c r="D30143" i="1"/>
  <c r="D30144" i="1"/>
  <c r="D30145" i="1"/>
  <c r="D30146" i="1"/>
  <c r="D30147" i="1"/>
  <c r="D30148" i="1"/>
  <c r="D30149" i="1"/>
  <c r="D30150" i="1"/>
  <c r="D30151" i="1"/>
  <c r="D30152" i="1"/>
  <c r="D30153" i="1"/>
  <c r="D30154" i="1"/>
  <c r="D30155" i="1"/>
  <c r="D30156" i="1"/>
  <c r="D30157" i="1"/>
  <c r="D30158" i="1"/>
  <c r="D30159" i="1"/>
  <c r="D30160" i="1"/>
  <c r="D30161" i="1"/>
  <c r="D30162" i="1"/>
  <c r="D30163" i="1"/>
  <c r="D30164" i="1"/>
  <c r="D30165" i="1"/>
  <c r="D30166" i="1"/>
  <c r="D30167" i="1"/>
  <c r="D30168" i="1"/>
  <c r="D30169" i="1"/>
  <c r="D30170" i="1"/>
  <c r="D30171" i="1"/>
  <c r="D30172" i="1"/>
  <c r="D30173" i="1"/>
  <c r="D30174" i="1"/>
  <c r="D30175" i="1"/>
  <c r="D30176" i="1"/>
  <c r="D30177" i="1"/>
  <c r="D30178" i="1"/>
  <c r="D30179" i="1"/>
  <c r="D30180" i="1"/>
  <c r="D30181" i="1"/>
  <c r="D30182" i="1"/>
  <c r="D30183" i="1"/>
  <c r="D30184" i="1"/>
  <c r="D30185" i="1"/>
  <c r="D30186" i="1"/>
  <c r="D30187" i="1"/>
  <c r="D30188" i="1"/>
  <c r="D30189" i="1"/>
  <c r="D30190" i="1"/>
  <c r="D30191" i="1"/>
  <c r="D30192" i="1"/>
  <c r="D30193" i="1"/>
  <c r="D30194" i="1"/>
  <c r="D30195" i="1"/>
  <c r="D30196" i="1"/>
  <c r="D30197" i="1"/>
  <c r="D30198" i="1"/>
  <c r="D30199" i="1"/>
  <c r="D30200" i="1"/>
  <c r="D30201" i="1"/>
  <c r="D30202" i="1"/>
  <c r="D30203" i="1"/>
  <c r="D30204" i="1"/>
  <c r="D30205" i="1"/>
  <c r="D30206" i="1"/>
  <c r="D30207" i="1"/>
  <c r="D30208" i="1"/>
  <c r="D30209" i="1"/>
  <c r="D30210" i="1"/>
  <c r="D30211" i="1"/>
  <c r="D30212" i="1"/>
  <c r="D30213" i="1"/>
  <c r="D30214" i="1"/>
  <c r="D30215" i="1"/>
  <c r="D30216" i="1"/>
  <c r="D30217" i="1"/>
  <c r="D30218" i="1"/>
  <c r="D30219" i="1"/>
  <c r="D30220" i="1"/>
  <c r="D30221" i="1"/>
  <c r="D30222" i="1"/>
  <c r="D30223" i="1"/>
  <c r="D30224" i="1"/>
  <c r="D30225" i="1"/>
  <c r="D30226" i="1"/>
  <c r="D30227" i="1"/>
  <c r="D30228" i="1"/>
  <c r="D30229" i="1"/>
  <c r="D30230" i="1"/>
  <c r="D30231" i="1"/>
  <c r="D30232" i="1"/>
  <c r="D30233" i="1"/>
  <c r="D30234" i="1"/>
  <c r="D30235" i="1"/>
  <c r="D30236" i="1"/>
  <c r="D30237" i="1"/>
  <c r="D30238" i="1"/>
  <c r="D30239" i="1"/>
  <c r="D30240" i="1"/>
  <c r="D30241" i="1"/>
  <c r="D30242" i="1"/>
  <c r="D30243" i="1"/>
  <c r="D30244" i="1"/>
  <c r="D30245" i="1"/>
  <c r="D30246" i="1"/>
  <c r="D30247" i="1"/>
  <c r="D30248" i="1"/>
  <c r="D30249" i="1"/>
  <c r="D30250" i="1"/>
  <c r="D30251" i="1"/>
  <c r="D30252" i="1"/>
  <c r="D30253" i="1"/>
  <c r="D30254" i="1"/>
  <c r="D30255" i="1"/>
  <c r="D30256" i="1"/>
  <c r="D30257" i="1"/>
  <c r="D30258" i="1"/>
  <c r="D30259" i="1"/>
  <c r="D30260" i="1"/>
  <c r="D30261" i="1"/>
  <c r="D30262" i="1"/>
  <c r="D30263" i="1"/>
  <c r="D30264" i="1"/>
  <c r="D30265" i="1"/>
  <c r="D30266" i="1"/>
  <c r="D30267" i="1"/>
  <c r="D30268" i="1"/>
  <c r="D30269" i="1"/>
  <c r="D30270" i="1"/>
  <c r="D30271" i="1"/>
  <c r="D30272" i="1"/>
  <c r="D30273" i="1"/>
  <c r="D30274" i="1"/>
  <c r="D30275" i="1"/>
  <c r="D30276" i="1"/>
  <c r="D30277" i="1"/>
  <c r="D30278" i="1"/>
  <c r="D30279" i="1"/>
  <c r="D30280" i="1"/>
  <c r="D30281" i="1"/>
  <c r="D30282" i="1"/>
  <c r="D30283" i="1"/>
  <c r="D30284" i="1"/>
  <c r="D30285" i="1"/>
  <c r="D30286" i="1"/>
  <c r="D30287" i="1"/>
  <c r="D30288" i="1"/>
  <c r="D30289" i="1"/>
  <c r="D30290" i="1"/>
  <c r="D30291" i="1"/>
  <c r="D30292" i="1"/>
  <c r="D30293" i="1"/>
  <c r="D30294" i="1"/>
  <c r="D30295" i="1"/>
  <c r="D30296" i="1"/>
  <c r="D30297" i="1"/>
  <c r="D30298" i="1"/>
  <c r="D30299" i="1"/>
  <c r="D30300" i="1"/>
  <c r="D30301" i="1"/>
  <c r="D30302" i="1"/>
  <c r="D30303" i="1"/>
  <c r="D30304" i="1"/>
  <c r="D30305" i="1"/>
  <c r="D30306" i="1"/>
  <c r="D30307" i="1"/>
  <c r="D30308" i="1"/>
  <c r="D30309" i="1"/>
  <c r="D30310" i="1"/>
  <c r="D30311" i="1"/>
  <c r="D30312" i="1"/>
  <c r="D30313" i="1"/>
  <c r="D30314" i="1"/>
  <c r="D30315" i="1"/>
  <c r="D30316" i="1"/>
  <c r="D30317" i="1"/>
  <c r="D30318" i="1"/>
  <c r="D30319" i="1"/>
  <c r="D30320" i="1"/>
  <c r="D30321" i="1"/>
  <c r="D30322" i="1"/>
  <c r="D30323" i="1"/>
  <c r="D30324" i="1"/>
  <c r="D30325" i="1"/>
  <c r="D30326" i="1"/>
  <c r="D30327" i="1"/>
  <c r="D30328" i="1"/>
  <c r="D30329" i="1"/>
  <c r="D30330" i="1"/>
  <c r="D30331" i="1"/>
  <c r="D30332" i="1"/>
  <c r="D30333" i="1"/>
  <c r="D30334" i="1"/>
  <c r="D30335" i="1"/>
  <c r="D30336" i="1"/>
  <c r="D30337" i="1"/>
  <c r="D30338" i="1"/>
  <c r="D30339" i="1"/>
  <c r="D30340" i="1"/>
  <c r="D30341" i="1"/>
  <c r="D30342" i="1"/>
  <c r="D30343" i="1"/>
  <c r="D30344" i="1"/>
  <c r="D30345" i="1"/>
  <c r="D30346" i="1"/>
  <c r="D30347" i="1"/>
  <c r="D30348" i="1"/>
  <c r="D30349" i="1"/>
  <c r="D30350" i="1"/>
  <c r="D30351" i="1"/>
  <c r="D30352" i="1"/>
  <c r="D30353" i="1"/>
  <c r="D30354" i="1"/>
  <c r="D30355" i="1"/>
  <c r="D30356" i="1"/>
  <c r="D30357" i="1"/>
  <c r="D30358" i="1"/>
  <c r="D30359" i="1"/>
  <c r="D30360" i="1"/>
  <c r="D30361" i="1"/>
  <c r="D30362" i="1"/>
  <c r="D30363" i="1"/>
  <c r="D30364" i="1"/>
  <c r="D30365" i="1"/>
  <c r="D30366" i="1"/>
  <c r="D30367" i="1"/>
  <c r="D30368" i="1"/>
  <c r="D30369" i="1"/>
  <c r="D30370" i="1"/>
  <c r="D30371" i="1"/>
  <c r="D30372" i="1"/>
  <c r="D30373" i="1"/>
  <c r="D30374" i="1"/>
  <c r="D30375" i="1"/>
  <c r="D30376" i="1"/>
  <c r="D30377" i="1"/>
  <c r="D30378" i="1"/>
  <c r="D30379" i="1"/>
  <c r="D30380" i="1"/>
  <c r="D30381" i="1"/>
  <c r="D30382" i="1"/>
  <c r="D30383" i="1"/>
  <c r="D30384" i="1"/>
  <c r="D30385" i="1"/>
  <c r="D30386" i="1"/>
  <c r="D30387" i="1"/>
  <c r="D30388" i="1"/>
  <c r="D30389" i="1"/>
  <c r="D30390" i="1"/>
  <c r="D30391" i="1"/>
  <c r="D30392" i="1"/>
  <c r="D30393" i="1"/>
  <c r="D30394" i="1"/>
  <c r="D30395" i="1"/>
  <c r="D30396" i="1"/>
  <c r="D30397" i="1"/>
  <c r="D30398" i="1"/>
  <c r="D30399" i="1"/>
  <c r="D30400" i="1"/>
  <c r="D30401" i="1"/>
  <c r="D30402" i="1"/>
  <c r="D30403" i="1"/>
  <c r="D30404" i="1"/>
  <c r="D30405" i="1"/>
  <c r="D30406" i="1"/>
  <c r="D30407" i="1"/>
  <c r="D30408" i="1"/>
  <c r="D30409" i="1"/>
  <c r="D30410" i="1"/>
  <c r="D30411" i="1"/>
  <c r="D30412" i="1"/>
  <c r="D30413" i="1"/>
  <c r="D30414" i="1"/>
  <c r="D30415" i="1"/>
  <c r="D30416" i="1"/>
  <c r="D30417" i="1"/>
  <c r="D30418" i="1"/>
  <c r="D30419" i="1"/>
  <c r="D30420" i="1"/>
  <c r="D30421" i="1"/>
  <c r="D30422" i="1"/>
  <c r="D30423" i="1"/>
  <c r="D30424" i="1"/>
  <c r="D30425" i="1"/>
  <c r="D30426" i="1"/>
  <c r="D30427" i="1"/>
  <c r="D30428" i="1"/>
  <c r="D30429" i="1"/>
  <c r="D30430" i="1"/>
  <c r="D30431" i="1"/>
  <c r="D30432" i="1"/>
  <c r="D30433" i="1"/>
  <c r="D30434" i="1"/>
  <c r="D30435" i="1"/>
  <c r="D30436" i="1"/>
  <c r="D30437" i="1"/>
  <c r="D30438" i="1"/>
  <c r="D30439" i="1"/>
  <c r="D30440" i="1"/>
  <c r="D30441" i="1"/>
  <c r="D30442" i="1"/>
  <c r="D30443" i="1"/>
  <c r="D30444" i="1"/>
  <c r="D30445" i="1"/>
  <c r="D30446" i="1"/>
  <c r="D30447" i="1"/>
  <c r="D30448" i="1"/>
  <c r="D30449" i="1"/>
  <c r="D30450" i="1"/>
  <c r="D30451" i="1"/>
  <c r="D30452" i="1"/>
  <c r="D30453" i="1"/>
  <c r="D30454" i="1"/>
  <c r="D30455" i="1"/>
  <c r="D30456" i="1"/>
  <c r="D30457" i="1"/>
  <c r="D30458" i="1"/>
  <c r="D30459" i="1"/>
  <c r="D30460" i="1"/>
  <c r="D30461" i="1"/>
  <c r="D30462" i="1"/>
  <c r="D30463" i="1"/>
  <c r="D30464" i="1"/>
  <c r="D30465" i="1"/>
  <c r="D30466" i="1"/>
  <c r="D30467" i="1"/>
  <c r="D30468" i="1"/>
  <c r="D30469" i="1"/>
  <c r="D30470" i="1"/>
  <c r="D30471" i="1"/>
  <c r="D30472" i="1"/>
  <c r="D30473" i="1"/>
  <c r="D30474" i="1"/>
  <c r="D30475" i="1"/>
  <c r="D30476" i="1"/>
  <c r="D30477" i="1"/>
  <c r="D30478" i="1"/>
  <c r="D30479" i="1"/>
  <c r="D30480" i="1"/>
  <c r="D30481" i="1"/>
  <c r="D30482" i="1"/>
  <c r="D30483" i="1"/>
  <c r="D30484" i="1"/>
  <c r="D30485" i="1"/>
  <c r="D30486" i="1"/>
  <c r="D30487" i="1"/>
  <c r="D30488" i="1"/>
  <c r="D30489" i="1"/>
  <c r="D30490" i="1"/>
  <c r="D30491" i="1"/>
  <c r="D30492" i="1"/>
  <c r="D30493" i="1"/>
  <c r="D30494" i="1"/>
  <c r="D30495" i="1"/>
  <c r="D30496" i="1"/>
  <c r="D30497" i="1"/>
  <c r="D30498" i="1"/>
  <c r="D30499" i="1"/>
  <c r="D30500" i="1"/>
  <c r="D30501" i="1"/>
  <c r="D30502" i="1"/>
  <c r="D30503" i="1"/>
  <c r="D30504" i="1"/>
  <c r="D30505" i="1"/>
  <c r="D30506" i="1"/>
  <c r="D30507" i="1"/>
  <c r="D30508" i="1"/>
  <c r="D30509" i="1"/>
  <c r="D30510" i="1"/>
  <c r="D30511" i="1"/>
  <c r="D30512" i="1"/>
  <c r="D30513" i="1"/>
  <c r="D30514" i="1"/>
  <c r="D30515" i="1"/>
  <c r="D30516" i="1"/>
  <c r="D30517" i="1"/>
  <c r="D30518" i="1"/>
  <c r="D30519" i="1"/>
  <c r="D30520" i="1"/>
  <c r="D30521" i="1"/>
  <c r="D30522" i="1"/>
  <c r="D30523" i="1"/>
  <c r="D30524" i="1"/>
  <c r="D30525" i="1"/>
  <c r="D30526" i="1"/>
  <c r="D30527" i="1"/>
  <c r="D30528" i="1"/>
  <c r="D30529" i="1"/>
  <c r="D30530" i="1"/>
  <c r="D30531" i="1"/>
  <c r="D30532" i="1"/>
  <c r="D30533" i="1"/>
  <c r="D30534" i="1"/>
  <c r="D30535" i="1"/>
  <c r="D30536" i="1"/>
  <c r="D30537" i="1"/>
  <c r="D30538" i="1"/>
  <c r="D30539" i="1"/>
  <c r="D30540" i="1"/>
  <c r="D30541" i="1"/>
  <c r="D30542" i="1"/>
  <c r="D30543" i="1"/>
  <c r="D30544" i="1"/>
  <c r="D30545" i="1"/>
  <c r="D30546" i="1"/>
  <c r="D30547" i="1"/>
  <c r="D30548" i="1"/>
  <c r="D30549" i="1"/>
  <c r="D30550" i="1"/>
  <c r="D30551" i="1"/>
  <c r="D30552" i="1"/>
  <c r="D30553" i="1"/>
  <c r="D30554" i="1"/>
  <c r="D30555" i="1"/>
  <c r="D30556" i="1"/>
  <c r="D30557" i="1"/>
  <c r="D30558" i="1"/>
  <c r="D30559" i="1"/>
  <c r="D30560" i="1"/>
  <c r="D30561" i="1"/>
  <c r="D30562" i="1"/>
  <c r="D30563" i="1"/>
  <c r="D30564" i="1"/>
  <c r="D30565" i="1"/>
  <c r="D30566" i="1"/>
  <c r="D30567" i="1"/>
  <c r="D30568" i="1"/>
  <c r="D30569" i="1"/>
  <c r="D30570" i="1"/>
  <c r="D30571" i="1"/>
  <c r="D30572" i="1"/>
  <c r="D30573" i="1"/>
  <c r="D30574" i="1"/>
  <c r="D30575" i="1"/>
  <c r="D30576" i="1"/>
  <c r="D30577" i="1"/>
  <c r="D30578" i="1"/>
  <c r="D30579" i="1"/>
  <c r="D30580" i="1"/>
  <c r="D30581" i="1"/>
  <c r="D30582" i="1"/>
  <c r="D30583" i="1"/>
  <c r="D30584" i="1"/>
  <c r="D30585" i="1"/>
  <c r="D30586" i="1"/>
  <c r="D30587" i="1"/>
  <c r="D30588" i="1"/>
  <c r="D30589" i="1"/>
  <c r="D30590" i="1"/>
  <c r="D30591" i="1"/>
  <c r="D30592" i="1"/>
  <c r="D30593" i="1"/>
  <c r="D30594" i="1"/>
  <c r="D30595" i="1"/>
  <c r="D30596" i="1"/>
  <c r="D30597" i="1"/>
  <c r="D30598" i="1"/>
  <c r="D30599" i="1"/>
  <c r="D30600" i="1"/>
  <c r="D30601" i="1"/>
  <c r="D30602" i="1"/>
  <c r="D30603" i="1"/>
  <c r="D30604" i="1"/>
  <c r="D30605" i="1"/>
  <c r="D30606" i="1"/>
  <c r="D30607" i="1"/>
  <c r="D30608" i="1"/>
  <c r="D30609" i="1"/>
  <c r="D30610" i="1"/>
  <c r="D30611" i="1"/>
  <c r="D30612" i="1"/>
  <c r="D30613" i="1"/>
  <c r="D30614" i="1"/>
  <c r="D30615" i="1"/>
  <c r="D30616" i="1"/>
  <c r="D30617" i="1"/>
  <c r="D30618" i="1"/>
  <c r="D30619" i="1"/>
  <c r="D30620" i="1"/>
  <c r="D30621" i="1"/>
  <c r="D30622" i="1"/>
  <c r="D30623" i="1"/>
  <c r="D30624" i="1"/>
  <c r="D30625" i="1"/>
  <c r="D30626" i="1"/>
  <c r="D30627" i="1"/>
  <c r="D30628" i="1"/>
  <c r="D30629" i="1"/>
  <c r="D30630" i="1"/>
  <c r="D30631" i="1"/>
  <c r="D30632" i="1"/>
  <c r="D30633" i="1"/>
  <c r="D30634" i="1"/>
  <c r="D30635" i="1"/>
  <c r="D30636" i="1"/>
  <c r="D30637" i="1"/>
  <c r="D30638" i="1"/>
  <c r="D30639" i="1"/>
  <c r="D30640" i="1"/>
  <c r="D30641" i="1"/>
  <c r="D30642" i="1"/>
  <c r="D30643" i="1"/>
  <c r="D30644" i="1"/>
  <c r="D30645" i="1"/>
  <c r="D30646" i="1"/>
  <c r="D30647" i="1"/>
  <c r="D30648" i="1"/>
  <c r="D30649" i="1"/>
  <c r="D30650" i="1"/>
  <c r="D30651" i="1"/>
  <c r="D30652" i="1"/>
  <c r="D30653" i="1"/>
  <c r="D30654" i="1"/>
  <c r="D30655" i="1"/>
  <c r="D30656" i="1"/>
  <c r="D30657" i="1"/>
  <c r="D30658" i="1"/>
  <c r="D30659" i="1"/>
  <c r="D30660" i="1"/>
  <c r="D30661" i="1"/>
  <c r="D30662" i="1"/>
  <c r="D30663" i="1"/>
  <c r="D30664" i="1"/>
  <c r="D30665" i="1"/>
  <c r="D30666" i="1"/>
  <c r="D30667" i="1"/>
  <c r="D30668" i="1"/>
  <c r="D30669" i="1"/>
  <c r="D30670" i="1"/>
  <c r="D30671" i="1"/>
  <c r="D30672" i="1"/>
  <c r="D30673" i="1"/>
  <c r="D30674" i="1"/>
  <c r="D30675" i="1"/>
  <c r="D30676" i="1"/>
  <c r="D30677" i="1"/>
  <c r="D30678" i="1"/>
  <c r="D30679" i="1"/>
  <c r="D30680" i="1"/>
  <c r="D30681" i="1"/>
  <c r="D30682" i="1"/>
  <c r="D30683" i="1"/>
  <c r="D30684" i="1"/>
  <c r="D30685" i="1"/>
  <c r="D30686" i="1"/>
  <c r="D30687" i="1"/>
  <c r="D30688" i="1"/>
  <c r="D30689" i="1"/>
  <c r="D30690" i="1"/>
  <c r="D30691" i="1"/>
  <c r="D30692" i="1"/>
  <c r="D30693" i="1"/>
  <c r="D30694" i="1"/>
  <c r="D30695" i="1"/>
  <c r="D30696" i="1"/>
  <c r="D30697" i="1"/>
  <c r="D30698" i="1"/>
  <c r="D30699" i="1"/>
  <c r="D30700" i="1"/>
  <c r="D30701" i="1"/>
  <c r="D30702" i="1"/>
  <c r="D30703" i="1"/>
  <c r="D30704" i="1"/>
  <c r="D30705" i="1"/>
  <c r="D30706" i="1"/>
  <c r="D30707" i="1"/>
  <c r="D30708" i="1"/>
  <c r="D30709" i="1"/>
  <c r="D30710" i="1"/>
  <c r="D30711" i="1"/>
  <c r="D30712" i="1"/>
  <c r="D30713" i="1"/>
  <c r="D30714" i="1"/>
  <c r="D30715" i="1"/>
  <c r="D30716" i="1"/>
  <c r="D30717" i="1"/>
  <c r="D30718" i="1"/>
  <c r="D30719" i="1"/>
  <c r="D30720" i="1"/>
  <c r="D30721" i="1"/>
  <c r="D30722" i="1"/>
  <c r="D30723" i="1"/>
  <c r="D30724" i="1"/>
  <c r="D30725" i="1"/>
  <c r="D30726" i="1"/>
  <c r="D30727" i="1"/>
  <c r="D30728" i="1"/>
  <c r="D30729" i="1"/>
  <c r="D30730" i="1"/>
  <c r="D30731" i="1"/>
  <c r="D30732" i="1"/>
  <c r="D30733" i="1"/>
  <c r="D30734" i="1"/>
  <c r="D30735" i="1"/>
  <c r="D30736" i="1"/>
  <c r="D30737" i="1"/>
  <c r="D30738" i="1"/>
  <c r="D30739" i="1"/>
  <c r="D30740" i="1"/>
  <c r="D30741" i="1"/>
  <c r="D30742" i="1"/>
  <c r="D30743" i="1"/>
  <c r="D30744" i="1"/>
  <c r="D30745" i="1"/>
  <c r="D30746" i="1"/>
  <c r="D30747" i="1"/>
  <c r="D30748" i="1"/>
  <c r="D30749" i="1"/>
  <c r="D30750" i="1"/>
  <c r="D30751" i="1"/>
  <c r="D30752" i="1"/>
  <c r="D30753" i="1"/>
  <c r="D30754" i="1"/>
  <c r="D30755" i="1"/>
  <c r="D30756" i="1"/>
  <c r="D30757" i="1"/>
  <c r="D30758" i="1"/>
  <c r="D30759" i="1"/>
  <c r="D30760" i="1"/>
  <c r="D30761" i="1"/>
  <c r="D30762" i="1"/>
  <c r="D30763" i="1"/>
  <c r="D30764" i="1"/>
  <c r="D30765" i="1"/>
  <c r="D30766" i="1"/>
  <c r="D30767" i="1"/>
  <c r="D30768" i="1"/>
  <c r="D30769" i="1"/>
  <c r="D30770" i="1"/>
  <c r="D30771" i="1"/>
  <c r="D30772" i="1"/>
  <c r="D30773" i="1"/>
  <c r="D30774" i="1"/>
  <c r="D30775" i="1"/>
  <c r="D30776" i="1"/>
  <c r="D30777" i="1"/>
  <c r="D30778" i="1"/>
  <c r="D30779" i="1"/>
  <c r="D30780" i="1"/>
  <c r="D30781" i="1"/>
  <c r="D30782" i="1"/>
  <c r="D30783" i="1"/>
  <c r="D30784" i="1"/>
  <c r="D30785" i="1"/>
  <c r="D30786" i="1"/>
  <c r="D30787" i="1"/>
  <c r="D30788" i="1"/>
  <c r="D30789" i="1"/>
  <c r="D30790" i="1"/>
  <c r="D30791" i="1"/>
  <c r="D30792" i="1"/>
  <c r="D30793" i="1"/>
  <c r="D30794" i="1"/>
  <c r="D30795" i="1"/>
  <c r="D30796" i="1"/>
  <c r="D30797" i="1"/>
  <c r="D30798" i="1"/>
  <c r="D30799" i="1"/>
  <c r="D30800" i="1"/>
  <c r="D30801" i="1"/>
  <c r="D30802" i="1"/>
  <c r="D30803" i="1"/>
  <c r="D30804" i="1"/>
  <c r="D30805" i="1"/>
  <c r="D30806" i="1"/>
  <c r="D30807" i="1"/>
  <c r="D30808" i="1"/>
  <c r="D30809" i="1"/>
  <c r="D30810" i="1"/>
  <c r="D30811" i="1"/>
  <c r="D30812" i="1"/>
  <c r="D30813" i="1"/>
  <c r="D30814" i="1"/>
  <c r="D30815" i="1"/>
  <c r="D30816" i="1"/>
  <c r="D30817" i="1"/>
  <c r="D30818" i="1"/>
  <c r="D30819" i="1"/>
  <c r="D30820" i="1"/>
  <c r="D30821" i="1"/>
  <c r="D30822" i="1"/>
  <c r="D30823" i="1"/>
  <c r="D30824" i="1"/>
  <c r="D30825" i="1"/>
  <c r="D30826" i="1"/>
  <c r="D30827" i="1"/>
  <c r="D30828" i="1"/>
  <c r="D30829" i="1"/>
  <c r="D30830" i="1"/>
  <c r="D30831" i="1"/>
  <c r="D30832" i="1"/>
  <c r="D30833" i="1"/>
  <c r="D30834" i="1"/>
  <c r="D30835" i="1"/>
  <c r="D30836" i="1"/>
  <c r="D30837" i="1"/>
  <c r="D30838" i="1"/>
  <c r="D30839" i="1"/>
  <c r="D30840" i="1"/>
  <c r="D30841" i="1"/>
  <c r="D30842" i="1"/>
  <c r="D30843" i="1"/>
  <c r="D30844" i="1"/>
  <c r="D30845" i="1"/>
  <c r="D30846" i="1"/>
  <c r="D30847" i="1"/>
  <c r="D30848" i="1"/>
  <c r="D30849" i="1"/>
  <c r="D30850" i="1"/>
  <c r="D30851" i="1"/>
  <c r="D30852" i="1"/>
  <c r="D30853" i="1"/>
  <c r="D30854" i="1"/>
  <c r="D30855" i="1"/>
  <c r="D30856" i="1"/>
  <c r="D30857" i="1"/>
  <c r="D30858" i="1"/>
  <c r="D30859" i="1"/>
  <c r="D30860" i="1"/>
  <c r="D30861" i="1"/>
  <c r="D30862" i="1"/>
  <c r="D30863" i="1"/>
  <c r="D30864" i="1"/>
  <c r="D30865" i="1"/>
  <c r="D30866" i="1"/>
  <c r="D30867" i="1"/>
  <c r="D30868" i="1"/>
  <c r="D30869" i="1"/>
  <c r="D30870" i="1"/>
  <c r="D30871" i="1"/>
  <c r="D30872" i="1"/>
  <c r="D30873" i="1"/>
  <c r="D30874" i="1"/>
  <c r="D30875" i="1"/>
  <c r="D30876" i="1"/>
  <c r="D30877" i="1"/>
  <c r="D30878" i="1"/>
  <c r="D30879" i="1"/>
  <c r="D30880" i="1"/>
  <c r="D30881" i="1"/>
  <c r="D30882" i="1"/>
  <c r="D30883" i="1"/>
  <c r="D30884" i="1"/>
  <c r="D30885" i="1"/>
  <c r="D30886" i="1"/>
  <c r="D30887" i="1"/>
  <c r="D30888" i="1"/>
  <c r="D30889" i="1"/>
  <c r="D30890" i="1"/>
  <c r="D30891" i="1"/>
  <c r="D30892" i="1"/>
  <c r="D30893" i="1"/>
  <c r="D30894" i="1"/>
  <c r="D30895" i="1"/>
  <c r="D30896" i="1"/>
  <c r="D30897" i="1"/>
  <c r="D30898" i="1"/>
  <c r="D30899" i="1"/>
  <c r="D30900" i="1"/>
  <c r="D30901" i="1"/>
  <c r="D30902" i="1"/>
  <c r="D30903" i="1"/>
  <c r="D30904" i="1"/>
  <c r="D30905" i="1"/>
  <c r="D30906" i="1"/>
  <c r="D30907" i="1"/>
  <c r="D30908" i="1"/>
  <c r="D30909" i="1"/>
  <c r="D30910" i="1"/>
  <c r="D30911" i="1"/>
  <c r="D30912" i="1"/>
  <c r="D30913" i="1"/>
  <c r="D30914" i="1"/>
  <c r="D30915" i="1"/>
  <c r="D30916" i="1"/>
  <c r="D30917" i="1"/>
  <c r="D30918" i="1"/>
  <c r="D30919" i="1"/>
  <c r="D30920" i="1"/>
  <c r="D30921" i="1"/>
  <c r="D30922" i="1"/>
  <c r="D30923" i="1"/>
  <c r="D30924" i="1"/>
  <c r="D30925" i="1"/>
  <c r="D30926" i="1"/>
  <c r="D30927" i="1"/>
  <c r="D30928" i="1"/>
  <c r="D30929" i="1"/>
  <c r="D30930" i="1"/>
  <c r="D30931" i="1"/>
  <c r="D30932" i="1"/>
  <c r="D30933" i="1"/>
  <c r="D30934" i="1"/>
  <c r="D30935" i="1"/>
  <c r="D30936" i="1"/>
  <c r="D30937" i="1"/>
  <c r="D30938" i="1"/>
  <c r="D30939" i="1"/>
  <c r="D30940" i="1"/>
  <c r="D30941" i="1"/>
  <c r="D30942" i="1"/>
  <c r="D30943" i="1"/>
  <c r="D30944" i="1"/>
  <c r="D30945" i="1"/>
  <c r="D30946" i="1"/>
  <c r="D30947" i="1"/>
  <c r="D30948" i="1"/>
  <c r="D30949" i="1"/>
  <c r="D30950" i="1"/>
  <c r="D30951" i="1"/>
  <c r="D30952" i="1"/>
  <c r="D30953" i="1"/>
  <c r="D30954" i="1"/>
  <c r="D30955" i="1"/>
  <c r="D30956" i="1"/>
  <c r="D30957" i="1"/>
  <c r="D30958" i="1"/>
  <c r="D30959" i="1"/>
  <c r="D30960" i="1"/>
  <c r="D30961" i="1"/>
  <c r="D30962" i="1"/>
  <c r="D30963" i="1"/>
  <c r="D30964" i="1"/>
  <c r="D30965" i="1"/>
  <c r="D30966" i="1"/>
  <c r="D30967" i="1"/>
  <c r="D30968" i="1"/>
  <c r="D30969" i="1"/>
  <c r="D30970" i="1"/>
  <c r="D30971" i="1"/>
  <c r="D30972" i="1"/>
  <c r="D30973" i="1"/>
  <c r="D30974" i="1"/>
  <c r="D30975" i="1"/>
  <c r="D30976" i="1"/>
  <c r="D30977" i="1"/>
  <c r="D30978" i="1"/>
  <c r="D30979" i="1"/>
  <c r="D30980" i="1"/>
  <c r="D30981" i="1"/>
  <c r="D30982" i="1"/>
  <c r="D30983" i="1"/>
  <c r="D30984" i="1"/>
  <c r="D30985" i="1"/>
  <c r="D30986" i="1"/>
  <c r="D30987" i="1"/>
  <c r="D30988" i="1"/>
  <c r="D30989" i="1"/>
  <c r="D30990" i="1"/>
  <c r="D30991" i="1"/>
  <c r="D30992" i="1"/>
  <c r="D30993" i="1"/>
  <c r="D30994" i="1"/>
  <c r="D30995" i="1"/>
  <c r="D30996" i="1"/>
  <c r="D30997" i="1"/>
  <c r="D30998" i="1"/>
  <c r="D30999" i="1"/>
  <c r="D31000" i="1"/>
  <c r="D31001" i="1"/>
  <c r="D31002" i="1"/>
  <c r="D31003" i="1"/>
  <c r="D31004" i="1"/>
  <c r="D31005" i="1"/>
  <c r="D31006" i="1"/>
  <c r="D31007" i="1"/>
  <c r="D31008" i="1"/>
  <c r="D31009" i="1"/>
  <c r="D31010" i="1"/>
  <c r="D31011" i="1"/>
  <c r="D31012" i="1"/>
  <c r="D31013" i="1"/>
  <c r="D31014" i="1"/>
  <c r="D31015" i="1"/>
  <c r="D31016" i="1"/>
  <c r="D31017" i="1"/>
  <c r="D31018" i="1"/>
  <c r="D31019" i="1"/>
  <c r="D31020" i="1"/>
  <c r="D31021" i="1"/>
  <c r="D31022" i="1"/>
  <c r="D31023" i="1"/>
  <c r="D31024" i="1"/>
  <c r="D31025" i="1"/>
  <c r="D31026" i="1"/>
  <c r="D31027" i="1"/>
  <c r="D31028" i="1"/>
  <c r="D31029" i="1"/>
  <c r="D31030" i="1"/>
  <c r="D31031" i="1"/>
  <c r="D31032" i="1"/>
  <c r="D31033" i="1"/>
  <c r="D31034" i="1"/>
  <c r="D31035" i="1"/>
  <c r="D31036" i="1"/>
  <c r="D31037" i="1"/>
  <c r="D31038" i="1"/>
  <c r="D31039" i="1"/>
  <c r="D31040" i="1"/>
  <c r="D31041" i="1"/>
  <c r="D31042" i="1"/>
  <c r="D31043" i="1"/>
  <c r="D31044" i="1"/>
  <c r="D31045" i="1"/>
  <c r="D31046" i="1"/>
  <c r="D31047" i="1"/>
  <c r="D31048" i="1"/>
  <c r="D31049" i="1"/>
  <c r="D31050" i="1"/>
  <c r="D31051" i="1"/>
  <c r="D31052" i="1"/>
  <c r="D31053" i="1"/>
  <c r="D31054" i="1"/>
  <c r="D31055" i="1"/>
  <c r="D31056" i="1"/>
  <c r="D31057" i="1"/>
  <c r="D31058" i="1"/>
  <c r="D31059" i="1"/>
  <c r="D31060" i="1"/>
  <c r="D31061" i="1"/>
  <c r="D31062" i="1"/>
  <c r="D31063" i="1"/>
  <c r="D31064" i="1"/>
  <c r="D31065" i="1"/>
  <c r="D31066" i="1"/>
  <c r="D31067" i="1"/>
  <c r="D31068" i="1"/>
  <c r="D31069" i="1"/>
  <c r="D31070" i="1"/>
  <c r="D31071" i="1"/>
  <c r="D31072" i="1"/>
  <c r="D31073" i="1"/>
  <c r="D31074" i="1"/>
  <c r="D31075" i="1"/>
  <c r="D31076" i="1"/>
  <c r="D31077" i="1"/>
  <c r="D31078" i="1"/>
  <c r="D31079" i="1"/>
  <c r="D31080" i="1"/>
  <c r="D31081" i="1"/>
  <c r="D31082" i="1"/>
  <c r="D31083" i="1"/>
  <c r="D31084" i="1"/>
  <c r="D31085" i="1"/>
  <c r="D31086" i="1"/>
  <c r="D31087" i="1"/>
  <c r="D31088" i="1"/>
  <c r="D31089" i="1"/>
  <c r="D31090" i="1"/>
  <c r="D31091" i="1"/>
  <c r="D31092" i="1"/>
  <c r="D31093" i="1"/>
  <c r="D31094" i="1"/>
  <c r="D31095" i="1"/>
  <c r="D31096" i="1"/>
  <c r="D31097" i="1"/>
  <c r="D31098" i="1"/>
  <c r="D31099" i="1"/>
  <c r="D31100" i="1"/>
  <c r="D31101" i="1"/>
  <c r="D31102" i="1"/>
  <c r="D31103" i="1"/>
  <c r="D31104" i="1"/>
  <c r="D31105" i="1"/>
  <c r="D31106" i="1"/>
  <c r="D31107" i="1"/>
  <c r="D31108" i="1"/>
  <c r="D31109" i="1"/>
  <c r="D31110" i="1"/>
  <c r="D31111" i="1"/>
  <c r="D31112" i="1"/>
  <c r="D31113" i="1"/>
  <c r="D31114" i="1"/>
  <c r="D31115" i="1"/>
  <c r="D31116" i="1"/>
  <c r="D31117" i="1"/>
  <c r="D31118" i="1"/>
  <c r="D31119" i="1"/>
  <c r="D31120" i="1"/>
  <c r="D31121" i="1"/>
  <c r="D31122" i="1"/>
  <c r="D31123" i="1"/>
  <c r="D31124" i="1"/>
  <c r="D31125" i="1"/>
  <c r="D31126" i="1"/>
  <c r="D31127" i="1"/>
  <c r="D31128" i="1"/>
  <c r="D31129" i="1"/>
  <c r="D31130" i="1"/>
  <c r="D31131" i="1"/>
  <c r="D31132" i="1"/>
  <c r="D31133" i="1"/>
  <c r="D31134" i="1"/>
  <c r="D31135" i="1"/>
  <c r="D31136" i="1"/>
  <c r="D31137" i="1"/>
  <c r="D31138" i="1"/>
  <c r="D31139" i="1"/>
  <c r="D31140" i="1"/>
  <c r="D31141" i="1"/>
  <c r="D31142" i="1"/>
  <c r="D31143" i="1"/>
  <c r="D31144" i="1"/>
  <c r="D31145" i="1"/>
  <c r="D31146" i="1"/>
  <c r="D31147" i="1"/>
  <c r="D31148" i="1"/>
  <c r="D31149" i="1"/>
  <c r="D31150" i="1"/>
  <c r="D31151" i="1"/>
  <c r="D31152" i="1"/>
  <c r="D31153" i="1"/>
  <c r="D31154" i="1"/>
  <c r="D31155" i="1"/>
  <c r="D31156" i="1"/>
  <c r="D31157" i="1"/>
  <c r="D31158" i="1"/>
  <c r="D31159" i="1"/>
  <c r="D31160" i="1"/>
  <c r="D31161" i="1"/>
  <c r="D31162" i="1"/>
  <c r="D31163" i="1"/>
  <c r="D31164" i="1"/>
  <c r="D31165" i="1"/>
  <c r="D31166" i="1"/>
  <c r="D31167" i="1"/>
  <c r="D31168" i="1"/>
  <c r="D31169" i="1"/>
  <c r="D31170" i="1"/>
  <c r="D31171" i="1"/>
  <c r="D31172" i="1"/>
  <c r="D31173" i="1"/>
  <c r="D31174" i="1"/>
  <c r="D31175" i="1"/>
  <c r="D31176" i="1"/>
  <c r="D31177" i="1"/>
  <c r="D31178" i="1"/>
  <c r="D31179" i="1"/>
  <c r="D31180" i="1"/>
  <c r="D31181" i="1"/>
  <c r="D31182" i="1"/>
  <c r="D31183" i="1"/>
  <c r="D31184" i="1"/>
  <c r="D31185" i="1"/>
  <c r="D31186" i="1"/>
  <c r="D31187" i="1"/>
  <c r="D31188" i="1"/>
  <c r="D31189" i="1"/>
  <c r="D31190" i="1"/>
  <c r="D31191" i="1"/>
  <c r="D31192" i="1"/>
  <c r="D31193" i="1"/>
  <c r="D31194" i="1"/>
  <c r="D31195" i="1"/>
  <c r="D31196" i="1"/>
  <c r="D31197" i="1"/>
  <c r="D31198" i="1"/>
  <c r="D31199" i="1"/>
  <c r="D31200" i="1"/>
  <c r="D31201" i="1"/>
  <c r="D31202" i="1"/>
  <c r="D31203" i="1"/>
  <c r="D31204" i="1"/>
  <c r="D31205" i="1"/>
  <c r="D31206" i="1"/>
  <c r="D31207" i="1"/>
  <c r="D31208" i="1"/>
  <c r="D31209" i="1"/>
  <c r="D31210" i="1"/>
  <c r="D31211" i="1"/>
  <c r="D31212" i="1"/>
  <c r="D31213" i="1"/>
  <c r="D31214" i="1"/>
  <c r="D31215" i="1"/>
  <c r="D31216" i="1"/>
  <c r="D31217" i="1"/>
  <c r="D31218" i="1"/>
  <c r="D31219" i="1"/>
  <c r="D31220" i="1"/>
  <c r="D31221" i="1"/>
  <c r="D31222" i="1"/>
  <c r="D31223" i="1"/>
  <c r="D31224" i="1"/>
  <c r="D31225" i="1"/>
  <c r="D31226" i="1"/>
  <c r="D31227" i="1"/>
  <c r="D31228" i="1"/>
  <c r="D31229" i="1"/>
  <c r="D31230" i="1"/>
  <c r="D31231" i="1"/>
  <c r="D31232" i="1"/>
  <c r="D31233" i="1"/>
  <c r="D31234" i="1"/>
  <c r="D31235" i="1"/>
  <c r="D31236" i="1"/>
  <c r="D31237" i="1"/>
  <c r="D31238" i="1"/>
  <c r="D31239" i="1"/>
  <c r="D31240" i="1"/>
  <c r="D31241" i="1"/>
  <c r="D31242" i="1"/>
  <c r="D31243" i="1"/>
  <c r="D31244" i="1"/>
  <c r="D31245" i="1"/>
  <c r="D31246" i="1"/>
  <c r="D31247" i="1"/>
  <c r="D31248" i="1"/>
  <c r="D31249" i="1"/>
  <c r="D31250" i="1"/>
  <c r="D31251" i="1"/>
  <c r="D31252" i="1"/>
  <c r="D31253" i="1"/>
  <c r="D31254" i="1"/>
  <c r="D31255" i="1"/>
  <c r="D31256" i="1"/>
  <c r="D31257" i="1"/>
  <c r="D31258" i="1"/>
  <c r="D31259" i="1"/>
  <c r="D31260" i="1"/>
  <c r="D31261" i="1"/>
  <c r="D31262" i="1"/>
  <c r="D31263" i="1"/>
  <c r="D31264" i="1"/>
  <c r="D31265" i="1"/>
  <c r="D31266" i="1"/>
  <c r="D31267" i="1"/>
  <c r="D31268" i="1"/>
  <c r="D31269" i="1"/>
  <c r="D31270" i="1"/>
  <c r="D31271" i="1"/>
  <c r="D31272" i="1"/>
  <c r="D31273" i="1"/>
  <c r="D31274" i="1"/>
  <c r="D31275" i="1"/>
  <c r="D31276" i="1"/>
  <c r="D31277" i="1"/>
  <c r="D31278" i="1"/>
  <c r="D31279" i="1"/>
  <c r="D31280" i="1"/>
  <c r="D31281" i="1"/>
  <c r="D31282" i="1"/>
  <c r="D31283" i="1"/>
  <c r="D31284" i="1"/>
  <c r="D31285" i="1"/>
  <c r="D31286" i="1"/>
  <c r="D31287" i="1"/>
  <c r="D31288" i="1"/>
  <c r="D31289" i="1"/>
  <c r="D31290" i="1"/>
  <c r="D31291" i="1"/>
  <c r="D31292" i="1"/>
  <c r="D31293" i="1"/>
  <c r="D31294" i="1"/>
  <c r="D31295" i="1"/>
  <c r="D31296" i="1"/>
  <c r="D31297" i="1"/>
  <c r="D31298" i="1"/>
  <c r="D31299" i="1"/>
  <c r="D31300" i="1"/>
  <c r="D31301" i="1"/>
  <c r="D31302" i="1"/>
  <c r="D31303" i="1"/>
  <c r="D31304" i="1"/>
  <c r="D31305" i="1"/>
  <c r="D31306" i="1"/>
  <c r="D31307" i="1"/>
  <c r="D31308" i="1"/>
  <c r="D31309" i="1"/>
  <c r="D31310" i="1"/>
  <c r="D31311" i="1"/>
  <c r="D31312" i="1"/>
  <c r="D31313" i="1"/>
  <c r="D31314" i="1"/>
  <c r="D31315" i="1"/>
  <c r="D31316" i="1"/>
  <c r="D31317" i="1"/>
  <c r="D31318" i="1"/>
  <c r="D31319" i="1"/>
  <c r="D31320" i="1"/>
  <c r="D31321" i="1"/>
  <c r="D31322" i="1"/>
  <c r="D31323" i="1"/>
  <c r="D31324" i="1"/>
  <c r="D31325" i="1"/>
  <c r="D31326" i="1"/>
  <c r="D31327" i="1"/>
  <c r="D31328" i="1"/>
  <c r="D31329" i="1"/>
  <c r="D31330" i="1"/>
  <c r="D31331" i="1"/>
  <c r="D31332" i="1"/>
  <c r="D31333" i="1"/>
  <c r="D31334" i="1"/>
  <c r="D31335" i="1"/>
  <c r="D31336" i="1"/>
  <c r="D31337" i="1"/>
  <c r="D31338" i="1"/>
  <c r="D31339" i="1"/>
  <c r="D31340" i="1"/>
  <c r="D31341" i="1"/>
  <c r="D31342" i="1"/>
  <c r="D31343" i="1"/>
  <c r="D31344" i="1"/>
  <c r="D31345" i="1"/>
  <c r="D31346" i="1"/>
  <c r="D31347" i="1"/>
  <c r="D31348" i="1"/>
  <c r="D31349" i="1"/>
  <c r="D31350" i="1"/>
  <c r="D31351" i="1"/>
  <c r="D31352" i="1"/>
  <c r="D31353" i="1"/>
  <c r="D31354" i="1"/>
  <c r="D31355" i="1"/>
  <c r="D31356" i="1"/>
  <c r="D31357" i="1"/>
  <c r="D31358" i="1"/>
  <c r="D31359" i="1"/>
  <c r="D31360" i="1"/>
  <c r="D31361" i="1"/>
  <c r="D31362" i="1"/>
  <c r="D31363" i="1"/>
  <c r="D31364" i="1"/>
  <c r="D31365" i="1"/>
  <c r="D31366" i="1"/>
  <c r="D31367" i="1"/>
  <c r="D31368" i="1"/>
  <c r="D31369" i="1"/>
  <c r="D31370" i="1"/>
  <c r="D31371" i="1"/>
  <c r="D31372" i="1"/>
  <c r="D31373" i="1"/>
  <c r="D31374" i="1"/>
  <c r="D31375" i="1"/>
  <c r="D31376" i="1"/>
  <c r="D31377" i="1"/>
  <c r="D31378" i="1"/>
  <c r="D31379" i="1"/>
  <c r="D31380" i="1"/>
  <c r="D31381" i="1"/>
  <c r="D31382" i="1"/>
  <c r="D31383" i="1"/>
  <c r="D31384" i="1"/>
  <c r="D31385" i="1"/>
  <c r="D31386" i="1"/>
  <c r="D31387" i="1"/>
  <c r="D31388" i="1"/>
  <c r="D31389" i="1"/>
  <c r="D31390" i="1"/>
  <c r="D31391" i="1"/>
  <c r="D31392" i="1"/>
  <c r="D31393" i="1"/>
  <c r="D31394" i="1"/>
  <c r="D31395" i="1"/>
  <c r="D31396" i="1"/>
  <c r="D31397" i="1"/>
  <c r="D31398" i="1"/>
  <c r="D31399" i="1"/>
  <c r="D31400" i="1"/>
  <c r="D31401" i="1"/>
  <c r="D31402" i="1"/>
  <c r="D31403" i="1"/>
  <c r="D31404" i="1"/>
  <c r="D31405" i="1"/>
  <c r="D31406" i="1"/>
  <c r="D31407" i="1"/>
  <c r="D31408" i="1"/>
  <c r="D31409" i="1"/>
  <c r="D31410" i="1"/>
  <c r="D31411" i="1"/>
  <c r="D31412" i="1"/>
  <c r="D31413" i="1"/>
  <c r="D31414" i="1"/>
  <c r="D31415" i="1"/>
  <c r="D31416" i="1"/>
  <c r="D31417" i="1"/>
  <c r="D31418" i="1"/>
  <c r="D31419" i="1"/>
  <c r="D31420" i="1"/>
  <c r="D31421" i="1"/>
  <c r="D31422" i="1"/>
  <c r="D31423" i="1"/>
  <c r="D31424" i="1"/>
  <c r="D31425" i="1"/>
  <c r="D31426" i="1"/>
  <c r="D31427" i="1"/>
  <c r="D31428" i="1"/>
  <c r="D31429" i="1"/>
  <c r="D31430" i="1"/>
  <c r="D31431" i="1"/>
  <c r="D31432" i="1"/>
  <c r="D31433" i="1"/>
  <c r="D31434" i="1"/>
  <c r="D31435" i="1"/>
  <c r="D31436" i="1"/>
  <c r="D31437" i="1"/>
  <c r="D31438" i="1"/>
  <c r="D31439" i="1"/>
  <c r="D31440" i="1"/>
  <c r="D31441" i="1"/>
  <c r="D31442" i="1"/>
  <c r="D31443" i="1"/>
  <c r="D31444" i="1"/>
  <c r="D31445" i="1"/>
  <c r="D31446" i="1"/>
  <c r="D31447" i="1"/>
  <c r="D31448" i="1"/>
  <c r="D31449" i="1"/>
  <c r="D31450" i="1"/>
  <c r="D31451" i="1"/>
  <c r="D31452" i="1"/>
  <c r="D31453" i="1"/>
  <c r="D31454" i="1"/>
  <c r="D31455" i="1"/>
  <c r="D31456" i="1"/>
  <c r="D31457" i="1"/>
  <c r="D31458" i="1"/>
  <c r="D31459" i="1"/>
  <c r="D31460" i="1"/>
  <c r="D31461" i="1"/>
  <c r="D31462" i="1"/>
  <c r="D31463" i="1"/>
  <c r="D31464" i="1"/>
  <c r="D31465" i="1"/>
  <c r="D31466" i="1"/>
  <c r="D31467" i="1"/>
  <c r="D31468" i="1"/>
  <c r="D31469" i="1"/>
  <c r="D31470" i="1"/>
  <c r="D31471" i="1"/>
  <c r="D31472" i="1"/>
  <c r="D31473" i="1"/>
  <c r="D31474" i="1"/>
  <c r="D31475" i="1"/>
  <c r="D31476" i="1"/>
  <c r="D31477" i="1"/>
  <c r="D31478" i="1"/>
  <c r="D31479" i="1"/>
  <c r="D31480" i="1"/>
  <c r="D31481" i="1"/>
  <c r="D31482" i="1"/>
  <c r="D31483" i="1"/>
  <c r="D31484" i="1"/>
  <c r="D31485" i="1"/>
  <c r="D31486" i="1"/>
  <c r="D31487" i="1"/>
  <c r="D31488" i="1"/>
  <c r="D31489" i="1"/>
  <c r="D31490" i="1"/>
  <c r="D31491" i="1"/>
  <c r="D31492" i="1"/>
  <c r="D31493" i="1"/>
  <c r="D31494" i="1"/>
  <c r="D31495" i="1"/>
  <c r="D31496" i="1"/>
  <c r="D31497" i="1"/>
  <c r="D31498" i="1"/>
  <c r="D31499" i="1"/>
  <c r="D31500" i="1"/>
  <c r="D31501" i="1"/>
  <c r="D31502" i="1"/>
  <c r="D31503" i="1"/>
  <c r="D31504" i="1"/>
  <c r="D31505" i="1"/>
  <c r="D31506" i="1"/>
  <c r="D31507" i="1"/>
  <c r="D31508" i="1"/>
  <c r="D31509" i="1"/>
  <c r="D31510" i="1"/>
  <c r="D31511" i="1"/>
  <c r="D31512" i="1"/>
  <c r="D31513" i="1"/>
  <c r="D31514" i="1"/>
  <c r="D31515" i="1"/>
  <c r="D31516" i="1"/>
  <c r="D31517" i="1"/>
  <c r="D31518" i="1"/>
  <c r="D31519" i="1"/>
  <c r="D31520" i="1"/>
  <c r="D31521" i="1"/>
  <c r="D31522" i="1"/>
  <c r="D31523" i="1"/>
  <c r="D31524" i="1"/>
  <c r="D31525" i="1"/>
  <c r="D31526" i="1"/>
  <c r="D31527" i="1"/>
  <c r="D31528" i="1"/>
  <c r="D31529" i="1"/>
  <c r="D31530" i="1"/>
  <c r="D31531" i="1"/>
  <c r="D31532" i="1"/>
  <c r="D31533" i="1"/>
  <c r="D31534" i="1"/>
  <c r="D31535" i="1"/>
  <c r="D31536" i="1"/>
  <c r="D31537" i="1"/>
  <c r="D31538" i="1"/>
  <c r="D31539" i="1"/>
  <c r="D31540" i="1"/>
  <c r="D31541" i="1"/>
  <c r="D31542" i="1"/>
  <c r="D31543" i="1"/>
  <c r="D31544" i="1"/>
  <c r="D31545" i="1"/>
  <c r="D31546" i="1"/>
  <c r="D31547" i="1"/>
  <c r="D31548" i="1"/>
  <c r="D31549" i="1"/>
  <c r="D31550" i="1"/>
  <c r="D31551" i="1"/>
  <c r="D31552" i="1"/>
  <c r="D31553" i="1"/>
  <c r="D31554" i="1"/>
  <c r="D31555" i="1"/>
  <c r="D31556" i="1"/>
  <c r="D31557" i="1"/>
  <c r="D31558" i="1"/>
  <c r="D31559" i="1"/>
  <c r="D31560" i="1"/>
  <c r="D31561" i="1"/>
  <c r="D31562" i="1"/>
  <c r="D31563" i="1"/>
  <c r="D31564" i="1"/>
  <c r="D31565" i="1"/>
  <c r="D31566" i="1"/>
  <c r="D31567" i="1"/>
  <c r="D31568" i="1"/>
  <c r="D31569" i="1"/>
  <c r="D31570" i="1"/>
  <c r="D31571" i="1"/>
  <c r="D31572" i="1"/>
  <c r="D31573" i="1"/>
  <c r="D31574" i="1"/>
  <c r="D31575" i="1"/>
  <c r="D31576" i="1"/>
  <c r="D31577" i="1"/>
  <c r="D31578" i="1"/>
  <c r="D31579" i="1"/>
  <c r="D31580" i="1"/>
  <c r="D31581" i="1"/>
  <c r="D31582" i="1"/>
  <c r="D31583" i="1"/>
  <c r="D31584" i="1"/>
  <c r="D31585" i="1"/>
  <c r="D31586" i="1"/>
  <c r="D31587" i="1"/>
  <c r="D31588" i="1"/>
  <c r="D31589" i="1"/>
  <c r="D31590" i="1"/>
  <c r="D31591" i="1"/>
  <c r="D31592" i="1"/>
  <c r="D31593" i="1"/>
  <c r="D31594" i="1"/>
  <c r="D31595" i="1"/>
  <c r="D31596" i="1"/>
  <c r="D31597" i="1"/>
  <c r="D31598" i="1"/>
  <c r="D31599" i="1"/>
  <c r="D31600" i="1"/>
  <c r="D31601" i="1"/>
  <c r="D31602" i="1"/>
  <c r="D31603" i="1"/>
  <c r="D31604" i="1"/>
  <c r="D31605" i="1"/>
  <c r="D31606" i="1"/>
  <c r="D31607" i="1"/>
  <c r="D31608" i="1"/>
  <c r="D31609" i="1"/>
  <c r="D31610" i="1"/>
  <c r="D31611" i="1"/>
  <c r="D31612" i="1"/>
  <c r="D31613" i="1"/>
  <c r="D31614" i="1"/>
  <c r="D31615" i="1"/>
  <c r="D31616" i="1"/>
  <c r="D31617" i="1"/>
  <c r="D31618" i="1"/>
  <c r="D31619" i="1"/>
  <c r="D31620" i="1"/>
  <c r="D31621" i="1"/>
  <c r="D31622" i="1"/>
  <c r="D31623" i="1"/>
  <c r="D31624" i="1"/>
  <c r="D31625" i="1"/>
  <c r="D31626" i="1"/>
  <c r="D31627" i="1"/>
  <c r="D31628" i="1"/>
  <c r="D31629" i="1"/>
  <c r="D31630" i="1"/>
  <c r="D31631" i="1"/>
  <c r="D31632" i="1"/>
  <c r="D31633" i="1"/>
  <c r="D31634" i="1"/>
  <c r="D31635" i="1"/>
  <c r="D31636" i="1"/>
  <c r="D31637" i="1"/>
  <c r="D31638" i="1"/>
  <c r="D31639" i="1"/>
  <c r="D31640" i="1"/>
  <c r="D31641" i="1"/>
  <c r="D31642" i="1"/>
  <c r="D31643" i="1"/>
  <c r="D31644" i="1"/>
  <c r="D31645" i="1"/>
  <c r="D31646" i="1"/>
  <c r="D31647" i="1"/>
  <c r="D31648" i="1"/>
  <c r="D31649" i="1"/>
  <c r="D31650" i="1"/>
  <c r="D31651" i="1"/>
  <c r="D31652" i="1"/>
  <c r="D31653" i="1"/>
  <c r="D31654" i="1"/>
  <c r="D31655" i="1"/>
  <c r="D31656" i="1"/>
  <c r="D31657" i="1"/>
  <c r="D31658" i="1"/>
  <c r="D31659" i="1"/>
  <c r="D31660" i="1"/>
  <c r="D31661" i="1"/>
  <c r="D31662" i="1"/>
  <c r="D31663" i="1"/>
  <c r="D31664" i="1"/>
  <c r="D31665" i="1"/>
  <c r="D31666" i="1"/>
  <c r="D31667" i="1"/>
  <c r="D31668" i="1"/>
  <c r="D31669" i="1"/>
  <c r="D31670" i="1"/>
  <c r="D31671" i="1"/>
  <c r="D31672" i="1"/>
  <c r="D31673" i="1"/>
  <c r="D31674" i="1"/>
  <c r="D31675" i="1"/>
  <c r="D31676" i="1"/>
  <c r="D31677" i="1"/>
  <c r="D31678" i="1"/>
  <c r="D31679" i="1"/>
  <c r="D31680" i="1"/>
  <c r="D31681" i="1"/>
  <c r="D31682" i="1"/>
  <c r="D31683" i="1"/>
  <c r="D31684" i="1"/>
  <c r="D31685" i="1"/>
  <c r="D31686" i="1"/>
  <c r="D31687" i="1"/>
  <c r="D31688" i="1"/>
  <c r="D31689" i="1"/>
  <c r="D31690" i="1"/>
  <c r="D31691" i="1"/>
  <c r="D31692" i="1"/>
  <c r="D31693" i="1"/>
  <c r="D31694" i="1"/>
  <c r="D31695" i="1"/>
  <c r="D31696" i="1"/>
  <c r="D31697" i="1"/>
  <c r="D31698" i="1"/>
  <c r="D31699" i="1"/>
  <c r="D31700" i="1"/>
  <c r="D31701" i="1"/>
  <c r="D31702" i="1"/>
  <c r="D31703" i="1"/>
  <c r="D31704" i="1"/>
  <c r="D31705" i="1"/>
  <c r="D31706" i="1"/>
  <c r="D31707" i="1"/>
  <c r="D31708" i="1"/>
  <c r="D31709" i="1"/>
  <c r="D31710" i="1"/>
  <c r="D31711" i="1"/>
  <c r="D31712" i="1"/>
  <c r="D31713" i="1"/>
  <c r="D31714" i="1"/>
  <c r="D31715" i="1"/>
  <c r="D31716" i="1"/>
  <c r="D31717" i="1"/>
  <c r="D31718" i="1"/>
  <c r="D31719" i="1"/>
  <c r="D31720" i="1"/>
  <c r="D31721" i="1"/>
  <c r="D31722" i="1"/>
  <c r="D31723" i="1"/>
  <c r="D31724" i="1"/>
  <c r="D31725" i="1"/>
  <c r="D31726" i="1"/>
  <c r="D31727" i="1"/>
  <c r="D31728" i="1"/>
  <c r="D31729" i="1"/>
  <c r="D31730" i="1"/>
  <c r="D31731" i="1"/>
  <c r="D31732" i="1"/>
  <c r="D31733" i="1"/>
  <c r="D31734" i="1"/>
  <c r="D31735" i="1"/>
  <c r="D31736" i="1"/>
  <c r="D31737" i="1"/>
  <c r="D31738" i="1"/>
  <c r="D31739" i="1"/>
  <c r="D31740" i="1"/>
  <c r="D31741" i="1"/>
  <c r="D31742" i="1"/>
  <c r="D31743" i="1"/>
  <c r="D31744" i="1"/>
  <c r="D31745" i="1"/>
  <c r="D31746" i="1"/>
  <c r="D31747" i="1"/>
  <c r="D31748" i="1"/>
  <c r="D31749" i="1"/>
  <c r="D31750" i="1"/>
  <c r="D31751" i="1"/>
  <c r="D31752" i="1"/>
  <c r="D31753" i="1"/>
  <c r="D31754" i="1"/>
  <c r="D31755" i="1"/>
  <c r="D31756" i="1"/>
  <c r="D31757" i="1"/>
  <c r="D31758" i="1"/>
  <c r="D31759" i="1"/>
  <c r="D31760" i="1"/>
  <c r="D31761" i="1"/>
  <c r="D31762" i="1"/>
  <c r="D31763" i="1"/>
  <c r="D31764" i="1"/>
  <c r="D31765" i="1"/>
  <c r="D31766" i="1"/>
  <c r="D31767" i="1"/>
  <c r="D31768" i="1"/>
  <c r="D31769" i="1"/>
  <c r="D31770" i="1"/>
  <c r="D31771" i="1"/>
  <c r="D31772" i="1"/>
  <c r="D31773" i="1"/>
  <c r="D31774" i="1"/>
  <c r="D31775" i="1"/>
  <c r="D31776" i="1"/>
  <c r="D31777" i="1"/>
  <c r="D31778" i="1"/>
  <c r="D31779" i="1"/>
  <c r="D31780" i="1"/>
  <c r="D31781" i="1"/>
  <c r="D31782" i="1"/>
  <c r="D31783" i="1"/>
  <c r="D31784" i="1"/>
  <c r="D31785" i="1"/>
  <c r="D31786" i="1"/>
  <c r="D31787" i="1"/>
  <c r="D31788" i="1"/>
  <c r="D31789" i="1"/>
  <c r="D31790" i="1"/>
  <c r="D31791" i="1"/>
  <c r="D31792" i="1"/>
  <c r="D31793" i="1"/>
  <c r="D31794" i="1"/>
  <c r="D31795" i="1"/>
  <c r="D31796" i="1"/>
  <c r="D31797" i="1"/>
  <c r="D31798" i="1"/>
  <c r="D31799" i="1"/>
  <c r="D31800" i="1"/>
  <c r="D31801" i="1"/>
  <c r="D31802" i="1"/>
  <c r="D31803" i="1"/>
  <c r="D31804" i="1"/>
  <c r="D31805" i="1"/>
  <c r="D31806" i="1"/>
  <c r="D31807" i="1"/>
  <c r="D31808" i="1"/>
  <c r="D31809" i="1"/>
  <c r="D31810" i="1"/>
  <c r="D31811" i="1"/>
  <c r="D31812" i="1"/>
  <c r="D31813" i="1"/>
  <c r="D31814" i="1"/>
  <c r="D31815" i="1"/>
  <c r="D31816" i="1"/>
  <c r="D31817" i="1"/>
  <c r="D31818" i="1"/>
  <c r="D31819" i="1"/>
  <c r="D31820" i="1"/>
  <c r="D31821" i="1"/>
  <c r="D31822" i="1"/>
  <c r="D31823" i="1"/>
  <c r="D31824" i="1"/>
  <c r="D31825" i="1"/>
  <c r="D31826" i="1"/>
  <c r="D31827" i="1"/>
  <c r="D31828" i="1"/>
  <c r="D31829" i="1"/>
  <c r="D31830" i="1"/>
  <c r="D31831" i="1"/>
  <c r="D31832" i="1"/>
  <c r="D31833" i="1"/>
  <c r="D31834" i="1"/>
  <c r="D31835" i="1"/>
  <c r="D31836" i="1"/>
  <c r="D31837" i="1"/>
  <c r="D31838" i="1"/>
  <c r="D31839" i="1"/>
  <c r="D31840" i="1"/>
  <c r="D31841" i="1"/>
  <c r="D31842" i="1"/>
  <c r="D31843" i="1"/>
  <c r="D31844" i="1"/>
  <c r="D31845" i="1"/>
  <c r="D31846" i="1"/>
  <c r="D31847" i="1"/>
  <c r="D31848" i="1"/>
  <c r="D31849" i="1"/>
  <c r="D31850" i="1"/>
  <c r="D31851" i="1"/>
  <c r="D31852" i="1"/>
  <c r="D31853" i="1"/>
  <c r="D31854" i="1"/>
  <c r="D31855" i="1"/>
  <c r="D31856" i="1"/>
  <c r="D31857" i="1"/>
  <c r="D31858" i="1"/>
  <c r="D31859" i="1"/>
  <c r="D31860" i="1"/>
  <c r="D31861" i="1"/>
  <c r="D31862" i="1"/>
  <c r="D31863" i="1"/>
  <c r="D31864" i="1"/>
  <c r="D31865" i="1"/>
  <c r="D31866" i="1"/>
  <c r="D31867" i="1"/>
  <c r="D31868" i="1"/>
  <c r="D31869" i="1"/>
  <c r="D31870" i="1"/>
  <c r="D31871" i="1"/>
  <c r="D31872" i="1"/>
  <c r="D31873" i="1"/>
  <c r="D31874" i="1"/>
  <c r="D31875" i="1"/>
  <c r="D31876" i="1"/>
  <c r="D31877" i="1"/>
  <c r="D31878" i="1"/>
  <c r="D31879" i="1"/>
  <c r="D31880" i="1"/>
  <c r="D31881" i="1"/>
  <c r="D31882" i="1"/>
  <c r="D31883" i="1"/>
  <c r="D31884" i="1"/>
  <c r="D31885" i="1"/>
  <c r="D31886" i="1"/>
  <c r="D31887" i="1"/>
  <c r="D31888" i="1"/>
  <c r="D31889" i="1"/>
  <c r="D31890" i="1"/>
  <c r="D31891" i="1"/>
  <c r="D31892" i="1"/>
  <c r="D31893" i="1"/>
  <c r="D31894" i="1"/>
  <c r="D31895" i="1"/>
  <c r="D31896" i="1"/>
  <c r="D31897" i="1"/>
  <c r="D31898" i="1"/>
  <c r="D31899" i="1"/>
  <c r="D31900" i="1"/>
  <c r="D31901" i="1"/>
  <c r="D31902" i="1"/>
  <c r="D31903" i="1"/>
  <c r="D31904" i="1"/>
  <c r="D31905" i="1"/>
  <c r="D31906" i="1"/>
  <c r="D31907" i="1"/>
  <c r="D31908" i="1"/>
  <c r="D31909" i="1"/>
  <c r="D31910" i="1"/>
  <c r="D31911" i="1"/>
  <c r="D31912" i="1"/>
  <c r="D31913" i="1"/>
  <c r="D31914" i="1"/>
  <c r="D31915" i="1"/>
  <c r="D31916" i="1"/>
  <c r="D31917" i="1"/>
  <c r="D31918" i="1"/>
  <c r="D31919" i="1"/>
  <c r="D31920" i="1"/>
  <c r="D31921" i="1"/>
  <c r="D31922" i="1"/>
  <c r="D31923" i="1"/>
  <c r="D31924" i="1"/>
  <c r="D31925" i="1"/>
  <c r="D31926" i="1"/>
  <c r="D31927" i="1"/>
  <c r="D31928" i="1"/>
  <c r="D31929" i="1"/>
  <c r="D31930" i="1"/>
  <c r="D31931" i="1"/>
  <c r="D31932" i="1"/>
  <c r="D31933" i="1"/>
  <c r="D31934" i="1"/>
  <c r="D31935" i="1"/>
  <c r="D31936" i="1"/>
  <c r="D31937" i="1"/>
  <c r="D31938" i="1"/>
  <c r="D31939" i="1"/>
  <c r="D31940" i="1"/>
  <c r="D31941" i="1"/>
  <c r="D31942" i="1"/>
  <c r="D31943" i="1"/>
  <c r="D31944" i="1"/>
  <c r="D31945" i="1"/>
  <c r="D31946" i="1"/>
  <c r="D31947" i="1"/>
  <c r="D31948" i="1"/>
  <c r="D31949" i="1"/>
  <c r="D31950" i="1"/>
  <c r="D31951" i="1"/>
  <c r="D31952" i="1"/>
  <c r="D31953" i="1"/>
  <c r="D31954" i="1"/>
  <c r="D31955" i="1"/>
  <c r="D31956" i="1"/>
  <c r="D31957" i="1"/>
  <c r="D31958" i="1"/>
  <c r="D31959" i="1"/>
  <c r="D31960" i="1"/>
  <c r="D31961" i="1"/>
  <c r="D31962" i="1"/>
  <c r="D31963" i="1"/>
  <c r="D31964" i="1"/>
  <c r="D31965" i="1"/>
  <c r="D31966" i="1"/>
  <c r="D31967" i="1"/>
  <c r="D31968" i="1"/>
  <c r="D31969" i="1"/>
  <c r="D31970" i="1"/>
  <c r="D31971" i="1"/>
  <c r="D31972" i="1"/>
  <c r="D31973" i="1"/>
  <c r="D31974" i="1"/>
  <c r="D31975" i="1"/>
  <c r="D31976" i="1"/>
  <c r="D31977" i="1"/>
  <c r="D31978" i="1"/>
  <c r="D31979" i="1"/>
  <c r="D31980" i="1"/>
  <c r="D31981" i="1"/>
  <c r="D31982" i="1"/>
  <c r="D31983" i="1"/>
  <c r="D31984" i="1"/>
  <c r="D31985" i="1"/>
  <c r="D31986" i="1"/>
  <c r="D31987" i="1"/>
  <c r="D31988" i="1"/>
  <c r="D31989" i="1"/>
  <c r="D31990" i="1"/>
  <c r="D31991" i="1"/>
  <c r="D31992" i="1"/>
  <c r="D31993" i="1"/>
  <c r="D31994" i="1"/>
  <c r="D31995" i="1"/>
  <c r="D31996" i="1"/>
  <c r="D31997" i="1"/>
  <c r="D31998" i="1"/>
  <c r="D31999" i="1"/>
  <c r="D32000" i="1"/>
  <c r="D32001" i="1"/>
  <c r="D32002" i="1"/>
  <c r="D32003" i="1"/>
  <c r="D32004" i="1"/>
  <c r="D32005" i="1"/>
  <c r="D32006" i="1"/>
  <c r="D32007" i="1"/>
  <c r="D32008" i="1"/>
  <c r="D32009" i="1"/>
  <c r="D32010" i="1"/>
  <c r="D32011" i="1"/>
  <c r="D32012" i="1"/>
  <c r="D32013" i="1"/>
  <c r="D32014" i="1"/>
  <c r="D32015" i="1"/>
  <c r="D32016" i="1"/>
  <c r="D32017" i="1"/>
  <c r="D32018" i="1"/>
  <c r="D32019" i="1"/>
  <c r="D32020" i="1"/>
  <c r="D32021" i="1"/>
  <c r="D32022" i="1"/>
  <c r="D32023" i="1"/>
  <c r="D32024" i="1"/>
  <c r="D32025" i="1"/>
  <c r="D32026" i="1"/>
  <c r="D32027" i="1"/>
  <c r="D32028" i="1"/>
  <c r="D32029" i="1"/>
  <c r="D32030" i="1"/>
  <c r="D32031" i="1"/>
  <c r="D32032" i="1"/>
  <c r="D32033" i="1"/>
  <c r="D32034" i="1"/>
  <c r="D32035" i="1"/>
  <c r="D32036" i="1"/>
  <c r="D32037" i="1"/>
  <c r="D32038" i="1"/>
  <c r="D32039" i="1"/>
  <c r="D32040" i="1"/>
  <c r="D32041" i="1"/>
  <c r="D32042" i="1"/>
  <c r="D32043" i="1"/>
  <c r="D32044" i="1"/>
  <c r="D32045" i="1"/>
  <c r="D32046" i="1"/>
  <c r="D32047" i="1"/>
  <c r="D32048" i="1"/>
  <c r="D32049" i="1"/>
  <c r="D32050" i="1"/>
  <c r="D32051" i="1"/>
  <c r="D32052" i="1"/>
  <c r="D32053" i="1"/>
  <c r="D32054" i="1"/>
  <c r="D32055" i="1"/>
  <c r="D32056" i="1"/>
  <c r="D32057" i="1"/>
  <c r="D32058" i="1"/>
  <c r="D32059" i="1"/>
  <c r="D32060" i="1"/>
  <c r="D32061" i="1"/>
  <c r="D32062" i="1"/>
  <c r="D32063" i="1"/>
  <c r="D32064" i="1"/>
  <c r="D32065" i="1"/>
  <c r="D32066" i="1"/>
  <c r="D32067" i="1"/>
  <c r="D32068" i="1"/>
  <c r="D32069" i="1"/>
  <c r="D32070" i="1"/>
  <c r="D32071" i="1"/>
  <c r="D32072" i="1"/>
  <c r="D32073" i="1"/>
  <c r="D32074" i="1"/>
  <c r="D32075" i="1"/>
  <c r="D32076" i="1"/>
  <c r="D32077" i="1"/>
  <c r="D32078" i="1"/>
  <c r="D32079" i="1"/>
  <c r="D32080" i="1"/>
  <c r="D32081" i="1"/>
  <c r="D32082" i="1"/>
  <c r="D32083" i="1"/>
  <c r="D32084" i="1"/>
  <c r="D32085" i="1"/>
  <c r="D32086" i="1"/>
  <c r="D32087" i="1"/>
  <c r="D32088" i="1"/>
  <c r="D32089" i="1"/>
  <c r="D32090" i="1"/>
  <c r="D32091" i="1"/>
  <c r="D32092" i="1"/>
  <c r="D32093" i="1"/>
  <c r="D32094" i="1"/>
  <c r="D32095" i="1"/>
  <c r="D32096" i="1"/>
  <c r="D32097" i="1"/>
  <c r="D32098" i="1"/>
  <c r="D32099" i="1"/>
  <c r="D32100" i="1"/>
  <c r="D32101" i="1"/>
  <c r="D32102" i="1"/>
  <c r="D32103" i="1"/>
  <c r="D32104" i="1"/>
  <c r="D32105" i="1"/>
  <c r="D32106" i="1"/>
  <c r="D32107" i="1"/>
  <c r="D32108" i="1"/>
  <c r="D32109" i="1"/>
  <c r="D32110" i="1"/>
  <c r="D32111" i="1"/>
  <c r="D32112" i="1"/>
  <c r="D32113" i="1"/>
  <c r="D32114" i="1"/>
  <c r="D32115" i="1"/>
  <c r="D32116" i="1"/>
  <c r="D32117" i="1"/>
  <c r="D32118" i="1"/>
  <c r="D32119" i="1"/>
  <c r="D32120" i="1"/>
  <c r="D32121" i="1"/>
  <c r="D32122" i="1"/>
  <c r="D32123" i="1"/>
  <c r="D32124" i="1"/>
  <c r="D32125" i="1"/>
  <c r="D32126" i="1"/>
  <c r="D32127" i="1"/>
  <c r="D32128" i="1"/>
  <c r="D32129" i="1"/>
  <c r="D32130" i="1"/>
  <c r="D32131" i="1"/>
  <c r="D32132" i="1"/>
  <c r="D32133" i="1"/>
  <c r="D32134" i="1"/>
  <c r="D32135" i="1"/>
  <c r="D32136" i="1"/>
  <c r="D32137" i="1"/>
  <c r="D32138" i="1"/>
  <c r="D32139" i="1"/>
  <c r="D32140" i="1"/>
  <c r="D32141" i="1"/>
  <c r="D32142" i="1"/>
  <c r="D32143" i="1"/>
  <c r="D32144" i="1"/>
  <c r="D32145" i="1"/>
  <c r="D32146" i="1"/>
  <c r="D32147" i="1"/>
  <c r="D32148" i="1"/>
  <c r="D32149" i="1"/>
  <c r="D32150" i="1"/>
  <c r="D32151" i="1"/>
  <c r="D32152" i="1"/>
  <c r="D32153" i="1"/>
  <c r="D32154" i="1"/>
  <c r="D32155" i="1"/>
  <c r="D32156" i="1"/>
  <c r="D32157" i="1"/>
  <c r="D32158" i="1"/>
  <c r="D32159" i="1"/>
  <c r="D32160" i="1"/>
  <c r="D32161" i="1"/>
  <c r="D32162" i="1"/>
  <c r="D32163" i="1"/>
  <c r="D32164" i="1"/>
  <c r="D32165" i="1"/>
  <c r="D32166" i="1"/>
  <c r="D32167" i="1"/>
  <c r="D32168" i="1"/>
  <c r="D32169" i="1"/>
  <c r="D32170" i="1"/>
  <c r="D32171" i="1"/>
  <c r="D32172" i="1"/>
  <c r="D32173" i="1"/>
  <c r="D32174" i="1"/>
  <c r="D32175" i="1"/>
  <c r="D32176" i="1"/>
  <c r="D32177" i="1"/>
  <c r="D32178" i="1"/>
  <c r="D32179" i="1"/>
  <c r="D32180" i="1"/>
  <c r="D32181" i="1"/>
  <c r="D32182" i="1"/>
  <c r="D32183" i="1"/>
  <c r="D32184" i="1"/>
  <c r="D32185" i="1"/>
  <c r="D32186" i="1"/>
  <c r="D32187" i="1"/>
  <c r="D32188" i="1"/>
  <c r="D32189" i="1"/>
  <c r="D32190" i="1"/>
  <c r="D32191" i="1"/>
  <c r="D32192" i="1"/>
  <c r="D32193" i="1"/>
  <c r="D32194" i="1"/>
  <c r="D32195" i="1"/>
  <c r="D32196" i="1"/>
  <c r="D32197" i="1"/>
  <c r="D32198" i="1"/>
  <c r="D32199" i="1"/>
  <c r="D32200" i="1"/>
  <c r="D32201" i="1"/>
  <c r="D32202" i="1"/>
  <c r="D32203" i="1"/>
  <c r="D32204" i="1"/>
  <c r="D32205" i="1"/>
  <c r="D32206" i="1"/>
  <c r="D32207" i="1"/>
  <c r="D32208" i="1"/>
  <c r="D32209" i="1"/>
  <c r="D32210" i="1"/>
  <c r="D32211" i="1"/>
  <c r="D32212" i="1"/>
  <c r="D32213" i="1"/>
  <c r="D32214" i="1"/>
  <c r="D32215" i="1"/>
  <c r="D32216" i="1"/>
  <c r="D32217" i="1"/>
  <c r="D32218" i="1"/>
  <c r="D32219" i="1"/>
  <c r="D32220" i="1"/>
  <c r="D32221" i="1"/>
  <c r="D32222" i="1"/>
  <c r="D32223" i="1"/>
  <c r="D32224" i="1"/>
  <c r="D32225" i="1"/>
  <c r="D32226" i="1"/>
  <c r="D32227" i="1"/>
  <c r="D32228" i="1"/>
  <c r="D32229" i="1"/>
  <c r="D32230" i="1"/>
  <c r="D32231" i="1"/>
  <c r="D32232" i="1"/>
  <c r="D32233" i="1"/>
  <c r="D32234" i="1"/>
  <c r="D32235" i="1"/>
  <c r="D32236" i="1"/>
  <c r="D32237" i="1"/>
  <c r="D32238" i="1"/>
  <c r="D32239" i="1"/>
  <c r="D32240" i="1"/>
  <c r="D32241" i="1"/>
  <c r="D32242" i="1"/>
  <c r="D32243" i="1"/>
  <c r="D32244" i="1"/>
  <c r="D32245" i="1"/>
  <c r="D32246" i="1"/>
  <c r="D32247" i="1"/>
  <c r="D32248" i="1"/>
  <c r="D32249" i="1"/>
  <c r="D32250" i="1"/>
  <c r="D32251" i="1"/>
  <c r="D32252" i="1"/>
  <c r="D32253" i="1"/>
  <c r="D32254" i="1"/>
  <c r="D32255" i="1"/>
  <c r="D32256" i="1"/>
  <c r="D32257" i="1"/>
  <c r="D32258" i="1"/>
  <c r="D32259" i="1"/>
  <c r="D32260" i="1"/>
  <c r="D32261" i="1"/>
  <c r="D32262" i="1"/>
  <c r="D32263" i="1"/>
  <c r="D32264" i="1"/>
  <c r="D32265" i="1"/>
  <c r="D32266" i="1"/>
  <c r="D32267" i="1"/>
  <c r="D32268" i="1"/>
  <c r="D32269" i="1"/>
  <c r="D32270" i="1"/>
  <c r="D32271" i="1"/>
  <c r="D32272" i="1"/>
  <c r="D32273" i="1"/>
  <c r="D32274" i="1"/>
  <c r="D32275" i="1"/>
  <c r="D32276" i="1"/>
  <c r="D32277" i="1"/>
  <c r="D32278" i="1"/>
  <c r="D32279" i="1"/>
  <c r="D32280" i="1"/>
  <c r="D32281" i="1"/>
  <c r="D32282" i="1"/>
  <c r="D32283" i="1"/>
  <c r="D32284" i="1"/>
  <c r="D32285" i="1"/>
  <c r="D32286" i="1"/>
  <c r="D32287" i="1"/>
  <c r="D32288" i="1"/>
  <c r="D32289" i="1"/>
  <c r="D32290" i="1"/>
  <c r="D32291" i="1"/>
  <c r="D32292" i="1"/>
  <c r="D32293" i="1"/>
  <c r="D32294" i="1"/>
  <c r="D32295" i="1"/>
  <c r="D32296" i="1"/>
  <c r="D32297" i="1"/>
  <c r="D32298" i="1"/>
  <c r="D32299" i="1"/>
  <c r="D32300" i="1"/>
  <c r="D32301" i="1"/>
  <c r="D32302" i="1"/>
  <c r="D32303" i="1"/>
  <c r="D32304" i="1"/>
  <c r="D32305" i="1"/>
  <c r="D32306" i="1"/>
  <c r="D32307" i="1"/>
  <c r="D32308" i="1"/>
  <c r="D32309" i="1"/>
  <c r="D32310" i="1"/>
  <c r="D32311" i="1"/>
  <c r="D32312" i="1"/>
  <c r="D32313" i="1"/>
  <c r="D32314" i="1"/>
  <c r="D32315" i="1"/>
  <c r="D32316" i="1"/>
  <c r="D32317" i="1"/>
  <c r="D32318" i="1"/>
  <c r="D32319" i="1"/>
  <c r="D32320" i="1"/>
  <c r="D32321" i="1"/>
  <c r="D32322" i="1"/>
  <c r="D32323" i="1"/>
  <c r="D32324" i="1"/>
  <c r="D32325" i="1"/>
  <c r="D32326" i="1"/>
  <c r="D32327" i="1"/>
  <c r="D32328" i="1"/>
  <c r="D32329" i="1"/>
  <c r="D32330" i="1"/>
  <c r="D32331" i="1"/>
  <c r="D32332" i="1"/>
  <c r="D32333" i="1"/>
  <c r="D32334" i="1"/>
  <c r="D32335" i="1"/>
  <c r="D32336" i="1"/>
  <c r="D32337" i="1"/>
  <c r="D32338" i="1"/>
  <c r="D32339" i="1"/>
  <c r="D32340" i="1"/>
  <c r="D32341" i="1"/>
  <c r="D32342" i="1"/>
  <c r="D32343" i="1"/>
  <c r="D32344" i="1"/>
  <c r="D32345" i="1"/>
  <c r="D32346" i="1"/>
  <c r="D32347" i="1"/>
  <c r="D32348" i="1"/>
  <c r="D32349" i="1"/>
  <c r="D32350" i="1"/>
  <c r="D32351" i="1"/>
  <c r="D32352" i="1"/>
  <c r="D32353" i="1"/>
  <c r="D32354" i="1"/>
  <c r="D32355" i="1"/>
  <c r="D32356" i="1"/>
  <c r="D32357" i="1"/>
  <c r="D32358" i="1"/>
  <c r="D32359" i="1"/>
  <c r="D32360" i="1"/>
  <c r="D32361" i="1"/>
  <c r="D32362" i="1"/>
  <c r="D32363" i="1"/>
  <c r="D32364" i="1"/>
  <c r="D32365" i="1"/>
  <c r="D32366" i="1"/>
  <c r="D32367" i="1"/>
  <c r="D32368" i="1"/>
  <c r="D32369" i="1"/>
  <c r="D32370" i="1"/>
  <c r="D32371" i="1"/>
  <c r="D32372" i="1"/>
  <c r="D32373" i="1"/>
  <c r="D32374" i="1"/>
  <c r="D32375" i="1"/>
  <c r="D32376" i="1"/>
  <c r="D32377" i="1"/>
  <c r="D32378" i="1"/>
  <c r="D32379" i="1"/>
  <c r="D32380" i="1"/>
  <c r="D32381" i="1"/>
  <c r="D32382" i="1"/>
  <c r="D32383" i="1"/>
  <c r="D32384" i="1"/>
  <c r="D32385" i="1"/>
  <c r="D32386" i="1"/>
  <c r="D32387" i="1"/>
  <c r="D32388" i="1"/>
  <c r="D32389" i="1"/>
  <c r="D32390" i="1"/>
  <c r="D32391" i="1"/>
  <c r="D32392" i="1"/>
  <c r="D32393" i="1"/>
  <c r="D32394" i="1"/>
  <c r="D32395" i="1"/>
  <c r="D32396" i="1"/>
  <c r="D32397" i="1"/>
  <c r="D32398" i="1"/>
  <c r="D32399" i="1"/>
  <c r="D32400" i="1"/>
  <c r="D32401" i="1"/>
  <c r="D32402" i="1"/>
  <c r="D32403" i="1"/>
  <c r="D32404" i="1"/>
  <c r="D32405" i="1"/>
  <c r="D32406" i="1"/>
  <c r="D32407" i="1"/>
  <c r="D32408" i="1"/>
  <c r="D32409" i="1"/>
  <c r="D32410" i="1"/>
  <c r="D32411" i="1"/>
  <c r="D32412" i="1"/>
  <c r="D32413" i="1"/>
  <c r="D32414" i="1"/>
  <c r="D32415" i="1"/>
  <c r="D32416" i="1"/>
  <c r="D32417" i="1"/>
  <c r="D32418" i="1"/>
  <c r="D32419" i="1"/>
  <c r="D32420" i="1"/>
  <c r="D32421" i="1"/>
  <c r="D32422" i="1"/>
  <c r="D32423" i="1"/>
  <c r="D32424" i="1"/>
  <c r="D32425" i="1"/>
  <c r="D32426" i="1"/>
  <c r="D32427" i="1"/>
  <c r="D32428" i="1"/>
  <c r="D32429" i="1"/>
  <c r="D32430" i="1"/>
  <c r="D32431" i="1"/>
  <c r="D32432" i="1"/>
  <c r="D32433" i="1"/>
  <c r="D32434" i="1"/>
  <c r="D32435" i="1"/>
  <c r="D32436" i="1"/>
  <c r="D32437" i="1"/>
  <c r="D32438" i="1"/>
  <c r="D32439" i="1"/>
  <c r="D32440" i="1"/>
  <c r="D32441" i="1"/>
  <c r="D32442" i="1"/>
  <c r="D32443" i="1"/>
  <c r="D32444" i="1"/>
  <c r="D32445" i="1"/>
  <c r="D32446" i="1"/>
  <c r="D32447" i="1"/>
  <c r="D32448" i="1"/>
  <c r="D32449" i="1"/>
  <c r="D32450" i="1"/>
  <c r="D32451" i="1"/>
  <c r="D32452" i="1"/>
  <c r="D32453" i="1"/>
  <c r="D32454" i="1"/>
  <c r="D32455" i="1"/>
  <c r="D32456" i="1"/>
  <c r="D32457" i="1"/>
  <c r="D32458" i="1"/>
  <c r="D32459" i="1"/>
  <c r="D32460" i="1"/>
  <c r="D32461" i="1"/>
  <c r="D32462" i="1"/>
  <c r="D32463" i="1"/>
  <c r="D32464" i="1"/>
  <c r="D32465" i="1"/>
  <c r="D32466" i="1"/>
  <c r="D32467" i="1"/>
  <c r="D32468" i="1"/>
  <c r="D32469" i="1"/>
  <c r="D32470" i="1"/>
  <c r="D32471" i="1"/>
  <c r="D32472" i="1"/>
  <c r="D32473" i="1"/>
  <c r="D32474" i="1"/>
  <c r="D32475" i="1"/>
  <c r="D32476" i="1"/>
  <c r="D32477" i="1"/>
  <c r="D32478" i="1"/>
  <c r="D32479" i="1"/>
  <c r="D32480" i="1"/>
  <c r="D32481" i="1"/>
  <c r="D32482" i="1"/>
  <c r="D32483" i="1"/>
  <c r="D32484" i="1"/>
  <c r="D32485" i="1"/>
  <c r="D32486" i="1"/>
  <c r="D32487" i="1"/>
  <c r="D32488" i="1"/>
  <c r="D32489" i="1"/>
  <c r="D32490" i="1"/>
  <c r="D32491" i="1"/>
  <c r="D32492" i="1"/>
  <c r="D32493" i="1"/>
  <c r="D32494" i="1"/>
  <c r="D32495" i="1"/>
  <c r="D32496" i="1"/>
  <c r="D32497" i="1"/>
  <c r="D32498" i="1"/>
  <c r="D32499" i="1"/>
  <c r="D32500" i="1"/>
  <c r="D32501" i="1"/>
  <c r="D32502" i="1"/>
  <c r="D32503" i="1"/>
  <c r="D32504" i="1"/>
  <c r="D32505" i="1"/>
  <c r="D32506" i="1"/>
  <c r="D32507" i="1"/>
  <c r="D32508" i="1"/>
  <c r="D32509" i="1"/>
  <c r="D32510" i="1"/>
  <c r="D32511" i="1"/>
  <c r="D32512" i="1"/>
  <c r="D32513" i="1"/>
  <c r="D32514" i="1"/>
  <c r="D32515" i="1"/>
  <c r="D32516" i="1"/>
  <c r="D32517" i="1"/>
  <c r="D32518" i="1"/>
  <c r="D32519" i="1"/>
  <c r="D32520" i="1"/>
  <c r="D32521" i="1"/>
  <c r="D32522" i="1"/>
  <c r="D32523" i="1"/>
  <c r="D32524" i="1"/>
  <c r="D32525" i="1"/>
  <c r="D32526" i="1"/>
  <c r="D32527" i="1"/>
  <c r="D32528" i="1"/>
  <c r="D32529" i="1"/>
  <c r="D32530" i="1"/>
  <c r="D32531" i="1"/>
  <c r="D32532" i="1"/>
  <c r="D32533" i="1"/>
  <c r="D32534" i="1"/>
  <c r="D32535" i="1"/>
  <c r="D32536" i="1"/>
  <c r="D32537" i="1"/>
  <c r="D32538" i="1"/>
  <c r="D32539" i="1"/>
  <c r="D32540" i="1"/>
  <c r="D32541" i="1"/>
  <c r="D32542" i="1"/>
  <c r="D32543" i="1"/>
  <c r="D32544" i="1"/>
  <c r="D32545" i="1"/>
  <c r="D32546" i="1"/>
  <c r="D32547" i="1"/>
  <c r="D32548" i="1"/>
  <c r="D32549" i="1"/>
  <c r="D32550" i="1"/>
  <c r="D32551" i="1"/>
  <c r="D32552" i="1"/>
  <c r="D32553" i="1"/>
  <c r="D32554" i="1"/>
  <c r="D32555" i="1"/>
  <c r="D32556" i="1"/>
  <c r="D32557" i="1"/>
  <c r="D32558" i="1"/>
  <c r="D32559" i="1"/>
  <c r="D32560" i="1"/>
  <c r="D32561" i="1"/>
  <c r="D32562" i="1"/>
  <c r="D32563" i="1"/>
  <c r="D32564" i="1"/>
  <c r="D32565" i="1"/>
  <c r="D32566" i="1"/>
  <c r="D32567" i="1"/>
  <c r="D32568" i="1"/>
  <c r="D32569" i="1"/>
  <c r="D32570" i="1"/>
  <c r="D32571" i="1"/>
  <c r="D32572" i="1"/>
  <c r="D32573" i="1"/>
  <c r="D32574" i="1"/>
  <c r="D32575" i="1"/>
  <c r="D32576" i="1"/>
  <c r="D32577" i="1"/>
  <c r="D32578" i="1"/>
  <c r="D32579" i="1"/>
  <c r="D32580" i="1"/>
  <c r="D32581" i="1"/>
  <c r="D32582" i="1"/>
  <c r="D32583" i="1"/>
  <c r="D32584" i="1"/>
  <c r="D32585" i="1"/>
  <c r="D32586" i="1"/>
  <c r="D32587" i="1"/>
  <c r="D32588" i="1"/>
  <c r="D32589" i="1"/>
  <c r="D32590" i="1"/>
  <c r="D32591" i="1"/>
  <c r="D32592" i="1"/>
  <c r="D32593" i="1"/>
  <c r="D32594" i="1"/>
  <c r="D32595" i="1"/>
  <c r="D32596" i="1"/>
  <c r="D32597" i="1"/>
  <c r="D32598" i="1"/>
  <c r="D32599" i="1"/>
  <c r="D32600" i="1"/>
  <c r="D32601" i="1"/>
  <c r="D32602" i="1"/>
  <c r="D32603" i="1"/>
  <c r="D32604" i="1"/>
  <c r="D32605" i="1"/>
  <c r="D32606" i="1"/>
  <c r="D32607" i="1"/>
  <c r="D32608" i="1"/>
  <c r="D32609" i="1"/>
  <c r="D32610" i="1"/>
  <c r="D32611" i="1"/>
  <c r="D32612" i="1"/>
  <c r="D32613" i="1"/>
  <c r="D32614" i="1"/>
  <c r="D32615" i="1"/>
  <c r="D32616" i="1"/>
  <c r="D32617" i="1"/>
  <c r="D32618" i="1"/>
  <c r="D32619" i="1"/>
  <c r="D32620" i="1"/>
  <c r="D32621" i="1"/>
  <c r="D32622" i="1"/>
  <c r="D32623" i="1"/>
  <c r="D32624" i="1"/>
  <c r="D32625" i="1"/>
  <c r="D32626" i="1"/>
  <c r="D32627" i="1"/>
  <c r="D32628" i="1"/>
  <c r="D32629" i="1"/>
  <c r="D32630" i="1"/>
  <c r="D32631" i="1"/>
  <c r="D32632" i="1"/>
  <c r="D32633" i="1"/>
  <c r="D32634" i="1"/>
  <c r="D32635" i="1"/>
  <c r="D32636" i="1"/>
  <c r="D32637" i="1"/>
  <c r="D32638" i="1"/>
  <c r="D32639" i="1"/>
  <c r="D32640" i="1"/>
  <c r="D32641" i="1"/>
  <c r="D32642" i="1"/>
  <c r="D32643" i="1"/>
  <c r="D32644" i="1"/>
  <c r="D32645" i="1"/>
  <c r="D32646" i="1"/>
  <c r="D32647" i="1"/>
  <c r="D32648" i="1"/>
  <c r="D32649" i="1"/>
  <c r="D32650" i="1"/>
  <c r="D32651" i="1"/>
  <c r="D32652" i="1"/>
  <c r="D32653" i="1"/>
  <c r="D32654" i="1"/>
  <c r="D32655" i="1"/>
  <c r="D32656" i="1"/>
  <c r="D32657" i="1"/>
  <c r="D32658" i="1"/>
  <c r="D32659" i="1"/>
  <c r="D32660" i="1"/>
  <c r="D32661" i="1"/>
  <c r="D32662" i="1"/>
  <c r="D32663" i="1"/>
  <c r="D32664" i="1"/>
  <c r="D32665" i="1"/>
  <c r="D32666" i="1"/>
  <c r="D32667" i="1"/>
  <c r="D32668" i="1"/>
  <c r="D32669" i="1"/>
  <c r="D32670" i="1"/>
  <c r="D32671" i="1"/>
  <c r="D32672" i="1"/>
  <c r="D32673" i="1"/>
  <c r="D32674" i="1"/>
  <c r="D32675" i="1"/>
  <c r="D32676" i="1"/>
  <c r="D32677" i="1"/>
  <c r="D32678" i="1"/>
  <c r="D32679" i="1"/>
  <c r="D32680" i="1"/>
  <c r="D32681" i="1"/>
  <c r="D32682" i="1"/>
  <c r="D32683" i="1"/>
  <c r="D32684" i="1"/>
  <c r="D32685" i="1"/>
  <c r="D32686" i="1"/>
  <c r="D32687" i="1"/>
  <c r="D32688" i="1"/>
  <c r="D32689" i="1"/>
  <c r="D32690" i="1"/>
  <c r="D32691" i="1"/>
  <c r="D32692" i="1"/>
  <c r="D32693" i="1"/>
  <c r="D32694" i="1"/>
  <c r="D32695" i="1"/>
  <c r="D32696" i="1"/>
  <c r="D32697" i="1"/>
  <c r="D32698" i="1"/>
  <c r="D32699" i="1"/>
  <c r="D32700" i="1"/>
  <c r="D32701" i="1"/>
  <c r="D32702" i="1"/>
  <c r="D32703" i="1"/>
  <c r="D32704" i="1"/>
  <c r="D32705" i="1"/>
  <c r="D32706" i="1"/>
  <c r="D32707" i="1"/>
  <c r="D32708" i="1"/>
  <c r="D32709" i="1"/>
  <c r="D32710" i="1"/>
  <c r="D32711" i="1"/>
  <c r="D32712" i="1"/>
  <c r="D32713" i="1"/>
  <c r="D32714" i="1"/>
  <c r="D32715" i="1"/>
  <c r="D32716" i="1"/>
  <c r="D32717" i="1"/>
  <c r="D32718" i="1"/>
  <c r="D32719" i="1"/>
  <c r="D32720" i="1"/>
  <c r="D32721" i="1"/>
  <c r="D32722" i="1"/>
  <c r="D32723" i="1"/>
  <c r="D32724" i="1"/>
  <c r="D32725" i="1"/>
  <c r="D32726" i="1"/>
  <c r="D32727" i="1"/>
  <c r="D32728" i="1"/>
  <c r="D32729" i="1"/>
  <c r="D32730" i="1"/>
  <c r="D32731" i="1"/>
  <c r="D32732" i="1"/>
  <c r="D32733" i="1"/>
  <c r="D32734" i="1"/>
  <c r="D32735" i="1"/>
  <c r="D32736" i="1"/>
  <c r="D32737" i="1"/>
  <c r="D32738" i="1"/>
  <c r="D32739" i="1"/>
  <c r="D32740" i="1"/>
  <c r="D32741" i="1"/>
  <c r="D32742" i="1"/>
  <c r="D32743" i="1"/>
  <c r="D32744" i="1"/>
  <c r="D32745" i="1"/>
  <c r="D32746" i="1"/>
  <c r="D32747" i="1"/>
  <c r="D32748" i="1"/>
  <c r="D32749" i="1"/>
  <c r="D32750" i="1"/>
  <c r="D32751" i="1"/>
  <c r="D32752" i="1"/>
  <c r="D32753" i="1"/>
  <c r="D32754" i="1"/>
  <c r="D32755" i="1"/>
  <c r="D32756" i="1"/>
  <c r="D32757" i="1"/>
  <c r="D32758" i="1"/>
  <c r="D32759" i="1"/>
  <c r="D32760" i="1"/>
  <c r="D32761" i="1"/>
  <c r="D32762" i="1"/>
  <c r="D32763" i="1"/>
  <c r="D32764" i="1"/>
  <c r="D32765" i="1"/>
  <c r="D32766" i="1"/>
  <c r="D32767" i="1"/>
  <c r="D32768" i="1"/>
  <c r="D32769" i="1"/>
  <c r="D32770" i="1"/>
  <c r="D32771" i="1"/>
  <c r="D32772" i="1"/>
  <c r="D32773" i="1"/>
  <c r="D32774" i="1"/>
  <c r="D32775" i="1"/>
  <c r="D32776" i="1"/>
  <c r="D32777" i="1"/>
  <c r="D32778" i="1"/>
  <c r="D32779" i="1"/>
  <c r="D32780" i="1"/>
  <c r="D32781" i="1"/>
  <c r="D32782" i="1"/>
  <c r="D32783" i="1"/>
  <c r="D32784" i="1"/>
  <c r="D32785" i="1"/>
  <c r="D32786" i="1"/>
  <c r="D32787" i="1"/>
  <c r="D32788" i="1"/>
  <c r="D32789" i="1"/>
  <c r="D32790" i="1"/>
  <c r="D32791" i="1"/>
  <c r="D32792" i="1"/>
  <c r="D32793" i="1"/>
  <c r="D32794" i="1"/>
  <c r="D32795" i="1"/>
  <c r="D32796" i="1"/>
  <c r="D32797" i="1"/>
  <c r="D32798" i="1"/>
  <c r="D32799" i="1"/>
  <c r="D32800" i="1"/>
  <c r="D32801" i="1"/>
  <c r="D32802" i="1"/>
  <c r="D32803" i="1"/>
  <c r="D32804" i="1"/>
  <c r="D32805" i="1"/>
  <c r="D32806" i="1"/>
  <c r="D32807" i="1"/>
  <c r="D32808" i="1"/>
  <c r="D32809" i="1"/>
  <c r="D32810" i="1"/>
  <c r="D32811" i="1"/>
  <c r="D32812" i="1"/>
  <c r="D32813" i="1"/>
  <c r="D32814" i="1"/>
  <c r="D32815" i="1"/>
  <c r="D32816" i="1"/>
  <c r="D32817" i="1"/>
  <c r="D32818" i="1"/>
  <c r="D32819" i="1"/>
  <c r="D32820" i="1"/>
  <c r="D32821" i="1"/>
  <c r="D32822" i="1"/>
  <c r="D32823" i="1"/>
  <c r="D32824" i="1"/>
  <c r="D32825" i="1"/>
  <c r="D32826" i="1"/>
  <c r="D32827" i="1"/>
  <c r="D32828" i="1"/>
  <c r="D32829" i="1"/>
  <c r="D32830" i="1"/>
  <c r="D32831" i="1"/>
  <c r="D32832" i="1"/>
  <c r="D32833" i="1"/>
  <c r="D32834" i="1"/>
  <c r="D32835" i="1"/>
  <c r="D32836" i="1"/>
  <c r="D32837" i="1"/>
  <c r="D32838" i="1"/>
  <c r="D32839" i="1"/>
  <c r="D32840" i="1"/>
  <c r="D32841" i="1"/>
  <c r="D32842" i="1"/>
  <c r="D32843" i="1"/>
  <c r="D32844" i="1"/>
  <c r="D32845" i="1"/>
  <c r="D32846" i="1"/>
  <c r="D32847" i="1"/>
  <c r="D32848" i="1"/>
  <c r="D32849" i="1"/>
  <c r="D32850" i="1"/>
  <c r="D32851" i="1"/>
  <c r="D32852" i="1"/>
  <c r="D32853" i="1"/>
  <c r="D32854" i="1"/>
  <c r="D32855" i="1"/>
  <c r="D32856" i="1"/>
  <c r="D32857" i="1"/>
  <c r="D32858" i="1"/>
  <c r="D32859" i="1"/>
  <c r="D32860" i="1"/>
  <c r="D32861" i="1"/>
  <c r="D32862" i="1"/>
  <c r="D32863" i="1"/>
  <c r="D32864" i="1"/>
  <c r="D32865" i="1"/>
  <c r="D32866" i="1"/>
  <c r="D32867" i="1"/>
  <c r="D32868" i="1"/>
  <c r="D32869" i="1"/>
  <c r="D32870" i="1"/>
  <c r="D32871" i="1"/>
  <c r="D32872" i="1"/>
  <c r="D32873" i="1"/>
  <c r="D32874" i="1"/>
  <c r="D32875" i="1"/>
  <c r="D32876" i="1"/>
  <c r="D32877" i="1"/>
  <c r="D32878" i="1"/>
  <c r="D32879" i="1"/>
  <c r="D32880" i="1"/>
  <c r="D32881" i="1"/>
  <c r="D32882" i="1"/>
  <c r="D32883" i="1"/>
  <c r="D32884" i="1"/>
  <c r="D32885" i="1"/>
  <c r="D32886" i="1"/>
  <c r="D32887" i="1"/>
  <c r="D32888" i="1"/>
  <c r="D32889" i="1"/>
  <c r="D32890" i="1"/>
  <c r="D32891" i="1"/>
  <c r="D32892" i="1"/>
  <c r="D32893" i="1"/>
  <c r="D32894" i="1"/>
  <c r="D32895" i="1"/>
  <c r="D32896" i="1"/>
  <c r="D32897" i="1"/>
  <c r="D32898" i="1"/>
  <c r="D32899" i="1"/>
  <c r="D32900" i="1"/>
  <c r="D32901" i="1"/>
  <c r="D32902" i="1"/>
  <c r="D32903" i="1"/>
  <c r="D32904" i="1"/>
  <c r="D32905" i="1"/>
  <c r="D32906" i="1"/>
  <c r="D32907" i="1"/>
  <c r="D32908" i="1"/>
  <c r="D32909" i="1"/>
  <c r="D32910" i="1"/>
  <c r="D32911" i="1"/>
  <c r="D32912" i="1"/>
  <c r="D32913" i="1"/>
  <c r="D32914" i="1"/>
  <c r="D32915" i="1"/>
  <c r="D32916" i="1"/>
  <c r="D32917" i="1"/>
  <c r="D32918" i="1"/>
  <c r="D32919" i="1"/>
  <c r="D32920" i="1"/>
  <c r="D32921" i="1"/>
  <c r="D32922" i="1"/>
  <c r="D32923" i="1"/>
  <c r="D32924" i="1"/>
  <c r="D32925" i="1"/>
  <c r="D32926" i="1"/>
  <c r="D32927" i="1"/>
  <c r="D32928" i="1"/>
  <c r="D32929" i="1"/>
  <c r="D32930" i="1"/>
  <c r="D32931" i="1"/>
  <c r="D32932" i="1"/>
  <c r="D32933" i="1"/>
  <c r="D32934" i="1"/>
  <c r="D32935" i="1"/>
  <c r="D32936" i="1"/>
  <c r="D32937" i="1"/>
  <c r="D32938" i="1"/>
  <c r="D32939" i="1"/>
  <c r="D32940" i="1"/>
  <c r="D32941" i="1"/>
  <c r="D32942" i="1"/>
  <c r="D32943" i="1"/>
  <c r="D32944" i="1"/>
  <c r="D32945" i="1"/>
  <c r="D32946" i="1"/>
  <c r="D32947" i="1"/>
  <c r="D32948" i="1"/>
  <c r="D32949" i="1"/>
  <c r="D32950" i="1"/>
  <c r="D32951" i="1"/>
  <c r="D32952" i="1"/>
  <c r="D32953" i="1"/>
  <c r="D32954" i="1"/>
  <c r="D32955" i="1"/>
  <c r="D32956" i="1"/>
  <c r="D32957" i="1"/>
  <c r="D32958" i="1"/>
  <c r="D32959" i="1"/>
  <c r="D32960" i="1"/>
  <c r="D32961" i="1"/>
  <c r="D32962" i="1"/>
  <c r="D32963" i="1"/>
  <c r="D32964" i="1"/>
  <c r="D32965" i="1"/>
  <c r="D32966" i="1"/>
  <c r="D32967" i="1"/>
  <c r="D32968" i="1"/>
  <c r="D32969" i="1"/>
  <c r="D32970" i="1"/>
  <c r="D32971" i="1"/>
  <c r="D32972" i="1"/>
  <c r="D32973" i="1"/>
  <c r="D32974" i="1"/>
  <c r="D32975" i="1"/>
  <c r="D32976" i="1"/>
  <c r="D32977" i="1"/>
  <c r="D32978" i="1"/>
  <c r="D32979" i="1"/>
  <c r="D32980" i="1"/>
  <c r="D32981" i="1"/>
  <c r="D32982" i="1"/>
  <c r="D32983" i="1"/>
  <c r="D32984" i="1"/>
  <c r="D32985" i="1"/>
  <c r="D32986" i="1"/>
  <c r="D32987" i="1"/>
  <c r="D32988" i="1"/>
  <c r="D32989" i="1"/>
  <c r="D32990" i="1"/>
  <c r="D32991" i="1"/>
  <c r="D32992" i="1"/>
  <c r="D32993" i="1"/>
  <c r="D32994" i="1"/>
  <c r="D32995" i="1"/>
  <c r="D32996" i="1"/>
  <c r="D32997" i="1"/>
  <c r="D32998" i="1"/>
  <c r="D32999" i="1"/>
  <c r="D33000" i="1"/>
  <c r="D33001" i="1"/>
  <c r="D33002" i="1"/>
  <c r="D33003" i="1"/>
  <c r="D33004" i="1"/>
  <c r="D33005" i="1"/>
  <c r="D33006" i="1"/>
  <c r="D33007" i="1"/>
  <c r="D33008" i="1"/>
  <c r="D33009" i="1"/>
  <c r="D33010" i="1"/>
  <c r="D33011" i="1"/>
  <c r="D33012" i="1"/>
  <c r="D33013" i="1"/>
  <c r="D33014" i="1"/>
  <c r="D33015" i="1"/>
  <c r="D33016" i="1"/>
  <c r="D33017" i="1"/>
  <c r="D33018" i="1"/>
  <c r="D33019" i="1"/>
  <c r="D33020" i="1"/>
  <c r="D33021" i="1"/>
  <c r="D33022" i="1"/>
  <c r="D33023" i="1"/>
  <c r="D33024" i="1"/>
  <c r="D33025" i="1"/>
  <c r="D33026" i="1"/>
  <c r="D33027" i="1"/>
  <c r="D33028" i="1"/>
  <c r="D33029" i="1"/>
  <c r="D33030" i="1"/>
  <c r="D33031" i="1"/>
  <c r="D33032" i="1"/>
  <c r="D33033" i="1"/>
  <c r="D33034" i="1"/>
  <c r="D33035" i="1"/>
  <c r="D33036" i="1"/>
  <c r="D33037" i="1"/>
  <c r="D33038" i="1"/>
  <c r="D33039" i="1"/>
  <c r="D33040" i="1"/>
  <c r="D33041" i="1"/>
  <c r="D33042" i="1"/>
  <c r="D33043" i="1"/>
  <c r="D33044" i="1"/>
  <c r="D33045" i="1"/>
  <c r="D33046" i="1"/>
  <c r="D33047" i="1"/>
  <c r="D33048" i="1"/>
  <c r="D33049" i="1"/>
  <c r="D33050" i="1"/>
  <c r="D33051" i="1"/>
  <c r="D33052" i="1"/>
  <c r="D33053" i="1"/>
  <c r="D33054" i="1"/>
  <c r="D33055" i="1"/>
  <c r="D33056" i="1"/>
  <c r="D33057" i="1"/>
  <c r="D33058" i="1"/>
  <c r="D33059" i="1"/>
  <c r="D33060" i="1"/>
  <c r="D33061" i="1"/>
  <c r="D33062" i="1"/>
  <c r="D33063" i="1"/>
  <c r="D33064" i="1"/>
  <c r="D33065" i="1"/>
  <c r="D33066" i="1"/>
  <c r="D33067" i="1"/>
  <c r="D33068" i="1"/>
  <c r="D33069" i="1"/>
  <c r="D33070" i="1"/>
  <c r="D33071" i="1"/>
  <c r="D33072" i="1"/>
  <c r="D33073" i="1"/>
  <c r="D33074" i="1"/>
  <c r="D33075" i="1"/>
  <c r="D33076" i="1"/>
  <c r="D33077" i="1"/>
  <c r="D33078" i="1"/>
  <c r="D33079" i="1"/>
  <c r="D33080" i="1"/>
  <c r="D33081" i="1"/>
  <c r="D33082" i="1"/>
  <c r="D33083" i="1"/>
  <c r="D33084" i="1"/>
  <c r="D33085" i="1"/>
  <c r="D33086" i="1"/>
  <c r="D33087" i="1"/>
  <c r="D33088" i="1"/>
  <c r="D33089" i="1"/>
  <c r="D33090" i="1"/>
  <c r="D33091" i="1"/>
  <c r="D33092" i="1"/>
  <c r="D33093" i="1"/>
  <c r="D33094" i="1"/>
  <c r="D33095" i="1"/>
  <c r="D33096" i="1"/>
  <c r="D33097" i="1"/>
  <c r="D33098" i="1"/>
  <c r="D33099" i="1"/>
  <c r="D33100" i="1"/>
  <c r="D33101" i="1"/>
  <c r="D33102" i="1"/>
  <c r="D33103" i="1"/>
  <c r="D33104" i="1"/>
  <c r="D33105" i="1"/>
  <c r="D33106" i="1"/>
  <c r="D33107" i="1"/>
  <c r="D33108" i="1"/>
  <c r="D33109" i="1"/>
  <c r="D33110" i="1"/>
  <c r="D33111" i="1"/>
  <c r="D33112" i="1"/>
  <c r="D33113" i="1"/>
  <c r="D33114" i="1"/>
  <c r="D33115" i="1"/>
  <c r="D33116" i="1"/>
  <c r="D33117" i="1"/>
  <c r="D33118" i="1"/>
  <c r="D33119" i="1"/>
  <c r="D33120" i="1"/>
  <c r="D33121" i="1"/>
  <c r="D33122" i="1"/>
  <c r="D33123" i="1"/>
  <c r="D33124" i="1"/>
  <c r="D33125" i="1"/>
  <c r="D33126" i="1"/>
  <c r="D33127" i="1"/>
  <c r="D33128" i="1"/>
  <c r="D33129" i="1"/>
  <c r="D33130" i="1"/>
  <c r="D33131" i="1"/>
  <c r="D33132" i="1"/>
  <c r="D33133" i="1"/>
  <c r="D33134" i="1"/>
  <c r="D33135" i="1"/>
  <c r="D33136" i="1"/>
  <c r="D33137" i="1"/>
  <c r="D33138" i="1"/>
  <c r="D33139" i="1"/>
  <c r="D33140" i="1"/>
  <c r="D33141" i="1"/>
  <c r="D33142" i="1"/>
  <c r="D33143" i="1"/>
  <c r="D33144" i="1"/>
  <c r="D33145" i="1"/>
  <c r="D33146" i="1"/>
  <c r="D33147" i="1"/>
  <c r="D33148" i="1"/>
  <c r="D33149" i="1"/>
  <c r="D33150" i="1"/>
  <c r="D33151" i="1"/>
  <c r="D33152" i="1"/>
  <c r="D33153" i="1"/>
  <c r="D33154" i="1"/>
  <c r="D33155" i="1"/>
  <c r="D33156" i="1"/>
  <c r="D33157" i="1"/>
  <c r="D33158" i="1"/>
  <c r="D33159" i="1"/>
  <c r="D33160" i="1"/>
  <c r="D33161" i="1"/>
  <c r="D33162" i="1"/>
  <c r="D33163" i="1"/>
  <c r="D33164" i="1"/>
  <c r="D33165" i="1"/>
  <c r="D33166" i="1"/>
  <c r="D33167" i="1"/>
  <c r="D33168" i="1"/>
  <c r="D33169" i="1"/>
  <c r="D33170" i="1"/>
  <c r="D33171" i="1"/>
  <c r="D33172" i="1"/>
  <c r="D33173" i="1"/>
  <c r="D33174" i="1"/>
  <c r="D33175" i="1"/>
  <c r="D33176" i="1"/>
  <c r="D33177" i="1"/>
  <c r="D33178" i="1"/>
  <c r="D33179" i="1"/>
  <c r="D33180" i="1"/>
  <c r="D33181" i="1"/>
  <c r="D33182" i="1"/>
  <c r="D33183" i="1"/>
  <c r="D33184" i="1"/>
  <c r="D33185" i="1"/>
  <c r="D33186" i="1"/>
  <c r="D33187" i="1"/>
  <c r="D33188" i="1"/>
  <c r="D33189" i="1"/>
  <c r="D33190" i="1"/>
  <c r="D33191" i="1"/>
  <c r="D33192" i="1"/>
  <c r="D33193" i="1"/>
  <c r="D33194" i="1"/>
  <c r="D33195" i="1"/>
  <c r="D33196" i="1"/>
  <c r="D33197" i="1"/>
  <c r="D33198" i="1"/>
  <c r="D33199" i="1"/>
  <c r="D33200" i="1"/>
  <c r="D33201" i="1"/>
  <c r="D33202" i="1"/>
  <c r="D33203" i="1"/>
  <c r="D33204" i="1"/>
  <c r="D33205" i="1"/>
  <c r="D33206" i="1"/>
  <c r="D33207" i="1"/>
  <c r="D33208" i="1"/>
  <c r="D33209" i="1"/>
  <c r="D33210" i="1"/>
  <c r="D33211" i="1"/>
  <c r="D33212" i="1"/>
  <c r="D33213" i="1"/>
  <c r="D33214" i="1"/>
  <c r="D33215" i="1"/>
  <c r="D33216" i="1"/>
  <c r="D33217" i="1"/>
  <c r="D33218" i="1"/>
  <c r="D33219" i="1"/>
  <c r="D33220" i="1"/>
  <c r="D33221" i="1"/>
  <c r="D33222" i="1"/>
  <c r="D33223" i="1"/>
  <c r="D33224" i="1"/>
  <c r="D33225" i="1"/>
  <c r="D33226" i="1"/>
  <c r="D33227" i="1"/>
  <c r="D33228" i="1"/>
  <c r="D33229" i="1"/>
  <c r="D33230" i="1"/>
  <c r="D33231" i="1"/>
  <c r="D33232" i="1"/>
  <c r="D33233" i="1"/>
  <c r="D33234" i="1"/>
  <c r="D33235" i="1"/>
  <c r="D33236" i="1"/>
  <c r="D33237" i="1"/>
  <c r="D33238" i="1"/>
  <c r="D33239" i="1"/>
  <c r="D33240" i="1"/>
  <c r="D33241" i="1"/>
  <c r="D33242" i="1"/>
  <c r="D33243" i="1"/>
  <c r="D33244" i="1"/>
  <c r="D33245" i="1"/>
  <c r="D33246" i="1"/>
  <c r="D33247" i="1"/>
  <c r="D33248" i="1"/>
  <c r="D33249" i="1"/>
  <c r="D33250" i="1"/>
  <c r="D33251" i="1"/>
  <c r="D33252" i="1"/>
  <c r="D33253" i="1"/>
  <c r="D33254" i="1"/>
  <c r="D33255" i="1"/>
  <c r="D33256" i="1"/>
  <c r="D33257" i="1"/>
  <c r="D33258" i="1"/>
  <c r="D33259" i="1"/>
  <c r="D33260" i="1"/>
  <c r="D33261" i="1"/>
  <c r="D33262" i="1"/>
  <c r="D33263" i="1"/>
  <c r="D33264" i="1"/>
  <c r="D33265" i="1"/>
  <c r="D33266" i="1"/>
  <c r="D33267" i="1"/>
  <c r="D33268" i="1"/>
  <c r="D33269" i="1"/>
  <c r="D33270" i="1"/>
  <c r="D33271" i="1"/>
  <c r="D33272" i="1"/>
  <c r="D33273" i="1"/>
  <c r="D33274" i="1"/>
  <c r="D33275" i="1"/>
  <c r="D33276" i="1"/>
  <c r="D33277" i="1"/>
  <c r="D33278" i="1"/>
  <c r="D33279" i="1"/>
  <c r="D33280" i="1"/>
  <c r="D33281" i="1"/>
  <c r="D33282" i="1"/>
  <c r="D33283" i="1"/>
  <c r="D33284" i="1"/>
  <c r="D33285" i="1"/>
  <c r="D33286" i="1"/>
  <c r="D33287" i="1"/>
  <c r="D33288" i="1"/>
  <c r="D33289" i="1"/>
  <c r="D33290" i="1"/>
  <c r="D33291" i="1"/>
  <c r="D33292" i="1"/>
  <c r="D33293" i="1"/>
  <c r="D33294" i="1"/>
  <c r="D33295" i="1"/>
  <c r="D33296" i="1"/>
  <c r="D33297" i="1"/>
  <c r="D33298" i="1"/>
  <c r="D33299" i="1"/>
  <c r="D33300" i="1"/>
  <c r="D33301" i="1"/>
  <c r="D33302" i="1"/>
  <c r="D33303" i="1"/>
  <c r="D33304" i="1"/>
  <c r="D33305" i="1"/>
  <c r="D33306" i="1"/>
  <c r="D33307" i="1"/>
  <c r="D33308" i="1"/>
  <c r="D33309" i="1"/>
  <c r="D33310" i="1"/>
  <c r="D33311" i="1"/>
  <c r="D33312" i="1"/>
  <c r="D33313" i="1"/>
  <c r="D33314" i="1"/>
  <c r="D33315" i="1"/>
  <c r="D33316" i="1"/>
  <c r="D33317" i="1"/>
  <c r="D33318" i="1"/>
  <c r="D33319" i="1"/>
  <c r="D33320" i="1"/>
  <c r="D33321" i="1"/>
  <c r="D33322" i="1"/>
  <c r="D33323" i="1"/>
  <c r="D33324" i="1"/>
  <c r="D33325" i="1"/>
  <c r="D33326" i="1"/>
  <c r="D33327" i="1"/>
  <c r="D33328" i="1"/>
  <c r="D33329" i="1"/>
  <c r="D33330" i="1"/>
  <c r="D33331" i="1"/>
  <c r="D33332" i="1"/>
  <c r="D33333" i="1"/>
  <c r="D33334" i="1"/>
  <c r="D33335" i="1"/>
  <c r="D33336" i="1"/>
  <c r="D33337" i="1"/>
  <c r="D33338" i="1"/>
  <c r="D33339" i="1"/>
  <c r="D33340" i="1"/>
  <c r="D33341" i="1"/>
  <c r="D33342" i="1"/>
  <c r="D33343" i="1"/>
  <c r="D33344" i="1"/>
  <c r="D33345" i="1"/>
  <c r="D33346" i="1"/>
  <c r="D33347" i="1"/>
  <c r="D33348" i="1"/>
  <c r="D33349" i="1"/>
  <c r="D33350" i="1"/>
  <c r="D33351" i="1"/>
  <c r="D33352" i="1"/>
  <c r="D33353" i="1"/>
  <c r="D33354" i="1"/>
  <c r="D33355" i="1"/>
  <c r="D33356" i="1"/>
  <c r="D33357" i="1"/>
  <c r="D33358" i="1"/>
  <c r="D33359" i="1"/>
  <c r="D33360" i="1"/>
  <c r="D33361" i="1"/>
  <c r="D33362" i="1"/>
  <c r="D33363" i="1"/>
  <c r="D33364" i="1"/>
  <c r="D33365" i="1"/>
  <c r="D33366" i="1"/>
  <c r="D33367" i="1"/>
  <c r="D33368" i="1"/>
  <c r="D33369" i="1"/>
  <c r="D33370" i="1"/>
  <c r="D33371" i="1"/>
  <c r="D33372" i="1"/>
  <c r="D33373" i="1"/>
  <c r="D33374" i="1"/>
  <c r="D33375" i="1"/>
  <c r="D33376" i="1"/>
  <c r="D33377" i="1"/>
  <c r="D33378" i="1"/>
  <c r="D33379" i="1"/>
  <c r="D33380" i="1"/>
  <c r="D33381" i="1"/>
  <c r="D33382" i="1"/>
  <c r="D33383" i="1"/>
  <c r="D33384" i="1"/>
  <c r="D33385" i="1"/>
  <c r="D33386" i="1"/>
  <c r="D33387" i="1"/>
  <c r="D33388" i="1"/>
  <c r="D33389" i="1"/>
  <c r="D33390" i="1"/>
  <c r="D33391" i="1"/>
  <c r="D33392" i="1"/>
  <c r="D33393" i="1"/>
  <c r="D33394" i="1"/>
  <c r="D33395" i="1"/>
  <c r="D33396" i="1"/>
  <c r="D33397" i="1"/>
  <c r="D33398" i="1"/>
  <c r="D33399" i="1"/>
  <c r="D33400" i="1"/>
  <c r="D33401" i="1"/>
  <c r="D33402" i="1"/>
  <c r="D33403" i="1"/>
  <c r="D33404" i="1"/>
  <c r="D33405" i="1"/>
  <c r="D33406" i="1"/>
  <c r="D33407" i="1"/>
  <c r="D33408" i="1"/>
  <c r="D33409" i="1"/>
  <c r="D33410" i="1"/>
  <c r="D33411" i="1"/>
  <c r="D33412" i="1"/>
  <c r="D33413" i="1"/>
  <c r="D33414" i="1"/>
  <c r="D33415" i="1"/>
  <c r="D33416" i="1"/>
  <c r="D33417" i="1"/>
  <c r="D33418" i="1"/>
  <c r="D33419" i="1"/>
  <c r="D33420" i="1"/>
  <c r="D33421" i="1"/>
  <c r="D33422" i="1"/>
  <c r="D33423" i="1"/>
  <c r="D33424" i="1"/>
  <c r="D33425" i="1"/>
  <c r="D33426" i="1"/>
  <c r="D33427" i="1"/>
  <c r="D33428" i="1"/>
  <c r="D33429" i="1"/>
  <c r="D33430" i="1"/>
  <c r="D33431" i="1"/>
  <c r="D33432" i="1"/>
  <c r="D33433" i="1"/>
  <c r="D33434" i="1"/>
  <c r="D33435" i="1"/>
  <c r="D33436" i="1"/>
  <c r="D33437" i="1"/>
  <c r="D33438" i="1"/>
  <c r="D33439" i="1"/>
  <c r="D33440" i="1"/>
  <c r="D33441" i="1"/>
  <c r="D33442" i="1"/>
  <c r="D33443" i="1"/>
  <c r="D33444" i="1"/>
  <c r="D33445" i="1"/>
  <c r="D33446" i="1"/>
  <c r="D33447" i="1"/>
  <c r="D33448" i="1"/>
  <c r="D33449" i="1"/>
  <c r="D33450" i="1"/>
  <c r="D33451" i="1"/>
  <c r="D33452" i="1"/>
  <c r="D33453" i="1"/>
  <c r="D33454" i="1"/>
  <c r="D33455" i="1"/>
  <c r="D33456" i="1"/>
  <c r="D33457" i="1"/>
  <c r="D33458" i="1"/>
  <c r="D33459" i="1"/>
  <c r="D33460" i="1"/>
  <c r="D33461" i="1"/>
  <c r="D33462" i="1"/>
  <c r="D33463" i="1"/>
  <c r="D33464" i="1"/>
  <c r="D33465" i="1"/>
  <c r="D33466" i="1"/>
  <c r="D33467" i="1"/>
  <c r="D33468" i="1"/>
  <c r="D33469" i="1"/>
  <c r="D33470" i="1"/>
  <c r="D33471" i="1"/>
  <c r="D33472" i="1"/>
  <c r="D33473" i="1"/>
  <c r="D33474" i="1"/>
  <c r="D33475" i="1"/>
  <c r="D33476" i="1"/>
  <c r="D33477" i="1"/>
  <c r="D33478" i="1"/>
  <c r="D33479" i="1"/>
  <c r="D33480" i="1"/>
  <c r="D33481" i="1"/>
  <c r="D33482" i="1"/>
  <c r="D33483" i="1"/>
  <c r="D33484" i="1"/>
  <c r="D33485" i="1"/>
  <c r="D33486" i="1"/>
  <c r="D33487" i="1"/>
  <c r="D33488" i="1"/>
  <c r="D33489" i="1"/>
  <c r="D33490" i="1"/>
  <c r="D33491" i="1"/>
  <c r="D33492" i="1"/>
  <c r="D33493" i="1"/>
  <c r="D33494" i="1"/>
  <c r="D33495" i="1"/>
  <c r="D33496" i="1"/>
  <c r="D33497" i="1"/>
  <c r="D33498" i="1"/>
  <c r="D33499" i="1"/>
  <c r="D33500" i="1"/>
  <c r="D33501" i="1"/>
  <c r="D33502" i="1"/>
  <c r="D33503" i="1"/>
  <c r="D33504" i="1"/>
  <c r="D33505" i="1"/>
  <c r="D33506" i="1"/>
  <c r="D33507" i="1"/>
  <c r="D33508" i="1"/>
  <c r="D33509" i="1"/>
  <c r="D2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C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C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46" i="1"/>
  <c r="C26447" i="1"/>
  <c r="C26448" i="1"/>
  <c r="C26449" i="1"/>
  <c r="C26450" i="1"/>
  <c r="C26451" i="1"/>
  <c r="C26452" i="1"/>
  <c r="C26453" i="1"/>
  <c r="C26454" i="1"/>
  <c r="C26455" i="1"/>
  <c r="C26456" i="1"/>
  <c r="C26457" i="1"/>
  <c r="C26458" i="1"/>
  <c r="C26459" i="1"/>
  <c r="C26460" i="1"/>
  <c r="C26461" i="1"/>
  <c r="C26462" i="1"/>
  <c r="C26463" i="1"/>
  <c r="C26464" i="1"/>
  <c r="C26465" i="1"/>
  <c r="C26466" i="1"/>
  <c r="C26467" i="1"/>
  <c r="C26468" i="1"/>
  <c r="C26469" i="1"/>
  <c r="C26470" i="1"/>
  <c r="C26471" i="1"/>
  <c r="C26472" i="1"/>
  <c r="C26473" i="1"/>
  <c r="C26474" i="1"/>
  <c r="C26475" i="1"/>
  <c r="C26476" i="1"/>
  <c r="C26477" i="1"/>
  <c r="C26478" i="1"/>
  <c r="C26479" i="1"/>
  <c r="C26480" i="1"/>
  <c r="C26481" i="1"/>
  <c r="C26482" i="1"/>
  <c r="C26483" i="1"/>
  <c r="C26484" i="1"/>
  <c r="C26485" i="1"/>
  <c r="C26486" i="1"/>
  <c r="C26487" i="1"/>
  <c r="C26488" i="1"/>
  <c r="C26489" i="1"/>
  <c r="C26490" i="1"/>
  <c r="C26491" i="1"/>
  <c r="C26492" i="1"/>
  <c r="C26493" i="1"/>
  <c r="C26494" i="1"/>
  <c r="C26495" i="1"/>
  <c r="C26496" i="1"/>
  <c r="C26497" i="1"/>
  <c r="C26498" i="1"/>
  <c r="C26499" i="1"/>
  <c r="C26500" i="1"/>
  <c r="C26501" i="1"/>
  <c r="C26502" i="1"/>
  <c r="C26503" i="1"/>
  <c r="C26504" i="1"/>
  <c r="C26505" i="1"/>
  <c r="C26506" i="1"/>
  <c r="C26507" i="1"/>
  <c r="C26508" i="1"/>
  <c r="C26509" i="1"/>
  <c r="C26510" i="1"/>
  <c r="C26511" i="1"/>
  <c r="C26512" i="1"/>
  <c r="C26513" i="1"/>
  <c r="C26514" i="1"/>
  <c r="C26515" i="1"/>
  <c r="C26516" i="1"/>
  <c r="C26517" i="1"/>
  <c r="C26518" i="1"/>
  <c r="C26519" i="1"/>
  <c r="C26520" i="1"/>
  <c r="C26521" i="1"/>
  <c r="C26522" i="1"/>
  <c r="C26523" i="1"/>
  <c r="C26524" i="1"/>
  <c r="C26525" i="1"/>
  <c r="C26526" i="1"/>
  <c r="C26527" i="1"/>
  <c r="C26528" i="1"/>
  <c r="C26529" i="1"/>
  <c r="C26530" i="1"/>
  <c r="C26531" i="1"/>
  <c r="C26532" i="1"/>
  <c r="C26533" i="1"/>
  <c r="C26534" i="1"/>
  <c r="C26535" i="1"/>
  <c r="C26536" i="1"/>
  <c r="C26537" i="1"/>
  <c r="C26538" i="1"/>
  <c r="C26539" i="1"/>
  <c r="C26540" i="1"/>
  <c r="C26541" i="1"/>
  <c r="C26542" i="1"/>
  <c r="C26543" i="1"/>
  <c r="C26544" i="1"/>
  <c r="C26545" i="1"/>
  <c r="C26546" i="1"/>
  <c r="C26547" i="1"/>
  <c r="C26548" i="1"/>
  <c r="C26549" i="1"/>
  <c r="C26550" i="1"/>
  <c r="C26551" i="1"/>
  <c r="C26552" i="1"/>
  <c r="C26553" i="1"/>
  <c r="C26554" i="1"/>
  <c r="C26555" i="1"/>
  <c r="C26556" i="1"/>
  <c r="C26557" i="1"/>
  <c r="C26558" i="1"/>
  <c r="C26559" i="1"/>
  <c r="C26560" i="1"/>
  <c r="C26561" i="1"/>
  <c r="C26562" i="1"/>
  <c r="C26563" i="1"/>
  <c r="C26564" i="1"/>
  <c r="C26565" i="1"/>
  <c r="C26566" i="1"/>
  <c r="C26567" i="1"/>
  <c r="C26568" i="1"/>
  <c r="C26569" i="1"/>
  <c r="C26570" i="1"/>
  <c r="C26571" i="1"/>
  <c r="C26572" i="1"/>
  <c r="C26573" i="1"/>
  <c r="C26574" i="1"/>
  <c r="C26575" i="1"/>
  <c r="C26576" i="1"/>
  <c r="C26577" i="1"/>
  <c r="C26578" i="1"/>
  <c r="C26579" i="1"/>
  <c r="C26580" i="1"/>
  <c r="C26581" i="1"/>
  <c r="C26582" i="1"/>
  <c r="C26583" i="1"/>
  <c r="C26584" i="1"/>
  <c r="C26585" i="1"/>
  <c r="C26586" i="1"/>
  <c r="C26587" i="1"/>
  <c r="C26588" i="1"/>
  <c r="C26589" i="1"/>
  <c r="C26590" i="1"/>
  <c r="C26591" i="1"/>
  <c r="C26592" i="1"/>
  <c r="C26593" i="1"/>
  <c r="C26594" i="1"/>
  <c r="C26595" i="1"/>
  <c r="C26596" i="1"/>
  <c r="C26597" i="1"/>
  <c r="C26598" i="1"/>
  <c r="C26599" i="1"/>
  <c r="C26600" i="1"/>
  <c r="C26601" i="1"/>
  <c r="C26602" i="1"/>
  <c r="C26603" i="1"/>
  <c r="C26604" i="1"/>
  <c r="C26605" i="1"/>
  <c r="C26606" i="1"/>
  <c r="C26607" i="1"/>
  <c r="C26608" i="1"/>
  <c r="C26609" i="1"/>
  <c r="C26610" i="1"/>
  <c r="C26611" i="1"/>
  <c r="C26612" i="1"/>
  <c r="C26613" i="1"/>
  <c r="C26614" i="1"/>
  <c r="C26615" i="1"/>
  <c r="C26616" i="1"/>
  <c r="C26617" i="1"/>
  <c r="C26618" i="1"/>
  <c r="C26619" i="1"/>
  <c r="C26620" i="1"/>
  <c r="C26621" i="1"/>
  <c r="C26622" i="1"/>
  <c r="C26623" i="1"/>
  <c r="C26624" i="1"/>
  <c r="C26625" i="1"/>
  <c r="C26626" i="1"/>
  <c r="C26627" i="1"/>
  <c r="C26628" i="1"/>
  <c r="C26629" i="1"/>
  <c r="C26630" i="1"/>
  <c r="C26631" i="1"/>
  <c r="C26632" i="1"/>
  <c r="C26633" i="1"/>
  <c r="C26634" i="1"/>
  <c r="C26635" i="1"/>
  <c r="C26636" i="1"/>
  <c r="C26637" i="1"/>
  <c r="C26638" i="1"/>
  <c r="C26639" i="1"/>
  <c r="C26640" i="1"/>
  <c r="C26641" i="1"/>
  <c r="C26642" i="1"/>
  <c r="C26643" i="1"/>
  <c r="C26644" i="1"/>
  <c r="C26645" i="1"/>
  <c r="C26646" i="1"/>
  <c r="C26647" i="1"/>
  <c r="C26648" i="1"/>
  <c r="C26649" i="1"/>
  <c r="C26650" i="1"/>
  <c r="C26651" i="1"/>
  <c r="C26652" i="1"/>
  <c r="C26653" i="1"/>
  <c r="C26654" i="1"/>
  <c r="C26655" i="1"/>
  <c r="C26656" i="1"/>
  <c r="C26657" i="1"/>
  <c r="C26658" i="1"/>
  <c r="C26659" i="1"/>
  <c r="C26660" i="1"/>
  <c r="C26661" i="1"/>
  <c r="C26662" i="1"/>
  <c r="C26663" i="1"/>
  <c r="C26664" i="1"/>
  <c r="C26665" i="1"/>
  <c r="C26666" i="1"/>
  <c r="C26667" i="1"/>
  <c r="C26668" i="1"/>
  <c r="C26669" i="1"/>
  <c r="C26670" i="1"/>
  <c r="C26671" i="1"/>
  <c r="C26672" i="1"/>
  <c r="C26673" i="1"/>
  <c r="C26674" i="1"/>
  <c r="C26675" i="1"/>
  <c r="C26676" i="1"/>
  <c r="C26677" i="1"/>
  <c r="C26678" i="1"/>
  <c r="C26679" i="1"/>
  <c r="C26680" i="1"/>
  <c r="C26681" i="1"/>
  <c r="C26682" i="1"/>
  <c r="C26683" i="1"/>
  <c r="C26684" i="1"/>
  <c r="C26685" i="1"/>
  <c r="C26686" i="1"/>
  <c r="C26687" i="1"/>
  <c r="C26688" i="1"/>
  <c r="C26689" i="1"/>
  <c r="C26690" i="1"/>
  <c r="C26691" i="1"/>
  <c r="C26692" i="1"/>
  <c r="C26693" i="1"/>
  <c r="C26694" i="1"/>
  <c r="C26695" i="1"/>
  <c r="C26696" i="1"/>
  <c r="C26697" i="1"/>
  <c r="C26698" i="1"/>
  <c r="C26699" i="1"/>
  <c r="C26700" i="1"/>
  <c r="C26701" i="1"/>
  <c r="C26702" i="1"/>
  <c r="C26703" i="1"/>
  <c r="C26704" i="1"/>
  <c r="C26705" i="1"/>
  <c r="C26706" i="1"/>
  <c r="C26707" i="1"/>
  <c r="C26708" i="1"/>
  <c r="C26709" i="1"/>
  <c r="C26710" i="1"/>
  <c r="C26711" i="1"/>
  <c r="C26712" i="1"/>
  <c r="C26713" i="1"/>
  <c r="C26714" i="1"/>
  <c r="C26715" i="1"/>
  <c r="C26716" i="1"/>
  <c r="C26717" i="1"/>
  <c r="C26718" i="1"/>
  <c r="C26719" i="1"/>
  <c r="C26720" i="1"/>
  <c r="C26721" i="1"/>
  <c r="C26722" i="1"/>
  <c r="C26723" i="1"/>
  <c r="C26724" i="1"/>
  <c r="C26725" i="1"/>
  <c r="C26726" i="1"/>
  <c r="C26727" i="1"/>
  <c r="C26728" i="1"/>
  <c r="C26729" i="1"/>
  <c r="C26730" i="1"/>
  <c r="C26731" i="1"/>
  <c r="C26732" i="1"/>
  <c r="C26733" i="1"/>
  <c r="C26734" i="1"/>
  <c r="C26735" i="1"/>
  <c r="C26736" i="1"/>
  <c r="C26737" i="1"/>
  <c r="C26738" i="1"/>
  <c r="C26739" i="1"/>
  <c r="C26740" i="1"/>
  <c r="C26741" i="1"/>
  <c r="C26742" i="1"/>
  <c r="C26743" i="1"/>
  <c r="C26744" i="1"/>
  <c r="C26745" i="1"/>
  <c r="C26746" i="1"/>
  <c r="C26747" i="1"/>
  <c r="C26748" i="1"/>
  <c r="C26749" i="1"/>
  <c r="C26750" i="1"/>
  <c r="C26751" i="1"/>
  <c r="C26752" i="1"/>
  <c r="C26753" i="1"/>
  <c r="C26754" i="1"/>
  <c r="C26755" i="1"/>
  <c r="C26756" i="1"/>
  <c r="C26757" i="1"/>
  <c r="C26758" i="1"/>
  <c r="C26759" i="1"/>
  <c r="C26760" i="1"/>
  <c r="C26761" i="1"/>
  <c r="C26762" i="1"/>
  <c r="C26763" i="1"/>
  <c r="C26764" i="1"/>
  <c r="C26765" i="1"/>
  <c r="C26766" i="1"/>
  <c r="C26767" i="1"/>
  <c r="C26768" i="1"/>
  <c r="C26769" i="1"/>
  <c r="C26770" i="1"/>
  <c r="C26771" i="1"/>
  <c r="C26772" i="1"/>
  <c r="C26773" i="1"/>
  <c r="C26774" i="1"/>
  <c r="C26775" i="1"/>
  <c r="C26776" i="1"/>
  <c r="C26777" i="1"/>
  <c r="C26778" i="1"/>
  <c r="C26779" i="1"/>
  <c r="C26780" i="1"/>
  <c r="C26781" i="1"/>
  <c r="C26782" i="1"/>
  <c r="C26783" i="1"/>
  <c r="C26784" i="1"/>
  <c r="C26785" i="1"/>
  <c r="C26786" i="1"/>
  <c r="C26787" i="1"/>
  <c r="C26788" i="1"/>
  <c r="C26789" i="1"/>
  <c r="C26790" i="1"/>
  <c r="C26791" i="1"/>
  <c r="C26792" i="1"/>
  <c r="C26793" i="1"/>
  <c r="C26794" i="1"/>
  <c r="C26795" i="1"/>
  <c r="C26796" i="1"/>
  <c r="C26797" i="1"/>
  <c r="C26798" i="1"/>
  <c r="C26799" i="1"/>
  <c r="C26800" i="1"/>
  <c r="C26801" i="1"/>
  <c r="C26802" i="1"/>
  <c r="C26803" i="1"/>
  <c r="C26804" i="1"/>
  <c r="C26805" i="1"/>
  <c r="C26806" i="1"/>
  <c r="C26807" i="1"/>
  <c r="C26808" i="1"/>
  <c r="C26809" i="1"/>
  <c r="C26810" i="1"/>
  <c r="C26811" i="1"/>
  <c r="C26812" i="1"/>
  <c r="C26813" i="1"/>
  <c r="C26814" i="1"/>
  <c r="C26815" i="1"/>
  <c r="C26816" i="1"/>
  <c r="C26817" i="1"/>
  <c r="C26818" i="1"/>
  <c r="C26819" i="1"/>
  <c r="C26820" i="1"/>
  <c r="C26821" i="1"/>
  <c r="C26822" i="1"/>
  <c r="C26823" i="1"/>
  <c r="C26824" i="1"/>
  <c r="C26825" i="1"/>
  <c r="C26826" i="1"/>
  <c r="C26827" i="1"/>
  <c r="C26828" i="1"/>
  <c r="C26829" i="1"/>
  <c r="C26830" i="1"/>
  <c r="C26831" i="1"/>
  <c r="C26832" i="1"/>
  <c r="C26833" i="1"/>
  <c r="C26834" i="1"/>
  <c r="C26835" i="1"/>
  <c r="C26836" i="1"/>
  <c r="C26837" i="1"/>
  <c r="C26838" i="1"/>
  <c r="C26839" i="1"/>
  <c r="C26840" i="1"/>
  <c r="C26841" i="1"/>
  <c r="C26842" i="1"/>
  <c r="C26843" i="1"/>
  <c r="C26844" i="1"/>
  <c r="C26845" i="1"/>
  <c r="C26846" i="1"/>
  <c r="C26847" i="1"/>
  <c r="C26848" i="1"/>
  <c r="C26849" i="1"/>
  <c r="C26850" i="1"/>
  <c r="C26851" i="1"/>
  <c r="C26852" i="1"/>
  <c r="C26853" i="1"/>
  <c r="C26854" i="1"/>
  <c r="C26855" i="1"/>
  <c r="C26856" i="1"/>
  <c r="C26857" i="1"/>
  <c r="C26858" i="1"/>
  <c r="C26859" i="1"/>
  <c r="C26860" i="1"/>
  <c r="C26861" i="1"/>
  <c r="C26862" i="1"/>
  <c r="C26863" i="1"/>
  <c r="C26864" i="1"/>
  <c r="C26865" i="1"/>
  <c r="C26866" i="1"/>
  <c r="C26867" i="1"/>
  <c r="C26868" i="1"/>
  <c r="C26869" i="1"/>
  <c r="C26870" i="1"/>
  <c r="C26871" i="1"/>
  <c r="C26872" i="1"/>
  <c r="C26873" i="1"/>
  <c r="C26874" i="1"/>
  <c r="C26875" i="1"/>
  <c r="C26876" i="1"/>
  <c r="C26877" i="1"/>
  <c r="C26878" i="1"/>
  <c r="C26879" i="1"/>
  <c r="C26880" i="1"/>
  <c r="C26881" i="1"/>
  <c r="C26882" i="1"/>
  <c r="C26883" i="1"/>
  <c r="C26884" i="1"/>
  <c r="C26885" i="1"/>
  <c r="C26886" i="1"/>
  <c r="C26887" i="1"/>
  <c r="C26888" i="1"/>
  <c r="C26889" i="1"/>
  <c r="C26890" i="1"/>
  <c r="C26891" i="1"/>
  <c r="C26892" i="1"/>
  <c r="C26893" i="1"/>
  <c r="C26894" i="1"/>
  <c r="C26895" i="1"/>
  <c r="C26896" i="1"/>
  <c r="C26897" i="1"/>
  <c r="C26898" i="1"/>
  <c r="C26899" i="1"/>
  <c r="C26900" i="1"/>
  <c r="C26901" i="1"/>
  <c r="C26902" i="1"/>
  <c r="C26903" i="1"/>
  <c r="C26904" i="1"/>
  <c r="C26905" i="1"/>
  <c r="C26906" i="1"/>
  <c r="C26907" i="1"/>
  <c r="C26908" i="1"/>
  <c r="C26909" i="1"/>
  <c r="C26910" i="1"/>
  <c r="C26911" i="1"/>
  <c r="C26912" i="1"/>
  <c r="C26913" i="1"/>
  <c r="C26914" i="1"/>
  <c r="C26915" i="1"/>
  <c r="C26916" i="1"/>
  <c r="C26917" i="1"/>
  <c r="C26918" i="1"/>
  <c r="C26919" i="1"/>
  <c r="C26920" i="1"/>
  <c r="C26921" i="1"/>
  <c r="C26922" i="1"/>
  <c r="C26923" i="1"/>
  <c r="C26924" i="1"/>
  <c r="C26925" i="1"/>
  <c r="C26926" i="1"/>
  <c r="C26927" i="1"/>
  <c r="C26928" i="1"/>
  <c r="C26929" i="1"/>
  <c r="C26930" i="1"/>
  <c r="C26931" i="1"/>
  <c r="C26932" i="1"/>
  <c r="C26933" i="1"/>
  <c r="C26934" i="1"/>
  <c r="C26935" i="1"/>
  <c r="C26936" i="1"/>
  <c r="C26937" i="1"/>
  <c r="C26938" i="1"/>
  <c r="C26939" i="1"/>
  <c r="C26940" i="1"/>
  <c r="C26941" i="1"/>
  <c r="C26942" i="1"/>
  <c r="C26943" i="1"/>
  <c r="C26944" i="1"/>
  <c r="C26945" i="1"/>
  <c r="C26946" i="1"/>
  <c r="C26947" i="1"/>
  <c r="C26948" i="1"/>
  <c r="C26949" i="1"/>
  <c r="C26950" i="1"/>
  <c r="C26951" i="1"/>
  <c r="C26952" i="1"/>
  <c r="C26953" i="1"/>
  <c r="C26954" i="1"/>
  <c r="C26955" i="1"/>
  <c r="C26956" i="1"/>
  <c r="C26957" i="1"/>
  <c r="C26958" i="1"/>
  <c r="C26959" i="1"/>
  <c r="C26960" i="1"/>
  <c r="C26961" i="1"/>
  <c r="C26962" i="1"/>
  <c r="C26963" i="1"/>
  <c r="C26964" i="1"/>
  <c r="C26965" i="1"/>
  <c r="C26966" i="1"/>
  <c r="C26967" i="1"/>
  <c r="C26968" i="1"/>
  <c r="C26969" i="1"/>
  <c r="C26970" i="1"/>
  <c r="C26971" i="1"/>
  <c r="C26972" i="1"/>
  <c r="C26973" i="1"/>
  <c r="C26974" i="1"/>
  <c r="C26975" i="1"/>
  <c r="C26976" i="1"/>
  <c r="C26977" i="1"/>
  <c r="C26978" i="1"/>
  <c r="C26979" i="1"/>
  <c r="C26980" i="1"/>
  <c r="C26981" i="1"/>
  <c r="C26982" i="1"/>
  <c r="C26983" i="1"/>
  <c r="C26984" i="1"/>
  <c r="C26985" i="1"/>
  <c r="C26986" i="1"/>
  <c r="C26987" i="1"/>
  <c r="C26988" i="1"/>
  <c r="C26989" i="1"/>
  <c r="C26990" i="1"/>
  <c r="C26991" i="1"/>
  <c r="C26992" i="1"/>
  <c r="C26993" i="1"/>
  <c r="C26994" i="1"/>
  <c r="C26995" i="1"/>
  <c r="C26996" i="1"/>
  <c r="C26997" i="1"/>
  <c r="C26998" i="1"/>
  <c r="C26999" i="1"/>
  <c r="C27000" i="1"/>
  <c r="C27001" i="1"/>
  <c r="C27002" i="1"/>
  <c r="C27003" i="1"/>
  <c r="C27004" i="1"/>
  <c r="C27005" i="1"/>
  <c r="C27006" i="1"/>
  <c r="C27007" i="1"/>
  <c r="C27008" i="1"/>
  <c r="C27009" i="1"/>
  <c r="C27010" i="1"/>
  <c r="C27011" i="1"/>
  <c r="C27012" i="1"/>
  <c r="C27013" i="1"/>
  <c r="C27014" i="1"/>
  <c r="C27015" i="1"/>
  <c r="C27016" i="1"/>
  <c r="C27017" i="1"/>
  <c r="C27018" i="1"/>
  <c r="C27019" i="1"/>
  <c r="C27020" i="1"/>
  <c r="C27021" i="1"/>
  <c r="C27022" i="1"/>
  <c r="C27023" i="1"/>
  <c r="C27024" i="1"/>
  <c r="C27025" i="1"/>
  <c r="C27026" i="1"/>
  <c r="C27027" i="1"/>
  <c r="C27028" i="1"/>
  <c r="C27029" i="1"/>
  <c r="C27030" i="1"/>
  <c r="C27031" i="1"/>
  <c r="C27032" i="1"/>
  <c r="C27033" i="1"/>
  <c r="C27034" i="1"/>
  <c r="C27035" i="1"/>
  <c r="C27036" i="1"/>
  <c r="C27037" i="1"/>
  <c r="C27038" i="1"/>
  <c r="C27039" i="1"/>
  <c r="C27040" i="1"/>
  <c r="C27041" i="1"/>
  <c r="C27042" i="1"/>
  <c r="C27043" i="1"/>
  <c r="C27044" i="1"/>
  <c r="C27045" i="1"/>
  <c r="C27046" i="1"/>
  <c r="C27047" i="1"/>
  <c r="C27048" i="1"/>
  <c r="C27049" i="1"/>
  <c r="C27050" i="1"/>
  <c r="C27051" i="1"/>
  <c r="C27052" i="1"/>
  <c r="C27053" i="1"/>
  <c r="C27054" i="1"/>
  <c r="C27055" i="1"/>
  <c r="C27056" i="1"/>
  <c r="C27057" i="1"/>
  <c r="C27058" i="1"/>
  <c r="C27059" i="1"/>
  <c r="C27060" i="1"/>
  <c r="C27061" i="1"/>
  <c r="C27062" i="1"/>
  <c r="C27063" i="1"/>
  <c r="C27064" i="1"/>
  <c r="C27065" i="1"/>
  <c r="C27066" i="1"/>
  <c r="C27067" i="1"/>
  <c r="C27068" i="1"/>
  <c r="C27069" i="1"/>
  <c r="C27070" i="1"/>
  <c r="C27071" i="1"/>
  <c r="C27072" i="1"/>
  <c r="C27073" i="1"/>
  <c r="C27074" i="1"/>
  <c r="C27075" i="1"/>
  <c r="C27076" i="1"/>
  <c r="C27077" i="1"/>
  <c r="C27078" i="1"/>
  <c r="C27079" i="1"/>
  <c r="C27080" i="1"/>
  <c r="C27081" i="1"/>
  <c r="C27082" i="1"/>
  <c r="C27083" i="1"/>
  <c r="C27084" i="1"/>
  <c r="C27085" i="1"/>
  <c r="C27086" i="1"/>
  <c r="C27087" i="1"/>
  <c r="C27088" i="1"/>
  <c r="C27089" i="1"/>
  <c r="C27090" i="1"/>
  <c r="C27091" i="1"/>
  <c r="C27092" i="1"/>
  <c r="C27093" i="1"/>
  <c r="C27094" i="1"/>
  <c r="C27095" i="1"/>
  <c r="C27096" i="1"/>
  <c r="C27097" i="1"/>
  <c r="C27098" i="1"/>
  <c r="C27099" i="1"/>
  <c r="C27100" i="1"/>
  <c r="C27101" i="1"/>
  <c r="C27102" i="1"/>
  <c r="C27103" i="1"/>
  <c r="C27104" i="1"/>
  <c r="C27105" i="1"/>
  <c r="C27106" i="1"/>
  <c r="C27107" i="1"/>
  <c r="C27108" i="1"/>
  <c r="C27109" i="1"/>
  <c r="C27110" i="1"/>
  <c r="C27111" i="1"/>
  <c r="C27112" i="1"/>
  <c r="C27113" i="1"/>
  <c r="C27114" i="1"/>
  <c r="C27115" i="1"/>
  <c r="C27116" i="1"/>
  <c r="C27117" i="1"/>
  <c r="C27118" i="1"/>
  <c r="C27119" i="1"/>
  <c r="C27120" i="1"/>
  <c r="C27121" i="1"/>
  <c r="C27122" i="1"/>
  <c r="C27123" i="1"/>
  <c r="C27124" i="1"/>
  <c r="C27125" i="1"/>
  <c r="C27126" i="1"/>
  <c r="C27127" i="1"/>
  <c r="C27128" i="1"/>
  <c r="C27129" i="1"/>
  <c r="C27130" i="1"/>
  <c r="C27131" i="1"/>
  <c r="C27132" i="1"/>
  <c r="C27133" i="1"/>
  <c r="C27134" i="1"/>
  <c r="C27135" i="1"/>
  <c r="C27136" i="1"/>
  <c r="C27137" i="1"/>
  <c r="C27138" i="1"/>
  <c r="C27139" i="1"/>
  <c r="C27140" i="1"/>
  <c r="C27141" i="1"/>
  <c r="C27142" i="1"/>
  <c r="C27143" i="1"/>
  <c r="C27144" i="1"/>
  <c r="C27145" i="1"/>
  <c r="C27146" i="1"/>
  <c r="C27147" i="1"/>
  <c r="C27148" i="1"/>
  <c r="C27149" i="1"/>
  <c r="C27150" i="1"/>
  <c r="C27151" i="1"/>
  <c r="C27152" i="1"/>
  <c r="C27153" i="1"/>
  <c r="C27154" i="1"/>
  <c r="C27155" i="1"/>
  <c r="C27156" i="1"/>
  <c r="C27157" i="1"/>
  <c r="C27158" i="1"/>
  <c r="C27159" i="1"/>
  <c r="C27160" i="1"/>
  <c r="C27161" i="1"/>
  <c r="C27162" i="1"/>
  <c r="C27163" i="1"/>
  <c r="C27164" i="1"/>
  <c r="C27165" i="1"/>
  <c r="C27166" i="1"/>
  <c r="C27167" i="1"/>
  <c r="C27168" i="1"/>
  <c r="C27169" i="1"/>
  <c r="C27170" i="1"/>
  <c r="C27171" i="1"/>
  <c r="C27172" i="1"/>
  <c r="C27173" i="1"/>
  <c r="C27174" i="1"/>
  <c r="C27175" i="1"/>
  <c r="C27176" i="1"/>
  <c r="C27177" i="1"/>
  <c r="C27178" i="1"/>
  <c r="C27179" i="1"/>
  <c r="C27180" i="1"/>
  <c r="C27181" i="1"/>
  <c r="C27182" i="1"/>
  <c r="C27183" i="1"/>
  <c r="C27184" i="1"/>
  <c r="C27185" i="1"/>
  <c r="C27186" i="1"/>
  <c r="C27187" i="1"/>
  <c r="C27188" i="1"/>
  <c r="C27189" i="1"/>
  <c r="C27190" i="1"/>
  <c r="C27191" i="1"/>
  <c r="C27192" i="1"/>
  <c r="C27193" i="1"/>
  <c r="C27194" i="1"/>
  <c r="C27195" i="1"/>
  <c r="C27196" i="1"/>
  <c r="C27197" i="1"/>
  <c r="C27198" i="1"/>
  <c r="C27199" i="1"/>
  <c r="C27200" i="1"/>
  <c r="C27201" i="1"/>
  <c r="C27202" i="1"/>
  <c r="C27203" i="1"/>
  <c r="C27204" i="1"/>
  <c r="C27205" i="1"/>
  <c r="C27206" i="1"/>
  <c r="C27207" i="1"/>
  <c r="C27208" i="1"/>
  <c r="C27209" i="1"/>
  <c r="C27210" i="1"/>
  <c r="C27211" i="1"/>
  <c r="C27212" i="1"/>
  <c r="C27213" i="1"/>
  <c r="C27214" i="1"/>
  <c r="C27215" i="1"/>
  <c r="C27216" i="1"/>
  <c r="C27217" i="1"/>
  <c r="C27218" i="1"/>
  <c r="C27219" i="1"/>
  <c r="C27220" i="1"/>
  <c r="C27221" i="1"/>
  <c r="C27222" i="1"/>
  <c r="C27223" i="1"/>
  <c r="C27224" i="1"/>
  <c r="C27225" i="1"/>
  <c r="C27226" i="1"/>
  <c r="C27227" i="1"/>
  <c r="C27228" i="1"/>
  <c r="C27229" i="1"/>
  <c r="C27230" i="1"/>
  <c r="C27231" i="1"/>
  <c r="C27232" i="1"/>
  <c r="C27233" i="1"/>
  <c r="C27234" i="1"/>
  <c r="C27235" i="1"/>
  <c r="C27236" i="1"/>
  <c r="C27237" i="1"/>
  <c r="C27238" i="1"/>
  <c r="C27239" i="1"/>
  <c r="C27240" i="1"/>
  <c r="C27241" i="1"/>
  <c r="C27242" i="1"/>
  <c r="C27243" i="1"/>
  <c r="C27244" i="1"/>
  <c r="C27245" i="1"/>
  <c r="C27246" i="1"/>
  <c r="C27247" i="1"/>
  <c r="C27248" i="1"/>
  <c r="C27249" i="1"/>
  <c r="C27250" i="1"/>
  <c r="C27251" i="1"/>
  <c r="C27252" i="1"/>
  <c r="C27253" i="1"/>
  <c r="C27254" i="1"/>
  <c r="C27255" i="1"/>
  <c r="C27256" i="1"/>
  <c r="C27257" i="1"/>
  <c r="C27258" i="1"/>
  <c r="C27259" i="1"/>
  <c r="C27260" i="1"/>
  <c r="C27261" i="1"/>
  <c r="C27262" i="1"/>
  <c r="C27263" i="1"/>
  <c r="C27264" i="1"/>
  <c r="C27265" i="1"/>
  <c r="C27266" i="1"/>
  <c r="C27267" i="1"/>
  <c r="C27268" i="1"/>
  <c r="C27269" i="1"/>
  <c r="C27270" i="1"/>
  <c r="C27271" i="1"/>
  <c r="C27272" i="1"/>
  <c r="C27273" i="1"/>
  <c r="C27274" i="1"/>
  <c r="C27275" i="1"/>
  <c r="C27276" i="1"/>
  <c r="C27277" i="1"/>
  <c r="C27278" i="1"/>
  <c r="C27279" i="1"/>
  <c r="C27280" i="1"/>
  <c r="C27281" i="1"/>
  <c r="C27282" i="1"/>
  <c r="C27283" i="1"/>
  <c r="C27284" i="1"/>
  <c r="C27285" i="1"/>
  <c r="C27286" i="1"/>
  <c r="C27287" i="1"/>
  <c r="C27288" i="1"/>
  <c r="C27289" i="1"/>
  <c r="C27290" i="1"/>
  <c r="C27291" i="1"/>
  <c r="C27292" i="1"/>
  <c r="C27293" i="1"/>
  <c r="C27294" i="1"/>
  <c r="C27295" i="1"/>
  <c r="C27296" i="1"/>
  <c r="C27297" i="1"/>
  <c r="C27298" i="1"/>
  <c r="C27299" i="1"/>
  <c r="C27300" i="1"/>
  <c r="C27301" i="1"/>
  <c r="C27302" i="1"/>
  <c r="C27303" i="1"/>
  <c r="C27304" i="1"/>
  <c r="C27305" i="1"/>
  <c r="C27306" i="1"/>
  <c r="C27307" i="1"/>
  <c r="C27308" i="1"/>
  <c r="C27309" i="1"/>
  <c r="C27310" i="1"/>
  <c r="C27311" i="1"/>
  <c r="C27312" i="1"/>
  <c r="C27313" i="1"/>
  <c r="C27314" i="1"/>
  <c r="C27315" i="1"/>
  <c r="C27316" i="1"/>
  <c r="C27317" i="1"/>
  <c r="C27318" i="1"/>
  <c r="C27319" i="1"/>
  <c r="C27320" i="1"/>
  <c r="C27321" i="1"/>
  <c r="C27322" i="1"/>
  <c r="C27323" i="1"/>
  <c r="C27324" i="1"/>
  <c r="C27325" i="1"/>
  <c r="C27326" i="1"/>
  <c r="C27327" i="1"/>
  <c r="C27328" i="1"/>
  <c r="C27329" i="1"/>
  <c r="C27330" i="1"/>
  <c r="C27331" i="1"/>
  <c r="C27332" i="1"/>
  <c r="C27333" i="1"/>
  <c r="C27334" i="1"/>
  <c r="C27335" i="1"/>
  <c r="C27336" i="1"/>
  <c r="C27337" i="1"/>
  <c r="C27338" i="1"/>
  <c r="C27339" i="1"/>
  <c r="C27340" i="1"/>
  <c r="C27341" i="1"/>
  <c r="C27342" i="1"/>
  <c r="C27343" i="1"/>
  <c r="C27344" i="1"/>
  <c r="C27345" i="1"/>
  <c r="C27346" i="1"/>
  <c r="C27347" i="1"/>
  <c r="C27348" i="1"/>
  <c r="C27349" i="1"/>
  <c r="C27350" i="1"/>
  <c r="C27351" i="1"/>
  <c r="C27352" i="1"/>
  <c r="C27353" i="1"/>
  <c r="C27354" i="1"/>
  <c r="C27355" i="1"/>
  <c r="C27356" i="1"/>
  <c r="C27357" i="1"/>
  <c r="C27358" i="1"/>
  <c r="C27359" i="1"/>
  <c r="C27360" i="1"/>
  <c r="C27361" i="1"/>
  <c r="C27362" i="1"/>
  <c r="C27363" i="1"/>
  <c r="C27364" i="1"/>
  <c r="C27365" i="1"/>
  <c r="C27366" i="1"/>
  <c r="C27367" i="1"/>
  <c r="C27368" i="1"/>
  <c r="C27369" i="1"/>
  <c r="C27370" i="1"/>
  <c r="C27371" i="1"/>
  <c r="C27372" i="1"/>
  <c r="C27373" i="1"/>
  <c r="C27374" i="1"/>
  <c r="C27375" i="1"/>
  <c r="C27376" i="1"/>
  <c r="C27377" i="1"/>
  <c r="C27378" i="1"/>
  <c r="C27379" i="1"/>
  <c r="C27380" i="1"/>
  <c r="C27381" i="1"/>
  <c r="C27382" i="1"/>
  <c r="C27383" i="1"/>
  <c r="C27384" i="1"/>
  <c r="C27385" i="1"/>
  <c r="C27386" i="1"/>
  <c r="C27387" i="1"/>
  <c r="C27388" i="1"/>
  <c r="C27389" i="1"/>
  <c r="C27390" i="1"/>
  <c r="C27391" i="1"/>
  <c r="C27392" i="1"/>
  <c r="C27393" i="1"/>
  <c r="C27394" i="1"/>
  <c r="C27395" i="1"/>
  <c r="C27396" i="1"/>
  <c r="C27397" i="1"/>
  <c r="C27398" i="1"/>
  <c r="C27399" i="1"/>
  <c r="C27400" i="1"/>
  <c r="C27401" i="1"/>
  <c r="C27402" i="1"/>
  <c r="C27403" i="1"/>
  <c r="C27404" i="1"/>
  <c r="C27405" i="1"/>
  <c r="C27406" i="1"/>
  <c r="C27407" i="1"/>
  <c r="C27408" i="1"/>
  <c r="C27409" i="1"/>
  <c r="C27410" i="1"/>
  <c r="C27411" i="1"/>
  <c r="C27412" i="1"/>
  <c r="C27413" i="1"/>
  <c r="C27414" i="1"/>
  <c r="C27415" i="1"/>
  <c r="C27416" i="1"/>
  <c r="C27417" i="1"/>
  <c r="C27418" i="1"/>
  <c r="C27419" i="1"/>
  <c r="C27420" i="1"/>
  <c r="C27421" i="1"/>
  <c r="C27422" i="1"/>
  <c r="C27423" i="1"/>
  <c r="C27424" i="1"/>
  <c r="C27425" i="1"/>
  <c r="C27426" i="1"/>
  <c r="C27427" i="1"/>
  <c r="C27428" i="1"/>
  <c r="C27429" i="1"/>
  <c r="C27430" i="1"/>
  <c r="C27431" i="1"/>
  <c r="C27432" i="1"/>
  <c r="C27433" i="1"/>
  <c r="C27434" i="1"/>
  <c r="C27435" i="1"/>
  <c r="C27436" i="1"/>
  <c r="C27437" i="1"/>
  <c r="C27438" i="1"/>
  <c r="C27439" i="1"/>
  <c r="C27440" i="1"/>
  <c r="C27441" i="1"/>
  <c r="C27442" i="1"/>
  <c r="C27443" i="1"/>
  <c r="C27444" i="1"/>
  <c r="C27445" i="1"/>
  <c r="C27446" i="1"/>
  <c r="C27447" i="1"/>
  <c r="C27448" i="1"/>
  <c r="C27449" i="1"/>
  <c r="C27450" i="1"/>
  <c r="C27451" i="1"/>
  <c r="C27452" i="1"/>
  <c r="C27453" i="1"/>
  <c r="C27454" i="1"/>
  <c r="C27455" i="1"/>
  <c r="C27456" i="1"/>
  <c r="C27457" i="1"/>
  <c r="C27458" i="1"/>
  <c r="C27459" i="1"/>
  <c r="C27460" i="1"/>
  <c r="C27461" i="1"/>
  <c r="C27462" i="1"/>
  <c r="C27463" i="1"/>
  <c r="C27464" i="1"/>
  <c r="C27465" i="1"/>
  <c r="C27466" i="1"/>
  <c r="C27467" i="1"/>
  <c r="C27468" i="1"/>
  <c r="C27469" i="1"/>
  <c r="C27470" i="1"/>
  <c r="C27471" i="1"/>
  <c r="C27472" i="1"/>
  <c r="C27473" i="1"/>
  <c r="C27474" i="1"/>
  <c r="C27475" i="1"/>
  <c r="C27476" i="1"/>
  <c r="C27477" i="1"/>
  <c r="C27478" i="1"/>
  <c r="C27479" i="1"/>
  <c r="C27480" i="1"/>
  <c r="C27481" i="1"/>
  <c r="C27482" i="1"/>
  <c r="C27483" i="1"/>
  <c r="C27484" i="1"/>
  <c r="C27485" i="1"/>
  <c r="C27486" i="1"/>
  <c r="C27487" i="1"/>
  <c r="C27488" i="1"/>
  <c r="C27489" i="1"/>
  <c r="C27490" i="1"/>
  <c r="C27491" i="1"/>
  <c r="C27492" i="1"/>
  <c r="C27493" i="1"/>
  <c r="C27494" i="1"/>
  <c r="C27495" i="1"/>
  <c r="C27496" i="1"/>
  <c r="C27497" i="1"/>
  <c r="C27498" i="1"/>
  <c r="C27499" i="1"/>
  <c r="C27500" i="1"/>
  <c r="C27501" i="1"/>
  <c r="C27502" i="1"/>
  <c r="C27503" i="1"/>
  <c r="C27504" i="1"/>
  <c r="C27505" i="1"/>
  <c r="C27506" i="1"/>
  <c r="C27507" i="1"/>
  <c r="C27508" i="1"/>
  <c r="C27509" i="1"/>
  <c r="C27510" i="1"/>
  <c r="C27511" i="1"/>
  <c r="C27512" i="1"/>
  <c r="C27513" i="1"/>
  <c r="C27514" i="1"/>
  <c r="C27515" i="1"/>
  <c r="C27516" i="1"/>
  <c r="C27517" i="1"/>
  <c r="C27518" i="1"/>
  <c r="C27519" i="1"/>
  <c r="C27520" i="1"/>
  <c r="C27521" i="1"/>
  <c r="C27522" i="1"/>
  <c r="C27523" i="1"/>
  <c r="C27524" i="1"/>
  <c r="C27525" i="1"/>
  <c r="C27526" i="1"/>
  <c r="C27527" i="1"/>
  <c r="C27528" i="1"/>
  <c r="C27529" i="1"/>
  <c r="C27530" i="1"/>
  <c r="C27531" i="1"/>
  <c r="C27532" i="1"/>
  <c r="C27533" i="1"/>
  <c r="C27534" i="1"/>
  <c r="C27535" i="1"/>
  <c r="C27536" i="1"/>
  <c r="C27537" i="1"/>
  <c r="C27538" i="1"/>
  <c r="C27539" i="1"/>
  <c r="C27540" i="1"/>
  <c r="C27541" i="1"/>
  <c r="C27542" i="1"/>
  <c r="C27543" i="1"/>
  <c r="C27544" i="1"/>
  <c r="C27545" i="1"/>
  <c r="C27546" i="1"/>
  <c r="C27547" i="1"/>
  <c r="C27548" i="1"/>
  <c r="C27549" i="1"/>
  <c r="C27550" i="1"/>
  <c r="C27551" i="1"/>
  <c r="C27552" i="1"/>
  <c r="C27553" i="1"/>
  <c r="C27554" i="1"/>
  <c r="C27555" i="1"/>
  <c r="C27556" i="1"/>
  <c r="C27557" i="1"/>
  <c r="C27558" i="1"/>
  <c r="C27559" i="1"/>
  <c r="C27560" i="1"/>
  <c r="C27561" i="1"/>
  <c r="C27562" i="1"/>
  <c r="C27563" i="1"/>
  <c r="C27564" i="1"/>
  <c r="C27565" i="1"/>
  <c r="C27566" i="1"/>
  <c r="C27567" i="1"/>
  <c r="C27568" i="1"/>
  <c r="C27569" i="1"/>
  <c r="C27570" i="1"/>
  <c r="C27571" i="1"/>
  <c r="C27572" i="1"/>
  <c r="C27573" i="1"/>
  <c r="C27574" i="1"/>
  <c r="C27575" i="1"/>
  <c r="C27576" i="1"/>
  <c r="C27577" i="1"/>
  <c r="C27578" i="1"/>
  <c r="C27579" i="1"/>
  <c r="C27580" i="1"/>
  <c r="C27581" i="1"/>
  <c r="C27582" i="1"/>
  <c r="C27583" i="1"/>
  <c r="C27584" i="1"/>
  <c r="C27585" i="1"/>
  <c r="C27586" i="1"/>
  <c r="C27587" i="1"/>
  <c r="C27588" i="1"/>
  <c r="C27589" i="1"/>
  <c r="C27590" i="1"/>
  <c r="C27591" i="1"/>
  <c r="C27592" i="1"/>
  <c r="C27593" i="1"/>
  <c r="C27594" i="1"/>
  <c r="C27595" i="1"/>
  <c r="C27596" i="1"/>
  <c r="C27597" i="1"/>
  <c r="C27598" i="1"/>
  <c r="C27599" i="1"/>
  <c r="C27600" i="1"/>
  <c r="C27601" i="1"/>
  <c r="C27602" i="1"/>
  <c r="C27603" i="1"/>
  <c r="C27604" i="1"/>
  <c r="C27605" i="1"/>
  <c r="C27606" i="1"/>
  <c r="C27607" i="1"/>
  <c r="C27608" i="1"/>
  <c r="C27609" i="1"/>
  <c r="C27610" i="1"/>
  <c r="C27611" i="1"/>
  <c r="C27612" i="1"/>
  <c r="C27613" i="1"/>
  <c r="C27614" i="1"/>
  <c r="C27615" i="1"/>
  <c r="C27616" i="1"/>
  <c r="C27617" i="1"/>
  <c r="C27618" i="1"/>
  <c r="C27619" i="1"/>
  <c r="C27620" i="1"/>
  <c r="C27621" i="1"/>
  <c r="C27622" i="1"/>
  <c r="C27623" i="1"/>
  <c r="C27624" i="1"/>
  <c r="C27625" i="1"/>
  <c r="C27626" i="1"/>
  <c r="C27627" i="1"/>
  <c r="C27628" i="1"/>
  <c r="C27629" i="1"/>
  <c r="C27630" i="1"/>
  <c r="C27631" i="1"/>
  <c r="C27632" i="1"/>
  <c r="C27633" i="1"/>
  <c r="C27634" i="1"/>
  <c r="C27635" i="1"/>
  <c r="C27636" i="1"/>
  <c r="C27637" i="1"/>
  <c r="C27638" i="1"/>
  <c r="C27639" i="1"/>
  <c r="C27640" i="1"/>
  <c r="C27641" i="1"/>
  <c r="C27642" i="1"/>
  <c r="C27643" i="1"/>
  <c r="C27644" i="1"/>
  <c r="C27645" i="1"/>
  <c r="C27646" i="1"/>
  <c r="C27647" i="1"/>
  <c r="C27648" i="1"/>
  <c r="C27649" i="1"/>
  <c r="C27650" i="1"/>
  <c r="C27651" i="1"/>
  <c r="C27652" i="1"/>
  <c r="C27653" i="1"/>
  <c r="C27654" i="1"/>
  <c r="C27655" i="1"/>
  <c r="C27656" i="1"/>
  <c r="C27657" i="1"/>
  <c r="C27658" i="1"/>
  <c r="C27659" i="1"/>
  <c r="C27660" i="1"/>
  <c r="C27661" i="1"/>
  <c r="C27662" i="1"/>
  <c r="C27663" i="1"/>
  <c r="C27664" i="1"/>
  <c r="C27665" i="1"/>
  <c r="C27666" i="1"/>
  <c r="C27667" i="1"/>
  <c r="C27668" i="1"/>
  <c r="C27669" i="1"/>
  <c r="C27670" i="1"/>
  <c r="C27671" i="1"/>
  <c r="C27672" i="1"/>
  <c r="C27673" i="1"/>
  <c r="C27674" i="1"/>
  <c r="C27675" i="1"/>
  <c r="C27676" i="1"/>
  <c r="C27677" i="1"/>
  <c r="C27678" i="1"/>
  <c r="C27679" i="1"/>
  <c r="C27680" i="1"/>
  <c r="C27681" i="1"/>
  <c r="C27682" i="1"/>
  <c r="C27683" i="1"/>
  <c r="C27684" i="1"/>
  <c r="C27685" i="1"/>
  <c r="C27686" i="1"/>
  <c r="C27687" i="1"/>
  <c r="C27688" i="1"/>
  <c r="C27689" i="1"/>
  <c r="C27690" i="1"/>
  <c r="C27691" i="1"/>
  <c r="C27692" i="1"/>
  <c r="C27693" i="1"/>
  <c r="C27694" i="1"/>
  <c r="C27695" i="1"/>
  <c r="C27696" i="1"/>
  <c r="C27697" i="1"/>
  <c r="C27698" i="1"/>
  <c r="C27699" i="1"/>
  <c r="C27700" i="1"/>
  <c r="C27701" i="1"/>
  <c r="C27702" i="1"/>
  <c r="C27703" i="1"/>
  <c r="C27704" i="1"/>
  <c r="C27705" i="1"/>
  <c r="C27706" i="1"/>
  <c r="C27707" i="1"/>
  <c r="C27708" i="1"/>
  <c r="C27709" i="1"/>
  <c r="C27710" i="1"/>
  <c r="C27711" i="1"/>
  <c r="C27712" i="1"/>
  <c r="C27713" i="1"/>
  <c r="C27714" i="1"/>
  <c r="C27715" i="1"/>
  <c r="C27716" i="1"/>
  <c r="C27717" i="1"/>
  <c r="C27718" i="1"/>
  <c r="C27719" i="1"/>
  <c r="C27720" i="1"/>
  <c r="C27721" i="1"/>
  <c r="C27722" i="1"/>
  <c r="C27723" i="1"/>
  <c r="C27724" i="1"/>
  <c r="C27725" i="1"/>
  <c r="C27726" i="1"/>
  <c r="C27727" i="1"/>
  <c r="C27728" i="1"/>
  <c r="C27729" i="1"/>
  <c r="C27730" i="1"/>
  <c r="C27731" i="1"/>
  <c r="C27732" i="1"/>
  <c r="C27733" i="1"/>
  <c r="C27734" i="1"/>
  <c r="C27735" i="1"/>
  <c r="C27736" i="1"/>
  <c r="C27737" i="1"/>
  <c r="C27738" i="1"/>
  <c r="C27739" i="1"/>
  <c r="C27740" i="1"/>
  <c r="C27741" i="1"/>
  <c r="C27742" i="1"/>
  <c r="C27743" i="1"/>
  <c r="C27744" i="1"/>
  <c r="C27745" i="1"/>
  <c r="C27746" i="1"/>
  <c r="C27747" i="1"/>
  <c r="C27748" i="1"/>
  <c r="C27749" i="1"/>
  <c r="C27750" i="1"/>
  <c r="C27751" i="1"/>
  <c r="C27752" i="1"/>
  <c r="C27753" i="1"/>
  <c r="C27754" i="1"/>
  <c r="C27755" i="1"/>
  <c r="C27756" i="1"/>
  <c r="C27757" i="1"/>
  <c r="C27758" i="1"/>
  <c r="C27759" i="1"/>
  <c r="C27760" i="1"/>
  <c r="C27761" i="1"/>
  <c r="C27762" i="1"/>
  <c r="C27763" i="1"/>
  <c r="C27764" i="1"/>
  <c r="C27765" i="1"/>
  <c r="C27766" i="1"/>
  <c r="C27767" i="1"/>
  <c r="C27768" i="1"/>
  <c r="C27769" i="1"/>
  <c r="C27770" i="1"/>
  <c r="C27771" i="1"/>
  <c r="C27772" i="1"/>
  <c r="C27773" i="1"/>
  <c r="C27774" i="1"/>
  <c r="C27775" i="1"/>
  <c r="C27776" i="1"/>
  <c r="C27777" i="1"/>
  <c r="C27778" i="1"/>
  <c r="C27779" i="1"/>
  <c r="C27780" i="1"/>
  <c r="C27781" i="1"/>
  <c r="C27782" i="1"/>
  <c r="C27783" i="1"/>
  <c r="C27784" i="1"/>
  <c r="C27785" i="1"/>
  <c r="C27786" i="1"/>
  <c r="C27787" i="1"/>
  <c r="C27788" i="1"/>
  <c r="C27789" i="1"/>
  <c r="C27790" i="1"/>
  <c r="C27791" i="1"/>
  <c r="C27792" i="1"/>
  <c r="C27793" i="1"/>
  <c r="C27794" i="1"/>
  <c r="C27795" i="1"/>
  <c r="C27796" i="1"/>
  <c r="C27797" i="1"/>
  <c r="C27798" i="1"/>
  <c r="C27799" i="1"/>
  <c r="C27800" i="1"/>
  <c r="C27801" i="1"/>
  <c r="C27802" i="1"/>
  <c r="C27803" i="1"/>
  <c r="C27804" i="1"/>
  <c r="C27805" i="1"/>
  <c r="C27806" i="1"/>
  <c r="C27807" i="1"/>
  <c r="C27808" i="1"/>
  <c r="C27809" i="1"/>
  <c r="C27810" i="1"/>
  <c r="C27811" i="1"/>
  <c r="C27812" i="1"/>
  <c r="C27813" i="1"/>
  <c r="C27814" i="1"/>
  <c r="C27815" i="1"/>
  <c r="C27816" i="1"/>
  <c r="C27817" i="1"/>
  <c r="C27818" i="1"/>
  <c r="C27819" i="1"/>
  <c r="C27820" i="1"/>
  <c r="C27821" i="1"/>
  <c r="C27822" i="1"/>
  <c r="C27823" i="1"/>
  <c r="C27824" i="1"/>
  <c r="C27825" i="1"/>
  <c r="C27826" i="1"/>
  <c r="C27827" i="1"/>
  <c r="C27828" i="1"/>
  <c r="C27829" i="1"/>
  <c r="C27830" i="1"/>
  <c r="C27831" i="1"/>
  <c r="C27832" i="1"/>
  <c r="C27833" i="1"/>
  <c r="C27834" i="1"/>
  <c r="C27835" i="1"/>
  <c r="C27836" i="1"/>
  <c r="C27837" i="1"/>
  <c r="C27838" i="1"/>
  <c r="C27839" i="1"/>
  <c r="C27840" i="1"/>
  <c r="C27841" i="1"/>
  <c r="C27842" i="1"/>
  <c r="C27843" i="1"/>
  <c r="C27844" i="1"/>
  <c r="C27845" i="1"/>
  <c r="C27846" i="1"/>
  <c r="C27847" i="1"/>
  <c r="C27848" i="1"/>
  <c r="C27849" i="1"/>
  <c r="C27850" i="1"/>
  <c r="C27851" i="1"/>
  <c r="C27852" i="1"/>
  <c r="C27853" i="1"/>
  <c r="C27854" i="1"/>
  <c r="C27855" i="1"/>
  <c r="C27856" i="1"/>
  <c r="C27857" i="1"/>
  <c r="C27858" i="1"/>
  <c r="C27859" i="1"/>
  <c r="C27860" i="1"/>
  <c r="C27861" i="1"/>
  <c r="C27862" i="1"/>
  <c r="C27863" i="1"/>
  <c r="C27864" i="1"/>
  <c r="C27865" i="1"/>
  <c r="C27866" i="1"/>
  <c r="C27867" i="1"/>
  <c r="C27868" i="1"/>
  <c r="C27869" i="1"/>
  <c r="C27870" i="1"/>
  <c r="C27871" i="1"/>
  <c r="C27872" i="1"/>
  <c r="C27873" i="1"/>
  <c r="C27874" i="1"/>
  <c r="C27875" i="1"/>
  <c r="C27876" i="1"/>
  <c r="C27877" i="1"/>
  <c r="C27878" i="1"/>
  <c r="C27879" i="1"/>
  <c r="C27880" i="1"/>
  <c r="C27881" i="1"/>
  <c r="C27882" i="1"/>
  <c r="C27883" i="1"/>
  <c r="C27884" i="1"/>
  <c r="C27885" i="1"/>
  <c r="C27886" i="1"/>
  <c r="C27887" i="1"/>
  <c r="C27888" i="1"/>
  <c r="C27889" i="1"/>
  <c r="C27890" i="1"/>
  <c r="C27891" i="1"/>
  <c r="C27892" i="1"/>
  <c r="C27893" i="1"/>
  <c r="C27894" i="1"/>
  <c r="C27895" i="1"/>
  <c r="C27896" i="1"/>
  <c r="C27897" i="1"/>
  <c r="C27898" i="1"/>
  <c r="C27899" i="1"/>
  <c r="C27900" i="1"/>
  <c r="C27901" i="1"/>
  <c r="C27902" i="1"/>
  <c r="C27903" i="1"/>
  <c r="C27904" i="1"/>
  <c r="C27905" i="1"/>
  <c r="C27906" i="1"/>
  <c r="C27907" i="1"/>
  <c r="C27908" i="1"/>
  <c r="C27909" i="1"/>
  <c r="C27910" i="1"/>
  <c r="C27911" i="1"/>
  <c r="C27912" i="1"/>
  <c r="C27913" i="1"/>
  <c r="C27914" i="1"/>
  <c r="C27915" i="1"/>
  <c r="C27916" i="1"/>
  <c r="C27917" i="1"/>
  <c r="C27918" i="1"/>
  <c r="C27919" i="1"/>
  <c r="C27920" i="1"/>
  <c r="C27921" i="1"/>
  <c r="C27922" i="1"/>
  <c r="C27923" i="1"/>
  <c r="C27924" i="1"/>
  <c r="C27925" i="1"/>
  <c r="C27926" i="1"/>
  <c r="C27927" i="1"/>
  <c r="C27928" i="1"/>
  <c r="C27929" i="1"/>
  <c r="C27930" i="1"/>
  <c r="C27931" i="1"/>
  <c r="C27932" i="1"/>
  <c r="C27933" i="1"/>
  <c r="C27934" i="1"/>
  <c r="C27935" i="1"/>
  <c r="C27936" i="1"/>
  <c r="C27937" i="1"/>
  <c r="C27938" i="1"/>
  <c r="C27939" i="1"/>
  <c r="C27940" i="1"/>
  <c r="C27941" i="1"/>
  <c r="C27942" i="1"/>
  <c r="C27943" i="1"/>
  <c r="C27944" i="1"/>
  <c r="C27945" i="1"/>
  <c r="C27946" i="1"/>
  <c r="C27947" i="1"/>
  <c r="C27948" i="1"/>
  <c r="C27949" i="1"/>
  <c r="C27950" i="1"/>
  <c r="C27951" i="1"/>
  <c r="C27952" i="1"/>
  <c r="C27953" i="1"/>
  <c r="C27954" i="1"/>
  <c r="C27955" i="1"/>
  <c r="C27956" i="1"/>
  <c r="C27957" i="1"/>
  <c r="C27958" i="1"/>
  <c r="C27959" i="1"/>
  <c r="C27960" i="1"/>
  <c r="C27961" i="1"/>
  <c r="C27962" i="1"/>
  <c r="C27963" i="1"/>
  <c r="C27964" i="1"/>
  <c r="C27965" i="1"/>
  <c r="C27966" i="1"/>
  <c r="C27967" i="1"/>
  <c r="C27968" i="1"/>
  <c r="C27969" i="1"/>
  <c r="C27970" i="1"/>
  <c r="C27971" i="1"/>
  <c r="C27972" i="1"/>
  <c r="C27973" i="1"/>
  <c r="C27974" i="1"/>
  <c r="C27975" i="1"/>
  <c r="C27976" i="1"/>
  <c r="C27977" i="1"/>
  <c r="C27978" i="1"/>
  <c r="C27979" i="1"/>
  <c r="C27980" i="1"/>
  <c r="C27981" i="1"/>
  <c r="C27982" i="1"/>
  <c r="C27983" i="1"/>
  <c r="C27984" i="1"/>
  <c r="C27985" i="1"/>
  <c r="C27986" i="1"/>
  <c r="C27987" i="1"/>
  <c r="C27988" i="1"/>
  <c r="C27989" i="1"/>
  <c r="C27990" i="1"/>
  <c r="C27991" i="1"/>
  <c r="C27992" i="1"/>
  <c r="C27993" i="1"/>
  <c r="C27994" i="1"/>
  <c r="C27995" i="1"/>
  <c r="C27996" i="1"/>
  <c r="C27997" i="1"/>
  <c r="C27998" i="1"/>
  <c r="C27999" i="1"/>
  <c r="C28000" i="1"/>
  <c r="C28001" i="1"/>
  <c r="C28002" i="1"/>
  <c r="C28003" i="1"/>
  <c r="C28004" i="1"/>
  <c r="C28005" i="1"/>
  <c r="C28006" i="1"/>
  <c r="C28007" i="1"/>
  <c r="C28008" i="1"/>
  <c r="C28009" i="1"/>
  <c r="C28010" i="1"/>
  <c r="C28011" i="1"/>
  <c r="C28012" i="1"/>
  <c r="C28013" i="1"/>
  <c r="C28014" i="1"/>
  <c r="C28015" i="1"/>
  <c r="C28016" i="1"/>
  <c r="C28017" i="1"/>
  <c r="C28018" i="1"/>
  <c r="C28019" i="1"/>
  <c r="C28020" i="1"/>
  <c r="C28021" i="1"/>
  <c r="C28022" i="1"/>
  <c r="C28023" i="1"/>
  <c r="C28024" i="1"/>
  <c r="C28025" i="1"/>
  <c r="C28026" i="1"/>
  <c r="C28027" i="1"/>
  <c r="C28028" i="1"/>
  <c r="C28029" i="1"/>
  <c r="C28030" i="1"/>
  <c r="C28031" i="1"/>
  <c r="C28032" i="1"/>
  <c r="C28033" i="1"/>
  <c r="C28034" i="1"/>
  <c r="C28035" i="1"/>
  <c r="C28036" i="1"/>
  <c r="C28037" i="1"/>
  <c r="C28038" i="1"/>
  <c r="C28039" i="1"/>
  <c r="C28040" i="1"/>
  <c r="C28041" i="1"/>
  <c r="C28042" i="1"/>
  <c r="C28043" i="1"/>
  <c r="C28044" i="1"/>
  <c r="C28045" i="1"/>
  <c r="C28046" i="1"/>
  <c r="C28047" i="1"/>
  <c r="C28048" i="1"/>
  <c r="C28049" i="1"/>
  <c r="C28050" i="1"/>
  <c r="C28051" i="1"/>
  <c r="C28052" i="1"/>
  <c r="C28053" i="1"/>
  <c r="C28054" i="1"/>
  <c r="C28055" i="1"/>
  <c r="C28056" i="1"/>
  <c r="C28057" i="1"/>
  <c r="C28058" i="1"/>
  <c r="C28059" i="1"/>
  <c r="C28060" i="1"/>
  <c r="C28061" i="1"/>
  <c r="C28062" i="1"/>
  <c r="C28063" i="1"/>
  <c r="C28064" i="1"/>
  <c r="C28065" i="1"/>
  <c r="C28066" i="1"/>
  <c r="C28067" i="1"/>
  <c r="C28068" i="1"/>
  <c r="C28069" i="1"/>
  <c r="C28070" i="1"/>
  <c r="C28071" i="1"/>
  <c r="C28072" i="1"/>
  <c r="C28073" i="1"/>
  <c r="C28074" i="1"/>
  <c r="C28075" i="1"/>
  <c r="C28076" i="1"/>
  <c r="C28077" i="1"/>
  <c r="C28078" i="1"/>
  <c r="C28079" i="1"/>
  <c r="C28080" i="1"/>
  <c r="C28081" i="1"/>
  <c r="C28082" i="1"/>
  <c r="C28083" i="1"/>
  <c r="C28084" i="1"/>
  <c r="C28085" i="1"/>
  <c r="C28086" i="1"/>
  <c r="C28087" i="1"/>
  <c r="C28088" i="1"/>
  <c r="C28089" i="1"/>
  <c r="C28090" i="1"/>
  <c r="C28091" i="1"/>
  <c r="C28092" i="1"/>
  <c r="C28093" i="1"/>
  <c r="C28094" i="1"/>
  <c r="C28095" i="1"/>
  <c r="C28096" i="1"/>
  <c r="C28097" i="1"/>
  <c r="C28098" i="1"/>
  <c r="C28099" i="1"/>
  <c r="C28100" i="1"/>
  <c r="C28101" i="1"/>
  <c r="C28102" i="1"/>
  <c r="C28103" i="1"/>
  <c r="C28104" i="1"/>
  <c r="C28105" i="1"/>
  <c r="C28106" i="1"/>
  <c r="C28107" i="1"/>
  <c r="C28108" i="1"/>
  <c r="C28109" i="1"/>
  <c r="C28110" i="1"/>
  <c r="C28111" i="1"/>
  <c r="C28112" i="1"/>
  <c r="C28113" i="1"/>
  <c r="C28114" i="1"/>
  <c r="C28115" i="1"/>
  <c r="C28116" i="1"/>
  <c r="C28117" i="1"/>
  <c r="C28118" i="1"/>
  <c r="C28119" i="1"/>
  <c r="C28120" i="1"/>
  <c r="C28121" i="1"/>
  <c r="C28122" i="1"/>
  <c r="C28123" i="1"/>
  <c r="C28124" i="1"/>
  <c r="C28125" i="1"/>
  <c r="C28126" i="1"/>
  <c r="C28127" i="1"/>
  <c r="C28128" i="1"/>
  <c r="C28129" i="1"/>
  <c r="C28130" i="1"/>
  <c r="C28131" i="1"/>
  <c r="C28132" i="1"/>
  <c r="C28133" i="1"/>
  <c r="C28134" i="1"/>
  <c r="C28135" i="1"/>
  <c r="C28136" i="1"/>
  <c r="C28137" i="1"/>
  <c r="C28138" i="1"/>
  <c r="C28139" i="1"/>
  <c r="C28140" i="1"/>
  <c r="C28141" i="1"/>
  <c r="C28142" i="1"/>
  <c r="C28143" i="1"/>
  <c r="C28144" i="1"/>
  <c r="C28145" i="1"/>
  <c r="C28146" i="1"/>
  <c r="C28147" i="1"/>
  <c r="C28148" i="1"/>
  <c r="C28149" i="1"/>
  <c r="C28150" i="1"/>
  <c r="C28151" i="1"/>
  <c r="C28152" i="1"/>
  <c r="C28153" i="1"/>
  <c r="C28154" i="1"/>
  <c r="C28155" i="1"/>
  <c r="C28156" i="1"/>
  <c r="C28157" i="1"/>
  <c r="C28158" i="1"/>
  <c r="C28159" i="1"/>
  <c r="C28160" i="1"/>
  <c r="C28161" i="1"/>
  <c r="C28162" i="1"/>
  <c r="C28163" i="1"/>
  <c r="C28164" i="1"/>
  <c r="C28165" i="1"/>
  <c r="C28166" i="1"/>
  <c r="C28167" i="1"/>
  <c r="C28168" i="1"/>
  <c r="C28169" i="1"/>
  <c r="C28170" i="1"/>
  <c r="C28171" i="1"/>
  <c r="C28172" i="1"/>
  <c r="C28173" i="1"/>
  <c r="C28174" i="1"/>
  <c r="C28175" i="1"/>
  <c r="C28176" i="1"/>
  <c r="C28177" i="1"/>
  <c r="C28178" i="1"/>
  <c r="C28179" i="1"/>
  <c r="C28180" i="1"/>
  <c r="C28181" i="1"/>
  <c r="C28182" i="1"/>
  <c r="C28183" i="1"/>
  <c r="C28184" i="1"/>
  <c r="C28185" i="1"/>
  <c r="C28186" i="1"/>
  <c r="C28187" i="1"/>
  <c r="C28188" i="1"/>
  <c r="C28189" i="1"/>
  <c r="C28190" i="1"/>
  <c r="C28191" i="1"/>
  <c r="C28192" i="1"/>
  <c r="C28193" i="1"/>
  <c r="C28194" i="1"/>
  <c r="C28195" i="1"/>
  <c r="C28196" i="1"/>
  <c r="C28197" i="1"/>
  <c r="C28198" i="1"/>
  <c r="C28199" i="1"/>
  <c r="C28200" i="1"/>
  <c r="C28201" i="1"/>
  <c r="C28202" i="1"/>
  <c r="C28203" i="1"/>
  <c r="C28204" i="1"/>
  <c r="C28205" i="1"/>
  <c r="C28206" i="1"/>
  <c r="C28207" i="1"/>
  <c r="C28208" i="1"/>
  <c r="C28209" i="1"/>
  <c r="C28210" i="1"/>
  <c r="C28211" i="1"/>
  <c r="C28212" i="1"/>
  <c r="C28213" i="1"/>
  <c r="C28214" i="1"/>
  <c r="C28215" i="1"/>
  <c r="C28216" i="1"/>
  <c r="C28217" i="1"/>
  <c r="C28218" i="1"/>
  <c r="C28219" i="1"/>
  <c r="C28220" i="1"/>
  <c r="C28221" i="1"/>
  <c r="C28222" i="1"/>
  <c r="C28223" i="1"/>
  <c r="C28224" i="1"/>
  <c r="C28225" i="1"/>
  <c r="C28226" i="1"/>
  <c r="C28227" i="1"/>
  <c r="C28228" i="1"/>
  <c r="C28229" i="1"/>
  <c r="C28230" i="1"/>
  <c r="C28231" i="1"/>
  <c r="C28232" i="1"/>
  <c r="C28233" i="1"/>
  <c r="C28234" i="1"/>
  <c r="C28235" i="1"/>
  <c r="C28236" i="1"/>
  <c r="C28237" i="1"/>
  <c r="C28238" i="1"/>
  <c r="C28239" i="1"/>
  <c r="C28240" i="1"/>
  <c r="C28241" i="1"/>
  <c r="C28242" i="1"/>
  <c r="C28243" i="1"/>
  <c r="C28244" i="1"/>
  <c r="C28245" i="1"/>
  <c r="C28246" i="1"/>
  <c r="C28247" i="1"/>
  <c r="C28248" i="1"/>
  <c r="C28249" i="1"/>
  <c r="C28250" i="1"/>
  <c r="C28251" i="1"/>
  <c r="C28252" i="1"/>
  <c r="C28253" i="1"/>
  <c r="C28254" i="1"/>
  <c r="C28255" i="1"/>
  <c r="C28256" i="1"/>
  <c r="C28257" i="1"/>
  <c r="C28258" i="1"/>
  <c r="C28259" i="1"/>
  <c r="C28260" i="1"/>
  <c r="C28261" i="1"/>
  <c r="C28262" i="1"/>
  <c r="C28263" i="1"/>
  <c r="C28264" i="1"/>
  <c r="C28265" i="1"/>
  <c r="C28266" i="1"/>
  <c r="C28267" i="1"/>
  <c r="C28268" i="1"/>
  <c r="C28269" i="1"/>
  <c r="C28270" i="1"/>
  <c r="C28271" i="1"/>
  <c r="C28272" i="1"/>
  <c r="C28273" i="1"/>
  <c r="C28274" i="1"/>
  <c r="C28275" i="1"/>
  <c r="C28276" i="1"/>
  <c r="C28277" i="1"/>
  <c r="C28278" i="1"/>
  <c r="C28279" i="1"/>
  <c r="C28280" i="1"/>
  <c r="C28281" i="1"/>
  <c r="C28282" i="1"/>
  <c r="C28283" i="1"/>
  <c r="C28284" i="1"/>
  <c r="C28285" i="1"/>
  <c r="C28286" i="1"/>
  <c r="C28287" i="1"/>
  <c r="C28288" i="1"/>
  <c r="C28289" i="1"/>
  <c r="C28290" i="1"/>
  <c r="C28291" i="1"/>
  <c r="C28292" i="1"/>
  <c r="C28293" i="1"/>
  <c r="C28294" i="1"/>
  <c r="C28295" i="1"/>
  <c r="C28296" i="1"/>
  <c r="C28297" i="1"/>
  <c r="C28298" i="1"/>
  <c r="C28299" i="1"/>
  <c r="C28300" i="1"/>
  <c r="C28301" i="1"/>
  <c r="C28302" i="1"/>
  <c r="C28303" i="1"/>
  <c r="C28304" i="1"/>
  <c r="C28305" i="1"/>
  <c r="C28306" i="1"/>
  <c r="C28307" i="1"/>
  <c r="C28308" i="1"/>
  <c r="C28309" i="1"/>
  <c r="C28310" i="1"/>
  <c r="C28311" i="1"/>
  <c r="C28312" i="1"/>
  <c r="C28313" i="1"/>
  <c r="C28314" i="1"/>
  <c r="C28315" i="1"/>
  <c r="C28316" i="1"/>
  <c r="C28317" i="1"/>
  <c r="C28318" i="1"/>
  <c r="C28319" i="1"/>
  <c r="C28320" i="1"/>
  <c r="C28321" i="1"/>
  <c r="C28322" i="1"/>
  <c r="C28323" i="1"/>
  <c r="C28324" i="1"/>
  <c r="C28325" i="1"/>
  <c r="C28326" i="1"/>
  <c r="C28327" i="1"/>
  <c r="C28328" i="1"/>
  <c r="C28329" i="1"/>
  <c r="C28330" i="1"/>
  <c r="C28331" i="1"/>
  <c r="C28332" i="1"/>
  <c r="C28333" i="1"/>
  <c r="C28334" i="1"/>
  <c r="C28335" i="1"/>
  <c r="C28336" i="1"/>
  <c r="C28337" i="1"/>
  <c r="C28338" i="1"/>
  <c r="C28339" i="1"/>
  <c r="C28340" i="1"/>
  <c r="C28341" i="1"/>
  <c r="C28342" i="1"/>
  <c r="C28343" i="1"/>
  <c r="C28344" i="1"/>
  <c r="C28345" i="1"/>
  <c r="C28346" i="1"/>
  <c r="C28347" i="1"/>
  <c r="C28348" i="1"/>
  <c r="C28349" i="1"/>
  <c r="C28350" i="1"/>
  <c r="C28351" i="1"/>
  <c r="C28352" i="1"/>
  <c r="C28353" i="1"/>
  <c r="C28354" i="1"/>
  <c r="C28355" i="1"/>
  <c r="C28356" i="1"/>
  <c r="C28357" i="1"/>
  <c r="C28358" i="1"/>
  <c r="C28359" i="1"/>
  <c r="C28360" i="1"/>
  <c r="C28361" i="1"/>
  <c r="C28362" i="1"/>
  <c r="C28363" i="1"/>
  <c r="C28364" i="1"/>
  <c r="C28365" i="1"/>
  <c r="C28366" i="1"/>
  <c r="C28367" i="1"/>
  <c r="C28368" i="1"/>
  <c r="C28369" i="1"/>
  <c r="C28370" i="1"/>
  <c r="C28371" i="1"/>
  <c r="C28372" i="1"/>
  <c r="C28373" i="1"/>
  <c r="C28374" i="1"/>
  <c r="C28375" i="1"/>
  <c r="C28376" i="1"/>
  <c r="C28377" i="1"/>
  <c r="C28378" i="1"/>
  <c r="C28379" i="1"/>
  <c r="C28380" i="1"/>
  <c r="C28381" i="1"/>
  <c r="C28382" i="1"/>
  <c r="C28383" i="1"/>
  <c r="C28384" i="1"/>
  <c r="C28385" i="1"/>
  <c r="C28386" i="1"/>
  <c r="C28387" i="1"/>
  <c r="C28388" i="1"/>
  <c r="C28389" i="1"/>
  <c r="C28390" i="1"/>
  <c r="C28391" i="1"/>
  <c r="C28392" i="1"/>
  <c r="C28393" i="1"/>
  <c r="C28394" i="1"/>
  <c r="C28395" i="1"/>
  <c r="C28396" i="1"/>
  <c r="C28397" i="1"/>
  <c r="C28398" i="1"/>
  <c r="C28399" i="1"/>
  <c r="C28400" i="1"/>
  <c r="C28401" i="1"/>
  <c r="C28402" i="1"/>
  <c r="C28403" i="1"/>
  <c r="C28404" i="1"/>
  <c r="C28405" i="1"/>
  <c r="C28406" i="1"/>
  <c r="C28407" i="1"/>
  <c r="C28408" i="1"/>
  <c r="C28409" i="1"/>
  <c r="C28410" i="1"/>
  <c r="C28411" i="1"/>
  <c r="C28412" i="1"/>
  <c r="C28413" i="1"/>
  <c r="C28414" i="1"/>
  <c r="C28415" i="1"/>
  <c r="C28416" i="1"/>
  <c r="C28417" i="1"/>
  <c r="C28418" i="1"/>
  <c r="C28419" i="1"/>
  <c r="C28420" i="1"/>
  <c r="C28421" i="1"/>
  <c r="C28422" i="1"/>
  <c r="C28423" i="1"/>
  <c r="C28424" i="1"/>
  <c r="C28425" i="1"/>
  <c r="C28426" i="1"/>
  <c r="C28427" i="1"/>
  <c r="C28428" i="1"/>
  <c r="C28429" i="1"/>
  <c r="C28430" i="1"/>
  <c r="C28431" i="1"/>
  <c r="C28432" i="1"/>
  <c r="C28433" i="1"/>
  <c r="C28434" i="1"/>
  <c r="C28435" i="1"/>
  <c r="C28436" i="1"/>
  <c r="C28437" i="1"/>
  <c r="C28438" i="1"/>
  <c r="C28439" i="1"/>
  <c r="C28440" i="1"/>
  <c r="C28441" i="1"/>
  <c r="C28442" i="1"/>
  <c r="C28443" i="1"/>
  <c r="C28444" i="1"/>
  <c r="C28445" i="1"/>
  <c r="C28446" i="1"/>
  <c r="C28447" i="1"/>
  <c r="C28448" i="1"/>
  <c r="C28449" i="1"/>
  <c r="C28450" i="1"/>
  <c r="C28451" i="1"/>
  <c r="C28452" i="1"/>
  <c r="C28453" i="1"/>
  <c r="C28454" i="1"/>
  <c r="C28455" i="1"/>
  <c r="C28456" i="1"/>
  <c r="C28457" i="1"/>
  <c r="C28458" i="1"/>
  <c r="C28459" i="1"/>
  <c r="C28460" i="1"/>
  <c r="C28461" i="1"/>
  <c r="C28462" i="1"/>
  <c r="C28463" i="1"/>
  <c r="C28464" i="1"/>
  <c r="C28465" i="1"/>
  <c r="C28466" i="1"/>
  <c r="C28467" i="1"/>
  <c r="C28468" i="1"/>
  <c r="C28469" i="1"/>
  <c r="C28470" i="1"/>
  <c r="C28471" i="1"/>
  <c r="C28472" i="1"/>
  <c r="C28473" i="1"/>
  <c r="C28474" i="1"/>
  <c r="C28475" i="1"/>
  <c r="C28476" i="1"/>
  <c r="C28477" i="1"/>
  <c r="C28478" i="1"/>
  <c r="C28479" i="1"/>
  <c r="C28480" i="1"/>
  <c r="C28481" i="1"/>
  <c r="C28482" i="1"/>
  <c r="C28483" i="1"/>
  <c r="C28484" i="1"/>
  <c r="C28485" i="1"/>
  <c r="C28486" i="1"/>
  <c r="C28487" i="1"/>
  <c r="C28488" i="1"/>
  <c r="C28489" i="1"/>
  <c r="C28490" i="1"/>
  <c r="C28491" i="1"/>
  <c r="C28492" i="1"/>
  <c r="C28493" i="1"/>
  <c r="C28494" i="1"/>
  <c r="C28495" i="1"/>
  <c r="C28496" i="1"/>
  <c r="C28497" i="1"/>
  <c r="C28498" i="1"/>
  <c r="C28499" i="1"/>
  <c r="C28500" i="1"/>
  <c r="C28501" i="1"/>
  <c r="C28502" i="1"/>
  <c r="C28503" i="1"/>
  <c r="C28504" i="1"/>
  <c r="C28505" i="1"/>
  <c r="C28506" i="1"/>
  <c r="C28507" i="1"/>
  <c r="C28508" i="1"/>
  <c r="C28509" i="1"/>
  <c r="C28510" i="1"/>
  <c r="C28511" i="1"/>
  <c r="C28512" i="1"/>
  <c r="C28513" i="1"/>
  <c r="C28514" i="1"/>
  <c r="C28515" i="1"/>
  <c r="C28516" i="1"/>
  <c r="C28517" i="1"/>
  <c r="C28518" i="1"/>
  <c r="C28519" i="1"/>
  <c r="C28520" i="1"/>
  <c r="C28521" i="1"/>
  <c r="C28522" i="1"/>
  <c r="C28523" i="1"/>
  <c r="C28524" i="1"/>
  <c r="C28525" i="1"/>
  <c r="C28526" i="1"/>
  <c r="C28527" i="1"/>
  <c r="C28528" i="1"/>
  <c r="C28529" i="1"/>
  <c r="C28530" i="1"/>
  <c r="C28531" i="1"/>
  <c r="C28532" i="1"/>
  <c r="C28533" i="1"/>
  <c r="C28534" i="1"/>
  <c r="C28535" i="1"/>
  <c r="C28536" i="1"/>
  <c r="C28537" i="1"/>
  <c r="C28538" i="1"/>
  <c r="C28539" i="1"/>
  <c r="C28540" i="1"/>
  <c r="C28541" i="1"/>
  <c r="C28542" i="1"/>
  <c r="C28543" i="1"/>
  <c r="C28544" i="1"/>
  <c r="C28545" i="1"/>
  <c r="C28546" i="1"/>
  <c r="C28547" i="1"/>
  <c r="C28548" i="1"/>
  <c r="C28549" i="1"/>
  <c r="C28550" i="1"/>
  <c r="C28551" i="1"/>
  <c r="C28552" i="1"/>
  <c r="C28553" i="1"/>
  <c r="C28554" i="1"/>
  <c r="C28555" i="1"/>
  <c r="C28556" i="1"/>
  <c r="C28557" i="1"/>
  <c r="C28558" i="1"/>
  <c r="C28559" i="1"/>
  <c r="C28560" i="1"/>
  <c r="C28561" i="1"/>
  <c r="C28562" i="1"/>
  <c r="C28563" i="1"/>
  <c r="C28564" i="1"/>
  <c r="C28565" i="1"/>
  <c r="C28566" i="1"/>
  <c r="C28567" i="1"/>
  <c r="C28568" i="1"/>
  <c r="C28569" i="1"/>
  <c r="C28570" i="1"/>
  <c r="C28571" i="1"/>
  <c r="C28572" i="1"/>
  <c r="C28573" i="1"/>
  <c r="C28574" i="1"/>
  <c r="C28575" i="1"/>
  <c r="C28576" i="1"/>
  <c r="C28577" i="1"/>
  <c r="C28578" i="1"/>
  <c r="C28579" i="1"/>
  <c r="C28580" i="1"/>
  <c r="C28581" i="1"/>
  <c r="C28582" i="1"/>
  <c r="C28583" i="1"/>
  <c r="C28584" i="1"/>
  <c r="C28585" i="1"/>
  <c r="C28586" i="1"/>
  <c r="C28587" i="1"/>
  <c r="C28588" i="1"/>
  <c r="C28589" i="1"/>
  <c r="C28590" i="1"/>
  <c r="C28591" i="1"/>
  <c r="C28592" i="1"/>
  <c r="C28593" i="1"/>
  <c r="C28594" i="1"/>
  <c r="C28595" i="1"/>
  <c r="C28596" i="1"/>
  <c r="C28597" i="1"/>
  <c r="C28598" i="1"/>
  <c r="C28599" i="1"/>
  <c r="C28600" i="1"/>
  <c r="C28601" i="1"/>
  <c r="C28602" i="1"/>
  <c r="C28603" i="1"/>
  <c r="C28604" i="1"/>
  <c r="C28605" i="1"/>
  <c r="C28606" i="1"/>
  <c r="C28607" i="1"/>
  <c r="C28608" i="1"/>
  <c r="C28609" i="1"/>
  <c r="C28610" i="1"/>
  <c r="C28611" i="1"/>
  <c r="C28612" i="1"/>
  <c r="C28613" i="1"/>
  <c r="C28614" i="1"/>
  <c r="C28615" i="1"/>
  <c r="C28616" i="1"/>
  <c r="C28617" i="1"/>
  <c r="C28618" i="1"/>
  <c r="C28619" i="1"/>
  <c r="C28620" i="1"/>
  <c r="C28621" i="1"/>
  <c r="C28622" i="1"/>
  <c r="C28623" i="1"/>
  <c r="C28624" i="1"/>
  <c r="C28625" i="1"/>
  <c r="C28626" i="1"/>
  <c r="C28627" i="1"/>
  <c r="C28628" i="1"/>
  <c r="C28629" i="1"/>
  <c r="C28630" i="1"/>
  <c r="C28631" i="1"/>
  <c r="C28632" i="1"/>
  <c r="C28633" i="1"/>
  <c r="C28634" i="1"/>
  <c r="C28635" i="1"/>
  <c r="C28636" i="1"/>
  <c r="C28637" i="1"/>
  <c r="C28638" i="1"/>
  <c r="C28639" i="1"/>
  <c r="C28640" i="1"/>
  <c r="C28641" i="1"/>
  <c r="C28642" i="1"/>
  <c r="C28643" i="1"/>
  <c r="C28644" i="1"/>
  <c r="C28645" i="1"/>
  <c r="C28646" i="1"/>
  <c r="C28647" i="1"/>
  <c r="C28648" i="1"/>
  <c r="C28649" i="1"/>
  <c r="C28650" i="1"/>
  <c r="C28651" i="1"/>
  <c r="C28652" i="1"/>
  <c r="C28653" i="1"/>
  <c r="C28654" i="1"/>
  <c r="C28655" i="1"/>
  <c r="C28656" i="1"/>
  <c r="C28657" i="1"/>
  <c r="C28658" i="1"/>
  <c r="C28659" i="1"/>
  <c r="C28660" i="1"/>
  <c r="C28661" i="1"/>
  <c r="C28662" i="1"/>
  <c r="C28663" i="1"/>
  <c r="C28664" i="1"/>
  <c r="C28665" i="1"/>
  <c r="C28666" i="1"/>
  <c r="C28667" i="1"/>
  <c r="C28668" i="1"/>
  <c r="C28669" i="1"/>
  <c r="C28670" i="1"/>
  <c r="C28671" i="1"/>
  <c r="C28672" i="1"/>
  <c r="C28673" i="1"/>
  <c r="C28674" i="1"/>
  <c r="C28675" i="1"/>
  <c r="C28676" i="1"/>
  <c r="C28677" i="1"/>
  <c r="C28678" i="1"/>
  <c r="C28679" i="1"/>
  <c r="C28680" i="1"/>
  <c r="C28681" i="1"/>
  <c r="C28682" i="1"/>
  <c r="C28683" i="1"/>
  <c r="C28684" i="1"/>
  <c r="C28685" i="1"/>
  <c r="C28686" i="1"/>
  <c r="C28687" i="1"/>
  <c r="C28688" i="1"/>
  <c r="C28689" i="1"/>
  <c r="C28690" i="1"/>
  <c r="C28691" i="1"/>
  <c r="C28692" i="1"/>
  <c r="C28693" i="1"/>
  <c r="C28694" i="1"/>
  <c r="C28695" i="1"/>
  <c r="C28696" i="1"/>
  <c r="C28697" i="1"/>
  <c r="C28698" i="1"/>
  <c r="C28699" i="1"/>
  <c r="C28700" i="1"/>
  <c r="C28701" i="1"/>
  <c r="C28702" i="1"/>
  <c r="C28703" i="1"/>
  <c r="C28704" i="1"/>
  <c r="C28705" i="1"/>
  <c r="C28706" i="1"/>
  <c r="C28707" i="1"/>
  <c r="C28708" i="1"/>
  <c r="C28709" i="1"/>
  <c r="C28710" i="1"/>
  <c r="C28711" i="1"/>
  <c r="C28712" i="1"/>
  <c r="C28713" i="1"/>
  <c r="C28714" i="1"/>
  <c r="C28715" i="1"/>
  <c r="C28716" i="1"/>
  <c r="C28717" i="1"/>
  <c r="C28718" i="1"/>
  <c r="C28719" i="1"/>
  <c r="C28720" i="1"/>
  <c r="C28721" i="1"/>
  <c r="C28722" i="1"/>
  <c r="C28723" i="1"/>
  <c r="C28724" i="1"/>
  <c r="C28725" i="1"/>
  <c r="C28726" i="1"/>
  <c r="C28727" i="1"/>
  <c r="C28728" i="1"/>
  <c r="C28729" i="1"/>
  <c r="C28730" i="1"/>
  <c r="C28731" i="1"/>
  <c r="C28732" i="1"/>
  <c r="C28733" i="1"/>
  <c r="C28734" i="1"/>
  <c r="C28735" i="1"/>
  <c r="C28736" i="1"/>
  <c r="C28737" i="1"/>
  <c r="C28738" i="1"/>
  <c r="C28739" i="1"/>
  <c r="C28740" i="1"/>
  <c r="C28741" i="1"/>
  <c r="C28742" i="1"/>
  <c r="C28743" i="1"/>
  <c r="C28744" i="1"/>
  <c r="C28745" i="1"/>
  <c r="C28746" i="1"/>
  <c r="C28747" i="1"/>
  <c r="C28748" i="1"/>
  <c r="C28749" i="1"/>
  <c r="C28750" i="1"/>
  <c r="C28751" i="1"/>
  <c r="C28752" i="1"/>
  <c r="C28753" i="1"/>
  <c r="C28754" i="1"/>
  <c r="C28755" i="1"/>
  <c r="C28756" i="1"/>
  <c r="C28757" i="1"/>
  <c r="C28758" i="1"/>
  <c r="C28759" i="1"/>
  <c r="C28760" i="1"/>
  <c r="C28761" i="1"/>
  <c r="C28762" i="1"/>
  <c r="C28763" i="1"/>
  <c r="C28764" i="1"/>
  <c r="C28765" i="1"/>
  <c r="C28766" i="1"/>
  <c r="C28767" i="1"/>
  <c r="C28768" i="1"/>
  <c r="C28769" i="1"/>
  <c r="C28770" i="1"/>
  <c r="C28771" i="1"/>
  <c r="C28772" i="1"/>
  <c r="C28773" i="1"/>
  <c r="C28774" i="1"/>
  <c r="C28775" i="1"/>
  <c r="C28776" i="1"/>
  <c r="C28777" i="1"/>
  <c r="C28778" i="1"/>
  <c r="C28779" i="1"/>
  <c r="C28780" i="1"/>
  <c r="C28781" i="1"/>
  <c r="C28782" i="1"/>
  <c r="C28783" i="1"/>
  <c r="C28784" i="1"/>
  <c r="C28785" i="1"/>
  <c r="C28786" i="1"/>
  <c r="C28787" i="1"/>
  <c r="C28788" i="1"/>
  <c r="C28789" i="1"/>
  <c r="C28790" i="1"/>
  <c r="C28791" i="1"/>
  <c r="C28792" i="1"/>
  <c r="C28793" i="1"/>
  <c r="C28794" i="1"/>
  <c r="C28795" i="1"/>
  <c r="C28796" i="1"/>
  <c r="C28797" i="1"/>
  <c r="C28798" i="1"/>
  <c r="C28799" i="1"/>
  <c r="C28800" i="1"/>
  <c r="C28801" i="1"/>
  <c r="C28802" i="1"/>
  <c r="C28803" i="1"/>
  <c r="C28804" i="1"/>
  <c r="C28805" i="1"/>
  <c r="C28806" i="1"/>
  <c r="C28807" i="1"/>
  <c r="C28808" i="1"/>
  <c r="C28809" i="1"/>
  <c r="C28810" i="1"/>
  <c r="C28811" i="1"/>
  <c r="C28812" i="1"/>
  <c r="C28813" i="1"/>
  <c r="C28814" i="1"/>
  <c r="C28815" i="1"/>
  <c r="C28816" i="1"/>
  <c r="C28817" i="1"/>
  <c r="C28818" i="1"/>
  <c r="C28819" i="1"/>
  <c r="C28820" i="1"/>
  <c r="C28821" i="1"/>
  <c r="C28822" i="1"/>
  <c r="C28823" i="1"/>
  <c r="C28824" i="1"/>
  <c r="C28825" i="1"/>
  <c r="C28826" i="1"/>
  <c r="C28827" i="1"/>
  <c r="C28828" i="1"/>
  <c r="C28829" i="1"/>
  <c r="C28830" i="1"/>
  <c r="C28831" i="1"/>
  <c r="C28832" i="1"/>
  <c r="C28833" i="1"/>
  <c r="C28834" i="1"/>
  <c r="C28835" i="1"/>
  <c r="C28836" i="1"/>
  <c r="C28837" i="1"/>
  <c r="C28838" i="1"/>
  <c r="C28839" i="1"/>
  <c r="C28840" i="1"/>
  <c r="C28841" i="1"/>
  <c r="C28842" i="1"/>
  <c r="C28843" i="1"/>
  <c r="C28844" i="1"/>
  <c r="C28845" i="1"/>
  <c r="C28846" i="1"/>
  <c r="C28847" i="1"/>
  <c r="C28848" i="1"/>
  <c r="C28849" i="1"/>
  <c r="C28850" i="1"/>
  <c r="C28851" i="1"/>
  <c r="C28852" i="1"/>
  <c r="C28853" i="1"/>
  <c r="C28854" i="1"/>
  <c r="C28855" i="1"/>
  <c r="C28856" i="1"/>
  <c r="C28857" i="1"/>
  <c r="C28858" i="1"/>
  <c r="C28859" i="1"/>
  <c r="C28860" i="1"/>
  <c r="C28861" i="1"/>
  <c r="C28862" i="1"/>
  <c r="C28863" i="1"/>
  <c r="C28864" i="1"/>
  <c r="C28865" i="1"/>
  <c r="C28866" i="1"/>
  <c r="C28867" i="1"/>
  <c r="C28868" i="1"/>
  <c r="C28869" i="1"/>
  <c r="C28870" i="1"/>
  <c r="C28871" i="1"/>
  <c r="C28872" i="1"/>
  <c r="C28873" i="1"/>
  <c r="C28874" i="1"/>
  <c r="C28875" i="1"/>
  <c r="C28876" i="1"/>
  <c r="C28877" i="1"/>
  <c r="C28878" i="1"/>
  <c r="C28879" i="1"/>
  <c r="C28880" i="1"/>
  <c r="C28881" i="1"/>
  <c r="C28882" i="1"/>
  <c r="C28883" i="1"/>
  <c r="C28884" i="1"/>
  <c r="C28885" i="1"/>
  <c r="C28886" i="1"/>
  <c r="C28887" i="1"/>
  <c r="C28888" i="1"/>
  <c r="C28889" i="1"/>
  <c r="C28890" i="1"/>
  <c r="C28891" i="1"/>
  <c r="C28892" i="1"/>
  <c r="C28893" i="1"/>
  <c r="C28894" i="1"/>
  <c r="C28895" i="1"/>
  <c r="C28896" i="1"/>
  <c r="C28897" i="1"/>
  <c r="C28898" i="1"/>
  <c r="C28899" i="1"/>
  <c r="C28900" i="1"/>
  <c r="C28901" i="1"/>
  <c r="C28902" i="1"/>
  <c r="C28903" i="1"/>
  <c r="C28904" i="1"/>
  <c r="C28905" i="1"/>
  <c r="C28906" i="1"/>
  <c r="C28907" i="1"/>
  <c r="C28908" i="1"/>
  <c r="C28909" i="1"/>
  <c r="C28910" i="1"/>
  <c r="C28911" i="1"/>
  <c r="C28912" i="1"/>
  <c r="C28913" i="1"/>
  <c r="C28914" i="1"/>
  <c r="C28915" i="1"/>
  <c r="C28916" i="1"/>
  <c r="C28917" i="1"/>
  <c r="C28918" i="1"/>
  <c r="C28919" i="1"/>
  <c r="C28920" i="1"/>
  <c r="C28921" i="1"/>
  <c r="C28922" i="1"/>
  <c r="C28923" i="1"/>
  <c r="C28924" i="1"/>
  <c r="C28925" i="1"/>
  <c r="C28926" i="1"/>
  <c r="C28927" i="1"/>
  <c r="C28928" i="1"/>
  <c r="C28929" i="1"/>
  <c r="C28930" i="1"/>
  <c r="C28931" i="1"/>
  <c r="C28932" i="1"/>
  <c r="C28933" i="1"/>
  <c r="C28934" i="1"/>
  <c r="C28935" i="1"/>
  <c r="C28936" i="1"/>
  <c r="C28937" i="1"/>
  <c r="C28938" i="1"/>
  <c r="C28939" i="1"/>
  <c r="C28940" i="1"/>
  <c r="C28941" i="1"/>
  <c r="C28942" i="1"/>
  <c r="C28943" i="1"/>
  <c r="C28944" i="1"/>
  <c r="C28945" i="1"/>
  <c r="C28946" i="1"/>
  <c r="C28947" i="1"/>
  <c r="C28948" i="1"/>
  <c r="C28949" i="1"/>
  <c r="C28950" i="1"/>
  <c r="C28951" i="1"/>
  <c r="C28952" i="1"/>
  <c r="C28953" i="1"/>
  <c r="C28954" i="1"/>
  <c r="C28955" i="1"/>
  <c r="C28956" i="1"/>
  <c r="C28957" i="1"/>
  <c r="C28958" i="1"/>
  <c r="C28959" i="1"/>
  <c r="C28960" i="1"/>
  <c r="C28961" i="1"/>
  <c r="C28962" i="1"/>
  <c r="C28963" i="1"/>
  <c r="C28964" i="1"/>
  <c r="C28965" i="1"/>
  <c r="C28966" i="1"/>
  <c r="C28967" i="1"/>
  <c r="C28968" i="1"/>
  <c r="C28969" i="1"/>
  <c r="C28970" i="1"/>
  <c r="C28971" i="1"/>
  <c r="C28972" i="1"/>
  <c r="C28973" i="1"/>
  <c r="C28974" i="1"/>
  <c r="C28975" i="1"/>
  <c r="C28976" i="1"/>
  <c r="C28977" i="1"/>
  <c r="C28978" i="1"/>
  <c r="C28979" i="1"/>
  <c r="C28980" i="1"/>
  <c r="C28981" i="1"/>
  <c r="C28982" i="1"/>
  <c r="C28983" i="1"/>
  <c r="C28984" i="1"/>
  <c r="C28985" i="1"/>
  <c r="C28986" i="1"/>
  <c r="C28987" i="1"/>
  <c r="C28988" i="1"/>
  <c r="C28989" i="1"/>
  <c r="C28990" i="1"/>
  <c r="C28991" i="1"/>
  <c r="C28992" i="1"/>
  <c r="C28993" i="1"/>
  <c r="C28994" i="1"/>
  <c r="C28995" i="1"/>
  <c r="C28996" i="1"/>
  <c r="C28997" i="1"/>
  <c r="C28998" i="1"/>
  <c r="C28999" i="1"/>
  <c r="C29000" i="1"/>
  <c r="C29001" i="1"/>
  <c r="C29002" i="1"/>
  <c r="C29003" i="1"/>
  <c r="C29004" i="1"/>
  <c r="C29005" i="1"/>
  <c r="C29006" i="1"/>
  <c r="C29007" i="1"/>
  <c r="C29008" i="1"/>
  <c r="C29009" i="1"/>
  <c r="C29010" i="1"/>
  <c r="C29011" i="1"/>
  <c r="C29012" i="1"/>
  <c r="C29013" i="1"/>
  <c r="C29014" i="1"/>
  <c r="C29015" i="1"/>
  <c r="C29016" i="1"/>
  <c r="C29017" i="1"/>
  <c r="C29018" i="1"/>
  <c r="C29019" i="1"/>
  <c r="C29020" i="1"/>
  <c r="C29021" i="1"/>
  <c r="C29022" i="1"/>
  <c r="C29023" i="1"/>
  <c r="C29024" i="1"/>
  <c r="C29025" i="1"/>
  <c r="C29026" i="1"/>
  <c r="C29027" i="1"/>
  <c r="C29028" i="1"/>
  <c r="C29029" i="1"/>
  <c r="C29030" i="1"/>
  <c r="C29031" i="1"/>
  <c r="C29032" i="1"/>
  <c r="C29033" i="1"/>
  <c r="C29034" i="1"/>
  <c r="C29035" i="1"/>
  <c r="C29036" i="1"/>
  <c r="C29037" i="1"/>
  <c r="C29038" i="1"/>
  <c r="C29039" i="1"/>
  <c r="C29040" i="1"/>
  <c r="C29041" i="1"/>
  <c r="C29042" i="1"/>
  <c r="C29043" i="1"/>
  <c r="C29044" i="1"/>
  <c r="C29045" i="1"/>
  <c r="C29046" i="1"/>
  <c r="C29047" i="1"/>
  <c r="C29048" i="1"/>
  <c r="C29049" i="1"/>
  <c r="C29050" i="1"/>
  <c r="C29051" i="1"/>
  <c r="C29052" i="1"/>
  <c r="C29053" i="1"/>
  <c r="C29054" i="1"/>
  <c r="C29055" i="1"/>
  <c r="C29056" i="1"/>
  <c r="C29057" i="1"/>
  <c r="C29058" i="1"/>
  <c r="C29059" i="1"/>
  <c r="C29060" i="1"/>
  <c r="C29061" i="1"/>
  <c r="C29062" i="1"/>
  <c r="C29063" i="1"/>
  <c r="C29064" i="1"/>
  <c r="C29065" i="1"/>
  <c r="C29066" i="1"/>
  <c r="C29067" i="1"/>
  <c r="C29068" i="1"/>
  <c r="C29069" i="1"/>
  <c r="C29070" i="1"/>
  <c r="C29071" i="1"/>
  <c r="C29072" i="1"/>
  <c r="C29073" i="1"/>
  <c r="C29074" i="1"/>
  <c r="C29075" i="1"/>
  <c r="C29076" i="1"/>
  <c r="C29077" i="1"/>
  <c r="C29078" i="1"/>
  <c r="C29079" i="1"/>
  <c r="C29080" i="1"/>
  <c r="C29081" i="1"/>
  <c r="C29082" i="1"/>
  <c r="C29083" i="1"/>
  <c r="C29084" i="1"/>
  <c r="C29085" i="1"/>
  <c r="C29086" i="1"/>
  <c r="C29087" i="1"/>
  <c r="C29088" i="1"/>
  <c r="C29089" i="1"/>
  <c r="C29090" i="1"/>
  <c r="C29091" i="1"/>
  <c r="C29092" i="1"/>
  <c r="C29093" i="1"/>
  <c r="C29094" i="1"/>
  <c r="C29095" i="1"/>
  <c r="C29096" i="1"/>
  <c r="C29097" i="1"/>
  <c r="C29098" i="1"/>
  <c r="C29099" i="1"/>
  <c r="C29100" i="1"/>
  <c r="C29101" i="1"/>
  <c r="C29102" i="1"/>
  <c r="C29103" i="1"/>
  <c r="C29104" i="1"/>
  <c r="C29105" i="1"/>
  <c r="C29106" i="1"/>
  <c r="C29107" i="1"/>
  <c r="C29108" i="1"/>
  <c r="C29109" i="1"/>
  <c r="C29110" i="1"/>
  <c r="C29111" i="1"/>
  <c r="C29112" i="1"/>
  <c r="C29113" i="1"/>
  <c r="C29114" i="1"/>
  <c r="C29115" i="1"/>
  <c r="C29116" i="1"/>
  <c r="C29117" i="1"/>
  <c r="C29118" i="1"/>
  <c r="C29119" i="1"/>
  <c r="C29120" i="1"/>
  <c r="C29121" i="1"/>
  <c r="C29122" i="1"/>
  <c r="C29123" i="1"/>
  <c r="C29124" i="1"/>
  <c r="C29125" i="1"/>
  <c r="C29126" i="1"/>
  <c r="C29127" i="1"/>
  <c r="C29128" i="1"/>
  <c r="C29129" i="1"/>
  <c r="C29130" i="1"/>
  <c r="C29131" i="1"/>
  <c r="C29132" i="1"/>
  <c r="C29133" i="1"/>
  <c r="C29134" i="1"/>
  <c r="C29135" i="1"/>
  <c r="C29136" i="1"/>
  <c r="C29137" i="1"/>
  <c r="C29138" i="1"/>
  <c r="C29139" i="1"/>
  <c r="C29140" i="1"/>
  <c r="C29141" i="1"/>
  <c r="C29142" i="1"/>
  <c r="C29143" i="1"/>
  <c r="C29144" i="1"/>
  <c r="C29145" i="1"/>
  <c r="C29146" i="1"/>
  <c r="C29147" i="1"/>
  <c r="C29148" i="1"/>
  <c r="C29149" i="1"/>
  <c r="C29150" i="1"/>
  <c r="C29151" i="1"/>
  <c r="C29152" i="1"/>
  <c r="C29153" i="1"/>
  <c r="C29154" i="1"/>
  <c r="C29155" i="1"/>
  <c r="C29156" i="1"/>
  <c r="C29157" i="1"/>
  <c r="C29158" i="1"/>
  <c r="C29159" i="1"/>
  <c r="C29160" i="1"/>
  <c r="C29161" i="1"/>
  <c r="C29162" i="1"/>
  <c r="C29163" i="1"/>
  <c r="C29164" i="1"/>
  <c r="C29165" i="1"/>
  <c r="C29166" i="1"/>
  <c r="C29167" i="1"/>
  <c r="C29168" i="1"/>
  <c r="C29169" i="1"/>
  <c r="C29170" i="1"/>
  <c r="C29171" i="1"/>
  <c r="C29172" i="1"/>
  <c r="C29173" i="1"/>
  <c r="C29174" i="1"/>
  <c r="C29175" i="1"/>
  <c r="C29176" i="1"/>
  <c r="C29177" i="1"/>
  <c r="C29178" i="1"/>
  <c r="C29179" i="1"/>
  <c r="C29180" i="1"/>
  <c r="C29181" i="1"/>
  <c r="C29182" i="1"/>
  <c r="C29183" i="1"/>
  <c r="C29184" i="1"/>
  <c r="C29185" i="1"/>
  <c r="C29186" i="1"/>
  <c r="C29187" i="1"/>
  <c r="C29188" i="1"/>
  <c r="C29189" i="1"/>
  <c r="C29190" i="1"/>
  <c r="C29191" i="1"/>
  <c r="C29192" i="1"/>
  <c r="C29193" i="1"/>
  <c r="C29194" i="1"/>
  <c r="C29195" i="1"/>
  <c r="C29196" i="1"/>
  <c r="C29197" i="1"/>
  <c r="C29198" i="1"/>
  <c r="C29199" i="1"/>
  <c r="C29200" i="1"/>
  <c r="C29201" i="1"/>
  <c r="C29202" i="1"/>
  <c r="C29203" i="1"/>
  <c r="C29204" i="1"/>
  <c r="C29205" i="1"/>
  <c r="C29206" i="1"/>
  <c r="C29207" i="1"/>
  <c r="C29208" i="1"/>
  <c r="C29209" i="1"/>
  <c r="C29210" i="1"/>
  <c r="C29211" i="1"/>
  <c r="C29212" i="1"/>
  <c r="C29213" i="1"/>
  <c r="C29214" i="1"/>
  <c r="C29215" i="1"/>
  <c r="C29216" i="1"/>
  <c r="C29217" i="1"/>
  <c r="C29218" i="1"/>
  <c r="C29219" i="1"/>
  <c r="C29220" i="1"/>
  <c r="C29221" i="1"/>
  <c r="C29222" i="1"/>
  <c r="C29223" i="1"/>
  <c r="C29224" i="1"/>
  <c r="C29225" i="1"/>
  <c r="C29226" i="1"/>
  <c r="C29227" i="1"/>
  <c r="C29228" i="1"/>
  <c r="C29229" i="1"/>
  <c r="C29230" i="1"/>
  <c r="C29231" i="1"/>
  <c r="C29232" i="1"/>
  <c r="C29233" i="1"/>
  <c r="C29234" i="1"/>
  <c r="C29235" i="1"/>
  <c r="C29236" i="1"/>
  <c r="C29237" i="1"/>
  <c r="C29238" i="1"/>
  <c r="C29239" i="1"/>
  <c r="C29240" i="1"/>
  <c r="C29241" i="1"/>
  <c r="C29242" i="1"/>
  <c r="C29243" i="1"/>
  <c r="C29244" i="1"/>
  <c r="C29245" i="1"/>
  <c r="C29246" i="1"/>
  <c r="C29247" i="1"/>
  <c r="C29248" i="1"/>
  <c r="C29249" i="1"/>
  <c r="C29250" i="1"/>
  <c r="C29251" i="1"/>
  <c r="C29252" i="1"/>
  <c r="C29253" i="1"/>
  <c r="C29254" i="1"/>
  <c r="C29255" i="1"/>
  <c r="C29256" i="1"/>
  <c r="C29257" i="1"/>
  <c r="C29258" i="1"/>
  <c r="C29259" i="1"/>
  <c r="C29260" i="1"/>
  <c r="C29261" i="1"/>
  <c r="C29262" i="1"/>
  <c r="C29263" i="1"/>
  <c r="C29264" i="1"/>
  <c r="C29265" i="1"/>
  <c r="C29266" i="1"/>
  <c r="C29267" i="1"/>
  <c r="C29268" i="1"/>
  <c r="C29269" i="1"/>
  <c r="C29270" i="1"/>
  <c r="C29271" i="1"/>
  <c r="C29272" i="1"/>
  <c r="C29273" i="1"/>
  <c r="C29274" i="1"/>
  <c r="C29275" i="1"/>
  <c r="C29276" i="1"/>
  <c r="C29277" i="1"/>
  <c r="C29278" i="1"/>
  <c r="C29279" i="1"/>
  <c r="C29280" i="1"/>
  <c r="C29281" i="1"/>
  <c r="C29282" i="1"/>
  <c r="C29283" i="1"/>
  <c r="C29284" i="1"/>
  <c r="C29285" i="1"/>
  <c r="C29286" i="1"/>
  <c r="C29287" i="1"/>
  <c r="C29288" i="1"/>
  <c r="C29289" i="1"/>
  <c r="C29290" i="1"/>
  <c r="C29291" i="1"/>
  <c r="C29292" i="1"/>
  <c r="C29293" i="1"/>
  <c r="C29294" i="1"/>
  <c r="C29295" i="1"/>
  <c r="C29296" i="1"/>
  <c r="C29297" i="1"/>
  <c r="C29298" i="1"/>
  <c r="C29299" i="1"/>
  <c r="C29300" i="1"/>
  <c r="C29301" i="1"/>
  <c r="C29302" i="1"/>
  <c r="C29303" i="1"/>
  <c r="C29304" i="1"/>
  <c r="C29305" i="1"/>
  <c r="C29306" i="1"/>
  <c r="C29307" i="1"/>
  <c r="C29308" i="1"/>
  <c r="C29309" i="1"/>
  <c r="C29310" i="1"/>
  <c r="C29311" i="1"/>
  <c r="C29312" i="1"/>
  <c r="C29313" i="1"/>
  <c r="C29314" i="1"/>
  <c r="C29315" i="1"/>
  <c r="C29316" i="1"/>
  <c r="C29317" i="1"/>
  <c r="C29318" i="1"/>
  <c r="C29319" i="1"/>
  <c r="C29320" i="1"/>
  <c r="C29321" i="1"/>
  <c r="C29322" i="1"/>
  <c r="C29323" i="1"/>
  <c r="C29324" i="1"/>
  <c r="C29325" i="1"/>
  <c r="C29326" i="1"/>
  <c r="C29327" i="1"/>
  <c r="C29328" i="1"/>
  <c r="C29329" i="1"/>
  <c r="C29330" i="1"/>
  <c r="C29331" i="1"/>
  <c r="C29332" i="1"/>
  <c r="C29333" i="1"/>
  <c r="C29334" i="1"/>
  <c r="C29335" i="1"/>
  <c r="C29336" i="1"/>
  <c r="C29337" i="1"/>
  <c r="C29338" i="1"/>
  <c r="C29339" i="1"/>
  <c r="C29340" i="1"/>
  <c r="C29341" i="1"/>
  <c r="C29342" i="1"/>
  <c r="C29343" i="1"/>
  <c r="C29344" i="1"/>
  <c r="C29345" i="1"/>
  <c r="C29346" i="1"/>
  <c r="C29347" i="1"/>
  <c r="C29348" i="1"/>
  <c r="C29349" i="1"/>
  <c r="C29350" i="1"/>
  <c r="C29351" i="1"/>
  <c r="C29352" i="1"/>
  <c r="C29353" i="1"/>
  <c r="C29354" i="1"/>
  <c r="C29355" i="1"/>
  <c r="C29356" i="1"/>
  <c r="C29357" i="1"/>
  <c r="C29358" i="1"/>
  <c r="C29359" i="1"/>
  <c r="C29360" i="1"/>
  <c r="C29361" i="1"/>
  <c r="C29362" i="1"/>
  <c r="C29363" i="1"/>
  <c r="C29364" i="1"/>
  <c r="C29365" i="1"/>
  <c r="C29366" i="1"/>
  <c r="C29367" i="1"/>
  <c r="C29368" i="1"/>
  <c r="C29369" i="1"/>
  <c r="C29370" i="1"/>
  <c r="C29371" i="1"/>
  <c r="C29372" i="1"/>
  <c r="C29373" i="1"/>
  <c r="C29374" i="1"/>
  <c r="C29375" i="1"/>
  <c r="C29376" i="1"/>
  <c r="C29377" i="1"/>
  <c r="C29378" i="1"/>
  <c r="C29379" i="1"/>
  <c r="C29380" i="1"/>
  <c r="C29381" i="1"/>
  <c r="C29382" i="1"/>
  <c r="C29383" i="1"/>
  <c r="C29384" i="1"/>
  <c r="C29385" i="1"/>
  <c r="C29386" i="1"/>
  <c r="C29387" i="1"/>
  <c r="C29388" i="1"/>
  <c r="C29389" i="1"/>
  <c r="C29390" i="1"/>
  <c r="C29391" i="1"/>
  <c r="C29392" i="1"/>
  <c r="C29393" i="1"/>
  <c r="C29394" i="1"/>
  <c r="C29395" i="1"/>
  <c r="C29396" i="1"/>
  <c r="C29397" i="1"/>
  <c r="C29398" i="1"/>
  <c r="C29399" i="1"/>
  <c r="C29400" i="1"/>
  <c r="C29401" i="1"/>
  <c r="C29402" i="1"/>
  <c r="C29403" i="1"/>
  <c r="C29404" i="1"/>
  <c r="C29405" i="1"/>
  <c r="C29406" i="1"/>
  <c r="C29407" i="1"/>
  <c r="C29408" i="1"/>
  <c r="C29409" i="1"/>
  <c r="C29410" i="1"/>
  <c r="C29411" i="1"/>
  <c r="C29412" i="1"/>
  <c r="C29413" i="1"/>
  <c r="C29414" i="1"/>
  <c r="C29415" i="1"/>
  <c r="C29416" i="1"/>
  <c r="C29417" i="1"/>
  <c r="C29418" i="1"/>
  <c r="C29419" i="1"/>
  <c r="C29420" i="1"/>
  <c r="C29421" i="1"/>
  <c r="C29422" i="1"/>
  <c r="C29423" i="1"/>
  <c r="C29424" i="1"/>
  <c r="C29425" i="1"/>
  <c r="C29426" i="1"/>
  <c r="C29427" i="1"/>
  <c r="C29428" i="1"/>
  <c r="C29429" i="1"/>
  <c r="C29430" i="1"/>
  <c r="C29431" i="1"/>
  <c r="C29432" i="1"/>
  <c r="C29433" i="1"/>
  <c r="C29434" i="1"/>
  <c r="C29435" i="1"/>
  <c r="C29436" i="1"/>
  <c r="C29437" i="1"/>
  <c r="C29438" i="1"/>
  <c r="C29439" i="1"/>
  <c r="C29440" i="1"/>
  <c r="C29441" i="1"/>
  <c r="C29442" i="1"/>
  <c r="C29443" i="1"/>
  <c r="C29444" i="1"/>
  <c r="C29445" i="1"/>
  <c r="C29446" i="1"/>
  <c r="C29447" i="1"/>
  <c r="C29448" i="1"/>
  <c r="C29449" i="1"/>
  <c r="C29450" i="1"/>
  <c r="C29451" i="1"/>
  <c r="C29452" i="1"/>
  <c r="C29453" i="1"/>
  <c r="C29454" i="1"/>
  <c r="C29455" i="1"/>
  <c r="C29456" i="1"/>
  <c r="C29457" i="1"/>
  <c r="C29458" i="1"/>
  <c r="C29459" i="1"/>
  <c r="C29460" i="1"/>
  <c r="C29461" i="1"/>
  <c r="C29462" i="1"/>
  <c r="C29463" i="1"/>
  <c r="C29464" i="1"/>
  <c r="C29465" i="1"/>
  <c r="C29466" i="1"/>
  <c r="C29467" i="1"/>
  <c r="C29468" i="1"/>
  <c r="C29469" i="1"/>
  <c r="C29470" i="1"/>
  <c r="C29471" i="1"/>
  <c r="C29472" i="1"/>
  <c r="C29473" i="1"/>
  <c r="C29474" i="1"/>
  <c r="C29475" i="1"/>
  <c r="C29476" i="1"/>
  <c r="C29477" i="1"/>
  <c r="C29478" i="1"/>
  <c r="C29479" i="1"/>
  <c r="C29480" i="1"/>
  <c r="C29481" i="1"/>
  <c r="C29482" i="1"/>
  <c r="C29483" i="1"/>
  <c r="C29484" i="1"/>
  <c r="C29485" i="1"/>
  <c r="C29486" i="1"/>
  <c r="C29487" i="1"/>
  <c r="C29488" i="1"/>
  <c r="C29489" i="1"/>
  <c r="C29490" i="1"/>
  <c r="C29491" i="1"/>
  <c r="C29492" i="1"/>
  <c r="C29493" i="1"/>
  <c r="C29494" i="1"/>
  <c r="C29495" i="1"/>
  <c r="C29496" i="1"/>
  <c r="C29497" i="1"/>
  <c r="C29498" i="1"/>
  <c r="C29499" i="1"/>
  <c r="C29500" i="1"/>
  <c r="C29501" i="1"/>
  <c r="C29502" i="1"/>
  <c r="C29503" i="1"/>
  <c r="C29504" i="1"/>
  <c r="C29505" i="1"/>
  <c r="C29506" i="1"/>
  <c r="C29507" i="1"/>
  <c r="C29508" i="1"/>
  <c r="C29509" i="1"/>
  <c r="C29510" i="1"/>
  <c r="C29511" i="1"/>
  <c r="C29512" i="1"/>
  <c r="C29513" i="1"/>
  <c r="C29514" i="1"/>
  <c r="C29515" i="1"/>
  <c r="C29516" i="1"/>
  <c r="C29517" i="1"/>
  <c r="C29518" i="1"/>
  <c r="C29519" i="1"/>
  <c r="C29520" i="1"/>
  <c r="C29521" i="1"/>
  <c r="C29522" i="1"/>
  <c r="C29523" i="1"/>
  <c r="C29524" i="1"/>
  <c r="C29525" i="1"/>
  <c r="C29526" i="1"/>
  <c r="C29527" i="1"/>
  <c r="C29528" i="1"/>
  <c r="C29529" i="1"/>
  <c r="C29530" i="1"/>
  <c r="C29531" i="1"/>
  <c r="C29532" i="1"/>
  <c r="C29533" i="1"/>
  <c r="C29534" i="1"/>
  <c r="C29535" i="1"/>
  <c r="C29536" i="1"/>
  <c r="C29537" i="1"/>
  <c r="C29538" i="1"/>
  <c r="C29539" i="1"/>
  <c r="C29540" i="1"/>
  <c r="C29541" i="1"/>
  <c r="C29542" i="1"/>
  <c r="C29543" i="1"/>
  <c r="C29544" i="1"/>
  <c r="C29545" i="1"/>
  <c r="C29546" i="1"/>
  <c r="C29547" i="1"/>
  <c r="C29548" i="1"/>
  <c r="C29549" i="1"/>
  <c r="C29550" i="1"/>
  <c r="C29551" i="1"/>
  <c r="C29552" i="1"/>
  <c r="C29553" i="1"/>
  <c r="C29554" i="1"/>
  <c r="C29555" i="1"/>
  <c r="C29556" i="1"/>
  <c r="C29557" i="1"/>
  <c r="C29558" i="1"/>
  <c r="C29559" i="1"/>
  <c r="C29560" i="1"/>
  <c r="C29561" i="1"/>
  <c r="C29562" i="1"/>
  <c r="C29563" i="1"/>
  <c r="C29564" i="1"/>
  <c r="C29565" i="1"/>
  <c r="C29566" i="1"/>
  <c r="C29567" i="1"/>
  <c r="C29568" i="1"/>
  <c r="C29569" i="1"/>
  <c r="C29570" i="1"/>
  <c r="C29571" i="1"/>
  <c r="C29572" i="1"/>
  <c r="C29573" i="1"/>
  <c r="C29574" i="1"/>
  <c r="C29575" i="1"/>
  <c r="C29576" i="1"/>
  <c r="C29577" i="1"/>
  <c r="C29578" i="1"/>
  <c r="C29579" i="1"/>
  <c r="C29580" i="1"/>
  <c r="C29581" i="1"/>
  <c r="C29582" i="1"/>
  <c r="C29583" i="1"/>
  <c r="C29584" i="1"/>
  <c r="C29585" i="1"/>
  <c r="C29586" i="1"/>
  <c r="C29587" i="1"/>
  <c r="C29588" i="1"/>
  <c r="C29589" i="1"/>
  <c r="C29590" i="1"/>
  <c r="C29591" i="1"/>
  <c r="C29592" i="1"/>
  <c r="C29593" i="1"/>
  <c r="C29594" i="1"/>
  <c r="C29595" i="1"/>
  <c r="C29596" i="1"/>
  <c r="C29597" i="1"/>
  <c r="C29598" i="1"/>
  <c r="C29599" i="1"/>
  <c r="C29600" i="1"/>
  <c r="C29601" i="1"/>
  <c r="C29602" i="1"/>
  <c r="C29603" i="1"/>
  <c r="C29604" i="1"/>
  <c r="C29605" i="1"/>
  <c r="C29606" i="1"/>
  <c r="C29607" i="1"/>
  <c r="C29608" i="1"/>
  <c r="C29609" i="1"/>
  <c r="C29610" i="1"/>
  <c r="C29611" i="1"/>
  <c r="C29612" i="1"/>
  <c r="C29613" i="1"/>
  <c r="C29614" i="1"/>
  <c r="C29615" i="1"/>
  <c r="C29616" i="1"/>
  <c r="C29617" i="1"/>
  <c r="C29618" i="1"/>
  <c r="C29619" i="1"/>
  <c r="C29620" i="1"/>
  <c r="C29621" i="1"/>
  <c r="C29622" i="1"/>
  <c r="C29623" i="1"/>
  <c r="C29624" i="1"/>
  <c r="C29625" i="1"/>
  <c r="C29626" i="1"/>
  <c r="C29627" i="1"/>
  <c r="C29628" i="1"/>
  <c r="C29629" i="1"/>
  <c r="C29630" i="1"/>
  <c r="C29631" i="1"/>
  <c r="C29632" i="1"/>
  <c r="C29633" i="1"/>
  <c r="C29634" i="1"/>
  <c r="C29635" i="1"/>
  <c r="C29636" i="1"/>
  <c r="C29637" i="1"/>
  <c r="C29638" i="1"/>
  <c r="C29639" i="1"/>
  <c r="C29640" i="1"/>
  <c r="C29641" i="1"/>
  <c r="C29642" i="1"/>
  <c r="C29643" i="1"/>
  <c r="C29644" i="1"/>
  <c r="C29645" i="1"/>
  <c r="C29646" i="1"/>
  <c r="C29647" i="1"/>
  <c r="C29648" i="1"/>
  <c r="C29649" i="1"/>
  <c r="C29650" i="1"/>
  <c r="C29651" i="1"/>
  <c r="C29652" i="1"/>
  <c r="C29653" i="1"/>
  <c r="C29654" i="1"/>
  <c r="C29655" i="1"/>
  <c r="C29656" i="1"/>
  <c r="C29657" i="1"/>
  <c r="C29658" i="1"/>
  <c r="C29659" i="1"/>
  <c r="C29660" i="1"/>
  <c r="C29661" i="1"/>
  <c r="C29662" i="1"/>
  <c r="C29663" i="1"/>
  <c r="C29664" i="1"/>
  <c r="C29665" i="1"/>
  <c r="C29666" i="1"/>
  <c r="C29667" i="1"/>
  <c r="C29668" i="1"/>
  <c r="C29669" i="1"/>
  <c r="C29670" i="1"/>
  <c r="C29671" i="1"/>
  <c r="C29672" i="1"/>
  <c r="C29673" i="1"/>
  <c r="C29674" i="1"/>
  <c r="C29675" i="1"/>
  <c r="C29676" i="1"/>
  <c r="C29677" i="1"/>
  <c r="C29678" i="1"/>
  <c r="C29679" i="1"/>
  <c r="C29680" i="1"/>
  <c r="C29681" i="1"/>
  <c r="C29682" i="1"/>
  <c r="C29683" i="1"/>
  <c r="C29684" i="1"/>
  <c r="C29685" i="1"/>
  <c r="C29686" i="1"/>
  <c r="C29687" i="1"/>
  <c r="C29688" i="1"/>
  <c r="C29689" i="1"/>
  <c r="C29690" i="1"/>
  <c r="C29691" i="1"/>
  <c r="C29692" i="1"/>
  <c r="C29693" i="1"/>
  <c r="C29694" i="1"/>
  <c r="C29695" i="1"/>
  <c r="C29696" i="1"/>
  <c r="C29697" i="1"/>
  <c r="C29698" i="1"/>
  <c r="C29699" i="1"/>
  <c r="C29700" i="1"/>
  <c r="C29701" i="1"/>
  <c r="C29702" i="1"/>
  <c r="C29703" i="1"/>
  <c r="C29704" i="1"/>
  <c r="C29705" i="1"/>
  <c r="C29706" i="1"/>
  <c r="C29707" i="1"/>
  <c r="C29708" i="1"/>
  <c r="C29709" i="1"/>
  <c r="C29710" i="1"/>
  <c r="C29711" i="1"/>
  <c r="C29712" i="1"/>
  <c r="C29713" i="1"/>
  <c r="C29714" i="1"/>
  <c r="C29715" i="1"/>
  <c r="C29716" i="1"/>
  <c r="C29717" i="1"/>
  <c r="C29718" i="1"/>
  <c r="C29719" i="1"/>
  <c r="C29720" i="1"/>
  <c r="C29721" i="1"/>
  <c r="C29722" i="1"/>
  <c r="C29723" i="1"/>
  <c r="C29724" i="1"/>
  <c r="C29725" i="1"/>
  <c r="C29726" i="1"/>
  <c r="C29727" i="1"/>
  <c r="C29728" i="1"/>
  <c r="C29729" i="1"/>
  <c r="C29730" i="1"/>
  <c r="C29731" i="1"/>
  <c r="C29732" i="1"/>
  <c r="C29733" i="1"/>
  <c r="C29734" i="1"/>
  <c r="C29735" i="1"/>
  <c r="C29736" i="1"/>
  <c r="C29737" i="1"/>
  <c r="C29738" i="1"/>
  <c r="C29739" i="1"/>
  <c r="C29740" i="1"/>
  <c r="C29741" i="1"/>
  <c r="C29742" i="1"/>
  <c r="C29743" i="1"/>
  <c r="C29744" i="1"/>
  <c r="C29745" i="1"/>
  <c r="C29746" i="1"/>
  <c r="C29747" i="1"/>
  <c r="C29748" i="1"/>
  <c r="C29749" i="1"/>
  <c r="C29750" i="1"/>
  <c r="C29751" i="1"/>
  <c r="C29752" i="1"/>
  <c r="C29753" i="1"/>
  <c r="C29754" i="1"/>
  <c r="C29755" i="1"/>
  <c r="C29756" i="1"/>
  <c r="C29757" i="1"/>
  <c r="C29758" i="1"/>
  <c r="C29759" i="1"/>
  <c r="C29760" i="1"/>
  <c r="C29761" i="1"/>
  <c r="C29762" i="1"/>
  <c r="C29763" i="1"/>
  <c r="C29764" i="1"/>
  <c r="C29765" i="1"/>
  <c r="C29766" i="1"/>
  <c r="C29767" i="1"/>
  <c r="C29768" i="1"/>
  <c r="C29769" i="1"/>
  <c r="C29770" i="1"/>
  <c r="C29771" i="1"/>
  <c r="C29772" i="1"/>
  <c r="C29773" i="1"/>
  <c r="C29774" i="1"/>
  <c r="C29775" i="1"/>
  <c r="C29776" i="1"/>
  <c r="C29777" i="1"/>
  <c r="C29778" i="1"/>
  <c r="C29779" i="1"/>
  <c r="C29780" i="1"/>
  <c r="C29781" i="1"/>
  <c r="C29782" i="1"/>
  <c r="C29783" i="1"/>
  <c r="C29784" i="1"/>
  <c r="C29785" i="1"/>
  <c r="C29786" i="1"/>
  <c r="C29787" i="1"/>
  <c r="C29788" i="1"/>
  <c r="C29789" i="1"/>
  <c r="C29790" i="1"/>
  <c r="C29791" i="1"/>
  <c r="C29792" i="1"/>
  <c r="C29793" i="1"/>
  <c r="C29794" i="1"/>
  <c r="C29795" i="1"/>
  <c r="C29796" i="1"/>
  <c r="C29797" i="1"/>
  <c r="C29798" i="1"/>
  <c r="C29799" i="1"/>
  <c r="C29800" i="1"/>
  <c r="C29801" i="1"/>
  <c r="C29802" i="1"/>
  <c r="C29803" i="1"/>
  <c r="C29804" i="1"/>
  <c r="C29805" i="1"/>
  <c r="C29806" i="1"/>
  <c r="C29807" i="1"/>
  <c r="C29808" i="1"/>
  <c r="C29809" i="1"/>
  <c r="C29810" i="1"/>
  <c r="C29811" i="1"/>
  <c r="C29812" i="1"/>
  <c r="C29813" i="1"/>
  <c r="C29814" i="1"/>
  <c r="C29815" i="1"/>
  <c r="C29816" i="1"/>
  <c r="C29817" i="1"/>
  <c r="C29818" i="1"/>
  <c r="C29819" i="1"/>
  <c r="C29820" i="1"/>
  <c r="C29821" i="1"/>
  <c r="C29822" i="1"/>
  <c r="C29823" i="1"/>
  <c r="C29824" i="1"/>
  <c r="C29825" i="1"/>
  <c r="C29826" i="1"/>
  <c r="C29827" i="1"/>
  <c r="C29828" i="1"/>
  <c r="C29829" i="1"/>
  <c r="C29830" i="1"/>
  <c r="C29831" i="1"/>
  <c r="C29832" i="1"/>
  <c r="C29833" i="1"/>
  <c r="C29834" i="1"/>
  <c r="C29835" i="1"/>
  <c r="C29836" i="1"/>
  <c r="C29837" i="1"/>
  <c r="C29838" i="1"/>
  <c r="C29839" i="1"/>
  <c r="C29840" i="1"/>
  <c r="C29841" i="1"/>
  <c r="C29842" i="1"/>
  <c r="C29843" i="1"/>
  <c r="C29844" i="1"/>
  <c r="C29845" i="1"/>
  <c r="C29846" i="1"/>
  <c r="C29847" i="1"/>
  <c r="C29848" i="1"/>
  <c r="C29849" i="1"/>
  <c r="C29850" i="1"/>
  <c r="C29851" i="1"/>
  <c r="C29852" i="1"/>
  <c r="C29853" i="1"/>
  <c r="C29854" i="1"/>
  <c r="C29855" i="1"/>
  <c r="C29856" i="1"/>
  <c r="C29857" i="1"/>
  <c r="C29858" i="1"/>
  <c r="C29859" i="1"/>
  <c r="C29860" i="1"/>
  <c r="C29861" i="1"/>
  <c r="C29862" i="1"/>
  <c r="C29863" i="1"/>
  <c r="C29864" i="1"/>
  <c r="C29865" i="1"/>
  <c r="C29866" i="1"/>
  <c r="C29867" i="1"/>
  <c r="C29868" i="1"/>
  <c r="C29869" i="1"/>
  <c r="C29870" i="1"/>
  <c r="C29871" i="1"/>
  <c r="C29872" i="1"/>
  <c r="C29873" i="1"/>
  <c r="C29874" i="1"/>
  <c r="C29875" i="1"/>
  <c r="C29876" i="1"/>
  <c r="C29877" i="1"/>
  <c r="C29878" i="1"/>
  <c r="C29879" i="1"/>
  <c r="C29880" i="1"/>
  <c r="C29881" i="1"/>
  <c r="C29882" i="1"/>
  <c r="C29883" i="1"/>
  <c r="C29884" i="1"/>
  <c r="C29885" i="1"/>
  <c r="C29886" i="1"/>
  <c r="C29887" i="1"/>
  <c r="C29888" i="1"/>
  <c r="C29889" i="1"/>
  <c r="C29890" i="1"/>
  <c r="C29891" i="1"/>
  <c r="C29892" i="1"/>
  <c r="C29893" i="1"/>
  <c r="C29894" i="1"/>
  <c r="C29895" i="1"/>
  <c r="C29896" i="1"/>
  <c r="C29897" i="1"/>
  <c r="C29898" i="1"/>
  <c r="C29899" i="1"/>
  <c r="C29900" i="1"/>
  <c r="C29901" i="1"/>
  <c r="C29902" i="1"/>
  <c r="C29903" i="1"/>
  <c r="C29904" i="1"/>
  <c r="C29905" i="1"/>
  <c r="C29906" i="1"/>
  <c r="C29907" i="1"/>
  <c r="C29908" i="1"/>
  <c r="C29909" i="1"/>
  <c r="C29910" i="1"/>
  <c r="C29911" i="1"/>
  <c r="C29912" i="1"/>
  <c r="C29913" i="1"/>
  <c r="C29914" i="1"/>
  <c r="C29915" i="1"/>
  <c r="C29916" i="1"/>
  <c r="C29917" i="1"/>
  <c r="C29918" i="1"/>
  <c r="C29919" i="1"/>
  <c r="C29920" i="1"/>
  <c r="C29921" i="1"/>
  <c r="C29922" i="1"/>
  <c r="C29923" i="1"/>
  <c r="C29924" i="1"/>
  <c r="C29925" i="1"/>
  <c r="C29926" i="1"/>
  <c r="C29927" i="1"/>
  <c r="C29928" i="1"/>
  <c r="C29929" i="1"/>
  <c r="C29930" i="1"/>
  <c r="C29931" i="1"/>
  <c r="C29932" i="1"/>
  <c r="C29933" i="1"/>
  <c r="C29934" i="1"/>
  <c r="C29935" i="1"/>
  <c r="C29936" i="1"/>
  <c r="C29937" i="1"/>
  <c r="C29938" i="1"/>
  <c r="C29939" i="1"/>
  <c r="C29940" i="1"/>
  <c r="C29941" i="1"/>
  <c r="C29942" i="1"/>
  <c r="C29943" i="1"/>
  <c r="C29944" i="1"/>
  <c r="C29945" i="1"/>
  <c r="C29946" i="1"/>
  <c r="C29947" i="1"/>
  <c r="C29948" i="1"/>
  <c r="C29949" i="1"/>
  <c r="C29950" i="1"/>
  <c r="C29951" i="1"/>
  <c r="C29952" i="1"/>
  <c r="C29953" i="1"/>
  <c r="C29954" i="1"/>
  <c r="C29955" i="1"/>
  <c r="C29956" i="1"/>
  <c r="C29957" i="1"/>
  <c r="C29958" i="1"/>
  <c r="C29959" i="1"/>
  <c r="C29960" i="1"/>
  <c r="C29961" i="1"/>
  <c r="C29962" i="1"/>
  <c r="C29963" i="1"/>
  <c r="C29964" i="1"/>
  <c r="C29965" i="1"/>
  <c r="C29966" i="1"/>
  <c r="C29967" i="1"/>
  <c r="C29968" i="1"/>
  <c r="C29969" i="1"/>
  <c r="C29970" i="1"/>
  <c r="C29971" i="1"/>
  <c r="C29972" i="1"/>
  <c r="C29973" i="1"/>
  <c r="C29974" i="1"/>
  <c r="C29975" i="1"/>
  <c r="C29976" i="1"/>
  <c r="C29977" i="1"/>
  <c r="C29978" i="1"/>
  <c r="C29979" i="1"/>
  <c r="C29980" i="1"/>
  <c r="C29981" i="1"/>
  <c r="C29982" i="1"/>
  <c r="C29983" i="1"/>
  <c r="C29984" i="1"/>
  <c r="C29985" i="1"/>
  <c r="C29986" i="1"/>
  <c r="C29987" i="1"/>
  <c r="C29988" i="1"/>
  <c r="C29989" i="1"/>
  <c r="C29990" i="1"/>
  <c r="C29991" i="1"/>
  <c r="C29992" i="1"/>
  <c r="C29993" i="1"/>
  <c r="C29994" i="1"/>
  <c r="C29995" i="1"/>
  <c r="C29996" i="1"/>
  <c r="C29997" i="1"/>
  <c r="C29998" i="1"/>
  <c r="C29999" i="1"/>
  <c r="C30000" i="1"/>
  <c r="C30001" i="1"/>
  <c r="C30002" i="1"/>
  <c r="C30003" i="1"/>
  <c r="C30004" i="1"/>
  <c r="C30005" i="1"/>
  <c r="C30006" i="1"/>
  <c r="C30007" i="1"/>
  <c r="C30008" i="1"/>
  <c r="C30009" i="1"/>
  <c r="C30010" i="1"/>
  <c r="C30011" i="1"/>
  <c r="C30012" i="1"/>
  <c r="C30013" i="1"/>
  <c r="C30014" i="1"/>
  <c r="C30015" i="1"/>
  <c r="C30016" i="1"/>
  <c r="C30017" i="1"/>
  <c r="C30018" i="1"/>
  <c r="C30019" i="1"/>
  <c r="C30020" i="1"/>
  <c r="C30021" i="1"/>
  <c r="C30022" i="1"/>
  <c r="C30023" i="1"/>
  <c r="C30024" i="1"/>
  <c r="C30025" i="1"/>
  <c r="C30026" i="1"/>
  <c r="C30027" i="1"/>
  <c r="C30028" i="1"/>
  <c r="C30029" i="1"/>
  <c r="C30030" i="1"/>
  <c r="C30031" i="1"/>
  <c r="C30032" i="1"/>
  <c r="C30033" i="1"/>
  <c r="C30034" i="1"/>
  <c r="C30035" i="1"/>
  <c r="C30036" i="1"/>
  <c r="C30037" i="1"/>
  <c r="C30038" i="1"/>
  <c r="C30039" i="1"/>
  <c r="C30040" i="1"/>
  <c r="C30041" i="1"/>
  <c r="C30042" i="1"/>
  <c r="C30043" i="1"/>
  <c r="C30044" i="1"/>
  <c r="C30045" i="1"/>
  <c r="C30046" i="1"/>
  <c r="C30047" i="1"/>
  <c r="C30048" i="1"/>
  <c r="C30049" i="1"/>
  <c r="C30050" i="1"/>
  <c r="C30051" i="1"/>
  <c r="C30052" i="1"/>
  <c r="C30053" i="1"/>
  <c r="C30054" i="1"/>
  <c r="C30055" i="1"/>
  <c r="C30056" i="1"/>
  <c r="C30057" i="1"/>
  <c r="C30058" i="1"/>
  <c r="C30059" i="1"/>
  <c r="C30060" i="1"/>
  <c r="C30061" i="1"/>
  <c r="C30062" i="1"/>
  <c r="C30063" i="1"/>
  <c r="C30064" i="1"/>
  <c r="C30065" i="1"/>
  <c r="C30066" i="1"/>
  <c r="C30067" i="1"/>
  <c r="C30068" i="1"/>
  <c r="C30069" i="1"/>
  <c r="C30070" i="1"/>
  <c r="C30071" i="1"/>
  <c r="C30072" i="1"/>
  <c r="C30073" i="1"/>
  <c r="C30074" i="1"/>
  <c r="C30075" i="1"/>
  <c r="C30076" i="1"/>
  <c r="C30077" i="1"/>
  <c r="C30078" i="1"/>
  <c r="C30079" i="1"/>
  <c r="C30080" i="1"/>
  <c r="C30081" i="1"/>
  <c r="C30082" i="1"/>
  <c r="C30083" i="1"/>
  <c r="C30084" i="1"/>
  <c r="C30085" i="1"/>
  <c r="C30086" i="1"/>
  <c r="C30087" i="1"/>
  <c r="C30088" i="1"/>
  <c r="C30089" i="1"/>
  <c r="C30090" i="1"/>
  <c r="C30091" i="1"/>
  <c r="C30092" i="1"/>
  <c r="C30093" i="1"/>
  <c r="C30094" i="1"/>
  <c r="C30095" i="1"/>
  <c r="C30096" i="1"/>
  <c r="C30097" i="1"/>
  <c r="C30098" i="1"/>
  <c r="C30099" i="1"/>
  <c r="C30100" i="1"/>
  <c r="C30101" i="1"/>
  <c r="C30102" i="1"/>
  <c r="C30103" i="1"/>
  <c r="C30104" i="1"/>
  <c r="C30105" i="1"/>
  <c r="C30106" i="1"/>
  <c r="C30107" i="1"/>
  <c r="C30108" i="1"/>
  <c r="C30109" i="1"/>
  <c r="C30110" i="1"/>
  <c r="C30111" i="1"/>
  <c r="C30112" i="1"/>
  <c r="C30113" i="1"/>
  <c r="C30114" i="1"/>
  <c r="C30115" i="1"/>
  <c r="C30116" i="1"/>
  <c r="C30117" i="1"/>
  <c r="C30118" i="1"/>
  <c r="C30119" i="1"/>
  <c r="C30120" i="1"/>
  <c r="C30121" i="1"/>
  <c r="C30122" i="1"/>
  <c r="C30123" i="1"/>
  <c r="C30124" i="1"/>
  <c r="C30125" i="1"/>
  <c r="C30126" i="1"/>
  <c r="C30127" i="1"/>
  <c r="C30128" i="1"/>
  <c r="C30129" i="1"/>
  <c r="C30130" i="1"/>
  <c r="C30131" i="1"/>
  <c r="C30132" i="1"/>
  <c r="C30133" i="1"/>
  <c r="C30134" i="1"/>
  <c r="C30135" i="1"/>
  <c r="C30136" i="1"/>
  <c r="C30137" i="1"/>
  <c r="C30138" i="1"/>
  <c r="C30139" i="1"/>
  <c r="C30140" i="1"/>
  <c r="C30141" i="1"/>
  <c r="C30142" i="1"/>
  <c r="C30143" i="1"/>
  <c r="C30144" i="1"/>
  <c r="C30145" i="1"/>
  <c r="C30146" i="1"/>
  <c r="C30147" i="1"/>
  <c r="C30148" i="1"/>
  <c r="C30149" i="1"/>
  <c r="C30150" i="1"/>
  <c r="C30151" i="1"/>
  <c r="C30152" i="1"/>
  <c r="C30153" i="1"/>
  <c r="C30154" i="1"/>
  <c r="C30155" i="1"/>
  <c r="C30156" i="1"/>
  <c r="C30157" i="1"/>
  <c r="C30158" i="1"/>
  <c r="C30159" i="1"/>
  <c r="C30160" i="1"/>
  <c r="C30161" i="1"/>
  <c r="C30162" i="1"/>
  <c r="C30163" i="1"/>
  <c r="C30164" i="1"/>
  <c r="C30165" i="1"/>
  <c r="C30166" i="1"/>
  <c r="C30167" i="1"/>
  <c r="C30168" i="1"/>
  <c r="C30169" i="1"/>
  <c r="C30170" i="1"/>
  <c r="C30171" i="1"/>
  <c r="C30172" i="1"/>
  <c r="C30173" i="1"/>
  <c r="C30174" i="1"/>
  <c r="C30175" i="1"/>
  <c r="C30176" i="1"/>
  <c r="C30177" i="1"/>
  <c r="C30178" i="1"/>
  <c r="C30179" i="1"/>
  <c r="C30180" i="1"/>
  <c r="C30181" i="1"/>
  <c r="C30182" i="1"/>
  <c r="C30183" i="1"/>
  <c r="C30184" i="1"/>
  <c r="C30185" i="1"/>
  <c r="C30186" i="1"/>
  <c r="C30187" i="1"/>
  <c r="C30188" i="1"/>
  <c r="C30189" i="1"/>
  <c r="C30190" i="1"/>
  <c r="C30191" i="1"/>
  <c r="C30192" i="1"/>
  <c r="C30193" i="1"/>
  <c r="C30194" i="1"/>
  <c r="C30195" i="1"/>
  <c r="C30196" i="1"/>
  <c r="C30197" i="1"/>
  <c r="C30198" i="1"/>
  <c r="C30199" i="1"/>
  <c r="C30200" i="1"/>
  <c r="C30201" i="1"/>
  <c r="C30202" i="1"/>
  <c r="C30203" i="1"/>
  <c r="C30204" i="1"/>
  <c r="C30205" i="1"/>
  <c r="C30206" i="1"/>
  <c r="C30207" i="1"/>
  <c r="C30208" i="1"/>
  <c r="C30209" i="1"/>
  <c r="C30210" i="1"/>
  <c r="C30211" i="1"/>
  <c r="C30212" i="1"/>
  <c r="C30213" i="1"/>
  <c r="C30214" i="1"/>
  <c r="C30215" i="1"/>
  <c r="C30216" i="1"/>
  <c r="C30217" i="1"/>
  <c r="C30218" i="1"/>
  <c r="C30219" i="1"/>
  <c r="C30220" i="1"/>
  <c r="C30221" i="1"/>
  <c r="C30222" i="1"/>
  <c r="C30223" i="1"/>
  <c r="C30224" i="1"/>
  <c r="C30225" i="1"/>
  <c r="C30226" i="1"/>
  <c r="C30227" i="1"/>
  <c r="C30228" i="1"/>
  <c r="C30229" i="1"/>
  <c r="C30230" i="1"/>
  <c r="C30231" i="1"/>
  <c r="C30232" i="1"/>
  <c r="C30233" i="1"/>
  <c r="C30234" i="1"/>
  <c r="C30235" i="1"/>
  <c r="C30236" i="1"/>
  <c r="C30237" i="1"/>
  <c r="C30238" i="1"/>
  <c r="C30239" i="1"/>
  <c r="C30240" i="1"/>
  <c r="C30241" i="1"/>
  <c r="C30242" i="1"/>
  <c r="C30243" i="1"/>
  <c r="C30244" i="1"/>
  <c r="C30245" i="1"/>
  <c r="C30246" i="1"/>
  <c r="C30247" i="1"/>
  <c r="C30248" i="1"/>
  <c r="C30249" i="1"/>
  <c r="C30250" i="1"/>
  <c r="C30251" i="1"/>
  <c r="C30252" i="1"/>
  <c r="C30253" i="1"/>
  <c r="C30254" i="1"/>
  <c r="C30255" i="1"/>
  <c r="C30256" i="1"/>
  <c r="C30257" i="1"/>
  <c r="C30258" i="1"/>
  <c r="C30259" i="1"/>
  <c r="C30260" i="1"/>
  <c r="C30261" i="1"/>
  <c r="C30262" i="1"/>
  <c r="C30263" i="1"/>
  <c r="C30264" i="1"/>
  <c r="C30265" i="1"/>
  <c r="C30266" i="1"/>
  <c r="C30267" i="1"/>
  <c r="C30268" i="1"/>
  <c r="C30269" i="1"/>
  <c r="C30270" i="1"/>
  <c r="C30271" i="1"/>
  <c r="C30272" i="1"/>
  <c r="C30273" i="1"/>
  <c r="C30274" i="1"/>
  <c r="C30275" i="1"/>
  <c r="C30276" i="1"/>
  <c r="C30277" i="1"/>
  <c r="C30278" i="1"/>
  <c r="C30279" i="1"/>
  <c r="C30280" i="1"/>
  <c r="C30281" i="1"/>
  <c r="C30282" i="1"/>
  <c r="C30283" i="1"/>
  <c r="C30284" i="1"/>
  <c r="C30285" i="1"/>
  <c r="C30286" i="1"/>
  <c r="C30287" i="1"/>
  <c r="C30288" i="1"/>
  <c r="C30289" i="1"/>
  <c r="C30290" i="1"/>
  <c r="C30291" i="1"/>
  <c r="C30292" i="1"/>
  <c r="C30293" i="1"/>
  <c r="C30294" i="1"/>
  <c r="C30295" i="1"/>
  <c r="C30296" i="1"/>
  <c r="C30297" i="1"/>
  <c r="C30298" i="1"/>
  <c r="C30299" i="1"/>
  <c r="C30300" i="1"/>
  <c r="C30301" i="1"/>
  <c r="C30302" i="1"/>
  <c r="C30303" i="1"/>
  <c r="C30304" i="1"/>
  <c r="C30305" i="1"/>
  <c r="C30306" i="1"/>
  <c r="C30307" i="1"/>
  <c r="C30308" i="1"/>
  <c r="C30309" i="1"/>
  <c r="C30310" i="1"/>
  <c r="C30311" i="1"/>
  <c r="C30312" i="1"/>
  <c r="C30313" i="1"/>
  <c r="C30314" i="1"/>
  <c r="C30315" i="1"/>
  <c r="C30316" i="1"/>
  <c r="C30317" i="1"/>
  <c r="C30318" i="1"/>
  <c r="C30319" i="1"/>
  <c r="C30320" i="1"/>
  <c r="C30321" i="1"/>
  <c r="C30322" i="1"/>
  <c r="C30323" i="1"/>
  <c r="C30324" i="1"/>
  <c r="C30325" i="1"/>
  <c r="C30326" i="1"/>
  <c r="C30327" i="1"/>
  <c r="C30328" i="1"/>
  <c r="C30329" i="1"/>
  <c r="C30330" i="1"/>
  <c r="C30331" i="1"/>
  <c r="C30332" i="1"/>
  <c r="C30333" i="1"/>
  <c r="C30334" i="1"/>
  <c r="C30335" i="1"/>
  <c r="C30336" i="1"/>
  <c r="C30337" i="1"/>
  <c r="C30338" i="1"/>
  <c r="C30339" i="1"/>
  <c r="C30340" i="1"/>
  <c r="C30341" i="1"/>
  <c r="C30342" i="1"/>
  <c r="C30343" i="1"/>
  <c r="C30344" i="1"/>
  <c r="C30345" i="1"/>
  <c r="C30346" i="1"/>
  <c r="C30347" i="1"/>
  <c r="C30348" i="1"/>
  <c r="C30349" i="1"/>
  <c r="C30350" i="1"/>
  <c r="C30351" i="1"/>
  <c r="C30352" i="1"/>
  <c r="C30353" i="1"/>
  <c r="C30354" i="1"/>
  <c r="C30355" i="1"/>
  <c r="C30356" i="1"/>
  <c r="C30357" i="1"/>
  <c r="C30358" i="1"/>
  <c r="C30359" i="1"/>
  <c r="C30360" i="1"/>
  <c r="C30361" i="1"/>
  <c r="C30362" i="1"/>
  <c r="C30363" i="1"/>
  <c r="C30364" i="1"/>
  <c r="C30365" i="1"/>
  <c r="C30366" i="1"/>
  <c r="C30367" i="1"/>
  <c r="C30368" i="1"/>
  <c r="C30369" i="1"/>
  <c r="C30370" i="1"/>
  <c r="C30371" i="1"/>
  <c r="C30372" i="1"/>
  <c r="C30373" i="1"/>
  <c r="C30374" i="1"/>
  <c r="C30375" i="1"/>
  <c r="C30376" i="1"/>
  <c r="C30377" i="1"/>
  <c r="C30378" i="1"/>
  <c r="C30379" i="1"/>
  <c r="C30380" i="1"/>
  <c r="C30381" i="1"/>
  <c r="C30382" i="1"/>
  <c r="C30383" i="1"/>
  <c r="C30384" i="1"/>
  <c r="C30385" i="1"/>
  <c r="C30386" i="1"/>
  <c r="C30387" i="1"/>
  <c r="C30388" i="1"/>
  <c r="C30389" i="1"/>
  <c r="C30390" i="1"/>
  <c r="C30391" i="1"/>
  <c r="C30392" i="1"/>
  <c r="C30393" i="1"/>
  <c r="C30394" i="1"/>
  <c r="C30395" i="1"/>
  <c r="C30396" i="1"/>
  <c r="C30397" i="1"/>
  <c r="C30398" i="1"/>
  <c r="C30399" i="1"/>
  <c r="C30400" i="1"/>
  <c r="C30401" i="1"/>
  <c r="C30402" i="1"/>
  <c r="C30403" i="1"/>
  <c r="C30404" i="1"/>
  <c r="C30405" i="1"/>
  <c r="C30406" i="1"/>
  <c r="C30407" i="1"/>
  <c r="C30408" i="1"/>
  <c r="C30409" i="1"/>
  <c r="C30410" i="1"/>
  <c r="C30411" i="1"/>
  <c r="C30412" i="1"/>
  <c r="C30413" i="1"/>
  <c r="C30414" i="1"/>
  <c r="C30415" i="1"/>
  <c r="C30416" i="1"/>
  <c r="C30417" i="1"/>
  <c r="C30418" i="1"/>
  <c r="C30419" i="1"/>
  <c r="C30420" i="1"/>
  <c r="C30421" i="1"/>
  <c r="C30422" i="1"/>
  <c r="C30423" i="1"/>
  <c r="C30424" i="1"/>
  <c r="C30425" i="1"/>
  <c r="C30426" i="1"/>
  <c r="C30427" i="1"/>
  <c r="C30428" i="1"/>
  <c r="C30429" i="1"/>
  <c r="C30430" i="1"/>
  <c r="C30431" i="1"/>
  <c r="C30432" i="1"/>
  <c r="C30433" i="1"/>
  <c r="C30434" i="1"/>
  <c r="C30435" i="1"/>
  <c r="C30436" i="1"/>
  <c r="C30437" i="1"/>
  <c r="C30438" i="1"/>
  <c r="C30439" i="1"/>
  <c r="C30440" i="1"/>
  <c r="C30441" i="1"/>
  <c r="C30442" i="1"/>
  <c r="C30443" i="1"/>
  <c r="C30444" i="1"/>
  <c r="C30445" i="1"/>
  <c r="C30446" i="1"/>
  <c r="C30447" i="1"/>
  <c r="C30448" i="1"/>
  <c r="C30449" i="1"/>
  <c r="C30450" i="1"/>
  <c r="C30451" i="1"/>
  <c r="C30452" i="1"/>
  <c r="C30453" i="1"/>
  <c r="C30454" i="1"/>
  <c r="C30455" i="1"/>
  <c r="C30456" i="1"/>
  <c r="C30457" i="1"/>
  <c r="C30458" i="1"/>
  <c r="C30459" i="1"/>
  <c r="C30460" i="1"/>
  <c r="C30461" i="1"/>
  <c r="C30462" i="1"/>
  <c r="C30463" i="1"/>
  <c r="C30464" i="1"/>
  <c r="C30465" i="1"/>
  <c r="C30466" i="1"/>
  <c r="C30467" i="1"/>
  <c r="C30468" i="1"/>
  <c r="C30469" i="1"/>
  <c r="C30470" i="1"/>
  <c r="C30471" i="1"/>
  <c r="C30472" i="1"/>
  <c r="C30473" i="1"/>
  <c r="C30474" i="1"/>
  <c r="C30475" i="1"/>
  <c r="C30476" i="1"/>
  <c r="C30477" i="1"/>
  <c r="C30478" i="1"/>
  <c r="C30479" i="1"/>
  <c r="C30480" i="1"/>
  <c r="C30481" i="1"/>
  <c r="C30482" i="1"/>
  <c r="C30483" i="1"/>
  <c r="C30484" i="1"/>
  <c r="C30485" i="1"/>
  <c r="C30486" i="1"/>
  <c r="C30487" i="1"/>
  <c r="C30488" i="1"/>
  <c r="C30489" i="1"/>
  <c r="C30490" i="1"/>
  <c r="C30491" i="1"/>
  <c r="C30492" i="1"/>
  <c r="C30493" i="1"/>
  <c r="C30494" i="1"/>
  <c r="C30495" i="1"/>
  <c r="C30496" i="1"/>
  <c r="C30497" i="1"/>
  <c r="C30498" i="1"/>
  <c r="C30499" i="1"/>
  <c r="C30500" i="1"/>
  <c r="C30501" i="1"/>
  <c r="C30502" i="1"/>
  <c r="C30503" i="1"/>
  <c r="C30504" i="1"/>
  <c r="C30505" i="1"/>
  <c r="C30506" i="1"/>
  <c r="C30507" i="1"/>
  <c r="C30508" i="1"/>
  <c r="C30509" i="1"/>
  <c r="C30510" i="1"/>
  <c r="C30511" i="1"/>
  <c r="C30512" i="1"/>
  <c r="C30513" i="1"/>
  <c r="C30514" i="1"/>
  <c r="C30515" i="1"/>
  <c r="C30516" i="1"/>
  <c r="C30517" i="1"/>
  <c r="C30518" i="1"/>
  <c r="C30519" i="1"/>
  <c r="C30520" i="1"/>
  <c r="C30521" i="1"/>
  <c r="C30522" i="1"/>
  <c r="C30523" i="1"/>
  <c r="C30524" i="1"/>
  <c r="C30525" i="1"/>
  <c r="C30526" i="1"/>
  <c r="C30527" i="1"/>
  <c r="C30528" i="1"/>
  <c r="C30529" i="1"/>
  <c r="C30530" i="1"/>
  <c r="C30531" i="1"/>
  <c r="C30532" i="1"/>
  <c r="C30533" i="1"/>
  <c r="C30534" i="1"/>
  <c r="C30535" i="1"/>
  <c r="C30536" i="1"/>
  <c r="C30537" i="1"/>
  <c r="C30538" i="1"/>
  <c r="C30539" i="1"/>
  <c r="C30540" i="1"/>
  <c r="C30541" i="1"/>
  <c r="C30542" i="1"/>
  <c r="C30543" i="1"/>
  <c r="C30544" i="1"/>
  <c r="C30545" i="1"/>
  <c r="C30546" i="1"/>
  <c r="C30547" i="1"/>
  <c r="C30548" i="1"/>
  <c r="C30549" i="1"/>
  <c r="C30550" i="1"/>
  <c r="C30551" i="1"/>
  <c r="C30552" i="1"/>
  <c r="C30553" i="1"/>
  <c r="C30554" i="1"/>
  <c r="C30555" i="1"/>
  <c r="C30556" i="1"/>
  <c r="C30557" i="1"/>
  <c r="C30558" i="1"/>
  <c r="C30559" i="1"/>
  <c r="C30560" i="1"/>
  <c r="C30561" i="1"/>
  <c r="C30562" i="1"/>
  <c r="C30563" i="1"/>
  <c r="C30564" i="1"/>
  <c r="C30565" i="1"/>
  <c r="C30566" i="1"/>
  <c r="C30567" i="1"/>
  <c r="C30568" i="1"/>
  <c r="C30569" i="1"/>
  <c r="C30570" i="1"/>
  <c r="C30571" i="1"/>
  <c r="C30572" i="1"/>
  <c r="C30573" i="1"/>
  <c r="C30574" i="1"/>
  <c r="C30575" i="1"/>
  <c r="C30576" i="1"/>
  <c r="C30577" i="1"/>
  <c r="C30578" i="1"/>
  <c r="C30579" i="1"/>
  <c r="C30580" i="1"/>
  <c r="C30581" i="1"/>
  <c r="C30582" i="1"/>
  <c r="C30583" i="1"/>
  <c r="C30584" i="1"/>
  <c r="C30585" i="1"/>
  <c r="C30586" i="1"/>
  <c r="C30587" i="1"/>
  <c r="C30588" i="1"/>
  <c r="C30589" i="1"/>
  <c r="C30590" i="1"/>
  <c r="C30591" i="1"/>
  <c r="C30592" i="1"/>
  <c r="C30593" i="1"/>
  <c r="C30594" i="1"/>
  <c r="C30595" i="1"/>
  <c r="C30596" i="1"/>
  <c r="C30597" i="1"/>
  <c r="C30598" i="1"/>
  <c r="C30599" i="1"/>
  <c r="C30600" i="1"/>
  <c r="C30601" i="1"/>
  <c r="C30602" i="1"/>
  <c r="C30603" i="1"/>
  <c r="C30604" i="1"/>
  <c r="C30605" i="1"/>
  <c r="C30606" i="1"/>
  <c r="C30607" i="1"/>
  <c r="C30608" i="1"/>
  <c r="C30609" i="1"/>
  <c r="C30610" i="1"/>
  <c r="C30611" i="1"/>
  <c r="C30612" i="1"/>
  <c r="C30613" i="1"/>
  <c r="C30614" i="1"/>
  <c r="C30615" i="1"/>
  <c r="C30616" i="1"/>
  <c r="C30617" i="1"/>
  <c r="C30618" i="1"/>
  <c r="C30619" i="1"/>
  <c r="C30620" i="1"/>
  <c r="C30621" i="1"/>
  <c r="C30622" i="1"/>
  <c r="C30623" i="1"/>
  <c r="C30624" i="1"/>
  <c r="C30625" i="1"/>
  <c r="C30626" i="1"/>
  <c r="C30627" i="1"/>
  <c r="C30628" i="1"/>
  <c r="C30629" i="1"/>
  <c r="C30630" i="1"/>
  <c r="C30631" i="1"/>
  <c r="C30632" i="1"/>
  <c r="C30633" i="1"/>
  <c r="C30634" i="1"/>
  <c r="C30635" i="1"/>
  <c r="C30636" i="1"/>
  <c r="C30637" i="1"/>
  <c r="C30638" i="1"/>
  <c r="C30639" i="1"/>
  <c r="C30640" i="1"/>
  <c r="C30641" i="1"/>
  <c r="C30642" i="1"/>
  <c r="C30643" i="1"/>
  <c r="C30644" i="1"/>
  <c r="C30645" i="1"/>
  <c r="C30646" i="1"/>
  <c r="C30647" i="1"/>
  <c r="C30648" i="1"/>
  <c r="C30649" i="1"/>
  <c r="C30650" i="1"/>
  <c r="C30651" i="1"/>
  <c r="C30652" i="1"/>
  <c r="C30653" i="1"/>
  <c r="C30654" i="1"/>
  <c r="C30655" i="1"/>
  <c r="C30656" i="1"/>
  <c r="C30657" i="1"/>
  <c r="C30658" i="1"/>
  <c r="C30659" i="1"/>
  <c r="C30660" i="1"/>
  <c r="C30661" i="1"/>
  <c r="C30662" i="1"/>
  <c r="C30663" i="1"/>
  <c r="C30664" i="1"/>
  <c r="C30665" i="1"/>
  <c r="C30666" i="1"/>
  <c r="C30667" i="1"/>
  <c r="C30668" i="1"/>
  <c r="C30669" i="1"/>
  <c r="C30670" i="1"/>
  <c r="C30671" i="1"/>
  <c r="C30672" i="1"/>
  <c r="C30673" i="1"/>
  <c r="C30674" i="1"/>
  <c r="C30675" i="1"/>
  <c r="C30676" i="1"/>
  <c r="C30677" i="1"/>
  <c r="C30678" i="1"/>
  <c r="C30679" i="1"/>
  <c r="C30680" i="1"/>
  <c r="C30681" i="1"/>
  <c r="C30682" i="1"/>
  <c r="C30683" i="1"/>
  <c r="C30684" i="1"/>
  <c r="C30685" i="1"/>
  <c r="C30686" i="1"/>
  <c r="C30687" i="1"/>
  <c r="C30688" i="1"/>
  <c r="C30689" i="1"/>
  <c r="C30690" i="1"/>
  <c r="C30691" i="1"/>
  <c r="C30692" i="1"/>
  <c r="C30693" i="1"/>
  <c r="C30694" i="1"/>
  <c r="C30695" i="1"/>
  <c r="C30696" i="1"/>
  <c r="C30697" i="1"/>
  <c r="C30698" i="1"/>
  <c r="C30699" i="1"/>
  <c r="C30700" i="1"/>
  <c r="C30701" i="1"/>
  <c r="C30702" i="1"/>
  <c r="C30703" i="1"/>
  <c r="C30704" i="1"/>
  <c r="C30705" i="1"/>
  <c r="C30706" i="1"/>
  <c r="C30707" i="1"/>
  <c r="C30708" i="1"/>
  <c r="C30709" i="1"/>
  <c r="C30710" i="1"/>
  <c r="C30711" i="1"/>
  <c r="C30712" i="1"/>
  <c r="C30713" i="1"/>
  <c r="C30714" i="1"/>
  <c r="C30715" i="1"/>
  <c r="C30716" i="1"/>
  <c r="C30717" i="1"/>
  <c r="C30718" i="1"/>
  <c r="C30719" i="1"/>
  <c r="C30720" i="1"/>
  <c r="C30721" i="1"/>
  <c r="C30722" i="1"/>
  <c r="C30723" i="1"/>
  <c r="C30724" i="1"/>
  <c r="C30725" i="1"/>
  <c r="C30726" i="1"/>
  <c r="C30727" i="1"/>
  <c r="C30728" i="1"/>
  <c r="C30729" i="1"/>
  <c r="C30730" i="1"/>
  <c r="C30731" i="1"/>
  <c r="C30732" i="1"/>
  <c r="C30733" i="1"/>
  <c r="C30734" i="1"/>
  <c r="C30735" i="1"/>
  <c r="C30736" i="1"/>
  <c r="C30737" i="1"/>
  <c r="C30738" i="1"/>
  <c r="C30739" i="1"/>
  <c r="C30740" i="1"/>
  <c r="C30741" i="1"/>
  <c r="C30742" i="1"/>
  <c r="C30743" i="1"/>
  <c r="C30744" i="1"/>
  <c r="C30745" i="1"/>
  <c r="C30746" i="1"/>
  <c r="C30747" i="1"/>
  <c r="C30748" i="1"/>
  <c r="C30749" i="1"/>
  <c r="C30750" i="1"/>
  <c r="C30751" i="1"/>
  <c r="C30752" i="1"/>
  <c r="C30753" i="1"/>
  <c r="C30754" i="1"/>
  <c r="C30755" i="1"/>
  <c r="C30756" i="1"/>
  <c r="C30757" i="1"/>
  <c r="C30758" i="1"/>
  <c r="C30759" i="1"/>
  <c r="C30760" i="1"/>
  <c r="C30761" i="1"/>
  <c r="C30762" i="1"/>
  <c r="C30763" i="1"/>
  <c r="C30764" i="1"/>
  <c r="C30765" i="1"/>
  <c r="C30766" i="1"/>
  <c r="C30767" i="1"/>
  <c r="C30768" i="1"/>
  <c r="C30769" i="1"/>
  <c r="C30770" i="1"/>
  <c r="C30771" i="1"/>
  <c r="C30772" i="1"/>
  <c r="C30773" i="1"/>
  <c r="C30774" i="1"/>
  <c r="C30775" i="1"/>
  <c r="C30776" i="1"/>
  <c r="C30777" i="1"/>
  <c r="C30778" i="1"/>
  <c r="C30779" i="1"/>
  <c r="C30780" i="1"/>
  <c r="C30781" i="1"/>
  <c r="C30782" i="1"/>
  <c r="C30783" i="1"/>
  <c r="C30784" i="1"/>
  <c r="C30785" i="1"/>
  <c r="C30786" i="1"/>
  <c r="C30787" i="1"/>
  <c r="C30788" i="1"/>
  <c r="C30789" i="1"/>
  <c r="C30790" i="1"/>
  <c r="C30791" i="1"/>
  <c r="C30792" i="1"/>
  <c r="C30793" i="1"/>
  <c r="C30794" i="1"/>
  <c r="C30795" i="1"/>
  <c r="C30796" i="1"/>
  <c r="C30797" i="1"/>
  <c r="C30798" i="1"/>
  <c r="C30799" i="1"/>
  <c r="C30800" i="1"/>
  <c r="C30801" i="1"/>
  <c r="C30802" i="1"/>
  <c r="C30803" i="1"/>
  <c r="C30804" i="1"/>
  <c r="C30805" i="1"/>
  <c r="C30806" i="1"/>
  <c r="C30807" i="1"/>
  <c r="C30808" i="1"/>
  <c r="C30809" i="1"/>
  <c r="C30810" i="1"/>
  <c r="C30811" i="1"/>
  <c r="C30812" i="1"/>
  <c r="C30813" i="1"/>
  <c r="C30814" i="1"/>
  <c r="C30815" i="1"/>
  <c r="C30816" i="1"/>
  <c r="C30817" i="1"/>
  <c r="C30818" i="1"/>
  <c r="C30819" i="1"/>
  <c r="C30820" i="1"/>
  <c r="C30821" i="1"/>
  <c r="C30822" i="1"/>
  <c r="C30823" i="1"/>
  <c r="C30824" i="1"/>
  <c r="C30825" i="1"/>
  <c r="C30826" i="1"/>
  <c r="C30827" i="1"/>
  <c r="C30828" i="1"/>
  <c r="C30829" i="1"/>
  <c r="C30830" i="1"/>
  <c r="C30831" i="1"/>
  <c r="C30832" i="1"/>
  <c r="C30833" i="1"/>
  <c r="C30834" i="1"/>
  <c r="C30835" i="1"/>
  <c r="C30836" i="1"/>
  <c r="C30837" i="1"/>
  <c r="C30838" i="1"/>
  <c r="C30839" i="1"/>
  <c r="C30840" i="1"/>
  <c r="C30841" i="1"/>
  <c r="C30842" i="1"/>
  <c r="C30843" i="1"/>
  <c r="C30844" i="1"/>
  <c r="C30845" i="1"/>
  <c r="C30846" i="1"/>
  <c r="C30847" i="1"/>
  <c r="C30848" i="1"/>
  <c r="C30849" i="1"/>
  <c r="C30850" i="1"/>
  <c r="C30851" i="1"/>
  <c r="C30852" i="1"/>
  <c r="C30853" i="1"/>
  <c r="C30854" i="1"/>
  <c r="C30855" i="1"/>
  <c r="C30856" i="1"/>
  <c r="C30857" i="1"/>
  <c r="C30858" i="1"/>
  <c r="C30859" i="1"/>
  <c r="C30860" i="1"/>
  <c r="C30861" i="1"/>
  <c r="C30862" i="1"/>
  <c r="C30863" i="1"/>
  <c r="C30864" i="1"/>
  <c r="C30865" i="1"/>
  <c r="C30866" i="1"/>
  <c r="C30867" i="1"/>
  <c r="C30868" i="1"/>
  <c r="C30869" i="1"/>
  <c r="C30870" i="1"/>
  <c r="C30871" i="1"/>
  <c r="C30872" i="1"/>
  <c r="C30873" i="1"/>
  <c r="C30874" i="1"/>
  <c r="C30875" i="1"/>
  <c r="C30876" i="1"/>
  <c r="C30877" i="1"/>
  <c r="C30878" i="1"/>
  <c r="C30879" i="1"/>
  <c r="C30880" i="1"/>
  <c r="C30881" i="1"/>
  <c r="C30882" i="1"/>
  <c r="C30883" i="1"/>
  <c r="C30884" i="1"/>
  <c r="C30885" i="1"/>
  <c r="C30886" i="1"/>
  <c r="C30887" i="1"/>
  <c r="C30888" i="1"/>
  <c r="C30889" i="1"/>
  <c r="C30890" i="1"/>
  <c r="C30891" i="1"/>
  <c r="C30892" i="1"/>
  <c r="C30893" i="1"/>
  <c r="C30894" i="1"/>
  <c r="C30895" i="1"/>
  <c r="C30896" i="1"/>
  <c r="C30897" i="1"/>
  <c r="C30898" i="1"/>
  <c r="C30899" i="1"/>
  <c r="C30900" i="1"/>
  <c r="C30901" i="1"/>
  <c r="C30902" i="1"/>
  <c r="C30903" i="1"/>
  <c r="C30904" i="1"/>
  <c r="C30905" i="1"/>
  <c r="C30906" i="1"/>
  <c r="C30907" i="1"/>
  <c r="C30908" i="1"/>
  <c r="C30909" i="1"/>
  <c r="C30910" i="1"/>
  <c r="C30911" i="1"/>
  <c r="C30912" i="1"/>
  <c r="C30913" i="1"/>
  <c r="C30914" i="1"/>
  <c r="C30915" i="1"/>
  <c r="C30916" i="1"/>
  <c r="C30917" i="1"/>
  <c r="C30918" i="1"/>
  <c r="C30919" i="1"/>
  <c r="C30920" i="1"/>
  <c r="C30921" i="1"/>
  <c r="C30922" i="1"/>
  <c r="C30923" i="1"/>
  <c r="C30924" i="1"/>
  <c r="C30925" i="1"/>
  <c r="C30926" i="1"/>
  <c r="C30927" i="1"/>
  <c r="C30928" i="1"/>
  <c r="C30929" i="1"/>
  <c r="C30930" i="1"/>
  <c r="C30931" i="1"/>
  <c r="C30932" i="1"/>
  <c r="C30933" i="1"/>
  <c r="C30934" i="1"/>
  <c r="C30935" i="1"/>
  <c r="C30936" i="1"/>
  <c r="C30937" i="1"/>
  <c r="C30938" i="1"/>
  <c r="C30939" i="1"/>
  <c r="C30940" i="1"/>
  <c r="C30941" i="1"/>
  <c r="C30942" i="1"/>
  <c r="C30943" i="1"/>
  <c r="C30944" i="1"/>
  <c r="C30945" i="1"/>
  <c r="C30946" i="1"/>
  <c r="C30947" i="1"/>
  <c r="C30948" i="1"/>
  <c r="C30949" i="1"/>
  <c r="C30950" i="1"/>
  <c r="C30951" i="1"/>
  <c r="C30952" i="1"/>
  <c r="C30953" i="1"/>
  <c r="C30954" i="1"/>
  <c r="C30955" i="1"/>
  <c r="C30956" i="1"/>
  <c r="C30957" i="1"/>
  <c r="C30958" i="1"/>
  <c r="C30959" i="1"/>
  <c r="C30960" i="1"/>
  <c r="C30961" i="1"/>
  <c r="C30962" i="1"/>
  <c r="C30963" i="1"/>
  <c r="C30964" i="1"/>
  <c r="C30965" i="1"/>
  <c r="C30966" i="1"/>
  <c r="C30967" i="1"/>
  <c r="C30968" i="1"/>
  <c r="C30969" i="1"/>
  <c r="C30970" i="1"/>
  <c r="C30971" i="1"/>
  <c r="C30972" i="1"/>
  <c r="C30973" i="1"/>
  <c r="C30974" i="1"/>
  <c r="C30975" i="1"/>
  <c r="C30976" i="1"/>
  <c r="C30977" i="1"/>
  <c r="C30978" i="1"/>
  <c r="C30979" i="1"/>
  <c r="C30980" i="1"/>
  <c r="C30981" i="1"/>
  <c r="C30982" i="1"/>
  <c r="C30983" i="1"/>
  <c r="C30984" i="1"/>
  <c r="C30985" i="1"/>
  <c r="C30986" i="1"/>
  <c r="C30987" i="1"/>
  <c r="C30988" i="1"/>
  <c r="C30989" i="1"/>
  <c r="C30990" i="1"/>
  <c r="C30991" i="1"/>
  <c r="C30992" i="1"/>
  <c r="C30993" i="1"/>
  <c r="C30994" i="1"/>
  <c r="C30995" i="1"/>
  <c r="C30996" i="1"/>
  <c r="C30997" i="1"/>
  <c r="C30998" i="1"/>
  <c r="C30999" i="1"/>
  <c r="C31000" i="1"/>
  <c r="C31001" i="1"/>
  <c r="C31002" i="1"/>
  <c r="C31003" i="1"/>
  <c r="C31004" i="1"/>
  <c r="C31005" i="1"/>
  <c r="C31006" i="1"/>
  <c r="C31007" i="1"/>
  <c r="C31008" i="1"/>
  <c r="C31009" i="1"/>
  <c r="C31010" i="1"/>
  <c r="C31011" i="1"/>
  <c r="C31012" i="1"/>
  <c r="C31013" i="1"/>
  <c r="C31014" i="1"/>
  <c r="C31015" i="1"/>
  <c r="C31016" i="1"/>
  <c r="C31017" i="1"/>
  <c r="C31018" i="1"/>
  <c r="C31019" i="1"/>
  <c r="C31020" i="1"/>
  <c r="C31021" i="1"/>
  <c r="C31022" i="1"/>
  <c r="C31023" i="1"/>
  <c r="C31024" i="1"/>
  <c r="C31025" i="1"/>
  <c r="C31026" i="1"/>
  <c r="C31027" i="1"/>
  <c r="C31028" i="1"/>
  <c r="C31029" i="1"/>
  <c r="C31030" i="1"/>
  <c r="C31031" i="1"/>
  <c r="C31032" i="1"/>
  <c r="C31033" i="1"/>
  <c r="C31034" i="1"/>
  <c r="C31035" i="1"/>
  <c r="C31036" i="1"/>
  <c r="C31037" i="1"/>
  <c r="C31038" i="1"/>
  <c r="C31039" i="1"/>
  <c r="C31040" i="1"/>
  <c r="C31041" i="1"/>
  <c r="C31042" i="1"/>
  <c r="C31043" i="1"/>
  <c r="C31044" i="1"/>
  <c r="C31045" i="1"/>
  <c r="C31046" i="1"/>
  <c r="C31047" i="1"/>
  <c r="C31048" i="1"/>
  <c r="C31049" i="1"/>
  <c r="C31050" i="1"/>
  <c r="C31051" i="1"/>
  <c r="C31052" i="1"/>
  <c r="C31053" i="1"/>
  <c r="C31054" i="1"/>
  <c r="C31055" i="1"/>
  <c r="C31056" i="1"/>
  <c r="C31057" i="1"/>
  <c r="C31058" i="1"/>
  <c r="C31059" i="1"/>
  <c r="C31060" i="1"/>
  <c r="C31061" i="1"/>
  <c r="C31062" i="1"/>
  <c r="C31063" i="1"/>
  <c r="C31064" i="1"/>
  <c r="C31065" i="1"/>
  <c r="C31066" i="1"/>
  <c r="C31067" i="1"/>
  <c r="C31068" i="1"/>
  <c r="C31069" i="1"/>
  <c r="C31070" i="1"/>
  <c r="C31071" i="1"/>
  <c r="C31072" i="1"/>
  <c r="C31073" i="1"/>
  <c r="C31074" i="1"/>
  <c r="C31075" i="1"/>
  <c r="C31076" i="1"/>
  <c r="C31077" i="1"/>
  <c r="C31078" i="1"/>
  <c r="C31079" i="1"/>
  <c r="C31080" i="1"/>
  <c r="C31081" i="1"/>
  <c r="C31082" i="1"/>
  <c r="C31083" i="1"/>
  <c r="C31084" i="1"/>
  <c r="C31085" i="1"/>
  <c r="C31086" i="1"/>
  <c r="C31087" i="1"/>
  <c r="C31088" i="1"/>
  <c r="C31089" i="1"/>
  <c r="C31090" i="1"/>
  <c r="C31091" i="1"/>
  <c r="C31092" i="1"/>
  <c r="C31093" i="1"/>
  <c r="C31094" i="1"/>
  <c r="C31095" i="1"/>
  <c r="C31096" i="1"/>
  <c r="C31097" i="1"/>
  <c r="C31098" i="1"/>
  <c r="C31099" i="1"/>
  <c r="C31100" i="1"/>
  <c r="C31101" i="1"/>
  <c r="C31102" i="1"/>
  <c r="C31103" i="1"/>
  <c r="C31104" i="1"/>
  <c r="C31105" i="1"/>
  <c r="C31106" i="1"/>
  <c r="C31107" i="1"/>
  <c r="C31108" i="1"/>
  <c r="C31109" i="1"/>
  <c r="C31110" i="1"/>
  <c r="C31111" i="1"/>
  <c r="C31112" i="1"/>
  <c r="C31113" i="1"/>
  <c r="C31114" i="1"/>
  <c r="C31115" i="1"/>
  <c r="C31116" i="1"/>
  <c r="C31117" i="1"/>
  <c r="C31118" i="1"/>
  <c r="C31119" i="1"/>
  <c r="C31120" i="1"/>
  <c r="C31121" i="1"/>
  <c r="C31122" i="1"/>
  <c r="C31123" i="1"/>
  <c r="C31124" i="1"/>
  <c r="C31125" i="1"/>
  <c r="C31126" i="1"/>
  <c r="C31127" i="1"/>
  <c r="C31128" i="1"/>
  <c r="C31129" i="1"/>
  <c r="C31130" i="1"/>
  <c r="C31131" i="1"/>
  <c r="C31132" i="1"/>
  <c r="C31133" i="1"/>
  <c r="C31134" i="1"/>
  <c r="C31135" i="1"/>
  <c r="C31136" i="1"/>
  <c r="C31137" i="1"/>
  <c r="C31138" i="1"/>
  <c r="C31139" i="1"/>
  <c r="C31140" i="1"/>
  <c r="C31141" i="1"/>
  <c r="C31142" i="1"/>
  <c r="C31143" i="1"/>
  <c r="C31144" i="1"/>
  <c r="C31145" i="1"/>
  <c r="C31146" i="1"/>
  <c r="C31147" i="1"/>
  <c r="C31148" i="1"/>
  <c r="C31149" i="1"/>
  <c r="C31150" i="1"/>
  <c r="C31151" i="1"/>
  <c r="C31152" i="1"/>
  <c r="C31153" i="1"/>
  <c r="C31154" i="1"/>
  <c r="C31155" i="1"/>
  <c r="C31156" i="1"/>
  <c r="C31157" i="1"/>
  <c r="C31158" i="1"/>
  <c r="C31159" i="1"/>
  <c r="C31160" i="1"/>
  <c r="C31161" i="1"/>
  <c r="C31162" i="1"/>
  <c r="C31163" i="1"/>
  <c r="C31164" i="1"/>
  <c r="C31165" i="1"/>
  <c r="C31166" i="1"/>
  <c r="C31167" i="1"/>
  <c r="C31168" i="1"/>
  <c r="C31169" i="1"/>
  <c r="C31170" i="1"/>
  <c r="C31171" i="1"/>
  <c r="C31172" i="1"/>
  <c r="C31173" i="1"/>
  <c r="C31174" i="1"/>
  <c r="C31175" i="1"/>
  <c r="C31176" i="1"/>
  <c r="C31177" i="1"/>
  <c r="C31178" i="1"/>
  <c r="C31179" i="1"/>
  <c r="C31180" i="1"/>
  <c r="C31181" i="1"/>
  <c r="C31182" i="1"/>
  <c r="C31183" i="1"/>
  <c r="C31184" i="1"/>
  <c r="C31185" i="1"/>
  <c r="C31186" i="1"/>
  <c r="C31187" i="1"/>
  <c r="C31188" i="1"/>
  <c r="C31189" i="1"/>
  <c r="C31190" i="1"/>
  <c r="C31191" i="1"/>
  <c r="C31192" i="1"/>
  <c r="C31193" i="1"/>
  <c r="C31194" i="1"/>
  <c r="C31195" i="1"/>
  <c r="C31196" i="1"/>
  <c r="C31197" i="1"/>
  <c r="C31198" i="1"/>
  <c r="C31199" i="1"/>
  <c r="C31200" i="1"/>
  <c r="C31201" i="1"/>
  <c r="C31202" i="1"/>
  <c r="C31203" i="1"/>
  <c r="C31204" i="1"/>
  <c r="C31205" i="1"/>
  <c r="C31206" i="1"/>
  <c r="C31207" i="1"/>
  <c r="C31208" i="1"/>
  <c r="C31209" i="1"/>
  <c r="C31210" i="1"/>
  <c r="C31211" i="1"/>
  <c r="C31212" i="1"/>
  <c r="C31213" i="1"/>
  <c r="C31214" i="1"/>
  <c r="C31215" i="1"/>
  <c r="C31216" i="1"/>
  <c r="C31217" i="1"/>
  <c r="C31218" i="1"/>
  <c r="C31219" i="1"/>
  <c r="C31220" i="1"/>
  <c r="C31221" i="1"/>
  <c r="C31222" i="1"/>
  <c r="C31223" i="1"/>
  <c r="C31224" i="1"/>
  <c r="C31225" i="1"/>
  <c r="C31226" i="1"/>
  <c r="C31227" i="1"/>
  <c r="C31228" i="1"/>
  <c r="C31229" i="1"/>
  <c r="C31230" i="1"/>
  <c r="C31231" i="1"/>
  <c r="C31232" i="1"/>
  <c r="C31233" i="1"/>
  <c r="C31234" i="1"/>
  <c r="C31235" i="1"/>
  <c r="C31236" i="1"/>
  <c r="C31237" i="1"/>
  <c r="C31238" i="1"/>
  <c r="C31239" i="1"/>
  <c r="C31240" i="1"/>
  <c r="C31241" i="1"/>
  <c r="C31242" i="1"/>
  <c r="C31243" i="1"/>
  <c r="C31244" i="1"/>
  <c r="C31245" i="1"/>
  <c r="C31246" i="1"/>
  <c r="C31247" i="1"/>
  <c r="C31248" i="1"/>
  <c r="C31249" i="1"/>
  <c r="C31250" i="1"/>
  <c r="C31251" i="1"/>
  <c r="C31252" i="1"/>
  <c r="C31253" i="1"/>
  <c r="C31254" i="1"/>
  <c r="C31255" i="1"/>
  <c r="C31256" i="1"/>
  <c r="C31257" i="1"/>
  <c r="C31258" i="1"/>
  <c r="C31259" i="1"/>
  <c r="C31260" i="1"/>
  <c r="C31261" i="1"/>
  <c r="C31262" i="1"/>
  <c r="C31263" i="1"/>
  <c r="C31264" i="1"/>
  <c r="C31265" i="1"/>
  <c r="C31266" i="1"/>
  <c r="C31267" i="1"/>
  <c r="C31268" i="1"/>
  <c r="C31269" i="1"/>
  <c r="C31270" i="1"/>
  <c r="C31271" i="1"/>
  <c r="C31272" i="1"/>
  <c r="C31273" i="1"/>
  <c r="C31274" i="1"/>
  <c r="C31275" i="1"/>
  <c r="C31276" i="1"/>
  <c r="C31277" i="1"/>
  <c r="C31278" i="1"/>
  <c r="C31279" i="1"/>
  <c r="C31280" i="1"/>
  <c r="C31281" i="1"/>
  <c r="C31282" i="1"/>
  <c r="C31283" i="1"/>
  <c r="C31284" i="1"/>
  <c r="C31285" i="1"/>
  <c r="C31286" i="1"/>
  <c r="C31287" i="1"/>
  <c r="C31288" i="1"/>
  <c r="C31289" i="1"/>
  <c r="C31290" i="1"/>
  <c r="C31291" i="1"/>
  <c r="C31292" i="1"/>
  <c r="C31293" i="1"/>
  <c r="C31294" i="1"/>
  <c r="C31295" i="1"/>
  <c r="C31296" i="1"/>
  <c r="C31297" i="1"/>
  <c r="C31298" i="1"/>
  <c r="C31299" i="1"/>
  <c r="C31300" i="1"/>
  <c r="C31301" i="1"/>
  <c r="C31302" i="1"/>
  <c r="C31303" i="1"/>
  <c r="C31304" i="1"/>
  <c r="C31305" i="1"/>
  <c r="C31306" i="1"/>
  <c r="C31307" i="1"/>
  <c r="C31308" i="1"/>
  <c r="C31309" i="1"/>
  <c r="C31310" i="1"/>
  <c r="C31311" i="1"/>
  <c r="C31312" i="1"/>
  <c r="C31313" i="1"/>
  <c r="C31314" i="1"/>
  <c r="C31315" i="1"/>
  <c r="C31316" i="1"/>
  <c r="C31317" i="1"/>
  <c r="C31318" i="1"/>
  <c r="C31319" i="1"/>
  <c r="C31320" i="1"/>
  <c r="C31321" i="1"/>
  <c r="C31322" i="1"/>
  <c r="C31323" i="1"/>
  <c r="C31324" i="1"/>
  <c r="C31325" i="1"/>
  <c r="C31326" i="1"/>
  <c r="C31327" i="1"/>
  <c r="C31328" i="1"/>
  <c r="C31329" i="1"/>
  <c r="C31330" i="1"/>
  <c r="C31331" i="1"/>
  <c r="C31332" i="1"/>
  <c r="C31333" i="1"/>
  <c r="C31334" i="1"/>
  <c r="C31335" i="1"/>
  <c r="C31336" i="1"/>
  <c r="C31337" i="1"/>
  <c r="C31338" i="1"/>
  <c r="C31339" i="1"/>
  <c r="C31340" i="1"/>
  <c r="C31341" i="1"/>
  <c r="C31342" i="1"/>
  <c r="C31343" i="1"/>
  <c r="C31344" i="1"/>
  <c r="C31345" i="1"/>
  <c r="C31346" i="1"/>
  <c r="C31347" i="1"/>
  <c r="C31348" i="1"/>
  <c r="C31349" i="1"/>
  <c r="C31350" i="1"/>
  <c r="C31351" i="1"/>
  <c r="C31352" i="1"/>
  <c r="C31353" i="1"/>
  <c r="C31354" i="1"/>
  <c r="C31355" i="1"/>
  <c r="C31356" i="1"/>
  <c r="C31357" i="1"/>
  <c r="C31358" i="1"/>
  <c r="C31359" i="1"/>
  <c r="C31360" i="1"/>
  <c r="C31361" i="1"/>
  <c r="C31362" i="1"/>
  <c r="C31363" i="1"/>
  <c r="C31364" i="1"/>
  <c r="C31365" i="1"/>
  <c r="C31366" i="1"/>
  <c r="C31367" i="1"/>
  <c r="C31368" i="1"/>
  <c r="C31369" i="1"/>
  <c r="C31370" i="1"/>
  <c r="C31371" i="1"/>
  <c r="C31372" i="1"/>
  <c r="C31373" i="1"/>
  <c r="C31374" i="1"/>
  <c r="C31375" i="1"/>
  <c r="C31376" i="1"/>
  <c r="C31377" i="1"/>
  <c r="C31378" i="1"/>
  <c r="C31379" i="1"/>
  <c r="C31380" i="1"/>
  <c r="C31381" i="1"/>
  <c r="C31382" i="1"/>
  <c r="C31383" i="1"/>
  <c r="C31384" i="1"/>
  <c r="C31385" i="1"/>
  <c r="C31386" i="1"/>
  <c r="C31387" i="1"/>
  <c r="C31388" i="1"/>
  <c r="C31389" i="1"/>
  <c r="C31390" i="1"/>
  <c r="C31391" i="1"/>
  <c r="C31392" i="1"/>
  <c r="C31393" i="1"/>
  <c r="C31394" i="1"/>
  <c r="C31395" i="1"/>
  <c r="C31396" i="1"/>
  <c r="C31397" i="1"/>
  <c r="C31398" i="1"/>
  <c r="C31399" i="1"/>
  <c r="C31400" i="1"/>
  <c r="C31401" i="1"/>
  <c r="C31402" i="1"/>
  <c r="C31403" i="1"/>
  <c r="C31404" i="1"/>
  <c r="C31405" i="1"/>
  <c r="C31406" i="1"/>
  <c r="C31407" i="1"/>
  <c r="C31408" i="1"/>
  <c r="C31409" i="1"/>
  <c r="C31410" i="1"/>
  <c r="C31411" i="1"/>
  <c r="C31412" i="1"/>
  <c r="C31413" i="1"/>
  <c r="C31414" i="1"/>
  <c r="C31415" i="1"/>
  <c r="C31416" i="1"/>
  <c r="C31417" i="1"/>
  <c r="C31418" i="1"/>
  <c r="C31419" i="1"/>
  <c r="C31420" i="1"/>
  <c r="C31421" i="1"/>
  <c r="C31422" i="1"/>
  <c r="C31423" i="1"/>
  <c r="C31424" i="1"/>
  <c r="C31425" i="1"/>
  <c r="C31426" i="1"/>
  <c r="C31427" i="1"/>
  <c r="C31428" i="1"/>
  <c r="C31429" i="1"/>
  <c r="C31430" i="1"/>
  <c r="C31431" i="1"/>
  <c r="C31432" i="1"/>
  <c r="C31433" i="1"/>
  <c r="C31434" i="1"/>
  <c r="C31435" i="1"/>
  <c r="C31436" i="1"/>
  <c r="C31437" i="1"/>
  <c r="C31438" i="1"/>
  <c r="C31439" i="1"/>
  <c r="C31440" i="1"/>
  <c r="C31441" i="1"/>
  <c r="C31442" i="1"/>
  <c r="C31443" i="1"/>
  <c r="C31444" i="1"/>
  <c r="C31445" i="1"/>
  <c r="C31446" i="1"/>
  <c r="C31447" i="1"/>
  <c r="C31448" i="1"/>
  <c r="C31449" i="1"/>
  <c r="C31450" i="1"/>
  <c r="C31451" i="1"/>
  <c r="C31452" i="1"/>
  <c r="C31453" i="1"/>
  <c r="C31454" i="1"/>
  <c r="C31455" i="1"/>
  <c r="C31456" i="1"/>
  <c r="C31457" i="1"/>
  <c r="C31458" i="1"/>
  <c r="C31459" i="1"/>
  <c r="C31460" i="1"/>
  <c r="C31461" i="1"/>
  <c r="C31462" i="1"/>
  <c r="C31463" i="1"/>
  <c r="C31464" i="1"/>
  <c r="C31465" i="1"/>
  <c r="C31466" i="1"/>
  <c r="C31467" i="1"/>
  <c r="C31468" i="1"/>
  <c r="C31469" i="1"/>
  <c r="C31470" i="1"/>
  <c r="C31471" i="1"/>
  <c r="C31472" i="1"/>
  <c r="C31473" i="1"/>
  <c r="C31474" i="1"/>
  <c r="C31475" i="1"/>
  <c r="C31476" i="1"/>
  <c r="C31477" i="1"/>
  <c r="C31478" i="1"/>
  <c r="C31479" i="1"/>
  <c r="C31480" i="1"/>
  <c r="C31481" i="1"/>
  <c r="C31482" i="1"/>
  <c r="C31483" i="1"/>
  <c r="C31484" i="1"/>
  <c r="C31485" i="1"/>
  <c r="C31486" i="1"/>
  <c r="C31487" i="1"/>
  <c r="C31488" i="1"/>
  <c r="C31489" i="1"/>
  <c r="C31490" i="1"/>
  <c r="C31491" i="1"/>
  <c r="C31492" i="1"/>
  <c r="C31493" i="1"/>
  <c r="C31494" i="1"/>
  <c r="C31495" i="1"/>
  <c r="C31496" i="1"/>
  <c r="C31497" i="1"/>
  <c r="C31498" i="1"/>
  <c r="C31499" i="1"/>
  <c r="C31500" i="1"/>
  <c r="C31501" i="1"/>
  <c r="C31502" i="1"/>
  <c r="C31503" i="1"/>
  <c r="C31504" i="1"/>
  <c r="C31505" i="1"/>
  <c r="C31506" i="1"/>
  <c r="C31507" i="1"/>
  <c r="C31508" i="1"/>
  <c r="C31509" i="1"/>
  <c r="C31510" i="1"/>
  <c r="C31511" i="1"/>
  <c r="C31512" i="1"/>
  <c r="C31513" i="1"/>
  <c r="C31514" i="1"/>
  <c r="C31515" i="1"/>
  <c r="C31516" i="1"/>
  <c r="C31517" i="1"/>
  <c r="C31518" i="1"/>
  <c r="C31519" i="1"/>
  <c r="C31520" i="1"/>
  <c r="C31521" i="1"/>
  <c r="C31522" i="1"/>
  <c r="C31523" i="1"/>
  <c r="C31524" i="1"/>
  <c r="C31525" i="1"/>
  <c r="C31526" i="1"/>
  <c r="C31527" i="1"/>
  <c r="C31528" i="1"/>
  <c r="C31529" i="1"/>
  <c r="C31530" i="1"/>
  <c r="C31531" i="1"/>
  <c r="C31532" i="1"/>
  <c r="C31533" i="1"/>
  <c r="C31534" i="1"/>
  <c r="C31535" i="1"/>
  <c r="C31536" i="1"/>
  <c r="C31537" i="1"/>
  <c r="C31538" i="1"/>
  <c r="C31539" i="1"/>
  <c r="C31540" i="1"/>
  <c r="C31541" i="1"/>
  <c r="C31542" i="1"/>
  <c r="C31543" i="1"/>
  <c r="C31544" i="1"/>
  <c r="C31545" i="1"/>
  <c r="C31546" i="1"/>
  <c r="C31547" i="1"/>
  <c r="C31548" i="1"/>
  <c r="C31549" i="1"/>
  <c r="C31550" i="1"/>
  <c r="C31551" i="1"/>
  <c r="C31552" i="1"/>
  <c r="C31553" i="1"/>
  <c r="C31554" i="1"/>
  <c r="C31555" i="1"/>
  <c r="C31556" i="1"/>
  <c r="C31557" i="1"/>
  <c r="C31558" i="1"/>
  <c r="C31559" i="1"/>
  <c r="C31560" i="1"/>
  <c r="C31561" i="1"/>
  <c r="C31562" i="1"/>
  <c r="C31563" i="1"/>
  <c r="C31564" i="1"/>
  <c r="C31565" i="1"/>
  <c r="C31566" i="1"/>
  <c r="C31567" i="1"/>
  <c r="C31568" i="1"/>
  <c r="C31569" i="1"/>
  <c r="C31570" i="1"/>
  <c r="C31571" i="1"/>
  <c r="C31572" i="1"/>
  <c r="C31573" i="1"/>
  <c r="C31574" i="1"/>
  <c r="C31575" i="1"/>
  <c r="C31576" i="1"/>
  <c r="C31577" i="1"/>
  <c r="C31578" i="1"/>
  <c r="C31579" i="1"/>
  <c r="C31580" i="1"/>
  <c r="C31581" i="1"/>
  <c r="C31582" i="1"/>
  <c r="C31583" i="1"/>
  <c r="C31584" i="1"/>
  <c r="C31585" i="1"/>
  <c r="C31586" i="1"/>
  <c r="C31587" i="1"/>
  <c r="C31588" i="1"/>
  <c r="C31589" i="1"/>
  <c r="C31590" i="1"/>
  <c r="C31591" i="1"/>
  <c r="C31592" i="1"/>
  <c r="C31593" i="1"/>
  <c r="C31594" i="1"/>
  <c r="C31595" i="1"/>
  <c r="C31596" i="1"/>
  <c r="C31597" i="1"/>
  <c r="C31598" i="1"/>
  <c r="C31599" i="1"/>
  <c r="C31600" i="1"/>
  <c r="C31601" i="1"/>
  <c r="C31602" i="1"/>
  <c r="C31603" i="1"/>
  <c r="C31604" i="1"/>
  <c r="C31605" i="1"/>
  <c r="C31606" i="1"/>
  <c r="C31607" i="1"/>
  <c r="C31608" i="1"/>
  <c r="C31609" i="1"/>
  <c r="C31610" i="1"/>
  <c r="C31611" i="1"/>
  <c r="C31612" i="1"/>
  <c r="C31613" i="1"/>
  <c r="C31614" i="1"/>
  <c r="C31615" i="1"/>
  <c r="C31616" i="1"/>
  <c r="C31617" i="1"/>
  <c r="C31618" i="1"/>
  <c r="C31619" i="1"/>
  <c r="C31620" i="1"/>
  <c r="C31621" i="1"/>
  <c r="C31622" i="1"/>
  <c r="C31623" i="1"/>
  <c r="C31624" i="1"/>
  <c r="C31625" i="1"/>
  <c r="C31626" i="1"/>
  <c r="C31627" i="1"/>
  <c r="C31628" i="1"/>
  <c r="C31629" i="1"/>
  <c r="C31630" i="1"/>
  <c r="C31631" i="1"/>
  <c r="C31632" i="1"/>
  <c r="C31633" i="1"/>
  <c r="C31634" i="1"/>
  <c r="C31635" i="1"/>
  <c r="C31636" i="1"/>
  <c r="C31637" i="1"/>
  <c r="C31638" i="1"/>
  <c r="C31639" i="1"/>
  <c r="C31640" i="1"/>
  <c r="C31641" i="1"/>
  <c r="C31642" i="1"/>
  <c r="C31643" i="1"/>
  <c r="C31644" i="1"/>
  <c r="C31645" i="1"/>
  <c r="C31646" i="1"/>
  <c r="C31647" i="1"/>
  <c r="C31648" i="1"/>
  <c r="C31649" i="1"/>
  <c r="C31650" i="1"/>
  <c r="C31651" i="1"/>
  <c r="C31652" i="1"/>
  <c r="C31653" i="1"/>
  <c r="C31654" i="1"/>
  <c r="C31655" i="1"/>
  <c r="C31656" i="1"/>
  <c r="C31657" i="1"/>
  <c r="C31658" i="1"/>
  <c r="C31659" i="1"/>
  <c r="C31660" i="1"/>
  <c r="C31661" i="1"/>
  <c r="C31662" i="1"/>
  <c r="C31663" i="1"/>
  <c r="C31664" i="1"/>
  <c r="C31665" i="1"/>
  <c r="C31666" i="1"/>
  <c r="C31667" i="1"/>
  <c r="C31668" i="1"/>
  <c r="C31669" i="1"/>
  <c r="C31670" i="1"/>
  <c r="C31671" i="1"/>
  <c r="C31672" i="1"/>
  <c r="C31673" i="1"/>
  <c r="C31674" i="1"/>
  <c r="C31675" i="1"/>
  <c r="C31676" i="1"/>
  <c r="C31677" i="1"/>
  <c r="C31678" i="1"/>
  <c r="C31679" i="1"/>
  <c r="C31680" i="1"/>
  <c r="C31681" i="1"/>
  <c r="C31682" i="1"/>
  <c r="C31683" i="1"/>
  <c r="C31684" i="1"/>
  <c r="C31685" i="1"/>
  <c r="C31686" i="1"/>
  <c r="C31687" i="1"/>
  <c r="C31688" i="1"/>
  <c r="C31689" i="1"/>
  <c r="C31690" i="1"/>
  <c r="C31691" i="1"/>
  <c r="C31692" i="1"/>
  <c r="C31693" i="1"/>
  <c r="C31694" i="1"/>
  <c r="C31695" i="1"/>
  <c r="C31696" i="1"/>
  <c r="C31697" i="1"/>
  <c r="C31698" i="1"/>
  <c r="C31699" i="1"/>
  <c r="C31700" i="1"/>
  <c r="C31701" i="1"/>
  <c r="C31702" i="1"/>
  <c r="C31703" i="1"/>
  <c r="C31704" i="1"/>
  <c r="C31705" i="1"/>
  <c r="C31706" i="1"/>
  <c r="C31707" i="1"/>
  <c r="C31708" i="1"/>
  <c r="C31709" i="1"/>
  <c r="C31710" i="1"/>
  <c r="C31711" i="1"/>
  <c r="C31712" i="1"/>
  <c r="C31713" i="1"/>
  <c r="C31714" i="1"/>
  <c r="C31715" i="1"/>
  <c r="C31716" i="1"/>
  <c r="C31717" i="1"/>
  <c r="C31718" i="1"/>
  <c r="C31719" i="1"/>
  <c r="C31720" i="1"/>
  <c r="C31721" i="1"/>
  <c r="C31722" i="1"/>
  <c r="C31723" i="1"/>
  <c r="C31724" i="1"/>
  <c r="C31725" i="1"/>
  <c r="C31726" i="1"/>
  <c r="C31727" i="1"/>
  <c r="C31728" i="1"/>
  <c r="C31729" i="1"/>
  <c r="C31730" i="1"/>
  <c r="C31731" i="1"/>
  <c r="C31732" i="1"/>
  <c r="C31733" i="1"/>
  <c r="C31734" i="1"/>
  <c r="C31735" i="1"/>
  <c r="C31736" i="1"/>
  <c r="C31737" i="1"/>
  <c r="C31738" i="1"/>
  <c r="C31739" i="1"/>
  <c r="C31740" i="1"/>
  <c r="C31741" i="1"/>
  <c r="C31742" i="1"/>
  <c r="C31743" i="1"/>
  <c r="C31744" i="1"/>
  <c r="C31745" i="1"/>
  <c r="C31746" i="1"/>
  <c r="C31747" i="1"/>
  <c r="C31748" i="1"/>
  <c r="C31749" i="1"/>
  <c r="C31750" i="1"/>
  <c r="C31751" i="1"/>
  <c r="C31752" i="1"/>
  <c r="C31753" i="1"/>
  <c r="C31754" i="1"/>
  <c r="C31755" i="1"/>
  <c r="C31756" i="1"/>
  <c r="C31757" i="1"/>
  <c r="C31758" i="1"/>
  <c r="C31759" i="1"/>
  <c r="C31760" i="1"/>
  <c r="C31761" i="1"/>
  <c r="C31762" i="1"/>
  <c r="C31763" i="1"/>
  <c r="C31764" i="1"/>
  <c r="C31765" i="1"/>
  <c r="C31766" i="1"/>
  <c r="C31767" i="1"/>
  <c r="C31768" i="1"/>
  <c r="C31769" i="1"/>
  <c r="C31770" i="1"/>
  <c r="C31771" i="1"/>
  <c r="C31772" i="1"/>
  <c r="C31773" i="1"/>
  <c r="C31774" i="1"/>
  <c r="C31775" i="1"/>
  <c r="C31776" i="1"/>
  <c r="C31777" i="1"/>
  <c r="C31778" i="1"/>
  <c r="C31779" i="1"/>
  <c r="C31780" i="1"/>
  <c r="C31781" i="1"/>
  <c r="C31782" i="1"/>
  <c r="C31783" i="1"/>
  <c r="C31784" i="1"/>
  <c r="C31785" i="1"/>
  <c r="C31786" i="1"/>
  <c r="C31787" i="1"/>
  <c r="C31788" i="1"/>
  <c r="C31789" i="1"/>
  <c r="C31790" i="1"/>
  <c r="C31791" i="1"/>
  <c r="C31792" i="1"/>
  <c r="C31793" i="1"/>
  <c r="C31794" i="1"/>
  <c r="C31795" i="1"/>
  <c r="C31796" i="1"/>
  <c r="C31797" i="1"/>
  <c r="C31798" i="1"/>
  <c r="C31799" i="1"/>
  <c r="C31800" i="1"/>
  <c r="C31801" i="1"/>
  <c r="C31802" i="1"/>
  <c r="C31803" i="1"/>
  <c r="C31804" i="1"/>
  <c r="C31805" i="1"/>
  <c r="C31806" i="1"/>
  <c r="C31807" i="1"/>
  <c r="C31808" i="1"/>
  <c r="C31809" i="1"/>
  <c r="C31810" i="1"/>
  <c r="C31811" i="1"/>
  <c r="C31812" i="1"/>
  <c r="C31813" i="1"/>
  <c r="C31814" i="1"/>
  <c r="C31815" i="1"/>
  <c r="C31816" i="1"/>
  <c r="C31817" i="1"/>
  <c r="C31818" i="1"/>
  <c r="C31819" i="1"/>
  <c r="C31820" i="1"/>
  <c r="C31821" i="1"/>
  <c r="C31822" i="1"/>
  <c r="C31823" i="1"/>
  <c r="C31824" i="1"/>
  <c r="C31825" i="1"/>
  <c r="C31826" i="1"/>
  <c r="C31827" i="1"/>
  <c r="C31828" i="1"/>
  <c r="C31829" i="1"/>
  <c r="C31830" i="1"/>
  <c r="C31831" i="1"/>
  <c r="C31832" i="1"/>
  <c r="C31833" i="1"/>
  <c r="C31834" i="1"/>
  <c r="C31835" i="1"/>
  <c r="C31836" i="1"/>
  <c r="C31837" i="1"/>
  <c r="C31838" i="1"/>
  <c r="C31839" i="1"/>
  <c r="C31840" i="1"/>
  <c r="C31841" i="1"/>
  <c r="C31842" i="1"/>
  <c r="C31843" i="1"/>
  <c r="C31844" i="1"/>
  <c r="C31845" i="1"/>
  <c r="C31846" i="1"/>
  <c r="C31847" i="1"/>
  <c r="C31848" i="1"/>
  <c r="C31849" i="1"/>
  <c r="C31850" i="1"/>
  <c r="C31851" i="1"/>
  <c r="C31852" i="1"/>
  <c r="C31853" i="1"/>
  <c r="C31854" i="1"/>
  <c r="C31855" i="1"/>
  <c r="C31856" i="1"/>
  <c r="C31857" i="1"/>
  <c r="C31858" i="1"/>
  <c r="C31859" i="1"/>
  <c r="C31860" i="1"/>
  <c r="C31861" i="1"/>
  <c r="C31862" i="1"/>
  <c r="C31863" i="1"/>
  <c r="C31864" i="1"/>
  <c r="C31865" i="1"/>
  <c r="C31866" i="1"/>
  <c r="C31867" i="1"/>
  <c r="C31868" i="1"/>
  <c r="C31869" i="1"/>
  <c r="C31870" i="1"/>
  <c r="C31871" i="1"/>
  <c r="C31872" i="1"/>
  <c r="C31873" i="1"/>
  <c r="C31874" i="1"/>
  <c r="C31875" i="1"/>
  <c r="C31876" i="1"/>
  <c r="C31877" i="1"/>
  <c r="C31878" i="1"/>
  <c r="C31879" i="1"/>
  <c r="C31880" i="1"/>
  <c r="C31881" i="1"/>
  <c r="C31882" i="1"/>
  <c r="C31883" i="1"/>
  <c r="C31884" i="1"/>
  <c r="C31885" i="1"/>
  <c r="C31886" i="1"/>
  <c r="C31887" i="1"/>
  <c r="C31888" i="1"/>
  <c r="C31889" i="1"/>
  <c r="C31890" i="1"/>
  <c r="C31891" i="1"/>
  <c r="C31892" i="1"/>
  <c r="C31893" i="1"/>
  <c r="C31894" i="1"/>
  <c r="C31895" i="1"/>
  <c r="C31896" i="1"/>
  <c r="C31897" i="1"/>
  <c r="C31898" i="1"/>
  <c r="C31899" i="1"/>
  <c r="C31900" i="1"/>
  <c r="C31901" i="1"/>
  <c r="C31902" i="1"/>
  <c r="C31903" i="1"/>
  <c r="C31904" i="1"/>
  <c r="C31905" i="1"/>
  <c r="C31906" i="1"/>
  <c r="C31907" i="1"/>
  <c r="C31908" i="1"/>
  <c r="C31909" i="1"/>
  <c r="C31910" i="1"/>
  <c r="C31911" i="1"/>
  <c r="C31912" i="1"/>
  <c r="C31913" i="1"/>
  <c r="C31914" i="1"/>
  <c r="C31915" i="1"/>
  <c r="C31916" i="1"/>
  <c r="C31917" i="1"/>
  <c r="C31918" i="1"/>
  <c r="C31919" i="1"/>
  <c r="C31920" i="1"/>
  <c r="C31921" i="1"/>
  <c r="C31922" i="1"/>
  <c r="C31923" i="1"/>
  <c r="C31924" i="1"/>
  <c r="C31925" i="1"/>
  <c r="C31926" i="1"/>
  <c r="C31927" i="1"/>
  <c r="C31928" i="1"/>
  <c r="C31929" i="1"/>
  <c r="C31930" i="1"/>
  <c r="C31931" i="1"/>
  <c r="C31932" i="1"/>
  <c r="C31933" i="1"/>
  <c r="C31934" i="1"/>
  <c r="C31935" i="1"/>
  <c r="C31936" i="1"/>
  <c r="C31937" i="1"/>
  <c r="C31938" i="1"/>
  <c r="C31939" i="1"/>
  <c r="C31940" i="1"/>
  <c r="C31941" i="1"/>
  <c r="C31942" i="1"/>
  <c r="C31943" i="1"/>
  <c r="C31944" i="1"/>
  <c r="C31945" i="1"/>
  <c r="C31946" i="1"/>
  <c r="C31947" i="1"/>
  <c r="C31948" i="1"/>
  <c r="C31949" i="1"/>
  <c r="C31950" i="1"/>
  <c r="C31951" i="1"/>
  <c r="C31952" i="1"/>
  <c r="C31953" i="1"/>
  <c r="C31954" i="1"/>
  <c r="C31955" i="1"/>
  <c r="C31956" i="1"/>
  <c r="C31957" i="1"/>
  <c r="C31958" i="1"/>
  <c r="C31959" i="1"/>
  <c r="C31960" i="1"/>
  <c r="C31961" i="1"/>
  <c r="C31962" i="1"/>
  <c r="C31963" i="1"/>
  <c r="C31964" i="1"/>
  <c r="C31965" i="1"/>
  <c r="C31966" i="1"/>
  <c r="C31967" i="1"/>
  <c r="C31968" i="1"/>
  <c r="C31969" i="1"/>
  <c r="C31970" i="1"/>
  <c r="C31971" i="1"/>
  <c r="C31972" i="1"/>
  <c r="C31973" i="1"/>
  <c r="C31974" i="1"/>
  <c r="C31975" i="1"/>
  <c r="C31976" i="1"/>
  <c r="C31977" i="1"/>
  <c r="C31978" i="1"/>
  <c r="C31979" i="1"/>
  <c r="C31980" i="1"/>
  <c r="C31981" i="1"/>
  <c r="C31982" i="1"/>
  <c r="C31983" i="1"/>
  <c r="C31984" i="1"/>
  <c r="C31985" i="1"/>
  <c r="C31986" i="1"/>
  <c r="C31987" i="1"/>
  <c r="C31988" i="1"/>
  <c r="C31989" i="1"/>
  <c r="C31990" i="1"/>
  <c r="C31991" i="1"/>
  <c r="C31992" i="1"/>
  <c r="C31993" i="1"/>
  <c r="C31994" i="1"/>
  <c r="C31995" i="1"/>
  <c r="C31996" i="1"/>
  <c r="C31997" i="1"/>
  <c r="C31998" i="1"/>
  <c r="C31999" i="1"/>
  <c r="C32000" i="1"/>
  <c r="C32001" i="1"/>
  <c r="C32002" i="1"/>
  <c r="C32003" i="1"/>
  <c r="C32004" i="1"/>
  <c r="C32005" i="1"/>
  <c r="C32006" i="1"/>
  <c r="C32007" i="1"/>
  <c r="C32008" i="1"/>
  <c r="C32009" i="1"/>
  <c r="C32010" i="1"/>
  <c r="C32011" i="1"/>
  <c r="C32012" i="1"/>
  <c r="C32013" i="1"/>
  <c r="C32014" i="1"/>
  <c r="C32015" i="1"/>
  <c r="C32016" i="1"/>
  <c r="C32017" i="1"/>
  <c r="C32018" i="1"/>
  <c r="C32019" i="1"/>
  <c r="C32020" i="1"/>
  <c r="C32021" i="1"/>
  <c r="C32022" i="1"/>
  <c r="C32023" i="1"/>
  <c r="C32024" i="1"/>
  <c r="C32025" i="1"/>
  <c r="C32026" i="1"/>
  <c r="C32027" i="1"/>
  <c r="C32028" i="1"/>
  <c r="C32029" i="1"/>
  <c r="C32030" i="1"/>
  <c r="C32031" i="1"/>
  <c r="C32032" i="1"/>
  <c r="C32033" i="1"/>
  <c r="C32034" i="1"/>
  <c r="C32035" i="1"/>
  <c r="C32036" i="1"/>
  <c r="C32037" i="1"/>
  <c r="C32038" i="1"/>
  <c r="C32039" i="1"/>
  <c r="C32040" i="1"/>
  <c r="C32041" i="1"/>
  <c r="C32042" i="1"/>
  <c r="C32043" i="1"/>
  <c r="C32044" i="1"/>
  <c r="C32045" i="1"/>
  <c r="C32046" i="1"/>
  <c r="C32047" i="1"/>
  <c r="C32048" i="1"/>
  <c r="C32049" i="1"/>
  <c r="C32050" i="1"/>
  <c r="C32051" i="1"/>
  <c r="C32052" i="1"/>
  <c r="C32053" i="1"/>
  <c r="C32054" i="1"/>
  <c r="C32055" i="1"/>
  <c r="C32056" i="1"/>
  <c r="C32057" i="1"/>
  <c r="C32058" i="1"/>
  <c r="C32059" i="1"/>
  <c r="C32060" i="1"/>
  <c r="C32061" i="1"/>
  <c r="C32062" i="1"/>
  <c r="C32063" i="1"/>
  <c r="C32064" i="1"/>
  <c r="C32065" i="1"/>
  <c r="C32066" i="1"/>
  <c r="C32067" i="1"/>
  <c r="C32068" i="1"/>
  <c r="C32069" i="1"/>
  <c r="C32070" i="1"/>
  <c r="C32071" i="1"/>
  <c r="C32072" i="1"/>
  <c r="C32073" i="1"/>
  <c r="C32074" i="1"/>
  <c r="C32075" i="1"/>
  <c r="C32076" i="1"/>
  <c r="C32077" i="1"/>
  <c r="C32078" i="1"/>
  <c r="C32079" i="1"/>
  <c r="C32080" i="1"/>
  <c r="C32081" i="1"/>
  <c r="C32082" i="1"/>
  <c r="C32083" i="1"/>
  <c r="C32084" i="1"/>
  <c r="C32085" i="1"/>
  <c r="C32086" i="1"/>
  <c r="C32087" i="1"/>
  <c r="C32088" i="1"/>
  <c r="C32089" i="1"/>
  <c r="C32090" i="1"/>
  <c r="C32091" i="1"/>
  <c r="C32092" i="1"/>
  <c r="C32093" i="1"/>
  <c r="C32094" i="1"/>
  <c r="C32095" i="1"/>
  <c r="C32096" i="1"/>
  <c r="C32097" i="1"/>
  <c r="C32098" i="1"/>
  <c r="C32099" i="1"/>
  <c r="C32100" i="1"/>
  <c r="C32101" i="1"/>
  <c r="C32102" i="1"/>
  <c r="C32103" i="1"/>
  <c r="C32104" i="1"/>
  <c r="C32105" i="1"/>
  <c r="C32106" i="1"/>
  <c r="C32107" i="1"/>
  <c r="C32108" i="1"/>
  <c r="C32109" i="1"/>
  <c r="C32110" i="1"/>
  <c r="C32111" i="1"/>
  <c r="C32112" i="1"/>
  <c r="C32113" i="1"/>
  <c r="C32114" i="1"/>
  <c r="C32115" i="1"/>
  <c r="C32116" i="1"/>
  <c r="C32117" i="1"/>
  <c r="C32118" i="1"/>
  <c r="C32119" i="1"/>
  <c r="C32120" i="1"/>
  <c r="C32121" i="1"/>
  <c r="C32122" i="1"/>
  <c r="C32123" i="1"/>
  <c r="C32124" i="1"/>
  <c r="C32125" i="1"/>
  <c r="C32126" i="1"/>
  <c r="C32127" i="1"/>
  <c r="C32128" i="1"/>
  <c r="C32129" i="1"/>
  <c r="C32130" i="1"/>
  <c r="C32131" i="1"/>
  <c r="C32132" i="1"/>
  <c r="C32133" i="1"/>
  <c r="C32134" i="1"/>
  <c r="C32135" i="1"/>
  <c r="C32136" i="1"/>
  <c r="C32137" i="1"/>
  <c r="C32138" i="1"/>
  <c r="C32139" i="1"/>
  <c r="C32140" i="1"/>
  <c r="C32141" i="1"/>
  <c r="C32142" i="1"/>
  <c r="C32143" i="1"/>
  <c r="C32144" i="1"/>
  <c r="C32145" i="1"/>
  <c r="C32146" i="1"/>
  <c r="C32147" i="1"/>
  <c r="C32148" i="1"/>
  <c r="C32149" i="1"/>
  <c r="C32150" i="1"/>
  <c r="C32151" i="1"/>
  <c r="C32152" i="1"/>
  <c r="C32153" i="1"/>
  <c r="C32154" i="1"/>
  <c r="C32155" i="1"/>
  <c r="C32156" i="1"/>
  <c r="C32157" i="1"/>
  <c r="C32158" i="1"/>
  <c r="C32159" i="1"/>
  <c r="C32160" i="1"/>
  <c r="C32161" i="1"/>
  <c r="C32162" i="1"/>
  <c r="C32163" i="1"/>
  <c r="C32164" i="1"/>
  <c r="C32165" i="1"/>
  <c r="C32166" i="1"/>
  <c r="C32167" i="1"/>
  <c r="C32168" i="1"/>
  <c r="C32169" i="1"/>
  <c r="C32170" i="1"/>
  <c r="C32171" i="1"/>
  <c r="C32172" i="1"/>
  <c r="C32173" i="1"/>
  <c r="C32174" i="1"/>
  <c r="C32175" i="1"/>
  <c r="C32176" i="1"/>
  <c r="C32177" i="1"/>
  <c r="C32178" i="1"/>
  <c r="C32179" i="1"/>
  <c r="C32180" i="1"/>
  <c r="C32181" i="1"/>
  <c r="C32182" i="1"/>
  <c r="C32183" i="1"/>
  <c r="C32184" i="1"/>
  <c r="C32185" i="1"/>
  <c r="C32186" i="1"/>
  <c r="C32187" i="1"/>
  <c r="C32188" i="1"/>
  <c r="C32189" i="1"/>
  <c r="C32190" i="1"/>
  <c r="C32191" i="1"/>
  <c r="C32192" i="1"/>
  <c r="C32193" i="1"/>
  <c r="C32194" i="1"/>
  <c r="C32195" i="1"/>
  <c r="C32196" i="1"/>
  <c r="C32197" i="1"/>
  <c r="C32198" i="1"/>
  <c r="C32199" i="1"/>
  <c r="C32200" i="1"/>
  <c r="C32201" i="1"/>
  <c r="C32202" i="1"/>
  <c r="C32203" i="1"/>
  <c r="C32204" i="1"/>
  <c r="C32205" i="1"/>
  <c r="C32206" i="1"/>
  <c r="C32207" i="1"/>
  <c r="C32208" i="1"/>
  <c r="C32209" i="1"/>
  <c r="C32210" i="1"/>
  <c r="C32211" i="1"/>
  <c r="C32212" i="1"/>
  <c r="C32213" i="1"/>
  <c r="C32214" i="1"/>
  <c r="C32215" i="1"/>
  <c r="C32216" i="1"/>
  <c r="C32217" i="1"/>
  <c r="C32218" i="1"/>
  <c r="C32219" i="1"/>
  <c r="C32220" i="1"/>
  <c r="C32221" i="1"/>
  <c r="C32222" i="1"/>
  <c r="C32223" i="1"/>
  <c r="C32224" i="1"/>
  <c r="C32225" i="1"/>
  <c r="C32226" i="1"/>
  <c r="C32227" i="1"/>
  <c r="C32228" i="1"/>
  <c r="C32229" i="1"/>
  <c r="C32230" i="1"/>
  <c r="C32231" i="1"/>
  <c r="C32232" i="1"/>
  <c r="C32233" i="1"/>
  <c r="C32234" i="1"/>
  <c r="C32235" i="1"/>
  <c r="C32236" i="1"/>
  <c r="C32237" i="1"/>
  <c r="C32238" i="1"/>
  <c r="C32239" i="1"/>
  <c r="C32240" i="1"/>
  <c r="C32241" i="1"/>
  <c r="C32242" i="1"/>
  <c r="C32243" i="1"/>
  <c r="C32244" i="1"/>
  <c r="C32245" i="1"/>
  <c r="C32246" i="1"/>
  <c r="C32247" i="1"/>
  <c r="C32248" i="1"/>
  <c r="C32249" i="1"/>
  <c r="C32250" i="1"/>
  <c r="C32251" i="1"/>
  <c r="C32252" i="1"/>
  <c r="C32253" i="1"/>
  <c r="C32254" i="1"/>
  <c r="C32255" i="1"/>
  <c r="C32256" i="1"/>
  <c r="C32257" i="1"/>
  <c r="C32258" i="1"/>
  <c r="C32259" i="1"/>
  <c r="C32260" i="1"/>
  <c r="C32261" i="1"/>
  <c r="C32262" i="1"/>
  <c r="C32263" i="1"/>
  <c r="C32264" i="1"/>
  <c r="C32265" i="1"/>
  <c r="C32266" i="1"/>
  <c r="C32267" i="1"/>
  <c r="C32268" i="1"/>
  <c r="C32269" i="1"/>
  <c r="C32270" i="1"/>
  <c r="C32271" i="1"/>
  <c r="C32272" i="1"/>
  <c r="C32273" i="1"/>
  <c r="C32274" i="1"/>
  <c r="C32275" i="1"/>
  <c r="C32276" i="1"/>
  <c r="C32277" i="1"/>
  <c r="C32278" i="1"/>
  <c r="C32279" i="1"/>
  <c r="C32280" i="1"/>
  <c r="C32281" i="1"/>
  <c r="C32282" i="1"/>
  <c r="C32283" i="1"/>
  <c r="C32284" i="1"/>
  <c r="C32285" i="1"/>
  <c r="C32286" i="1"/>
  <c r="C32287" i="1"/>
  <c r="C32288" i="1"/>
  <c r="C32289" i="1"/>
  <c r="C32290" i="1"/>
  <c r="C32291" i="1"/>
  <c r="C32292" i="1"/>
  <c r="C32293" i="1"/>
  <c r="C32294" i="1"/>
  <c r="C32295" i="1"/>
  <c r="C32296" i="1"/>
  <c r="C32297" i="1"/>
  <c r="C32298" i="1"/>
  <c r="C32299" i="1"/>
  <c r="C32300" i="1"/>
  <c r="C32301" i="1"/>
  <c r="C32302" i="1"/>
  <c r="C32303" i="1"/>
  <c r="C32304" i="1"/>
  <c r="C32305" i="1"/>
  <c r="C32306" i="1"/>
  <c r="C32307" i="1"/>
  <c r="C32308" i="1"/>
  <c r="C32309" i="1"/>
  <c r="C32310" i="1"/>
  <c r="C32311" i="1"/>
  <c r="C32312" i="1"/>
  <c r="C32313" i="1"/>
  <c r="C32314" i="1"/>
  <c r="C32315" i="1"/>
  <c r="C32316" i="1"/>
  <c r="C32317" i="1"/>
  <c r="C32318" i="1"/>
  <c r="C32319" i="1"/>
  <c r="C32320" i="1"/>
  <c r="C32321" i="1"/>
  <c r="C32322" i="1"/>
  <c r="C32323" i="1"/>
  <c r="C32324" i="1"/>
  <c r="C32325" i="1"/>
  <c r="C32326" i="1"/>
  <c r="C32327" i="1"/>
  <c r="C32328" i="1"/>
  <c r="C32329" i="1"/>
  <c r="C32330" i="1"/>
  <c r="C32331" i="1"/>
  <c r="C32332" i="1"/>
  <c r="C32333" i="1"/>
  <c r="C32334" i="1"/>
  <c r="C32335" i="1"/>
  <c r="C32336" i="1"/>
  <c r="C32337" i="1"/>
  <c r="C32338" i="1"/>
  <c r="C32339" i="1"/>
  <c r="C32340" i="1"/>
  <c r="C32341" i="1"/>
  <c r="C32342" i="1"/>
  <c r="C32343" i="1"/>
  <c r="C32344" i="1"/>
  <c r="C32345" i="1"/>
  <c r="C32346" i="1"/>
  <c r="C32347" i="1"/>
  <c r="C32348" i="1"/>
  <c r="C32349" i="1"/>
  <c r="C32350" i="1"/>
  <c r="C32351" i="1"/>
  <c r="C32352" i="1"/>
  <c r="C32353" i="1"/>
  <c r="C32354" i="1"/>
  <c r="C32355" i="1"/>
  <c r="C32356" i="1"/>
  <c r="C32357" i="1"/>
  <c r="C32358" i="1"/>
  <c r="C32359" i="1"/>
  <c r="C32360" i="1"/>
  <c r="C32361" i="1"/>
  <c r="C32362" i="1"/>
  <c r="C32363" i="1"/>
  <c r="C32364" i="1"/>
  <c r="C32365" i="1"/>
  <c r="C32366" i="1"/>
  <c r="C32367" i="1"/>
  <c r="C32368" i="1"/>
  <c r="C32369" i="1"/>
  <c r="C32370" i="1"/>
  <c r="C32371" i="1"/>
  <c r="C32372" i="1"/>
  <c r="C32373" i="1"/>
  <c r="C32374" i="1"/>
  <c r="C32375" i="1"/>
  <c r="C32376" i="1"/>
  <c r="C32377" i="1"/>
  <c r="C32378" i="1"/>
  <c r="C32379" i="1"/>
  <c r="C32380" i="1"/>
  <c r="C32381" i="1"/>
  <c r="C32382" i="1"/>
  <c r="C32383" i="1"/>
  <c r="C32384" i="1"/>
  <c r="C32385" i="1"/>
  <c r="C32386" i="1"/>
  <c r="C32387" i="1"/>
  <c r="C32388" i="1"/>
  <c r="C32389" i="1"/>
  <c r="C32390" i="1"/>
  <c r="C32391" i="1"/>
  <c r="C32392" i="1"/>
  <c r="C32393" i="1"/>
  <c r="C32394" i="1"/>
  <c r="C32395" i="1"/>
  <c r="C32396" i="1"/>
  <c r="C32397" i="1"/>
  <c r="C32398" i="1"/>
  <c r="C32399" i="1"/>
  <c r="C32400" i="1"/>
  <c r="C32401" i="1"/>
  <c r="C32402" i="1"/>
  <c r="C32403" i="1"/>
  <c r="C32404" i="1"/>
  <c r="C32405" i="1"/>
  <c r="C32406" i="1"/>
  <c r="C32407" i="1"/>
  <c r="C32408" i="1"/>
  <c r="C32409" i="1"/>
  <c r="C32410" i="1"/>
  <c r="C32411" i="1"/>
  <c r="C32412" i="1"/>
  <c r="C32413" i="1"/>
  <c r="C32414" i="1"/>
  <c r="C32415" i="1"/>
  <c r="C32416" i="1"/>
  <c r="C32417" i="1"/>
  <c r="C32418" i="1"/>
  <c r="C32419" i="1"/>
  <c r="C32420" i="1"/>
  <c r="C32421" i="1"/>
  <c r="C32422" i="1"/>
  <c r="C32423" i="1"/>
  <c r="C32424" i="1"/>
  <c r="C32425" i="1"/>
  <c r="C32426" i="1"/>
  <c r="C32427" i="1"/>
  <c r="C32428" i="1"/>
  <c r="C32429" i="1"/>
  <c r="C32430" i="1"/>
  <c r="C32431" i="1"/>
  <c r="C32432" i="1"/>
  <c r="C32433" i="1"/>
  <c r="C32434" i="1"/>
  <c r="C32435" i="1"/>
  <c r="C32436" i="1"/>
  <c r="C32437" i="1"/>
  <c r="C32438" i="1"/>
  <c r="C32439" i="1"/>
  <c r="C32440" i="1"/>
  <c r="C32441" i="1"/>
  <c r="C32442" i="1"/>
  <c r="C32443" i="1"/>
  <c r="C32444" i="1"/>
  <c r="C32445" i="1"/>
  <c r="C32446" i="1"/>
  <c r="C32447" i="1"/>
  <c r="C32448" i="1"/>
  <c r="C32449" i="1"/>
  <c r="C32450" i="1"/>
  <c r="C32451" i="1"/>
  <c r="C32452" i="1"/>
  <c r="C32453" i="1"/>
  <c r="C32454" i="1"/>
  <c r="C32455" i="1"/>
  <c r="C32456" i="1"/>
  <c r="C32457" i="1"/>
  <c r="C32458" i="1"/>
  <c r="C32459" i="1"/>
  <c r="C32460" i="1"/>
  <c r="C32461" i="1"/>
  <c r="C32462" i="1"/>
  <c r="C32463" i="1"/>
  <c r="C32464" i="1"/>
  <c r="C32465" i="1"/>
  <c r="C32466" i="1"/>
  <c r="C32467" i="1"/>
  <c r="C32468" i="1"/>
  <c r="C32469" i="1"/>
  <c r="C32470" i="1"/>
  <c r="C32471" i="1"/>
  <c r="C32472" i="1"/>
  <c r="C32473" i="1"/>
  <c r="C32474" i="1"/>
  <c r="C32475" i="1"/>
  <c r="C32476" i="1"/>
  <c r="C32477" i="1"/>
  <c r="C32478" i="1"/>
  <c r="C32479" i="1"/>
  <c r="C32480" i="1"/>
  <c r="C32481" i="1"/>
  <c r="C32482" i="1"/>
  <c r="C32483" i="1"/>
  <c r="C32484" i="1"/>
  <c r="C32485" i="1"/>
  <c r="C32486" i="1"/>
  <c r="C32487" i="1"/>
  <c r="C32488" i="1"/>
  <c r="C32489" i="1"/>
  <c r="C32490" i="1"/>
  <c r="C32491" i="1"/>
  <c r="C32492" i="1"/>
  <c r="C32493" i="1"/>
  <c r="C32494" i="1"/>
  <c r="C32495" i="1"/>
  <c r="C32496" i="1"/>
  <c r="C32497" i="1"/>
  <c r="C32498" i="1"/>
  <c r="C32499" i="1"/>
  <c r="C32500" i="1"/>
  <c r="C32501" i="1"/>
  <c r="C32502" i="1"/>
  <c r="C32503" i="1"/>
  <c r="C32504" i="1"/>
  <c r="C32505" i="1"/>
  <c r="C32506" i="1"/>
  <c r="C32507" i="1"/>
  <c r="C32508" i="1"/>
  <c r="C32509" i="1"/>
  <c r="C32510" i="1"/>
  <c r="C32511" i="1"/>
  <c r="C32512" i="1"/>
  <c r="C32513" i="1"/>
  <c r="C32514" i="1"/>
  <c r="C32515" i="1"/>
  <c r="C32516" i="1"/>
  <c r="C32517" i="1"/>
  <c r="C32518" i="1"/>
  <c r="C32519" i="1"/>
  <c r="C32520" i="1"/>
  <c r="C32521" i="1"/>
  <c r="C32522" i="1"/>
  <c r="C32523" i="1"/>
  <c r="C32524" i="1"/>
  <c r="C32525" i="1"/>
  <c r="C32526" i="1"/>
  <c r="C32527" i="1"/>
  <c r="C32528" i="1"/>
  <c r="C32529" i="1"/>
  <c r="C32530" i="1"/>
  <c r="C32531" i="1"/>
  <c r="C32532" i="1"/>
  <c r="C32533" i="1"/>
  <c r="C32534" i="1"/>
  <c r="C32535" i="1"/>
  <c r="C32536" i="1"/>
  <c r="C32537" i="1"/>
  <c r="C32538" i="1"/>
  <c r="C32539" i="1"/>
  <c r="C32540" i="1"/>
  <c r="C32541" i="1"/>
  <c r="C32542" i="1"/>
  <c r="C32543" i="1"/>
  <c r="C32544" i="1"/>
  <c r="C32545" i="1"/>
  <c r="C32546" i="1"/>
  <c r="C32547" i="1"/>
  <c r="C32548" i="1"/>
  <c r="C32549" i="1"/>
  <c r="C32550" i="1"/>
  <c r="C32551" i="1"/>
  <c r="C32552" i="1"/>
  <c r="C32553" i="1"/>
  <c r="C32554" i="1"/>
  <c r="C32555" i="1"/>
  <c r="C32556" i="1"/>
  <c r="C32557" i="1"/>
  <c r="C32558" i="1"/>
  <c r="C32559" i="1"/>
  <c r="C32560" i="1"/>
  <c r="C32561" i="1"/>
  <c r="C32562" i="1"/>
  <c r="C32563" i="1"/>
  <c r="C32564" i="1"/>
  <c r="C32565" i="1"/>
  <c r="C32566" i="1"/>
  <c r="C32567" i="1"/>
  <c r="C32568" i="1"/>
  <c r="C32569" i="1"/>
  <c r="C32570" i="1"/>
  <c r="C32571" i="1"/>
  <c r="C32572" i="1"/>
  <c r="C32573" i="1"/>
  <c r="C32574" i="1"/>
  <c r="C32575" i="1"/>
  <c r="C32576" i="1"/>
  <c r="C32577" i="1"/>
  <c r="C32578" i="1"/>
  <c r="C32579" i="1"/>
  <c r="C32580" i="1"/>
  <c r="C32581" i="1"/>
  <c r="C32582" i="1"/>
  <c r="C32583" i="1"/>
  <c r="C32584" i="1"/>
  <c r="C32585" i="1"/>
  <c r="C32586" i="1"/>
  <c r="C32587" i="1"/>
  <c r="C32588" i="1"/>
  <c r="C32589" i="1"/>
  <c r="C32590" i="1"/>
  <c r="C32591" i="1"/>
  <c r="C32592" i="1"/>
  <c r="C32593" i="1"/>
  <c r="C32594" i="1"/>
  <c r="C32595" i="1"/>
  <c r="C32596" i="1"/>
  <c r="C32597" i="1"/>
  <c r="C32598" i="1"/>
  <c r="C32599" i="1"/>
  <c r="C32600" i="1"/>
  <c r="C32601" i="1"/>
  <c r="C32602" i="1"/>
  <c r="C32603" i="1"/>
  <c r="C32604" i="1"/>
  <c r="C32605" i="1"/>
  <c r="C32606" i="1"/>
  <c r="C32607" i="1"/>
  <c r="C32608" i="1"/>
  <c r="C32609" i="1"/>
  <c r="C32610" i="1"/>
  <c r="C32611" i="1"/>
  <c r="C32612" i="1"/>
  <c r="C32613" i="1"/>
  <c r="C32614" i="1"/>
  <c r="C32615" i="1"/>
  <c r="C32616" i="1"/>
  <c r="C32617" i="1"/>
  <c r="C32618" i="1"/>
  <c r="C32619" i="1"/>
  <c r="C32620" i="1"/>
  <c r="C32621" i="1"/>
  <c r="C32622" i="1"/>
  <c r="C32623" i="1"/>
  <c r="C32624" i="1"/>
  <c r="C32625" i="1"/>
  <c r="C32626" i="1"/>
  <c r="C32627" i="1"/>
  <c r="C32628" i="1"/>
  <c r="C32629" i="1"/>
  <c r="C32630" i="1"/>
  <c r="C32631" i="1"/>
  <c r="C32632" i="1"/>
  <c r="C32633" i="1"/>
  <c r="C32634" i="1"/>
  <c r="C32635" i="1"/>
  <c r="C32636" i="1"/>
  <c r="C32637" i="1"/>
  <c r="C32638" i="1"/>
  <c r="C32639" i="1"/>
  <c r="C32640" i="1"/>
  <c r="C32641" i="1"/>
  <c r="C32642" i="1"/>
  <c r="C32643" i="1"/>
  <c r="C32644" i="1"/>
  <c r="C32645" i="1"/>
  <c r="C32646" i="1"/>
  <c r="C32647" i="1"/>
  <c r="C32648" i="1"/>
  <c r="C32649" i="1"/>
  <c r="C32650" i="1"/>
  <c r="C32651" i="1"/>
  <c r="C32652" i="1"/>
  <c r="C32653" i="1"/>
  <c r="C32654" i="1"/>
  <c r="C32655" i="1"/>
  <c r="C32656" i="1"/>
  <c r="C32657" i="1"/>
  <c r="C32658" i="1"/>
  <c r="C32659" i="1"/>
  <c r="C32660" i="1"/>
  <c r="C32661" i="1"/>
  <c r="C32662" i="1"/>
  <c r="C32663" i="1"/>
  <c r="C32664" i="1"/>
  <c r="C32665" i="1"/>
  <c r="C32666" i="1"/>
  <c r="C32667" i="1"/>
  <c r="C32668" i="1"/>
  <c r="C32669" i="1"/>
  <c r="C32670" i="1"/>
  <c r="C32671" i="1"/>
  <c r="C32672" i="1"/>
  <c r="C32673" i="1"/>
  <c r="C32674" i="1"/>
  <c r="C32675" i="1"/>
  <c r="C32676" i="1"/>
  <c r="C32677" i="1"/>
  <c r="C32678" i="1"/>
  <c r="C32679" i="1"/>
  <c r="C32680" i="1"/>
  <c r="C32681" i="1"/>
  <c r="C32682" i="1"/>
  <c r="C32683" i="1"/>
  <c r="C32684" i="1"/>
  <c r="C32685" i="1"/>
  <c r="C32686" i="1"/>
  <c r="C32687" i="1"/>
  <c r="C32688" i="1"/>
  <c r="C32689" i="1"/>
  <c r="C32690" i="1"/>
  <c r="C32691" i="1"/>
  <c r="C32692" i="1"/>
  <c r="C32693" i="1"/>
  <c r="C32694" i="1"/>
  <c r="C32695" i="1"/>
  <c r="C32696" i="1"/>
  <c r="C32697" i="1"/>
  <c r="C32698" i="1"/>
  <c r="C32699" i="1"/>
  <c r="C32700" i="1"/>
  <c r="C32701" i="1"/>
  <c r="C32702" i="1"/>
  <c r="C32703" i="1"/>
  <c r="C32704" i="1"/>
  <c r="C32705" i="1"/>
  <c r="C32706" i="1"/>
  <c r="C32707" i="1"/>
  <c r="C32708" i="1"/>
  <c r="C32709" i="1"/>
  <c r="C32710" i="1"/>
  <c r="C32711" i="1"/>
  <c r="C32712" i="1"/>
  <c r="C32713" i="1"/>
  <c r="C32714" i="1"/>
  <c r="C32715" i="1"/>
  <c r="C32716" i="1"/>
  <c r="C32717" i="1"/>
  <c r="C32718" i="1"/>
  <c r="C32719" i="1"/>
  <c r="C32720" i="1"/>
  <c r="C32721" i="1"/>
  <c r="C32722" i="1"/>
  <c r="C32723" i="1"/>
  <c r="C32724" i="1"/>
  <c r="C32725" i="1"/>
  <c r="C32726" i="1"/>
  <c r="C32727" i="1"/>
  <c r="C32728" i="1"/>
  <c r="C32729" i="1"/>
  <c r="C32730" i="1"/>
  <c r="C32731" i="1"/>
  <c r="C32732" i="1"/>
  <c r="C32733" i="1"/>
  <c r="C32734" i="1"/>
  <c r="C32735" i="1"/>
  <c r="C32736" i="1"/>
  <c r="C32737" i="1"/>
  <c r="C32738" i="1"/>
  <c r="C32739" i="1"/>
  <c r="C32740" i="1"/>
  <c r="C32741" i="1"/>
  <c r="C32742" i="1"/>
  <c r="C32743" i="1"/>
  <c r="C32744" i="1"/>
  <c r="C32745" i="1"/>
  <c r="C32746" i="1"/>
  <c r="C32747" i="1"/>
  <c r="C32748" i="1"/>
  <c r="C32749" i="1"/>
  <c r="C32750" i="1"/>
  <c r="C32751" i="1"/>
  <c r="C32752" i="1"/>
  <c r="C32753" i="1"/>
  <c r="C32754" i="1"/>
  <c r="C32755" i="1"/>
  <c r="C32756" i="1"/>
  <c r="C32757" i="1"/>
  <c r="C32758" i="1"/>
  <c r="C32759" i="1"/>
  <c r="C32760" i="1"/>
  <c r="C32761" i="1"/>
  <c r="C32762" i="1"/>
  <c r="C32763" i="1"/>
  <c r="C32764" i="1"/>
  <c r="C32765" i="1"/>
  <c r="C32766" i="1"/>
  <c r="C32767" i="1"/>
  <c r="C32768" i="1"/>
  <c r="C32769" i="1"/>
  <c r="C32770" i="1"/>
  <c r="C32771" i="1"/>
  <c r="C32772" i="1"/>
  <c r="C32773" i="1"/>
  <c r="C32774" i="1"/>
  <c r="C32775" i="1"/>
  <c r="C32776" i="1"/>
  <c r="C32777" i="1"/>
  <c r="C32778" i="1"/>
  <c r="C32779" i="1"/>
  <c r="C32780" i="1"/>
  <c r="C32781" i="1"/>
  <c r="C32782" i="1"/>
  <c r="C32783" i="1"/>
  <c r="C32784" i="1"/>
  <c r="C32785" i="1"/>
  <c r="C32786" i="1"/>
  <c r="C32787" i="1"/>
  <c r="C32788" i="1"/>
  <c r="C32789" i="1"/>
  <c r="C32790" i="1"/>
  <c r="C32791" i="1"/>
  <c r="C32792" i="1"/>
  <c r="C32793" i="1"/>
  <c r="C32794" i="1"/>
  <c r="C32795" i="1"/>
  <c r="C32796" i="1"/>
  <c r="C32797" i="1"/>
  <c r="C32798" i="1"/>
  <c r="C32799" i="1"/>
  <c r="C32800" i="1"/>
  <c r="C32801" i="1"/>
  <c r="C32802" i="1"/>
  <c r="C32803" i="1"/>
  <c r="C32804" i="1"/>
  <c r="C32805" i="1"/>
  <c r="C32806" i="1"/>
  <c r="C32807" i="1"/>
  <c r="C32808" i="1"/>
  <c r="C32809" i="1"/>
  <c r="C32810" i="1"/>
  <c r="C32811" i="1"/>
  <c r="C32812" i="1"/>
  <c r="C32813" i="1"/>
  <c r="C32814" i="1"/>
  <c r="C32815" i="1"/>
  <c r="C32816" i="1"/>
  <c r="C32817" i="1"/>
  <c r="C32818" i="1"/>
  <c r="C32819" i="1"/>
  <c r="C32820" i="1"/>
  <c r="C32821" i="1"/>
  <c r="C32822" i="1"/>
  <c r="C32823" i="1"/>
  <c r="C32824" i="1"/>
  <c r="C32825" i="1"/>
  <c r="C32826" i="1"/>
  <c r="C32827" i="1"/>
  <c r="C32828" i="1"/>
  <c r="C32829" i="1"/>
  <c r="C32830" i="1"/>
  <c r="C32831" i="1"/>
  <c r="C32832" i="1"/>
  <c r="C32833" i="1"/>
  <c r="C32834" i="1"/>
  <c r="C32835" i="1"/>
  <c r="C32836" i="1"/>
  <c r="C32837" i="1"/>
  <c r="C32838" i="1"/>
  <c r="C32839" i="1"/>
  <c r="C32840" i="1"/>
  <c r="C32841" i="1"/>
  <c r="C32842" i="1"/>
  <c r="C32843" i="1"/>
  <c r="C32844" i="1"/>
  <c r="C32845" i="1"/>
  <c r="C32846" i="1"/>
  <c r="C32847" i="1"/>
  <c r="C32848" i="1"/>
  <c r="C32849" i="1"/>
  <c r="C32850" i="1"/>
  <c r="C32851" i="1"/>
  <c r="C32852" i="1"/>
  <c r="C32853" i="1"/>
  <c r="C32854" i="1"/>
  <c r="C32855" i="1"/>
  <c r="C32856" i="1"/>
  <c r="C32857" i="1"/>
  <c r="C32858" i="1"/>
  <c r="C32859" i="1"/>
  <c r="C32860" i="1"/>
  <c r="C32861" i="1"/>
  <c r="C32862" i="1"/>
  <c r="C32863" i="1"/>
  <c r="C32864" i="1"/>
  <c r="C32865" i="1"/>
  <c r="C32866" i="1"/>
  <c r="C32867" i="1"/>
  <c r="C32868" i="1"/>
  <c r="C32869" i="1"/>
  <c r="C32870" i="1"/>
  <c r="C32871" i="1"/>
  <c r="C32872" i="1"/>
  <c r="C32873" i="1"/>
  <c r="C32874" i="1"/>
  <c r="C32875" i="1"/>
  <c r="C32876" i="1"/>
  <c r="C32877" i="1"/>
  <c r="C32878" i="1"/>
  <c r="C32879" i="1"/>
  <c r="C32880" i="1"/>
  <c r="C32881" i="1"/>
  <c r="C32882" i="1"/>
  <c r="C32883" i="1"/>
  <c r="C32884" i="1"/>
  <c r="C32885" i="1"/>
  <c r="C32886" i="1"/>
  <c r="C32887" i="1"/>
  <c r="C32888" i="1"/>
  <c r="C32889" i="1"/>
  <c r="C32890" i="1"/>
  <c r="C32891" i="1"/>
  <c r="C32892" i="1"/>
  <c r="C32893" i="1"/>
  <c r="C32894" i="1"/>
  <c r="C32895" i="1"/>
  <c r="C32896" i="1"/>
  <c r="C32897" i="1"/>
  <c r="C32898" i="1"/>
  <c r="C32899" i="1"/>
  <c r="C32900" i="1"/>
  <c r="C32901" i="1"/>
  <c r="C32902" i="1"/>
  <c r="C32903" i="1"/>
  <c r="C32904" i="1"/>
  <c r="C32905" i="1"/>
  <c r="C32906" i="1"/>
  <c r="C32907" i="1"/>
  <c r="C32908" i="1"/>
  <c r="C32909" i="1"/>
  <c r="C32910" i="1"/>
  <c r="C32911" i="1"/>
  <c r="C32912" i="1"/>
  <c r="C32913" i="1"/>
  <c r="C32914" i="1"/>
  <c r="C32915" i="1"/>
  <c r="C32916" i="1"/>
  <c r="C32917" i="1"/>
  <c r="C32918" i="1"/>
  <c r="C32919" i="1"/>
  <c r="C32920" i="1"/>
  <c r="C32921" i="1"/>
  <c r="C32922" i="1"/>
  <c r="C32923" i="1"/>
  <c r="C32924" i="1"/>
  <c r="C32925" i="1"/>
  <c r="C32926" i="1"/>
  <c r="C32927" i="1"/>
  <c r="C32928" i="1"/>
  <c r="C32929" i="1"/>
  <c r="C32930" i="1"/>
  <c r="C32931" i="1"/>
  <c r="C32932" i="1"/>
  <c r="C32933" i="1"/>
  <c r="C32934" i="1"/>
  <c r="C32935" i="1"/>
  <c r="C32936" i="1"/>
  <c r="C32937" i="1"/>
  <c r="C32938" i="1"/>
  <c r="C32939" i="1"/>
  <c r="C32940" i="1"/>
  <c r="C32941" i="1"/>
  <c r="C32942" i="1"/>
  <c r="C32943" i="1"/>
  <c r="C32944" i="1"/>
  <c r="C32945" i="1"/>
  <c r="C32946" i="1"/>
  <c r="C32947" i="1"/>
  <c r="C32948" i="1"/>
  <c r="C32949" i="1"/>
  <c r="C32950" i="1"/>
  <c r="C32951" i="1"/>
  <c r="C32952" i="1"/>
  <c r="C32953" i="1"/>
  <c r="C32954" i="1"/>
  <c r="C32955" i="1"/>
  <c r="C32956" i="1"/>
  <c r="C32957" i="1"/>
  <c r="C32958" i="1"/>
  <c r="C32959" i="1"/>
  <c r="C32960" i="1"/>
  <c r="C32961" i="1"/>
  <c r="C32962" i="1"/>
  <c r="C32963" i="1"/>
  <c r="C32964" i="1"/>
  <c r="C32965" i="1"/>
  <c r="C32966" i="1"/>
  <c r="C32967" i="1"/>
  <c r="C32968" i="1"/>
  <c r="C32969" i="1"/>
  <c r="C32970" i="1"/>
  <c r="C32971" i="1"/>
  <c r="C32972" i="1"/>
  <c r="C32973" i="1"/>
  <c r="C32974" i="1"/>
  <c r="C32975" i="1"/>
  <c r="C32976" i="1"/>
  <c r="C32977" i="1"/>
  <c r="C32978" i="1"/>
  <c r="C32979" i="1"/>
  <c r="C32980" i="1"/>
  <c r="C32981" i="1"/>
  <c r="C32982" i="1"/>
  <c r="C32983" i="1"/>
  <c r="C32984" i="1"/>
  <c r="C32985" i="1"/>
  <c r="C32986" i="1"/>
  <c r="C32987" i="1"/>
  <c r="C32988" i="1"/>
  <c r="C32989" i="1"/>
  <c r="C32990" i="1"/>
  <c r="C32991" i="1"/>
  <c r="C32992" i="1"/>
  <c r="C32993" i="1"/>
  <c r="C32994" i="1"/>
  <c r="C32995" i="1"/>
  <c r="C32996" i="1"/>
  <c r="C32997" i="1"/>
  <c r="C32998" i="1"/>
  <c r="C32999" i="1"/>
  <c r="C33000" i="1"/>
  <c r="C33001" i="1"/>
  <c r="C33002" i="1"/>
  <c r="C33003" i="1"/>
  <c r="C33004" i="1"/>
  <c r="C33005" i="1"/>
  <c r="C33006" i="1"/>
  <c r="C33007" i="1"/>
  <c r="C33008" i="1"/>
  <c r="C33009" i="1"/>
  <c r="C33010" i="1"/>
  <c r="C33011" i="1"/>
  <c r="C33012" i="1"/>
  <c r="C33013" i="1"/>
  <c r="C33014" i="1"/>
  <c r="C33015" i="1"/>
  <c r="C33016" i="1"/>
  <c r="C33017" i="1"/>
  <c r="C33018" i="1"/>
  <c r="C33019" i="1"/>
  <c r="C33020" i="1"/>
  <c r="C33021" i="1"/>
  <c r="C33022" i="1"/>
  <c r="C33023" i="1"/>
  <c r="C33024" i="1"/>
  <c r="C33025" i="1"/>
  <c r="C33026" i="1"/>
  <c r="C33027" i="1"/>
  <c r="C33028" i="1"/>
  <c r="C33029" i="1"/>
  <c r="C33030" i="1"/>
  <c r="C33031" i="1"/>
  <c r="C33032" i="1"/>
  <c r="C33033" i="1"/>
  <c r="C33034" i="1"/>
  <c r="C33035" i="1"/>
  <c r="C33036" i="1"/>
  <c r="C33037" i="1"/>
  <c r="C33038" i="1"/>
  <c r="C33039" i="1"/>
  <c r="C33040" i="1"/>
  <c r="C33041" i="1"/>
  <c r="C33042" i="1"/>
  <c r="C33043" i="1"/>
  <c r="C33044" i="1"/>
  <c r="C33045" i="1"/>
  <c r="C33046" i="1"/>
  <c r="C33047" i="1"/>
  <c r="C33048" i="1"/>
  <c r="C33049" i="1"/>
  <c r="C33050" i="1"/>
  <c r="C33051" i="1"/>
  <c r="C33052" i="1"/>
  <c r="C33053" i="1"/>
  <c r="C33054" i="1"/>
  <c r="C33055" i="1"/>
  <c r="C33056" i="1"/>
  <c r="C33057" i="1"/>
  <c r="C33058" i="1"/>
  <c r="C33059" i="1"/>
  <c r="C33060" i="1"/>
  <c r="C33061" i="1"/>
  <c r="C33062" i="1"/>
  <c r="C33063" i="1"/>
  <c r="C33064" i="1"/>
  <c r="C33065" i="1"/>
  <c r="C33066" i="1"/>
  <c r="C33067" i="1"/>
  <c r="C33068" i="1"/>
  <c r="C33069" i="1"/>
  <c r="C33070" i="1"/>
  <c r="C33071" i="1"/>
  <c r="C33072" i="1"/>
  <c r="C33073" i="1"/>
  <c r="C33074" i="1"/>
  <c r="C33075" i="1"/>
  <c r="C33076" i="1"/>
  <c r="C33077" i="1"/>
  <c r="C33078" i="1"/>
  <c r="C33079" i="1"/>
  <c r="C33080" i="1"/>
  <c r="C33081" i="1"/>
  <c r="C33082" i="1"/>
  <c r="C33083" i="1"/>
  <c r="C33084" i="1"/>
  <c r="C33085" i="1"/>
  <c r="C33086" i="1"/>
  <c r="C33087" i="1"/>
  <c r="C33088" i="1"/>
  <c r="C33089" i="1"/>
  <c r="C33090" i="1"/>
  <c r="C33091" i="1"/>
  <c r="C33092" i="1"/>
  <c r="C33093" i="1"/>
  <c r="C33094" i="1"/>
  <c r="C33095" i="1"/>
  <c r="C33096" i="1"/>
  <c r="C33097" i="1"/>
  <c r="C33098" i="1"/>
  <c r="C33099" i="1"/>
  <c r="C33100" i="1"/>
  <c r="C33101" i="1"/>
  <c r="C33102" i="1"/>
  <c r="C33103" i="1"/>
  <c r="C33104" i="1"/>
  <c r="C33105" i="1"/>
  <c r="C33106" i="1"/>
  <c r="C33107" i="1"/>
  <c r="C33108" i="1"/>
  <c r="C33109" i="1"/>
  <c r="C33110" i="1"/>
  <c r="C33111" i="1"/>
  <c r="C33112" i="1"/>
  <c r="C33113" i="1"/>
  <c r="C33114" i="1"/>
  <c r="C33115" i="1"/>
  <c r="C33116" i="1"/>
  <c r="C33117" i="1"/>
  <c r="C33118" i="1"/>
  <c r="C33119" i="1"/>
  <c r="C33120" i="1"/>
  <c r="C33121" i="1"/>
  <c r="C33122" i="1"/>
  <c r="C33123" i="1"/>
  <c r="C33124" i="1"/>
  <c r="C33125" i="1"/>
  <c r="C33126" i="1"/>
  <c r="C33127" i="1"/>
  <c r="C33128" i="1"/>
  <c r="C33129" i="1"/>
  <c r="C33130" i="1"/>
  <c r="C33131" i="1"/>
  <c r="C33132" i="1"/>
  <c r="C33133" i="1"/>
  <c r="C33134" i="1"/>
  <c r="C33135" i="1"/>
  <c r="C33136" i="1"/>
  <c r="C33137" i="1"/>
  <c r="C33138" i="1"/>
  <c r="C33139" i="1"/>
  <c r="C33140" i="1"/>
  <c r="C33141" i="1"/>
  <c r="C33142" i="1"/>
  <c r="C33143" i="1"/>
  <c r="C33144" i="1"/>
  <c r="C33145" i="1"/>
  <c r="C33146" i="1"/>
  <c r="C33147" i="1"/>
  <c r="C33148" i="1"/>
  <c r="C33149" i="1"/>
  <c r="C33150" i="1"/>
  <c r="C33151" i="1"/>
  <c r="C33152" i="1"/>
  <c r="C33153" i="1"/>
  <c r="C33154" i="1"/>
  <c r="C33155" i="1"/>
  <c r="C33156" i="1"/>
  <c r="C33157" i="1"/>
  <c r="C33158" i="1"/>
  <c r="C33159" i="1"/>
  <c r="C33160" i="1"/>
  <c r="C33161" i="1"/>
  <c r="C33162" i="1"/>
  <c r="C33163" i="1"/>
  <c r="C33164" i="1"/>
  <c r="C33165" i="1"/>
  <c r="C33166" i="1"/>
  <c r="C33167" i="1"/>
  <c r="C33168" i="1"/>
  <c r="C33169" i="1"/>
  <c r="C33170" i="1"/>
  <c r="C33171" i="1"/>
  <c r="C33172" i="1"/>
  <c r="C33173" i="1"/>
  <c r="C33174" i="1"/>
  <c r="C33175" i="1"/>
  <c r="C33176" i="1"/>
  <c r="C33177" i="1"/>
  <c r="C33178" i="1"/>
  <c r="C33179" i="1"/>
  <c r="C33180" i="1"/>
  <c r="C33181" i="1"/>
  <c r="C33182" i="1"/>
  <c r="C33183" i="1"/>
  <c r="C33184" i="1"/>
  <c r="C33185" i="1"/>
  <c r="C33186" i="1"/>
  <c r="C33187" i="1"/>
  <c r="C33188" i="1"/>
  <c r="C33189" i="1"/>
  <c r="C33190" i="1"/>
  <c r="C33191" i="1"/>
  <c r="C33192" i="1"/>
  <c r="C33193" i="1"/>
  <c r="C33194" i="1"/>
  <c r="C33195" i="1"/>
  <c r="C33196" i="1"/>
  <c r="C33197" i="1"/>
  <c r="C33198" i="1"/>
  <c r="C33199" i="1"/>
  <c r="C33200" i="1"/>
  <c r="C33201" i="1"/>
  <c r="C33202" i="1"/>
  <c r="C33203" i="1"/>
  <c r="C33204" i="1"/>
  <c r="C33205" i="1"/>
  <c r="C33206" i="1"/>
  <c r="C33207" i="1"/>
  <c r="C33208" i="1"/>
  <c r="C33209" i="1"/>
  <c r="C33210" i="1"/>
  <c r="C33211" i="1"/>
  <c r="C33212" i="1"/>
  <c r="C33213" i="1"/>
  <c r="C33214" i="1"/>
  <c r="C33215" i="1"/>
  <c r="C33216" i="1"/>
  <c r="C33217" i="1"/>
  <c r="C33218" i="1"/>
  <c r="C33219" i="1"/>
  <c r="C33220" i="1"/>
  <c r="C33221" i="1"/>
  <c r="C33222" i="1"/>
  <c r="C33223" i="1"/>
  <c r="C33224" i="1"/>
  <c r="C33225" i="1"/>
  <c r="C33226" i="1"/>
  <c r="C33227" i="1"/>
  <c r="C33228" i="1"/>
  <c r="C33229" i="1"/>
  <c r="C33230" i="1"/>
  <c r="C33231" i="1"/>
  <c r="C33232" i="1"/>
  <c r="C33233" i="1"/>
  <c r="C33234" i="1"/>
  <c r="C33235" i="1"/>
  <c r="C33236" i="1"/>
  <c r="C33237" i="1"/>
  <c r="C33238" i="1"/>
  <c r="C33239" i="1"/>
  <c r="C33240" i="1"/>
  <c r="C33241" i="1"/>
  <c r="C33242" i="1"/>
  <c r="C33243" i="1"/>
  <c r="C33244" i="1"/>
  <c r="C33245" i="1"/>
  <c r="C33246" i="1"/>
  <c r="C33247" i="1"/>
  <c r="C33248" i="1"/>
  <c r="C33249" i="1"/>
  <c r="C33250" i="1"/>
  <c r="C33251" i="1"/>
  <c r="C33252" i="1"/>
  <c r="C33253" i="1"/>
  <c r="C33254" i="1"/>
  <c r="C33255" i="1"/>
  <c r="C33256" i="1"/>
  <c r="C33257" i="1"/>
  <c r="C33258" i="1"/>
  <c r="C33259" i="1"/>
  <c r="C33260" i="1"/>
  <c r="C33261" i="1"/>
  <c r="C33262" i="1"/>
  <c r="C33263" i="1"/>
  <c r="C33264" i="1"/>
  <c r="C33265" i="1"/>
  <c r="C33266" i="1"/>
  <c r="C33267" i="1"/>
  <c r="C33268" i="1"/>
  <c r="C33269" i="1"/>
  <c r="C33270" i="1"/>
  <c r="C33271" i="1"/>
  <c r="C33272" i="1"/>
  <c r="C33273" i="1"/>
  <c r="C33274" i="1"/>
  <c r="C33275" i="1"/>
  <c r="C33276" i="1"/>
  <c r="C33277" i="1"/>
  <c r="C33278" i="1"/>
  <c r="C33279" i="1"/>
  <c r="C33280" i="1"/>
  <c r="C33281" i="1"/>
  <c r="C33282" i="1"/>
  <c r="C33283" i="1"/>
  <c r="C33284" i="1"/>
  <c r="C33285" i="1"/>
  <c r="C33286" i="1"/>
  <c r="C33287" i="1"/>
  <c r="C33288" i="1"/>
  <c r="C33289" i="1"/>
  <c r="C33290" i="1"/>
  <c r="C33291" i="1"/>
  <c r="C33292" i="1"/>
  <c r="C33293" i="1"/>
  <c r="C33294" i="1"/>
  <c r="C33295" i="1"/>
  <c r="C33296" i="1"/>
  <c r="C33297" i="1"/>
  <c r="C33298" i="1"/>
  <c r="C33299" i="1"/>
  <c r="C33300" i="1"/>
  <c r="C33301" i="1"/>
  <c r="C33302" i="1"/>
  <c r="C33303" i="1"/>
  <c r="C33304" i="1"/>
  <c r="C33305" i="1"/>
  <c r="C33306" i="1"/>
  <c r="C33307" i="1"/>
  <c r="C33308" i="1"/>
  <c r="C33309" i="1"/>
  <c r="C33310" i="1"/>
  <c r="C33311" i="1"/>
  <c r="C33312" i="1"/>
  <c r="C33313" i="1"/>
  <c r="C33314" i="1"/>
  <c r="C33315" i="1"/>
  <c r="C33316" i="1"/>
  <c r="C33317" i="1"/>
  <c r="C33318" i="1"/>
  <c r="C33319" i="1"/>
  <c r="C33320" i="1"/>
  <c r="C33321" i="1"/>
  <c r="C33322" i="1"/>
  <c r="C33323" i="1"/>
  <c r="C33324" i="1"/>
  <c r="C33325" i="1"/>
  <c r="C33326" i="1"/>
  <c r="C33327" i="1"/>
  <c r="C33328" i="1"/>
  <c r="C33329" i="1"/>
  <c r="C33330" i="1"/>
  <c r="C33331" i="1"/>
  <c r="C33332" i="1"/>
  <c r="C33333" i="1"/>
  <c r="C33334" i="1"/>
  <c r="C33335" i="1"/>
  <c r="C33336" i="1"/>
  <c r="C33337" i="1"/>
  <c r="C33338" i="1"/>
  <c r="C33339" i="1"/>
  <c r="C33340" i="1"/>
  <c r="C33341" i="1"/>
  <c r="C33342" i="1"/>
  <c r="C33343" i="1"/>
  <c r="C33344" i="1"/>
  <c r="C33345" i="1"/>
  <c r="C33346" i="1"/>
  <c r="C33347" i="1"/>
  <c r="C33348" i="1"/>
  <c r="C33349" i="1"/>
  <c r="C33350" i="1"/>
  <c r="C33351" i="1"/>
  <c r="C33352" i="1"/>
  <c r="C33353" i="1"/>
  <c r="C33354" i="1"/>
  <c r="C33355" i="1"/>
  <c r="C33356" i="1"/>
  <c r="C33357" i="1"/>
  <c r="C33358" i="1"/>
  <c r="C33359" i="1"/>
  <c r="C33360" i="1"/>
  <c r="C33361" i="1"/>
  <c r="C33362" i="1"/>
  <c r="C33363" i="1"/>
  <c r="C33364" i="1"/>
  <c r="C33365" i="1"/>
  <c r="C33366" i="1"/>
  <c r="C33367" i="1"/>
  <c r="C33368" i="1"/>
  <c r="C33369" i="1"/>
  <c r="C33370" i="1"/>
  <c r="C33371" i="1"/>
  <c r="C33372" i="1"/>
  <c r="C33373" i="1"/>
  <c r="C33374" i="1"/>
  <c r="C33375" i="1"/>
  <c r="C33376" i="1"/>
  <c r="C33377" i="1"/>
  <c r="C33378" i="1"/>
  <c r="C33379" i="1"/>
  <c r="C33380" i="1"/>
  <c r="C33381" i="1"/>
  <c r="C33382" i="1"/>
  <c r="C33383" i="1"/>
  <c r="C33384" i="1"/>
  <c r="C33385" i="1"/>
  <c r="C33386" i="1"/>
  <c r="C33387" i="1"/>
  <c r="C33388" i="1"/>
  <c r="C33389" i="1"/>
  <c r="C33390" i="1"/>
  <c r="C33391" i="1"/>
  <c r="C33392" i="1"/>
  <c r="C33393" i="1"/>
  <c r="C33394" i="1"/>
  <c r="C33395" i="1"/>
  <c r="C33396" i="1"/>
  <c r="C33397" i="1"/>
  <c r="C33398" i="1"/>
  <c r="C33399" i="1"/>
  <c r="C33400" i="1"/>
  <c r="C33401" i="1"/>
  <c r="C33402" i="1"/>
  <c r="C33403" i="1"/>
  <c r="C33404" i="1"/>
  <c r="C33405" i="1"/>
  <c r="C33406" i="1"/>
  <c r="C33407" i="1"/>
  <c r="C33408" i="1"/>
  <c r="C33409" i="1"/>
  <c r="C33410" i="1"/>
  <c r="C33411" i="1"/>
  <c r="C33412" i="1"/>
  <c r="C33413" i="1"/>
  <c r="C33414" i="1"/>
  <c r="C33415" i="1"/>
  <c r="C33416" i="1"/>
  <c r="C33417" i="1"/>
  <c r="C33418" i="1"/>
  <c r="C33419" i="1"/>
  <c r="C33420" i="1"/>
  <c r="C33421" i="1"/>
  <c r="C33422" i="1"/>
  <c r="C33423" i="1"/>
  <c r="C33424" i="1"/>
  <c r="C33425" i="1"/>
  <c r="C33426" i="1"/>
  <c r="C33427" i="1"/>
  <c r="C33428" i="1"/>
  <c r="C33429" i="1"/>
  <c r="C33430" i="1"/>
  <c r="C33431" i="1"/>
  <c r="C33432" i="1"/>
  <c r="C33433" i="1"/>
  <c r="C33434" i="1"/>
  <c r="C33435" i="1"/>
  <c r="C33436" i="1"/>
  <c r="C33437" i="1"/>
  <c r="C33438" i="1"/>
  <c r="C33439" i="1"/>
  <c r="C33440" i="1"/>
  <c r="C33441" i="1"/>
  <c r="C33442" i="1"/>
  <c r="C33443" i="1"/>
  <c r="C33444" i="1"/>
  <c r="C33445" i="1"/>
  <c r="C33446" i="1"/>
  <c r="C33447" i="1"/>
  <c r="C33448" i="1"/>
  <c r="C33449" i="1"/>
  <c r="C33450" i="1"/>
  <c r="C33451" i="1"/>
  <c r="C33452" i="1"/>
  <c r="C33453" i="1"/>
  <c r="C33454" i="1"/>
  <c r="C33455" i="1"/>
  <c r="C33456" i="1"/>
  <c r="C33457" i="1"/>
  <c r="C33458" i="1"/>
  <c r="C33459" i="1"/>
  <c r="C33460" i="1"/>
  <c r="C33461" i="1"/>
  <c r="C33462" i="1"/>
  <c r="C33463" i="1"/>
  <c r="C33464" i="1"/>
  <c r="C33465" i="1"/>
  <c r="C33466" i="1"/>
  <c r="C33467" i="1"/>
  <c r="C33468" i="1"/>
  <c r="C33469" i="1"/>
  <c r="C33470" i="1"/>
  <c r="C33471" i="1"/>
  <c r="C33472" i="1"/>
  <c r="C33473" i="1"/>
  <c r="C33474" i="1"/>
  <c r="C33475" i="1"/>
  <c r="C33476" i="1"/>
  <c r="C33477" i="1"/>
  <c r="C33478" i="1"/>
  <c r="C33479" i="1"/>
  <c r="C33480" i="1"/>
  <c r="C33481" i="1"/>
  <c r="C33482" i="1"/>
  <c r="C33483" i="1"/>
  <c r="C33484" i="1"/>
  <c r="C33485" i="1"/>
  <c r="C33486" i="1"/>
  <c r="C33487" i="1"/>
  <c r="C33488" i="1"/>
  <c r="C33489" i="1"/>
  <c r="C33490" i="1"/>
  <c r="C33491" i="1"/>
  <c r="C33492" i="1"/>
  <c r="C33493" i="1"/>
  <c r="C33494" i="1"/>
  <c r="C33495" i="1"/>
  <c r="C33496" i="1"/>
  <c r="C33497" i="1"/>
  <c r="C33498" i="1"/>
  <c r="C33499" i="1"/>
  <c r="C33500" i="1"/>
  <c r="C33501" i="1"/>
  <c r="C33502" i="1"/>
  <c r="C33503" i="1"/>
  <c r="C33504" i="1"/>
  <c r="C33505" i="1"/>
  <c r="C33506" i="1"/>
  <c r="C33507" i="1"/>
  <c r="C33508" i="1"/>
  <c r="C33509" i="1"/>
  <c r="C8" i="1"/>
  <c r="C7" i="1"/>
  <c r="C6" i="1"/>
  <c r="C5" i="1"/>
  <c r="C3" i="1"/>
  <c r="C4" i="1"/>
  <c r="C2" i="1"/>
</calcChain>
</file>

<file path=xl/sharedStrings.xml><?xml version="1.0" encoding="utf-8"?>
<sst xmlns="http://schemas.openxmlformats.org/spreadsheetml/2006/main" count="134064" uniqueCount="505">
  <si>
    <t>Category</t>
  </si>
  <si>
    <t>Descript</t>
  </si>
  <si>
    <t>Date</t>
  </si>
  <si>
    <t>Time</t>
  </si>
  <si>
    <t>PdDistrict</t>
  </si>
  <si>
    <t>Resolution</t>
  </si>
  <si>
    <t>NON-CRIMINAL</t>
  </si>
  <si>
    <t>LOST PROPERTY</t>
  </si>
  <si>
    <t>Thursday</t>
  </si>
  <si>
    <t>SOUTHERN</t>
  </si>
  <si>
    <t>NONE</t>
  </si>
  <si>
    <t>VEHICLE THEFT</t>
  </si>
  <si>
    <t>STOLEN TRUCK</t>
  </si>
  <si>
    <t>BAYVIEW</t>
  </si>
  <si>
    <t>VANDALISM</t>
  </si>
  <si>
    <t>MALICIOUS MISCHIEF, VANDALISM</t>
  </si>
  <si>
    <t>BURGLARY</t>
  </si>
  <si>
    <t>BURGLARY, UNLAWFUL ENTRY</t>
  </si>
  <si>
    <t>Saturday</t>
  </si>
  <si>
    <t>ARREST, BOOKED</t>
  </si>
  <si>
    <t>ASSAULT</t>
  </si>
  <si>
    <t>AGGRAVATED ASSAULT WITH BODILY FORCE</t>
  </si>
  <si>
    <t>Friday</t>
  </si>
  <si>
    <t>CENTRAL</t>
  </si>
  <si>
    <t>SUSPICIOUS OCC</t>
  </si>
  <si>
    <t>SUSPICIOUS OCCURRENCE</t>
  </si>
  <si>
    <t>Monday</t>
  </si>
  <si>
    <t>MISSION</t>
  </si>
  <si>
    <t>BATTERY</t>
  </si>
  <si>
    <t>COMPLAINANT REFUSES TO PROSECUTE</t>
  </si>
  <si>
    <t>OTHER OFFENSES</t>
  </si>
  <si>
    <t>POSSESSION OF BURGLARY TOOLS</t>
  </si>
  <si>
    <t>LARCENY/THEFT</t>
  </si>
  <si>
    <t>PETTY THEFT SHOPLIFTING</t>
  </si>
  <si>
    <t>STOLEN AUTOMOBILE</t>
  </si>
  <si>
    <t>TRAFFIC VIOLATION</t>
  </si>
  <si>
    <t>ARREST, CITED</t>
  </si>
  <si>
    <t>PETTY THEFT OF PROPERTY</t>
  </si>
  <si>
    <t>Wednesday</t>
  </si>
  <si>
    <t>NORTHERN</t>
  </si>
  <si>
    <t>DRUG/NARCOTIC</t>
  </si>
  <si>
    <t>POSSESSION OF MARIJUANA FOR SALES</t>
  </si>
  <si>
    <t>ARSON</t>
  </si>
  <si>
    <t>PARK</t>
  </si>
  <si>
    <t>AIDED CASE</t>
  </si>
  <si>
    <t>TENDERLOIN</t>
  </si>
  <si>
    <t>PETTY THEFT FROM LOCKED AUTO</t>
  </si>
  <si>
    <t>GRAND THEFT FROM UNLOCKED AUTO</t>
  </si>
  <si>
    <t>Tuesday</t>
  </si>
  <si>
    <t>CHILD ABUSE (PHYSICAL)</t>
  </si>
  <si>
    <t>BURGLARY OF RESIDENCE, FORCIBLE ENTRY</t>
  </si>
  <si>
    <t>TARAVAL</t>
  </si>
  <si>
    <t>TRAFFIC VIOLATION ARREST</t>
  </si>
  <si>
    <t>PROBATION VIOLATION</t>
  </si>
  <si>
    <t>Sunday</t>
  </si>
  <si>
    <t>BURGLARY,STORE UNDER CONSTRUCTION, FORCIBLE ENTRY</t>
  </si>
  <si>
    <t>MALICIOUS MISCHIEF, VANDALISM OF VEHICLES</t>
  </si>
  <si>
    <t>MALICIOUS MISCHIEF, BREAKING WINDOWS</t>
  </si>
  <si>
    <t>STOLEN MOTORCYCLE</t>
  </si>
  <si>
    <t>BURGLARY OF STORE, UNLAWFUL ENTRY</t>
  </si>
  <si>
    <t>MISSING PERSON</t>
  </si>
  <si>
    <t>FOUND PERSON</t>
  </si>
  <si>
    <t>LOCATED</t>
  </si>
  <si>
    <t>INGLESIDE</t>
  </si>
  <si>
    <t>ATTEMPTED STOLEN VEHICLE</t>
  </si>
  <si>
    <t>GRAND THEFT FROM LOCKED AUTO</t>
  </si>
  <si>
    <t>GRAND THEFT FROM A BUILDING</t>
  </si>
  <si>
    <t>RESISTING ARREST</t>
  </si>
  <si>
    <t>JUVENILE BOOKED</t>
  </si>
  <si>
    <t>ROBBERY</t>
  </si>
  <si>
    <t>ROBBERY, ARMED WITH A DANGEROUS WEAPON</t>
  </si>
  <si>
    <t>POSSESSION OF BASE/ROCK COCAINE FOR SALE</t>
  </si>
  <si>
    <t>WARRANTS</t>
  </si>
  <si>
    <t>ENROUTE TO OUTSIDE JURISDICTION</t>
  </si>
  <si>
    <t>PETTY THEFT FROM A BUILDING</t>
  </si>
  <si>
    <t>BURGLARY OF STORE, FORCIBLE ENTRY</t>
  </si>
  <si>
    <t>BURGLARY OF APARTMENT HOUSE, UNLAWFUL ENTRY</t>
  </si>
  <si>
    <t>DRIVERS LICENSE, SUSPENDED OR REVOKED</t>
  </si>
  <si>
    <t>SALE OF BASE/ROCK COCAINE</t>
  </si>
  <si>
    <t>POSSESSION OF BASE/ROCK COCAINE</t>
  </si>
  <si>
    <t>INFLICT INJURY ON COHABITEE</t>
  </si>
  <si>
    <t>FOUND PROPERTY</t>
  </si>
  <si>
    <t>RICHMOND</t>
  </si>
  <si>
    <t>POSSESSION OF COCAINE</t>
  </si>
  <si>
    <t>DRUNKENNESS</t>
  </si>
  <si>
    <t>UNDER INFLUENCE OF ALCOHOL IN A PUBLIC PLACE</t>
  </si>
  <si>
    <t>ROBBERY ON THE STREET, STRONGARM</t>
  </si>
  <si>
    <t>BURGLARY,BLDG. UNDER CONSTRUCTION, FORCIBLE ENTRY</t>
  </si>
  <si>
    <t>GRAND THEFT SHOPLIFTING</t>
  </si>
  <si>
    <t>COURTESY REPORT</t>
  </si>
  <si>
    <t>MISSING ADULT</t>
  </si>
  <si>
    <t>ENROUTE TO PAROLE OFFICER</t>
  </si>
  <si>
    <t>DISORDERLY CONDUCT</t>
  </si>
  <si>
    <t>COMMITTING PUBLIC NUISANCE</t>
  </si>
  <si>
    <t>BURGLARY,FLAT UNDER CONSTRUCTION, UNLAWFUL ENTRY</t>
  </si>
  <si>
    <t>ROBBERY, BODILY FORCE</t>
  </si>
  <si>
    <t>BURGLARY, FORCIBLE ENTRY</t>
  </si>
  <si>
    <t>BURGLARY OF STORE, ATTEMPTED FORCIBLE ENTRY</t>
  </si>
  <si>
    <t>KIDNAPPING</t>
  </si>
  <si>
    <t>FALSE IMPRISONMENT</t>
  </si>
  <si>
    <t>VIOLATION OF MUNICIPAL CODE</t>
  </si>
  <si>
    <t>BURGLARY OF RESIDENCE, UNLAWFUL ENTRY</t>
  </si>
  <si>
    <t>DEATH REPORT, CAUSE UNKNOWN</t>
  </si>
  <si>
    <t>AIDED CASE, DOG BITE</t>
  </si>
  <si>
    <t>PROSTITUTION</t>
  </si>
  <si>
    <t>SOLICITS FOR ACT OF PROSTITUTION</t>
  </si>
  <si>
    <t>POSSESSION OF METH-AMPHETAMINE</t>
  </si>
  <si>
    <t>WARRANT ARREST</t>
  </si>
  <si>
    <t>OPERATING TAXI WITHOUT A PERMIT</t>
  </si>
  <si>
    <t>AGGRAVATED ASSAULT WITH A DEADLY WEAPON</t>
  </si>
  <si>
    <t>MISSING JUVENILE</t>
  </si>
  <si>
    <t>THREATS AGAINST LIFE</t>
  </si>
  <si>
    <t>BURGLARY,STORE UNDER CONSTRUCTION, UNLAWFUL ENTRY</t>
  </si>
  <si>
    <t>FRAUD</t>
  </si>
  <si>
    <t>CREDIT CARD, THEFT BY USE OF</t>
  </si>
  <si>
    <t>INDECENT EXPOSURE</t>
  </si>
  <si>
    <t>FIRE REPORT</t>
  </si>
  <si>
    <t>PSYCHOPATHIC CASE</t>
  </si>
  <si>
    <t>TRESPASS</t>
  </si>
  <si>
    <t>TRESPASSING</t>
  </si>
  <si>
    <t>AIDED CASE, MENTAL DISTURBED</t>
  </si>
  <si>
    <t>POSSESSION OF METH-AMPHETAMINE FOR SALE</t>
  </si>
  <si>
    <t>ATTEMPTED ROBBERY CHAIN STORE WITH BODILY FORCE</t>
  </si>
  <si>
    <t>MISCELLANEOUS INVESTIGATION</t>
  </si>
  <si>
    <t>EXCEPTIONAL CLEARANCE</t>
  </si>
  <si>
    <t>DRIVING UNDER THE INFLUENCE</t>
  </si>
  <si>
    <t>DRIVING WHILE UNDER THE INFLUENCE OF ALCOHOL</t>
  </si>
  <si>
    <t>SEX OFFENSES, FORCIBLE</t>
  </si>
  <si>
    <t>FORCIBLE RAPE, ARMED WITH A DANGEROUS WEAPON</t>
  </si>
  <si>
    <t>AGGRAVATED ASSAULT WITH A KNIFE</t>
  </si>
  <si>
    <t>ROBBERY, ARMED WITH A KNIFE</t>
  </si>
  <si>
    <t>MAINTAINING PREMISE WHERE NARCOTICS ARE SOLD/USED</t>
  </si>
  <si>
    <t>POSSESSION OF NARCOTICS PARAPHERNALIA</t>
  </si>
  <si>
    <t>UNFOUNDED</t>
  </si>
  <si>
    <t>POSSESSION OF MARIJUANA</t>
  </si>
  <si>
    <t>WEAPON LAWS</t>
  </si>
  <si>
    <t>POSS OF PROHIBITED WEAPON</t>
  </si>
  <si>
    <t>DEFRAUDING AN INNKEEPER</t>
  </si>
  <si>
    <t>PAROLE VIOLATION</t>
  </si>
  <si>
    <t>BURGLARY, HOT PROWL, FORCIBLE ENTRY</t>
  </si>
  <si>
    <t>GRAND THEFT OF PROPERTY</t>
  </si>
  <si>
    <t>GRAND THEFT PICKPOCKET</t>
  </si>
  <si>
    <t>GRAND THEFT FROM PERSON</t>
  </si>
  <si>
    <t>HARASSING PHONE CALLS</t>
  </si>
  <si>
    <t>LOST PROPERTY, PETTY THEFT</t>
  </si>
  <si>
    <t>ATTEMPTED ROBBERY ON THE STREET WITH A GUN</t>
  </si>
  <si>
    <t>LOST/STOLEN LICENSE PLATE</t>
  </si>
  <si>
    <t>SAFE BURGLARY OF A HOTEL</t>
  </si>
  <si>
    <t>LOITERING</t>
  </si>
  <si>
    <t>UNLAWFUL ASSEMBLY</t>
  </si>
  <si>
    <t>RUNAWAY</t>
  </si>
  <si>
    <t>CLEARED-CONTACT JUVENILE FOR MORE INFO</t>
  </si>
  <si>
    <t>LOST PROPERTY, GRAND THEFT</t>
  </si>
  <si>
    <t>SPEEDING</t>
  </si>
  <si>
    <t>FALSE ID TO PEACE OFFICER</t>
  </si>
  <si>
    <t>JUVENILE ADMONISHED</t>
  </si>
  <si>
    <t>GRAND THEFT BICYCLE</t>
  </si>
  <si>
    <t>PETTY THEFT BICYCLE</t>
  </si>
  <si>
    <t>ENROUTE TO DEPARTMENT OF CORRECTIONS</t>
  </si>
  <si>
    <t>ATTEMPTED THEFT FROM LOCKED VEHICLE</t>
  </si>
  <si>
    <t>BURGLARY,BLDG. UNDER CONSTRUCTION, UNLAWFUL ENTRY</t>
  </si>
  <si>
    <t>SUSPICIOUS PERSON</t>
  </si>
  <si>
    <t>PETTY THEFT COIN OPERATED MACHINE</t>
  </si>
  <si>
    <t>NOT PROSECUTED</t>
  </si>
  <si>
    <t>EMBEZZLEMENT</t>
  </si>
  <si>
    <t>EMBEZZLEMENT, GRAND THEFT</t>
  </si>
  <si>
    <t>BURGLARY, HOT PROWL, UNLAWFUL ENTRY</t>
  </si>
  <si>
    <t>MAINTAINING A PUBLIC NUISANCE AFTER NOTIFICATION</t>
  </si>
  <si>
    <t>SALE OF CONTROLLED SUBSTANCE</t>
  </si>
  <si>
    <t>CONSPIRACY</t>
  </si>
  <si>
    <t>POSS OF FIREARM BY CONVICTED FELON/ADDICT/ALIEN</t>
  </si>
  <si>
    <t>AGGRAVATED ASSAULT OF POLICE OFFICER,BODILY FORCE</t>
  </si>
  <si>
    <t>SUICIDE</t>
  </si>
  <si>
    <t>ATTEMPTED SUICIDE BY STRANGULATION</t>
  </si>
  <si>
    <t>GRAND THEFT PURSESNATCH</t>
  </si>
  <si>
    <t>ATTEMPTED ROBBERY WITH A GUN</t>
  </si>
  <si>
    <t>STOLEN AND RECOVERED VEHICLE</t>
  </si>
  <si>
    <t>DEFRAUDING TAXI DRIVER</t>
  </si>
  <si>
    <t>OBSCENE PHONE CALLS(S)</t>
  </si>
  <si>
    <t>ROBBERY OF A BANK WITH A GUN</t>
  </si>
  <si>
    <t>ATTEMPTED ROBBERY WITH BODILY FORCE</t>
  </si>
  <si>
    <t>POSS OF DEADLY WEAPON WITH INTENT TO ASSAULT</t>
  </si>
  <si>
    <t>SALE OF METH-AMPHETAMINE</t>
  </si>
  <si>
    <t>PETTY THEFT WITH PRIOR</t>
  </si>
  <si>
    <t>EMBEZZLEMENT, GRAND THEFT BY EMPLOYEE</t>
  </si>
  <si>
    <t>ROBBERY OF A COMMERCIAL ESTABLISHMENT, STRONGARM</t>
  </si>
  <si>
    <t>KIDNAPPING, ADULT VICTIM</t>
  </si>
  <si>
    <t>POSSESSION OF HEROIN FOR SALES</t>
  </si>
  <si>
    <t>CHILD STEALING</t>
  </si>
  <si>
    <t>MALICIOUS MISCHIEF, STREET CARS/BUSES</t>
  </si>
  <si>
    <t>FORGERY/COUNTERFEITING</t>
  </si>
  <si>
    <t>CHECKS, MAKE OR PASS FICTITIOUS</t>
  </si>
  <si>
    <t>SUSPICIOUS ACT TOWARDS FEMALE</t>
  </si>
  <si>
    <t>ENROUTE TO ADULT AUTHORITY</t>
  </si>
  <si>
    <t>VIOLATION OF MUNICIPAL POLICE CODE</t>
  </si>
  <si>
    <t>BURGLARY OF RESIDENCE, ATTEMPTED FORCIBLE ENTRY</t>
  </si>
  <si>
    <t>PETTY THEFT FROM UNLOCKED AUTO</t>
  </si>
  <si>
    <t>DEATH REPORT, NATURAL CAUSES</t>
  </si>
  <si>
    <t>ATTEMPTED ROBBERY ON THE STREET WITH BODILY FORCE</t>
  </si>
  <si>
    <t>FRAUDULENT USE OF AUTOMATED TELLER CARD</t>
  </si>
  <si>
    <t>JUVENILE CITED</t>
  </si>
  <si>
    <t>MALICIOUS MISCHIEF, GRAFFITI</t>
  </si>
  <si>
    <t>WILLFUL CRUELTY TO CHILD</t>
  </si>
  <si>
    <t>CARRYING A CONCEALED WEAPON</t>
  </si>
  <si>
    <t>AGGRAVATED ASSAULT WITH A GUN</t>
  </si>
  <si>
    <t>ARSON OF AN INHABITED DWELLING</t>
  </si>
  <si>
    <t>TARASOFF REPORT</t>
  </si>
  <si>
    <t>AIDED CASE, INJURED PERSON</t>
  </si>
  <si>
    <t>TRAFFIC ACCIDENT</t>
  </si>
  <si>
    <t>EXHIBITING DEADLY WEAPON IN A THREATING MANNER</t>
  </si>
  <si>
    <t>POSSESSION OF CONTROLLED SUBSTANCE</t>
  </si>
  <si>
    <t>FORCIBLE RAPE, BODILY FORCE</t>
  </si>
  <si>
    <t>POSSESSION OF HALLUCINOGENIC FOR SALES</t>
  </si>
  <si>
    <t>FRAUDULENT CREDIT APPLICATION</t>
  </si>
  <si>
    <t>DISTRICT ATTORNEY REFUSES TO PROSECUTE</t>
  </si>
  <si>
    <t>BURGLARY,RESIDENCE UNDER CONSTRT, FORCIBLE ENTRY</t>
  </si>
  <si>
    <t>BURGLARY OF HOTEL ROOM, UNLAWFUL ENTRY</t>
  </si>
  <si>
    <t>BATTERY OF A POLICE OFFICER</t>
  </si>
  <si>
    <t>POSSESSION OF METHADONE</t>
  </si>
  <si>
    <t>COUNTERFEITING, POSSESSION COINS OR NOTES</t>
  </si>
  <si>
    <t>ROBBERY OF A SERVICE STATION WITH A GUN</t>
  </si>
  <si>
    <t>LIQUOR LAWS</t>
  </si>
  <si>
    <t>POSSESSION OF ALCOHOL BY MINOR</t>
  </si>
  <si>
    <t>POSSESSION OF HEROIN</t>
  </si>
  <si>
    <t>ATTEMPTED HOMICIDE WITH A DANGEROUS WEAPON</t>
  </si>
  <si>
    <t>MALICIOUS MISCHIEF, BREAKING WINDOWS WITH BB GUN</t>
  </si>
  <si>
    <t>EXTORTION</t>
  </si>
  <si>
    <t>ATTEMPTED EXTORTION</t>
  </si>
  <si>
    <t>FALSE EVIDENCE OF VEHICLE REGISTRATION</t>
  </si>
  <si>
    <t>CARJACKING WITH A GUN</t>
  </si>
  <si>
    <t>STALKING</t>
  </si>
  <si>
    <t>MALICIOUS MISCHIEF, TIRE SLASHING</t>
  </si>
  <si>
    <t>PROSECUTED BY OUTSIDE AGENCY</t>
  </si>
  <si>
    <t>BURGLARY OF APARTMENT HOUSE, FORCIBLE ENTRY</t>
  </si>
  <si>
    <t>CHILD ABUSE, PORNOGRAPHY</t>
  </si>
  <si>
    <t>ARSON OF A VEHICLE</t>
  </si>
  <si>
    <t>ATTEMPTED SIMPLE ASSAULT</t>
  </si>
  <si>
    <t>BURGLARY OF FLAT, UNLAWFUL ENTRY</t>
  </si>
  <si>
    <t>SALE OF OPIATES</t>
  </si>
  <si>
    <t>AIDED CASE, SICK PERSON</t>
  </si>
  <si>
    <t>MONEY, CHANGING FACE AMOUNT</t>
  </si>
  <si>
    <t>ROBBERY, ARMED WITH A GUN</t>
  </si>
  <si>
    <t>DAMAGE TO FIRE ALARM APPARATUS</t>
  </si>
  <si>
    <t>ASSAULT WITH CAUSTIC CHEMICALS</t>
  </si>
  <si>
    <t>TRICK AND DEVICE, GRAND THEFT</t>
  </si>
  <si>
    <t>TAMPERING WITH A VEHICLE</t>
  </si>
  <si>
    <t>INTERFERRING WITH A POLICE OFFICER</t>
  </si>
  <si>
    <t>CHECKS, FORGERY (FELONY)</t>
  </si>
  <si>
    <t>ROBBERY ON THE STREET WITH A GUN</t>
  </si>
  <si>
    <t>UNDER INFLUENCE OF DRUGS IN A PUBLIC PLACE</t>
  </si>
  <si>
    <t>DISCHARGE FIREARM WITHIN CITY LIMITS</t>
  </si>
  <si>
    <t>MAYHEM WITH A GUN</t>
  </si>
  <si>
    <t>TRICK AND DEVICE, ATTEMPTED</t>
  </si>
  <si>
    <t>ATTEMPTED SUICIDE BY JUMPING</t>
  </si>
  <si>
    <t>BURGLARY,RESIDENCE UNDER CONSTRT, UNLAWFUL ENTRY</t>
  </si>
  <si>
    <t>RECKLESS DRIVING</t>
  </si>
  <si>
    <t>POSS OF LOADED FIREARM</t>
  </si>
  <si>
    <t>LOITERING ABOUT SCHOOL/PLAYGROUND</t>
  </si>
  <si>
    <t>ANNOY OR MOLEST CHILDREN</t>
  </si>
  <si>
    <t>PROPERTY FOR IDENTIFICATION</t>
  </si>
  <si>
    <t>LOITERING WHILE CARRYING CONCEALED WEAPON</t>
  </si>
  <si>
    <t>SHELTER</t>
  </si>
  <si>
    <t>PETTY THEFT AUTO STRIP</t>
  </si>
  <si>
    <t>SUSPICIOUS ACT TOWARDS CHILD</t>
  </si>
  <si>
    <t>ACTS AGAINST PUBLIC TRANSIT</t>
  </si>
  <si>
    <t>CHECKS, POSSESSION WITH INTENT TO PASS</t>
  </si>
  <si>
    <t>MISCELLANEOUS STATE MISDEMEANOR</t>
  </si>
  <si>
    <t>ENROUTE TO PROBATION OFFICER</t>
  </si>
  <si>
    <t>PEDDLING WITHOUT A LICENSE</t>
  </si>
  <si>
    <t>BURGLARY OF WAREHOUSE, UNLAWFUL ENTRY</t>
  </si>
  <si>
    <t>ATTEMPTED HOMICIDE WITH A KNIFE</t>
  </si>
  <si>
    <t>DANGER OF LEADING IMMORAL LIFE</t>
  </si>
  <si>
    <t>ATTEMPTED SHOPLIFTING</t>
  </si>
  <si>
    <t>INCITING TO RIOT</t>
  </si>
  <si>
    <t>ATTEMPTED THEFT FROM A BUILDING</t>
  </si>
  <si>
    <t>POSSESSION OF CONTROLLED SUBSTANCE FOR SALE</t>
  </si>
  <si>
    <t>POSSESSION OF OPIATES</t>
  </si>
  <si>
    <t>TURNED IN GUN</t>
  </si>
  <si>
    <t>THREATENING PHONE CALL(S)</t>
  </si>
  <si>
    <t>SEX OFFENSES, NON FORCIBLE</t>
  </si>
  <si>
    <t>UNLAWFUL SEXUAL INTERCOURSE</t>
  </si>
  <si>
    <t>POSSESSION OF COCAINE FOR SALES</t>
  </si>
  <si>
    <t>VIOLATION OF PARK CODE</t>
  </si>
  <si>
    <t>ROBBERY ON THE STREET WITH A DANGEROUS WEAPON</t>
  </si>
  <si>
    <t>ASSAULT TO RAPE WITH BODILY FORCE</t>
  </si>
  <si>
    <t>MISCELLANEOUS LIQOUR LAW VIOLATION</t>
  </si>
  <si>
    <t>ATTEMPTED THEFT OF A BICYCLE</t>
  </si>
  <si>
    <t>GRAND THEFT AUTO STRIP</t>
  </si>
  <si>
    <t>ROBBERY OF A CHAIN STORE WITH A GUN</t>
  </si>
  <si>
    <t>TRANSPORTAION OF CONTROLLED SUBSTANCE</t>
  </si>
  <si>
    <t>AID OR HARBOR FELON</t>
  </si>
  <si>
    <t>THROWING SUBSTANCE AT VEHICLE</t>
  </si>
  <si>
    <t>DESTRUCTION OF PROPERTY WITH EXPLOSIVES</t>
  </si>
  <si>
    <t>FALSE PRETENSES, PETTY THEFT</t>
  </si>
  <si>
    <t>ROBBERY OF A RESIDENCE WITH BODILY FORCE</t>
  </si>
  <si>
    <t>FAMILY OFFENSES</t>
  </si>
  <si>
    <t>DESERTION OF CHILD</t>
  </si>
  <si>
    <t>CHECKS, FORGERY (MISDEMEANOR)</t>
  </si>
  <si>
    <t>SEXUAL BATTERY</t>
  </si>
  <si>
    <t>POSSESSION OF AIR GUN</t>
  </si>
  <si>
    <t>TRICK AND DEVICE, PETTY THEFT</t>
  </si>
  <si>
    <t>ASSAULT ON A POLICE OFFICER WITH A DEADLY WEAPON</t>
  </si>
  <si>
    <t>DISTURBING THE PEACE</t>
  </si>
  <si>
    <t>SUSPICIOUS OCCURRENCE, POSSIBLE SHOTS FIRED</t>
  </si>
  <si>
    <t>CARJACKING WITH BODILY FORCE</t>
  </si>
  <si>
    <t>FALSE FIRE ALARM</t>
  </si>
  <si>
    <t>VIOLATION OF RESTRAINING ORDER</t>
  </si>
  <si>
    <t>BURGLARY, HOT PROWL, ATTEMPTED FORCIBLE ENTRY</t>
  </si>
  <si>
    <t>FALSE PRETENSES, GRAND THEFT</t>
  </si>
  <si>
    <t>ATTEMPTED HOMICIDE WITH BODILY FORCE</t>
  </si>
  <si>
    <t>ROBBERY OF A CHAIN STORE WITH A KNIFE</t>
  </si>
  <si>
    <t>ROBBERY OF A SERVICE STATION WITH BODILY FORCE</t>
  </si>
  <si>
    <t>ATTEMPTED ROBBERY WITH A DEADLY WEAPON</t>
  </si>
  <si>
    <t>POSSESSION OF HALLUCINOGENIC</t>
  </si>
  <si>
    <t>SUICIDE BY FIREARMS</t>
  </si>
  <si>
    <t>FALSE REPORT OF BOMB</t>
  </si>
  <si>
    <t>FAILURE TO REGISTER AS SEX OFFENDER</t>
  </si>
  <si>
    <t>KIDNAPPING, JUVENILE VICTIM</t>
  </si>
  <si>
    <t>ATTEMPTED MAYHEM WITH A DEADLY WEAPON</t>
  </si>
  <si>
    <t>MAINTAINING A PUBLIC NUISANCE</t>
  </si>
  <si>
    <t>BURGLARY,STORE UNDER CONSTRUCTION, ATT. FORCIBLE</t>
  </si>
  <si>
    <t>ATTEMPTED ROBBERY OF A BANK WITH A DEADLY WEAPON</t>
  </si>
  <si>
    <t>LOCATED PROPERTY</t>
  </si>
  <si>
    <t>SALE OF ALCOHOL TO MINOR</t>
  </si>
  <si>
    <t>ATTEMPTED SUICIDE</t>
  </si>
  <si>
    <t>STOLEN PROPERTY</t>
  </si>
  <si>
    <t>RECEIVING STOLEN PROPERTY</t>
  </si>
  <si>
    <t>BURGLARY,APT UNDER CONSTRUCTION, FORCIBLE ENTRY</t>
  </si>
  <si>
    <t>EMBEZZLEMENT, PETTY THEFT</t>
  </si>
  <si>
    <t>ENROUTE TO U.S. MARSHALL</t>
  </si>
  <si>
    <t>CONSUMING ALCOHOL IN PUBLIC VIEW</t>
  </si>
  <si>
    <t>EMBEZZLED VEHICLE</t>
  </si>
  <si>
    <t>ROBBERY ON THE STREET WITH A KNIFE</t>
  </si>
  <si>
    <t>SALE OF COCAINE</t>
  </si>
  <si>
    <t>BURGLARY OF APARTMENT HOUSE, ATT FORCIBLE ENTRY</t>
  </si>
  <si>
    <t>ROBBERY OF A CHAIN STORE WITH BODILY FORCE</t>
  </si>
  <si>
    <t>VIOLATION OF FIRE CODE</t>
  </si>
  <si>
    <t>ROBBERY OF A CHAIN STORE WITH A DANGEROUS WEAPON</t>
  </si>
  <si>
    <t>BURGLARY, ATTEMPTED FORCIBLE ENTRY</t>
  </si>
  <si>
    <t>EMBEZZLEMENT, PETTY THEFT BY EMPLOYEE</t>
  </si>
  <si>
    <t>UNUSUAL OCCURENCE</t>
  </si>
  <si>
    <t>INDECENT EXPOSURE - PROSTITUTION RELATED</t>
  </si>
  <si>
    <t>SAFE BURGLARY</t>
  </si>
  <si>
    <t>MISCELLANEOUS STATE FELONY</t>
  </si>
  <si>
    <t>SALE OF MARIJUANA</t>
  </si>
  <si>
    <t>ATTEMPTED ROBBERY WITH A KNIFE</t>
  </si>
  <si>
    <t>FORGERY, NOTES</t>
  </si>
  <si>
    <t>BAD CHECKS</t>
  </si>
  <si>
    <t>CHECKS, NON-SUFFICIENT FUNDS (MISDEMEANOR)</t>
  </si>
  <si>
    <t>BEYOND PARENTAL CONTROL</t>
  </si>
  <si>
    <t>ROBBERY OF A RESIDENCE WITH A KNIFE</t>
  </si>
  <si>
    <t>SUSPICIOUS AUTO, POSSIBLY SEX</t>
  </si>
  <si>
    <t>ATTEMPTED SUICIDE BY FIREARMS</t>
  </si>
  <si>
    <t>FORGERY, DRIVERS LICENSE OR ID-CARD</t>
  </si>
  <si>
    <t>SALE OF HEROIN</t>
  </si>
  <si>
    <t>DRIVING WHILE UNDER THE INFLUENCE OF DRUGS</t>
  </si>
  <si>
    <t>ATTEMPTED ROBBERY COMM. ESTABLISHMENT WITH A GUN</t>
  </si>
  <si>
    <t>DISTURBING THE PEACE, FIGHTING</t>
  </si>
  <si>
    <t>BURGLARY OF FLAT, FORCIBLE ENTRY</t>
  </si>
  <si>
    <t>ROBBERY OF A BANK WITH BODILY FORCE</t>
  </si>
  <si>
    <t>IMPERSONATING A POLICE OFFICER</t>
  </si>
  <si>
    <t>ROBBERY OF A BANK WITH A DANGEROUS WEAPON</t>
  </si>
  <si>
    <t>THREATS TO SCHOOL TEACHERS</t>
  </si>
  <si>
    <t>REFUSING TO DISPERSE UPON LAWFUL COMMAND</t>
  </si>
  <si>
    <t>LOCATED EXPLOSIVE DEVICE</t>
  </si>
  <si>
    <t>LICENSE REQUIRED TO SELL ALCOHOL</t>
  </si>
  <si>
    <t>INDECENT EXPOSURE WITH PRIOR CONVICTION</t>
  </si>
  <si>
    <t>POSS OF TEAR GAS WEAPON</t>
  </si>
  <si>
    <t>FAILURE TO HEED RED LIGHT AND SIREN</t>
  </si>
  <si>
    <t>SAFE BURGLARY OF A STORE</t>
  </si>
  <si>
    <t>ATTEMPTED ROBBERY CHAIN STORE WITH A GUN</t>
  </si>
  <si>
    <t>CRUELTY TO ANIMALS</t>
  </si>
  <si>
    <t>ATTEMPTED RAPE, BODILY FORCE</t>
  </si>
  <si>
    <t>CHILD ABUSE SEXUAL</t>
  </si>
  <si>
    <t>ATTEMPTED SUICIDE BY LACERATION</t>
  </si>
  <si>
    <t>FORGERY, CREDIT CARD</t>
  </si>
  <si>
    <t>CARRYING OF CONCEALED WEAPON BY CONVICTED FELON</t>
  </si>
  <si>
    <t>BURGLARY,FLAT UNDER CONSTRUCTION, FORCIBLE ENTRY</t>
  </si>
  <si>
    <t>ATTEMPTED ROBBERY COMM. ESTAB. WITH BODILY FORCE</t>
  </si>
  <si>
    <t>CREDIT CARD, THEFT OF</t>
  </si>
  <si>
    <t>ORAL COPULATION</t>
  </si>
  <si>
    <t>ROBBERY OF A COMMERCIAL ESTABLISHMENT WITH A GUN</t>
  </si>
  <si>
    <t>TRANSPORTATION OF COCAINE</t>
  </si>
  <si>
    <t>ATTEMPTED HOMICIDE WITH A GUN</t>
  </si>
  <si>
    <t>ABANDONMENT OF CHILD</t>
  </si>
  <si>
    <t>POSSESSION OF OPIUM DERIVATIVE</t>
  </si>
  <si>
    <t>FORGERY, POSSESSION DRIVERS LICENSE OR ID-CARD</t>
  </si>
  <si>
    <t>INJURY TO TELEGRAPH/TELEPHONE LINES</t>
  </si>
  <si>
    <t>BURGLARY,RESIDENCE UNDER CONSTRT, ATT. FORCIBLE</t>
  </si>
  <si>
    <t>BURGLARY OF WAREHOUSE, FORCIBLE ENTRY</t>
  </si>
  <si>
    <t>POSSESSION OF OPIATES FOR SALES</t>
  </si>
  <si>
    <t>ATTEMPTED ROBBERY ON THE STREET WITH A KNIFE</t>
  </si>
  <si>
    <t>OBSTRUCTING PUBLIC THOROUGHFARE</t>
  </si>
  <si>
    <t>ATTEMPTED ROBBERY SERVICE STATION WITH A KNIFE</t>
  </si>
  <si>
    <t>ATTEMPTED ROBBERY RESIDENCE WITH A GUN</t>
  </si>
  <si>
    <t>BURGLARY,APT UNDER CONSTRUCTION, UNLAWFUL ENTRY</t>
  </si>
  <si>
    <t>FALSE REPORT OF CRIME</t>
  </si>
  <si>
    <t>PLANTING/CULTIVATING MARIJUANA</t>
  </si>
  <si>
    <t>ROBBERY OF A RESIDENCE WITH A DANGEROUS WEAPON</t>
  </si>
  <si>
    <t>ROBBERY OF A COMMERCIAL ESTABLISHMENT W/ WEAPON</t>
  </si>
  <si>
    <t>MINOR WITHOUT PROPER PARENTAL CARE</t>
  </si>
  <si>
    <t>TRANSPORTATION OF HEROIN</t>
  </si>
  <si>
    <t>ATTEMPTED SUICIDE BY INGESTION</t>
  </si>
  <si>
    <t>MALICIOUS MISCHIEF, BUILDING UNDER CONSTRUCTION</t>
  </si>
  <si>
    <t>STOLEN MISCELLANEOUS VEHICLE</t>
  </si>
  <si>
    <t>STOLEN TRAILER</t>
  </si>
  <si>
    <t>ATTEMPTED ROBBERY ON THE STREET W/DEADLY WEAPON</t>
  </si>
  <si>
    <t>SAFE BURGLARY OF A RESIDENCE</t>
  </si>
  <si>
    <t>DISTURBING THE PEACE, COMMOTION</t>
  </si>
  <si>
    <t>TRANSPORTATION OF MARIJUANA</t>
  </si>
  <si>
    <t>ROBBERY OF A RESIDENCE WITH A GUN</t>
  </si>
  <si>
    <t>ATTEMPTED PETTY THEFT OF PROPERTY</t>
  </si>
  <si>
    <t>OBSTRUCTIONS ON STREETS/SIDEWALKS</t>
  </si>
  <si>
    <t>GAMBLING</t>
  </si>
  <si>
    <t>ATTEMPTED ROBBERY RESIDENCE WITH BODILY FORCE</t>
  </si>
  <si>
    <t>IMPOUNDED VEHICLE</t>
  </si>
  <si>
    <t>DISRUPTS SCHOOL ACTIVITIES</t>
  </si>
  <si>
    <t>ATTEMPTED GRAND THEFT FROM PERSON</t>
  </si>
  <si>
    <t>PEEPING TOM</t>
  </si>
  <si>
    <t>COUNTERFEITING, COINS OR NOTES</t>
  </si>
  <si>
    <t>FORGE OR ALTER PRESCRIPTION</t>
  </si>
  <si>
    <t>ATTEMPTED ROBBERY OF A BANK WITH BODILY FORCE</t>
  </si>
  <si>
    <t>FURNISHING MARIJUANA</t>
  </si>
  <si>
    <t>DEFRAUDING OF VEHICLE REPAIRMAN</t>
  </si>
  <si>
    <t>ARSON OF A COMMERCIAL BUILDING</t>
  </si>
  <si>
    <t>OPEN CONTAINER OF ALCOHOL IN VEHICLE</t>
  </si>
  <si>
    <t>ATTEMPTED THEFT FROM UNLOCKED VEHICLE</t>
  </si>
  <si>
    <t>DAMAGE TO MAIL BOX</t>
  </si>
  <si>
    <t>TRANSPORTATION OF METH-AMPHETAMINE</t>
  </si>
  <si>
    <t>UNLAWFUL DISSUADING/THREATENING OF A WITNESS</t>
  </si>
  <si>
    <t>POSSESSION OF METHADONE FOR SALES</t>
  </si>
  <si>
    <t>FORCIBLE RAPE, ARMED WITH A SHARP INSTRUMENT</t>
  </si>
  <si>
    <t>INTOXICATED JUVENILE</t>
  </si>
  <si>
    <t>PLACING TRASH ON THE STREET</t>
  </si>
  <si>
    <t>MINOR ON ON-SALE LICENSED PREMISE</t>
  </si>
  <si>
    <t>CASH DISPENSING MACHINES (ATM), LOITERING PROHIBI</t>
  </si>
  <si>
    <t>BURGLARY,APT UNDER CONSTRUCTION, ATT. FORCIBLE</t>
  </si>
  <si>
    <t>ATTEMPTED KIDNAPPING, JUVENILE VICTIM</t>
  </si>
  <si>
    <t>POSSESSION OF GAMBLING DEVICES</t>
  </si>
  <si>
    <t>CREDIT CARD, INCOMPLETE OR COUNTERFEIT</t>
  </si>
  <si>
    <t>BURGLARY,BLDG. UNDER CONSTRUCTION, ATT. FORCIBLE</t>
  </si>
  <si>
    <t>GRAND THEFT MOTORCYCLE STRIP</t>
  </si>
  <si>
    <t>ABORTION</t>
  </si>
  <si>
    <t>POSSESSION OF EXPLOSIVE DEVICE</t>
  </si>
  <si>
    <t>UNLAWFUL TRANSPORTATION OF ALCOHOL</t>
  </si>
  <si>
    <t>ATTEMPTED KIDNAPPING, ADULT VICTIM</t>
  </si>
  <si>
    <t>ATTEMPTED ARSON</t>
  </si>
  <si>
    <t>DISTURBING THE PEACE, SWEARING</t>
  </si>
  <si>
    <t>TRESPASSING ON RAILROAD TRAINS</t>
  </si>
  <si>
    <t>MAYHEM WITH BODILY FORCE</t>
  </si>
  <si>
    <t>ENGAGING IN LEWD CONDUCT - PROSTITUTION RELATED</t>
  </si>
  <si>
    <t>JUVENILE DIVERTED</t>
  </si>
  <si>
    <t>IMMORAL ACTS OR DRUNK IN PRESENCE OF CHILD</t>
  </si>
  <si>
    <t>ARSON OF A VACANT BUILDING</t>
  </si>
  <si>
    <t>SELL OR FURNISH ALCOHOL TO INTOXICATED PERSON</t>
  </si>
  <si>
    <t>LOITERS AROUND PUBLIC TOILET FOR LEWD ACT</t>
  </si>
  <si>
    <t>FORGERY, GOVERNMENT OR CORPORATE SEALS</t>
  </si>
  <si>
    <t>DRIVES VEHICLE ALONG TRACK OF RAILROAD</t>
  </si>
  <si>
    <t>POSSESSION OF AMPHETAMINE</t>
  </si>
  <si>
    <t>ENGAGING IN LEWD ACT</t>
  </si>
  <si>
    <t>CONTRIBUTING TO THE DELINQUENCY OF MINOR</t>
  </si>
  <si>
    <t>UNDER THE INFLUENCE OF CONTROLLED SUBSTANCES</t>
  </si>
  <si>
    <t>MISPLACED VEHICLE</t>
  </si>
  <si>
    <t>BURGLARY,HOTEL UNDER CONSTRUCTION, FORCIBLE ENTRY</t>
  </si>
  <si>
    <t>MALICIOUS MISCHIEF, FICTITIOUS PHONE CALLS</t>
  </si>
  <si>
    <t>PORNOGRAPHY/OBSCENE MAT</t>
  </si>
  <si>
    <t>OBSCENE OR LEWD PLAYS/PERFORMANCES</t>
  </si>
  <si>
    <t>POSSESSION OF OPIUM</t>
  </si>
  <si>
    <t>POSSESSION OF AMPHETAMINE FOR SALES</t>
  </si>
  <si>
    <t>DEATH, ACCIDENTAL</t>
  </si>
  <si>
    <t>MAYHEM WITH A KNIFE</t>
  </si>
  <si>
    <t>TAMPERING WITH MARKS ON FIREARM</t>
  </si>
  <si>
    <t>ROBBERY OF A COMMERCIAL ESTABLISHMENT W/ A KNIFE</t>
  </si>
  <si>
    <t>SOLICITING COMMISSION OF A CRIME</t>
  </si>
  <si>
    <t>FALSE EVIDENCE OF AGE BY MINOR</t>
  </si>
  <si>
    <t>INMATE/KEEPER OF HOUSE OF PROSTITUTION</t>
  </si>
  <si>
    <t>MAYHEM WITH A DEADLY WEAPON</t>
  </si>
  <si>
    <t>BURGLARY OF HOTEL ROOM, FORCIBLE ENTRY</t>
  </si>
  <si>
    <t>DUMPING OF OFFENSIVE MATTER</t>
  </si>
  <si>
    <t>TRANSPORTATION OF HALLUCINOGENIC</t>
  </si>
  <si>
    <t>COUNTERFEITING, PLATES OR DIES</t>
  </si>
  <si>
    <t>GRAND THEFT BY PROSTITUTE</t>
  </si>
  <si>
    <t>SUICIDE BY ASPHYXIATION</t>
  </si>
  <si>
    <t>ROBBERY OF A SERVICE STATION W/DANGEROUS WEAPON</t>
  </si>
  <si>
    <t>FORCIBLE RAPE, ARMED WITH A GUN</t>
  </si>
  <si>
    <t>DISCHARGE FIREARM AT AN INHABITED DWELLING</t>
  </si>
  <si>
    <t>CHECKS, NON-SUFFICIENT FUNDS (FELONY)</t>
  </si>
  <si>
    <t>SUICIDE BY STRANGULATION</t>
  </si>
  <si>
    <t>AGGRAVATED ASSAULT ON POLICE OFFICER WITH A KNIFE</t>
  </si>
  <si>
    <t>Number</t>
  </si>
  <si>
    <t>Day</t>
  </si>
  <si>
    <t>Month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</si>
  <si>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</si>
  <si>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</si>
  <si>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</si>
  <si>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</si>
  <si>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</si>
  <si>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</si>
  <si>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</si>
  <si>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</si>
  <si>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</si>
  <si>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</si>
  <si>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</si>
  <si>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</si>
  <si>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Random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</si>
</sst>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(&quot;$&quot;* #,##0.00_);_(&quot;$&quot;* \(#,##0.00\);_(&quot;$&quot;* &quot;-&quot;??_);_(@_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14" fontId="0" fillId="0" borderId="0" xfId="0" applyNumberFormat="1"/>
    <xf numFmtId="20" fontId="0" fillId="0" borderId="0" xfId="0" applyNumberFormat="1"/>
    <xf numFmtId="44" fontId="0" fillId="0" borderId="0" xfId="1" applyFont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1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3" sqref="A3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509"/>
  <sheetViews>
    <sheetView tabSelected="1" workbookViewId="0">
      <selection activeCell="I2" sqref="I2"/>
    </sheetView>
  </sheetViews>
  <sheetFormatPr defaultRowHeight="15" x14ac:dyDescent="0.25"/>
  <cols>
    <col min="1" max="1" width="29.7109375" bestFit="1" customWidth="1"/>
    <col min="2" max="2" width="55.7109375" bestFit="1" customWidth="1"/>
    <col min="3" max="3" width="4.28515625" bestFit="1" customWidth="1"/>
    <col min="4" max="4" width="6.85546875" bestFit="1" customWidth="1"/>
    <col min="5" max="5" width="10.7109375" bestFit="1" customWidth="1"/>
    <col min="6" max="6" width="5.5703125" bestFit="1" customWidth="1"/>
    <col min="7" max="7" width="12.140625" bestFit="1" customWidth="1"/>
    <col min="8" max="8" width="42.140625" bestFit="1" customWidth="1"/>
    <col min="9" max="9" width="11.5703125" style="3" bestFit="1" customWidth="1"/>
  </cols>
  <sheetData>
    <row r="1" spans="1:9" x14ac:dyDescent="0.25">
      <c r="A1" t="s">
        <v>0</v>
      </c>
      <c r="B1" t="s">
        <v>1</v>
      </c>
      <c r="C1" t="s">
        <v>490</v>
      </c>
      <c r="D1" t="s">
        <v>491</v>
      </c>
      <c r="E1" t="s">
        <v>2</v>
      </c>
      <c r="F1" t="s">
        <v>3</v>
      </c>
      <c r="G1" t="s">
        <v>4</v>
      </c>
      <c r="H1" t="s">
        <v>5</v>
      </c>
      <c r="I1" s="3" t="s">
        <v>504</v>
      </c>
    </row>
    <row r="2" spans="1:9" x14ac:dyDescent="0.25">
      <c r="A2" t="s">
        <v>6</v>
      </c>
      <c r="B2" t="s">
        <v>7</v>
      </c>
      <c r="C2">
        <f>WEEKDAY(E2)</f>
        <v>5</v>
      </c>
      <c r="D2">
        <f>MONTH(E2)</f>
        <v>10</v>
      </c>
      <c r="E2" s="1">
        <v>41914</v>
      </c>
      <c r="F2" s="2">
        <v>0.54166666666666663</v>
      </c>
      <c r="G2" t="s">
        <v>9</v>
      </c>
      <c r="H2" t="s">
        <v>10</v>
      </c>
      <c r="I2" s="3">
        <v>2481</v>
      </c>
    </row>
    <row r="3" spans="1:9" x14ac:dyDescent="0.25">
      <c r="A3" t="s">
        <v>11</v>
      </c>
      <c r="B3" t="s">
        <v>12</v>
      </c>
      <c r="C3">
        <f>WEEKDAY(E3)</f>
        <v>5</v>
      </c>
      <c r="D3">
        <f>MONTH(E3)</f>
        <v>10</v>
      </c>
      <c r="E3" s="1">
        <v>41935</v>
      </c>
      <c r="F3" s="2">
        <v>0.83333333333333337</v>
      </c>
      <c r="G3" t="s">
        <v>13</v>
      </c>
      <c r="H3" t="s">
        <v>10</v>
      </c>
      <c r="I3" s="3">
        <v>248</v>
      </c>
    </row>
    <row r="4" spans="1:9" x14ac:dyDescent="0.25">
      <c r="A4" t="s">
        <v>14</v>
      </c>
      <c r="B4" t="s">
        <v>15</v>
      </c>
      <c r="C4">
        <f>WEEKDAY(E4)</f>
        <v>5</v>
      </c>
      <c r="D4">
        <f>MONTH(E4)</f>
        <v>8</v>
      </c>
      <c r="E4" s="1">
        <v>41879</v>
      </c>
      <c r="F4" s="2">
        <v>2.0833333333333332E-2</v>
      </c>
      <c r="G4" t="s">
        <v>13</v>
      </c>
      <c r="H4" t="s">
        <v>10</v>
      </c>
      <c r="I4" s="3">
        <v>1339</v>
      </c>
    </row>
    <row r="5" spans="1:9" x14ac:dyDescent="0.25">
      <c r="A5" t="s">
        <v>16</v>
      </c>
      <c r="B5" t="s">
        <v>17</v>
      </c>
      <c r="C5">
        <f>WEEKDAY(E5)</f>
        <v>7</v>
      </c>
      <c r="D5">
        <f>MONTH(E5)</f>
        <v>10</v>
      </c>
      <c r="E5" s="1">
        <v>41923</v>
      </c>
      <c r="F5" s="2">
        <v>0.47500000000000003</v>
      </c>
      <c r="G5" t="s">
        <v>9</v>
      </c>
      <c r="H5" t="s">
        <v>19</v>
      </c>
      <c r="I5" s="3">
        <v>220</v>
      </c>
    </row>
    <row r="6" spans="1:9" x14ac:dyDescent="0.25">
      <c r="A6" t="s">
        <v>20</v>
      </c>
      <c r="B6" t="s">
        <v>21</v>
      </c>
      <c r="C6">
        <f>WEEKDAY(E6)</f>
        <v>6</v>
      </c>
      <c r="D6">
        <f>MONTH(E6)</f>
        <v>10</v>
      </c>
      <c r="E6" s="1">
        <v>41929</v>
      </c>
      <c r="F6" s="2">
        <v>0.65277777777777779</v>
      </c>
      <c r="G6" t="s">
        <v>23</v>
      </c>
      <c r="H6" t="s">
        <v>10</v>
      </c>
      <c r="I6" s="3">
        <v>234</v>
      </c>
    </row>
    <row r="7" spans="1:9" x14ac:dyDescent="0.25">
      <c r="A7" t="s">
        <v>24</v>
      </c>
      <c r="B7" t="s">
        <v>25</v>
      </c>
      <c r="C7">
        <f>WEEKDAY(E7)</f>
        <v>2</v>
      </c>
      <c r="D7">
        <f>MONTH(E7)</f>
        <v>9</v>
      </c>
      <c r="E7" s="1">
        <v>41890</v>
      </c>
      <c r="F7" s="2">
        <v>0.71527777777777779</v>
      </c>
      <c r="G7" t="s">
        <v>27</v>
      </c>
      <c r="H7" t="s">
        <v>10</v>
      </c>
      <c r="I7" s="3">
        <v>469</v>
      </c>
    </row>
    <row r="8" spans="1:9" x14ac:dyDescent="0.25">
      <c r="A8" t="s">
        <v>20</v>
      </c>
      <c r="B8" t="s">
        <v>28</v>
      </c>
      <c r="C8">
        <f>WEEKDAY(E8)</f>
        <v>7</v>
      </c>
      <c r="D8">
        <f>MONTH(E8)</f>
        <v>8</v>
      </c>
      <c r="E8" s="1">
        <v>41860</v>
      </c>
      <c r="F8" s="2">
        <v>1.6666666666666666E-2</v>
      </c>
      <c r="G8" t="s">
        <v>9</v>
      </c>
      <c r="H8" t="s">
        <v>29</v>
      </c>
      <c r="I8" s="3">
        <v>605</v>
      </c>
    </row>
    <row r="9" spans="1:9" x14ac:dyDescent="0.25">
      <c r="A9" t="s">
        <v>30</v>
      </c>
      <c r="B9" t="s">
        <v>31</v>
      </c>
      <c r="C9">
        <f>WEEKDAY(E9)</f>
        <v>7</v>
      </c>
      <c r="D9">
        <f>MONTH(E9)</f>
        <v>9</v>
      </c>
      <c r="E9" s="1">
        <v>41909</v>
      </c>
      <c r="F9" s="2">
        <v>0.88541666666666663</v>
      </c>
      <c r="G9" t="s">
        <v>27</v>
      </c>
      <c r="H9" t="s">
        <v>19</v>
      </c>
      <c r="I9" s="3">
        <v>672</v>
      </c>
    </row>
    <row r="10" spans="1:9" x14ac:dyDescent="0.25">
      <c r="A10" t="s">
        <v>32</v>
      </c>
      <c r="B10" t="s">
        <v>33</v>
      </c>
      <c r="C10">
        <f>WEEKDAY(E10)</f>
        <v>5</v>
      </c>
      <c r="D10">
        <f>MONTH(E10)</f>
        <v>8</v>
      </c>
      <c r="E10" s="1">
        <v>41865</v>
      </c>
      <c r="F10" s="2">
        <v>0.61041666666666672</v>
      </c>
      <c r="G10" t="s">
        <v>9</v>
      </c>
      <c r="H10" t="s">
        <v>19</v>
      </c>
      <c r="I10" s="3">
        <v>2867</v>
      </c>
    </row>
    <row r="11" spans="1:9" x14ac:dyDescent="0.25">
      <c r="A11" t="s">
        <v>24</v>
      </c>
      <c r="B11" t="s">
        <v>25</v>
      </c>
      <c r="C11">
        <f>WEEKDAY(E11)</f>
        <v>2</v>
      </c>
      <c r="D11">
        <f>MONTH(E11)</f>
        <v>9</v>
      </c>
      <c r="E11" s="1">
        <v>41911</v>
      </c>
      <c r="F11" s="2">
        <v>0.68819444444444444</v>
      </c>
      <c r="G11" t="s">
        <v>13</v>
      </c>
      <c r="H11" t="s">
        <v>10</v>
      </c>
      <c r="I11" s="3">
        <v>4076</v>
      </c>
    </row>
    <row r="12" spans="1:9" x14ac:dyDescent="0.25">
      <c r="A12" t="s">
        <v>11</v>
      </c>
      <c r="B12" t="s">
        <v>34</v>
      </c>
      <c r="C12">
        <f>WEEKDAY(E12)</f>
        <v>5</v>
      </c>
      <c r="D12">
        <f>MONTH(E12)</f>
        <v>10</v>
      </c>
      <c r="E12" s="1">
        <v>41921</v>
      </c>
      <c r="F12" s="2">
        <v>0.8125</v>
      </c>
      <c r="G12" t="s">
        <v>27</v>
      </c>
      <c r="H12" t="s">
        <v>10</v>
      </c>
      <c r="I12" s="3">
        <v>1959</v>
      </c>
    </row>
    <row r="13" spans="1:9" x14ac:dyDescent="0.25">
      <c r="A13" t="s">
        <v>30</v>
      </c>
      <c r="B13" t="s">
        <v>35</v>
      </c>
      <c r="C13">
        <f>WEEKDAY(E13)</f>
        <v>7</v>
      </c>
      <c r="D13">
        <f>MONTH(E13)</f>
        <v>8</v>
      </c>
      <c r="E13" s="1">
        <v>41860</v>
      </c>
      <c r="F13" s="2">
        <v>0.84027777777777779</v>
      </c>
      <c r="G13" t="s">
        <v>27</v>
      </c>
      <c r="H13" t="s">
        <v>36</v>
      </c>
      <c r="I13" s="3">
        <v>3286</v>
      </c>
    </row>
    <row r="14" spans="1:9" x14ac:dyDescent="0.25">
      <c r="A14" t="s">
        <v>32</v>
      </c>
      <c r="B14" t="s">
        <v>37</v>
      </c>
      <c r="C14">
        <f>WEEKDAY(E14)</f>
        <v>4</v>
      </c>
      <c r="D14">
        <f>MONTH(E14)</f>
        <v>10</v>
      </c>
      <c r="E14" s="1">
        <v>41934</v>
      </c>
      <c r="F14" s="2">
        <v>0.75</v>
      </c>
      <c r="G14" t="s">
        <v>39</v>
      </c>
      <c r="H14" t="s">
        <v>10</v>
      </c>
      <c r="I14" s="3">
        <v>3356</v>
      </c>
    </row>
    <row r="15" spans="1:9" x14ac:dyDescent="0.25">
      <c r="A15" t="s">
        <v>40</v>
      </c>
      <c r="B15" t="s">
        <v>41</v>
      </c>
      <c r="C15">
        <f>WEEKDAY(E15)</f>
        <v>6</v>
      </c>
      <c r="D15">
        <f>MONTH(E15)</f>
        <v>9</v>
      </c>
      <c r="E15" s="1">
        <v>41908</v>
      </c>
      <c r="F15" s="2">
        <v>0.57430555555555551</v>
      </c>
      <c r="G15" t="s">
        <v>9</v>
      </c>
      <c r="H15" t="s">
        <v>10</v>
      </c>
      <c r="I15" s="3">
        <v>2419</v>
      </c>
    </row>
    <row r="16" spans="1:9" x14ac:dyDescent="0.25">
      <c r="A16" t="s">
        <v>11</v>
      </c>
      <c r="B16" t="s">
        <v>34</v>
      </c>
      <c r="C16">
        <f>WEEKDAY(E16)</f>
        <v>4</v>
      </c>
      <c r="D16">
        <f>MONTH(E16)</f>
        <v>10</v>
      </c>
      <c r="E16" s="1">
        <v>41927</v>
      </c>
      <c r="F16" s="2">
        <v>0.9375</v>
      </c>
      <c r="G16" t="s">
        <v>39</v>
      </c>
      <c r="H16" t="s">
        <v>10</v>
      </c>
      <c r="I16" s="3">
        <v>192</v>
      </c>
    </row>
    <row r="17" spans="1:9" x14ac:dyDescent="0.25">
      <c r="A17" t="s">
        <v>42</v>
      </c>
      <c r="B17" t="s">
        <v>42</v>
      </c>
      <c r="C17">
        <f>WEEKDAY(E17)</f>
        <v>5</v>
      </c>
      <c r="D17">
        <f>MONTH(E17)</f>
        <v>9</v>
      </c>
      <c r="E17" s="1">
        <v>41886</v>
      </c>
      <c r="F17" s="2">
        <v>5.0694444444444452E-2</v>
      </c>
      <c r="G17" t="s">
        <v>43</v>
      </c>
      <c r="H17" t="s">
        <v>10</v>
      </c>
      <c r="I17" s="3">
        <v>4404</v>
      </c>
    </row>
    <row r="18" spans="1:9" x14ac:dyDescent="0.25">
      <c r="A18" t="s">
        <v>6</v>
      </c>
      <c r="B18" t="s">
        <v>44</v>
      </c>
      <c r="C18">
        <f>WEEKDAY(E18)</f>
        <v>4</v>
      </c>
      <c r="D18">
        <f>MONTH(E18)</f>
        <v>9</v>
      </c>
      <c r="E18" s="1">
        <v>41885</v>
      </c>
      <c r="F18" s="2">
        <v>0.4375</v>
      </c>
      <c r="G18" t="s">
        <v>45</v>
      </c>
      <c r="H18" t="s">
        <v>10</v>
      </c>
      <c r="I18" s="3">
        <v>3052</v>
      </c>
    </row>
    <row r="19" spans="1:9" x14ac:dyDescent="0.25">
      <c r="A19" t="s">
        <v>32</v>
      </c>
      <c r="B19" t="s">
        <v>46</v>
      </c>
      <c r="C19">
        <f>WEEKDAY(E19)</f>
        <v>5</v>
      </c>
      <c r="D19">
        <f>MONTH(E19)</f>
        <v>9</v>
      </c>
      <c r="E19" s="1">
        <v>41907</v>
      </c>
      <c r="F19" s="2">
        <v>0.625</v>
      </c>
      <c r="G19" t="s">
        <v>23</v>
      </c>
      <c r="H19" t="s">
        <v>10</v>
      </c>
      <c r="I19" s="3">
        <v>4595</v>
      </c>
    </row>
    <row r="20" spans="1:9" x14ac:dyDescent="0.25">
      <c r="A20" t="s">
        <v>32</v>
      </c>
      <c r="B20" t="s">
        <v>47</v>
      </c>
      <c r="C20">
        <f>WEEKDAY(E20)</f>
        <v>2</v>
      </c>
      <c r="D20">
        <f>MONTH(E20)</f>
        <v>9</v>
      </c>
      <c r="E20" s="1">
        <v>41883</v>
      </c>
      <c r="F20" s="2">
        <v>0.94027777777777777</v>
      </c>
      <c r="G20" t="s">
        <v>43</v>
      </c>
      <c r="H20" t="s">
        <v>10</v>
      </c>
      <c r="I20" s="3">
        <v>4819</v>
      </c>
    </row>
    <row r="21" spans="1:9" x14ac:dyDescent="0.25">
      <c r="A21" t="s">
        <v>32</v>
      </c>
      <c r="B21" t="s">
        <v>37</v>
      </c>
      <c r="C21">
        <f>WEEKDAY(E21)</f>
        <v>3</v>
      </c>
      <c r="D21">
        <f>MONTH(E21)</f>
        <v>9</v>
      </c>
      <c r="E21" s="1">
        <v>41884</v>
      </c>
      <c r="F21" s="2">
        <v>0.83333333333333337</v>
      </c>
      <c r="G21" t="s">
        <v>39</v>
      </c>
      <c r="H21" t="s">
        <v>10</v>
      </c>
      <c r="I21" s="3">
        <v>4192</v>
      </c>
    </row>
    <row r="22" spans="1:9" x14ac:dyDescent="0.25">
      <c r="A22" t="s">
        <v>20</v>
      </c>
      <c r="B22" t="s">
        <v>49</v>
      </c>
      <c r="C22">
        <f>WEEKDAY(E22)</f>
        <v>7</v>
      </c>
      <c r="D22">
        <f>MONTH(E22)</f>
        <v>9</v>
      </c>
      <c r="E22" s="1">
        <v>41895</v>
      </c>
      <c r="F22" s="2">
        <v>0.65277777777777779</v>
      </c>
      <c r="G22" t="s">
        <v>23</v>
      </c>
      <c r="H22" t="s">
        <v>10</v>
      </c>
      <c r="I22" s="3">
        <v>2606</v>
      </c>
    </row>
    <row r="23" spans="1:9" x14ac:dyDescent="0.25">
      <c r="A23" t="s">
        <v>32</v>
      </c>
      <c r="B23" t="s">
        <v>46</v>
      </c>
      <c r="C23">
        <f>WEEKDAY(E23)</f>
        <v>6</v>
      </c>
      <c r="D23">
        <f>MONTH(E23)</f>
        <v>9</v>
      </c>
      <c r="E23" s="1">
        <v>41901</v>
      </c>
      <c r="F23" s="2">
        <v>2.0833333333333332E-2</v>
      </c>
      <c r="G23" t="s">
        <v>39</v>
      </c>
      <c r="H23" t="s">
        <v>10</v>
      </c>
      <c r="I23" s="3">
        <v>3152</v>
      </c>
    </row>
    <row r="24" spans="1:9" x14ac:dyDescent="0.25">
      <c r="A24" t="s">
        <v>16</v>
      </c>
      <c r="B24" t="s">
        <v>50</v>
      </c>
      <c r="C24">
        <f>WEEKDAY(E24)</f>
        <v>4</v>
      </c>
      <c r="D24">
        <f>MONTH(E24)</f>
        <v>10</v>
      </c>
      <c r="E24" s="1">
        <v>41920</v>
      </c>
      <c r="F24" s="2">
        <v>0.375</v>
      </c>
      <c r="G24" t="s">
        <v>51</v>
      </c>
      <c r="H24" t="s">
        <v>10</v>
      </c>
      <c r="I24" s="3">
        <v>4520</v>
      </c>
    </row>
    <row r="25" spans="1:9" x14ac:dyDescent="0.25">
      <c r="A25" t="s">
        <v>30</v>
      </c>
      <c r="B25" t="s">
        <v>52</v>
      </c>
      <c r="C25">
        <f>WEEKDAY(E25)</f>
        <v>5</v>
      </c>
      <c r="D25">
        <f>MONTH(E25)</f>
        <v>8</v>
      </c>
      <c r="E25" s="1">
        <v>41865</v>
      </c>
      <c r="F25" s="2">
        <v>0.5083333333333333</v>
      </c>
      <c r="G25" t="s">
        <v>45</v>
      </c>
      <c r="H25" t="s">
        <v>19</v>
      </c>
      <c r="I25" s="3">
        <v>4225</v>
      </c>
    </row>
    <row r="26" spans="1:9" x14ac:dyDescent="0.25">
      <c r="A26" t="s">
        <v>30</v>
      </c>
      <c r="B26" t="s">
        <v>53</v>
      </c>
      <c r="C26">
        <f>WEEKDAY(E26)</f>
        <v>1</v>
      </c>
      <c r="D26">
        <f>MONTH(E26)</f>
        <v>8</v>
      </c>
      <c r="E26" s="1">
        <v>41875</v>
      </c>
      <c r="F26" s="2">
        <v>6.9444444444444447E-4</v>
      </c>
      <c r="G26" t="s">
        <v>23</v>
      </c>
      <c r="H26" t="s">
        <v>19</v>
      </c>
      <c r="I26" s="3">
        <v>2844</v>
      </c>
    </row>
    <row r="27" spans="1:9" x14ac:dyDescent="0.25">
      <c r="A27" t="s">
        <v>16</v>
      </c>
      <c r="B27" t="s">
        <v>55</v>
      </c>
      <c r="C27">
        <f>WEEKDAY(E27)</f>
        <v>7</v>
      </c>
      <c r="D27">
        <f>MONTH(E27)</f>
        <v>8</v>
      </c>
      <c r="E27" s="1">
        <v>41867</v>
      </c>
      <c r="F27" s="2">
        <v>0.67708333333333337</v>
      </c>
      <c r="G27" t="s">
        <v>9</v>
      </c>
      <c r="H27" t="s">
        <v>10</v>
      </c>
      <c r="I27" s="3">
        <v>210</v>
      </c>
    </row>
    <row r="28" spans="1:9" x14ac:dyDescent="0.25">
      <c r="A28" t="s">
        <v>14</v>
      </c>
      <c r="B28" t="s">
        <v>56</v>
      </c>
      <c r="C28">
        <f>WEEKDAY(E28)</f>
        <v>3</v>
      </c>
      <c r="D28">
        <f>MONTH(E28)</f>
        <v>9</v>
      </c>
      <c r="E28" s="1">
        <v>41884</v>
      </c>
      <c r="F28" s="2">
        <v>0.39583333333333331</v>
      </c>
      <c r="G28" t="s">
        <v>51</v>
      </c>
      <c r="H28" t="s">
        <v>10</v>
      </c>
      <c r="I28" s="3">
        <v>1406</v>
      </c>
    </row>
    <row r="29" spans="1:9" x14ac:dyDescent="0.25">
      <c r="A29" t="s">
        <v>14</v>
      </c>
      <c r="B29" t="s">
        <v>57</v>
      </c>
      <c r="C29">
        <f>WEEKDAY(E29)</f>
        <v>3</v>
      </c>
      <c r="D29">
        <f>MONTH(E29)</f>
        <v>8</v>
      </c>
      <c r="E29" s="1">
        <v>41856</v>
      </c>
      <c r="F29" s="2">
        <v>7.6388888888888895E-2</v>
      </c>
      <c r="G29" t="s">
        <v>9</v>
      </c>
      <c r="H29" t="s">
        <v>10</v>
      </c>
      <c r="I29" s="3">
        <v>3767</v>
      </c>
    </row>
    <row r="30" spans="1:9" x14ac:dyDescent="0.25">
      <c r="A30" t="s">
        <v>14</v>
      </c>
      <c r="B30" t="s">
        <v>56</v>
      </c>
      <c r="C30">
        <f>WEEKDAY(E30)</f>
        <v>2</v>
      </c>
      <c r="D30">
        <f>MONTH(E30)</f>
        <v>8</v>
      </c>
      <c r="E30" s="1">
        <v>41869</v>
      </c>
      <c r="F30" s="2">
        <v>0.29166666666666669</v>
      </c>
      <c r="G30" t="s">
        <v>27</v>
      </c>
      <c r="H30" t="s">
        <v>10</v>
      </c>
      <c r="I30" s="3">
        <v>2550</v>
      </c>
    </row>
    <row r="31" spans="1:9" x14ac:dyDescent="0.25">
      <c r="A31" t="s">
        <v>11</v>
      </c>
      <c r="B31" t="s">
        <v>58</v>
      </c>
      <c r="C31">
        <f>WEEKDAY(E31)</f>
        <v>2</v>
      </c>
      <c r="D31">
        <f>MONTH(E31)</f>
        <v>10</v>
      </c>
      <c r="E31" s="1">
        <v>41918</v>
      </c>
      <c r="F31" s="2">
        <v>0.34375</v>
      </c>
      <c r="G31" t="s">
        <v>9</v>
      </c>
      <c r="H31" t="s">
        <v>10</v>
      </c>
      <c r="I31" s="3">
        <v>2596</v>
      </c>
    </row>
    <row r="32" spans="1:9" x14ac:dyDescent="0.25">
      <c r="A32" t="s">
        <v>16</v>
      </c>
      <c r="B32" t="s">
        <v>59</v>
      </c>
      <c r="C32">
        <f>WEEKDAY(E32)</f>
        <v>7</v>
      </c>
      <c r="D32">
        <f>MONTH(E32)</f>
        <v>8</v>
      </c>
      <c r="E32" s="1">
        <v>41867</v>
      </c>
      <c r="F32" s="2">
        <v>0.47916666666666669</v>
      </c>
      <c r="G32" t="s">
        <v>9</v>
      </c>
      <c r="H32" t="s">
        <v>19</v>
      </c>
      <c r="I32" s="3">
        <v>3084</v>
      </c>
    </row>
    <row r="33" spans="1:9" x14ac:dyDescent="0.25">
      <c r="A33" t="s">
        <v>60</v>
      </c>
      <c r="B33" t="s">
        <v>61</v>
      </c>
      <c r="C33">
        <f>WEEKDAY(E33)</f>
        <v>6</v>
      </c>
      <c r="D33">
        <f>MONTH(E33)</f>
        <v>9</v>
      </c>
      <c r="E33" s="1">
        <v>41894</v>
      </c>
      <c r="F33" s="2">
        <v>0.84375</v>
      </c>
      <c r="G33" t="s">
        <v>13</v>
      </c>
      <c r="H33" t="s">
        <v>62</v>
      </c>
      <c r="I33" s="3">
        <v>2089</v>
      </c>
    </row>
    <row r="34" spans="1:9" x14ac:dyDescent="0.25">
      <c r="A34" t="s">
        <v>24</v>
      </c>
      <c r="B34" t="s">
        <v>25</v>
      </c>
      <c r="C34">
        <f>WEEKDAY(E34)</f>
        <v>5</v>
      </c>
      <c r="D34">
        <f>MONTH(E34)</f>
        <v>9</v>
      </c>
      <c r="E34" s="1">
        <v>41907</v>
      </c>
      <c r="F34" s="2">
        <v>0.25</v>
      </c>
      <c r="G34" t="s">
        <v>51</v>
      </c>
      <c r="H34" t="s">
        <v>10</v>
      </c>
      <c r="I34" s="3">
        <v>2835</v>
      </c>
    </row>
    <row r="35" spans="1:9" x14ac:dyDescent="0.25">
      <c r="A35" t="s">
        <v>11</v>
      </c>
      <c r="B35" t="s">
        <v>34</v>
      </c>
      <c r="C35">
        <f>WEEKDAY(E35)</f>
        <v>1</v>
      </c>
      <c r="D35">
        <f>MONTH(E35)</f>
        <v>9</v>
      </c>
      <c r="E35" s="1">
        <v>41889</v>
      </c>
      <c r="F35" s="2">
        <v>0.54166666666666663</v>
      </c>
      <c r="G35" t="s">
        <v>63</v>
      </c>
      <c r="H35" t="s">
        <v>10</v>
      </c>
      <c r="I35" s="3">
        <v>1985</v>
      </c>
    </row>
    <row r="36" spans="1:9" x14ac:dyDescent="0.25">
      <c r="A36" t="s">
        <v>30</v>
      </c>
      <c r="B36" t="s">
        <v>35</v>
      </c>
      <c r="C36">
        <f>WEEKDAY(E36)</f>
        <v>2</v>
      </c>
      <c r="D36">
        <f>MONTH(E36)</f>
        <v>9</v>
      </c>
      <c r="E36" s="1">
        <v>41897</v>
      </c>
      <c r="F36" s="2">
        <v>0.54861111111111105</v>
      </c>
      <c r="G36" t="s">
        <v>63</v>
      </c>
      <c r="H36" t="s">
        <v>10</v>
      </c>
      <c r="I36" s="3">
        <v>2414</v>
      </c>
    </row>
    <row r="37" spans="1:9" x14ac:dyDescent="0.25">
      <c r="A37" t="s">
        <v>11</v>
      </c>
      <c r="B37" t="s">
        <v>64</v>
      </c>
      <c r="C37">
        <f>WEEKDAY(E37)</f>
        <v>2</v>
      </c>
      <c r="D37">
        <f>MONTH(E37)</f>
        <v>9</v>
      </c>
      <c r="E37" s="1">
        <v>41911</v>
      </c>
      <c r="F37" s="2">
        <v>0.5</v>
      </c>
      <c r="G37" t="s">
        <v>9</v>
      </c>
      <c r="H37" t="s">
        <v>10</v>
      </c>
      <c r="I37" s="3">
        <v>4585</v>
      </c>
    </row>
    <row r="38" spans="1:9" x14ac:dyDescent="0.25">
      <c r="A38" t="s">
        <v>32</v>
      </c>
      <c r="B38" t="s">
        <v>65</v>
      </c>
      <c r="C38">
        <f>WEEKDAY(E38)</f>
        <v>4</v>
      </c>
      <c r="D38">
        <f>MONTH(E38)</f>
        <v>8</v>
      </c>
      <c r="E38" s="1">
        <v>41871</v>
      </c>
      <c r="F38" s="2">
        <v>0.86458333333333337</v>
      </c>
      <c r="G38" t="s">
        <v>13</v>
      </c>
      <c r="H38" t="s">
        <v>10</v>
      </c>
      <c r="I38" s="3">
        <v>935</v>
      </c>
    </row>
    <row r="39" spans="1:9" x14ac:dyDescent="0.25">
      <c r="A39" t="s">
        <v>32</v>
      </c>
      <c r="B39" t="s">
        <v>65</v>
      </c>
      <c r="C39">
        <f>WEEKDAY(E39)</f>
        <v>2</v>
      </c>
      <c r="D39">
        <f>MONTH(E39)</f>
        <v>10</v>
      </c>
      <c r="E39" s="1">
        <v>41939</v>
      </c>
      <c r="F39" s="2">
        <v>0.60416666666666663</v>
      </c>
      <c r="G39" t="s">
        <v>9</v>
      </c>
      <c r="H39" t="s">
        <v>10</v>
      </c>
      <c r="I39" s="3">
        <v>4783</v>
      </c>
    </row>
    <row r="40" spans="1:9" x14ac:dyDescent="0.25">
      <c r="A40" t="s">
        <v>32</v>
      </c>
      <c r="B40" t="s">
        <v>66</v>
      </c>
      <c r="C40">
        <f>WEEKDAY(E40)</f>
        <v>6</v>
      </c>
      <c r="D40">
        <f>MONTH(E40)</f>
        <v>9</v>
      </c>
      <c r="E40" s="1">
        <v>41901</v>
      </c>
      <c r="F40" s="2">
        <v>0.44791666666666669</v>
      </c>
      <c r="G40" t="s">
        <v>9</v>
      </c>
      <c r="H40" t="s">
        <v>10</v>
      </c>
      <c r="I40" s="3">
        <v>2698</v>
      </c>
    </row>
    <row r="41" spans="1:9" x14ac:dyDescent="0.25">
      <c r="A41" t="s">
        <v>6</v>
      </c>
      <c r="B41" t="s">
        <v>7</v>
      </c>
      <c r="C41">
        <f>WEEKDAY(E41)</f>
        <v>7</v>
      </c>
      <c r="D41">
        <f>MONTH(E41)</f>
        <v>10</v>
      </c>
      <c r="E41" s="1">
        <v>41937</v>
      </c>
      <c r="F41" s="2">
        <v>0.66388888888888886</v>
      </c>
      <c r="G41" t="s">
        <v>23</v>
      </c>
      <c r="H41" t="s">
        <v>10</v>
      </c>
      <c r="I41" s="3">
        <v>4229</v>
      </c>
    </row>
    <row r="42" spans="1:9" x14ac:dyDescent="0.25">
      <c r="A42" t="s">
        <v>30</v>
      </c>
      <c r="B42" t="s">
        <v>67</v>
      </c>
      <c r="C42">
        <f>WEEKDAY(E42)</f>
        <v>4</v>
      </c>
      <c r="D42">
        <f>MONTH(E42)</f>
        <v>10</v>
      </c>
      <c r="E42" s="1">
        <v>41934</v>
      </c>
      <c r="F42" s="2">
        <v>0.53472222222222221</v>
      </c>
      <c r="G42" t="s">
        <v>39</v>
      </c>
      <c r="H42" t="s">
        <v>68</v>
      </c>
      <c r="I42" s="3">
        <v>1335</v>
      </c>
    </row>
    <row r="43" spans="1:9" x14ac:dyDescent="0.25">
      <c r="A43" t="s">
        <v>69</v>
      </c>
      <c r="B43" t="s">
        <v>70</v>
      </c>
      <c r="C43">
        <f>WEEKDAY(E43)</f>
        <v>2</v>
      </c>
      <c r="D43">
        <f>MONTH(E43)</f>
        <v>9</v>
      </c>
      <c r="E43" s="1">
        <v>41904</v>
      </c>
      <c r="F43" s="2">
        <v>0.77013888888888893</v>
      </c>
      <c r="G43" t="s">
        <v>13</v>
      </c>
      <c r="H43" t="s">
        <v>10</v>
      </c>
      <c r="I43" s="3">
        <v>3154</v>
      </c>
    </row>
    <row r="44" spans="1:9" x14ac:dyDescent="0.25">
      <c r="A44" t="s">
        <v>60</v>
      </c>
      <c r="B44" t="s">
        <v>61</v>
      </c>
      <c r="C44">
        <f>WEEKDAY(E44)</f>
        <v>3</v>
      </c>
      <c r="D44">
        <f>MONTH(E44)</f>
        <v>8</v>
      </c>
      <c r="E44" s="1">
        <v>41870</v>
      </c>
      <c r="F44" s="2">
        <v>0.3298611111111111</v>
      </c>
      <c r="G44" t="s">
        <v>51</v>
      </c>
      <c r="H44" t="s">
        <v>62</v>
      </c>
      <c r="I44" s="3">
        <v>1889</v>
      </c>
    </row>
    <row r="45" spans="1:9" x14ac:dyDescent="0.25">
      <c r="A45" t="s">
        <v>14</v>
      </c>
      <c r="B45" t="s">
        <v>56</v>
      </c>
      <c r="C45">
        <f>WEEKDAY(E45)</f>
        <v>1</v>
      </c>
      <c r="D45">
        <f>MONTH(E45)</f>
        <v>9</v>
      </c>
      <c r="E45" s="1">
        <v>41889</v>
      </c>
      <c r="F45" s="2">
        <v>6.3888888888888884E-2</v>
      </c>
      <c r="G45" t="s">
        <v>39</v>
      </c>
      <c r="H45" t="s">
        <v>10</v>
      </c>
      <c r="I45" s="3">
        <v>4614</v>
      </c>
    </row>
    <row r="46" spans="1:9" x14ac:dyDescent="0.25">
      <c r="A46" t="s">
        <v>40</v>
      </c>
      <c r="B46" t="s">
        <v>71</v>
      </c>
      <c r="C46">
        <f>WEEKDAY(E46)</f>
        <v>4</v>
      </c>
      <c r="D46">
        <f>MONTH(E46)</f>
        <v>10</v>
      </c>
      <c r="E46" s="1">
        <v>41913</v>
      </c>
      <c r="F46" s="2">
        <v>0.95347222222222217</v>
      </c>
      <c r="G46" t="s">
        <v>63</v>
      </c>
      <c r="H46" t="s">
        <v>19</v>
      </c>
      <c r="I46" s="3">
        <v>2331</v>
      </c>
    </row>
    <row r="47" spans="1:9" x14ac:dyDescent="0.25">
      <c r="A47" t="s">
        <v>72</v>
      </c>
      <c r="B47" t="s">
        <v>73</v>
      </c>
      <c r="C47">
        <f>WEEKDAY(E47)</f>
        <v>6</v>
      </c>
      <c r="D47">
        <f>MONTH(E47)</f>
        <v>10</v>
      </c>
      <c r="E47" s="1">
        <v>41929</v>
      </c>
      <c r="F47" s="2">
        <v>0.57291666666666663</v>
      </c>
      <c r="G47" t="s">
        <v>43</v>
      </c>
      <c r="H47" t="s">
        <v>19</v>
      </c>
      <c r="I47" s="3">
        <v>2763</v>
      </c>
    </row>
    <row r="48" spans="1:9" x14ac:dyDescent="0.25">
      <c r="A48" t="s">
        <v>32</v>
      </c>
      <c r="B48" t="s">
        <v>65</v>
      </c>
      <c r="C48">
        <f>WEEKDAY(E48)</f>
        <v>5</v>
      </c>
      <c r="D48">
        <f>MONTH(E48)</f>
        <v>10</v>
      </c>
      <c r="E48" s="1">
        <v>41935</v>
      </c>
      <c r="F48" s="2">
        <v>0.97916666666666663</v>
      </c>
      <c r="G48" t="s">
        <v>23</v>
      </c>
      <c r="H48" t="s">
        <v>10</v>
      </c>
      <c r="I48" s="3">
        <v>752</v>
      </c>
    </row>
    <row r="49" spans="1:9" x14ac:dyDescent="0.25">
      <c r="A49" t="s">
        <v>30</v>
      </c>
      <c r="B49" t="s">
        <v>67</v>
      </c>
      <c r="C49">
        <f>WEEKDAY(E49)</f>
        <v>3</v>
      </c>
      <c r="D49">
        <f>MONTH(E49)</f>
        <v>10</v>
      </c>
      <c r="E49" s="1">
        <v>41926</v>
      </c>
      <c r="F49" s="2">
        <v>0.47083333333333338</v>
      </c>
      <c r="G49" t="s">
        <v>63</v>
      </c>
      <c r="H49" t="s">
        <v>36</v>
      </c>
      <c r="I49" s="3">
        <v>3313</v>
      </c>
    </row>
    <row r="50" spans="1:9" x14ac:dyDescent="0.25">
      <c r="A50" t="s">
        <v>24</v>
      </c>
      <c r="B50" t="s">
        <v>25</v>
      </c>
      <c r="C50">
        <f>WEEKDAY(E50)</f>
        <v>3</v>
      </c>
      <c r="D50">
        <f>MONTH(E50)</f>
        <v>8</v>
      </c>
      <c r="E50" s="1">
        <v>41870</v>
      </c>
      <c r="F50" s="2">
        <v>0.58333333333333337</v>
      </c>
      <c r="G50" t="s">
        <v>51</v>
      </c>
      <c r="H50" t="s">
        <v>10</v>
      </c>
      <c r="I50" s="3">
        <v>3169</v>
      </c>
    </row>
    <row r="51" spans="1:9" x14ac:dyDescent="0.25">
      <c r="A51" t="s">
        <v>32</v>
      </c>
      <c r="B51" t="s">
        <v>74</v>
      </c>
      <c r="C51">
        <f>WEEKDAY(E51)</f>
        <v>3</v>
      </c>
      <c r="D51">
        <f>MONTH(E51)</f>
        <v>8</v>
      </c>
      <c r="E51" s="1">
        <v>41877</v>
      </c>
      <c r="F51" s="2">
        <v>0.875</v>
      </c>
      <c r="G51" t="s">
        <v>43</v>
      </c>
      <c r="H51" t="s">
        <v>10</v>
      </c>
      <c r="I51" s="3">
        <v>3802</v>
      </c>
    </row>
    <row r="52" spans="1:9" x14ac:dyDescent="0.25">
      <c r="A52" t="s">
        <v>16</v>
      </c>
      <c r="B52" t="s">
        <v>75</v>
      </c>
      <c r="C52">
        <f>WEEKDAY(E52)</f>
        <v>2</v>
      </c>
      <c r="D52">
        <f>MONTH(E52)</f>
        <v>9</v>
      </c>
      <c r="E52" s="1">
        <v>41897</v>
      </c>
      <c r="F52" s="2">
        <v>0.17361111111111113</v>
      </c>
      <c r="G52" t="s">
        <v>39</v>
      </c>
      <c r="H52" t="s">
        <v>10</v>
      </c>
      <c r="I52" s="3">
        <v>2559</v>
      </c>
    </row>
    <row r="53" spans="1:9" x14ac:dyDescent="0.25">
      <c r="A53" t="s">
        <v>60</v>
      </c>
      <c r="B53" t="s">
        <v>61</v>
      </c>
      <c r="C53">
        <f>WEEKDAY(E53)</f>
        <v>2</v>
      </c>
      <c r="D53">
        <f>MONTH(E53)</f>
        <v>8</v>
      </c>
      <c r="E53" s="1">
        <v>41855</v>
      </c>
      <c r="F53" s="2">
        <v>0.625</v>
      </c>
      <c r="G53" t="s">
        <v>9</v>
      </c>
      <c r="H53" t="s">
        <v>62</v>
      </c>
      <c r="I53" s="3">
        <v>336</v>
      </c>
    </row>
    <row r="54" spans="1:9" x14ac:dyDescent="0.25">
      <c r="A54" t="s">
        <v>16</v>
      </c>
      <c r="B54" t="s">
        <v>76</v>
      </c>
      <c r="C54">
        <f>WEEKDAY(E54)</f>
        <v>6</v>
      </c>
      <c r="D54">
        <f>MONTH(E54)</f>
        <v>8</v>
      </c>
      <c r="E54" s="1">
        <v>41880</v>
      </c>
      <c r="F54" s="2">
        <v>0.41666666666666669</v>
      </c>
      <c r="G54" t="s">
        <v>13</v>
      </c>
      <c r="H54" t="s">
        <v>10</v>
      </c>
      <c r="I54" s="3">
        <v>3896</v>
      </c>
    </row>
    <row r="55" spans="1:9" x14ac:dyDescent="0.25">
      <c r="A55" t="s">
        <v>30</v>
      </c>
      <c r="B55" t="s">
        <v>77</v>
      </c>
      <c r="C55">
        <f>WEEKDAY(E55)</f>
        <v>2</v>
      </c>
      <c r="D55">
        <f>MONTH(E55)</f>
        <v>10</v>
      </c>
      <c r="E55" s="1">
        <v>41939</v>
      </c>
      <c r="F55" s="2">
        <v>0.7284722222222223</v>
      </c>
      <c r="G55" t="s">
        <v>9</v>
      </c>
      <c r="H55" t="s">
        <v>19</v>
      </c>
      <c r="I55" s="3">
        <v>574</v>
      </c>
    </row>
    <row r="56" spans="1:9" x14ac:dyDescent="0.25">
      <c r="A56" t="s">
        <v>11</v>
      </c>
      <c r="B56" t="s">
        <v>34</v>
      </c>
      <c r="C56">
        <f>WEEKDAY(E56)</f>
        <v>7</v>
      </c>
      <c r="D56">
        <f>MONTH(E56)</f>
        <v>10</v>
      </c>
      <c r="E56" s="1">
        <v>41930</v>
      </c>
      <c r="F56" s="2">
        <v>0.83333333333333337</v>
      </c>
      <c r="G56" t="s">
        <v>39</v>
      </c>
      <c r="H56" t="s">
        <v>10</v>
      </c>
      <c r="I56" s="3">
        <v>307</v>
      </c>
    </row>
    <row r="57" spans="1:9" x14ac:dyDescent="0.25">
      <c r="A57" t="s">
        <v>40</v>
      </c>
      <c r="B57" t="s">
        <v>78</v>
      </c>
      <c r="C57">
        <f>WEEKDAY(E57)</f>
        <v>5</v>
      </c>
      <c r="D57">
        <f>MONTH(E57)</f>
        <v>10</v>
      </c>
      <c r="E57" s="1">
        <v>41921</v>
      </c>
      <c r="F57" s="2">
        <v>0.5180555555555556</v>
      </c>
      <c r="G57" t="s">
        <v>45</v>
      </c>
      <c r="H57" t="s">
        <v>19</v>
      </c>
      <c r="I57" s="3">
        <v>2426</v>
      </c>
    </row>
    <row r="58" spans="1:9" x14ac:dyDescent="0.25">
      <c r="A58" t="s">
        <v>40</v>
      </c>
      <c r="B58" t="s">
        <v>79</v>
      </c>
      <c r="C58">
        <f>WEEKDAY(E58)</f>
        <v>2</v>
      </c>
      <c r="D58">
        <f>MONTH(E58)</f>
        <v>8</v>
      </c>
      <c r="E58" s="1">
        <v>41855</v>
      </c>
      <c r="F58" s="2">
        <v>0.8027777777777777</v>
      </c>
      <c r="G58" t="s">
        <v>27</v>
      </c>
      <c r="H58" t="s">
        <v>19</v>
      </c>
      <c r="I58" s="3">
        <v>2975</v>
      </c>
    </row>
    <row r="59" spans="1:9" x14ac:dyDescent="0.25">
      <c r="A59" t="s">
        <v>14</v>
      </c>
      <c r="B59" t="s">
        <v>15</v>
      </c>
      <c r="C59">
        <f>WEEKDAY(E59)</f>
        <v>7</v>
      </c>
      <c r="D59">
        <f>MONTH(E59)</f>
        <v>9</v>
      </c>
      <c r="E59" s="1">
        <v>41895</v>
      </c>
      <c r="F59" s="2">
        <v>0.14583333333333334</v>
      </c>
      <c r="G59" t="s">
        <v>13</v>
      </c>
      <c r="H59" t="s">
        <v>29</v>
      </c>
      <c r="I59" s="3">
        <v>195</v>
      </c>
    </row>
    <row r="60" spans="1:9" x14ac:dyDescent="0.25">
      <c r="A60" t="s">
        <v>32</v>
      </c>
      <c r="B60" t="s">
        <v>46</v>
      </c>
      <c r="C60">
        <f>WEEKDAY(E60)</f>
        <v>7</v>
      </c>
      <c r="D60">
        <f>MONTH(E60)</f>
        <v>10</v>
      </c>
      <c r="E60" s="1">
        <v>41923</v>
      </c>
      <c r="F60" s="2">
        <v>0.40625</v>
      </c>
      <c r="G60" t="s">
        <v>9</v>
      </c>
      <c r="H60" t="s">
        <v>10</v>
      </c>
      <c r="I60" s="3">
        <v>2823</v>
      </c>
    </row>
    <row r="61" spans="1:9" x14ac:dyDescent="0.25">
      <c r="A61" t="s">
        <v>20</v>
      </c>
      <c r="B61" t="s">
        <v>28</v>
      </c>
      <c r="C61">
        <f>WEEKDAY(E61)</f>
        <v>2</v>
      </c>
      <c r="D61">
        <f>MONTH(E61)</f>
        <v>9</v>
      </c>
      <c r="E61" s="1">
        <v>41911</v>
      </c>
      <c r="F61" s="2">
        <v>4.1666666666666664E-2</v>
      </c>
      <c r="G61" t="s">
        <v>23</v>
      </c>
      <c r="H61" t="s">
        <v>19</v>
      </c>
      <c r="I61" s="3">
        <v>4911</v>
      </c>
    </row>
    <row r="62" spans="1:9" x14ac:dyDescent="0.25">
      <c r="A62" t="s">
        <v>32</v>
      </c>
      <c r="B62" t="s">
        <v>65</v>
      </c>
      <c r="C62">
        <f>WEEKDAY(E62)</f>
        <v>5</v>
      </c>
      <c r="D62">
        <f>MONTH(E62)</f>
        <v>8</v>
      </c>
      <c r="E62" s="1">
        <v>41858</v>
      </c>
      <c r="F62" s="2">
        <v>0.625</v>
      </c>
      <c r="G62" t="s">
        <v>13</v>
      </c>
      <c r="H62" t="s">
        <v>10</v>
      </c>
      <c r="I62" s="3">
        <v>4160</v>
      </c>
    </row>
    <row r="63" spans="1:9" x14ac:dyDescent="0.25">
      <c r="A63" t="s">
        <v>32</v>
      </c>
      <c r="B63" t="s">
        <v>65</v>
      </c>
      <c r="C63">
        <f>WEEKDAY(E63)</f>
        <v>7</v>
      </c>
      <c r="D63">
        <f>MONTH(E63)</f>
        <v>8</v>
      </c>
      <c r="E63" s="1">
        <v>41860</v>
      </c>
      <c r="F63" s="2">
        <v>0.58333333333333337</v>
      </c>
      <c r="G63" t="s">
        <v>43</v>
      </c>
      <c r="H63" t="s">
        <v>10</v>
      </c>
      <c r="I63" s="3">
        <v>2973</v>
      </c>
    </row>
    <row r="64" spans="1:9" x14ac:dyDescent="0.25">
      <c r="A64" t="s">
        <v>20</v>
      </c>
      <c r="B64" t="s">
        <v>80</v>
      </c>
      <c r="C64">
        <f>WEEKDAY(E64)</f>
        <v>1</v>
      </c>
      <c r="D64">
        <f>MONTH(E64)</f>
        <v>10</v>
      </c>
      <c r="E64" s="1">
        <v>41917</v>
      </c>
      <c r="F64" s="2">
        <v>0.27083333333333331</v>
      </c>
      <c r="G64" t="s">
        <v>51</v>
      </c>
      <c r="H64" t="s">
        <v>10</v>
      </c>
      <c r="I64" s="3">
        <v>140</v>
      </c>
    </row>
    <row r="65" spans="1:9" x14ac:dyDescent="0.25">
      <c r="A65" t="s">
        <v>6</v>
      </c>
      <c r="B65" t="s">
        <v>81</v>
      </c>
      <c r="C65">
        <f>WEEKDAY(E65)</f>
        <v>5</v>
      </c>
      <c r="D65">
        <f>MONTH(E65)</f>
        <v>9</v>
      </c>
      <c r="E65" s="1">
        <v>41886</v>
      </c>
      <c r="F65" s="2">
        <v>0.625</v>
      </c>
      <c r="G65" t="s">
        <v>82</v>
      </c>
      <c r="H65" t="s">
        <v>10</v>
      </c>
      <c r="I65" s="3">
        <v>161</v>
      </c>
    </row>
    <row r="66" spans="1:9" x14ac:dyDescent="0.25">
      <c r="A66" t="s">
        <v>40</v>
      </c>
      <c r="B66" t="s">
        <v>83</v>
      </c>
      <c r="C66">
        <f>WEEKDAY(E66)</f>
        <v>5</v>
      </c>
      <c r="D66">
        <f>MONTH(E66)</f>
        <v>10</v>
      </c>
      <c r="E66" s="1">
        <v>41914</v>
      </c>
      <c r="F66" s="2">
        <v>0.14861111111111111</v>
      </c>
      <c r="G66" t="s">
        <v>13</v>
      </c>
      <c r="H66" t="s">
        <v>19</v>
      </c>
      <c r="I66" s="3">
        <v>2072</v>
      </c>
    </row>
    <row r="67" spans="1:9" x14ac:dyDescent="0.25">
      <c r="A67" t="s">
        <v>84</v>
      </c>
      <c r="B67" t="s">
        <v>85</v>
      </c>
      <c r="C67">
        <f>WEEKDAY(E67)</f>
        <v>1</v>
      </c>
      <c r="D67">
        <f>MONTH(E67)</f>
        <v>8</v>
      </c>
      <c r="E67" s="1">
        <v>41868</v>
      </c>
      <c r="F67" s="2">
        <v>9.1666666666666674E-2</v>
      </c>
      <c r="G67" t="s">
        <v>23</v>
      </c>
      <c r="H67" t="s">
        <v>19</v>
      </c>
      <c r="I67" s="3">
        <v>1239</v>
      </c>
    </row>
    <row r="68" spans="1:9" x14ac:dyDescent="0.25">
      <c r="A68" t="s">
        <v>32</v>
      </c>
      <c r="B68" t="s">
        <v>65</v>
      </c>
      <c r="C68">
        <f>WEEKDAY(E68)</f>
        <v>1</v>
      </c>
      <c r="D68">
        <f>MONTH(E68)</f>
        <v>9</v>
      </c>
      <c r="E68" s="1">
        <v>41910</v>
      </c>
      <c r="F68" s="2">
        <v>0.54166666666666663</v>
      </c>
      <c r="G68" t="s">
        <v>39</v>
      </c>
      <c r="H68" t="s">
        <v>10</v>
      </c>
      <c r="I68" s="3">
        <v>4961</v>
      </c>
    </row>
    <row r="69" spans="1:9" x14ac:dyDescent="0.25">
      <c r="A69" t="s">
        <v>14</v>
      </c>
      <c r="B69" t="s">
        <v>56</v>
      </c>
      <c r="C69">
        <f>WEEKDAY(E69)</f>
        <v>4</v>
      </c>
      <c r="D69">
        <f>MONTH(E69)</f>
        <v>9</v>
      </c>
      <c r="E69" s="1">
        <v>41899</v>
      </c>
      <c r="F69" s="2">
        <v>0.52777777777777779</v>
      </c>
      <c r="G69" t="s">
        <v>27</v>
      </c>
      <c r="H69" t="s">
        <v>10</v>
      </c>
      <c r="I69" s="3">
        <v>4077</v>
      </c>
    </row>
    <row r="70" spans="1:9" x14ac:dyDescent="0.25">
      <c r="A70" t="s">
        <v>32</v>
      </c>
      <c r="B70" t="s">
        <v>37</v>
      </c>
      <c r="C70">
        <f>WEEKDAY(E70)</f>
        <v>4</v>
      </c>
      <c r="D70">
        <f>MONTH(E70)</f>
        <v>8</v>
      </c>
      <c r="E70" s="1">
        <v>41864</v>
      </c>
      <c r="F70" s="2">
        <v>0.77083333333333337</v>
      </c>
      <c r="G70" t="s">
        <v>23</v>
      </c>
      <c r="H70" t="s">
        <v>10</v>
      </c>
      <c r="I70" s="3">
        <v>602</v>
      </c>
    </row>
    <row r="71" spans="1:9" x14ac:dyDescent="0.25">
      <c r="A71" t="s">
        <v>30</v>
      </c>
      <c r="B71" t="s">
        <v>52</v>
      </c>
      <c r="C71">
        <f>WEEKDAY(E71)</f>
        <v>5</v>
      </c>
      <c r="D71">
        <f>MONTH(E71)</f>
        <v>9</v>
      </c>
      <c r="E71" s="1">
        <v>41900</v>
      </c>
      <c r="F71" s="2">
        <v>0.8305555555555556</v>
      </c>
      <c r="G71" t="s">
        <v>27</v>
      </c>
      <c r="H71" t="s">
        <v>19</v>
      </c>
      <c r="I71" s="3">
        <v>2099</v>
      </c>
    </row>
    <row r="72" spans="1:9" x14ac:dyDescent="0.25">
      <c r="A72" t="s">
        <v>20</v>
      </c>
      <c r="B72" t="s">
        <v>28</v>
      </c>
      <c r="C72">
        <f>WEEKDAY(E72)</f>
        <v>7</v>
      </c>
      <c r="D72">
        <f>MONTH(E72)</f>
        <v>8</v>
      </c>
      <c r="E72" s="1">
        <v>41874</v>
      </c>
      <c r="F72" s="2">
        <v>0.47916666666666669</v>
      </c>
      <c r="G72" t="s">
        <v>23</v>
      </c>
      <c r="H72" t="s">
        <v>10</v>
      </c>
      <c r="I72" s="3">
        <v>1940</v>
      </c>
    </row>
    <row r="73" spans="1:9" x14ac:dyDescent="0.25">
      <c r="A73" t="s">
        <v>32</v>
      </c>
      <c r="B73" t="s">
        <v>37</v>
      </c>
      <c r="C73">
        <f>WEEKDAY(E73)</f>
        <v>4</v>
      </c>
      <c r="D73">
        <f>MONTH(E73)</f>
        <v>8</v>
      </c>
      <c r="E73" s="1">
        <v>41857</v>
      </c>
      <c r="F73" s="2">
        <v>0.83333333333333337</v>
      </c>
      <c r="G73" t="s">
        <v>9</v>
      </c>
      <c r="H73" t="s">
        <v>10</v>
      </c>
      <c r="I73" s="3">
        <v>4029</v>
      </c>
    </row>
    <row r="74" spans="1:9" x14ac:dyDescent="0.25">
      <c r="A74" t="s">
        <v>32</v>
      </c>
      <c r="B74" t="s">
        <v>37</v>
      </c>
      <c r="C74">
        <f>WEEKDAY(E74)</f>
        <v>3</v>
      </c>
      <c r="D74">
        <f>MONTH(E74)</f>
        <v>8</v>
      </c>
      <c r="E74" s="1">
        <v>41870</v>
      </c>
      <c r="F74" s="2">
        <v>0.79166666666666663</v>
      </c>
      <c r="G74" t="s">
        <v>39</v>
      </c>
      <c r="H74" t="s">
        <v>10</v>
      </c>
      <c r="I74" s="3">
        <v>2751</v>
      </c>
    </row>
    <row r="75" spans="1:9" x14ac:dyDescent="0.25">
      <c r="A75" t="s">
        <v>32</v>
      </c>
      <c r="B75" t="s">
        <v>47</v>
      </c>
      <c r="C75">
        <f>WEEKDAY(E75)</f>
        <v>3</v>
      </c>
      <c r="D75">
        <f>MONTH(E75)</f>
        <v>9</v>
      </c>
      <c r="E75" s="1">
        <v>41891</v>
      </c>
      <c r="F75" s="2">
        <v>0.94791666666666663</v>
      </c>
      <c r="G75" t="s">
        <v>43</v>
      </c>
      <c r="H75" t="s">
        <v>10</v>
      </c>
      <c r="I75" s="3">
        <v>4051</v>
      </c>
    </row>
    <row r="76" spans="1:9" x14ac:dyDescent="0.25">
      <c r="A76" t="s">
        <v>30</v>
      </c>
      <c r="B76" t="s">
        <v>52</v>
      </c>
      <c r="C76">
        <f>WEEKDAY(E76)</f>
        <v>4</v>
      </c>
      <c r="D76">
        <f>MONTH(E76)</f>
        <v>9</v>
      </c>
      <c r="E76" s="1">
        <v>41892</v>
      </c>
      <c r="F76" s="2">
        <v>0.96319444444444446</v>
      </c>
      <c r="G76" t="s">
        <v>51</v>
      </c>
      <c r="H76" t="s">
        <v>19</v>
      </c>
      <c r="I76" s="3">
        <v>2272</v>
      </c>
    </row>
    <row r="77" spans="1:9" x14ac:dyDescent="0.25">
      <c r="A77" t="s">
        <v>69</v>
      </c>
      <c r="B77" t="s">
        <v>86</v>
      </c>
      <c r="C77">
        <f>WEEKDAY(E77)</f>
        <v>2</v>
      </c>
      <c r="D77">
        <f>MONTH(E77)</f>
        <v>10</v>
      </c>
      <c r="E77" s="1">
        <v>41932</v>
      </c>
      <c r="F77" s="2">
        <v>7.2916666666666671E-2</v>
      </c>
      <c r="G77" t="s">
        <v>45</v>
      </c>
      <c r="H77" t="s">
        <v>10</v>
      </c>
      <c r="I77" s="3">
        <v>4891</v>
      </c>
    </row>
    <row r="78" spans="1:9" x14ac:dyDescent="0.25">
      <c r="A78" t="s">
        <v>30</v>
      </c>
      <c r="B78" t="s">
        <v>77</v>
      </c>
      <c r="C78">
        <f>WEEKDAY(E78)</f>
        <v>6</v>
      </c>
      <c r="D78">
        <f>MONTH(E78)</f>
        <v>8</v>
      </c>
      <c r="E78" s="1">
        <v>41852</v>
      </c>
      <c r="F78" s="2">
        <v>2.361111111111111E-2</v>
      </c>
      <c r="G78" t="s">
        <v>13</v>
      </c>
      <c r="H78" t="s">
        <v>36</v>
      </c>
      <c r="I78" s="3">
        <v>1239</v>
      </c>
    </row>
    <row r="79" spans="1:9" x14ac:dyDescent="0.25">
      <c r="A79" t="s">
        <v>16</v>
      </c>
      <c r="B79" t="s">
        <v>55</v>
      </c>
      <c r="C79">
        <f>WEEKDAY(E79)</f>
        <v>1</v>
      </c>
      <c r="D79">
        <f>MONTH(E79)</f>
        <v>10</v>
      </c>
      <c r="E79" s="1">
        <v>41931</v>
      </c>
      <c r="F79" s="2">
        <v>0.75</v>
      </c>
      <c r="G79" t="s">
        <v>23</v>
      </c>
      <c r="H79" t="s">
        <v>19</v>
      </c>
      <c r="I79" s="3">
        <v>1388</v>
      </c>
    </row>
    <row r="80" spans="1:9" x14ac:dyDescent="0.25">
      <c r="A80" t="s">
        <v>16</v>
      </c>
      <c r="B80" t="s">
        <v>87</v>
      </c>
      <c r="C80">
        <f>WEEKDAY(E80)</f>
        <v>6</v>
      </c>
      <c r="D80">
        <f>MONTH(E80)</f>
        <v>10</v>
      </c>
      <c r="E80" s="1">
        <v>41936</v>
      </c>
      <c r="F80" s="2">
        <v>0.625</v>
      </c>
      <c r="G80" t="s">
        <v>13</v>
      </c>
      <c r="H80" t="s">
        <v>10</v>
      </c>
      <c r="I80" s="3">
        <v>2847</v>
      </c>
    </row>
    <row r="81" spans="1:9" x14ac:dyDescent="0.25">
      <c r="A81" t="s">
        <v>32</v>
      </c>
      <c r="B81" t="s">
        <v>88</v>
      </c>
      <c r="C81">
        <f>WEEKDAY(E81)</f>
        <v>6</v>
      </c>
      <c r="D81">
        <f>MONTH(E81)</f>
        <v>8</v>
      </c>
      <c r="E81" s="1">
        <v>41866</v>
      </c>
      <c r="F81" s="2">
        <v>0.47916666666666669</v>
      </c>
      <c r="G81" t="s">
        <v>51</v>
      </c>
      <c r="H81" t="s">
        <v>10</v>
      </c>
      <c r="I81" s="3">
        <v>139</v>
      </c>
    </row>
    <row r="82" spans="1:9" x14ac:dyDescent="0.25">
      <c r="A82" t="s">
        <v>11</v>
      </c>
      <c r="B82" t="s">
        <v>64</v>
      </c>
      <c r="C82">
        <f>WEEKDAY(E82)</f>
        <v>1</v>
      </c>
      <c r="D82">
        <f>MONTH(E82)</f>
        <v>10</v>
      </c>
      <c r="E82" s="1">
        <v>41938</v>
      </c>
      <c r="F82" s="2">
        <v>0.79999999999999993</v>
      </c>
      <c r="G82" t="s">
        <v>13</v>
      </c>
      <c r="H82" t="s">
        <v>10</v>
      </c>
      <c r="I82" s="3">
        <v>404</v>
      </c>
    </row>
    <row r="83" spans="1:9" x14ac:dyDescent="0.25">
      <c r="A83" t="s">
        <v>6</v>
      </c>
      <c r="B83" t="s">
        <v>89</v>
      </c>
      <c r="C83">
        <f>WEEKDAY(E83)</f>
        <v>1</v>
      </c>
      <c r="D83">
        <f>MONTH(E83)</f>
        <v>8</v>
      </c>
      <c r="E83" s="1">
        <v>41875</v>
      </c>
      <c r="F83" s="2">
        <v>9.4444444444444442E-2</v>
      </c>
      <c r="G83" t="s">
        <v>23</v>
      </c>
      <c r="H83" t="s">
        <v>10</v>
      </c>
      <c r="I83" s="3">
        <v>1551</v>
      </c>
    </row>
    <row r="84" spans="1:9" x14ac:dyDescent="0.25">
      <c r="A84" t="s">
        <v>32</v>
      </c>
      <c r="B84" t="s">
        <v>65</v>
      </c>
      <c r="C84">
        <f>WEEKDAY(E84)</f>
        <v>6</v>
      </c>
      <c r="D84">
        <f>MONTH(E84)</f>
        <v>9</v>
      </c>
      <c r="E84" s="1">
        <v>41894</v>
      </c>
      <c r="F84" s="2">
        <v>0.32291666666666669</v>
      </c>
      <c r="G84" t="s">
        <v>13</v>
      </c>
      <c r="H84" t="s">
        <v>10</v>
      </c>
      <c r="I84" s="3">
        <v>464</v>
      </c>
    </row>
    <row r="85" spans="1:9" x14ac:dyDescent="0.25">
      <c r="A85" t="s">
        <v>32</v>
      </c>
      <c r="B85" t="s">
        <v>37</v>
      </c>
      <c r="C85">
        <f>WEEKDAY(E85)</f>
        <v>7</v>
      </c>
      <c r="D85">
        <f>MONTH(E85)</f>
        <v>8</v>
      </c>
      <c r="E85" s="1">
        <v>41860</v>
      </c>
      <c r="F85" s="2">
        <v>4.8611111111111112E-2</v>
      </c>
      <c r="G85" t="s">
        <v>45</v>
      </c>
      <c r="H85" t="s">
        <v>10</v>
      </c>
      <c r="I85" s="3">
        <v>1744</v>
      </c>
    </row>
    <row r="86" spans="1:9" x14ac:dyDescent="0.25">
      <c r="A86" t="s">
        <v>32</v>
      </c>
      <c r="B86" t="s">
        <v>46</v>
      </c>
      <c r="C86">
        <f>WEEKDAY(E86)</f>
        <v>7</v>
      </c>
      <c r="D86">
        <f>MONTH(E86)</f>
        <v>8</v>
      </c>
      <c r="E86" s="1">
        <v>41860</v>
      </c>
      <c r="F86" s="2">
        <v>0.875</v>
      </c>
      <c r="G86" t="s">
        <v>63</v>
      </c>
      <c r="H86" t="s">
        <v>10</v>
      </c>
      <c r="I86" s="3">
        <v>994</v>
      </c>
    </row>
    <row r="87" spans="1:9" x14ac:dyDescent="0.25">
      <c r="A87" t="s">
        <v>6</v>
      </c>
      <c r="B87" t="s">
        <v>7</v>
      </c>
      <c r="C87">
        <f>WEEKDAY(E87)</f>
        <v>6</v>
      </c>
      <c r="D87">
        <f>MONTH(E87)</f>
        <v>10</v>
      </c>
      <c r="E87" s="1">
        <v>41943</v>
      </c>
      <c r="F87" s="2">
        <v>0.54166666666666663</v>
      </c>
      <c r="G87" t="s">
        <v>9</v>
      </c>
      <c r="H87" t="s">
        <v>10</v>
      </c>
      <c r="I87" s="3">
        <v>4757</v>
      </c>
    </row>
    <row r="88" spans="1:9" x14ac:dyDescent="0.25">
      <c r="A88" t="s">
        <v>60</v>
      </c>
      <c r="B88" t="s">
        <v>61</v>
      </c>
      <c r="C88">
        <f>WEEKDAY(E88)</f>
        <v>5</v>
      </c>
      <c r="D88">
        <f>MONTH(E88)</f>
        <v>9</v>
      </c>
      <c r="E88" s="1">
        <v>41886</v>
      </c>
      <c r="F88" s="2">
        <v>0.375</v>
      </c>
      <c r="G88" t="s">
        <v>51</v>
      </c>
      <c r="H88" t="s">
        <v>10</v>
      </c>
      <c r="I88" s="3">
        <v>2970</v>
      </c>
    </row>
    <row r="89" spans="1:9" x14ac:dyDescent="0.25">
      <c r="A89" t="s">
        <v>60</v>
      </c>
      <c r="B89" t="s">
        <v>90</v>
      </c>
      <c r="C89">
        <f>WEEKDAY(E89)</f>
        <v>3</v>
      </c>
      <c r="D89">
        <f>MONTH(E89)</f>
        <v>10</v>
      </c>
      <c r="E89" s="1">
        <v>41933</v>
      </c>
      <c r="F89" s="2">
        <v>0.125</v>
      </c>
      <c r="G89" t="s">
        <v>39</v>
      </c>
      <c r="H89" t="s">
        <v>62</v>
      </c>
      <c r="I89" s="3">
        <v>3406</v>
      </c>
    </row>
    <row r="90" spans="1:9" x14ac:dyDescent="0.25">
      <c r="A90" t="s">
        <v>6</v>
      </c>
      <c r="B90" t="s">
        <v>7</v>
      </c>
      <c r="C90">
        <f>WEEKDAY(E90)</f>
        <v>2</v>
      </c>
      <c r="D90">
        <f>MONTH(E90)</f>
        <v>10</v>
      </c>
      <c r="E90" s="1">
        <v>41939</v>
      </c>
      <c r="F90" s="2">
        <v>8.3333333333333329E-2</v>
      </c>
      <c r="G90" t="s">
        <v>45</v>
      </c>
      <c r="H90" t="s">
        <v>10</v>
      </c>
      <c r="I90" s="3">
        <v>3229</v>
      </c>
    </row>
    <row r="91" spans="1:9" x14ac:dyDescent="0.25">
      <c r="A91" t="s">
        <v>32</v>
      </c>
      <c r="B91" t="s">
        <v>65</v>
      </c>
      <c r="C91">
        <f>WEEKDAY(E91)</f>
        <v>2</v>
      </c>
      <c r="D91">
        <f>MONTH(E91)</f>
        <v>8</v>
      </c>
      <c r="E91" s="1">
        <v>41869</v>
      </c>
      <c r="F91" s="2">
        <v>0.72916666666666663</v>
      </c>
      <c r="G91" t="s">
        <v>13</v>
      </c>
      <c r="H91" t="s">
        <v>10</v>
      </c>
      <c r="I91" s="3">
        <v>4714</v>
      </c>
    </row>
    <row r="92" spans="1:9" x14ac:dyDescent="0.25">
      <c r="A92" t="s">
        <v>72</v>
      </c>
      <c r="B92" t="s">
        <v>91</v>
      </c>
      <c r="C92">
        <f>WEEKDAY(E92)</f>
        <v>1</v>
      </c>
      <c r="D92">
        <f>MONTH(E92)</f>
        <v>10</v>
      </c>
      <c r="E92" s="1">
        <v>41931</v>
      </c>
      <c r="F92" s="2">
        <v>0.91527777777777775</v>
      </c>
      <c r="G92" t="s">
        <v>63</v>
      </c>
      <c r="H92" t="s">
        <v>19</v>
      </c>
      <c r="I92" s="3">
        <v>3502</v>
      </c>
    </row>
    <row r="93" spans="1:9" x14ac:dyDescent="0.25">
      <c r="A93" t="s">
        <v>6</v>
      </c>
      <c r="B93" t="s">
        <v>7</v>
      </c>
      <c r="C93">
        <f>WEEKDAY(E93)</f>
        <v>4</v>
      </c>
      <c r="D93">
        <f>MONTH(E93)</f>
        <v>9</v>
      </c>
      <c r="E93" s="1">
        <v>41906</v>
      </c>
      <c r="F93" s="2">
        <v>0.35416666666666669</v>
      </c>
      <c r="G93" t="s">
        <v>9</v>
      </c>
      <c r="H93" t="s">
        <v>10</v>
      </c>
      <c r="I93" s="3">
        <v>1832</v>
      </c>
    </row>
    <row r="94" spans="1:9" x14ac:dyDescent="0.25">
      <c r="A94" t="s">
        <v>92</v>
      </c>
      <c r="B94" t="s">
        <v>93</v>
      </c>
      <c r="C94">
        <f>WEEKDAY(E94)</f>
        <v>6</v>
      </c>
      <c r="D94">
        <f>MONTH(E94)</f>
        <v>9</v>
      </c>
      <c r="E94" s="1">
        <v>41887</v>
      </c>
      <c r="F94" s="2">
        <v>5.5555555555555552E-2</v>
      </c>
      <c r="G94" t="s">
        <v>43</v>
      </c>
      <c r="H94" t="s">
        <v>10</v>
      </c>
      <c r="I94" s="3">
        <v>3627</v>
      </c>
    </row>
    <row r="95" spans="1:9" x14ac:dyDescent="0.25">
      <c r="A95" t="s">
        <v>32</v>
      </c>
      <c r="B95" t="s">
        <v>65</v>
      </c>
      <c r="C95">
        <f>WEEKDAY(E95)</f>
        <v>7</v>
      </c>
      <c r="D95">
        <f>MONTH(E95)</f>
        <v>10</v>
      </c>
      <c r="E95" s="1">
        <v>41923</v>
      </c>
      <c r="F95" s="2">
        <v>0.98611111111111116</v>
      </c>
      <c r="G95" t="s">
        <v>27</v>
      </c>
      <c r="H95" t="s">
        <v>10</v>
      </c>
      <c r="I95" s="3">
        <v>4691</v>
      </c>
    </row>
    <row r="96" spans="1:9" x14ac:dyDescent="0.25">
      <c r="A96" t="s">
        <v>16</v>
      </c>
      <c r="B96" t="s">
        <v>94</v>
      </c>
      <c r="C96">
        <f>WEEKDAY(E96)</f>
        <v>4</v>
      </c>
      <c r="D96">
        <f>MONTH(E96)</f>
        <v>10</v>
      </c>
      <c r="E96" s="1">
        <v>41913</v>
      </c>
      <c r="F96" s="2">
        <v>0.66666666666666663</v>
      </c>
      <c r="G96" t="s">
        <v>43</v>
      </c>
      <c r="H96" t="s">
        <v>10</v>
      </c>
      <c r="I96" s="3">
        <v>1328</v>
      </c>
    </row>
    <row r="97" spans="1:9" x14ac:dyDescent="0.25">
      <c r="A97" t="s">
        <v>69</v>
      </c>
      <c r="B97" t="s">
        <v>95</v>
      </c>
      <c r="C97">
        <f>WEEKDAY(E97)</f>
        <v>6</v>
      </c>
      <c r="D97">
        <f>MONTH(E97)</f>
        <v>8</v>
      </c>
      <c r="E97" s="1">
        <v>41859</v>
      </c>
      <c r="F97" s="2">
        <v>4.1666666666666664E-2</v>
      </c>
      <c r="G97" t="s">
        <v>39</v>
      </c>
      <c r="H97" t="s">
        <v>10</v>
      </c>
      <c r="I97" s="3">
        <v>2769</v>
      </c>
    </row>
    <row r="98" spans="1:9" x14ac:dyDescent="0.25">
      <c r="A98" t="s">
        <v>16</v>
      </c>
      <c r="B98" t="s">
        <v>96</v>
      </c>
      <c r="C98">
        <f>WEEKDAY(E98)</f>
        <v>6</v>
      </c>
      <c r="D98">
        <f>MONTH(E98)</f>
        <v>10</v>
      </c>
      <c r="E98" s="1">
        <v>41922</v>
      </c>
      <c r="F98" s="2">
        <v>0.70833333333333337</v>
      </c>
      <c r="G98" t="s">
        <v>9</v>
      </c>
      <c r="H98" t="s">
        <v>10</v>
      </c>
      <c r="I98" s="3">
        <v>2990</v>
      </c>
    </row>
    <row r="99" spans="1:9" x14ac:dyDescent="0.25">
      <c r="A99" t="s">
        <v>32</v>
      </c>
      <c r="B99" t="s">
        <v>37</v>
      </c>
      <c r="C99">
        <f>WEEKDAY(E99)</f>
        <v>7</v>
      </c>
      <c r="D99">
        <f>MONTH(E99)</f>
        <v>10</v>
      </c>
      <c r="E99" s="1">
        <v>41923</v>
      </c>
      <c r="F99" s="2">
        <v>0.12013888888888889</v>
      </c>
      <c r="G99" t="s">
        <v>9</v>
      </c>
      <c r="H99" t="s">
        <v>10</v>
      </c>
      <c r="I99" s="3">
        <v>2048</v>
      </c>
    </row>
    <row r="100" spans="1:9" x14ac:dyDescent="0.25">
      <c r="A100" t="s">
        <v>32</v>
      </c>
      <c r="B100" t="s">
        <v>65</v>
      </c>
      <c r="C100">
        <f>WEEKDAY(E100)</f>
        <v>7</v>
      </c>
      <c r="D100">
        <f>MONTH(E100)</f>
        <v>8</v>
      </c>
      <c r="E100" s="1">
        <v>41860</v>
      </c>
      <c r="F100" s="2">
        <v>0.83333333333333337</v>
      </c>
      <c r="G100" t="s">
        <v>39</v>
      </c>
      <c r="H100" t="s">
        <v>10</v>
      </c>
      <c r="I100" s="3">
        <v>126</v>
      </c>
    </row>
    <row r="101" spans="1:9" x14ac:dyDescent="0.25">
      <c r="A101" t="s">
        <v>6</v>
      </c>
      <c r="B101" t="s">
        <v>7</v>
      </c>
      <c r="C101">
        <f>WEEKDAY(E101)</f>
        <v>2</v>
      </c>
      <c r="D101">
        <f>MONTH(E101)</f>
        <v>10</v>
      </c>
      <c r="E101" s="1">
        <v>41932</v>
      </c>
      <c r="F101" s="2">
        <v>0.48749999999999999</v>
      </c>
      <c r="G101" t="s">
        <v>23</v>
      </c>
      <c r="H101" t="s">
        <v>10</v>
      </c>
      <c r="I101" s="3">
        <v>1504</v>
      </c>
    </row>
    <row r="102" spans="1:9" x14ac:dyDescent="0.25">
      <c r="A102" t="s">
        <v>16</v>
      </c>
      <c r="B102" t="s">
        <v>97</v>
      </c>
      <c r="C102">
        <f>WEEKDAY(E102)</f>
        <v>7</v>
      </c>
      <c r="D102">
        <f>MONTH(E102)</f>
        <v>8</v>
      </c>
      <c r="E102" s="1">
        <v>41853</v>
      </c>
      <c r="F102" s="2">
        <v>0.32291666666666669</v>
      </c>
      <c r="G102" t="s">
        <v>23</v>
      </c>
      <c r="H102" t="s">
        <v>10</v>
      </c>
      <c r="I102" s="3">
        <v>1855</v>
      </c>
    </row>
    <row r="103" spans="1:9" x14ac:dyDescent="0.25">
      <c r="A103" t="s">
        <v>98</v>
      </c>
      <c r="B103" t="s">
        <v>99</v>
      </c>
      <c r="C103">
        <f>WEEKDAY(E103)</f>
        <v>1</v>
      </c>
      <c r="D103">
        <f>MONTH(E103)</f>
        <v>8</v>
      </c>
      <c r="E103" s="1">
        <v>41875</v>
      </c>
      <c r="F103" s="2">
        <v>0.5</v>
      </c>
      <c r="G103" t="s">
        <v>23</v>
      </c>
      <c r="H103" t="s">
        <v>10</v>
      </c>
      <c r="I103" s="3">
        <v>2164</v>
      </c>
    </row>
    <row r="104" spans="1:9" x14ac:dyDescent="0.25">
      <c r="A104" t="s">
        <v>30</v>
      </c>
      <c r="B104" t="s">
        <v>100</v>
      </c>
      <c r="C104">
        <f>WEEKDAY(E104)</f>
        <v>6</v>
      </c>
      <c r="D104">
        <f>MONTH(E104)</f>
        <v>8</v>
      </c>
      <c r="E104" s="1">
        <v>41880</v>
      </c>
      <c r="F104" s="2">
        <v>0.77083333333333337</v>
      </c>
      <c r="G104" t="s">
        <v>9</v>
      </c>
      <c r="H104" t="s">
        <v>19</v>
      </c>
      <c r="I104" s="3">
        <v>2633</v>
      </c>
    </row>
    <row r="105" spans="1:9" x14ac:dyDescent="0.25">
      <c r="A105" t="s">
        <v>16</v>
      </c>
      <c r="B105" t="s">
        <v>101</v>
      </c>
      <c r="C105">
        <f>WEEKDAY(E105)</f>
        <v>1</v>
      </c>
      <c r="D105">
        <f>MONTH(E105)</f>
        <v>10</v>
      </c>
      <c r="E105" s="1">
        <v>41931</v>
      </c>
      <c r="F105" s="2">
        <v>0.93125000000000002</v>
      </c>
      <c r="G105" t="s">
        <v>23</v>
      </c>
      <c r="H105" t="s">
        <v>19</v>
      </c>
      <c r="I105" s="3">
        <v>293</v>
      </c>
    </row>
    <row r="106" spans="1:9" x14ac:dyDescent="0.25">
      <c r="A106" t="s">
        <v>32</v>
      </c>
      <c r="B106" t="s">
        <v>37</v>
      </c>
      <c r="C106">
        <f>WEEKDAY(E106)</f>
        <v>2</v>
      </c>
      <c r="D106">
        <f>MONTH(E106)</f>
        <v>8</v>
      </c>
      <c r="E106" s="1">
        <v>41869</v>
      </c>
      <c r="F106" s="2">
        <v>0.70833333333333337</v>
      </c>
      <c r="G106" t="s">
        <v>9</v>
      </c>
      <c r="H106" t="s">
        <v>10</v>
      </c>
      <c r="I106" s="3">
        <v>3248</v>
      </c>
    </row>
    <row r="107" spans="1:9" x14ac:dyDescent="0.25">
      <c r="A107" t="s">
        <v>30</v>
      </c>
      <c r="B107" t="s">
        <v>77</v>
      </c>
      <c r="C107">
        <f>WEEKDAY(E107)</f>
        <v>2</v>
      </c>
      <c r="D107">
        <f>MONTH(E107)</f>
        <v>8</v>
      </c>
      <c r="E107" s="1">
        <v>41855</v>
      </c>
      <c r="F107" s="2">
        <v>0.4375</v>
      </c>
      <c r="G107" t="s">
        <v>45</v>
      </c>
      <c r="H107" t="s">
        <v>36</v>
      </c>
      <c r="I107" s="3">
        <v>2089</v>
      </c>
    </row>
    <row r="108" spans="1:9" x14ac:dyDescent="0.25">
      <c r="A108" t="s">
        <v>6</v>
      </c>
      <c r="B108" t="s">
        <v>102</v>
      </c>
      <c r="C108">
        <f>WEEKDAY(E108)</f>
        <v>6</v>
      </c>
      <c r="D108">
        <f>MONTH(E108)</f>
        <v>9</v>
      </c>
      <c r="E108" s="1">
        <v>41887</v>
      </c>
      <c r="F108" s="2">
        <v>6.9444444444444447E-4</v>
      </c>
      <c r="G108" t="s">
        <v>23</v>
      </c>
      <c r="H108" t="s">
        <v>10</v>
      </c>
      <c r="I108" s="3">
        <v>4115</v>
      </c>
    </row>
    <row r="109" spans="1:9" x14ac:dyDescent="0.25">
      <c r="A109" t="s">
        <v>6</v>
      </c>
      <c r="B109" t="s">
        <v>103</v>
      </c>
      <c r="C109">
        <f>WEEKDAY(E109)</f>
        <v>7</v>
      </c>
      <c r="D109">
        <f>MONTH(E109)</f>
        <v>8</v>
      </c>
      <c r="E109" s="1">
        <v>41860</v>
      </c>
      <c r="F109" s="2">
        <v>0.90625</v>
      </c>
      <c r="G109" t="s">
        <v>45</v>
      </c>
      <c r="H109" t="s">
        <v>10</v>
      </c>
      <c r="I109" s="3">
        <v>2905</v>
      </c>
    </row>
    <row r="110" spans="1:9" x14ac:dyDescent="0.25">
      <c r="A110" t="s">
        <v>11</v>
      </c>
      <c r="B110" t="s">
        <v>12</v>
      </c>
      <c r="C110">
        <f>WEEKDAY(E110)</f>
        <v>5</v>
      </c>
      <c r="D110">
        <f>MONTH(E110)</f>
        <v>10</v>
      </c>
      <c r="E110" s="1">
        <v>41928</v>
      </c>
      <c r="F110" s="2">
        <v>0.5</v>
      </c>
      <c r="G110" t="s">
        <v>63</v>
      </c>
      <c r="H110" t="s">
        <v>10</v>
      </c>
      <c r="I110" s="3">
        <v>4887</v>
      </c>
    </row>
    <row r="111" spans="1:9" x14ac:dyDescent="0.25">
      <c r="A111" t="s">
        <v>32</v>
      </c>
      <c r="B111" t="s">
        <v>33</v>
      </c>
      <c r="C111">
        <f>WEEKDAY(E111)</f>
        <v>1</v>
      </c>
      <c r="D111">
        <f>MONTH(E111)</f>
        <v>10</v>
      </c>
      <c r="E111" s="1">
        <v>41924</v>
      </c>
      <c r="F111" s="2">
        <v>0.65625</v>
      </c>
      <c r="G111" t="s">
        <v>39</v>
      </c>
      <c r="H111" t="s">
        <v>19</v>
      </c>
      <c r="I111" s="3">
        <v>1838</v>
      </c>
    </row>
    <row r="112" spans="1:9" x14ac:dyDescent="0.25">
      <c r="A112" t="s">
        <v>30</v>
      </c>
      <c r="B112" t="s">
        <v>77</v>
      </c>
      <c r="C112">
        <f>WEEKDAY(E112)</f>
        <v>6</v>
      </c>
      <c r="D112">
        <f>MONTH(E112)</f>
        <v>10</v>
      </c>
      <c r="E112" s="1">
        <v>41922</v>
      </c>
      <c r="F112" s="2">
        <v>0.10555555555555556</v>
      </c>
      <c r="G112" t="s">
        <v>9</v>
      </c>
      <c r="H112" t="s">
        <v>36</v>
      </c>
      <c r="I112" s="3">
        <v>4093</v>
      </c>
    </row>
    <row r="113" spans="1:9" x14ac:dyDescent="0.25">
      <c r="A113" t="s">
        <v>32</v>
      </c>
      <c r="B113" t="s">
        <v>65</v>
      </c>
      <c r="C113">
        <f>WEEKDAY(E113)</f>
        <v>6</v>
      </c>
      <c r="D113">
        <f>MONTH(E113)</f>
        <v>9</v>
      </c>
      <c r="E113" s="1">
        <v>41901</v>
      </c>
      <c r="F113" s="2">
        <v>0.91666666666666663</v>
      </c>
      <c r="G113" t="s">
        <v>23</v>
      </c>
      <c r="H113" t="s">
        <v>10</v>
      </c>
      <c r="I113" s="3">
        <v>2999</v>
      </c>
    </row>
    <row r="114" spans="1:9" x14ac:dyDescent="0.25">
      <c r="A114" t="s">
        <v>72</v>
      </c>
      <c r="B114" t="s">
        <v>73</v>
      </c>
      <c r="C114">
        <f>WEEKDAY(E114)</f>
        <v>7</v>
      </c>
      <c r="D114">
        <f>MONTH(E114)</f>
        <v>10</v>
      </c>
      <c r="E114" s="1">
        <v>41916</v>
      </c>
      <c r="F114" s="2">
        <v>0.37152777777777773</v>
      </c>
      <c r="G114" t="s">
        <v>39</v>
      </c>
      <c r="H114" t="s">
        <v>19</v>
      </c>
      <c r="I114" s="3">
        <v>4205</v>
      </c>
    </row>
    <row r="115" spans="1:9" x14ac:dyDescent="0.25">
      <c r="A115" t="s">
        <v>30</v>
      </c>
      <c r="B115" t="s">
        <v>52</v>
      </c>
      <c r="C115">
        <f>WEEKDAY(E115)</f>
        <v>7</v>
      </c>
      <c r="D115">
        <f>MONTH(E115)</f>
        <v>8</v>
      </c>
      <c r="E115" s="1">
        <v>41853</v>
      </c>
      <c r="F115" s="2">
        <v>0.69027777777777777</v>
      </c>
      <c r="G115" t="s">
        <v>9</v>
      </c>
      <c r="H115" t="s">
        <v>36</v>
      </c>
      <c r="I115" s="3">
        <v>4904</v>
      </c>
    </row>
    <row r="116" spans="1:9" x14ac:dyDescent="0.25">
      <c r="A116" t="s">
        <v>104</v>
      </c>
      <c r="B116" t="s">
        <v>105</v>
      </c>
      <c r="C116">
        <f>WEEKDAY(E116)</f>
        <v>6</v>
      </c>
      <c r="D116">
        <f>MONTH(E116)</f>
        <v>10</v>
      </c>
      <c r="E116" s="1">
        <v>41936</v>
      </c>
      <c r="F116" s="2">
        <v>0.86805555555555547</v>
      </c>
      <c r="G116" t="s">
        <v>23</v>
      </c>
      <c r="H116" t="s">
        <v>19</v>
      </c>
      <c r="I116" s="3">
        <v>4577</v>
      </c>
    </row>
    <row r="117" spans="1:9" x14ac:dyDescent="0.25">
      <c r="A117" t="s">
        <v>60</v>
      </c>
      <c r="B117" t="s">
        <v>90</v>
      </c>
      <c r="C117">
        <f>WEEKDAY(E117)</f>
        <v>3</v>
      </c>
      <c r="D117">
        <f>MONTH(E117)</f>
        <v>10</v>
      </c>
      <c r="E117" s="1">
        <v>41933</v>
      </c>
      <c r="F117" s="2">
        <v>0.375</v>
      </c>
      <c r="G117" t="s">
        <v>39</v>
      </c>
      <c r="H117" t="s">
        <v>10</v>
      </c>
      <c r="I117" s="3">
        <v>3211</v>
      </c>
    </row>
    <row r="118" spans="1:9" x14ac:dyDescent="0.25">
      <c r="A118" t="s">
        <v>32</v>
      </c>
      <c r="B118" t="s">
        <v>66</v>
      </c>
      <c r="C118">
        <f>WEEKDAY(E118)</f>
        <v>7</v>
      </c>
      <c r="D118">
        <f>MONTH(E118)</f>
        <v>8</v>
      </c>
      <c r="E118" s="1">
        <v>41860</v>
      </c>
      <c r="F118" s="2">
        <v>0.6645833333333333</v>
      </c>
      <c r="G118" t="s">
        <v>9</v>
      </c>
      <c r="H118" t="s">
        <v>10</v>
      </c>
      <c r="I118" s="3">
        <v>1799</v>
      </c>
    </row>
    <row r="119" spans="1:9" x14ac:dyDescent="0.25">
      <c r="A119" t="s">
        <v>40</v>
      </c>
      <c r="B119" t="s">
        <v>106</v>
      </c>
      <c r="C119">
        <f>WEEKDAY(E119)</f>
        <v>5</v>
      </c>
      <c r="D119">
        <f>MONTH(E119)</f>
        <v>10</v>
      </c>
      <c r="E119" s="1">
        <v>41928</v>
      </c>
      <c r="F119" s="2">
        <v>0.59375</v>
      </c>
      <c r="G119" t="s">
        <v>27</v>
      </c>
      <c r="H119" t="s">
        <v>19</v>
      </c>
      <c r="I119" s="3">
        <v>4070</v>
      </c>
    </row>
    <row r="120" spans="1:9" x14ac:dyDescent="0.25">
      <c r="A120" t="s">
        <v>72</v>
      </c>
      <c r="B120" t="s">
        <v>73</v>
      </c>
      <c r="C120">
        <f>WEEKDAY(E120)</f>
        <v>6</v>
      </c>
      <c r="D120">
        <f>MONTH(E120)</f>
        <v>9</v>
      </c>
      <c r="E120" s="1">
        <v>41887</v>
      </c>
      <c r="F120" s="2">
        <v>0.52222222222222225</v>
      </c>
      <c r="G120" t="s">
        <v>9</v>
      </c>
      <c r="H120" t="s">
        <v>19</v>
      </c>
      <c r="I120" s="3">
        <v>4427</v>
      </c>
    </row>
    <row r="121" spans="1:9" x14ac:dyDescent="0.25">
      <c r="A121" t="s">
        <v>30</v>
      </c>
      <c r="B121" t="s">
        <v>100</v>
      </c>
      <c r="C121">
        <f>WEEKDAY(E121)</f>
        <v>7</v>
      </c>
      <c r="D121">
        <f>MONTH(E121)</f>
        <v>10</v>
      </c>
      <c r="E121" s="1">
        <v>41916</v>
      </c>
      <c r="F121" s="2">
        <v>0.7055555555555556</v>
      </c>
      <c r="G121" t="s">
        <v>82</v>
      </c>
      <c r="H121" t="s">
        <v>36</v>
      </c>
      <c r="I121" s="3">
        <v>3256</v>
      </c>
    </row>
    <row r="122" spans="1:9" x14ac:dyDescent="0.25">
      <c r="A122" t="s">
        <v>32</v>
      </c>
      <c r="B122" t="s">
        <v>74</v>
      </c>
      <c r="C122">
        <f>WEEKDAY(E122)</f>
        <v>6</v>
      </c>
      <c r="D122">
        <f>MONTH(E122)</f>
        <v>9</v>
      </c>
      <c r="E122" s="1">
        <v>41908</v>
      </c>
      <c r="F122" s="2">
        <v>0.22916666666666666</v>
      </c>
      <c r="G122" t="s">
        <v>39</v>
      </c>
      <c r="H122" t="s">
        <v>10</v>
      </c>
      <c r="I122" s="3">
        <v>279</v>
      </c>
    </row>
    <row r="123" spans="1:9" x14ac:dyDescent="0.25">
      <c r="A123" t="s">
        <v>32</v>
      </c>
      <c r="B123" t="s">
        <v>66</v>
      </c>
      <c r="C123">
        <f>WEEKDAY(E123)</f>
        <v>1</v>
      </c>
      <c r="D123">
        <f>MONTH(E123)</f>
        <v>10</v>
      </c>
      <c r="E123" s="1">
        <v>41938</v>
      </c>
      <c r="F123" s="2">
        <v>0.6875</v>
      </c>
      <c r="G123" t="s">
        <v>9</v>
      </c>
      <c r="H123" t="s">
        <v>10</v>
      </c>
      <c r="I123" s="3">
        <v>1468</v>
      </c>
    </row>
    <row r="124" spans="1:9" x14ac:dyDescent="0.25">
      <c r="A124" t="s">
        <v>20</v>
      </c>
      <c r="B124" t="s">
        <v>28</v>
      </c>
      <c r="C124">
        <f>WEEKDAY(E124)</f>
        <v>2</v>
      </c>
      <c r="D124">
        <f>MONTH(E124)</f>
        <v>9</v>
      </c>
      <c r="E124" s="1">
        <v>41890</v>
      </c>
      <c r="F124" s="2">
        <v>0.41736111111111113</v>
      </c>
      <c r="G124" t="s">
        <v>51</v>
      </c>
      <c r="H124" t="s">
        <v>36</v>
      </c>
      <c r="I124" s="3">
        <v>4595</v>
      </c>
    </row>
    <row r="125" spans="1:9" x14ac:dyDescent="0.25">
      <c r="A125" t="s">
        <v>30</v>
      </c>
      <c r="B125" t="s">
        <v>77</v>
      </c>
      <c r="C125">
        <f>WEEKDAY(E125)</f>
        <v>5</v>
      </c>
      <c r="D125">
        <f>MONTH(E125)</f>
        <v>10</v>
      </c>
      <c r="E125" s="1">
        <v>41942</v>
      </c>
      <c r="F125" s="2">
        <v>0.78333333333333333</v>
      </c>
      <c r="G125" t="s">
        <v>27</v>
      </c>
      <c r="H125" t="s">
        <v>19</v>
      </c>
      <c r="I125" s="3">
        <v>819</v>
      </c>
    </row>
    <row r="126" spans="1:9" x14ac:dyDescent="0.25">
      <c r="A126" t="s">
        <v>30</v>
      </c>
      <c r="B126" t="s">
        <v>31</v>
      </c>
      <c r="C126">
        <f>WEEKDAY(E126)</f>
        <v>4</v>
      </c>
      <c r="D126">
        <f>MONTH(E126)</f>
        <v>10</v>
      </c>
      <c r="E126" s="1">
        <v>41920</v>
      </c>
      <c r="F126" s="2">
        <v>0.4375</v>
      </c>
      <c r="G126" t="s">
        <v>23</v>
      </c>
      <c r="H126" t="s">
        <v>10</v>
      </c>
      <c r="I126" s="3">
        <v>1621</v>
      </c>
    </row>
    <row r="127" spans="1:9" x14ac:dyDescent="0.25">
      <c r="A127" t="s">
        <v>32</v>
      </c>
      <c r="B127" t="s">
        <v>33</v>
      </c>
      <c r="C127">
        <f>WEEKDAY(E127)</f>
        <v>3</v>
      </c>
      <c r="D127">
        <f>MONTH(E127)</f>
        <v>10</v>
      </c>
      <c r="E127" s="1">
        <v>41940</v>
      </c>
      <c r="F127" s="2">
        <v>0.5708333333333333</v>
      </c>
      <c r="G127" t="s">
        <v>45</v>
      </c>
      <c r="H127" t="s">
        <v>19</v>
      </c>
      <c r="I127" s="3">
        <v>943</v>
      </c>
    </row>
    <row r="128" spans="1:9" x14ac:dyDescent="0.25">
      <c r="A128" t="s">
        <v>32</v>
      </c>
      <c r="B128" t="s">
        <v>46</v>
      </c>
      <c r="C128">
        <f>WEEKDAY(E128)</f>
        <v>6</v>
      </c>
      <c r="D128">
        <f>MONTH(E128)</f>
        <v>10</v>
      </c>
      <c r="E128" s="1">
        <v>41943</v>
      </c>
      <c r="F128" s="2">
        <v>0.41666666666666669</v>
      </c>
      <c r="G128" t="s">
        <v>9</v>
      </c>
      <c r="H128" t="s">
        <v>10</v>
      </c>
      <c r="I128" s="3">
        <v>1402</v>
      </c>
    </row>
    <row r="129" spans="1:9" x14ac:dyDescent="0.25">
      <c r="A129" t="s">
        <v>32</v>
      </c>
      <c r="B129" t="s">
        <v>47</v>
      </c>
      <c r="C129">
        <f>WEEKDAY(E129)</f>
        <v>5</v>
      </c>
      <c r="D129">
        <f>MONTH(E129)</f>
        <v>9</v>
      </c>
      <c r="E129" s="1">
        <v>41893</v>
      </c>
      <c r="F129" s="2">
        <v>0.83333333333333337</v>
      </c>
      <c r="G129" t="s">
        <v>43</v>
      </c>
      <c r="H129" t="s">
        <v>10</v>
      </c>
      <c r="I129" s="3">
        <v>4670</v>
      </c>
    </row>
    <row r="130" spans="1:9" x14ac:dyDescent="0.25">
      <c r="A130" t="s">
        <v>32</v>
      </c>
      <c r="B130" t="s">
        <v>74</v>
      </c>
      <c r="C130">
        <f>WEEKDAY(E130)</f>
        <v>2</v>
      </c>
      <c r="D130">
        <f>MONTH(E130)</f>
        <v>9</v>
      </c>
      <c r="E130" s="1">
        <v>41911</v>
      </c>
      <c r="F130" s="2">
        <v>6.9444444444444447E-4</v>
      </c>
      <c r="G130" t="s">
        <v>39</v>
      </c>
      <c r="H130" t="s">
        <v>10</v>
      </c>
      <c r="I130" s="3">
        <v>4268</v>
      </c>
    </row>
    <row r="131" spans="1:9" x14ac:dyDescent="0.25">
      <c r="A131" t="s">
        <v>32</v>
      </c>
      <c r="B131" t="s">
        <v>47</v>
      </c>
      <c r="C131">
        <f>WEEKDAY(E131)</f>
        <v>3</v>
      </c>
      <c r="D131">
        <f>MONTH(E131)</f>
        <v>10</v>
      </c>
      <c r="E131" s="1">
        <v>41940</v>
      </c>
      <c r="F131" s="2">
        <v>0.72916666666666663</v>
      </c>
      <c r="G131" t="s">
        <v>43</v>
      </c>
      <c r="H131" t="s">
        <v>10</v>
      </c>
      <c r="I131" s="3">
        <v>528</v>
      </c>
    </row>
    <row r="132" spans="1:9" x14ac:dyDescent="0.25">
      <c r="A132" t="s">
        <v>32</v>
      </c>
      <c r="B132" t="s">
        <v>65</v>
      </c>
      <c r="C132">
        <f>WEEKDAY(E132)</f>
        <v>1</v>
      </c>
      <c r="D132">
        <f>MONTH(E132)</f>
        <v>9</v>
      </c>
      <c r="E132" s="1">
        <v>41910</v>
      </c>
      <c r="F132" s="2">
        <v>6.9444444444444447E-4</v>
      </c>
      <c r="G132" t="s">
        <v>39</v>
      </c>
      <c r="H132" t="s">
        <v>10</v>
      </c>
      <c r="I132" s="3">
        <v>274</v>
      </c>
    </row>
    <row r="133" spans="1:9" x14ac:dyDescent="0.25">
      <c r="A133" t="s">
        <v>14</v>
      </c>
      <c r="B133" t="s">
        <v>56</v>
      </c>
      <c r="C133">
        <f>WEEKDAY(E133)</f>
        <v>3</v>
      </c>
      <c r="D133">
        <f>MONTH(E133)</f>
        <v>8</v>
      </c>
      <c r="E133" s="1">
        <v>41870</v>
      </c>
      <c r="F133" s="2">
        <v>0.70833333333333337</v>
      </c>
      <c r="G133" t="s">
        <v>39</v>
      </c>
      <c r="H133" t="s">
        <v>10</v>
      </c>
      <c r="I133" s="3">
        <v>1275</v>
      </c>
    </row>
    <row r="134" spans="1:9" x14ac:dyDescent="0.25">
      <c r="A134" t="s">
        <v>72</v>
      </c>
      <c r="B134" t="s">
        <v>107</v>
      </c>
      <c r="C134">
        <f>WEEKDAY(E134)</f>
        <v>5</v>
      </c>
      <c r="D134">
        <f>MONTH(E134)</f>
        <v>9</v>
      </c>
      <c r="E134" s="1">
        <v>41893</v>
      </c>
      <c r="F134" s="2">
        <v>0.7006944444444444</v>
      </c>
      <c r="G134" t="s">
        <v>27</v>
      </c>
      <c r="H134" t="s">
        <v>19</v>
      </c>
      <c r="I134" s="3">
        <v>3776</v>
      </c>
    </row>
    <row r="135" spans="1:9" x14ac:dyDescent="0.25">
      <c r="A135" t="s">
        <v>32</v>
      </c>
      <c r="B135" t="s">
        <v>47</v>
      </c>
      <c r="C135">
        <f>WEEKDAY(E135)</f>
        <v>5</v>
      </c>
      <c r="D135">
        <f>MONTH(E135)</f>
        <v>8</v>
      </c>
      <c r="E135" s="1">
        <v>41865</v>
      </c>
      <c r="F135" s="2">
        <v>0.875</v>
      </c>
      <c r="G135" t="s">
        <v>13</v>
      </c>
      <c r="H135" t="s">
        <v>10</v>
      </c>
      <c r="I135" s="3">
        <v>3591</v>
      </c>
    </row>
    <row r="136" spans="1:9" x14ac:dyDescent="0.25">
      <c r="A136" t="s">
        <v>60</v>
      </c>
      <c r="B136" t="s">
        <v>90</v>
      </c>
      <c r="C136">
        <f>WEEKDAY(E136)</f>
        <v>6</v>
      </c>
      <c r="D136">
        <f>MONTH(E136)</f>
        <v>8</v>
      </c>
      <c r="E136" s="1">
        <v>41852</v>
      </c>
      <c r="F136" s="2">
        <v>0.5</v>
      </c>
      <c r="G136" t="s">
        <v>27</v>
      </c>
      <c r="H136" t="s">
        <v>10</v>
      </c>
      <c r="I136" s="3">
        <v>514</v>
      </c>
    </row>
    <row r="137" spans="1:9" x14ac:dyDescent="0.25">
      <c r="A137" t="s">
        <v>16</v>
      </c>
      <c r="B137" t="s">
        <v>17</v>
      </c>
      <c r="C137">
        <f>WEEKDAY(E137)</f>
        <v>5</v>
      </c>
      <c r="D137">
        <f>MONTH(E137)</f>
        <v>9</v>
      </c>
      <c r="E137" s="1">
        <v>41886</v>
      </c>
      <c r="F137" s="2">
        <v>0.71527777777777779</v>
      </c>
      <c r="G137" t="s">
        <v>23</v>
      </c>
      <c r="H137" t="s">
        <v>19</v>
      </c>
      <c r="I137" s="3">
        <v>162</v>
      </c>
    </row>
    <row r="138" spans="1:9" x14ac:dyDescent="0.25">
      <c r="A138" t="s">
        <v>30</v>
      </c>
      <c r="B138" t="s">
        <v>108</v>
      </c>
      <c r="C138">
        <f>WEEKDAY(E138)</f>
        <v>6</v>
      </c>
      <c r="D138">
        <f>MONTH(E138)</f>
        <v>9</v>
      </c>
      <c r="E138" s="1">
        <v>41901</v>
      </c>
      <c r="F138" s="2">
        <v>0.36458333333333331</v>
      </c>
      <c r="G138" t="s">
        <v>23</v>
      </c>
      <c r="H138" t="s">
        <v>36</v>
      </c>
      <c r="I138" s="3">
        <v>2774</v>
      </c>
    </row>
    <row r="139" spans="1:9" x14ac:dyDescent="0.25">
      <c r="A139" t="s">
        <v>30</v>
      </c>
      <c r="B139" t="s">
        <v>100</v>
      </c>
      <c r="C139">
        <f>WEEKDAY(E139)</f>
        <v>4</v>
      </c>
      <c r="D139">
        <f>MONTH(E139)</f>
        <v>9</v>
      </c>
      <c r="E139" s="1">
        <v>41885</v>
      </c>
      <c r="F139" s="2">
        <v>0.68680555555555556</v>
      </c>
      <c r="G139" t="s">
        <v>43</v>
      </c>
      <c r="H139" t="s">
        <v>36</v>
      </c>
      <c r="I139" s="3">
        <v>1250</v>
      </c>
    </row>
    <row r="140" spans="1:9" x14ac:dyDescent="0.25">
      <c r="A140" t="s">
        <v>32</v>
      </c>
      <c r="B140" t="s">
        <v>65</v>
      </c>
      <c r="C140">
        <f>WEEKDAY(E140)</f>
        <v>5</v>
      </c>
      <c r="D140">
        <f>MONTH(E140)</f>
        <v>10</v>
      </c>
      <c r="E140" s="1">
        <v>41942</v>
      </c>
      <c r="F140" s="2">
        <v>0.7368055555555556</v>
      </c>
      <c r="G140" t="s">
        <v>9</v>
      </c>
      <c r="H140" t="s">
        <v>10</v>
      </c>
      <c r="I140" s="3">
        <v>2134</v>
      </c>
    </row>
    <row r="141" spans="1:9" x14ac:dyDescent="0.25">
      <c r="A141" t="s">
        <v>20</v>
      </c>
      <c r="B141" t="s">
        <v>109</v>
      </c>
      <c r="C141">
        <f>WEEKDAY(E141)</f>
        <v>3</v>
      </c>
      <c r="D141">
        <f>MONTH(E141)</f>
        <v>9</v>
      </c>
      <c r="E141" s="1">
        <v>41905</v>
      </c>
      <c r="F141" s="2">
        <v>0.42708333333333331</v>
      </c>
      <c r="G141" t="s">
        <v>45</v>
      </c>
      <c r="H141" t="s">
        <v>19</v>
      </c>
      <c r="I141" s="3">
        <v>2312</v>
      </c>
    </row>
    <row r="142" spans="1:9" x14ac:dyDescent="0.25">
      <c r="A142" t="s">
        <v>60</v>
      </c>
      <c r="B142" t="s">
        <v>110</v>
      </c>
      <c r="C142">
        <f>WEEKDAY(E142)</f>
        <v>1</v>
      </c>
      <c r="D142">
        <f>MONTH(E142)</f>
        <v>8</v>
      </c>
      <c r="E142" s="1">
        <v>41882</v>
      </c>
      <c r="F142" s="2">
        <v>0.85833333333333339</v>
      </c>
      <c r="G142" t="s">
        <v>63</v>
      </c>
      <c r="H142" t="s">
        <v>10</v>
      </c>
      <c r="I142" s="3">
        <v>2066</v>
      </c>
    </row>
    <row r="143" spans="1:9" x14ac:dyDescent="0.25">
      <c r="A143" t="s">
        <v>32</v>
      </c>
      <c r="B143" t="s">
        <v>65</v>
      </c>
      <c r="C143">
        <f>WEEKDAY(E143)</f>
        <v>4</v>
      </c>
      <c r="D143">
        <f>MONTH(E143)</f>
        <v>10</v>
      </c>
      <c r="E143" s="1">
        <v>41920</v>
      </c>
      <c r="F143" s="2">
        <v>0.83333333333333337</v>
      </c>
      <c r="G143" t="s">
        <v>63</v>
      </c>
      <c r="H143" t="s">
        <v>10</v>
      </c>
      <c r="I143" s="3">
        <v>554</v>
      </c>
    </row>
    <row r="144" spans="1:9" x14ac:dyDescent="0.25">
      <c r="A144" t="s">
        <v>11</v>
      </c>
      <c r="B144" t="s">
        <v>12</v>
      </c>
      <c r="C144">
        <f>WEEKDAY(E144)</f>
        <v>1</v>
      </c>
      <c r="D144">
        <f>MONTH(E144)</f>
        <v>9</v>
      </c>
      <c r="E144" s="1">
        <v>41896</v>
      </c>
      <c r="F144" s="2">
        <v>0.3888888888888889</v>
      </c>
      <c r="G144" t="s">
        <v>39</v>
      </c>
      <c r="H144" t="s">
        <v>10</v>
      </c>
      <c r="I144" s="3">
        <v>1382</v>
      </c>
    </row>
    <row r="145" spans="1:9" x14ac:dyDescent="0.25">
      <c r="A145" t="s">
        <v>20</v>
      </c>
      <c r="B145" t="s">
        <v>111</v>
      </c>
      <c r="C145">
        <f>WEEKDAY(E145)</f>
        <v>3</v>
      </c>
      <c r="D145">
        <f>MONTH(E145)</f>
        <v>8</v>
      </c>
      <c r="E145" s="1">
        <v>41856</v>
      </c>
      <c r="F145" s="2">
        <v>0.5</v>
      </c>
      <c r="G145" t="s">
        <v>23</v>
      </c>
      <c r="H145" t="s">
        <v>10</v>
      </c>
      <c r="I145" s="3">
        <v>2392</v>
      </c>
    </row>
    <row r="146" spans="1:9" x14ac:dyDescent="0.25">
      <c r="A146" t="s">
        <v>32</v>
      </c>
      <c r="B146" t="s">
        <v>66</v>
      </c>
      <c r="C146">
        <f>WEEKDAY(E146)</f>
        <v>6</v>
      </c>
      <c r="D146">
        <f>MONTH(E146)</f>
        <v>9</v>
      </c>
      <c r="E146" s="1">
        <v>41908</v>
      </c>
      <c r="F146" s="2">
        <v>0.5</v>
      </c>
      <c r="G146" t="s">
        <v>39</v>
      </c>
      <c r="H146" t="s">
        <v>10</v>
      </c>
      <c r="I146" s="3">
        <v>219</v>
      </c>
    </row>
    <row r="147" spans="1:9" x14ac:dyDescent="0.25">
      <c r="A147" t="s">
        <v>32</v>
      </c>
      <c r="B147" t="s">
        <v>33</v>
      </c>
      <c r="C147">
        <f>WEEKDAY(E147)</f>
        <v>2</v>
      </c>
      <c r="D147">
        <f>MONTH(E147)</f>
        <v>10</v>
      </c>
      <c r="E147" s="1">
        <v>41939</v>
      </c>
      <c r="F147" s="2">
        <v>0.81388888888888899</v>
      </c>
      <c r="G147" t="s">
        <v>51</v>
      </c>
      <c r="H147" t="s">
        <v>10</v>
      </c>
      <c r="I147" s="3">
        <v>1752</v>
      </c>
    </row>
    <row r="148" spans="1:9" x14ac:dyDescent="0.25">
      <c r="A148" t="s">
        <v>72</v>
      </c>
      <c r="B148" t="s">
        <v>107</v>
      </c>
      <c r="C148">
        <f>WEEKDAY(E148)</f>
        <v>3</v>
      </c>
      <c r="D148">
        <f>MONTH(E148)</f>
        <v>9</v>
      </c>
      <c r="E148" s="1">
        <v>41891</v>
      </c>
      <c r="F148" s="2">
        <v>0.4694444444444445</v>
      </c>
      <c r="G148" t="s">
        <v>45</v>
      </c>
      <c r="H148" t="s">
        <v>19</v>
      </c>
      <c r="I148" s="3">
        <v>1801</v>
      </c>
    </row>
    <row r="149" spans="1:9" x14ac:dyDescent="0.25">
      <c r="A149" t="s">
        <v>16</v>
      </c>
      <c r="B149" t="s">
        <v>112</v>
      </c>
      <c r="C149">
        <f>WEEKDAY(E149)</f>
        <v>6</v>
      </c>
      <c r="D149">
        <f>MONTH(E149)</f>
        <v>10</v>
      </c>
      <c r="E149" s="1">
        <v>41922</v>
      </c>
      <c r="F149" s="2">
        <v>0.8125</v>
      </c>
      <c r="G149" t="s">
        <v>23</v>
      </c>
      <c r="H149" t="s">
        <v>10</v>
      </c>
      <c r="I149" s="3">
        <v>2082</v>
      </c>
    </row>
    <row r="150" spans="1:9" x14ac:dyDescent="0.25">
      <c r="A150" t="s">
        <v>113</v>
      </c>
      <c r="B150" t="s">
        <v>114</v>
      </c>
      <c r="C150">
        <f>WEEKDAY(E150)</f>
        <v>2</v>
      </c>
      <c r="D150">
        <f>MONTH(E150)</f>
        <v>10</v>
      </c>
      <c r="E150" s="1">
        <v>41939</v>
      </c>
      <c r="F150" s="2">
        <v>0.59722222222222221</v>
      </c>
      <c r="G150" t="s">
        <v>9</v>
      </c>
      <c r="H150" t="s">
        <v>10</v>
      </c>
      <c r="I150" s="3">
        <v>1728</v>
      </c>
    </row>
    <row r="151" spans="1:9" x14ac:dyDescent="0.25">
      <c r="A151" t="s">
        <v>32</v>
      </c>
      <c r="B151" t="s">
        <v>37</v>
      </c>
      <c r="C151">
        <f>WEEKDAY(E151)</f>
        <v>1</v>
      </c>
      <c r="D151">
        <f>MONTH(E151)</f>
        <v>10</v>
      </c>
      <c r="E151" s="1">
        <v>41938</v>
      </c>
      <c r="F151" s="2">
        <v>0.97916666666666663</v>
      </c>
      <c r="G151" t="s">
        <v>51</v>
      </c>
      <c r="H151" t="s">
        <v>10</v>
      </c>
      <c r="I151" s="3">
        <v>868</v>
      </c>
    </row>
    <row r="152" spans="1:9" x14ac:dyDescent="0.25">
      <c r="A152" t="s">
        <v>32</v>
      </c>
      <c r="B152" t="s">
        <v>37</v>
      </c>
      <c r="C152">
        <f>WEEKDAY(E152)</f>
        <v>7</v>
      </c>
      <c r="D152">
        <f>MONTH(E152)</f>
        <v>8</v>
      </c>
      <c r="E152" s="1">
        <v>41860</v>
      </c>
      <c r="F152" s="2">
        <v>0.64583333333333337</v>
      </c>
      <c r="G152" t="s">
        <v>43</v>
      </c>
      <c r="H152" t="s">
        <v>10</v>
      </c>
      <c r="I152" s="3">
        <v>4057</v>
      </c>
    </row>
    <row r="153" spans="1:9" x14ac:dyDescent="0.25">
      <c r="A153" t="s">
        <v>30</v>
      </c>
      <c r="B153" t="s">
        <v>77</v>
      </c>
      <c r="C153">
        <f>WEEKDAY(E153)</f>
        <v>5</v>
      </c>
      <c r="D153">
        <f>MONTH(E153)</f>
        <v>9</v>
      </c>
      <c r="E153" s="1">
        <v>41907</v>
      </c>
      <c r="F153" s="2">
        <v>0.66527777777777775</v>
      </c>
      <c r="G153" t="s">
        <v>9</v>
      </c>
      <c r="H153" t="s">
        <v>36</v>
      </c>
      <c r="I153" s="3">
        <v>3236</v>
      </c>
    </row>
    <row r="154" spans="1:9" x14ac:dyDescent="0.25">
      <c r="A154" t="s">
        <v>14</v>
      </c>
      <c r="B154" t="s">
        <v>15</v>
      </c>
      <c r="C154">
        <f>WEEKDAY(E154)</f>
        <v>6</v>
      </c>
      <c r="D154">
        <f>MONTH(E154)</f>
        <v>8</v>
      </c>
      <c r="E154" s="1">
        <v>41859</v>
      </c>
      <c r="F154" s="2">
        <v>0.95833333333333337</v>
      </c>
      <c r="G154" t="s">
        <v>9</v>
      </c>
      <c r="H154" t="s">
        <v>10</v>
      </c>
      <c r="I154" s="3">
        <v>3923</v>
      </c>
    </row>
    <row r="155" spans="1:9" x14ac:dyDescent="0.25">
      <c r="A155" t="s">
        <v>30</v>
      </c>
      <c r="B155" t="s">
        <v>115</v>
      </c>
      <c r="C155">
        <f>WEEKDAY(E155)</f>
        <v>3</v>
      </c>
      <c r="D155">
        <f>MONTH(E155)</f>
        <v>8</v>
      </c>
      <c r="E155" s="1">
        <v>41856</v>
      </c>
      <c r="F155" s="2">
        <v>0.90277777777777779</v>
      </c>
      <c r="G155" t="s">
        <v>27</v>
      </c>
      <c r="H155" t="s">
        <v>10</v>
      </c>
      <c r="I155" s="3">
        <v>2023</v>
      </c>
    </row>
    <row r="156" spans="1:9" x14ac:dyDescent="0.25">
      <c r="A156" t="s">
        <v>6</v>
      </c>
      <c r="B156" t="s">
        <v>116</v>
      </c>
      <c r="C156">
        <f>WEEKDAY(E156)</f>
        <v>6</v>
      </c>
      <c r="D156">
        <f>MONTH(E156)</f>
        <v>8</v>
      </c>
      <c r="E156" s="1">
        <v>41866</v>
      </c>
      <c r="F156" s="2">
        <v>0.32222222222222224</v>
      </c>
      <c r="G156" t="s">
        <v>45</v>
      </c>
      <c r="H156" t="s">
        <v>10</v>
      </c>
      <c r="I156" s="3">
        <v>1589</v>
      </c>
    </row>
    <row r="157" spans="1:9" x14ac:dyDescent="0.25">
      <c r="A157" t="s">
        <v>60</v>
      </c>
      <c r="B157" t="s">
        <v>61</v>
      </c>
      <c r="C157">
        <f>WEEKDAY(E157)</f>
        <v>6</v>
      </c>
      <c r="D157">
        <f>MONTH(E157)</f>
        <v>8</v>
      </c>
      <c r="E157" s="1">
        <v>41880</v>
      </c>
      <c r="F157" s="2">
        <v>0.70138888888888884</v>
      </c>
      <c r="G157" t="s">
        <v>27</v>
      </c>
      <c r="H157" t="s">
        <v>117</v>
      </c>
      <c r="I157" s="3">
        <v>997</v>
      </c>
    </row>
    <row r="158" spans="1:9" x14ac:dyDescent="0.25">
      <c r="A158" t="s">
        <v>24</v>
      </c>
      <c r="B158" t="s">
        <v>25</v>
      </c>
      <c r="C158">
        <f>WEEKDAY(E158)</f>
        <v>2</v>
      </c>
      <c r="D158">
        <f>MONTH(E158)</f>
        <v>9</v>
      </c>
      <c r="E158" s="1">
        <v>41883</v>
      </c>
      <c r="F158" s="2">
        <v>0.41666666666666669</v>
      </c>
      <c r="G158" t="s">
        <v>43</v>
      </c>
      <c r="H158" t="s">
        <v>10</v>
      </c>
      <c r="I158" s="3">
        <v>4985</v>
      </c>
    </row>
    <row r="159" spans="1:9" x14ac:dyDescent="0.25">
      <c r="A159" t="s">
        <v>20</v>
      </c>
      <c r="B159" t="s">
        <v>111</v>
      </c>
      <c r="C159">
        <f>WEEKDAY(E159)</f>
        <v>6</v>
      </c>
      <c r="D159">
        <f>MONTH(E159)</f>
        <v>9</v>
      </c>
      <c r="E159" s="1">
        <v>41894</v>
      </c>
      <c r="F159" s="2">
        <v>0.625</v>
      </c>
      <c r="G159" t="s">
        <v>43</v>
      </c>
      <c r="H159" t="s">
        <v>10</v>
      </c>
      <c r="I159" s="3">
        <v>4617</v>
      </c>
    </row>
    <row r="160" spans="1:9" x14ac:dyDescent="0.25">
      <c r="A160" t="s">
        <v>118</v>
      </c>
      <c r="B160" t="s">
        <v>119</v>
      </c>
      <c r="C160">
        <f>WEEKDAY(E160)</f>
        <v>3</v>
      </c>
      <c r="D160">
        <f>MONTH(E160)</f>
        <v>10</v>
      </c>
      <c r="E160" s="1">
        <v>41919</v>
      </c>
      <c r="F160" s="2">
        <v>0.55902777777777779</v>
      </c>
      <c r="G160" t="s">
        <v>43</v>
      </c>
      <c r="H160" t="s">
        <v>10</v>
      </c>
      <c r="I160" s="3">
        <v>2606</v>
      </c>
    </row>
    <row r="161" spans="1:9" x14ac:dyDescent="0.25">
      <c r="A161" t="s">
        <v>14</v>
      </c>
      <c r="B161" t="s">
        <v>56</v>
      </c>
      <c r="C161">
        <f>WEEKDAY(E161)</f>
        <v>4</v>
      </c>
      <c r="D161">
        <f>MONTH(E161)</f>
        <v>10</v>
      </c>
      <c r="E161" s="1">
        <v>41913</v>
      </c>
      <c r="F161" s="2">
        <v>0.80555555555555547</v>
      </c>
      <c r="G161" t="s">
        <v>39</v>
      </c>
      <c r="H161" t="s">
        <v>29</v>
      </c>
      <c r="I161" s="3">
        <v>2625</v>
      </c>
    </row>
    <row r="162" spans="1:9" x14ac:dyDescent="0.25">
      <c r="A162" t="s">
        <v>32</v>
      </c>
      <c r="B162" t="s">
        <v>46</v>
      </c>
      <c r="C162">
        <f>WEEKDAY(E162)</f>
        <v>1</v>
      </c>
      <c r="D162">
        <f>MONTH(E162)</f>
        <v>10</v>
      </c>
      <c r="E162" s="1">
        <v>41917</v>
      </c>
      <c r="F162" s="2">
        <v>0.9375</v>
      </c>
      <c r="G162" t="s">
        <v>63</v>
      </c>
      <c r="H162" t="s">
        <v>10</v>
      </c>
      <c r="I162" s="3">
        <v>2535</v>
      </c>
    </row>
    <row r="163" spans="1:9" x14ac:dyDescent="0.25">
      <c r="A163" t="s">
        <v>32</v>
      </c>
      <c r="B163" t="s">
        <v>47</v>
      </c>
      <c r="C163">
        <f>WEEKDAY(E163)</f>
        <v>5</v>
      </c>
      <c r="D163">
        <f>MONTH(E163)</f>
        <v>9</v>
      </c>
      <c r="E163" s="1">
        <v>41886</v>
      </c>
      <c r="F163" s="2">
        <v>0.79861111111111116</v>
      </c>
      <c r="G163" t="s">
        <v>9</v>
      </c>
      <c r="H163" t="s">
        <v>10</v>
      </c>
      <c r="I163" s="3">
        <v>4957</v>
      </c>
    </row>
    <row r="164" spans="1:9" x14ac:dyDescent="0.25">
      <c r="A164" t="s">
        <v>32</v>
      </c>
      <c r="B164" t="s">
        <v>33</v>
      </c>
      <c r="C164">
        <f>WEEKDAY(E164)</f>
        <v>3</v>
      </c>
      <c r="D164">
        <f>MONTH(E164)</f>
        <v>10</v>
      </c>
      <c r="E164" s="1">
        <v>41919</v>
      </c>
      <c r="F164" s="2">
        <v>0.80069444444444438</v>
      </c>
      <c r="G164" t="s">
        <v>43</v>
      </c>
      <c r="H164" t="s">
        <v>36</v>
      </c>
      <c r="I164" s="3">
        <v>1435</v>
      </c>
    </row>
    <row r="165" spans="1:9" x14ac:dyDescent="0.25">
      <c r="A165" t="s">
        <v>6</v>
      </c>
      <c r="B165" t="s">
        <v>120</v>
      </c>
      <c r="C165">
        <f>WEEKDAY(E165)</f>
        <v>5</v>
      </c>
      <c r="D165">
        <f>MONTH(E165)</f>
        <v>8</v>
      </c>
      <c r="E165" s="1">
        <v>41865</v>
      </c>
      <c r="F165" s="2">
        <v>0.20625000000000002</v>
      </c>
      <c r="G165" t="s">
        <v>51</v>
      </c>
      <c r="H165" t="s">
        <v>10</v>
      </c>
      <c r="I165" s="3">
        <v>2069</v>
      </c>
    </row>
    <row r="166" spans="1:9" x14ac:dyDescent="0.25">
      <c r="A166" t="s">
        <v>16</v>
      </c>
      <c r="B166" t="s">
        <v>50</v>
      </c>
      <c r="C166">
        <f>WEEKDAY(E166)</f>
        <v>2</v>
      </c>
      <c r="D166">
        <f>MONTH(E166)</f>
        <v>8</v>
      </c>
      <c r="E166" s="1">
        <v>41869</v>
      </c>
      <c r="F166" s="2">
        <v>0.4375</v>
      </c>
      <c r="G166" t="s">
        <v>9</v>
      </c>
      <c r="H166" t="s">
        <v>19</v>
      </c>
      <c r="I166" s="3">
        <v>2910</v>
      </c>
    </row>
    <row r="167" spans="1:9" x14ac:dyDescent="0.25">
      <c r="A167" t="s">
        <v>32</v>
      </c>
      <c r="B167" t="s">
        <v>47</v>
      </c>
      <c r="C167">
        <f>WEEKDAY(E167)</f>
        <v>6</v>
      </c>
      <c r="D167">
        <f>MONTH(E167)</f>
        <v>10</v>
      </c>
      <c r="E167" s="1">
        <v>41936</v>
      </c>
      <c r="F167" s="2">
        <v>0.91666666666666663</v>
      </c>
      <c r="G167" t="s">
        <v>9</v>
      </c>
      <c r="H167" t="s">
        <v>10</v>
      </c>
      <c r="I167" s="3">
        <v>2746</v>
      </c>
    </row>
    <row r="168" spans="1:9" x14ac:dyDescent="0.25">
      <c r="A168" t="s">
        <v>6</v>
      </c>
      <c r="B168" t="s">
        <v>7</v>
      </c>
      <c r="C168">
        <f>WEEKDAY(E168)</f>
        <v>2</v>
      </c>
      <c r="D168">
        <f>MONTH(E168)</f>
        <v>10</v>
      </c>
      <c r="E168" s="1">
        <v>41939</v>
      </c>
      <c r="F168" s="2">
        <v>0.54166666666666663</v>
      </c>
      <c r="G168" t="s">
        <v>82</v>
      </c>
      <c r="H168" t="s">
        <v>10</v>
      </c>
      <c r="I168" s="3">
        <v>3809</v>
      </c>
    </row>
    <row r="169" spans="1:9" x14ac:dyDescent="0.25">
      <c r="A169" t="s">
        <v>24</v>
      </c>
      <c r="B169" t="s">
        <v>25</v>
      </c>
      <c r="C169">
        <f>WEEKDAY(E169)</f>
        <v>7</v>
      </c>
      <c r="D169">
        <f>MONTH(E169)</f>
        <v>10</v>
      </c>
      <c r="E169" s="1">
        <v>41937</v>
      </c>
      <c r="F169" s="2">
        <v>0.56736111111111109</v>
      </c>
      <c r="G169" t="s">
        <v>51</v>
      </c>
      <c r="H169" t="s">
        <v>10</v>
      </c>
      <c r="I169" s="3">
        <v>1724</v>
      </c>
    </row>
    <row r="170" spans="1:9" x14ac:dyDescent="0.25">
      <c r="A170" t="s">
        <v>32</v>
      </c>
      <c r="B170" t="s">
        <v>46</v>
      </c>
      <c r="C170">
        <f>WEEKDAY(E170)</f>
        <v>5</v>
      </c>
      <c r="D170">
        <f>MONTH(E170)</f>
        <v>9</v>
      </c>
      <c r="E170" s="1">
        <v>41886</v>
      </c>
      <c r="F170" s="2">
        <v>0.91319444444444453</v>
      </c>
      <c r="G170" t="s">
        <v>39</v>
      </c>
      <c r="H170" t="s">
        <v>10</v>
      </c>
      <c r="I170" s="3">
        <v>1527</v>
      </c>
    </row>
    <row r="171" spans="1:9" x14ac:dyDescent="0.25">
      <c r="A171" t="s">
        <v>32</v>
      </c>
      <c r="B171" t="s">
        <v>74</v>
      </c>
      <c r="C171">
        <f>WEEKDAY(E171)</f>
        <v>1</v>
      </c>
      <c r="D171">
        <f>MONTH(E171)</f>
        <v>10</v>
      </c>
      <c r="E171" s="1">
        <v>41931</v>
      </c>
      <c r="F171" s="2">
        <v>0.4513888888888889</v>
      </c>
      <c r="G171" t="s">
        <v>27</v>
      </c>
      <c r="H171" t="s">
        <v>10</v>
      </c>
      <c r="I171" s="3">
        <v>4691</v>
      </c>
    </row>
    <row r="172" spans="1:9" x14ac:dyDescent="0.25">
      <c r="A172" t="s">
        <v>40</v>
      </c>
      <c r="B172" t="s">
        <v>121</v>
      </c>
      <c r="C172">
        <f>WEEKDAY(E172)</f>
        <v>2</v>
      </c>
      <c r="D172">
        <f>MONTH(E172)</f>
        <v>8</v>
      </c>
      <c r="E172" s="1">
        <v>41876</v>
      </c>
      <c r="F172" s="2">
        <v>5.7638888888888885E-2</v>
      </c>
      <c r="G172" t="s">
        <v>82</v>
      </c>
      <c r="H172" t="s">
        <v>19</v>
      </c>
      <c r="I172" s="3">
        <v>3139</v>
      </c>
    </row>
    <row r="173" spans="1:9" x14ac:dyDescent="0.25">
      <c r="A173" t="s">
        <v>69</v>
      </c>
      <c r="B173" t="s">
        <v>122</v>
      </c>
      <c r="C173">
        <f>WEEKDAY(E173)</f>
        <v>6</v>
      </c>
      <c r="D173">
        <f>MONTH(E173)</f>
        <v>8</v>
      </c>
      <c r="E173" s="1">
        <v>41859</v>
      </c>
      <c r="F173" s="2">
        <v>0.49374999999999997</v>
      </c>
      <c r="G173" t="s">
        <v>23</v>
      </c>
      <c r="H173" t="s">
        <v>19</v>
      </c>
      <c r="I173" s="3">
        <v>1480</v>
      </c>
    </row>
    <row r="174" spans="1:9" x14ac:dyDescent="0.25">
      <c r="A174" t="s">
        <v>32</v>
      </c>
      <c r="B174" t="s">
        <v>65</v>
      </c>
      <c r="C174">
        <f>WEEKDAY(E174)</f>
        <v>6</v>
      </c>
      <c r="D174">
        <f>MONTH(E174)</f>
        <v>8</v>
      </c>
      <c r="E174" s="1">
        <v>41859</v>
      </c>
      <c r="F174" s="2">
        <v>0.375</v>
      </c>
      <c r="G174" t="s">
        <v>43</v>
      </c>
      <c r="H174" t="s">
        <v>10</v>
      </c>
      <c r="I174" s="3">
        <v>2737</v>
      </c>
    </row>
    <row r="175" spans="1:9" x14ac:dyDescent="0.25">
      <c r="A175" t="s">
        <v>32</v>
      </c>
      <c r="B175" t="s">
        <v>46</v>
      </c>
      <c r="C175">
        <f>WEEKDAY(E175)</f>
        <v>5</v>
      </c>
      <c r="D175">
        <f>MONTH(E175)</f>
        <v>8</v>
      </c>
      <c r="E175" s="1">
        <v>41865</v>
      </c>
      <c r="F175" s="2">
        <v>3.9583333333333331E-2</v>
      </c>
      <c r="G175" t="s">
        <v>63</v>
      </c>
      <c r="H175" t="s">
        <v>10</v>
      </c>
      <c r="I175" s="3">
        <v>2814</v>
      </c>
    </row>
    <row r="176" spans="1:9" x14ac:dyDescent="0.25">
      <c r="A176" t="s">
        <v>20</v>
      </c>
      <c r="B176" t="s">
        <v>28</v>
      </c>
      <c r="C176">
        <f>WEEKDAY(E176)</f>
        <v>3</v>
      </c>
      <c r="D176">
        <f>MONTH(E176)</f>
        <v>9</v>
      </c>
      <c r="E176" s="1">
        <v>41905</v>
      </c>
      <c r="F176" s="2">
        <v>0.45833333333333331</v>
      </c>
      <c r="G176" t="s">
        <v>45</v>
      </c>
      <c r="H176" t="s">
        <v>10</v>
      </c>
      <c r="I176" s="3">
        <v>2276</v>
      </c>
    </row>
    <row r="177" spans="1:9" x14ac:dyDescent="0.25">
      <c r="A177" t="s">
        <v>6</v>
      </c>
      <c r="B177" t="s">
        <v>120</v>
      </c>
      <c r="C177">
        <f>WEEKDAY(E177)</f>
        <v>2</v>
      </c>
      <c r="D177">
        <f>MONTH(E177)</f>
        <v>8</v>
      </c>
      <c r="E177" s="1">
        <v>41855</v>
      </c>
      <c r="F177" s="2">
        <v>0.80208333333333337</v>
      </c>
      <c r="G177" t="s">
        <v>45</v>
      </c>
      <c r="H177" t="s">
        <v>117</v>
      </c>
      <c r="I177" s="3">
        <v>4503</v>
      </c>
    </row>
    <row r="178" spans="1:9" x14ac:dyDescent="0.25">
      <c r="A178" t="s">
        <v>6</v>
      </c>
      <c r="B178" t="s">
        <v>7</v>
      </c>
      <c r="C178">
        <f>WEEKDAY(E178)</f>
        <v>6</v>
      </c>
      <c r="D178">
        <f>MONTH(E178)</f>
        <v>8</v>
      </c>
      <c r="E178" s="1">
        <v>41852</v>
      </c>
      <c r="F178" s="2">
        <v>0.5</v>
      </c>
      <c r="G178" t="s">
        <v>63</v>
      </c>
      <c r="H178" t="s">
        <v>10</v>
      </c>
      <c r="I178" s="3">
        <v>3051</v>
      </c>
    </row>
    <row r="179" spans="1:9" x14ac:dyDescent="0.25">
      <c r="A179" t="s">
        <v>11</v>
      </c>
      <c r="B179" t="s">
        <v>12</v>
      </c>
      <c r="C179">
        <f>WEEKDAY(E179)</f>
        <v>3</v>
      </c>
      <c r="D179">
        <f>MONTH(E179)</f>
        <v>9</v>
      </c>
      <c r="E179" s="1">
        <v>41884</v>
      </c>
      <c r="F179" s="2">
        <v>0.4375</v>
      </c>
      <c r="G179" t="s">
        <v>63</v>
      </c>
      <c r="H179" t="s">
        <v>10</v>
      </c>
      <c r="I179" s="3">
        <v>2567</v>
      </c>
    </row>
    <row r="180" spans="1:9" x14ac:dyDescent="0.25">
      <c r="A180" t="s">
        <v>30</v>
      </c>
      <c r="B180" t="s">
        <v>77</v>
      </c>
      <c r="C180">
        <f>WEEKDAY(E180)</f>
        <v>5</v>
      </c>
      <c r="D180">
        <f>MONTH(E180)</f>
        <v>9</v>
      </c>
      <c r="E180" s="1">
        <v>41900</v>
      </c>
      <c r="F180" s="2">
        <v>0.61319444444444449</v>
      </c>
      <c r="G180" t="s">
        <v>51</v>
      </c>
      <c r="H180" t="s">
        <v>36</v>
      </c>
      <c r="I180" s="3">
        <v>2252</v>
      </c>
    </row>
    <row r="181" spans="1:9" x14ac:dyDescent="0.25">
      <c r="A181" t="s">
        <v>30</v>
      </c>
      <c r="B181" t="s">
        <v>123</v>
      </c>
      <c r="C181">
        <f>WEEKDAY(E181)</f>
        <v>6</v>
      </c>
      <c r="D181">
        <f>MONTH(E181)</f>
        <v>9</v>
      </c>
      <c r="E181" s="1">
        <v>41908</v>
      </c>
      <c r="F181" s="2">
        <v>0.8125</v>
      </c>
      <c r="G181" t="s">
        <v>63</v>
      </c>
      <c r="H181" t="s">
        <v>10</v>
      </c>
      <c r="I181" s="3">
        <v>3914</v>
      </c>
    </row>
    <row r="182" spans="1:9" x14ac:dyDescent="0.25">
      <c r="A182" t="s">
        <v>32</v>
      </c>
      <c r="B182" t="s">
        <v>65</v>
      </c>
      <c r="C182">
        <f>WEEKDAY(E182)</f>
        <v>7</v>
      </c>
      <c r="D182">
        <f>MONTH(E182)</f>
        <v>10</v>
      </c>
      <c r="E182" s="1">
        <v>41930</v>
      </c>
      <c r="F182" s="2">
        <v>0.60069444444444442</v>
      </c>
      <c r="G182" t="s">
        <v>9</v>
      </c>
      <c r="H182" t="s">
        <v>10</v>
      </c>
      <c r="I182" s="3">
        <v>4409</v>
      </c>
    </row>
    <row r="183" spans="1:9" x14ac:dyDescent="0.25">
      <c r="A183" t="s">
        <v>6</v>
      </c>
      <c r="B183" t="s">
        <v>120</v>
      </c>
      <c r="C183">
        <f>WEEKDAY(E183)</f>
        <v>3</v>
      </c>
      <c r="D183">
        <f>MONTH(E183)</f>
        <v>10</v>
      </c>
      <c r="E183" s="1">
        <v>41933</v>
      </c>
      <c r="F183" s="2">
        <v>0.3125</v>
      </c>
      <c r="G183" t="s">
        <v>27</v>
      </c>
      <c r="H183" t="s">
        <v>124</v>
      </c>
      <c r="I183" s="3">
        <v>2935</v>
      </c>
    </row>
    <row r="184" spans="1:9" x14ac:dyDescent="0.25">
      <c r="A184" t="s">
        <v>60</v>
      </c>
      <c r="B184" t="s">
        <v>90</v>
      </c>
      <c r="C184">
        <f>WEEKDAY(E184)</f>
        <v>2</v>
      </c>
      <c r="D184">
        <f>MONTH(E184)</f>
        <v>9</v>
      </c>
      <c r="E184" s="1">
        <v>41883</v>
      </c>
      <c r="F184" s="2">
        <v>0.33333333333333331</v>
      </c>
      <c r="G184" t="s">
        <v>45</v>
      </c>
      <c r="H184" t="s">
        <v>10</v>
      </c>
      <c r="I184" s="3">
        <v>4660</v>
      </c>
    </row>
    <row r="185" spans="1:9" x14ac:dyDescent="0.25">
      <c r="A185" t="s">
        <v>6</v>
      </c>
      <c r="B185" t="s">
        <v>7</v>
      </c>
      <c r="C185">
        <f>WEEKDAY(E185)</f>
        <v>4</v>
      </c>
      <c r="D185">
        <f>MONTH(E185)</f>
        <v>9</v>
      </c>
      <c r="E185" s="1">
        <v>41885</v>
      </c>
      <c r="F185" s="2">
        <v>0.70833333333333337</v>
      </c>
      <c r="G185" t="s">
        <v>51</v>
      </c>
      <c r="H185" t="s">
        <v>10</v>
      </c>
      <c r="I185" s="3">
        <v>2292</v>
      </c>
    </row>
    <row r="186" spans="1:9" x14ac:dyDescent="0.25">
      <c r="A186" t="s">
        <v>20</v>
      </c>
      <c r="B186" t="s">
        <v>109</v>
      </c>
      <c r="C186">
        <f>WEEKDAY(E186)</f>
        <v>3</v>
      </c>
      <c r="D186">
        <f>MONTH(E186)</f>
        <v>9</v>
      </c>
      <c r="E186" s="1">
        <v>41891</v>
      </c>
      <c r="F186" s="2">
        <v>0.69444444444444453</v>
      </c>
      <c r="G186" t="s">
        <v>27</v>
      </c>
      <c r="H186" t="s">
        <v>19</v>
      </c>
      <c r="I186" s="3">
        <v>727</v>
      </c>
    </row>
    <row r="187" spans="1:9" x14ac:dyDescent="0.25">
      <c r="A187" t="s">
        <v>125</v>
      </c>
      <c r="B187" t="s">
        <v>126</v>
      </c>
      <c r="C187">
        <f>WEEKDAY(E187)</f>
        <v>7</v>
      </c>
      <c r="D187">
        <f>MONTH(E187)</f>
        <v>8</v>
      </c>
      <c r="E187" s="1">
        <v>41867</v>
      </c>
      <c r="F187" s="2">
        <v>0.87361111111111101</v>
      </c>
      <c r="G187" t="s">
        <v>82</v>
      </c>
      <c r="H187" t="s">
        <v>19</v>
      </c>
      <c r="I187" s="3">
        <v>240</v>
      </c>
    </row>
    <row r="188" spans="1:9" x14ac:dyDescent="0.25">
      <c r="A188" t="s">
        <v>20</v>
      </c>
      <c r="B188" t="s">
        <v>111</v>
      </c>
      <c r="C188">
        <f>WEEKDAY(E188)</f>
        <v>2</v>
      </c>
      <c r="D188">
        <f>MONTH(E188)</f>
        <v>9</v>
      </c>
      <c r="E188" s="1">
        <v>41897</v>
      </c>
      <c r="F188" s="2">
        <v>0.39583333333333331</v>
      </c>
      <c r="G188" t="s">
        <v>13</v>
      </c>
      <c r="H188" t="s">
        <v>10</v>
      </c>
      <c r="I188" s="3">
        <v>3622</v>
      </c>
    </row>
    <row r="189" spans="1:9" x14ac:dyDescent="0.25">
      <c r="A189" t="s">
        <v>32</v>
      </c>
      <c r="B189" t="s">
        <v>65</v>
      </c>
      <c r="C189">
        <f>WEEKDAY(E189)</f>
        <v>4</v>
      </c>
      <c r="D189">
        <f>MONTH(E189)</f>
        <v>10</v>
      </c>
      <c r="E189" s="1">
        <v>41913</v>
      </c>
      <c r="F189" s="2">
        <v>0.66666666666666663</v>
      </c>
      <c r="G189" t="s">
        <v>23</v>
      </c>
      <c r="H189" t="s">
        <v>10</v>
      </c>
      <c r="I189" s="3">
        <v>3386</v>
      </c>
    </row>
    <row r="190" spans="1:9" x14ac:dyDescent="0.25">
      <c r="A190" t="s">
        <v>32</v>
      </c>
      <c r="B190" t="s">
        <v>46</v>
      </c>
      <c r="C190">
        <f>WEEKDAY(E190)</f>
        <v>4</v>
      </c>
      <c r="D190">
        <f>MONTH(E190)</f>
        <v>10</v>
      </c>
      <c r="E190" s="1">
        <v>41927</v>
      </c>
      <c r="F190" s="2">
        <v>0.95833333333333337</v>
      </c>
      <c r="G190" t="s">
        <v>23</v>
      </c>
      <c r="H190" t="s">
        <v>10</v>
      </c>
      <c r="I190" s="3">
        <v>1729</v>
      </c>
    </row>
    <row r="191" spans="1:9" x14ac:dyDescent="0.25">
      <c r="A191" t="s">
        <v>16</v>
      </c>
      <c r="B191" t="s">
        <v>96</v>
      </c>
      <c r="C191">
        <f>WEEKDAY(E191)</f>
        <v>2</v>
      </c>
      <c r="D191">
        <f>MONTH(E191)</f>
        <v>10</v>
      </c>
      <c r="E191" s="1">
        <v>41925</v>
      </c>
      <c r="F191" s="2">
        <v>0.6875</v>
      </c>
      <c r="G191" t="s">
        <v>9</v>
      </c>
      <c r="H191" t="s">
        <v>10</v>
      </c>
      <c r="I191" s="3">
        <v>438</v>
      </c>
    </row>
    <row r="192" spans="1:9" x14ac:dyDescent="0.25">
      <c r="A192" t="s">
        <v>14</v>
      </c>
      <c r="B192" t="s">
        <v>15</v>
      </c>
      <c r="C192">
        <f>WEEKDAY(E192)</f>
        <v>6</v>
      </c>
      <c r="D192">
        <f>MONTH(E192)</f>
        <v>8</v>
      </c>
      <c r="E192" s="1">
        <v>41852</v>
      </c>
      <c r="F192" s="2">
        <v>0.60416666666666663</v>
      </c>
      <c r="G192" t="s">
        <v>9</v>
      </c>
      <c r="H192" t="s">
        <v>10</v>
      </c>
      <c r="I192" s="3">
        <v>363</v>
      </c>
    </row>
    <row r="193" spans="1:9" x14ac:dyDescent="0.25">
      <c r="A193" t="s">
        <v>30</v>
      </c>
      <c r="B193" t="s">
        <v>67</v>
      </c>
      <c r="C193">
        <f>WEEKDAY(E193)</f>
        <v>7</v>
      </c>
      <c r="D193">
        <f>MONTH(E193)</f>
        <v>9</v>
      </c>
      <c r="E193" s="1">
        <v>41902</v>
      </c>
      <c r="F193" s="2">
        <v>0.71180555555555547</v>
      </c>
      <c r="G193" t="s">
        <v>45</v>
      </c>
      <c r="H193" t="s">
        <v>36</v>
      </c>
      <c r="I193" s="3">
        <v>1534</v>
      </c>
    </row>
    <row r="194" spans="1:9" x14ac:dyDescent="0.25">
      <c r="A194" t="s">
        <v>127</v>
      </c>
      <c r="B194" t="s">
        <v>128</v>
      </c>
      <c r="C194">
        <f>WEEKDAY(E194)</f>
        <v>7</v>
      </c>
      <c r="D194">
        <f>MONTH(E194)</f>
        <v>10</v>
      </c>
      <c r="E194" s="1">
        <v>41923</v>
      </c>
      <c r="F194" s="2">
        <v>0.78125</v>
      </c>
      <c r="G194" t="s">
        <v>9</v>
      </c>
      <c r="H194" t="s">
        <v>19</v>
      </c>
      <c r="I194" s="3">
        <v>1476</v>
      </c>
    </row>
    <row r="195" spans="1:9" x14ac:dyDescent="0.25">
      <c r="A195" t="s">
        <v>20</v>
      </c>
      <c r="B195" t="s">
        <v>129</v>
      </c>
      <c r="C195">
        <f>WEEKDAY(E195)</f>
        <v>4</v>
      </c>
      <c r="D195">
        <f>MONTH(E195)</f>
        <v>10</v>
      </c>
      <c r="E195" s="1">
        <v>41941</v>
      </c>
      <c r="F195" s="2">
        <v>0.73541666666666661</v>
      </c>
      <c r="G195" t="s">
        <v>27</v>
      </c>
      <c r="H195" t="s">
        <v>10</v>
      </c>
      <c r="I195" s="3">
        <v>2687</v>
      </c>
    </row>
    <row r="196" spans="1:9" x14ac:dyDescent="0.25">
      <c r="A196" t="s">
        <v>6</v>
      </c>
      <c r="B196" t="s">
        <v>7</v>
      </c>
      <c r="C196">
        <f>WEEKDAY(E196)</f>
        <v>7</v>
      </c>
      <c r="D196">
        <f>MONTH(E196)</f>
        <v>10</v>
      </c>
      <c r="E196" s="1">
        <v>41923</v>
      </c>
      <c r="F196" s="2">
        <v>0.6875</v>
      </c>
      <c r="G196" t="s">
        <v>51</v>
      </c>
      <c r="H196" t="s">
        <v>10</v>
      </c>
      <c r="I196" s="3">
        <v>4988</v>
      </c>
    </row>
    <row r="197" spans="1:9" x14ac:dyDescent="0.25">
      <c r="A197" t="s">
        <v>60</v>
      </c>
      <c r="B197" t="s">
        <v>90</v>
      </c>
      <c r="C197">
        <f>WEEKDAY(E197)</f>
        <v>2</v>
      </c>
      <c r="D197">
        <f>MONTH(E197)</f>
        <v>8</v>
      </c>
      <c r="E197" s="1">
        <v>41869</v>
      </c>
      <c r="F197" s="2">
        <v>0.66666666666666663</v>
      </c>
      <c r="G197" t="s">
        <v>23</v>
      </c>
      <c r="H197" t="s">
        <v>62</v>
      </c>
      <c r="I197" s="3">
        <v>881</v>
      </c>
    </row>
    <row r="198" spans="1:9" x14ac:dyDescent="0.25">
      <c r="A198" t="s">
        <v>32</v>
      </c>
      <c r="B198" t="s">
        <v>65</v>
      </c>
      <c r="C198">
        <f>WEEKDAY(E198)</f>
        <v>1</v>
      </c>
      <c r="D198">
        <f>MONTH(E198)</f>
        <v>10</v>
      </c>
      <c r="E198" s="1">
        <v>41924</v>
      </c>
      <c r="F198" s="2">
        <v>0.25</v>
      </c>
      <c r="G198" t="s">
        <v>13</v>
      </c>
      <c r="H198" t="s">
        <v>10</v>
      </c>
      <c r="I198" s="3">
        <v>4113</v>
      </c>
    </row>
    <row r="199" spans="1:9" x14ac:dyDescent="0.25">
      <c r="A199" t="s">
        <v>32</v>
      </c>
      <c r="B199" t="s">
        <v>65</v>
      </c>
      <c r="C199">
        <f>WEEKDAY(E199)</f>
        <v>6</v>
      </c>
      <c r="D199">
        <f>MONTH(E199)</f>
        <v>10</v>
      </c>
      <c r="E199" s="1">
        <v>41943</v>
      </c>
      <c r="F199" s="2">
        <v>0.8125</v>
      </c>
      <c r="G199" t="s">
        <v>82</v>
      </c>
      <c r="H199" t="s">
        <v>10</v>
      </c>
      <c r="I199" s="3">
        <v>1854</v>
      </c>
    </row>
    <row r="200" spans="1:9" x14ac:dyDescent="0.25">
      <c r="A200" t="s">
        <v>30</v>
      </c>
      <c r="B200" t="s">
        <v>67</v>
      </c>
      <c r="C200">
        <f>WEEKDAY(E200)</f>
        <v>4</v>
      </c>
      <c r="D200">
        <f>MONTH(E200)</f>
        <v>9</v>
      </c>
      <c r="E200" s="1">
        <v>41892</v>
      </c>
      <c r="F200" s="2">
        <v>0.45277777777777778</v>
      </c>
      <c r="G200" t="s">
        <v>13</v>
      </c>
      <c r="H200" t="s">
        <v>36</v>
      </c>
      <c r="I200" s="3">
        <v>416</v>
      </c>
    </row>
    <row r="201" spans="1:9" x14ac:dyDescent="0.25">
      <c r="A201" t="s">
        <v>6</v>
      </c>
      <c r="B201" t="s">
        <v>120</v>
      </c>
      <c r="C201">
        <f>WEEKDAY(E201)</f>
        <v>2</v>
      </c>
      <c r="D201">
        <f>MONTH(E201)</f>
        <v>8</v>
      </c>
      <c r="E201" s="1">
        <v>41869</v>
      </c>
      <c r="F201" s="2">
        <v>0.6875</v>
      </c>
      <c r="G201" t="s">
        <v>9</v>
      </c>
      <c r="H201" t="s">
        <v>117</v>
      </c>
      <c r="I201" s="3">
        <v>2821</v>
      </c>
    </row>
    <row r="202" spans="1:9" x14ac:dyDescent="0.25">
      <c r="A202" t="s">
        <v>72</v>
      </c>
      <c r="B202" t="s">
        <v>73</v>
      </c>
      <c r="C202">
        <f>WEEKDAY(E202)</f>
        <v>4</v>
      </c>
      <c r="D202">
        <f>MONTH(E202)</f>
        <v>10</v>
      </c>
      <c r="E202" s="1">
        <v>41941</v>
      </c>
      <c r="F202" s="2">
        <v>0.40138888888888885</v>
      </c>
      <c r="G202" t="s">
        <v>23</v>
      </c>
      <c r="H202" t="s">
        <v>10</v>
      </c>
      <c r="I202" s="3">
        <v>4510</v>
      </c>
    </row>
    <row r="203" spans="1:9" x14ac:dyDescent="0.25">
      <c r="A203" t="s">
        <v>6</v>
      </c>
      <c r="B203" t="s">
        <v>103</v>
      </c>
      <c r="C203">
        <f>WEEKDAY(E203)</f>
        <v>7</v>
      </c>
      <c r="D203">
        <f>MONTH(E203)</f>
        <v>9</v>
      </c>
      <c r="E203" s="1">
        <v>41902</v>
      </c>
      <c r="F203" s="2">
        <v>0.81597222222222221</v>
      </c>
      <c r="G203" t="s">
        <v>51</v>
      </c>
      <c r="H203" t="s">
        <v>36</v>
      </c>
      <c r="I203" s="3">
        <v>4087</v>
      </c>
    </row>
    <row r="204" spans="1:9" x14ac:dyDescent="0.25">
      <c r="A204" t="s">
        <v>20</v>
      </c>
      <c r="B204" t="s">
        <v>111</v>
      </c>
      <c r="C204">
        <f>WEEKDAY(E204)</f>
        <v>1</v>
      </c>
      <c r="D204">
        <f>MONTH(E204)</f>
        <v>8</v>
      </c>
      <c r="E204" s="1">
        <v>41854</v>
      </c>
      <c r="F204" s="2">
        <v>0.91666666666666663</v>
      </c>
      <c r="G204" t="s">
        <v>27</v>
      </c>
      <c r="H204" t="s">
        <v>10</v>
      </c>
      <c r="I204" s="3">
        <v>3260</v>
      </c>
    </row>
    <row r="205" spans="1:9" x14ac:dyDescent="0.25">
      <c r="A205" t="s">
        <v>32</v>
      </c>
      <c r="B205" t="s">
        <v>65</v>
      </c>
      <c r="C205">
        <f>WEEKDAY(E205)</f>
        <v>2</v>
      </c>
      <c r="D205">
        <f>MONTH(E205)</f>
        <v>10</v>
      </c>
      <c r="E205" s="1">
        <v>41918</v>
      </c>
      <c r="F205" s="2">
        <v>0.99652777777777779</v>
      </c>
      <c r="G205" t="s">
        <v>63</v>
      </c>
      <c r="H205" t="s">
        <v>10</v>
      </c>
      <c r="I205" s="3">
        <v>4003</v>
      </c>
    </row>
    <row r="206" spans="1:9" x14ac:dyDescent="0.25">
      <c r="A206" t="s">
        <v>16</v>
      </c>
      <c r="B206" t="s">
        <v>59</v>
      </c>
      <c r="C206">
        <f>WEEKDAY(E206)</f>
        <v>5</v>
      </c>
      <c r="D206">
        <f>MONTH(E206)</f>
        <v>10</v>
      </c>
      <c r="E206" s="1">
        <v>41935</v>
      </c>
      <c r="F206" s="2">
        <v>0.59375</v>
      </c>
      <c r="G206" t="s">
        <v>9</v>
      </c>
      <c r="H206" t="s">
        <v>19</v>
      </c>
      <c r="I206" s="3">
        <v>1196</v>
      </c>
    </row>
    <row r="207" spans="1:9" x14ac:dyDescent="0.25">
      <c r="A207" t="s">
        <v>32</v>
      </c>
      <c r="B207" t="s">
        <v>65</v>
      </c>
      <c r="C207">
        <f>WEEKDAY(E207)</f>
        <v>6</v>
      </c>
      <c r="D207">
        <f>MONTH(E207)</f>
        <v>8</v>
      </c>
      <c r="E207" s="1">
        <v>41873</v>
      </c>
      <c r="F207" s="2">
        <v>0.70833333333333337</v>
      </c>
      <c r="G207" t="s">
        <v>39</v>
      </c>
      <c r="H207" t="s">
        <v>10</v>
      </c>
      <c r="I207" s="3">
        <v>4847</v>
      </c>
    </row>
    <row r="208" spans="1:9" x14ac:dyDescent="0.25">
      <c r="A208" t="s">
        <v>16</v>
      </c>
      <c r="B208" t="s">
        <v>96</v>
      </c>
      <c r="C208">
        <f>WEEKDAY(E208)</f>
        <v>7</v>
      </c>
      <c r="D208">
        <f>MONTH(E208)</f>
        <v>10</v>
      </c>
      <c r="E208" s="1">
        <v>41937</v>
      </c>
      <c r="F208" s="2">
        <v>0.8125</v>
      </c>
      <c r="G208" t="s">
        <v>39</v>
      </c>
      <c r="H208" t="s">
        <v>10</v>
      </c>
      <c r="I208" s="3">
        <v>4379</v>
      </c>
    </row>
    <row r="209" spans="1:9" x14ac:dyDescent="0.25">
      <c r="A209" t="s">
        <v>32</v>
      </c>
      <c r="B209" t="s">
        <v>66</v>
      </c>
      <c r="C209">
        <f>WEEKDAY(E209)</f>
        <v>5</v>
      </c>
      <c r="D209">
        <f>MONTH(E209)</f>
        <v>8</v>
      </c>
      <c r="E209" s="1">
        <v>41865</v>
      </c>
      <c r="F209" s="2">
        <v>0.3125</v>
      </c>
      <c r="G209" t="s">
        <v>39</v>
      </c>
      <c r="H209" t="s">
        <v>10</v>
      </c>
      <c r="I209" s="3">
        <v>3539</v>
      </c>
    </row>
    <row r="210" spans="1:9" x14ac:dyDescent="0.25">
      <c r="A210" t="s">
        <v>14</v>
      </c>
      <c r="B210" t="s">
        <v>56</v>
      </c>
      <c r="C210">
        <f>WEEKDAY(E210)</f>
        <v>4</v>
      </c>
      <c r="D210">
        <f>MONTH(E210)</f>
        <v>10</v>
      </c>
      <c r="E210" s="1">
        <v>41941</v>
      </c>
      <c r="F210" s="2">
        <v>0.85416666666666663</v>
      </c>
      <c r="G210" t="s">
        <v>63</v>
      </c>
      <c r="H210" t="s">
        <v>10</v>
      </c>
      <c r="I210" s="3">
        <v>2598</v>
      </c>
    </row>
    <row r="211" spans="1:9" x14ac:dyDescent="0.25">
      <c r="A211" t="s">
        <v>32</v>
      </c>
      <c r="B211" t="s">
        <v>65</v>
      </c>
      <c r="C211">
        <f>WEEKDAY(E211)</f>
        <v>4</v>
      </c>
      <c r="D211">
        <f>MONTH(E211)</f>
        <v>8</v>
      </c>
      <c r="E211" s="1">
        <v>41864</v>
      </c>
      <c r="F211" s="2">
        <v>0.77083333333333337</v>
      </c>
      <c r="G211" t="s">
        <v>39</v>
      </c>
      <c r="H211" t="s">
        <v>10</v>
      </c>
      <c r="I211" s="3">
        <v>4351</v>
      </c>
    </row>
    <row r="212" spans="1:9" x14ac:dyDescent="0.25">
      <c r="A212" t="s">
        <v>20</v>
      </c>
      <c r="B212" t="s">
        <v>28</v>
      </c>
      <c r="C212">
        <f>WEEKDAY(E212)</f>
        <v>1</v>
      </c>
      <c r="D212">
        <f>MONTH(E212)</f>
        <v>8</v>
      </c>
      <c r="E212" s="1">
        <v>41882</v>
      </c>
      <c r="F212" s="2">
        <v>0.95694444444444438</v>
      </c>
      <c r="G212" t="s">
        <v>27</v>
      </c>
      <c r="H212" t="s">
        <v>36</v>
      </c>
      <c r="I212" s="3">
        <v>1995</v>
      </c>
    </row>
    <row r="213" spans="1:9" x14ac:dyDescent="0.25">
      <c r="A213" t="s">
        <v>60</v>
      </c>
      <c r="B213" t="s">
        <v>61</v>
      </c>
      <c r="C213">
        <f>WEEKDAY(E213)</f>
        <v>1</v>
      </c>
      <c r="D213">
        <f>MONTH(E213)</f>
        <v>10</v>
      </c>
      <c r="E213" s="1">
        <v>41917</v>
      </c>
      <c r="F213" s="2">
        <v>0.29166666666666669</v>
      </c>
      <c r="G213" t="s">
        <v>13</v>
      </c>
      <c r="H213" t="s">
        <v>62</v>
      </c>
      <c r="I213" s="3">
        <v>4809</v>
      </c>
    </row>
    <row r="214" spans="1:9" x14ac:dyDescent="0.25">
      <c r="A214" t="s">
        <v>69</v>
      </c>
      <c r="B214" t="s">
        <v>130</v>
      </c>
      <c r="C214">
        <f>WEEKDAY(E214)</f>
        <v>2</v>
      </c>
      <c r="D214">
        <f>MONTH(E214)</f>
        <v>8</v>
      </c>
      <c r="E214" s="1">
        <v>41869</v>
      </c>
      <c r="F214" s="2">
        <v>0.72777777777777775</v>
      </c>
      <c r="G214" t="s">
        <v>23</v>
      </c>
      <c r="H214" t="s">
        <v>10</v>
      </c>
      <c r="I214" s="3">
        <v>1759</v>
      </c>
    </row>
    <row r="215" spans="1:9" x14ac:dyDescent="0.25">
      <c r="A215" t="s">
        <v>20</v>
      </c>
      <c r="B215" t="s">
        <v>111</v>
      </c>
      <c r="C215">
        <f>WEEKDAY(E215)</f>
        <v>4</v>
      </c>
      <c r="D215">
        <f>MONTH(E215)</f>
        <v>9</v>
      </c>
      <c r="E215" s="1">
        <v>41885</v>
      </c>
      <c r="F215" s="2">
        <v>0.4201388888888889</v>
      </c>
      <c r="G215" t="s">
        <v>39</v>
      </c>
      <c r="H215" t="s">
        <v>10</v>
      </c>
      <c r="I215" s="3">
        <v>344</v>
      </c>
    </row>
    <row r="216" spans="1:9" x14ac:dyDescent="0.25">
      <c r="A216" t="s">
        <v>24</v>
      </c>
      <c r="B216" t="s">
        <v>25</v>
      </c>
      <c r="C216">
        <f>WEEKDAY(E216)</f>
        <v>5</v>
      </c>
      <c r="D216">
        <f>MONTH(E216)</f>
        <v>9</v>
      </c>
      <c r="E216" s="1">
        <v>41893</v>
      </c>
      <c r="F216" s="2">
        <v>0.48958333333333331</v>
      </c>
      <c r="G216" t="s">
        <v>63</v>
      </c>
      <c r="H216" t="s">
        <v>10</v>
      </c>
      <c r="I216" s="3">
        <v>3323</v>
      </c>
    </row>
    <row r="217" spans="1:9" x14ac:dyDescent="0.25">
      <c r="A217" t="s">
        <v>40</v>
      </c>
      <c r="B217" t="s">
        <v>79</v>
      </c>
      <c r="C217">
        <f>WEEKDAY(E217)</f>
        <v>4</v>
      </c>
      <c r="D217">
        <f>MONTH(E217)</f>
        <v>8</v>
      </c>
      <c r="E217" s="1">
        <v>41878</v>
      </c>
      <c r="F217" s="2">
        <v>0.14166666666666666</v>
      </c>
      <c r="G217" t="s">
        <v>45</v>
      </c>
      <c r="H217" t="s">
        <v>19</v>
      </c>
      <c r="I217" s="3">
        <v>4855</v>
      </c>
    </row>
    <row r="218" spans="1:9" x14ac:dyDescent="0.25">
      <c r="A218" t="s">
        <v>40</v>
      </c>
      <c r="B218" t="s">
        <v>131</v>
      </c>
      <c r="C218">
        <f>WEEKDAY(E218)</f>
        <v>3</v>
      </c>
      <c r="D218">
        <f>MONTH(E218)</f>
        <v>8</v>
      </c>
      <c r="E218" s="1">
        <v>41863</v>
      </c>
      <c r="F218" s="2">
        <v>0.52152777777777781</v>
      </c>
      <c r="G218" t="s">
        <v>39</v>
      </c>
      <c r="H218" t="s">
        <v>19</v>
      </c>
      <c r="I218" s="3">
        <v>3785</v>
      </c>
    </row>
    <row r="219" spans="1:9" x14ac:dyDescent="0.25">
      <c r="A219" t="s">
        <v>72</v>
      </c>
      <c r="B219" t="s">
        <v>107</v>
      </c>
      <c r="C219">
        <f>WEEKDAY(E219)</f>
        <v>4</v>
      </c>
      <c r="D219">
        <f>MONTH(E219)</f>
        <v>10</v>
      </c>
      <c r="E219" s="1">
        <v>41913</v>
      </c>
      <c r="F219" s="2">
        <v>0.15277777777777776</v>
      </c>
      <c r="G219" t="s">
        <v>27</v>
      </c>
      <c r="H219" t="s">
        <v>19</v>
      </c>
      <c r="I219" s="3">
        <v>3366</v>
      </c>
    </row>
    <row r="220" spans="1:9" x14ac:dyDescent="0.25">
      <c r="A220" t="s">
        <v>20</v>
      </c>
      <c r="B220" t="s">
        <v>109</v>
      </c>
      <c r="C220">
        <f>WEEKDAY(E220)</f>
        <v>1</v>
      </c>
      <c r="D220">
        <f>MONTH(E220)</f>
        <v>8</v>
      </c>
      <c r="E220" s="1">
        <v>41868</v>
      </c>
      <c r="F220" s="2">
        <v>0.95833333333333337</v>
      </c>
      <c r="G220" t="s">
        <v>63</v>
      </c>
      <c r="H220" t="s">
        <v>10</v>
      </c>
      <c r="I220" s="3">
        <v>897</v>
      </c>
    </row>
    <row r="221" spans="1:9" x14ac:dyDescent="0.25">
      <c r="A221" t="s">
        <v>69</v>
      </c>
      <c r="B221" t="s">
        <v>95</v>
      </c>
      <c r="C221">
        <f>WEEKDAY(E221)</f>
        <v>7</v>
      </c>
      <c r="D221">
        <f>MONTH(E221)</f>
        <v>8</v>
      </c>
      <c r="E221" s="1">
        <v>41867</v>
      </c>
      <c r="F221" s="2">
        <v>0.19791666666666666</v>
      </c>
      <c r="G221" t="s">
        <v>45</v>
      </c>
      <c r="H221" t="s">
        <v>19</v>
      </c>
      <c r="I221" s="3">
        <v>414</v>
      </c>
    </row>
    <row r="222" spans="1:9" x14ac:dyDescent="0.25">
      <c r="A222" t="s">
        <v>30</v>
      </c>
      <c r="B222" t="s">
        <v>123</v>
      </c>
      <c r="C222">
        <f>WEEKDAY(E222)</f>
        <v>3</v>
      </c>
      <c r="D222">
        <f>MONTH(E222)</f>
        <v>8</v>
      </c>
      <c r="E222" s="1">
        <v>41856</v>
      </c>
      <c r="F222" s="2">
        <v>0.45833333333333331</v>
      </c>
      <c r="G222" t="s">
        <v>27</v>
      </c>
      <c r="H222" t="s">
        <v>10</v>
      </c>
      <c r="I222" s="3">
        <v>958</v>
      </c>
    </row>
    <row r="223" spans="1:9" x14ac:dyDescent="0.25">
      <c r="A223" t="s">
        <v>69</v>
      </c>
      <c r="B223" t="s">
        <v>86</v>
      </c>
      <c r="C223">
        <f>WEEKDAY(E223)</f>
        <v>5</v>
      </c>
      <c r="D223">
        <f>MONTH(E223)</f>
        <v>8</v>
      </c>
      <c r="E223" s="1">
        <v>41858</v>
      </c>
      <c r="F223" s="2">
        <v>0.97916666666666663</v>
      </c>
      <c r="G223" t="s">
        <v>27</v>
      </c>
      <c r="H223" t="s">
        <v>10</v>
      </c>
      <c r="I223" s="3">
        <v>2469</v>
      </c>
    </row>
    <row r="224" spans="1:9" x14ac:dyDescent="0.25">
      <c r="A224" t="s">
        <v>32</v>
      </c>
      <c r="B224" t="s">
        <v>65</v>
      </c>
      <c r="C224">
        <f>WEEKDAY(E224)</f>
        <v>2</v>
      </c>
      <c r="D224">
        <f>MONTH(E224)</f>
        <v>9</v>
      </c>
      <c r="E224" s="1">
        <v>41890</v>
      </c>
      <c r="F224" s="2">
        <v>0.51944444444444449</v>
      </c>
      <c r="G224" t="s">
        <v>63</v>
      </c>
      <c r="H224" t="s">
        <v>10</v>
      </c>
      <c r="I224" s="3">
        <v>3547</v>
      </c>
    </row>
    <row r="225" spans="1:9" x14ac:dyDescent="0.25">
      <c r="A225" t="s">
        <v>40</v>
      </c>
      <c r="B225" t="s">
        <v>132</v>
      </c>
      <c r="C225">
        <f>WEEKDAY(E225)</f>
        <v>4</v>
      </c>
      <c r="D225">
        <f>MONTH(E225)</f>
        <v>9</v>
      </c>
      <c r="E225" s="1">
        <v>41906</v>
      </c>
      <c r="F225" s="2">
        <v>0.49374999999999997</v>
      </c>
      <c r="G225" t="s">
        <v>23</v>
      </c>
      <c r="H225" t="s">
        <v>19</v>
      </c>
      <c r="I225" s="3">
        <v>4996</v>
      </c>
    </row>
    <row r="226" spans="1:9" x14ac:dyDescent="0.25">
      <c r="A226" t="s">
        <v>6</v>
      </c>
      <c r="B226" t="s">
        <v>120</v>
      </c>
      <c r="C226">
        <f>WEEKDAY(E226)</f>
        <v>2</v>
      </c>
      <c r="D226">
        <f>MONTH(E226)</f>
        <v>9</v>
      </c>
      <c r="E226" s="1">
        <v>41890</v>
      </c>
      <c r="F226" s="2">
        <v>2.0833333333333332E-2</v>
      </c>
      <c r="G226" t="s">
        <v>63</v>
      </c>
      <c r="H226" t="s">
        <v>117</v>
      </c>
      <c r="I226" s="3">
        <v>1631</v>
      </c>
    </row>
    <row r="227" spans="1:9" x14ac:dyDescent="0.25">
      <c r="A227" t="s">
        <v>72</v>
      </c>
      <c r="B227" t="s">
        <v>107</v>
      </c>
      <c r="C227">
        <f>WEEKDAY(E227)</f>
        <v>7</v>
      </c>
      <c r="D227">
        <f>MONTH(E227)</f>
        <v>9</v>
      </c>
      <c r="E227" s="1">
        <v>41902</v>
      </c>
      <c r="F227" s="2">
        <v>0.54861111111111105</v>
      </c>
      <c r="G227" t="s">
        <v>23</v>
      </c>
      <c r="H227" t="s">
        <v>19</v>
      </c>
      <c r="I227" s="3">
        <v>4284</v>
      </c>
    </row>
    <row r="228" spans="1:9" x14ac:dyDescent="0.25">
      <c r="A228" t="s">
        <v>32</v>
      </c>
      <c r="B228" t="s">
        <v>65</v>
      </c>
      <c r="C228">
        <f>WEEKDAY(E228)</f>
        <v>5</v>
      </c>
      <c r="D228">
        <f>MONTH(E228)</f>
        <v>8</v>
      </c>
      <c r="E228" s="1">
        <v>41858</v>
      </c>
      <c r="F228" s="2">
        <v>0.77083333333333337</v>
      </c>
      <c r="G228" t="s">
        <v>9</v>
      </c>
      <c r="H228" t="s">
        <v>10</v>
      </c>
      <c r="I228" s="3">
        <v>1295</v>
      </c>
    </row>
    <row r="229" spans="1:9" x14ac:dyDescent="0.25">
      <c r="A229" t="s">
        <v>11</v>
      </c>
      <c r="B229" t="s">
        <v>34</v>
      </c>
      <c r="C229">
        <f>WEEKDAY(E229)</f>
        <v>6</v>
      </c>
      <c r="D229">
        <f>MONTH(E229)</f>
        <v>10</v>
      </c>
      <c r="E229" s="1">
        <v>41915</v>
      </c>
      <c r="F229" s="2">
        <v>0.91666666666666663</v>
      </c>
      <c r="G229" t="s">
        <v>39</v>
      </c>
      <c r="H229" t="s">
        <v>10</v>
      </c>
      <c r="I229" s="3">
        <v>677</v>
      </c>
    </row>
    <row r="230" spans="1:9" x14ac:dyDescent="0.25">
      <c r="A230" t="s">
        <v>72</v>
      </c>
      <c r="B230" t="s">
        <v>73</v>
      </c>
      <c r="C230">
        <f>WEEKDAY(E230)</f>
        <v>3</v>
      </c>
      <c r="D230">
        <f>MONTH(E230)</f>
        <v>10</v>
      </c>
      <c r="E230" s="1">
        <v>41926</v>
      </c>
      <c r="F230" s="2">
        <v>0.7055555555555556</v>
      </c>
      <c r="G230" t="s">
        <v>39</v>
      </c>
      <c r="H230" t="s">
        <v>19</v>
      </c>
      <c r="I230" s="3">
        <v>4324</v>
      </c>
    </row>
    <row r="231" spans="1:9" x14ac:dyDescent="0.25">
      <c r="A231" t="s">
        <v>30</v>
      </c>
      <c r="B231" t="s">
        <v>77</v>
      </c>
      <c r="C231">
        <f>WEEKDAY(E231)</f>
        <v>1</v>
      </c>
      <c r="D231">
        <f>MONTH(E231)</f>
        <v>9</v>
      </c>
      <c r="E231" s="1">
        <v>41910</v>
      </c>
      <c r="F231" s="2">
        <v>0.61111111111111105</v>
      </c>
      <c r="G231" t="s">
        <v>27</v>
      </c>
      <c r="H231" t="s">
        <v>36</v>
      </c>
      <c r="I231" s="3">
        <v>1611</v>
      </c>
    </row>
    <row r="232" spans="1:9" x14ac:dyDescent="0.25">
      <c r="A232" t="s">
        <v>11</v>
      </c>
      <c r="B232" t="s">
        <v>12</v>
      </c>
      <c r="C232">
        <f>WEEKDAY(E232)</f>
        <v>1</v>
      </c>
      <c r="D232">
        <f>MONTH(E232)</f>
        <v>9</v>
      </c>
      <c r="E232" s="1">
        <v>41889</v>
      </c>
      <c r="F232" s="2">
        <v>0.61805555555555558</v>
      </c>
      <c r="G232" t="s">
        <v>9</v>
      </c>
      <c r="H232" t="s">
        <v>10</v>
      </c>
      <c r="I232" s="3">
        <v>2823</v>
      </c>
    </row>
    <row r="233" spans="1:9" x14ac:dyDescent="0.25">
      <c r="A233" t="s">
        <v>30</v>
      </c>
      <c r="B233" t="s">
        <v>31</v>
      </c>
      <c r="C233">
        <f>WEEKDAY(E233)</f>
        <v>2</v>
      </c>
      <c r="D233">
        <f>MONTH(E233)</f>
        <v>9</v>
      </c>
      <c r="E233" s="1">
        <v>41911</v>
      </c>
      <c r="F233" s="2">
        <v>0.23263888888888887</v>
      </c>
      <c r="G233" t="s">
        <v>39</v>
      </c>
      <c r="H233" t="s">
        <v>19</v>
      </c>
      <c r="I233" s="3">
        <v>1734</v>
      </c>
    </row>
    <row r="234" spans="1:9" x14ac:dyDescent="0.25">
      <c r="A234" t="s">
        <v>118</v>
      </c>
      <c r="B234" t="s">
        <v>119</v>
      </c>
      <c r="C234">
        <f>WEEKDAY(E234)</f>
        <v>2</v>
      </c>
      <c r="D234">
        <f>MONTH(E234)</f>
        <v>9</v>
      </c>
      <c r="E234" s="1">
        <v>41897</v>
      </c>
      <c r="F234" s="2">
        <v>0.30277777777777776</v>
      </c>
      <c r="G234" t="s">
        <v>51</v>
      </c>
      <c r="H234" t="s">
        <v>19</v>
      </c>
      <c r="I234" s="3">
        <v>1571</v>
      </c>
    </row>
    <row r="235" spans="1:9" x14ac:dyDescent="0.25">
      <c r="A235" t="s">
        <v>69</v>
      </c>
      <c r="B235" t="s">
        <v>95</v>
      </c>
      <c r="C235">
        <f>WEEKDAY(E235)</f>
        <v>3</v>
      </c>
      <c r="D235">
        <f>MONTH(E235)</f>
        <v>9</v>
      </c>
      <c r="E235" s="1">
        <v>41912</v>
      </c>
      <c r="F235" s="2">
        <v>0.58333333333333337</v>
      </c>
      <c r="G235" t="s">
        <v>9</v>
      </c>
      <c r="H235" t="s">
        <v>10</v>
      </c>
      <c r="I235" s="3">
        <v>3068</v>
      </c>
    </row>
    <row r="236" spans="1:9" x14ac:dyDescent="0.25">
      <c r="A236" t="s">
        <v>11</v>
      </c>
      <c r="B236" t="s">
        <v>34</v>
      </c>
      <c r="C236">
        <f>WEEKDAY(E236)</f>
        <v>7</v>
      </c>
      <c r="D236">
        <f>MONTH(E236)</f>
        <v>8</v>
      </c>
      <c r="E236" s="1">
        <v>41853</v>
      </c>
      <c r="F236" s="2">
        <v>0.20833333333333334</v>
      </c>
      <c r="G236" t="s">
        <v>39</v>
      </c>
      <c r="H236" t="s">
        <v>133</v>
      </c>
      <c r="I236" s="3">
        <v>1301</v>
      </c>
    </row>
    <row r="237" spans="1:9" x14ac:dyDescent="0.25">
      <c r="A237" t="s">
        <v>14</v>
      </c>
      <c r="B237" t="s">
        <v>56</v>
      </c>
      <c r="C237">
        <f>WEEKDAY(E237)</f>
        <v>7</v>
      </c>
      <c r="D237">
        <f>MONTH(E237)</f>
        <v>8</v>
      </c>
      <c r="E237" s="1">
        <v>41881</v>
      </c>
      <c r="F237" s="2">
        <v>0.3125</v>
      </c>
      <c r="G237" t="s">
        <v>13</v>
      </c>
      <c r="H237" t="s">
        <v>10</v>
      </c>
      <c r="I237" s="3">
        <v>1548</v>
      </c>
    </row>
    <row r="238" spans="1:9" x14ac:dyDescent="0.25">
      <c r="A238" t="s">
        <v>40</v>
      </c>
      <c r="B238" t="s">
        <v>134</v>
      </c>
      <c r="C238">
        <f>WEEKDAY(E238)</f>
        <v>4</v>
      </c>
      <c r="D238">
        <f>MONTH(E238)</f>
        <v>10</v>
      </c>
      <c r="E238" s="1">
        <v>41927</v>
      </c>
      <c r="F238" s="2">
        <v>0.92499999999999993</v>
      </c>
      <c r="G238" t="s">
        <v>27</v>
      </c>
      <c r="H238" t="s">
        <v>10</v>
      </c>
      <c r="I238" s="3">
        <v>4478</v>
      </c>
    </row>
    <row r="239" spans="1:9" x14ac:dyDescent="0.25">
      <c r="A239" t="s">
        <v>20</v>
      </c>
      <c r="B239" t="s">
        <v>80</v>
      </c>
      <c r="C239">
        <f>WEEKDAY(E239)</f>
        <v>4</v>
      </c>
      <c r="D239">
        <f>MONTH(E239)</f>
        <v>10</v>
      </c>
      <c r="E239" s="1">
        <v>41934</v>
      </c>
      <c r="F239" s="2">
        <v>0.60416666666666663</v>
      </c>
      <c r="G239" t="s">
        <v>9</v>
      </c>
      <c r="H239" t="s">
        <v>10</v>
      </c>
      <c r="I239" s="3">
        <v>1648</v>
      </c>
    </row>
    <row r="240" spans="1:9" x14ac:dyDescent="0.25">
      <c r="A240" t="s">
        <v>30</v>
      </c>
      <c r="B240" t="s">
        <v>77</v>
      </c>
      <c r="C240">
        <f>WEEKDAY(E240)</f>
        <v>3</v>
      </c>
      <c r="D240">
        <f>MONTH(E240)</f>
        <v>9</v>
      </c>
      <c r="E240" s="1">
        <v>41898</v>
      </c>
      <c r="F240" s="2">
        <v>0.8041666666666667</v>
      </c>
      <c r="G240" t="s">
        <v>82</v>
      </c>
      <c r="H240" t="s">
        <v>36</v>
      </c>
      <c r="I240" s="3">
        <v>2104</v>
      </c>
    </row>
    <row r="241" spans="1:9" x14ac:dyDescent="0.25">
      <c r="A241" t="s">
        <v>32</v>
      </c>
      <c r="B241" t="s">
        <v>65</v>
      </c>
      <c r="C241">
        <f>WEEKDAY(E241)</f>
        <v>7</v>
      </c>
      <c r="D241">
        <f>MONTH(E241)</f>
        <v>9</v>
      </c>
      <c r="E241" s="1">
        <v>41902</v>
      </c>
      <c r="F241" s="2">
        <v>0.81597222222222221</v>
      </c>
      <c r="G241" t="s">
        <v>39</v>
      </c>
      <c r="H241" t="s">
        <v>10</v>
      </c>
      <c r="I241" s="3">
        <v>1678</v>
      </c>
    </row>
    <row r="242" spans="1:9" x14ac:dyDescent="0.25">
      <c r="A242" t="s">
        <v>11</v>
      </c>
      <c r="B242" t="s">
        <v>58</v>
      </c>
      <c r="C242">
        <f>WEEKDAY(E242)</f>
        <v>6</v>
      </c>
      <c r="D242">
        <f>MONTH(E242)</f>
        <v>9</v>
      </c>
      <c r="E242" s="1">
        <v>41901</v>
      </c>
      <c r="F242" s="2">
        <v>1.0416666666666666E-2</v>
      </c>
      <c r="G242" t="s">
        <v>27</v>
      </c>
      <c r="H242" t="s">
        <v>10</v>
      </c>
      <c r="I242" s="3">
        <v>2555</v>
      </c>
    </row>
    <row r="243" spans="1:9" x14ac:dyDescent="0.25">
      <c r="A243" t="s">
        <v>16</v>
      </c>
      <c r="B243" t="s">
        <v>76</v>
      </c>
      <c r="C243">
        <f>WEEKDAY(E243)</f>
        <v>3</v>
      </c>
      <c r="D243">
        <f>MONTH(E243)</f>
        <v>9</v>
      </c>
      <c r="E243" s="1">
        <v>41898</v>
      </c>
      <c r="F243" s="2">
        <v>0.8125</v>
      </c>
      <c r="G243" t="s">
        <v>27</v>
      </c>
      <c r="H243" t="s">
        <v>10</v>
      </c>
      <c r="I243" s="3">
        <v>142</v>
      </c>
    </row>
    <row r="244" spans="1:9" x14ac:dyDescent="0.25">
      <c r="A244" t="s">
        <v>30</v>
      </c>
      <c r="B244" t="s">
        <v>35</v>
      </c>
      <c r="C244">
        <f>WEEKDAY(E244)</f>
        <v>7</v>
      </c>
      <c r="D244">
        <f>MONTH(E244)</f>
        <v>8</v>
      </c>
      <c r="E244" s="1">
        <v>41860</v>
      </c>
      <c r="F244" s="2">
        <v>0.58472222222222225</v>
      </c>
      <c r="G244" t="s">
        <v>13</v>
      </c>
      <c r="H244" t="s">
        <v>36</v>
      </c>
      <c r="I244" s="3">
        <v>729</v>
      </c>
    </row>
    <row r="245" spans="1:9" x14ac:dyDescent="0.25">
      <c r="A245" t="s">
        <v>135</v>
      </c>
      <c r="B245" t="s">
        <v>136</v>
      </c>
      <c r="C245">
        <f>WEEKDAY(E245)</f>
        <v>3</v>
      </c>
      <c r="D245">
        <f>MONTH(E245)</f>
        <v>8</v>
      </c>
      <c r="E245" s="1">
        <v>41856</v>
      </c>
      <c r="F245" s="2">
        <v>6.9444444444444434E-2</v>
      </c>
      <c r="G245" t="s">
        <v>27</v>
      </c>
      <c r="H245" t="s">
        <v>19</v>
      </c>
      <c r="I245" s="3">
        <v>2844</v>
      </c>
    </row>
    <row r="246" spans="1:9" x14ac:dyDescent="0.25">
      <c r="A246" t="s">
        <v>32</v>
      </c>
      <c r="B246" t="s">
        <v>37</v>
      </c>
      <c r="C246">
        <f>WEEKDAY(E246)</f>
        <v>2</v>
      </c>
      <c r="D246">
        <f>MONTH(E246)</f>
        <v>9</v>
      </c>
      <c r="E246" s="1">
        <v>41883</v>
      </c>
      <c r="F246" s="2">
        <v>0.41666666666666669</v>
      </c>
      <c r="G246" t="s">
        <v>9</v>
      </c>
      <c r="H246" t="s">
        <v>10</v>
      </c>
      <c r="I246" s="3">
        <v>2865</v>
      </c>
    </row>
    <row r="247" spans="1:9" x14ac:dyDescent="0.25">
      <c r="A247" t="s">
        <v>118</v>
      </c>
      <c r="B247" t="s">
        <v>119</v>
      </c>
      <c r="C247">
        <f>WEEKDAY(E247)</f>
        <v>2</v>
      </c>
      <c r="D247">
        <f>MONTH(E247)</f>
        <v>9</v>
      </c>
      <c r="E247" s="1">
        <v>41897</v>
      </c>
      <c r="F247" s="2">
        <v>0.33749999999999997</v>
      </c>
      <c r="G247" t="s">
        <v>13</v>
      </c>
      <c r="H247" t="s">
        <v>19</v>
      </c>
      <c r="I247" s="3">
        <v>667</v>
      </c>
    </row>
    <row r="248" spans="1:9" x14ac:dyDescent="0.25">
      <c r="A248" t="s">
        <v>6</v>
      </c>
      <c r="B248" t="s">
        <v>7</v>
      </c>
      <c r="C248">
        <f>WEEKDAY(E248)</f>
        <v>7</v>
      </c>
      <c r="D248">
        <f>MONTH(E248)</f>
        <v>9</v>
      </c>
      <c r="E248" s="1">
        <v>41909</v>
      </c>
      <c r="F248" s="2">
        <v>0.91666666666666663</v>
      </c>
      <c r="G248" t="s">
        <v>27</v>
      </c>
      <c r="H248" t="s">
        <v>10</v>
      </c>
      <c r="I248" s="3">
        <v>3396</v>
      </c>
    </row>
    <row r="249" spans="1:9" x14ac:dyDescent="0.25">
      <c r="A249" t="s">
        <v>125</v>
      </c>
      <c r="B249" t="s">
        <v>126</v>
      </c>
      <c r="C249">
        <f>WEEKDAY(E249)</f>
        <v>6</v>
      </c>
      <c r="D249">
        <f>MONTH(E249)</f>
        <v>8</v>
      </c>
      <c r="E249" s="1">
        <v>41866</v>
      </c>
      <c r="F249" s="2">
        <v>7.3611111111111113E-2</v>
      </c>
      <c r="G249" t="s">
        <v>13</v>
      </c>
      <c r="H249" t="s">
        <v>19</v>
      </c>
      <c r="I249" s="3">
        <v>114</v>
      </c>
    </row>
    <row r="250" spans="1:9" x14ac:dyDescent="0.25">
      <c r="A250" t="s">
        <v>14</v>
      </c>
      <c r="B250" t="s">
        <v>15</v>
      </c>
      <c r="C250">
        <f>WEEKDAY(E250)</f>
        <v>1</v>
      </c>
      <c r="D250">
        <f>MONTH(E250)</f>
        <v>8</v>
      </c>
      <c r="E250" s="1">
        <v>41861</v>
      </c>
      <c r="F250" s="2">
        <v>5.2083333333333336E-2</v>
      </c>
      <c r="G250" t="s">
        <v>63</v>
      </c>
      <c r="H250" t="s">
        <v>10</v>
      </c>
      <c r="I250" s="3">
        <v>1343</v>
      </c>
    </row>
    <row r="251" spans="1:9" x14ac:dyDescent="0.25">
      <c r="A251" t="s">
        <v>32</v>
      </c>
      <c r="B251" t="s">
        <v>47</v>
      </c>
      <c r="C251">
        <f>WEEKDAY(E251)</f>
        <v>3</v>
      </c>
      <c r="D251">
        <f>MONTH(E251)</f>
        <v>10</v>
      </c>
      <c r="E251" s="1">
        <v>41926</v>
      </c>
      <c r="F251" s="2">
        <v>0.84375</v>
      </c>
      <c r="G251" t="s">
        <v>9</v>
      </c>
      <c r="H251" t="s">
        <v>10</v>
      </c>
      <c r="I251" s="3">
        <v>230</v>
      </c>
    </row>
    <row r="252" spans="1:9" x14ac:dyDescent="0.25">
      <c r="A252" t="s">
        <v>32</v>
      </c>
      <c r="B252" t="s">
        <v>33</v>
      </c>
      <c r="C252">
        <f>WEEKDAY(E252)</f>
        <v>5</v>
      </c>
      <c r="D252">
        <f>MONTH(E252)</f>
        <v>8</v>
      </c>
      <c r="E252" s="1">
        <v>41865</v>
      </c>
      <c r="F252" s="2">
        <v>0.50694444444444442</v>
      </c>
      <c r="G252" t="s">
        <v>39</v>
      </c>
      <c r="H252" t="s">
        <v>10</v>
      </c>
      <c r="I252" s="3">
        <v>2096</v>
      </c>
    </row>
    <row r="253" spans="1:9" x14ac:dyDescent="0.25">
      <c r="A253" t="s">
        <v>32</v>
      </c>
      <c r="B253" t="s">
        <v>47</v>
      </c>
      <c r="C253">
        <f>WEEKDAY(E253)</f>
        <v>3</v>
      </c>
      <c r="D253">
        <f>MONTH(E253)</f>
        <v>9</v>
      </c>
      <c r="E253" s="1">
        <v>41884</v>
      </c>
      <c r="F253" s="2">
        <v>0.70486111111111116</v>
      </c>
      <c r="G253" t="s">
        <v>9</v>
      </c>
      <c r="H253" t="s">
        <v>10</v>
      </c>
      <c r="I253" s="3">
        <v>4226</v>
      </c>
    </row>
    <row r="254" spans="1:9" x14ac:dyDescent="0.25">
      <c r="A254" t="s">
        <v>32</v>
      </c>
      <c r="B254" t="s">
        <v>66</v>
      </c>
      <c r="C254">
        <f>WEEKDAY(E254)</f>
        <v>3</v>
      </c>
      <c r="D254">
        <f>MONTH(E254)</f>
        <v>9</v>
      </c>
      <c r="E254" s="1">
        <v>41898</v>
      </c>
      <c r="F254" s="2">
        <v>0.75</v>
      </c>
      <c r="G254" t="s">
        <v>23</v>
      </c>
      <c r="H254" t="s">
        <v>10</v>
      </c>
      <c r="I254" s="3">
        <v>1544</v>
      </c>
    </row>
    <row r="255" spans="1:9" x14ac:dyDescent="0.25">
      <c r="A255" t="s">
        <v>6</v>
      </c>
      <c r="B255" t="s">
        <v>120</v>
      </c>
      <c r="C255">
        <f>WEEKDAY(E255)</f>
        <v>6</v>
      </c>
      <c r="D255">
        <f>MONTH(E255)</f>
        <v>8</v>
      </c>
      <c r="E255" s="1">
        <v>41859</v>
      </c>
      <c r="F255" s="2">
        <v>0.76736111111111116</v>
      </c>
      <c r="G255" t="s">
        <v>27</v>
      </c>
      <c r="H255" t="s">
        <v>117</v>
      </c>
      <c r="I255" s="3">
        <v>4363</v>
      </c>
    </row>
    <row r="256" spans="1:9" x14ac:dyDescent="0.25">
      <c r="A256" t="s">
        <v>60</v>
      </c>
      <c r="B256" t="s">
        <v>61</v>
      </c>
      <c r="C256">
        <f>WEEKDAY(E256)</f>
        <v>3</v>
      </c>
      <c r="D256">
        <f>MONTH(E256)</f>
        <v>8</v>
      </c>
      <c r="E256" s="1">
        <v>41863</v>
      </c>
      <c r="F256" s="2">
        <v>0.60416666666666663</v>
      </c>
      <c r="G256" t="s">
        <v>43</v>
      </c>
      <c r="H256" t="s">
        <v>10</v>
      </c>
      <c r="I256" s="3">
        <v>2996</v>
      </c>
    </row>
    <row r="257" spans="1:9" x14ac:dyDescent="0.25">
      <c r="A257" t="s">
        <v>72</v>
      </c>
      <c r="B257" t="s">
        <v>107</v>
      </c>
      <c r="C257">
        <f>WEEKDAY(E257)</f>
        <v>6</v>
      </c>
      <c r="D257">
        <f>MONTH(E257)</f>
        <v>8</v>
      </c>
      <c r="E257" s="1">
        <v>41866</v>
      </c>
      <c r="F257" s="2">
        <v>0.39861111111111108</v>
      </c>
      <c r="G257" t="s">
        <v>9</v>
      </c>
      <c r="H257" t="s">
        <v>19</v>
      </c>
      <c r="I257" s="3">
        <v>126</v>
      </c>
    </row>
    <row r="258" spans="1:9" x14ac:dyDescent="0.25">
      <c r="A258" t="s">
        <v>30</v>
      </c>
      <c r="B258" t="s">
        <v>31</v>
      </c>
      <c r="C258">
        <f>WEEKDAY(E258)</f>
        <v>3</v>
      </c>
      <c r="D258">
        <f>MONTH(E258)</f>
        <v>10</v>
      </c>
      <c r="E258" s="1">
        <v>41926</v>
      </c>
      <c r="F258" s="2">
        <v>0.63402777777777775</v>
      </c>
      <c r="G258" t="s">
        <v>63</v>
      </c>
      <c r="H258" t="s">
        <v>19</v>
      </c>
      <c r="I258" s="3">
        <v>790</v>
      </c>
    </row>
    <row r="259" spans="1:9" x14ac:dyDescent="0.25">
      <c r="A259" t="s">
        <v>16</v>
      </c>
      <c r="B259" t="s">
        <v>50</v>
      </c>
      <c r="C259">
        <f>WEEKDAY(E259)</f>
        <v>5</v>
      </c>
      <c r="D259">
        <f>MONTH(E259)</f>
        <v>8</v>
      </c>
      <c r="E259" s="1">
        <v>41872</v>
      </c>
      <c r="F259" s="2">
        <v>0.33333333333333331</v>
      </c>
      <c r="G259" t="s">
        <v>63</v>
      </c>
      <c r="H259" t="s">
        <v>10</v>
      </c>
      <c r="I259" s="3">
        <v>846</v>
      </c>
    </row>
    <row r="260" spans="1:9" x14ac:dyDescent="0.25">
      <c r="A260" t="s">
        <v>32</v>
      </c>
      <c r="B260" t="s">
        <v>65</v>
      </c>
      <c r="C260">
        <f>WEEKDAY(E260)</f>
        <v>7</v>
      </c>
      <c r="D260">
        <f>MONTH(E260)</f>
        <v>10</v>
      </c>
      <c r="E260" s="1">
        <v>41937</v>
      </c>
      <c r="F260" s="2">
        <v>0.625</v>
      </c>
      <c r="G260" t="s">
        <v>39</v>
      </c>
      <c r="H260" t="s">
        <v>10</v>
      </c>
      <c r="I260" s="3">
        <v>4829</v>
      </c>
    </row>
    <row r="261" spans="1:9" x14ac:dyDescent="0.25">
      <c r="A261" t="s">
        <v>32</v>
      </c>
      <c r="B261" t="s">
        <v>46</v>
      </c>
      <c r="C261">
        <f>WEEKDAY(E261)</f>
        <v>7</v>
      </c>
      <c r="D261">
        <f>MONTH(E261)</f>
        <v>10</v>
      </c>
      <c r="E261" s="1">
        <v>41923</v>
      </c>
      <c r="F261" s="2">
        <v>0.33333333333333331</v>
      </c>
      <c r="G261" t="s">
        <v>13</v>
      </c>
      <c r="H261" t="s">
        <v>10</v>
      </c>
      <c r="I261" s="3">
        <v>4069</v>
      </c>
    </row>
    <row r="262" spans="1:9" x14ac:dyDescent="0.25">
      <c r="A262" t="s">
        <v>60</v>
      </c>
      <c r="B262" t="s">
        <v>61</v>
      </c>
      <c r="C262">
        <f>WEEKDAY(E262)</f>
        <v>3</v>
      </c>
      <c r="D262">
        <f>MONTH(E262)</f>
        <v>9</v>
      </c>
      <c r="E262" s="1">
        <v>41912</v>
      </c>
      <c r="F262" s="2">
        <v>0.58333333333333337</v>
      </c>
      <c r="G262" t="s">
        <v>63</v>
      </c>
      <c r="H262" t="s">
        <v>62</v>
      </c>
      <c r="I262" s="3">
        <v>2596</v>
      </c>
    </row>
    <row r="263" spans="1:9" x14ac:dyDescent="0.25">
      <c r="A263" t="s">
        <v>84</v>
      </c>
      <c r="B263" t="s">
        <v>85</v>
      </c>
      <c r="C263">
        <f>WEEKDAY(E263)</f>
        <v>3</v>
      </c>
      <c r="D263">
        <f>MONTH(E263)</f>
        <v>10</v>
      </c>
      <c r="E263" s="1">
        <v>41919</v>
      </c>
      <c r="F263" s="2">
        <v>0.91249999999999998</v>
      </c>
      <c r="G263" t="s">
        <v>27</v>
      </c>
      <c r="H263" t="s">
        <v>19</v>
      </c>
      <c r="I263" s="3">
        <v>1572</v>
      </c>
    </row>
    <row r="264" spans="1:9" x14ac:dyDescent="0.25">
      <c r="A264" t="s">
        <v>32</v>
      </c>
      <c r="B264" t="s">
        <v>74</v>
      </c>
      <c r="C264">
        <f>WEEKDAY(E264)</f>
        <v>6</v>
      </c>
      <c r="D264">
        <f>MONTH(E264)</f>
        <v>8</v>
      </c>
      <c r="E264" s="1">
        <v>41852</v>
      </c>
      <c r="F264" s="2">
        <v>0.1875</v>
      </c>
      <c r="G264" t="s">
        <v>9</v>
      </c>
      <c r="H264" t="s">
        <v>10</v>
      </c>
      <c r="I264" s="3">
        <v>2924</v>
      </c>
    </row>
    <row r="265" spans="1:9" x14ac:dyDescent="0.25">
      <c r="A265" t="s">
        <v>30</v>
      </c>
      <c r="B265" t="s">
        <v>35</v>
      </c>
      <c r="C265">
        <f>WEEKDAY(E265)</f>
        <v>6</v>
      </c>
      <c r="D265">
        <f>MONTH(E265)</f>
        <v>10</v>
      </c>
      <c r="E265" s="1">
        <v>41922</v>
      </c>
      <c r="F265" s="2">
        <v>0.35625000000000001</v>
      </c>
      <c r="G265" t="s">
        <v>63</v>
      </c>
      <c r="H265" t="s">
        <v>10</v>
      </c>
      <c r="I265" s="3">
        <v>842</v>
      </c>
    </row>
    <row r="266" spans="1:9" x14ac:dyDescent="0.25">
      <c r="A266" t="s">
        <v>113</v>
      </c>
      <c r="B266" t="s">
        <v>137</v>
      </c>
      <c r="C266">
        <f>WEEKDAY(E266)</f>
        <v>2</v>
      </c>
      <c r="D266">
        <f>MONTH(E266)</f>
        <v>9</v>
      </c>
      <c r="E266" s="1">
        <v>41883</v>
      </c>
      <c r="F266" s="2">
        <v>0.79652777777777783</v>
      </c>
      <c r="G266" t="s">
        <v>23</v>
      </c>
      <c r="H266" t="s">
        <v>36</v>
      </c>
      <c r="I266" s="3">
        <v>1137</v>
      </c>
    </row>
    <row r="267" spans="1:9" x14ac:dyDescent="0.25">
      <c r="A267" t="s">
        <v>30</v>
      </c>
      <c r="B267" t="s">
        <v>138</v>
      </c>
      <c r="C267">
        <f>WEEKDAY(E267)</f>
        <v>6</v>
      </c>
      <c r="D267">
        <f>MONTH(E267)</f>
        <v>9</v>
      </c>
      <c r="E267" s="1">
        <v>41894</v>
      </c>
      <c r="F267" s="2">
        <v>0.6166666666666667</v>
      </c>
      <c r="G267" t="s">
        <v>51</v>
      </c>
      <c r="H267" t="s">
        <v>19</v>
      </c>
      <c r="I267" s="3">
        <v>745</v>
      </c>
    </row>
    <row r="268" spans="1:9" x14ac:dyDescent="0.25">
      <c r="A268" t="s">
        <v>16</v>
      </c>
      <c r="B268" t="s">
        <v>139</v>
      </c>
      <c r="C268">
        <f>WEEKDAY(E268)</f>
        <v>2</v>
      </c>
      <c r="D268">
        <f>MONTH(E268)</f>
        <v>9</v>
      </c>
      <c r="E268" s="1">
        <v>41890</v>
      </c>
      <c r="F268" s="2">
        <v>0.77569444444444446</v>
      </c>
      <c r="G268" t="s">
        <v>63</v>
      </c>
      <c r="H268" t="s">
        <v>10</v>
      </c>
      <c r="I268" s="3">
        <v>2049</v>
      </c>
    </row>
    <row r="269" spans="1:9" x14ac:dyDescent="0.25">
      <c r="A269" t="s">
        <v>32</v>
      </c>
      <c r="B269" t="s">
        <v>140</v>
      </c>
      <c r="C269">
        <f>WEEKDAY(E269)</f>
        <v>5</v>
      </c>
      <c r="D269">
        <f>MONTH(E269)</f>
        <v>8</v>
      </c>
      <c r="E269" s="1">
        <v>41872</v>
      </c>
      <c r="F269" s="2">
        <v>0.5625</v>
      </c>
      <c r="G269" t="s">
        <v>9</v>
      </c>
      <c r="H269" t="s">
        <v>10</v>
      </c>
      <c r="I269" s="3">
        <v>237</v>
      </c>
    </row>
    <row r="270" spans="1:9" x14ac:dyDescent="0.25">
      <c r="A270" t="s">
        <v>6</v>
      </c>
      <c r="B270" t="s">
        <v>7</v>
      </c>
      <c r="C270">
        <f>WEEKDAY(E270)</f>
        <v>6</v>
      </c>
      <c r="D270">
        <f>MONTH(E270)</f>
        <v>10</v>
      </c>
      <c r="E270" s="1">
        <v>41915</v>
      </c>
      <c r="F270" s="2">
        <v>0.875</v>
      </c>
      <c r="G270" t="s">
        <v>23</v>
      </c>
      <c r="H270" t="s">
        <v>10</v>
      </c>
      <c r="I270" s="3">
        <v>1846</v>
      </c>
    </row>
    <row r="271" spans="1:9" x14ac:dyDescent="0.25">
      <c r="A271" t="s">
        <v>32</v>
      </c>
      <c r="B271" t="s">
        <v>65</v>
      </c>
      <c r="C271">
        <f>WEEKDAY(E271)</f>
        <v>2</v>
      </c>
      <c r="D271">
        <f>MONTH(E271)</f>
        <v>8</v>
      </c>
      <c r="E271" s="1">
        <v>41869</v>
      </c>
      <c r="F271" s="2">
        <v>0.4465277777777778</v>
      </c>
      <c r="G271" t="s">
        <v>82</v>
      </c>
      <c r="H271" t="s">
        <v>10</v>
      </c>
      <c r="I271" s="3">
        <v>2229</v>
      </c>
    </row>
    <row r="272" spans="1:9" x14ac:dyDescent="0.25">
      <c r="A272" t="s">
        <v>32</v>
      </c>
      <c r="B272" t="s">
        <v>65</v>
      </c>
      <c r="C272">
        <f>WEEKDAY(E272)</f>
        <v>1</v>
      </c>
      <c r="D272">
        <f>MONTH(E272)</f>
        <v>10</v>
      </c>
      <c r="E272" s="1">
        <v>41917</v>
      </c>
      <c r="F272" s="2">
        <v>0.88541666666666663</v>
      </c>
      <c r="G272" t="s">
        <v>9</v>
      </c>
      <c r="H272" t="s">
        <v>10</v>
      </c>
      <c r="I272" s="3">
        <v>2655</v>
      </c>
    </row>
    <row r="273" spans="1:9" x14ac:dyDescent="0.25">
      <c r="A273" t="s">
        <v>30</v>
      </c>
      <c r="B273" t="s">
        <v>77</v>
      </c>
      <c r="C273">
        <f>WEEKDAY(E273)</f>
        <v>5</v>
      </c>
      <c r="D273">
        <f>MONTH(E273)</f>
        <v>8</v>
      </c>
      <c r="E273" s="1">
        <v>41865</v>
      </c>
      <c r="F273" s="2">
        <v>0.66666666666666663</v>
      </c>
      <c r="G273" t="s">
        <v>13</v>
      </c>
      <c r="H273" t="s">
        <v>36</v>
      </c>
      <c r="I273" s="3">
        <v>4889</v>
      </c>
    </row>
    <row r="274" spans="1:9" x14ac:dyDescent="0.25">
      <c r="A274" t="s">
        <v>32</v>
      </c>
      <c r="B274" t="s">
        <v>141</v>
      </c>
      <c r="C274">
        <f>WEEKDAY(E274)</f>
        <v>7</v>
      </c>
      <c r="D274">
        <f>MONTH(E274)</f>
        <v>8</v>
      </c>
      <c r="E274" s="1">
        <v>41853</v>
      </c>
      <c r="F274" s="2">
        <v>0.72916666666666663</v>
      </c>
      <c r="G274" t="s">
        <v>23</v>
      </c>
      <c r="H274" t="s">
        <v>10</v>
      </c>
      <c r="I274" s="3">
        <v>419</v>
      </c>
    </row>
    <row r="275" spans="1:9" x14ac:dyDescent="0.25">
      <c r="A275" t="s">
        <v>32</v>
      </c>
      <c r="B275" t="s">
        <v>65</v>
      </c>
      <c r="C275">
        <f>WEEKDAY(E275)</f>
        <v>5</v>
      </c>
      <c r="D275">
        <f>MONTH(E275)</f>
        <v>10</v>
      </c>
      <c r="E275" s="1">
        <v>41921</v>
      </c>
      <c r="F275" s="2">
        <v>0.83333333333333337</v>
      </c>
      <c r="G275" t="s">
        <v>9</v>
      </c>
      <c r="H275" t="s">
        <v>10</v>
      </c>
      <c r="I275" s="3">
        <v>347</v>
      </c>
    </row>
    <row r="276" spans="1:9" x14ac:dyDescent="0.25">
      <c r="A276" t="s">
        <v>24</v>
      </c>
      <c r="B276" t="s">
        <v>25</v>
      </c>
      <c r="C276">
        <f>WEEKDAY(E276)</f>
        <v>1</v>
      </c>
      <c r="D276">
        <f>MONTH(E276)</f>
        <v>10</v>
      </c>
      <c r="E276" s="1">
        <v>41924</v>
      </c>
      <c r="F276" s="2">
        <v>0.93402777777777779</v>
      </c>
      <c r="G276" t="s">
        <v>63</v>
      </c>
      <c r="H276" t="s">
        <v>10</v>
      </c>
      <c r="I276" s="3">
        <v>1300</v>
      </c>
    </row>
    <row r="277" spans="1:9" x14ac:dyDescent="0.25">
      <c r="A277" t="s">
        <v>30</v>
      </c>
      <c r="B277" t="s">
        <v>77</v>
      </c>
      <c r="C277">
        <f>WEEKDAY(E277)</f>
        <v>4</v>
      </c>
      <c r="D277">
        <f>MONTH(E277)</f>
        <v>8</v>
      </c>
      <c r="E277" s="1">
        <v>41871</v>
      </c>
      <c r="F277" s="2">
        <v>0.32777777777777778</v>
      </c>
      <c r="G277" t="s">
        <v>63</v>
      </c>
      <c r="H277" t="s">
        <v>36</v>
      </c>
      <c r="I277" s="3">
        <v>569</v>
      </c>
    </row>
    <row r="278" spans="1:9" x14ac:dyDescent="0.25">
      <c r="A278" t="s">
        <v>32</v>
      </c>
      <c r="B278" t="s">
        <v>65</v>
      </c>
      <c r="C278">
        <f>WEEKDAY(E278)</f>
        <v>6</v>
      </c>
      <c r="D278">
        <f>MONTH(E278)</f>
        <v>8</v>
      </c>
      <c r="E278" s="1">
        <v>41866</v>
      </c>
      <c r="F278" s="2">
        <v>0.83333333333333337</v>
      </c>
      <c r="G278" t="s">
        <v>39</v>
      </c>
      <c r="H278" t="s">
        <v>10</v>
      </c>
      <c r="I278" s="3">
        <v>1477</v>
      </c>
    </row>
    <row r="279" spans="1:9" x14ac:dyDescent="0.25">
      <c r="A279" t="s">
        <v>30</v>
      </c>
      <c r="B279" t="s">
        <v>77</v>
      </c>
      <c r="C279">
        <f>WEEKDAY(E279)</f>
        <v>2</v>
      </c>
      <c r="D279">
        <f>MONTH(E279)</f>
        <v>8</v>
      </c>
      <c r="E279" s="1">
        <v>41862</v>
      </c>
      <c r="F279" s="2">
        <v>0.81319444444444444</v>
      </c>
      <c r="G279" t="s">
        <v>9</v>
      </c>
      <c r="H279" t="s">
        <v>36</v>
      </c>
      <c r="I279" s="3">
        <v>4838</v>
      </c>
    </row>
    <row r="280" spans="1:9" x14ac:dyDescent="0.25">
      <c r="A280" t="s">
        <v>32</v>
      </c>
      <c r="B280" t="s">
        <v>142</v>
      </c>
      <c r="C280">
        <f>WEEKDAY(E280)</f>
        <v>7</v>
      </c>
      <c r="D280">
        <f>MONTH(E280)</f>
        <v>10</v>
      </c>
      <c r="E280" s="1">
        <v>41923</v>
      </c>
      <c r="F280" s="2">
        <v>0.63888888888888895</v>
      </c>
      <c r="G280" t="s">
        <v>9</v>
      </c>
      <c r="H280" t="s">
        <v>10</v>
      </c>
      <c r="I280" s="3">
        <v>2477</v>
      </c>
    </row>
    <row r="281" spans="1:9" x14ac:dyDescent="0.25">
      <c r="A281" t="s">
        <v>6</v>
      </c>
      <c r="B281" t="s">
        <v>120</v>
      </c>
      <c r="C281">
        <f>WEEKDAY(E281)</f>
        <v>2</v>
      </c>
      <c r="D281">
        <f>MONTH(E281)</f>
        <v>10</v>
      </c>
      <c r="E281" s="1">
        <v>41939</v>
      </c>
      <c r="F281" s="2">
        <v>0.80208333333333337</v>
      </c>
      <c r="G281" t="s">
        <v>51</v>
      </c>
      <c r="H281" t="s">
        <v>10</v>
      </c>
      <c r="I281" s="3">
        <v>1937</v>
      </c>
    </row>
    <row r="282" spans="1:9" x14ac:dyDescent="0.25">
      <c r="A282" t="s">
        <v>6</v>
      </c>
      <c r="B282" t="s">
        <v>89</v>
      </c>
      <c r="C282">
        <f>WEEKDAY(E282)</f>
        <v>1</v>
      </c>
      <c r="D282">
        <f>MONTH(E282)</f>
        <v>9</v>
      </c>
      <c r="E282" s="1">
        <v>41910</v>
      </c>
      <c r="F282" s="2">
        <v>0.33333333333333331</v>
      </c>
      <c r="G282" t="s">
        <v>23</v>
      </c>
      <c r="H282" t="s">
        <v>133</v>
      </c>
      <c r="I282" s="3">
        <v>265</v>
      </c>
    </row>
    <row r="283" spans="1:9" x14ac:dyDescent="0.25">
      <c r="A283" t="s">
        <v>30</v>
      </c>
      <c r="B283" t="s">
        <v>77</v>
      </c>
      <c r="C283">
        <f>WEEKDAY(E283)</f>
        <v>7</v>
      </c>
      <c r="D283">
        <f>MONTH(E283)</f>
        <v>9</v>
      </c>
      <c r="E283" s="1">
        <v>41888</v>
      </c>
      <c r="F283" s="2">
        <v>0.74583333333333324</v>
      </c>
      <c r="G283" t="s">
        <v>51</v>
      </c>
      <c r="H283" t="s">
        <v>36</v>
      </c>
      <c r="I283" s="3">
        <v>4139</v>
      </c>
    </row>
    <row r="284" spans="1:9" x14ac:dyDescent="0.25">
      <c r="A284" t="s">
        <v>14</v>
      </c>
      <c r="B284" t="s">
        <v>56</v>
      </c>
      <c r="C284">
        <f>WEEKDAY(E284)</f>
        <v>6</v>
      </c>
      <c r="D284">
        <f>MONTH(E284)</f>
        <v>9</v>
      </c>
      <c r="E284" s="1">
        <v>41908</v>
      </c>
      <c r="F284" s="2">
        <v>0.83333333333333337</v>
      </c>
      <c r="G284" t="s">
        <v>43</v>
      </c>
      <c r="H284" t="s">
        <v>10</v>
      </c>
      <c r="I284" s="3">
        <v>996</v>
      </c>
    </row>
    <row r="285" spans="1:9" x14ac:dyDescent="0.25">
      <c r="A285" t="s">
        <v>32</v>
      </c>
      <c r="B285" t="s">
        <v>46</v>
      </c>
      <c r="C285">
        <f>WEEKDAY(E285)</f>
        <v>7</v>
      </c>
      <c r="D285">
        <f>MONTH(E285)</f>
        <v>9</v>
      </c>
      <c r="E285" s="1">
        <v>41902</v>
      </c>
      <c r="F285" s="2">
        <v>0.91666666666666663</v>
      </c>
      <c r="G285" t="s">
        <v>27</v>
      </c>
      <c r="H285" t="s">
        <v>10</v>
      </c>
      <c r="I285" s="3">
        <v>1069</v>
      </c>
    </row>
    <row r="286" spans="1:9" x14ac:dyDescent="0.25">
      <c r="A286" t="s">
        <v>118</v>
      </c>
      <c r="B286" t="s">
        <v>119</v>
      </c>
      <c r="C286">
        <f>WEEKDAY(E286)</f>
        <v>6</v>
      </c>
      <c r="D286">
        <f>MONTH(E286)</f>
        <v>10</v>
      </c>
      <c r="E286" s="1">
        <v>41915</v>
      </c>
      <c r="F286" s="2">
        <v>0.76041666666666663</v>
      </c>
      <c r="G286" t="s">
        <v>27</v>
      </c>
      <c r="H286" t="s">
        <v>19</v>
      </c>
      <c r="I286" s="3">
        <v>3545</v>
      </c>
    </row>
    <row r="287" spans="1:9" x14ac:dyDescent="0.25">
      <c r="A287" t="s">
        <v>16</v>
      </c>
      <c r="B287" t="s">
        <v>76</v>
      </c>
      <c r="C287">
        <f>WEEKDAY(E287)</f>
        <v>4</v>
      </c>
      <c r="D287">
        <f>MONTH(E287)</f>
        <v>9</v>
      </c>
      <c r="E287" s="1">
        <v>41906</v>
      </c>
      <c r="F287" s="2">
        <v>0.83333333333333337</v>
      </c>
      <c r="G287" t="s">
        <v>9</v>
      </c>
      <c r="H287" t="s">
        <v>10</v>
      </c>
      <c r="I287" s="3">
        <v>2219</v>
      </c>
    </row>
    <row r="288" spans="1:9" x14ac:dyDescent="0.25">
      <c r="A288" t="s">
        <v>60</v>
      </c>
      <c r="B288" t="s">
        <v>61</v>
      </c>
      <c r="C288">
        <f>WEEKDAY(E288)</f>
        <v>3</v>
      </c>
      <c r="D288">
        <f>MONTH(E288)</f>
        <v>9</v>
      </c>
      <c r="E288" s="1">
        <v>41891</v>
      </c>
      <c r="F288" s="2">
        <v>0.95833333333333337</v>
      </c>
      <c r="G288" t="s">
        <v>13</v>
      </c>
      <c r="H288" t="s">
        <v>62</v>
      </c>
      <c r="I288" s="3">
        <v>1382</v>
      </c>
    </row>
    <row r="289" spans="1:9" x14ac:dyDescent="0.25">
      <c r="A289" t="s">
        <v>32</v>
      </c>
      <c r="B289" t="s">
        <v>140</v>
      </c>
      <c r="C289">
        <f>WEEKDAY(E289)</f>
        <v>1</v>
      </c>
      <c r="D289">
        <f>MONTH(E289)</f>
        <v>10</v>
      </c>
      <c r="E289" s="1">
        <v>41924</v>
      </c>
      <c r="F289" s="2">
        <v>2.0833333333333332E-2</v>
      </c>
      <c r="G289" t="s">
        <v>23</v>
      </c>
      <c r="H289" t="s">
        <v>10</v>
      </c>
      <c r="I289" s="3">
        <v>1558</v>
      </c>
    </row>
    <row r="290" spans="1:9" x14ac:dyDescent="0.25">
      <c r="A290" t="s">
        <v>20</v>
      </c>
      <c r="B290" t="s">
        <v>80</v>
      </c>
      <c r="C290">
        <f>WEEKDAY(E290)</f>
        <v>7</v>
      </c>
      <c r="D290">
        <f>MONTH(E290)</f>
        <v>10</v>
      </c>
      <c r="E290" s="1">
        <v>41916</v>
      </c>
      <c r="F290" s="2">
        <v>8.3333333333333329E-2</v>
      </c>
      <c r="G290" t="s">
        <v>63</v>
      </c>
      <c r="H290" t="s">
        <v>124</v>
      </c>
      <c r="I290" s="3">
        <v>634</v>
      </c>
    </row>
    <row r="291" spans="1:9" x14ac:dyDescent="0.25">
      <c r="A291" t="s">
        <v>32</v>
      </c>
      <c r="B291" t="s">
        <v>47</v>
      </c>
      <c r="C291">
        <f>WEEKDAY(E291)</f>
        <v>6</v>
      </c>
      <c r="D291">
        <f>MONTH(E291)</f>
        <v>9</v>
      </c>
      <c r="E291" s="1">
        <v>41894</v>
      </c>
      <c r="F291" s="2">
        <v>0.89583333333333337</v>
      </c>
      <c r="G291" t="s">
        <v>9</v>
      </c>
      <c r="H291" t="s">
        <v>10</v>
      </c>
      <c r="I291" s="3">
        <v>4684</v>
      </c>
    </row>
    <row r="292" spans="1:9" x14ac:dyDescent="0.25">
      <c r="A292" t="s">
        <v>72</v>
      </c>
      <c r="B292" t="s">
        <v>107</v>
      </c>
      <c r="C292">
        <f>WEEKDAY(E292)</f>
        <v>3</v>
      </c>
      <c r="D292">
        <f>MONTH(E292)</f>
        <v>9</v>
      </c>
      <c r="E292" s="1">
        <v>41884</v>
      </c>
      <c r="F292" s="2">
        <v>6.9444444444444447E-4</v>
      </c>
      <c r="G292" t="s">
        <v>63</v>
      </c>
      <c r="H292" t="s">
        <v>19</v>
      </c>
      <c r="I292" s="3">
        <v>2784</v>
      </c>
    </row>
    <row r="293" spans="1:9" x14ac:dyDescent="0.25">
      <c r="A293" t="s">
        <v>30</v>
      </c>
      <c r="B293" t="s">
        <v>52</v>
      </c>
      <c r="C293">
        <f>WEEKDAY(E293)</f>
        <v>5</v>
      </c>
      <c r="D293">
        <f>MONTH(E293)</f>
        <v>10</v>
      </c>
      <c r="E293" s="1">
        <v>41928</v>
      </c>
      <c r="F293" s="2">
        <v>0.98263888888888884</v>
      </c>
      <c r="G293" t="s">
        <v>63</v>
      </c>
      <c r="H293" t="s">
        <v>19</v>
      </c>
      <c r="I293" s="3">
        <v>2000</v>
      </c>
    </row>
    <row r="294" spans="1:9" x14ac:dyDescent="0.25">
      <c r="A294" t="s">
        <v>6</v>
      </c>
      <c r="B294" t="s">
        <v>7</v>
      </c>
      <c r="C294">
        <f>WEEKDAY(E294)</f>
        <v>1</v>
      </c>
      <c r="D294">
        <f>MONTH(E294)</f>
        <v>9</v>
      </c>
      <c r="E294" s="1">
        <v>41910</v>
      </c>
      <c r="F294" s="2">
        <v>6.9444444444444447E-4</v>
      </c>
      <c r="G294" t="s">
        <v>45</v>
      </c>
      <c r="H294" t="s">
        <v>10</v>
      </c>
      <c r="I294" s="3">
        <v>1511</v>
      </c>
    </row>
    <row r="295" spans="1:9" x14ac:dyDescent="0.25">
      <c r="A295" t="s">
        <v>20</v>
      </c>
      <c r="B295" t="s">
        <v>21</v>
      </c>
      <c r="C295">
        <f>WEEKDAY(E295)</f>
        <v>1</v>
      </c>
      <c r="D295">
        <f>MONTH(E295)</f>
        <v>9</v>
      </c>
      <c r="E295" s="1">
        <v>41910</v>
      </c>
      <c r="F295" s="2">
        <v>0.83333333333333337</v>
      </c>
      <c r="G295" t="s">
        <v>63</v>
      </c>
      <c r="H295" t="s">
        <v>10</v>
      </c>
      <c r="I295" s="3">
        <v>210</v>
      </c>
    </row>
    <row r="296" spans="1:9" x14ac:dyDescent="0.25">
      <c r="A296" t="s">
        <v>6</v>
      </c>
      <c r="B296" t="s">
        <v>44</v>
      </c>
      <c r="C296">
        <f>WEEKDAY(E296)</f>
        <v>6</v>
      </c>
      <c r="D296">
        <f>MONTH(E296)</f>
        <v>9</v>
      </c>
      <c r="E296" s="1">
        <v>41894</v>
      </c>
      <c r="F296" s="2">
        <v>0.48541666666666666</v>
      </c>
      <c r="G296" t="s">
        <v>63</v>
      </c>
      <c r="H296" t="s">
        <v>10</v>
      </c>
      <c r="I296" s="3">
        <v>2125</v>
      </c>
    </row>
    <row r="297" spans="1:9" x14ac:dyDescent="0.25">
      <c r="A297" t="s">
        <v>30</v>
      </c>
      <c r="B297" t="s">
        <v>67</v>
      </c>
      <c r="C297">
        <f>WEEKDAY(E297)</f>
        <v>7</v>
      </c>
      <c r="D297">
        <f>MONTH(E297)</f>
        <v>8</v>
      </c>
      <c r="E297" s="1">
        <v>41853</v>
      </c>
      <c r="F297" s="2">
        <v>0.88611111111111107</v>
      </c>
      <c r="G297" t="s">
        <v>45</v>
      </c>
      <c r="H297" t="s">
        <v>19</v>
      </c>
      <c r="I297" s="3">
        <v>968</v>
      </c>
    </row>
    <row r="298" spans="1:9" x14ac:dyDescent="0.25">
      <c r="A298" t="s">
        <v>60</v>
      </c>
      <c r="B298" t="s">
        <v>90</v>
      </c>
      <c r="C298">
        <f>WEEKDAY(E298)</f>
        <v>4</v>
      </c>
      <c r="D298">
        <f>MONTH(E298)</f>
        <v>8</v>
      </c>
      <c r="E298" s="1">
        <v>41857</v>
      </c>
      <c r="F298" s="2">
        <v>0.58333333333333337</v>
      </c>
      <c r="G298" t="s">
        <v>43</v>
      </c>
      <c r="H298" t="s">
        <v>62</v>
      </c>
      <c r="I298" s="3">
        <v>195</v>
      </c>
    </row>
    <row r="299" spans="1:9" x14ac:dyDescent="0.25">
      <c r="A299" t="s">
        <v>72</v>
      </c>
      <c r="B299" t="s">
        <v>73</v>
      </c>
      <c r="C299">
        <f>WEEKDAY(E299)</f>
        <v>4</v>
      </c>
      <c r="D299">
        <f>MONTH(E299)</f>
        <v>9</v>
      </c>
      <c r="E299" s="1">
        <v>41899</v>
      </c>
      <c r="F299" s="2">
        <v>0.56666666666666665</v>
      </c>
      <c r="G299" t="s">
        <v>13</v>
      </c>
      <c r="H299" t="s">
        <v>19</v>
      </c>
      <c r="I299" s="3">
        <v>2106</v>
      </c>
    </row>
    <row r="300" spans="1:9" x14ac:dyDescent="0.25">
      <c r="A300" t="s">
        <v>6</v>
      </c>
      <c r="B300" t="s">
        <v>120</v>
      </c>
      <c r="C300">
        <f>WEEKDAY(E300)</f>
        <v>7</v>
      </c>
      <c r="D300">
        <f>MONTH(E300)</f>
        <v>9</v>
      </c>
      <c r="E300" s="1">
        <v>41909</v>
      </c>
      <c r="F300" s="2">
        <v>0.71180555555555547</v>
      </c>
      <c r="G300" t="s">
        <v>43</v>
      </c>
      <c r="H300" t="s">
        <v>117</v>
      </c>
      <c r="I300" s="3">
        <v>3496</v>
      </c>
    </row>
    <row r="301" spans="1:9" x14ac:dyDescent="0.25">
      <c r="A301" t="s">
        <v>30</v>
      </c>
      <c r="B301" t="s">
        <v>143</v>
      </c>
      <c r="C301">
        <f>WEEKDAY(E301)</f>
        <v>4</v>
      </c>
      <c r="D301">
        <f>MONTH(E301)</f>
        <v>10</v>
      </c>
      <c r="E301" s="1">
        <v>41941</v>
      </c>
      <c r="F301" s="2">
        <v>0.78819444444444453</v>
      </c>
      <c r="G301" t="s">
        <v>13</v>
      </c>
      <c r="H301" t="s">
        <v>10</v>
      </c>
      <c r="I301" s="3">
        <v>4797</v>
      </c>
    </row>
    <row r="302" spans="1:9" x14ac:dyDescent="0.25">
      <c r="A302" t="s">
        <v>98</v>
      </c>
      <c r="B302" t="s">
        <v>99</v>
      </c>
      <c r="C302">
        <f>WEEKDAY(E302)</f>
        <v>1</v>
      </c>
      <c r="D302">
        <f>MONTH(E302)</f>
        <v>10</v>
      </c>
      <c r="E302" s="1">
        <v>41931</v>
      </c>
      <c r="F302" s="2">
        <v>0.99444444444444446</v>
      </c>
      <c r="G302" t="s">
        <v>39</v>
      </c>
      <c r="H302" t="s">
        <v>19</v>
      </c>
      <c r="I302" s="3">
        <v>991</v>
      </c>
    </row>
    <row r="303" spans="1:9" x14ac:dyDescent="0.25">
      <c r="A303" t="s">
        <v>32</v>
      </c>
      <c r="B303" t="s">
        <v>65</v>
      </c>
      <c r="C303">
        <f>WEEKDAY(E303)</f>
        <v>7</v>
      </c>
      <c r="D303">
        <f>MONTH(E303)</f>
        <v>8</v>
      </c>
      <c r="E303" s="1">
        <v>41874</v>
      </c>
      <c r="F303" s="2">
        <v>6.9444444444444447E-4</v>
      </c>
      <c r="G303" t="s">
        <v>39</v>
      </c>
      <c r="H303" t="s">
        <v>10</v>
      </c>
      <c r="I303" s="3">
        <v>4574</v>
      </c>
    </row>
    <row r="304" spans="1:9" x14ac:dyDescent="0.25">
      <c r="A304" t="s">
        <v>32</v>
      </c>
      <c r="B304" t="s">
        <v>144</v>
      </c>
      <c r="C304">
        <f>WEEKDAY(E304)</f>
        <v>1</v>
      </c>
      <c r="D304">
        <f>MONTH(E304)</f>
        <v>9</v>
      </c>
      <c r="E304" s="1">
        <v>41910</v>
      </c>
      <c r="F304" s="2">
        <v>0.65972222222222221</v>
      </c>
      <c r="G304" t="s">
        <v>27</v>
      </c>
      <c r="H304" t="s">
        <v>36</v>
      </c>
      <c r="I304" s="3">
        <v>3639</v>
      </c>
    </row>
    <row r="305" spans="1:9" x14ac:dyDescent="0.25">
      <c r="A305" t="s">
        <v>6</v>
      </c>
      <c r="B305" t="s">
        <v>7</v>
      </c>
      <c r="C305">
        <f>WEEKDAY(E305)</f>
        <v>5</v>
      </c>
      <c r="D305">
        <f>MONTH(E305)</f>
        <v>9</v>
      </c>
      <c r="E305" s="1">
        <v>41900</v>
      </c>
      <c r="F305" s="2">
        <v>0.31458333333333333</v>
      </c>
      <c r="G305" t="s">
        <v>9</v>
      </c>
      <c r="H305" t="s">
        <v>10</v>
      </c>
      <c r="I305" s="3">
        <v>981</v>
      </c>
    </row>
    <row r="306" spans="1:9" x14ac:dyDescent="0.25">
      <c r="A306" t="s">
        <v>32</v>
      </c>
      <c r="B306" t="s">
        <v>47</v>
      </c>
      <c r="C306">
        <f>WEEKDAY(E306)</f>
        <v>1</v>
      </c>
      <c r="D306">
        <f>MONTH(E306)</f>
        <v>8</v>
      </c>
      <c r="E306" s="1">
        <v>41875</v>
      </c>
      <c r="F306" s="2">
        <v>0.91666666666666663</v>
      </c>
      <c r="G306" t="s">
        <v>23</v>
      </c>
      <c r="H306" t="s">
        <v>10</v>
      </c>
      <c r="I306" s="3">
        <v>4904</v>
      </c>
    </row>
    <row r="307" spans="1:9" x14ac:dyDescent="0.25">
      <c r="A307" t="s">
        <v>32</v>
      </c>
      <c r="B307" t="s">
        <v>46</v>
      </c>
      <c r="C307">
        <f>WEEKDAY(E307)</f>
        <v>3</v>
      </c>
      <c r="D307">
        <f>MONTH(E307)</f>
        <v>8</v>
      </c>
      <c r="E307" s="1">
        <v>41856</v>
      </c>
      <c r="F307" s="2">
        <v>0.45833333333333331</v>
      </c>
      <c r="G307" t="s">
        <v>39</v>
      </c>
      <c r="H307" t="s">
        <v>10</v>
      </c>
      <c r="I307" s="3">
        <v>2099</v>
      </c>
    </row>
    <row r="308" spans="1:9" x14ac:dyDescent="0.25">
      <c r="A308" t="s">
        <v>30</v>
      </c>
      <c r="B308" t="s">
        <v>77</v>
      </c>
      <c r="C308">
        <f>WEEKDAY(E308)</f>
        <v>4</v>
      </c>
      <c r="D308">
        <f>MONTH(E308)</f>
        <v>9</v>
      </c>
      <c r="E308" s="1">
        <v>41899</v>
      </c>
      <c r="F308" s="2">
        <v>0.8125</v>
      </c>
      <c r="G308" t="s">
        <v>63</v>
      </c>
      <c r="H308" t="s">
        <v>36</v>
      </c>
      <c r="I308" s="3">
        <v>4672</v>
      </c>
    </row>
    <row r="309" spans="1:9" x14ac:dyDescent="0.25">
      <c r="A309" t="s">
        <v>72</v>
      </c>
      <c r="B309" t="s">
        <v>91</v>
      </c>
      <c r="C309">
        <f>WEEKDAY(E309)</f>
        <v>7</v>
      </c>
      <c r="D309">
        <f>MONTH(E309)</f>
        <v>10</v>
      </c>
      <c r="E309" s="1">
        <v>41916</v>
      </c>
      <c r="F309" s="2">
        <v>0.1423611111111111</v>
      </c>
      <c r="G309" t="s">
        <v>39</v>
      </c>
      <c r="H309" t="s">
        <v>19</v>
      </c>
      <c r="I309" s="3">
        <v>2278</v>
      </c>
    </row>
    <row r="310" spans="1:9" x14ac:dyDescent="0.25">
      <c r="A310" t="s">
        <v>11</v>
      </c>
      <c r="B310" t="s">
        <v>12</v>
      </c>
      <c r="C310">
        <f>WEEKDAY(E310)</f>
        <v>5</v>
      </c>
      <c r="D310">
        <f>MONTH(E310)</f>
        <v>8</v>
      </c>
      <c r="E310" s="1">
        <v>41872</v>
      </c>
      <c r="F310" s="2">
        <v>0.58333333333333337</v>
      </c>
      <c r="G310" t="s">
        <v>39</v>
      </c>
      <c r="H310" t="s">
        <v>10</v>
      </c>
      <c r="I310" s="3">
        <v>1100</v>
      </c>
    </row>
    <row r="311" spans="1:9" x14ac:dyDescent="0.25">
      <c r="A311" t="s">
        <v>14</v>
      </c>
      <c r="B311" t="s">
        <v>56</v>
      </c>
      <c r="C311">
        <f>WEEKDAY(E311)</f>
        <v>2</v>
      </c>
      <c r="D311">
        <f>MONTH(E311)</f>
        <v>8</v>
      </c>
      <c r="E311" s="1">
        <v>41855</v>
      </c>
      <c r="F311" s="2">
        <v>0.32291666666666669</v>
      </c>
      <c r="G311" t="s">
        <v>9</v>
      </c>
      <c r="H311" t="s">
        <v>10</v>
      </c>
      <c r="I311" s="3">
        <v>825</v>
      </c>
    </row>
    <row r="312" spans="1:9" x14ac:dyDescent="0.25">
      <c r="A312" t="s">
        <v>30</v>
      </c>
      <c r="B312" t="s">
        <v>67</v>
      </c>
      <c r="C312">
        <f>WEEKDAY(E312)</f>
        <v>5</v>
      </c>
      <c r="D312">
        <f>MONTH(E312)</f>
        <v>9</v>
      </c>
      <c r="E312" s="1">
        <v>41886</v>
      </c>
      <c r="F312" s="2">
        <v>0.73888888888888893</v>
      </c>
      <c r="G312" t="s">
        <v>13</v>
      </c>
      <c r="H312" t="s">
        <v>19</v>
      </c>
      <c r="I312" s="3">
        <v>2145</v>
      </c>
    </row>
    <row r="313" spans="1:9" x14ac:dyDescent="0.25">
      <c r="A313" t="s">
        <v>32</v>
      </c>
      <c r="B313" t="s">
        <v>141</v>
      </c>
      <c r="C313">
        <f>WEEKDAY(E313)</f>
        <v>3</v>
      </c>
      <c r="D313">
        <f>MONTH(E313)</f>
        <v>9</v>
      </c>
      <c r="E313" s="1">
        <v>41891</v>
      </c>
      <c r="F313" s="2">
        <v>0.82638888888888884</v>
      </c>
      <c r="G313" t="s">
        <v>39</v>
      </c>
      <c r="H313" t="s">
        <v>10</v>
      </c>
      <c r="I313" s="3">
        <v>2456</v>
      </c>
    </row>
    <row r="314" spans="1:9" x14ac:dyDescent="0.25">
      <c r="A314" t="s">
        <v>6</v>
      </c>
      <c r="B314" t="s">
        <v>7</v>
      </c>
      <c r="C314">
        <f>WEEKDAY(E314)</f>
        <v>1</v>
      </c>
      <c r="D314">
        <f>MONTH(E314)</f>
        <v>9</v>
      </c>
      <c r="E314" s="1">
        <v>41903</v>
      </c>
      <c r="F314" s="2">
        <v>0.70833333333333337</v>
      </c>
      <c r="G314" t="s">
        <v>63</v>
      </c>
      <c r="H314" t="s">
        <v>10</v>
      </c>
      <c r="I314" s="3">
        <v>2547</v>
      </c>
    </row>
    <row r="315" spans="1:9" x14ac:dyDescent="0.25">
      <c r="A315" t="s">
        <v>30</v>
      </c>
      <c r="B315" t="s">
        <v>67</v>
      </c>
      <c r="C315">
        <f>WEEKDAY(E315)</f>
        <v>5</v>
      </c>
      <c r="D315">
        <f>MONTH(E315)</f>
        <v>8</v>
      </c>
      <c r="E315" s="1">
        <v>41872</v>
      </c>
      <c r="F315" s="2">
        <v>0.96666666666666667</v>
      </c>
      <c r="G315" t="s">
        <v>27</v>
      </c>
      <c r="H315" t="s">
        <v>19</v>
      </c>
      <c r="I315" s="3">
        <v>2691</v>
      </c>
    </row>
    <row r="316" spans="1:9" x14ac:dyDescent="0.25">
      <c r="A316" t="s">
        <v>69</v>
      </c>
      <c r="B316" t="s">
        <v>145</v>
      </c>
      <c r="C316">
        <f>WEEKDAY(E316)</f>
        <v>1</v>
      </c>
      <c r="D316">
        <f>MONTH(E316)</f>
        <v>8</v>
      </c>
      <c r="E316" s="1">
        <v>41875</v>
      </c>
      <c r="F316" s="2">
        <v>0.25</v>
      </c>
      <c r="G316" t="s">
        <v>39</v>
      </c>
      <c r="H316" t="s">
        <v>10</v>
      </c>
      <c r="I316" s="3">
        <v>4111</v>
      </c>
    </row>
    <row r="317" spans="1:9" x14ac:dyDescent="0.25">
      <c r="A317" t="s">
        <v>30</v>
      </c>
      <c r="B317" t="s">
        <v>146</v>
      </c>
      <c r="C317">
        <f>WEEKDAY(E317)</f>
        <v>3</v>
      </c>
      <c r="D317">
        <f>MONTH(E317)</f>
        <v>8</v>
      </c>
      <c r="E317" s="1">
        <v>41863</v>
      </c>
      <c r="F317" s="2">
        <v>0.3125</v>
      </c>
      <c r="G317" t="s">
        <v>23</v>
      </c>
      <c r="H317" t="s">
        <v>10</v>
      </c>
      <c r="I317" s="3">
        <v>3280</v>
      </c>
    </row>
    <row r="318" spans="1:9" x14ac:dyDescent="0.25">
      <c r="A318" t="s">
        <v>32</v>
      </c>
      <c r="B318" t="s">
        <v>140</v>
      </c>
      <c r="C318">
        <f>WEEKDAY(E318)</f>
        <v>4</v>
      </c>
      <c r="D318">
        <f>MONTH(E318)</f>
        <v>9</v>
      </c>
      <c r="E318" s="1">
        <v>41892</v>
      </c>
      <c r="F318" s="2">
        <v>0.63194444444444442</v>
      </c>
      <c r="G318" t="s">
        <v>9</v>
      </c>
      <c r="H318" t="s">
        <v>10</v>
      </c>
      <c r="I318" s="3">
        <v>121</v>
      </c>
    </row>
    <row r="319" spans="1:9" x14ac:dyDescent="0.25">
      <c r="A319" t="s">
        <v>84</v>
      </c>
      <c r="B319" t="s">
        <v>85</v>
      </c>
      <c r="C319">
        <f>WEEKDAY(E319)</f>
        <v>2</v>
      </c>
      <c r="D319">
        <f>MONTH(E319)</f>
        <v>8</v>
      </c>
      <c r="E319" s="1">
        <v>41862</v>
      </c>
      <c r="F319" s="2">
        <v>0.9458333333333333</v>
      </c>
      <c r="G319" t="s">
        <v>13</v>
      </c>
      <c r="H319" t="s">
        <v>19</v>
      </c>
      <c r="I319" s="3">
        <v>4464</v>
      </c>
    </row>
    <row r="320" spans="1:9" x14ac:dyDescent="0.25">
      <c r="A320" t="s">
        <v>6</v>
      </c>
      <c r="B320" t="s">
        <v>7</v>
      </c>
      <c r="C320">
        <f>WEEKDAY(E320)</f>
        <v>6</v>
      </c>
      <c r="D320">
        <f>MONTH(E320)</f>
        <v>10</v>
      </c>
      <c r="E320" s="1">
        <v>41929</v>
      </c>
      <c r="F320" s="2">
        <v>0.83333333333333337</v>
      </c>
      <c r="G320" t="s">
        <v>82</v>
      </c>
      <c r="H320" t="s">
        <v>10</v>
      </c>
      <c r="I320" s="3">
        <v>194</v>
      </c>
    </row>
    <row r="321" spans="1:9" x14ac:dyDescent="0.25">
      <c r="A321" t="s">
        <v>32</v>
      </c>
      <c r="B321" t="s">
        <v>47</v>
      </c>
      <c r="C321">
        <f>WEEKDAY(E321)</f>
        <v>5</v>
      </c>
      <c r="D321">
        <f>MONTH(E321)</f>
        <v>8</v>
      </c>
      <c r="E321" s="1">
        <v>41879</v>
      </c>
      <c r="F321" s="2">
        <v>0.39583333333333331</v>
      </c>
      <c r="G321" t="s">
        <v>63</v>
      </c>
      <c r="H321" t="s">
        <v>10</v>
      </c>
      <c r="I321" s="3">
        <v>1539</v>
      </c>
    </row>
    <row r="322" spans="1:9" x14ac:dyDescent="0.25">
      <c r="A322" t="s">
        <v>60</v>
      </c>
      <c r="B322" t="s">
        <v>61</v>
      </c>
      <c r="C322">
        <f>WEEKDAY(E322)</f>
        <v>2</v>
      </c>
      <c r="D322">
        <f>MONTH(E322)</f>
        <v>8</v>
      </c>
      <c r="E322" s="1">
        <v>41855</v>
      </c>
      <c r="F322" s="2">
        <v>0.35416666666666669</v>
      </c>
      <c r="G322" t="s">
        <v>82</v>
      </c>
      <c r="H322" t="s">
        <v>62</v>
      </c>
      <c r="I322" s="3">
        <v>202</v>
      </c>
    </row>
    <row r="323" spans="1:9" x14ac:dyDescent="0.25">
      <c r="A323" t="s">
        <v>11</v>
      </c>
      <c r="B323" t="s">
        <v>58</v>
      </c>
      <c r="C323">
        <f>WEEKDAY(E323)</f>
        <v>7</v>
      </c>
      <c r="D323">
        <f>MONTH(E323)</f>
        <v>9</v>
      </c>
      <c r="E323" s="1">
        <v>41902</v>
      </c>
      <c r="F323" s="2">
        <v>0.875</v>
      </c>
      <c r="G323" t="s">
        <v>9</v>
      </c>
      <c r="H323" t="s">
        <v>10</v>
      </c>
      <c r="I323" s="3">
        <v>2037</v>
      </c>
    </row>
    <row r="324" spans="1:9" x14ac:dyDescent="0.25">
      <c r="A324" t="s">
        <v>60</v>
      </c>
      <c r="B324" t="s">
        <v>110</v>
      </c>
      <c r="C324">
        <f>WEEKDAY(E324)</f>
        <v>2</v>
      </c>
      <c r="D324">
        <f>MONTH(E324)</f>
        <v>10</v>
      </c>
      <c r="E324" s="1">
        <v>41939</v>
      </c>
      <c r="F324" s="2">
        <v>0.66666666666666663</v>
      </c>
      <c r="G324" t="s">
        <v>9</v>
      </c>
      <c r="H324" t="s">
        <v>10</v>
      </c>
      <c r="I324" s="3">
        <v>905</v>
      </c>
    </row>
    <row r="325" spans="1:9" x14ac:dyDescent="0.25">
      <c r="A325" t="s">
        <v>32</v>
      </c>
      <c r="B325" t="s">
        <v>37</v>
      </c>
      <c r="C325">
        <f>WEEKDAY(E325)</f>
        <v>2</v>
      </c>
      <c r="D325">
        <f>MONTH(E325)</f>
        <v>10</v>
      </c>
      <c r="E325" s="1">
        <v>41925</v>
      </c>
      <c r="F325" s="2">
        <v>3.472222222222222E-3</v>
      </c>
      <c r="G325" t="s">
        <v>23</v>
      </c>
      <c r="H325" t="s">
        <v>10</v>
      </c>
      <c r="I325" s="3">
        <v>1266</v>
      </c>
    </row>
    <row r="326" spans="1:9" x14ac:dyDescent="0.25">
      <c r="A326" t="s">
        <v>72</v>
      </c>
      <c r="B326" t="s">
        <v>91</v>
      </c>
      <c r="C326">
        <f>WEEKDAY(E326)</f>
        <v>1</v>
      </c>
      <c r="D326">
        <f>MONTH(E326)</f>
        <v>9</v>
      </c>
      <c r="E326" s="1">
        <v>41896</v>
      </c>
      <c r="F326" s="2">
        <v>0.66319444444444442</v>
      </c>
      <c r="G326" t="s">
        <v>63</v>
      </c>
      <c r="H326" t="s">
        <v>19</v>
      </c>
      <c r="I326" s="3">
        <v>830</v>
      </c>
    </row>
    <row r="327" spans="1:9" x14ac:dyDescent="0.25">
      <c r="A327" t="s">
        <v>6</v>
      </c>
      <c r="B327" t="s">
        <v>120</v>
      </c>
      <c r="C327">
        <f>WEEKDAY(E327)</f>
        <v>4</v>
      </c>
      <c r="D327">
        <f>MONTH(E327)</f>
        <v>9</v>
      </c>
      <c r="E327" s="1">
        <v>41892</v>
      </c>
      <c r="F327" s="2">
        <v>0.46527777777777773</v>
      </c>
      <c r="G327" t="s">
        <v>9</v>
      </c>
      <c r="H327" t="s">
        <v>117</v>
      </c>
      <c r="I327" s="3">
        <v>2015</v>
      </c>
    </row>
    <row r="328" spans="1:9" x14ac:dyDescent="0.25">
      <c r="A328" t="s">
        <v>32</v>
      </c>
      <c r="B328" t="s">
        <v>65</v>
      </c>
      <c r="C328">
        <f>WEEKDAY(E328)</f>
        <v>1</v>
      </c>
      <c r="D328">
        <f>MONTH(E328)</f>
        <v>8</v>
      </c>
      <c r="E328" s="1">
        <v>41868</v>
      </c>
      <c r="F328" s="2">
        <v>0.92708333333333337</v>
      </c>
      <c r="G328" t="s">
        <v>39</v>
      </c>
      <c r="H328" t="s">
        <v>10</v>
      </c>
      <c r="I328" s="3">
        <v>709</v>
      </c>
    </row>
    <row r="329" spans="1:9" x14ac:dyDescent="0.25">
      <c r="A329" t="s">
        <v>20</v>
      </c>
      <c r="B329" t="s">
        <v>28</v>
      </c>
      <c r="C329">
        <f>WEEKDAY(E329)</f>
        <v>3</v>
      </c>
      <c r="D329">
        <f>MONTH(E329)</f>
        <v>10</v>
      </c>
      <c r="E329" s="1">
        <v>41919</v>
      </c>
      <c r="F329" s="2">
        <v>0.38541666666666669</v>
      </c>
      <c r="G329" t="s">
        <v>43</v>
      </c>
      <c r="H329" t="s">
        <v>10</v>
      </c>
      <c r="I329" s="3">
        <v>3164</v>
      </c>
    </row>
    <row r="330" spans="1:9" x14ac:dyDescent="0.25">
      <c r="A330" t="s">
        <v>69</v>
      </c>
      <c r="B330" t="s">
        <v>86</v>
      </c>
      <c r="C330">
        <f>WEEKDAY(E330)</f>
        <v>5</v>
      </c>
      <c r="D330">
        <f>MONTH(E330)</f>
        <v>10</v>
      </c>
      <c r="E330" s="1">
        <v>41928</v>
      </c>
      <c r="F330" s="2">
        <v>0.52083333333333337</v>
      </c>
      <c r="G330" t="s">
        <v>13</v>
      </c>
      <c r="H330" t="s">
        <v>19</v>
      </c>
      <c r="I330" s="3">
        <v>1900</v>
      </c>
    </row>
    <row r="331" spans="1:9" x14ac:dyDescent="0.25">
      <c r="A331" t="s">
        <v>16</v>
      </c>
      <c r="B331" t="s">
        <v>17</v>
      </c>
      <c r="C331">
        <f>WEEKDAY(E331)</f>
        <v>3</v>
      </c>
      <c r="D331">
        <f>MONTH(E331)</f>
        <v>9</v>
      </c>
      <c r="E331" s="1">
        <v>41891</v>
      </c>
      <c r="F331" s="2">
        <v>0.4375</v>
      </c>
      <c r="G331" t="s">
        <v>45</v>
      </c>
      <c r="H331" t="s">
        <v>19</v>
      </c>
      <c r="I331" s="3">
        <v>1977</v>
      </c>
    </row>
    <row r="332" spans="1:9" x14ac:dyDescent="0.25">
      <c r="A332" t="s">
        <v>125</v>
      </c>
      <c r="B332" t="s">
        <v>126</v>
      </c>
      <c r="C332">
        <f>WEEKDAY(E332)</f>
        <v>2</v>
      </c>
      <c r="D332">
        <f>MONTH(E332)</f>
        <v>10</v>
      </c>
      <c r="E332" s="1">
        <v>41925</v>
      </c>
      <c r="F332" s="2">
        <v>0.96250000000000002</v>
      </c>
      <c r="G332" t="s">
        <v>82</v>
      </c>
      <c r="H332" t="s">
        <v>19</v>
      </c>
      <c r="I332" s="3">
        <v>3198</v>
      </c>
    </row>
    <row r="333" spans="1:9" x14ac:dyDescent="0.25">
      <c r="A333" t="s">
        <v>6</v>
      </c>
      <c r="B333" t="s">
        <v>7</v>
      </c>
      <c r="C333">
        <f>WEEKDAY(E333)</f>
        <v>1</v>
      </c>
      <c r="D333">
        <f>MONTH(E333)</f>
        <v>8</v>
      </c>
      <c r="E333" s="1">
        <v>41854</v>
      </c>
      <c r="F333" s="2">
        <v>0.66666666666666663</v>
      </c>
      <c r="G333" t="s">
        <v>23</v>
      </c>
      <c r="H333" t="s">
        <v>10</v>
      </c>
      <c r="I333" s="3">
        <v>1797</v>
      </c>
    </row>
    <row r="334" spans="1:9" x14ac:dyDescent="0.25">
      <c r="A334" t="s">
        <v>20</v>
      </c>
      <c r="B334" t="s">
        <v>28</v>
      </c>
      <c r="C334">
        <f>WEEKDAY(E334)</f>
        <v>7</v>
      </c>
      <c r="D334">
        <f>MONTH(E334)</f>
        <v>9</v>
      </c>
      <c r="E334" s="1">
        <v>41888</v>
      </c>
      <c r="F334" s="2">
        <v>0.80208333333333337</v>
      </c>
      <c r="G334" t="s">
        <v>23</v>
      </c>
      <c r="H334" t="s">
        <v>19</v>
      </c>
      <c r="I334" s="3">
        <v>4267</v>
      </c>
    </row>
    <row r="335" spans="1:9" x14ac:dyDescent="0.25">
      <c r="A335" t="s">
        <v>32</v>
      </c>
      <c r="B335" t="s">
        <v>65</v>
      </c>
      <c r="C335">
        <f>WEEKDAY(E335)</f>
        <v>7</v>
      </c>
      <c r="D335">
        <f>MONTH(E335)</f>
        <v>8</v>
      </c>
      <c r="E335" s="1">
        <v>41874</v>
      </c>
      <c r="F335" s="2">
        <v>0.5</v>
      </c>
      <c r="G335" t="s">
        <v>43</v>
      </c>
      <c r="H335" t="s">
        <v>10</v>
      </c>
      <c r="I335" s="3">
        <v>815</v>
      </c>
    </row>
    <row r="336" spans="1:9" x14ac:dyDescent="0.25">
      <c r="A336" t="s">
        <v>32</v>
      </c>
      <c r="B336" t="s">
        <v>141</v>
      </c>
      <c r="C336">
        <f>WEEKDAY(E336)</f>
        <v>2</v>
      </c>
      <c r="D336">
        <f>MONTH(E336)</f>
        <v>9</v>
      </c>
      <c r="E336" s="1">
        <v>41911</v>
      </c>
      <c r="F336" s="2">
        <v>0.65625</v>
      </c>
      <c r="G336" t="s">
        <v>23</v>
      </c>
      <c r="H336" t="s">
        <v>10</v>
      </c>
      <c r="I336" s="3">
        <v>4034</v>
      </c>
    </row>
    <row r="337" spans="1:9" x14ac:dyDescent="0.25">
      <c r="A337" t="s">
        <v>60</v>
      </c>
      <c r="B337" t="s">
        <v>61</v>
      </c>
      <c r="C337">
        <f>WEEKDAY(E337)</f>
        <v>5</v>
      </c>
      <c r="D337">
        <f>MONTH(E337)</f>
        <v>10</v>
      </c>
      <c r="E337" s="1">
        <v>41935</v>
      </c>
      <c r="F337" s="2">
        <v>0.11180555555555556</v>
      </c>
      <c r="G337" t="s">
        <v>23</v>
      </c>
      <c r="H337" t="s">
        <v>133</v>
      </c>
      <c r="I337" s="3">
        <v>4415</v>
      </c>
    </row>
    <row r="338" spans="1:9" x14ac:dyDescent="0.25">
      <c r="A338" t="s">
        <v>11</v>
      </c>
      <c r="B338" t="s">
        <v>34</v>
      </c>
      <c r="C338">
        <f>WEEKDAY(E338)</f>
        <v>2</v>
      </c>
      <c r="D338">
        <f>MONTH(E338)</f>
        <v>8</v>
      </c>
      <c r="E338" s="1">
        <v>41876</v>
      </c>
      <c r="F338" s="2">
        <v>0.33333333333333331</v>
      </c>
      <c r="G338" t="s">
        <v>63</v>
      </c>
      <c r="H338" t="s">
        <v>10</v>
      </c>
      <c r="I338" s="3">
        <v>572</v>
      </c>
    </row>
    <row r="339" spans="1:9" x14ac:dyDescent="0.25">
      <c r="A339" t="s">
        <v>30</v>
      </c>
      <c r="B339" t="s">
        <v>67</v>
      </c>
      <c r="C339">
        <f>WEEKDAY(E339)</f>
        <v>4</v>
      </c>
      <c r="D339">
        <f>MONTH(E339)</f>
        <v>9</v>
      </c>
      <c r="E339" s="1">
        <v>41906</v>
      </c>
      <c r="F339" s="2">
        <v>0.54791666666666672</v>
      </c>
      <c r="G339" t="s">
        <v>63</v>
      </c>
      <c r="H339" t="s">
        <v>19</v>
      </c>
      <c r="I339" s="3">
        <v>2969</v>
      </c>
    </row>
    <row r="340" spans="1:9" x14ac:dyDescent="0.25">
      <c r="A340" t="s">
        <v>72</v>
      </c>
      <c r="B340" t="s">
        <v>73</v>
      </c>
      <c r="C340">
        <f>WEEKDAY(E340)</f>
        <v>5</v>
      </c>
      <c r="D340">
        <f>MONTH(E340)</f>
        <v>9</v>
      </c>
      <c r="E340" s="1">
        <v>41907</v>
      </c>
      <c r="F340" s="2">
        <v>0.78541666666666676</v>
      </c>
      <c r="G340" t="s">
        <v>63</v>
      </c>
      <c r="H340" t="s">
        <v>19</v>
      </c>
      <c r="I340" s="3">
        <v>1619</v>
      </c>
    </row>
    <row r="341" spans="1:9" x14ac:dyDescent="0.25">
      <c r="A341" t="s">
        <v>32</v>
      </c>
      <c r="B341" t="s">
        <v>65</v>
      </c>
      <c r="C341">
        <f>WEEKDAY(E341)</f>
        <v>3</v>
      </c>
      <c r="D341">
        <f>MONTH(E341)</f>
        <v>8</v>
      </c>
      <c r="E341" s="1">
        <v>41863</v>
      </c>
      <c r="F341" s="2">
        <v>0.66666666666666663</v>
      </c>
      <c r="G341" t="s">
        <v>9</v>
      </c>
      <c r="H341" t="s">
        <v>10</v>
      </c>
      <c r="I341" s="3">
        <v>4967</v>
      </c>
    </row>
    <row r="342" spans="1:9" x14ac:dyDescent="0.25">
      <c r="A342" t="s">
        <v>32</v>
      </c>
      <c r="B342" t="s">
        <v>65</v>
      </c>
      <c r="C342">
        <f>WEEKDAY(E342)</f>
        <v>6</v>
      </c>
      <c r="D342">
        <f>MONTH(E342)</f>
        <v>10</v>
      </c>
      <c r="E342" s="1">
        <v>41929</v>
      </c>
      <c r="F342" s="2">
        <v>0.375</v>
      </c>
      <c r="G342" t="s">
        <v>9</v>
      </c>
      <c r="H342" t="s">
        <v>10</v>
      </c>
      <c r="I342" s="3">
        <v>2767</v>
      </c>
    </row>
    <row r="343" spans="1:9" x14ac:dyDescent="0.25">
      <c r="A343" t="s">
        <v>32</v>
      </c>
      <c r="B343" t="s">
        <v>65</v>
      </c>
      <c r="C343">
        <f>WEEKDAY(E343)</f>
        <v>4</v>
      </c>
      <c r="D343">
        <f>MONTH(E343)</f>
        <v>10</v>
      </c>
      <c r="E343" s="1">
        <v>41920</v>
      </c>
      <c r="F343" s="2">
        <v>0.4375</v>
      </c>
      <c r="G343" t="s">
        <v>9</v>
      </c>
      <c r="H343" t="s">
        <v>10</v>
      </c>
      <c r="I343" s="3">
        <v>221</v>
      </c>
    </row>
    <row r="344" spans="1:9" x14ac:dyDescent="0.25">
      <c r="A344" t="s">
        <v>32</v>
      </c>
      <c r="B344" t="s">
        <v>65</v>
      </c>
      <c r="C344">
        <f>WEEKDAY(E344)</f>
        <v>5</v>
      </c>
      <c r="D344">
        <f>MONTH(E344)</f>
        <v>8</v>
      </c>
      <c r="E344" s="1">
        <v>41865</v>
      </c>
      <c r="F344" s="2">
        <v>0.91666666666666663</v>
      </c>
      <c r="G344" t="s">
        <v>39</v>
      </c>
      <c r="H344" t="s">
        <v>10</v>
      </c>
      <c r="I344" s="3">
        <v>1902</v>
      </c>
    </row>
    <row r="345" spans="1:9" x14ac:dyDescent="0.25">
      <c r="A345" t="s">
        <v>14</v>
      </c>
      <c r="B345" t="s">
        <v>15</v>
      </c>
      <c r="C345">
        <f>WEEKDAY(E345)</f>
        <v>4</v>
      </c>
      <c r="D345">
        <f>MONTH(E345)</f>
        <v>8</v>
      </c>
      <c r="E345" s="1">
        <v>41871</v>
      </c>
      <c r="F345" s="2">
        <v>0.25</v>
      </c>
      <c r="G345" t="s">
        <v>63</v>
      </c>
      <c r="H345" t="s">
        <v>10</v>
      </c>
      <c r="I345" s="3">
        <v>3365</v>
      </c>
    </row>
    <row r="346" spans="1:9" x14ac:dyDescent="0.25">
      <c r="A346" t="s">
        <v>32</v>
      </c>
      <c r="B346" t="s">
        <v>65</v>
      </c>
      <c r="C346">
        <f>WEEKDAY(E346)</f>
        <v>1</v>
      </c>
      <c r="D346">
        <f>MONTH(E346)</f>
        <v>10</v>
      </c>
      <c r="E346" s="1">
        <v>41924</v>
      </c>
      <c r="F346" s="2">
        <v>0.54166666666666663</v>
      </c>
      <c r="G346" t="s">
        <v>51</v>
      </c>
      <c r="H346" t="s">
        <v>10</v>
      </c>
      <c r="I346" s="3">
        <v>1409</v>
      </c>
    </row>
    <row r="347" spans="1:9" x14ac:dyDescent="0.25">
      <c r="A347" t="s">
        <v>11</v>
      </c>
      <c r="B347" t="s">
        <v>34</v>
      </c>
      <c r="C347">
        <f>WEEKDAY(E347)</f>
        <v>1</v>
      </c>
      <c r="D347">
        <f>MONTH(E347)</f>
        <v>9</v>
      </c>
      <c r="E347" s="1">
        <v>41903</v>
      </c>
      <c r="F347" s="2">
        <v>0.79166666666666663</v>
      </c>
      <c r="G347" t="s">
        <v>45</v>
      </c>
      <c r="H347" t="s">
        <v>10</v>
      </c>
      <c r="I347" s="3">
        <v>3499</v>
      </c>
    </row>
    <row r="348" spans="1:9" x14ac:dyDescent="0.25">
      <c r="A348" t="s">
        <v>113</v>
      </c>
      <c r="B348" t="s">
        <v>114</v>
      </c>
      <c r="C348">
        <f>WEEKDAY(E348)</f>
        <v>2</v>
      </c>
      <c r="D348">
        <f>MONTH(E348)</f>
        <v>9</v>
      </c>
      <c r="E348" s="1">
        <v>41911</v>
      </c>
      <c r="F348" s="2">
        <v>0.43958333333333338</v>
      </c>
      <c r="G348" t="s">
        <v>63</v>
      </c>
      <c r="H348" t="s">
        <v>10</v>
      </c>
      <c r="I348" s="3">
        <v>2951</v>
      </c>
    </row>
    <row r="349" spans="1:9" x14ac:dyDescent="0.25">
      <c r="A349" t="s">
        <v>16</v>
      </c>
      <c r="B349" t="s">
        <v>147</v>
      </c>
      <c r="C349">
        <f>WEEKDAY(E349)</f>
        <v>3</v>
      </c>
      <c r="D349">
        <f>MONTH(E349)</f>
        <v>9</v>
      </c>
      <c r="E349" s="1">
        <v>41912</v>
      </c>
      <c r="F349" s="2">
        <v>0.41666666666666669</v>
      </c>
      <c r="G349" t="s">
        <v>39</v>
      </c>
      <c r="H349" t="s">
        <v>10</v>
      </c>
      <c r="I349" s="3">
        <v>4624</v>
      </c>
    </row>
    <row r="350" spans="1:9" x14ac:dyDescent="0.25">
      <c r="A350" t="s">
        <v>148</v>
      </c>
      <c r="B350" t="s">
        <v>149</v>
      </c>
      <c r="C350">
        <f>WEEKDAY(E350)</f>
        <v>5</v>
      </c>
      <c r="D350">
        <f>MONTH(E350)</f>
        <v>10</v>
      </c>
      <c r="E350" s="1">
        <v>41942</v>
      </c>
      <c r="F350" s="2">
        <v>1.3888888888888888E-2</v>
      </c>
      <c r="G350" t="s">
        <v>27</v>
      </c>
      <c r="H350" t="s">
        <v>10</v>
      </c>
      <c r="I350" s="3">
        <v>1853</v>
      </c>
    </row>
    <row r="351" spans="1:9" x14ac:dyDescent="0.25">
      <c r="A351" t="s">
        <v>118</v>
      </c>
      <c r="B351" t="s">
        <v>119</v>
      </c>
      <c r="C351">
        <f>WEEKDAY(E351)</f>
        <v>5</v>
      </c>
      <c r="D351">
        <f>MONTH(E351)</f>
        <v>9</v>
      </c>
      <c r="E351" s="1">
        <v>41907</v>
      </c>
      <c r="F351" s="2">
        <v>0.52847222222222223</v>
      </c>
      <c r="G351" t="s">
        <v>27</v>
      </c>
      <c r="H351" t="s">
        <v>19</v>
      </c>
      <c r="I351" s="3">
        <v>3212</v>
      </c>
    </row>
    <row r="352" spans="1:9" x14ac:dyDescent="0.25">
      <c r="A352" t="s">
        <v>30</v>
      </c>
      <c r="B352" t="s">
        <v>77</v>
      </c>
      <c r="C352">
        <f>WEEKDAY(E352)</f>
        <v>4</v>
      </c>
      <c r="D352">
        <f>MONTH(E352)</f>
        <v>9</v>
      </c>
      <c r="E352" s="1">
        <v>41892</v>
      </c>
      <c r="F352" s="2">
        <v>0.69305555555555554</v>
      </c>
      <c r="G352" t="s">
        <v>9</v>
      </c>
      <c r="H352" t="s">
        <v>36</v>
      </c>
      <c r="I352" s="3">
        <v>1591</v>
      </c>
    </row>
    <row r="353" spans="1:9" x14ac:dyDescent="0.25">
      <c r="A353" t="s">
        <v>6</v>
      </c>
      <c r="B353" t="s">
        <v>44</v>
      </c>
      <c r="C353">
        <f>WEEKDAY(E353)</f>
        <v>6</v>
      </c>
      <c r="D353">
        <f>MONTH(E353)</f>
        <v>9</v>
      </c>
      <c r="E353" s="1">
        <v>41894</v>
      </c>
      <c r="F353" s="2">
        <v>0.73819444444444438</v>
      </c>
      <c r="G353" t="s">
        <v>9</v>
      </c>
      <c r="H353" t="s">
        <v>10</v>
      </c>
      <c r="I353" s="3">
        <v>2715</v>
      </c>
    </row>
    <row r="354" spans="1:9" x14ac:dyDescent="0.25">
      <c r="A354" t="s">
        <v>98</v>
      </c>
      <c r="B354" t="s">
        <v>99</v>
      </c>
      <c r="C354">
        <f>WEEKDAY(E354)</f>
        <v>7</v>
      </c>
      <c r="D354">
        <f>MONTH(E354)</f>
        <v>10</v>
      </c>
      <c r="E354" s="1">
        <v>41916</v>
      </c>
      <c r="F354" s="2">
        <v>0.70833333333333337</v>
      </c>
      <c r="G354" t="s">
        <v>45</v>
      </c>
      <c r="H354" t="s">
        <v>10</v>
      </c>
      <c r="I354" s="3">
        <v>4656</v>
      </c>
    </row>
    <row r="355" spans="1:9" x14ac:dyDescent="0.25">
      <c r="A355" t="s">
        <v>32</v>
      </c>
      <c r="B355" t="s">
        <v>65</v>
      </c>
      <c r="C355">
        <f>WEEKDAY(E355)</f>
        <v>6</v>
      </c>
      <c r="D355">
        <f>MONTH(E355)</f>
        <v>10</v>
      </c>
      <c r="E355" s="1">
        <v>41936</v>
      </c>
      <c r="F355" s="2">
        <v>0.79166666666666663</v>
      </c>
      <c r="G355" t="s">
        <v>43</v>
      </c>
      <c r="H355" t="s">
        <v>10</v>
      </c>
      <c r="I355" s="3">
        <v>1359</v>
      </c>
    </row>
    <row r="356" spans="1:9" x14ac:dyDescent="0.25">
      <c r="A356" t="s">
        <v>113</v>
      </c>
      <c r="B356" t="s">
        <v>114</v>
      </c>
      <c r="C356">
        <f>WEEKDAY(E356)</f>
        <v>4</v>
      </c>
      <c r="D356">
        <f>MONTH(E356)</f>
        <v>9</v>
      </c>
      <c r="E356" s="1">
        <v>41892</v>
      </c>
      <c r="F356" s="2">
        <v>6.9444444444444447E-4</v>
      </c>
      <c r="G356" t="s">
        <v>9</v>
      </c>
      <c r="H356" t="s">
        <v>10</v>
      </c>
      <c r="I356" s="3">
        <v>2018</v>
      </c>
    </row>
    <row r="357" spans="1:9" x14ac:dyDescent="0.25">
      <c r="A357" t="s">
        <v>150</v>
      </c>
      <c r="B357" t="s">
        <v>150</v>
      </c>
      <c r="C357">
        <f>WEEKDAY(E357)</f>
        <v>4</v>
      </c>
      <c r="D357">
        <f>MONTH(E357)</f>
        <v>10</v>
      </c>
      <c r="E357" s="1">
        <v>41927</v>
      </c>
      <c r="F357" s="2">
        <v>0.73958333333333337</v>
      </c>
      <c r="G357" t="s">
        <v>9</v>
      </c>
      <c r="H357" t="s">
        <v>151</v>
      </c>
      <c r="I357" s="3">
        <v>2961</v>
      </c>
    </row>
    <row r="358" spans="1:9" x14ac:dyDescent="0.25">
      <c r="A358" t="s">
        <v>16</v>
      </c>
      <c r="B358" t="s">
        <v>59</v>
      </c>
      <c r="C358">
        <f>WEEKDAY(E358)</f>
        <v>3</v>
      </c>
      <c r="D358">
        <f>MONTH(E358)</f>
        <v>9</v>
      </c>
      <c r="E358" s="1">
        <v>41898</v>
      </c>
      <c r="F358" s="2">
        <v>0.73958333333333337</v>
      </c>
      <c r="G358" t="s">
        <v>9</v>
      </c>
      <c r="H358" t="s">
        <v>68</v>
      </c>
      <c r="I358" s="3">
        <v>3286</v>
      </c>
    </row>
    <row r="359" spans="1:9" x14ac:dyDescent="0.25">
      <c r="A359" t="s">
        <v>32</v>
      </c>
      <c r="B359" t="s">
        <v>152</v>
      </c>
      <c r="C359">
        <f>WEEKDAY(E359)</f>
        <v>6</v>
      </c>
      <c r="D359">
        <f>MONTH(E359)</f>
        <v>8</v>
      </c>
      <c r="E359" s="1">
        <v>41852</v>
      </c>
      <c r="F359" s="2">
        <v>0.375</v>
      </c>
      <c r="G359" t="s">
        <v>13</v>
      </c>
      <c r="H359" t="s">
        <v>10</v>
      </c>
      <c r="I359" s="3">
        <v>4039</v>
      </c>
    </row>
    <row r="360" spans="1:9" x14ac:dyDescent="0.25">
      <c r="A360" t="s">
        <v>32</v>
      </c>
      <c r="B360" t="s">
        <v>65</v>
      </c>
      <c r="C360">
        <f>WEEKDAY(E360)</f>
        <v>4</v>
      </c>
      <c r="D360">
        <f>MONTH(E360)</f>
        <v>10</v>
      </c>
      <c r="E360" s="1">
        <v>41941</v>
      </c>
      <c r="F360" s="2">
        <v>0.80208333333333337</v>
      </c>
      <c r="G360" t="s">
        <v>9</v>
      </c>
      <c r="H360" t="s">
        <v>10</v>
      </c>
      <c r="I360" s="3">
        <v>696</v>
      </c>
    </row>
    <row r="361" spans="1:9" x14ac:dyDescent="0.25">
      <c r="A361" t="s">
        <v>32</v>
      </c>
      <c r="B361" t="s">
        <v>65</v>
      </c>
      <c r="C361">
        <f>WEEKDAY(E361)</f>
        <v>4</v>
      </c>
      <c r="D361">
        <f>MONTH(E361)</f>
        <v>10</v>
      </c>
      <c r="E361" s="1">
        <v>41913</v>
      </c>
      <c r="F361" s="2">
        <v>0.8125</v>
      </c>
      <c r="G361" t="s">
        <v>9</v>
      </c>
      <c r="H361" t="s">
        <v>10</v>
      </c>
      <c r="I361" s="3">
        <v>1286</v>
      </c>
    </row>
    <row r="362" spans="1:9" x14ac:dyDescent="0.25">
      <c r="A362" t="s">
        <v>20</v>
      </c>
      <c r="B362" t="s">
        <v>109</v>
      </c>
      <c r="C362">
        <f>WEEKDAY(E362)</f>
        <v>1</v>
      </c>
      <c r="D362">
        <f>MONTH(E362)</f>
        <v>10</v>
      </c>
      <c r="E362" s="1">
        <v>41917</v>
      </c>
      <c r="F362" s="2">
        <v>0.88888888888888884</v>
      </c>
      <c r="G362" t="s">
        <v>39</v>
      </c>
      <c r="H362" t="s">
        <v>19</v>
      </c>
      <c r="I362" s="3">
        <v>243</v>
      </c>
    </row>
    <row r="363" spans="1:9" x14ac:dyDescent="0.25">
      <c r="A363" t="s">
        <v>40</v>
      </c>
      <c r="B363" t="s">
        <v>134</v>
      </c>
      <c r="C363">
        <f>WEEKDAY(E363)</f>
        <v>3</v>
      </c>
      <c r="D363">
        <f>MONTH(E363)</f>
        <v>9</v>
      </c>
      <c r="E363" s="1">
        <v>41884</v>
      </c>
      <c r="F363" s="2">
        <v>0.28125</v>
      </c>
      <c r="G363" t="s">
        <v>39</v>
      </c>
      <c r="H363" t="s">
        <v>10</v>
      </c>
      <c r="I363" s="3">
        <v>835</v>
      </c>
    </row>
    <row r="364" spans="1:9" x14ac:dyDescent="0.25">
      <c r="A364" t="s">
        <v>32</v>
      </c>
      <c r="B364" t="s">
        <v>74</v>
      </c>
      <c r="C364">
        <f>WEEKDAY(E364)</f>
        <v>6</v>
      </c>
      <c r="D364">
        <f>MONTH(E364)</f>
        <v>10</v>
      </c>
      <c r="E364" s="1">
        <v>41936</v>
      </c>
      <c r="F364" s="2">
        <v>6.25E-2</v>
      </c>
      <c r="G364" t="s">
        <v>23</v>
      </c>
      <c r="H364" t="s">
        <v>10</v>
      </c>
      <c r="I364" s="3">
        <v>4555</v>
      </c>
    </row>
    <row r="365" spans="1:9" x14ac:dyDescent="0.25">
      <c r="A365" t="s">
        <v>30</v>
      </c>
      <c r="B365" t="s">
        <v>153</v>
      </c>
      <c r="C365">
        <f>WEEKDAY(E365)</f>
        <v>2</v>
      </c>
      <c r="D365">
        <f>MONTH(E365)</f>
        <v>9</v>
      </c>
      <c r="E365" s="1">
        <v>41904</v>
      </c>
      <c r="F365" s="2">
        <v>0.8666666666666667</v>
      </c>
      <c r="G365" t="s">
        <v>43</v>
      </c>
      <c r="H365" t="s">
        <v>36</v>
      </c>
      <c r="I365" s="3">
        <v>4519</v>
      </c>
    </row>
    <row r="366" spans="1:9" x14ac:dyDescent="0.25">
      <c r="A366" t="s">
        <v>20</v>
      </c>
      <c r="B366" t="s">
        <v>111</v>
      </c>
      <c r="C366">
        <f>WEEKDAY(E366)</f>
        <v>7</v>
      </c>
      <c r="D366">
        <f>MONTH(E366)</f>
        <v>10</v>
      </c>
      <c r="E366" s="1">
        <v>41923</v>
      </c>
      <c r="F366" s="2">
        <v>0.71250000000000002</v>
      </c>
      <c r="G366" t="s">
        <v>63</v>
      </c>
      <c r="H366" t="s">
        <v>10</v>
      </c>
      <c r="I366" s="3">
        <v>4487</v>
      </c>
    </row>
    <row r="367" spans="1:9" x14ac:dyDescent="0.25">
      <c r="A367" t="s">
        <v>32</v>
      </c>
      <c r="B367" t="s">
        <v>65</v>
      </c>
      <c r="C367">
        <f>WEEKDAY(E367)</f>
        <v>7</v>
      </c>
      <c r="D367">
        <f>MONTH(E367)</f>
        <v>10</v>
      </c>
      <c r="E367" s="1">
        <v>41923</v>
      </c>
      <c r="F367" s="2">
        <v>4.1666666666666664E-2</v>
      </c>
      <c r="G367" t="s">
        <v>39</v>
      </c>
      <c r="H367" t="s">
        <v>10</v>
      </c>
      <c r="I367" s="3">
        <v>3433</v>
      </c>
    </row>
    <row r="368" spans="1:9" x14ac:dyDescent="0.25">
      <c r="A368" t="s">
        <v>16</v>
      </c>
      <c r="B368" t="s">
        <v>75</v>
      </c>
      <c r="C368">
        <f>WEEKDAY(E368)</f>
        <v>2</v>
      </c>
      <c r="D368">
        <f>MONTH(E368)</f>
        <v>10</v>
      </c>
      <c r="E368" s="1">
        <v>41932</v>
      </c>
      <c r="F368" s="2">
        <v>0.76041666666666663</v>
      </c>
      <c r="G368" t="s">
        <v>39</v>
      </c>
      <c r="H368" t="s">
        <v>10</v>
      </c>
      <c r="I368" s="3">
        <v>4689</v>
      </c>
    </row>
    <row r="369" spans="1:9" x14ac:dyDescent="0.25">
      <c r="A369" t="s">
        <v>30</v>
      </c>
      <c r="B369" t="s">
        <v>77</v>
      </c>
      <c r="C369">
        <f>WEEKDAY(E369)</f>
        <v>4</v>
      </c>
      <c r="D369">
        <f>MONTH(E369)</f>
        <v>8</v>
      </c>
      <c r="E369" s="1">
        <v>41871</v>
      </c>
      <c r="F369" s="2">
        <v>0.7895833333333333</v>
      </c>
      <c r="G369" t="s">
        <v>9</v>
      </c>
      <c r="H369" t="s">
        <v>36</v>
      </c>
      <c r="I369" s="3">
        <v>766</v>
      </c>
    </row>
    <row r="370" spans="1:9" x14ac:dyDescent="0.25">
      <c r="A370" t="s">
        <v>16</v>
      </c>
      <c r="B370" t="s">
        <v>17</v>
      </c>
      <c r="C370">
        <f>WEEKDAY(E370)</f>
        <v>7</v>
      </c>
      <c r="D370">
        <f>MONTH(E370)</f>
        <v>9</v>
      </c>
      <c r="E370" s="1">
        <v>41902</v>
      </c>
      <c r="F370" s="2">
        <v>0.67361111111111116</v>
      </c>
      <c r="G370" t="s">
        <v>23</v>
      </c>
      <c r="H370" t="s">
        <v>19</v>
      </c>
      <c r="I370" s="3">
        <v>1357</v>
      </c>
    </row>
    <row r="371" spans="1:9" x14ac:dyDescent="0.25">
      <c r="A371" t="s">
        <v>72</v>
      </c>
      <c r="B371" t="s">
        <v>107</v>
      </c>
      <c r="C371">
        <f>WEEKDAY(E371)</f>
        <v>1</v>
      </c>
      <c r="D371">
        <f>MONTH(E371)</f>
        <v>8</v>
      </c>
      <c r="E371" s="1">
        <v>41868</v>
      </c>
      <c r="F371" s="2">
        <v>0.39999999999999997</v>
      </c>
      <c r="G371" t="s">
        <v>39</v>
      </c>
      <c r="H371" t="s">
        <v>19</v>
      </c>
      <c r="I371" s="3">
        <v>480</v>
      </c>
    </row>
    <row r="372" spans="1:9" x14ac:dyDescent="0.25">
      <c r="A372" t="s">
        <v>30</v>
      </c>
      <c r="B372" t="s">
        <v>35</v>
      </c>
      <c r="C372">
        <f>WEEKDAY(E372)</f>
        <v>1</v>
      </c>
      <c r="D372">
        <f>MONTH(E372)</f>
        <v>9</v>
      </c>
      <c r="E372" s="1">
        <v>41889</v>
      </c>
      <c r="F372" s="2">
        <v>0.83819444444444446</v>
      </c>
      <c r="G372" t="s">
        <v>82</v>
      </c>
      <c r="H372" t="s">
        <v>10</v>
      </c>
      <c r="I372" s="3">
        <v>1583</v>
      </c>
    </row>
    <row r="373" spans="1:9" x14ac:dyDescent="0.25">
      <c r="A373" t="s">
        <v>30</v>
      </c>
      <c r="B373" t="s">
        <v>35</v>
      </c>
      <c r="C373">
        <f>WEEKDAY(E373)</f>
        <v>1</v>
      </c>
      <c r="D373">
        <f>MONTH(E373)</f>
        <v>9</v>
      </c>
      <c r="E373" s="1">
        <v>41903</v>
      </c>
      <c r="F373" s="2">
        <v>0.99722222222222223</v>
      </c>
      <c r="G373" t="s">
        <v>9</v>
      </c>
      <c r="H373" t="s">
        <v>36</v>
      </c>
      <c r="I373" s="3">
        <v>1194</v>
      </c>
    </row>
    <row r="374" spans="1:9" x14ac:dyDescent="0.25">
      <c r="A374" t="s">
        <v>113</v>
      </c>
      <c r="B374" t="s">
        <v>154</v>
      </c>
      <c r="C374">
        <f>WEEKDAY(E374)</f>
        <v>2</v>
      </c>
      <c r="D374">
        <f>MONTH(E374)</f>
        <v>10</v>
      </c>
      <c r="E374" s="1">
        <v>41932</v>
      </c>
      <c r="F374" s="2">
        <v>0.5541666666666667</v>
      </c>
      <c r="G374" t="s">
        <v>23</v>
      </c>
      <c r="H374" t="s">
        <v>19</v>
      </c>
      <c r="I374" s="3">
        <v>235</v>
      </c>
    </row>
    <row r="375" spans="1:9" x14ac:dyDescent="0.25">
      <c r="A375" t="s">
        <v>14</v>
      </c>
      <c r="B375" t="s">
        <v>15</v>
      </c>
      <c r="C375">
        <f>WEEKDAY(E375)</f>
        <v>2</v>
      </c>
      <c r="D375">
        <f>MONTH(E375)</f>
        <v>9</v>
      </c>
      <c r="E375" s="1">
        <v>41883</v>
      </c>
      <c r="F375" s="2">
        <v>6.9444444444444447E-4</v>
      </c>
      <c r="G375" t="s">
        <v>51</v>
      </c>
      <c r="H375" t="s">
        <v>10</v>
      </c>
      <c r="I375" s="3">
        <v>4402</v>
      </c>
    </row>
    <row r="376" spans="1:9" x14ac:dyDescent="0.25">
      <c r="A376" t="s">
        <v>16</v>
      </c>
      <c r="B376" t="s">
        <v>17</v>
      </c>
      <c r="C376">
        <f>WEEKDAY(E376)</f>
        <v>4</v>
      </c>
      <c r="D376">
        <f>MONTH(E376)</f>
        <v>9</v>
      </c>
      <c r="E376" s="1">
        <v>41899</v>
      </c>
      <c r="F376" s="2">
        <v>0.68333333333333324</v>
      </c>
      <c r="G376" t="s">
        <v>13</v>
      </c>
      <c r="H376" t="s">
        <v>10</v>
      </c>
      <c r="I376" s="3">
        <v>1470</v>
      </c>
    </row>
    <row r="377" spans="1:9" x14ac:dyDescent="0.25">
      <c r="A377" t="s">
        <v>20</v>
      </c>
      <c r="B377" t="s">
        <v>20</v>
      </c>
      <c r="C377">
        <f>WEEKDAY(E377)</f>
        <v>2</v>
      </c>
      <c r="D377">
        <f>MONTH(E377)</f>
        <v>10</v>
      </c>
      <c r="E377" s="1">
        <v>41918</v>
      </c>
      <c r="F377" s="2">
        <v>0.85763888888888884</v>
      </c>
      <c r="G377" t="s">
        <v>63</v>
      </c>
      <c r="H377" t="s">
        <v>155</v>
      </c>
      <c r="I377" s="3">
        <v>4736</v>
      </c>
    </row>
    <row r="378" spans="1:9" x14ac:dyDescent="0.25">
      <c r="A378" t="s">
        <v>32</v>
      </c>
      <c r="B378" t="s">
        <v>156</v>
      </c>
      <c r="C378">
        <f>WEEKDAY(E378)</f>
        <v>3</v>
      </c>
      <c r="D378">
        <f>MONTH(E378)</f>
        <v>8</v>
      </c>
      <c r="E378" s="1">
        <v>41863</v>
      </c>
      <c r="F378" s="2">
        <v>0.875</v>
      </c>
      <c r="G378" t="s">
        <v>23</v>
      </c>
      <c r="H378" t="s">
        <v>10</v>
      </c>
      <c r="I378" s="3">
        <v>4559</v>
      </c>
    </row>
    <row r="379" spans="1:9" x14ac:dyDescent="0.25">
      <c r="A379" t="s">
        <v>6</v>
      </c>
      <c r="B379" t="s">
        <v>7</v>
      </c>
      <c r="C379">
        <f>WEEKDAY(E379)</f>
        <v>2</v>
      </c>
      <c r="D379">
        <f>MONTH(E379)</f>
        <v>8</v>
      </c>
      <c r="E379" s="1">
        <v>41869</v>
      </c>
      <c r="F379" s="2">
        <v>0.59861111111111109</v>
      </c>
      <c r="G379" t="s">
        <v>9</v>
      </c>
      <c r="H379" t="s">
        <v>10</v>
      </c>
      <c r="I379" s="3">
        <v>1979</v>
      </c>
    </row>
    <row r="380" spans="1:9" x14ac:dyDescent="0.25">
      <c r="A380" t="s">
        <v>32</v>
      </c>
      <c r="B380" t="s">
        <v>65</v>
      </c>
      <c r="C380">
        <f>WEEKDAY(E380)</f>
        <v>4</v>
      </c>
      <c r="D380">
        <f>MONTH(E380)</f>
        <v>10</v>
      </c>
      <c r="E380" s="1">
        <v>41920</v>
      </c>
      <c r="F380" s="2">
        <v>0.91666666666666663</v>
      </c>
      <c r="G380" t="s">
        <v>43</v>
      </c>
      <c r="H380" t="s">
        <v>10</v>
      </c>
      <c r="I380" s="3">
        <v>3355</v>
      </c>
    </row>
    <row r="381" spans="1:9" x14ac:dyDescent="0.25">
      <c r="A381" t="s">
        <v>40</v>
      </c>
      <c r="B381" t="s">
        <v>106</v>
      </c>
      <c r="C381">
        <f>WEEKDAY(E381)</f>
        <v>7</v>
      </c>
      <c r="D381">
        <f>MONTH(E381)</f>
        <v>8</v>
      </c>
      <c r="E381" s="1">
        <v>41860</v>
      </c>
      <c r="F381" s="2">
        <v>0.12083333333333333</v>
      </c>
      <c r="G381" t="s">
        <v>39</v>
      </c>
      <c r="H381" t="s">
        <v>19</v>
      </c>
      <c r="I381" s="3">
        <v>2288</v>
      </c>
    </row>
    <row r="382" spans="1:9" x14ac:dyDescent="0.25">
      <c r="A382" t="s">
        <v>60</v>
      </c>
      <c r="B382" t="s">
        <v>61</v>
      </c>
      <c r="C382">
        <f>WEEKDAY(E382)</f>
        <v>4</v>
      </c>
      <c r="D382">
        <f>MONTH(E382)</f>
        <v>10</v>
      </c>
      <c r="E382" s="1">
        <v>41920</v>
      </c>
      <c r="F382" s="2">
        <v>0.27083333333333331</v>
      </c>
      <c r="G382" t="s">
        <v>9</v>
      </c>
      <c r="H382" t="s">
        <v>62</v>
      </c>
      <c r="I382" s="3">
        <v>4613</v>
      </c>
    </row>
    <row r="383" spans="1:9" x14ac:dyDescent="0.25">
      <c r="A383" t="s">
        <v>32</v>
      </c>
      <c r="B383" t="s">
        <v>65</v>
      </c>
      <c r="C383">
        <f>WEEKDAY(E383)</f>
        <v>4</v>
      </c>
      <c r="D383">
        <f>MONTH(E383)</f>
        <v>8</v>
      </c>
      <c r="E383" s="1">
        <v>41857</v>
      </c>
      <c r="F383" s="2">
        <v>0.95833333333333337</v>
      </c>
      <c r="G383" t="s">
        <v>9</v>
      </c>
      <c r="H383" t="s">
        <v>10</v>
      </c>
      <c r="I383" s="3">
        <v>3362</v>
      </c>
    </row>
    <row r="384" spans="1:9" x14ac:dyDescent="0.25">
      <c r="A384" t="s">
        <v>30</v>
      </c>
      <c r="B384" t="s">
        <v>77</v>
      </c>
      <c r="C384">
        <f>WEEKDAY(E384)</f>
        <v>2</v>
      </c>
      <c r="D384">
        <f>MONTH(E384)</f>
        <v>8</v>
      </c>
      <c r="E384" s="1">
        <v>41876</v>
      </c>
      <c r="F384" s="2">
        <v>0.22500000000000001</v>
      </c>
      <c r="G384" t="s">
        <v>27</v>
      </c>
      <c r="H384" t="s">
        <v>10</v>
      </c>
      <c r="I384" s="3">
        <v>4824</v>
      </c>
    </row>
    <row r="385" spans="1:9" x14ac:dyDescent="0.25">
      <c r="A385" t="s">
        <v>32</v>
      </c>
      <c r="B385" t="s">
        <v>65</v>
      </c>
      <c r="C385">
        <f>WEEKDAY(E385)</f>
        <v>4</v>
      </c>
      <c r="D385">
        <f>MONTH(E385)</f>
        <v>8</v>
      </c>
      <c r="E385" s="1">
        <v>41878</v>
      </c>
      <c r="F385" s="2">
        <v>0.77083333333333337</v>
      </c>
      <c r="G385" t="s">
        <v>27</v>
      </c>
      <c r="H385" t="s">
        <v>10</v>
      </c>
      <c r="I385" s="3">
        <v>915</v>
      </c>
    </row>
    <row r="386" spans="1:9" x14ac:dyDescent="0.25">
      <c r="A386" t="s">
        <v>32</v>
      </c>
      <c r="B386" t="s">
        <v>74</v>
      </c>
      <c r="C386">
        <f>WEEKDAY(E386)</f>
        <v>6</v>
      </c>
      <c r="D386">
        <f>MONTH(E386)</f>
        <v>9</v>
      </c>
      <c r="E386" s="1">
        <v>41894</v>
      </c>
      <c r="F386" s="2">
        <v>2.0833333333333332E-2</v>
      </c>
      <c r="G386" t="s">
        <v>27</v>
      </c>
      <c r="H386" t="s">
        <v>10</v>
      </c>
      <c r="I386" s="3">
        <v>777</v>
      </c>
    </row>
    <row r="387" spans="1:9" x14ac:dyDescent="0.25">
      <c r="A387" t="s">
        <v>20</v>
      </c>
      <c r="B387" t="s">
        <v>49</v>
      </c>
      <c r="C387">
        <f>WEEKDAY(E387)</f>
        <v>7</v>
      </c>
      <c r="D387">
        <f>MONTH(E387)</f>
        <v>8</v>
      </c>
      <c r="E387" s="1">
        <v>41881</v>
      </c>
      <c r="F387" s="2">
        <v>0.85416666666666663</v>
      </c>
      <c r="G387" t="s">
        <v>9</v>
      </c>
      <c r="H387" t="s">
        <v>19</v>
      </c>
      <c r="I387" s="3">
        <v>4469</v>
      </c>
    </row>
    <row r="388" spans="1:9" x14ac:dyDescent="0.25">
      <c r="A388" t="s">
        <v>40</v>
      </c>
      <c r="B388" t="s">
        <v>134</v>
      </c>
      <c r="C388">
        <f>WEEKDAY(E388)</f>
        <v>4</v>
      </c>
      <c r="D388">
        <f>MONTH(E388)</f>
        <v>8</v>
      </c>
      <c r="E388" s="1">
        <v>41857</v>
      </c>
      <c r="F388" s="2">
        <v>0.62847222222222221</v>
      </c>
      <c r="G388" t="s">
        <v>9</v>
      </c>
      <c r="H388" t="s">
        <v>36</v>
      </c>
      <c r="I388" s="3">
        <v>4480</v>
      </c>
    </row>
    <row r="389" spans="1:9" x14ac:dyDescent="0.25">
      <c r="A389" t="s">
        <v>32</v>
      </c>
      <c r="B389" t="s">
        <v>47</v>
      </c>
      <c r="C389">
        <f>WEEKDAY(E389)</f>
        <v>7</v>
      </c>
      <c r="D389">
        <f>MONTH(E389)</f>
        <v>8</v>
      </c>
      <c r="E389" s="1">
        <v>41860</v>
      </c>
      <c r="F389" s="2">
        <v>0.91666666666666663</v>
      </c>
      <c r="G389" t="s">
        <v>43</v>
      </c>
      <c r="H389" t="s">
        <v>10</v>
      </c>
      <c r="I389" s="3">
        <v>4347</v>
      </c>
    </row>
    <row r="390" spans="1:9" x14ac:dyDescent="0.25">
      <c r="A390" t="s">
        <v>30</v>
      </c>
      <c r="B390" t="s">
        <v>53</v>
      </c>
      <c r="C390">
        <f>WEEKDAY(E390)</f>
        <v>4</v>
      </c>
      <c r="D390">
        <f>MONTH(E390)</f>
        <v>9</v>
      </c>
      <c r="E390" s="1">
        <v>41885</v>
      </c>
      <c r="F390" s="2">
        <v>0.50694444444444442</v>
      </c>
      <c r="G390" t="s">
        <v>45</v>
      </c>
      <c r="H390" t="s">
        <v>19</v>
      </c>
      <c r="I390" s="3">
        <v>2918</v>
      </c>
    </row>
    <row r="391" spans="1:9" x14ac:dyDescent="0.25">
      <c r="A391" t="s">
        <v>30</v>
      </c>
      <c r="B391" t="s">
        <v>52</v>
      </c>
      <c r="C391">
        <f>WEEKDAY(E391)</f>
        <v>2</v>
      </c>
      <c r="D391">
        <f>MONTH(E391)</f>
        <v>9</v>
      </c>
      <c r="E391" s="1">
        <v>41883</v>
      </c>
      <c r="F391" s="2">
        <v>0.80208333333333337</v>
      </c>
      <c r="G391" t="s">
        <v>82</v>
      </c>
      <c r="H391" t="s">
        <v>36</v>
      </c>
      <c r="I391" s="3">
        <v>3595</v>
      </c>
    </row>
    <row r="392" spans="1:9" x14ac:dyDescent="0.25">
      <c r="A392" t="s">
        <v>32</v>
      </c>
      <c r="B392" t="s">
        <v>88</v>
      </c>
      <c r="C392">
        <f>WEEKDAY(E392)</f>
        <v>3</v>
      </c>
      <c r="D392">
        <f>MONTH(E392)</f>
        <v>9</v>
      </c>
      <c r="E392" s="1">
        <v>41891</v>
      </c>
      <c r="F392" s="2">
        <v>0.4513888888888889</v>
      </c>
      <c r="G392" t="s">
        <v>9</v>
      </c>
      <c r="H392" t="s">
        <v>10</v>
      </c>
      <c r="I392" s="3">
        <v>233</v>
      </c>
    </row>
    <row r="393" spans="1:9" x14ac:dyDescent="0.25">
      <c r="A393" t="s">
        <v>30</v>
      </c>
      <c r="B393" t="s">
        <v>35</v>
      </c>
      <c r="C393">
        <f>WEEKDAY(E393)</f>
        <v>4</v>
      </c>
      <c r="D393">
        <f>MONTH(E393)</f>
        <v>10</v>
      </c>
      <c r="E393" s="1">
        <v>41913</v>
      </c>
      <c r="F393" s="2">
        <v>0.55555555555555558</v>
      </c>
      <c r="G393" t="s">
        <v>51</v>
      </c>
      <c r="H393" t="s">
        <v>36</v>
      </c>
      <c r="I393" s="3">
        <v>3770</v>
      </c>
    </row>
    <row r="394" spans="1:9" x14ac:dyDescent="0.25">
      <c r="A394" t="s">
        <v>32</v>
      </c>
      <c r="B394" t="s">
        <v>157</v>
      </c>
      <c r="C394">
        <f>WEEKDAY(E394)</f>
        <v>2</v>
      </c>
      <c r="D394">
        <f>MONTH(E394)</f>
        <v>10</v>
      </c>
      <c r="E394" s="1">
        <v>41918</v>
      </c>
      <c r="F394" s="2">
        <v>6.9444444444444447E-4</v>
      </c>
      <c r="G394" t="s">
        <v>9</v>
      </c>
      <c r="H394" t="s">
        <v>10</v>
      </c>
      <c r="I394" s="3">
        <v>4473</v>
      </c>
    </row>
    <row r="395" spans="1:9" x14ac:dyDescent="0.25">
      <c r="A395" t="s">
        <v>72</v>
      </c>
      <c r="B395" t="s">
        <v>158</v>
      </c>
      <c r="C395">
        <f>WEEKDAY(E395)</f>
        <v>2</v>
      </c>
      <c r="D395">
        <f>MONTH(E395)</f>
        <v>8</v>
      </c>
      <c r="E395" s="1">
        <v>41876</v>
      </c>
      <c r="F395" s="2">
        <v>0.51111111111111118</v>
      </c>
      <c r="G395" t="s">
        <v>43</v>
      </c>
      <c r="H395" t="s">
        <v>19</v>
      </c>
      <c r="I395" s="3">
        <v>957</v>
      </c>
    </row>
    <row r="396" spans="1:9" x14ac:dyDescent="0.25">
      <c r="A396" t="s">
        <v>30</v>
      </c>
      <c r="B396" t="s">
        <v>35</v>
      </c>
      <c r="C396">
        <f>WEEKDAY(E396)</f>
        <v>6</v>
      </c>
      <c r="D396">
        <f>MONTH(E396)</f>
        <v>10</v>
      </c>
      <c r="E396" s="1">
        <v>41943</v>
      </c>
      <c r="F396" s="2">
        <v>0.81388888888888899</v>
      </c>
      <c r="G396" t="s">
        <v>82</v>
      </c>
      <c r="H396" t="s">
        <v>36</v>
      </c>
      <c r="I396" s="3">
        <v>2276</v>
      </c>
    </row>
    <row r="397" spans="1:9" x14ac:dyDescent="0.25">
      <c r="A397" t="s">
        <v>30</v>
      </c>
      <c r="B397" t="s">
        <v>77</v>
      </c>
      <c r="C397">
        <f>WEEKDAY(E397)</f>
        <v>5</v>
      </c>
      <c r="D397">
        <f>MONTH(E397)</f>
        <v>10</v>
      </c>
      <c r="E397" s="1">
        <v>41921</v>
      </c>
      <c r="F397" s="2">
        <v>0.92361111111111116</v>
      </c>
      <c r="G397" t="s">
        <v>43</v>
      </c>
      <c r="H397" t="s">
        <v>36</v>
      </c>
      <c r="I397" s="3">
        <v>3009</v>
      </c>
    </row>
    <row r="398" spans="1:9" x14ac:dyDescent="0.25">
      <c r="A398" t="s">
        <v>32</v>
      </c>
      <c r="B398" t="s">
        <v>74</v>
      </c>
      <c r="C398">
        <f>WEEKDAY(E398)</f>
        <v>6</v>
      </c>
      <c r="D398">
        <f>MONTH(E398)</f>
        <v>10</v>
      </c>
      <c r="E398" s="1">
        <v>41929</v>
      </c>
      <c r="F398" s="2">
        <v>0.84027777777777779</v>
      </c>
      <c r="G398" t="s">
        <v>82</v>
      </c>
      <c r="H398" t="s">
        <v>10</v>
      </c>
      <c r="I398" s="3">
        <v>363</v>
      </c>
    </row>
    <row r="399" spans="1:9" x14ac:dyDescent="0.25">
      <c r="A399" t="s">
        <v>6</v>
      </c>
      <c r="B399" t="s">
        <v>81</v>
      </c>
      <c r="C399">
        <f>WEEKDAY(E399)</f>
        <v>7</v>
      </c>
      <c r="D399">
        <f>MONTH(E399)</f>
        <v>8</v>
      </c>
      <c r="E399" s="1">
        <v>41874</v>
      </c>
      <c r="F399" s="2">
        <v>0.72569444444444453</v>
      </c>
      <c r="G399" t="s">
        <v>27</v>
      </c>
      <c r="H399" t="s">
        <v>10</v>
      </c>
      <c r="I399" s="3">
        <v>4478</v>
      </c>
    </row>
    <row r="400" spans="1:9" x14ac:dyDescent="0.25">
      <c r="A400" t="s">
        <v>6</v>
      </c>
      <c r="B400" t="s">
        <v>120</v>
      </c>
      <c r="C400">
        <f>WEEKDAY(E400)</f>
        <v>7</v>
      </c>
      <c r="D400">
        <f>MONTH(E400)</f>
        <v>10</v>
      </c>
      <c r="E400" s="1">
        <v>41930</v>
      </c>
      <c r="F400" s="2">
        <v>0.80069444444444438</v>
      </c>
      <c r="G400" t="s">
        <v>9</v>
      </c>
      <c r="H400" t="s">
        <v>117</v>
      </c>
      <c r="I400" s="3">
        <v>2625</v>
      </c>
    </row>
    <row r="401" spans="1:9" x14ac:dyDescent="0.25">
      <c r="A401" t="s">
        <v>16</v>
      </c>
      <c r="B401" t="s">
        <v>75</v>
      </c>
      <c r="C401">
        <f>WEEKDAY(E401)</f>
        <v>4</v>
      </c>
      <c r="D401">
        <f>MONTH(E401)</f>
        <v>10</v>
      </c>
      <c r="E401" s="1">
        <v>41941</v>
      </c>
      <c r="F401" s="2">
        <v>0.20555555555555557</v>
      </c>
      <c r="G401" t="s">
        <v>39</v>
      </c>
      <c r="H401" t="s">
        <v>10</v>
      </c>
      <c r="I401" s="3">
        <v>3588</v>
      </c>
    </row>
    <row r="402" spans="1:9" x14ac:dyDescent="0.25">
      <c r="A402" t="s">
        <v>11</v>
      </c>
      <c r="B402" t="s">
        <v>34</v>
      </c>
      <c r="C402">
        <f>WEEKDAY(E402)</f>
        <v>4</v>
      </c>
      <c r="D402">
        <f>MONTH(E402)</f>
        <v>10</v>
      </c>
      <c r="E402" s="1">
        <v>41927</v>
      </c>
      <c r="F402" s="2">
        <v>0.77083333333333337</v>
      </c>
      <c r="G402" t="s">
        <v>82</v>
      </c>
      <c r="H402" t="s">
        <v>10</v>
      </c>
      <c r="I402" s="3">
        <v>1710</v>
      </c>
    </row>
    <row r="403" spans="1:9" x14ac:dyDescent="0.25">
      <c r="A403" t="s">
        <v>20</v>
      </c>
      <c r="B403" t="s">
        <v>49</v>
      </c>
      <c r="C403">
        <f>WEEKDAY(E403)</f>
        <v>5</v>
      </c>
      <c r="D403">
        <f>MONTH(E403)</f>
        <v>9</v>
      </c>
      <c r="E403" s="1">
        <v>41900</v>
      </c>
      <c r="F403" s="2">
        <v>0.70833333333333337</v>
      </c>
      <c r="G403" t="s">
        <v>13</v>
      </c>
      <c r="H403" t="s">
        <v>29</v>
      </c>
      <c r="I403" s="3">
        <v>3420</v>
      </c>
    </row>
    <row r="404" spans="1:9" x14ac:dyDescent="0.25">
      <c r="A404" t="s">
        <v>32</v>
      </c>
      <c r="B404" t="s">
        <v>65</v>
      </c>
      <c r="C404">
        <f>WEEKDAY(E404)</f>
        <v>6</v>
      </c>
      <c r="D404">
        <f>MONTH(E404)</f>
        <v>8</v>
      </c>
      <c r="E404" s="1">
        <v>41873</v>
      </c>
      <c r="F404" s="2">
        <v>0.8125</v>
      </c>
      <c r="G404" t="s">
        <v>39</v>
      </c>
      <c r="H404" t="s">
        <v>10</v>
      </c>
      <c r="I404" s="3">
        <v>4458</v>
      </c>
    </row>
    <row r="405" spans="1:9" x14ac:dyDescent="0.25">
      <c r="A405" t="s">
        <v>30</v>
      </c>
      <c r="B405" t="s">
        <v>77</v>
      </c>
      <c r="C405">
        <f>WEEKDAY(E405)</f>
        <v>6</v>
      </c>
      <c r="D405">
        <f>MONTH(E405)</f>
        <v>8</v>
      </c>
      <c r="E405" s="1">
        <v>41873</v>
      </c>
      <c r="F405" s="2">
        <v>0.12013888888888889</v>
      </c>
      <c r="G405" t="s">
        <v>27</v>
      </c>
      <c r="H405" t="s">
        <v>36</v>
      </c>
      <c r="I405" s="3">
        <v>3330</v>
      </c>
    </row>
    <row r="406" spans="1:9" x14ac:dyDescent="0.25">
      <c r="A406" t="s">
        <v>6</v>
      </c>
      <c r="B406" t="s">
        <v>102</v>
      </c>
      <c r="C406">
        <f>WEEKDAY(E406)</f>
        <v>5</v>
      </c>
      <c r="D406">
        <f>MONTH(E406)</f>
        <v>10</v>
      </c>
      <c r="E406" s="1">
        <v>41935</v>
      </c>
      <c r="F406" s="2">
        <v>0.43263888888888885</v>
      </c>
      <c r="G406" t="s">
        <v>9</v>
      </c>
      <c r="H406" t="s">
        <v>10</v>
      </c>
      <c r="I406" s="3">
        <v>4891</v>
      </c>
    </row>
    <row r="407" spans="1:9" x14ac:dyDescent="0.25">
      <c r="A407" t="s">
        <v>30</v>
      </c>
      <c r="B407" t="s">
        <v>35</v>
      </c>
      <c r="C407">
        <f>WEEKDAY(E407)</f>
        <v>4</v>
      </c>
      <c r="D407">
        <f>MONTH(E407)</f>
        <v>8</v>
      </c>
      <c r="E407" s="1">
        <v>41857</v>
      </c>
      <c r="F407" s="2">
        <v>0.40069444444444446</v>
      </c>
      <c r="G407" t="s">
        <v>43</v>
      </c>
      <c r="H407" t="s">
        <v>36</v>
      </c>
      <c r="I407" s="3">
        <v>2591</v>
      </c>
    </row>
    <row r="408" spans="1:9" x14ac:dyDescent="0.25">
      <c r="A408" t="s">
        <v>32</v>
      </c>
      <c r="B408" t="s">
        <v>159</v>
      </c>
      <c r="C408">
        <f>WEEKDAY(E408)</f>
        <v>5</v>
      </c>
      <c r="D408">
        <f>MONTH(E408)</f>
        <v>8</v>
      </c>
      <c r="E408" s="1">
        <v>41865</v>
      </c>
      <c r="F408" s="2">
        <v>0.49652777777777773</v>
      </c>
      <c r="G408" t="s">
        <v>27</v>
      </c>
      <c r="H408" t="s">
        <v>10</v>
      </c>
      <c r="I408" s="3">
        <v>2104</v>
      </c>
    </row>
    <row r="409" spans="1:9" x14ac:dyDescent="0.25">
      <c r="A409" t="s">
        <v>11</v>
      </c>
      <c r="B409" t="s">
        <v>34</v>
      </c>
      <c r="C409">
        <f>WEEKDAY(E409)</f>
        <v>6</v>
      </c>
      <c r="D409">
        <f>MONTH(E409)</f>
        <v>8</v>
      </c>
      <c r="E409" s="1">
        <v>41852</v>
      </c>
      <c r="F409" s="2">
        <v>0.79166666666666663</v>
      </c>
      <c r="G409" t="s">
        <v>63</v>
      </c>
      <c r="H409" t="s">
        <v>10</v>
      </c>
      <c r="I409" s="3">
        <v>3452</v>
      </c>
    </row>
    <row r="410" spans="1:9" x14ac:dyDescent="0.25">
      <c r="A410" t="s">
        <v>16</v>
      </c>
      <c r="B410" t="s">
        <v>59</v>
      </c>
      <c r="C410">
        <f>WEEKDAY(E410)</f>
        <v>4</v>
      </c>
      <c r="D410">
        <f>MONTH(E410)</f>
        <v>9</v>
      </c>
      <c r="E410" s="1">
        <v>41906</v>
      </c>
      <c r="F410" s="2">
        <v>0.49374999999999997</v>
      </c>
      <c r="G410" t="s">
        <v>23</v>
      </c>
      <c r="H410" t="s">
        <v>19</v>
      </c>
      <c r="I410" s="3">
        <v>3586</v>
      </c>
    </row>
    <row r="411" spans="1:9" x14ac:dyDescent="0.25">
      <c r="A411" t="s">
        <v>60</v>
      </c>
      <c r="B411" t="s">
        <v>61</v>
      </c>
      <c r="C411">
        <f>WEEKDAY(E411)</f>
        <v>4</v>
      </c>
      <c r="D411">
        <f>MONTH(E411)</f>
        <v>9</v>
      </c>
      <c r="E411" s="1">
        <v>41906</v>
      </c>
      <c r="F411" s="2">
        <v>0.29166666666666669</v>
      </c>
      <c r="G411" t="s">
        <v>63</v>
      </c>
      <c r="H411" t="s">
        <v>62</v>
      </c>
      <c r="I411" s="3">
        <v>3601</v>
      </c>
    </row>
    <row r="412" spans="1:9" x14ac:dyDescent="0.25">
      <c r="A412" t="s">
        <v>6</v>
      </c>
      <c r="B412" t="s">
        <v>7</v>
      </c>
      <c r="C412">
        <f>WEEKDAY(E412)</f>
        <v>5</v>
      </c>
      <c r="D412">
        <f>MONTH(E412)</f>
        <v>10</v>
      </c>
      <c r="E412" s="1">
        <v>41928</v>
      </c>
      <c r="F412" s="2">
        <v>0.375</v>
      </c>
      <c r="G412" t="s">
        <v>23</v>
      </c>
      <c r="H412" t="s">
        <v>10</v>
      </c>
      <c r="I412" s="3">
        <v>3073</v>
      </c>
    </row>
    <row r="413" spans="1:9" x14ac:dyDescent="0.25">
      <c r="A413" t="s">
        <v>14</v>
      </c>
      <c r="B413" t="s">
        <v>15</v>
      </c>
      <c r="C413">
        <f>WEEKDAY(E413)</f>
        <v>1</v>
      </c>
      <c r="D413">
        <f>MONTH(E413)</f>
        <v>10</v>
      </c>
      <c r="E413" s="1">
        <v>41917</v>
      </c>
      <c r="F413" s="2">
        <v>0.375</v>
      </c>
      <c r="G413" t="s">
        <v>51</v>
      </c>
      <c r="H413" t="s">
        <v>10</v>
      </c>
      <c r="I413" s="3">
        <v>4197</v>
      </c>
    </row>
    <row r="414" spans="1:9" x14ac:dyDescent="0.25">
      <c r="A414" t="s">
        <v>72</v>
      </c>
      <c r="B414" t="s">
        <v>158</v>
      </c>
      <c r="C414">
        <f>WEEKDAY(E414)</f>
        <v>3</v>
      </c>
      <c r="D414">
        <f>MONTH(E414)</f>
        <v>10</v>
      </c>
      <c r="E414" s="1">
        <v>41926</v>
      </c>
      <c r="F414" s="2">
        <v>0.93055555555555547</v>
      </c>
      <c r="G414" t="s">
        <v>45</v>
      </c>
      <c r="H414" t="s">
        <v>19</v>
      </c>
      <c r="I414" s="3">
        <v>2500</v>
      </c>
    </row>
    <row r="415" spans="1:9" x14ac:dyDescent="0.25">
      <c r="A415" t="s">
        <v>40</v>
      </c>
      <c r="B415" t="s">
        <v>106</v>
      </c>
      <c r="C415">
        <f>WEEKDAY(E415)</f>
        <v>6</v>
      </c>
      <c r="D415">
        <f>MONTH(E415)</f>
        <v>9</v>
      </c>
      <c r="E415" s="1">
        <v>41894</v>
      </c>
      <c r="F415" s="2">
        <v>0.79652777777777783</v>
      </c>
      <c r="G415" t="s">
        <v>13</v>
      </c>
      <c r="H415" t="s">
        <v>19</v>
      </c>
      <c r="I415" s="3">
        <v>3019</v>
      </c>
    </row>
    <row r="416" spans="1:9" x14ac:dyDescent="0.25">
      <c r="A416" t="s">
        <v>30</v>
      </c>
      <c r="B416" t="s">
        <v>77</v>
      </c>
      <c r="C416">
        <f>WEEKDAY(E416)</f>
        <v>4</v>
      </c>
      <c r="D416">
        <f>MONTH(E416)</f>
        <v>10</v>
      </c>
      <c r="E416" s="1">
        <v>41934</v>
      </c>
      <c r="F416" s="2">
        <v>0.52430555555555558</v>
      </c>
      <c r="G416" t="s">
        <v>9</v>
      </c>
      <c r="H416" t="s">
        <v>19</v>
      </c>
      <c r="I416" s="3">
        <v>2748</v>
      </c>
    </row>
    <row r="417" spans="1:9" x14ac:dyDescent="0.25">
      <c r="A417" t="s">
        <v>11</v>
      </c>
      <c r="B417" t="s">
        <v>64</v>
      </c>
      <c r="C417">
        <f>WEEKDAY(E417)</f>
        <v>1</v>
      </c>
      <c r="D417">
        <f>MONTH(E417)</f>
        <v>10</v>
      </c>
      <c r="E417" s="1">
        <v>41931</v>
      </c>
      <c r="F417" s="2">
        <v>0.57986111111111105</v>
      </c>
      <c r="G417" t="s">
        <v>23</v>
      </c>
      <c r="H417" t="s">
        <v>10</v>
      </c>
      <c r="I417" s="3">
        <v>1617</v>
      </c>
    </row>
    <row r="418" spans="1:9" x14ac:dyDescent="0.25">
      <c r="A418" t="s">
        <v>72</v>
      </c>
      <c r="B418" t="s">
        <v>73</v>
      </c>
      <c r="C418">
        <f>WEEKDAY(E418)</f>
        <v>6</v>
      </c>
      <c r="D418">
        <f>MONTH(E418)</f>
        <v>10</v>
      </c>
      <c r="E418" s="1">
        <v>41936</v>
      </c>
      <c r="F418" s="2">
        <v>0.59166666666666667</v>
      </c>
      <c r="G418" t="s">
        <v>9</v>
      </c>
      <c r="H418" t="s">
        <v>10</v>
      </c>
      <c r="I418" s="3">
        <v>4152</v>
      </c>
    </row>
    <row r="419" spans="1:9" x14ac:dyDescent="0.25">
      <c r="A419" t="s">
        <v>6</v>
      </c>
      <c r="B419" t="s">
        <v>7</v>
      </c>
      <c r="C419">
        <f>WEEKDAY(E419)</f>
        <v>1</v>
      </c>
      <c r="D419">
        <f>MONTH(E419)</f>
        <v>8</v>
      </c>
      <c r="E419" s="1">
        <v>41861</v>
      </c>
      <c r="F419" s="2">
        <v>0.125</v>
      </c>
      <c r="G419" t="s">
        <v>23</v>
      </c>
      <c r="H419" t="s">
        <v>10</v>
      </c>
      <c r="I419" s="3">
        <v>2533</v>
      </c>
    </row>
    <row r="420" spans="1:9" x14ac:dyDescent="0.25">
      <c r="A420" t="s">
        <v>30</v>
      </c>
      <c r="B420" t="s">
        <v>67</v>
      </c>
      <c r="C420">
        <f>WEEKDAY(E420)</f>
        <v>1</v>
      </c>
      <c r="D420">
        <f>MONTH(E420)</f>
        <v>10</v>
      </c>
      <c r="E420" s="1">
        <v>41931</v>
      </c>
      <c r="F420" s="2">
        <v>0.92708333333333337</v>
      </c>
      <c r="G420" t="s">
        <v>9</v>
      </c>
      <c r="H420" t="s">
        <v>19</v>
      </c>
      <c r="I420" s="3">
        <v>128</v>
      </c>
    </row>
    <row r="421" spans="1:9" x14ac:dyDescent="0.25">
      <c r="A421" t="s">
        <v>30</v>
      </c>
      <c r="B421" t="s">
        <v>53</v>
      </c>
      <c r="C421">
        <f>WEEKDAY(E421)</f>
        <v>7</v>
      </c>
      <c r="D421">
        <f>MONTH(E421)</f>
        <v>8</v>
      </c>
      <c r="E421" s="1">
        <v>41853</v>
      </c>
      <c r="F421" s="2">
        <v>0.92986111111111114</v>
      </c>
      <c r="G421" t="s">
        <v>27</v>
      </c>
      <c r="H421" t="s">
        <v>19</v>
      </c>
      <c r="I421" s="3">
        <v>2066</v>
      </c>
    </row>
    <row r="422" spans="1:9" x14ac:dyDescent="0.25">
      <c r="A422" t="s">
        <v>11</v>
      </c>
      <c r="B422" t="s">
        <v>34</v>
      </c>
      <c r="C422">
        <f>WEEKDAY(E422)</f>
        <v>2</v>
      </c>
      <c r="D422">
        <f>MONTH(E422)</f>
        <v>8</v>
      </c>
      <c r="E422" s="1">
        <v>41869</v>
      </c>
      <c r="F422" s="2">
        <v>0.71875</v>
      </c>
      <c r="G422" t="s">
        <v>63</v>
      </c>
      <c r="H422" t="s">
        <v>10</v>
      </c>
      <c r="I422" s="3">
        <v>3851</v>
      </c>
    </row>
    <row r="423" spans="1:9" x14ac:dyDescent="0.25">
      <c r="A423" t="s">
        <v>16</v>
      </c>
      <c r="B423" t="s">
        <v>160</v>
      </c>
      <c r="C423">
        <f>WEEKDAY(E423)</f>
        <v>6</v>
      </c>
      <c r="D423">
        <f>MONTH(E423)</f>
        <v>8</v>
      </c>
      <c r="E423" s="1">
        <v>41880</v>
      </c>
      <c r="F423" s="2">
        <v>0.64583333333333337</v>
      </c>
      <c r="G423" t="s">
        <v>9</v>
      </c>
      <c r="H423" t="s">
        <v>10</v>
      </c>
      <c r="I423" s="3">
        <v>2288</v>
      </c>
    </row>
    <row r="424" spans="1:9" x14ac:dyDescent="0.25">
      <c r="A424" t="s">
        <v>24</v>
      </c>
      <c r="B424" t="s">
        <v>161</v>
      </c>
      <c r="C424">
        <f>WEEKDAY(E424)</f>
        <v>7</v>
      </c>
      <c r="D424">
        <f>MONTH(E424)</f>
        <v>9</v>
      </c>
      <c r="E424" s="1">
        <v>41895</v>
      </c>
      <c r="F424" s="2">
        <v>0.63541666666666663</v>
      </c>
      <c r="G424" t="s">
        <v>82</v>
      </c>
      <c r="H424" t="s">
        <v>10</v>
      </c>
      <c r="I424" s="3">
        <v>1644</v>
      </c>
    </row>
    <row r="425" spans="1:9" x14ac:dyDescent="0.25">
      <c r="A425" t="s">
        <v>32</v>
      </c>
      <c r="B425" t="s">
        <v>65</v>
      </c>
      <c r="C425">
        <f>WEEKDAY(E425)</f>
        <v>4</v>
      </c>
      <c r="D425">
        <f>MONTH(E425)</f>
        <v>10</v>
      </c>
      <c r="E425" s="1">
        <v>41941</v>
      </c>
      <c r="F425" s="2">
        <v>0.875</v>
      </c>
      <c r="G425" t="s">
        <v>9</v>
      </c>
      <c r="H425" t="s">
        <v>10</v>
      </c>
      <c r="I425" s="3">
        <v>1961</v>
      </c>
    </row>
    <row r="426" spans="1:9" x14ac:dyDescent="0.25">
      <c r="A426" t="s">
        <v>30</v>
      </c>
      <c r="B426" t="s">
        <v>35</v>
      </c>
      <c r="C426">
        <f>WEEKDAY(E426)</f>
        <v>2</v>
      </c>
      <c r="D426">
        <f>MONTH(E426)</f>
        <v>8</v>
      </c>
      <c r="E426" s="1">
        <v>41876</v>
      </c>
      <c r="F426" s="2">
        <v>0.17361111111111113</v>
      </c>
      <c r="G426" t="s">
        <v>51</v>
      </c>
      <c r="H426" t="s">
        <v>36</v>
      </c>
      <c r="I426" s="3">
        <v>1385</v>
      </c>
    </row>
    <row r="427" spans="1:9" x14ac:dyDescent="0.25">
      <c r="A427" t="s">
        <v>32</v>
      </c>
      <c r="B427" t="s">
        <v>162</v>
      </c>
      <c r="C427">
        <f>WEEKDAY(E427)</f>
        <v>1</v>
      </c>
      <c r="D427">
        <f>MONTH(E427)</f>
        <v>10</v>
      </c>
      <c r="E427" s="1">
        <v>41931</v>
      </c>
      <c r="F427" s="2">
        <v>0.35416666666666669</v>
      </c>
      <c r="G427" t="s">
        <v>23</v>
      </c>
      <c r="H427" t="s">
        <v>10</v>
      </c>
      <c r="I427" s="3">
        <v>2347</v>
      </c>
    </row>
    <row r="428" spans="1:9" x14ac:dyDescent="0.25">
      <c r="A428" t="s">
        <v>135</v>
      </c>
      <c r="B428" t="s">
        <v>136</v>
      </c>
      <c r="C428">
        <f>WEEKDAY(E428)</f>
        <v>7</v>
      </c>
      <c r="D428">
        <f>MONTH(E428)</f>
        <v>8</v>
      </c>
      <c r="E428" s="1">
        <v>41860</v>
      </c>
      <c r="F428" s="2">
        <v>0.3444444444444445</v>
      </c>
      <c r="G428" t="s">
        <v>23</v>
      </c>
      <c r="H428" t="s">
        <v>163</v>
      </c>
      <c r="I428" s="3">
        <v>4310</v>
      </c>
    </row>
    <row r="429" spans="1:9" x14ac:dyDescent="0.25">
      <c r="A429" t="s">
        <v>164</v>
      </c>
      <c r="B429" t="s">
        <v>165</v>
      </c>
      <c r="C429">
        <f>WEEKDAY(E429)</f>
        <v>2</v>
      </c>
      <c r="D429">
        <f>MONTH(E429)</f>
        <v>8</v>
      </c>
      <c r="E429" s="1">
        <v>41862</v>
      </c>
      <c r="F429" s="2">
        <v>0.54166666666666663</v>
      </c>
      <c r="G429" t="s">
        <v>13</v>
      </c>
      <c r="H429" t="s">
        <v>10</v>
      </c>
      <c r="I429" s="3">
        <v>222</v>
      </c>
    </row>
    <row r="430" spans="1:9" x14ac:dyDescent="0.25">
      <c r="A430" t="s">
        <v>6</v>
      </c>
      <c r="B430" t="s">
        <v>120</v>
      </c>
      <c r="C430">
        <f>WEEKDAY(E430)</f>
        <v>7</v>
      </c>
      <c r="D430">
        <f>MONTH(E430)</f>
        <v>8</v>
      </c>
      <c r="E430" s="1">
        <v>41853</v>
      </c>
      <c r="F430" s="2">
        <v>0.49722222222222223</v>
      </c>
      <c r="G430" t="s">
        <v>63</v>
      </c>
      <c r="H430" t="s">
        <v>117</v>
      </c>
      <c r="I430" s="3">
        <v>1323</v>
      </c>
    </row>
    <row r="431" spans="1:9" x14ac:dyDescent="0.25">
      <c r="A431" t="s">
        <v>32</v>
      </c>
      <c r="B431" t="s">
        <v>65</v>
      </c>
      <c r="C431">
        <f>WEEKDAY(E431)</f>
        <v>4</v>
      </c>
      <c r="D431">
        <f>MONTH(E431)</f>
        <v>10</v>
      </c>
      <c r="E431" s="1">
        <v>41934</v>
      </c>
      <c r="F431" s="2">
        <v>0.83333333333333337</v>
      </c>
      <c r="G431" t="s">
        <v>39</v>
      </c>
      <c r="H431" t="s">
        <v>10</v>
      </c>
      <c r="I431" s="3">
        <v>4436</v>
      </c>
    </row>
    <row r="432" spans="1:9" x14ac:dyDescent="0.25">
      <c r="A432" t="s">
        <v>32</v>
      </c>
      <c r="B432" t="s">
        <v>65</v>
      </c>
      <c r="C432">
        <f>WEEKDAY(E432)</f>
        <v>6</v>
      </c>
      <c r="D432">
        <f>MONTH(E432)</f>
        <v>10</v>
      </c>
      <c r="E432" s="1">
        <v>41936</v>
      </c>
      <c r="F432" s="2">
        <v>0.95833333333333337</v>
      </c>
      <c r="G432" t="s">
        <v>39</v>
      </c>
      <c r="H432" t="s">
        <v>10</v>
      </c>
      <c r="I432" s="3">
        <v>986</v>
      </c>
    </row>
    <row r="433" spans="1:9" x14ac:dyDescent="0.25">
      <c r="A433" t="s">
        <v>32</v>
      </c>
      <c r="B433" t="s">
        <v>140</v>
      </c>
      <c r="C433">
        <f>WEEKDAY(E433)</f>
        <v>3</v>
      </c>
      <c r="D433">
        <f>MONTH(E433)</f>
        <v>10</v>
      </c>
      <c r="E433" s="1">
        <v>41926</v>
      </c>
      <c r="F433" s="2">
        <v>0.875</v>
      </c>
      <c r="G433" t="s">
        <v>23</v>
      </c>
      <c r="H433" t="s">
        <v>10</v>
      </c>
      <c r="I433" s="3">
        <v>641</v>
      </c>
    </row>
    <row r="434" spans="1:9" x14ac:dyDescent="0.25">
      <c r="A434" t="s">
        <v>11</v>
      </c>
      <c r="B434" t="s">
        <v>12</v>
      </c>
      <c r="C434">
        <f>WEEKDAY(E434)</f>
        <v>1</v>
      </c>
      <c r="D434">
        <f>MONTH(E434)</f>
        <v>10</v>
      </c>
      <c r="E434" s="1">
        <v>41938</v>
      </c>
      <c r="F434" s="2">
        <v>0.33333333333333331</v>
      </c>
      <c r="G434" t="s">
        <v>63</v>
      </c>
      <c r="H434" t="s">
        <v>10</v>
      </c>
      <c r="I434" s="3">
        <v>3619</v>
      </c>
    </row>
    <row r="435" spans="1:9" x14ac:dyDescent="0.25">
      <c r="A435" t="s">
        <v>14</v>
      </c>
      <c r="B435" t="s">
        <v>56</v>
      </c>
      <c r="C435">
        <f>WEEKDAY(E435)</f>
        <v>1</v>
      </c>
      <c r="D435">
        <f>MONTH(E435)</f>
        <v>9</v>
      </c>
      <c r="E435" s="1">
        <v>41889</v>
      </c>
      <c r="F435" s="2">
        <v>0.69305555555555554</v>
      </c>
      <c r="G435" t="s">
        <v>45</v>
      </c>
      <c r="H435" t="s">
        <v>10</v>
      </c>
      <c r="I435" s="3">
        <v>3189</v>
      </c>
    </row>
    <row r="436" spans="1:9" x14ac:dyDescent="0.25">
      <c r="A436" t="s">
        <v>32</v>
      </c>
      <c r="B436" t="s">
        <v>140</v>
      </c>
      <c r="C436">
        <f>WEEKDAY(E436)</f>
        <v>7</v>
      </c>
      <c r="D436">
        <f>MONTH(E436)</f>
        <v>8</v>
      </c>
      <c r="E436" s="1">
        <v>41874</v>
      </c>
      <c r="F436" s="2">
        <v>0.96875</v>
      </c>
      <c r="G436" t="s">
        <v>23</v>
      </c>
      <c r="H436" t="s">
        <v>10</v>
      </c>
      <c r="I436" s="3">
        <v>857</v>
      </c>
    </row>
    <row r="437" spans="1:9" x14ac:dyDescent="0.25">
      <c r="A437" t="s">
        <v>32</v>
      </c>
      <c r="B437" t="s">
        <v>33</v>
      </c>
      <c r="C437">
        <f>WEEKDAY(E437)</f>
        <v>6</v>
      </c>
      <c r="D437">
        <f>MONTH(E437)</f>
        <v>9</v>
      </c>
      <c r="E437" s="1">
        <v>41901</v>
      </c>
      <c r="F437" s="2">
        <v>0.4513888888888889</v>
      </c>
      <c r="G437" t="s">
        <v>9</v>
      </c>
      <c r="H437" t="s">
        <v>19</v>
      </c>
      <c r="I437" s="3">
        <v>3888</v>
      </c>
    </row>
    <row r="438" spans="1:9" x14ac:dyDescent="0.25">
      <c r="A438" t="s">
        <v>11</v>
      </c>
      <c r="B438" t="s">
        <v>12</v>
      </c>
      <c r="C438">
        <f>WEEKDAY(E438)</f>
        <v>4</v>
      </c>
      <c r="D438">
        <f>MONTH(E438)</f>
        <v>10</v>
      </c>
      <c r="E438" s="1">
        <v>41920</v>
      </c>
      <c r="F438" s="2">
        <v>0.26041666666666669</v>
      </c>
      <c r="G438" t="s">
        <v>39</v>
      </c>
      <c r="H438" t="s">
        <v>10</v>
      </c>
      <c r="I438" s="3">
        <v>742</v>
      </c>
    </row>
    <row r="439" spans="1:9" x14ac:dyDescent="0.25">
      <c r="A439" t="s">
        <v>16</v>
      </c>
      <c r="B439" t="s">
        <v>75</v>
      </c>
      <c r="C439">
        <f>WEEKDAY(E439)</f>
        <v>7</v>
      </c>
      <c r="D439">
        <f>MONTH(E439)</f>
        <v>8</v>
      </c>
      <c r="E439" s="1">
        <v>41853</v>
      </c>
      <c r="F439" s="2">
        <v>0.86111111111111116</v>
      </c>
      <c r="G439" t="s">
        <v>39</v>
      </c>
      <c r="H439" t="s">
        <v>10</v>
      </c>
      <c r="I439" s="3">
        <v>2433</v>
      </c>
    </row>
    <row r="440" spans="1:9" x14ac:dyDescent="0.25">
      <c r="A440" t="s">
        <v>92</v>
      </c>
      <c r="B440" t="s">
        <v>93</v>
      </c>
      <c r="C440">
        <f>WEEKDAY(E440)</f>
        <v>6</v>
      </c>
      <c r="D440">
        <f>MONTH(E440)</f>
        <v>10</v>
      </c>
      <c r="E440" s="1">
        <v>41929</v>
      </c>
      <c r="F440" s="2">
        <v>0.16388888888888889</v>
      </c>
      <c r="G440" t="s">
        <v>45</v>
      </c>
      <c r="H440" t="s">
        <v>10</v>
      </c>
      <c r="I440" s="3">
        <v>1913</v>
      </c>
    </row>
    <row r="441" spans="1:9" x14ac:dyDescent="0.25">
      <c r="A441" t="s">
        <v>30</v>
      </c>
      <c r="B441" t="s">
        <v>77</v>
      </c>
      <c r="C441">
        <f>WEEKDAY(E441)</f>
        <v>5</v>
      </c>
      <c r="D441">
        <f>MONTH(E441)</f>
        <v>9</v>
      </c>
      <c r="E441" s="1">
        <v>41900</v>
      </c>
      <c r="F441" s="2">
        <v>0.83750000000000002</v>
      </c>
      <c r="G441" t="s">
        <v>63</v>
      </c>
      <c r="H441" t="s">
        <v>36</v>
      </c>
      <c r="I441" s="3">
        <v>3669</v>
      </c>
    </row>
    <row r="442" spans="1:9" x14ac:dyDescent="0.25">
      <c r="A442" t="s">
        <v>32</v>
      </c>
      <c r="B442" t="s">
        <v>37</v>
      </c>
      <c r="C442">
        <f>WEEKDAY(E442)</f>
        <v>2</v>
      </c>
      <c r="D442">
        <f>MONTH(E442)</f>
        <v>9</v>
      </c>
      <c r="E442" s="1">
        <v>41904</v>
      </c>
      <c r="F442" s="2">
        <v>0.39027777777777778</v>
      </c>
      <c r="G442" t="s">
        <v>9</v>
      </c>
      <c r="H442" t="s">
        <v>10</v>
      </c>
      <c r="I442" s="3">
        <v>1372</v>
      </c>
    </row>
    <row r="443" spans="1:9" x14ac:dyDescent="0.25">
      <c r="A443" t="s">
        <v>6</v>
      </c>
      <c r="B443" t="s">
        <v>120</v>
      </c>
      <c r="C443">
        <f>WEEKDAY(E443)</f>
        <v>7</v>
      </c>
      <c r="D443">
        <f>MONTH(E443)</f>
        <v>8</v>
      </c>
      <c r="E443" s="1">
        <v>41853</v>
      </c>
      <c r="F443" s="2">
        <v>0.6479166666666667</v>
      </c>
      <c r="G443" t="s">
        <v>23</v>
      </c>
      <c r="H443" t="s">
        <v>117</v>
      </c>
      <c r="I443" s="3">
        <v>1088</v>
      </c>
    </row>
    <row r="444" spans="1:9" x14ac:dyDescent="0.25">
      <c r="A444" t="s">
        <v>16</v>
      </c>
      <c r="B444" t="s">
        <v>17</v>
      </c>
      <c r="C444">
        <f>WEEKDAY(E444)</f>
        <v>7</v>
      </c>
      <c r="D444">
        <f>MONTH(E444)</f>
        <v>9</v>
      </c>
      <c r="E444" s="1">
        <v>41902</v>
      </c>
      <c r="F444" s="2">
        <v>0.625</v>
      </c>
      <c r="G444" t="s">
        <v>43</v>
      </c>
      <c r="H444" t="s">
        <v>10</v>
      </c>
      <c r="I444" s="3">
        <v>497</v>
      </c>
    </row>
    <row r="445" spans="1:9" x14ac:dyDescent="0.25">
      <c r="A445" t="s">
        <v>16</v>
      </c>
      <c r="B445" t="s">
        <v>166</v>
      </c>
      <c r="C445">
        <f>WEEKDAY(E445)</f>
        <v>1</v>
      </c>
      <c r="D445">
        <f>MONTH(E445)</f>
        <v>10</v>
      </c>
      <c r="E445" s="1">
        <v>41917</v>
      </c>
      <c r="F445" s="2">
        <v>6.25E-2</v>
      </c>
      <c r="G445" t="s">
        <v>39</v>
      </c>
      <c r="H445" t="s">
        <v>10</v>
      </c>
      <c r="I445" s="3">
        <v>1426</v>
      </c>
    </row>
    <row r="446" spans="1:9" x14ac:dyDescent="0.25">
      <c r="A446" t="s">
        <v>69</v>
      </c>
      <c r="B446" t="s">
        <v>70</v>
      </c>
      <c r="C446">
        <f>WEEKDAY(E446)</f>
        <v>4</v>
      </c>
      <c r="D446">
        <f>MONTH(E446)</f>
        <v>10</v>
      </c>
      <c r="E446" s="1">
        <v>41913</v>
      </c>
      <c r="F446" s="2">
        <v>0.94236111111111109</v>
      </c>
      <c r="G446" t="s">
        <v>63</v>
      </c>
      <c r="H446" t="s">
        <v>10</v>
      </c>
      <c r="I446" s="3">
        <v>1851</v>
      </c>
    </row>
    <row r="447" spans="1:9" x14ac:dyDescent="0.25">
      <c r="A447" t="s">
        <v>40</v>
      </c>
      <c r="B447" t="s">
        <v>78</v>
      </c>
      <c r="C447">
        <f>WEEKDAY(E447)</f>
        <v>5</v>
      </c>
      <c r="D447">
        <f>MONTH(E447)</f>
        <v>10</v>
      </c>
      <c r="E447" s="1">
        <v>41935</v>
      </c>
      <c r="F447" s="2">
        <v>0.71111111111111114</v>
      </c>
      <c r="G447" t="s">
        <v>45</v>
      </c>
      <c r="H447" t="s">
        <v>19</v>
      </c>
      <c r="I447" s="3">
        <v>3081</v>
      </c>
    </row>
    <row r="448" spans="1:9" x14ac:dyDescent="0.25">
      <c r="A448" t="s">
        <v>60</v>
      </c>
      <c r="B448" t="s">
        <v>61</v>
      </c>
      <c r="C448">
        <f>WEEKDAY(E448)</f>
        <v>6</v>
      </c>
      <c r="D448">
        <f>MONTH(E448)</f>
        <v>10</v>
      </c>
      <c r="E448" s="1">
        <v>41943</v>
      </c>
      <c r="F448" s="2">
        <v>0.6875</v>
      </c>
      <c r="G448" t="s">
        <v>27</v>
      </c>
      <c r="H448" t="s">
        <v>10</v>
      </c>
      <c r="I448" s="3">
        <v>2878</v>
      </c>
    </row>
    <row r="449" spans="1:9" x14ac:dyDescent="0.25">
      <c r="A449" t="s">
        <v>20</v>
      </c>
      <c r="B449" t="s">
        <v>129</v>
      </c>
      <c r="C449">
        <f>WEEKDAY(E449)</f>
        <v>2</v>
      </c>
      <c r="D449">
        <f>MONTH(E449)</f>
        <v>9</v>
      </c>
      <c r="E449" s="1">
        <v>41904</v>
      </c>
      <c r="F449" s="2">
        <v>0.85763888888888884</v>
      </c>
      <c r="G449" t="s">
        <v>9</v>
      </c>
      <c r="H449" t="s">
        <v>19</v>
      </c>
      <c r="I449" s="3">
        <v>3845</v>
      </c>
    </row>
    <row r="450" spans="1:9" x14ac:dyDescent="0.25">
      <c r="A450" t="s">
        <v>30</v>
      </c>
      <c r="B450" t="s">
        <v>77</v>
      </c>
      <c r="C450">
        <f>WEEKDAY(E450)</f>
        <v>1</v>
      </c>
      <c r="D450">
        <f>MONTH(E450)</f>
        <v>8</v>
      </c>
      <c r="E450" s="1">
        <v>41882</v>
      </c>
      <c r="F450" s="2">
        <v>0.25833333333333336</v>
      </c>
      <c r="G450" t="s">
        <v>39</v>
      </c>
      <c r="H450" t="s">
        <v>36</v>
      </c>
      <c r="I450" s="3">
        <v>1549</v>
      </c>
    </row>
    <row r="451" spans="1:9" x14ac:dyDescent="0.25">
      <c r="A451" t="s">
        <v>92</v>
      </c>
      <c r="B451" t="s">
        <v>167</v>
      </c>
      <c r="C451">
        <f>WEEKDAY(E451)</f>
        <v>6</v>
      </c>
      <c r="D451">
        <f>MONTH(E451)</f>
        <v>10</v>
      </c>
      <c r="E451" s="1">
        <v>41936</v>
      </c>
      <c r="F451" s="2">
        <v>0.4375</v>
      </c>
      <c r="G451" t="s">
        <v>23</v>
      </c>
      <c r="H451" t="s">
        <v>19</v>
      </c>
      <c r="I451" s="3">
        <v>2155</v>
      </c>
    </row>
    <row r="452" spans="1:9" x14ac:dyDescent="0.25">
      <c r="A452" t="s">
        <v>30</v>
      </c>
      <c r="B452" t="s">
        <v>52</v>
      </c>
      <c r="C452">
        <f>WEEKDAY(E452)</f>
        <v>1</v>
      </c>
      <c r="D452">
        <f>MONTH(E452)</f>
        <v>9</v>
      </c>
      <c r="E452" s="1">
        <v>41896</v>
      </c>
      <c r="F452" s="2">
        <v>0.8027777777777777</v>
      </c>
      <c r="G452" t="s">
        <v>13</v>
      </c>
      <c r="H452" t="s">
        <v>19</v>
      </c>
      <c r="I452" s="3">
        <v>2836</v>
      </c>
    </row>
    <row r="453" spans="1:9" x14ac:dyDescent="0.25">
      <c r="A453" t="s">
        <v>11</v>
      </c>
      <c r="B453" t="s">
        <v>34</v>
      </c>
      <c r="C453">
        <f>WEEKDAY(E453)</f>
        <v>6</v>
      </c>
      <c r="D453">
        <f>MONTH(E453)</f>
        <v>9</v>
      </c>
      <c r="E453" s="1">
        <v>41908</v>
      </c>
      <c r="F453" s="2">
        <v>0.33333333333333331</v>
      </c>
      <c r="G453" t="s">
        <v>63</v>
      </c>
      <c r="H453" t="s">
        <v>19</v>
      </c>
      <c r="I453" s="3">
        <v>2343</v>
      </c>
    </row>
    <row r="454" spans="1:9" x14ac:dyDescent="0.25">
      <c r="A454" t="s">
        <v>30</v>
      </c>
      <c r="B454" t="s">
        <v>77</v>
      </c>
      <c r="C454">
        <f>WEEKDAY(E454)</f>
        <v>5</v>
      </c>
      <c r="D454">
        <f>MONTH(E454)</f>
        <v>9</v>
      </c>
      <c r="E454" s="1">
        <v>41907</v>
      </c>
      <c r="F454" s="2">
        <v>0.78125</v>
      </c>
      <c r="G454" t="s">
        <v>63</v>
      </c>
      <c r="H454" t="s">
        <v>36</v>
      </c>
      <c r="I454" s="3">
        <v>1600</v>
      </c>
    </row>
    <row r="455" spans="1:9" x14ac:dyDescent="0.25">
      <c r="A455" t="s">
        <v>14</v>
      </c>
      <c r="B455" t="s">
        <v>56</v>
      </c>
      <c r="C455">
        <f>WEEKDAY(E455)</f>
        <v>6</v>
      </c>
      <c r="D455">
        <f>MONTH(E455)</f>
        <v>10</v>
      </c>
      <c r="E455" s="1">
        <v>41922</v>
      </c>
      <c r="F455" s="2">
        <v>0.64236111111111105</v>
      </c>
      <c r="G455" t="s">
        <v>39</v>
      </c>
      <c r="H455" t="s">
        <v>10</v>
      </c>
      <c r="I455" s="3">
        <v>2021</v>
      </c>
    </row>
    <row r="456" spans="1:9" x14ac:dyDescent="0.25">
      <c r="A456" t="s">
        <v>40</v>
      </c>
      <c r="B456" t="s">
        <v>168</v>
      </c>
      <c r="C456">
        <f>WEEKDAY(E456)</f>
        <v>7</v>
      </c>
      <c r="D456">
        <f>MONTH(E456)</f>
        <v>9</v>
      </c>
      <c r="E456" s="1">
        <v>41895</v>
      </c>
      <c r="F456" s="2">
        <v>0.4694444444444445</v>
      </c>
      <c r="G456" t="s">
        <v>9</v>
      </c>
      <c r="H456" t="s">
        <v>19</v>
      </c>
      <c r="I456" s="3">
        <v>2704</v>
      </c>
    </row>
    <row r="457" spans="1:9" x14ac:dyDescent="0.25">
      <c r="A457" t="s">
        <v>30</v>
      </c>
      <c r="B457" t="s">
        <v>169</v>
      </c>
      <c r="C457">
        <f>WEEKDAY(E457)</f>
        <v>6</v>
      </c>
      <c r="D457">
        <f>MONTH(E457)</f>
        <v>10</v>
      </c>
      <c r="E457" s="1">
        <v>41915</v>
      </c>
      <c r="F457" s="2">
        <v>0.65625</v>
      </c>
      <c r="G457" t="s">
        <v>45</v>
      </c>
      <c r="H457" t="s">
        <v>19</v>
      </c>
      <c r="I457" s="3">
        <v>4328</v>
      </c>
    </row>
    <row r="458" spans="1:9" x14ac:dyDescent="0.25">
      <c r="A458" t="s">
        <v>32</v>
      </c>
      <c r="B458" t="s">
        <v>37</v>
      </c>
      <c r="C458">
        <f>WEEKDAY(E458)</f>
        <v>5</v>
      </c>
      <c r="D458">
        <f>MONTH(E458)</f>
        <v>9</v>
      </c>
      <c r="E458" s="1">
        <v>41886</v>
      </c>
      <c r="F458" s="2">
        <v>0.5625</v>
      </c>
      <c r="G458" t="s">
        <v>23</v>
      </c>
      <c r="H458" t="s">
        <v>10</v>
      </c>
      <c r="I458" s="3">
        <v>1206</v>
      </c>
    </row>
    <row r="459" spans="1:9" x14ac:dyDescent="0.25">
      <c r="A459" t="s">
        <v>135</v>
      </c>
      <c r="B459" t="s">
        <v>170</v>
      </c>
      <c r="C459">
        <f>WEEKDAY(E459)</f>
        <v>4</v>
      </c>
      <c r="D459">
        <f>MONTH(E459)</f>
        <v>10</v>
      </c>
      <c r="E459" s="1">
        <v>41920</v>
      </c>
      <c r="F459" s="2">
        <v>0.71527777777777779</v>
      </c>
      <c r="G459" t="s">
        <v>27</v>
      </c>
      <c r="H459" t="s">
        <v>19</v>
      </c>
      <c r="I459" s="3">
        <v>4380</v>
      </c>
    </row>
    <row r="460" spans="1:9" x14ac:dyDescent="0.25">
      <c r="A460" t="s">
        <v>24</v>
      </c>
      <c r="B460" t="s">
        <v>25</v>
      </c>
      <c r="C460">
        <f>WEEKDAY(E460)</f>
        <v>1</v>
      </c>
      <c r="D460">
        <f>MONTH(E460)</f>
        <v>10</v>
      </c>
      <c r="E460" s="1">
        <v>41917</v>
      </c>
      <c r="F460" s="2">
        <v>0.5</v>
      </c>
      <c r="G460" t="s">
        <v>9</v>
      </c>
      <c r="H460" t="s">
        <v>10</v>
      </c>
      <c r="I460" s="3">
        <v>4256</v>
      </c>
    </row>
    <row r="461" spans="1:9" x14ac:dyDescent="0.25">
      <c r="A461" t="s">
        <v>32</v>
      </c>
      <c r="B461" t="s">
        <v>37</v>
      </c>
      <c r="C461">
        <f>WEEKDAY(E461)</f>
        <v>7</v>
      </c>
      <c r="D461">
        <f>MONTH(E461)</f>
        <v>10</v>
      </c>
      <c r="E461" s="1">
        <v>41930</v>
      </c>
      <c r="F461" s="2">
        <v>0.91666666666666663</v>
      </c>
      <c r="G461" t="s">
        <v>9</v>
      </c>
      <c r="H461" t="s">
        <v>10</v>
      </c>
      <c r="I461" s="3">
        <v>2747</v>
      </c>
    </row>
    <row r="462" spans="1:9" x14ac:dyDescent="0.25">
      <c r="A462" t="s">
        <v>20</v>
      </c>
      <c r="B462" t="s">
        <v>80</v>
      </c>
      <c r="C462">
        <f>WEEKDAY(E462)</f>
        <v>4</v>
      </c>
      <c r="D462">
        <f>MONTH(E462)</f>
        <v>8</v>
      </c>
      <c r="E462" s="1">
        <v>41864</v>
      </c>
      <c r="F462" s="2">
        <v>0.37638888888888888</v>
      </c>
      <c r="G462" t="s">
        <v>13</v>
      </c>
      <c r="H462" t="s">
        <v>19</v>
      </c>
      <c r="I462" s="3">
        <v>3266</v>
      </c>
    </row>
    <row r="463" spans="1:9" x14ac:dyDescent="0.25">
      <c r="A463" t="s">
        <v>30</v>
      </c>
      <c r="B463" t="s">
        <v>77</v>
      </c>
      <c r="C463">
        <f>WEEKDAY(E463)</f>
        <v>3</v>
      </c>
      <c r="D463">
        <f>MONTH(E463)</f>
        <v>9</v>
      </c>
      <c r="E463" s="1">
        <v>41884</v>
      </c>
      <c r="F463" s="2">
        <v>0.39583333333333331</v>
      </c>
      <c r="G463" t="s">
        <v>13</v>
      </c>
      <c r="H463" t="s">
        <v>36</v>
      </c>
      <c r="I463" s="3">
        <v>2984</v>
      </c>
    </row>
    <row r="464" spans="1:9" x14ac:dyDescent="0.25">
      <c r="A464" t="s">
        <v>32</v>
      </c>
      <c r="B464" t="s">
        <v>37</v>
      </c>
      <c r="C464">
        <f>WEEKDAY(E464)</f>
        <v>3</v>
      </c>
      <c r="D464">
        <f>MONTH(E464)</f>
        <v>8</v>
      </c>
      <c r="E464" s="1">
        <v>41863</v>
      </c>
      <c r="F464" s="2">
        <v>0.82291666666666663</v>
      </c>
      <c r="G464" t="s">
        <v>63</v>
      </c>
      <c r="H464" t="s">
        <v>10</v>
      </c>
      <c r="I464" s="3">
        <v>2315</v>
      </c>
    </row>
    <row r="465" spans="1:9" x14ac:dyDescent="0.25">
      <c r="A465" t="s">
        <v>113</v>
      </c>
      <c r="B465" t="s">
        <v>114</v>
      </c>
      <c r="C465">
        <f>WEEKDAY(E465)</f>
        <v>5</v>
      </c>
      <c r="D465">
        <f>MONTH(E465)</f>
        <v>8</v>
      </c>
      <c r="E465" s="1">
        <v>41879</v>
      </c>
      <c r="F465" s="2">
        <v>0.60416666666666663</v>
      </c>
      <c r="G465" t="s">
        <v>9</v>
      </c>
      <c r="H465" t="s">
        <v>10</v>
      </c>
      <c r="I465" s="3">
        <v>4512</v>
      </c>
    </row>
    <row r="466" spans="1:9" x14ac:dyDescent="0.25">
      <c r="A466" t="s">
        <v>14</v>
      </c>
      <c r="B466" t="s">
        <v>56</v>
      </c>
      <c r="C466">
        <f>WEEKDAY(E466)</f>
        <v>5</v>
      </c>
      <c r="D466">
        <f>MONTH(E466)</f>
        <v>10</v>
      </c>
      <c r="E466" s="1">
        <v>41921</v>
      </c>
      <c r="F466" s="2">
        <v>0.84583333333333333</v>
      </c>
      <c r="G466" t="s">
        <v>63</v>
      </c>
      <c r="H466" t="s">
        <v>10</v>
      </c>
      <c r="I466" s="3">
        <v>442</v>
      </c>
    </row>
    <row r="467" spans="1:9" x14ac:dyDescent="0.25">
      <c r="A467" t="s">
        <v>14</v>
      </c>
      <c r="B467" t="s">
        <v>56</v>
      </c>
      <c r="C467">
        <f>WEEKDAY(E467)</f>
        <v>7</v>
      </c>
      <c r="D467">
        <f>MONTH(E467)</f>
        <v>8</v>
      </c>
      <c r="E467" s="1">
        <v>41881</v>
      </c>
      <c r="F467" s="2">
        <v>0.79166666666666663</v>
      </c>
      <c r="G467" t="s">
        <v>39</v>
      </c>
      <c r="H467" t="s">
        <v>10</v>
      </c>
      <c r="I467" s="3">
        <v>1049</v>
      </c>
    </row>
    <row r="468" spans="1:9" x14ac:dyDescent="0.25">
      <c r="A468" t="s">
        <v>30</v>
      </c>
      <c r="B468" t="s">
        <v>31</v>
      </c>
      <c r="C468">
        <f>WEEKDAY(E468)</f>
        <v>4</v>
      </c>
      <c r="D468">
        <f>MONTH(E468)</f>
        <v>8</v>
      </c>
      <c r="E468" s="1">
        <v>41864</v>
      </c>
      <c r="F468" s="2">
        <v>0.4375</v>
      </c>
      <c r="G468" t="s">
        <v>23</v>
      </c>
      <c r="H468" t="s">
        <v>19</v>
      </c>
      <c r="I468" s="3">
        <v>2112</v>
      </c>
    </row>
    <row r="469" spans="1:9" x14ac:dyDescent="0.25">
      <c r="A469" t="s">
        <v>32</v>
      </c>
      <c r="B469" t="s">
        <v>140</v>
      </c>
      <c r="C469">
        <f>WEEKDAY(E469)</f>
        <v>1</v>
      </c>
      <c r="D469">
        <f>MONTH(E469)</f>
        <v>8</v>
      </c>
      <c r="E469" s="1">
        <v>41861</v>
      </c>
      <c r="F469" s="2">
        <v>0.83333333333333337</v>
      </c>
      <c r="G469" t="s">
        <v>9</v>
      </c>
      <c r="H469" t="s">
        <v>10</v>
      </c>
      <c r="I469" s="3">
        <v>2746</v>
      </c>
    </row>
    <row r="470" spans="1:9" x14ac:dyDescent="0.25">
      <c r="A470" t="s">
        <v>16</v>
      </c>
      <c r="B470" t="s">
        <v>75</v>
      </c>
      <c r="C470">
        <f>WEEKDAY(E470)</f>
        <v>6</v>
      </c>
      <c r="D470">
        <f>MONTH(E470)</f>
        <v>8</v>
      </c>
      <c r="E470" s="1">
        <v>41873</v>
      </c>
      <c r="F470" s="2">
        <v>0.24305555555555555</v>
      </c>
      <c r="G470" t="s">
        <v>23</v>
      </c>
      <c r="H470" t="s">
        <v>10</v>
      </c>
      <c r="I470" s="3">
        <v>4969</v>
      </c>
    </row>
    <row r="471" spans="1:9" x14ac:dyDescent="0.25">
      <c r="A471" t="s">
        <v>32</v>
      </c>
      <c r="B471" t="s">
        <v>65</v>
      </c>
      <c r="C471">
        <f>WEEKDAY(E471)</f>
        <v>2</v>
      </c>
      <c r="D471">
        <f>MONTH(E471)</f>
        <v>8</v>
      </c>
      <c r="E471" s="1">
        <v>41869</v>
      </c>
      <c r="F471" s="2">
        <v>0.54166666666666663</v>
      </c>
      <c r="G471" t="s">
        <v>43</v>
      </c>
      <c r="H471" t="s">
        <v>10</v>
      </c>
      <c r="I471" s="3">
        <v>2613</v>
      </c>
    </row>
    <row r="472" spans="1:9" x14ac:dyDescent="0.25">
      <c r="A472" t="s">
        <v>32</v>
      </c>
      <c r="B472" t="s">
        <v>141</v>
      </c>
      <c r="C472">
        <f>WEEKDAY(E472)</f>
        <v>1</v>
      </c>
      <c r="D472">
        <f>MONTH(E472)</f>
        <v>8</v>
      </c>
      <c r="E472" s="1">
        <v>41868</v>
      </c>
      <c r="F472" s="2">
        <v>8.3333333333333329E-2</v>
      </c>
      <c r="G472" t="s">
        <v>9</v>
      </c>
      <c r="H472" t="s">
        <v>10</v>
      </c>
      <c r="I472" s="3">
        <v>3866</v>
      </c>
    </row>
    <row r="473" spans="1:9" x14ac:dyDescent="0.25">
      <c r="A473" t="s">
        <v>14</v>
      </c>
      <c r="B473" t="s">
        <v>56</v>
      </c>
      <c r="C473">
        <f>WEEKDAY(E473)</f>
        <v>4</v>
      </c>
      <c r="D473">
        <f>MONTH(E473)</f>
        <v>10</v>
      </c>
      <c r="E473" s="1">
        <v>41941</v>
      </c>
      <c r="F473" s="2">
        <v>0.97222222222222221</v>
      </c>
      <c r="G473" t="s">
        <v>27</v>
      </c>
      <c r="H473" t="s">
        <v>10</v>
      </c>
      <c r="I473" s="3">
        <v>2805</v>
      </c>
    </row>
    <row r="474" spans="1:9" x14ac:dyDescent="0.25">
      <c r="A474" t="s">
        <v>32</v>
      </c>
      <c r="B474" t="s">
        <v>65</v>
      </c>
      <c r="C474">
        <f>WEEKDAY(E474)</f>
        <v>2</v>
      </c>
      <c r="D474">
        <f>MONTH(E474)</f>
        <v>9</v>
      </c>
      <c r="E474" s="1">
        <v>41883</v>
      </c>
      <c r="F474" s="2">
        <v>0.38194444444444442</v>
      </c>
      <c r="G474" t="s">
        <v>9</v>
      </c>
      <c r="H474" t="s">
        <v>10</v>
      </c>
      <c r="I474" s="3">
        <v>344</v>
      </c>
    </row>
    <row r="475" spans="1:9" x14ac:dyDescent="0.25">
      <c r="A475" t="s">
        <v>32</v>
      </c>
      <c r="B475" t="s">
        <v>37</v>
      </c>
      <c r="C475">
        <f>WEEKDAY(E475)</f>
        <v>2</v>
      </c>
      <c r="D475">
        <f>MONTH(E475)</f>
        <v>9</v>
      </c>
      <c r="E475" s="1">
        <v>41904</v>
      </c>
      <c r="F475" s="2">
        <v>0.54166666666666663</v>
      </c>
      <c r="G475" t="s">
        <v>23</v>
      </c>
      <c r="H475" t="s">
        <v>10</v>
      </c>
      <c r="I475" s="3">
        <v>1719</v>
      </c>
    </row>
    <row r="476" spans="1:9" x14ac:dyDescent="0.25">
      <c r="A476" t="s">
        <v>84</v>
      </c>
      <c r="B476" t="s">
        <v>85</v>
      </c>
      <c r="C476">
        <f>WEEKDAY(E476)</f>
        <v>7</v>
      </c>
      <c r="D476">
        <f>MONTH(E476)</f>
        <v>9</v>
      </c>
      <c r="E476" s="1">
        <v>41888</v>
      </c>
      <c r="F476" s="2">
        <v>0.76458333333333339</v>
      </c>
      <c r="G476" t="s">
        <v>9</v>
      </c>
      <c r="H476" t="s">
        <v>19</v>
      </c>
      <c r="I476" s="3">
        <v>1091</v>
      </c>
    </row>
    <row r="477" spans="1:9" x14ac:dyDescent="0.25">
      <c r="A477" t="s">
        <v>32</v>
      </c>
      <c r="B477" t="s">
        <v>66</v>
      </c>
      <c r="C477">
        <f>WEEKDAY(E477)</f>
        <v>3</v>
      </c>
      <c r="D477">
        <f>MONTH(E477)</f>
        <v>8</v>
      </c>
      <c r="E477" s="1">
        <v>41870</v>
      </c>
      <c r="F477" s="2">
        <v>0.58333333333333337</v>
      </c>
      <c r="G477" t="s">
        <v>39</v>
      </c>
      <c r="H477" t="s">
        <v>10</v>
      </c>
      <c r="I477" s="3">
        <v>2201</v>
      </c>
    </row>
    <row r="478" spans="1:9" x14ac:dyDescent="0.25">
      <c r="A478" t="s">
        <v>60</v>
      </c>
      <c r="B478" t="s">
        <v>61</v>
      </c>
      <c r="C478">
        <f>WEEKDAY(E478)</f>
        <v>6</v>
      </c>
      <c r="D478">
        <f>MONTH(E478)</f>
        <v>10</v>
      </c>
      <c r="E478" s="1">
        <v>41915</v>
      </c>
      <c r="F478" s="2">
        <v>0.375</v>
      </c>
      <c r="G478" t="s">
        <v>43</v>
      </c>
      <c r="H478" t="s">
        <v>62</v>
      </c>
      <c r="I478" s="3">
        <v>477</v>
      </c>
    </row>
    <row r="479" spans="1:9" x14ac:dyDescent="0.25">
      <c r="A479" t="s">
        <v>32</v>
      </c>
      <c r="B479" t="s">
        <v>65</v>
      </c>
      <c r="C479">
        <f>WEEKDAY(E479)</f>
        <v>1</v>
      </c>
      <c r="D479">
        <f>MONTH(E479)</f>
        <v>8</v>
      </c>
      <c r="E479" s="1">
        <v>41854</v>
      </c>
      <c r="F479" s="2">
        <v>0.55208333333333337</v>
      </c>
      <c r="G479" t="s">
        <v>23</v>
      </c>
      <c r="H479" t="s">
        <v>10</v>
      </c>
      <c r="I479" s="3">
        <v>922</v>
      </c>
    </row>
    <row r="480" spans="1:9" x14ac:dyDescent="0.25">
      <c r="A480" t="s">
        <v>32</v>
      </c>
      <c r="B480" t="s">
        <v>37</v>
      </c>
      <c r="C480">
        <f>WEEKDAY(E480)</f>
        <v>1</v>
      </c>
      <c r="D480">
        <f>MONTH(E480)</f>
        <v>9</v>
      </c>
      <c r="E480" s="1">
        <v>41896</v>
      </c>
      <c r="F480" s="2">
        <v>0.48958333333333331</v>
      </c>
      <c r="G480" t="s">
        <v>39</v>
      </c>
      <c r="H480" t="s">
        <v>10</v>
      </c>
      <c r="I480" s="3">
        <v>1467</v>
      </c>
    </row>
    <row r="481" spans="1:9" x14ac:dyDescent="0.25">
      <c r="A481" t="s">
        <v>20</v>
      </c>
      <c r="B481" t="s">
        <v>171</v>
      </c>
      <c r="C481">
        <f>WEEKDAY(E481)</f>
        <v>2</v>
      </c>
      <c r="D481">
        <f>MONTH(E481)</f>
        <v>10</v>
      </c>
      <c r="E481" s="1">
        <v>41918</v>
      </c>
      <c r="F481" s="2">
        <v>0.72916666666666663</v>
      </c>
      <c r="G481" t="s">
        <v>82</v>
      </c>
      <c r="H481" t="s">
        <v>19</v>
      </c>
      <c r="I481" s="3">
        <v>699</v>
      </c>
    </row>
    <row r="482" spans="1:9" x14ac:dyDescent="0.25">
      <c r="A482" t="s">
        <v>30</v>
      </c>
      <c r="B482" t="s">
        <v>31</v>
      </c>
      <c r="C482">
        <f>WEEKDAY(E482)</f>
        <v>7</v>
      </c>
      <c r="D482">
        <f>MONTH(E482)</f>
        <v>9</v>
      </c>
      <c r="E482" s="1">
        <v>41909</v>
      </c>
      <c r="F482" s="2">
        <v>0.35416666666666669</v>
      </c>
      <c r="G482" t="s">
        <v>23</v>
      </c>
      <c r="H482" t="s">
        <v>10</v>
      </c>
      <c r="I482" s="3">
        <v>4538</v>
      </c>
    </row>
    <row r="483" spans="1:9" x14ac:dyDescent="0.25">
      <c r="A483" t="s">
        <v>30</v>
      </c>
      <c r="B483" t="s">
        <v>146</v>
      </c>
      <c r="C483">
        <f>WEEKDAY(E483)</f>
        <v>7</v>
      </c>
      <c r="D483">
        <f>MONTH(E483)</f>
        <v>9</v>
      </c>
      <c r="E483" s="1">
        <v>41895</v>
      </c>
      <c r="F483" s="2">
        <v>4.8611111111111112E-2</v>
      </c>
      <c r="G483" t="s">
        <v>39</v>
      </c>
      <c r="H483" t="s">
        <v>10</v>
      </c>
      <c r="I483" s="3">
        <v>888</v>
      </c>
    </row>
    <row r="484" spans="1:9" x14ac:dyDescent="0.25">
      <c r="A484" t="s">
        <v>125</v>
      </c>
      <c r="B484" t="s">
        <v>126</v>
      </c>
      <c r="C484">
        <f>WEEKDAY(E484)</f>
        <v>4</v>
      </c>
      <c r="D484">
        <f>MONTH(E484)</f>
        <v>8</v>
      </c>
      <c r="E484" s="1">
        <v>41857</v>
      </c>
      <c r="F484" s="2">
        <v>0.91666666666666663</v>
      </c>
      <c r="G484" t="s">
        <v>27</v>
      </c>
      <c r="H484" t="s">
        <v>19</v>
      </c>
      <c r="I484" s="3">
        <v>3064</v>
      </c>
    </row>
    <row r="485" spans="1:9" x14ac:dyDescent="0.25">
      <c r="A485" t="s">
        <v>32</v>
      </c>
      <c r="B485" t="s">
        <v>37</v>
      </c>
      <c r="C485">
        <f>WEEKDAY(E485)</f>
        <v>1</v>
      </c>
      <c r="D485">
        <f>MONTH(E485)</f>
        <v>9</v>
      </c>
      <c r="E485" s="1">
        <v>41903</v>
      </c>
      <c r="F485" s="2">
        <v>0.64583333333333337</v>
      </c>
      <c r="G485" t="s">
        <v>82</v>
      </c>
      <c r="H485" t="s">
        <v>10</v>
      </c>
      <c r="I485" s="3">
        <v>952</v>
      </c>
    </row>
    <row r="486" spans="1:9" x14ac:dyDescent="0.25">
      <c r="A486" t="s">
        <v>72</v>
      </c>
      <c r="B486" t="s">
        <v>107</v>
      </c>
      <c r="C486">
        <f>WEEKDAY(E486)</f>
        <v>7</v>
      </c>
      <c r="D486">
        <f>MONTH(E486)</f>
        <v>9</v>
      </c>
      <c r="E486" s="1">
        <v>41902</v>
      </c>
      <c r="F486" s="2">
        <v>0.98541666666666661</v>
      </c>
      <c r="G486" t="s">
        <v>23</v>
      </c>
      <c r="H486" t="s">
        <v>19</v>
      </c>
      <c r="I486" s="3">
        <v>1622</v>
      </c>
    </row>
    <row r="487" spans="1:9" x14ac:dyDescent="0.25">
      <c r="A487" t="s">
        <v>172</v>
      </c>
      <c r="B487" t="s">
        <v>173</v>
      </c>
      <c r="C487">
        <f>WEEKDAY(E487)</f>
        <v>3</v>
      </c>
      <c r="D487">
        <f>MONTH(E487)</f>
        <v>9</v>
      </c>
      <c r="E487" s="1">
        <v>41898</v>
      </c>
      <c r="F487" s="2">
        <v>0.37777777777777777</v>
      </c>
      <c r="G487" t="s">
        <v>51</v>
      </c>
      <c r="H487" t="s">
        <v>10</v>
      </c>
      <c r="I487" s="3">
        <v>4698</v>
      </c>
    </row>
    <row r="488" spans="1:9" x14ac:dyDescent="0.25">
      <c r="A488" t="s">
        <v>30</v>
      </c>
      <c r="B488" t="s">
        <v>35</v>
      </c>
      <c r="C488">
        <f>WEEKDAY(E488)</f>
        <v>2</v>
      </c>
      <c r="D488">
        <f>MONTH(E488)</f>
        <v>8</v>
      </c>
      <c r="E488" s="1">
        <v>41862</v>
      </c>
      <c r="F488" s="2">
        <v>0.58888888888888891</v>
      </c>
      <c r="G488" t="s">
        <v>63</v>
      </c>
      <c r="H488" t="s">
        <v>36</v>
      </c>
      <c r="I488" s="3">
        <v>1920</v>
      </c>
    </row>
    <row r="489" spans="1:9" x14ac:dyDescent="0.25">
      <c r="A489" t="s">
        <v>69</v>
      </c>
      <c r="B489" t="s">
        <v>86</v>
      </c>
      <c r="C489">
        <f>WEEKDAY(E489)</f>
        <v>2</v>
      </c>
      <c r="D489">
        <f>MONTH(E489)</f>
        <v>9</v>
      </c>
      <c r="E489" s="1">
        <v>41904</v>
      </c>
      <c r="F489" s="2">
        <v>0.20833333333333334</v>
      </c>
      <c r="G489" t="s">
        <v>23</v>
      </c>
      <c r="H489" t="s">
        <v>10</v>
      </c>
      <c r="I489" s="3">
        <v>4734</v>
      </c>
    </row>
    <row r="490" spans="1:9" x14ac:dyDescent="0.25">
      <c r="A490" t="s">
        <v>20</v>
      </c>
      <c r="B490" t="s">
        <v>111</v>
      </c>
      <c r="C490">
        <f>WEEKDAY(E490)</f>
        <v>7</v>
      </c>
      <c r="D490">
        <f>MONTH(E490)</f>
        <v>9</v>
      </c>
      <c r="E490" s="1">
        <v>41909</v>
      </c>
      <c r="F490" s="2">
        <v>0.61458333333333337</v>
      </c>
      <c r="G490" t="s">
        <v>45</v>
      </c>
      <c r="H490" t="s">
        <v>10</v>
      </c>
      <c r="I490" s="3">
        <v>953</v>
      </c>
    </row>
    <row r="491" spans="1:9" x14ac:dyDescent="0.25">
      <c r="A491" t="s">
        <v>30</v>
      </c>
      <c r="B491" t="s">
        <v>77</v>
      </c>
      <c r="C491">
        <f>WEEKDAY(E491)</f>
        <v>4</v>
      </c>
      <c r="D491">
        <f>MONTH(E491)</f>
        <v>8</v>
      </c>
      <c r="E491" s="1">
        <v>41857</v>
      </c>
      <c r="F491" s="2">
        <v>0.30208333333333331</v>
      </c>
      <c r="G491" t="s">
        <v>27</v>
      </c>
      <c r="H491" t="s">
        <v>36</v>
      </c>
      <c r="I491" s="3">
        <v>4597</v>
      </c>
    </row>
    <row r="492" spans="1:9" x14ac:dyDescent="0.25">
      <c r="A492" t="s">
        <v>40</v>
      </c>
      <c r="B492" t="s">
        <v>132</v>
      </c>
      <c r="C492">
        <f>WEEKDAY(E492)</f>
        <v>5</v>
      </c>
      <c r="D492">
        <f>MONTH(E492)</f>
        <v>9</v>
      </c>
      <c r="E492" s="1">
        <v>41893</v>
      </c>
      <c r="F492" s="2">
        <v>0.59236111111111112</v>
      </c>
      <c r="G492" t="s">
        <v>39</v>
      </c>
      <c r="H492" t="s">
        <v>19</v>
      </c>
      <c r="I492" s="3">
        <v>4709</v>
      </c>
    </row>
    <row r="493" spans="1:9" x14ac:dyDescent="0.25">
      <c r="A493" t="s">
        <v>32</v>
      </c>
      <c r="B493" t="s">
        <v>65</v>
      </c>
      <c r="C493">
        <f>WEEKDAY(E493)</f>
        <v>5</v>
      </c>
      <c r="D493">
        <f>MONTH(E493)</f>
        <v>10</v>
      </c>
      <c r="E493" s="1">
        <v>41942</v>
      </c>
      <c r="F493" s="2">
        <v>0.58333333333333337</v>
      </c>
      <c r="G493" t="s">
        <v>9</v>
      </c>
      <c r="H493" t="s">
        <v>10</v>
      </c>
      <c r="I493" s="3">
        <v>4239</v>
      </c>
    </row>
    <row r="494" spans="1:9" x14ac:dyDescent="0.25">
      <c r="A494" t="s">
        <v>6</v>
      </c>
      <c r="B494" t="s">
        <v>81</v>
      </c>
      <c r="C494">
        <f>WEEKDAY(E494)</f>
        <v>1</v>
      </c>
      <c r="D494">
        <f>MONTH(E494)</f>
        <v>9</v>
      </c>
      <c r="E494" s="1">
        <v>41903</v>
      </c>
      <c r="F494" s="2">
        <v>0.3611111111111111</v>
      </c>
      <c r="G494" t="s">
        <v>82</v>
      </c>
      <c r="H494" t="s">
        <v>10</v>
      </c>
      <c r="I494" s="3">
        <v>2825</v>
      </c>
    </row>
    <row r="495" spans="1:9" x14ac:dyDescent="0.25">
      <c r="A495" t="s">
        <v>14</v>
      </c>
      <c r="B495" t="s">
        <v>56</v>
      </c>
      <c r="C495">
        <f>WEEKDAY(E495)</f>
        <v>4</v>
      </c>
      <c r="D495">
        <f>MONTH(E495)</f>
        <v>8</v>
      </c>
      <c r="E495" s="1">
        <v>41857</v>
      </c>
      <c r="F495" s="2">
        <v>0.93472222222222223</v>
      </c>
      <c r="G495" t="s">
        <v>9</v>
      </c>
      <c r="H495" t="s">
        <v>10</v>
      </c>
      <c r="I495" s="3">
        <v>297</v>
      </c>
    </row>
    <row r="496" spans="1:9" x14ac:dyDescent="0.25">
      <c r="A496" t="s">
        <v>32</v>
      </c>
      <c r="B496" t="s">
        <v>174</v>
      </c>
      <c r="C496">
        <f>WEEKDAY(E496)</f>
        <v>1</v>
      </c>
      <c r="D496">
        <f>MONTH(E496)</f>
        <v>9</v>
      </c>
      <c r="E496" s="1">
        <v>41889</v>
      </c>
      <c r="F496" s="2">
        <v>0.88541666666666663</v>
      </c>
      <c r="G496" t="s">
        <v>23</v>
      </c>
      <c r="H496" t="s">
        <v>10</v>
      </c>
      <c r="I496" s="3">
        <v>1801</v>
      </c>
    </row>
    <row r="497" spans="1:9" x14ac:dyDescent="0.25">
      <c r="A497" t="s">
        <v>6</v>
      </c>
      <c r="B497" t="s">
        <v>81</v>
      </c>
      <c r="C497">
        <f>WEEKDAY(E497)</f>
        <v>3</v>
      </c>
      <c r="D497">
        <f>MONTH(E497)</f>
        <v>10</v>
      </c>
      <c r="E497" s="1">
        <v>41940</v>
      </c>
      <c r="F497" s="2">
        <v>0.5625</v>
      </c>
      <c r="G497" t="s">
        <v>23</v>
      </c>
      <c r="H497" t="s">
        <v>10</v>
      </c>
      <c r="I497" s="3">
        <v>4221</v>
      </c>
    </row>
    <row r="498" spans="1:9" x14ac:dyDescent="0.25">
      <c r="A498" t="s">
        <v>6</v>
      </c>
      <c r="B498" t="s">
        <v>81</v>
      </c>
      <c r="C498">
        <f>WEEKDAY(E498)</f>
        <v>5</v>
      </c>
      <c r="D498">
        <f>MONTH(E498)</f>
        <v>10</v>
      </c>
      <c r="E498" s="1">
        <v>41942</v>
      </c>
      <c r="F498" s="2">
        <v>0.5625</v>
      </c>
      <c r="G498" t="s">
        <v>39</v>
      </c>
      <c r="H498" t="s">
        <v>10</v>
      </c>
      <c r="I498" s="3">
        <v>1308</v>
      </c>
    </row>
    <row r="499" spans="1:9" x14ac:dyDescent="0.25">
      <c r="A499" t="s">
        <v>6</v>
      </c>
      <c r="B499" t="s">
        <v>7</v>
      </c>
      <c r="C499">
        <f>WEEKDAY(E499)</f>
        <v>4</v>
      </c>
      <c r="D499">
        <f>MONTH(E499)</f>
        <v>10</v>
      </c>
      <c r="E499" s="1">
        <v>41920</v>
      </c>
      <c r="F499" s="2">
        <v>2.0833333333333332E-2</v>
      </c>
      <c r="G499" t="s">
        <v>43</v>
      </c>
      <c r="H499" t="s">
        <v>10</v>
      </c>
      <c r="I499" s="3">
        <v>3987</v>
      </c>
    </row>
    <row r="500" spans="1:9" x14ac:dyDescent="0.25">
      <c r="A500" t="s">
        <v>30</v>
      </c>
      <c r="B500" t="s">
        <v>77</v>
      </c>
      <c r="C500">
        <f>WEEKDAY(E500)</f>
        <v>4</v>
      </c>
      <c r="D500">
        <f>MONTH(E500)</f>
        <v>8</v>
      </c>
      <c r="E500" s="1">
        <v>41864</v>
      </c>
      <c r="F500" s="2">
        <v>0.1076388888888889</v>
      </c>
      <c r="G500" t="s">
        <v>13</v>
      </c>
      <c r="H500" t="s">
        <v>36</v>
      </c>
      <c r="I500" s="3">
        <v>2314</v>
      </c>
    </row>
    <row r="501" spans="1:9" x14ac:dyDescent="0.25">
      <c r="A501" t="s">
        <v>30</v>
      </c>
      <c r="B501" t="s">
        <v>123</v>
      </c>
      <c r="C501">
        <f>WEEKDAY(E501)</f>
        <v>6</v>
      </c>
      <c r="D501">
        <f>MONTH(E501)</f>
        <v>9</v>
      </c>
      <c r="E501" s="1">
        <v>41908</v>
      </c>
      <c r="F501" s="2">
        <v>0.77083333333333337</v>
      </c>
      <c r="G501" t="s">
        <v>27</v>
      </c>
      <c r="H501" t="s">
        <v>10</v>
      </c>
      <c r="I501" s="3">
        <v>4831</v>
      </c>
    </row>
    <row r="502" spans="1:9" x14ac:dyDescent="0.25">
      <c r="A502" t="s">
        <v>20</v>
      </c>
      <c r="B502" t="s">
        <v>28</v>
      </c>
      <c r="C502">
        <f>WEEKDAY(E502)</f>
        <v>1</v>
      </c>
      <c r="D502">
        <f>MONTH(E502)</f>
        <v>8</v>
      </c>
      <c r="E502" s="1">
        <v>41868</v>
      </c>
      <c r="F502" s="2">
        <v>0.5625</v>
      </c>
      <c r="G502" t="s">
        <v>39</v>
      </c>
      <c r="H502" t="s">
        <v>10</v>
      </c>
      <c r="I502" s="3">
        <v>2703</v>
      </c>
    </row>
    <row r="503" spans="1:9" x14ac:dyDescent="0.25">
      <c r="A503" t="s">
        <v>69</v>
      </c>
      <c r="B503" t="s">
        <v>175</v>
      </c>
      <c r="C503">
        <f>WEEKDAY(E503)</f>
        <v>3</v>
      </c>
      <c r="D503">
        <f>MONTH(E503)</f>
        <v>9</v>
      </c>
      <c r="E503" s="1">
        <v>41912</v>
      </c>
      <c r="F503" s="2">
        <v>0.11944444444444445</v>
      </c>
      <c r="G503" t="s">
        <v>45</v>
      </c>
      <c r="H503" t="s">
        <v>10</v>
      </c>
      <c r="I503" s="3">
        <v>3684</v>
      </c>
    </row>
    <row r="504" spans="1:9" x14ac:dyDescent="0.25">
      <c r="A504" t="s">
        <v>6</v>
      </c>
      <c r="B504" t="s">
        <v>7</v>
      </c>
      <c r="C504">
        <f>WEEKDAY(E504)</f>
        <v>1</v>
      </c>
      <c r="D504">
        <f>MONTH(E504)</f>
        <v>9</v>
      </c>
      <c r="E504" s="1">
        <v>41903</v>
      </c>
      <c r="F504" s="2">
        <v>0.29166666666666669</v>
      </c>
      <c r="G504" t="s">
        <v>9</v>
      </c>
      <c r="H504" t="s">
        <v>10</v>
      </c>
      <c r="I504" s="3">
        <v>4322</v>
      </c>
    </row>
    <row r="505" spans="1:9" x14ac:dyDescent="0.25">
      <c r="A505" t="s">
        <v>40</v>
      </c>
      <c r="B505" t="s">
        <v>41</v>
      </c>
      <c r="C505">
        <f>WEEKDAY(E505)</f>
        <v>6</v>
      </c>
      <c r="D505">
        <f>MONTH(E505)</f>
        <v>9</v>
      </c>
      <c r="E505" s="1">
        <v>41887</v>
      </c>
      <c r="F505" s="2">
        <v>0.78819444444444453</v>
      </c>
      <c r="G505" t="s">
        <v>43</v>
      </c>
      <c r="H505" t="s">
        <v>19</v>
      </c>
      <c r="I505" s="3">
        <v>102</v>
      </c>
    </row>
    <row r="506" spans="1:9" x14ac:dyDescent="0.25">
      <c r="A506" t="s">
        <v>6</v>
      </c>
      <c r="B506" t="s">
        <v>81</v>
      </c>
      <c r="C506">
        <f>WEEKDAY(E506)</f>
        <v>1</v>
      </c>
      <c r="D506">
        <f>MONTH(E506)</f>
        <v>8</v>
      </c>
      <c r="E506" s="1">
        <v>41868</v>
      </c>
      <c r="F506" s="2">
        <v>0.91666666666666663</v>
      </c>
      <c r="G506" t="s">
        <v>27</v>
      </c>
      <c r="H506" t="s">
        <v>10</v>
      </c>
      <c r="I506" s="3">
        <v>2835</v>
      </c>
    </row>
    <row r="507" spans="1:9" x14ac:dyDescent="0.25">
      <c r="A507" t="s">
        <v>32</v>
      </c>
      <c r="B507" t="s">
        <v>65</v>
      </c>
      <c r="C507">
        <f>WEEKDAY(E507)</f>
        <v>6</v>
      </c>
      <c r="D507">
        <f>MONTH(E507)</f>
        <v>9</v>
      </c>
      <c r="E507" s="1">
        <v>41894</v>
      </c>
      <c r="F507" s="2">
        <v>0.5</v>
      </c>
      <c r="G507" t="s">
        <v>39</v>
      </c>
      <c r="H507" t="s">
        <v>10</v>
      </c>
      <c r="I507" s="3">
        <v>1118</v>
      </c>
    </row>
    <row r="508" spans="1:9" x14ac:dyDescent="0.25">
      <c r="A508" t="s">
        <v>32</v>
      </c>
      <c r="B508" t="s">
        <v>65</v>
      </c>
      <c r="C508">
        <f>WEEKDAY(E508)</f>
        <v>1</v>
      </c>
      <c r="D508">
        <f>MONTH(E508)</f>
        <v>8</v>
      </c>
      <c r="E508" s="1">
        <v>41875</v>
      </c>
      <c r="F508" s="2">
        <v>0.39583333333333331</v>
      </c>
      <c r="G508" t="s">
        <v>23</v>
      </c>
      <c r="H508" t="s">
        <v>10</v>
      </c>
      <c r="I508" s="3">
        <v>4135</v>
      </c>
    </row>
    <row r="509" spans="1:9" x14ac:dyDescent="0.25">
      <c r="A509" t="s">
        <v>72</v>
      </c>
      <c r="B509" t="s">
        <v>107</v>
      </c>
      <c r="C509">
        <f>WEEKDAY(E509)</f>
        <v>5</v>
      </c>
      <c r="D509">
        <f>MONTH(E509)</f>
        <v>10</v>
      </c>
      <c r="E509" s="1">
        <v>41942</v>
      </c>
      <c r="F509" s="2">
        <v>0.7090277777777777</v>
      </c>
      <c r="G509" t="s">
        <v>23</v>
      </c>
      <c r="H509" t="s">
        <v>19</v>
      </c>
      <c r="I509" s="3">
        <v>1856</v>
      </c>
    </row>
    <row r="510" spans="1:9" x14ac:dyDescent="0.25">
      <c r="A510" t="s">
        <v>135</v>
      </c>
      <c r="B510" t="s">
        <v>170</v>
      </c>
      <c r="C510">
        <f>WEEKDAY(E510)</f>
        <v>6</v>
      </c>
      <c r="D510">
        <f>MONTH(E510)</f>
        <v>9</v>
      </c>
      <c r="E510" s="1">
        <v>41901</v>
      </c>
      <c r="F510" s="2">
        <v>0.80347222222222225</v>
      </c>
      <c r="G510" t="s">
        <v>13</v>
      </c>
      <c r="H510" t="s">
        <v>19</v>
      </c>
      <c r="I510" s="3">
        <v>3012</v>
      </c>
    </row>
    <row r="511" spans="1:9" x14ac:dyDescent="0.25">
      <c r="A511" t="s">
        <v>6</v>
      </c>
      <c r="B511" t="s">
        <v>89</v>
      </c>
      <c r="C511">
        <f>WEEKDAY(E511)</f>
        <v>5</v>
      </c>
      <c r="D511">
        <f>MONTH(E511)</f>
        <v>9</v>
      </c>
      <c r="E511" s="1">
        <v>41900</v>
      </c>
      <c r="F511" s="2">
        <v>6.9444444444444447E-4</v>
      </c>
      <c r="G511" t="s">
        <v>23</v>
      </c>
      <c r="H511" t="s">
        <v>133</v>
      </c>
      <c r="I511" s="3">
        <v>753</v>
      </c>
    </row>
    <row r="512" spans="1:9" x14ac:dyDescent="0.25">
      <c r="A512" t="s">
        <v>32</v>
      </c>
      <c r="B512" t="s">
        <v>65</v>
      </c>
      <c r="C512">
        <f>WEEKDAY(E512)</f>
        <v>6</v>
      </c>
      <c r="D512">
        <f>MONTH(E512)</f>
        <v>8</v>
      </c>
      <c r="E512" s="1">
        <v>41873</v>
      </c>
      <c r="F512" s="2">
        <v>0.5625</v>
      </c>
      <c r="G512" t="s">
        <v>63</v>
      </c>
      <c r="H512" t="s">
        <v>10</v>
      </c>
      <c r="I512" s="3">
        <v>2047</v>
      </c>
    </row>
    <row r="513" spans="1:9" x14ac:dyDescent="0.25">
      <c r="A513" t="s">
        <v>6</v>
      </c>
      <c r="B513" t="s">
        <v>120</v>
      </c>
      <c r="C513">
        <f>WEEKDAY(E513)</f>
        <v>4</v>
      </c>
      <c r="D513">
        <f>MONTH(E513)</f>
        <v>9</v>
      </c>
      <c r="E513" s="1">
        <v>41885</v>
      </c>
      <c r="F513" s="2">
        <v>0.56944444444444442</v>
      </c>
      <c r="G513" t="s">
        <v>27</v>
      </c>
      <c r="H513" t="s">
        <v>117</v>
      </c>
      <c r="I513" s="3">
        <v>2032</v>
      </c>
    </row>
    <row r="514" spans="1:9" x14ac:dyDescent="0.25">
      <c r="A514" t="s">
        <v>32</v>
      </c>
      <c r="B514" t="s">
        <v>65</v>
      </c>
      <c r="C514">
        <f>WEEKDAY(E514)</f>
        <v>3</v>
      </c>
      <c r="D514">
        <f>MONTH(E514)</f>
        <v>10</v>
      </c>
      <c r="E514" s="1">
        <v>41919</v>
      </c>
      <c r="F514" s="2">
        <v>0.35416666666666669</v>
      </c>
      <c r="G514" t="s">
        <v>51</v>
      </c>
      <c r="H514" t="s">
        <v>10</v>
      </c>
      <c r="I514" s="3">
        <v>354</v>
      </c>
    </row>
    <row r="515" spans="1:9" x14ac:dyDescent="0.25">
      <c r="A515" t="s">
        <v>40</v>
      </c>
      <c r="B515" t="s">
        <v>71</v>
      </c>
      <c r="C515">
        <f>WEEKDAY(E515)</f>
        <v>3</v>
      </c>
      <c r="D515">
        <f>MONTH(E515)</f>
        <v>9</v>
      </c>
      <c r="E515" s="1">
        <v>41884</v>
      </c>
      <c r="F515" s="2">
        <v>0.58888888888888891</v>
      </c>
      <c r="G515" t="s">
        <v>13</v>
      </c>
      <c r="H515" t="s">
        <v>19</v>
      </c>
      <c r="I515" s="3">
        <v>4664</v>
      </c>
    </row>
    <row r="516" spans="1:9" x14ac:dyDescent="0.25">
      <c r="A516" t="s">
        <v>14</v>
      </c>
      <c r="B516" t="s">
        <v>15</v>
      </c>
      <c r="C516">
        <f>WEEKDAY(E516)</f>
        <v>2</v>
      </c>
      <c r="D516">
        <f>MONTH(E516)</f>
        <v>8</v>
      </c>
      <c r="E516" s="1">
        <v>41869</v>
      </c>
      <c r="F516" s="2">
        <v>6.9444444444444441E-3</v>
      </c>
      <c r="G516" t="s">
        <v>63</v>
      </c>
      <c r="H516" t="s">
        <v>10</v>
      </c>
      <c r="I516" s="3">
        <v>394</v>
      </c>
    </row>
    <row r="517" spans="1:9" x14ac:dyDescent="0.25">
      <c r="A517" t="s">
        <v>6</v>
      </c>
      <c r="B517" t="s">
        <v>120</v>
      </c>
      <c r="C517">
        <f>WEEKDAY(E517)</f>
        <v>7</v>
      </c>
      <c r="D517">
        <f>MONTH(E517)</f>
        <v>9</v>
      </c>
      <c r="E517" s="1">
        <v>41895</v>
      </c>
      <c r="F517" s="2">
        <v>0.72499999999999998</v>
      </c>
      <c r="G517" t="s">
        <v>82</v>
      </c>
      <c r="H517" t="s">
        <v>117</v>
      </c>
      <c r="I517" s="3">
        <v>1342</v>
      </c>
    </row>
    <row r="518" spans="1:9" x14ac:dyDescent="0.25">
      <c r="A518" t="s">
        <v>11</v>
      </c>
      <c r="B518" t="s">
        <v>34</v>
      </c>
      <c r="C518">
        <f>WEEKDAY(E518)</f>
        <v>7</v>
      </c>
      <c r="D518">
        <f>MONTH(E518)</f>
        <v>8</v>
      </c>
      <c r="E518" s="1">
        <v>41860</v>
      </c>
      <c r="F518" s="2">
        <v>0.57291666666666663</v>
      </c>
      <c r="G518" t="s">
        <v>23</v>
      </c>
      <c r="H518" t="s">
        <v>10</v>
      </c>
      <c r="I518" s="3">
        <v>2714</v>
      </c>
    </row>
    <row r="519" spans="1:9" x14ac:dyDescent="0.25">
      <c r="A519" t="s">
        <v>32</v>
      </c>
      <c r="B519" t="s">
        <v>65</v>
      </c>
      <c r="C519">
        <f>WEEKDAY(E519)</f>
        <v>1</v>
      </c>
      <c r="D519">
        <f>MONTH(E519)</f>
        <v>8</v>
      </c>
      <c r="E519" s="1">
        <v>41854</v>
      </c>
      <c r="F519" s="2">
        <v>0.29166666666666669</v>
      </c>
      <c r="G519" t="s">
        <v>39</v>
      </c>
      <c r="H519" t="s">
        <v>10</v>
      </c>
      <c r="I519" s="3">
        <v>3455</v>
      </c>
    </row>
    <row r="520" spans="1:9" x14ac:dyDescent="0.25">
      <c r="A520" t="s">
        <v>11</v>
      </c>
      <c r="B520" t="s">
        <v>176</v>
      </c>
      <c r="C520">
        <f>WEEKDAY(E520)</f>
        <v>3</v>
      </c>
      <c r="D520">
        <f>MONTH(E520)</f>
        <v>10</v>
      </c>
      <c r="E520" s="1">
        <v>41933</v>
      </c>
      <c r="F520" s="2">
        <v>0.91666666666666663</v>
      </c>
      <c r="G520" t="s">
        <v>51</v>
      </c>
      <c r="H520" t="s">
        <v>10</v>
      </c>
      <c r="I520" s="3">
        <v>1400</v>
      </c>
    </row>
    <row r="521" spans="1:9" x14ac:dyDescent="0.25">
      <c r="A521" t="s">
        <v>32</v>
      </c>
      <c r="B521" t="s">
        <v>65</v>
      </c>
      <c r="C521">
        <f>WEEKDAY(E521)</f>
        <v>7</v>
      </c>
      <c r="D521">
        <f>MONTH(E521)</f>
        <v>8</v>
      </c>
      <c r="E521" s="1">
        <v>41874</v>
      </c>
      <c r="F521" s="2">
        <v>0.5</v>
      </c>
      <c r="G521" t="s">
        <v>39</v>
      </c>
      <c r="H521" t="s">
        <v>10</v>
      </c>
      <c r="I521" s="3">
        <v>3209</v>
      </c>
    </row>
    <row r="522" spans="1:9" x14ac:dyDescent="0.25">
      <c r="A522" t="s">
        <v>69</v>
      </c>
      <c r="B522" t="s">
        <v>95</v>
      </c>
      <c r="C522">
        <f>WEEKDAY(E522)</f>
        <v>5</v>
      </c>
      <c r="D522">
        <f>MONTH(E522)</f>
        <v>10</v>
      </c>
      <c r="E522" s="1">
        <v>41942</v>
      </c>
      <c r="F522" s="2">
        <v>6.25E-2</v>
      </c>
      <c r="G522" t="s">
        <v>63</v>
      </c>
      <c r="H522" t="s">
        <v>10</v>
      </c>
      <c r="I522" s="3">
        <v>1083</v>
      </c>
    </row>
    <row r="523" spans="1:9" x14ac:dyDescent="0.25">
      <c r="A523" t="s">
        <v>60</v>
      </c>
      <c r="B523" t="s">
        <v>61</v>
      </c>
      <c r="C523">
        <f>WEEKDAY(E523)</f>
        <v>5</v>
      </c>
      <c r="D523">
        <f>MONTH(E523)</f>
        <v>9</v>
      </c>
      <c r="E523" s="1">
        <v>41886</v>
      </c>
      <c r="F523" s="2">
        <v>7.8472222222222221E-2</v>
      </c>
      <c r="G523" t="s">
        <v>23</v>
      </c>
      <c r="H523" t="s">
        <v>117</v>
      </c>
      <c r="I523" s="3">
        <v>4013</v>
      </c>
    </row>
    <row r="524" spans="1:9" x14ac:dyDescent="0.25">
      <c r="A524" t="s">
        <v>6</v>
      </c>
      <c r="B524" t="s">
        <v>120</v>
      </c>
      <c r="C524">
        <f>WEEKDAY(E524)</f>
        <v>7</v>
      </c>
      <c r="D524">
        <f>MONTH(E524)</f>
        <v>9</v>
      </c>
      <c r="E524" s="1">
        <v>41902</v>
      </c>
      <c r="F524" s="2">
        <v>0.30833333333333335</v>
      </c>
      <c r="G524" t="s">
        <v>23</v>
      </c>
      <c r="H524" t="s">
        <v>117</v>
      </c>
      <c r="I524" s="3">
        <v>3932</v>
      </c>
    </row>
    <row r="525" spans="1:9" x14ac:dyDescent="0.25">
      <c r="A525" t="s">
        <v>30</v>
      </c>
      <c r="B525" t="s">
        <v>31</v>
      </c>
      <c r="C525">
        <f>WEEKDAY(E525)</f>
        <v>2</v>
      </c>
      <c r="D525">
        <f>MONTH(E525)</f>
        <v>9</v>
      </c>
      <c r="E525" s="1">
        <v>41904</v>
      </c>
      <c r="F525" s="2">
        <v>0.71875</v>
      </c>
      <c r="G525" t="s">
        <v>43</v>
      </c>
      <c r="H525" t="s">
        <v>19</v>
      </c>
      <c r="I525" s="3">
        <v>3921</v>
      </c>
    </row>
    <row r="526" spans="1:9" x14ac:dyDescent="0.25">
      <c r="A526" t="s">
        <v>30</v>
      </c>
      <c r="B526" t="s">
        <v>146</v>
      </c>
      <c r="C526">
        <f>WEEKDAY(E526)</f>
        <v>6</v>
      </c>
      <c r="D526">
        <f>MONTH(E526)</f>
        <v>8</v>
      </c>
      <c r="E526" s="1">
        <v>41866</v>
      </c>
      <c r="F526" s="2">
        <v>0.625</v>
      </c>
      <c r="G526" t="s">
        <v>13</v>
      </c>
      <c r="H526" t="s">
        <v>10</v>
      </c>
      <c r="I526" s="3">
        <v>140</v>
      </c>
    </row>
    <row r="527" spans="1:9" x14ac:dyDescent="0.25">
      <c r="A527" t="s">
        <v>113</v>
      </c>
      <c r="B527" t="s">
        <v>114</v>
      </c>
      <c r="C527">
        <f>WEEKDAY(E527)</f>
        <v>3</v>
      </c>
      <c r="D527">
        <f>MONTH(E527)</f>
        <v>10</v>
      </c>
      <c r="E527" s="1">
        <v>41926</v>
      </c>
      <c r="F527" s="2">
        <v>0.66666666666666663</v>
      </c>
      <c r="G527" t="s">
        <v>39</v>
      </c>
      <c r="H527" t="s">
        <v>10</v>
      </c>
      <c r="I527" s="3">
        <v>2390</v>
      </c>
    </row>
    <row r="528" spans="1:9" x14ac:dyDescent="0.25">
      <c r="A528" t="s">
        <v>69</v>
      </c>
      <c r="B528" t="s">
        <v>86</v>
      </c>
      <c r="C528">
        <f>WEEKDAY(E528)</f>
        <v>1</v>
      </c>
      <c r="D528">
        <f>MONTH(E528)</f>
        <v>10</v>
      </c>
      <c r="E528" s="1">
        <v>41924</v>
      </c>
      <c r="F528" s="2">
        <v>0.1076388888888889</v>
      </c>
      <c r="G528" t="s">
        <v>9</v>
      </c>
      <c r="H528" t="s">
        <v>10</v>
      </c>
      <c r="I528" s="3">
        <v>1367</v>
      </c>
    </row>
    <row r="529" spans="1:9" x14ac:dyDescent="0.25">
      <c r="A529" t="s">
        <v>32</v>
      </c>
      <c r="B529" t="s">
        <v>37</v>
      </c>
      <c r="C529">
        <f>WEEKDAY(E529)</f>
        <v>7</v>
      </c>
      <c r="D529">
        <f>MONTH(E529)</f>
        <v>10</v>
      </c>
      <c r="E529" s="1">
        <v>41937</v>
      </c>
      <c r="F529" s="2">
        <v>0.625</v>
      </c>
      <c r="G529" t="s">
        <v>9</v>
      </c>
      <c r="H529" t="s">
        <v>10</v>
      </c>
      <c r="I529" s="3">
        <v>2831</v>
      </c>
    </row>
    <row r="530" spans="1:9" x14ac:dyDescent="0.25">
      <c r="A530" t="s">
        <v>32</v>
      </c>
      <c r="B530" t="s">
        <v>65</v>
      </c>
      <c r="C530">
        <f>WEEKDAY(E530)</f>
        <v>1</v>
      </c>
      <c r="D530">
        <f>MONTH(E530)</f>
        <v>10</v>
      </c>
      <c r="E530" s="1">
        <v>41924</v>
      </c>
      <c r="F530" s="2">
        <v>0.79166666666666663</v>
      </c>
      <c r="G530" t="s">
        <v>63</v>
      </c>
      <c r="H530" t="s">
        <v>10</v>
      </c>
      <c r="I530" s="3">
        <v>2510</v>
      </c>
    </row>
    <row r="531" spans="1:9" x14ac:dyDescent="0.25">
      <c r="A531" t="s">
        <v>32</v>
      </c>
      <c r="B531" t="s">
        <v>46</v>
      </c>
      <c r="C531">
        <f>WEEKDAY(E531)</f>
        <v>5</v>
      </c>
      <c r="D531">
        <f>MONTH(E531)</f>
        <v>8</v>
      </c>
      <c r="E531" s="1">
        <v>41872</v>
      </c>
      <c r="F531" s="2">
        <v>0.47916666666666669</v>
      </c>
      <c r="G531" t="s">
        <v>23</v>
      </c>
      <c r="H531" t="s">
        <v>10</v>
      </c>
      <c r="I531" s="3">
        <v>4399</v>
      </c>
    </row>
    <row r="532" spans="1:9" x14ac:dyDescent="0.25">
      <c r="A532" t="s">
        <v>84</v>
      </c>
      <c r="B532" t="s">
        <v>85</v>
      </c>
      <c r="C532">
        <f>WEEKDAY(E532)</f>
        <v>5</v>
      </c>
      <c r="D532">
        <f>MONTH(E532)</f>
        <v>10</v>
      </c>
      <c r="E532" s="1">
        <v>41935</v>
      </c>
      <c r="F532" s="2">
        <v>3.125E-2</v>
      </c>
      <c r="G532" t="s">
        <v>82</v>
      </c>
      <c r="H532" t="s">
        <v>19</v>
      </c>
      <c r="I532" s="3">
        <v>4641</v>
      </c>
    </row>
    <row r="533" spans="1:9" x14ac:dyDescent="0.25">
      <c r="A533" t="s">
        <v>42</v>
      </c>
      <c r="B533" t="s">
        <v>42</v>
      </c>
      <c r="C533">
        <f>WEEKDAY(E533)</f>
        <v>4</v>
      </c>
      <c r="D533">
        <f>MONTH(E533)</f>
        <v>9</v>
      </c>
      <c r="E533" s="1">
        <v>41899</v>
      </c>
      <c r="F533" s="2">
        <v>0.84444444444444444</v>
      </c>
      <c r="G533" t="s">
        <v>9</v>
      </c>
      <c r="H533" t="s">
        <v>117</v>
      </c>
      <c r="I533" s="3">
        <v>1416</v>
      </c>
    </row>
    <row r="534" spans="1:9" x14ac:dyDescent="0.25">
      <c r="A534" t="s">
        <v>30</v>
      </c>
      <c r="B534" t="s">
        <v>177</v>
      </c>
      <c r="C534">
        <f>WEEKDAY(E534)</f>
        <v>5</v>
      </c>
      <c r="D534">
        <f>MONTH(E534)</f>
        <v>10</v>
      </c>
      <c r="E534" s="1">
        <v>41928</v>
      </c>
      <c r="F534" s="2">
        <v>0.89583333333333337</v>
      </c>
      <c r="G534" t="s">
        <v>23</v>
      </c>
      <c r="H534" t="s">
        <v>10</v>
      </c>
      <c r="I534" s="3">
        <v>3860</v>
      </c>
    </row>
    <row r="535" spans="1:9" x14ac:dyDescent="0.25">
      <c r="A535" t="s">
        <v>11</v>
      </c>
      <c r="B535" t="s">
        <v>34</v>
      </c>
      <c r="C535">
        <f>WEEKDAY(E535)</f>
        <v>6</v>
      </c>
      <c r="D535">
        <f>MONTH(E535)</f>
        <v>10</v>
      </c>
      <c r="E535" s="1">
        <v>41922</v>
      </c>
      <c r="F535" s="2">
        <v>0.625</v>
      </c>
      <c r="G535" t="s">
        <v>63</v>
      </c>
      <c r="H535" t="s">
        <v>10</v>
      </c>
      <c r="I535" s="3">
        <v>4384</v>
      </c>
    </row>
    <row r="536" spans="1:9" x14ac:dyDescent="0.25">
      <c r="A536" t="s">
        <v>60</v>
      </c>
      <c r="B536" t="s">
        <v>90</v>
      </c>
      <c r="C536">
        <f>WEEKDAY(E536)</f>
        <v>1</v>
      </c>
      <c r="D536">
        <f>MONTH(E536)</f>
        <v>10</v>
      </c>
      <c r="E536" s="1">
        <v>41938</v>
      </c>
      <c r="F536" s="2">
        <v>0.75</v>
      </c>
      <c r="G536" t="s">
        <v>23</v>
      </c>
      <c r="H536" t="s">
        <v>10</v>
      </c>
      <c r="I536" s="3">
        <v>307</v>
      </c>
    </row>
    <row r="537" spans="1:9" x14ac:dyDescent="0.25">
      <c r="A537" t="s">
        <v>32</v>
      </c>
      <c r="B537" t="s">
        <v>140</v>
      </c>
      <c r="C537">
        <f>WEEKDAY(E537)</f>
        <v>7</v>
      </c>
      <c r="D537">
        <f>MONTH(E537)</f>
        <v>8</v>
      </c>
      <c r="E537" s="1">
        <v>41874</v>
      </c>
      <c r="F537" s="2">
        <v>0.29166666666666669</v>
      </c>
      <c r="G537" t="s">
        <v>9</v>
      </c>
      <c r="H537" t="s">
        <v>10</v>
      </c>
      <c r="I537" s="3">
        <v>1698</v>
      </c>
    </row>
    <row r="538" spans="1:9" x14ac:dyDescent="0.25">
      <c r="A538" t="s">
        <v>32</v>
      </c>
      <c r="B538" t="s">
        <v>65</v>
      </c>
      <c r="C538">
        <f>WEEKDAY(E538)</f>
        <v>5</v>
      </c>
      <c r="D538">
        <f>MONTH(E538)</f>
        <v>8</v>
      </c>
      <c r="E538" s="1">
        <v>41872</v>
      </c>
      <c r="F538" s="2">
        <v>0.16666666666666666</v>
      </c>
      <c r="G538" t="s">
        <v>39</v>
      </c>
      <c r="H538" t="s">
        <v>10</v>
      </c>
      <c r="I538" s="3">
        <v>152</v>
      </c>
    </row>
    <row r="539" spans="1:9" x14ac:dyDescent="0.25">
      <c r="A539" t="s">
        <v>20</v>
      </c>
      <c r="B539" t="s">
        <v>111</v>
      </c>
      <c r="C539">
        <f>WEEKDAY(E539)</f>
        <v>6</v>
      </c>
      <c r="D539">
        <f>MONTH(E539)</f>
        <v>8</v>
      </c>
      <c r="E539" s="1">
        <v>41873</v>
      </c>
      <c r="F539" s="2">
        <v>0.87152777777777779</v>
      </c>
      <c r="G539" t="s">
        <v>39</v>
      </c>
      <c r="H539" t="s">
        <v>10</v>
      </c>
      <c r="I539" s="3">
        <v>3323</v>
      </c>
    </row>
    <row r="540" spans="1:9" x14ac:dyDescent="0.25">
      <c r="A540" t="s">
        <v>20</v>
      </c>
      <c r="B540" t="s">
        <v>28</v>
      </c>
      <c r="C540">
        <f>WEEKDAY(E540)</f>
        <v>6</v>
      </c>
      <c r="D540">
        <f>MONTH(E540)</f>
        <v>10</v>
      </c>
      <c r="E540" s="1">
        <v>41929</v>
      </c>
      <c r="F540" s="2">
        <v>0.39583333333333331</v>
      </c>
      <c r="G540" t="s">
        <v>9</v>
      </c>
      <c r="H540" t="s">
        <v>10</v>
      </c>
      <c r="I540" s="3">
        <v>2489</v>
      </c>
    </row>
    <row r="541" spans="1:9" x14ac:dyDescent="0.25">
      <c r="A541" t="s">
        <v>20</v>
      </c>
      <c r="B541" t="s">
        <v>111</v>
      </c>
      <c r="C541">
        <f>WEEKDAY(E541)</f>
        <v>1</v>
      </c>
      <c r="D541">
        <f>MONTH(E541)</f>
        <v>10</v>
      </c>
      <c r="E541" s="1">
        <v>41931</v>
      </c>
      <c r="F541" s="2">
        <v>0.73611111111111116</v>
      </c>
      <c r="G541" t="s">
        <v>82</v>
      </c>
      <c r="H541" t="s">
        <v>10</v>
      </c>
      <c r="I541" s="3">
        <v>3987</v>
      </c>
    </row>
    <row r="542" spans="1:9" x14ac:dyDescent="0.25">
      <c r="A542" t="s">
        <v>32</v>
      </c>
      <c r="B542" t="s">
        <v>47</v>
      </c>
      <c r="C542">
        <f>WEEKDAY(E542)</f>
        <v>2</v>
      </c>
      <c r="D542">
        <f>MONTH(E542)</f>
        <v>9</v>
      </c>
      <c r="E542" s="1">
        <v>41897</v>
      </c>
      <c r="F542" s="2">
        <v>2.1527777777777781E-2</v>
      </c>
      <c r="G542" t="s">
        <v>63</v>
      </c>
      <c r="H542" t="s">
        <v>10</v>
      </c>
      <c r="I542" s="3">
        <v>1580</v>
      </c>
    </row>
    <row r="543" spans="1:9" x14ac:dyDescent="0.25">
      <c r="A543" t="s">
        <v>30</v>
      </c>
      <c r="B543" t="s">
        <v>178</v>
      </c>
      <c r="C543">
        <f>WEEKDAY(E543)</f>
        <v>2</v>
      </c>
      <c r="D543">
        <f>MONTH(E543)</f>
        <v>9</v>
      </c>
      <c r="E543" s="1">
        <v>41897</v>
      </c>
      <c r="F543" s="2">
        <v>0.12361111111111112</v>
      </c>
      <c r="G543" t="s">
        <v>51</v>
      </c>
      <c r="H543" t="s">
        <v>10</v>
      </c>
      <c r="I543" s="3">
        <v>3297</v>
      </c>
    </row>
    <row r="544" spans="1:9" x14ac:dyDescent="0.25">
      <c r="A544" t="s">
        <v>20</v>
      </c>
      <c r="B544" t="s">
        <v>80</v>
      </c>
      <c r="C544">
        <f>WEEKDAY(E544)</f>
        <v>7</v>
      </c>
      <c r="D544">
        <f>MONTH(E544)</f>
        <v>9</v>
      </c>
      <c r="E544" s="1">
        <v>41909</v>
      </c>
      <c r="F544" s="2">
        <v>0.16666666666666666</v>
      </c>
      <c r="G544" t="s">
        <v>23</v>
      </c>
      <c r="H544" t="s">
        <v>10</v>
      </c>
      <c r="I544" s="3">
        <v>132</v>
      </c>
    </row>
    <row r="545" spans="1:9" x14ac:dyDescent="0.25">
      <c r="A545" t="s">
        <v>20</v>
      </c>
      <c r="B545" t="s">
        <v>80</v>
      </c>
      <c r="C545">
        <f>WEEKDAY(E545)</f>
        <v>3</v>
      </c>
      <c r="D545">
        <f>MONTH(E545)</f>
        <v>8</v>
      </c>
      <c r="E545" s="1">
        <v>41877</v>
      </c>
      <c r="F545" s="2">
        <v>0.50347222222222221</v>
      </c>
      <c r="G545" t="s">
        <v>27</v>
      </c>
      <c r="H545" t="s">
        <v>10</v>
      </c>
      <c r="I545" s="3">
        <v>4953</v>
      </c>
    </row>
    <row r="546" spans="1:9" x14ac:dyDescent="0.25">
      <c r="A546" t="s">
        <v>32</v>
      </c>
      <c r="B546" t="s">
        <v>65</v>
      </c>
      <c r="C546">
        <f>WEEKDAY(E546)</f>
        <v>7</v>
      </c>
      <c r="D546">
        <f>MONTH(E546)</f>
        <v>8</v>
      </c>
      <c r="E546" s="1">
        <v>41881</v>
      </c>
      <c r="F546" s="2">
        <v>0.83333333333333337</v>
      </c>
      <c r="G546" t="s">
        <v>82</v>
      </c>
      <c r="H546" t="s">
        <v>10</v>
      </c>
      <c r="I546" s="3">
        <v>2617</v>
      </c>
    </row>
    <row r="547" spans="1:9" x14ac:dyDescent="0.25">
      <c r="A547" t="s">
        <v>69</v>
      </c>
      <c r="B547" t="s">
        <v>179</v>
      </c>
      <c r="C547">
        <f>WEEKDAY(E547)</f>
        <v>3</v>
      </c>
      <c r="D547">
        <f>MONTH(E547)</f>
        <v>9</v>
      </c>
      <c r="E547" s="1">
        <v>41884</v>
      </c>
      <c r="F547" s="2">
        <v>0.53749999999999998</v>
      </c>
      <c r="G547" t="s">
        <v>23</v>
      </c>
      <c r="H547" t="s">
        <v>10</v>
      </c>
      <c r="I547" s="3">
        <v>3711</v>
      </c>
    </row>
    <row r="548" spans="1:9" x14ac:dyDescent="0.25">
      <c r="A548" t="s">
        <v>32</v>
      </c>
      <c r="B548" t="s">
        <v>65</v>
      </c>
      <c r="C548">
        <f>WEEKDAY(E548)</f>
        <v>1</v>
      </c>
      <c r="D548">
        <f>MONTH(E548)</f>
        <v>8</v>
      </c>
      <c r="E548" s="1">
        <v>41854</v>
      </c>
      <c r="F548" s="2">
        <v>0.89583333333333337</v>
      </c>
      <c r="G548" t="s">
        <v>27</v>
      </c>
      <c r="H548" t="s">
        <v>10</v>
      </c>
      <c r="I548" s="3">
        <v>2250</v>
      </c>
    </row>
    <row r="549" spans="1:9" x14ac:dyDescent="0.25">
      <c r="A549" t="s">
        <v>11</v>
      </c>
      <c r="B549" t="s">
        <v>58</v>
      </c>
      <c r="C549">
        <f>WEEKDAY(E549)</f>
        <v>3</v>
      </c>
      <c r="D549">
        <f>MONTH(E549)</f>
        <v>10</v>
      </c>
      <c r="E549" s="1">
        <v>41919</v>
      </c>
      <c r="F549" s="2">
        <v>0.77083333333333337</v>
      </c>
      <c r="G549" t="s">
        <v>43</v>
      </c>
      <c r="H549" t="s">
        <v>10</v>
      </c>
      <c r="I549" s="3">
        <v>589</v>
      </c>
    </row>
    <row r="550" spans="1:9" x14ac:dyDescent="0.25">
      <c r="A550" t="s">
        <v>11</v>
      </c>
      <c r="B550" t="s">
        <v>34</v>
      </c>
      <c r="C550">
        <f>WEEKDAY(E550)</f>
        <v>4</v>
      </c>
      <c r="D550">
        <f>MONTH(E550)</f>
        <v>10</v>
      </c>
      <c r="E550" s="1">
        <v>41941</v>
      </c>
      <c r="F550" s="2">
        <v>0.75</v>
      </c>
      <c r="G550" t="s">
        <v>27</v>
      </c>
      <c r="H550" t="s">
        <v>19</v>
      </c>
      <c r="I550" s="3">
        <v>2038</v>
      </c>
    </row>
    <row r="551" spans="1:9" x14ac:dyDescent="0.25">
      <c r="A551" t="s">
        <v>11</v>
      </c>
      <c r="B551" t="s">
        <v>34</v>
      </c>
      <c r="C551">
        <f>WEEKDAY(E551)</f>
        <v>4</v>
      </c>
      <c r="D551">
        <f>MONTH(E551)</f>
        <v>10</v>
      </c>
      <c r="E551" s="1">
        <v>41941</v>
      </c>
      <c r="F551" s="2">
        <v>0.85416666666666663</v>
      </c>
      <c r="G551" t="s">
        <v>63</v>
      </c>
      <c r="H551" t="s">
        <v>10</v>
      </c>
      <c r="I551" s="3">
        <v>1547</v>
      </c>
    </row>
    <row r="552" spans="1:9" x14ac:dyDescent="0.25">
      <c r="A552" t="s">
        <v>6</v>
      </c>
      <c r="B552" t="s">
        <v>7</v>
      </c>
      <c r="C552">
        <f>WEEKDAY(E552)</f>
        <v>7</v>
      </c>
      <c r="D552">
        <f>MONTH(E552)</f>
        <v>9</v>
      </c>
      <c r="E552" s="1">
        <v>41902</v>
      </c>
      <c r="F552" s="2">
        <v>0.47916666666666669</v>
      </c>
      <c r="G552" t="s">
        <v>23</v>
      </c>
      <c r="H552" t="s">
        <v>10</v>
      </c>
      <c r="I552" s="3">
        <v>355</v>
      </c>
    </row>
    <row r="553" spans="1:9" x14ac:dyDescent="0.25">
      <c r="A553" t="s">
        <v>30</v>
      </c>
      <c r="B553" t="s">
        <v>35</v>
      </c>
      <c r="C553">
        <f>WEEKDAY(E553)</f>
        <v>7</v>
      </c>
      <c r="D553">
        <f>MONTH(E553)</f>
        <v>10</v>
      </c>
      <c r="E553" s="1">
        <v>41923</v>
      </c>
      <c r="F553" s="2">
        <v>0.39583333333333331</v>
      </c>
      <c r="G553" t="s">
        <v>63</v>
      </c>
      <c r="H553" t="s">
        <v>36</v>
      </c>
      <c r="I553" s="3">
        <v>960</v>
      </c>
    </row>
    <row r="554" spans="1:9" x14ac:dyDescent="0.25">
      <c r="A554" t="s">
        <v>11</v>
      </c>
      <c r="B554" t="s">
        <v>34</v>
      </c>
      <c r="C554">
        <f>WEEKDAY(E554)</f>
        <v>4</v>
      </c>
      <c r="D554">
        <f>MONTH(E554)</f>
        <v>10</v>
      </c>
      <c r="E554" s="1">
        <v>41934</v>
      </c>
      <c r="F554" s="2">
        <v>0.41319444444444442</v>
      </c>
      <c r="G554" t="s">
        <v>51</v>
      </c>
      <c r="H554" t="s">
        <v>10</v>
      </c>
      <c r="I554" s="3">
        <v>369</v>
      </c>
    </row>
    <row r="555" spans="1:9" x14ac:dyDescent="0.25">
      <c r="A555" t="s">
        <v>14</v>
      </c>
      <c r="B555" t="s">
        <v>15</v>
      </c>
      <c r="C555">
        <f>WEEKDAY(E555)</f>
        <v>5</v>
      </c>
      <c r="D555">
        <f>MONTH(E555)</f>
        <v>9</v>
      </c>
      <c r="E555" s="1">
        <v>41893</v>
      </c>
      <c r="F555" s="2">
        <v>0.91666666666666663</v>
      </c>
      <c r="G555" t="s">
        <v>39</v>
      </c>
      <c r="H555" t="s">
        <v>10</v>
      </c>
      <c r="I555" s="3">
        <v>1914</v>
      </c>
    </row>
    <row r="556" spans="1:9" x14ac:dyDescent="0.25">
      <c r="A556" t="s">
        <v>69</v>
      </c>
      <c r="B556" t="s">
        <v>180</v>
      </c>
      <c r="C556">
        <f>WEEKDAY(E556)</f>
        <v>1</v>
      </c>
      <c r="D556">
        <f>MONTH(E556)</f>
        <v>10</v>
      </c>
      <c r="E556" s="1">
        <v>41938</v>
      </c>
      <c r="F556" s="2">
        <v>0.39583333333333331</v>
      </c>
      <c r="G556" t="s">
        <v>51</v>
      </c>
      <c r="H556" t="s">
        <v>10</v>
      </c>
      <c r="I556" s="3">
        <v>2942</v>
      </c>
    </row>
    <row r="557" spans="1:9" x14ac:dyDescent="0.25">
      <c r="A557" t="s">
        <v>135</v>
      </c>
      <c r="B557" t="s">
        <v>181</v>
      </c>
      <c r="C557">
        <f>WEEKDAY(E557)</f>
        <v>4</v>
      </c>
      <c r="D557">
        <f>MONTH(E557)</f>
        <v>9</v>
      </c>
      <c r="E557" s="1">
        <v>41899</v>
      </c>
      <c r="F557" s="2">
        <v>0.3840277777777778</v>
      </c>
      <c r="G557" t="s">
        <v>23</v>
      </c>
      <c r="H557" t="s">
        <v>10</v>
      </c>
      <c r="I557" s="3">
        <v>4045</v>
      </c>
    </row>
    <row r="558" spans="1:9" x14ac:dyDescent="0.25">
      <c r="A558" t="s">
        <v>32</v>
      </c>
      <c r="B558" t="s">
        <v>47</v>
      </c>
      <c r="C558">
        <f>WEEKDAY(E558)</f>
        <v>7</v>
      </c>
      <c r="D558">
        <f>MONTH(E558)</f>
        <v>8</v>
      </c>
      <c r="E558" s="1">
        <v>41874</v>
      </c>
      <c r="F558" s="2">
        <v>0.83333333333333337</v>
      </c>
      <c r="G558" t="s">
        <v>39</v>
      </c>
      <c r="H558" t="s">
        <v>10</v>
      </c>
      <c r="I558" s="3">
        <v>4267</v>
      </c>
    </row>
    <row r="559" spans="1:9" x14ac:dyDescent="0.25">
      <c r="A559" t="s">
        <v>32</v>
      </c>
      <c r="B559" t="s">
        <v>65</v>
      </c>
      <c r="C559">
        <f>WEEKDAY(E559)</f>
        <v>6</v>
      </c>
      <c r="D559">
        <f>MONTH(E559)</f>
        <v>8</v>
      </c>
      <c r="E559" s="1">
        <v>41866</v>
      </c>
      <c r="F559" s="2">
        <v>0.22916666666666666</v>
      </c>
      <c r="G559" t="s">
        <v>51</v>
      </c>
      <c r="H559" t="s">
        <v>10</v>
      </c>
      <c r="I559" s="3">
        <v>2738</v>
      </c>
    </row>
    <row r="560" spans="1:9" x14ac:dyDescent="0.25">
      <c r="A560" t="s">
        <v>20</v>
      </c>
      <c r="B560" t="s">
        <v>80</v>
      </c>
      <c r="C560">
        <f>WEEKDAY(E560)</f>
        <v>3</v>
      </c>
      <c r="D560">
        <f>MONTH(E560)</f>
        <v>9</v>
      </c>
      <c r="E560" s="1">
        <v>41905</v>
      </c>
      <c r="F560" s="2">
        <v>0.6875</v>
      </c>
      <c r="G560" t="s">
        <v>63</v>
      </c>
      <c r="H560" t="s">
        <v>10</v>
      </c>
      <c r="I560" s="3">
        <v>3178</v>
      </c>
    </row>
    <row r="561" spans="1:9" x14ac:dyDescent="0.25">
      <c r="A561" t="s">
        <v>72</v>
      </c>
      <c r="B561" t="s">
        <v>73</v>
      </c>
      <c r="C561">
        <f>WEEKDAY(E561)</f>
        <v>3</v>
      </c>
      <c r="D561">
        <f>MONTH(E561)</f>
        <v>8</v>
      </c>
      <c r="E561" s="1">
        <v>41870</v>
      </c>
      <c r="F561" s="2">
        <v>0.4152777777777778</v>
      </c>
      <c r="G561" t="s">
        <v>9</v>
      </c>
      <c r="H561" t="s">
        <v>19</v>
      </c>
      <c r="I561" s="3">
        <v>2988</v>
      </c>
    </row>
    <row r="562" spans="1:9" x14ac:dyDescent="0.25">
      <c r="A562" t="s">
        <v>32</v>
      </c>
      <c r="B562" t="s">
        <v>65</v>
      </c>
      <c r="C562">
        <f>WEEKDAY(E562)</f>
        <v>6</v>
      </c>
      <c r="D562">
        <f>MONTH(E562)</f>
        <v>9</v>
      </c>
      <c r="E562" s="1">
        <v>41887</v>
      </c>
      <c r="F562" s="2">
        <v>0.375</v>
      </c>
      <c r="G562" t="s">
        <v>82</v>
      </c>
      <c r="H562" t="s">
        <v>10</v>
      </c>
      <c r="I562" s="3">
        <v>4316</v>
      </c>
    </row>
    <row r="563" spans="1:9" x14ac:dyDescent="0.25">
      <c r="A563" t="s">
        <v>20</v>
      </c>
      <c r="B563" t="s">
        <v>111</v>
      </c>
      <c r="C563">
        <f>WEEKDAY(E563)</f>
        <v>3</v>
      </c>
      <c r="D563">
        <f>MONTH(E563)</f>
        <v>10</v>
      </c>
      <c r="E563" s="1">
        <v>41919</v>
      </c>
      <c r="F563" s="2">
        <v>0.125</v>
      </c>
      <c r="G563" t="s">
        <v>45</v>
      </c>
      <c r="H563" t="s">
        <v>10</v>
      </c>
      <c r="I563" s="3">
        <v>4259</v>
      </c>
    </row>
    <row r="564" spans="1:9" x14ac:dyDescent="0.25">
      <c r="A564" t="s">
        <v>11</v>
      </c>
      <c r="B564" t="s">
        <v>12</v>
      </c>
      <c r="C564">
        <f>WEEKDAY(E564)</f>
        <v>6</v>
      </c>
      <c r="D564">
        <f>MONTH(E564)</f>
        <v>9</v>
      </c>
      <c r="E564" s="1">
        <v>41887</v>
      </c>
      <c r="F564" s="2">
        <v>0.8125</v>
      </c>
      <c r="G564" t="s">
        <v>51</v>
      </c>
      <c r="H564" t="s">
        <v>10</v>
      </c>
      <c r="I564" s="3">
        <v>4723</v>
      </c>
    </row>
    <row r="565" spans="1:9" x14ac:dyDescent="0.25">
      <c r="A565" t="s">
        <v>11</v>
      </c>
      <c r="B565" t="s">
        <v>34</v>
      </c>
      <c r="C565">
        <f>WEEKDAY(E565)</f>
        <v>5</v>
      </c>
      <c r="D565">
        <f>MONTH(E565)</f>
        <v>8</v>
      </c>
      <c r="E565" s="1">
        <v>41872</v>
      </c>
      <c r="F565" s="2">
        <v>0.72916666666666663</v>
      </c>
      <c r="G565" t="s">
        <v>63</v>
      </c>
      <c r="H565" t="s">
        <v>10</v>
      </c>
      <c r="I565" s="3">
        <v>2011</v>
      </c>
    </row>
    <row r="566" spans="1:9" x14ac:dyDescent="0.25">
      <c r="A566" t="s">
        <v>40</v>
      </c>
      <c r="B566" t="s">
        <v>182</v>
      </c>
      <c r="C566">
        <f>WEEKDAY(E566)</f>
        <v>4</v>
      </c>
      <c r="D566">
        <f>MONTH(E566)</f>
        <v>9</v>
      </c>
      <c r="E566" s="1">
        <v>41892</v>
      </c>
      <c r="F566" s="2">
        <v>0.69374999999999998</v>
      </c>
      <c r="G566" t="s">
        <v>27</v>
      </c>
      <c r="H566" t="s">
        <v>10</v>
      </c>
      <c r="I566" s="3">
        <v>3631</v>
      </c>
    </row>
    <row r="567" spans="1:9" x14ac:dyDescent="0.25">
      <c r="A567" t="s">
        <v>32</v>
      </c>
      <c r="B567" t="s">
        <v>65</v>
      </c>
      <c r="C567">
        <f>WEEKDAY(E567)</f>
        <v>3</v>
      </c>
      <c r="D567">
        <f>MONTH(E567)</f>
        <v>10</v>
      </c>
      <c r="E567" s="1">
        <v>41933</v>
      </c>
      <c r="F567" s="2">
        <v>0.52083333333333337</v>
      </c>
      <c r="G567" t="s">
        <v>39</v>
      </c>
      <c r="H567" t="s">
        <v>10</v>
      </c>
      <c r="I567" s="3">
        <v>4741</v>
      </c>
    </row>
    <row r="568" spans="1:9" x14ac:dyDescent="0.25">
      <c r="A568" t="s">
        <v>20</v>
      </c>
      <c r="B568" t="s">
        <v>111</v>
      </c>
      <c r="C568">
        <f>WEEKDAY(E568)</f>
        <v>3</v>
      </c>
      <c r="D568">
        <f>MONTH(E568)</f>
        <v>9</v>
      </c>
      <c r="E568" s="1">
        <v>41905</v>
      </c>
      <c r="F568" s="2">
        <v>0.79166666666666663</v>
      </c>
      <c r="G568" t="s">
        <v>9</v>
      </c>
      <c r="H568" t="s">
        <v>10</v>
      </c>
      <c r="I568" s="3">
        <v>4400</v>
      </c>
    </row>
    <row r="569" spans="1:9" x14ac:dyDescent="0.25">
      <c r="A569" t="s">
        <v>72</v>
      </c>
      <c r="B569" t="s">
        <v>73</v>
      </c>
      <c r="C569">
        <f>WEEKDAY(E569)</f>
        <v>5</v>
      </c>
      <c r="D569">
        <f>MONTH(E569)</f>
        <v>9</v>
      </c>
      <c r="E569" s="1">
        <v>41907</v>
      </c>
      <c r="F569" s="2">
        <v>0.89374999999999993</v>
      </c>
      <c r="G569" t="s">
        <v>13</v>
      </c>
      <c r="H569" t="s">
        <v>19</v>
      </c>
      <c r="I569" s="3">
        <v>3136</v>
      </c>
    </row>
    <row r="570" spans="1:9" x14ac:dyDescent="0.25">
      <c r="A570" t="s">
        <v>32</v>
      </c>
      <c r="B570" t="s">
        <v>183</v>
      </c>
      <c r="C570">
        <f>WEEKDAY(E570)</f>
        <v>7</v>
      </c>
      <c r="D570">
        <f>MONTH(E570)</f>
        <v>8</v>
      </c>
      <c r="E570" s="1">
        <v>41860</v>
      </c>
      <c r="F570" s="2">
        <v>0.58611111111111114</v>
      </c>
      <c r="G570" t="s">
        <v>9</v>
      </c>
      <c r="H570" t="s">
        <v>19</v>
      </c>
      <c r="I570" s="3">
        <v>4700</v>
      </c>
    </row>
    <row r="571" spans="1:9" x14ac:dyDescent="0.25">
      <c r="A571" t="s">
        <v>6</v>
      </c>
      <c r="B571" t="s">
        <v>81</v>
      </c>
      <c r="C571">
        <f>WEEKDAY(E571)</f>
        <v>1</v>
      </c>
      <c r="D571">
        <f>MONTH(E571)</f>
        <v>8</v>
      </c>
      <c r="E571" s="1">
        <v>41861</v>
      </c>
      <c r="F571" s="2">
        <v>0.8125</v>
      </c>
      <c r="G571" t="s">
        <v>51</v>
      </c>
      <c r="H571" t="s">
        <v>10</v>
      </c>
      <c r="I571" s="3">
        <v>3633</v>
      </c>
    </row>
    <row r="572" spans="1:9" x14ac:dyDescent="0.25">
      <c r="A572" t="s">
        <v>30</v>
      </c>
      <c r="B572" t="s">
        <v>77</v>
      </c>
      <c r="C572">
        <f>WEEKDAY(E572)</f>
        <v>5</v>
      </c>
      <c r="D572">
        <f>MONTH(E572)</f>
        <v>10</v>
      </c>
      <c r="E572" s="1">
        <v>41914</v>
      </c>
      <c r="F572" s="2">
        <v>0.82500000000000007</v>
      </c>
      <c r="G572" t="s">
        <v>51</v>
      </c>
      <c r="H572" t="s">
        <v>36</v>
      </c>
      <c r="I572" s="3">
        <v>4976</v>
      </c>
    </row>
    <row r="573" spans="1:9" x14ac:dyDescent="0.25">
      <c r="A573" t="s">
        <v>11</v>
      </c>
      <c r="B573" t="s">
        <v>34</v>
      </c>
      <c r="C573">
        <f>WEEKDAY(E573)</f>
        <v>4</v>
      </c>
      <c r="D573">
        <f>MONTH(E573)</f>
        <v>8</v>
      </c>
      <c r="E573" s="1">
        <v>41864</v>
      </c>
      <c r="F573" s="2">
        <v>0.91319444444444453</v>
      </c>
      <c r="G573" t="s">
        <v>13</v>
      </c>
      <c r="H573" t="s">
        <v>10</v>
      </c>
      <c r="I573" s="3">
        <v>2940</v>
      </c>
    </row>
    <row r="574" spans="1:9" x14ac:dyDescent="0.25">
      <c r="A574" t="s">
        <v>20</v>
      </c>
      <c r="B574" t="s">
        <v>111</v>
      </c>
      <c r="C574">
        <f>WEEKDAY(E574)</f>
        <v>5</v>
      </c>
      <c r="D574">
        <f>MONTH(E574)</f>
        <v>8</v>
      </c>
      <c r="E574" s="1">
        <v>41879</v>
      </c>
      <c r="F574" s="2">
        <v>0.59791666666666665</v>
      </c>
      <c r="G574" t="s">
        <v>63</v>
      </c>
      <c r="H574" t="s">
        <v>10</v>
      </c>
      <c r="I574" s="3">
        <v>1624</v>
      </c>
    </row>
    <row r="575" spans="1:9" x14ac:dyDescent="0.25">
      <c r="A575" t="s">
        <v>14</v>
      </c>
      <c r="B575" t="s">
        <v>56</v>
      </c>
      <c r="C575">
        <f>WEEKDAY(E575)</f>
        <v>4</v>
      </c>
      <c r="D575">
        <f>MONTH(E575)</f>
        <v>9</v>
      </c>
      <c r="E575" s="1">
        <v>41899</v>
      </c>
      <c r="F575" s="2">
        <v>0.84583333333333333</v>
      </c>
      <c r="G575" t="s">
        <v>45</v>
      </c>
      <c r="H575" t="s">
        <v>19</v>
      </c>
      <c r="I575" s="3">
        <v>4855</v>
      </c>
    </row>
    <row r="576" spans="1:9" x14ac:dyDescent="0.25">
      <c r="A576" t="s">
        <v>16</v>
      </c>
      <c r="B576" t="s">
        <v>101</v>
      </c>
      <c r="C576">
        <f>WEEKDAY(E576)</f>
        <v>4</v>
      </c>
      <c r="D576">
        <f>MONTH(E576)</f>
        <v>8</v>
      </c>
      <c r="E576" s="1">
        <v>41857</v>
      </c>
      <c r="F576" s="2">
        <v>0.59375</v>
      </c>
      <c r="G576" t="s">
        <v>51</v>
      </c>
      <c r="H576" t="s">
        <v>10</v>
      </c>
      <c r="I576" s="3">
        <v>2631</v>
      </c>
    </row>
    <row r="577" spans="1:9" x14ac:dyDescent="0.25">
      <c r="A577" t="s">
        <v>164</v>
      </c>
      <c r="B577" t="s">
        <v>184</v>
      </c>
      <c r="C577">
        <f>WEEKDAY(E577)</f>
        <v>5</v>
      </c>
      <c r="D577">
        <f>MONTH(E577)</f>
        <v>9</v>
      </c>
      <c r="E577" s="1">
        <v>41900</v>
      </c>
      <c r="F577" s="2">
        <v>0.65625</v>
      </c>
      <c r="G577" t="s">
        <v>23</v>
      </c>
      <c r="H577" t="s">
        <v>29</v>
      </c>
      <c r="I577" s="3">
        <v>1711</v>
      </c>
    </row>
    <row r="578" spans="1:9" x14ac:dyDescent="0.25">
      <c r="A578" t="s">
        <v>32</v>
      </c>
      <c r="B578" t="s">
        <v>46</v>
      </c>
      <c r="C578">
        <f>WEEKDAY(E578)</f>
        <v>7</v>
      </c>
      <c r="D578">
        <f>MONTH(E578)</f>
        <v>8</v>
      </c>
      <c r="E578" s="1">
        <v>41860</v>
      </c>
      <c r="F578" s="2">
        <v>0.45833333333333331</v>
      </c>
      <c r="G578" t="s">
        <v>23</v>
      </c>
      <c r="H578" t="s">
        <v>10</v>
      </c>
      <c r="I578" s="3">
        <v>4066</v>
      </c>
    </row>
    <row r="579" spans="1:9" x14ac:dyDescent="0.25">
      <c r="A579" t="s">
        <v>30</v>
      </c>
      <c r="B579" t="s">
        <v>108</v>
      </c>
      <c r="C579">
        <f>WEEKDAY(E579)</f>
        <v>6</v>
      </c>
      <c r="D579">
        <f>MONTH(E579)</f>
        <v>10</v>
      </c>
      <c r="E579" s="1">
        <v>41936</v>
      </c>
      <c r="F579" s="2">
        <v>0.48333333333333334</v>
      </c>
      <c r="G579" t="s">
        <v>45</v>
      </c>
      <c r="H579" t="s">
        <v>19</v>
      </c>
      <c r="I579" s="3">
        <v>1338</v>
      </c>
    </row>
    <row r="580" spans="1:9" x14ac:dyDescent="0.25">
      <c r="A580" t="s">
        <v>69</v>
      </c>
      <c r="B580" t="s">
        <v>185</v>
      </c>
      <c r="C580">
        <f>WEEKDAY(E580)</f>
        <v>1</v>
      </c>
      <c r="D580">
        <f>MONTH(E580)</f>
        <v>10</v>
      </c>
      <c r="E580" s="1">
        <v>41917</v>
      </c>
      <c r="F580" s="2">
        <v>0.29166666666666669</v>
      </c>
      <c r="G580" t="s">
        <v>23</v>
      </c>
      <c r="H580" t="s">
        <v>10</v>
      </c>
      <c r="I580" s="3">
        <v>366</v>
      </c>
    </row>
    <row r="581" spans="1:9" x14ac:dyDescent="0.25">
      <c r="A581" t="s">
        <v>32</v>
      </c>
      <c r="B581" t="s">
        <v>37</v>
      </c>
      <c r="C581">
        <f>WEEKDAY(E581)</f>
        <v>2</v>
      </c>
      <c r="D581">
        <f>MONTH(E581)</f>
        <v>10</v>
      </c>
      <c r="E581" s="1">
        <v>41932</v>
      </c>
      <c r="F581" s="2">
        <v>0.67708333333333337</v>
      </c>
      <c r="G581" t="s">
        <v>23</v>
      </c>
      <c r="H581" t="s">
        <v>10</v>
      </c>
      <c r="I581" s="3">
        <v>417</v>
      </c>
    </row>
    <row r="582" spans="1:9" x14ac:dyDescent="0.25">
      <c r="A582" t="s">
        <v>32</v>
      </c>
      <c r="B582" t="s">
        <v>33</v>
      </c>
      <c r="C582">
        <f>WEEKDAY(E582)</f>
        <v>1</v>
      </c>
      <c r="D582">
        <f>MONTH(E582)</f>
        <v>9</v>
      </c>
      <c r="E582" s="1">
        <v>41903</v>
      </c>
      <c r="F582" s="2">
        <v>0.69305555555555554</v>
      </c>
      <c r="G582" t="s">
        <v>9</v>
      </c>
      <c r="H582" t="s">
        <v>36</v>
      </c>
      <c r="I582" s="3">
        <v>450</v>
      </c>
    </row>
    <row r="583" spans="1:9" x14ac:dyDescent="0.25">
      <c r="A583" t="s">
        <v>11</v>
      </c>
      <c r="B583" t="s">
        <v>34</v>
      </c>
      <c r="C583">
        <f>WEEKDAY(E583)</f>
        <v>4</v>
      </c>
      <c r="D583">
        <f>MONTH(E583)</f>
        <v>10</v>
      </c>
      <c r="E583" s="1">
        <v>41927</v>
      </c>
      <c r="F583" s="2">
        <v>0.5</v>
      </c>
      <c r="G583" t="s">
        <v>39</v>
      </c>
      <c r="H583" t="s">
        <v>10</v>
      </c>
      <c r="I583" s="3">
        <v>2637</v>
      </c>
    </row>
    <row r="584" spans="1:9" x14ac:dyDescent="0.25">
      <c r="A584" t="s">
        <v>69</v>
      </c>
      <c r="B584" t="s">
        <v>145</v>
      </c>
      <c r="C584">
        <f>WEEKDAY(E584)</f>
        <v>5</v>
      </c>
      <c r="D584">
        <f>MONTH(E584)</f>
        <v>10</v>
      </c>
      <c r="E584" s="1">
        <v>41914</v>
      </c>
      <c r="F584" s="2">
        <v>0.59027777777777779</v>
      </c>
      <c r="G584" t="s">
        <v>43</v>
      </c>
      <c r="H584" t="s">
        <v>19</v>
      </c>
      <c r="I584" s="3">
        <v>2691</v>
      </c>
    </row>
    <row r="585" spans="1:9" x14ac:dyDescent="0.25">
      <c r="A585" t="s">
        <v>72</v>
      </c>
      <c r="B585" t="s">
        <v>158</v>
      </c>
      <c r="C585">
        <f>WEEKDAY(E585)</f>
        <v>4</v>
      </c>
      <c r="D585">
        <f>MONTH(E585)</f>
        <v>10</v>
      </c>
      <c r="E585" s="1">
        <v>41920</v>
      </c>
      <c r="F585" s="2">
        <v>0.9604166666666667</v>
      </c>
      <c r="G585" t="s">
        <v>9</v>
      </c>
      <c r="H585" t="s">
        <v>19</v>
      </c>
      <c r="I585" s="3">
        <v>1626</v>
      </c>
    </row>
    <row r="586" spans="1:9" x14ac:dyDescent="0.25">
      <c r="A586" t="s">
        <v>32</v>
      </c>
      <c r="B586" t="s">
        <v>65</v>
      </c>
      <c r="C586">
        <f>WEEKDAY(E586)</f>
        <v>5</v>
      </c>
      <c r="D586">
        <f>MONTH(E586)</f>
        <v>10</v>
      </c>
      <c r="E586" s="1">
        <v>41914</v>
      </c>
      <c r="F586" s="2">
        <v>0.13541666666666666</v>
      </c>
      <c r="G586" t="s">
        <v>23</v>
      </c>
      <c r="H586" t="s">
        <v>10</v>
      </c>
      <c r="I586" s="3">
        <v>854</v>
      </c>
    </row>
    <row r="587" spans="1:9" x14ac:dyDescent="0.25">
      <c r="A587" t="s">
        <v>30</v>
      </c>
      <c r="B587" t="s">
        <v>123</v>
      </c>
      <c r="C587">
        <f>WEEKDAY(E587)</f>
        <v>6</v>
      </c>
      <c r="D587">
        <f>MONTH(E587)</f>
        <v>8</v>
      </c>
      <c r="E587" s="1">
        <v>41852</v>
      </c>
      <c r="F587" s="2">
        <v>0.48194444444444445</v>
      </c>
      <c r="G587" t="s">
        <v>23</v>
      </c>
      <c r="H587" t="s">
        <v>10</v>
      </c>
      <c r="I587" s="3">
        <v>2726</v>
      </c>
    </row>
    <row r="588" spans="1:9" x14ac:dyDescent="0.25">
      <c r="A588" t="s">
        <v>30</v>
      </c>
      <c r="B588" t="s">
        <v>52</v>
      </c>
      <c r="C588">
        <f>WEEKDAY(E588)</f>
        <v>1</v>
      </c>
      <c r="D588">
        <f>MONTH(E588)</f>
        <v>8</v>
      </c>
      <c r="E588" s="1">
        <v>41861</v>
      </c>
      <c r="F588" s="2">
        <v>0.9604166666666667</v>
      </c>
      <c r="G588" t="s">
        <v>82</v>
      </c>
      <c r="H588" t="s">
        <v>36</v>
      </c>
      <c r="I588" s="3">
        <v>208</v>
      </c>
    </row>
    <row r="589" spans="1:9" x14ac:dyDescent="0.25">
      <c r="A589" t="s">
        <v>20</v>
      </c>
      <c r="B589" t="s">
        <v>21</v>
      </c>
      <c r="C589">
        <f>WEEKDAY(E589)</f>
        <v>6</v>
      </c>
      <c r="D589">
        <f>MONTH(E589)</f>
        <v>9</v>
      </c>
      <c r="E589" s="1">
        <v>41894</v>
      </c>
      <c r="F589" s="2">
        <v>0.8125</v>
      </c>
      <c r="G589" t="s">
        <v>82</v>
      </c>
      <c r="H589" t="s">
        <v>10</v>
      </c>
      <c r="I589" s="3">
        <v>4146</v>
      </c>
    </row>
    <row r="590" spans="1:9" x14ac:dyDescent="0.25">
      <c r="A590" t="s">
        <v>20</v>
      </c>
      <c r="B590" t="s">
        <v>21</v>
      </c>
      <c r="C590">
        <f>WEEKDAY(E590)</f>
        <v>6</v>
      </c>
      <c r="D590">
        <f>MONTH(E590)</f>
        <v>10</v>
      </c>
      <c r="E590" s="1">
        <v>41922</v>
      </c>
      <c r="F590" s="2">
        <v>0.56388888888888888</v>
      </c>
      <c r="G590" t="s">
        <v>13</v>
      </c>
      <c r="H590" t="s">
        <v>19</v>
      </c>
      <c r="I590" s="3">
        <v>1668</v>
      </c>
    </row>
    <row r="591" spans="1:9" x14ac:dyDescent="0.25">
      <c r="A591" t="s">
        <v>6</v>
      </c>
      <c r="B591" t="s">
        <v>44</v>
      </c>
      <c r="C591">
        <f>WEEKDAY(E591)</f>
        <v>5</v>
      </c>
      <c r="D591">
        <f>MONTH(E591)</f>
        <v>9</v>
      </c>
      <c r="E591" s="1">
        <v>41886</v>
      </c>
      <c r="F591" s="2">
        <v>0.75486111111111109</v>
      </c>
      <c r="G591" t="s">
        <v>51</v>
      </c>
      <c r="H591" t="s">
        <v>117</v>
      </c>
      <c r="I591" s="3">
        <v>2243</v>
      </c>
    </row>
    <row r="592" spans="1:9" x14ac:dyDescent="0.25">
      <c r="A592" t="s">
        <v>32</v>
      </c>
      <c r="B592" t="s">
        <v>65</v>
      </c>
      <c r="C592">
        <f>WEEKDAY(E592)</f>
        <v>7</v>
      </c>
      <c r="D592">
        <f>MONTH(E592)</f>
        <v>8</v>
      </c>
      <c r="E592" s="1">
        <v>41860</v>
      </c>
      <c r="F592" s="2">
        <v>0.875</v>
      </c>
      <c r="G592" t="s">
        <v>63</v>
      </c>
      <c r="H592" t="s">
        <v>10</v>
      </c>
      <c r="I592" s="3">
        <v>2656</v>
      </c>
    </row>
    <row r="593" spans="1:9" x14ac:dyDescent="0.25">
      <c r="A593" t="s">
        <v>14</v>
      </c>
      <c r="B593" t="s">
        <v>15</v>
      </c>
      <c r="C593">
        <f>WEEKDAY(E593)</f>
        <v>3</v>
      </c>
      <c r="D593">
        <f>MONTH(E593)</f>
        <v>10</v>
      </c>
      <c r="E593" s="1">
        <v>41940</v>
      </c>
      <c r="F593" s="2">
        <v>0.875</v>
      </c>
      <c r="G593" t="s">
        <v>51</v>
      </c>
      <c r="H593" t="s">
        <v>10</v>
      </c>
      <c r="I593" s="3">
        <v>2930</v>
      </c>
    </row>
    <row r="594" spans="1:9" x14ac:dyDescent="0.25">
      <c r="A594" t="s">
        <v>30</v>
      </c>
      <c r="B594" t="s">
        <v>35</v>
      </c>
      <c r="C594">
        <f>WEEKDAY(E594)</f>
        <v>1</v>
      </c>
      <c r="D594">
        <f>MONTH(E594)</f>
        <v>8</v>
      </c>
      <c r="E594" s="1">
        <v>41861</v>
      </c>
      <c r="F594" s="2">
        <v>0.61458333333333337</v>
      </c>
      <c r="G594" t="s">
        <v>39</v>
      </c>
      <c r="H594" t="s">
        <v>36</v>
      </c>
      <c r="I594" s="3">
        <v>1976</v>
      </c>
    </row>
    <row r="595" spans="1:9" x14ac:dyDescent="0.25">
      <c r="A595" t="s">
        <v>32</v>
      </c>
      <c r="B595" t="s">
        <v>142</v>
      </c>
      <c r="C595">
        <f>WEEKDAY(E595)</f>
        <v>7</v>
      </c>
      <c r="D595">
        <f>MONTH(E595)</f>
        <v>8</v>
      </c>
      <c r="E595" s="1">
        <v>41874</v>
      </c>
      <c r="F595" s="2">
        <v>0.97916666666666663</v>
      </c>
      <c r="G595" t="s">
        <v>39</v>
      </c>
      <c r="H595" t="s">
        <v>10</v>
      </c>
      <c r="I595" s="3">
        <v>1015</v>
      </c>
    </row>
    <row r="596" spans="1:9" x14ac:dyDescent="0.25">
      <c r="A596" t="s">
        <v>14</v>
      </c>
      <c r="B596" t="s">
        <v>15</v>
      </c>
      <c r="C596">
        <f>WEEKDAY(E596)</f>
        <v>1</v>
      </c>
      <c r="D596">
        <f>MONTH(E596)</f>
        <v>8</v>
      </c>
      <c r="E596" s="1">
        <v>41868</v>
      </c>
      <c r="F596" s="2">
        <v>0.97222222222222221</v>
      </c>
      <c r="G596" t="s">
        <v>39</v>
      </c>
      <c r="H596" t="s">
        <v>10</v>
      </c>
      <c r="I596" s="3">
        <v>1311</v>
      </c>
    </row>
    <row r="597" spans="1:9" x14ac:dyDescent="0.25">
      <c r="A597" t="s">
        <v>32</v>
      </c>
      <c r="B597" t="s">
        <v>74</v>
      </c>
      <c r="C597">
        <f>WEEKDAY(E597)</f>
        <v>5</v>
      </c>
      <c r="D597">
        <f>MONTH(E597)</f>
        <v>10</v>
      </c>
      <c r="E597" s="1">
        <v>41921</v>
      </c>
      <c r="F597" s="2">
        <v>0.44236111111111115</v>
      </c>
      <c r="G597" t="s">
        <v>23</v>
      </c>
      <c r="H597" t="s">
        <v>10</v>
      </c>
      <c r="I597" s="3">
        <v>4411</v>
      </c>
    </row>
    <row r="598" spans="1:9" x14ac:dyDescent="0.25">
      <c r="A598" t="s">
        <v>11</v>
      </c>
      <c r="B598" t="s">
        <v>34</v>
      </c>
      <c r="C598">
        <f>WEEKDAY(E598)</f>
        <v>6</v>
      </c>
      <c r="D598">
        <f>MONTH(E598)</f>
        <v>9</v>
      </c>
      <c r="E598" s="1">
        <v>41887</v>
      </c>
      <c r="F598" s="2">
        <v>0.45833333333333331</v>
      </c>
      <c r="G598" t="s">
        <v>39</v>
      </c>
      <c r="H598" t="s">
        <v>10</v>
      </c>
      <c r="I598" s="3">
        <v>4338</v>
      </c>
    </row>
    <row r="599" spans="1:9" x14ac:dyDescent="0.25">
      <c r="A599" t="s">
        <v>98</v>
      </c>
      <c r="B599" t="s">
        <v>186</v>
      </c>
      <c r="C599">
        <f>WEEKDAY(E599)</f>
        <v>2</v>
      </c>
      <c r="D599">
        <f>MONTH(E599)</f>
        <v>9</v>
      </c>
      <c r="E599" s="1">
        <v>41883</v>
      </c>
      <c r="F599" s="2">
        <v>0.96527777777777779</v>
      </c>
      <c r="G599" t="s">
        <v>27</v>
      </c>
      <c r="H599" t="s">
        <v>19</v>
      </c>
      <c r="I599" s="3">
        <v>223</v>
      </c>
    </row>
    <row r="600" spans="1:9" x14ac:dyDescent="0.25">
      <c r="A600" t="s">
        <v>98</v>
      </c>
      <c r="B600" t="s">
        <v>186</v>
      </c>
      <c r="C600">
        <f>WEEKDAY(E600)</f>
        <v>7</v>
      </c>
      <c r="D600">
        <f>MONTH(E600)</f>
        <v>8</v>
      </c>
      <c r="E600" s="1">
        <v>41874</v>
      </c>
      <c r="F600" s="2">
        <v>0.89583333333333337</v>
      </c>
      <c r="G600" t="s">
        <v>13</v>
      </c>
      <c r="H600" t="s">
        <v>19</v>
      </c>
      <c r="I600" s="3">
        <v>3386</v>
      </c>
    </row>
    <row r="601" spans="1:9" x14ac:dyDescent="0.25">
      <c r="A601" t="s">
        <v>24</v>
      </c>
      <c r="B601" t="s">
        <v>25</v>
      </c>
      <c r="C601">
        <f>WEEKDAY(E601)</f>
        <v>5</v>
      </c>
      <c r="D601">
        <f>MONTH(E601)</f>
        <v>10</v>
      </c>
      <c r="E601" s="1">
        <v>41914</v>
      </c>
      <c r="F601" s="2">
        <v>0.54166666666666663</v>
      </c>
      <c r="G601" t="s">
        <v>27</v>
      </c>
      <c r="H601" t="s">
        <v>10</v>
      </c>
      <c r="I601" s="3">
        <v>1076</v>
      </c>
    </row>
    <row r="602" spans="1:9" x14ac:dyDescent="0.25">
      <c r="A602" t="s">
        <v>60</v>
      </c>
      <c r="B602" t="s">
        <v>61</v>
      </c>
      <c r="C602">
        <f>WEEKDAY(E602)</f>
        <v>1</v>
      </c>
      <c r="D602">
        <f>MONTH(E602)</f>
        <v>8</v>
      </c>
      <c r="E602" s="1">
        <v>41861</v>
      </c>
      <c r="F602" s="2">
        <v>0.55694444444444446</v>
      </c>
      <c r="G602" t="s">
        <v>27</v>
      </c>
      <c r="H602" t="s">
        <v>10</v>
      </c>
      <c r="I602" s="3">
        <v>4432</v>
      </c>
    </row>
    <row r="603" spans="1:9" x14ac:dyDescent="0.25">
      <c r="A603" t="s">
        <v>30</v>
      </c>
      <c r="B603" t="s">
        <v>77</v>
      </c>
      <c r="C603">
        <f>WEEKDAY(E603)</f>
        <v>1</v>
      </c>
      <c r="D603">
        <f>MONTH(E603)</f>
        <v>9</v>
      </c>
      <c r="E603" s="1">
        <v>41896</v>
      </c>
      <c r="F603" s="2">
        <v>0.61458333333333337</v>
      </c>
      <c r="G603" t="s">
        <v>39</v>
      </c>
      <c r="H603" t="s">
        <v>36</v>
      </c>
      <c r="I603" s="3">
        <v>2313</v>
      </c>
    </row>
    <row r="604" spans="1:9" x14ac:dyDescent="0.25">
      <c r="A604" t="s">
        <v>40</v>
      </c>
      <c r="B604" t="s">
        <v>187</v>
      </c>
      <c r="C604">
        <f>WEEKDAY(E604)</f>
        <v>3</v>
      </c>
      <c r="D604">
        <f>MONTH(E604)</f>
        <v>9</v>
      </c>
      <c r="E604" s="1">
        <v>41884</v>
      </c>
      <c r="F604" s="2">
        <v>0.92083333333333339</v>
      </c>
      <c r="G604" t="s">
        <v>45</v>
      </c>
      <c r="H604" t="s">
        <v>19</v>
      </c>
      <c r="I604" s="3">
        <v>2021</v>
      </c>
    </row>
    <row r="605" spans="1:9" x14ac:dyDescent="0.25">
      <c r="A605" t="s">
        <v>20</v>
      </c>
      <c r="B605" t="s">
        <v>109</v>
      </c>
      <c r="C605">
        <f>WEEKDAY(E605)</f>
        <v>3</v>
      </c>
      <c r="D605">
        <f>MONTH(E605)</f>
        <v>10</v>
      </c>
      <c r="E605" s="1">
        <v>41933</v>
      </c>
      <c r="F605" s="2">
        <v>0.87152777777777779</v>
      </c>
      <c r="G605" t="s">
        <v>27</v>
      </c>
      <c r="H605" t="s">
        <v>10</v>
      </c>
      <c r="I605" s="3">
        <v>2290</v>
      </c>
    </row>
    <row r="606" spans="1:9" x14ac:dyDescent="0.25">
      <c r="A606" t="s">
        <v>14</v>
      </c>
      <c r="B606" t="s">
        <v>56</v>
      </c>
      <c r="C606">
        <f>WEEKDAY(E606)</f>
        <v>3</v>
      </c>
      <c r="D606">
        <f>MONTH(E606)</f>
        <v>9</v>
      </c>
      <c r="E606" s="1">
        <v>41898</v>
      </c>
      <c r="F606" s="2">
        <v>0.25</v>
      </c>
      <c r="G606" t="s">
        <v>9</v>
      </c>
      <c r="H606" t="s">
        <v>19</v>
      </c>
      <c r="I606" s="3">
        <v>3069</v>
      </c>
    </row>
    <row r="607" spans="1:9" x14ac:dyDescent="0.25">
      <c r="A607" t="s">
        <v>98</v>
      </c>
      <c r="B607" t="s">
        <v>188</v>
      </c>
      <c r="C607">
        <f>WEEKDAY(E607)</f>
        <v>5</v>
      </c>
      <c r="D607">
        <f>MONTH(E607)</f>
        <v>9</v>
      </c>
      <c r="E607" s="1">
        <v>41886</v>
      </c>
      <c r="F607" s="2">
        <v>0.125</v>
      </c>
      <c r="G607" t="s">
        <v>63</v>
      </c>
      <c r="H607" t="s">
        <v>10</v>
      </c>
      <c r="I607" s="3">
        <v>1238</v>
      </c>
    </row>
    <row r="608" spans="1:9" x14ac:dyDescent="0.25">
      <c r="A608" t="s">
        <v>14</v>
      </c>
      <c r="B608" t="s">
        <v>189</v>
      </c>
      <c r="C608">
        <f>WEEKDAY(E608)</f>
        <v>4</v>
      </c>
      <c r="D608">
        <f>MONTH(E608)</f>
        <v>9</v>
      </c>
      <c r="E608" s="1">
        <v>41892</v>
      </c>
      <c r="F608" s="2">
        <v>0.68055555555555547</v>
      </c>
      <c r="G608" t="s">
        <v>51</v>
      </c>
      <c r="H608" t="s">
        <v>10</v>
      </c>
      <c r="I608" s="3">
        <v>186</v>
      </c>
    </row>
    <row r="609" spans="1:9" x14ac:dyDescent="0.25">
      <c r="A609" t="s">
        <v>6</v>
      </c>
      <c r="B609" t="s">
        <v>102</v>
      </c>
      <c r="C609">
        <f>WEEKDAY(E609)</f>
        <v>6</v>
      </c>
      <c r="D609">
        <f>MONTH(E609)</f>
        <v>9</v>
      </c>
      <c r="E609" s="1">
        <v>41894</v>
      </c>
      <c r="F609" s="2">
        <v>0.75</v>
      </c>
      <c r="G609" t="s">
        <v>27</v>
      </c>
      <c r="H609" t="s">
        <v>10</v>
      </c>
      <c r="I609" s="3">
        <v>3650</v>
      </c>
    </row>
    <row r="610" spans="1:9" x14ac:dyDescent="0.25">
      <c r="A610" t="s">
        <v>32</v>
      </c>
      <c r="B610" t="s">
        <v>65</v>
      </c>
      <c r="C610">
        <f>WEEKDAY(E610)</f>
        <v>6</v>
      </c>
      <c r="D610">
        <f>MONTH(E610)</f>
        <v>9</v>
      </c>
      <c r="E610" s="1">
        <v>41894</v>
      </c>
      <c r="F610" s="2">
        <v>7.6388888888888886E-3</v>
      </c>
      <c r="G610" t="s">
        <v>39</v>
      </c>
      <c r="H610" t="s">
        <v>10</v>
      </c>
      <c r="I610" s="3">
        <v>227</v>
      </c>
    </row>
    <row r="611" spans="1:9" x14ac:dyDescent="0.25">
      <c r="A611" t="s">
        <v>32</v>
      </c>
      <c r="B611" t="s">
        <v>65</v>
      </c>
      <c r="C611">
        <f>WEEKDAY(E611)</f>
        <v>3</v>
      </c>
      <c r="D611">
        <f>MONTH(E611)</f>
        <v>8</v>
      </c>
      <c r="E611" s="1">
        <v>41863</v>
      </c>
      <c r="F611" s="2">
        <v>0.8125</v>
      </c>
      <c r="G611" t="s">
        <v>43</v>
      </c>
      <c r="H611" t="s">
        <v>10</v>
      </c>
      <c r="I611" s="3">
        <v>1122</v>
      </c>
    </row>
    <row r="612" spans="1:9" x14ac:dyDescent="0.25">
      <c r="A612" t="s">
        <v>30</v>
      </c>
      <c r="B612" t="s">
        <v>77</v>
      </c>
      <c r="C612">
        <f>WEEKDAY(E612)</f>
        <v>3</v>
      </c>
      <c r="D612">
        <f>MONTH(E612)</f>
        <v>10</v>
      </c>
      <c r="E612" s="1">
        <v>41926</v>
      </c>
      <c r="F612" s="2">
        <v>0.72430555555555554</v>
      </c>
      <c r="G612" t="s">
        <v>51</v>
      </c>
      <c r="H612" t="s">
        <v>36</v>
      </c>
      <c r="I612" s="3">
        <v>248</v>
      </c>
    </row>
    <row r="613" spans="1:9" x14ac:dyDescent="0.25">
      <c r="A613" t="s">
        <v>32</v>
      </c>
      <c r="B613" t="s">
        <v>65</v>
      </c>
      <c r="C613">
        <f>WEEKDAY(E613)</f>
        <v>1</v>
      </c>
      <c r="D613">
        <f>MONTH(E613)</f>
        <v>8</v>
      </c>
      <c r="E613" s="1">
        <v>41875</v>
      </c>
      <c r="F613" s="2">
        <v>0.91666666666666663</v>
      </c>
      <c r="G613" t="s">
        <v>82</v>
      </c>
      <c r="H613" t="s">
        <v>10</v>
      </c>
      <c r="I613" s="3">
        <v>2462</v>
      </c>
    </row>
    <row r="614" spans="1:9" x14ac:dyDescent="0.25">
      <c r="A614" t="s">
        <v>6</v>
      </c>
      <c r="B614" t="s">
        <v>7</v>
      </c>
      <c r="C614">
        <f>WEEKDAY(E614)</f>
        <v>2</v>
      </c>
      <c r="D614">
        <f>MONTH(E614)</f>
        <v>8</v>
      </c>
      <c r="E614" s="1">
        <v>41862</v>
      </c>
      <c r="F614" s="2">
        <v>0.625</v>
      </c>
      <c r="G614" t="s">
        <v>43</v>
      </c>
      <c r="H614" t="s">
        <v>10</v>
      </c>
      <c r="I614" s="3">
        <v>3887</v>
      </c>
    </row>
    <row r="615" spans="1:9" x14ac:dyDescent="0.25">
      <c r="A615" t="s">
        <v>30</v>
      </c>
      <c r="B615" t="s">
        <v>77</v>
      </c>
      <c r="C615">
        <f>WEEKDAY(E615)</f>
        <v>4</v>
      </c>
      <c r="D615">
        <f>MONTH(E615)</f>
        <v>9</v>
      </c>
      <c r="E615" s="1">
        <v>41892</v>
      </c>
      <c r="F615" s="2">
        <v>0.33680555555555558</v>
      </c>
      <c r="G615" t="s">
        <v>13</v>
      </c>
      <c r="H615" t="s">
        <v>36</v>
      </c>
      <c r="I615" s="3">
        <v>178</v>
      </c>
    </row>
    <row r="616" spans="1:9" x14ac:dyDescent="0.25">
      <c r="A616" t="s">
        <v>72</v>
      </c>
      <c r="B616" t="s">
        <v>107</v>
      </c>
      <c r="C616">
        <f>WEEKDAY(E616)</f>
        <v>5</v>
      </c>
      <c r="D616">
        <f>MONTH(E616)</f>
        <v>10</v>
      </c>
      <c r="E616" s="1">
        <v>41928</v>
      </c>
      <c r="F616" s="2">
        <v>0.75555555555555554</v>
      </c>
      <c r="G616" t="s">
        <v>13</v>
      </c>
      <c r="H616" t="s">
        <v>19</v>
      </c>
      <c r="I616" s="3">
        <v>2558</v>
      </c>
    </row>
    <row r="617" spans="1:9" x14ac:dyDescent="0.25">
      <c r="A617" t="s">
        <v>32</v>
      </c>
      <c r="B617" t="s">
        <v>46</v>
      </c>
      <c r="C617">
        <f>WEEKDAY(E617)</f>
        <v>2</v>
      </c>
      <c r="D617">
        <f>MONTH(E617)</f>
        <v>8</v>
      </c>
      <c r="E617" s="1">
        <v>41869</v>
      </c>
      <c r="F617" s="2">
        <v>0.77430555555555547</v>
      </c>
      <c r="G617" t="s">
        <v>39</v>
      </c>
      <c r="H617" t="s">
        <v>10</v>
      </c>
      <c r="I617" s="3">
        <v>4574</v>
      </c>
    </row>
    <row r="618" spans="1:9" x14ac:dyDescent="0.25">
      <c r="A618" t="s">
        <v>32</v>
      </c>
      <c r="B618" t="s">
        <v>65</v>
      </c>
      <c r="C618">
        <f>WEEKDAY(E618)</f>
        <v>6</v>
      </c>
      <c r="D618">
        <f>MONTH(E618)</f>
        <v>8</v>
      </c>
      <c r="E618" s="1">
        <v>41852</v>
      </c>
      <c r="F618" s="2">
        <v>0.39583333333333331</v>
      </c>
      <c r="G618" t="s">
        <v>39</v>
      </c>
      <c r="H618" t="s">
        <v>10</v>
      </c>
      <c r="I618" s="3">
        <v>1678</v>
      </c>
    </row>
    <row r="619" spans="1:9" x14ac:dyDescent="0.25">
      <c r="A619" t="s">
        <v>30</v>
      </c>
      <c r="B619" t="s">
        <v>77</v>
      </c>
      <c r="C619">
        <f>WEEKDAY(E619)</f>
        <v>7</v>
      </c>
      <c r="D619">
        <f>MONTH(E619)</f>
        <v>8</v>
      </c>
      <c r="E619" s="1">
        <v>41881</v>
      </c>
      <c r="F619" s="2">
        <v>0.50069444444444444</v>
      </c>
      <c r="G619" t="s">
        <v>23</v>
      </c>
      <c r="H619" t="s">
        <v>36</v>
      </c>
      <c r="I619" s="3">
        <v>2125</v>
      </c>
    </row>
    <row r="620" spans="1:9" x14ac:dyDescent="0.25">
      <c r="A620" t="s">
        <v>20</v>
      </c>
      <c r="B620" t="s">
        <v>21</v>
      </c>
      <c r="C620">
        <f>WEEKDAY(E620)</f>
        <v>1</v>
      </c>
      <c r="D620">
        <f>MONTH(E620)</f>
        <v>10</v>
      </c>
      <c r="E620" s="1">
        <v>41938</v>
      </c>
      <c r="F620" s="2">
        <v>0.14583333333333334</v>
      </c>
      <c r="G620" t="s">
        <v>51</v>
      </c>
      <c r="H620" t="s">
        <v>10</v>
      </c>
      <c r="I620" s="3">
        <v>1967</v>
      </c>
    </row>
    <row r="621" spans="1:9" x14ac:dyDescent="0.25">
      <c r="A621" t="s">
        <v>20</v>
      </c>
      <c r="B621" t="s">
        <v>111</v>
      </c>
      <c r="C621">
        <f>WEEKDAY(E621)</f>
        <v>6</v>
      </c>
      <c r="D621">
        <f>MONTH(E621)</f>
        <v>8</v>
      </c>
      <c r="E621" s="1">
        <v>41859</v>
      </c>
      <c r="F621" s="2">
        <v>0.5</v>
      </c>
      <c r="G621" t="s">
        <v>51</v>
      </c>
      <c r="H621" t="s">
        <v>10</v>
      </c>
      <c r="I621" s="3">
        <v>466</v>
      </c>
    </row>
    <row r="622" spans="1:9" x14ac:dyDescent="0.25">
      <c r="A622" t="s">
        <v>190</v>
      </c>
      <c r="B622" t="s">
        <v>191</v>
      </c>
      <c r="C622">
        <f>WEEKDAY(E622)</f>
        <v>3</v>
      </c>
      <c r="D622">
        <f>MONTH(E622)</f>
        <v>9</v>
      </c>
      <c r="E622" s="1">
        <v>41898</v>
      </c>
      <c r="F622" s="2">
        <v>0.71527777777777779</v>
      </c>
      <c r="G622" t="s">
        <v>9</v>
      </c>
      <c r="H622" t="s">
        <v>19</v>
      </c>
      <c r="I622" s="3">
        <v>4373</v>
      </c>
    </row>
    <row r="623" spans="1:9" x14ac:dyDescent="0.25">
      <c r="A623" t="s">
        <v>24</v>
      </c>
      <c r="B623" t="s">
        <v>192</v>
      </c>
      <c r="C623">
        <f>WEEKDAY(E623)</f>
        <v>3</v>
      </c>
      <c r="D623">
        <f>MONTH(E623)</f>
        <v>9</v>
      </c>
      <c r="E623" s="1">
        <v>41912</v>
      </c>
      <c r="F623" s="2">
        <v>0.70833333333333337</v>
      </c>
      <c r="G623" t="s">
        <v>9</v>
      </c>
      <c r="H623" t="s">
        <v>10</v>
      </c>
      <c r="I623" s="3">
        <v>404</v>
      </c>
    </row>
    <row r="624" spans="1:9" x14ac:dyDescent="0.25">
      <c r="A624" t="s">
        <v>16</v>
      </c>
      <c r="B624" t="s">
        <v>139</v>
      </c>
      <c r="C624">
        <f>WEEKDAY(E624)</f>
        <v>4</v>
      </c>
      <c r="D624">
        <f>MONTH(E624)</f>
        <v>10</v>
      </c>
      <c r="E624" s="1">
        <v>41913</v>
      </c>
      <c r="F624" s="2">
        <v>6.9444444444444447E-4</v>
      </c>
      <c r="G624" t="s">
        <v>27</v>
      </c>
      <c r="H624" t="s">
        <v>10</v>
      </c>
      <c r="I624" s="3">
        <v>3766</v>
      </c>
    </row>
    <row r="625" spans="1:9" x14ac:dyDescent="0.25">
      <c r="A625" t="s">
        <v>118</v>
      </c>
      <c r="B625" t="s">
        <v>119</v>
      </c>
      <c r="C625">
        <f>WEEKDAY(E625)</f>
        <v>6</v>
      </c>
      <c r="D625">
        <f>MONTH(E625)</f>
        <v>9</v>
      </c>
      <c r="E625" s="1">
        <v>41887</v>
      </c>
      <c r="F625" s="2">
        <v>0.79166666666666663</v>
      </c>
      <c r="G625" t="s">
        <v>45</v>
      </c>
      <c r="H625" t="s">
        <v>36</v>
      </c>
      <c r="I625" s="3">
        <v>4395</v>
      </c>
    </row>
    <row r="626" spans="1:9" x14ac:dyDescent="0.25">
      <c r="A626" t="s">
        <v>16</v>
      </c>
      <c r="B626" t="s">
        <v>17</v>
      </c>
      <c r="C626">
        <f>WEEKDAY(E626)</f>
        <v>5</v>
      </c>
      <c r="D626">
        <f>MONTH(E626)</f>
        <v>9</v>
      </c>
      <c r="E626" s="1">
        <v>41907</v>
      </c>
      <c r="F626" s="2">
        <v>0.6875</v>
      </c>
      <c r="G626" t="s">
        <v>9</v>
      </c>
      <c r="H626" t="s">
        <v>10</v>
      </c>
      <c r="I626" s="3">
        <v>1515</v>
      </c>
    </row>
    <row r="627" spans="1:9" x14ac:dyDescent="0.25">
      <c r="A627" t="s">
        <v>30</v>
      </c>
      <c r="B627" t="s">
        <v>77</v>
      </c>
      <c r="C627">
        <f>WEEKDAY(E627)</f>
        <v>3</v>
      </c>
      <c r="D627">
        <f>MONTH(E627)</f>
        <v>10</v>
      </c>
      <c r="E627" s="1">
        <v>41933</v>
      </c>
      <c r="F627" s="2">
        <v>0.80138888888888893</v>
      </c>
      <c r="G627" t="s">
        <v>39</v>
      </c>
      <c r="H627" t="s">
        <v>36</v>
      </c>
      <c r="I627" s="3">
        <v>1989</v>
      </c>
    </row>
    <row r="628" spans="1:9" x14ac:dyDescent="0.25">
      <c r="A628" t="s">
        <v>11</v>
      </c>
      <c r="B628" t="s">
        <v>34</v>
      </c>
      <c r="C628">
        <f>WEEKDAY(E628)</f>
        <v>3</v>
      </c>
      <c r="D628">
        <f>MONTH(E628)</f>
        <v>8</v>
      </c>
      <c r="E628" s="1">
        <v>41870</v>
      </c>
      <c r="F628" s="2">
        <v>0.95833333333333337</v>
      </c>
      <c r="G628" t="s">
        <v>63</v>
      </c>
      <c r="H628" t="s">
        <v>10</v>
      </c>
      <c r="I628" s="3">
        <v>175</v>
      </c>
    </row>
    <row r="629" spans="1:9" x14ac:dyDescent="0.25">
      <c r="A629" t="s">
        <v>14</v>
      </c>
      <c r="B629" t="s">
        <v>56</v>
      </c>
      <c r="C629">
        <f>WEEKDAY(E629)</f>
        <v>7</v>
      </c>
      <c r="D629">
        <f>MONTH(E629)</f>
        <v>9</v>
      </c>
      <c r="E629" s="1">
        <v>41895</v>
      </c>
      <c r="F629" s="2">
        <v>0.72361111111111109</v>
      </c>
      <c r="G629" t="s">
        <v>9</v>
      </c>
      <c r="H629" t="s">
        <v>117</v>
      </c>
      <c r="I629" s="3">
        <v>4048</v>
      </c>
    </row>
    <row r="630" spans="1:9" x14ac:dyDescent="0.25">
      <c r="A630" t="s">
        <v>32</v>
      </c>
      <c r="B630" t="s">
        <v>37</v>
      </c>
      <c r="C630">
        <f>WEEKDAY(E630)</f>
        <v>3</v>
      </c>
      <c r="D630">
        <f>MONTH(E630)</f>
        <v>8</v>
      </c>
      <c r="E630" s="1">
        <v>41863</v>
      </c>
      <c r="F630" s="2">
        <v>0.83333333333333337</v>
      </c>
      <c r="G630" t="s">
        <v>23</v>
      </c>
      <c r="H630" t="s">
        <v>10</v>
      </c>
      <c r="I630" s="3">
        <v>4854</v>
      </c>
    </row>
    <row r="631" spans="1:9" x14ac:dyDescent="0.25">
      <c r="A631" t="s">
        <v>72</v>
      </c>
      <c r="B631" t="s">
        <v>107</v>
      </c>
      <c r="C631">
        <f>WEEKDAY(E631)</f>
        <v>1</v>
      </c>
      <c r="D631">
        <f>MONTH(E631)</f>
        <v>9</v>
      </c>
      <c r="E631" s="1">
        <v>41903</v>
      </c>
      <c r="F631" s="2">
        <v>0.20833333333333334</v>
      </c>
      <c r="G631" t="s">
        <v>27</v>
      </c>
      <c r="H631" t="s">
        <v>19</v>
      </c>
      <c r="I631" s="3">
        <v>3520</v>
      </c>
    </row>
    <row r="632" spans="1:9" x14ac:dyDescent="0.25">
      <c r="A632" t="s">
        <v>32</v>
      </c>
      <c r="B632" t="s">
        <v>33</v>
      </c>
      <c r="C632">
        <f>WEEKDAY(E632)</f>
        <v>4</v>
      </c>
      <c r="D632">
        <f>MONTH(E632)</f>
        <v>10</v>
      </c>
      <c r="E632" s="1">
        <v>41913</v>
      </c>
      <c r="F632" s="2">
        <v>0.47916666666666669</v>
      </c>
      <c r="G632" t="s">
        <v>9</v>
      </c>
      <c r="H632" t="s">
        <v>10</v>
      </c>
      <c r="I632" s="3">
        <v>1805</v>
      </c>
    </row>
    <row r="633" spans="1:9" x14ac:dyDescent="0.25">
      <c r="A633" t="s">
        <v>20</v>
      </c>
      <c r="B633" t="s">
        <v>80</v>
      </c>
      <c r="C633">
        <f>WEEKDAY(E633)</f>
        <v>7</v>
      </c>
      <c r="D633">
        <f>MONTH(E633)</f>
        <v>8</v>
      </c>
      <c r="E633" s="1">
        <v>41867</v>
      </c>
      <c r="F633" s="2">
        <v>0.73958333333333337</v>
      </c>
      <c r="G633" t="s">
        <v>51</v>
      </c>
      <c r="H633" t="s">
        <v>19</v>
      </c>
      <c r="I633" s="3">
        <v>1102</v>
      </c>
    </row>
    <row r="634" spans="1:9" x14ac:dyDescent="0.25">
      <c r="A634" t="s">
        <v>32</v>
      </c>
      <c r="B634" t="s">
        <v>66</v>
      </c>
      <c r="C634">
        <f>WEEKDAY(E634)</f>
        <v>3</v>
      </c>
      <c r="D634">
        <f>MONTH(E634)</f>
        <v>8</v>
      </c>
      <c r="E634" s="1">
        <v>41863</v>
      </c>
      <c r="F634" s="2">
        <v>0.125</v>
      </c>
      <c r="G634" t="s">
        <v>45</v>
      </c>
      <c r="H634" t="s">
        <v>19</v>
      </c>
      <c r="I634" s="3">
        <v>4252</v>
      </c>
    </row>
    <row r="635" spans="1:9" x14ac:dyDescent="0.25">
      <c r="A635" t="s">
        <v>20</v>
      </c>
      <c r="B635" t="s">
        <v>80</v>
      </c>
      <c r="C635">
        <f>WEEKDAY(E635)</f>
        <v>7</v>
      </c>
      <c r="D635">
        <f>MONTH(E635)</f>
        <v>9</v>
      </c>
      <c r="E635" s="1">
        <v>41909</v>
      </c>
      <c r="F635" s="2">
        <v>0.38541666666666669</v>
      </c>
      <c r="G635" t="s">
        <v>45</v>
      </c>
      <c r="H635" t="s">
        <v>19</v>
      </c>
      <c r="I635" s="3">
        <v>3441</v>
      </c>
    </row>
    <row r="636" spans="1:9" x14ac:dyDescent="0.25">
      <c r="A636" t="s">
        <v>72</v>
      </c>
      <c r="B636" t="s">
        <v>193</v>
      </c>
      <c r="C636">
        <f>WEEKDAY(E636)</f>
        <v>5</v>
      </c>
      <c r="D636">
        <f>MONTH(E636)</f>
        <v>10</v>
      </c>
      <c r="E636" s="1">
        <v>41921</v>
      </c>
      <c r="F636" s="2">
        <v>0.15555555555555556</v>
      </c>
      <c r="G636" t="s">
        <v>9</v>
      </c>
      <c r="H636" t="s">
        <v>19</v>
      </c>
      <c r="I636" s="3">
        <v>4156</v>
      </c>
    </row>
    <row r="637" spans="1:9" x14ac:dyDescent="0.25">
      <c r="A637" t="s">
        <v>30</v>
      </c>
      <c r="B637" t="s">
        <v>138</v>
      </c>
      <c r="C637">
        <f>WEEKDAY(E637)</f>
        <v>4</v>
      </c>
      <c r="D637">
        <f>MONTH(E637)</f>
        <v>8</v>
      </c>
      <c r="E637" s="1">
        <v>41864</v>
      </c>
      <c r="F637" s="2">
        <v>0.64444444444444449</v>
      </c>
      <c r="G637" t="s">
        <v>63</v>
      </c>
      <c r="H637" t="s">
        <v>19</v>
      </c>
      <c r="I637" s="3">
        <v>3272</v>
      </c>
    </row>
    <row r="638" spans="1:9" x14ac:dyDescent="0.25">
      <c r="A638" t="s">
        <v>32</v>
      </c>
      <c r="B638" t="s">
        <v>65</v>
      </c>
      <c r="C638">
        <f>WEEKDAY(E638)</f>
        <v>4</v>
      </c>
      <c r="D638">
        <f>MONTH(E638)</f>
        <v>8</v>
      </c>
      <c r="E638" s="1">
        <v>41871</v>
      </c>
      <c r="F638" s="2">
        <v>0.47569444444444442</v>
      </c>
      <c r="G638" t="s">
        <v>13</v>
      </c>
      <c r="H638" t="s">
        <v>10</v>
      </c>
      <c r="I638" s="3">
        <v>2652</v>
      </c>
    </row>
    <row r="639" spans="1:9" x14ac:dyDescent="0.25">
      <c r="A639" t="s">
        <v>32</v>
      </c>
      <c r="B639" t="s">
        <v>141</v>
      </c>
      <c r="C639">
        <f>WEEKDAY(E639)</f>
        <v>6</v>
      </c>
      <c r="D639">
        <f>MONTH(E639)</f>
        <v>9</v>
      </c>
      <c r="E639" s="1">
        <v>41901</v>
      </c>
      <c r="F639" s="2">
        <v>0.53125</v>
      </c>
      <c r="G639" t="s">
        <v>23</v>
      </c>
      <c r="H639" t="s">
        <v>10</v>
      </c>
      <c r="I639" s="3">
        <v>1932</v>
      </c>
    </row>
    <row r="640" spans="1:9" x14ac:dyDescent="0.25">
      <c r="A640" t="s">
        <v>32</v>
      </c>
      <c r="B640" t="s">
        <v>157</v>
      </c>
      <c r="C640">
        <f>WEEKDAY(E640)</f>
        <v>5</v>
      </c>
      <c r="D640">
        <f>MONTH(E640)</f>
        <v>9</v>
      </c>
      <c r="E640" s="1">
        <v>41907</v>
      </c>
      <c r="F640" s="2">
        <v>0.53125</v>
      </c>
      <c r="G640" t="s">
        <v>45</v>
      </c>
      <c r="H640" t="s">
        <v>10</v>
      </c>
      <c r="I640" s="3">
        <v>875</v>
      </c>
    </row>
    <row r="641" spans="1:9" x14ac:dyDescent="0.25">
      <c r="A641" t="s">
        <v>32</v>
      </c>
      <c r="B641" t="s">
        <v>65</v>
      </c>
      <c r="C641">
        <f>WEEKDAY(E641)</f>
        <v>7</v>
      </c>
      <c r="D641">
        <f>MONTH(E641)</f>
        <v>8</v>
      </c>
      <c r="E641" s="1">
        <v>41867</v>
      </c>
      <c r="F641" s="2">
        <v>0.91666666666666663</v>
      </c>
      <c r="G641" t="s">
        <v>43</v>
      </c>
      <c r="H641" t="s">
        <v>10</v>
      </c>
      <c r="I641" s="3">
        <v>3652</v>
      </c>
    </row>
    <row r="642" spans="1:9" x14ac:dyDescent="0.25">
      <c r="A642" t="s">
        <v>72</v>
      </c>
      <c r="B642" t="s">
        <v>91</v>
      </c>
      <c r="C642">
        <f>WEEKDAY(E642)</f>
        <v>5</v>
      </c>
      <c r="D642">
        <f>MONTH(E642)</f>
        <v>10</v>
      </c>
      <c r="E642" s="1">
        <v>41935</v>
      </c>
      <c r="F642" s="2">
        <v>0.58194444444444449</v>
      </c>
      <c r="G642" t="s">
        <v>9</v>
      </c>
      <c r="H642" t="s">
        <v>19</v>
      </c>
      <c r="I642" s="3">
        <v>2629</v>
      </c>
    </row>
    <row r="643" spans="1:9" x14ac:dyDescent="0.25">
      <c r="A643" t="s">
        <v>30</v>
      </c>
      <c r="B643" t="s">
        <v>67</v>
      </c>
      <c r="C643">
        <f>WEEKDAY(E643)</f>
        <v>1</v>
      </c>
      <c r="D643">
        <f>MONTH(E643)</f>
        <v>9</v>
      </c>
      <c r="E643" s="1">
        <v>41896</v>
      </c>
      <c r="F643" s="2">
        <v>0.65625</v>
      </c>
      <c r="G643" t="s">
        <v>45</v>
      </c>
      <c r="H643" t="s">
        <v>36</v>
      </c>
      <c r="I643" s="3">
        <v>615</v>
      </c>
    </row>
    <row r="644" spans="1:9" x14ac:dyDescent="0.25">
      <c r="A644" t="s">
        <v>98</v>
      </c>
      <c r="B644" t="s">
        <v>99</v>
      </c>
      <c r="C644">
        <f>WEEKDAY(E644)</f>
        <v>6</v>
      </c>
      <c r="D644">
        <f>MONTH(E644)</f>
        <v>9</v>
      </c>
      <c r="E644" s="1">
        <v>41894</v>
      </c>
      <c r="F644" s="2">
        <v>0.79722222222222217</v>
      </c>
      <c r="G644" t="s">
        <v>23</v>
      </c>
      <c r="H644" t="s">
        <v>19</v>
      </c>
      <c r="I644" s="3">
        <v>2927</v>
      </c>
    </row>
    <row r="645" spans="1:9" x14ac:dyDescent="0.25">
      <c r="A645" t="s">
        <v>30</v>
      </c>
      <c r="B645" t="s">
        <v>123</v>
      </c>
      <c r="C645">
        <f>WEEKDAY(E645)</f>
        <v>3</v>
      </c>
      <c r="D645">
        <f>MONTH(E645)</f>
        <v>10</v>
      </c>
      <c r="E645" s="1">
        <v>41940</v>
      </c>
      <c r="F645" s="2">
        <v>0.97222222222222221</v>
      </c>
      <c r="G645" t="s">
        <v>27</v>
      </c>
      <c r="H645" t="s">
        <v>133</v>
      </c>
      <c r="I645" s="3">
        <v>2518</v>
      </c>
    </row>
    <row r="646" spans="1:9" x14ac:dyDescent="0.25">
      <c r="A646" t="s">
        <v>30</v>
      </c>
      <c r="B646" t="s">
        <v>77</v>
      </c>
      <c r="C646">
        <f>WEEKDAY(E646)</f>
        <v>5</v>
      </c>
      <c r="D646">
        <f>MONTH(E646)</f>
        <v>8</v>
      </c>
      <c r="E646" s="1">
        <v>41858</v>
      </c>
      <c r="F646" s="2">
        <v>0.42708333333333331</v>
      </c>
      <c r="G646" t="s">
        <v>9</v>
      </c>
      <c r="H646" t="s">
        <v>36</v>
      </c>
      <c r="I646" s="3">
        <v>2821</v>
      </c>
    </row>
    <row r="647" spans="1:9" x14ac:dyDescent="0.25">
      <c r="A647" t="s">
        <v>32</v>
      </c>
      <c r="B647" t="s">
        <v>65</v>
      </c>
      <c r="C647">
        <f>WEEKDAY(E647)</f>
        <v>2</v>
      </c>
      <c r="D647">
        <f>MONTH(E647)</f>
        <v>8</v>
      </c>
      <c r="E647" s="1">
        <v>41862</v>
      </c>
      <c r="F647" s="2">
        <v>0.75</v>
      </c>
      <c r="G647" t="s">
        <v>23</v>
      </c>
      <c r="H647" t="s">
        <v>10</v>
      </c>
      <c r="I647" s="3">
        <v>469</v>
      </c>
    </row>
    <row r="648" spans="1:9" x14ac:dyDescent="0.25">
      <c r="A648" t="s">
        <v>32</v>
      </c>
      <c r="B648" t="s">
        <v>65</v>
      </c>
      <c r="C648">
        <f>WEEKDAY(E648)</f>
        <v>4</v>
      </c>
      <c r="D648">
        <f>MONTH(E648)</f>
        <v>9</v>
      </c>
      <c r="E648" s="1">
        <v>41899</v>
      </c>
      <c r="F648" s="2">
        <v>0.66666666666666663</v>
      </c>
      <c r="G648" t="s">
        <v>63</v>
      </c>
      <c r="H648" t="s">
        <v>10</v>
      </c>
      <c r="I648" s="3">
        <v>4258</v>
      </c>
    </row>
    <row r="649" spans="1:9" x14ac:dyDescent="0.25">
      <c r="A649" t="s">
        <v>30</v>
      </c>
      <c r="B649" t="s">
        <v>194</v>
      </c>
      <c r="C649">
        <f>WEEKDAY(E649)</f>
        <v>6</v>
      </c>
      <c r="D649">
        <f>MONTH(E649)</f>
        <v>10</v>
      </c>
      <c r="E649" s="1">
        <v>41936</v>
      </c>
      <c r="F649" s="2">
        <v>0.85555555555555562</v>
      </c>
      <c r="G649" t="s">
        <v>9</v>
      </c>
      <c r="H649" t="s">
        <v>19</v>
      </c>
      <c r="I649" s="3">
        <v>2570</v>
      </c>
    </row>
    <row r="650" spans="1:9" x14ac:dyDescent="0.25">
      <c r="A650" t="s">
        <v>16</v>
      </c>
      <c r="B650" t="s">
        <v>195</v>
      </c>
      <c r="C650">
        <f>WEEKDAY(E650)</f>
        <v>4</v>
      </c>
      <c r="D650">
        <f>MONTH(E650)</f>
        <v>10</v>
      </c>
      <c r="E650" s="1">
        <v>41941</v>
      </c>
      <c r="F650" s="2">
        <v>0.33333333333333331</v>
      </c>
      <c r="G650" t="s">
        <v>51</v>
      </c>
      <c r="H650" t="s">
        <v>10</v>
      </c>
      <c r="I650" s="3">
        <v>925</v>
      </c>
    </row>
    <row r="651" spans="1:9" x14ac:dyDescent="0.25">
      <c r="A651" t="s">
        <v>20</v>
      </c>
      <c r="B651" t="s">
        <v>111</v>
      </c>
      <c r="C651">
        <f>WEEKDAY(E651)</f>
        <v>6</v>
      </c>
      <c r="D651">
        <f>MONTH(E651)</f>
        <v>10</v>
      </c>
      <c r="E651" s="1">
        <v>41922</v>
      </c>
      <c r="F651" s="2">
        <v>0.4826388888888889</v>
      </c>
      <c r="G651" t="s">
        <v>9</v>
      </c>
      <c r="H651" t="s">
        <v>10</v>
      </c>
      <c r="I651" s="3">
        <v>1557</v>
      </c>
    </row>
    <row r="652" spans="1:9" x14ac:dyDescent="0.25">
      <c r="A652" t="s">
        <v>32</v>
      </c>
      <c r="B652" t="s">
        <v>65</v>
      </c>
      <c r="C652">
        <f>WEEKDAY(E652)</f>
        <v>5</v>
      </c>
      <c r="D652">
        <f>MONTH(E652)</f>
        <v>9</v>
      </c>
      <c r="E652" s="1">
        <v>41900</v>
      </c>
      <c r="F652" s="2">
        <v>0.95833333333333337</v>
      </c>
      <c r="G652" t="s">
        <v>63</v>
      </c>
      <c r="H652" t="s">
        <v>10</v>
      </c>
      <c r="I652" s="3">
        <v>3232</v>
      </c>
    </row>
    <row r="653" spans="1:9" x14ac:dyDescent="0.25">
      <c r="A653" t="s">
        <v>32</v>
      </c>
      <c r="B653" t="s">
        <v>37</v>
      </c>
      <c r="C653">
        <f>WEEKDAY(E653)</f>
        <v>6</v>
      </c>
      <c r="D653">
        <f>MONTH(E653)</f>
        <v>10</v>
      </c>
      <c r="E653" s="1">
        <v>41915</v>
      </c>
      <c r="F653" s="2">
        <v>0.2951388888888889</v>
      </c>
      <c r="G653" t="s">
        <v>27</v>
      </c>
      <c r="H653" t="s">
        <v>10</v>
      </c>
      <c r="I653" s="3">
        <v>2666</v>
      </c>
    </row>
    <row r="654" spans="1:9" x14ac:dyDescent="0.25">
      <c r="A654" t="s">
        <v>32</v>
      </c>
      <c r="B654" t="s">
        <v>196</v>
      </c>
      <c r="C654">
        <f>WEEKDAY(E654)</f>
        <v>5</v>
      </c>
      <c r="D654">
        <f>MONTH(E654)</f>
        <v>10</v>
      </c>
      <c r="E654" s="1">
        <v>41921</v>
      </c>
      <c r="F654" s="2">
        <v>0.79166666666666663</v>
      </c>
      <c r="G654" t="s">
        <v>9</v>
      </c>
      <c r="H654" t="s">
        <v>10</v>
      </c>
      <c r="I654" s="3">
        <v>4303</v>
      </c>
    </row>
    <row r="655" spans="1:9" x14ac:dyDescent="0.25">
      <c r="A655" t="s">
        <v>32</v>
      </c>
      <c r="B655" t="s">
        <v>46</v>
      </c>
      <c r="C655">
        <f>WEEKDAY(E655)</f>
        <v>2</v>
      </c>
      <c r="D655">
        <f>MONTH(E655)</f>
        <v>10</v>
      </c>
      <c r="E655" s="1">
        <v>41925</v>
      </c>
      <c r="F655" s="2">
        <v>3.0555555555555555E-2</v>
      </c>
      <c r="G655" t="s">
        <v>9</v>
      </c>
      <c r="H655" t="s">
        <v>10</v>
      </c>
      <c r="I655" s="3">
        <v>3054</v>
      </c>
    </row>
    <row r="656" spans="1:9" x14ac:dyDescent="0.25">
      <c r="A656" t="s">
        <v>14</v>
      </c>
      <c r="B656" t="s">
        <v>56</v>
      </c>
      <c r="C656">
        <f>WEEKDAY(E656)</f>
        <v>6</v>
      </c>
      <c r="D656">
        <f>MONTH(E656)</f>
        <v>8</v>
      </c>
      <c r="E656" s="1">
        <v>41880</v>
      </c>
      <c r="F656" s="2">
        <v>0.94791666666666663</v>
      </c>
      <c r="G656" t="s">
        <v>63</v>
      </c>
      <c r="H656" t="s">
        <v>10</v>
      </c>
      <c r="I656" s="3">
        <v>4959</v>
      </c>
    </row>
    <row r="657" spans="1:9" x14ac:dyDescent="0.25">
      <c r="A657" t="s">
        <v>11</v>
      </c>
      <c r="B657" t="s">
        <v>34</v>
      </c>
      <c r="C657">
        <f>WEEKDAY(E657)</f>
        <v>1</v>
      </c>
      <c r="D657">
        <f>MONTH(E657)</f>
        <v>9</v>
      </c>
      <c r="E657" s="1">
        <v>41889</v>
      </c>
      <c r="F657" s="2">
        <v>0.25</v>
      </c>
      <c r="G657" t="s">
        <v>9</v>
      </c>
      <c r="H657" t="s">
        <v>10</v>
      </c>
      <c r="I657" s="3">
        <v>2086</v>
      </c>
    </row>
    <row r="658" spans="1:9" x14ac:dyDescent="0.25">
      <c r="A658" t="s">
        <v>32</v>
      </c>
      <c r="B658" t="s">
        <v>65</v>
      </c>
      <c r="C658">
        <f>WEEKDAY(E658)</f>
        <v>2</v>
      </c>
      <c r="D658">
        <f>MONTH(E658)</f>
        <v>9</v>
      </c>
      <c r="E658" s="1">
        <v>41897</v>
      </c>
      <c r="F658" s="2">
        <v>0.66666666666666663</v>
      </c>
      <c r="G658" t="s">
        <v>82</v>
      </c>
      <c r="H658" t="s">
        <v>10</v>
      </c>
      <c r="I658" s="3">
        <v>3379</v>
      </c>
    </row>
    <row r="659" spans="1:9" x14ac:dyDescent="0.25">
      <c r="A659" t="s">
        <v>24</v>
      </c>
      <c r="B659" t="s">
        <v>25</v>
      </c>
      <c r="C659">
        <f>WEEKDAY(E659)</f>
        <v>6</v>
      </c>
      <c r="D659">
        <f>MONTH(E659)</f>
        <v>10</v>
      </c>
      <c r="E659" s="1">
        <v>41943</v>
      </c>
      <c r="F659" s="2">
        <v>0.64444444444444449</v>
      </c>
      <c r="G659" t="s">
        <v>82</v>
      </c>
      <c r="H659" t="s">
        <v>10</v>
      </c>
      <c r="I659" s="3">
        <v>4290</v>
      </c>
    </row>
    <row r="660" spans="1:9" x14ac:dyDescent="0.25">
      <c r="A660" t="s">
        <v>32</v>
      </c>
      <c r="B660" t="s">
        <v>37</v>
      </c>
      <c r="C660">
        <f>WEEKDAY(E660)</f>
        <v>5</v>
      </c>
      <c r="D660">
        <f>MONTH(E660)</f>
        <v>8</v>
      </c>
      <c r="E660" s="1">
        <v>41879</v>
      </c>
      <c r="F660" s="2">
        <v>0.64583333333333337</v>
      </c>
      <c r="G660" t="s">
        <v>82</v>
      </c>
      <c r="H660" t="s">
        <v>10</v>
      </c>
      <c r="I660" s="3">
        <v>3718</v>
      </c>
    </row>
    <row r="661" spans="1:9" x14ac:dyDescent="0.25">
      <c r="A661" t="s">
        <v>16</v>
      </c>
      <c r="B661" t="s">
        <v>101</v>
      </c>
      <c r="C661">
        <f>WEEKDAY(E661)</f>
        <v>2</v>
      </c>
      <c r="D661">
        <f>MONTH(E661)</f>
        <v>9</v>
      </c>
      <c r="E661" s="1">
        <v>41904</v>
      </c>
      <c r="F661" s="2">
        <v>0.30208333333333331</v>
      </c>
      <c r="G661" t="s">
        <v>13</v>
      </c>
      <c r="H661" t="s">
        <v>10</v>
      </c>
      <c r="I661" s="3">
        <v>749</v>
      </c>
    </row>
    <row r="662" spans="1:9" x14ac:dyDescent="0.25">
      <c r="A662" t="s">
        <v>30</v>
      </c>
      <c r="B662" t="s">
        <v>123</v>
      </c>
      <c r="C662">
        <f>WEEKDAY(E662)</f>
        <v>7</v>
      </c>
      <c r="D662">
        <f>MONTH(E662)</f>
        <v>9</v>
      </c>
      <c r="E662" s="1">
        <v>41895</v>
      </c>
      <c r="F662" s="2">
        <v>0.99652777777777779</v>
      </c>
      <c r="G662" t="s">
        <v>45</v>
      </c>
      <c r="H662" t="s">
        <v>10</v>
      </c>
      <c r="I662" s="3">
        <v>3059</v>
      </c>
    </row>
    <row r="663" spans="1:9" x14ac:dyDescent="0.25">
      <c r="A663" t="s">
        <v>32</v>
      </c>
      <c r="B663" t="s">
        <v>65</v>
      </c>
      <c r="C663">
        <f>WEEKDAY(E663)</f>
        <v>3</v>
      </c>
      <c r="D663">
        <f>MONTH(E663)</f>
        <v>9</v>
      </c>
      <c r="E663" s="1">
        <v>41898</v>
      </c>
      <c r="F663" s="2">
        <v>0.95833333333333337</v>
      </c>
      <c r="G663" t="s">
        <v>9</v>
      </c>
      <c r="H663" t="s">
        <v>10</v>
      </c>
      <c r="I663" s="3">
        <v>2521</v>
      </c>
    </row>
    <row r="664" spans="1:9" x14ac:dyDescent="0.25">
      <c r="A664" t="s">
        <v>60</v>
      </c>
      <c r="B664" t="s">
        <v>90</v>
      </c>
      <c r="C664">
        <f>WEEKDAY(E664)</f>
        <v>1</v>
      </c>
      <c r="D664">
        <f>MONTH(E664)</f>
        <v>9</v>
      </c>
      <c r="E664" s="1">
        <v>41896</v>
      </c>
      <c r="F664" s="2">
        <v>0.54166666666666663</v>
      </c>
      <c r="G664" t="s">
        <v>9</v>
      </c>
      <c r="H664" t="s">
        <v>10</v>
      </c>
      <c r="I664" s="3">
        <v>131</v>
      </c>
    </row>
    <row r="665" spans="1:9" x14ac:dyDescent="0.25">
      <c r="A665" t="s">
        <v>14</v>
      </c>
      <c r="B665" t="s">
        <v>56</v>
      </c>
      <c r="C665">
        <f>WEEKDAY(E665)</f>
        <v>2</v>
      </c>
      <c r="D665">
        <f>MONTH(E665)</f>
        <v>10</v>
      </c>
      <c r="E665" s="1">
        <v>41925</v>
      </c>
      <c r="F665" s="2">
        <v>0.43124999999999997</v>
      </c>
      <c r="G665" t="s">
        <v>9</v>
      </c>
      <c r="H665" t="s">
        <v>36</v>
      </c>
      <c r="I665" s="3">
        <v>586</v>
      </c>
    </row>
    <row r="666" spans="1:9" x14ac:dyDescent="0.25">
      <c r="A666" t="s">
        <v>135</v>
      </c>
      <c r="B666" t="s">
        <v>170</v>
      </c>
      <c r="C666">
        <f>WEEKDAY(E666)</f>
        <v>3</v>
      </c>
      <c r="D666">
        <f>MONTH(E666)</f>
        <v>10</v>
      </c>
      <c r="E666" s="1">
        <v>41940</v>
      </c>
      <c r="F666" s="2">
        <v>3.472222222222222E-3</v>
      </c>
      <c r="G666" t="s">
        <v>23</v>
      </c>
      <c r="H666" t="s">
        <v>19</v>
      </c>
      <c r="I666" s="3">
        <v>681</v>
      </c>
    </row>
    <row r="667" spans="1:9" x14ac:dyDescent="0.25">
      <c r="A667" t="s">
        <v>32</v>
      </c>
      <c r="B667" t="s">
        <v>65</v>
      </c>
      <c r="C667">
        <f>WEEKDAY(E667)</f>
        <v>6</v>
      </c>
      <c r="D667">
        <f>MONTH(E667)</f>
        <v>9</v>
      </c>
      <c r="E667" s="1">
        <v>41894</v>
      </c>
      <c r="F667" s="2">
        <v>0.83333333333333337</v>
      </c>
      <c r="G667" t="s">
        <v>27</v>
      </c>
      <c r="H667" t="s">
        <v>10</v>
      </c>
      <c r="I667" s="3">
        <v>2865</v>
      </c>
    </row>
    <row r="668" spans="1:9" x14ac:dyDescent="0.25">
      <c r="A668" t="s">
        <v>11</v>
      </c>
      <c r="B668" t="s">
        <v>34</v>
      </c>
      <c r="C668">
        <f>WEEKDAY(E668)</f>
        <v>3</v>
      </c>
      <c r="D668">
        <f>MONTH(E668)</f>
        <v>8</v>
      </c>
      <c r="E668" s="1">
        <v>41863</v>
      </c>
      <c r="F668" s="2">
        <v>0.8125</v>
      </c>
      <c r="G668" t="s">
        <v>51</v>
      </c>
      <c r="H668" t="s">
        <v>10</v>
      </c>
      <c r="I668" s="3">
        <v>658</v>
      </c>
    </row>
    <row r="669" spans="1:9" x14ac:dyDescent="0.25">
      <c r="A669" t="s">
        <v>32</v>
      </c>
      <c r="B669" t="s">
        <v>74</v>
      </c>
      <c r="C669">
        <f>WEEKDAY(E669)</f>
        <v>6</v>
      </c>
      <c r="D669">
        <f>MONTH(E669)</f>
        <v>10</v>
      </c>
      <c r="E669" s="1">
        <v>41922</v>
      </c>
      <c r="F669" s="2">
        <v>0.50208333333333333</v>
      </c>
      <c r="G669" t="s">
        <v>27</v>
      </c>
      <c r="H669" t="s">
        <v>10</v>
      </c>
      <c r="I669" s="3">
        <v>3539</v>
      </c>
    </row>
    <row r="670" spans="1:9" x14ac:dyDescent="0.25">
      <c r="A670" t="s">
        <v>6</v>
      </c>
      <c r="B670" t="s">
        <v>197</v>
      </c>
      <c r="C670">
        <f>WEEKDAY(E670)</f>
        <v>4</v>
      </c>
      <c r="D670">
        <f>MONTH(E670)</f>
        <v>8</v>
      </c>
      <c r="E670" s="1">
        <v>41871</v>
      </c>
      <c r="F670" s="2">
        <v>0.66111111111111109</v>
      </c>
      <c r="G670" t="s">
        <v>39</v>
      </c>
      <c r="H670" t="s">
        <v>10</v>
      </c>
      <c r="I670" s="3">
        <v>1756</v>
      </c>
    </row>
    <row r="671" spans="1:9" x14ac:dyDescent="0.25">
      <c r="A671" t="s">
        <v>69</v>
      </c>
      <c r="B671" t="s">
        <v>198</v>
      </c>
      <c r="C671">
        <f>WEEKDAY(E671)</f>
        <v>4</v>
      </c>
      <c r="D671">
        <f>MONTH(E671)</f>
        <v>9</v>
      </c>
      <c r="E671" s="1">
        <v>41885</v>
      </c>
      <c r="F671" s="2">
        <v>0.96527777777777779</v>
      </c>
      <c r="G671" t="s">
        <v>27</v>
      </c>
      <c r="H671" t="s">
        <v>10</v>
      </c>
      <c r="I671" s="3">
        <v>890</v>
      </c>
    </row>
    <row r="672" spans="1:9" x14ac:dyDescent="0.25">
      <c r="A672" t="s">
        <v>11</v>
      </c>
      <c r="B672" t="s">
        <v>34</v>
      </c>
      <c r="C672">
        <f>WEEKDAY(E672)</f>
        <v>3</v>
      </c>
      <c r="D672">
        <f>MONTH(E672)</f>
        <v>9</v>
      </c>
      <c r="E672" s="1">
        <v>41884</v>
      </c>
      <c r="F672" s="2">
        <v>0.41666666666666669</v>
      </c>
      <c r="G672" t="s">
        <v>23</v>
      </c>
      <c r="H672" t="s">
        <v>10</v>
      </c>
      <c r="I672" s="3">
        <v>2739</v>
      </c>
    </row>
    <row r="673" spans="1:9" x14ac:dyDescent="0.25">
      <c r="A673" t="s">
        <v>30</v>
      </c>
      <c r="B673" t="s">
        <v>67</v>
      </c>
      <c r="C673">
        <f>WEEKDAY(E673)</f>
        <v>7</v>
      </c>
      <c r="D673">
        <f>MONTH(E673)</f>
        <v>10</v>
      </c>
      <c r="E673" s="1">
        <v>41930</v>
      </c>
      <c r="F673" s="2">
        <v>0.75</v>
      </c>
      <c r="G673" t="s">
        <v>63</v>
      </c>
      <c r="H673" t="s">
        <v>19</v>
      </c>
      <c r="I673" s="3">
        <v>1521</v>
      </c>
    </row>
    <row r="674" spans="1:9" x14ac:dyDescent="0.25">
      <c r="A674" t="s">
        <v>32</v>
      </c>
      <c r="B674" t="s">
        <v>65</v>
      </c>
      <c r="C674">
        <f>WEEKDAY(E674)</f>
        <v>1</v>
      </c>
      <c r="D674">
        <f>MONTH(E674)</f>
        <v>9</v>
      </c>
      <c r="E674" s="1">
        <v>41910</v>
      </c>
      <c r="F674" s="2">
        <v>0.89583333333333337</v>
      </c>
      <c r="G674" t="s">
        <v>51</v>
      </c>
      <c r="H674" t="s">
        <v>10</v>
      </c>
      <c r="I674" s="3">
        <v>2946</v>
      </c>
    </row>
    <row r="675" spans="1:9" x14ac:dyDescent="0.25">
      <c r="A675" t="s">
        <v>72</v>
      </c>
      <c r="B675" t="s">
        <v>107</v>
      </c>
      <c r="C675">
        <f>WEEKDAY(E675)</f>
        <v>6</v>
      </c>
      <c r="D675">
        <f>MONTH(E675)</f>
        <v>8</v>
      </c>
      <c r="E675" s="1">
        <v>41852</v>
      </c>
      <c r="F675" s="2">
        <v>0.93680555555555556</v>
      </c>
      <c r="G675" t="s">
        <v>51</v>
      </c>
      <c r="H675" t="s">
        <v>19</v>
      </c>
      <c r="I675" s="3">
        <v>4935</v>
      </c>
    </row>
    <row r="676" spans="1:9" x14ac:dyDescent="0.25">
      <c r="A676" t="s">
        <v>98</v>
      </c>
      <c r="B676" t="s">
        <v>99</v>
      </c>
      <c r="C676">
        <f>WEEKDAY(E676)</f>
        <v>6</v>
      </c>
      <c r="D676">
        <f>MONTH(E676)</f>
        <v>9</v>
      </c>
      <c r="E676" s="1">
        <v>41887</v>
      </c>
      <c r="F676" s="2">
        <v>0.9</v>
      </c>
      <c r="G676" t="s">
        <v>9</v>
      </c>
      <c r="H676" t="s">
        <v>19</v>
      </c>
      <c r="I676" s="3">
        <v>1892</v>
      </c>
    </row>
    <row r="677" spans="1:9" x14ac:dyDescent="0.25">
      <c r="A677" t="s">
        <v>30</v>
      </c>
      <c r="B677" t="s">
        <v>123</v>
      </c>
      <c r="C677">
        <f>WEEKDAY(E677)</f>
        <v>2</v>
      </c>
      <c r="D677">
        <f>MONTH(E677)</f>
        <v>8</v>
      </c>
      <c r="E677" s="1">
        <v>41862</v>
      </c>
      <c r="F677" s="2">
        <v>0.75</v>
      </c>
      <c r="G677" t="s">
        <v>63</v>
      </c>
      <c r="H677" t="s">
        <v>10</v>
      </c>
      <c r="I677" s="3">
        <v>3617</v>
      </c>
    </row>
    <row r="678" spans="1:9" x14ac:dyDescent="0.25">
      <c r="A678" t="s">
        <v>11</v>
      </c>
      <c r="B678" t="s">
        <v>34</v>
      </c>
      <c r="C678">
        <f>WEEKDAY(E678)</f>
        <v>3</v>
      </c>
      <c r="D678">
        <f>MONTH(E678)</f>
        <v>9</v>
      </c>
      <c r="E678" s="1">
        <v>41912</v>
      </c>
      <c r="F678" s="2">
        <v>0.71944444444444444</v>
      </c>
      <c r="G678" t="s">
        <v>23</v>
      </c>
      <c r="H678" t="s">
        <v>10</v>
      </c>
      <c r="I678" s="3">
        <v>2065</v>
      </c>
    </row>
    <row r="679" spans="1:9" x14ac:dyDescent="0.25">
      <c r="A679" t="s">
        <v>6</v>
      </c>
      <c r="B679" t="s">
        <v>7</v>
      </c>
      <c r="C679">
        <f>WEEKDAY(E679)</f>
        <v>5</v>
      </c>
      <c r="D679">
        <f>MONTH(E679)</f>
        <v>9</v>
      </c>
      <c r="E679" s="1">
        <v>41907</v>
      </c>
      <c r="F679" s="2">
        <v>0.89583333333333337</v>
      </c>
      <c r="G679" t="s">
        <v>9</v>
      </c>
      <c r="H679" t="s">
        <v>10</v>
      </c>
      <c r="I679" s="3">
        <v>4119</v>
      </c>
    </row>
    <row r="680" spans="1:9" x14ac:dyDescent="0.25">
      <c r="A680" t="s">
        <v>32</v>
      </c>
      <c r="B680" t="s">
        <v>65</v>
      </c>
      <c r="C680">
        <f>WEEKDAY(E680)</f>
        <v>4</v>
      </c>
      <c r="D680">
        <f>MONTH(E680)</f>
        <v>9</v>
      </c>
      <c r="E680" s="1">
        <v>41899</v>
      </c>
      <c r="F680" s="2">
        <v>0.75</v>
      </c>
      <c r="G680" t="s">
        <v>63</v>
      </c>
      <c r="H680" t="s">
        <v>10</v>
      </c>
      <c r="I680" s="3">
        <v>2882</v>
      </c>
    </row>
    <row r="681" spans="1:9" x14ac:dyDescent="0.25">
      <c r="A681" t="s">
        <v>32</v>
      </c>
      <c r="B681" t="s">
        <v>65</v>
      </c>
      <c r="C681">
        <f>WEEKDAY(E681)</f>
        <v>5</v>
      </c>
      <c r="D681">
        <f>MONTH(E681)</f>
        <v>10</v>
      </c>
      <c r="E681" s="1">
        <v>41921</v>
      </c>
      <c r="F681" s="2">
        <v>0.80208333333333337</v>
      </c>
      <c r="G681" t="s">
        <v>39</v>
      </c>
      <c r="H681" t="s">
        <v>10</v>
      </c>
      <c r="I681" s="3">
        <v>2320</v>
      </c>
    </row>
    <row r="682" spans="1:9" x14ac:dyDescent="0.25">
      <c r="A682" t="s">
        <v>6</v>
      </c>
      <c r="B682" t="s">
        <v>7</v>
      </c>
      <c r="C682">
        <f>WEEKDAY(E682)</f>
        <v>7</v>
      </c>
      <c r="D682">
        <f>MONTH(E682)</f>
        <v>10</v>
      </c>
      <c r="E682" s="1">
        <v>41937</v>
      </c>
      <c r="F682" s="2">
        <v>0.78749999999999998</v>
      </c>
      <c r="G682" t="s">
        <v>9</v>
      </c>
      <c r="H682" t="s">
        <v>10</v>
      </c>
      <c r="I682" s="3">
        <v>2703</v>
      </c>
    </row>
    <row r="683" spans="1:9" x14ac:dyDescent="0.25">
      <c r="A683" t="s">
        <v>113</v>
      </c>
      <c r="B683" t="s">
        <v>199</v>
      </c>
      <c r="C683">
        <f>WEEKDAY(E683)</f>
        <v>6</v>
      </c>
      <c r="D683">
        <f>MONTH(E683)</f>
        <v>8</v>
      </c>
      <c r="E683" s="1">
        <v>41880</v>
      </c>
      <c r="F683" s="2">
        <v>0.92361111111111116</v>
      </c>
      <c r="G683" t="s">
        <v>23</v>
      </c>
      <c r="H683" t="s">
        <v>19</v>
      </c>
      <c r="I683" s="3">
        <v>1212</v>
      </c>
    </row>
    <row r="684" spans="1:9" x14ac:dyDescent="0.25">
      <c r="A684" t="s">
        <v>20</v>
      </c>
      <c r="B684" t="s">
        <v>28</v>
      </c>
      <c r="C684">
        <f>WEEKDAY(E684)</f>
        <v>1</v>
      </c>
      <c r="D684">
        <f>MONTH(E684)</f>
        <v>10</v>
      </c>
      <c r="E684" s="1">
        <v>41938</v>
      </c>
      <c r="F684" s="2">
        <v>0.86111111111111116</v>
      </c>
      <c r="G684" t="s">
        <v>9</v>
      </c>
      <c r="H684" t="s">
        <v>10</v>
      </c>
      <c r="I684" s="3">
        <v>2218</v>
      </c>
    </row>
    <row r="685" spans="1:9" x14ac:dyDescent="0.25">
      <c r="A685" t="s">
        <v>32</v>
      </c>
      <c r="B685" t="s">
        <v>65</v>
      </c>
      <c r="C685">
        <f>WEEKDAY(E685)</f>
        <v>1</v>
      </c>
      <c r="D685">
        <f>MONTH(E685)</f>
        <v>10</v>
      </c>
      <c r="E685" s="1">
        <v>41931</v>
      </c>
      <c r="F685" s="2">
        <v>0.39583333333333331</v>
      </c>
      <c r="G685" t="s">
        <v>82</v>
      </c>
      <c r="H685" t="s">
        <v>10</v>
      </c>
      <c r="I685" s="3">
        <v>1798</v>
      </c>
    </row>
    <row r="686" spans="1:9" x14ac:dyDescent="0.25">
      <c r="A686" t="s">
        <v>30</v>
      </c>
      <c r="B686" t="s">
        <v>53</v>
      </c>
      <c r="C686">
        <f>WEEKDAY(E686)</f>
        <v>5</v>
      </c>
      <c r="D686">
        <f>MONTH(E686)</f>
        <v>10</v>
      </c>
      <c r="E686" s="1">
        <v>41928</v>
      </c>
      <c r="F686" s="2">
        <v>0.91805555555555562</v>
      </c>
      <c r="G686" t="s">
        <v>9</v>
      </c>
      <c r="H686" t="s">
        <v>19</v>
      </c>
      <c r="I686" s="3">
        <v>1970</v>
      </c>
    </row>
    <row r="687" spans="1:9" x14ac:dyDescent="0.25">
      <c r="A687" t="s">
        <v>113</v>
      </c>
      <c r="B687" t="s">
        <v>114</v>
      </c>
      <c r="C687">
        <f>WEEKDAY(E687)</f>
        <v>2</v>
      </c>
      <c r="D687">
        <f>MONTH(E687)</f>
        <v>9</v>
      </c>
      <c r="E687" s="1">
        <v>41904</v>
      </c>
      <c r="F687" s="2">
        <v>0.88055555555555554</v>
      </c>
      <c r="G687" t="s">
        <v>9</v>
      </c>
      <c r="H687" t="s">
        <v>10</v>
      </c>
      <c r="I687" s="3">
        <v>3322</v>
      </c>
    </row>
    <row r="688" spans="1:9" x14ac:dyDescent="0.25">
      <c r="A688" t="s">
        <v>30</v>
      </c>
      <c r="B688" t="s">
        <v>77</v>
      </c>
      <c r="C688">
        <f>WEEKDAY(E688)</f>
        <v>4</v>
      </c>
      <c r="D688">
        <f>MONTH(E688)</f>
        <v>8</v>
      </c>
      <c r="E688" s="1">
        <v>41857</v>
      </c>
      <c r="F688" s="2">
        <v>0.16666666666666666</v>
      </c>
      <c r="G688" t="s">
        <v>23</v>
      </c>
      <c r="H688" t="s">
        <v>36</v>
      </c>
      <c r="I688" s="3">
        <v>3081</v>
      </c>
    </row>
    <row r="689" spans="1:9" x14ac:dyDescent="0.25">
      <c r="A689" t="s">
        <v>11</v>
      </c>
      <c r="B689" t="s">
        <v>12</v>
      </c>
      <c r="C689">
        <f>WEEKDAY(E689)</f>
        <v>2</v>
      </c>
      <c r="D689">
        <f>MONTH(E689)</f>
        <v>9</v>
      </c>
      <c r="E689" s="1">
        <v>41897</v>
      </c>
      <c r="F689" s="2">
        <v>0.29166666666666669</v>
      </c>
      <c r="G689" t="s">
        <v>27</v>
      </c>
      <c r="H689" t="s">
        <v>10</v>
      </c>
      <c r="I689" s="3">
        <v>3876</v>
      </c>
    </row>
    <row r="690" spans="1:9" x14ac:dyDescent="0.25">
      <c r="A690" t="s">
        <v>14</v>
      </c>
      <c r="B690" t="s">
        <v>15</v>
      </c>
      <c r="C690">
        <f>WEEKDAY(E690)</f>
        <v>7</v>
      </c>
      <c r="D690">
        <f>MONTH(E690)</f>
        <v>10</v>
      </c>
      <c r="E690" s="1">
        <v>41923</v>
      </c>
      <c r="F690" s="2">
        <v>0.9375</v>
      </c>
      <c r="G690" t="s">
        <v>23</v>
      </c>
      <c r="H690" t="s">
        <v>10</v>
      </c>
      <c r="I690" s="3">
        <v>4560</v>
      </c>
    </row>
    <row r="691" spans="1:9" x14ac:dyDescent="0.25">
      <c r="A691" t="s">
        <v>32</v>
      </c>
      <c r="B691" t="s">
        <v>65</v>
      </c>
      <c r="C691">
        <f>WEEKDAY(E691)</f>
        <v>5</v>
      </c>
      <c r="D691">
        <f>MONTH(E691)</f>
        <v>9</v>
      </c>
      <c r="E691" s="1">
        <v>41893</v>
      </c>
      <c r="F691" s="2">
        <v>0.6875</v>
      </c>
      <c r="G691" t="s">
        <v>9</v>
      </c>
      <c r="H691" t="s">
        <v>10</v>
      </c>
      <c r="I691" s="3">
        <v>602</v>
      </c>
    </row>
    <row r="692" spans="1:9" x14ac:dyDescent="0.25">
      <c r="A692" t="s">
        <v>14</v>
      </c>
      <c r="B692" t="s">
        <v>56</v>
      </c>
      <c r="C692">
        <f>WEEKDAY(E692)</f>
        <v>5</v>
      </c>
      <c r="D692">
        <f>MONTH(E692)</f>
        <v>9</v>
      </c>
      <c r="E692" s="1">
        <v>41886</v>
      </c>
      <c r="F692" s="2">
        <v>0.70833333333333337</v>
      </c>
      <c r="G692" t="s">
        <v>51</v>
      </c>
      <c r="H692" t="s">
        <v>10</v>
      </c>
      <c r="I692" s="3">
        <v>3422</v>
      </c>
    </row>
    <row r="693" spans="1:9" x14ac:dyDescent="0.25">
      <c r="A693" t="s">
        <v>32</v>
      </c>
      <c r="B693" t="s">
        <v>65</v>
      </c>
      <c r="C693">
        <f>WEEKDAY(E693)</f>
        <v>6</v>
      </c>
      <c r="D693">
        <f>MONTH(E693)</f>
        <v>8</v>
      </c>
      <c r="E693" s="1">
        <v>41880</v>
      </c>
      <c r="F693" s="2">
        <v>0.77083333333333337</v>
      </c>
      <c r="G693" t="s">
        <v>51</v>
      </c>
      <c r="H693" t="s">
        <v>10</v>
      </c>
      <c r="I693" s="3">
        <v>4207</v>
      </c>
    </row>
    <row r="694" spans="1:9" x14ac:dyDescent="0.25">
      <c r="A694" t="s">
        <v>98</v>
      </c>
      <c r="B694" t="s">
        <v>99</v>
      </c>
      <c r="C694">
        <f>WEEKDAY(E694)</f>
        <v>6</v>
      </c>
      <c r="D694">
        <f>MONTH(E694)</f>
        <v>10</v>
      </c>
      <c r="E694" s="1">
        <v>41936</v>
      </c>
      <c r="F694" s="2">
        <v>1.0416666666666666E-2</v>
      </c>
      <c r="G694" t="s">
        <v>23</v>
      </c>
      <c r="H694" t="s">
        <v>19</v>
      </c>
      <c r="I694" s="3">
        <v>415</v>
      </c>
    </row>
    <row r="695" spans="1:9" x14ac:dyDescent="0.25">
      <c r="A695" t="s">
        <v>32</v>
      </c>
      <c r="B695" t="s">
        <v>33</v>
      </c>
      <c r="C695">
        <f>WEEKDAY(E695)</f>
        <v>1</v>
      </c>
      <c r="D695">
        <f>MONTH(E695)</f>
        <v>9</v>
      </c>
      <c r="E695" s="1">
        <v>41910</v>
      </c>
      <c r="F695" s="2">
        <v>0.58263888888888882</v>
      </c>
      <c r="G695" t="s">
        <v>45</v>
      </c>
      <c r="H695" t="s">
        <v>200</v>
      </c>
      <c r="I695" s="3">
        <v>267</v>
      </c>
    </row>
    <row r="696" spans="1:9" x14ac:dyDescent="0.25">
      <c r="A696" t="s">
        <v>14</v>
      </c>
      <c r="B696" t="s">
        <v>201</v>
      </c>
      <c r="C696">
        <f>WEEKDAY(E696)</f>
        <v>6</v>
      </c>
      <c r="D696">
        <f>MONTH(E696)</f>
        <v>10</v>
      </c>
      <c r="E696" s="1">
        <v>41929</v>
      </c>
      <c r="F696" s="2">
        <v>6.9444444444444447E-4</v>
      </c>
      <c r="G696" t="s">
        <v>63</v>
      </c>
      <c r="H696" t="s">
        <v>10</v>
      </c>
      <c r="I696" s="3">
        <v>866</v>
      </c>
    </row>
    <row r="697" spans="1:9" x14ac:dyDescent="0.25">
      <c r="A697" t="s">
        <v>32</v>
      </c>
      <c r="B697" t="s">
        <v>33</v>
      </c>
      <c r="C697">
        <f>WEEKDAY(E697)</f>
        <v>5</v>
      </c>
      <c r="D697">
        <f>MONTH(E697)</f>
        <v>9</v>
      </c>
      <c r="E697" s="1">
        <v>41886</v>
      </c>
      <c r="F697" s="2">
        <v>0.71527777777777779</v>
      </c>
      <c r="G697" t="s">
        <v>23</v>
      </c>
      <c r="H697" t="s">
        <v>19</v>
      </c>
      <c r="I697" s="3">
        <v>976</v>
      </c>
    </row>
    <row r="698" spans="1:9" x14ac:dyDescent="0.25">
      <c r="A698" t="s">
        <v>32</v>
      </c>
      <c r="B698" t="s">
        <v>33</v>
      </c>
      <c r="C698">
        <f>WEEKDAY(E698)</f>
        <v>7</v>
      </c>
      <c r="D698">
        <f>MONTH(E698)</f>
        <v>8</v>
      </c>
      <c r="E698" s="1">
        <v>41874</v>
      </c>
      <c r="F698" s="2">
        <v>0.7270833333333333</v>
      </c>
      <c r="G698" t="s">
        <v>39</v>
      </c>
      <c r="H698" t="s">
        <v>10</v>
      </c>
      <c r="I698" s="3">
        <v>4721</v>
      </c>
    </row>
    <row r="699" spans="1:9" x14ac:dyDescent="0.25">
      <c r="A699" t="s">
        <v>32</v>
      </c>
      <c r="B699" t="s">
        <v>46</v>
      </c>
      <c r="C699">
        <f>WEEKDAY(E699)</f>
        <v>1</v>
      </c>
      <c r="D699">
        <f>MONTH(E699)</f>
        <v>8</v>
      </c>
      <c r="E699" s="1">
        <v>41868</v>
      </c>
      <c r="F699" s="2">
        <v>0.54166666666666663</v>
      </c>
      <c r="G699" t="s">
        <v>23</v>
      </c>
      <c r="H699" t="s">
        <v>10</v>
      </c>
      <c r="I699" s="3">
        <v>3334</v>
      </c>
    </row>
    <row r="700" spans="1:9" x14ac:dyDescent="0.25">
      <c r="A700" t="s">
        <v>72</v>
      </c>
      <c r="B700" t="s">
        <v>107</v>
      </c>
      <c r="C700">
        <f>WEEKDAY(E700)</f>
        <v>1</v>
      </c>
      <c r="D700">
        <f>MONTH(E700)</f>
        <v>10</v>
      </c>
      <c r="E700" s="1">
        <v>41924</v>
      </c>
      <c r="F700" s="2">
        <v>0.97777777777777775</v>
      </c>
      <c r="G700" t="s">
        <v>27</v>
      </c>
      <c r="H700" t="s">
        <v>19</v>
      </c>
      <c r="I700" s="3">
        <v>3515</v>
      </c>
    </row>
    <row r="701" spans="1:9" x14ac:dyDescent="0.25">
      <c r="A701" t="s">
        <v>30</v>
      </c>
      <c r="B701" t="s">
        <v>52</v>
      </c>
      <c r="C701">
        <f>WEEKDAY(E701)</f>
        <v>3</v>
      </c>
      <c r="D701">
        <f>MONTH(E701)</f>
        <v>10</v>
      </c>
      <c r="E701" s="1">
        <v>41940</v>
      </c>
      <c r="F701" s="2">
        <v>0.14027777777777778</v>
      </c>
      <c r="G701" t="s">
        <v>39</v>
      </c>
      <c r="H701" t="s">
        <v>19</v>
      </c>
      <c r="I701" s="3">
        <v>4988</v>
      </c>
    </row>
    <row r="702" spans="1:9" x14ac:dyDescent="0.25">
      <c r="A702" t="s">
        <v>113</v>
      </c>
      <c r="B702" t="s">
        <v>114</v>
      </c>
      <c r="C702">
        <f>WEEKDAY(E702)</f>
        <v>1</v>
      </c>
      <c r="D702">
        <f>MONTH(E702)</f>
        <v>8</v>
      </c>
      <c r="E702" s="1">
        <v>41875</v>
      </c>
      <c r="F702" s="2">
        <v>0.66666666666666663</v>
      </c>
      <c r="G702" t="s">
        <v>39</v>
      </c>
      <c r="H702" t="s">
        <v>10</v>
      </c>
      <c r="I702" s="3">
        <v>869</v>
      </c>
    </row>
    <row r="703" spans="1:9" x14ac:dyDescent="0.25">
      <c r="A703" t="s">
        <v>32</v>
      </c>
      <c r="B703" t="s">
        <v>141</v>
      </c>
      <c r="C703">
        <f>WEEKDAY(E703)</f>
        <v>2</v>
      </c>
      <c r="D703">
        <f>MONTH(E703)</f>
        <v>8</v>
      </c>
      <c r="E703" s="1">
        <v>41869</v>
      </c>
      <c r="F703" s="2">
        <v>0.54861111111111105</v>
      </c>
      <c r="G703" t="s">
        <v>9</v>
      </c>
      <c r="H703" t="s">
        <v>10</v>
      </c>
      <c r="I703" s="3">
        <v>3718</v>
      </c>
    </row>
    <row r="704" spans="1:9" x14ac:dyDescent="0.25">
      <c r="A704" t="s">
        <v>40</v>
      </c>
      <c r="B704" t="s">
        <v>121</v>
      </c>
      <c r="C704">
        <f>WEEKDAY(E704)</f>
        <v>7</v>
      </c>
      <c r="D704">
        <f>MONTH(E704)</f>
        <v>8</v>
      </c>
      <c r="E704" s="1">
        <v>41867</v>
      </c>
      <c r="F704" s="2">
        <v>0.66805555555555562</v>
      </c>
      <c r="G704" t="s">
        <v>63</v>
      </c>
      <c r="H704" t="s">
        <v>19</v>
      </c>
      <c r="I704" s="3">
        <v>4658</v>
      </c>
    </row>
    <row r="705" spans="1:9" x14ac:dyDescent="0.25">
      <c r="A705" t="s">
        <v>40</v>
      </c>
      <c r="B705" t="s">
        <v>132</v>
      </c>
      <c r="C705">
        <f>WEEKDAY(E705)</f>
        <v>6</v>
      </c>
      <c r="D705">
        <f>MONTH(E705)</f>
        <v>8</v>
      </c>
      <c r="E705" s="1">
        <v>41859</v>
      </c>
      <c r="F705" s="2">
        <v>0.76180555555555562</v>
      </c>
      <c r="G705" t="s">
        <v>9</v>
      </c>
      <c r="H705" t="s">
        <v>19</v>
      </c>
      <c r="I705" s="3">
        <v>357</v>
      </c>
    </row>
    <row r="706" spans="1:9" x14ac:dyDescent="0.25">
      <c r="A706" t="s">
        <v>20</v>
      </c>
      <c r="B706" t="s">
        <v>202</v>
      </c>
      <c r="C706">
        <f>WEEKDAY(E706)</f>
        <v>3</v>
      </c>
      <c r="D706">
        <f>MONTH(E706)</f>
        <v>10</v>
      </c>
      <c r="E706" s="1">
        <v>41940</v>
      </c>
      <c r="F706" s="2">
        <v>0.42986111111111108</v>
      </c>
      <c r="G706" t="s">
        <v>63</v>
      </c>
      <c r="H706" t="s">
        <v>19</v>
      </c>
      <c r="I706" s="3">
        <v>2298</v>
      </c>
    </row>
    <row r="707" spans="1:9" x14ac:dyDescent="0.25">
      <c r="A707" t="s">
        <v>20</v>
      </c>
      <c r="B707" t="s">
        <v>28</v>
      </c>
      <c r="C707">
        <f>WEEKDAY(E707)</f>
        <v>7</v>
      </c>
      <c r="D707">
        <f>MONTH(E707)</f>
        <v>9</v>
      </c>
      <c r="E707" s="1">
        <v>41909</v>
      </c>
      <c r="F707" s="2">
        <v>0.7909722222222223</v>
      </c>
      <c r="G707" t="s">
        <v>9</v>
      </c>
      <c r="H707" t="s">
        <v>19</v>
      </c>
      <c r="I707" s="3">
        <v>226</v>
      </c>
    </row>
    <row r="708" spans="1:9" x14ac:dyDescent="0.25">
      <c r="A708" t="s">
        <v>32</v>
      </c>
      <c r="B708" t="s">
        <v>65</v>
      </c>
      <c r="C708">
        <f>WEEKDAY(E708)</f>
        <v>6</v>
      </c>
      <c r="D708">
        <f>MONTH(E708)</f>
        <v>8</v>
      </c>
      <c r="E708" s="1">
        <v>41859</v>
      </c>
      <c r="F708" s="2">
        <v>0.79166666666666663</v>
      </c>
      <c r="G708" t="s">
        <v>13</v>
      </c>
      <c r="H708" t="s">
        <v>10</v>
      </c>
      <c r="I708" s="3">
        <v>3637</v>
      </c>
    </row>
    <row r="709" spans="1:9" x14ac:dyDescent="0.25">
      <c r="A709" t="s">
        <v>72</v>
      </c>
      <c r="B709" t="s">
        <v>107</v>
      </c>
      <c r="C709">
        <f>WEEKDAY(E709)</f>
        <v>2</v>
      </c>
      <c r="D709">
        <f>MONTH(E709)</f>
        <v>9</v>
      </c>
      <c r="E709" s="1">
        <v>41883</v>
      </c>
      <c r="F709" s="2">
        <v>0.55902777777777779</v>
      </c>
      <c r="G709" t="s">
        <v>23</v>
      </c>
      <c r="H709" t="s">
        <v>19</v>
      </c>
      <c r="I709" s="3">
        <v>4024</v>
      </c>
    </row>
    <row r="710" spans="1:9" x14ac:dyDescent="0.25">
      <c r="A710" t="s">
        <v>135</v>
      </c>
      <c r="B710" t="s">
        <v>203</v>
      </c>
      <c r="C710">
        <f>WEEKDAY(E710)</f>
        <v>5</v>
      </c>
      <c r="D710">
        <f>MONTH(E710)</f>
        <v>10</v>
      </c>
      <c r="E710" s="1">
        <v>41914</v>
      </c>
      <c r="F710" s="2">
        <v>0.70833333333333337</v>
      </c>
      <c r="G710" t="s">
        <v>45</v>
      </c>
      <c r="H710" t="s">
        <v>36</v>
      </c>
      <c r="I710" s="3">
        <v>1365</v>
      </c>
    </row>
    <row r="711" spans="1:9" x14ac:dyDescent="0.25">
      <c r="A711" t="s">
        <v>30</v>
      </c>
      <c r="B711" t="s">
        <v>35</v>
      </c>
      <c r="C711">
        <f>WEEKDAY(E711)</f>
        <v>4</v>
      </c>
      <c r="D711">
        <f>MONTH(E711)</f>
        <v>10</v>
      </c>
      <c r="E711" s="1">
        <v>41941</v>
      </c>
      <c r="F711" s="2">
        <v>0.6166666666666667</v>
      </c>
      <c r="G711" t="s">
        <v>39</v>
      </c>
      <c r="H711" t="s">
        <v>19</v>
      </c>
      <c r="I711" s="3">
        <v>1360</v>
      </c>
    </row>
    <row r="712" spans="1:9" x14ac:dyDescent="0.25">
      <c r="A712" t="s">
        <v>32</v>
      </c>
      <c r="B712" t="s">
        <v>65</v>
      </c>
      <c r="C712">
        <f>WEEKDAY(E712)</f>
        <v>3</v>
      </c>
      <c r="D712">
        <f>MONTH(E712)</f>
        <v>10</v>
      </c>
      <c r="E712" s="1">
        <v>41919</v>
      </c>
      <c r="F712" s="2">
        <v>0.77083333333333337</v>
      </c>
      <c r="G712" t="s">
        <v>39</v>
      </c>
      <c r="H712" t="s">
        <v>10</v>
      </c>
      <c r="I712" s="3">
        <v>3125</v>
      </c>
    </row>
    <row r="713" spans="1:9" x14ac:dyDescent="0.25">
      <c r="A713" t="s">
        <v>11</v>
      </c>
      <c r="B713" t="s">
        <v>34</v>
      </c>
      <c r="C713">
        <f>WEEKDAY(E713)</f>
        <v>3</v>
      </c>
      <c r="D713">
        <f>MONTH(E713)</f>
        <v>9</v>
      </c>
      <c r="E713" s="1">
        <v>41891</v>
      </c>
      <c r="F713" s="2">
        <v>0.95833333333333337</v>
      </c>
      <c r="G713" t="s">
        <v>63</v>
      </c>
      <c r="H713" t="s">
        <v>10</v>
      </c>
      <c r="I713" s="3">
        <v>1192</v>
      </c>
    </row>
    <row r="714" spans="1:9" x14ac:dyDescent="0.25">
      <c r="A714" t="s">
        <v>20</v>
      </c>
      <c r="B714" t="s">
        <v>109</v>
      </c>
      <c r="C714">
        <f>WEEKDAY(E714)</f>
        <v>6</v>
      </c>
      <c r="D714">
        <f>MONTH(E714)</f>
        <v>10</v>
      </c>
      <c r="E714" s="1">
        <v>41943</v>
      </c>
      <c r="F714" s="2">
        <v>0.66666666666666663</v>
      </c>
      <c r="G714" t="s">
        <v>27</v>
      </c>
      <c r="H714" t="s">
        <v>10</v>
      </c>
      <c r="I714" s="3">
        <v>1620</v>
      </c>
    </row>
    <row r="715" spans="1:9" x14ac:dyDescent="0.25">
      <c r="A715" t="s">
        <v>40</v>
      </c>
      <c r="B715" t="s">
        <v>132</v>
      </c>
      <c r="C715">
        <f>WEEKDAY(E715)</f>
        <v>1</v>
      </c>
      <c r="D715">
        <f>MONTH(E715)</f>
        <v>9</v>
      </c>
      <c r="E715" s="1">
        <v>41889</v>
      </c>
      <c r="F715" s="2">
        <v>0.97569444444444453</v>
      </c>
      <c r="G715" t="s">
        <v>45</v>
      </c>
      <c r="H715" t="s">
        <v>19</v>
      </c>
      <c r="I715" s="3">
        <v>4451</v>
      </c>
    </row>
    <row r="716" spans="1:9" x14ac:dyDescent="0.25">
      <c r="A716" t="s">
        <v>20</v>
      </c>
      <c r="B716" t="s">
        <v>204</v>
      </c>
      <c r="C716">
        <f>WEEKDAY(E716)</f>
        <v>3</v>
      </c>
      <c r="D716">
        <f>MONTH(E716)</f>
        <v>9</v>
      </c>
      <c r="E716" s="1">
        <v>41912</v>
      </c>
      <c r="F716" s="2">
        <v>0.98958333333333337</v>
      </c>
      <c r="G716" t="s">
        <v>27</v>
      </c>
      <c r="H716" t="s">
        <v>10</v>
      </c>
      <c r="I716" s="3">
        <v>3521</v>
      </c>
    </row>
    <row r="717" spans="1:9" x14ac:dyDescent="0.25">
      <c r="A717" t="s">
        <v>32</v>
      </c>
      <c r="B717" t="s">
        <v>65</v>
      </c>
      <c r="C717">
        <f>WEEKDAY(E717)</f>
        <v>4</v>
      </c>
      <c r="D717">
        <f>MONTH(E717)</f>
        <v>9</v>
      </c>
      <c r="E717" s="1">
        <v>41885</v>
      </c>
      <c r="F717" s="2">
        <v>0.8125</v>
      </c>
      <c r="G717" t="s">
        <v>82</v>
      </c>
      <c r="H717" t="s">
        <v>10</v>
      </c>
      <c r="I717" s="3">
        <v>4752</v>
      </c>
    </row>
    <row r="718" spans="1:9" x14ac:dyDescent="0.25">
      <c r="A718" t="s">
        <v>60</v>
      </c>
      <c r="B718" t="s">
        <v>61</v>
      </c>
      <c r="C718">
        <f>WEEKDAY(E718)</f>
        <v>6</v>
      </c>
      <c r="D718">
        <f>MONTH(E718)</f>
        <v>10</v>
      </c>
      <c r="E718" s="1">
        <v>41943</v>
      </c>
      <c r="F718" s="2">
        <v>0.79166666666666663</v>
      </c>
      <c r="G718" t="s">
        <v>43</v>
      </c>
      <c r="H718" t="s">
        <v>10</v>
      </c>
      <c r="I718" s="3">
        <v>2353</v>
      </c>
    </row>
    <row r="719" spans="1:9" x14ac:dyDescent="0.25">
      <c r="A719" t="s">
        <v>42</v>
      </c>
      <c r="B719" t="s">
        <v>205</v>
      </c>
      <c r="C719">
        <f>WEEKDAY(E719)</f>
        <v>2</v>
      </c>
      <c r="D719">
        <f>MONTH(E719)</f>
        <v>10</v>
      </c>
      <c r="E719" s="1">
        <v>41932</v>
      </c>
      <c r="F719" s="2">
        <v>0.13055555555555556</v>
      </c>
      <c r="G719" t="s">
        <v>27</v>
      </c>
      <c r="H719" t="s">
        <v>10</v>
      </c>
      <c r="I719" s="3">
        <v>745</v>
      </c>
    </row>
    <row r="720" spans="1:9" x14ac:dyDescent="0.25">
      <c r="A720" t="s">
        <v>6</v>
      </c>
      <c r="B720" t="s">
        <v>120</v>
      </c>
      <c r="C720">
        <f>WEEKDAY(E720)</f>
        <v>3</v>
      </c>
      <c r="D720">
        <f>MONTH(E720)</f>
        <v>9</v>
      </c>
      <c r="E720" s="1">
        <v>41898</v>
      </c>
      <c r="F720" s="2">
        <v>0.72361111111111109</v>
      </c>
      <c r="G720" t="s">
        <v>27</v>
      </c>
      <c r="H720" t="s">
        <v>19</v>
      </c>
      <c r="I720" s="3">
        <v>186</v>
      </c>
    </row>
    <row r="721" spans="1:9" x14ac:dyDescent="0.25">
      <c r="A721" t="s">
        <v>40</v>
      </c>
      <c r="B721" t="s">
        <v>106</v>
      </c>
      <c r="C721">
        <f>WEEKDAY(E721)</f>
        <v>6</v>
      </c>
      <c r="D721">
        <f>MONTH(E721)</f>
        <v>10</v>
      </c>
      <c r="E721" s="1">
        <v>41915</v>
      </c>
      <c r="F721" s="2">
        <v>0.69791666666666663</v>
      </c>
      <c r="G721" t="s">
        <v>39</v>
      </c>
      <c r="H721" t="s">
        <v>10</v>
      </c>
      <c r="I721" s="3">
        <v>2493</v>
      </c>
    </row>
    <row r="722" spans="1:9" x14ac:dyDescent="0.25">
      <c r="A722" t="s">
        <v>30</v>
      </c>
      <c r="B722" t="s">
        <v>35</v>
      </c>
      <c r="C722">
        <f>WEEKDAY(E722)</f>
        <v>6</v>
      </c>
      <c r="D722">
        <f>MONTH(E722)</f>
        <v>10</v>
      </c>
      <c r="E722" s="1">
        <v>41915</v>
      </c>
      <c r="F722" s="2">
        <v>0.52083333333333337</v>
      </c>
      <c r="G722" t="s">
        <v>9</v>
      </c>
      <c r="H722" t="s">
        <v>36</v>
      </c>
      <c r="I722" s="3">
        <v>2677</v>
      </c>
    </row>
    <row r="723" spans="1:9" x14ac:dyDescent="0.25">
      <c r="A723" t="s">
        <v>32</v>
      </c>
      <c r="B723" t="s">
        <v>37</v>
      </c>
      <c r="C723">
        <f>WEEKDAY(E723)</f>
        <v>4</v>
      </c>
      <c r="D723">
        <f>MONTH(E723)</f>
        <v>10</v>
      </c>
      <c r="E723" s="1">
        <v>41927</v>
      </c>
      <c r="F723" s="2">
        <v>0.68055555555555547</v>
      </c>
      <c r="G723" t="s">
        <v>23</v>
      </c>
      <c r="H723" t="s">
        <v>10</v>
      </c>
      <c r="I723" s="3">
        <v>1917</v>
      </c>
    </row>
    <row r="724" spans="1:9" x14ac:dyDescent="0.25">
      <c r="A724" t="s">
        <v>60</v>
      </c>
      <c r="B724" t="s">
        <v>61</v>
      </c>
      <c r="C724">
        <f>WEEKDAY(E724)</f>
        <v>3</v>
      </c>
      <c r="D724">
        <f>MONTH(E724)</f>
        <v>9</v>
      </c>
      <c r="E724" s="1">
        <v>41912</v>
      </c>
      <c r="F724" s="2">
        <v>0.95833333333333337</v>
      </c>
      <c r="G724" t="s">
        <v>51</v>
      </c>
      <c r="H724" t="s">
        <v>117</v>
      </c>
      <c r="I724" s="3">
        <v>3159</v>
      </c>
    </row>
    <row r="725" spans="1:9" x14ac:dyDescent="0.25">
      <c r="A725" t="s">
        <v>16</v>
      </c>
      <c r="B725" t="s">
        <v>76</v>
      </c>
      <c r="C725">
        <f>WEEKDAY(E725)</f>
        <v>6</v>
      </c>
      <c r="D725">
        <f>MONTH(E725)</f>
        <v>8</v>
      </c>
      <c r="E725" s="1">
        <v>41866</v>
      </c>
      <c r="F725" s="2">
        <v>0.875</v>
      </c>
      <c r="G725" t="s">
        <v>27</v>
      </c>
      <c r="H725" t="s">
        <v>10</v>
      </c>
      <c r="I725" s="3">
        <v>1919</v>
      </c>
    </row>
    <row r="726" spans="1:9" x14ac:dyDescent="0.25">
      <c r="A726" t="s">
        <v>6</v>
      </c>
      <c r="B726" t="s">
        <v>120</v>
      </c>
      <c r="C726">
        <f>WEEKDAY(E726)</f>
        <v>2</v>
      </c>
      <c r="D726">
        <f>MONTH(E726)</f>
        <v>9</v>
      </c>
      <c r="E726" s="1">
        <v>41897</v>
      </c>
      <c r="F726" s="2">
        <v>0.93402777777777779</v>
      </c>
      <c r="G726" t="s">
        <v>51</v>
      </c>
      <c r="H726" t="s">
        <v>117</v>
      </c>
      <c r="I726" s="3">
        <v>4418</v>
      </c>
    </row>
    <row r="727" spans="1:9" x14ac:dyDescent="0.25">
      <c r="A727" t="s">
        <v>32</v>
      </c>
      <c r="B727" t="s">
        <v>142</v>
      </c>
      <c r="C727">
        <f>WEEKDAY(E727)</f>
        <v>2</v>
      </c>
      <c r="D727">
        <f>MONTH(E727)</f>
        <v>9</v>
      </c>
      <c r="E727" s="1">
        <v>41911</v>
      </c>
      <c r="F727" s="2">
        <v>0.65277777777777779</v>
      </c>
      <c r="G727" t="s">
        <v>51</v>
      </c>
      <c r="H727" t="s">
        <v>10</v>
      </c>
      <c r="I727" s="3">
        <v>1719</v>
      </c>
    </row>
    <row r="728" spans="1:9" x14ac:dyDescent="0.25">
      <c r="A728" t="s">
        <v>6</v>
      </c>
      <c r="B728" t="s">
        <v>206</v>
      </c>
      <c r="C728">
        <f>WEEKDAY(E728)</f>
        <v>7</v>
      </c>
      <c r="D728">
        <f>MONTH(E728)</f>
        <v>8</v>
      </c>
      <c r="E728" s="1">
        <v>41867</v>
      </c>
      <c r="F728" s="2">
        <v>0.25</v>
      </c>
      <c r="G728" t="s">
        <v>43</v>
      </c>
      <c r="H728" t="s">
        <v>10</v>
      </c>
      <c r="I728" s="3">
        <v>1673</v>
      </c>
    </row>
    <row r="729" spans="1:9" x14ac:dyDescent="0.25">
      <c r="A729" t="s">
        <v>6</v>
      </c>
      <c r="B729" t="s">
        <v>7</v>
      </c>
      <c r="C729">
        <f>WEEKDAY(E729)</f>
        <v>5</v>
      </c>
      <c r="D729">
        <f>MONTH(E729)</f>
        <v>8</v>
      </c>
      <c r="E729" s="1">
        <v>41865</v>
      </c>
      <c r="F729" s="2">
        <v>0.35625000000000001</v>
      </c>
      <c r="G729" t="s">
        <v>23</v>
      </c>
      <c r="H729" t="s">
        <v>10</v>
      </c>
      <c r="I729" s="3">
        <v>3249</v>
      </c>
    </row>
    <row r="730" spans="1:9" x14ac:dyDescent="0.25">
      <c r="A730" t="s">
        <v>32</v>
      </c>
      <c r="B730" t="s">
        <v>144</v>
      </c>
      <c r="C730">
        <f>WEEKDAY(E730)</f>
        <v>5</v>
      </c>
      <c r="D730">
        <f>MONTH(E730)</f>
        <v>9</v>
      </c>
      <c r="E730" s="1">
        <v>41893</v>
      </c>
      <c r="F730" s="2">
        <v>6.9444444444444447E-4</v>
      </c>
      <c r="G730" t="s">
        <v>82</v>
      </c>
      <c r="H730" t="s">
        <v>10</v>
      </c>
      <c r="I730" s="3">
        <v>4038</v>
      </c>
    </row>
    <row r="731" spans="1:9" x14ac:dyDescent="0.25">
      <c r="A731" t="s">
        <v>20</v>
      </c>
      <c r="B731" t="s">
        <v>21</v>
      </c>
      <c r="C731">
        <f>WEEKDAY(E731)</f>
        <v>5</v>
      </c>
      <c r="D731">
        <f>MONTH(E731)</f>
        <v>10</v>
      </c>
      <c r="E731" s="1">
        <v>41935</v>
      </c>
      <c r="F731" s="2">
        <v>0.98958333333333337</v>
      </c>
      <c r="G731" t="s">
        <v>27</v>
      </c>
      <c r="H731" t="s">
        <v>10</v>
      </c>
      <c r="I731" s="3">
        <v>3483</v>
      </c>
    </row>
    <row r="732" spans="1:9" x14ac:dyDescent="0.25">
      <c r="A732" t="s">
        <v>32</v>
      </c>
      <c r="B732" t="s">
        <v>156</v>
      </c>
      <c r="C732">
        <f>WEEKDAY(E732)</f>
        <v>1</v>
      </c>
      <c r="D732">
        <f>MONTH(E732)</f>
        <v>9</v>
      </c>
      <c r="E732" s="1">
        <v>41903</v>
      </c>
      <c r="F732" s="2">
        <v>0.8125</v>
      </c>
      <c r="G732" t="s">
        <v>23</v>
      </c>
      <c r="H732" t="s">
        <v>10</v>
      </c>
      <c r="I732" s="3">
        <v>3388</v>
      </c>
    </row>
    <row r="733" spans="1:9" x14ac:dyDescent="0.25">
      <c r="A733" t="s">
        <v>69</v>
      </c>
      <c r="B733" t="s">
        <v>86</v>
      </c>
      <c r="C733">
        <f>WEEKDAY(E733)</f>
        <v>5</v>
      </c>
      <c r="D733">
        <f>MONTH(E733)</f>
        <v>10</v>
      </c>
      <c r="E733" s="1">
        <v>41935</v>
      </c>
      <c r="F733" s="2">
        <v>4.8611111111111112E-2</v>
      </c>
      <c r="G733" t="s">
        <v>13</v>
      </c>
      <c r="H733" t="s">
        <v>10</v>
      </c>
      <c r="I733" s="3">
        <v>1280</v>
      </c>
    </row>
    <row r="734" spans="1:9" x14ac:dyDescent="0.25">
      <c r="A734" t="s">
        <v>6</v>
      </c>
      <c r="B734" t="s">
        <v>7</v>
      </c>
      <c r="C734">
        <f>WEEKDAY(E734)</f>
        <v>1</v>
      </c>
      <c r="D734">
        <f>MONTH(E734)</f>
        <v>9</v>
      </c>
      <c r="E734" s="1">
        <v>41889</v>
      </c>
      <c r="F734" s="2">
        <v>0.54166666666666663</v>
      </c>
      <c r="G734" t="s">
        <v>23</v>
      </c>
      <c r="H734" t="s">
        <v>10</v>
      </c>
      <c r="I734" s="3">
        <v>2821</v>
      </c>
    </row>
    <row r="735" spans="1:9" x14ac:dyDescent="0.25">
      <c r="A735" t="s">
        <v>113</v>
      </c>
      <c r="B735" t="s">
        <v>114</v>
      </c>
      <c r="C735">
        <f>WEEKDAY(E735)</f>
        <v>1</v>
      </c>
      <c r="D735">
        <f>MONTH(E735)</f>
        <v>10</v>
      </c>
      <c r="E735" s="1">
        <v>41917</v>
      </c>
      <c r="F735" s="2">
        <v>2.0833333333333332E-2</v>
      </c>
      <c r="G735" t="s">
        <v>51</v>
      </c>
      <c r="H735" t="s">
        <v>10</v>
      </c>
      <c r="I735" s="3">
        <v>4632</v>
      </c>
    </row>
    <row r="736" spans="1:9" x14ac:dyDescent="0.25">
      <c r="A736" t="s">
        <v>6</v>
      </c>
      <c r="B736" t="s">
        <v>7</v>
      </c>
      <c r="C736">
        <f>WEEKDAY(E736)</f>
        <v>5</v>
      </c>
      <c r="D736">
        <f>MONTH(E736)</f>
        <v>10</v>
      </c>
      <c r="E736" s="1">
        <v>41914</v>
      </c>
      <c r="F736" s="2">
        <v>0.47916666666666669</v>
      </c>
      <c r="G736" t="s">
        <v>27</v>
      </c>
      <c r="H736" t="s">
        <v>10</v>
      </c>
      <c r="I736" s="3">
        <v>4064</v>
      </c>
    </row>
    <row r="737" spans="1:9" x14ac:dyDescent="0.25">
      <c r="A737" t="s">
        <v>32</v>
      </c>
      <c r="B737" t="s">
        <v>65</v>
      </c>
      <c r="C737">
        <f>WEEKDAY(E737)</f>
        <v>1</v>
      </c>
      <c r="D737">
        <f>MONTH(E737)</f>
        <v>9</v>
      </c>
      <c r="E737" s="1">
        <v>41910</v>
      </c>
      <c r="F737" s="2">
        <v>0.58333333333333337</v>
      </c>
      <c r="G737" t="s">
        <v>45</v>
      </c>
      <c r="H737" t="s">
        <v>10</v>
      </c>
      <c r="I737" s="3">
        <v>2228</v>
      </c>
    </row>
    <row r="738" spans="1:9" x14ac:dyDescent="0.25">
      <c r="A738" t="s">
        <v>32</v>
      </c>
      <c r="B738" t="s">
        <v>65</v>
      </c>
      <c r="C738">
        <f>WEEKDAY(E738)</f>
        <v>3</v>
      </c>
      <c r="D738">
        <f>MONTH(E738)</f>
        <v>9</v>
      </c>
      <c r="E738" s="1">
        <v>41905</v>
      </c>
      <c r="F738" s="2">
        <v>0.79166666666666663</v>
      </c>
      <c r="G738" t="s">
        <v>9</v>
      </c>
      <c r="H738" t="s">
        <v>10</v>
      </c>
      <c r="I738" s="3">
        <v>2556</v>
      </c>
    </row>
    <row r="739" spans="1:9" x14ac:dyDescent="0.25">
      <c r="A739" t="s">
        <v>32</v>
      </c>
      <c r="B739" t="s">
        <v>65</v>
      </c>
      <c r="C739">
        <f>WEEKDAY(E739)</f>
        <v>6</v>
      </c>
      <c r="D739">
        <f>MONTH(E739)</f>
        <v>9</v>
      </c>
      <c r="E739" s="1">
        <v>41908</v>
      </c>
      <c r="F739" s="2">
        <v>0.875</v>
      </c>
      <c r="G739" t="s">
        <v>9</v>
      </c>
      <c r="H739" t="s">
        <v>10</v>
      </c>
      <c r="I739" s="3">
        <v>2620</v>
      </c>
    </row>
    <row r="740" spans="1:9" x14ac:dyDescent="0.25">
      <c r="A740" t="s">
        <v>6</v>
      </c>
      <c r="B740" t="s">
        <v>207</v>
      </c>
      <c r="C740">
        <f>WEEKDAY(E740)</f>
        <v>1</v>
      </c>
      <c r="D740">
        <f>MONTH(E740)</f>
        <v>9</v>
      </c>
      <c r="E740" s="1">
        <v>41910</v>
      </c>
      <c r="F740" s="2">
        <v>0.82777777777777783</v>
      </c>
      <c r="G740" t="s">
        <v>45</v>
      </c>
      <c r="H740" t="s">
        <v>10</v>
      </c>
      <c r="I740" s="3">
        <v>2523</v>
      </c>
    </row>
    <row r="741" spans="1:9" x14ac:dyDescent="0.25">
      <c r="A741" t="s">
        <v>14</v>
      </c>
      <c r="B741" t="s">
        <v>15</v>
      </c>
      <c r="C741">
        <f>WEEKDAY(E741)</f>
        <v>4</v>
      </c>
      <c r="D741">
        <f>MONTH(E741)</f>
        <v>9</v>
      </c>
      <c r="E741" s="1">
        <v>41892</v>
      </c>
      <c r="F741" s="2">
        <v>0.73611111111111116</v>
      </c>
      <c r="G741" t="s">
        <v>45</v>
      </c>
      <c r="H741" t="s">
        <v>10</v>
      </c>
      <c r="I741" s="3">
        <v>4863</v>
      </c>
    </row>
    <row r="742" spans="1:9" x14ac:dyDescent="0.25">
      <c r="A742" t="s">
        <v>11</v>
      </c>
      <c r="B742" t="s">
        <v>34</v>
      </c>
      <c r="C742">
        <f>WEEKDAY(E742)</f>
        <v>3</v>
      </c>
      <c r="D742">
        <f>MONTH(E742)</f>
        <v>9</v>
      </c>
      <c r="E742" s="1">
        <v>41891</v>
      </c>
      <c r="F742" s="2">
        <v>0.625</v>
      </c>
      <c r="G742" t="s">
        <v>27</v>
      </c>
      <c r="H742" t="s">
        <v>10</v>
      </c>
      <c r="I742" s="3">
        <v>4070</v>
      </c>
    </row>
    <row r="743" spans="1:9" x14ac:dyDescent="0.25">
      <c r="A743" t="s">
        <v>6</v>
      </c>
      <c r="B743" t="s">
        <v>7</v>
      </c>
      <c r="C743">
        <f>WEEKDAY(E743)</f>
        <v>1</v>
      </c>
      <c r="D743">
        <f>MONTH(E743)</f>
        <v>10</v>
      </c>
      <c r="E743" s="1">
        <v>41931</v>
      </c>
      <c r="F743" s="2">
        <v>0.29166666666666669</v>
      </c>
      <c r="G743" t="s">
        <v>23</v>
      </c>
      <c r="H743" t="s">
        <v>10</v>
      </c>
      <c r="I743" s="3">
        <v>1585</v>
      </c>
    </row>
    <row r="744" spans="1:9" x14ac:dyDescent="0.25">
      <c r="A744" t="s">
        <v>32</v>
      </c>
      <c r="B744" t="s">
        <v>65</v>
      </c>
      <c r="C744">
        <f>WEEKDAY(E744)</f>
        <v>3</v>
      </c>
      <c r="D744">
        <f>MONTH(E744)</f>
        <v>10</v>
      </c>
      <c r="E744" s="1">
        <v>41940</v>
      </c>
      <c r="F744" s="2">
        <v>0.46875</v>
      </c>
      <c r="G744" t="s">
        <v>27</v>
      </c>
      <c r="H744" t="s">
        <v>10</v>
      </c>
      <c r="I744" s="3">
        <v>1485</v>
      </c>
    </row>
    <row r="745" spans="1:9" x14ac:dyDescent="0.25">
      <c r="A745" t="s">
        <v>14</v>
      </c>
      <c r="B745" t="s">
        <v>15</v>
      </c>
      <c r="C745">
        <f>WEEKDAY(E745)</f>
        <v>6</v>
      </c>
      <c r="D745">
        <f>MONTH(E745)</f>
        <v>8</v>
      </c>
      <c r="E745" s="1">
        <v>41880</v>
      </c>
      <c r="F745" s="2">
        <v>0.99305555555555547</v>
      </c>
      <c r="G745" t="s">
        <v>63</v>
      </c>
      <c r="H745" t="s">
        <v>36</v>
      </c>
      <c r="I745" s="3">
        <v>1618</v>
      </c>
    </row>
    <row r="746" spans="1:9" x14ac:dyDescent="0.25">
      <c r="A746" t="s">
        <v>6</v>
      </c>
      <c r="B746" t="s">
        <v>208</v>
      </c>
      <c r="C746">
        <f>WEEKDAY(E746)</f>
        <v>7</v>
      </c>
      <c r="D746">
        <f>MONTH(E746)</f>
        <v>9</v>
      </c>
      <c r="E746" s="1">
        <v>41902</v>
      </c>
      <c r="F746" s="2">
        <v>0.60416666666666663</v>
      </c>
      <c r="G746" t="s">
        <v>9</v>
      </c>
      <c r="H746" t="s">
        <v>36</v>
      </c>
      <c r="I746" s="3">
        <v>214</v>
      </c>
    </row>
    <row r="747" spans="1:9" x14ac:dyDescent="0.25">
      <c r="A747" t="s">
        <v>6</v>
      </c>
      <c r="B747" t="s">
        <v>120</v>
      </c>
      <c r="C747">
        <f>WEEKDAY(E747)</f>
        <v>7</v>
      </c>
      <c r="D747">
        <f>MONTH(E747)</f>
        <v>10</v>
      </c>
      <c r="E747" s="1">
        <v>41916</v>
      </c>
      <c r="F747" s="2">
        <v>0.20138888888888887</v>
      </c>
      <c r="G747" t="s">
        <v>27</v>
      </c>
      <c r="H747" t="s">
        <v>10</v>
      </c>
      <c r="I747" s="3">
        <v>2108</v>
      </c>
    </row>
    <row r="748" spans="1:9" x14ac:dyDescent="0.25">
      <c r="A748" t="s">
        <v>11</v>
      </c>
      <c r="B748" t="s">
        <v>176</v>
      </c>
      <c r="C748">
        <f>WEEKDAY(E748)</f>
        <v>4</v>
      </c>
      <c r="D748">
        <f>MONTH(E748)</f>
        <v>10</v>
      </c>
      <c r="E748" s="1">
        <v>41913</v>
      </c>
      <c r="F748" s="2">
        <v>0.89583333333333337</v>
      </c>
      <c r="G748" t="s">
        <v>13</v>
      </c>
      <c r="H748" t="s">
        <v>10</v>
      </c>
      <c r="I748" s="3">
        <v>4233</v>
      </c>
    </row>
    <row r="749" spans="1:9" x14ac:dyDescent="0.25">
      <c r="A749" t="s">
        <v>30</v>
      </c>
      <c r="B749" t="s">
        <v>52</v>
      </c>
      <c r="C749">
        <f>WEEKDAY(E749)</f>
        <v>7</v>
      </c>
      <c r="D749">
        <f>MONTH(E749)</f>
        <v>10</v>
      </c>
      <c r="E749" s="1">
        <v>41930</v>
      </c>
      <c r="F749" s="2">
        <v>0.60069444444444442</v>
      </c>
      <c r="G749" t="s">
        <v>63</v>
      </c>
      <c r="H749" t="s">
        <v>19</v>
      </c>
      <c r="I749" s="3">
        <v>346</v>
      </c>
    </row>
    <row r="750" spans="1:9" x14ac:dyDescent="0.25">
      <c r="A750" t="s">
        <v>30</v>
      </c>
      <c r="B750" t="s">
        <v>77</v>
      </c>
      <c r="C750">
        <f>WEEKDAY(E750)</f>
        <v>6</v>
      </c>
      <c r="D750">
        <f>MONTH(E750)</f>
        <v>8</v>
      </c>
      <c r="E750" s="1">
        <v>41880</v>
      </c>
      <c r="F750" s="2">
        <v>0.31666666666666665</v>
      </c>
      <c r="G750" t="s">
        <v>63</v>
      </c>
      <c r="H750" t="s">
        <v>36</v>
      </c>
      <c r="I750" s="3">
        <v>3566</v>
      </c>
    </row>
    <row r="751" spans="1:9" x14ac:dyDescent="0.25">
      <c r="A751" t="s">
        <v>14</v>
      </c>
      <c r="B751" t="s">
        <v>15</v>
      </c>
      <c r="C751">
        <f>WEEKDAY(E751)</f>
        <v>6</v>
      </c>
      <c r="D751">
        <f>MONTH(E751)</f>
        <v>8</v>
      </c>
      <c r="E751" s="1">
        <v>41880</v>
      </c>
      <c r="F751" s="2">
        <v>0.79513888888888884</v>
      </c>
      <c r="G751" t="s">
        <v>9</v>
      </c>
      <c r="H751" t="s">
        <v>10</v>
      </c>
      <c r="I751" s="3">
        <v>1637</v>
      </c>
    </row>
    <row r="752" spans="1:9" x14ac:dyDescent="0.25">
      <c r="A752" t="s">
        <v>60</v>
      </c>
      <c r="B752" t="s">
        <v>90</v>
      </c>
      <c r="C752">
        <f>WEEKDAY(E752)</f>
        <v>2</v>
      </c>
      <c r="D752">
        <f>MONTH(E752)</f>
        <v>8</v>
      </c>
      <c r="E752" s="1">
        <v>41855</v>
      </c>
      <c r="F752" s="2">
        <v>0.33333333333333331</v>
      </c>
      <c r="G752" t="s">
        <v>43</v>
      </c>
      <c r="H752" t="s">
        <v>62</v>
      </c>
      <c r="I752" s="3">
        <v>4267</v>
      </c>
    </row>
    <row r="753" spans="1:9" x14ac:dyDescent="0.25">
      <c r="A753" t="s">
        <v>72</v>
      </c>
      <c r="B753" t="s">
        <v>73</v>
      </c>
      <c r="C753">
        <f>WEEKDAY(E753)</f>
        <v>6</v>
      </c>
      <c r="D753">
        <f>MONTH(E753)</f>
        <v>10</v>
      </c>
      <c r="E753" s="1">
        <v>41936</v>
      </c>
      <c r="F753" s="2">
        <v>1.3888888888888889E-3</v>
      </c>
      <c r="G753" t="s">
        <v>27</v>
      </c>
      <c r="H753" t="s">
        <v>19</v>
      </c>
      <c r="I753" s="3">
        <v>4856</v>
      </c>
    </row>
    <row r="754" spans="1:9" x14ac:dyDescent="0.25">
      <c r="A754" t="s">
        <v>113</v>
      </c>
      <c r="B754" t="s">
        <v>114</v>
      </c>
      <c r="C754">
        <f>WEEKDAY(E754)</f>
        <v>4</v>
      </c>
      <c r="D754">
        <f>MONTH(E754)</f>
        <v>8</v>
      </c>
      <c r="E754" s="1">
        <v>41878</v>
      </c>
      <c r="F754" s="2">
        <v>0.8125</v>
      </c>
      <c r="G754" t="s">
        <v>39</v>
      </c>
      <c r="H754" t="s">
        <v>10</v>
      </c>
      <c r="I754" s="3">
        <v>2762</v>
      </c>
    </row>
    <row r="755" spans="1:9" x14ac:dyDescent="0.25">
      <c r="A755" t="s">
        <v>72</v>
      </c>
      <c r="B755" t="s">
        <v>107</v>
      </c>
      <c r="C755">
        <f>WEEKDAY(E755)</f>
        <v>2</v>
      </c>
      <c r="D755">
        <f>MONTH(E755)</f>
        <v>10</v>
      </c>
      <c r="E755" s="1">
        <v>41918</v>
      </c>
      <c r="F755" s="2">
        <v>0.40277777777777773</v>
      </c>
      <c r="G755" t="s">
        <v>45</v>
      </c>
      <c r="H755" t="s">
        <v>19</v>
      </c>
      <c r="I755" s="3">
        <v>2370</v>
      </c>
    </row>
    <row r="756" spans="1:9" x14ac:dyDescent="0.25">
      <c r="A756" t="s">
        <v>6</v>
      </c>
      <c r="B756" t="s">
        <v>7</v>
      </c>
      <c r="C756">
        <f>WEEKDAY(E756)</f>
        <v>6</v>
      </c>
      <c r="D756">
        <f>MONTH(E756)</f>
        <v>10</v>
      </c>
      <c r="E756" s="1">
        <v>41922</v>
      </c>
      <c r="F756" s="2">
        <v>0.52083333333333337</v>
      </c>
      <c r="G756" t="s">
        <v>63</v>
      </c>
      <c r="H756" t="s">
        <v>10</v>
      </c>
      <c r="I756" s="3">
        <v>649</v>
      </c>
    </row>
    <row r="757" spans="1:9" x14ac:dyDescent="0.25">
      <c r="A757" t="s">
        <v>72</v>
      </c>
      <c r="B757" t="s">
        <v>107</v>
      </c>
      <c r="C757">
        <f>WEEKDAY(E757)</f>
        <v>3</v>
      </c>
      <c r="D757">
        <f>MONTH(E757)</f>
        <v>9</v>
      </c>
      <c r="E757" s="1">
        <v>41891</v>
      </c>
      <c r="F757" s="2">
        <v>0.94513888888888886</v>
      </c>
      <c r="G757" t="s">
        <v>63</v>
      </c>
      <c r="H757" t="s">
        <v>19</v>
      </c>
      <c r="I757" s="3">
        <v>844</v>
      </c>
    </row>
    <row r="758" spans="1:9" x14ac:dyDescent="0.25">
      <c r="A758" t="s">
        <v>40</v>
      </c>
      <c r="B758" t="s">
        <v>132</v>
      </c>
      <c r="C758">
        <f>WEEKDAY(E758)</f>
        <v>4</v>
      </c>
      <c r="D758">
        <f>MONTH(E758)</f>
        <v>8</v>
      </c>
      <c r="E758" s="1">
        <v>41857</v>
      </c>
      <c r="F758" s="2">
        <v>0.5493055555555556</v>
      </c>
      <c r="G758" t="s">
        <v>39</v>
      </c>
      <c r="H758" t="s">
        <v>36</v>
      </c>
      <c r="I758" s="3">
        <v>3265</v>
      </c>
    </row>
    <row r="759" spans="1:9" x14ac:dyDescent="0.25">
      <c r="A759" t="s">
        <v>30</v>
      </c>
      <c r="B759" t="s">
        <v>53</v>
      </c>
      <c r="C759">
        <f>WEEKDAY(E759)</f>
        <v>3</v>
      </c>
      <c r="D759">
        <f>MONTH(E759)</f>
        <v>10</v>
      </c>
      <c r="E759" s="1">
        <v>41919</v>
      </c>
      <c r="F759" s="2">
        <v>0.60069444444444442</v>
      </c>
      <c r="G759" t="s">
        <v>9</v>
      </c>
      <c r="H759" t="s">
        <v>19</v>
      </c>
      <c r="I759" s="3">
        <v>154</v>
      </c>
    </row>
    <row r="760" spans="1:9" x14ac:dyDescent="0.25">
      <c r="A760" t="s">
        <v>60</v>
      </c>
      <c r="B760" t="s">
        <v>61</v>
      </c>
      <c r="C760">
        <f>WEEKDAY(E760)</f>
        <v>4</v>
      </c>
      <c r="D760">
        <f>MONTH(E760)</f>
        <v>10</v>
      </c>
      <c r="E760" s="1">
        <v>41920</v>
      </c>
      <c r="F760" s="2">
        <v>0.65625</v>
      </c>
      <c r="G760" t="s">
        <v>27</v>
      </c>
      <c r="H760" t="s">
        <v>10</v>
      </c>
      <c r="I760" s="3">
        <v>4927</v>
      </c>
    </row>
    <row r="761" spans="1:9" x14ac:dyDescent="0.25">
      <c r="A761" t="s">
        <v>32</v>
      </c>
      <c r="B761" t="s">
        <v>65</v>
      </c>
      <c r="C761">
        <f>WEEKDAY(E761)</f>
        <v>5</v>
      </c>
      <c r="D761">
        <f>MONTH(E761)</f>
        <v>9</v>
      </c>
      <c r="E761" s="1">
        <v>41893</v>
      </c>
      <c r="F761" s="2">
        <v>0.91666666666666663</v>
      </c>
      <c r="G761" t="s">
        <v>51</v>
      </c>
      <c r="H761" t="s">
        <v>10</v>
      </c>
      <c r="I761" s="3">
        <v>3369</v>
      </c>
    </row>
    <row r="762" spans="1:9" x14ac:dyDescent="0.25">
      <c r="A762" t="s">
        <v>20</v>
      </c>
      <c r="B762" t="s">
        <v>109</v>
      </c>
      <c r="C762">
        <f>WEEKDAY(E762)</f>
        <v>6</v>
      </c>
      <c r="D762">
        <f>MONTH(E762)</f>
        <v>8</v>
      </c>
      <c r="E762" s="1">
        <v>41880</v>
      </c>
      <c r="F762" s="2">
        <v>0.97361111111111109</v>
      </c>
      <c r="G762" t="s">
        <v>27</v>
      </c>
      <c r="H762" t="s">
        <v>10</v>
      </c>
      <c r="I762" s="3">
        <v>701</v>
      </c>
    </row>
    <row r="763" spans="1:9" x14ac:dyDescent="0.25">
      <c r="A763" t="s">
        <v>113</v>
      </c>
      <c r="B763" t="s">
        <v>114</v>
      </c>
      <c r="C763">
        <f>WEEKDAY(E763)</f>
        <v>6</v>
      </c>
      <c r="D763">
        <f>MONTH(E763)</f>
        <v>8</v>
      </c>
      <c r="E763" s="1">
        <v>41880</v>
      </c>
      <c r="F763" s="2">
        <v>0.4201388888888889</v>
      </c>
      <c r="G763" t="s">
        <v>51</v>
      </c>
      <c r="H763" t="s">
        <v>10</v>
      </c>
      <c r="I763" s="3">
        <v>3802</v>
      </c>
    </row>
    <row r="764" spans="1:9" x14ac:dyDescent="0.25">
      <c r="A764" t="s">
        <v>60</v>
      </c>
      <c r="B764" t="s">
        <v>61</v>
      </c>
      <c r="C764">
        <f>WEEKDAY(E764)</f>
        <v>6</v>
      </c>
      <c r="D764">
        <f>MONTH(E764)</f>
        <v>8</v>
      </c>
      <c r="E764" s="1">
        <v>41852</v>
      </c>
      <c r="F764" s="2">
        <v>0.33333333333333331</v>
      </c>
      <c r="G764" t="s">
        <v>27</v>
      </c>
      <c r="H764" t="s">
        <v>36</v>
      </c>
      <c r="I764" s="3">
        <v>1687</v>
      </c>
    </row>
    <row r="765" spans="1:9" x14ac:dyDescent="0.25">
      <c r="A765" t="s">
        <v>14</v>
      </c>
      <c r="B765" t="s">
        <v>15</v>
      </c>
      <c r="C765">
        <f>WEEKDAY(E765)</f>
        <v>5</v>
      </c>
      <c r="D765">
        <f>MONTH(E765)</f>
        <v>8</v>
      </c>
      <c r="E765" s="1">
        <v>41865</v>
      </c>
      <c r="F765" s="2">
        <v>0.96250000000000002</v>
      </c>
      <c r="G765" t="s">
        <v>39</v>
      </c>
      <c r="H765" t="s">
        <v>10</v>
      </c>
      <c r="I765" s="3">
        <v>392</v>
      </c>
    </row>
    <row r="766" spans="1:9" x14ac:dyDescent="0.25">
      <c r="A766" t="s">
        <v>72</v>
      </c>
      <c r="B766" t="s">
        <v>107</v>
      </c>
      <c r="C766">
        <f>WEEKDAY(E766)</f>
        <v>3</v>
      </c>
      <c r="D766">
        <f>MONTH(E766)</f>
        <v>9</v>
      </c>
      <c r="E766" s="1">
        <v>41905</v>
      </c>
      <c r="F766" s="2">
        <v>0.62291666666666667</v>
      </c>
      <c r="G766" t="s">
        <v>45</v>
      </c>
      <c r="H766" t="s">
        <v>19</v>
      </c>
      <c r="I766" s="3">
        <v>3027</v>
      </c>
    </row>
    <row r="767" spans="1:9" x14ac:dyDescent="0.25">
      <c r="A767" t="s">
        <v>30</v>
      </c>
      <c r="B767" t="s">
        <v>35</v>
      </c>
      <c r="C767">
        <f>WEEKDAY(E767)</f>
        <v>6</v>
      </c>
      <c r="D767">
        <f>MONTH(E767)</f>
        <v>8</v>
      </c>
      <c r="E767" s="1">
        <v>41880</v>
      </c>
      <c r="F767" s="2">
        <v>0.3979166666666667</v>
      </c>
      <c r="G767" t="s">
        <v>23</v>
      </c>
      <c r="H767" t="s">
        <v>36</v>
      </c>
      <c r="I767" s="3">
        <v>3889</v>
      </c>
    </row>
    <row r="768" spans="1:9" x14ac:dyDescent="0.25">
      <c r="A768" t="s">
        <v>30</v>
      </c>
      <c r="B768" t="s">
        <v>52</v>
      </c>
      <c r="C768">
        <f>WEEKDAY(E768)</f>
        <v>5</v>
      </c>
      <c r="D768">
        <f>MONTH(E768)</f>
        <v>10</v>
      </c>
      <c r="E768" s="1">
        <v>41914</v>
      </c>
      <c r="F768" s="2">
        <v>0.66249999999999998</v>
      </c>
      <c r="G768" t="s">
        <v>45</v>
      </c>
      <c r="H768" t="s">
        <v>36</v>
      </c>
      <c r="I768" s="3">
        <v>2992</v>
      </c>
    </row>
    <row r="769" spans="1:9" x14ac:dyDescent="0.25">
      <c r="A769" t="s">
        <v>135</v>
      </c>
      <c r="B769" t="s">
        <v>209</v>
      </c>
      <c r="C769">
        <f>WEEKDAY(E769)</f>
        <v>1</v>
      </c>
      <c r="D769">
        <f>MONTH(E769)</f>
        <v>10</v>
      </c>
      <c r="E769" s="1">
        <v>41917</v>
      </c>
      <c r="F769" s="2">
        <v>0.89583333333333337</v>
      </c>
      <c r="G769" t="s">
        <v>27</v>
      </c>
      <c r="H769" t="s">
        <v>10</v>
      </c>
      <c r="I769" s="3">
        <v>3272</v>
      </c>
    </row>
    <row r="770" spans="1:9" x14ac:dyDescent="0.25">
      <c r="A770" t="s">
        <v>32</v>
      </c>
      <c r="B770" t="s">
        <v>66</v>
      </c>
      <c r="C770">
        <f>WEEKDAY(E770)</f>
        <v>2</v>
      </c>
      <c r="D770">
        <f>MONTH(E770)</f>
        <v>9</v>
      </c>
      <c r="E770" s="1">
        <v>41890</v>
      </c>
      <c r="F770" s="2">
        <v>0.625</v>
      </c>
      <c r="G770" t="s">
        <v>23</v>
      </c>
      <c r="H770" t="s">
        <v>10</v>
      </c>
      <c r="I770" s="3">
        <v>1734</v>
      </c>
    </row>
    <row r="771" spans="1:9" x14ac:dyDescent="0.25">
      <c r="A771" t="s">
        <v>40</v>
      </c>
      <c r="B771" t="s">
        <v>132</v>
      </c>
      <c r="C771">
        <f>WEEKDAY(E771)</f>
        <v>1</v>
      </c>
      <c r="D771">
        <f>MONTH(E771)</f>
        <v>9</v>
      </c>
      <c r="E771" s="1">
        <v>41889</v>
      </c>
      <c r="F771" s="2">
        <v>8.4722222222222213E-2</v>
      </c>
      <c r="G771" t="s">
        <v>27</v>
      </c>
      <c r="H771" t="s">
        <v>19</v>
      </c>
      <c r="I771" s="3">
        <v>3919</v>
      </c>
    </row>
    <row r="772" spans="1:9" x14ac:dyDescent="0.25">
      <c r="A772" t="s">
        <v>11</v>
      </c>
      <c r="B772" t="s">
        <v>34</v>
      </c>
      <c r="C772">
        <f>WEEKDAY(E772)</f>
        <v>4</v>
      </c>
      <c r="D772">
        <f>MONTH(E772)</f>
        <v>9</v>
      </c>
      <c r="E772" s="1">
        <v>41892</v>
      </c>
      <c r="F772" s="2">
        <v>0.20833333333333334</v>
      </c>
      <c r="G772" t="s">
        <v>63</v>
      </c>
      <c r="H772" t="s">
        <v>10</v>
      </c>
      <c r="I772" s="3">
        <v>703</v>
      </c>
    </row>
    <row r="773" spans="1:9" x14ac:dyDescent="0.25">
      <c r="A773" t="s">
        <v>32</v>
      </c>
      <c r="B773" t="s">
        <v>140</v>
      </c>
      <c r="C773">
        <f>WEEKDAY(E773)</f>
        <v>6</v>
      </c>
      <c r="D773">
        <f>MONTH(E773)</f>
        <v>9</v>
      </c>
      <c r="E773" s="1">
        <v>41887</v>
      </c>
      <c r="F773" s="2">
        <v>0.70833333333333337</v>
      </c>
      <c r="G773" t="s">
        <v>13</v>
      </c>
      <c r="H773" t="s">
        <v>10</v>
      </c>
      <c r="I773" s="3">
        <v>4045</v>
      </c>
    </row>
    <row r="774" spans="1:9" x14ac:dyDescent="0.25">
      <c r="A774" t="s">
        <v>6</v>
      </c>
      <c r="B774" t="s">
        <v>120</v>
      </c>
      <c r="C774">
        <f>WEEKDAY(E774)</f>
        <v>3</v>
      </c>
      <c r="D774">
        <f>MONTH(E774)</f>
        <v>10</v>
      </c>
      <c r="E774" s="1">
        <v>41926</v>
      </c>
      <c r="F774" s="2">
        <v>0.73263888888888884</v>
      </c>
      <c r="G774" t="s">
        <v>45</v>
      </c>
      <c r="H774" t="s">
        <v>117</v>
      </c>
      <c r="I774" s="3">
        <v>4300</v>
      </c>
    </row>
    <row r="775" spans="1:9" x14ac:dyDescent="0.25">
      <c r="A775" t="s">
        <v>69</v>
      </c>
      <c r="B775" t="s">
        <v>180</v>
      </c>
      <c r="C775">
        <f>WEEKDAY(E775)</f>
        <v>2</v>
      </c>
      <c r="D775">
        <f>MONTH(E775)</f>
        <v>9</v>
      </c>
      <c r="E775" s="1">
        <v>41911</v>
      </c>
      <c r="F775" s="2">
        <v>0.27083333333333331</v>
      </c>
      <c r="G775" t="s">
        <v>63</v>
      </c>
      <c r="H775" t="s">
        <v>10</v>
      </c>
      <c r="I775" s="3">
        <v>1032</v>
      </c>
    </row>
    <row r="776" spans="1:9" x14ac:dyDescent="0.25">
      <c r="A776" t="s">
        <v>11</v>
      </c>
      <c r="B776" t="s">
        <v>12</v>
      </c>
      <c r="C776">
        <f>WEEKDAY(E776)</f>
        <v>5</v>
      </c>
      <c r="D776">
        <f>MONTH(E776)</f>
        <v>8</v>
      </c>
      <c r="E776" s="1">
        <v>41879</v>
      </c>
      <c r="F776" s="2">
        <v>0.29166666666666669</v>
      </c>
      <c r="G776" t="s">
        <v>39</v>
      </c>
      <c r="H776" t="s">
        <v>10</v>
      </c>
      <c r="I776" s="3">
        <v>3254</v>
      </c>
    </row>
    <row r="777" spans="1:9" x14ac:dyDescent="0.25">
      <c r="A777" t="s">
        <v>32</v>
      </c>
      <c r="B777" t="s">
        <v>65</v>
      </c>
      <c r="C777">
        <f>WEEKDAY(E777)</f>
        <v>4</v>
      </c>
      <c r="D777">
        <f>MONTH(E777)</f>
        <v>10</v>
      </c>
      <c r="E777" s="1">
        <v>41927</v>
      </c>
      <c r="F777" s="2">
        <v>0.875</v>
      </c>
      <c r="G777" t="s">
        <v>23</v>
      </c>
      <c r="H777" t="s">
        <v>10</v>
      </c>
      <c r="I777" s="3">
        <v>2713</v>
      </c>
    </row>
    <row r="778" spans="1:9" x14ac:dyDescent="0.25">
      <c r="A778" t="s">
        <v>32</v>
      </c>
      <c r="B778" t="s">
        <v>141</v>
      </c>
      <c r="C778">
        <f>WEEKDAY(E778)</f>
        <v>6</v>
      </c>
      <c r="D778">
        <f>MONTH(E778)</f>
        <v>8</v>
      </c>
      <c r="E778" s="1">
        <v>41866</v>
      </c>
      <c r="F778" s="2">
        <v>4.1666666666666664E-2</v>
      </c>
      <c r="G778" t="s">
        <v>27</v>
      </c>
      <c r="H778" t="s">
        <v>10</v>
      </c>
      <c r="I778" s="3">
        <v>135</v>
      </c>
    </row>
    <row r="779" spans="1:9" x14ac:dyDescent="0.25">
      <c r="A779" t="s">
        <v>72</v>
      </c>
      <c r="B779" t="s">
        <v>107</v>
      </c>
      <c r="C779">
        <f>WEEKDAY(E779)</f>
        <v>2</v>
      </c>
      <c r="D779">
        <f>MONTH(E779)</f>
        <v>8</v>
      </c>
      <c r="E779" s="1">
        <v>41855</v>
      </c>
      <c r="F779" s="2">
        <v>0.86597222222222225</v>
      </c>
      <c r="G779" t="s">
        <v>63</v>
      </c>
      <c r="H779" t="s">
        <v>19</v>
      </c>
      <c r="I779" s="3">
        <v>3635</v>
      </c>
    </row>
    <row r="780" spans="1:9" x14ac:dyDescent="0.25">
      <c r="A780" t="s">
        <v>32</v>
      </c>
      <c r="B780" t="s">
        <v>65</v>
      </c>
      <c r="C780">
        <f>WEEKDAY(E780)</f>
        <v>2</v>
      </c>
      <c r="D780">
        <f>MONTH(E780)</f>
        <v>10</v>
      </c>
      <c r="E780" s="1">
        <v>41932</v>
      </c>
      <c r="F780" s="2">
        <v>0.79166666666666663</v>
      </c>
      <c r="G780" t="s">
        <v>39</v>
      </c>
      <c r="H780" t="s">
        <v>10</v>
      </c>
      <c r="I780" s="3">
        <v>164</v>
      </c>
    </row>
    <row r="781" spans="1:9" x14ac:dyDescent="0.25">
      <c r="A781" t="s">
        <v>20</v>
      </c>
      <c r="B781" t="s">
        <v>80</v>
      </c>
      <c r="C781">
        <f>WEEKDAY(E781)</f>
        <v>5</v>
      </c>
      <c r="D781">
        <f>MONTH(E781)</f>
        <v>10</v>
      </c>
      <c r="E781" s="1">
        <v>41914</v>
      </c>
      <c r="F781" s="2">
        <v>0.20833333333333334</v>
      </c>
      <c r="G781" t="s">
        <v>9</v>
      </c>
      <c r="H781" t="s">
        <v>19</v>
      </c>
      <c r="I781" s="3">
        <v>855</v>
      </c>
    </row>
    <row r="782" spans="1:9" x14ac:dyDescent="0.25">
      <c r="A782" t="s">
        <v>20</v>
      </c>
      <c r="B782" t="s">
        <v>28</v>
      </c>
      <c r="C782">
        <f>WEEKDAY(E782)</f>
        <v>6</v>
      </c>
      <c r="D782">
        <f>MONTH(E782)</f>
        <v>8</v>
      </c>
      <c r="E782" s="1">
        <v>41859</v>
      </c>
      <c r="F782" s="2">
        <v>0.17013888888888887</v>
      </c>
      <c r="G782" t="s">
        <v>9</v>
      </c>
      <c r="H782" t="s">
        <v>10</v>
      </c>
      <c r="I782" s="3">
        <v>3002</v>
      </c>
    </row>
    <row r="783" spans="1:9" x14ac:dyDescent="0.25">
      <c r="A783" t="s">
        <v>40</v>
      </c>
      <c r="B783" t="s">
        <v>78</v>
      </c>
      <c r="C783">
        <f>WEEKDAY(E783)</f>
        <v>1</v>
      </c>
      <c r="D783">
        <f>MONTH(E783)</f>
        <v>8</v>
      </c>
      <c r="E783" s="1">
        <v>41875</v>
      </c>
      <c r="F783" s="2">
        <v>0.67847222222222225</v>
      </c>
      <c r="G783" t="s">
        <v>45</v>
      </c>
      <c r="H783" t="s">
        <v>19</v>
      </c>
      <c r="I783" s="3">
        <v>2766</v>
      </c>
    </row>
    <row r="784" spans="1:9" x14ac:dyDescent="0.25">
      <c r="A784" t="s">
        <v>40</v>
      </c>
      <c r="B784" t="s">
        <v>210</v>
      </c>
      <c r="C784">
        <f>WEEKDAY(E784)</f>
        <v>6</v>
      </c>
      <c r="D784">
        <f>MONTH(E784)</f>
        <v>9</v>
      </c>
      <c r="E784" s="1">
        <v>41908</v>
      </c>
      <c r="F784" s="2">
        <v>0.94305555555555554</v>
      </c>
      <c r="G784" t="s">
        <v>23</v>
      </c>
      <c r="H784" t="s">
        <v>19</v>
      </c>
      <c r="I784" s="3">
        <v>2227</v>
      </c>
    </row>
    <row r="785" spans="1:9" x14ac:dyDescent="0.25">
      <c r="A785" t="s">
        <v>32</v>
      </c>
      <c r="B785" t="s">
        <v>33</v>
      </c>
      <c r="C785">
        <f>WEEKDAY(E785)</f>
        <v>6</v>
      </c>
      <c r="D785">
        <f>MONTH(E785)</f>
        <v>9</v>
      </c>
      <c r="E785" s="1">
        <v>41887</v>
      </c>
      <c r="F785" s="2">
        <v>0.5131944444444444</v>
      </c>
      <c r="G785" t="s">
        <v>45</v>
      </c>
      <c r="H785" t="s">
        <v>10</v>
      </c>
      <c r="I785" s="3">
        <v>521</v>
      </c>
    </row>
    <row r="786" spans="1:9" x14ac:dyDescent="0.25">
      <c r="A786" t="s">
        <v>72</v>
      </c>
      <c r="B786" t="s">
        <v>107</v>
      </c>
      <c r="C786">
        <f>WEEKDAY(E786)</f>
        <v>2</v>
      </c>
      <c r="D786">
        <f>MONTH(E786)</f>
        <v>9</v>
      </c>
      <c r="E786" s="1">
        <v>41897</v>
      </c>
      <c r="F786" s="2">
        <v>0.92013888888888884</v>
      </c>
      <c r="G786" t="s">
        <v>45</v>
      </c>
      <c r="H786" t="s">
        <v>19</v>
      </c>
      <c r="I786" s="3">
        <v>2660</v>
      </c>
    </row>
    <row r="787" spans="1:9" x14ac:dyDescent="0.25">
      <c r="A787" t="s">
        <v>14</v>
      </c>
      <c r="B787" t="s">
        <v>15</v>
      </c>
      <c r="C787">
        <f>WEEKDAY(E787)</f>
        <v>3</v>
      </c>
      <c r="D787">
        <f>MONTH(E787)</f>
        <v>10</v>
      </c>
      <c r="E787" s="1">
        <v>41919</v>
      </c>
      <c r="F787" s="2">
        <v>0.91249999999999998</v>
      </c>
      <c r="G787" t="s">
        <v>27</v>
      </c>
      <c r="H787" t="s">
        <v>19</v>
      </c>
      <c r="I787" s="3">
        <v>1013</v>
      </c>
    </row>
    <row r="788" spans="1:9" x14ac:dyDescent="0.25">
      <c r="A788" t="s">
        <v>72</v>
      </c>
      <c r="B788" t="s">
        <v>107</v>
      </c>
      <c r="C788">
        <f>WEEKDAY(E788)</f>
        <v>4</v>
      </c>
      <c r="D788">
        <f>MONTH(E788)</f>
        <v>9</v>
      </c>
      <c r="E788" s="1">
        <v>41892</v>
      </c>
      <c r="F788" s="2">
        <v>0.71319444444444446</v>
      </c>
      <c r="G788" t="s">
        <v>45</v>
      </c>
      <c r="H788" t="s">
        <v>19</v>
      </c>
      <c r="I788" s="3">
        <v>4080</v>
      </c>
    </row>
    <row r="789" spans="1:9" x14ac:dyDescent="0.25">
      <c r="A789" t="s">
        <v>6</v>
      </c>
      <c r="B789" t="s">
        <v>81</v>
      </c>
      <c r="C789">
        <f>WEEKDAY(E789)</f>
        <v>6</v>
      </c>
      <c r="D789">
        <f>MONTH(E789)</f>
        <v>8</v>
      </c>
      <c r="E789" s="1">
        <v>41859</v>
      </c>
      <c r="F789" s="2">
        <v>0.8125</v>
      </c>
      <c r="G789" t="s">
        <v>43</v>
      </c>
      <c r="H789" t="s">
        <v>10</v>
      </c>
      <c r="I789" s="3">
        <v>4780</v>
      </c>
    </row>
    <row r="790" spans="1:9" x14ac:dyDescent="0.25">
      <c r="A790" t="s">
        <v>32</v>
      </c>
      <c r="B790" t="s">
        <v>46</v>
      </c>
      <c r="C790">
        <f>WEEKDAY(E790)</f>
        <v>1</v>
      </c>
      <c r="D790">
        <f>MONTH(E790)</f>
        <v>10</v>
      </c>
      <c r="E790" s="1">
        <v>41924</v>
      </c>
      <c r="F790" s="2">
        <v>0.95833333333333337</v>
      </c>
      <c r="G790" t="s">
        <v>39</v>
      </c>
      <c r="H790" t="s">
        <v>10</v>
      </c>
      <c r="I790" s="3">
        <v>3668</v>
      </c>
    </row>
    <row r="791" spans="1:9" x14ac:dyDescent="0.25">
      <c r="A791" t="s">
        <v>32</v>
      </c>
      <c r="B791" t="s">
        <v>47</v>
      </c>
      <c r="C791">
        <f>WEEKDAY(E791)</f>
        <v>7</v>
      </c>
      <c r="D791">
        <f>MONTH(E791)</f>
        <v>8</v>
      </c>
      <c r="E791" s="1">
        <v>41874</v>
      </c>
      <c r="F791" s="2">
        <v>0.5</v>
      </c>
      <c r="G791" t="s">
        <v>43</v>
      </c>
      <c r="H791" t="s">
        <v>10</v>
      </c>
      <c r="I791" s="3">
        <v>3446</v>
      </c>
    </row>
    <row r="792" spans="1:9" x14ac:dyDescent="0.25">
      <c r="A792" t="s">
        <v>127</v>
      </c>
      <c r="B792" t="s">
        <v>211</v>
      </c>
      <c r="C792">
        <f>WEEKDAY(E792)</f>
        <v>3</v>
      </c>
      <c r="D792">
        <f>MONTH(E792)</f>
        <v>9</v>
      </c>
      <c r="E792" s="1">
        <v>41905</v>
      </c>
      <c r="F792" s="2">
        <v>6.9444444444444447E-4</v>
      </c>
      <c r="G792" t="s">
        <v>9</v>
      </c>
      <c r="H792" t="s">
        <v>10</v>
      </c>
      <c r="I792" s="3">
        <v>4134</v>
      </c>
    </row>
    <row r="793" spans="1:9" x14ac:dyDescent="0.25">
      <c r="A793" t="s">
        <v>40</v>
      </c>
      <c r="B793" t="s">
        <v>212</v>
      </c>
      <c r="C793">
        <f>WEEKDAY(E793)</f>
        <v>4</v>
      </c>
      <c r="D793">
        <f>MONTH(E793)</f>
        <v>10</v>
      </c>
      <c r="E793" s="1">
        <v>41920</v>
      </c>
      <c r="F793" s="2">
        <v>0.62083333333333335</v>
      </c>
      <c r="G793" t="s">
        <v>43</v>
      </c>
      <c r="H793" t="s">
        <v>19</v>
      </c>
      <c r="I793" s="3">
        <v>1419</v>
      </c>
    </row>
    <row r="794" spans="1:9" x14ac:dyDescent="0.25">
      <c r="A794" t="s">
        <v>32</v>
      </c>
      <c r="B794" t="s">
        <v>65</v>
      </c>
      <c r="C794">
        <f>WEEKDAY(E794)</f>
        <v>4</v>
      </c>
      <c r="D794">
        <f>MONTH(E794)</f>
        <v>10</v>
      </c>
      <c r="E794" s="1">
        <v>41927</v>
      </c>
      <c r="F794" s="2">
        <v>0.64236111111111105</v>
      </c>
      <c r="G794" t="s">
        <v>43</v>
      </c>
      <c r="H794" t="s">
        <v>10</v>
      </c>
      <c r="I794" s="3">
        <v>2771</v>
      </c>
    </row>
    <row r="795" spans="1:9" x14ac:dyDescent="0.25">
      <c r="A795" t="s">
        <v>113</v>
      </c>
      <c r="B795" t="s">
        <v>213</v>
      </c>
      <c r="C795">
        <f>WEEKDAY(E795)</f>
        <v>4</v>
      </c>
      <c r="D795">
        <f>MONTH(E795)</f>
        <v>10</v>
      </c>
      <c r="E795" s="1">
        <v>41913</v>
      </c>
      <c r="F795" s="2">
        <v>0.5131944444444444</v>
      </c>
      <c r="G795" t="s">
        <v>27</v>
      </c>
      <c r="H795" t="s">
        <v>10</v>
      </c>
      <c r="I795" s="3">
        <v>3626</v>
      </c>
    </row>
    <row r="796" spans="1:9" x14ac:dyDescent="0.25">
      <c r="A796" t="s">
        <v>84</v>
      </c>
      <c r="B796" t="s">
        <v>85</v>
      </c>
      <c r="C796">
        <f>WEEKDAY(E796)</f>
        <v>4</v>
      </c>
      <c r="D796">
        <f>MONTH(E796)</f>
        <v>9</v>
      </c>
      <c r="E796" s="1">
        <v>41899</v>
      </c>
      <c r="F796" s="2">
        <v>0.92708333333333337</v>
      </c>
      <c r="G796" t="s">
        <v>9</v>
      </c>
      <c r="H796" t="s">
        <v>19</v>
      </c>
      <c r="I796" s="3">
        <v>4704</v>
      </c>
    </row>
    <row r="797" spans="1:9" x14ac:dyDescent="0.25">
      <c r="A797" t="s">
        <v>32</v>
      </c>
      <c r="B797" t="s">
        <v>65</v>
      </c>
      <c r="C797">
        <f>WEEKDAY(E797)</f>
        <v>7</v>
      </c>
      <c r="D797">
        <f>MONTH(E797)</f>
        <v>10</v>
      </c>
      <c r="E797" s="1">
        <v>41930</v>
      </c>
      <c r="F797" s="2">
        <v>4.1666666666666664E-2</v>
      </c>
      <c r="G797" t="s">
        <v>43</v>
      </c>
      <c r="H797" t="s">
        <v>10</v>
      </c>
      <c r="I797" s="3">
        <v>2234</v>
      </c>
    </row>
    <row r="798" spans="1:9" x14ac:dyDescent="0.25">
      <c r="A798" t="s">
        <v>32</v>
      </c>
      <c r="B798" t="s">
        <v>65</v>
      </c>
      <c r="C798">
        <f>WEEKDAY(E798)</f>
        <v>5</v>
      </c>
      <c r="D798">
        <f>MONTH(E798)</f>
        <v>9</v>
      </c>
      <c r="E798" s="1">
        <v>41900</v>
      </c>
      <c r="F798" s="2">
        <v>0.54166666666666663</v>
      </c>
      <c r="G798" t="s">
        <v>43</v>
      </c>
      <c r="H798" t="s">
        <v>10</v>
      </c>
      <c r="I798" s="3">
        <v>516</v>
      </c>
    </row>
    <row r="799" spans="1:9" x14ac:dyDescent="0.25">
      <c r="A799" t="s">
        <v>6</v>
      </c>
      <c r="B799" t="s">
        <v>7</v>
      </c>
      <c r="C799">
        <f>WEEKDAY(E799)</f>
        <v>5</v>
      </c>
      <c r="D799">
        <f>MONTH(E799)</f>
        <v>8</v>
      </c>
      <c r="E799" s="1">
        <v>41858</v>
      </c>
      <c r="F799" s="2">
        <v>0.43055555555555558</v>
      </c>
      <c r="G799" t="s">
        <v>43</v>
      </c>
      <c r="H799" t="s">
        <v>10</v>
      </c>
      <c r="I799" s="3">
        <v>1281</v>
      </c>
    </row>
    <row r="800" spans="1:9" x14ac:dyDescent="0.25">
      <c r="A800" t="s">
        <v>40</v>
      </c>
      <c r="B800" t="s">
        <v>134</v>
      </c>
      <c r="C800">
        <f>WEEKDAY(E800)</f>
        <v>3</v>
      </c>
      <c r="D800">
        <f>MONTH(E800)</f>
        <v>9</v>
      </c>
      <c r="E800" s="1">
        <v>41884</v>
      </c>
      <c r="F800" s="2">
        <v>0.58888888888888891</v>
      </c>
      <c r="G800" t="s">
        <v>13</v>
      </c>
      <c r="H800" t="s">
        <v>19</v>
      </c>
      <c r="I800" s="3">
        <v>3921</v>
      </c>
    </row>
    <row r="801" spans="1:9" x14ac:dyDescent="0.25">
      <c r="A801" t="s">
        <v>32</v>
      </c>
      <c r="B801" t="s">
        <v>65</v>
      </c>
      <c r="C801">
        <f>WEEKDAY(E801)</f>
        <v>3</v>
      </c>
      <c r="D801">
        <f>MONTH(E801)</f>
        <v>10</v>
      </c>
      <c r="E801" s="1">
        <v>41933</v>
      </c>
      <c r="F801" s="2">
        <v>0.48819444444444443</v>
      </c>
      <c r="G801" t="s">
        <v>39</v>
      </c>
      <c r="H801" t="s">
        <v>10</v>
      </c>
      <c r="I801" s="3">
        <v>1700</v>
      </c>
    </row>
    <row r="802" spans="1:9" x14ac:dyDescent="0.25">
      <c r="A802" t="s">
        <v>30</v>
      </c>
      <c r="B802" t="s">
        <v>35</v>
      </c>
      <c r="C802">
        <f>WEEKDAY(E802)</f>
        <v>3</v>
      </c>
      <c r="D802">
        <f>MONTH(E802)</f>
        <v>10</v>
      </c>
      <c r="E802" s="1">
        <v>41933</v>
      </c>
      <c r="F802" s="2">
        <v>0.55694444444444446</v>
      </c>
      <c r="G802" t="s">
        <v>27</v>
      </c>
      <c r="H802" t="s">
        <v>19</v>
      </c>
      <c r="I802" s="3">
        <v>3503</v>
      </c>
    </row>
    <row r="803" spans="1:9" x14ac:dyDescent="0.25">
      <c r="A803" t="s">
        <v>11</v>
      </c>
      <c r="B803" t="s">
        <v>34</v>
      </c>
      <c r="C803">
        <f>WEEKDAY(E803)</f>
        <v>1</v>
      </c>
      <c r="D803">
        <f>MONTH(E803)</f>
        <v>10</v>
      </c>
      <c r="E803" s="1">
        <v>41931</v>
      </c>
      <c r="F803" s="2">
        <v>0.72916666666666663</v>
      </c>
      <c r="G803" t="s">
        <v>63</v>
      </c>
      <c r="H803" t="s">
        <v>10</v>
      </c>
      <c r="I803" s="3">
        <v>2916</v>
      </c>
    </row>
    <row r="804" spans="1:9" x14ac:dyDescent="0.25">
      <c r="A804" t="s">
        <v>32</v>
      </c>
      <c r="B804" t="s">
        <v>37</v>
      </c>
      <c r="C804">
        <f>WEEKDAY(E804)</f>
        <v>2</v>
      </c>
      <c r="D804">
        <f>MONTH(E804)</f>
        <v>10</v>
      </c>
      <c r="E804" s="1">
        <v>41932</v>
      </c>
      <c r="F804" s="2">
        <v>0.67361111111111116</v>
      </c>
      <c r="G804" t="s">
        <v>27</v>
      </c>
      <c r="H804" t="s">
        <v>10</v>
      </c>
      <c r="I804" s="3">
        <v>1647</v>
      </c>
    </row>
    <row r="805" spans="1:9" x14ac:dyDescent="0.25">
      <c r="A805" t="s">
        <v>32</v>
      </c>
      <c r="B805" t="s">
        <v>142</v>
      </c>
      <c r="C805">
        <f>WEEKDAY(E805)</f>
        <v>2</v>
      </c>
      <c r="D805">
        <f>MONTH(E805)</f>
        <v>10</v>
      </c>
      <c r="E805" s="1">
        <v>41932</v>
      </c>
      <c r="F805" s="2">
        <v>0.95833333333333337</v>
      </c>
      <c r="G805" t="s">
        <v>39</v>
      </c>
      <c r="H805" t="s">
        <v>19</v>
      </c>
      <c r="I805" s="3">
        <v>2140</v>
      </c>
    </row>
    <row r="806" spans="1:9" x14ac:dyDescent="0.25">
      <c r="A806" t="s">
        <v>20</v>
      </c>
      <c r="B806" t="s">
        <v>49</v>
      </c>
      <c r="C806">
        <f>WEEKDAY(E806)</f>
        <v>6</v>
      </c>
      <c r="D806">
        <f>MONTH(E806)</f>
        <v>10</v>
      </c>
      <c r="E806" s="1">
        <v>41915</v>
      </c>
      <c r="F806" s="2">
        <v>0.65625</v>
      </c>
      <c r="G806" t="s">
        <v>45</v>
      </c>
      <c r="H806" t="s">
        <v>19</v>
      </c>
      <c r="I806" s="3">
        <v>3903</v>
      </c>
    </row>
    <row r="807" spans="1:9" x14ac:dyDescent="0.25">
      <c r="A807" t="s">
        <v>32</v>
      </c>
      <c r="B807" t="s">
        <v>65</v>
      </c>
      <c r="C807">
        <f>WEEKDAY(E807)</f>
        <v>6</v>
      </c>
      <c r="D807">
        <f>MONTH(E807)</f>
        <v>9</v>
      </c>
      <c r="E807" s="1">
        <v>41887</v>
      </c>
      <c r="F807" s="2">
        <v>0.875</v>
      </c>
      <c r="G807" t="s">
        <v>9</v>
      </c>
      <c r="H807" t="s">
        <v>10</v>
      </c>
      <c r="I807" s="3">
        <v>2200</v>
      </c>
    </row>
    <row r="808" spans="1:9" x14ac:dyDescent="0.25">
      <c r="A808" t="s">
        <v>14</v>
      </c>
      <c r="B808" t="s">
        <v>56</v>
      </c>
      <c r="C808">
        <f>WEEKDAY(E808)</f>
        <v>3</v>
      </c>
      <c r="D808">
        <f>MONTH(E808)</f>
        <v>9</v>
      </c>
      <c r="E808" s="1">
        <v>41884</v>
      </c>
      <c r="F808" s="2">
        <v>0.70833333333333337</v>
      </c>
      <c r="G808" t="s">
        <v>27</v>
      </c>
      <c r="H808" t="s">
        <v>10</v>
      </c>
      <c r="I808" s="3">
        <v>4603</v>
      </c>
    </row>
    <row r="809" spans="1:9" x14ac:dyDescent="0.25">
      <c r="A809" t="s">
        <v>32</v>
      </c>
      <c r="B809" t="s">
        <v>159</v>
      </c>
      <c r="C809">
        <f>WEEKDAY(E809)</f>
        <v>2</v>
      </c>
      <c r="D809">
        <f>MONTH(E809)</f>
        <v>10</v>
      </c>
      <c r="E809" s="1">
        <v>41939</v>
      </c>
      <c r="F809" s="2">
        <v>0.2638888888888889</v>
      </c>
      <c r="G809" t="s">
        <v>13</v>
      </c>
      <c r="H809" t="s">
        <v>10</v>
      </c>
      <c r="I809" s="3">
        <v>3298</v>
      </c>
    </row>
    <row r="810" spans="1:9" x14ac:dyDescent="0.25">
      <c r="A810" t="s">
        <v>32</v>
      </c>
      <c r="B810" t="s">
        <v>65</v>
      </c>
      <c r="C810">
        <f>WEEKDAY(E810)</f>
        <v>7</v>
      </c>
      <c r="D810">
        <f>MONTH(E810)</f>
        <v>9</v>
      </c>
      <c r="E810" s="1">
        <v>41902</v>
      </c>
      <c r="F810" s="2">
        <v>0.41666666666666669</v>
      </c>
      <c r="G810" t="s">
        <v>63</v>
      </c>
      <c r="H810" t="s">
        <v>10</v>
      </c>
      <c r="I810" s="3">
        <v>3555</v>
      </c>
    </row>
    <row r="811" spans="1:9" x14ac:dyDescent="0.25">
      <c r="A811" t="s">
        <v>72</v>
      </c>
      <c r="B811" t="s">
        <v>107</v>
      </c>
      <c r="C811">
        <f>WEEKDAY(E811)</f>
        <v>5</v>
      </c>
      <c r="D811">
        <f>MONTH(E811)</f>
        <v>9</v>
      </c>
      <c r="E811" s="1">
        <v>41886</v>
      </c>
      <c r="F811" s="2">
        <v>0.39583333333333331</v>
      </c>
      <c r="G811" t="s">
        <v>51</v>
      </c>
      <c r="H811" t="s">
        <v>19</v>
      </c>
      <c r="I811" s="3">
        <v>4714</v>
      </c>
    </row>
    <row r="812" spans="1:9" x14ac:dyDescent="0.25">
      <c r="A812" t="s">
        <v>113</v>
      </c>
      <c r="B812" t="s">
        <v>114</v>
      </c>
      <c r="C812">
        <f>WEEKDAY(E812)</f>
        <v>7</v>
      </c>
      <c r="D812">
        <f>MONTH(E812)</f>
        <v>8</v>
      </c>
      <c r="E812" s="1">
        <v>41853</v>
      </c>
      <c r="F812" s="2">
        <v>0.125</v>
      </c>
      <c r="G812" t="s">
        <v>51</v>
      </c>
      <c r="H812" t="s">
        <v>10</v>
      </c>
      <c r="I812" s="3">
        <v>2047</v>
      </c>
    </row>
    <row r="813" spans="1:9" x14ac:dyDescent="0.25">
      <c r="A813" t="s">
        <v>30</v>
      </c>
      <c r="B813" t="s">
        <v>53</v>
      </c>
      <c r="C813">
        <f>WEEKDAY(E813)</f>
        <v>4</v>
      </c>
      <c r="D813">
        <f>MONTH(E813)</f>
        <v>8</v>
      </c>
      <c r="E813" s="1">
        <v>41857</v>
      </c>
      <c r="F813" s="2">
        <v>0.75</v>
      </c>
      <c r="G813" t="s">
        <v>23</v>
      </c>
      <c r="H813" t="s">
        <v>19</v>
      </c>
      <c r="I813" s="3">
        <v>618</v>
      </c>
    </row>
    <row r="814" spans="1:9" x14ac:dyDescent="0.25">
      <c r="A814" t="s">
        <v>40</v>
      </c>
      <c r="B814" t="s">
        <v>210</v>
      </c>
      <c r="C814">
        <f>WEEKDAY(E814)</f>
        <v>6</v>
      </c>
      <c r="D814">
        <f>MONTH(E814)</f>
        <v>9</v>
      </c>
      <c r="E814" s="1">
        <v>41887</v>
      </c>
      <c r="F814" s="2">
        <v>0.6430555555555556</v>
      </c>
      <c r="G814" t="s">
        <v>9</v>
      </c>
      <c r="H814" t="s">
        <v>36</v>
      </c>
      <c r="I814" s="3">
        <v>4494</v>
      </c>
    </row>
    <row r="815" spans="1:9" x14ac:dyDescent="0.25">
      <c r="A815" t="s">
        <v>72</v>
      </c>
      <c r="B815" t="s">
        <v>107</v>
      </c>
      <c r="C815">
        <f>WEEKDAY(E815)</f>
        <v>6</v>
      </c>
      <c r="D815">
        <f>MONTH(E815)</f>
        <v>9</v>
      </c>
      <c r="E815" s="1">
        <v>41887</v>
      </c>
      <c r="F815" s="2">
        <v>0.87569444444444444</v>
      </c>
      <c r="G815" t="s">
        <v>9</v>
      </c>
      <c r="H815" t="s">
        <v>19</v>
      </c>
      <c r="I815" s="3">
        <v>3649</v>
      </c>
    </row>
    <row r="816" spans="1:9" x14ac:dyDescent="0.25">
      <c r="A816" t="s">
        <v>20</v>
      </c>
      <c r="B816" t="s">
        <v>28</v>
      </c>
      <c r="C816">
        <f>WEEKDAY(E816)</f>
        <v>6</v>
      </c>
      <c r="D816">
        <f>MONTH(E816)</f>
        <v>8</v>
      </c>
      <c r="E816" s="1">
        <v>41873</v>
      </c>
      <c r="F816" s="2">
        <v>0.99513888888888891</v>
      </c>
      <c r="G816" t="s">
        <v>27</v>
      </c>
      <c r="H816" t="s">
        <v>10</v>
      </c>
      <c r="I816" s="3">
        <v>3513</v>
      </c>
    </row>
    <row r="817" spans="1:9" x14ac:dyDescent="0.25">
      <c r="A817" t="s">
        <v>60</v>
      </c>
      <c r="B817" t="s">
        <v>61</v>
      </c>
      <c r="C817">
        <f>WEEKDAY(E817)</f>
        <v>1</v>
      </c>
      <c r="D817">
        <f>MONTH(E817)</f>
        <v>10</v>
      </c>
      <c r="E817" s="1">
        <v>41931</v>
      </c>
      <c r="F817" s="2">
        <v>6.9444444444444447E-4</v>
      </c>
      <c r="G817" t="s">
        <v>63</v>
      </c>
      <c r="H817" t="s">
        <v>10</v>
      </c>
      <c r="I817" s="3">
        <v>158</v>
      </c>
    </row>
    <row r="818" spans="1:9" x14ac:dyDescent="0.25">
      <c r="A818" t="s">
        <v>40</v>
      </c>
      <c r="B818" t="s">
        <v>78</v>
      </c>
      <c r="C818">
        <f>WEEKDAY(E818)</f>
        <v>5</v>
      </c>
      <c r="D818">
        <f>MONTH(E818)</f>
        <v>9</v>
      </c>
      <c r="E818" s="1">
        <v>41900</v>
      </c>
      <c r="F818" s="2">
        <v>0.7715277777777777</v>
      </c>
      <c r="G818" t="s">
        <v>39</v>
      </c>
      <c r="H818" t="s">
        <v>19</v>
      </c>
      <c r="I818" s="3">
        <v>1309</v>
      </c>
    </row>
    <row r="819" spans="1:9" x14ac:dyDescent="0.25">
      <c r="A819" t="s">
        <v>20</v>
      </c>
      <c r="B819" t="s">
        <v>21</v>
      </c>
      <c r="C819">
        <f>WEEKDAY(E819)</f>
        <v>7</v>
      </c>
      <c r="D819">
        <f>MONTH(E819)</f>
        <v>8</v>
      </c>
      <c r="E819" s="1">
        <v>41874</v>
      </c>
      <c r="F819" s="2">
        <v>0.91666666666666663</v>
      </c>
      <c r="G819" t="s">
        <v>27</v>
      </c>
      <c r="H819" t="s">
        <v>10</v>
      </c>
      <c r="I819" s="3">
        <v>4627</v>
      </c>
    </row>
    <row r="820" spans="1:9" x14ac:dyDescent="0.25">
      <c r="A820" t="s">
        <v>6</v>
      </c>
      <c r="B820" t="s">
        <v>7</v>
      </c>
      <c r="C820">
        <f>WEEKDAY(E820)</f>
        <v>1</v>
      </c>
      <c r="D820">
        <f>MONTH(E820)</f>
        <v>10</v>
      </c>
      <c r="E820" s="1">
        <v>41938</v>
      </c>
      <c r="F820" s="2">
        <v>0.75</v>
      </c>
      <c r="G820" t="s">
        <v>9</v>
      </c>
      <c r="H820" t="s">
        <v>10</v>
      </c>
      <c r="I820" s="3">
        <v>2244</v>
      </c>
    </row>
    <row r="821" spans="1:9" x14ac:dyDescent="0.25">
      <c r="A821" t="s">
        <v>32</v>
      </c>
      <c r="B821" t="s">
        <v>66</v>
      </c>
      <c r="C821">
        <f>WEEKDAY(E821)</f>
        <v>6</v>
      </c>
      <c r="D821">
        <f>MONTH(E821)</f>
        <v>8</v>
      </c>
      <c r="E821" s="1">
        <v>41866</v>
      </c>
      <c r="F821" s="2">
        <v>0.85416666666666663</v>
      </c>
      <c r="G821" t="s">
        <v>45</v>
      </c>
      <c r="H821" t="s">
        <v>10</v>
      </c>
      <c r="I821" s="3">
        <v>2389</v>
      </c>
    </row>
    <row r="822" spans="1:9" x14ac:dyDescent="0.25">
      <c r="A822" t="s">
        <v>32</v>
      </c>
      <c r="B822" t="s">
        <v>65</v>
      </c>
      <c r="C822">
        <f>WEEKDAY(E822)</f>
        <v>5</v>
      </c>
      <c r="D822">
        <f>MONTH(E822)</f>
        <v>8</v>
      </c>
      <c r="E822" s="1">
        <v>41865</v>
      </c>
      <c r="F822" s="2">
        <v>0.69444444444444453</v>
      </c>
      <c r="G822" t="s">
        <v>9</v>
      </c>
      <c r="H822" t="s">
        <v>10</v>
      </c>
      <c r="I822" s="3">
        <v>414</v>
      </c>
    </row>
    <row r="823" spans="1:9" x14ac:dyDescent="0.25">
      <c r="A823" t="s">
        <v>32</v>
      </c>
      <c r="B823" t="s">
        <v>37</v>
      </c>
      <c r="C823">
        <f>WEEKDAY(E823)</f>
        <v>5</v>
      </c>
      <c r="D823">
        <f>MONTH(E823)</f>
        <v>8</v>
      </c>
      <c r="E823" s="1">
        <v>41872</v>
      </c>
      <c r="F823" s="2">
        <v>0.29166666666666669</v>
      </c>
      <c r="G823" t="s">
        <v>63</v>
      </c>
      <c r="H823" t="s">
        <v>10</v>
      </c>
      <c r="I823" s="3">
        <v>3712</v>
      </c>
    </row>
    <row r="824" spans="1:9" x14ac:dyDescent="0.25">
      <c r="A824" t="s">
        <v>14</v>
      </c>
      <c r="B824" t="s">
        <v>56</v>
      </c>
      <c r="C824">
        <f>WEEKDAY(E824)</f>
        <v>6</v>
      </c>
      <c r="D824">
        <f>MONTH(E824)</f>
        <v>8</v>
      </c>
      <c r="E824" s="1">
        <v>41873</v>
      </c>
      <c r="F824" s="2">
        <v>0.21527777777777779</v>
      </c>
      <c r="G824" t="s">
        <v>45</v>
      </c>
      <c r="H824" t="s">
        <v>19</v>
      </c>
      <c r="I824" s="3">
        <v>3963</v>
      </c>
    </row>
    <row r="825" spans="1:9" x14ac:dyDescent="0.25">
      <c r="A825" t="s">
        <v>20</v>
      </c>
      <c r="B825" t="s">
        <v>109</v>
      </c>
      <c r="C825">
        <f>WEEKDAY(E825)</f>
        <v>1</v>
      </c>
      <c r="D825">
        <f>MONTH(E825)</f>
        <v>8</v>
      </c>
      <c r="E825" s="1">
        <v>41875</v>
      </c>
      <c r="F825" s="2">
        <v>0.70000000000000007</v>
      </c>
      <c r="G825" t="s">
        <v>13</v>
      </c>
      <c r="H825" t="s">
        <v>214</v>
      </c>
      <c r="I825" s="3">
        <v>4619</v>
      </c>
    </row>
    <row r="826" spans="1:9" x14ac:dyDescent="0.25">
      <c r="A826" t="s">
        <v>30</v>
      </c>
      <c r="B826" t="s">
        <v>77</v>
      </c>
      <c r="C826">
        <f>WEEKDAY(E826)</f>
        <v>7</v>
      </c>
      <c r="D826">
        <f>MONTH(E826)</f>
        <v>9</v>
      </c>
      <c r="E826" s="1">
        <v>41888</v>
      </c>
      <c r="F826" s="2">
        <v>0.36874999999999997</v>
      </c>
      <c r="G826" t="s">
        <v>63</v>
      </c>
      <c r="H826" t="s">
        <v>36</v>
      </c>
      <c r="I826" s="3">
        <v>2283</v>
      </c>
    </row>
    <row r="827" spans="1:9" x14ac:dyDescent="0.25">
      <c r="A827" t="s">
        <v>32</v>
      </c>
      <c r="B827" t="s">
        <v>142</v>
      </c>
      <c r="C827">
        <f>WEEKDAY(E827)</f>
        <v>5</v>
      </c>
      <c r="D827">
        <f>MONTH(E827)</f>
        <v>10</v>
      </c>
      <c r="E827" s="1">
        <v>41935</v>
      </c>
      <c r="F827" s="2">
        <v>0.5</v>
      </c>
      <c r="G827" t="s">
        <v>39</v>
      </c>
      <c r="H827" t="s">
        <v>10</v>
      </c>
      <c r="I827" s="3">
        <v>4248</v>
      </c>
    </row>
    <row r="828" spans="1:9" x14ac:dyDescent="0.25">
      <c r="A828" t="s">
        <v>32</v>
      </c>
      <c r="B828" t="s">
        <v>65</v>
      </c>
      <c r="C828">
        <f>WEEKDAY(E828)</f>
        <v>4</v>
      </c>
      <c r="D828">
        <f>MONTH(E828)</f>
        <v>10</v>
      </c>
      <c r="E828" s="1">
        <v>41920</v>
      </c>
      <c r="F828" s="2">
        <v>0.84027777777777779</v>
      </c>
      <c r="G828" t="s">
        <v>82</v>
      </c>
      <c r="H828" t="s">
        <v>10</v>
      </c>
      <c r="I828" s="3">
        <v>2098</v>
      </c>
    </row>
    <row r="829" spans="1:9" x14ac:dyDescent="0.25">
      <c r="A829" t="s">
        <v>113</v>
      </c>
      <c r="B829" t="s">
        <v>114</v>
      </c>
      <c r="C829">
        <f>WEEKDAY(E829)</f>
        <v>3</v>
      </c>
      <c r="D829">
        <f>MONTH(E829)</f>
        <v>9</v>
      </c>
      <c r="E829" s="1">
        <v>41898</v>
      </c>
      <c r="F829" s="2">
        <v>0.48749999999999999</v>
      </c>
      <c r="G829" t="s">
        <v>27</v>
      </c>
      <c r="H829" t="s">
        <v>10</v>
      </c>
      <c r="I829" s="3">
        <v>3796</v>
      </c>
    </row>
    <row r="830" spans="1:9" x14ac:dyDescent="0.25">
      <c r="A830" t="s">
        <v>6</v>
      </c>
      <c r="B830" t="s">
        <v>120</v>
      </c>
      <c r="C830">
        <f>WEEKDAY(E830)</f>
        <v>4</v>
      </c>
      <c r="D830">
        <f>MONTH(E830)</f>
        <v>9</v>
      </c>
      <c r="E830" s="1">
        <v>41899</v>
      </c>
      <c r="F830" s="2">
        <v>0.65972222222222221</v>
      </c>
      <c r="G830" t="s">
        <v>63</v>
      </c>
      <c r="H830" t="s">
        <v>117</v>
      </c>
      <c r="I830" s="3">
        <v>447</v>
      </c>
    </row>
    <row r="831" spans="1:9" x14ac:dyDescent="0.25">
      <c r="A831" t="s">
        <v>127</v>
      </c>
      <c r="B831" t="s">
        <v>211</v>
      </c>
      <c r="C831">
        <f>WEEKDAY(E831)</f>
        <v>4</v>
      </c>
      <c r="D831">
        <f>MONTH(E831)</f>
        <v>10</v>
      </c>
      <c r="E831" s="1">
        <v>41927</v>
      </c>
      <c r="F831" s="2">
        <v>0.375</v>
      </c>
      <c r="G831" t="s">
        <v>63</v>
      </c>
      <c r="H831" t="s">
        <v>10</v>
      </c>
      <c r="I831" s="3">
        <v>1935</v>
      </c>
    </row>
    <row r="832" spans="1:9" x14ac:dyDescent="0.25">
      <c r="A832" t="s">
        <v>20</v>
      </c>
      <c r="B832" t="s">
        <v>80</v>
      </c>
      <c r="C832">
        <f>WEEKDAY(E832)</f>
        <v>1</v>
      </c>
      <c r="D832">
        <f>MONTH(E832)</f>
        <v>9</v>
      </c>
      <c r="E832" s="1">
        <v>41910</v>
      </c>
      <c r="F832" s="2">
        <v>8.3333333333333329E-2</v>
      </c>
      <c r="G832" t="s">
        <v>27</v>
      </c>
      <c r="H832" t="s">
        <v>19</v>
      </c>
      <c r="I832" s="3">
        <v>1611</v>
      </c>
    </row>
    <row r="833" spans="1:9" x14ac:dyDescent="0.25">
      <c r="A833" t="s">
        <v>32</v>
      </c>
      <c r="B833" t="s">
        <v>65</v>
      </c>
      <c r="C833">
        <f>WEEKDAY(E833)</f>
        <v>5</v>
      </c>
      <c r="D833">
        <f>MONTH(E833)</f>
        <v>9</v>
      </c>
      <c r="E833" s="1">
        <v>41886</v>
      </c>
      <c r="F833" s="2">
        <v>0.60416666666666663</v>
      </c>
      <c r="G833" t="s">
        <v>82</v>
      </c>
      <c r="H833" t="s">
        <v>10</v>
      </c>
      <c r="I833" s="3">
        <v>4795</v>
      </c>
    </row>
    <row r="834" spans="1:9" x14ac:dyDescent="0.25">
      <c r="A834" t="s">
        <v>60</v>
      </c>
      <c r="B834" t="s">
        <v>110</v>
      </c>
      <c r="C834">
        <f>WEEKDAY(E834)</f>
        <v>6</v>
      </c>
      <c r="D834">
        <f>MONTH(E834)</f>
        <v>8</v>
      </c>
      <c r="E834" s="1">
        <v>41859</v>
      </c>
      <c r="F834" s="2">
        <v>0.58333333333333337</v>
      </c>
      <c r="G834" t="s">
        <v>9</v>
      </c>
      <c r="H834" t="s">
        <v>62</v>
      </c>
      <c r="I834" s="3">
        <v>1842</v>
      </c>
    </row>
    <row r="835" spans="1:9" x14ac:dyDescent="0.25">
      <c r="A835" t="s">
        <v>32</v>
      </c>
      <c r="B835" t="s">
        <v>37</v>
      </c>
      <c r="C835">
        <f>WEEKDAY(E835)</f>
        <v>6</v>
      </c>
      <c r="D835">
        <f>MONTH(E835)</f>
        <v>8</v>
      </c>
      <c r="E835" s="1">
        <v>41866</v>
      </c>
      <c r="F835" s="2">
        <v>0.95833333333333337</v>
      </c>
      <c r="G835" t="s">
        <v>9</v>
      </c>
      <c r="H835" t="s">
        <v>10</v>
      </c>
      <c r="I835" s="3">
        <v>2077</v>
      </c>
    </row>
    <row r="836" spans="1:9" x14ac:dyDescent="0.25">
      <c r="A836" t="s">
        <v>16</v>
      </c>
      <c r="B836" t="s">
        <v>215</v>
      </c>
      <c r="C836">
        <f>WEEKDAY(E836)</f>
        <v>7</v>
      </c>
      <c r="D836">
        <f>MONTH(E836)</f>
        <v>10</v>
      </c>
      <c r="E836" s="1">
        <v>41930</v>
      </c>
      <c r="F836" s="2">
        <v>0.58333333333333337</v>
      </c>
      <c r="G836" t="s">
        <v>51</v>
      </c>
      <c r="H836" t="s">
        <v>10</v>
      </c>
      <c r="I836" s="3">
        <v>3917</v>
      </c>
    </row>
    <row r="837" spans="1:9" x14ac:dyDescent="0.25">
      <c r="A837" t="s">
        <v>11</v>
      </c>
      <c r="B837" t="s">
        <v>176</v>
      </c>
      <c r="C837">
        <f>WEEKDAY(E837)</f>
        <v>7</v>
      </c>
      <c r="D837">
        <f>MONTH(E837)</f>
        <v>8</v>
      </c>
      <c r="E837" s="1">
        <v>41860</v>
      </c>
      <c r="F837" s="2">
        <v>0.95138888888888884</v>
      </c>
      <c r="G837" t="s">
        <v>51</v>
      </c>
      <c r="H837" t="s">
        <v>10</v>
      </c>
      <c r="I837" s="3">
        <v>2917</v>
      </c>
    </row>
    <row r="838" spans="1:9" x14ac:dyDescent="0.25">
      <c r="A838" t="s">
        <v>6</v>
      </c>
      <c r="B838" t="s">
        <v>7</v>
      </c>
      <c r="C838">
        <f>WEEKDAY(E838)</f>
        <v>1</v>
      </c>
      <c r="D838">
        <f>MONTH(E838)</f>
        <v>8</v>
      </c>
      <c r="E838" s="1">
        <v>41882</v>
      </c>
      <c r="F838" s="2">
        <v>0.70833333333333337</v>
      </c>
      <c r="G838" t="s">
        <v>27</v>
      </c>
      <c r="H838" t="s">
        <v>10</v>
      </c>
      <c r="I838" s="3">
        <v>2435</v>
      </c>
    </row>
    <row r="839" spans="1:9" x14ac:dyDescent="0.25">
      <c r="A839" t="s">
        <v>32</v>
      </c>
      <c r="B839" t="s">
        <v>141</v>
      </c>
      <c r="C839">
        <f>WEEKDAY(E839)</f>
        <v>6</v>
      </c>
      <c r="D839">
        <f>MONTH(E839)</f>
        <v>8</v>
      </c>
      <c r="E839" s="1">
        <v>41873</v>
      </c>
      <c r="F839" s="2">
        <v>0.70833333333333337</v>
      </c>
      <c r="G839" t="s">
        <v>39</v>
      </c>
      <c r="H839" t="s">
        <v>10</v>
      </c>
      <c r="I839" s="3">
        <v>282</v>
      </c>
    </row>
    <row r="840" spans="1:9" x14ac:dyDescent="0.25">
      <c r="A840" t="s">
        <v>60</v>
      </c>
      <c r="B840" t="s">
        <v>110</v>
      </c>
      <c r="C840">
        <f>WEEKDAY(E840)</f>
        <v>2</v>
      </c>
      <c r="D840">
        <f>MONTH(E840)</f>
        <v>10</v>
      </c>
      <c r="E840" s="1">
        <v>41925</v>
      </c>
      <c r="F840" s="2">
        <v>0.79583333333333339</v>
      </c>
      <c r="G840" t="s">
        <v>13</v>
      </c>
      <c r="H840" t="s">
        <v>10</v>
      </c>
      <c r="I840" s="3">
        <v>899</v>
      </c>
    </row>
    <row r="841" spans="1:9" x14ac:dyDescent="0.25">
      <c r="A841" t="s">
        <v>11</v>
      </c>
      <c r="B841" t="s">
        <v>34</v>
      </c>
      <c r="C841">
        <f>WEEKDAY(E841)</f>
        <v>3</v>
      </c>
      <c r="D841">
        <f>MONTH(E841)</f>
        <v>8</v>
      </c>
      <c r="E841" s="1">
        <v>41877</v>
      </c>
      <c r="F841" s="2">
        <v>0.45833333333333331</v>
      </c>
      <c r="G841" t="s">
        <v>63</v>
      </c>
      <c r="H841" t="s">
        <v>10</v>
      </c>
      <c r="I841" s="3">
        <v>4058</v>
      </c>
    </row>
    <row r="842" spans="1:9" x14ac:dyDescent="0.25">
      <c r="A842" t="s">
        <v>16</v>
      </c>
      <c r="B842" t="s">
        <v>216</v>
      </c>
      <c r="C842">
        <f>WEEKDAY(E842)</f>
        <v>7</v>
      </c>
      <c r="D842">
        <f>MONTH(E842)</f>
        <v>10</v>
      </c>
      <c r="E842" s="1">
        <v>41916</v>
      </c>
      <c r="F842" s="2">
        <v>0.375</v>
      </c>
      <c r="G842" t="s">
        <v>23</v>
      </c>
      <c r="H842" t="s">
        <v>10</v>
      </c>
      <c r="I842" s="3">
        <v>4448</v>
      </c>
    </row>
    <row r="843" spans="1:9" x14ac:dyDescent="0.25">
      <c r="A843" t="s">
        <v>32</v>
      </c>
      <c r="B843" t="s">
        <v>46</v>
      </c>
      <c r="C843">
        <f>WEEKDAY(E843)</f>
        <v>1</v>
      </c>
      <c r="D843">
        <f>MONTH(E843)</f>
        <v>8</v>
      </c>
      <c r="E843" s="1">
        <v>41868</v>
      </c>
      <c r="F843" s="2">
        <v>4.1666666666666664E-2</v>
      </c>
      <c r="G843" t="s">
        <v>82</v>
      </c>
      <c r="H843" t="s">
        <v>10</v>
      </c>
      <c r="I843" s="3">
        <v>4368</v>
      </c>
    </row>
    <row r="844" spans="1:9" x14ac:dyDescent="0.25">
      <c r="A844" t="s">
        <v>6</v>
      </c>
      <c r="B844" t="s">
        <v>120</v>
      </c>
      <c r="C844">
        <f>WEEKDAY(E844)</f>
        <v>3</v>
      </c>
      <c r="D844">
        <f>MONTH(E844)</f>
        <v>10</v>
      </c>
      <c r="E844" s="1">
        <v>41940</v>
      </c>
      <c r="F844" s="2">
        <v>0.6694444444444444</v>
      </c>
      <c r="G844" t="s">
        <v>27</v>
      </c>
      <c r="H844" t="s">
        <v>10</v>
      </c>
      <c r="I844" s="3">
        <v>4190</v>
      </c>
    </row>
    <row r="845" spans="1:9" x14ac:dyDescent="0.25">
      <c r="A845" t="s">
        <v>30</v>
      </c>
      <c r="B845" t="s">
        <v>52</v>
      </c>
      <c r="C845">
        <f>WEEKDAY(E845)</f>
        <v>6</v>
      </c>
      <c r="D845">
        <f>MONTH(E845)</f>
        <v>8</v>
      </c>
      <c r="E845" s="1">
        <v>41866</v>
      </c>
      <c r="F845" s="2">
        <v>0.84930555555555554</v>
      </c>
      <c r="G845" t="s">
        <v>51</v>
      </c>
      <c r="H845" t="s">
        <v>36</v>
      </c>
      <c r="I845" s="3">
        <v>2739</v>
      </c>
    </row>
    <row r="846" spans="1:9" x14ac:dyDescent="0.25">
      <c r="A846" t="s">
        <v>32</v>
      </c>
      <c r="B846" t="s">
        <v>140</v>
      </c>
      <c r="C846">
        <f>WEEKDAY(E846)</f>
        <v>3</v>
      </c>
      <c r="D846">
        <f>MONTH(E846)</f>
        <v>9</v>
      </c>
      <c r="E846" s="1">
        <v>41912</v>
      </c>
      <c r="F846" s="2">
        <v>0.57638888888888895</v>
      </c>
      <c r="G846" t="s">
        <v>63</v>
      </c>
      <c r="H846" t="s">
        <v>10</v>
      </c>
      <c r="I846" s="3">
        <v>3851</v>
      </c>
    </row>
    <row r="847" spans="1:9" x14ac:dyDescent="0.25">
      <c r="A847" t="s">
        <v>14</v>
      </c>
      <c r="B847" t="s">
        <v>56</v>
      </c>
      <c r="C847">
        <f>WEEKDAY(E847)</f>
        <v>5</v>
      </c>
      <c r="D847">
        <f>MONTH(E847)</f>
        <v>8</v>
      </c>
      <c r="E847" s="1">
        <v>41872</v>
      </c>
      <c r="F847" s="2">
        <v>0.79166666666666663</v>
      </c>
      <c r="G847" t="s">
        <v>82</v>
      </c>
      <c r="H847" t="s">
        <v>10</v>
      </c>
      <c r="I847" s="3">
        <v>706</v>
      </c>
    </row>
    <row r="848" spans="1:9" x14ac:dyDescent="0.25">
      <c r="A848" t="s">
        <v>32</v>
      </c>
      <c r="B848" t="s">
        <v>47</v>
      </c>
      <c r="C848">
        <f>WEEKDAY(E848)</f>
        <v>5</v>
      </c>
      <c r="D848">
        <f>MONTH(E848)</f>
        <v>10</v>
      </c>
      <c r="E848" s="1">
        <v>41942</v>
      </c>
      <c r="F848" s="2">
        <v>0.55208333333333337</v>
      </c>
      <c r="G848" t="s">
        <v>9</v>
      </c>
      <c r="H848" t="s">
        <v>10</v>
      </c>
      <c r="I848" s="3">
        <v>4008</v>
      </c>
    </row>
    <row r="849" spans="1:9" x14ac:dyDescent="0.25">
      <c r="A849" t="s">
        <v>20</v>
      </c>
      <c r="B849" t="s">
        <v>111</v>
      </c>
      <c r="C849">
        <f>WEEKDAY(E849)</f>
        <v>6</v>
      </c>
      <c r="D849">
        <f>MONTH(E849)</f>
        <v>9</v>
      </c>
      <c r="E849" s="1">
        <v>41901</v>
      </c>
      <c r="F849" s="2">
        <v>0.32222222222222224</v>
      </c>
      <c r="G849" t="s">
        <v>43</v>
      </c>
      <c r="H849" t="s">
        <v>10</v>
      </c>
      <c r="I849" s="3">
        <v>3209</v>
      </c>
    </row>
    <row r="850" spans="1:9" x14ac:dyDescent="0.25">
      <c r="A850" t="s">
        <v>20</v>
      </c>
      <c r="B850" t="s">
        <v>28</v>
      </c>
      <c r="C850">
        <f>WEEKDAY(E850)</f>
        <v>2</v>
      </c>
      <c r="D850">
        <f>MONTH(E850)</f>
        <v>9</v>
      </c>
      <c r="E850" s="1">
        <v>41883</v>
      </c>
      <c r="F850" s="2">
        <v>0.68402777777777779</v>
      </c>
      <c r="G850" t="s">
        <v>23</v>
      </c>
      <c r="H850" t="s">
        <v>214</v>
      </c>
      <c r="I850" s="3">
        <v>759</v>
      </c>
    </row>
    <row r="851" spans="1:9" x14ac:dyDescent="0.25">
      <c r="A851" t="s">
        <v>11</v>
      </c>
      <c r="B851" t="s">
        <v>34</v>
      </c>
      <c r="C851">
        <f>WEEKDAY(E851)</f>
        <v>6</v>
      </c>
      <c r="D851">
        <f>MONTH(E851)</f>
        <v>10</v>
      </c>
      <c r="E851" s="1">
        <v>41943</v>
      </c>
      <c r="F851" s="2">
        <v>0.875</v>
      </c>
      <c r="G851" t="s">
        <v>9</v>
      </c>
      <c r="H851" t="s">
        <v>10</v>
      </c>
      <c r="I851" s="3">
        <v>4537</v>
      </c>
    </row>
    <row r="852" spans="1:9" x14ac:dyDescent="0.25">
      <c r="A852" t="s">
        <v>20</v>
      </c>
      <c r="B852" t="s">
        <v>217</v>
      </c>
      <c r="C852">
        <f>WEEKDAY(E852)</f>
        <v>1</v>
      </c>
      <c r="D852">
        <f>MONTH(E852)</f>
        <v>9</v>
      </c>
      <c r="E852" s="1">
        <v>41910</v>
      </c>
      <c r="F852" s="2">
        <v>0.89722222222222225</v>
      </c>
      <c r="G852" t="s">
        <v>45</v>
      </c>
      <c r="H852" t="s">
        <v>19</v>
      </c>
      <c r="I852" s="3">
        <v>2796</v>
      </c>
    </row>
    <row r="853" spans="1:9" x14ac:dyDescent="0.25">
      <c r="A853" t="s">
        <v>32</v>
      </c>
      <c r="B853" t="s">
        <v>183</v>
      </c>
      <c r="C853">
        <f>WEEKDAY(E853)</f>
        <v>4</v>
      </c>
      <c r="D853">
        <f>MONTH(E853)</f>
        <v>10</v>
      </c>
      <c r="E853" s="1">
        <v>41941</v>
      </c>
      <c r="F853" s="2">
        <v>0.70138888888888884</v>
      </c>
      <c r="G853" t="s">
        <v>9</v>
      </c>
      <c r="H853" t="s">
        <v>19</v>
      </c>
      <c r="I853" s="3">
        <v>2747</v>
      </c>
    </row>
    <row r="854" spans="1:9" x14ac:dyDescent="0.25">
      <c r="A854" t="s">
        <v>14</v>
      </c>
      <c r="B854" t="s">
        <v>15</v>
      </c>
      <c r="C854">
        <f>WEEKDAY(E854)</f>
        <v>2</v>
      </c>
      <c r="D854">
        <f>MONTH(E854)</f>
        <v>10</v>
      </c>
      <c r="E854" s="1">
        <v>41932</v>
      </c>
      <c r="F854" s="2">
        <v>0.8125</v>
      </c>
      <c r="G854" t="s">
        <v>9</v>
      </c>
      <c r="H854" t="s">
        <v>10</v>
      </c>
      <c r="I854" s="3">
        <v>1605</v>
      </c>
    </row>
    <row r="855" spans="1:9" x14ac:dyDescent="0.25">
      <c r="A855" t="s">
        <v>6</v>
      </c>
      <c r="B855" t="s">
        <v>81</v>
      </c>
      <c r="C855">
        <f>WEEKDAY(E855)</f>
        <v>4</v>
      </c>
      <c r="D855">
        <f>MONTH(E855)</f>
        <v>8</v>
      </c>
      <c r="E855" s="1">
        <v>41857</v>
      </c>
      <c r="F855" s="2">
        <v>0.83333333333333337</v>
      </c>
      <c r="G855" t="s">
        <v>45</v>
      </c>
      <c r="H855" t="s">
        <v>10</v>
      </c>
      <c r="I855" s="3">
        <v>3270</v>
      </c>
    </row>
    <row r="856" spans="1:9" x14ac:dyDescent="0.25">
      <c r="A856" t="s">
        <v>32</v>
      </c>
      <c r="B856" t="s">
        <v>65</v>
      </c>
      <c r="C856">
        <f>WEEKDAY(E856)</f>
        <v>5</v>
      </c>
      <c r="D856">
        <f>MONTH(E856)</f>
        <v>8</v>
      </c>
      <c r="E856" s="1">
        <v>41879</v>
      </c>
      <c r="F856" s="2">
        <v>0.86458333333333337</v>
      </c>
      <c r="G856" t="s">
        <v>9</v>
      </c>
      <c r="H856" t="s">
        <v>10</v>
      </c>
      <c r="I856" s="3">
        <v>4276</v>
      </c>
    </row>
    <row r="857" spans="1:9" x14ac:dyDescent="0.25">
      <c r="A857" t="s">
        <v>20</v>
      </c>
      <c r="B857" t="s">
        <v>80</v>
      </c>
      <c r="C857">
        <f>WEEKDAY(E857)</f>
        <v>6</v>
      </c>
      <c r="D857">
        <f>MONTH(E857)</f>
        <v>8</v>
      </c>
      <c r="E857" s="1">
        <v>41873</v>
      </c>
      <c r="F857" s="2">
        <v>0.84722222222222221</v>
      </c>
      <c r="G857" t="s">
        <v>45</v>
      </c>
      <c r="H857" t="s">
        <v>19</v>
      </c>
      <c r="I857" s="3">
        <v>458</v>
      </c>
    </row>
    <row r="858" spans="1:9" x14ac:dyDescent="0.25">
      <c r="A858" t="s">
        <v>135</v>
      </c>
      <c r="B858" t="s">
        <v>203</v>
      </c>
      <c r="C858">
        <f>WEEKDAY(E858)</f>
        <v>6</v>
      </c>
      <c r="D858">
        <f>MONTH(E858)</f>
        <v>10</v>
      </c>
      <c r="E858" s="1">
        <v>41915</v>
      </c>
      <c r="F858" s="2">
        <v>0.64930555555555558</v>
      </c>
      <c r="G858" t="s">
        <v>63</v>
      </c>
      <c r="H858" t="s">
        <v>68</v>
      </c>
      <c r="I858" s="3">
        <v>3997</v>
      </c>
    </row>
    <row r="859" spans="1:9" x14ac:dyDescent="0.25">
      <c r="A859" t="s">
        <v>11</v>
      </c>
      <c r="B859" t="s">
        <v>34</v>
      </c>
      <c r="C859">
        <f>WEEKDAY(E859)</f>
        <v>5</v>
      </c>
      <c r="D859">
        <f>MONTH(E859)</f>
        <v>9</v>
      </c>
      <c r="E859" s="1">
        <v>41893</v>
      </c>
      <c r="F859" s="2">
        <v>0.33333333333333331</v>
      </c>
      <c r="G859" t="s">
        <v>9</v>
      </c>
      <c r="H859" t="s">
        <v>10</v>
      </c>
      <c r="I859" s="3">
        <v>3496</v>
      </c>
    </row>
    <row r="860" spans="1:9" x14ac:dyDescent="0.25">
      <c r="A860" t="s">
        <v>30</v>
      </c>
      <c r="B860" t="s">
        <v>77</v>
      </c>
      <c r="C860">
        <f>WEEKDAY(E860)</f>
        <v>1</v>
      </c>
      <c r="D860">
        <f>MONTH(E860)</f>
        <v>10</v>
      </c>
      <c r="E860" s="1">
        <v>41917</v>
      </c>
      <c r="F860" s="2">
        <v>3.4722222222222224E-2</v>
      </c>
      <c r="G860" t="s">
        <v>13</v>
      </c>
      <c r="H860" t="s">
        <v>36</v>
      </c>
      <c r="I860" s="3">
        <v>4414</v>
      </c>
    </row>
    <row r="861" spans="1:9" x14ac:dyDescent="0.25">
      <c r="A861" t="s">
        <v>6</v>
      </c>
      <c r="B861" t="s">
        <v>7</v>
      </c>
      <c r="C861">
        <f>WEEKDAY(E861)</f>
        <v>5</v>
      </c>
      <c r="D861">
        <f>MONTH(E861)</f>
        <v>10</v>
      </c>
      <c r="E861" s="1">
        <v>41928</v>
      </c>
      <c r="F861" s="2">
        <v>0.66666666666666663</v>
      </c>
      <c r="G861" t="s">
        <v>9</v>
      </c>
      <c r="H861" t="s">
        <v>10</v>
      </c>
      <c r="I861" s="3">
        <v>2772</v>
      </c>
    </row>
    <row r="862" spans="1:9" x14ac:dyDescent="0.25">
      <c r="A862" t="s">
        <v>32</v>
      </c>
      <c r="B862" t="s">
        <v>47</v>
      </c>
      <c r="C862">
        <f>WEEKDAY(E862)</f>
        <v>5</v>
      </c>
      <c r="D862">
        <f>MONTH(E862)</f>
        <v>10</v>
      </c>
      <c r="E862" s="1">
        <v>41921</v>
      </c>
      <c r="F862" s="2">
        <v>6.9444444444444447E-4</v>
      </c>
      <c r="G862" t="s">
        <v>45</v>
      </c>
      <c r="H862" t="s">
        <v>10</v>
      </c>
      <c r="I862" s="3">
        <v>2453</v>
      </c>
    </row>
    <row r="863" spans="1:9" x14ac:dyDescent="0.25">
      <c r="A863" t="s">
        <v>32</v>
      </c>
      <c r="B863" t="s">
        <v>65</v>
      </c>
      <c r="C863">
        <f>WEEKDAY(E863)</f>
        <v>2</v>
      </c>
      <c r="D863">
        <f>MONTH(E863)</f>
        <v>8</v>
      </c>
      <c r="E863" s="1">
        <v>41855</v>
      </c>
      <c r="F863" s="2">
        <v>0.20833333333333334</v>
      </c>
      <c r="G863" t="s">
        <v>43</v>
      </c>
      <c r="H863" t="s">
        <v>10</v>
      </c>
      <c r="I863" s="3">
        <v>1374</v>
      </c>
    </row>
    <row r="864" spans="1:9" x14ac:dyDescent="0.25">
      <c r="A864" t="s">
        <v>11</v>
      </c>
      <c r="B864" t="s">
        <v>34</v>
      </c>
      <c r="C864">
        <f>WEEKDAY(E864)</f>
        <v>6</v>
      </c>
      <c r="D864">
        <f>MONTH(E864)</f>
        <v>10</v>
      </c>
      <c r="E864" s="1">
        <v>41943</v>
      </c>
      <c r="F864" s="2">
        <v>0.70833333333333337</v>
      </c>
      <c r="G864" t="s">
        <v>63</v>
      </c>
      <c r="H864" t="s">
        <v>10</v>
      </c>
      <c r="I864" s="3">
        <v>4536</v>
      </c>
    </row>
    <row r="865" spans="1:9" x14ac:dyDescent="0.25">
      <c r="A865" t="s">
        <v>72</v>
      </c>
      <c r="B865" t="s">
        <v>107</v>
      </c>
      <c r="C865">
        <f>WEEKDAY(E865)</f>
        <v>7</v>
      </c>
      <c r="D865">
        <f>MONTH(E865)</f>
        <v>8</v>
      </c>
      <c r="E865" s="1">
        <v>41853</v>
      </c>
      <c r="F865" s="2">
        <v>2.7777777777777776E-2</v>
      </c>
      <c r="G865" t="s">
        <v>39</v>
      </c>
      <c r="H865" t="s">
        <v>19</v>
      </c>
      <c r="I865" s="3">
        <v>3251</v>
      </c>
    </row>
    <row r="866" spans="1:9" x14ac:dyDescent="0.25">
      <c r="A866" t="s">
        <v>20</v>
      </c>
      <c r="B866" t="s">
        <v>28</v>
      </c>
      <c r="C866">
        <f>WEEKDAY(E866)</f>
        <v>1</v>
      </c>
      <c r="D866">
        <f>MONTH(E866)</f>
        <v>9</v>
      </c>
      <c r="E866" s="1">
        <v>41910</v>
      </c>
      <c r="F866" s="2">
        <v>0.90972222222222221</v>
      </c>
      <c r="G866" t="s">
        <v>63</v>
      </c>
      <c r="H866" t="s">
        <v>10</v>
      </c>
      <c r="I866" s="3">
        <v>1611</v>
      </c>
    </row>
    <row r="867" spans="1:9" x14ac:dyDescent="0.25">
      <c r="A867" t="s">
        <v>32</v>
      </c>
      <c r="B867" t="s">
        <v>140</v>
      </c>
      <c r="C867">
        <f>WEEKDAY(E867)</f>
        <v>6</v>
      </c>
      <c r="D867">
        <f>MONTH(E867)</f>
        <v>10</v>
      </c>
      <c r="E867" s="1">
        <v>41943</v>
      </c>
      <c r="F867" s="2">
        <v>4.1666666666666664E-2</v>
      </c>
      <c r="G867" t="s">
        <v>9</v>
      </c>
      <c r="H867" t="s">
        <v>10</v>
      </c>
      <c r="I867" s="3">
        <v>2318</v>
      </c>
    </row>
    <row r="868" spans="1:9" x14ac:dyDescent="0.25">
      <c r="A868" t="s">
        <v>32</v>
      </c>
      <c r="B868" t="s">
        <v>65</v>
      </c>
      <c r="C868">
        <f>WEEKDAY(E868)</f>
        <v>6</v>
      </c>
      <c r="D868">
        <f>MONTH(E868)</f>
        <v>10</v>
      </c>
      <c r="E868" s="1">
        <v>41936</v>
      </c>
      <c r="F868" s="2">
        <v>0.83333333333333337</v>
      </c>
      <c r="G868" t="s">
        <v>39</v>
      </c>
      <c r="H868" t="s">
        <v>10</v>
      </c>
      <c r="I868" s="3">
        <v>3957</v>
      </c>
    </row>
    <row r="869" spans="1:9" x14ac:dyDescent="0.25">
      <c r="A869" t="s">
        <v>6</v>
      </c>
      <c r="B869" t="s">
        <v>7</v>
      </c>
      <c r="C869">
        <f>WEEKDAY(E869)</f>
        <v>7</v>
      </c>
      <c r="D869">
        <f>MONTH(E869)</f>
        <v>9</v>
      </c>
      <c r="E869" s="1">
        <v>41909</v>
      </c>
      <c r="F869" s="2">
        <v>0.625</v>
      </c>
      <c r="G869" t="s">
        <v>9</v>
      </c>
      <c r="H869" t="s">
        <v>10</v>
      </c>
      <c r="I869" s="3">
        <v>974</v>
      </c>
    </row>
    <row r="870" spans="1:9" x14ac:dyDescent="0.25">
      <c r="A870" t="s">
        <v>6</v>
      </c>
      <c r="B870" t="s">
        <v>120</v>
      </c>
      <c r="C870">
        <f>WEEKDAY(E870)</f>
        <v>2</v>
      </c>
      <c r="D870">
        <f>MONTH(E870)</f>
        <v>9</v>
      </c>
      <c r="E870" s="1">
        <v>41897</v>
      </c>
      <c r="F870" s="2">
        <v>0.8569444444444444</v>
      </c>
      <c r="G870" t="s">
        <v>63</v>
      </c>
      <c r="H870" t="s">
        <v>117</v>
      </c>
      <c r="I870" s="3">
        <v>1075</v>
      </c>
    </row>
    <row r="871" spans="1:9" x14ac:dyDescent="0.25">
      <c r="A871" t="s">
        <v>32</v>
      </c>
      <c r="B871" t="s">
        <v>65</v>
      </c>
      <c r="C871">
        <f>WEEKDAY(E871)</f>
        <v>7</v>
      </c>
      <c r="D871">
        <f>MONTH(E871)</f>
        <v>8</v>
      </c>
      <c r="E871" s="1">
        <v>41860</v>
      </c>
      <c r="F871" s="2">
        <v>0.67708333333333337</v>
      </c>
      <c r="G871" t="s">
        <v>9</v>
      </c>
      <c r="H871" t="s">
        <v>10</v>
      </c>
      <c r="I871" s="3">
        <v>386</v>
      </c>
    </row>
    <row r="872" spans="1:9" x14ac:dyDescent="0.25">
      <c r="A872" t="s">
        <v>20</v>
      </c>
      <c r="B872" t="s">
        <v>28</v>
      </c>
      <c r="C872">
        <f>WEEKDAY(E872)</f>
        <v>6</v>
      </c>
      <c r="D872">
        <f>MONTH(E872)</f>
        <v>9</v>
      </c>
      <c r="E872" s="1">
        <v>41901</v>
      </c>
      <c r="F872" s="2">
        <v>0.55208333333333337</v>
      </c>
      <c r="G872" t="s">
        <v>82</v>
      </c>
      <c r="H872" t="s">
        <v>36</v>
      </c>
      <c r="I872" s="3">
        <v>4065</v>
      </c>
    </row>
    <row r="873" spans="1:9" x14ac:dyDescent="0.25">
      <c r="A873" t="s">
        <v>6</v>
      </c>
      <c r="B873" t="s">
        <v>7</v>
      </c>
      <c r="C873">
        <f>WEEKDAY(E873)</f>
        <v>5</v>
      </c>
      <c r="D873">
        <f>MONTH(E873)</f>
        <v>9</v>
      </c>
      <c r="E873" s="1">
        <v>41900</v>
      </c>
      <c r="F873" s="2">
        <v>0.40625</v>
      </c>
      <c r="G873" t="s">
        <v>13</v>
      </c>
      <c r="H873" t="s">
        <v>10</v>
      </c>
      <c r="I873" s="3">
        <v>4325</v>
      </c>
    </row>
    <row r="874" spans="1:9" x14ac:dyDescent="0.25">
      <c r="A874" t="s">
        <v>40</v>
      </c>
      <c r="B874" t="s">
        <v>218</v>
      </c>
      <c r="C874">
        <f>WEEKDAY(E874)</f>
        <v>7</v>
      </c>
      <c r="D874">
        <f>MONTH(E874)</f>
        <v>8</v>
      </c>
      <c r="E874" s="1">
        <v>41881</v>
      </c>
      <c r="F874" s="2">
        <v>0.81319444444444444</v>
      </c>
      <c r="G874" t="s">
        <v>39</v>
      </c>
      <c r="H874" t="s">
        <v>19</v>
      </c>
      <c r="I874" s="3">
        <v>2105</v>
      </c>
    </row>
    <row r="875" spans="1:9" x14ac:dyDescent="0.25">
      <c r="A875" t="s">
        <v>40</v>
      </c>
      <c r="B875" t="s">
        <v>134</v>
      </c>
      <c r="C875">
        <f>WEEKDAY(E875)</f>
        <v>6</v>
      </c>
      <c r="D875">
        <f>MONTH(E875)</f>
        <v>9</v>
      </c>
      <c r="E875" s="1">
        <v>41887</v>
      </c>
      <c r="F875" s="2">
        <v>0.72361111111111109</v>
      </c>
      <c r="G875" t="s">
        <v>13</v>
      </c>
      <c r="H875" t="s">
        <v>19</v>
      </c>
      <c r="I875" s="3">
        <v>3636</v>
      </c>
    </row>
    <row r="876" spans="1:9" x14ac:dyDescent="0.25">
      <c r="A876" t="s">
        <v>14</v>
      </c>
      <c r="B876" t="s">
        <v>56</v>
      </c>
      <c r="C876">
        <f>WEEKDAY(E876)</f>
        <v>4</v>
      </c>
      <c r="D876">
        <f>MONTH(E876)</f>
        <v>8</v>
      </c>
      <c r="E876" s="1">
        <v>41864</v>
      </c>
      <c r="F876" s="2">
        <v>0.77083333333333337</v>
      </c>
      <c r="G876" t="s">
        <v>51</v>
      </c>
      <c r="H876" t="s">
        <v>10</v>
      </c>
      <c r="I876" s="3">
        <v>3824</v>
      </c>
    </row>
    <row r="877" spans="1:9" x14ac:dyDescent="0.25">
      <c r="A877" t="s">
        <v>16</v>
      </c>
      <c r="B877" t="s">
        <v>17</v>
      </c>
      <c r="C877">
        <f>WEEKDAY(E877)</f>
        <v>3</v>
      </c>
      <c r="D877">
        <f>MONTH(E877)</f>
        <v>10</v>
      </c>
      <c r="E877" s="1">
        <v>41926</v>
      </c>
      <c r="F877" s="2">
        <v>0.83333333333333337</v>
      </c>
      <c r="G877" t="s">
        <v>23</v>
      </c>
      <c r="H877" t="s">
        <v>10</v>
      </c>
      <c r="I877" s="3">
        <v>3774</v>
      </c>
    </row>
    <row r="878" spans="1:9" x14ac:dyDescent="0.25">
      <c r="A878" t="s">
        <v>32</v>
      </c>
      <c r="B878" t="s">
        <v>65</v>
      </c>
      <c r="C878">
        <f>WEEKDAY(E878)</f>
        <v>6</v>
      </c>
      <c r="D878">
        <f>MONTH(E878)</f>
        <v>8</v>
      </c>
      <c r="E878" s="1">
        <v>41873</v>
      </c>
      <c r="F878" s="2">
        <v>0.91666666666666663</v>
      </c>
      <c r="G878" t="s">
        <v>9</v>
      </c>
      <c r="H878" t="s">
        <v>10</v>
      </c>
      <c r="I878" s="3">
        <v>4078</v>
      </c>
    </row>
    <row r="879" spans="1:9" x14ac:dyDescent="0.25">
      <c r="A879" t="s">
        <v>32</v>
      </c>
      <c r="B879" t="s">
        <v>65</v>
      </c>
      <c r="C879">
        <f>WEEKDAY(E879)</f>
        <v>4</v>
      </c>
      <c r="D879">
        <f>MONTH(E879)</f>
        <v>10</v>
      </c>
      <c r="E879" s="1">
        <v>41920</v>
      </c>
      <c r="F879" s="2">
        <v>0.81458333333333333</v>
      </c>
      <c r="G879" t="s">
        <v>43</v>
      </c>
      <c r="H879" t="s">
        <v>10</v>
      </c>
      <c r="I879" s="3">
        <v>3708</v>
      </c>
    </row>
    <row r="880" spans="1:9" x14ac:dyDescent="0.25">
      <c r="A880" t="s">
        <v>32</v>
      </c>
      <c r="B880" t="s">
        <v>65</v>
      </c>
      <c r="C880">
        <f>WEEKDAY(E880)</f>
        <v>3</v>
      </c>
      <c r="D880">
        <f>MONTH(E880)</f>
        <v>8</v>
      </c>
      <c r="E880" s="1">
        <v>41870</v>
      </c>
      <c r="F880" s="2">
        <v>0.72916666666666663</v>
      </c>
      <c r="G880" t="s">
        <v>82</v>
      </c>
      <c r="H880" t="s">
        <v>10</v>
      </c>
      <c r="I880" s="3">
        <v>2063</v>
      </c>
    </row>
    <row r="881" spans="1:9" x14ac:dyDescent="0.25">
      <c r="A881" t="s">
        <v>113</v>
      </c>
      <c r="B881" t="s">
        <v>114</v>
      </c>
      <c r="C881">
        <f>WEEKDAY(E881)</f>
        <v>4</v>
      </c>
      <c r="D881">
        <f>MONTH(E881)</f>
        <v>9</v>
      </c>
      <c r="E881" s="1">
        <v>41892</v>
      </c>
      <c r="F881" s="2">
        <v>0.74305555555555547</v>
      </c>
      <c r="G881" t="s">
        <v>9</v>
      </c>
      <c r="H881" t="s">
        <v>10</v>
      </c>
      <c r="I881" s="3">
        <v>2659</v>
      </c>
    </row>
    <row r="882" spans="1:9" x14ac:dyDescent="0.25">
      <c r="A882" t="s">
        <v>190</v>
      </c>
      <c r="B882" t="s">
        <v>219</v>
      </c>
      <c r="C882">
        <f>WEEKDAY(E882)</f>
        <v>2</v>
      </c>
      <c r="D882">
        <f>MONTH(E882)</f>
        <v>9</v>
      </c>
      <c r="E882" s="1">
        <v>41904</v>
      </c>
      <c r="F882" s="2">
        <v>0.33333333333333331</v>
      </c>
      <c r="G882" t="s">
        <v>13</v>
      </c>
      <c r="H882" t="s">
        <v>133</v>
      </c>
      <c r="I882" s="3">
        <v>1803</v>
      </c>
    </row>
    <row r="883" spans="1:9" x14ac:dyDescent="0.25">
      <c r="A883" t="s">
        <v>32</v>
      </c>
      <c r="B883" t="s">
        <v>46</v>
      </c>
      <c r="C883">
        <f>WEEKDAY(E883)</f>
        <v>1</v>
      </c>
      <c r="D883">
        <f>MONTH(E883)</f>
        <v>8</v>
      </c>
      <c r="E883" s="1">
        <v>41882</v>
      </c>
      <c r="F883" s="2">
        <v>0.75</v>
      </c>
      <c r="G883" t="s">
        <v>9</v>
      </c>
      <c r="H883" t="s">
        <v>10</v>
      </c>
      <c r="I883" s="3">
        <v>2082</v>
      </c>
    </row>
    <row r="884" spans="1:9" x14ac:dyDescent="0.25">
      <c r="A884" t="s">
        <v>16</v>
      </c>
      <c r="B884" t="s">
        <v>96</v>
      </c>
      <c r="C884">
        <f>WEEKDAY(E884)</f>
        <v>6</v>
      </c>
      <c r="D884">
        <f>MONTH(E884)</f>
        <v>10</v>
      </c>
      <c r="E884" s="1">
        <v>41915</v>
      </c>
      <c r="F884" s="2">
        <v>0.6875</v>
      </c>
      <c r="G884" t="s">
        <v>23</v>
      </c>
      <c r="H884" t="s">
        <v>10</v>
      </c>
      <c r="I884" s="3">
        <v>3116</v>
      </c>
    </row>
    <row r="885" spans="1:9" x14ac:dyDescent="0.25">
      <c r="A885" t="s">
        <v>32</v>
      </c>
      <c r="B885" t="s">
        <v>65</v>
      </c>
      <c r="C885">
        <f>WEEKDAY(E885)</f>
        <v>7</v>
      </c>
      <c r="D885">
        <f>MONTH(E885)</f>
        <v>9</v>
      </c>
      <c r="E885" s="1">
        <v>41902</v>
      </c>
      <c r="F885" s="2">
        <v>0.91666666666666663</v>
      </c>
      <c r="G885" t="s">
        <v>51</v>
      </c>
      <c r="H885" t="s">
        <v>10</v>
      </c>
      <c r="I885" s="3">
        <v>3929</v>
      </c>
    </row>
    <row r="886" spans="1:9" x14ac:dyDescent="0.25">
      <c r="A886" t="s">
        <v>14</v>
      </c>
      <c r="B886" t="s">
        <v>56</v>
      </c>
      <c r="C886">
        <f>WEEKDAY(E886)</f>
        <v>6</v>
      </c>
      <c r="D886">
        <f>MONTH(E886)</f>
        <v>8</v>
      </c>
      <c r="E886" s="1">
        <v>41866</v>
      </c>
      <c r="F886" s="2">
        <v>5.5555555555555552E-2</v>
      </c>
      <c r="G886" t="s">
        <v>63</v>
      </c>
      <c r="H886" t="s">
        <v>10</v>
      </c>
      <c r="I886" s="3">
        <v>2050</v>
      </c>
    </row>
    <row r="887" spans="1:9" x14ac:dyDescent="0.25">
      <c r="A887" t="s">
        <v>32</v>
      </c>
      <c r="B887" t="s">
        <v>65</v>
      </c>
      <c r="C887">
        <f>WEEKDAY(E887)</f>
        <v>2</v>
      </c>
      <c r="D887">
        <f>MONTH(E887)</f>
        <v>9</v>
      </c>
      <c r="E887" s="1">
        <v>41890</v>
      </c>
      <c r="F887" s="2">
        <v>0.5</v>
      </c>
      <c r="G887" t="s">
        <v>43</v>
      </c>
      <c r="H887" t="s">
        <v>10</v>
      </c>
      <c r="I887" s="3">
        <v>3439</v>
      </c>
    </row>
    <row r="888" spans="1:9" x14ac:dyDescent="0.25">
      <c r="A888" t="s">
        <v>32</v>
      </c>
      <c r="B888" t="s">
        <v>46</v>
      </c>
      <c r="C888">
        <f>WEEKDAY(E888)</f>
        <v>6</v>
      </c>
      <c r="D888">
        <f>MONTH(E888)</f>
        <v>8</v>
      </c>
      <c r="E888" s="1">
        <v>41852</v>
      </c>
      <c r="F888" s="2">
        <v>0.77083333333333337</v>
      </c>
      <c r="G888" t="s">
        <v>39</v>
      </c>
      <c r="H888" t="s">
        <v>10</v>
      </c>
      <c r="I888" s="3">
        <v>4532</v>
      </c>
    </row>
    <row r="889" spans="1:9" x14ac:dyDescent="0.25">
      <c r="A889" t="s">
        <v>32</v>
      </c>
      <c r="B889" t="s">
        <v>65</v>
      </c>
      <c r="C889">
        <f>WEEKDAY(E889)</f>
        <v>1</v>
      </c>
      <c r="D889">
        <f>MONTH(E889)</f>
        <v>10</v>
      </c>
      <c r="E889" s="1">
        <v>41931</v>
      </c>
      <c r="F889" s="2">
        <v>0.72916666666666663</v>
      </c>
      <c r="G889" t="s">
        <v>9</v>
      </c>
      <c r="H889" t="s">
        <v>10</v>
      </c>
      <c r="I889" s="3">
        <v>2252</v>
      </c>
    </row>
    <row r="890" spans="1:9" x14ac:dyDescent="0.25">
      <c r="A890" t="s">
        <v>32</v>
      </c>
      <c r="B890" t="s">
        <v>46</v>
      </c>
      <c r="C890">
        <f>WEEKDAY(E890)</f>
        <v>7</v>
      </c>
      <c r="D890">
        <f>MONTH(E890)</f>
        <v>9</v>
      </c>
      <c r="E890" s="1">
        <v>41909</v>
      </c>
      <c r="F890" s="2">
        <v>0.89583333333333337</v>
      </c>
      <c r="G890" t="s">
        <v>9</v>
      </c>
      <c r="H890" t="s">
        <v>10</v>
      </c>
      <c r="I890" s="3">
        <v>4155</v>
      </c>
    </row>
    <row r="891" spans="1:9" x14ac:dyDescent="0.25">
      <c r="A891" t="s">
        <v>32</v>
      </c>
      <c r="B891" t="s">
        <v>140</v>
      </c>
      <c r="C891">
        <f>WEEKDAY(E891)</f>
        <v>6</v>
      </c>
      <c r="D891">
        <f>MONTH(E891)</f>
        <v>8</v>
      </c>
      <c r="E891" s="1">
        <v>41873</v>
      </c>
      <c r="F891" s="2">
        <v>0.61458333333333337</v>
      </c>
      <c r="G891" t="s">
        <v>39</v>
      </c>
      <c r="H891" t="s">
        <v>10</v>
      </c>
      <c r="I891" s="3">
        <v>2743</v>
      </c>
    </row>
    <row r="892" spans="1:9" x14ac:dyDescent="0.25">
      <c r="A892" t="s">
        <v>118</v>
      </c>
      <c r="B892" t="s">
        <v>119</v>
      </c>
      <c r="C892">
        <f>WEEKDAY(E892)</f>
        <v>2</v>
      </c>
      <c r="D892">
        <f>MONTH(E892)</f>
        <v>9</v>
      </c>
      <c r="E892" s="1">
        <v>41911</v>
      </c>
      <c r="F892" s="2">
        <v>0.49305555555555558</v>
      </c>
      <c r="G892" t="s">
        <v>51</v>
      </c>
      <c r="H892" t="s">
        <v>19</v>
      </c>
      <c r="I892" s="3">
        <v>1302</v>
      </c>
    </row>
    <row r="893" spans="1:9" x14ac:dyDescent="0.25">
      <c r="A893" t="s">
        <v>30</v>
      </c>
      <c r="B893" t="s">
        <v>77</v>
      </c>
      <c r="C893">
        <f>WEEKDAY(E893)</f>
        <v>7</v>
      </c>
      <c r="D893">
        <f>MONTH(E893)</f>
        <v>8</v>
      </c>
      <c r="E893" s="1">
        <v>41867</v>
      </c>
      <c r="F893" s="2">
        <v>0.60763888888888895</v>
      </c>
      <c r="G893" t="s">
        <v>9</v>
      </c>
      <c r="H893" t="s">
        <v>36</v>
      </c>
      <c r="I893" s="3">
        <v>2385</v>
      </c>
    </row>
    <row r="894" spans="1:9" x14ac:dyDescent="0.25">
      <c r="A894" t="s">
        <v>32</v>
      </c>
      <c r="B894" t="s">
        <v>65</v>
      </c>
      <c r="C894">
        <f>WEEKDAY(E894)</f>
        <v>6</v>
      </c>
      <c r="D894">
        <f>MONTH(E894)</f>
        <v>9</v>
      </c>
      <c r="E894" s="1">
        <v>41901</v>
      </c>
      <c r="F894" s="2">
        <v>0.91666666666666663</v>
      </c>
      <c r="G894" t="s">
        <v>39</v>
      </c>
      <c r="H894" t="s">
        <v>10</v>
      </c>
      <c r="I894" s="3">
        <v>4506</v>
      </c>
    </row>
    <row r="895" spans="1:9" x14ac:dyDescent="0.25">
      <c r="A895" t="s">
        <v>30</v>
      </c>
      <c r="B895" t="s">
        <v>77</v>
      </c>
      <c r="C895">
        <f>WEEKDAY(E895)</f>
        <v>5</v>
      </c>
      <c r="D895">
        <f>MONTH(E895)</f>
        <v>8</v>
      </c>
      <c r="E895" s="1">
        <v>41879</v>
      </c>
      <c r="F895" s="2">
        <v>3.4722222222222224E-2</v>
      </c>
      <c r="G895" t="s">
        <v>43</v>
      </c>
      <c r="H895" t="s">
        <v>36</v>
      </c>
      <c r="I895" s="3">
        <v>758</v>
      </c>
    </row>
    <row r="896" spans="1:9" x14ac:dyDescent="0.25">
      <c r="A896" t="s">
        <v>11</v>
      </c>
      <c r="B896" t="s">
        <v>34</v>
      </c>
      <c r="C896">
        <f>WEEKDAY(E896)</f>
        <v>4</v>
      </c>
      <c r="D896">
        <f>MONTH(E896)</f>
        <v>8</v>
      </c>
      <c r="E896" s="1">
        <v>41864</v>
      </c>
      <c r="F896" s="2">
        <v>0.88611111111111107</v>
      </c>
      <c r="G896" t="s">
        <v>63</v>
      </c>
      <c r="H896" t="s">
        <v>10</v>
      </c>
      <c r="I896" s="3">
        <v>796</v>
      </c>
    </row>
    <row r="897" spans="1:9" x14ac:dyDescent="0.25">
      <c r="A897" t="s">
        <v>72</v>
      </c>
      <c r="B897" t="s">
        <v>73</v>
      </c>
      <c r="C897">
        <f>WEEKDAY(E897)</f>
        <v>3</v>
      </c>
      <c r="D897">
        <f>MONTH(E897)</f>
        <v>9</v>
      </c>
      <c r="E897" s="1">
        <v>41912</v>
      </c>
      <c r="F897" s="2">
        <v>0.33124999999999999</v>
      </c>
      <c r="G897" t="s">
        <v>63</v>
      </c>
      <c r="H897" t="s">
        <v>19</v>
      </c>
      <c r="I897" s="3">
        <v>1994</v>
      </c>
    </row>
    <row r="898" spans="1:9" x14ac:dyDescent="0.25">
      <c r="A898" t="s">
        <v>32</v>
      </c>
      <c r="B898" t="s">
        <v>141</v>
      </c>
      <c r="C898">
        <f>WEEKDAY(E898)</f>
        <v>6</v>
      </c>
      <c r="D898">
        <f>MONTH(E898)</f>
        <v>8</v>
      </c>
      <c r="E898" s="1">
        <v>41852</v>
      </c>
      <c r="F898" s="2">
        <v>0.5</v>
      </c>
      <c r="G898" t="s">
        <v>9</v>
      </c>
      <c r="H898" t="s">
        <v>10</v>
      </c>
      <c r="I898" s="3">
        <v>2232</v>
      </c>
    </row>
    <row r="899" spans="1:9" x14ac:dyDescent="0.25">
      <c r="A899" t="s">
        <v>60</v>
      </c>
      <c r="B899" t="s">
        <v>61</v>
      </c>
      <c r="C899">
        <f>WEEKDAY(E899)</f>
        <v>2</v>
      </c>
      <c r="D899">
        <f>MONTH(E899)</f>
        <v>8</v>
      </c>
      <c r="E899" s="1">
        <v>41855</v>
      </c>
      <c r="F899" s="2">
        <v>0.41666666666666669</v>
      </c>
      <c r="G899" t="s">
        <v>45</v>
      </c>
      <c r="H899" t="s">
        <v>62</v>
      </c>
      <c r="I899" s="3">
        <v>4573</v>
      </c>
    </row>
    <row r="900" spans="1:9" x14ac:dyDescent="0.25">
      <c r="A900" t="s">
        <v>72</v>
      </c>
      <c r="B900" t="s">
        <v>107</v>
      </c>
      <c r="C900">
        <f>WEEKDAY(E900)</f>
        <v>6</v>
      </c>
      <c r="D900">
        <f>MONTH(E900)</f>
        <v>10</v>
      </c>
      <c r="E900" s="1">
        <v>41922</v>
      </c>
      <c r="F900" s="2">
        <v>0.53125</v>
      </c>
      <c r="G900" t="s">
        <v>9</v>
      </c>
      <c r="H900" t="s">
        <v>19</v>
      </c>
      <c r="I900" s="3">
        <v>3666</v>
      </c>
    </row>
    <row r="901" spans="1:9" x14ac:dyDescent="0.25">
      <c r="A901" t="s">
        <v>14</v>
      </c>
      <c r="B901" t="s">
        <v>56</v>
      </c>
      <c r="C901">
        <f>WEEKDAY(E901)</f>
        <v>5</v>
      </c>
      <c r="D901">
        <f>MONTH(E901)</f>
        <v>9</v>
      </c>
      <c r="E901" s="1">
        <v>41907</v>
      </c>
      <c r="F901" s="2">
        <v>0.6875</v>
      </c>
      <c r="G901" t="s">
        <v>13</v>
      </c>
      <c r="H901" t="s">
        <v>10</v>
      </c>
      <c r="I901" s="3">
        <v>4160</v>
      </c>
    </row>
    <row r="902" spans="1:9" x14ac:dyDescent="0.25">
      <c r="A902" t="s">
        <v>32</v>
      </c>
      <c r="B902" t="s">
        <v>46</v>
      </c>
      <c r="C902">
        <f>WEEKDAY(E902)</f>
        <v>7</v>
      </c>
      <c r="D902">
        <f>MONTH(E902)</f>
        <v>10</v>
      </c>
      <c r="E902" s="1">
        <v>41930</v>
      </c>
      <c r="F902" s="2">
        <v>0.95833333333333337</v>
      </c>
      <c r="G902" t="s">
        <v>9</v>
      </c>
      <c r="H902" t="s">
        <v>10</v>
      </c>
      <c r="I902" s="3">
        <v>4258</v>
      </c>
    </row>
    <row r="903" spans="1:9" x14ac:dyDescent="0.25">
      <c r="A903" t="s">
        <v>32</v>
      </c>
      <c r="B903" t="s">
        <v>65</v>
      </c>
      <c r="C903">
        <f>WEEKDAY(E903)</f>
        <v>6</v>
      </c>
      <c r="D903">
        <f>MONTH(E903)</f>
        <v>10</v>
      </c>
      <c r="E903" s="1">
        <v>41929</v>
      </c>
      <c r="F903" s="2">
        <v>0.75347222222222221</v>
      </c>
      <c r="G903" t="s">
        <v>9</v>
      </c>
      <c r="H903" t="s">
        <v>10</v>
      </c>
      <c r="I903" s="3">
        <v>4468</v>
      </c>
    </row>
    <row r="904" spans="1:9" x14ac:dyDescent="0.25">
      <c r="A904" t="s">
        <v>32</v>
      </c>
      <c r="B904" t="s">
        <v>65</v>
      </c>
      <c r="C904">
        <f>WEEKDAY(E904)</f>
        <v>7</v>
      </c>
      <c r="D904">
        <f>MONTH(E904)</f>
        <v>8</v>
      </c>
      <c r="E904" s="1">
        <v>41874</v>
      </c>
      <c r="F904" s="2">
        <v>0.9375</v>
      </c>
      <c r="G904" t="s">
        <v>9</v>
      </c>
      <c r="H904" t="s">
        <v>10</v>
      </c>
      <c r="I904" s="3">
        <v>1729</v>
      </c>
    </row>
    <row r="905" spans="1:9" x14ac:dyDescent="0.25">
      <c r="A905" t="s">
        <v>40</v>
      </c>
      <c r="B905" t="s">
        <v>134</v>
      </c>
      <c r="C905">
        <f>WEEKDAY(E905)</f>
        <v>3</v>
      </c>
      <c r="D905">
        <f>MONTH(E905)</f>
        <v>9</v>
      </c>
      <c r="E905" s="1">
        <v>41891</v>
      </c>
      <c r="F905" s="2">
        <v>0.4513888888888889</v>
      </c>
      <c r="G905" t="s">
        <v>39</v>
      </c>
      <c r="H905" t="s">
        <v>36</v>
      </c>
      <c r="I905" s="3">
        <v>1640</v>
      </c>
    </row>
    <row r="906" spans="1:9" x14ac:dyDescent="0.25">
      <c r="A906" t="s">
        <v>32</v>
      </c>
      <c r="B906" t="s">
        <v>47</v>
      </c>
      <c r="C906">
        <f>WEEKDAY(E906)</f>
        <v>2</v>
      </c>
      <c r="D906">
        <f>MONTH(E906)</f>
        <v>10</v>
      </c>
      <c r="E906" s="1">
        <v>41918</v>
      </c>
      <c r="F906" s="2">
        <v>0.79166666666666663</v>
      </c>
      <c r="G906" t="s">
        <v>9</v>
      </c>
      <c r="H906" t="s">
        <v>10</v>
      </c>
      <c r="I906" s="3">
        <v>4373</v>
      </c>
    </row>
    <row r="907" spans="1:9" x14ac:dyDescent="0.25">
      <c r="A907" t="s">
        <v>32</v>
      </c>
      <c r="B907" t="s">
        <v>33</v>
      </c>
      <c r="C907">
        <f>WEEKDAY(E907)</f>
        <v>4</v>
      </c>
      <c r="D907">
        <f>MONTH(E907)</f>
        <v>8</v>
      </c>
      <c r="E907" s="1">
        <v>41857</v>
      </c>
      <c r="F907" s="2">
        <v>0.64583333333333337</v>
      </c>
      <c r="G907" t="s">
        <v>23</v>
      </c>
      <c r="H907" t="s">
        <v>10</v>
      </c>
      <c r="I907" s="3">
        <v>954</v>
      </c>
    </row>
    <row r="908" spans="1:9" x14ac:dyDescent="0.25">
      <c r="A908" t="s">
        <v>69</v>
      </c>
      <c r="B908" t="s">
        <v>220</v>
      </c>
      <c r="C908">
        <f>WEEKDAY(E908)</f>
        <v>4</v>
      </c>
      <c r="D908">
        <f>MONTH(E908)</f>
        <v>9</v>
      </c>
      <c r="E908" s="1">
        <v>41892</v>
      </c>
      <c r="F908" s="2">
        <v>0.4861111111111111</v>
      </c>
      <c r="G908" t="s">
        <v>13</v>
      </c>
      <c r="H908" t="s">
        <v>10</v>
      </c>
      <c r="I908" s="3">
        <v>4691</v>
      </c>
    </row>
    <row r="909" spans="1:9" x14ac:dyDescent="0.25">
      <c r="A909" t="s">
        <v>221</v>
      </c>
      <c r="B909" t="s">
        <v>222</v>
      </c>
      <c r="C909">
        <f>WEEKDAY(E909)</f>
        <v>6</v>
      </c>
      <c r="D909">
        <f>MONTH(E909)</f>
        <v>8</v>
      </c>
      <c r="E909" s="1">
        <v>41873</v>
      </c>
      <c r="F909" s="2">
        <v>0.99305555555555547</v>
      </c>
      <c r="G909" t="s">
        <v>23</v>
      </c>
      <c r="H909" t="s">
        <v>19</v>
      </c>
      <c r="I909" s="3">
        <v>3591</v>
      </c>
    </row>
    <row r="910" spans="1:9" x14ac:dyDescent="0.25">
      <c r="A910" t="s">
        <v>30</v>
      </c>
      <c r="B910" t="s">
        <v>52</v>
      </c>
      <c r="C910">
        <f>WEEKDAY(E910)</f>
        <v>1</v>
      </c>
      <c r="D910">
        <f>MONTH(E910)</f>
        <v>8</v>
      </c>
      <c r="E910" s="1">
        <v>41882</v>
      </c>
      <c r="F910" s="2">
        <v>0.625</v>
      </c>
      <c r="G910" t="s">
        <v>39</v>
      </c>
      <c r="H910" t="s">
        <v>36</v>
      </c>
      <c r="I910" s="3">
        <v>2630</v>
      </c>
    </row>
    <row r="911" spans="1:9" x14ac:dyDescent="0.25">
      <c r="A911" t="s">
        <v>40</v>
      </c>
      <c r="B911" t="s">
        <v>223</v>
      </c>
      <c r="C911">
        <f>WEEKDAY(E911)</f>
        <v>2</v>
      </c>
      <c r="D911">
        <f>MONTH(E911)</f>
        <v>8</v>
      </c>
      <c r="E911" s="1">
        <v>41869</v>
      </c>
      <c r="F911" s="2">
        <v>0.10625</v>
      </c>
      <c r="G911" t="s">
        <v>51</v>
      </c>
      <c r="H911" t="s">
        <v>19</v>
      </c>
      <c r="I911" s="3">
        <v>2484</v>
      </c>
    </row>
    <row r="912" spans="1:9" x14ac:dyDescent="0.25">
      <c r="A912" t="s">
        <v>60</v>
      </c>
      <c r="B912" t="s">
        <v>110</v>
      </c>
      <c r="C912">
        <f>WEEKDAY(E912)</f>
        <v>7</v>
      </c>
      <c r="D912">
        <f>MONTH(E912)</f>
        <v>9</v>
      </c>
      <c r="E912" s="1">
        <v>41902</v>
      </c>
      <c r="F912" s="2">
        <v>0.35000000000000003</v>
      </c>
      <c r="G912" t="s">
        <v>51</v>
      </c>
      <c r="H912" t="s">
        <v>10</v>
      </c>
      <c r="I912" s="3">
        <v>2253</v>
      </c>
    </row>
    <row r="913" spans="1:9" x14ac:dyDescent="0.25">
      <c r="A913" t="s">
        <v>16</v>
      </c>
      <c r="B913" t="s">
        <v>139</v>
      </c>
      <c r="C913">
        <f>WEEKDAY(E913)</f>
        <v>1</v>
      </c>
      <c r="D913">
        <f>MONTH(E913)</f>
        <v>10</v>
      </c>
      <c r="E913" s="1">
        <v>41938</v>
      </c>
      <c r="F913" s="2">
        <v>0.89583333333333337</v>
      </c>
      <c r="G913" t="s">
        <v>27</v>
      </c>
      <c r="H913" t="s">
        <v>10</v>
      </c>
      <c r="I913" s="3">
        <v>2918</v>
      </c>
    </row>
    <row r="914" spans="1:9" x14ac:dyDescent="0.25">
      <c r="A914" t="s">
        <v>14</v>
      </c>
      <c r="B914" t="s">
        <v>56</v>
      </c>
      <c r="C914">
        <f>WEEKDAY(E914)</f>
        <v>6</v>
      </c>
      <c r="D914">
        <f>MONTH(E914)</f>
        <v>9</v>
      </c>
      <c r="E914" s="1">
        <v>41908</v>
      </c>
      <c r="F914" s="2">
        <v>0.9291666666666667</v>
      </c>
      <c r="G914" t="s">
        <v>51</v>
      </c>
      <c r="H914" t="s">
        <v>10</v>
      </c>
      <c r="I914" s="3">
        <v>1155</v>
      </c>
    </row>
    <row r="915" spans="1:9" x14ac:dyDescent="0.25">
      <c r="A915" t="s">
        <v>32</v>
      </c>
      <c r="B915" t="s">
        <v>65</v>
      </c>
      <c r="C915">
        <f>WEEKDAY(E915)</f>
        <v>6</v>
      </c>
      <c r="D915">
        <f>MONTH(E915)</f>
        <v>10</v>
      </c>
      <c r="E915" s="1">
        <v>41915</v>
      </c>
      <c r="F915" s="2">
        <v>0.97152777777777777</v>
      </c>
      <c r="G915" t="s">
        <v>23</v>
      </c>
      <c r="H915" t="s">
        <v>10</v>
      </c>
      <c r="I915" s="3">
        <v>4776</v>
      </c>
    </row>
    <row r="916" spans="1:9" x14ac:dyDescent="0.25">
      <c r="A916" t="s">
        <v>20</v>
      </c>
      <c r="B916" t="s">
        <v>224</v>
      </c>
      <c r="C916">
        <f>WEEKDAY(E916)</f>
        <v>1</v>
      </c>
      <c r="D916">
        <f>MONTH(E916)</f>
        <v>9</v>
      </c>
      <c r="E916" s="1">
        <v>41889</v>
      </c>
      <c r="F916" s="2">
        <v>0.97569444444444453</v>
      </c>
      <c r="G916" t="s">
        <v>45</v>
      </c>
      <c r="H916" t="s">
        <v>19</v>
      </c>
      <c r="I916" s="3">
        <v>1275</v>
      </c>
    </row>
    <row r="917" spans="1:9" x14ac:dyDescent="0.25">
      <c r="A917" t="s">
        <v>14</v>
      </c>
      <c r="B917" t="s">
        <v>15</v>
      </c>
      <c r="C917">
        <f>WEEKDAY(E917)</f>
        <v>2</v>
      </c>
      <c r="D917">
        <f>MONTH(E917)</f>
        <v>8</v>
      </c>
      <c r="E917" s="1">
        <v>41862</v>
      </c>
      <c r="F917" s="2">
        <v>0.77777777777777779</v>
      </c>
      <c r="G917" t="s">
        <v>63</v>
      </c>
      <c r="H917" t="s">
        <v>10</v>
      </c>
      <c r="I917" s="3">
        <v>3923</v>
      </c>
    </row>
    <row r="918" spans="1:9" x14ac:dyDescent="0.25">
      <c r="A918" t="s">
        <v>6</v>
      </c>
      <c r="B918" t="s">
        <v>7</v>
      </c>
      <c r="C918">
        <f>WEEKDAY(E918)</f>
        <v>7</v>
      </c>
      <c r="D918">
        <f>MONTH(E918)</f>
        <v>10</v>
      </c>
      <c r="E918" s="1">
        <v>41930</v>
      </c>
      <c r="F918" s="2">
        <v>0.70833333333333337</v>
      </c>
      <c r="G918" t="s">
        <v>51</v>
      </c>
      <c r="H918" t="s">
        <v>10</v>
      </c>
      <c r="I918" s="3">
        <v>4704</v>
      </c>
    </row>
    <row r="919" spans="1:9" x14ac:dyDescent="0.25">
      <c r="A919" t="s">
        <v>6</v>
      </c>
      <c r="B919" t="s">
        <v>120</v>
      </c>
      <c r="C919">
        <f>WEEKDAY(E919)</f>
        <v>4</v>
      </c>
      <c r="D919">
        <f>MONTH(E919)</f>
        <v>9</v>
      </c>
      <c r="E919" s="1">
        <v>41906</v>
      </c>
      <c r="F919" s="2">
        <v>0.625</v>
      </c>
      <c r="G919" t="s">
        <v>27</v>
      </c>
      <c r="H919" t="s">
        <v>117</v>
      </c>
      <c r="I919" s="3">
        <v>3931</v>
      </c>
    </row>
    <row r="920" spans="1:9" x14ac:dyDescent="0.25">
      <c r="A920" t="s">
        <v>32</v>
      </c>
      <c r="B920" t="s">
        <v>65</v>
      </c>
      <c r="C920">
        <f>WEEKDAY(E920)</f>
        <v>5</v>
      </c>
      <c r="D920">
        <f>MONTH(E920)</f>
        <v>10</v>
      </c>
      <c r="E920" s="1">
        <v>41928</v>
      </c>
      <c r="F920" s="2">
        <v>0.75</v>
      </c>
      <c r="G920" t="s">
        <v>43</v>
      </c>
      <c r="H920" t="s">
        <v>10</v>
      </c>
      <c r="I920" s="3">
        <v>1732</v>
      </c>
    </row>
    <row r="921" spans="1:9" x14ac:dyDescent="0.25">
      <c r="A921" t="s">
        <v>32</v>
      </c>
      <c r="B921" t="s">
        <v>33</v>
      </c>
      <c r="C921">
        <f>WEEKDAY(E921)</f>
        <v>2</v>
      </c>
      <c r="D921">
        <f>MONTH(E921)</f>
        <v>10</v>
      </c>
      <c r="E921" s="1">
        <v>41925</v>
      </c>
      <c r="F921" s="2">
        <v>0.84375</v>
      </c>
      <c r="G921" t="s">
        <v>27</v>
      </c>
      <c r="H921" t="s">
        <v>36</v>
      </c>
      <c r="I921" s="3">
        <v>737</v>
      </c>
    </row>
    <row r="922" spans="1:9" x14ac:dyDescent="0.25">
      <c r="A922" t="s">
        <v>32</v>
      </c>
      <c r="B922" t="s">
        <v>65</v>
      </c>
      <c r="C922">
        <f>WEEKDAY(E922)</f>
        <v>5</v>
      </c>
      <c r="D922">
        <f>MONTH(E922)</f>
        <v>8</v>
      </c>
      <c r="E922" s="1">
        <v>41879</v>
      </c>
      <c r="F922" s="2">
        <v>0.75</v>
      </c>
      <c r="G922" t="s">
        <v>39</v>
      </c>
      <c r="H922" t="s">
        <v>10</v>
      </c>
      <c r="I922" s="3">
        <v>808</v>
      </c>
    </row>
    <row r="923" spans="1:9" x14ac:dyDescent="0.25">
      <c r="A923" t="s">
        <v>60</v>
      </c>
      <c r="B923" t="s">
        <v>90</v>
      </c>
      <c r="C923">
        <f>WEEKDAY(E923)</f>
        <v>5</v>
      </c>
      <c r="D923">
        <f>MONTH(E923)</f>
        <v>10</v>
      </c>
      <c r="E923" s="1">
        <v>41914</v>
      </c>
      <c r="F923" s="2">
        <v>0.70486111111111116</v>
      </c>
      <c r="G923" t="s">
        <v>23</v>
      </c>
      <c r="H923" t="s">
        <v>62</v>
      </c>
      <c r="I923" s="3">
        <v>4027</v>
      </c>
    </row>
    <row r="924" spans="1:9" x14ac:dyDescent="0.25">
      <c r="A924" t="s">
        <v>32</v>
      </c>
      <c r="B924" t="s">
        <v>46</v>
      </c>
      <c r="C924">
        <f>WEEKDAY(E924)</f>
        <v>4</v>
      </c>
      <c r="D924">
        <f>MONTH(E924)</f>
        <v>10</v>
      </c>
      <c r="E924" s="1">
        <v>41920</v>
      </c>
      <c r="F924" s="2">
        <v>0.93055555555555547</v>
      </c>
      <c r="G924" t="s">
        <v>9</v>
      </c>
      <c r="H924" t="s">
        <v>10</v>
      </c>
      <c r="I924" s="3">
        <v>142</v>
      </c>
    </row>
    <row r="925" spans="1:9" x14ac:dyDescent="0.25">
      <c r="A925" t="s">
        <v>14</v>
      </c>
      <c r="B925" t="s">
        <v>56</v>
      </c>
      <c r="C925">
        <f>WEEKDAY(E925)</f>
        <v>1</v>
      </c>
      <c r="D925">
        <f>MONTH(E925)</f>
        <v>10</v>
      </c>
      <c r="E925" s="1">
        <v>41938</v>
      </c>
      <c r="F925" s="2">
        <v>0.83333333333333337</v>
      </c>
      <c r="G925" t="s">
        <v>27</v>
      </c>
      <c r="H925" t="s">
        <v>10</v>
      </c>
      <c r="I925" s="3">
        <v>4407</v>
      </c>
    </row>
    <row r="926" spans="1:9" x14ac:dyDescent="0.25">
      <c r="A926" t="s">
        <v>32</v>
      </c>
      <c r="B926" t="s">
        <v>46</v>
      </c>
      <c r="C926">
        <f>WEEKDAY(E926)</f>
        <v>2</v>
      </c>
      <c r="D926">
        <f>MONTH(E926)</f>
        <v>8</v>
      </c>
      <c r="E926" s="1">
        <v>41876</v>
      </c>
      <c r="F926" s="2">
        <v>0.79166666666666663</v>
      </c>
      <c r="G926" t="s">
        <v>51</v>
      </c>
      <c r="H926" t="s">
        <v>10</v>
      </c>
      <c r="I926" s="3">
        <v>4316</v>
      </c>
    </row>
    <row r="927" spans="1:9" x14ac:dyDescent="0.25">
      <c r="A927" t="s">
        <v>30</v>
      </c>
      <c r="B927" t="s">
        <v>77</v>
      </c>
      <c r="C927">
        <f>WEEKDAY(E927)</f>
        <v>5</v>
      </c>
      <c r="D927">
        <f>MONTH(E927)</f>
        <v>9</v>
      </c>
      <c r="E927" s="1">
        <v>41907</v>
      </c>
      <c r="F927" s="2">
        <v>0.60763888888888895</v>
      </c>
      <c r="G927" t="s">
        <v>51</v>
      </c>
      <c r="H927" t="s">
        <v>36</v>
      </c>
      <c r="I927" s="3">
        <v>3417</v>
      </c>
    </row>
    <row r="928" spans="1:9" x14ac:dyDescent="0.25">
      <c r="A928" t="s">
        <v>32</v>
      </c>
      <c r="B928" t="s">
        <v>65</v>
      </c>
      <c r="C928">
        <f>WEEKDAY(E928)</f>
        <v>6</v>
      </c>
      <c r="D928">
        <f>MONTH(E928)</f>
        <v>8</v>
      </c>
      <c r="E928" s="1">
        <v>41880</v>
      </c>
      <c r="F928" s="2">
        <v>0.66666666666666663</v>
      </c>
      <c r="G928" t="s">
        <v>9</v>
      </c>
      <c r="H928" t="s">
        <v>10</v>
      </c>
      <c r="I928" s="3">
        <v>1445</v>
      </c>
    </row>
    <row r="929" spans="1:9" x14ac:dyDescent="0.25">
      <c r="A929" t="s">
        <v>30</v>
      </c>
      <c r="B929" t="s">
        <v>115</v>
      </c>
      <c r="C929">
        <f>WEEKDAY(E929)</f>
        <v>3</v>
      </c>
      <c r="D929">
        <f>MONTH(E929)</f>
        <v>8</v>
      </c>
      <c r="E929" s="1">
        <v>41856</v>
      </c>
      <c r="F929" s="2">
        <v>0.52083333333333337</v>
      </c>
      <c r="G929" t="s">
        <v>9</v>
      </c>
      <c r="H929" t="s">
        <v>10</v>
      </c>
      <c r="I929" s="3">
        <v>3159</v>
      </c>
    </row>
    <row r="930" spans="1:9" x14ac:dyDescent="0.25">
      <c r="A930" t="s">
        <v>14</v>
      </c>
      <c r="B930" t="s">
        <v>57</v>
      </c>
      <c r="C930">
        <f>WEEKDAY(E930)</f>
        <v>6</v>
      </c>
      <c r="D930">
        <f>MONTH(E930)</f>
        <v>10</v>
      </c>
      <c r="E930" s="1">
        <v>41922</v>
      </c>
      <c r="F930" s="2">
        <v>0.89583333333333337</v>
      </c>
      <c r="G930" t="s">
        <v>9</v>
      </c>
      <c r="H930" t="s">
        <v>10</v>
      </c>
      <c r="I930" s="3">
        <v>2326</v>
      </c>
    </row>
    <row r="931" spans="1:9" x14ac:dyDescent="0.25">
      <c r="A931" t="s">
        <v>32</v>
      </c>
      <c r="B931" t="s">
        <v>65</v>
      </c>
      <c r="C931">
        <f>WEEKDAY(E931)</f>
        <v>4</v>
      </c>
      <c r="D931">
        <f>MONTH(E931)</f>
        <v>9</v>
      </c>
      <c r="E931" s="1">
        <v>41899</v>
      </c>
      <c r="F931" s="2">
        <v>0.77083333333333337</v>
      </c>
      <c r="G931" t="s">
        <v>23</v>
      </c>
      <c r="H931" t="s">
        <v>10</v>
      </c>
      <c r="I931" s="3">
        <v>2584</v>
      </c>
    </row>
    <row r="932" spans="1:9" x14ac:dyDescent="0.25">
      <c r="A932" t="s">
        <v>92</v>
      </c>
      <c r="B932" t="s">
        <v>167</v>
      </c>
      <c r="C932">
        <f>WEEKDAY(E932)</f>
        <v>2</v>
      </c>
      <c r="D932">
        <f>MONTH(E932)</f>
        <v>8</v>
      </c>
      <c r="E932" s="1">
        <v>41862</v>
      </c>
      <c r="F932" s="2">
        <v>0.81597222222222221</v>
      </c>
      <c r="G932" t="s">
        <v>43</v>
      </c>
      <c r="H932" t="s">
        <v>19</v>
      </c>
      <c r="I932" s="3">
        <v>2524</v>
      </c>
    </row>
    <row r="933" spans="1:9" x14ac:dyDescent="0.25">
      <c r="A933" t="s">
        <v>16</v>
      </c>
      <c r="B933" t="s">
        <v>166</v>
      </c>
      <c r="C933">
        <f>WEEKDAY(E933)</f>
        <v>7</v>
      </c>
      <c r="D933">
        <f>MONTH(E933)</f>
        <v>8</v>
      </c>
      <c r="E933" s="1">
        <v>41853</v>
      </c>
      <c r="F933" s="2">
        <v>0.85555555555555562</v>
      </c>
      <c r="G933" t="s">
        <v>51</v>
      </c>
      <c r="H933" t="s">
        <v>10</v>
      </c>
      <c r="I933" s="3">
        <v>345</v>
      </c>
    </row>
    <row r="934" spans="1:9" x14ac:dyDescent="0.25">
      <c r="A934" t="s">
        <v>32</v>
      </c>
      <c r="B934" t="s">
        <v>74</v>
      </c>
      <c r="C934">
        <f>WEEKDAY(E934)</f>
        <v>7</v>
      </c>
      <c r="D934">
        <f>MONTH(E934)</f>
        <v>8</v>
      </c>
      <c r="E934" s="1">
        <v>41881</v>
      </c>
      <c r="F934" s="2">
        <v>0.79513888888888884</v>
      </c>
      <c r="G934" t="s">
        <v>23</v>
      </c>
      <c r="H934" t="s">
        <v>10</v>
      </c>
      <c r="I934" s="3">
        <v>1751</v>
      </c>
    </row>
    <row r="935" spans="1:9" x14ac:dyDescent="0.25">
      <c r="A935" t="s">
        <v>118</v>
      </c>
      <c r="B935" t="s">
        <v>119</v>
      </c>
      <c r="C935">
        <f>WEEKDAY(E935)</f>
        <v>1</v>
      </c>
      <c r="D935">
        <f>MONTH(E935)</f>
        <v>8</v>
      </c>
      <c r="E935" s="1">
        <v>41875</v>
      </c>
      <c r="F935" s="2">
        <v>0.70833333333333337</v>
      </c>
      <c r="G935" t="s">
        <v>51</v>
      </c>
      <c r="H935" t="s">
        <v>10</v>
      </c>
      <c r="I935" s="3">
        <v>875</v>
      </c>
    </row>
    <row r="936" spans="1:9" x14ac:dyDescent="0.25">
      <c r="A936" t="s">
        <v>11</v>
      </c>
      <c r="B936" t="s">
        <v>12</v>
      </c>
      <c r="C936">
        <f>WEEKDAY(E936)</f>
        <v>2</v>
      </c>
      <c r="D936">
        <f>MONTH(E936)</f>
        <v>9</v>
      </c>
      <c r="E936" s="1">
        <v>41883</v>
      </c>
      <c r="F936" s="2">
        <v>0.54166666666666663</v>
      </c>
      <c r="G936" t="s">
        <v>51</v>
      </c>
      <c r="H936" t="s">
        <v>19</v>
      </c>
      <c r="I936" s="3">
        <v>1930</v>
      </c>
    </row>
    <row r="937" spans="1:9" x14ac:dyDescent="0.25">
      <c r="A937" t="s">
        <v>24</v>
      </c>
      <c r="B937" t="s">
        <v>25</v>
      </c>
      <c r="C937">
        <f>WEEKDAY(E937)</f>
        <v>4</v>
      </c>
      <c r="D937">
        <f>MONTH(E937)</f>
        <v>8</v>
      </c>
      <c r="E937" s="1">
        <v>41871</v>
      </c>
      <c r="F937" s="2">
        <v>0.25</v>
      </c>
      <c r="G937" t="s">
        <v>63</v>
      </c>
      <c r="H937" t="s">
        <v>10</v>
      </c>
      <c r="I937" s="3">
        <v>548</v>
      </c>
    </row>
    <row r="938" spans="1:9" x14ac:dyDescent="0.25">
      <c r="A938" t="s">
        <v>6</v>
      </c>
      <c r="B938" t="s">
        <v>81</v>
      </c>
      <c r="C938">
        <f>WEEKDAY(E938)</f>
        <v>1</v>
      </c>
      <c r="D938">
        <f>MONTH(E938)</f>
        <v>9</v>
      </c>
      <c r="E938" s="1">
        <v>41889</v>
      </c>
      <c r="F938" s="2">
        <v>0.6875</v>
      </c>
      <c r="G938" t="s">
        <v>9</v>
      </c>
      <c r="H938" t="s">
        <v>10</v>
      </c>
      <c r="I938" s="3">
        <v>707</v>
      </c>
    </row>
    <row r="939" spans="1:9" x14ac:dyDescent="0.25">
      <c r="A939" t="s">
        <v>32</v>
      </c>
      <c r="B939" t="s">
        <v>65</v>
      </c>
      <c r="C939">
        <f>WEEKDAY(E939)</f>
        <v>7</v>
      </c>
      <c r="D939">
        <f>MONTH(E939)</f>
        <v>10</v>
      </c>
      <c r="E939" s="1">
        <v>41916</v>
      </c>
      <c r="F939" s="2">
        <v>0.875</v>
      </c>
      <c r="G939" t="s">
        <v>23</v>
      </c>
      <c r="H939" t="s">
        <v>10</v>
      </c>
      <c r="I939" s="3">
        <v>136</v>
      </c>
    </row>
    <row r="940" spans="1:9" x14ac:dyDescent="0.25">
      <c r="A940" t="s">
        <v>6</v>
      </c>
      <c r="B940" t="s">
        <v>81</v>
      </c>
      <c r="C940">
        <f>WEEKDAY(E940)</f>
        <v>5</v>
      </c>
      <c r="D940">
        <f>MONTH(E940)</f>
        <v>9</v>
      </c>
      <c r="E940" s="1">
        <v>41900</v>
      </c>
      <c r="F940" s="2">
        <v>0.6875</v>
      </c>
      <c r="G940" t="s">
        <v>63</v>
      </c>
      <c r="H940" t="s">
        <v>10</v>
      </c>
      <c r="I940" s="3">
        <v>3198</v>
      </c>
    </row>
    <row r="941" spans="1:9" x14ac:dyDescent="0.25">
      <c r="A941" t="s">
        <v>14</v>
      </c>
      <c r="B941" t="s">
        <v>225</v>
      </c>
      <c r="C941">
        <f>WEEKDAY(E941)</f>
        <v>2</v>
      </c>
      <c r="D941">
        <f>MONTH(E941)</f>
        <v>9</v>
      </c>
      <c r="E941" s="1">
        <v>41883</v>
      </c>
      <c r="F941" s="2">
        <v>0.70833333333333337</v>
      </c>
      <c r="G941" t="s">
        <v>13</v>
      </c>
      <c r="H941" t="s">
        <v>10</v>
      </c>
      <c r="I941" s="3">
        <v>3124</v>
      </c>
    </row>
    <row r="942" spans="1:9" x14ac:dyDescent="0.25">
      <c r="A942" t="s">
        <v>32</v>
      </c>
      <c r="B942" t="s">
        <v>65</v>
      </c>
      <c r="C942">
        <f>WEEKDAY(E942)</f>
        <v>4</v>
      </c>
      <c r="D942">
        <f>MONTH(E942)</f>
        <v>9</v>
      </c>
      <c r="E942" s="1">
        <v>41892</v>
      </c>
      <c r="F942" s="2">
        <v>0.38541666666666669</v>
      </c>
      <c r="G942" t="s">
        <v>9</v>
      </c>
      <c r="H942" t="s">
        <v>10</v>
      </c>
      <c r="I942" s="3">
        <v>1247</v>
      </c>
    </row>
    <row r="943" spans="1:9" x14ac:dyDescent="0.25">
      <c r="A943" t="s">
        <v>32</v>
      </c>
      <c r="B943" t="s">
        <v>46</v>
      </c>
      <c r="C943">
        <f>WEEKDAY(E943)</f>
        <v>2</v>
      </c>
      <c r="D943">
        <f>MONTH(E943)</f>
        <v>8</v>
      </c>
      <c r="E943" s="1">
        <v>41862</v>
      </c>
      <c r="F943" s="2">
        <v>0.72916666666666663</v>
      </c>
      <c r="G943" t="s">
        <v>39</v>
      </c>
      <c r="H943" t="s">
        <v>10</v>
      </c>
      <c r="I943" s="3">
        <v>4934</v>
      </c>
    </row>
    <row r="944" spans="1:9" x14ac:dyDescent="0.25">
      <c r="A944" t="s">
        <v>6</v>
      </c>
      <c r="B944" t="s">
        <v>7</v>
      </c>
      <c r="C944">
        <f>WEEKDAY(E944)</f>
        <v>6</v>
      </c>
      <c r="D944">
        <f>MONTH(E944)</f>
        <v>8</v>
      </c>
      <c r="E944" s="1">
        <v>41852</v>
      </c>
      <c r="F944" s="2">
        <v>0.99305555555555547</v>
      </c>
      <c r="G944" t="s">
        <v>39</v>
      </c>
      <c r="H944" t="s">
        <v>10</v>
      </c>
      <c r="I944" s="3">
        <v>493</v>
      </c>
    </row>
    <row r="945" spans="1:9" x14ac:dyDescent="0.25">
      <c r="A945" t="s">
        <v>32</v>
      </c>
      <c r="B945" t="s">
        <v>46</v>
      </c>
      <c r="C945">
        <f>WEEKDAY(E945)</f>
        <v>7</v>
      </c>
      <c r="D945">
        <f>MONTH(E945)</f>
        <v>9</v>
      </c>
      <c r="E945" s="1">
        <v>41888</v>
      </c>
      <c r="F945" s="2">
        <v>0.5625</v>
      </c>
      <c r="G945" t="s">
        <v>82</v>
      </c>
      <c r="H945" t="s">
        <v>10</v>
      </c>
      <c r="I945" s="3">
        <v>678</v>
      </c>
    </row>
    <row r="946" spans="1:9" x14ac:dyDescent="0.25">
      <c r="A946" t="s">
        <v>40</v>
      </c>
      <c r="B946" t="s">
        <v>132</v>
      </c>
      <c r="C946">
        <f>WEEKDAY(E946)</f>
        <v>4</v>
      </c>
      <c r="D946">
        <f>MONTH(E946)</f>
        <v>8</v>
      </c>
      <c r="E946" s="1">
        <v>41857</v>
      </c>
      <c r="F946" s="2">
        <v>0.97291666666666676</v>
      </c>
      <c r="G946" t="s">
        <v>82</v>
      </c>
      <c r="H946" t="s">
        <v>19</v>
      </c>
      <c r="I946" s="3">
        <v>1640</v>
      </c>
    </row>
    <row r="947" spans="1:9" x14ac:dyDescent="0.25">
      <c r="A947" t="s">
        <v>14</v>
      </c>
      <c r="B947" t="s">
        <v>57</v>
      </c>
      <c r="C947">
        <f>WEEKDAY(E947)</f>
        <v>6</v>
      </c>
      <c r="D947">
        <f>MONTH(E947)</f>
        <v>9</v>
      </c>
      <c r="E947" s="1">
        <v>41887</v>
      </c>
      <c r="F947" s="2">
        <v>0.95833333333333337</v>
      </c>
      <c r="G947" t="s">
        <v>13</v>
      </c>
      <c r="H947" t="s">
        <v>10</v>
      </c>
      <c r="I947" s="3">
        <v>2517</v>
      </c>
    </row>
    <row r="948" spans="1:9" x14ac:dyDescent="0.25">
      <c r="A948" t="s">
        <v>16</v>
      </c>
      <c r="B948" t="s">
        <v>50</v>
      </c>
      <c r="C948">
        <f>WEEKDAY(E948)</f>
        <v>7</v>
      </c>
      <c r="D948">
        <f>MONTH(E948)</f>
        <v>8</v>
      </c>
      <c r="E948" s="1">
        <v>41881</v>
      </c>
      <c r="F948" s="2">
        <v>0.70833333333333337</v>
      </c>
      <c r="G948" t="s">
        <v>63</v>
      </c>
      <c r="H948" t="s">
        <v>10</v>
      </c>
      <c r="I948" s="3">
        <v>666</v>
      </c>
    </row>
    <row r="949" spans="1:9" x14ac:dyDescent="0.25">
      <c r="A949" t="s">
        <v>32</v>
      </c>
      <c r="B949" t="s">
        <v>37</v>
      </c>
      <c r="C949">
        <f>WEEKDAY(E949)</f>
        <v>3</v>
      </c>
      <c r="D949">
        <f>MONTH(E949)</f>
        <v>9</v>
      </c>
      <c r="E949" s="1">
        <v>41898</v>
      </c>
      <c r="F949" s="2">
        <v>0.33333333333333331</v>
      </c>
      <c r="G949" t="s">
        <v>23</v>
      </c>
      <c r="H949" t="s">
        <v>10</v>
      </c>
      <c r="I949" s="3">
        <v>1503</v>
      </c>
    </row>
    <row r="950" spans="1:9" x14ac:dyDescent="0.25">
      <c r="A950" t="s">
        <v>14</v>
      </c>
      <c r="B950" t="s">
        <v>56</v>
      </c>
      <c r="C950">
        <f>WEEKDAY(E950)</f>
        <v>2</v>
      </c>
      <c r="D950">
        <f>MONTH(E950)</f>
        <v>8</v>
      </c>
      <c r="E950" s="1">
        <v>41862</v>
      </c>
      <c r="F950" s="2">
        <v>0.63680555555555551</v>
      </c>
      <c r="G950" t="s">
        <v>51</v>
      </c>
      <c r="H950" t="s">
        <v>10</v>
      </c>
      <c r="I950" s="3">
        <v>2939</v>
      </c>
    </row>
    <row r="951" spans="1:9" x14ac:dyDescent="0.25">
      <c r="A951" t="s">
        <v>30</v>
      </c>
      <c r="B951" t="s">
        <v>77</v>
      </c>
      <c r="C951">
        <f>WEEKDAY(E951)</f>
        <v>7</v>
      </c>
      <c r="D951">
        <f>MONTH(E951)</f>
        <v>8</v>
      </c>
      <c r="E951" s="1">
        <v>41860</v>
      </c>
      <c r="F951" s="2">
        <v>0.12083333333333333</v>
      </c>
      <c r="G951" t="s">
        <v>39</v>
      </c>
      <c r="H951" t="s">
        <v>19</v>
      </c>
      <c r="I951" s="3">
        <v>3835</v>
      </c>
    </row>
    <row r="952" spans="1:9" x14ac:dyDescent="0.25">
      <c r="A952" t="s">
        <v>40</v>
      </c>
      <c r="B952" t="s">
        <v>223</v>
      </c>
      <c r="C952">
        <f>WEEKDAY(E952)</f>
        <v>1</v>
      </c>
      <c r="D952">
        <f>MONTH(E952)</f>
        <v>8</v>
      </c>
      <c r="E952" s="1">
        <v>41868</v>
      </c>
      <c r="F952" s="2">
        <v>0.6069444444444444</v>
      </c>
      <c r="G952" t="s">
        <v>45</v>
      </c>
      <c r="H952" t="s">
        <v>19</v>
      </c>
      <c r="I952" s="3">
        <v>364</v>
      </c>
    </row>
    <row r="953" spans="1:9" x14ac:dyDescent="0.25">
      <c r="A953" t="s">
        <v>226</v>
      </c>
      <c r="B953" t="s">
        <v>227</v>
      </c>
      <c r="C953">
        <f>WEEKDAY(E953)</f>
        <v>5</v>
      </c>
      <c r="D953">
        <f>MONTH(E953)</f>
        <v>9</v>
      </c>
      <c r="E953" s="1">
        <v>41893</v>
      </c>
      <c r="F953" s="2">
        <v>0.52083333333333337</v>
      </c>
      <c r="G953" t="s">
        <v>51</v>
      </c>
      <c r="H953" t="s">
        <v>19</v>
      </c>
      <c r="I953" s="3">
        <v>2885</v>
      </c>
    </row>
    <row r="954" spans="1:9" x14ac:dyDescent="0.25">
      <c r="A954" t="s">
        <v>32</v>
      </c>
      <c r="B954" t="s">
        <v>47</v>
      </c>
      <c r="C954">
        <f>WEEKDAY(E954)</f>
        <v>7</v>
      </c>
      <c r="D954">
        <f>MONTH(E954)</f>
        <v>10</v>
      </c>
      <c r="E954" s="1">
        <v>41923</v>
      </c>
      <c r="F954" s="2">
        <v>0.97916666666666663</v>
      </c>
      <c r="G954" t="s">
        <v>9</v>
      </c>
      <c r="H954" t="s">
        <v>10</v>
      </c>
      <c r="I954" s="3">
        <v>747</v>
      </c>
    </row>
    <row r="955" spans="1:9" x14ac:dyDescent="0.25">
      <c r="A955" t="s">
        <v>32</v>
      </c>
      <c r="B955" t="s">
        <v>65</v>
      </c>
      <c r="C955">
        <f>WEEKDAY(E955)</f>
        <v>2</v>
      </c>
      <c r="D955">
        <f>MONTH(E955)</f>
        <v>10</v>
      </c>
      <c r="E955" s="1">
        <v>41939</v>
      </c>
      <c r="F955" s="2">
        <v>0.79166666666666663</v>
      </c>
      <c r="G955" t="s">
        <v>63</v>
      </c>
      <c r="H955" t="s">
        <v>10</v>
      </c>
      <c r="I955" s="3">
        <v>4700</v>
      </c>
    </row>
    <row r="956" spans="1:9" x14ac:dyDescent="0.25">
      <c r="A956" t="s">
        <v>72</v>
      </c>
      <c r="B956" t="s">
        <v>73</v>
      </c>
      <c r="C956">
        <f>WEEKDAY(E956)</f>
        <v>6</v>
      </c>
      <c r="D956">
        <f>MONTH(E956)</f>
        <v>10</v>
      </c>
      <c r="E956" s="1">
        <v>41929</v>
      </c>
      <c r="F956" s="2">
        <v>0.54861111111111105</v>
      </c>
      <c r="G956" t="s">
        <v>27</v>
      </c>
      <c r="H956" t="s">
        <v>19</v>
      </c>
      <c r="I956" s="3">
        <v>4837</v>
      </c>
    </row>
    <row r="957" spans="1:9" x14ac:dyDescent="0.25">
      <c r="A957" t="s">
        <v>32</v>
      </c>
      <c r="B957" t="s">
        <v>183</v>
      </c>
      <c r="C957">
        <f>WEEKDAY(E957)</f>
        <v>3</v>
      </c>
      <c r="D957">
        <f>MONTH(E957)</f>
        <v>9</v>
      </c>
      <c r="E957" s="1">
        <v>41891</v>
      </c>
      <c r="F957" s="2">
        <v>0.49583333333333335</v>
      </c>
      <c r="G957" t="s">
        <v>43</v>
      </c>
      <c r="H957" t="s">
        <v>19</v>
      </c>
      <c r="I957" s="3">
        <v>4118</v>
      </c>
    </row>
    <row r="958" spans="1:9" x14ac:dyDescent="0.25">
      <c r="A958" t="s">
        <v>6</v>
      </c>
      <c r="B958" t="s">
        <v>120</v>
      </c>
      <c r="C958">
        <f>WEEKDAY(E958)</f>
        <v>2</v>
      </c>
      <c r="D958">
        <f>MONTH(E958)</f>
        <v>9</v>
      </c>
      <c r="E958" s="1">
        <v>41911</v>
      </c>
      <c r="F958" s="2">
        <v>0.29236111111111113</v>
      </c>
      <c r="G958" t="s">
        <v>9</v>
      </c>
      <c r="H958" t="s">
        <v>36</v>
      </c>
      <c r="I958" s="3">
        <v>4501</v>
      </c>
    </row>
    <row r="959" spans="1:9" x14ac:dyDescent="0.25">
      <c r="A959" t="s">
        <v>72</v>
      </c>
      <c r="B959" t="s">
        <v>73</v>
      </c>
      <c r="C959">
        <f>WEEKDAY(E959)</f>
        <v>7</v>
      </c>
      <c r="D959">
        <f>MONTH(E959)</f>
        <v>8</v>
      </c>
      <c r="E959" s="1">
        <v>41853</v>
      </c>
      <c r="F959" s="2">
        <v>0.6972222222222223</v>
      </c>
      <c r="G959" t="s">
        <v>39</v>
      </c>
      <c r="H959" t="s">
        <v>19</v>
      </c>
      <c r="I959" s="3">
        <v>4876</v>
      </c>
    </row>
    <row r="960" spans="1:9" x14ac:dyDescent="0.25">
      <c r="A960" t="s">
        <v>32</v>
      </c>
      <c r="B960" t="s">
        <v>140</v>
      </c>
      <c r="C960">
        <f>WEEKDAY(E960)</f>
        <v>1</v>
      </c>
      <c r="D960">
        <f>MONTH(E960)</f>
        <v>9</v>
      </c>
      <c r="E960" s="1">
        <v>41896</v>
      </c>
      <c r="F960" s="2">
        <v>0.88541666666666663</v>
      </c>
      <c r="G960" t="s">
        <v>82</v>
      </c>
      <c r="H960" t="s">
        <v>10</v>
      </c>
      <c r="I960" s="3">
        <v>482</v>
      </c>
    </row>
    <row r="961" spans="1:9" x14ac:dyDescent="0.25">
      <c r="A961" t="s">
        <v>20</v>
      </c>
      <c r="B961" t="s">
        <v>20</v>
      </c>
      <c r="C961">
        <f>WEEKDAY(E961)</f>
        <v>5</v>
      </c>
      <c r="D961">
        <f>MONTH(E961)</f>
        <v>10</v>
      </c>
      <c r="E961" s="1">
        <v>41928</v>
      </c>
      <c r="F961" s="2">
        <v>0.22916666666666666</v>
      </c>
      <c r="G961" t="s">
        <v>51</v>
      </c>
      <c r="H961" t="s">
        <v>124</v>
      </c>
      <c r="I961" s="3">
        <v>3141</v>
      </c>
    </row>
    <row r="962" spans="1:9" x14ac:dyDescent="0.25">
      <c r="A962" t="s">
        <v>32</v>
      </c>
      <c r="B962" t="s">
        <v>141</v>
      </c>
      <c r="C962">
        <f>WEEKDAY(E962)</f>
        <v>5</v>
      </c>
      <c r="D962">
        <f>MONTH(E962)</f>
        <v>10</v>
      </c>
      <c r="E962" s="1">
        <v>41935</v>
      </c>
      <c r="F962" s="2">
        <v>0.61458333333333337</v>
      </c>
      <c r="G962" t="s">
        <v>39</v>
      </c>
      <c r="H962" t="s">
        <v>10</v>
      </c>
      <c r="I962" s="3">
        <v>986</v>
      </c>
    </row>
    <row r="963" spans="1:9" x14ac:dyDescent="0.25">
      <c r="A963" t="s">
        <v>11</v>
      </c>
      <c r="B963" t="s">
        <v>34</v>
      </c>
      <c r="C963">
        <f>WEEKDAY(E963)</f>
        <v>3</v>
      </c>
      <c r="D963">
        <f>MONTH(E963)</f>
        <v>8</v>
      </c>
      <c r="E963" s="1">
        <v>41877</v>
      </c>
      <c r="F963" s="2">
        <v>0.35416666666666669</v>
      </c>
      <c r="G963" t="s">
        <v>27</v>
      </c>
      <c r="H963" t="s">
        <v>10</v>
      </c>
      <c r="I963" s="3">
        <v>2259</v>
      </c>
    </row>
    <row r="964" spans="1:9" x14ac:dyDescent="0.25">
      <c r="A964" t="s">
        <v>20</v>
      </c>
      <c r="B964" t="s">
        <v>111</v>
      </c>
      <c r="C964">
        <f>WEEKDAY(E964)</f>
        <v>7</v>
      </c>
      <c r="D964">
        <f>MONTH(E964)</f>
        <v>9</v>
      </c>
      <c r="E964" s="1">
        <v>41902</v>
      </c>
      <c r="F964" s="2">
        <v>0.52083333333333337</v>
      </c>
      <c r="G964" t="s">
        <v>51</v>
      </c>
      <c r="H964" t="s">
        <v>19</v>
      </c>
      <c r="I964" s="3">
        <v>2521</v>
      </c>
    </row>
    <row r="965" spans="1:9" x14ac:dyDescent="0.25">
      <c r="A965" t="s">
        <v>40</v>
      </c>
      <c r="B965" t="s">
        <v>218</v>
      </c>
      <c r="C965">
        <f>WEEKDAY(E965)</f>
        <v>4</v>
      </c>
      <c r="D965">
        <f>MONTH(E965)</f>
        <v>8</v>
      </c>
      <c r="E965" s="1">
        <v>41878</v>
      </c>
      <c r="F965" s="2">
        <v>0.91805555555555562</v>
      </c>
      <c r="G965" t="s">
        <v>9</v>
      </c>
      <c r="H965" t="s">
        <v>19</v>
      </c>
      <c r="I965" s="3">
        <v>3920</v>
      </c>
    </row>
    <row r="966" spans="1:9" x14ac:dyDescent="0.25">
      <c r="A966" t="s">
        <v>20</v>
      </c>
      <c r="B966" t="s">
        <v>28</v>
      </c>
      <c r="C966">
        <f>WEEKDAY(E966)</f>
        <v>4</v>
      </c>
      <c r="D966">
        <f>MONTH(E966)</f>
        <v>10</v>
      </c>
      <c r="E966" s="1">
        <v>41934</v>
      </c>
      <c r="F966" s="2">
        <v>0.5</v>
      </c>
      <c r="G966" t="s">
        <v>45</v>
      </c>
      <c r="H966" t="s">
        <v>10</v>
      </c>
      <c r="I966" s="3">
        <v>3853</v>
      </c>
    </row>
    <row r="967" spans="1:9" x14ac:dyDescent="0.25">
      <c r="A967" t="s">
        <v>32</v>
      </c>
      <c r="B967" t="s">
        <v>46</v>
      </c>
      <c r="C967">
        <f>WEEKDAY(E967)</f>
        <v>6</v>
      </c>
      <c r="D967">
        <f>MONTH(E967)</f>
        <v>8</v>
      </c>
      <c r="E967" s="1">
        <v>41873</v>
      </c>
      <c r="F967" s="2">
        <v>0.97916666666666663</v>
      </c>
      <c r="G967" t="s">
        <v>39</v>
      </c>
      <c r="H967" t="s">
        <v>10</v>
      </c>
      <c r="I967" s="3">
        <v>2148</v>
      </c>
    </row>
    <row r="968" spans="1:9" x14ac:dyDescent="0.25">
      <c r="A968" t="s">
        <v>30</v>
      </c>
      <c r="B968" t="s">
        <v>67</v>
      </c>
      <c r="C968">
        <f>WEEKDAY(E968)</f>
        <v>7</v>
      </c>
      <c r="D968">
        <f>MONTH(E968)</f>
        <v>9</v>
      </c>
      <c r="E968" s="1">
        <v>41909</v>
      </c>
      <c r="F968" s="2">
        <v>0.60277777777777775</v>
      </c>
      <c r="G968" t="s">
        <v>23</v>
      </c>
      <c r="H968" t="s">
        <v>19</v>
      </c>
      <c r="I968" s="3">
        <v>3576</v>
      </c>
    </row>
    <row r="969" spans="1:9" x14ac:dyDescent="0.25">
      <c r="A969" t="s">
        <v>72</v>
      </c>
      <c r="B969" t="s">
        <v>73</v>
      </c>
      <c r="C969">
        <f>WEEKDAY(E969)</f>
        <v>5</v>
      </c>
      <c r="D969">
        <f>MONTH(E969)</f>
        <v>8</v>
      </c>
      <c r="E969" s="1">
        <v>41865</v>
      </c>
      <c r="F969" s="2">
        <v>0.59791666666666665</v>
      </c>
      <c r="G969" t="s">
        <v>63</v>
      </c>
      <c r="H969" t="s">
        <v>19</v>
      </c>
      <c r="I969" s="3">
        <v>2101</v>
      </c>
    </row>
    <row r="970" spans="1:9" x14ac:dyDescent="0.25">
      <c r="A970" t="s">
        <v>32</v>
      </c>
      <c r="B970" t="s">
        <v>65</v>
      </c>
      <c r="C970">
        <f>WEEKDAY(E970)</f>
        <v>2</v>
      </c>
      <c r="D970">
        <f>MONTH(E970)</f>
        <v>9</v>
      </c>
      <c r="E970" s="1">
        <v>41911</v>
      </c>
      <c r="F970" s="2">
        <v>0.77430555555555547</v>
      </c>
      <c r="G970" t="s">
        <v>51</v>
      </c>
      <c r="H970" t="s">
        <v>10</v>
      </c>
      <c r="I970" s="3">
        <v>4960</v>
      </c>
    </row>
    <row r="971" spans="1:9" x14ac:dyDescent="0.25">
      <c r="A971" t="s">
        <v>32</v>
      </c>
      <c r="B971" t="s">
        <v>65</v>
      </c>
      <c r="C971">
        <f>WEEKDAY(E971)</f>
        <v>1</v>
      </c>
      <c r="D971">
        <f>MONTH(E971)</f>
        <v>8</v>
      </c>
      <c r="E971" s="1">
        <v>41882</v>
      </c>
      <c r="F971" s="2">
        <v>0.4375</v>
      </c>
      <c r="G971" t="s">
        <v>39</v>
      </c>
      <c r="H971" t="s">
        <v>10</v>
      </c>
      <c r="I971" s="3">
        <v>4698</v>
      </c>
    </row>
    <row r="972" spans="1:9" x14ac:dyDescent="0.25">
      <c r="A972" t="s">
        <v>60</v>
      </c>
      <c r="B972" t="s">
        <v>61</v>
      </c>
      <c r="C972">
        <f>WEEKDAY(E972)</f>
        <v>4</v>
      </c>
      <c r="D972">
        <f>MONTH(E972)</f>
        <v>9</v>
      </c>
      <c r="E972" s="1">
        <v>41885</v>
      </c>
      <c r="F972" s="2">
        <v>0.5</v>
      </c>
      <c r="G972" t="s">
        <v>27</v>
      </c>
      <c r="H972" t="s">
        <v>62</v>
      </c>
      <c r="I972" s="3">
        <v>360</v>
      </c>
    </row>
    <row r="973" spans="1:9" x14ac:dyDescent="0.25">
      <c r="A973" t="s">
        <v>30</v>
      </c>
      <c r="B973" t="s">
        <v>228</v>
      </c>
      <c r="C973">
        <f>WEEKDAY(E973)</f>
        <v>2</v>
      </c>
      <c r="D973">
        <f>MONTH(E973)</f>
        <v>9</v>
      </c>
      <c r="E973" s="1">
        <v>41890</v>
      </c>
      <c r="F973" s="2">
        <v>0.30694444444444441</v>
      </c>
      <c r="G973" t="s">
        <v>63</v>
      </c>
      <c r="H973" t="s">
        <v>10</v>
      </c>
      <c r="I973" s="3">
        <v>4151</v>
      </c>
    </row>
    <row r="974" spans="1:9" x14ac:dyDescent="0.25">
      <c r="A974" t="s">
        <v>69</v>
      </c>
      <c r="B974" t="s">
        <v>229</v>
      </c>
      <c r="C974">
        <f>WEEKDAY(E974)</f>
        <v>5</v>
      </c>
      <c r="D974">
        <f>MONTH(E974)</f>
        <v>9</v>
      </c>
      <c r="E974" s="1">
        <v>41900</v>
      </c>
      <c r="F974" s="2">
        <v>0.86111111111111116</v>
      </c>
      <c r="G974" t="s">
        <v>51</v>
      </c>
      <c r="H974" t="s">
        <v>10</v>
      </c>
      <c r="I974" s="3">
        <v>377</v>
      </c>
    </row>
    <row r="975" spans="1:9" x14ac:dyDescent="0.25">
      <c r="A975" t="s">
        <v>32</v>
      </c>
      <c r="B975" t="s">
        <v>65</v>
      </c>
      <c r="C975">
        <f>WEEKDAY(E975)</f>
        <v>7</v>
      </c>
      <c r="D975">
        <f>MONTH(E975)</f>
        <v>10</v>
      </c>
      <c r="E975" s="1">
        <v>41937</v>
      </c>
      <c r="F975" s="2">
        <v>0.375</v>
      </c>
      <c r="G975" t="s">
        <v>39</v>
      </c>
      <c r="H975" t="s">
        <v>10</v>
      </c>
      <c r="I975" s="3">
        <v>4223</v>
      </c>
    </row>
    <row r="976" spans="1:9" x14ac:dyDescent="0.25">
      <c r="A976" t="s">
        <v>16</v>
      </c>
      <c r="B976" t="s">
        <v>112</v>
      </c>
      <c r="C976">
        <f>WEEKDAY(E976)</f>
        <v>2</v>
      </c>
      <c r="D976">
        <f>MONTH(E976)</f>
        <v>10</v>
      </c>
      <c r="E976" s="1">
        <v>41932</v>
      </c>
      <c r="F976" s="2">
        <v>0.78125</v>
      </c>
      <c r="G976" t="s">
        <v>23</v>
      </c>
      <c r="H976" t="s">
        <v>10</v>
      </c>
      <c r="I976" s="3">
        <v>4835</v>
      </c>
    </row>
    <row r="977" spans="1:9" x14ac:dyDescent="0.25">
      <c r="A977" t="s">
        <v>32</v>
      </c>
      <c r="B977" t="s">
        <v>65</v>
      </c>
      <c r="C977">
        <f>WEEKDAY(E977)</f>
        <v>7</v>
      </c>
      <c r="D977">
        <f>MONTH(E977)</f>
        <v>9</v>
      </c>
      <c r="E977" s="1">
        <v>41902</v>
      </c>
      <c r="F977" s="2">
        <v>0.5625</v>
      </c>
      <c r="G977" t="s">
        <v>9</v>
      </c>
      <c r="H977" t="s">
        <v>10</v>
      </c>
      <c r="I977" s="3">
        <v>4288</v>
      </c>
    </row>
    <row r="978" spans="1:9" x14ac:dyDescent="0.25">
      <c r="A978" t="s">
        <v>125</v>
      </c>
      <c r="B978" t="s">
        <v>126</v>
      </c>
      <c r="C978">
        <f>WEEKDAY(E978)</f>
        <v>5</v>
      </c>
      <c r="D978">
        <f>MONTH(E978)</f>
        <v>10</v>
      </c>
      <c r="E978" s="1">
        <v>41921</v>
      </c>
      <c r="F978" s="2">
        <v>0.79861111111111116</v>
      </c>
      <c r="G978" t="s">
        <v>13</v>
      </c>
      <c r="H978" t="s">
        <v>19</v>
      </c>
      <c r="I978" s="3">
        <v>2845</v>
      </c>
    </row>
    <row r="979" spans="1:9" x14ac:dyDescent="0.25">
      <c r="A979" t="s">
        <v>32</v>
      </c>
      <c r="B979" t="s">
        <v>37</v>
      </c>
      <c r="C979">
        <f>WEEKDAY(E979)</f>
        <v>4</v>
      </c>
      <c r="D979">
        <f>MONTH(E979)</f>
        <v>10</v>
      </c>
      <c r="E979" s="1">
        <v>41913</v>
      </c>
      <c r="F979" s="2">
        <v>0.54166666666666663</v>
      </c>
      <c r="G979" t="s">
        <v>39</v>
      </c>
      <c r="H979" t="s">
        <v>10</v>
      </c>
      <c r="I979" s="3">
        <v>569</v>
      </c>
    </row>
    <row r="980" spans="1:9" x14ac:dyDescent="0.25">
      <c r="A980" t="s">
        <v>32</v>
      </c>
      <c r="B980" t="s">
        <v>65</v>
      </c>
      <c r="C980">
        <f>WEEKDAY(E980)</f>
        <v>5</v>
      </c>
      <c r="D980">
        <f>MONTH(E980)</f>
        <v>8</v>
      </c>
      <c r="E980" s="1">
        <v>41858</v>
      </c>
      <c r="F980" s="2">
        <v>0.80208333333333337</v>
      </c>
      <c r="G980" t="s">
        <v>23</v>
      </c>
      <c r="H980" t="s">
        <v>10</v>
      </c>
      <c r="I980" s="3">
        <v>140</v>
      </c>
    </row>
    <row r="981" spans="1:9" x14ac:dyDescent="0.25">
      <c r="A981" t="s">
        <v>32</v>
      </c>
      <c r="B981" t="s">
        <v>65</v>
      </c>
      <c r="C981">
        <f>WEEKDAY(E981)</f>
        <v>1</v>
      </c>
      <c r="D981">
        <f>MONTH(E981)</f>
        <v>9</v>
      </c>
      <c r="E981" s="1">
        <v>41910</v>
      </c>
      <c r="F981" s="2">
        <v>0.375</v>
      </c>
      <c r="G981" t="s">
        <v>9</v>
      </c>
      <c r="H981" t="s">
        <v>10</v>
      </c>
      <c r="I981" s="3">
        <v>410</v>
      </c>
    </row>
    <row r="982" spans="1:9" x14ac:dyDescent="0.25">
      <c r="A982" t="s">
        <v>32</v>
      </c>
      <c r="B982" t="s">
        <v>33</v>
      </c>
      <c r="C982">
        <f>WEEKDAY(E982)</f>
        <v>2</v>
      </c>
      <c r="D982">
        <f>MONTH(E982)</f>
        <v>10</v>
      </c>
      <c r="E982" s="1">
        <v>41932</v>
      </c>
      <c r="F982" s="2">
        <v>0.85416666666666663</v>
      </c>
      <c r="G982" t="s">
        <v>43</v>
      </c>
      <c r="H982" t="s">
        <v>19</v>
      </c>
      <c r="I982" s="3">
        <v>4834</v>
      </c>
    </row>
    <row r="983" spans="1:9" x14ac:dyDescent="0.25">
      <c r="A983" t="s">
        <v>20</v>
      </c>
      <c r="B983" t="s">
        <v>28</v>
      </c>
      <c r="C983">
        <f>WEEKDAY(E983)</f>
        <v>2</v>
      </c>
      <c r="D983">
        <f>MONTH(E983)</f>
        <v>10</v>
      </c>
      <c r="E983" s="1">
        <v>41932</v>
      </c>
      <c r="F983" s="2">
        <v>0.65833333333333333</v>
      </c>
      <c r="G983" t="s">
        <v>9</v>
      </c>
      <c r="H983" t="s">
        <v>10</v>
      </c>
      <c r="I983" s="3">
        <v>729</v>
      </c>
    </row>
    <row r="984" spans="1:9" x14ac:dyDescent="0.25">
      <c r="A984" t="s">
        <v>30</v>
      </c>
      <c r="B984" t="s">
        <v>123</v>
      </c>
      <c r="C984">
        <f>WEEKDAY(E984)</f>
        <v>4</v>
      </c>
      <c r="D984">
        <f>MONTH(E984)</f>
        <v>9</v>
      </c>
      <c r="E984" s="1">
        <v>41892</v>
      </c>
      <c r="F984" s="2">
        <v>0.60347222222222219</v>
      </c>
      <c r="G984" t="s">
        <v>45</v>
      </c>
      <c r="H984" t="s">
        <v>10</v>
      </c>
      <c r="I984" s="3">
        <v>4592</v>
      </c>
    </row>
    <row r="985" spans="1:9" x14ac:dyDescent="0.25">
      <c r="A985" t="s">
        <v>14</v>
      </c>
      <c r="B985" t="s">
        <v>56</v>
      </c>
      <c r="C985">
        <f>WEEKDAY(E985)</f>
        <v>2</v>
      </c>
      <c r="D985">
        <f>MONTH(E985)</f>
        <v>10</v>
      </c>
      <c r="E985" s="1">
        <v>41925</v>
      </c>
      <c r="F985" s="2">
        <v>0.77083333333333337</v>
      </c>
      <c r="G985" t="s">
        <v>39</v>
      </c>
      <c r="H985" t="s">
        <v>10</v>
      </c>
      <c r="I985" s="3">
        <v>1969</v>
      </c>
    </row>
    <row r="986" spans="1:9" x14ac:dyDescent="0.25">
      <c r="A986" t="s">
        <v>60</v>
      </c>
      <c r="B986" t="s">
        <v>61</v>
      </c>
      <c r="C986">
        <f>WEEKDAY(E986)</f>
        <v>4</v>
      </c>
      <c r="D986">
        <f>MONTH(E986)</f>
        <v>9</v>
      </c>
      <c r="E986" s="1">
        <v>41899</v>
      </c>
      <c r="F986" s="2">
        <v>0.58333333333333337</v>
      </c>
      <c r="G986" t="s">
        <v>45</v>
      </c>
      <c r="H986" t="s">
        <v>62</v>
      </c>
      <c r="I986" s="3">
        <v>3177</v>
      </c>
    </row>
    <row r="987" spans="1:9" x14ac:dyDescent="0.25">
      <c r="A987" t="s">
        <v>20</v>
      </c>
      <c r="B987" t="s">
        <v>28</v>
      </c>
      <c r="C987">
        <f>WEEKDAY(E987)</f>
        <v>6</v>
      </c>
      <c r="D987">
        <f>MONTH(E987)</f>
        <v>8</v>
      </c>
      <c r="E987" s="1">
        <v>41852</v>
      </c>
      <c r="F987" s="2">
        <v>0.52083333333333337</v>
      </c>
      <c r="G987" t="s">
        <v>23</v>
      </c>
      <c r="H987" t="s">
        <v>29</v>
      </c>
      <c r="I987" s="3">
        <v>1429</v>
      </c>
    </row>
    <row r="988" spans="1:9" x14ac:dyDescent="0.25">
      <c r="A988" t="s">
        <v>69</v>
      </c>
      <c r="B988" t="s">
        <v>86</v>
      </c>
      <c r="C988">
        <f>WEEKDAY(E988)</f>
        <v>7</v>
      </c>
      <c r="D988">
        <f>MONTH(E988)</f>
        <v>9</v>
      </c>
      <c r="E988" s="1">
        <v>41895</v>
      </c>
      <c r="F988" s="2">
        <v>0.125</v>
      </c>
      <c r="G988" t="s">
        <v>27</v>
      </c>
      <c r="H988" t="s">
        <v>10</v>
      </c>
      <c r="I988" s="3">
        <v>3545</v>
      </c>
    </row>
    <row r="989" spans="1:9" x14ac:dyDescent="0.25">
      <c r="A989" t="s">
        <v>32</v>
      </c>
      <c r="B989" t="s">
        <v>74</v>
      </c>
      <c r="C989">
        <f>WEEKDAY(E989)</f>
        <v>1</v>
      </c>
      <c r="D989">
        <f>MONTH(E989)</f>
        <v>8</v>
      </c>
      <c r="E989" s="1">
        <v>41875</v>
      </c>
      <c r="F989" s="2">
        <v>0.33333333333333331</v>
      </c>
      <c r="G989" t="s">
        <v>23</v>
      </c>
      <c r="H989" t="s">
        <v>10</v>
      </c>
      <c r="I989" s="3">
        <v>3917</v>
      </c>
    </row>
    <row r="990" spans="1:9" x14ac:dyDescent="0.25">
      <c r="A990" t="s">
        <v>32</v>
      </c>
      <c r="B990" t="s">
        <v>65</v>
      </c>
      <c r="C990">
        <f>WEEKDAY(E990)</f>
        <v>3</v>
      </c>
      <c r="D990">
        <f>MONTH(E990)</f>
        <v>8</v>
      </c>
      <c r="E990" s="1">
        <v>41870</v>
      </c>
      <c r="F990" s="2">
        <v>0.54166666666666663</v>
      </c>
      <c r="G990" t="s">
        <v>23</v>
      </c>
      <c r="H990" t="s">
        <v>10</v>
      </c>
      <c r="I990" s="3">
        <v>2263</v>
      </c>
    </row>
    <row r="991" spans="1:9" x14ac:dyDescent="0.25">
      <c r="A991" t="s">
        <v>20</v>
      </c>
      <c r="B991" t="s">
        <v>111</v>
      </c>
      <c r="C991">
        <f>WEEKDAY(E991)</f>
        <v>5</v>
      </c>
      <c r="D991">
        <f>MONTH(E991)</f>
        <v>10</v>
      </c>
      <c r="E991" s="1">
        <v>41914</v>
      </c>
      <c r="F991" s="2">
        <v>0.97916666666666663</v>
      </c>
      <c r="G991" t="s">
        <v>9</v>
      </c>
      <c r="H991" t="s">
        <v>19</v>
      </c>
      <c r="I991" s="3">
        <v>128</v>
      </c>
    </row>
    <row r="992" spans="1:9" x14ac:dyDescent="0.25">
      <c r="A992" t="s">
        <v>60</v>
      </c>
      <c r="B992" t="s">
        <v>110</v>
      </c>
      <c r="C992">
        <f>WEEKDAY(E992)</f>
        <v>5</v>
      </c>
      <c r="D992">
        <f>MONTH(E992)</f>
        <v>8</v>
      </c>
      <c r="E992" s="1">
        <v>41858</v>
      </c>
      <c r="F992" s="2">
        <v>0.75</v>
      </c>
      <c r="G992" t="s">
        <v>23</v>
      </c>
      <c r="H992" t="s">
        <v>62</v>
      </c>
      <c r="I992" s="3">
        <v>3425</v>
      </c>
    </row>
    <row r="993" spans="1:9" x14ac:dyDescent="0.25">
      <c r="A993" t="s">
        <v>32</v>
      </c>
      <c r="B993" t="s">
        <v>65</v>
      </c>
      <c r="C993">
        <f>WEEKDAY(E993)</f>
        <v>5</v>
      </c>
      <c r="D993">
        <f>MONTH(E993)</f>
        <v>9</v>
      </c>
      <c r="E993" s="1">
        <v>41893</v>
      </c>
      <c r="F993" s="2">
        <v>0.39583333333333331</v>
      </c>
      <c r="G993" t="s">
        <v>9</v>
      </c>
      <c r="H993" t="s">
        <v>10</v>
      </c>
      <c r="I993" s="3">
        <v>4314</v>
      </c>
    </row>
    <row r="994" spans="1:9" x14ac:dyDescent="0.25">
      <c r="A994" t="s">
        <v>69</v>
      </c>
      <c r="B994" t="s">
        <v>86</v>
      </c>
      <c r="C994">
        <f>WEEKDAY(E994)</f>
        <v>7</v>
      </c>
      <c r="D994">
        <f>MONTH(E994)</f>
        <v>8</v>
      </c>
      <c r="E994" s="1">
        <v>41860</v>
      </c>
      <c r="F994" s="2">
        <v>0.45833333333333331</v>
      </c>
      <c r="G994" t="s">
        <v>9</v>
      </c>
      <c r="H994" t="s">
        <v>10</v>
      </c>
      <c r="I994" s="3">
        <v>422</v>
      </c>
    </row>
    <row r="995" spans="1:9" x14ac:dyDescent="0.25">
      <c r="A995" t="s">
        <v>32</v>
      </c>
      <c r="B995" t="s">
        <v>46</v>
      </c>
      <c r="C995">
        <f>WEEKDAY(E995)</f>
        <v>6</v>
      </c>
      <c r="D995">
        <f>MONTH(E995)</f>
        <v>10</v>
      </c>
      <c r="E995" s="1">
        <v>41943</v>
      </c>
      <c r="F995" s="2">
        <v>0.66666666666666663</v>
      </c>
      <c r="G995" t="s">
        <v>23</v>
      </c>
      <c r="H995" t="s">
        <v>10</v>
      </c>
      <c r="I995" s="3">
        <v>4555</v>
      </c>
    </row>
    <row r="996" spans="1:9" x14ac:dyDescent="0.25">
      <c r="A996" t="s">
        <v>72</v>
      </c>
      <c r="B996" t="s">
        <v>107</v>
      </c>
      <c r="C996">
        <f>WEEKDAY(E996)</f>
        <v>2</v>
      </c>
      <c r="D996">
        <f>MONTH(E996)</f>
        <v>10</v>
      </c>
      <c r="E996" s="1">
        <v>41925</v>
      </c>
      <c r="F996" s="2">
        <v>0.9555555555555556</v>
      </c>
      <c r="G996" t="s">
        <v>43</v>
      </c>
      <c r="H996" t="s">
        <v>19</v>
      </c>
      <c r="I996" s="3">
        <v>2564</v>
      </c>
    </row>
    <row r="997" spans="1:9" x14ac:dyDescent="0.25">
      <c r="A997" t="s">
        <v>113</v>
      </c>
      <c r="B997" t="s">
        <v>199</v>
      </c>
      <c r="C997">
        <f>WEEKDAY(E997)</f>
        <v>2</v>
      </c>
      <c r="D997">
        <f>MONTH(E997)</f>
        <v>10</v>
      </c>
      <c r="E997" s="1">
        <v>41925</v>
      </c>
      <c r="F997" s="2">
        <v>0.875</v>
      </c>
      <c r="G997" t="s">
        <v>43</v>
      </c>
      <c r="H997" t="s">
        <v>10</v>
      </c>
      <c r="I997" s="3">
        <v>1672</v>
      </c>
    </row>
    <row r="998" spans="1:9" x14ac:dyDescent="0.25">
      <c r="A998" t="s">
        <v>32</v>
      </c>
      <c r="B998" t="s">
        <v>37</v>
      </c>
      <c r="C998">
        <f>WEEKDAY(E998)</f>
        <v>5</v>
      </c>
      <c r="D998">
        <f>MONTH(E998)</f>
        <v>9</v>
      </c>
      <c r="E998" s="1">
        <v>41900</v>
      </c>
      <c r="F998" s="2">
        <v>0.53125</v>
      </c>
      <c r="G998" t="s">
        <v>9</v>
      </c>
      <c r="H998" t="s">
        <v>10</v>
      </c>
      <c r="I998" s="3">
        <v>2819</v>
      </c>
    </row>
    <row r="999" spans="1:9" x14ac:dyDescent="0.25">
      <c r="A999" t="s">
        <v>6</v>
      </c>
      <c r="B999" t="s">
        <v>208</v>
      </c>
      <c r="C999">
        <f>WEEKDAY(E999)</f>
        <v>1</v>
      </c>
      <c r="D999">
        <f>MONTH(E999)</f>
        <v>8</v>
      </c>
      <c r="E999" s="1">
        <v>41875</v>
      </c>
      <c r="F999" s="2">
        <v>0.95833333333333337</v>
      </c>
      <c r="G999" t="s">
        <v>51</v>
      </c>
      <c r="H999" t="s">
        <v>10</v>
      </c>
      <c r="I999" s="3">
        <v>2365</v>
      </c>
    </row>
    <row r="1000" spans="1:9" x14ac:dyDescent="0.25">
      <c r="A1000" t="s">
        <v>72</v>
      </c>
      <c r="B1000" t="s">
        <v>158</v>
      </c>
      <c r="C1000">
        <f>WEEKDAY(E1000)</f>
        <v>6</v>
      </c>
      <c r="D1000">
        <f>MONTH(E1000)</f>
        <v>8</v>
      </c>
      <c r="E1000" s="1">
        <v>41859</v>
      </c>
      <c r="F1000" s="2">
        <v>0.54722222222222217</v>
      </c>
      <c r="G1000" t="s">
        <v>23</v>
      </c>
      <c r="H1000" t="s">
        <v>19</v>
      </c>
      <c r="I1000" s="3">
        <v>1853</v>
      </c>
    </row>
    <row r="1001" spans="1:9" x14ac:dyDescent="0.25">
      <c r="A1001" t="s">
        <v>32</v>
      </c>
      <c r="B1001" t="s">
        <v>46</v>
      </c>
      <c r="C1001">
        <f>WEEKDAY(E1001)</f>
        <v>4</v>
      </c>
      <c r="D1001">
        <f>MONTH(E1001)</f>
        <v>10</v>
      </c>
      <c r="E1001" s="1">
        <v>41934</v>
      </c>
      <c r="F1001" s="2">
        <v>0.78472222222222221</v>
      </c>
      <c r="G1001" t="s">
        <v>45</v>
      </c>
      <c r="H1001" t="s">
        <v>10</v>
      </c>
      <c r="I1001" s="3">
        <v>1390</v>
      </c>
    </row>
    <row r="1002" spans="1:9" x14ac:dyDescent="0.25">
      <c r="A1002" t="s">
        <v>60</v>
      </c>
      <c r="B1002" t="s">
        <v>61</v>
      </c>
      <c r="C1002">
        <f>WEEKDAY(E1002)</f>
        <v>6</v>
      </c>
      <c r="D1002">
        <f>MONTH(E1002)</f>
        <v>8</v>
      </c>
      <c r="E1002" s="1">
        <v>41852</v>
      </c>
      <c r="F1002" s="2">
        <v>0.95833333333333337</v>
      </c>
      <c r="G1002" t="s">
        <v>63</v>
      </c>
      <c r="H1002" t="s">
        <v>62</v>
      </c>
      <c r="I1002" s="3">
        <v>1104</v>
      </c>
    </row>
    <row r="1003" spans="1:9" x14ac:dyDescent="0.25">
      <c r="A1003" t="s">
        <v>40</v>
      </c>
      <c r="B1003" t="s">
        <v>187</v>
      </c>
      <c r="C1003">
        <f>WEEKDAY(E1003)</f>
        <v>5</v>
      </c>
      <c r="D1003">
        <f>MONTH(E1003)</f>
        <v>9</v>
      </c>
      <c r="E1003" s="1">
        <v>41886</v>
      </c>
      <c r="F1003" s="2">
        <v>0.79999999999999993</v>
      </c>
      <c r="G1003" t="s">
        <v>45</v>
      </c>
      <c r="H1003" t="s">
        <v>19</v>
      </c>
      <c r="I1003" s="3">
        <v>1525</v>
      </c>
    </row>
    <row r="1004" spans="1:9" x14ac:dyDescent="0.25">
      <c r="A1004" t="s">
        <v>32</v>
      </c>
      <c r="B1004" t="s">
        <v>141</v>
      </c>
      <c r="C1004">
        <f>WEEKDAY(E1004)</f>
        <v>6</v>
      </c>
      <c r="D1004">
        <f>MONTH(E1004)</f>
        <v>10</v>
      </c>
      <c r="E1004" s="1">
        <v>41936</v>
      </c>
      <c r="F1004" s="2">
        <v>0.64583333333333337</v>
      </c>
      <c r="G1004" t="s">
        <v>23</v>
      </c>
      <c r="H1004" t="s">
        <v>10</v>
      </c>
      <c r="I1004" s="3">
        <v>2952</v>
      </c>
    </row>
    <row r="1005" spans="1:9" x14ac:dyDescent="0.25">
      <c r="A1005" t="s">
        <v>14</v>
      </c>
      <c r="B1005" t="s">
        <v>57</v>
      </c>
      <c r="C1005">
        <f>WEEKDAY(E1005)</f>
        <v>5</v>
      </c>
      <c r="D1005">
        <f>MONTH(E1005)</f>
        <v>10</v>
      </c>
      <c r="E1005" s="1">
        <v>41935</v>
      </c>
      <c r="F1005" s="2">
        <v>0.86111111111111116</v>
      </c>
      <c r="G1005" t="s">
        <v>23</v>
      </c>
      <c r="H1005" t="s">
        <v>19</v>
      </c>
      <c r="I1005" s="3">
        <v>748</v>
      </c>
    </row>
    <row r="1006" spans="1:9" x14ac:dyDescent="0.25">
      <c r="A1006" t="s">
        <v>6</v>
      </c>
      <c r="B1006" t="s">
        <v>81</v>
      </c>
      <c r="C1006">
        <f>WEEKDAY(E1006)</f>
        <v>6</v>
      </c>
      <c r="D1006">
        <f>MONTH(E1006)</f>
        <v>9</v>
      </c>
      <c r="E1006" s="1">
        <v>41894</v>
      </c>
      <c r="F1006" s="2">
        <v>0.70833333333333337</v>
      </c>
      <c r="G1006" t="s">
        <v>39</v>
      </c>
      <c r="H1006" t="s">
        <v>10</v>
      </c>
      <c r="I1006" s="3">
        <v>2402</v>
      </c>
    </row>
    <row r="1007" spans="1:9" x14ac:dyDescent="0.25">
      <c r="A1007" t="s">
        <v>6</v>
      </c>
      <c r="B1007" t="s">
        <v>120</v>
      </c>
      <c r="C1007">
        <f>WEEKDAY(E1007)</f>
        <v>1</v>
      </c>
      <c r="D1007">
        <f>MONTH(E1007)</f>
        <v>10</v>
      </c>
      <c r="E1007" s="1">
        <v>41917</v>
      </c>
      <c r="F1007" s="2">
        <v>0.47986111111111113</v>
      </c>
      <c r="G1007" t="s">
        <v>63</v>
      </c>
      <c r="H1007" t="s">
        <v>117</v>
      </c>
      <c r="I1007" s="3">
        <v>2265</v>
      </c>
    </row>
    <row r="1008" spans="1:9" x14ac:dyDescent="0.25">
      <c r="A1008" t="s">
        <v>11</v>
      </c>
      <c r="B1008" t="s">
        <v>34</v>
      </c>
      <c r="C1008">
        <f>WEEKDAY(E1008)</f>
        <v>3</v>
      </c>
      <c r="D1008">
        <f>MONTH(E1008)</f>
        <v>10</v>
      </c>
      <c r="E1008" s="1">
        <v>41940</v>
      </c>
      <c r="F1008" s="2">
        <v>0.64583333333333337</v>
      </c>
      <c r="G1008" t="s">
        <v>39</v>
      </c>
      <c r="H1008" t="s">
        <v>10</v>
      </c>
      <c r="I1008" s="3">
        <v>2139</v>
      </c>
    </row>
    <row r="1009" spans="1:9" x14ac:dyDescent="0.25">
      <c r="A1009" t="s">
        <v>30</v>
      </c>
      <c r="B1009" t="s">
        <v>52</v>
      </c>
      <c r="C1009">
        <f>WEEKDAY(E1009)</f>
        <v>1</v>
      </c>
      <c r="D1009">
        <f>MONTH(E1009)</f>
        <v>8</v>
      </c>
      <c r="E1009" s="1">
        <v>41875</v>
      </c>
      <c r="F1009" s="2">
        <v>3.7499999999999999E-2</v>
      </c>
      <c r="G1009" t="s">
        <v>39</v>
      </c>
      <c r="H1009" t="s">
        <v>36</v>
      </c>
      <c r="I1009" s="3">
        <v>398</v>
      </c>
    </row>
    <row r="1010" spans="1:9" x14ac:dyDescent="0.25">
      <c r="A1010" t="s">
        <v>6</v>
      </c>
      <c r="B1010" t="s">
        <v>81</v>
      </c>
      <c r="C1010">
        <f>WEEKDAY(E1010)</f>
        <v>3</v>
      </c>
      <c r="D1010">
        <f>MONTH(E1010)</f>
        <v>9</v>
      </c>
      <c r="E1010" s="1">
        <v>41905</v>
      </c>
      <c r="F1010" s="2">
        <v>0.54166666666666663</v>
      </c>
      <c r="G1010" t="s">
        <v>27</v>
      </c>
      <c r="H1010" t="s">
        <v>10</v>
      </c>
      <c r="I1010" s="3">
        <v>1858</v>
      </c>
    </row>
    <row r="1011" spans="1:9" x14ac:dyDescent="0.25">
      <c r="A1011" t="s">
        <v>32</v>
      </c>
      <c r="B1011" t="s">
        <v>65</v>
      </c>
      <c r="C1011">
        <f>WEEKDAY(E1011)</f>
        <v>1</v>
      </c>
      <c r="D1011">
        <f>MONTH(E1011)</f>
        <v>8</v>
      </c>
      <c r="E1011" s="1">
        <v>41868</v>
      </c>
      <c r="F1011" s="2">
        <v>0.40972222222222227</v>
      </c>
      <c r="G1011" t="s">
        <v>9</v>
      </c>
      <c r="H1011" t="s">
        <v>10</v>
      </c>
      <c r="I1011" s="3">
        <v>3720</v>
      </c>
    </row>
    <row r="1012" spans="1:9" x14ac:dyDescent="0.25">
      <c r="A1012" t="s">
        <v>32</v>
      </c>
      <c r="B1012" t="s">
        <v>65</v>
      </c>
      <c r="C1012">
        <f>WEEKDAY(E1012)</f>
        <v>6</v>
      </c>
      <c r="D1012">
        <f>MONTH(E1012)</f>
        <v>8</v>
      </c>
      <c r="E1012" s="1">
        <v>41866</v>
      </c>
      <c r="F1012" s="2">
        <v>0.58333333333333337</v>
      </c>
      <c r="G1012" t="s">
        <v>9</v>
      </c>
      <c r="H1012" t="s">
        <v>10</v>
      </c>
      <c r="I1012" s="3">
        <v>830</v>
      </c>
    </row>
    <row r="1013" spans="1:9" x14ac:dyDescent="0.25">
      <c r="A1013" t="s">
        <v>32</v>
      </c>
      <c r="B1013" t="s">
        <v>37</v>
      </c>
      <c r="C1013">
        <f>WEEKDAY(E1013)</f>
        <v>3</v>
      </c>
      <c r="D1013">
        <f>MONTH(E1013)</f>
        <v>8</v>
      </c>
      <c r="E1013" s="1">
        <v>41856</v>
      </c>
      <c r="F1013" s="2">
        <v>0.5</v>
      </c>
      <c r="G1013" t="s">
        <v>9</v>
      </c>
      <c r="H1013" t="s">
        <v>10</v>
      </c>
      <c r="I1013" s="3">
        <v>4235</v>
      </c>
    </row>
    <row r="1014" spans="1:9" x14ac:dyDescent="0.25">
      <c r="A1014" t="s">
        <v>20</v>
      </c>
      <c r="B1014" t="s">
        <v>230</v>
      </c>
      <c r="C1014">
        <f>WEEKDAY(E1014)</f>
        <v>7</v>
      </c>
      <c r="D1014">
        <f>MONTH(E1014)</f>
        <v>8</v>
      </c>
      <c r="E1014" s="1">
        <v>41874</v>
      </c>
      <c r="F1014" s="2">
        <v>6.9444444444444447E-4</v>
      </c>
      <c r="G1014" t="s">
        <v>39</v>
      </c>
      <c r="H1014" t="s">
        <v>19</v>
      </c>
      <c r="I1014" s="3">
        <v>4388</v>
      </c>
    </row>
    <row r="1015" spans="1:9" x14ac:dyDescent="0.25">
      <c r="A1015" t="s">
        <v>6</v>
      </c>
      <c r="B1015" t="s">
        <v>120</v>
      </c>
      <c r="C1015">
        <f>WEEKDAY(E1015)</f>
        <v>5</v>
      </c>
      <c r="D1015">
        <f>MONTH(E1015)</f>
        <v>10</v>
      </c>
      <c r="E1015" s="1">
        <v>41942</v>
      </c>
      <c r="F1015" s="2">
        <v>0.78819444444444453</v>
      </c>
      <c r="G1015" t="s">
        <v>43</v>
      </c>
      <c r="H1015" t="s">
        <v>124</v>
      </c>
      <c r="I1015" s="3">
        <v>3550</v>
      </c>
    </row>
    <row r="1016" spans="1:9" x14ac:dyDescent="0.25">
      <c r="A1016" t="s">
        <v>32</v>
      </c>
      <c r="B1016" t="s">
        <v>65</v>
      </c>
      <c r="C1016">
        <f>WEEKDAY(E1016)</f>
        <v>6</v>
      </c>
      <c r="D1016">
        <f>MONTH(E1016)</f>
        <v>9</v>
      </c>
      <c r="E1016" s="1">
        <v>41901</v>
      </c>
      <c r="F1016" s="2">
        <v>0.83333333333333337</v>
      </c>
      <c r="G1016" t="s">
        <v>82</v>
      </c>
      <c r="H1016" t="s">
        <v>10</v>
      </c>
      <c r="I1016" s="3">
        <v>1291</v>
      </c>
    </row>
    <row r="1017" spans="1:9" x14ac:dyDescent="0.25">
      <c r="A1017" t="s">
        <v>30</v>
      </c>
      <c r="B1017" t="s">
        <v>67</v>
      </c>
      <c r="C1017">
        <f>WEEKDAY(E1017)</f>
        <v>7</v>
      </c>
      <c r="D1017">
        <f>MONTH(E1017)</f>
        <v>9</v>
      </c>
      <c r="E1017" s="1">
        <v>41902</v>
      </c>
      <c r="F1017" s="2">
        <v>0.71180555555555547</v>
      </c>
      <c r="G1017" t="s">
        <v>9</v>
      </c>
      <c r="H1017" t="s">
        <v>19</v>
      </c>
      <c r="I1017" s="3">
        <v>4231</v>
      </c>
    </row>
    <row r="1018" spans="1:9" x14ac:dyDescent="0.25">
      <c r="A1018" t="s">
        <v>14</v>
      </c>
      <c r="B1018" t="s">
        <v>56</v>
      </c>
      <c r="C1018">
        <f>WEEKDAY(E1018)</f>
        <v>1</v>
      </c>
      <c r="D1018">
        <f>MONTH(E1018)</f>
        <v>10</v>
      </c>
      <c r="E1018" s="1">
        <v>41931</v>
      </c>
      <c r="F1018" s="2">
        <v>0.16666666666666666</v>
      </c>
      <c r="G1018" t="s">
        <v>45</v>
      </c>
      <c r="H1018" t="s">
        <v>10</v>
      </c>
      <c r="I1018" s="3">
        <v>880</v>
      </c>
    </row>
    <row r="1019" spans="1:9" x14ac:dyDescent="0.25">
      <c r="A1019" t="s">
        <v>14</v>
      </c>
      <c r="B1019" t="s">
        <v>56</v>
      </c>
      <c r="C1019">
        <f>WEEKDAY(E1019)</f>
        <v>1</v>
      </c>
      <c r="D1019">
        <f>MONTH(E1019)</f>
        <v>10</v>
      </c>
      <c r="E1019" s="1">
        <v>41938</v>
      </c>
      <c r="F1019" s="2">
        <v>0.4604166666666667</v>
      </c>
      <c r="G1019" t="s">
        <v>27</v>
      </c>
      <c r="H1019" t="s">
        <v>10</v>
      </c>
      <c r="I1019" s="3">
        <v>166</v>
      </c>
    </row>
    <row r="1020" spans="1:9" x14ac:dyDescent="0.25">
      <c r="A1020" t="s">
        <v>72</v>
      </c>
      <c r="B1020" t="s">
        <v>107</v>
      </c>
      <c r="C1020">
        <f>WEEKDAY(E1020)</f>
        <v>3</v>
      </c>
      <c r="D1020">
        <f>MONTH(E1020)</f>
        <v>8</v>
      </c>
      <c r="E1020" s="1">
        <v>41863</v>
      </c>
      <c r="F1020" s="2">
        <v>0.125</v>
      </c>
      <c r="G1020" t="s">
        <v>45</v>
      </c>
      <c r="H1020" t="s">
        <v>19</v>
      </c>
      <c r="I1020" s="3">
        <v>3866</v>
      </c>
    </row>
    <row r="1021" spans="1:9" x14ac:dyDescent="0.25">
      <c r="A1021" t="s">
        <v>6</v>
      </c>
      <c r="B1021" t="s">
        <v>81</v>
      </c>
      <c r="C1021">
        <f>WEEKDAY(E1021)</f>
        <v>4</v>
      </c>
      <c r="D1021">
        <f>MONTH(E1021)</f>
        <v>10</v>
      </c>
      <c r="E1021" s="1">
        <v>41941</v>
      </c>
      <c r="F1021" s="2">
        <v>0.48958333333333331</v>
      </c>
      <c r="G1021" t="s">
        <v>51</v>
      </c>
      <c r="H1021" t="s">
        <v>10</v>
      </c>
      <c r="I1021" s="3">
        <v>1684</v>
      </c>
    </row>
    <row r="1022" spans="1:9" x14ac:dyDescent="0.25">
      <c r="A1022" t="s">
        <v>40</v>
      </c>
      <c r="B1022" t="s">
        <v>41</v>
      </c>
      <c r="C1022">
        <f>WEEKDAY(E1022)</f>
        <v>3</v>
      </c>
      <c r="D1022">
        <f>MONTH(E1022)</f>
        <v>10</v>
      </c>
      <c r="E1022" s="1">
        <v>41940</v>
      </c>
      <c r="F1022" s="2">
        <v>0.14027777777777778</v>
      </c>
      <c r="G1022" t="s">
        <v>39</v>
      </c>
      <c r="H1022" t="s">
        <v>19</v>
      </c>
      <c r="I1022" s="3">
        <v>524</v>
      </c>
    </row>
    <row r="1023" spans="1:9" x14ac:dyDescent="0.25">
      <c r="A1023" t="s">
        <v>72</v>
      </c>
      <c r="B1023" t="s">
        <v>73</v>
      </c>
      <c r="C1023">
        <f>WEEKDAY(E1023)</f>
        <v>2</v>
      </c>
      <c r="D1023">
        <f>MONTH(E1023)</f>
        <v>8</v>
      </c>
      <c r="E1023" s="1">
        <v>41876</v>
      </c>
      <c r="F1023" s="2">
        <v>0.77361111111111114</v>
      </c>
      <c r="G1023" t="s">
        <v>9</v>
      </c>
      <c r="H1023" t="s">
        <v>19</v>
      </c>
      <c r="I1023" s="3">
        <v>4544</v>
      </c>
    </row>
    <row r="1024" spans="1:9" x14ac:dyDescent="0.25">
      <c r="A1024" t="s">
        <v>40</v>
      </c>
      <c r="B1024" t="s">
        <v>79</v>
      </c>
      <c r="C1024">
        <f>WEEKDAY(E1024)</f>
        <v>2</v>
      </c>
      <c r="D1024">
        <f>MONTH(E1024)</f>
        <v>9</v>
      </c>
      <c r="E1024" s="1">
        <v>41897</v>
      </c>
      <c r="F1024" s="2">
        <v>0.94652777777777775</v>
      </c>
      <c r="G1024" t="s">
        <v>27</v>
      </c>
      <c r="H1024" t="s">
        <v>19</v>
      </c>
      <c r="I1024" s="3">
        <v>1523</v>
      </c>
    </row>
    <row r="1025" spans="1:9" x14ac:dyDescent="0.25">
      <c r="A1025" t="s">
        <v>6</v>
      </c>
      <c r="B1025" t="s">
        <v>102</v>
      </c>
      <c r="C1025">
        <f>WEEKDAY(E1025)</f>
        <v>1</v>
      </c>
      <c r="D1025">
        <f>MONTH(E1025)</f>
        <v>10</v>
      </c>
      <c r="E1025" s="1">
        <v>41917</v>
      </c>
      <c r="F1025" s="2">
        <v>0.58333333333333337</v>
      </c>
      <c r="G1025" t="s">
        <v>27</v>
      </c>
      <c r="H1025" t="s">
        <v>10</v>
      </c>
      <c r="I1025" s="3">
        <v>4960</v>
      </c>
    </row>
    <row r="1026" spans="1:9" x14ac:dyDescent="0.25">
      <c r="A1026" t="s">
        <v>6</v>
      </c>
      <c r="B1026" t="s">
        <v>7</v>
      </c>
      <c r="C1026">
        <f>WEEKDAY(E1026)</f>
        <v>1</v>
      </c>
      <c r="D1026">
        <f>MONTH(E1026)</f>
        <v>10</v>
      </c>
      <c r="E1026" s="1">
        <v>41931</v>
      </c>
      <c r="F1026" s="2">
        <v>0.95833333333333337</v>
      </c>
      <c r="G1026" t="s">
        <v>23</v>
      </c>
      <c r="H1026" t="s">
        <v>10</v>
      </c>
      <c r="I1026" s="3">
        <v>4281</v>
      </c>
    </row>
    <row r="1027" spans="1:9" x14ac:dyDescent="0.25">
      <c r="A1027" t="s">
        <v>32</v>
      </c>
      <c r="B1027" t="s">
        <v>46</v>
      </c>
      <c r="C1027">
        <f>WEEKDAY(E1027)</f>
        <v>7</v>
      </c>
      <c r="D1027">
        <f>MONTH(E1027)</f>
        <v>9</v>
      </c>
      <c r="E1027" s="1">
        <v>41888</v>
      </c>
      <c r="F1027" s="2">
        <v>0.70833333333333337</v>
      </c>
      <c r="G1027" t="s">
        <v>63</v>
      </c>
      <c r="H1027" t="s">
        <v>10</v>
      </c>
      <c r="I1027" s="3">
        <v>3265</v>
      </c>
    </row>
    <row r="1028" spans="1:9" x14ac:dyDescent="0.25">
      <c r="A1028" t="s">
        <v>14</v>
      </c>
      <c r="B1028" t="s">
        <v>56</v>
      </c>
      <c r="C1028">
        <f>WEEKDAY(E1028)</f>
        <v>3</v>
      </c>
      <c r="D1028">
        <f>MONTH(E1028)</f>
        <v>8</v>
      </c>
      <c r="E1028" s="1">
        <v>41877</v>
      </c>
      <c r="F1028" s="2">
        <v>0.79166666666666663</v>
      </c>
      <c r="G1028" t="s">
        <v>39</v>
      </c>
      <c r="H1028" t="s">
        <v>10</v>
      </c>
      <c r="I1028" s="3">
        <v>269</v>
      </c>
    </row>
    <row r="1029" spans="1:9" x14ac:dyDescent="0.25">
      <c r="A1029" t="s">
        <v>14</v>
      </c>
      <c r="B1029" t="s">
        <v>231</v>
      </c>
      <c r="C1029">
        <f>WEEKDAY(E1029)</f>
        <v>1</v>
      </c>
      <c r="D1029">
        <f>MONTH(E1029)</f>
        <v>10</v>
      </c>
      <c r="E1029" s="1">
        <v>41924</v>
      </c>
      <c r="F1029" s="2">
        <v>0.875</v>
      </c>
      <c r="G1029" t="s">
        <v>63</v>
      </c>
      <c r="H1029" t="s">
        <v>10</v>
      </c>
      <c r="I1029" s="3">
        <v>521</v>
      </c>
    </row>
    <row r="1030" spans="1:9" x14ac:dyDescent="0.25">
      <c r="A1030" t="s">
        <v>32</v>
      </c>
      <c r="B1030" t="s">
        <v>65</v>
      </c>
      <c r="C1030">
        <f>WEEKDAY(E1030)</f>
        <v>4</v>
      </c>
      <c r="D1030">
        <f>MONTH(E1030)</f>
        <v>9</v>
      </c>
      <c r="E1030" s="1">
        <v>41899</v>
      </c>
      <c r="F1030" s="2">
        <v>0.70486111111111116</v>
      </c>
      <c r="G1030" t="s">
        <v>9</v>
      </c>
      <c r="H1030" t="s">
        <v>10</v>
      </c>
      <c r="I1030" s="3">
        <v>3284</v>
      </c>
    </row>
    <row r="1031" spans="1:9" x14ac:dyDescent="0.25">
      <c r="A1031" t="s">
        <v>6</v>
      </c>
      <c r="B1031" t="s">
        <v>81</v>
      </c>
      <c r="C1031">
        <f>WEEKDAY(E1031)</f>
        <v>1</v>
      </c>
      <c r="D1031">
        <f>MONTH(E1031)</f>
        <v>9</v>
      </c>
      <c r="E1031" s="1">
        <v>41903</v>
      </c>
      <c r="F1031" s="2">
        <v>0.56736111111111109</v>
      </c>
      <c r="G1031" t="s">
        <v>13</v>
      </c>
      <c r="H1031" t="s">
        <v>10</v>
      </c>
      <c r="I1031" s="3">
        <v>4883</v>
      </c>
    </row>
    <row r="1032" spans="1:9" x14ac:dyDescent="0.25">
      <c r="A1032" t="s">
        <v>113</v>
      </c>
      <c r="B1032" t="s">
        <v>114</v>
      </c>
      <c r="C1032">
        <f>WEEKDAY(E1032)</f>
        <v>5</v>
      </c>
      <c r="D1032">
        <f>MONTH(E1032)</f>
        <v>8</v>
      </c>
      <c r="E1032" s="1">
        <v>41858</v>
      </c>
      <c r="F1032" s="2">
        <v>0.99791666666666667</v>
      </c>
      <c r="G1032" t="s">
        <v>39</v>
      </c>
      <c r="H1032" t="s">
        <v>10</v>
      </c>
      <c r="I1032" s="3">
        <v>3557</v>
      </c>
    </row>
    <row r="1033" spans="1:9" x14ac:dyDescent="0.25">
      <c r="A1033" t="s">
        <v>60</v>
      </c>
      <c r="B1033" t="s">
        <v>90</v>
      </c>
      <c r="C1033">
        <f>WEEKDAY(E1033)</f>
        <v>3</v>
      </c>
      <c r="D1033">
        <f>MONTH(E1033)</f>
        <v>8</v>
      </c>
      <c r="E1033" s="1">
        <v>41877</v>
      </c>
      <c r="F1033" s="2">
        <v>0.97916666666666663</v>
      </c>
      <c r="G1033" t="s">
        <v>13</v>
      </c>
      <c r="H1033" t="s">
        <v>10</v>
      </c>
      <c r="I1033" s="3">
        <v>3151</v>
      </c>
    </row>
    <row r="1034" spans="1:9" x14ac:dyDescent="0.25">
      <c r="A1034" t="s">
        <v>32</v>
      </c>
      <c r="B1034" t="s">
        <v>74</v>
      </c>
      <c r="C1034">
        <f>WEEKDAY(E1034)</f>
        <v>4</v>
      </c>
      <c r="D1034">
        <f>MONTH(E1034)</f>
        <v>8</v>
      </c>
      <c r="E1034" s="1">
        <v>41878</v>
      </c>
      <c r="F1034" s="2">
        <v>1.3194444444444444E-2</v>
      </c>
      <c r="G1034" t="s">
        <v>23</v>
      </c>
      <c r="H1034" t="s">
        <v>36</v>
      </c>
      <c r="I1034" s="3">
        <v>4890</v>
      </c>
    </row>
    <row r="1035" spans="1:9" x14ac:dyDescent="0.25">
      <c r="A1035" t="s">
        <v>14</v>
      </c>
      <c r="B1035" t="s">
        <v>57</v>
      </c>
      <c r="C1035">
        <f>WEEKDAY(E1035)</f>
        <v>2</v>
      </c>
      <c r="D1035">
        <f>MONTH(E1035)</f>
        <v>10</v>
      </c>
      <c r="E1035" s="1">
        <v>41918</v>
      </c>
      <c r="F1035" s="2">
        <v>0.79305555555555562</v>
      </c>
      <c r="G1035" t="s">
        <v>63</v>
      </c>
      <c r="H1035" t="s">
        <v>10</v>
      </c>
      <c r="I1035" s="3">
        <v>4024</v>
      </c>
    </row>
    <row r="1036" spans="1:9" x14ac:dyDescent="0.25">
      <c r="A1036" t="s">
        <v>14</v>
      </c>
      <c r="B1036" t="s">
        <v>15</v>
      </c>
      <c r="C1036">
        <f>WEEKDAY(E1036)</f>
        <v>7</v>
      </c>
      <c r="D1036">
        <f>MONTH(E1036)</f>
        <v>10</v>
      </c>
      <c r="E1036" s="1">
        <v>41937</v>
      </c>
      <c r="F1036" s="2">
        <v>0.23333333333333331</v>
      </c>
      <c r="G1036" t="s">
        <v>27</v>
      </c>
      <c r="H1036" t="s">
        <v>19</v>
      </c>
      <c r="I1036" s="3">
        <v>668</v>
      </c>
    </row>
    <row r="1037" spans="1:9" x14ac:dyDescent="0.25">
      <c r="A1037" t="s">
        <v>40</v>
      </c>
      <c r="B1037" t="s">
        <v>134</v>
      </c>
      <c r="C1037">
        <f>WEEKDAY(E1037)</f>
        <v>6</v>
      </c>
      <c r="D1037">
        <f>MONTH(E1037)</f>
        <v>8</v>
      </c>
      <c r="E1037" s="1">
        <v>41880</v>
      </c>
      <c r="F1037" s="2">
        <v>0.69652777777777775</v>
      </c>
      <c r="G1037" t="s">
        <v>9</v>
      </c>
      <c r="H1037" t="s">
        <v>19</v>
      </c>
      <c r="I1037" s="3">
        <v>4742</v>
      </c>
    </row>
    <row r="1038" spans="1:9" x14ac:dyDescent="0.25">
      <c r="A1038" t="s">
        <v>30</v>
      </c>
      <c r="B1038" t="s">
        <v>77</v>
      </c>
      <c r="C1038">
        <f>WEEKDAY(E1038)</f>
        <v>1</v>
      </c>
      <c r="D1038">
        <f>MONTH(E1038)</f>
        <v>10</v>
      </c>
      <c r="E1038" s="1">
        <v>41917</v>
      </c>
      <c r="F1038" s="2">
        <v>1.0416666666666666E-2</v>
      </c>
      <c r="G1038" t="s">
        <v>23</v>
      </c>
      <c r="H1038" t="s">
        <v>36</v>
      </c>
      <c r="I1038" s="3">
        <v>1481</v>
      </c>
    </row>
    <row r="1039" spans="1:9" x14ac:dyDescent="0.25">
      <c r="A1039" t="s">
        <v>30</v>
      </c>
      <c r="B1039" t="s">
        <v>35</v>
      </c>
      <c r="C1039">
        <f>WEEKDAY(E1039)</f>
        <v>4</v>
      </c>
      <c r="D1039">
        <f>MONTH(E1039)</f>
        <v>9</v>
      </c>
      <c r="E1039" s="1">
        <v>41892</v>
      </c>
      <c r="F1039" s="2">
        <v>0.77083333333333337</v>
      </c>
      <c r="G1039" t="s">
        <v>9</v>
      </c>
      <c r="H1039" t="s">
        <v>19</v>
      </c>
      <c r="I1039" s="3">
        <v>1651</v>
      </c>
    </row>
    <row r="1040" spans="1:9" x14ac:dyDescent="0.25">
      <c r="A1040" t="s">
        <v>72</v>
      </c>
      <c r="B1040" t="s">
        <v>107</v>
      </c>
      <c r="C1040">
        <f>WEEKDAY(E1040)</f>
        <v>5</v>
      </c>
      <c r="D1040">
        <f>MONTH(E1040)</f>
        <v>10</v>
      </c>
      <c r="E1040" s="1">
        <v>41921</v>
      </c>
      <c r="F1040" s="2">
        <v>0.34027777777777773</v>
      </c>
      <c r="G1040" t="s">
        <v>13</v>
      </c>
      <c r="H1040" t="s">
        <v>19</v>
      </c>
      <c r="I1040" s="3">
        <v>1926</v>
      </c>
    </row>
    <row r="1041" spans="1:9" x14ac:dyDescent="0.25">
      <c r="A1041" t="s">
        <v>32</v>
      </c>
      <c r="B1041" t="s">
        <v>47</v>
      </c>
      <c r="C1041">
        <f>WEEKDAY(E1041)</f>
        <v>2</v>
      </c>
      <c r="D1041">
        <f>MONTH(E1041)</f>
        <v>10</v>
      </c>
      <c r="E1041" s="1">
        <v>41918</v>
      </c>
      <c r="F1041" s="2">
        <v>0.34027777777777773</v>
      </c>
      <c r="G1041" t="s">
        <v>13</v>
      </c>
      <c r="H1041" t="s">
        <v>10</v>
      </c>
      <c r="I1041" s="3">
        <v>1956</v>
      </c>
    </row>
    <row r="1042" spans="1:9" x14ac:dyDescent="0.25">
      <c r="A1042" t="s">
        <v>72</v>
      </c>
      <c r="B1042" t="s">
        <v>158</v>
      </c>
      <c r="C1042">
        <f>WEEKDAY(E1042)</f>
        <v>6</v>
      </c>
      <c r="D1042">
        <f>MONTH(E1042)</f>
        <v>9</v>
      </c>
      <c r="E1042" s="1">
        <v>41894</v>
      </c>
      <c r="F1042" s="2">
        <v>0.53125</v>
      </c>
      <c r="G1042" t="s">
        <v>27</v>
      </c>
      <c r="H1042" t="s">
        <v>19</v>
      </c>
      <c r="I1042" s="3">
        <v>4661</v>
      </c>
    </row>
    <row r="1043" spans="1:9" x14ac:dyDescent="0.25">
      <c r="A1043" t="s">
        <v>32</v>
      </c>
      <c r="B1043" t="s">
        <v>37</v>
      </c>
      <c r="C1043">
        <f>WEEKDAY(E1043)</f>
        <v>2</v>
      </c>
      <c r="D1043">
        <f>MONTH(E1043)</f>
        <v>8</v>
      </c>
      <c r="E1043" s="1">
        <v>41862</v>
      </c>
      <c r="F1043" s="2">
        <v>0.32291666666666669</v>
      </c>
      <c r="G1043" t="s">
        <v>39</v>
      </c>
      <c r="H1043" t="s">
        <v>10</v>
      </c>
      <c r="I1043" s="3">
        <v>2868</v>
      </c>
    </row>
    <row r="1044" spans="1:9" x14ac:dyDescent="0.25">
      <c r="A1044" t="s">
        <v>32</v>
      </c>
      <c r="B1044" t="s">
        <v>66</v>
      </c>
      <c r="C1044">
        <f>WEEKDAY(E1044)</f>
        <v>6</v>
      </c>
      <c r="D1044">
        <f>MONTH(E1044)</f>
        <v>10</v>
      </c>
      <c r="E1044" s="1">
        <v>41922</v>
      </c>
      <c r="F1044" s="2">
        <v>0.70833333333333337</v>
      </c>
      <c r="G1044" t="s">
        <v>51</v>
      </c>
      <c r="H1044" t="s">
        <v>10</v>
      </c>
      <c r="I1044" s="3">
        <v>2034</v>
      </c>
    </row>
    <row r="1045" spans="1:9" x14ac:dyDescent="0.25">
      <c r="A1045" t="s">
        <v>6</v>
      </c>
      <c r="B1045" t="s">
        <v>7</v>
      </c>
      <c r="C1045">
        <f>WEEKDAY(E1045)</f>
        <v>4</v>
      </c>
      <c r="D1045">
        <f>MONTH(E1045)</f>
        <v>10</v>
      </c>
      <c r="E1045" s="1">
        <v>41941</v>
      </c>
      <c r="F1045" s="2">
        <v>0.45833333333333331</v>
      </c>
      <c r="G1045" t="s">
        <v>9</v>
      </c>
      <c r="H1045" t="s">
        <v>10</v>
      </c>
      <c r="I1045" s="3">
        <v>900</v>
      </c>
    </row>
    <row r="1046" spans="1:9" x14ac:dyDescent="0.25">
      <c r="A1046" t="s">
        <v>6</v>
      </c>
      <c r="B1046" t="s">
        <v>81</v>
      </c>
      <c r="C1046">
        <f>WEEKDAY(E1046)</f>
        <v>2</v>
      </c>
      <c r="D1046">
        <f>MONTH(E1046)</f>
        <v>10</v>
      </c>
      <c r="E1046" s="1">
        <v>41918</v>
      </c>
      <c r="F1046" s="2">
        <v>0.56944444444444442</v>
      </c>
      <c r="G1046" t="s">
        <v>9</v>
      </c>
      <c r="H1046" t="s">
        <v>10</v>
      </c>
      <c r="I1046" s="3">
        <v>996</v>
      </c>
    </row>
    <row r="1047" spans="1:9" x14ac:dyDescent="0.25">
      <c r="A1047" t="s">
        <v>11</v>
      </c>
      <c r="B1047" t="s">
        <v>12</v>
      </c>
      <c r="C1047">
        <f>WEEKDAY(E1047)</f>
        <v>2</v>
      </c>
      <c r="D1047">
        <f>MONTH(E1047)</f>
        <v>8</v>
      </c>
      <c r="E1047" s="1">
        <v>41869</v>
      </c>
      <c r="F1047" s="2">
        <v>0.875</v>
      </c>
      <c r="G1047" t="s">
        <v>13</v>
      </c>
      <c r="H1047" t="s">
        <v>10</v>
      </c>
      <c r="I1047" s="3">
        <v>2346</v>
      </c>
    </row>
    <row r="1048" spans="1:9" x14ac:dyDescent="0.25">
      <c r="A1048" t="s">
        <v>30</v>
      </c>
      <c r="B1048" t="s">
        <v>77</v>
      </c>
      <c r="C1048">
        <f>WEEKDAY(E1048)</f>
        <v>1</v>
      </c>
      <c r="D1048">
        <f>MONTH(E1048)</f>
        <v>10</v>
      </c>
      <c r="E1048" s="1">
        <v>41917</v>
      </c>
      <c r="F1048" s="2">
        <v>0.62916666666666665</v>
      </c>
      <c r="G1048" t="s">
        <v>27</v>
      </c>
      <c r="H1048" t="s">
        <v>36</v>
      </c>
      <c r="I1048" s="3">
        <v>4829</v>
      </c>
    </row>
    <row r="1049" spans="1:9" x14ac:dyDescent="0.25">
      <c r="A1049" t="s">
        <v>6</v>
      </c>
      <c r="B1049" t="s">
        <v>89</v>
      </c>
      <c r="C1049">
        <f>WEEKDAY(E1049)</f>
        <v>2</v>
      </c>
      <c r="D1049">
        <f>MONTH(E1049)</f>
        <v>9</v>
      </c>
      <c r="E1049" s="1">
        <v>41890</v>
      </c>
      <c r="F1049" s="2">
        <v>0.625</v>
      </c>
      <c r="G1049" t="s">
        <v>43</v>
      </c>
      <c r="H1049" t="s">
        <v>232</v>
      </c>
      <c r="I1049" s="3">
        <v>4304</v>
      </c>
    </row>
    <row r="1050" spans="1:9" x14ac:dyDescent="0.25">
      <c r="A1050" t="s">
        <v>16</v>
      </c>
      <c r="B1050" t="s">
        <v>139</v>
      </c>
      <c r="C1050">
        <f>WEEKDAY(E1050)</f>
        <v>2</v>
      </c>
      <c r="D1050">
        <f>MONTH(E1050)</f>
        <v>8</v>
      </c>
      <c r="E1050" s="1">
        <v>41876</v>
      </c>
      <c r="F1050" s="2">
        <v>0.10416666666666667</v>
      </c>
      <c r="G1050" t="s">
        <v>39</v>
      </c>
      <c r="H1050" t="s">
        <v>10</v>
      </c>
      <c r="I1050" s="3">
        <v>3359</v>
      </c>
    </row>
    <row r="1051" spans="1:9" x14ac:dyDescent="0.25">
      <c r="A1051" t="s">
        <v>32</v>
      </c>
      <c r="B1051" t="s">
        <v>74</v>
      </c>
      <c r="C1051">
        <f>WEEKDAY(E1051)</f>
        <v>3</v>
      </c>
      <c r="D1051">
        <f>MONTH(E1051)</f>
        <v>8</v>
      </c>
      <c r="E1051" s="1">
        <v>41877</v>
      </c>
      <c r="F1051" s="2">
        <v>0.33333333333333331</v>
      </c>
      <c r="G1051" t="s">
        <v>39</v>
      </c>
      <c r="H1051" t="s">
        <v>10</v>
      </c>
      <c r="I1051" s="3">
        <v>1229</v>
      </c>
    </row>
    <row r="1052" spans="1:9" x14ac:dyDescent="0.25">
      <c r="A1052" t="s">
        <v>32</v>
      </c>
      <c r="B1052" t="s">
        <v>65</v>
      </c>
      <c r="C1052">
        <f>WEEKDAY(E1052)</f>
        <v>3</v>
      </c>
      <c r="D1052">
        <f>MONTH(E1052)</f>
        <v>8</v>
      </c>
      <c r="E1052" s="1">
        <v>41870</v>
      </c>
      <c r="F1052" s="2">
        <v>0.8125</v>
      </c>
      <c r="G1052" t="s">
        <v>9</v>
      </c>
      <c r="H1052" t="s">
        <v>10</v>
      </c>
      <c r="I1052" s="3">
        <v>2295</v>
      </c>
    </row>
    <row r="1053" spans="1:9" x14ac:dyDescent="0.25">
      <c r="A1053" t="s">
        <v>30</v>
      </c>
      <c r="B1053" t="s">
        <v>52</v>
      </c>
      <c r="C1053">
        <f>WEEKDAY(E1053)</f>
        <v>6</v>
      </c>
      <c r="D1053">
        <f>MONTH(E1053)</f>
        <v>10</v>
      </c>
      <c r="E1053" s="1">
        <v>41936</v>
      </c>
      <c r="F1053" s="2">
        <v>1.3888888888888889E-3</v>
      </c>
      <c r="G1053" t="s">
        <v>27</v>
      </c>
      <c r="H1053" t="s">
        <v>19</v>
      </c>
      <c r="I1053" s="3">
        <v>151</v>
      </c>
    </row>
    <row r="1054" spans="1:9" x14ac:dyDescent="0.25">
      <c r="A1054" t="s">
        <v>14</v>
      </c>
      <c r="B1054" t="s">
        <v>57</v>
      </c>
      <c r="C1054">
        <f>WEEKDAY(E1054)</f>
        <v>1</v>
      </c>
      <c r="D1054">
        <f>MONTH(E1054)</f>
        <v>8</v>
      </c>
      <c r="E1054" s="1">
        <v>41854</v>
      </c>
      <c r="F1054" s="2">
        <v>0.11944444444444445</v>
      </c>
      <c r="G1054" t="s">
        <v>13</v>
      </c>
      <c r="H1054" t="s">
        <v>19</v>
      </c>
      <c r="I1054" s="3">
        <v>1619</v>
      </c>
    </row>
    <row r="1055" spans="1:9" x14ac:dyDescent="0.25">
      <c r="A1055" t="s">
        <v>11</v>
      </c>
      <c r="B1055" t="s">
        <v>34</v>
      </c>
      <c r="C1055">
        <f>WEEKDAY(E1055)</f>
        <v>1</v>
      </c>
      <c r="D1055">
        <f>MONTH(E1055)</f>
        <v>8</v>
      </c>
      <c r="E1055" s="1">
        <v>41861</v>
      </c>
      <c r="F1055" s="2">
        <v>0.58333333333333337</v>
      </c>
      <c r="G1055" t="s">
        <v>39</v>
      </c>
      <c r="H1055" t="s">
        <v>10</v>
      </c>
      <c r="I1055" s="3">
        <v>1362</v>
      </c>
    </row>
    <row r="1056" spans="1:9" x14ac:dyDescent="0.25">
      <c r="A1056" t="s">
        <v>32</v>
      </c>
      <c r="B1056" t="s">
        <v>74</v>
      </c>
      <c r="C1056">
        <f>WEEKDAY(E1056)</f>
        <v>3</v>
      </c>
      <c r="D1056">
        <f>MONTH(E1056)</f>
        <v>8</v>
      </c>
      <c r="E1056" s="1">
        <v>41856</v>
      </c>
      <c r="F1056" s="2">
        <v>0.60416666666666663</v>
      </c>
      <c r="G1056" t="s">
        <v>45</v>
      </c>
      <c r="H1056" t="s">
        <v>10</v>
      </c>
      <c r="I1056" s="3">
        <v>4104</v>
      </c>
    </row>
    <row r="1057" spans="1:9" x14ac:dyDescent="0.25">
      <c r="A1057" t="s">
        <v>32</v>
      </c>
      <c r="B1057" t="s">
        <v>37</v>
      </c>
      <c r="C1057">
        <f>WEEKDAY(E1057)</f>
        <v>1</v>
      </c>
      <c r="D1057">
        <f>MONTH(E1057)</f>
        <v>8</v>
      </c>
      <c r="E1057" s="1">
        <v>41854</v>
      </c>
      <c r="F1057" s="2">
        <v>0.45</v>
      </c>
      <c r="G1057" t="s">
        <v>9</v>
      </c>
      <c r="H1057" t="s">
        <v>10</v>
      </c>
      <c r="I1057" s="3">
        <v>4460</v>
      </c>
    </row>
    <row r="1058" spans="1:9" x14ac:dyDescent="0.25">
      <c r="A1058" t="s">
        <v>16</v>
      </c>
      <c r="B1058" t="s">
        <v>233</v>
      </c>
      <c r="C1058">
        <f>WEEKDAY(E1058)</f>
        <v>7</v>
      </c>
      <c r="D1058">
        <f>MONTH(E1058)</f>
        <v>10</v>
      </c>
      <c r="E1058" s="1">
        <v>41923</v>
      </c>
      <c r="F1058" s="2">
        <v>0.35416666666666669</v>
      </c>
      <c r="G1058" t="s">
        <v>9</v>
      </c>
      <c r="H1058" t="s">
        <v>10</v>
      </c>
      <c r="I1058" s="3">
        <v>4346</v>
      </c>
    </row>
    <row r="1059" spans="1:9" x14ac:dyDescent="0.25">
      <c r="A1059" t="s">
        <v>14</v>
      </c>
      <c r="B1059" t="s">
        <v>56</v>
      </c>
      <c r="C1059">
        <f>WEEKDAY(E1059)</f>
        <v>7</v>
      </c>
      <c r="D1059">
        <f>MONTH(E1059)</f>
        <v>9</v>
      </c>
      <c r="E1059" s="1">
        <v>41895</v>
      </c>
      <c r="F1059" s="2">
        <v>0.83333333333333337</v>
      </c>
      <c r="G1059" t="s">
        <v>13</v>
      </c>
      <c r="H1059" t="s">
        <v>10</v>
      </c>
      <c r="I1059" s="3">
        <v>4618</v>
      </c>
    </row>
    <row r="1060" spans="1:9" x14ac:dyDescent="0.25">
      <c r="A1060" t="s">
        <v>14</v>
      </c>
      <c r="B1060" t="s">
        <v>57</v>
      </c>
      <c r="C1060">
        <f>WEEKDAY(E1060)</f>
        <v>7</v>
      </c>
      <c r="D1060">
        <f>MONTH(E1060)</f>
        <v>10</v>
      </c>
      <c r="E1060" s="1">
        <v>41923</v>
      </c>
      <c r="F1060" s="2">
        <v>0.5541666666666667</v>
      </c>
      <c r="G1060" t="s">
        <v>13</v>
      </c>
      <c r="H1060" t="s">
        <v>10</v>
      </c>
      <c r="I1060" s="3">
        <v>2261</v>
      </c>
    </row>
    <row r="1061" spans="1:9" x14ac:dyDescent="0.25">
      <c r="A1061" t="s">
        <v>98</v>
      </c>
      <c r="B1061" t="s">
        <v>99</v>
      </c>
      <c r="C1061">
        <f>WEEKDAY(E1061)</f>
        <v>2</v>
      </c>
      <c r="D1061">
        <f>MONTH(E1061)</f>
        <v>9</v>
      </c>
      <c r="E1061" s="1">
        <v>41883</v>
      </c>
      <c r="F1061" s="2">
        <v>0.96527777777777779</v>
      </c>
      <c r="G1061" t="s">
        <v>27</v>
      </c>
      <c r="H1061" t="s">
        <v>19</v>
      </c>
      <c r="I1061" s="3">
        <v>3664</v>
      </c>
    </row>
    <row r="1062" spans="1:9" x14ac:dyDescent="0.25">
      <c r="A1062" t="s">
        <v>20</v>
      </c>
      <c r="B1062" t="s">
        <v>28</v>
      </c>
      <c r="C1062">
        <f>WEEKDAY(E1062)</f>
        <v>4</v>
      </c>
      <c r="D1062">
        <f>MONTH(E1062)</f>
        <v>9</v>
      </c>
      <c r="E1062" s="1">
        <v>41906</v>
      </c>
      <c r="F1062" s="2">
        <v>0.3263888888888889</v>
      </c>
      <c r="G1062" t="s">
        <v>39</v>
      </c>
      <c r="H1062" t="s">
        <v>10</v>
      </c>
      <c r="I1062" s="3">
        <v>976</v>
      </c>
    </row>
    <row r="1063" spans="1:9" x14ac:dyDescent="0.25">
      <c r="A1063" t="s">
        <v>30</v>
      </c>
      <c r="B1063" t="s">
        <v>35</v>
      </c>
      <c r="C1063">
        <f>WEEKDAY(E1063)</f>
        <v>1</v>
      </c>
      <c r="D1063">
        <f>MONTH(E1063)</f>
        <v>10</v>
      </c>
      <c r="E1063" s="1">
        <v>41931</v>
      </c>
      <c r="F1063" s="2">
        <v>0.85416666666666663</v>
      </c>
      <c r="G1063" t="s">
        <v>23</v>
      </c>
      <c r="H1063" t="s">
        <v>36</v>
      </c>
      <c r="I1063" s="3">
        <v>689</v>
      </c>
    </row>
    <row r="1064" spans="1:9" x14ac:dyDescent="0.25">
      <c r="A1064" t="s">
        <v>11</v>
      </c>
      <c r="B1064" t="s">
        <v>64</v>
      </c>
      <c r="C1064">
        <f>WEEKDAY(E1064)</f>
        <v>4</v>
      </c>
      <c r="D1064">
        <f>MONTH(E1064)</f>
        <v>8</v>
      </c>
      <c r="E1064" s="1">
        <v>41864</v>
      </c>
      <c r="F1064" s="2">
        <v>0.25069444444444444</v>
      </c>
      <c r="G1064" t="s">
        <v>23</v>
      </c>
      <c r="H1064" t="s">
        <v>10</v>
      </c>
      <c r="I1064" s="3">
        <v>1580</v>
      </c>
    </row>
    <row r="1065" spans="1:9" x14ac:dyDescent="0.25">
      <c r="A1065" t="s">
        <v>20</v>
      </c>
      <c r="B1065" t="s">
        <v>111</v>
      </c>
      <c r="C1065">
        <f>WEEKDAY(E1065)</f>
        <v>4</v>
      </c>
      <c r="D1065">
        <f>MONTH(E1065)</f>
        <v>10</v>
      </c>
      <c r="E1065" s="1">
        <v>41927</v>
      </c>
      <c r="F1065" s="2">
        <v>0.58333333333333337</v>
      </c>
      <c r="G1065" t="s">
        <v>39</v>
      </c>
      <c r="H1065" t="s">
        <v>10</v>
      </c>
      <c r="I1065" s="3">
        <v>4665</v>
      </c>
    </row>
    <row r="1066" spans="1:9" x14ac:dyDescent="0.25">
      <c r="A1066" t="s">
        <v>32</v>
      </c>
      <c r="B1066" t="s">
        <v>65</v>
      </c>
      <c r="C1066">
        <f>WEEKDAY(E1066)</f>
        <v>1</v>
      </c>
      <c r="D1066">
        <f>MONTH(E1066)</f>
        <v>8</v>
      </c>
      <c r="E1066" s="1">
        <v>41875</v>
      </c>
      <c r="F1066" s="2">
        <v>0.74305555555555547</v>
      </c>
      <c r="G1066" t="s">
        <v>9</v>
      </c>
      <c r="H1066" t="s">
        <v>10</v>
      </c>
      <c r="I1066" s="3">
        <v>1968</v>
      </c>
    </row>
    <row r="1067" spans="1:9" x14ac:dyDescent="0.25">
      <c r="A1067" t="s">
        <v>6</v>
      </c>
      <c r="B1067" t="s">
        <v>120</v>
      </c>
      <c r="C1067">
        <f>WEEKDAY(E1067)</f>
        <v>4</v>
      </c>
      <c r="D1067">
        <f>MONTH(E1067)</f>
        <v>10</v>
      </c>
      <c r="E1067" s="1">
        <v>41920</v>
      </c>
      <c r="F1067" s="2">
        <v>0.39097222222222222</v>
      </c>
      <c r="G1067" t="s">
        <v>82</v>
      </c>
      <c r="H1067" t="s">
        <v>117</v>
      </c>
      <c r="I1067" s="3">
        <v>186</v>
      </c>
    </row>
    <row r="1068" spans="1:9" x14ac:dyDescent="0.25">
      <c r="A1068" t="s">
        <v>40</v>
      </c>
      <c r="B1068" t="s">
        <v>121</v>
      </c>
      <c r="C1068">
        <f>WEEKDAY(E1068)</f>
        <v>4</v>
      </c>
      <c r="D1068">
        <f>MONTH(E1068)</f>
        <v>9</v>
      </c>
      <c r="E1068" s="1">
        <v>41892</v>
      </c>
      <c r="F1068" s="2">
        <v>0.5625</v>
      </c>
      <c r="G1068" t="s">
        <v>45</v>
      </c>
      <c r="H1068" t="s">
        <v>19</v>
      </c>
      <c r="I1068" s="3">
        <v>792</v>
      </c>
    </row>
    <row r="1069" spans="1:9" x14ac:dyDescent="0.25">
      <c r="A1069" t="s">
        <v>40</v>
      </c>
      <c r="B1069" t="s">
        <v>71</v>
      </c>
      <c r="C1069">
        <f>WEEKDAY(E1069)</f>
        <v>1</v>
      </c>
      <c r="D1069">
        <f>MONTH(E1069)</f>
        <v>10</v>
      </c>
      <c r="E1069" s="1">
        <v>41924</v>
      </c>
      <c r="F1069" s="2">
        <v>0.55486111111111114</v>
      </c>
      <c r="G1069" t="s">
        <v>45</v>
      </c>
      <c r="H1069" t="s">
        <v>19</v>
      </c>
      <c r="I1069" s="3">
        <v>1046</v>
      </c>
    </row>
    <row r="1070" spans="1:9" x14ac:dyDescent="0.25">
      <c r="A1070" t="s">
        <v>32</v>
      </c>
      <c r="B1070" t="s">
        <v>37</v>
      </c>
      <c r="C1070">
        <f>WEEKDAY(E1070)</f>
        <v>4</v>
      </c>
      <c r="D1070">
        <f>MONTH(E1070)</f>
        <v>8</v>
      </c>
      <c r="E1070" s="1">
        <v>41878</v>
      </c>
      <c r="F1070" s="2">
        <v>0.125</v>
      </c>
      <c r="G1070" t="s">
        <v>23</v>
      </c>
      <c r="H1070" t="s">
        <v>10</v>
      </c>
      <c r="I1070" s="3">
        <v>3740</v>
      </c>
    </row>
    <row r="1071" spans="1:9" x14ac:dyDescent="0.25">
      <c r="A1071" t="s">
        <v>32</v>
      </c>
      <c r="B1071" t="s">
        <v>159</v>
      </c>
      <c r="C1071">
        <f>WEEKDAY(E1071)</f>
        <v>1</v>
      </c>
      <c r="D1071">
        <f>MONTH(E1071)</f>
        <v>8</v>
      </c>
      <c r="E1071" s="1">
        <v>41868</v>
      </c>
      <c r="F1071" s="2">
        <v>0.91666666666666663</v>
      </c>
      <c r="G1071" t="s">
        <v>45</v>
      </c>
      <c r="H1071" t="s">
        <v>10</v>
      </c>
      <c r="I1071" s="3">
        <v>3761</v>
      </c>
    </row>
    <row r="1072" spans="1:9" x14ac:dyDescent="0.25">
      <c r="A1072" t="s">
        <v>32</v>
      </c>
      <c r="B1072" t="s">
        <v>65</v>
      </c>
      <c r="C1072">
        <f>WEEKDAY(E1072)</f>
        <v>7</v>
      </c>
      <c r="D1072">
        <f>MONTH(E1072)</f>
        <v>10</v>
      </c>
      <c r="E1072" s="1">
        <v>41930</v>
      </c>
      <c r="F1072" s="2">
        <v>0.70833333333333337</v>
      </c>
      <c r="G1072" t="s">
        <v>9</v>
      </c>
      <c r="H1072" t="s">
        <v>10</v>
      </c>
      <c r="I1072" s="3">
        <v>3722</v>
      </c>
    </row>
    <row r="1073" spans="1:9" x14ac:dyDescent="0.25">
      <c r="A1073" t="s">
        <v>32</v>
      </c>
      <c r="B1073" t="s">
        <v>142</v>
      </c>
      <c r="C1073">
        <f>WEEKDAY(E1073)</f>
        <v>7</v>
      </c>
      <c r="D1073">
        <f>MONTH(E1073)</f>
        <v>8</v>
      </c>
      <c r="E1073" s="1">
        <v>41853</v>
      </c>
      <c r="F1073" s="2">
        <v>0.70486111111111116</v>
      </c>
      <c r="G1073" t="s">
        <v>45</v>
      </c>
      <c r="H1073" t="s">
        <v>10</v>
      </c>
      <c r="I1073" s="3">
        <v>3336</v>
      </c>
    </row>
    <row r="1074" spans="1:9" x14ac:dyDescent="0.25">
      <c r="A1074" t="s">
        <v>72</v>
      </c>
      <c r="B1074" t="s">
        <v>107</v>
      </c>
      <c r="C1074">
        <f>WEEKDAY(E1074)</f>
        <v>2</v>
      </c>
      <c r="D1074">
        <f>MONTH(E1074)</f>
        <v>8</v>
      </c>
      <c r="E1074" s="1">
        <v>41869</v>
      </c>
      <c r="F1074" s="2">
        <v>0.70416666666666661</v>
      </c>
      <c r="G1074" t="s">
        <v>13</v>
      </c>
      <c r="H1074" t="s">
        <v>19</v>
      </c>
      <c r="I1074" s="3">
        <v>2181</v>
      </c>
    </row>
    <row r="1075" spans="1:9" x14ac:dyDescent="0.25">
      <c r="A1075" t="s">
        <v>14</v>
      </c>
      <c r="B1075" t="s">
        <v>189</v>
      </c>
      <c r="C1075">
        <f>WEEKDAY(E1075)</f>
        <v>3</v>
      </c>
      <c r="D1075">
        <f>MONTH(E1075)</f>
        <v>10</v>
      </c>
      <c r="E1075" s="1">
        <v>41919</v>
      </c>
      <c r="F1075" s="2">
        <v>0.7895833333333333</v>
      </c>
      <c r="G1075" t="s">
        <v>9</v>
      </c>
      <c r="H1075" t="s">
        <v>10</v>
      </c>
      <c r="I1075" s="3">
        <v>1826</v>
      </c>
    </row>
    <row r="1076" spans="1:9" x14ac:dyDescent="0.25">
      <c r="A1076" t="s">
        <v>6</v>
      </c>
      <c r="B1076" t="s">
        <v>120</v>
      </c>
      <c r="C1076">
        <f>WEEKDAY(E1076)</f>
        <v>5</v>
      </c>
      <c r="D1076">
        <f>MONTH(E1076)</f>
        <v>9</v>
      </c>
      <c r="E1076" s="1">
        <v>41893</v>
      </c>
      <c r="F1076" s="2">
        <v>0.38125000000000003</v>
      </c>
      <c r="G1076" t="s">
        <v>43</v>
      </c>
      <c r="H1076" t="s">
        <v>117</v>
      </c>
      <c r="I1076" s="3">
        <v>1769</v>
      </c>
    </row>
    <row r="1077" spans="1:9" x14ac:dyDescent="0.25">
      <c r="A1077" t="s">
        <v>32</v>
      </c>
      <c r="B1077" t="s">
        <v>88</v>
      </c>
      <c r="C1077">
        <f>WEEKDAY(E1077)</f>
        <v>5</v>
      </c>
      <c r="D1077">
        <f>MONTH(E1077)</f>
        <v>9</v>
      </c>
      <c r="E1077" s="1">
        <v>41900</v>
      </c>
      <c r="F1077" s="2">
        <v>0.75277777777777777</v>
      </c>
      <c r="G1077" t="s">
        <v>45</v>
      </c>
      <c r="H1077" t="s">
        <v>10</v>
      </c>
      <c r="I1077" s="3">
        <v>872</v>
      </c>
    </row>
    <row r="1078" spans="1:9" x14ac:dyDescent="0.25">
      <c r="A1078" t="s">
        <v>11</v>
      </c>
      <c r="B1078" t="s">
        <v>34</v>
      </c>
      <c r="C1078">
        <f>WEEKDAY(E1078)</f>
        <v>2</v>
      </c>
      <c r="D1078">
        <f>MONTH(E1078)</f>
        <v>8</v>
      </c>
      <c r="E1078" s="1">
        <v>41876</v>
      </c>
      <c r="F1078" s="2">
        <v>6.9444444444444447E-4</v>
      </c>
      <c r="G1078" t="s">
        <v>27</v>
      </c>
      <c r="H1078" t="s">
        <v>10</v>
      </c>
      <c r="I1078" s="3">
        <v>4925</v>
      </c>
    </row>
    <row r="1079" spans="1:9" x14ac:dyDescent="0.25">
      <c r="A1079" t="s">
        <v>32</v>
      </c>
      <c r="B1079" t="s">
        <v>157</v>
      </c>
      <c r="C1079">
        <f>WEEKDAY(E1079)</f>
        <v>2</v>
      </c>
      <c r="D1079">
        <f>MONTH(E1079)</f>
        <v>10</v>
      </c>
      <c r="E1079" s="1">
        <v>41918</v>
      </c>
      <c r="F1079" s="2">
        <v>0.3125</v>
      </c>
      <c r="G1079" t="s">
        <v>13</v>
      </c>
      <c r="H1079" t="s">
        <v>10</v>
      </c>
      <c r="I1079" s="3">
        <v>2828</v>
      </c>
    </row>
    <row r="1080" spans="1:9" x14ac:dyDescent="0.25">
      <c r="A1080" t="s">
        <v>6</v>
      </c>
      <c r="B1080" t="s">
        <v>103</v>
      </c>
      <c r="C1080">
        <f>WEEKDAY(E1080)</f>
        <v>4</v>
      </c>
      <c r="D1080">
        <f>MONTH(E1080)</f>
        <v>8</v>
      </c>
      <c r="E1080" s="1">
        <v>41864</v>
      </c>
      <c r="F1080" s="2">
        <v>0.83472222222222225</v>
      </c>
      <c r="G1080" t="s">
        <v>82</v>
      </c>
      <c r="H1080" t="s">
        <v>36</v>
      </c>
      <c r="I1080" s="3">
        <v>3823</v>
      </c>
    </row>
    <row r="1081" spans="1:9" x14ac:dyDescent="0.25">
      <c r="A1081" t="s">
        <v>32</v>
      </c>
      <c r="B1081" t="s">
        <v>140</v>
      </c>
      <c r="C1081">
        <f>WEEKDAY(E1081)</f>
        <v>6</v>
      </c>
      <c r="D1081">
        <f>MONTH(E1081)</f>
        <v>9</v>
      </c>
      <c r="E1081" s="1">
        <v>41901</v>
      </c>
      <c r="F1081" s="2">
        <v>0.35416666666666669</v>
      </c>
      <c r="G1081" t="s">
        <v>9</v>
      </c>
      <c r="H1081" t="s">
        <v>10</v>
      </c>
      <c r="I1081" s="3">
        <v>2288</v>
      </c>
    </row>
    <row r="1082" spans="1:9" x14ac:dyDescent="0.25">
      <c r="A1082" t="s">
        <v>32</v>
      </c>
      <c r="B1082" t="s">
        <v>65</v>
      </c>
      <c r="C1082">
        <f>WEEKDAY(E1082)</f>
        <v>1</v>
      </c>
      <c r="D1082">
        <f>MONTH(E1082)</f>
        <v>10</v>
      </c>
      <c r="E1082" s="1">
        <v>41931</v>
      </c>
      <c r="F1082" s="2">
        <v>0.41666666666666669</v>
      </c>
      <c r="G1082" t="s">
        <v>39</v>
      </c>
      <c r="H1082" t="s">
        <v>10</v>
      </c>
      <c r="I1082" s="3">
        <v>1526</v>
      </c>
    </row>
    <row r="1083" spans="1:9" x14ac:dyDescent="0.25">
      <c r="A1083" t="s">
        <v>6</v>
      </c>
      <c r="B1083" t="s">
        <v>7</v>
      </c>
      <c r="C1083">
        <f>WEEKDAY(E1083)</f>
        <v>1</v>
      </c>
      <c r="D1083">
        <f>MONTH(E1083)</f>
        <v>10</v>
      </c>
      <c r="E1083" s="1">
        <v>41938</v>
      </c>
      <c r="F1083" s="2">
        <v>0.82638888888888884</v>
      </c>
      <c r="G1083" t="s">
        <v>82</v>
      </c>
      <c r="H1083" t="s">
        <v>10</v>
      </c>
      <c r="I1083" s="3">
        <v>3063</v>
      </c>
    </row>
    <row r="1084" spans="1:9" x14ac:dyDescent="0.25">
      <c r="A1084" t="s">
        <v>32</v>
      </c>
      <c r="B1084" t="s">
        <v>65</v>
      </c>
      <c r="C1084">
        <f>WEEKDAY(E1084)</f>
        <v>5</v>
      </c>
      <c r="D1084">
        <f>MONTH(E1084)</f>
        <v>10</v>
      </c>
      <c r="E1084" s="1">
        <v>41914</v>
      </c>
      <c r="F1084" s="2">
        <v>0.37777777777777777</v>
      </c>
      <c r="G1084" t="s">
        <v>9</v>
      </c>
      <c r="H1084" t="s">
        <v>10</v>
      </c>
      <c r="I1084" s="3">
        <v>1247</v>
      </c>
    </row>
    <row r="1085" spans="1:9" x14ac:dyDescent="0.25">
      <c r="A1085" t="s">
        <v>32</v>
      </c>
      <c r="B1085" t="s">
        <v>33</v>
      </c>
      <c r="C1085">
        <f>WEEKDAY(E1085)</f>
        <v>2</v>
      </c>
      <c r="D1085">
        <f>MONTH(E1085)</f>
        <v>10</v>
      </c>
      <c r="E1085" s="1">
        <v>41932</v>
      </c>
      <c r="F1085" s="2">
        <v>0.43472222222222223</v>
      </c>
      <c r="G1085" t="s">
        <v>45</v>
      </c>
      <c r="H1085" t="s">
        <v>10</v>
      </c>
      <c r="I1085" s="3">
        <v>4180</v>
      </c>
    </row>
    <row r="1086" spans="1:9" x14ac:dyDescent="0.25">
      <c r="A1086" t="s">
        <v>118</v>
      </c>
      <c r="B1086" t="s">
        <v>119</v>
      </c>
      <c r="C1086">
        <f>WEEKDAY(E1086)</f>
        <v>6</v>
      </c>
      <c r="D1086">
        <f>MONTH(E1086)</f>
        <v>9</v>
      </c>
      <c r="E1086" s="1">
        <v>41901</v>
      </c>
      <c r="F1086" s="2">
        <v>0.50277777777777777</v>
      </c>
      <c r="G1086" t="s">
        <v>43</v>
      </c>
      <c r="H1086" t="s">
        <v>36</v>
      </c>
      <c r="I1086" s="3">
        <v>4630</v>
      </c>
    </row>
    <row r="1087" spans="1:9" x14ac:dyDescent="0.25">
      <c r="A1087" t="s">
        <v>30</v>
      </c>
      <c r="B1087" t="s">
        <v>52</v>
      </c>
      <c r="C1087">
        <f>WEEKDAY(E1087)</f>
        <v>6</v>
      </c>
      <c r="D1087">
        <f>MONTH(E1087)</f>
        <v>8</v>
      </c>
      <c r="E1087" s="1">
        <v>41852</v>
      </c>
      <c r="F1087" s="2">
        <v>0.55972222222222223</v>
      </c>
      <c r="G1087" t="s">
        <v>39</v>
      </c>
      <c r="H1087" t="s">
        <v>36</v>
      </c>
      <c r="I1087" s="3">
        <v>4450</v>
      </c>
    </row>
    <row r="1088" spans="1:9" x14ac:dyDescent="0.25">
      <c r="A1088" t="s">
        <v>20</v>
      </c>
      <c r="B1088" t="s">
        <v>80</v>
      </c>
      <c r="C1088">
        <f>WEEKDAY(E1088)</f>
        <v>3</v>
      </c>
      <c r="D1088">
        <f>MONTH(E1088)</f>
        <v>9</v>
      </c>
      <c r="E1088" s="1">
        <v>41905</v>
      </c>
      <c r="F1088" s="2">
        <v>0.91180555555555554</v>
      </c>
      <c r="G1088" t="s">
        <v>27</v>
      </c>
      <c r="H1088" t="s">
        <v>19</v>
      </c>
      <c r="I1088" s="3">
        <v>1626</v>
      </c>
    </row>
    <row r="1089" spans="1:9" x14ac:dyDescent="0.25">
      <c r="A1089" t="s">
        <v>20</v>
      </c>
      <c r="B1089" t="s">
        <v>109</v>
      </c>
      <c r="C1089">
        <f>WEEKDAY(E1089)</f>
        <v>6</v>
      </c>
      <c r="D1089">
        <f>MONTH(E1089)</f>
        <v>10</v>
      </c>
      <c r="E1089" s="1">
        <v>41943</v>
      </c>
      <c r="F1089" s="2">
        <v>0.625</v>
      </c>
      <c r="G1089" t="s">
        <v>45</v>
      </c>
      <c r="H1089" t="s">
        <v>10</v>
      </c>
      <c r="I1089" s="3">
        <v>4097</v>
      </c>
    </row>
    <row r="1090" spans="1:9" x14ac:dyDescent="0.25">
      <c r="A1090" t="s">
        <v>30</v>
      </c>
      <c r="B1090" t="s">
        <v>123</v>
      </c>
      <c r="C1090">
        <f>WEEKDAY(E1090)</f>
        <v>5</v>
      </c>
      <c r="D1090">
        <f>MONTH(E1090)</f>
        <v>10</v>
      </c>
      <c r="E1090" s="1">
        <v>41942</v>
      </c>
      <c r="F1090" s="2">
        <v>0.95833333333333337</v>
      </c>
      <c r="G1090" t="s">
        <v>23</v>
      </c>
      <c r="H1090" t="s">
        <v>10</v>
      </c>
      <c r="I1090" s="3">
        <v>3695</v>
      </c>
    </row>
    <row r="1091" spans="1:9" x14ac:dyDescent="0.25">
      <c r="A1091" t="s">
        <v>118</v>
      </c>
      <c r="B1091" t="s">
        <v>119</v>
      </c>
      <c r="C1091">
        <f>WEEKDAY(E1091)</f>
        <v>4</v>
      </c>
      <c r="D1091">
        <f>MONTH(E1091)</f>
        <v>10</v>
      </c>
      <c r="E1091" s="1">
        <v>41913</v>
      </c>
      <c r="F1091" s="2">
        <v>0.59166666666666667</v>
      </c>
      <c r="G1091" t="s">
        <v>45</v>
      </c>
      <c r="H1091" t="s">
        <v>36</v>
      </c>
      <c r="I1091" s="3">
        <v>1013</v>
      </c>
    </row>
    <row r="1092" spans="1:9" x14ac:dyDescent="0.25">
      <c r="A1092" t="s">
        <v>30</v>
      </c>
      <c r="B1092" t="s">
        <v>146</v>
      </c>
      <c r="C1092">
        <f>WEEKDAY(E1092)</f>
        <v>4</v>
      </c>
      <c r="D1092">
        <f>MONTH(E1092)</f>
        <v>9</v>
      </c>
      <c r="E1092" s="1">
        <v>41892</v>
      </c>
      <c r="F1092" s="2">
        <v>0.79166666666666663</v>
      </c>
      <c r="G1092" t="s">
        <v>51</v>
      </c>
      <c r="H1092" t="s">
        <v>10</v>
      </c>
      <c r="I1092" s="3">
        <v>4353</v>
      </c>
    </row>
    <row r="1093" spans="1:9" x14ac:dyDescent="0.25">
      <c r="A1093" t="s">
        <v>11</v>
      </c>
      <c r="B1093" t="s">
        <v>34</v>
      </c>
      <c r="C1093">
        <f>WEEKDAY(E1093)</f>
        <v>2</v>
      </c>
      <c r="D1093">
        <f>MONTH(E1093)</f>
        <v>8</v>
      </c>
      <c r="E1093" s="1">
        <v>41876</v>
      </c>
      <c r="F1093" s="2">
        <v>0.9375</v>
      </c>
      <c r="G1093" t="s">
        <v>51</v>
      </c>
      <c r="H1093" t="s">
        <v>10</v>
      </c>
      <c r="I1093" s="3">
        <v>1258</v>
      </c>
    </row>
    <row r="1094" spans="1:9" x14ac:dyDescent="0.25">
      <c r="A1094" t="s">
        <v>20</v>
      </c>
      <c r="B1094" t="s">
        <v>49</v>
      </c>
      <c r="C1094">
        <f>WEEKDAY(E1094)</f>
        <v>7</v>
      </c>
      <c r="D1094">
        <f>MONTH(E1094)</f>
        <v>9</v>
      </c>
      <c r="E1094" s="1">
        <v>41888</v>
      </c>
      <c r="F1094" s="2">
        <v>0.80208333333333337</v>
      </c>
      <c r="G1094" t="s">
        <v>23</v>
      </c>
      <c r="H1094" t="s">
        <v>19</v>
      </c>
      <c r="I1094" s="3">
        <v>4521</v>
      </c>
    </row>
    <row r="1095" spans="1:9" x14ac:dyDescent="0.25">
      <c r="A1095" t="s">
        <v>135</v>
      </c>
      <c r="B1095" t="s">
        <v>203</v>
      </c>
      <c r="C1095">
        <f>WEEKDAY(E1095)</f>
        <v>6</v>
      </c>
      <c r="D1095">
        <f>MONTH(E1095)</f>
        <v>10</v>
      </c>
      <c r="E1095" s="1">
        <v>41915</v>
      </c>
      <c r="F1095" s="2">
        <v>4.8611111111111112E-3</v>
      </c>
      <c r="G1095" t="s">
        <v>9</v>
      </c>
      <c r="H1095" t="s">
        <v>19</v>
      </c>
      <c r="I1095" s="3">
        <v>4979</v>
      </c>
    </row>
    <row r="1096" spans="1:9" x14ac:dyDescent="0.25">
      <c r="A1096" t="s">
        <v>32</v>
      </c>
      <c r="B1096" t="s">
        <v>46</v>
      </c>
      <c r="C1096">
        <f>WEEKDAY(E1096)</f>
        <v>1</v>
      </c>
      <c r="D1096">
        <f>MONTH(E1096)</f>
        <v>9</v>
      </c>
      <c r="E1096" s="1">
        <v>41910</v>
      </c>
      <c r="F1096" s="2">
        <v>6.9444444444444447E-4</v>
      </c>
      <c r="G1096" t="s">
        <v>23</v>
      </c>
      <c r="H1096" t="s">
        <v>10</v>
      </c>
      <c r="I1096" s="3">
        <v>1668</v>
      </c>
    </row>
    <row r="1097" spans="1:9" x14ac:dyDescent="0.25">
      <c r="A1097" t="s">
        <v>60</v>
      </c>
      <c r="B1097" t="s">
        <v>61</v>
      </c>
      <c r="C1097">
        <f>WEEKDAY(E1097)</f>
        <v>7</v>
      </c>
      <c r="D1097">
        <f>MONTH(E1097)</f>
        <v>9</v>
      </c>
      <c r="E1097" s="1">
        <v>41895</v>
      </c>
      <c r="F1097" s="2">
        <v>0.13541666666666666</v>
      </c>
      <c r="G1097" t="s">
        <v>45</v>
      </c>
      <c r="H1097" t="s">
        <v>62</v>
      </c>
      <c r="I1097" s="3">
        <v>4445</v>
      </c>
    </row>
    <row r="1098" spans="1:9" x14ac:dyDescent="0.25">
      <c r="A1098" t="s">
        <v>14</v>
      </c>
      <c r="B1098" t="s">
        <v>15</v>
      </c>
      <c r="C1098">
        <f>WEEKDAY(E1098)</f>
        <v>6</v>
      </c>
      <c r="D1098">
        <f>MONTH(E1098)</f>
        <v>10</v>
      </c>
      <c r="E1098" s="1">
        <v>41915</v>
      </c>
      <c r="F1098" s="2">
        <v>0.95486111111111116</v>
      </c>
      <c r="G1098" t="s">
        <v>51</v>
      </c>
      <c r="H1098" t="s">
        <v>10</v>
      </c>
      <c r="I1098" s="3">
        <v>4134</v>
      </c>
    </row>
    <row r="1099" spans="1:9" x14ac:dyDescent="0.25">
      <c r="A1099" t="s">
        <v>118</v>
      </c>
      <c r="B1099" t="s">
        <v>119</v>
      </c>
      <c r="C1099">
        <f>WEEKDAY(E1099)</f>
        <v>7</v>
      </c>
      <c r="D1099">
        <f>MONTH(E1099)</f>
        <v>9</v>
      </c>
      <c r="E1099" s="1">
        <v>41902</v>
      </c>
      <c r="F1099" s="2">
        <v>0.76666666666666661</v>
      </c>
      <c r="G1099" t="s">
        <v>9</v>
      </c>
      <c r="H1099" t="s">
        <v>19</v>
      </c>
      <c r="I1099" s="3">
        <v>3303</v>
      </c>
    </row>
    <row r="1100" spans="1:9" x14ac:dyDescent="0.25">
      <c r="A1100" t="s">
        <v>32</v>
      </c>
      <c r="B1100" t="s">
        <v>65</v>
      </c>
      <c r="C1100">
        <f>WEEKDAY(E1100)</f>
        <v>2</v>
      </c>
      <c r="D1100">
        <f>MONTH(E1100)</f>
        <v>10</v>
      </c>
      <c r="E1100" s="1">
        <v>41925</v>
      </c>
      <c r="F1100" s="2">
        <v>8.3333333333333329E-2</v>
      </c>
      <c r="G1100" t="s">
        <v>51</v>
      </c>
      <c r="H1100" t="s">
        <v>10</v>
      </c>
      <c r="I1100" s="3">
        <v>3918</v>
      </c>
    </row>
    <row r="1101" spans="1:9" x14ac:dyDescent="0.25">
      <c r="A1101" t="s">
        <v>20</v>
      </c>
      <c r="B1101" t="s">
        <v>80</v>
      </c>
      <c r="C1101">
        <f>WEEKDAY(E1101)</f>
        <v>6</v>
      </c>
      <c r="D1101">
        <f>MONTH(E1101)</f>
        <v>10</v>
      </c>
      <c r="E1101" s="1">
        <v>41943</v>
      </c>
      <c r="F1101" s="2">
        <v>4.1666666666666664E-2</v>
      </c>
      <c r="G1101" t="s">
        <v>9</v>
      </c>
      <c r="H1101" t="s">
        <v>19</v>
      </c>
      <c r="I1101" s="3">
        <v>1857</v>
      </c>
    </row>
    <row r="1102" spans="1:9" x14ac:dyDescent="0.25">
      <c r="A1102" t="s">
        <v>24</v>
      </c>
      <c r="B1102" t="s">
        <v>25</v>
      </c>
      <c r="C1102">
        <f>WEEKDAY(E1102)</f>
        <v>1</v>
      </c>
      <c r="D1102">
        <f>MONTH(E1102)</f>
        <v>9</v>
      </c>
      <c r="E1102" s="1">
        <v>41903</v>
      </c>
      <c r="F1102" s="2">
        <v>0.75</v>
      </c>
      <c r="G1102" t="s">
        <v>13</v>
      </c>
      <c r="H1102" t="s">
        <v>10</v>
      </c>
      <c r="I1102" s="3">
        <v>1871</v>
      </c>
    </row>
    <row r="1103" spans="1:9" x14ac:dyDescent="0.25">
      <c r="A1103" t="s">
        <v>11</v>
      </c>
      <c r="B1103" t="s">
        <v>34</v>
      </c>
      <c r="C1103">
        <f>WEEKDAY(E1103)</f>
        <v>7</v>
      </c>
      <c r="D1103">
        <f>MONTH(E1103)</f>
        <v>8</v>
      </c>
      <c r="E1103" s="1">
        <v>41874</v>
      </c>
      <c r="F1103" s="2">
        <v>0.875</v>
      </c>
      <c r="G1103" t="s">
        <v>63</v>
      </c>
      <c r="H1103" t="s">
        <v>10</v>
      </c>
      <c r="I1103" s="3">
        <v>3798</v>
      </c>
    </row>
    <row r="1104" spans="1:9" x14ac:dyDescent="0.25">
      <c r="A1104" t="s">
        <v>30</v>
      </c>
      <c r="B1104" t="s">
        <v>53</v>
      </c>
      <c r="C1104">
        <f>WEEKDAY(E1104)</f>
        <v>7</v>
      </c>
      <c r="D1104">
        <f>MONTH(E1104)</f>
        <v>9</v>
      </c>
      <c r="E1104" s="1">
        <v>41888</v>
      </c>
      <c r="F1104" s="2">
        <v>0.70833333333333337</v>
      </c>
      <c r="G1104" t="s">
        <v>39</v>
      </c>
      <c r="H1104" t="s">
        <v>19</v>
      </c>
      <c r="I1104" s="3">
        <v>4760</v>
      </c>
    </row>
    <row r="1105" spans="1:9" x14ac:dyDescent="0.25">
      <c r="A1105" t="s">
        <v>72</v>
      </c>
      <c r="B1105" t="s">
        <v>107</v>
      </c>
      <c r="C1105">
        <f>WEEKDAY(E1105)</f>
        <v>3</v>
      </c>
      <c r="D1105">
        <f>MONTH(E1105)</f>
        <v>8</v>
      </c>
      <c r="E1105" s="1">
        <v>41856</v>
      </c>
      <c r="F1105" s="2">
        <v>0.72986111111111107</v>
      </c>
      <c r="G1105" t="s">
        <v>9</v>
      </c>
      <c r="H1105" t="s">
        <v>19</v>
      </c>
      <c r="I1105" s="3">
        <v>2807</v>
      </c>
    </row>
    <row r="1106" spans="1:9" x14ac:dyDescent="0.25">
      <c r="A1106" t="s">
        <v>16</v>
      </c>
      <c r="B1106" t="s">
        <v>166</v>
      </c>
      <c r="C1106">
        <f>WEEKDAY(E1106)</f>
        <v>7</v>
      </c>
      <c r="D1106">
        <f>MONTH(E1106)</f>
        <v>10</v>
      </c>
      <c r="E1106" s="1">
        <v>41916</v>
      </c>
      <c r="F1106" s="2">
        <v>2.0833333333333332E-2</v>
      </c>
      <c r="G1106" t="s">
        <v>13</v>
      </c>
      <c r="H1106" t="s">
        <v>10</v>
      </c>
      <c r="I1106" s="3">
        <v>2961</v>
      </c>
    </row>
    <row r="1107" spans="1:9" x14ac:dyDescent="0.25">
      <c r="A1107" t="s">
        <v>32</v>
      </c>
      <c r="B1107" t="s">
        <v>88</v>
      </c>
      <c r="C1107">
        <f>WEEKDAY(E1107)</f>
        <v>6</v>
      </c>
      <c r="D1107">
        <f>MONTH(E1107)</f>
        <v>9</v>
      </c>
      <c r="E1107" s="1">
        <v>41894</v>
      </c>
      <c r="F1107" s="2">
        <v>0.71527777777777779</v>
      </c>
      <c r="G1107" t="s">
        <v>51</v>
      </c>
      <c r="H1107" t="s">
        <v>10</v>
      </c>
      <c r="I1107" s="3">
        <v>3166</v>
      </c>
    </row>
    <row r="1108" spans="1:9" x14ac:dyDescent="0.25">
      <c r="A1108" t="s">
        <v>32</v>
      </c>
      <c r="B1108" t="s">
        <v>65</v>
      </c>
      <c r="C1108">
        <f>WEEKDAY(E1108)</f>
        <v>6</v>
      </c>
      <c r="D1108">
        <f>MONTH(E1108)</f>
        <v>9</v>
      </c>
      <c r="E1108" s="1">
        <v>41901</v>
      </c>
      <c r="F1108" s="2">
        <v>0.8125</v>
      </c>
      <c r="G1108" t="s">
        <v>9</v>
      </c>
      <c r="H1108" t="s">
        <v>10</v>
      </c>
      <c r="I1108" s="3">
        <v>418</v>
      </c>
    </row>
    <row r="1109" spans="1:9" x14ac:dyDescent="0.25">
      <c r="A1109" t="s">
        <v>20</v>
      </c>
      <c r="B1109" t="s">
        <v>80</v>
      </c>
      <c r="C1109">
        <f>WEEKDAY(E1109)</f>
        <v>3</v>
      </c>
      <c r="D1109">
        <f>MONTH(E1109)</f>
        <v>9</v>
      </c>
      <c r="E1109" s="1">
        <v>41884</v>
      </c>
      <c r="F1109" s="2">
        <v>8.3333333333333329E-2</v>
      </c>
      <c r="G1109" t="s">
        <v>63</v>
      </c>
      <c r="H1109" t="s">
        <v>10</v>
      </c>
      <c r="I1109" s="3">
        <v>3066</v>
      </c>
    </row>
    <row r="1110" spans="1:9" x14ac:dyDescent="0.25">
      <c r="A1110" t="s">
        <v>16</v>
      </c>
      <c r="B1110" t="s">
        <v>101</v>
      </c>
      <c r="C1110">
        <f>WEEKDAY(E1110)</f>
        <v>6</v>
      </c>
      <c r="D1110">
        <f>MONTH(E1110)</f>
        <v>9</v>
      </c>
      <c r="E1110" s="1">
        <v>41908</v>
      </c>
      <c r="F1110" s="2">
        <v>0.375</v>
      </c>
      <c r="G1110" t="s">
        <v>23</v>
      </c>
      <c r="H1110" t="s">
        <v>10</v>
      </c>
      <c r="I1110" s="3">
        <v>4247</v>
      </c>
    </row>
    <row r="1111" spans="1:9" x14ac:dyDescent="0.25">
      <c r="A1111" t="s">
        <v>30</v>
      </c>
      <c r="B1111" t="s">
        <v>77</v>
      </c>
      <c r="C1111">
        <f>WEEKDAY(E1111)</f>
        <v>5</v>
      </c>
      <c r="D1111">
        <f>MONTH(E1111)</f>
        <v>8</v>
      </c>
      <c r="E1111" s="1">
        <v>41865</v>
      </c>
      <c r="F1111" s="2">
        <v>0.14791666666666667</v>
      </c>
      <c r="G1111" t="s">
        <v>9</v>
      </c>
      <c r="H1111" t="s">
        <v>36</v>
      </c>
      <c r="I1111" s="3">
        <v>210</v>
      </c>
    </row>
    <row r="1112" spans="1:9" x14ac:dyDescent="0.25">
      <c r="A1112" t="s">
        <v>30</v>
      </c>
      <c r="B1112" t="s">
        <v>77</v>
      </c>
      <c r="C1112">
        <f>WEEKDAY(E1112)</f>
        <v>1</v>
      </c>
      <c r="D1112">
        <f>MONTH(E1112)</f>
        <v>9</v>
      </c>
      <c r="E1112" s="1">
        <v>41889</v>
      </c>
      <c r="F1112" s="2">
        <v>0.72152777777777777</v>
      </c>
      <c r="G1112" t="s">
        <v>13</v>
      </c>
      <c r="H1112" t="s">
        <v>36</v>
      </c>
      <c r="I1112" s="3">
        <v>2325</v>
      </c>
    </row>
    <row r="1113" spans="1:9" x14ac:dyDescent="0.25">
      <c r="A1113" t="s">
        <v>30</v>
      </c>
      <c r="B1113" t="s">
        <v>153</v>
      </c>
      <c r="C1113">
        <f>WEEKDAY(E1113)</f>
        <v>6</v>
      </c>
      <c r="D1113">
        <f>MONTH(E1113)</f>
        <v>9</v>
      </c>
      <c r="E1113" s="1">
        <v>41894</v>
      </c>
      <c r="F1113" s="2">
        <v>0.60416666666666663</v>
      </c>
      <c r="G1113" t="s">
        <v>39</v>
      </c>
      <c r="H1113" t="s">
        <v>10</v>
      </c>
      <c r="I1113" s="3">
        <v>2475</v>
      </c>
    </row>
    <row r="1114" spans="1:9" x14ac:dyDescent="0.25">
      <c r="A1114" t="s">
        <v>20</v>
      </c>
      <c r="B1114" t="s">
        <v>21</v>
      </c>
      <c r="C1114">
        <f>WEEKDAY(E1114)</f>
        <v>2</v>
      </c>
      <c r="D1114">
        <f>MONTH(E1114)</f>
        <v>9</v>
      </c>
      <c r="E1114" s="1">
        <v>41904</v>
      </c>
      <c r="F1114" s="2">
        <v>9.0277777777777776E-2</v>
      </c>
      <c r="G1114" t="s">
        <v>43</v>
      </c>
      <c r="H1114" t="s">
        <v>10</v>
      </c>
      <c r="I1114" s="3">
        <v>1269</v>
      </c>
    </row>
    <row r="1115" spans="1:9" x14ac:dyDescent="0.25">
      <c r="A1115" t="s">
        <v>11</v>
      </c>
      <c r="B1115" t="s">
        <v>58</v>
      </c>
      <c r="C1115">
        <f>WEEKDAY(E1115)</f>
        <v>2</v>
      </c>
      <c r="D1115">
        <f>MONTH(E1115)</f>
        <v>8</v>
      </c>
      <c r="E1115" s="1">
        <v>41869</v>
      </c>
      <c r="F1115" s="2">
        <v>0.91666666666666663</v>
      </c>
      <c r="G1115" t="s">
        <v>23</v>
      </c>
      <c r="H1115" t="s">
        <v>10</v>
      </c>
      <c r="I1115" s="3">
        <v>2200</v>
      </c>
    </row>
    <row r="1116" spans="1:9" x14ac:dyDescent="0.25">
      <c r="A1116" t="s">
        <v>11</v>
      </c>
      <c r="B1116" t="s">
        <v>34</v>
      </c>
      <c r="C1116">
        <f>WEEKDAY(E1116)</f>
        <v>1</v>
      </c>
      <c r="D1116">
        <f>MONTH(E1116)</f>
        <v>8</v>
      </c>
      <c r="E1116" s="1">
        <v>41854</v>
      </c>
      <c r="F1116" s="2">
        <v>0.5</v>
      </c>
      <c r="G1116" t="s">
        <v>27</v>
      </c>
      <c r="H1116" t="s">
        <v>10</v>
      </c>
      <c r="I1116" s="3">
        <v>1839</v>
      </c>
    </row>
    <row r="1117" spans="1:9" x14ac:dyDescent="0.25">
      <c r="A1117" t="s">
        <v>32</v>
      </c>
      <c r="B1117" t="s">
        <v>66</v>
      </c>
      <c r="C1117">
        <f>WEEKDAY(E1117)</f>
        <v>6</v>
      </c>
      <c r="D1117">
        <f>MONTH(E1117)</f>
        <v>10</v>
      </c>
      <c r="E1117" s="1">
        <v>41922</v>
      </c>
      <c r="F1117" s="2">
        <v>0.625</v>
      </c>
      <c r="G1117" t="s">
        <v>63</v>
      </c>
      <c r="H1117" t="s">
        <v>10</v>
      </c>
      <c r="I1117" s="3">
        <v>4918</v>
      </c>
    </row>
    <row r="1118" spans="1:9" x14ac:dyDescent="0.25">
      <c r="A1118" t="s">
        <v>6</v>
      </c>
      <c r="B1118" t="s">
        <v>102</v>
      </c>
      <c r="C1118">
        <f>WEEKDAY(E1118)</f>
        <v>1</v>
      </c>
      <c r="D1118">
        <f>MONTH(E1118)</f>
        <v>9</v>
      </c>
      <c r="E1118" s="1">
        <v>41889</v>
      </c>
      <c r="F1118" s="2">
        <v>0.66666666666666663</v>
      </c>
      <c r="G1118" t="s">
        <v>45</v>
      </c>
      <c r="H1118" t="s">
        <v>10</v>
      </c>
      <c r="I1118" s="3">
        <v>183</v>
      </c>
    </row>
    <row r="1119" spans="1:9" x14ac:dyDescent="0.25">
      <c r="A1119" t="s">
        <v>32</v>
      </c>
      <c r="B1119" t="s">
        <v>142</v>
      </c>
      <c r="C1119">
        <f>WEEKDAY(E1119)</f>
        <v>5</v>
      </c>
      <c r="D1119">
        <f>MONTH(E1119)</f>
        <v>8</v>
      </c>
      <c r="E1119" s="1">
        <v>41858</v>
      </c>
      <c r="F1119" s="2">
        <v>0.73611111111111116</v>
      </c>
      <c r="G1119" t="s">
        <v>63</v>
      </c>
      <c r="H1119" t="s">
        <v>10</v>
      </c>
      <c r="I1119" s="3">
        <v>1228</v>
      </c>
    </row>
    <row r="1120" spans="1:9" x14ac:dyDescent="0.25">
      <c r="A1120" t="s">
        <v>6</v>
      </c>
      <c r="B1120" t="s">
        <v>102</v>
      </c>
      <c r="C1120">
        <f>WEEKDAY(E1120)</f>
        <v>2</v>
      </c>
      <c r="D1120">
        <f>MONTH(E1120)</f>
        <v>8</v>
      </c>
      <c r="E1120" s="1">
        <v>41876</v>
      </c>
      <c r="F1120" s="2">
        <v>5.2083333333333336E-2</v>
      </c>
      <c r="G1120" t="s">
        <v>43</v>
      </c>
      <c r="H1120" t="s">
        <v>10</v>
      </c>
      <c r="I1120" s="3">
        <v>1471</v>
      </c>
    </row>
    <row r="1121" spans="1:9" x14ac:dyDescent="0.25">
      <c r="A1121" t="s">
        <v>32</v>
      </c>
      <c r="B1121" t="s">
        <v>33</v>
      </c>
      <c r="C1121">
        <f>WEEKDAY(E1121)</f>
        <v>5</v>
      </c>
      <c r="D1121">
        <f>MONTH(E1121)</f>
        <v>8</v>
      </c>
      <c r="E1121" s="1">
        <v>41879</v>
      </c>
      <c r="F1121" s="2">
        <v>0.45833333333333331</v>
      </c>
      <c r="G1121" t="s">
        <v>13</v>
      </c>
      <c r="H1121" t="s">
        <v>10</v>
      </c>
      <c r="I1121" s="3">
        <v>2212</v>
      </c>
    </row>
    <row r="1122" spans="1:9" x14ac:dyDescent="0.25">
      <c r="A1122" t="s">
        <v>30</v>
      </c>
      <c r="B1122" t="s">
        <v>143</v>
      </c>
      <c r="C1122">
        <f>WEEKDAY(E1122)</f>
        <v>2</v>
      </c>
      <c r="D1122">
        <f>MONTH(E1122)</f>
        <v>9</v>
      </c>
      <c r="E1122" s="1">
        <v>41883</v>
      </c>
      <c r="F1122" s="2">
        <v>6.9444444444444447E-4</v>
      </c>
      <c r="G1122" t="s">
        <v>39</v>
      </c>
      <c r="H1122" t="s">
        <v>10</v>
      </c>
      <c r="I1122" s="3">
        <v>2299</v>
      </c>
    </row>
    <row r="1123" spans="1:9" x14ac:dyDescent="0.25">
      <c r="A1123" t="s">
        <v>30</v>
      </c>
      <c r="B1123" t="s">
        <v>77</v>
      </c>
      <c r="C1123">
        <f>WEEKDAY(E1123)</f>
        <v>1</v>
      </c>
      <c r="D1123">
        <f>MONTH(E1123)</f>
        <v>10</v>
      </c>
      <c r="E1123" s="1">
        <v>41938</v>
      </c>
      <c r="F1123" s="2">
        <v>0.45833333333333331</v>
      </c>
      <c r="G1123" t="s">
        <v>63</v>
      </c>
      <c r="H1123" t="s">
        <v>36</v>
      </c>
      <c r="I1123" s="3">
        <v>628</v>
      </c>
    </row>
    <row r="1124" spans="1:9" x14ac:dyDescent="0.25">
      <c r="A1124" t="s">
        <v>32</v>
      </c>
      <c r="B1124" t="s">
        <v>37</v>
      </c>
      <c r="C1124">
        <f>WEEKDAY(E1124)</f>
        <v>3</v>
      </c>
      <c r="D1124">
        <f>MONTH(E1124)</f>
        <v>8</v>
      </c>
      <c r="E1124" s="1">
        <v>41856</v>
      </c>
      <c r="F1124" s="2">
        <v>0.91666666666666663</v>
      </c>
      <c r="G1124" t="s">
        <v>9</v>
      </c>
      <c r="H1124" t="s">
        <v>10</v>
      </c>
      <c r="I1124" s="3">
        <v>2075</v>
      </c>
    </row>
    <row r="1125" spans="1:9" x14ac:dyDescent="0.25">
      <c r="A1125" t="s">
        <v>14</v>
      </c>
      <c r="B1125" t="s">
        <v>56</v>
      </c>
      <c r="C1125">
        <f>WEEKDAY(E1125)</f>
        <v>7</v>
      </c>
      <c r="D1125">
        <f>MONTH(E1125)</f>
        <v>9</v>
      </c>
      <c r="E1125" s="1">
        <v>41902</v>
      </c>
      <c r="F1125" s="2">
        <v>0.80208333333333337</v>
      </c>
      <c r="G1125" t="s">
        <v>9</v>
      </c>
      <c r="H1125" t="s">
        <v>10</v>
      </c>
      <c r="I1125" s="3">
        <v>891</v>
      </c>
    </row>
    <row r="1126" spans="1:9" x14ac:dyDescent="0.25">
      <c r="A1126" t="s">
        <v>30</v>
      </c>
      <c r="B1126" t="s">
        <v>169</v>
      </c>
      <c r="C1126">
        <f>WEEKDAY(E1126)</f>
        <v>4</v>
      </c>
      <c r="D1126">
        <f>MONTH(E1126)</f>
        <v>9</v>
      </c>
      <c r="E1126" s="1">
        <v>41892</v>
      </c>
      <c r="F1126" s="2">
        <v>0.375</v>
      </c>
      <c r="G1126" t="s">
        <v>13</v>
      </c>
      <c r="H1126" t="s">
        <v>19</v>
      </c>
      <c r="I1126" s="3">
        <v>2501</v>
      </c>
    </row>
    <row r="1127" spans="1:9" x14ac:dyDescent="0.25">
      <c r="A1127" t="s">
        <v>32</v>
      </c>
      <c r="B1127" t="s">
        <v>37</v>
      </c>
      <c r="C1127">
        <f>WEEKDAY(E1127)</f>
        <v>6</v>
      </c>
      <c r="D1127">
        <f>MONTH(E1127)</f>
        <v>9</v>
      </c>
      <c r="E1127" s="1">
        <v>41901</v>
      </c>
      <c r="F1127" s="2">
        <v>0.6381944444444444</v>
      </c>
      <c r="G1127" t="s">
        <v>63</v>
      </c>
      <c r="H1127" t="s">
        <v>10</v>
      </c>
      <c r="I1127" s="3">
        <v>3557</v>
      </c>
    </row>
    <row r="1128" spans="1:9" x14ac:dyDescent="0.25">
      <c r="A1128" t="s">
        <v>32</v>
      </c>
      <c r="B1128" t="s">
        <v>141</v>
      </c>
      <c r="C1128">
        <f>WEEKDAY(E1128)</f>
        <v>6</v>
      </c>
      <c r="D1128">
        <f>MONTH(E1128)</f>
        <v>9</v>
      </c>
      <c r="E1128" s="1">
        <v>41901</v>
      </c>
      <c r="F1128" s="2">
        <v>0.11458333333333333</v>
      </c>
      <c r="G1128" t="s">
        <v>9</v>
      </c>
      <c r="H1128" t="s">
        <v>10</v>
      </c>
      <c r="I1128" s="3">
        <v>4658</v>
      </c>
    </row>
    <row r="1129" spans="1:9" x14ac:dyDescent="0.25">
      <c r="A1129" t="s">
        <v>60</v>
      </c>
      <c r="B1129" t="s">
        <v>90</v>
      </c>
      <c r="C1129">
        <f>WEEKDAY(E1129)</f>
        <v>7</v>
      </c>
      <c r="D1129">
        <f>MONTH(E1129)</f>
        <v>8</v>
      </c>
      <c r="E1129" s="1">
        <v>41867</v>
      </c>
      <c r="F1129" s="2">
        <v>0.79166666666666663</v>
      </c>
      <c r="G1129" t="s">
        <v>43</v>
      </c>
      <c r="H1129" t="s">
        <v>62</v>
      </c>
      <c r="I1129" s="3">
        <v>3152</v>
      </c>
    </row>
    <row r="1130" spans="1:9" x14ac:dyDescent="0.25">
      <c r="A1130" t="s">
        <v>32</v>
      </c>
      <c r="B1130" t="s">
        <v>37</v>
      </c>
      <c r="C1130">
        <f>WEEKDAY(E1130)</f>
        <v>2</v>
      </c>
      <c r="D1130">
        <f>MONTH(E1130)</f>
        <v>9</v>
      </c>
      <c r="E1130" s="1">
        <v>41897</v>
      </c>
      <c r="F1130" s="2">
        <v>0.375</v>
      </c>
      <c r="G1130" t="s">
        <v>43</v>
      </c>
      <c r="H1130" t="s">
        <v>10</v>
      </c>
      <c r="I1130" s="3">
        <v>4471</v>
      </c>
    </row>
    <row r="1131" spans="1:9" x14ac:dyDescent="0.25">
      <c r="A1131" t="s">
        <v>113</v>
      </c>
      <c r="B1131" t="s">
        <v>114</v>
      </c>
      <c r="C1131">
        <f>WEEKDAY(E1131)</f>
        <v>4</v>
      </c>
      <c r="D1131">
        <f>MONTH(E1131)</f>
        <v>8</v>
      </c>
      <c r="E1131" s="1">
        <v>41878</v>
      </c>
      <c r="F1131" s="2">
        <v>0.54166666666666663</v>
      </c>
      <c r="G1131" t="s">
        <v>9</v>
      </c>
      <c r="H1131" t="s">
        <v>10</v>
      </c>
      <c r="I1131" s="3">
        <v>4491</v>
      </c>
    </row>
    <row r="1132" spans="1:9" x14ac:dyDescent="0.25">
      <c r="A1132" t="s">
        <v>60</v>
      </c>
      <c r="B1132" t="s">
        <v>61</v>
      </c>
      <c r="C1132">
        <f>WEEKDAY(E1132)</f>
        <v>1</v>
      </c>
      <c r="D1132">
        <f>MONTH(E1132)</f>
        <v>9</v>
      </c>
      <c r="E1132" s="1">
        <v>41903</v>
      </c>
      <c r="F1132" s="2">
        <v>0.11458333333333333</v>
      </c>
      <c r="G1132" t="s">
        <v>51</v>
      </c>
      <c r="H1132" t="s">
        <v>62</v>
      </c>
      <c r="I1132" s="3">
        <v>3593</v>
      </c>
    </row>
    <row r="1133" spans="1:9" x14ac:dyDescent="0.25">
      <c r="A1133" t="s">
        <v>32</v>
      </c>
      <c r="B1133" t="s">
        <v>65</v>
      </c>
      <c r="C1133">
        <f>WEEKDAY(E1133)</f>
        <v>6</v>
      </c>
      <c r="D1133">
        <f>MONTH(E1133)</f>
        <v>9</v>
      </c>
      <c r="E1133" s="1">
        <v>41901</v>
      </c>
      <c r="F1133" s="2">
        <v>0.67708333333333337</v>
      </c>
      <c r="G1133" t="s">
        <v>39</v>
      </c>
      <c r="H1133" t="s">
        <v>10</v>
      </c>
      <c r="I1133" s="3">
        <v>2102</v>
      </c>
    </row>
    <row r="1134" spans="1:9" x14ac:dyDescent="0.25">
      <c r="A1134" t="s">
        <v>14</v>
      </c>
      <c r="B1134" t="s">
        <v>57</v>
      </c>
      <c r="C1134">
        <f>WEEKDAY(E1134)</f>
        <v>3</v>
      </c>
      <c r="D1134">
        <f>MONTH(E1134)</f>
        <v>9</v>
      </c>
      <c r="E1134" s="1">
        <v>41884</v>
      </c>
      <c r="F1134" s="2">
        <v>0.4236111111111111</v>
      </c>
      <c r="G1134" t="s">
        <v>27</v>
      </c>
      <c r="H1134" t="s">
        <v>10</v>
      </c>
      <c r="I1134" s="3">
        <v>2983</v>
      </c>
    </row>
    <row r="1135" spans="1:9" x14ac:dyDescent="0.25">
      <c r="A1135" t="s">
        <v>20</v>
      </c>
      <c r="B1135" t="s">
        <v>109</v>
      </c>
      <c r="C1135">
        <f>WEEKDAY(E1135)</f>
        <v>5</v>
      </c>
      <c r="D1135">
        <f>MONTH(E1135)</f>
        <v>8</v>
      </c>
      <c r="E1135" s="1">
        <v>41865</v>
      </c>
      <c r="F1135" s="2">
        <v>0.53472222222222221</v>
      </c>
      <c r="G1135" t="s">
        <v>13</v>
      </c>
      <c r="H1135" t="s">
        <v>10</v>
      </c>
      <c r="I1135" s="3">
        <v>2837</v>
      </c>
    </row>
    <row r="1136" spans="1:9" x14ac:dyDescent="0.25">
      <c r="A1136" t="s">
        <v>16</v>
      </c>
      <c r="B1136" t="s">
        <v>101</v>
      </c>
      <c r="C1136">
        <f>WEEKDAY(E1136)</f>
        <v>7</v>
      </c>
      <c r="D1136">
        <f>MONTH(E1136)</f>
        <v>10</v>
      </c>
      <c r="E1136" s="1">
        <v>41923</v>
      </c>
      <c r="F1136" s="2">
        <v>0.625</v>
      </c>
      <c r="G1136" t="s">
        <v>63</v>
      </c>
      <c r="H1136" t="s">
        <v>10</v>
      </c>
      <c r="I1136" s="3">
        <v>3909</v>
      </c>
    </row>
    <row r="1137" spans="1:9" x14ac:dyDescent="0.25">
      <c r="A1137" t="s">
        <v>127</v>
      </c>
      <c r="B1137" t="s">
        <v>234</v>
      </c>
      <c r="C1137">
        <f>WEEKDAY(E1137)</f>
        <v>2</v>
      </c>
      <c r="D1137">
        <f>MONTH(E1137)</f>
        <v>9</v>
      </c>
      <c r="E1137" s="1">
        <v>41904</v>
      </c>
      <c r="F1137" s="2">
        <v>0.66666666666666663</v>
      </c>
      <c r="G1137" t="s">
        <v>63</v>
      </c>
      <c r="H1137" t="s">
        <v>19</v>
      </c>
      <c r="I1137" s="3">
        <v>2337</v>
      </c>
    </row>
    <row r="1138" spans="1:9" x14ac:dyDescent="0.25">
      <c r="A1138" t="s">
        <v>69</v>
      </c>
      <c r="B1138" t="s">
        <v>86</v>
      </c>
      <c r="C1138">
        <f>WEEKDAY(E1138)</f>
        <v>5</v>
      </c>
      <c r="D1138">
        <f>MONTH(E1138)</f>
        <v>10</v>
      </c>
      <c r="E1138" s="1">
        <v>41942</v>
      </c>
      <c r="F1138" s="2">
        <v>0.93402777777777779</v>
      </c>
      <c r="G1138" t="s">
        <v>45</v>
      </c>
      <c r="H1138" t="s">
        <v>10</v>
      </c>
      <c r="I1138" s="3">
        <v>4977</v>
      </c>
    </row>
    <row r="1139" spans="1:9" x14ac:dyDescent="0.25">
      <c r="A1139" t="s">
        <v>14</v>
      </c>
      <c r="B1139" t="s">
        <v>56</v>
      </c>
      <c r="C1139">
        <f>WEEKDAY(E1139)</f>
        <v>5</v>
      </c>
      <c r="D1139">
        <f>MONTH(E1139)</f>
        <v>10</v>
      </c>
      <c r="E1139" s="1">
        <v>41914</v>
      </c>
      <c r="F1139" s="2">
        <v>0.83333333333333337</v>
      </c>
      <c r="G1139" t="s">
        <v>13</v>
      </c>
      <c r="H1139" t="s">
        <v>10</v>
      </c>
      <c r="I1139" s="3">
        <v>3243</v>
      </c>
    </row>
    <row r="1140" spans="1:9" x14ac:dyDescent="0.25">
      <c r="A1140" t="s">
        <v>32</v>
      </c>
      <c r="B1140" t="s">
        <v>65</v>
      </c>
      <c r="C1140">
        <f>WEEKDAY(E1140)</f>
        <v>1</v>
      </c>
      <c r="D1140">
        <f>MONTH(E1140)</f>
        <v>8</v>
      </c>
      <c r="E1140" s="1">
        <v>41861</v>
      </c>
      <c r="F1140" s="2">
        <v>0.35416666666666669</v>
      </c>
      <c r="G1140" t="s">
        <v>23</v>
      </c>
      <c r="H1140" t="s">
        <v>10</v>
      </c>
      <c r="I1140" s="3">
        <v>194</v>
      </c>
    </row>
    <row r="1141" spans="1:9" x14ac:dyDescent="0.25">
      <c r="A1141" t="s">
        <v>16</v>
      </c>
      <c r="B1141" t="s">
        <v>216</v>
      </c>
      <c r="C1141">
        <f>WEEKDAY(E1141)</f>
        <v>2</v>
      </c>
      <c r="D1141">
        <f>MONTH(E1141)</f>
        <v>10</v>
      </c>
      <c r="E1141" s="1">
        <v>41939</v>
      </c>
      <c r="F1141" s="2">
        <v>0.79166666666666663</v>
      </c>
      <c r="G1141" t="s">
        <v>23</v>
      </c>
      <c r="H1141" t="s">
        <v>10</v>
      </c>
      <c r="I1141" s="3">
        <v>4879</v>
      </c>
    </row>
    <row r="1142" spans="1:9" x14ac:dyDescent="0.25">
      <c r="A1142" t="s">
        <v>6</v>
      </c>
      <c r="B1142" t="s">
        <v>7</v>
      </c>
      <c r="C1142">
        <f>WEEKDAY(E1142)</f>
        <v>7</v>
      </c>
      <c r="D1142">
        <f>MONTH(E1142)</f>
        <v>10</v>
      </c>
      <c r="E1142" s="1">
        <v>41916</v>
      </c>
      <c r="F1142" s="2">
        <v>0.8125</v>
      </c>
      <c r="G1142" t="s">
        <v>27</v>
      </c>
      <c r="H1142" t="s">
        <v>10</v>
      </c>
      <c r="I1142" s="3">
        <v>4486</v>
      </c>
    </row>
    <row r="1143" spans="1:9" x14ac:dyDescent="0.25">
      <c r="A1143" t="s">
        <v>30</v>
      </c>
      <c r="B1143" t="s">
        <v>77</v>
      </c>
      <c r="C1143">
        <f>WEEKDAY(E1143)</f>
        <v>2</v>
      </c>
      <c r="D1143">
        <f>MONTH(E1143)</f>
        <v>10</v>
      </c>
      <c r="E1143" s="1">
        <v>41925</v>
      </c>
      <c r="F1143" s="2">
        <v>0.94652777777777775</v>
      </c>
      <c r="G1143" t="s">
        <v>9</v>
      </c>
      <c r="H1143" t="s">
        <v>36</v>
      </c>
      <c r="I1143" s="3">
        <v>925</v>
      </c>
    </row>
    <row r="1144" spans="1:9" x14ac:dyDescent="0.25">
      <c r="A1144" t="s">
        <v>32</v>
      </c>
      <c r="B1144" t="s">
        <v>47</v>
      </c>
      <c r="C1144">
        <f>WEEKDAY(E1144)</f>
        <v>3</v>
      </c>
      <c r="D1144">
        <f>MONTH(E1144)</f>
        <v>10</v>
      </c>
      <c r="E1144" s="1">
        <v>41919</v>
      </c>
      <c r="F1144" s="2">
        <v>0.71180555555555547</v>
      </c>
      <c r="G1144" t="s">
        <v>23</v>
      </c>
      <c r="H1144" t="s">
        <v>10</v>
      </c>
      <c r="I1144" s="3">
        <v>1923</v>
      </c>
    </row>
    <row r="1145" spans="1:9" x14ac:dyDescent="0.25">
      <c r="A1145" t="s">
        <v>42</v>
      </c>
      <c r="B1145" t="s">
        <v>235</v>
      </c>
      <c r="C1145">
        <f>WEEKDAY(E1145)</f>
        <v>6</v>
      </c>
      <c r="D1145">
        <f>MONTH(E1145)</f>
        <v>8</v>
      </c>
      <c r="E1145" s="1">
        <v>41852</v>
      </c>
      <c r="F1145" s="2">
        <v>0.21458333333333335</v>
      </c>
      <c r="G1145" t="s">
        <v>51</v>
      </c>
      <c r="H1145" t="s">
        <v>10</v>
      </c>
      <c r="I1145" s="3">
        <v>3465</v>
      </c>
    </row>
    <row r="1146" spans="1:9" x14ac:dyDescent="0.25">
      <c r="A1146" t="s">
        <v>20</v>
      </c>
      <c r="B1146" t="s">
        <v>236</v>
      </c>
      <c r="C1146">
        <f>WEEKDAY(E1146)</f>
        <v>4</v>
      </c>
      <c r="D1146">
        <f>MONTH(E1146)</f>
        <v>10</v>
      </c>
      <c r="E1146" s="1">
        <v>41934</v>
      </c>
      <c r="F1146" s="2">
        <v>0.64097222222222217</v>
      </c>
      <c r="G1146" t="s">
        <v>23</v>
      </c>
      <c r="H1146" t="s">
        <v>10</v>
      </c>
      <c r="I1146" s="3">
        <v>2057</v>
      </c>
    </row>
    <row r="1147" spans="1:9" x14ac:dyDescent="0.25">
      <c r="A1147" t="s">
        <v>32</v>
      </c>
      <c r="B1147" t="s">
        <v>46</v>
      </c>
      <c r="C1147">
        <f>WEEKDAY(E1147)</f>
        <v>3</v>
      </c>
      <c r="D1147">
        <f>MONTH(E1147)</f>
        <v>8</v>
      </c>
      <c r="E1147" s="1">
        <v>41870</v>
      </c>
      <c r="F1147" s="2">
        <v>0.83333333333333337</v>
      </c>
      <c r="G1147" t="s">
        <v>9</v>
      </c>
      <c r="H1147" t="s">
        <v>10</v>
      </c>
      <c r="I1147" s="3">
        <v>2254</v>
      </c>
    </row>
    <row r="1148" spans="1:9" x14ac:dyDescent="0.25">
      <c r="A1148" t="s">
        <v>30</v>
      </c>
      <c r="B1148" t="s">
        <v>146</v>
      </c>
      <c r="C1148">
        <f>WEEKDAY(E1148)</f>
        <v>2</v>
      </c>
      <c r="D1148">
        <f>MONTH(E1148)</f>
        <v>10</v>
      </c>
      <c r="E1148" s="1">
        <v>41925</v>
      </c>
      <c r="F1148" s="2">
        <v>0.76041666666666663</v>
      </c>
      <c r="G1148" t="s">
        <v>23</v>
      </c>
      <c r="H1148" t="s">
        <v>10</v>
      </c>
      <c r="I1148" s="3">
        <v>263</v>
      </c>
    </row>
    <row r="1149" spans="1:9" x14ac:dyDescent="0.25">
      <c r="A1149" t="s">
        <v>20</v>
      </c>
      <c r="B1149" t="s">
        <v>80</v>
      </c>
      <c r="C1149">
        <f>WEEKDAY(E1149)</f>
        <v>5</v>
      </c>
      <c r="D1149">
        <f>MONTH(E1149)</f>
        <v>9</v>
      </c>
      <c r="E1149" s="1">
        <v>41907</v>
      </c>
      <c r="F1149" s="2">
        <v>2.0833333333333333E-3</v>
      </c>
      <c r="G1149" t="s">
        <v>9</v>
      </c>
      <c r="H1149" t="s">
        <v>19</v>
      </c>
      <c r="I1149" s="3">
        <v>2546</v>
      </c>
    </row>
    <row r="1150" spans="1:9" x14ac:dyDescent="0.25">
      <c r="A1150" t="s">
        <v>16</v>
      </c>
      <c r="B1150" t="s">
        <v>237</v>
      </c>
      <c r="C1150">
        <f>WEEKDAY(E1150)</f>
        <v>7</v>
      </c>
      <c r="D1150">
        <f>MONTH(E1150)</f>
        <v>8</v>
      </c>
      <c r="E1150" s="1">
        <v>41874</v>
      </c>
      <c r="F1150" s="2">
        <v>0.375</v>
      </c>
      <c r="G1150" t="s">
        <v>82</v>
      </c>
      <c r="H1150" t="s">
        <v>10</v>
      </c>
      <c r="I1150" s="3">
        <v>680</v>
      </c>
    </row>
    <row r="1151" spans="1:9" x14ac:dyDescent="0.25">
      <c r="A1151" t="s">
        <v>32</v>
      </c>
      <c r="B1151" t="s">
        <v>33</v>
      </c>
      <c r="C1151">
        <f>WEEKDAY(E1151)</f>
        <v>6</v>
      </c>
      <c r="D1151">
        <f>MONTH(E1151)</f>
        <v>10</v>
      </c>
      <c r="E1151" s="1">
        <v>41943</v>
      </c>
      <c r="F1151" s="2">
        <v>0.85486111111111107</v>
      </c>
      <c r="G1151" t="s">
        <v>45</v>
      </c>
      <c r="H1151" t="s">
        <v>10</v>
      </c>
      <c r="I1151" s="3">
        <v>4137</v>
      </c>
    </row>
    <row r="1152" spans="1:9" x14ac:dyDescent="0.25">
      <c r="A1152" t="s">
        <v>14</v>
      </c>
      <c r="B1152" t="s">
        <v>15</v>
      </c>
      <c r="C1152">
        <f>WEEKDAY(E1152)</f>
        <v>6</v>
      </c>
      <c r="D1152">
        <f>MONTH(E1152)</f>
        <v>10</v>
      </c>
      <c r="E1152" s="1">
        <v>41936</v>
      </c>
      <c r="F1152" s="2">
        <v>0.75694444444444453</v>
      </c>
      <c r="G1152" t="s">
        <v>23</v>
      </c>
      <c r="H1152" t="s">
        <v>10</v>
      </c>
      <c r="I1152" s="3">
        <v>2250</v>
      </c>
    </row>
    <row r="1153" spans="1:9" x14ac:dyDescent="0.25">
      <c r="A1153" t="s">
        <v>14</v>
      </c>
      <c r="B1153" t="s">
        <v>56</v>
      </c>
      <c r="C1153">
        <f>WEEKDAY(E1153)</f>
        <v>6</v>
      </c>
      <c r="D1153">
        <f>MONTH(E1153)</f>
        <v>8</v>
      </c>
      <c r="E1153" s="1">
        <v>41859</v>
      </c>
      <c r="F1153" s="2">
        <v>0.10902777777777778</v>
      </c>
      <c r="G1153" t="s">
        <v>13</v>
      </c>
      <c r="H1153" t="s">
        <v>10</v>
      </c>
      <c r="I1153" s="3">
        <v>3824</v>
      </c>
    </row>
    <row r="1154" spans="1:9" x14ac:dyDescent="0.25">
      <c r="A1154" t="s">
        <v>98</v>
      </c>
      <c r="B1154" t="s">
        <v>188</v>
      </c>
      <c r="C1154">
        <f>WEEKDAY(E1154)</f>
        <v>7</v>
      </c>
      <c r="D1154">
        <f>MONTH(E1154)</f>
        <v>8</v>
      </c>
      <c r="E1154" s="1">
        <v>41860</v>
      </c>
      <c r="F1154" s="2">
        <v>0.41666666666666669</v>
      </c>
      <c r="G1154" t="s">
        <v>13</v>
      </c>
      <c r="H1154" t="s">
        <v>10</v>
      </c>
      <c r="I1154" s="3">
        <v>1291</v>
      </c>
    </row>
    <row r="1155" spans="1:9" x14ac:dyDescent="0.25">
      <c r="A1155" t="s">
        <v>40</v>
      </c>
      <c r="B1155" t="s">
        <v>238</v>
      </c>
      <c r="C1155">
        <f>WEEKDAY(E1155)</f>
        <v>7</v>
      </c>
      <c r="D1155">
        <f>MONTH(E1155)</f>
        <v>8</v>
      </c>
      <c r="E1155" s="1">
        <v>41860</v>
      </c>
      <c r="F1155" s="2">
        <v>0.80972222222222223</v>
      </c>
      <c r="G1155" t="s">
        <v>27</v>
      </c>
      <c r="H1155" t="s">
        <v>19</v>
      </c>
      <c r="I1155" s="3">
        <v>3134</v>
      </c>
    </row>
    <row r="1156" spans="1:9" x14ac:dyDescent="0.25">
      <c r="A1156" t="s">
        <v>6</v>
      </c>
      <c r="B1156" t="s">
        <v>239</v>
      </c>
      <c r="C1156">
        <f>WEEKDAY(E1156)</f>
        <v>6</v>
      </c>
      <c r="D1156">
        <f>MONTH(E1156)</f>
        <v>9</v>
      </c>
      <c r="E1156" s="1">
        <v>41887</v>
      </c>
      <c r="F1156" s="2">
        <v>0.91666666666666663</v>
      </c>
      <c r="G1156" t="s">
        <v>27</v>
      </c>
      <c r="H1156" t="s">
        <v>10</v>
      </c>
      <c r="I1156" s="3">
        <v>2796</v>
      </c>
    </row>
    <row r="1157" spans="1:9" x14ac:dyDescent="0.25">
      <c r="A1157" t="s">
        <v>16</v>
      </c>
      <c r="B1157" t="s">
        <v>76</v>
      </c>
      <c r="C1157">
        <f>WEEKDAY(E1157)</f>
        <v>2</v>
      </c>
      <c r="D1157">
        <f>MONTH(E1157)</f>
        <v>9</v>
      </c>
      <c r="E1157" s="1">
        <v>41897</v>
      </c>
      <c r="F1157" s="2">
        <v>0.27083333333333331</v>
      </c>
      <c r="G1157" t="s">
        <v>43</v>
      </c>
      <c r="H1157" t="s">
        <v>10</v>
      </c>
      <c r="I1157" s="3">
        <v>1777</v>
      </c>
    </row>
    <row r="1158" spans="1:9" x14ac:dyDescent="0.25">
      <c r="A1158" t="s">
        <v>6</v>
      </c>
      <c r="B1158" t="s">
        <v>7</v>
      </c>
      <c r="C1158">
        <f>WEEKDAY(E1158)</f>
        <v>3</v>
      </c>
      <c r="D1158">
        <f>MONTH(E1158)</f>
        <v>8</v>
      </c>
      <c r="E1158" s="1">
        <v>41870</v>
      </c>
      <c r="F1158" s="2">
        <v>0.5</v>
      </c>
      <c r="G1158" t="s">
        <v>39</v>
      </c>
      <c r="H1158" t="s">
        <v>10</v>
      </c>
      <c r="I1158" s="3">
        <v>1377</v>
      </c>
    </row>
    <row r="1159" spans="1:9" x14ac:dyDescent="0.25">
      <c r="A1159" t="s">
        <v>20</v>
      </c>
      <c r="B1159" t="s">
        <v>28</v>
      </c>
      <c r="C1159">
        <f>WEEKDAY(E1159)</f>
        <v>1</v>
      </c>
      <c r="D1159">
        <f>MONTH(E1159)</f>
        <v>9</v>
      </c>
      <c r="E1159" s="1">
        <v>41910</v>
      </c>
      <c r="F1159" s="2">
        <v>0.63194444444444442</v>
      </c>
      <c r="G1159" t="s">
        <v>9</v>
      </c>
      <c r="H1159" t="s">
        <v>10</v>
      </c>
      <c r="I1159" s="3">
        <v>2232</v>
      </c>
    </row>
    <row r="1160" spans="1:9" x14ac:dyDescent="0.25">
      <c r="A1160" t="s">
        <v>72</v>
      </c>
      <c r="B1160" t="s">
        <v>73</v>
      </c>
      <c r="C1160">
        <f>WEEKDAY(E1160)</f>
        <v>4</v>
      </c>
      <c r="D1160">
        <f>MONTH(E1160)</f>
        <v>10</v>
      </c>
      <c r="E1160" s="1">
        <v>41941</v>
      </c>
      <c r="F1160" s="2">
        <v>0.68472222222222223</v>
      </c>
      <c r="G1160" t="s">
        <v>13</v>
      </c>
      <c r="H1160" t="s">
        <v>19</v>
      </c>
      <c r="I1160" s="3">
        <v>4143</v>
      </c>
    </row>
    <row r="1161" spans="1:9" x14ac:dyDescent="0.25">
      <c r="A1161" t="s">
        <v>40</v>
      </c>
      <c r="B1161" t="s">
        <v>210</v>
      </c>
      <c r="C1161">
        <f>WEEKDAY(E1161)</f>
        <v>1</v>
      </c>
      <c r="D1161">
        <f>MONTH(E1161)</f>
        <v>9</v>
      </c>
      <c r="E1161" s="1">
        <v>41889</v>
      </c>
      <c r="F1161" s="2">
        <v>0.8652777777777777</v>
      </c>
      <c r="G1161" t="s">
        <v>43</v>
      </c>
      <c r="H1161" t="s">
        <v>19</v>
      </c>
      <c r="I1161" s="3">
        <v>133</v>
      </c>
    </row>
    <row r="1162" spans="1:9" x14ac:dyDescent="0.25">
      <c r="A1162" t="s">
        <v>72</v>
      </c>
      <c r="B1162" t="s">
        <v>107</v>
      </c>
      <c r="C1162">
        <f>WEEKDAY(E1162)</f>
        <v>3</v>
      </c>
      <c r="D1162">
        <f>MONTH(E1162)</f>
        <v>8</v>
      </c>
      <c r="E1162" s="1">
        <v>41877</v>
      </c>
      <c r="F1162" s="2">
        <v>0.78541666666666676</v>
      </c>
      <c r="G1162" t="s">
        <v>27</v>
      </c>
      <c r="H1162" t="s">
        <v>19</v>
      </c>
      <c r="I1162" s="3">
        <v>1487</v>
      </c>
    </row>
    <row r="1163" spans="1:9" x14ac:dyDescent="0.25">
      <c r="A1163" t="s">
        <v>20</v>
      </c>
      <c r="B1163" t="s">
        <v>129</v>
      </c>
      <c r="C1163">
        <f>WEEKDAY(E1163)</f>
        <v>4</v>
      </c>
      <c r="D1163">
        <f>MONTH(E1163)</f>
        <v>10</v>
      </c>
      <c r="E1163" s="1">
        <v>41920</v>
      </c>
      <c r="F1163" s="2">
        <v>0.94791666666666663</v>
      </c>
      <c r="G1163" t="s">
        <v>27</v>
      </c>
      <c r="H1163" t="s">
        <v>19</v>
      </c>
      <c r="I1163" s="3">
        <v>2194</v>
      </c>
    </row>
    <row r="1164" spans="1:9" x14ac:dyDescent="0.25">
      <c r="A1164" t="s">
        <v>32</v>
      </c>
      <c r="B1164" t="s">
        <v>65</v>
      </c>
      <c r="C1164">
        <f>WEEKDAY(E1164)</f>
        <v>5</v>
      </c>
      <c r="D1164">
        <f>MONTH(E1164)</f>
        <v>10</v>
      </c>
      <c r="E1164" s="1">
        <v>41928</v>
      </c>
      <c r="F1164" s="2">
        <v>0.67361111111111116</v>
      </c>
      <c r="G1164" t="s">
        <v>82</v>
      </c>
      <c r="H1164" t="s">
        <v>10</v>
      </c>
      <c r="I1164" s="3">
        <v>2603</v>
      </c>
    </row>
    <row r="1165" spans="1:9" x14ac:dyDescent="0.25">
      <c r="A1165" t="s">
        <v>32</v>
      </c>
      <c r="B1165" t="s">
        <v>65</v>
      </c>
      <c r="C1165">
        <f>WEEKDAY(E1165)</f>
        <v>7</v>
      </c>
      <c r="D1165">
        <f>MONTH(E1165)</f>
        <v>10</v>
      </c>
      <c r="E1165" s="1">
        <v>41930</v>
      </c>
      <c r="F1165" s="2">
        <v>5.2083333333333336E-2</v>
      </c>
      <c r="G1165" t="s">
        <v>13</v>
      </c>
      <c r="H1165" t="s">
        <v>10</v>
      </c>
      <c r="I1165" s="3">
        <v>765</v>
      </c>
    </row>
    <row r="1166" spans="1:9" x14ac:dyDescent="0.25">
      <c r="A1166" t="s">
        <v>72</v>
      </c>
      <c r="B1166" t="s">
        <v>107</v>
      </c>
      <c r="C1166">
        <f>WEEKDAY(E1166)</f>
        <v>4</v>
      </c>
      <c r="D1166">
        <f>MONTH(E1166)</f>
        <v>10</v>
      </c>
      <c r="E1166" s="1">
        <v>41927</v>
      </c>
      <c r="F1166" s="2">
        <v>0.17013888888888887</v>
      </c>
      <c r="G1166" t="s">
        <v>27</v>
      </c>
      <c r="H1166" t="s">
        <v>19</v>
      </c>
      <c r="I1166" s="3">
        <v>710</v>
      </c>
    </row>
    <row r="1167" spans="1:9" x14ac:dyDescent="0.25">
      <c r="A1167" t="s">
        <v>6</v>
      </c>
      <c r="B1167" t="s">
        <v>7</v>
      </c>
      <c r="C1167">
        <f>WEEKDAY(E1167)</f>
        <v>6</v>
      </c>
      <c r="D1167">
        <f>MONTH(E1167)</f>
        <v>8</v>
      </c>
      <c r="E1167" s="1">
        <v>41873</v>
      </c>
      <c r="F1167" s="2">
        <v>0.92361111111111116</v>
      </c>
      <c r="G1167" t="s">
        <v>9</v>
      </c>
      <c r="H1167" t="s">
        <v>10</v>
      </c>
      <c r="I1167" s="3">
        <v>4332</v>
      </c>
    </row>
    <row r="1168" spans="1:9" x14ac:dyDescent="0.25">
      <c r="A1168" t="s">
        <v>32</v>
      </c>
      <c r="B1168" t="s">
        <v>65</v>
      </c>
      <c r="C1168">
        <f>WEEKDAY(E1168)</f>
        <v>5</v>
      </c>
      <c r="D1168">
        <f>MONTH(E1168)</f>
        <v>9</v>
      </c>
      <c r="E1168" s="1">
        <v>41900</v>
      </c>
      <c r="F1168" s="2">
        <v>0.80208333333333337</v>
      </c>
      <c r="G1168" t="s">
        <v>27</v>
      </c>
      <c r="H1168" t="s">
        <v>10</v>
      </c>
      <c r="I1168" s="3">
        <v>3019</v>
      </c>
    </row>
    <row r="1169" spans="1:9" x14ac:dyDescent="0.25">
      <c r="A1169" t="s">
        <v>6</v>
      </c>
      <c r="B1169" t="s">
        <v>120</v>
      </c>
      <c r="C1169">
        <f>WEEKDAY(E1169)</f>
        <v>7</v>
      </c>
      <c r="D1169">
        <f>MONTH(E1169)</f>
        <v>10</v>
      </c>
      <c r="E1169" s="1">
        <v>41930</v>
      </c>
      <c r="F1169" s="2">
        <v>0.46666666666666662</v>
      </c>
      <c r="G1169" t="s">
        <v>27</v>
      </c>
      <c r="H1169" t="s">
        <v>117</v>
      </c>
      <c r="I1169" s="3">
        <v>1790</v>
      </c>
    </row>
    <row r="1170" spans="1:9" x14ac:dyDescent="0.25">
      <c r="A1170" t="s">
        <v>30</v>
      </c>
      <c r="B1170" t="s">
        <v>123</v>
      </c>
      <c r="C1170">
        <f>WEEKDAY(E1170)</f>
        <v>5</v>
      </c>
      <c r="D1170">
        <f>MONTH(E1170)</f>
        <v>8</v>
      </c>
      <c r="E1170" s="1">
        <v>41865</v>
      </c>
      <c r="F1170" s="2">
        <v>0.3576388888888889</v>
      </c>
      <c r="G1170" t="s">
        <v>63</v>
      </c>
      <c r="H1170" t="s">
        <v>10</v>
      </c>
      <c r="I1170" s="3">
        <v>3723</v>
      </c>
    </row>
    <row r="1171" spans="1:9" x14ac:dyDescent="0.25">
      <c r="A1171" t="s">
        <v>20</v>
      </c>
      <c r="B1171" t="s">
        <v>28</v>
      </c>
      <c r="C1171">
        <f>WEEKDAY(E1171)</f>
        <v>7</v>
      </c>
      <c r="D1171">
        <f>MONTH(E1171)</f>
        <v>9</v>
      </c>
      <c r="E1171" s="1">
        <v>41909</v>
      </c>
      <c r="F1171" s="2">
        <v>3.125E-2</v>
      </c>
      <c r="G1171" t="s">
        <v>45</v>
      </c>
      <c r="H1171" t="s">
        <v>10</v>
      </c>
      <c r="I1171" s="3">
        <v>302</v>
      </c>
    </row>
    <row r="1172" spans="1:9" x14ac:dyDescent="0.25">
      <c r="A1172" t="s">
        <v>32</v>
      </c>
      <c r="B1172" t="s">
        <v>37</v>
      </c>
      <c r="C1172">
        <f>WEEKDAY(E1172)</f>
        <v>3</v>
      </c>
      <c r="D1172">
        <f>MONTH(E1172)</f>
        <v>9</v>
      </c>
      <c r="E1172" s="1">
        <v>41884</v>
      </c>
      <c r="F1172" s="2">
        <v>0.37986111111111115</v>
      </c>
      <c r="G1172" t="s">
        <v>13</v>
      </c>
      <c r="H1172" t="s">
        <v>10</v>
      </c>
      <c r="I1172" s="3">
        <v>4119</v>
      </c>
    </row>
    <row r="1173" spans="1:9" x14ac:dyDescent="0.25">
      <c r="A1173" t="s">
        <v>32</v>
      </c>
      <c r="B1173" t="s">
        <v>142</v>
      </c>
      <c r="C1173">
        <f>WEEKDAY(E1173)</f>
        <v>1</v>
      </c>
      <c r="D1173">
        <f>MONTH(E1173)</f>
        <v>9</v>
      </c>
      <c r="E1173" s="1">
        <v>41903</v>
      </c>
      <c r="F1173" s="2">
        <v>0.52083333333333337</v>
      </c>
      <c r="G1173" t="s">
        <v>51</v>
      </c>
      <c r="H1173" t="s">
        <v>10</v>
      </c>
      <c r="I1173" s="3">
        <v>4193</v>
      </c>
    </row>
    <row r="1174" spans="1:9" x14ac:dyDescent="0.25">
      <c r="A1174" t="s">
        <v>69</v>
      </c>
      <c r="B1174" t="s">
        <v>130</v>
      </c>
      <c r="C1174">
        <f>WEEKDAY(E1174)</f>
        <v>5</v>
      </c>
      <c r="D1174">
        <f>MONTH(E1174)</f>
        <v>8</v>
      </c>
      <c r="E1174" s="1">
        <v>41865</v>
      </c>
      <c r="F1174" s="2">
        <v>0.98611111111111116</v>
      </c>
      <c r="G1174" t="s">
        <v>27</v>
      </c>
      <c r="H1174" t="s">
        <v>10</v>
      </c>
      <c r="I1174" s="3">
        <v>4190</v>
      </c>
    </row>
    <row r="1175" spans="1:9" x14ac:dyDescent="0.25">
      <c r="A1175" t="s">
        <v>6</v>
      </c>
      <c r="B1175" t="s">
        <v>120</v>
      </c>
      <c r="C1175">
        <f>WEEKDAY(E1175)</f>
        <v>7</v>
      </c>
      <c r="D1175">
        <f>MONTH(E1175)</f>
        <v>8</v>
      </c>
      <c r="E1175" s="1">
        <v>41860</v>
      </c>
      <c r="F1175" s="2">
        <v>0.375</v>
      </c>
      <c r="G1175" t="s">
        <v>23</v>
      </c>
      <c r="H1175" t="s">
        <v>117</v>
      </c>
      <c r="I1175" s="3">
        <v>1380</v>
      </c>
    </row>
    <row r="1176" spans="1:9" x14ac:dyDescent="0.25">
      <c r="A1176" t="s">
        <v>20</v>
      </c>
      <c r="B1176" t="s">
        <v>111</v>
      </c>
      <c r="C1176">
        <f>WEEKDAY(E1176)</f>
        <v>7</v>
      </c>
      <c r="D1176">
        <f>MONTH(E1176)</f>
        <v>10</v>
      </c>
      <c r="E1176" s="1">
        <v>41923</v>
      </c>
      <c r="F1176" s="2">
        <v>0.72569444444444453</v>
      </c>
      <c r="G1176" t="s">
        <v>51</v>
      </c>
      <c r="H1176" t="s">
        <v>10</v>
      </c>
      <c r="I1176" s="3">
        <v>1203</v>
      </c>
    </row>
    <row r="1177" spans="1:9" x14ac:dyDescent="0.25">
      <c r="A1177" t="s">
        <v>32</v>
      </c>
      <c r="B1177" t="s">
        <v>37</v>
      </c>
      <c r="C1177">
        <f>WEEKDAY(E1177)</f>
        <v>4</v>
      </c>
      <c r="D1177">
        <f>MONTH(E1177)</f>
        <v>9</v>
      </c>
      <c r="E1177" s="1">
        <v>41899</v>
      </c>
      <c r="F1177" s="2">
        <v>0.83333333333333337</v>
      </c>
      <c r="G1177" t="s">
        <v>23</v>
      </c>
      <c r="H1177" t="s">
        <v>10</v>
      </c>
      <c r="I1177" s="3">
        <v>1882</v>
      </c>
    </row>
    <row r="1178" spans="1:9" x14ac:dyDescent="0.25">
      <c r="A1178" t="s">
        <v>16</v>
      </c>
      <c r="B1178" t="s">
        <v>112</v>
      </c>
      <c r="C1178">
        <f>WEEKDAY(E1178)</f>
        <v>6</v>
      </c>
      <c r="D1178">
        <f>MONTH(E1178)</f>
        <v>8</v>
      </c>
      <c r="E1178" s="1">
        <v>41873</v>
      </c>
      <c r="F1178" s="2">
        <v>0.41666666666666669</v>
      </c>
      <c r="G1178" t="s">
        <v>9</v>
      </c>
      <c r="H1178" t="s">
        <v>10</v>
      </c>
      <c r="I1178" s="3">
        <v>2828</v>
      </c>
    </row>
    <row r="1179" spans="1:9" x14ac:dyDescent="0.25">
      <c r="A1179" t="s">
        <v>6</v>
      </c>
      <c r="B1179" t="s">
        <v>81</v>
      </c>
      <c r="C1179">
        <f>WEEKDAY(E1179)</f>
        <v>7</v>
      </c>
      <c r="D1179">
        <f>MONTH(E1179)</f>
        <v>8</v>
      </c>
      <c r="E1179" s="1">
        <v>41881</v>
      </c>
      <c r="F1179" s="2">
        <v>0.66666666666666663</v>
      </c>
      <c r="G1179" t="s">
        <v>9</v>
      </c>
      <c r="H1179" t="s">
        <v>10</v>
      </c>
      <c r="I1179" s="3">
        <v>1444</v>
      </c>
    </row>
    <row r="1180" spans="1:9" x14ac:dyDescent="0.25">
      <c r="A1180" t="s">
        <v>60</v>
      </c>
      <c r="B1180" t="s">
        <v>110</v>
      </c>
      <c r="C1180">
        <f>WEEKDAY(E1180)</f>
        <v>5</v>
      </c>
      <c r="D1180">
        <f>MONTH(E1180)</f>
        <v>10</v>
      </c>
      <c r="E1180" s="1">
        <v>41914</v>
      </c>
      <c r="F1180" s="2">
        <v>0.54166666666666663</v>
      </c>
      <c r="G1180" t="s">
        <v>27</v>
      </c>
      <c r="H1180" t="s">
        <v>214</v>
      </c>
      <c r="I1180" s="3">
        <v>1726</v>
      </c>
    </row>
    <row r="1181" spans="1:9" x14ac:dyDescent="0.25">
      <c r="A1181" t="s">
        <v>11</v>
      </c>
      <c r="B1181" t="s">
        <v>12</v>
      </c>
      <c r="C1181">
        <f>WEEKDAY(E1181)</f>
        <v>4</v>
      </c>
      <c r="D1181">
        <f>MONTH(E1181)</f>
        <v>10</v>
      </c>
      <c r="E1181" s="1">
        <v>41934</v>
      </c>
      <c r="F1181" s="2">
        <v>0.38541666666666669</v>
      </c>
      <c r="G1181" t="s">
        <v>63</v>
      </c>
      <c r="H1181" t="s">
        <v>10</v>
      </c>
      <c r="I1181" s="3">
        <v>1115</v>
      </c>
    </row>
    <row r="1182" spans="1:9" x14ac:dyDescent="0.25">
      <c r="A1182" t="s">
        <v>30</v>
      </c>
      <c r="B1182" t="s">
        <v>67</v>
      </c>
      <c r="C1182">
        <f>WEEKDAY(E1182)</f>
        <v>6</v>
      </c>
      <c r="D1182">
        <f>MONTH(E1182)</f>
        <v>8</v>
      </c>
      <c r="E1182" s="1">
        <v>41859</v>
      </c>
      <c r="F1182" s="2">
        <v>0.91805555555555562</v>
      </c>
      <c r="G1182" t="s">
        <v>45</v>
      </c>
      <c r="H1182" t="s">
        <v>19</v>
      </c>
      <c r="I1182" s="3">
        <v>1694</v>
      </c>
    </row>
    <row r="1183" spans="1:9" x14ac:dyDescent="0.25">
      <c r="A1183" t="s">
        <v>16</v>
      </c>
      <c r="B1183" t="s">
        <v>215</v>
      </c>
      <c r="C1183">
        <f>WEEKDAY(E1183)</f>
        <v>3</v>
      </c>
      <c r="D1183">
        <f>MONTH(E1183)</f>
        <v>9</v>
      </c>
      <c r="E1183" s="1">
        <v>41891</v>
      </c>
      <c r="F1183" s="2">
        <v>0.83333333333333337</v>
      </c>
      <c r="G1183" t="s">
        <v>51</v>
      </c>
      <c r="H1183" t="s">
        <v>10</v>
      </c>
      <c r="I1183" s="3">
        <v>1778</v>
      </c>
    </row>
    <row r="1184" spans="1:9" x14ac:dyDescent="0.25">
      <c r="A1184" t="s">
        <v>30</v>
      </c>
      <c r="B1184" t="s">
        <v>77</v>
      </c>
      <c r="C1184">
        <f>WEEKDAY(E1184)</f>
        <v>3</v>
      </c>
      <c r="D1184">
        <f>MONTH(E1184)</f>
        <v>10</v>
      </c>
      <c r="E1184" s="1">
        <v>41919</v>
      </c>
      <c r="F1184" s="2">
        <v>0.64583333333333337</v>
      </c>
      <c r="G1184" t="s">
        <v>27</v>
      </c>
      <c r="H1184" t="s">
        <v>36</v>
      </c>
      <c r="I1184" s="3">
        <v>4972</v>
      </c>
    </row>
    <row r="1185" spans="1:9" x14ac:dyDescent="0.25">
      <c r="A1185" t="s">
        <v>32</v>
      </c>
      <c r="B1185" t="s">
        <v>157</v>
      </c>
      <c r="C1185">
        <f>WEEKDAY(E1185)</f>
        <v>5</v>
      </c>
      <c r="D1185">
        <f>MONTH(E1185)</f>
        <v>8</v>
      </c>
      <c r="E1185" s="1">
        <v>41872</v>
      </c>
      <c r="F1185" s="2">
        <v>0.97916666666666663</v>
      </c>
      <c r="G1185" t="s">
        <v>27</v>
      </c>
      <c r="H1185" t="s">
        <v>10</v>
      </c>
      <c r="I1185" s="3">
        <v>4052</v>
      </c>
    </row>
    <row r="1186" spans="1:9" x14ac:dyDescent="0.25">
      <c r="A1186" t="s">
        <v>32</v>
      </c>
      <c r="B1186" t="s">
        <v>65</v>
      </c>
      <c r="C1186">
        <f>WEEKDAY(E1186)</f>
        <v>5</v>
      </c>
      <c r="D1186">
        <f>MONTH(E1186)</f>
        <v>8</v>
      </c>
      <c r="E1186" s="1">
        <v>41872</v>
      </c>
      <c r="F1186" s="2">
        <v>0.79166666666666663</v>
      </c>
      <c r="G1186" t="s">
        <v>23</v>
      </c>
      <c r="H1186" t="s">
        <v>10</v>
      </c>
      <c r="I1186" s="3">
        <v>3468</v>
      </c>
    </row>
    <row r="1187" spans="1:9" x14ac:dyDescent="0.25">
      <c r="A1187" t="s">
        <v>32</v>
      </c>
      <c r="B1187" t="s">
        <v>142</v>
      </c>
      <c r="C1187">
        <f>WEEKDAY(E1187)</f>
        <v>4</v>
      </c>
      <c r="D1187">
        <f>MONTH(E1187)</f>
        <v>10</v>
      </c>
      <c r="E1187" s="1">
        <v>41941</v>
      </c>
      <c r="F1187" s="2">
        <v>0.84375</v>
      </c>
      <c r="G1187" t="s">
        <v>39</v>
      </c>
      <c r="H1187" t="s">
        <v>10</v>
      </c>
      <c r="I1187" s="3">
        <v>1115</v>
      </c>
    </row>
    <row r="1188" spans="1:9" x14ac:dyDescent="0.25">
      <c r="A1188" t="s">
        <v>32</v>
      </c>
      <c r="B1188" t="s">
        <v>65</v>
      </c>
      <c r="C1188">
        <f>WEEKDAY(E1188)</f>
        <v>2</v>
      </c>
      <c r="D1188">
        <f>MONTH(E1188)</f>
        <v>10</v>
      </c>
      <c r="E1188" s="1">
        <v>41939</v>
      </c>
      <c r="F1188" s="2">
        <v>0.4375</v>
      </c>
      <c r="G1188" t="s">
        <v>23</v>
      </c>
      <c r="H1188" t="s">
        <v>10</v>
      </c>
      <c r="I1188" s="3">
        <v>1670</v>
      </c>
    </row>
    <row r="1189" spans="1:9" x14ac:dyDescent="0.25">
      <c r="A1189" t="s">
        <v>32</v>
      </c>
      <c r="B1189" t="s">
        <v>140</v>
      </c>
      <c r="C1189">
        <f>WEEKDAY(E1189)</f>
        <v>3</v>
      </c>
      <c r="D1189">
        <f>MONTH(E1189)</f>
        <v>9</v>
      </c>
      <c r="E1189" s="1">
        <v>41905</v>
      </c>
      <c r="F1189" s="2">
        <v>0.61805555555555558</v>
      </c>
      <c r="G1189" t="s">
        <v>9</v>
      </c>
      <c r="H1189" t="s">
        <v>10</v>
      </c>
      <c r="I1189" s="3">
        <v>2946</v>
      </c>
    </row>
    <row r="1190" spans="1:9" x14ac:dyDescent="0.25">
      <c r="A1190" t="s">
        <v>190</v>
      </c>
      <c r="B1190" t="s">
        <v>240</v>
      </c>
      <c r="C1190">
        <f>WEEKDAY(E1190)</f>
        <v>5</v>
      </c>
      <c r="D1190">
        <f>MONTH(E1190)</f>
        <v>8</v>
      </c>
      <c r="E1190" s="1">
        <v>41865</v>
      </c>
      <c r="F1190" s="2">
        <v>0.8125</v>
      </c>
      <c r="G1190" t="s">
        <v>9</v>
      </c>
      <c r="H1190" t="s">
        <v>133</v>
      </c>
      <c r="I1190" s="3">
        <v>5000</v>
      </c>
    </row>
    <row r="1191" spans="1:9" x14ac:dyDescent="0.25">
      <c r="A1191" t="s">
        <v>14</v>
      </c>
      <c r="B1191" t="s">
        <v>56</v>
      </c>
      <c r="C1191">
        <f>WEEKDAY(E1191)</f>
        <v>5</v>
      </c>
      <c r="D1191">
        <f>MONTH(E1191)</f>
        <v>9</v>
      </c>
      <c r="E1191" s="1">
        <v>41907</v>
      </c>
      <c r="F1191" s="2">
        <v>0.78472222222222221</v>
      </c>
      <c r="G1191" t="s">
        <v>9</v>
      </c>
      <c r="H1191" t="s">
        <v>10</v>
      </c>
      <c r="I1191" s="3">
        <v>4883</v>
      </c>
    </row>
    <row r="1192" spans="1:9" x14ac:dyDescent="0.25">
      <c r="A1192" t="s">
        <v>190</v>
      </c>
      <c r="B1192" t="s">
        <v>191</v>
      </c>
      <c r="C1192">
        <f>WEEKDAY(E1192)</f>
        <v>4</v>
      </c>
      <c r="D1192">
        <f>MONTH(E1192)</f>
        <v>9</v>
      </c>
      <c r="E1192" s="1">
        <v>41892</v>
      </c>
      <c r="F1192" s="2">
        <v>0.67708333333333337</v>
      </c>
      <c r="G1192" t="s">
        <v>39</v>
      </c>
      <c r="H1192" t="s">
        <v>10</v>
      </c>
      <c r="I1192" s="3">
        <v>320</v>
      </c>
    </row>
    <row r="1193" spans="1:9" x14ac:dyDescent="0.25">
      <c r="A1193" t="s">
        <v>6</v>
      </c>
      <c r="B1193" t="s">
        <v>116</v>
      </c>
      <c r="C1193">
        <f>WEEKDAY(E1193)</f>
        <v>3</v>
      </c>
      <c r="D1193">
        <f>MONTH(E1193)</f>
        <v>9</v>
      </c>
      <c r="E1193" s="1">
        <v>41912</v>
      </c>
      <c r="F1193" s="2">
        <v>0.125</v>
      </c>
      <c r="G1193" t="s">
        <v>13</v>
      </c>
      <c r="H1193" t="s">
        <v>10</v>
      </c>
      <c r="I1193" s="3">
        <v>3906</v>
      </c>
    </row>
    <row r="1194" spans="1:9" x14ac:dyDescent="0.25">
      <c r="A1194" t="s">
        <v>6</v>
      </c>
      <c r="B1194" t="s">
        <v>7</v>
      </c>
      <c r="C1194">
        <f>WEEKDAY(E1194)</f>
        <v>5</v>
      </c>
      <c r="D1194">
        <f>MONTH(E1194)</f>
        <v>10</v>
      </c>
      <c r="E1194" s="1">
        <v>41942</v>
      </c>
      <c r="F1194" s="2">
        <v>0.97222222222222221</v>
      </c>
      <c r="G1194" t="s">
        <v>45</v>
      </c>
      <c r="H1194" t="s">
        <v>10</v>
      </c>
      <c r="I1194" s="3">
        <v>2067</v>
      </c>
    </row>
    <row r="1195" spans="1:9" x14ac:dyDescent="0.25">
      <c r="A1195" t="s">
        <v>32</v>
      </c>
      <c r="B1195" t="s">
        <v>142</v>
      </c>
      <c r="C1195">
        <f>WEEKDAY(E1195)</f>
        <v>7</v>
      </c>
      <c r="D1195">
        <f>MONTH(E1195)</f>
        <v>8</v>
      </c>
      <c r="E1195" s="1">
        <v>41853</v>
      </c>
      <c r="F1195" s="2">
        <v>0.72916666666666663</v>
      </c>
      <c r="G1195" t="s">
        <v>82</v>
      </c>
      <c r="H1195" t="s">
        <v>10</v>
      </c>
      <c r="I1195" s="3">
        <v>4255</v>
      </c>
    </row>
    <row r="1196" spans="1:9" x14ac:dyDescent="0.25">
      <c r="A1196" t="s">
        <v>20</v>
      </c>
      <c r="B1196" t="s">
        <v>129</v>
      </c>
      <c r="C1196">
        <f>WEEKDAY(E1196)</f>
        <v>5</v>
      </c>
      <c r="D1196">
        <f>MONTH(E1196)</f>
        <v>9</v>
      </c>
      <c r="E1196" s="1">
        <v>41886</v>
      </c>
      <c r="F1196" s="2">
        <v>0.39583333333333331</v>
      </c>
      <c r="G1196" t="s">
        <v>51</v>
      </c>
      <c r="H1196" t="s">
        <v>19</v>
      </c>
      <c r="I1196" s="3">
        <v>2824</v>
      </c>
    </row>
    <row r="1197" spans="1:9" x14ac:dyDescent="0.25">
      <c r="A1197" t="s">
        <v>72</v>
      </c>
      <c r="B1197" t="s">
        <v>73</v>
      </c>
      <c r="C1197">
        <f>WEEKDAY(E1197)</f>
        <v>6</v>
      </c>
      <c r="D1197">
        <f>MONTH(E1197)</f>
        <v>8</v>
      </c>
      <c r="E1197" s="1">
        <v>41866</v>
      </c>
      <c r="F1197" s="2">
        <v>0.69791666666666663</v>
      </c>
      <c r="G1197" t="s">
        <v>9</v>
      </c>
      <c r="H1197" t="s">
        <v>19</v>
      </c>
      <c r="I1197" s="3">
        <v>2203</v>
      </c>
    </row>
    <row r="1198" spans="1:9" x14ac:dyDescent="0.25">
      <c r="A1198" t="s">
        <v>14</v>
      </c>
      <c r="B1198" t="s">
        <v>15</v>
      </c>
      <c r="C1198">
        <f>WEEKDAY(E1198)</f>
        <v>1</v>
      </c>
      <c r="D1198">
        <f>MONTH(E1198)</f>
        <v>9</v>
      </c>
      <c r="E1198" s="1">
        <v>41889</v>
      </c>
      <c r="F1198" s="2">
        <v>0.72916666666666663</v>
      </c>
      <c r="G1198" t="s">
        <v>63</v>
      </c>
      <c r="H1198" t="s">
        <v>10</v>
      </c>
      <c r="I1198" s="3">
        <v>1126</v>
      </c>
    </row>
    <row r="1199" spans="1:9" x14ac:dyDescent="0.25">
      <c r="A1199" t="s">
        <v>32</v>
      </c>
      <c r="B1199" t="s">
        <v>47</v>
      </c>
      <c r="C1199">
        <f>WEEKDAY(E1199)</f>
        <v>6</v>
      </c>
      <c r="D1199">
        <f>MONTH(E1199)</f>
        <v>8</v>
      </c>
      <c r="E1199" s="1">
        <v>41873</v>
      </c>
      <c r="F1199" s="2">
        <v>0.79166666666666663</v>
      </c>
      <c r="G1199" t="s">
        <v>39</v>
      </c>
      <c r="H1199" t="s">
        <v>10</v>
      </c>
      <c r="I1199" s="3">
        <v>4059</v>
      </c>
    </row>
    <row r="1200" spans="1:9" x14ac:dyDescent="0.25">
      <c r="A1200" t="s">
        <v>118</v>
      </c>
      <c r="B1200" t="s">
        <v>119</v>
      </c>
      <c r="C1200">
        <f>WEEKDAY(E1200)</f>
        <v>6</v>
      </c>
      <c r="D1200">
        <f>MONTH(E1200)</f>
        <v>8</v>
      </c>
      <c r="E1200" s="1">
        <v>41880</v>
      </c>
      <c r="F1200" s="2">
        <v>0.95972222222222225</v>
      </c>
      <c r="G1200" t="s">
        <v>39</v>
      </c>
      <c r="H1200" t="s">
        <v>10</v>
      </c>
      <c r="I1200" s="3">
        <v>1621</v>
      </c>
    </row>
    <row r="1201" spans="1:9" x14ac:dyDescent="0.25">
      <c r="A1201" t="s">
        <v>60</v>
      </c>
      <c r="B1201" t="s">
        <v>110</v>
      </c>
      <c r="C1201">
        <f>WEEKDAY(E1201)</f>
        <v>5</v>
      </c>
      <c r="D1201">
        <f>MONTH(E1201)</f>
        <v>9</v>
      </c>
      <c r="E1201" s="1">
        <v>41886</v>
      </c>
      <c r="F1201" s="2">
        <v>0.41666666666666669</v>
      </c>
      <c r="G1201" t="s">
        <v>13</v>
      </c>
      <c r="H1201" t="s">
        <v>10</v>
      </c>
      <c r="I1201" s="3">
        <v>2449</v>
      </c>
    </row>
    <row r="1202" spans="1:9" x14ac:dyDescent="0.25">
      <c r="A1202" t="s">
        <v>60</v>
      </c>
      <c r="B1202" t="s">
        <v>110</v>
      </c>
      <c r="C1202">
        <f>WEEKDAY(E1202)</f>
        <v>4</v>
      </c>
      <c r="D1202">
        <f>MONTH(E1202)</f>
        <v>9</v>
      </c>
      <c r="E1202" s="1">
        <v>41906</v>
      </c>
      <c r="F1202" s="2">
        <v>0.43611111111111112</v>
      </c>
      <c r="G1202" t="s">
        <v>51</v>
      </c>
      <c r="H1202" t="s">
        <v>62</v>
      </c>
      <c r="I1202" s="3">
        <v>2119</v>
      </c>
    </row>
    <row r="1203" spans="1:9" x14ac:dyDescent="0.25">
      <c r="A1203" t="s">
        <v>30</v>
      </c>
      <c r="B1203" t="s">
        <v>67</v>
      </c>
      <c r="C1203">
        <f>WEEKDAY(E1203)</f>
        <v>6</v>
      </c>
      <c r="D1203">
        <f>MONTH(E1203)</f>
        <v>10</v>
      </c>
      <c r="E1203" s="1">
        <v>41922</v>
      </c>
      <c r="F1203" s="2">
        <v>4.5138888888888888E-2</v>
      </c>
      <c r="G1203" t="s">
        <v>45</v>
      </c>
      <c r="H1203" t="s">
        <v>19</v>
      </c>
      <c r="I1203" s="3">
        <v>2911</v>
      </c>
    </row>
    <row r="1204" spans="1:9" x14ac:dyDescent="0.25">
      <c r="A1204" t="s">
        <v>14</v>
      </c>
      <c r="B1204" t="s">
        <v>15</v>
      </c>
      <c r="C1204">
        <f>WEEKDAY(E1204)</f>
        <v>5</v>
      </c>
      <c r="D1204">
        <f>MONTH(E1204)</f>
        <v>8</v>
      </c>
      <c r="E1204" s="1">
        <v>41865</v>
      </c>
      <c r="F1204" s="2">
        <v>0.625</v>
      </c>
      <c r="G1204" t="s">
        <v>51</v>
      </c>
      <c r="H1204" t="s">
        <v>10</v>
      </c>
      <c r="I1204" s="3">
        <v>839</v>
      </c>
    </row>
    <row r="1205" spans="1:9" x14ac:dyDescent="0.25">
      <c r="A1205" t="s">
        <v>32</v>
      </c>
      <c r="B1205" t="s">
        <v>37</v>
      </c>
      <c r="C1205">
        <f>WEEKDAY(E1205)</f>
        <v>3</v>
      </c>
      <c r="D1205">
        <f>MONTH(E1205)</f>
        <v>9</v>
      </c>
      <c r="E1205" s="1">
        <v>41905</v>
      </c>
      <c r="F1205" s="2">
        <v>0.57986111111111105</v>
      </c>
      <c r="G1205" t="s">
        <v>51</v>
      </c>
      <c r="H1205" t="s">
        <v>10</v>
      </c>
      <c r="I1205" s="3">
        <v>3855</v>
      </c>
    </row>
    <row r="1206" spans="1:9" x14ac:dyDescent="0.25">
      <c r="A1206" t="s">
        <v>11</v>
      </c>
      <c r="B1206" t="s">
        <v>34</v>
      </c>
      <c r="C1206">
        <f>WEEKDAY(E1206)</f>
        <v>6</v>
      </c>
      <c r="D1206">
        <f>MONTH(E1206)</f>
        <v>8</v>
      </c>
      <c r="E1206" s="1">
        <v>41859</v>
      </c>
      <c r="F1206" s="2">
        <v>0.41666666666666669</v>
      </c>
      <c r="G1206" t="s">
        <v>27</v>
      </c>
      <c r="H1206" t="s">
        <v>10</v>
      </c>
      <c r="I1206" s="3">
        <v>937</v>
      </c>
    </row>
    <row r="1207" spans="1:9" x14ac:dyDescent="0.25">
      <c r="A1207" t="s">
        <v>6</v>
      </c>
      <c r="B1207" t="s">
        <v>44</v>
      </c>
      <c r="C1207">
        <f>WEEKDAY(E1207)</f>
        <v>3</v>
      </c>
      <c r="D1207">
        <f>MONTH(E1207)</f>
        <v>9</v>
      </c>
      <c r="E1207" s="1">
        <v>41898</v>
      </c>
      <c r="F1207" s="2">
        <v>0.85416666666666663</v>
      </c>
      <c r="G1207" t="s">
        <v>63</v>
      </c>
      <c r="H1207" t="s">
        <v>10</v>
      </c>
      <c r="I1207" s="3">
        <v>217</v>
      </c>
    </row>
    <row r="1208" spans="1:9" x14ac:dyDescent="0.25">
      <c r="A1208" t="s">
        <v>32</v>
      </c>
      <c r="B1208" t="s">
        <v>65</v>
      </c>
      <c r="C1208">
        <f>WEEKDAY(E1208)</f>
        <v>1</v>
      </c>
      <c r="D1208">
        <f>MONTH(E1208)</f>
        <v>9</v>
      </c>
      <c r="E1208" s="1">
        <v>41896</v>
      </c>
      <c r="F1208" s="2">
        <v>0.34861111111111115</v>
      </c>
      <c r="G1208" t="s">
        <v>43</v>
      </c>
      <c r="H1208" t="s">
        <v>10</v>
      </c>
      <c r="I1208" s="3">
        <v>3157</v>
      </c>
    </row>
    <row r="1209" spans="1:9" x14ac:dyDescent="0.25">
      <c r="A1209" t="s">
        <v>32</v>
      </c>
      <c r="B1209" t="s">
        <v>65</v>
      </c>
      <c r="C1209">
        <f>WEEKDAY(E1209)</f>
        <v>6</v>
      </c>
      <c r="D1209">
        <f>MONTH(E1209)</f>
        <v>10</v>
      </c>
      <c r="E1209" s="1">
        <v>41929</v>
      </c>
      <c r="F1209" s="2">
        <v>0.38541666666666669</v>
      </c>
      <c r="G1209" t="s">
        <v>9</v>
      </c>
      <c r="H1209" t="s">
        <v>10</v>
      </c>
      <c r="I1209" s="3">
        <v>1257</v>
      </c>
    </row>
    <row r="1210" spans="1:9" x14ac:dyDescent="0.25">
      <c r="A1210" t="s">
        <v>6</v>
      </c>
      <c r="B1210" t="s">
        <v>102</v>
      </c>
      <c r="C1210">
        <f>WEEKDAY(E1210)</f>
        <v>7</v>
      </c>
      <c r="D1210">
        <f>MONTH(E1210)</f>
        <v>10</v>
      </c>
      <c r="E1210" s="1">
        <v>41916</v>
      </c>
      <c r="F1210" s="2">
        <v>0.89583333333333337</v>
      </c>
      <c r="G1210" t="s">
        <v>27</v>
      </c>
      <c r="H1210" t="s">
        <v>10</v>
      </c>
      <c r="I1210" s="3">
        <v>3663</v>
      </c>
    </row>
    <row r="1211" spans="1:9" x14ac:dyDescent="0.25">
      <c r="A1211" t="s">
        <v>60</v>
      </c>
      <c r="B1211" t="s">
        <v>90</v>
      </c>
      <c r="C1211">
        <f>WEEKDAY(E1211)</f>
        <v>6</v>
      </c>
      <c r="D1211">
        <f>MONTH(E1211)</f>
        <v>10</v>
      </c>
      <c r="E1211" s="1">
        <v>41915</v>
      </c>
      <c r="F1211" s="2">
        <v>0.77083333333333337</v>
      </c>
      <c r="G1211" t="s">
        <v>9</v>
      </c>
      <c r="H1211" t="s">
        <v>10</v>
      </c>
      <c r="I1211" s="3">
        <v>3912</v>
      </c>
    </row>
    <row r="1212" spans="1:9" x14ac:dyDescent="0.25">
      <c r="A1212" t="s">
        <v>20</v>
      </c>
      <c r="B1212" t="s">
        <v>28</v>
      </c>
      <c r="C1212">
        <f>WEEKDAY(E1212)</f>
        <v>2</v>
      </c>
      <c r="D1212">
        <f>MONTH(E1212)</f>
        <v>10</v>
      </c>
      <c r="E1212" s="1">
        <v>41932</v>
      </c>
      <c r="F1212" s="2">
        <v>0.85902777777777783</v>
      </c>
      <c r="G1212" t="s">
        <v>45</v>
      </c>
      <c r="H1212" t="s">
        <v>19</v>
      </c>
      <c r="I1212" s="3">
        <v>3438</v>
      </c>
    </row>
    <row r="1213" spans="1:9" x14ac:dyDescent="0.25">
      <c r="A1213" t="s">
        <v>11</v>
      </c>
      <c r="B1213" t="s">
        <v>34</v>
      </c>
      <c r="C1213">
        <f>WEEKDAY(E1213)</f>
        <v>6</v>
      </c>
      <c r="D1213">
        <f>MONTH(E1213)</f>
        <v>9</v>
      </c>
      <c r="E1213" s="1">
        <v>41894</v>
      </c>
      <c r="F1213" s="2">
        <v>0.70833333333333337</v>
      </c>
      <c r="G1213" t="s">
        <v>63</v>
      </c>
      <c r="H1213" t="s">
        <v>10</v>
      </c>
      <c r="I1213" s="3">
        <v>4118</v>
      </c>
    </row>
    <row r="1214" spans="1:9" x14ac:dyDescent="0.25">
      <c r="A1214" t="s">
        <v>14</v>
      </c>
      <c r="B1214" t="s">
        <v>57</v>
      </c>
      <c r="C1214">
        <f>WEEKDAY(E1214)</f>
        <v>4</v>
      </c>
      <c r="D1214">
        <f>MONTH(E1214)</f>
        <v>10</v>
      </c>
      <c r="E1214" s="1">
        <v>41934</v>
      </c>
      <c r="F1214" s="2">
        <v>0.72916666666666663</v>
      </c>
      <c r="G1214" t="s">
        <v>13</v>
      </c>
      <c r="H1214" t="s">
        <v>133</v>
      </c>
      <c r="I1214" s="3">
        <v>1320</v>
      </c>
    </row>
    <row r="1215" spans="1:9" x14ac:dyDescent="0.25">
      <c r="A1215" t="s">
        <v>20</v>
      </c>
      <c r="B1215" t="s">
        <v>49</v>
      </c>
      <c r="C1215">
        <f>WEEKDAY(E1215)</f>
        <v>6</v>
      </c>
      <c r="D1215">
        <f>MONTH(E1215)</f>
        <v>8</v>
      </c>
      <c r="E1215" s="1">
        <v>41866</v>
      </c>
      <c r="F1215" s="2">
        <v>0.52013888888888882</v>
      </c>
      <c r="G1215" t="s">
        <v>13</v>
      </c>
      <c r="H1215" t="s">
        <v>10</v>
      </c>
      <c r="I1215" s="3">
        <v>2475</v>
      </c>
    </row>
    <row r="1216" spans="1:9" x14ac:dyDescent="0.25">
      <c r="A1216" t="s">
        <v>32</v>
      </c>
      <c r="B1216" t="s">
        <v>46</v>
      </c>
      <c r="C1216">
        <f>WEEKDAY(E1216)</f>
        <v>6</v>
      </c>
      <c r="D1216">
        <f>MONTH(E1216)</f>
        <v>8</v>
      </c>
      <c r="E1216" s="1">
        <v>41873</v>
      </c>
      <c r="F1216" s="2">
        <v>0.625</v>
      </c>
      <c r="G1216" t="s">
        <v>9</v>
      </c>
      <c r="H1216" t="s">
        <v>10</v>
      </c>
      <c r="I1216" s="3">
        <v>3735</v>
      </c>
    </row>
    <row r="1217" spans="1:9" x14ac:dyDescent="0.25">
      <c r="A1217" t="s">
        <v>32</v>
      </c>
      <c r="B1217" t="s">
        <v>65</v>
      </c>
      <c r="C1217">
        <f>WEEKDAY(E1217)</f>
        <v>1</v>
      </c>
      <c r="D1217">
        <f>MONTH(E1217)</f>
        <v>8</v>
      </c>
      <c r="E1217" s="1">
        <v>41875</v>
      </c>
      <c r="F1217" s="2">
        <v>0.60416666666666663</v>
      </c>
      <c r="G1217" t="s">
        <v>9</v>
      </c>
      <c r="H1217" t="s">
        <v>10</v>
      </c>
      <c r="I1217" s="3">
        <v>2768</v>
      </c>
    </row>
    <row r="1218" spans="1:9" x14ac:dyDescent="0.25">
      <c r="A1218" t="s">
        <v>69</v>
      </c>
      <c r="B1218" t="s">
        <v>241</v>
      </c>
      <c r="C1218">
        <f>WEEKDAY(E1218)</f>
        <v>1</v>
      </c>
      <c r="D1218">
        <f>MONTH(E1218)</f>
        <v>9</v>
      </c>
      <c r="E1218" s="1">
        <v>41910</v>
      </c>
      <c r="F1218" s="2">
        <v>0.125</v>
      </c>
      <c r="G1218" t="s">
        <v>23</v>
      </c>
      <c r="H1218" t="s">
        <v>19</v>
      </c>
      <c r="I1218" s="3">
        <v>4042</v>
      </c>
    </row>
    <row r="1219" spans="1:9" x14ac:dyDescent="0.25">
      <c r="A1219" t="s">
        <v>113</v>
      </c>
      <c r="B1219" t="s">
        <v>114</v>
      </c>
      <c r="C1219">
        <f>WEEKDAY(E1219)</f>
        <v>3</v>
      </c>
      <c r="D1219">
        <f>MONTH(E1219)</f>
        <v>10</v>
      </c>
      <c r="E1219" s="1">
        <v>41926</v>
      </c>
      <c r="F1219" s="2">
        <v>0.52083333333333337</v>
      </c>
      <c r="G1219" t="s">
        <v>23</v>
      </c>
      <c r="H1219" t="s">
        <v>10</v>
      </c>
      <c r="I1219" s="3">
        <v>3459</v>
      </c>
    </row>
    <row r="1220" spans="1:9" x14ac:dyDescent="0.25">
      <c r="A1220" t="s">
        <v>32</v>
      </c>
      <c r="B1220" t="s">
        <v>65</v>
      </c>
      <c r="C1220">
        <f>WEEKDAY(E1220)</f>
        <v>1</v>
      </c>
      <c r="D1220">
        <f>MONTH(E1220)</f>
        <v>8</v>
      </c>
      <c r="E1220" s="1">
        <v>41875</v>
      </c>
      <c r="F1220" s="2">
        <v>0.70833333333333337</v>
      </c>
      <c r="G1220" t="s">
        <v>45</v>
      </c>
      <c r="H1220" t="s">
        <v>10</v>
      </c>
      <c r="I1220" s="3">
        <v>1053</v>
      </c>
    </row>
    <row r="1221" spans="1:9" x14ac:dyDescent="0.25">
      <c r="A1221" t="s">
        <v>11</v>
      </c>
      <c r="B1221" t="s">
        <v>58</v>
      </c>
      <c r="C1221">
        <f>WEEKDAY(E1221)</f>
        <v>4</v>
      </c>
      <c r="D1221">
        <f>MONTH(E1221)</f>
        <v>8</v>
      </c>
      <c r="E1221" s="1">
        <v>41878</v>
      </c>
      <c r="F1221" s="2">
        <v>0.75</v>
      </c>
      <c r="G1221" t="s">
        <v>39</v>
      </c>
      <c r="H1221" t="s">
        <v>10</v>
      </c>
      <c r="I1221" s="3">
        <v>1478</v>
      </c>
    </row>
    <row r="1222" spans="1:9" x14ac:dyDescent="0.25">
      <c r="A1222" t="s">
        <v>14</v>
      </c>
      <c r="B1222" t="s">
        <v>57</v>
      </c>
      <c r="C1222">
        <f>WEEKDAY(E1222)</f>
        <v>2</v>
      </c>
      <c r="D1222">
        <f>MONTH(E1222)</f>
        <v>9</v>
      </c>
      <c r="E1222" s="1">
        <v>41883</v>
      </c>
      <c r="F1222" s="2">
        <v>0.42083333333333334</v>
      </c>
      <c r="G1222" t="s">
        <v>9</v>
      </c>
      <c r="H1222" t="s">
        <v>10</v>
      </c>
      <c r="I1222" s="3">
        <v>843</v>
      </c>
    </row>
    <row r="1223" spans="1:9" x14ac:dyDescent="0.25">
      <c r="A1223" t="s">
        <v>32</v>
      </c>
      <c r="B1223" t="s">
        <v>142</v>
      </c>
      <c r="C1223">
        <f>WEEKDAY(E1223)</f>
        <v>4</v>
      </c>
      <c r="D1223">
        <f>MONTH(E1223)</f>
        <v>8</v>
      </c>
      <c r="E1223" s="1">
        <v>41878</v>
      </c>
      <c r="F1223" s="2">
        <v>0.58333333333333337</v>
      </c>
      <c r="G1223" t="s">
        <v>23</v>
      </c>
      <c r="H1223" t="s">
        <v>10</v>
      </c>
      <c r="I1223" s="3">
        <v>666</v>
      </c>
    </row>
    <row r="1224" spans="1:9" x14ac:dyDescent="0.25">
      <c r="A1224" t="s">
        <v>14</v>
      </c>
      <c r="B1224" t="s">
        <v>242</v>
      </c>
      <c r="C1224">
        <f>WEEKDAY(E1224)</f>
        <v>7</v>
      </c>
      <c r="D1224">
        <f>MONTH(E1224)</f>
        <v>8</v>
      </c>
      <c r="E1224" s="1">
        <v>41874</v>
      </c>
      <c r="F1224" s="2">
        <v>0.2638888888888889</v>
      </c>
      <c r="G1224" t="s">
        <v>27</v>
      </c>
      <c r="H1224" t="s">
        <v>19</v>
      </c>
      <c r="I1224" s="3">
        <v>4450</v>
      </c>
    </row>
    <row r="1225" spans="1:9" x14ac:dyDescent="0.25">
      <c r="A1225" t="s">
        <v>32</v>
      </c>
      <c r="B1225" t="s">
        <v>65</v>
      </c>
      <c r="C1225">
        <f>WEEKDAY(E1225)</f>
        <v>6</v>
      </c>
      <c r="D1225">
        <f>MONTH(E1225)</f>
        <v>10</v>
      </c>
      <c r="E1225" s="1">
        <v>41936</v>
      </c>
      <c r="F1225" s="2">
        <v>0.60416666666666663</v>
      </c>
      <c r="G1225" t="s">
        <v>39</v>
      </c>
      <c r="H1225" t="s">
        <v>10</v>
      </c>
      <c r="I1225" s="3">
        <v>1454</v>
      </c>
    </row>
    <row r="1226" spans="1:9" x14ac:dyDescent="0.25">
      <c r="A1226" t="s">
        <v>14</v>
      </c>
      <c r="B1226" t="s">
        <v>56</v>
      </c>
      <c r="C1226">
        <f>WEEKDAY(E1226)</f>
        <v>2</v>
      </c>
      <c r="D1226">
        <f>MONTH(E1226)</f>
        <v>9</v>
      </c>
      <c r="E1226" s="1">
        <v>41911</v>
      </c>
      <c r="F1226" s="2">
        <v>0.4548611111111111</v>
      </c>
      <c r="G1226" t="s">
        <v>39</v>
      </c>
      <c r="H1226" t="s">
        <v>10</v>
      </c>
      <c r="I1226" s="3">
        <v>3036</v>
      </c>
    </row>
    <row r="1227" spans="1:9" x14ac:dyDescent="0.25">
      <c r="A1227" t="s">
        <v>32</v>
      </c>
      <c r="B1227" t="s">
        <v>144</v>
      </c>
      <c r="C1227">
        <f>WEEKDAY(E1227)</f>
        <v>1</v>
      </c>
      <c r="D1227">
        <f>MONTH(E1227)</f>
        <v>9</v>
      </c>
      <c r="E1227" s="1">
        <v>41889</v>
      </c>
      <c r="F1227" s="2">
        <v>0.76388888888888884</v>
      </c>
      <c r="G1227" t="s">
        <v>27</v>
      </c>
      <c r="H1227" t="s">
        <v>19</v>
      </c>
      <c r="I1227" s="3">
        <v>2641</v>
      </c>
    </row>
    <row r="1228" spans="1:9" x14ac:dyDescent="0.25">
      <c r="A1228" t="s">
        <v>20</v>
      </c>
      <c r="B1228" t="s">
        <v>28</v>
      </c>
      <c r="C1228">
        <f>WEEKDAY(E1228)</f>
        <v>4</v>
      </c>
      <c r="D1228">
        <f>MONTH(E1228)</f>
        <v>10</v>
      </c>
      <c r="E1228" s="1">
        <v>41941</v>
      </c>
      <c r="F1228" s="2">
        <v>4.3055555555555562E-2</v>
      </c>
      <c r="G1228" t="s">
        <v>13</v>
      </c>
      <c r="H1228" t="s">
        <v>133</v>
      </c>
      <c r="I1228" s="3">
        <v>2624</v>
      </c>
    </row>
    <row r="1229" spans="1:9" x14ac:dyDescent="0.25">
      <c r="A1229" t="s">
        <v>60</v>
      </c>
      <c r="B1229" t="s">
        <v>90</v>
      </c>
      <c r="C1229">
        <f>WEEKDAY(E1229)</f>
        <v>3</v>
      </c>
      <c r="D1229">
        <f>MONTH(E1229)</f>
        <v>8</v>
      </c>
      <c r="E1229" s="1">
        <v>41856</v>
      </c>
      <c r="F1229" s="2">
        <v>0.41666666666666669</v>
      </c>
      <c r="G1229" t="s">
        <v>43</v>
      </c>
      <c r="H1229" t="s">
        <v>62</v>
      </c>
      <c r="I1229" s="3">
        <v>621</v>
      </c>
    </row>
    <row r="1230" spans="1:9" x14ac:dyDescent="0.25">
      <c r="A1230" t="s">
        <v>20</v>
      </c>
      <c r="B1230" t="s">
        <v>243</v>
      </c>
      <c r="C1230">
        <f>WEEKDAY(E1230)</f>
        <v>4</v>
      </c>
      <c r="D1230">
        <f>MONTH(E1230)</f>
        <v>8</v>
      </c>
      <c r="E1230" s="1">
        <v>41857</v>
      </c>
      <c r="F1230" s="2">
        <v>0.86111111111111116</v>
      </c>
      <c r="G1230" t="s">
        <v>23</v>
      </c>
      <c r="H1230" t="s">
        <v>10</v>
      </c>
      <c r="I1230" s="3">
        <v>3532</v>
      </c>
    </row>
    <row r="1231" spans="1:9" x14ac:dyDescent="0.25">
      <c r="A1231" t="s">
        <v>118</v>
      </c>
      <c r="B1231" t="s">
        <v>119</v>
      </c>
      <c r="C1231">
        <f>WEEKDAY(E1231)</f>
        <v>7</v>
      </c>
      <c r="D1231">
        <f>MONTH(E1231)</f>
        <v>9</v>
      </c>
      <c r="E1231" s="1">
        <v>41909</v>
      </c>
      <c r="F1231" s="2">
        <v>0.65902777777777777</v>
      </c>
      <c r="G1231" t="s">
        <v>45</v>
      </c>
      <c r="H1231" t="s">
        <v>36</v>
      </c>
      <c r="I1231" s="3">
        <v>1180</v>
      </c>
    </row>
    <row r="1232" spans="1:9" x14ac:dyDescent="0.25">
      <c r="A1232" t="s">
        <v>16</v>
      </c>
      <c r="B1232" t="s">
        <v>101</v>
      </c>
      <c r="C1232">
        <f>WEEKDAY(E1232)</f>
        <v>1</v>
      </c>
      <c r="D1232">
        <f>MONTH(E1232)</f>
        <v>8</v>
      </c>
      <c r="E1232" s="1">
        <v>41875</v>
      </c>
      <c r="F1232" s="2">
        <v>0.625</v>
      </c>
      <c r="G1232" t="s">
        <v>39</v>
      </c>
      <c r="H1232" t="s">
        <v>10</v>
      </c>
      <c r="I1232" s="3">
        <v>3611</v>
      </c>
    </row>
    <row r="1233" spans="1:9" x14ac:dyDescent="0.25">
      <c r="A1233" t="s">
        <v>30</v>
      </c>
      <c r="B1233" t="s">
        <v>53</v>
      </c>
      <c r="C1233">
        <f>WEEKDAY(E1233)</f>
        <v>6</v>
      </c>
      <c r="D1233">
        <f>MONTH(E1233)</f>
        <v>9</v>
      </c>
      <c r="E1233" s="1">
        <v>41887</v>
      </c>
      <c r="F1233" s="2">
        <v>1.1805555555555555E-2</v>
      </c>
      <c r="G1233" t="s">
        <v>23</v>
      </c>
      <c r="H1233" t="s">
        <v>10</v>
      </c>
      <c r="I1233" s="3">
        <v>3104</v>
      </c>
    </row>
    <row r="1234" spans="1:9" x14ac:dyDescent="0.25">
      <c r="A1234" t="s">
        <v>40</v>
      </c>
      <c r="B1234" t="s">
        <v>78</v>
      </c>
      <c r="C1234">
        <f>WEEKDAY(E1234)</f>
        <v>2</v>
      </c>
      <c r="D1234">
        <f>MONTH(E1234)</f>
        <v>10</v>
      </c>
      <c r="E1234" s="1">
        <v>41925</v>
      </c>
      <c r="F1234" s="2">
        <v>0.66249999999999998</v>
      </c>
      <c r="G1234" t="s">
        <v>39</v>
      </c>
      <c r="H1234" t="s">
        <v>19</v>
      </c>
      <c r="I1234" s="3">
        <v>2209</v>
      </c>
    </row>
    <row r="1235" spans="1:9" x14ac:dyDescent="0.25">
      <c r="A1235" t="s">
        <v>72</v>
      </c>
      <c r="B1235" t="s">
        <v>107</v>
      </c>
      <c r="C1235">
        <f>WEEKDAY(E1235)</f>
        <v>5</v>
      </c>
      <c r="D1235">
        <f>MONTH(E1235)</f>
        <v>10</v>
      </c>
      <c r="E1235" s="1">
        <v>41928</v>
      </c>
      <c r="F1235" s="2">
        <v>0.65277777777777779</v>
      </c>
      <c r="G1235" t="s">
        <v>23</v>
      </c>
      <c r="H1235" t="s">
        <v>19</v>
      </c>
      <c r="I1235" s="3">
        <v>3860</v>
      </c>
    </row>
    <row r="1236" spans="1:9" x14ac:dyDescent="0.25">
      <c r="A1236" t="s">
        <v>32</v>
      </c>
      <c r="B1236" t="s">
        <v>65</v>
      </c>
      <c r="C1236">
        <f>WEEKDAY(E1236)</f>
        <v>3</v>
      </c>
      <c r="D1236">
        <f>MONTH(E1236)</f>
        <v>9</v>
      </c>
      <c r="E1236" s="1">
        <v>41891</v>
      </c>
      <c r="F1236" s="2">
        <v>0.31944444444444448</v>
      </c>
      <c r="G1236" t="s">
        <v>43</v>
      </c>
      <c r="H1236" t="s">
        <v>10</v>
      </c>
      <c r="I1236" s="3">
        <v>3122</v>
      </c>
    </row>
    <row r="1237" spans="1:9" x14ac:dyDescent="0.25">
      <c r="A1237" t="s">
        <v>30</v>
      </c>
      <c r="B1237" t="s">
        <v>35</v>
      </c>
      <c r="C1237">
        <f>WEEKDAY(E1237)</f>
        <v>5</v>
      </c>
      <c r="D1237">
        <f>MONTH(E1237)</f>
        <v>8</v>
      </c>
      <c r="E1237" s="1">
        <v>41858</v>
      </c>
      <c r="F1237" s="2">
        <v>0.80902777777777779</v>
      </c>
      <c r="G1237" t="s">
        <v>63</v>
      </c>
      <c r="H1237" t="s">
        <v>36</v>
      </c>
      <c r="I1237" s="3">
        <v>3717</v>
      </c>
    </row>
    <row r="1238" spans="1:9" x14ac:dyDescent="0.25">
      <c r="A1238" t="s">
        <v>16</v>
      </c>
      <c r="B1238" t="s">
        <v>101</v>
      </c>
      <c r="C1238">
        <f>WEEKDAY(E1238)</f>
        <v>1</v>
      </c>
      <c r="D1238">
        <f>MONTH(E1238)</f>
        <v>8</v>
      </c>
      <c r="E1238" s="1">
        <v>41875</v>
      </c>
      <c r="F1238" s="2">
        <v>8.3333333333333329E-2</v>
      </c>
      <c r="G1238" t="s">
        <v>39</v>
      </c>
      <c r="H1238" t="s">
        <v>10</v>
      </c>
      <c r="I1238" s="3">
        <v>4635</v>
      </c>
    </row>
    <row r="1239" spans="1:9" x14ac:dyDescent="0.25">
      <c r="A1239" t="s">
        <v>32</v>
      </c>
      <c r="B1239" t="s">
        <v>37</v>
      </c>
      <c r="C1239">
        <f>WEEKDAY(E1239)</f>
        <v>6</v>
      </c>
      <c r="D1239">
        <f>MONTH(E1239)</f>
        <v>8</v>
      </c>
      <c r="E1239" s="1">
        <v>41859</v>
      </c>
      <c r="F1239" s="2">
        <v>0.67013888888888884</v>
      </c>
      <c r="G1239" t="s">
        <v>9</v>
      </c>
      <c r="H1239" t="s">
        <v>10</v>
      </c>
      <c r="I1239" s="3">
        <v>3144</v>
      </c>
    </row>
    <row r="1240" spans="1:9" x14ac:dyDescent="0.25">
      <c r="A1240" t="s">
        <v>32</v>
      </c>
      <c r="B1240" t="s">
        <v>65</v>
      </c>
      <c r="C1240">
        <f>WEEKDAY(E1240)</f>
        <v>4</v>
      </c>
      <c r="D1240">
        <f>MONTH(E1240)</f>
        <v>8</v>
      </c>
      <c r="E1240" s="1">
        <v>41878</v>
      </c>
      <c r="F1240" s="2">
        <v>6.9444444444444434E-2</v>
      </c>
      <c r="G1240" t="s">
        <v>9</v>
      </c>
      <c r="H1240" t="s">
        <v>10</v>
      </c>
      <c r="I1240" s="3">
        <v>1271</v>
      </c>
    </row>
    <row r="1241" spans="1:9" x14ac:dyDescent="0.25">
      <c r="A1241" t="s">
        <v>30</v>
      </c>
      <c r="B1241" t="s">
        <v>146</v>
      </c>
      <c r="C1241">
        <f>WEEKDAY(E1241)</f>
        <v>7</v>
      </c>
      <c r="D1241">
        <f>MONTH(E1241)</f>
        <v>10</v>
      </c>
      <c r="E1241" s="1">
        <v>41937</v>
      </c>
      <c r="F1241" s="2">
        <v>0.91666666666666663</v>
      </c>
      <c r="G1241" t="s">
        <v>63</v>
      </c>
      <c r="H1241" t="s">
        <v>10</v>
      </c>
      <c r="I1241" s="3">
        <v>718</v>
      </c>
    </row>
    <row r="1242" spans="1:9" x14ac:dyDescent="0.25">
      <c r="A1242" t="s">
        <v>32</v>
      </c>
      <c r="B1242" t="s">
        <v>65</v>
      </c>
      <c r="C1242">
        <f>WEEKDAY(E1242)</f>
        <v>4</v>
      </c>
      <c r="D1242">
        <f>MONTH(E1242)</f>
        <v>8</v>
      </c>
      <c r="E1242" s="1">
        <v>41864</v>
      </c>
      <c r="F1242" s="2">
        <v>0.85416666666666663</v>
      </c>
      <c r="G1242" t="s">
        <v>39</v>
      </c>
      <c r="H1242" t="s">
        <v>10</v>
      </c>
      <c r="I1242" s="3">
        <v>3314</v>
      </c>
    </row>
    <row r="1243" spans="1:9" x14ac:dyDescent="0.25">
      <c r="A1243" t="s">
        <v>32</v>
      </c>
      <c r="B1243" t="s">
        <v>65</v>
      </c>
      <c r="C1243">
        <f>WEEKDAY(E1243)</f>
        <v>1</v>
      </c>
      <c r="D1243">
        <f>MONTH(E1243)</f>
        <v>10</v>
      </c>
      <c r="E1243" s="1">
        <v>41931</v>
      </c>
      <c r="F1243" s="2">
        <v>0.85416666666666663</v>
      </c>
      <c r="G1243" t="s">
        <v>39</v>
      </c>
      <c r="H1243" t="s">
        <v>10</v>
      </c>
      <c r="I1243" s="3">
        <v>195</v>
      </c>
    </row>
    <row r="1244" spans="1:9" x14ac:dyDescent="0.25">
      <c r="A1244" t="s">
        <v>11</v>
      </c>
      <c r="B1244" t="s">
        <v>34</v>
      </c>
      <c r="C1244">
        <f>WEEKDAY(E1244)</f>
        <v>1</v>
      </c>
      <c r="D1244">
        <f>MONTH(E1244)</f>
        <v>10</v>
      </c>
      <c r="E1244" s="1">
        <v>41931</v>
      </c>
      <c r="F1244" s="2">
        <v>0.93333333333333324</v>
      </c>
      <c r="G1244" t="s">
        <v>39</v>
      </c>
      <c r="H1244" t="s">
        <v>10</v>
      </c>
      <c r="I1244" s="3">
        <v>709</v>
      </c>
    </row>
    <row r="1245" spans="1:9" x14ac:dyDescent="0.25">
      <c r="A1245" t="s">
        <v>20</v>
      </c>
      <c r="B1245" t="s">
        <v>109</v>
      </c>
      <c r="C1245">
        <f>WEEKDAY(E1245)</f>
        <v>4</v>
      </c>
      <c r="D1245">
        <f>MONTH(E1245)</f>
        <v>10</v>
      </c>
      <c r="E1245" s="1">
        <v>41927</v>
      </c>
      <c r="F1245" s="2">
        <v>0.33333333333333331</v>
      </c>
      <c r="G1245" t="s">
        <v>23</v>
      </c>
      <c r="H1245" t="s">
        <v>10</v>
      </c>
      <c r="I1245" s="3">
        <v>1724</v>
      </c>
    </row>
    <row r="1246" spans="1:9" x14ac:dyDescent="0.25">
      <c r="A1246" t="s">
        <v>20</v>
      </c>
      <c r="B1246" t="s">
        <v>28</v>
      </c>
      <c r="C1246">
        <f>WEEKDAY(E1246)</f>
        <v>7</v>
      </c>
      <c r="D1246">
        <f>MONTH(E1246)</f>
        <v>8</v>
      </c>
      <c r="E1246" s="1">
        <v>41860</v>
      </c>
      <c r="F1246" s="2">
        <v>0.98958333333333337</v>
      </c>
      <c r="G1246" t="s">
        <v>82</v>
      </c>
      <c r="H1246" t="s">
        <v>10</v>
      </c>
      <c r="I1246" s="3">
        <v>4388</v>
      </c>
    </row>
    <row r="1247" spans="1:9" x14ac:dyDescent="0.25">
      <c r="A1247" t="s">
        <v>32</v>
      </c>
      <c r="B1247" t="s">
        <v>65</v>
      </c>
      <c r="C1247">
        <f>WEEKDAY(E1247)</f>
        <v>7</v>
      </c>
      <c r="D1247">
        <f>MONTH(E1247)</f>
        <v>8</v>
      </c>
      <c r="E1247" s="1">
        <v>41867</v>
      </c>
      <c r="F1247" s="2">
        <v>0.72222222222222221</v>
      </c>
      <c r="G1247" t="s">
        <v>9</v>
      </c>
      <c r="H1247" t="s">
        <v>10</v>
      </c>
      <c r="I1247" s="3">
        <v>2714</v>
      </c>
    </row>
    <row r="1248" spans="1:9" x14ac:dyDescent="0.25">
      <c r="A1248" t="s">
        <v>30</v>
      </c>
      <c r="B1248" t="s">
        <v>67</v>
      </c>
      <c r="C1248">
        <f>WEEKDAY(E1248)</f>
        <v>1</v>
      </c>
      <c r="D1248">
        <f>MONTH(E1248)</f>
        <v>9</v>
      </c>
      <c r="E1248" s="1">
        <v>41903</v>
      </c>
      <c r="F1248" s="2">
        <v>0.62569444444444444</v>
      </c>
      <c r="G1248" t="s">
        <v>9</v>
      </c>
      <c r="H1248" t="s">
        <v>19</v>
      </c>
      <c r="I1248" s="3">
        <v>4909</v>
      </c>
    </row>
    <row r="1249" spans="1:9" x14ac:dyDescent="0.25">
      <c r="A1249" t="s">
        <v>20</v>
      </c>
      <c r="B1249" t="s">
        <v>28</v>
      </c>
      <c r="C1249">
        <f>WEEKDAY(E1249)</f>
        <v>5</v>
      </c>
      <c r="D1249">
        <f>MONTH(E1249)</f>
        <v>10</v>
      </c>
      <c r="E1249" s="1">
        <v>41928</v>
      </c>
      <c r="F1249" s="2">
        <v>0.64583333333333337</v>
      </c>
      <c r="G1249" t="s">
        <v>27</v>
      </c>
      <c r="H1249" t="s">
        <v>10</v>
      </c>
      <c r="I1249" s="3">
        <v>183</v>
      </c>
    </row>
    <row r="1250" spans="1:9" x14ac:dyDescent="0.25">
      <c r="A1250" t="s">
        <v>32</v>
      </c>
      <c r="B1250" t="s">
        <v>37</v>
      </c>
      <c r="C1250">
        <f>WEEKDAY(E1250)</f>
        <v>7</v>
      </c>
      <c r="D1250">
        <f>MONTH(E1250)</f>
        <v>10</v>
      </c>
      <c r="E1250" s="1">
        <v>41923</v>
      </c>
      <c r="F1250" s="2">
        <v>0.625</v>
      </c>
      <c r="G1250" t="s">
        <v>82</v>
      </c>
      <c r="H1250" t="s">
        <v>10</v>
      </c>
      <c r="I1250" s="3">
        <v>2185</v>
      </c>
    </row>
    <row r="1251" spans="1:9" x14ac:dyDescent="0.25">
      <c r="A1251" t="s">
        <v>11</v>
      </c>
      <c r="B1251" t="s">
        <v>34</v>
      </c>
      <c r="C1251">
        <f>WEEKDAY(E1251)</f>
        <v>4</v>
      </c>
      <c r="D1251">
        <f>MONTH(E1251)</f>
        <v>10</v>
      </c>
      <c r="E1251" s="1">
        <v>41927</v>
      </c>
      <c r="F1251" s="2">
        <v>0.3125</v>
      </c>
      <c r="G1251" t="s">
        <v>13</v>
      </c>
      <c r="H1251" t="s">
        <v>10</v>
      </c>
      <c r="I1251" s="3">
        <v>2436</v>
      </c>
    </row>
    <row r="1252" spans="1:9" x14ac:dyDescent="0.25">
      <c r="A1252" t="s">
        <v>113</v>
      </c>
      <c r="B1252" t="s">
        <v>244</v>
      </c>
      <c r="C1252">
        <f>WEEKDAY(E1252)</f>
        <v>5</v>
      </c>
      <c r="D1252">
        <f>MONTH(E1252)</f>
        <v>9</v>
      </c>
      <c r="E1252" s="1">
        <v>41893</v>
      </c>
      <c r="F1252" s="2">
        <v>0.40972222222222227</v>
      </c>
      <c r="G1252" t="s">
        <v>51</v>
      </c>
      <c r="H1252" t="s">
        <v>10</v>
      </c>
      <c r="I1252" s="3">
        <v>4940</v>
      </c>
    </row>
    <row r="1253" spans="1:9" x14ac:dyDescent="0.25">
      <c r="A1253" t="s">
        <v>32</v>
      </c>
      <c r="B1253" t="s">
        <v>66</v>
      </c>
      <c r="C1253">
        <f>WEEKDAY(E1253)</f>
        <v>1</v>
      </c>
      <c r="D1253">
        <f>MONTH(E1253)</f>
        <v>8</v>
      </c>
      <c r="E1253" s="1">
        <v>41861</v>
      </c>
      <c r="F1253" s="2">
        <v>0.78055555555555556</v>
      </c>
      <c r="G1253" t="s">
        <v>27</v>
      </c>
      <c r="H1253" t="s">
        <v>10</v>
      </c>
      <c r="I1253" s="3">
        <v>4384</v>
      </c>
    </row>
    <row r="1254" spans="1:9" x14ac:dyDescent="0.25">
      <c r="A1254" t="s">
        <v>32</v>
      </c>
      <c r="B1254" t="s">
        <v>157</v>
      </c>
      <c r="C1254">
        <f>WEEKDAY(E1254)</f>
        <v>2</v>
      </c>
      <c r="D1254">
        <f>MONTH(E1254)</f>
        <v>10</v>
      </c>
      <c r="E1254" s="1">
        <v>41932</v>
      </c>
      <c r="F1254" s="2">
        <v>0.625</v>
      </c>
      <c r="G1254" t="s">
        <v>9</v>
      </c>
      <c r="H1254" t="s">
        <v>10</v>
      </c>
      <c r="I1254" s="3">
        <v>4838</v>
      </c>
    </row>
    <row r="1255" spans="1:9" x14ac:dyDescent="0.25">
      <c r="A1255" t="s">
        <v>60</v>
      </c>
      <c r="B1255" t="s">
        <v>61</v>
      </c>
      <c r="C1255">
        <f>WEEKDAY(E1255)</f>
        <v>6</v>
      </c>
      <c r="D1255">
        <f>MONTH(E1255)</f>
        <v>10</v>
      </c>
      <c r="E1255" s="1">
        <v>41915</v>
      </c>
      <c r="F1255" s="2">
        <v>0.8125</v>
      </c>
      <c r="G1255" t="s">
        <v>63</v>
      </c>
      <c r="H1255" t="s">
        <v>62</v>
      </c>
      <c r="I1255" s="3">
        <v>4972</v>
      </c>
    </row>
    <row r="1256" spans="1:9" x14ac:dyDescent="0.25">
      <c r="A1256" t="s">
        <v>72</v>
      </c>
      <c r="B1256" t="s">
        <v>107</v>
      </c>
      <c r="C1256">
        <f>WEEKDAY(E1256)</f>
        <v>6</v>
      </c>
      <c r="D1256">
        <f>MONTH(E1256)</f>
        <v>9</v>
      </c>
      <c r="E1256" s="1">
        <v>41908</v>
      </c>
      <c r="F1256" s="2">
        <v>0.61111111111111105</v>
      </c>
      <c r="G1256" t="s">
        <v>82</v>
      </c>
      <c r="H1256" t="s">
        <v>19</v>
      </c>
      <c r="I1256" s="3">
        <v>2102</v>
      </c>
    </row>
    <row r="1257" spans="1:9" x14ac:dyDescent="0.25">
      <c r="A1257" t="s">
        <v>14</v>
      </c>
      <c r="B1257" t="s">
        <v>15</v>
      </c>
      <c r="C1257">
        <f>WEEKDAY(E1257)</f>
        <v>2</v>
      </c>
      <c r="D1257">
        <f>MONTH(E1257)</f>
        <v>9</v>
      </c>
      <c r="E1257" s="1">
        <v>41904</v>
      </c>
      <c r="F1257" s="2">
        <v>0.40625</v>
      </c>
      <c r="G1257" t="s">
        <v>13</v>
      </c>
      <c r="H1257" t="s">
        <v>10</v>
      </c>
      <c r="I1257" s="3">
        <v>165</v>
      </c>
    </row>
    <row r="1258" spans="1:9" x14ac:dyDescent="0.25">
      <c r="A1258" t="s">
        <v>20</v>
      </c>
      <c r="B1258" t="s">
        <v>21</v>
      </c>
      <c r="C1258">
        <f>WEEKDAY(E1258)</f>
        <v>3</v>
      </c>
      <c r="D1258">
        <f>MONTH(E1258)</f>
        <v>10</v>
      </c>
      <c r="E1258" s="1">
        <v>41940</v>
      </c>
      <c r="F1258" s="2">
        <v>0.88888888888888884</v>
      </c>
      <c r="G1258" t="s">
        <v>43</v>
      </c>
      <c r="H1258" t="s">
        <v>10</v>
      </c>
      <c r="I1258" s="3">
        <v>3094</v>
      </c>
    </row>
    <row r="1259" spans="1:9" x14ac:dyDescent="0.25">
      <c r="A1259" t="s">
        <v>11</v>
      </c>
      <c r="B1259" t="s">
        <v>176</v>
      </c>
      <c r="C1259">
        <f>WEEKDAY(E1259)</f>
        <v>7</v>
      </c>
      <c r="D1259">
        <f>MONTH(E1259)</f>
        <v>10</v>
      </c>
      <c r="E1259" s="1">
        <v>41937</v>
      </c>
      <c r="F1259" s="2">
        <v>0.98958333333333337</v>
      </c>
      <c r="G1259" t="s">
        <v>13</v>
      </c>
      <c r="H1259" t="s">
        <v>10</v>
      </c>
      <c r="I1259" s="3">
        <v>2855</v>
      </c>
    </row>
    <row r="1260" spans="1:9" x14ac:dyDescent="0.25">
      <c r="A1260" t="s">
        <v>72</v>
      </c>
      <c r="B1260" t="s">
        <v>107</v>
      </c>
      <c r="C1260">
        <f>WEEKDAY(E1260)</f>
        <v>4</v>
      </c>
      <c r="D1260">
        <f>MONTH(E1260)</f>
        <v>9</v>
      </c>
      <c r="E1260" s="1">
        <v>41885</v>
      </c>
      <c r="F1260" s="2">
        <v>0.75763888888888886</v>
      </c>
      <c r="G1260" t="s">
        <v>13</v>
      </c>
      <c r="H1260" t="s">
        <v>19</v>
      </c>
      <c r="I1260" s="3">
        <v>929</v>
      </c>
    </row>
    <row r="1261" spans="1:9" x14ac:dyDescent="0.25">
      <c r="A1261" t="s">
        <v>32</v>
      </c>
      <c r="B1261" t="s">
        <v>65</v>
      </c>
      <c r="C1261">
        <f>WEEKDAY(E1261)</f>
        <v>6</v>
      </c>
      <c r="D1261">
        <f>MONTH(E1261)</f>
        <v>8</v>
      </c>
      <c r="E1261" s="1">
        <v>41873</v>
      </c>
      <c r="F1261" s="2">
        <v>0.62916666666666665</v>
      </c>
      <c r="G1261" t="s">
        <v>23</v>
      </c>
      <c r="H1261" t="s">
        <v>10</v>
      </c>
      <c r="I1261" s="3">
        <v>805</v>
      </c>
    </row>
    <row r="1262" spans="1:9" x14ac:dyDescent="0.25">
      <c r="A1262" t="s">
        <v>20</v>
      </c>
      <c r="B1262" t="s">
        <v>80</v>
      </c>
      <c r="C1262">
        <f>WEEKDAY(E1262)</f>
        <v>3</v>
      </c>
      <c r="D1262">
        <f>MONTH(E1262)</f>
        <v>8</v>
      </c>
      <c r="E1262" s="1">
        <v>41856</v>
      </c>
      <c r="F1262" s="2">
        <v>0.97916666666666663</v>
      </c>
      <c r="G1262" t="s">
        <v>63</v>
      </c>
      <c r="H1262" t="s">
        <v>19</v>
      </c>
      <c r="I1262" s="3">
        <v>785</v>
      </c>
    </row>
    <row r="1263" spans="1:9" x14ac:dyDescent="0.25">
      <c r="A1263" t="s">
        <v>24</v>
      </c>
      <c r="B1263" t="s">
        <v>25</v>
      </c>
      <c r="C1263">
        <f>WEEKDAY(E1263)</f>
        <v>1</v>
      </c>
      <c r="D1263">
        <f>MONTH(E1263)</f>
        <v>9</v>
      </c>
      <c r="E1263" s="1">
        <v>41896</v>
      </c>
      <c r="F1263" s="2">
        <v>0.17361111111111113</v>
      </c>
      <c r="G1263" t="s">
        <v>23</v>
      </c>
      <c r="H1263" t="s">
        <v>10</v>
      </c>
      <c r="I1263" s="3">
        <v>4350</v>
      </c>
    </row>
    <row r="1264" spans="1:9" x14ac:dyDescent="0.25">
      <c r="A1264" t="s">
        <v>6</v>
      </c>
      <c r="B1264" t="s">
        <v>239</v>
      </c>
      <c r="C1264">
        <f>WEEKDAY(E1264)</f>
        <v>7</v>
      </c>
      <c r="D1264">
        <f>MONTH(E1264)</f>
        <v>8</v>
      </c>
      <c r="E1264" s="1">
        <v>41881</v>
      </c>
      <c r="F1264" s="2">
        <v>0.73611111111111116</v>
      </c>
      <c r="G1264" t="s">
        <v>27</v>
      </c>
      <c r="H1264" t="s">
        <v>10</v>
      </c>
      <c r="I1264" s="3">
        <v>492</v>
      </c>
    </row>
    <row r="1265" spans="1:9" x14ac:dyDescent="0.25">
      <c r="A1265" t="s">
        <v>11</v>
      </c>
      <c r="B1265" t="s">
        <v>34</v>
      </c>
      <c r="C1265">
        <f>WEEKDAY(E1265)</f>
        <v>6</v>
      </c>
      <c r="D1265">
        <f>MONTH(E1265)</f>
        <v>10</v>
      </c>
      <c r="E1265" s="1">
        <v>41922</v>
      </c>
      <c r="F1265" s="2">
        <v>0.96527777777777779</v>
      </c>
      <c r="G1265" t="s">
        <v>27</v>
      </c>
      <c r="H1265" t="s">
        <v>10</v>
      </c>
      <c r="I1265" s="3">
        <v>3179</v>
      </c>
    </row>
    <row r="1266" spans="1:9" x14ac:dyDescent="0.25">
      <c r="A1266" t="s">
        <v>14</v>
      </c>
      <c r="B1266" t="s">
        <v>57</v>
      </c>
      <c r="C1266">
        <f>WEEKDAY(E1266)</f>
        <v>7</v>
      </c>
      <c r="D1266">
        <f>MONTH(E1266)</f>
        <v>8</v>
      </c>
      <c r="E1266" s="1">
        <v>41874</v>
      </c>
      <c r="F1266" s="2">
        <v>0.21875</v>
      </c>
      <c r="G1266" t="s">
        <v>23</v>
      </c>
      <c r="H1266" t="s">
        <v>10</v>
      </c>
      <c r="I1266" s="3">
        <v>1292</v>
      </c>
    </row>
    <row r="1267" spans="1:9" x14ac:dyDescent="0.25">
      <c r="A1267" t="s">
        <v>20</v>
      </c>
      <c r="B1267" t="s">
        <v>21</v>
      </c>
      <c r="C1267">
        <f>WEEKDAY(E1267)</f>
        <v>1</v>
      </c>
      <c r="D1267">
        <f>MONTH(E1267)</f>
        <v>8</v>
      </c>
      <c r="E1267" s="1">
        <v>41868</v>
      </c>
      <c r="F1267" s="2">
        <v>0.57291666666666663</v>
      </c>
      <c r="G1267" t="s">
        <v>9</v>
      </c>
      <c r="H1267" t="s">
        <v>10</v>
      </c>
      <c r="I1267" s="3">
        <v>1523</v>
      </c>
    </row>
    <row r="1268" spans="1:9" x14ac:dyDescent="0.25">
      <c r="A1268" t="s">
        <v>72</v>
      </c>
      <c r="B1268" t="s">
        <v>73</v>
      </c>
      <c r="C1268">
        <f>WEEKDAY(E1268)</f>
        <v>6</v>
      </c>
      <c r="D1268">
        <f>MONTH(E1268)</f>
        <v>8</v>
      </c>
      <c r="E1268" s="1">
        <v>41866</v>
      </c>
      <c r="F1268" s="2">
        <v>0.98819444444444438</v>
      </c>
      <c r="G1268" t="s">
        <v>27</v>
      </c>
      <c r="H1268" t="s">
        <v>19</v>
      </c>
      <c r="I1268" s="3">
        <v>629</v>
      </c>
    </row>
    <row r="1269" spans="1:9" x14ac:dyDescent="0.25">
      <c r="A1269" t="s">
        <v>30</v>
      </c>
      <c r="B1269" t="s">
        <v>52</v>
      </c>
      <c r="C1269">
        <f>WEEKDAY(E1269)</f>
        <v>7</v>
      </c>
      <c r="D1269">
        <f>MONTH(E1269)</f>
        <v>8</v>
      </c>
      <c r="E1269" s="1">
        <v>41853</v>
      </c>
      <c r="F1269" s="2">
        <v>0.7270833333333333</v>
      </c>
      <c r="G1269" t="s">
        <v>45</v>
      </c>
      <c r="H1269" t="s">
        <v>36</v>
      </c>
      <c r="I1269" s="3">
        <v>1837</v>
      </c>
    </row>
    <row r="1270" spans="1:9" x14ac:dyDescent="0.25">
      <c r="A1270" t="s">
        <v>72</v>
      </c>
      <c r="B1270" t="s">
        <v>193</v>
      </c>
      <c r="C1270">
        <f>WEEKDAY(E1270)</f>
        <v>3</v>
      </c>
      <c r="D1270">
        <f>MONTH(E1270)</f>
        <v>9</v>
      </c>
      <c r="E1270" s="1">
        <v>41898</v>
      </c>
      <c r="F1270" s="2">
        <v>0.25</v>
      </c>
      <c r="G1270" t="s">
        <v>9</v>
      </c>
      <c r="H1270" t="s">
        <v>19</v>
      </c>
      <c r="I1270" s="3">
        <v>3460</v>
      </c>
    </row>
    <row r="1271" spans="1:9" x14ac:dyDescent="0.25">
      <c r="A1271" t="s">
        <v>32</v>
      </c>
      <c r="B1271" t="s">
        <v>65</v>
      </c>
      <c r="C1271">
        <f>WEEKDAY(E1271)</f>
        <v>7</v>
      </c>
      <c r="D1271">
        <f>MONTH(E1271)</f>
        <v>10</v>
      </c>
      <c r="E1271" s="1">
        <v>41923</v>
      </c>
      <c r="F1271" s="2">
        <v>0.41666666666666669</v>
      </c>
      <c r="G1271" t="s">
        <v>39</v>
      </c>
      <c r="H1271" t="s">
        <v>10</v>
      </c>
      <c r="I1271" s="3">
        <v>484</v>
      </c>
    </row>
    <row r="1272" spans="1:9" x14ac:dyDescent="0.25">
      <c r="A1272" t="s">
        <v>69</v>
      </c>
      <c r="B1272" t="s">
        <v>95</v>
      </c>
      <c r="C1272">
        <f>WEEKDAY(E1272)</f>
        <v>5</v>
      </c>
      <c r="D1272">
        <f>MONTH(E1272)</f>
        <v>10</v>
      </c>
      <c r="E1272" s="1">
        <v>41914</v>
      </c>
      <c r="F1272" s="2">
        <v>0.93055555555555547</v>
      </c>
      <c r="G1272" t="s">
        <v>39</v>
      </c>
      <c r="H1272" t="s">
        <v>10</v>
      </c>
      <c r="I1272" s="3">
        <v>4563</v>
      </c>
    </row>
    <row r="1273" spans="1:9" x14ac:dyDescent="0.25">
      <c r="A1273" t="s">
        <v>40</v>
      </c>
      <c r="B1273" t="s">
        <v>106</v>
      </c>
      <c r="C1273">
        <f>WEEKDAY(E1273)</f>
        <v>4</v>
      </c>
      <c r="D1273">
        <f>MONTH(E1273)</f>
        <v>8</v>
      </c>
      <c r="E1273" s="1">
        <v>41871</v>
      </c>
      <c r="F1273" s="2">
        <v>0.87222222222222223</v>
      </c>
      <c r="G1273" t="s">
        <v>45</v>
      </c>
      <c r="H1273" t="s">
        <v>19</v>
      </c>
      <c r="I1273" s="3">
        <v>103</v>
      </c>
    </row>
    <row r="1274" spans="1:9" x14ac:dyDescent="0.25">
      <c r="A1274" t="s">
        <v>30</v>
      </c>
      <c r="B1274" t="s">
        <v>245</v>
      </c>
      <c r="C1274">
        <f>WEEKDAY(E1274)</f>
        <v>7</v>
      </c>
      <c r="D1274">
        <f>MONTH(E1274)</f>
        <v>8</v>
      </c>
      <c r="E1274" s="1">
        <v>41881</v>
      </c>
      <c r="F1274" s="2">
        <v>0.54166666666666663</v>
      </c>
      <c r="G1274" t="s">
        <v>63</v>
      </c>
      <c r="H1274" t="s">
        <v>10</v>
      </c>
      <c r="I1274" s="3">
        <v>2254</v>
      </c>
    </row>
    <row r="1275" spans="1:9" x14ac:dyDescent="0.25">
      <c r="A1275" t="s">
        <v>14</v>
      </c>
      <c r="B1275" t="s">
        <v>57</v>
      </c>
      <c r="C1275">
        <f>WEEKDAY(E1275)</f>
        <v>4</v>
      </c>
      <c r="D1275">
        <f>MONTH(E1275)</f>
        <v>9</v>
      </c>
      <c r="E1275" s="1">
        <v>41885</v>
      </c>
      <c r="F1275" s="2">
        <v>0.57291666666666663</v>
      </c>
      <c r="G1275" t="s">
        <v>63</v>
      </c>
      <c r="H1275" t="s">
        <v>19</v>
      </c>
      <c r="I1275" s="3">
        <v>1013</v>
      </c>
    </row>
    <row r="1276" spans="1:9" x14ac:dyDescent="0.25">
      <c r="A1276" t="s">
        <v>32</v>
      </c>
      <c r="B1276" t="s">
        <v>37</v>
      </c>
      <c r="C1276">
        <f>WEEKDAY(E1276)</f>
        <v>6</v>
      </c>
      <c r="D1276">
        <f>MONTH(E1276)</f>
        <v>10</v>
      </c>
      <c r="E1276" s="1">
        <v>41915</v>
      </c>
      <c r="F1276" s="2">
        <v>0.73055555555555562</v>
      </c>
      <c r="G1276" t="s">
        <v>9</v>
      </c>
      <c r="H1276" t="s">
        <v>10</v>
      </c>
      <c r="I1276" s="3">
        <v>2968</v>
      </c>
    </row>
    <row r="1277" spans="1:9" x14ac:dyDescent="0.25">
      <c r="A1277" t="s">
        <v>11</v>
      </c>
      <c r="B1277" t="s">
        <v>34</v>
      </c>
      <c r="C1277">
        <f>WEEKDAY(E1277)</f>
        <v>7</v>
      </c>
      <c r="D1277">
        <f>MONTH(E1277)</f>
        <v>10</v>
      </c>
      <c r="E1277" s="1">
        <v>41916</v>
      </c>
      <c r="F1277" s="2">
        <v>0.70833333333333337</v>
      </c>
      <c r="G1277" t="s">
        <v>63</v>
      </c>
      <c r="H1277" t="s">
        <v>10</v>
      </c>
      <c r="I1277" s="3">
        <v>572</v>
      </c>
    </row>
    <row r="1278" spans="1:9" x14ac:dyDescent="0.25">
      <c r="A1278" t="s">
        <v>72</v>
      </c>
      <c r="B1278" t="s">
        <v>107</v>
      </c>
      <c r="C1278">
        <f>WEEKDAY(E1278)</f>
        <v>6</v>
      </c>
      <c r="D1278">
        <f>MONTH(E1278)</f>
        <v>8</v>
      </c>
      <c r="E1278" s="1">
        <v>41852</v>
      </c>
      <c r="F1278" s="2">
        <v>0.12361111111111112</v>
      </c>
      <c r="G1278" t="s">
        <v>51</v>
      </c>
      <c r="H1278" t="s">
        <v>19</v>
      </c>
      <c r="I1278" s="3">
        <v>3142</v>
      </c>
    </row>
    <row r="1279" spans="1:9" x14ac:dyDescent="0.25">
      <c r="A1279" t="s">
        <v>6</v>
      </c>
      <c r="B1279" t="s">
        <v>7</v>
      </c>
      <c r="C1279">
        <f>WEEKDAY(E1279)</f>
        <v>1</v>
      </c>
      <c r="D1279">
        <f>MONTH(E1279)</f>
        <v>8</v>
      </c>
      <c r="E1279" s="1">
        <v>41854</v>
      </c>
      <c r="F1279" s="2">
        <v>0.97916666666666663</v>
      </c>
      <c r="G1279" t="s">
        <v>51</v>
      </c>
      <c r="H1279" t="s">
        <v>10</v>
      </c>
      <c r="I1279" s="3">
        <v>3889</v>
      </c>
    </row>
    <row r="1280" spans="1:9" x14ac:dyDescent="0.25">
      <c r="A1280" t="s">
        <v>30</v>
      </c>
      <c r="B1280" t="s">
        <v>77</v>
      </c>
      <c r="C1280">
        <f>WEEKDAY(E1280)</f>
        <v>3</v>
      </c>
      <c r="D1280">
        <f>MONTH(E1280)</f>
        <v>9</v>
      </c>
      <c r="E1280" s="1">
        <v>41891</v>
      </c>
      <c r="F1280" s="2">
        <v>0.43541666666666662</v>
      </c>
      <c r="G1280" t="s">
        <v>13</v>
      </c>
      <c r="H1280" t="s">
        <v>36</v>
      </c>
      <c r="I1280" s="3">
        <v>3405</v>
      </c>
    </row>
    <row r="1281" spans="1:9" x14ac:dyDescent="0.25">
      <c r="A1281" t="s">
        <v>14</v>
      </c>
      <c r="B1281" t="s">
        <v>15</v>
      </c>
      <c r="C1281">
        <f>WEEKDAY(E1281)</f>
        <v>2</v>
      </c>
      <c r="D1281">
        <f>MONTH(E1281)</f>
        <v>10</v>
      </c>
      <c r="E1281" s="1">
        <v>41939</v>
      </c>
      <c r="F1281" s="2">
        <v>0.75</v>
      </c>
      <c r="G1281" t="s">
        <v>39</v>
      </c>
      <c r="H1281" t="s">
        <v>10</v>
      </c>
      <c r="I1281" s="3">
        <v>3748</v>
      </c>
    </row>
    <row r="1282" spans="1:9" x14ac:dyDescent="0.25">
      <c r="A1282" t="s">
        <v>72</v>
      </c>
      <c r="B1282" t="s">
        <v>73</v>
      </c>
      <c r="C1282">
        <f>WEEKDAY(E1282)</f>
        <v>7</v>
      </c>
      <c r="D1282">
        <f>MONTH(E1282)</f>
        <v>8</v>
      </c>
      <c r="E1282" s="1">
        <v>41860</v>
      </c>
      <c r="F1282" s="2">
        <v>0.55347222222222225</v>
      </c>
      <c r="G1282" t="s">
        <v>39</v>
      </c>
      <c r="H1282" t="s">
        <v>19</v>
      </c>
      <c r="I1282" s="3">
        <v>628</v>
      </c>
    </row>
    <row r="1283" spans="1:9" x14ac:dyDescent="0.25">
      <c r="A1283" t="s">
        <v>11</v>
      </c>
      <c r="B1283" t="s">
        <v>12</v>
      </c>
      <c r="C1283">
        <f>WEEKDAY(E1283)</f>
        <v>7</v>
      </c>
      <c r="D1283">
        <f>MONTH(E1283)</f>
        <v>10</v>
      </c>
      <c r="E1283" s="1">
        <v>41916</v>
      </c>
      <c r="F1283" s="2">
        <v>0.70833333333333337</v>
      </c>
      <c r="G1283" t="s">
        <v>63</v>
      </c>
      <c r="H1283" t="s">
        <v>10</v>
      </c>
      <c r="I1283" s="3">
        <v>3284</v>
      </c>
    </row>
    <row r="1284" spans="1:9" x14ac:dyDescent="0.25">
      <c r="A1284" t="s">
        <v>20</v>
      </c>
      <c r="B1284" t="s">
        <v>230</v>
      </c>
      <c r="C1284">
        <f>WEEKDAY(E1284)</f>
        <v>1</v>
      </c>
      <c r="D1284">
        <f>MONTH(E1284)</f>
        <v>9</v>
      </c>
      <c r="E1284" s="1">
        <v>41889</v>
      </c>
      <c r="F1284" s="2">
        <v>0.5</v>
      </c>
      <c r="G1284" t="s">
        <v>63</v>
      </c>
      <c r="H1284" t="s">
        <v>10</v>
      </c>
      <c r="I1284" s="3">
        <v>308</v>
      </c>
    </row>
    <row r="1285" spans="1:9" x14ac:dyDescent="0.25">
      <c r="A1285" t="s">
        <v>16</v>
      </c>
      <c r="B1285" t="s">
        <v>76</v>
      </c>
      <c r="C1285">
        <f>WEEKDAY(E1285)</f>
        <v>7</v>
      </c>
      <c r="D1285">
        <f>MONTH(E1285)</f>
        <v>9</v>
      </c>
      <c r="E1285" s="1">
        <v>41909</v>
      </c>
      <c r="F1285" s="2">
        <v>0.51111111111111118</v>
      </c>
      <c r="G1285" t="s">
        <v>51</v>
      </c>
      <c r="H1285" t="s">
        <v>10</v>
      </c>
      <c r="I1285" s="3">
        <v>2904</v>
      </c>
    </row>
    <row r="1286" spans="1:9" x14ac:dyDescent="0.25">
      <c r="A1286" t="s">
        <v>20</v>
      </c>
      <c r="B1286" t="s">
        <v>129</v>
      </c>
      <c r="C1286">
        <f>WEEKDAY(E1286)</f>
        <v>6</v>
      </c>
      <c r="D1286">
        <f>MONTH(E1286)</f>
        <v>9</v>
      </c>
      <c r="E1286" s="1">
        <v>41887</v>
      </c>
      <c r="F1286" s="2">
        <v>0.1388888888888889</v>
      </c>
      <c r="G1286" t="s">
        <v>45</v>
      </c>
      <c r="H1286" t="s">
        <v>10</v>
      </c>
      <c r="I1286" s="3">
        <v>4528</v>
      </c>
    </row>
    <row r="1287" spans="1:9" x14ac:dyDescent="0.25">
      <c r="A1287" t="s">
        <v>14</v>
      </c>
      <c r="B1287" t="s">
        <v>56</v>
      </c>
      <c r="C1287">
        <f>WEEKDAY(E1287)</f>
        <v>2</v>
      </c>
      <c r="D1287">
        <f>MONTH(E1287)</f>
        <v>9</v>
      </c>
      <c r="E1287" s="1">
        <v>41897</v>
      </c>
      <c r="F1287" s="2">
        <v>3.6111111111111115E-2</v>
      </c>
      <c r="G1287" t="s">
        <v>27</v>
      </c>
      <c r="H1287" t="s">
        <v>10</v>
      </c>
      <c r="I1287" s="3">
        <v>3910</v>
      </c>
    </row>
    <row r="1288" spans="1:9" x14ac:dyDescent="0.25">
      <c r="A1288" t="s">
        <v>30</v>
      </c>
      <c r="B1288" t="s">
        <v>246</v>
      </c>
      <c r="C1288">
        <f>WEEKDAY(E1288)</f>
        <v>2</v>
      </c>
      <c r="D1288">
        <f>MONTH(E1288)</f>
        <v>10</v>
      </c>
      <c r="E1288" s="1">
        <v>41918</v>
      </c>
      <c r="F1288" s="2">
        <v>0.81180555555555556</v>
      </c>
      <c r="G1288" t="s">
        <v>13</v>
      </c>
      <c r="H1288" t="s">
        <v>36</v>
      </c>
      <c r="I1288" s="3">
        <v>1737</v>
      </c>
    </row>
    <row r="1289" spans="1:9" x14ac:dyDescent="0.25">
      <c r="A1289" t="s">
        <v>14</v>
      </c>
      <c r="B1289" t="s">
        <v>56</v>
      </c>
      <c r="C1289">
        <f>WEEKDAY(E1289)</f>
        <v>7</v>
      </c>
      <c r="D1289">
        <f>MONTH(E1289)</f>
        <v>9</v>
      </c>
      <c r="E1289" s="1">
        <v>41888</v>
      </c>
      <c r="F1289" s="2">
        <v>0.89583333333333337</v>
      </c>
      <c r="G1289" t="s">
        <v>9</v>
      </c>
      <c r="H1289" t="s">
        <v>10</v>
      </c>
      <c r="I1289" s="3">
        <v>4184</v>
      </c>
    </row>
    <row r="1290" spans="1:9" x14ac:dyDescent="0.25">
      <c r="A1290" t="s">
        <v>20</v>
      </c>
      <c r="B1290" t="s">
        <v>21</v>
      </c>
      <c r="C1290">
        <f>WEEKDAY(E1290)</f>
        <v>5</v>
      </c>
      <c r="D1290">
        <f>MONTH(E1290)</f>
        <v>8</v>
      </c>
      <c r="E1290" s="1">
        <v>41879</v>
      </c>
      <c r="F1290" s="2">
        <v>4.1666666666666664E-2</v>
      </c>
      <c r="G1290" t="s">
        <v>43</v>
      </c>
      <c r="H1290" t="s">
        <v>10</v>
      </c>
      <c r="I1290" s="3">
        <v>196</v>
      </c>
    </row>
    <row r="1291" spans="1:9" x14ac:dyDescent="0.25">
      <c r="A1291" t="s">
        <v>32</v>
      </c>
      <c r="B1291" t="s">
        <v>65</v>
      </c>
      <c r="C1291">
        <f>WEEKDAY(E1291)</f>
        <v>7</v>
      </c>
      <c r="D1291">
        <f>MONTH(E1291)</f>
        <v>10</v>
      </c>
      <c r="E1291" s="1">
        <v>41916</v>
      </c>
      <c r="F1291" s="2">
        <v>0.45833333333333331</v>
      </c>
      <c r="G1291" t="s">
        <v>9</v>
      </c>
      <c r="H1291" t="s">
        <v>10</v>
      </c>
      <c r="I1291" s="3">
        <v>4247</v>
      </c>
    </row>
    <row r="1292" spans="1:9" x14ac:dyDescent="0.25">
      <c r="A1292" t="s">
        <v>6</v>
      </c>
      <c r="B1292" t="s">
        <v>120</v>
      </c>
      <c r="C1292">
        <f>WEEKDAY(E1292)</f>
        <v>7</v>
      </c>
      <c r="D1292">
        <f>MONTH(E1292)</f>
        <v>10</v>
      </c>
      <c r="E1292" s="1">
        <v>41937</v>
      </c>
      <c r="F1292" s="2">
        <v>0.90555555555555556</v>
      </c>
      <c r="G1292" t="s">
        <v>39</v>
      </c>
      <c r="H1292" t="s">
        <v>117</v>
      </c>
      <c r="I1292" s="3">
        <v>1795</v>
      </c>
    </row>
    <row r="1293" spans="1:9" x14ac:dyDescent="0.25">
      <c r="A1293" t="s">
        <v>30</v>
      </c>
      <c r="B1293" t="s">
        <v>100</v>
      </c>
      <c r="C1293">
        <f>WEEKDAY(E1293)</f>
        <v>3</v>
      </c>
      <c r="D1293">
        <f>MONTH(E1293)</f>
        <v>9</v>
      </c>
      <c r="E1293" s="1">
        <v>41891</v>
      </c>
      <c r="F1293" s="2">
        <v>0.4694444444444445</v>
      </c>
      <c r="G1293" t="s">
        <v>45</v>
      </c>
      <c r="H1293" t="s">
        <v>19</v>
      </c>
      <c r="I1293" s="3">
        <v>2902</v>
      </c>
    </row>
    <row r="1294" spans="1:9" x14ac:dyDescent="0.25">
      <c r="A1294" t="s">
        <v>32</v>
      </c>
      <c r="B1294" t="s">
        <v>37</v>
      </c>
      <c r="C1294">
        <f>WEEKDAY(E1294)</f>
        <v>7</v>
      </c>
      <c r="D1294">
        <f>MONTH(E1294)</f>
        <v>10</v>
      </c>
      <c r="E1294" s="1">
        <v>41923</v>
      </c>
      <c r="F1294" s="2">
        <v>0.7583333333333333</v>
      </c>
      <c r="G1294" t="s">
        <v>51</v>
      </c>
      <c r="H1294" t="s">
        <v>10</v>
      </c>
      <c r="I1294" s="3">
        <v>4964</v>
      </c>
    </row>
    <row r="1295" spans="1:9" x14ac:dyDescent="0.25">
      <c r="A1295" t="s">
        <v>32</v>
      </c>
      <c r="B1295" t="s">
        <v>37</v>
      </c>
      <c r="C1295">
        <f>WEEKDAY(E1295)</f>
        <v>5</v>
      </c>
      <c r="D1295">
        <f>MONTH(E1295)</f>
        <v>9</v>
      </c>
      <c r="E1295" s="1">
        <v>41886</v>
      </c>
      <c r="F1295" s="2">
        <v>0.5625</v>
      </c>
      <c r="G1295" t="s">
        <v>23</v>
      </c>
      <c r="H1295" t="s">
        <v>10</v>
      </c>
      <c r="I1295" s="3">
        <v>2694</v>
      </c>
    </row>
    <row r="1296" spans="1:9" x14ac:dyDescent="0.25">
      <c r="A1296" t="s">
        <v>32</v>
      </c>
      <c r="B1296" t="s">
        <v>74</v>
      </c>
      <c r="C1296">
        <f>WEEKDAY(E1296)</f>
        <v>1</v>
      </c>
      <c r="D1296">
        <f>MONTH(E1296)</f>
        <v>10</v>
      </c>
      <c r="E1296" s="1">
        <v>41924</v>
      </c>
      <c r="F1296" s="2">
        <v>4.1666666666666664E-2</v>
      </c>
      <c r="G1296" t="s">
        <v>39</v>
      </c>
      <c r="H1296" t="s">
        <v>10</v>
      </c>
      <c r="I1296" s="3">
        <v>4800</v>
      </c>
    </row>
    <row r="1297" spans="1:9" x14ac:dyDescent="0.25">
      <c r="A1297" t="s">
        <v>20</v>
      </c>
      <c r="B1297" t="s">
        <v>109</v>
      </c>
      <c r="C1297">
        <f>WEEKDAY(E1297)</f>
        <v>3</v>
      </c>
      <c r="D1297">
        <f>MONTH(E1297)</f>
        <v>9</v>
      </c>
      <c r="E1297" s="1">
        <v>41905</v>
      </c>
      <c r="F1297" s="2">
        <v>0.5</v>
      </c>
      <c r="G1297" t="s">
        <v>13</v>
      </c>
      <c r="H1297" t="s">
        <v>10</v>
      </c>
      <c r="I1297" s="3">
        <v>4354</v>
      </c>
    </row>
    <row r="1298" spans="1:9" x14ac:dyDescent="0.25">
      <c r="A1298" t="s">
        <v>72</v>
      </c>
      <c r="B1298" t="s">
        <v>107</v>
      </c>
      <c r="C1298">
        <f>WEEKDAY(E1298)</f>
        <v>7</v>
      </c>
      <c r="D1298">
        <f>MONTH(E1298)</f>
        <v>8</v>
      </c>
      <c r="E1298" s="1">
        <v>41867</v>
      </c>
      <c r="F1298" s="2">
        <v>0.79861111111111116</v>
      </c>
      <c r="G1298" t="s">
        <v>45</v>
      </c>
      <c r="H1298" t="s">
        <v>19</v>
      </c>
      <c r="I1298" s="3">
        <v>2449</v>
      </c>
    </row>
    <row r="1299" spans="1:9" x14ac:dyDescent="0.25">
      <c r="A1299" t="s">
        <v>30</v>
      </c>
      <c r="B1299" t="s">
        <v>67</v>
      </c>
      <c r="C1299">
        <f>WEEKDAY(E1299)</f>
        <v>3</v>
      </c>
      <c r="D1299">
        <f>MONTH(E1299)</f>
        <v>10</v>
      </c>
      <c r="E1299" s="1">
        <v>41933</v>
      </c>
      <c r="F1299" s="2">
        <v>0.58750000000000002</v>
      </c>
      <c r="G1299" t="s">
        <v>27</v>
      </c>
      <c r="H1299" t="s">
        <v>19</v>
      </c>
      <c r="I1299" s="3">
        <v>2162</v>
      </c>
    </row>
    <row r="1300" spans="1:9" x14ac:dyDescent="0.25">
      <c r="A1300" t="s">
        <v>32</v>
      </c>
      <c r="B1300" t="s">
        <v>74</v>
      </c>
      <c r="C1300">
        <f>WEEKDAY(E1300)</f>
        <v>6</v>
      </c>
      <c r="D1300">
        <f>MONTH(E1300)</f>
        <v>8</v>
      </c>
      <c r="E1300" s="1">
        <v>41866</v>
      </c>
      <c r="F1300" s="2">
        <v>0.72291666666666676</v>
      </c>
      <c r="G1300" t="s">
        <v>27</v>
      </c>
      <c r="H1300" t="s">
        <v>10</v>
      </c>
      <c r="I1300" s="3">
        <v>1748</v>
      </c>
    </row>
    <row r="1301" spans="1:9" x14ac:dyDescent="0.25">
      <c r="A1301" t="s">
        <v>30</v>
      </c>
      <c r="B1301" t="s">
        <v>53</v>
      </c>
      <c r="C1301">
        <f>WEEKDAY(E1301)</f>
        <v>4</v>
      </c>
      <c r="D1301">
        <f>MONTH(E1301)</f>
        <v>8</v>
      </c>
      <c r="E1301" s="1">
        <v>41857</v>
      </c>
      <c r="F1301" s="2">
        <v>6.9444444444444434E-2</v>
      </c>
      <c r="G1301" t="s">
        <v>23</v>
      </c>
      <c r="H1301" t="s">
        <v>19</v>
      </c>
      <c r="I1301" s="3">
        <v>3381</v>
      </c>
    </row>
    <row r="1302" spans="1:9" x14ac:dyDescent="0.25">
      <c r="A1302" t="s">
        <v>30</v>
      </c>
      <c r="B1302" t="s">
        <v>77</v>
      </c>
      <c r="C1302">
        <f>WEEKDAY(E1302)</f>
        <v>1</v>
      </c>
      <c r="D1302">
        <f>MONTH(E1302)</f>
        <v>9</v>
      </c>
      <c r="E1302" s="1">
        <v>41889</v>
      </c>
      <c r="F1302" s="2">
        <v>0.95138888888888884</v>
      </c>
      <c r="G1302" t="s">
        <v>63</v>
      </c>
      <c r="H1302" t="s">
        <v>36</v>
      </c>
      <c r="I1302" s="3">
        <v>880</v>
      </c>
    </row>
    <row r="1303" spans="1:9" x14ac:dyDescent="0.25">
      <c r="A1303" t="s">
        <v>20</v>
      </c>
      <c r="B1303" t="s">
        <v>109</v>
      </c>
      <c r="C1303">
        <f>WEEKDAY(E1303)</f>
        <v>6</v>
      </c>
      <c r="D1303">
        <f>MONTH(E1303)</f>
        <v>9</v>
      </c>
      <c r="E1303" s="1">
        <v>41887</v>
      </c>
      <c r="F1303" s="2">
        <v>0.89861111111111114</v>
      </c>
      <c r="G1303" t="s">
        <v>9</v>
      </c>
      <c r="H1303" t="s">
        <v>19</v>
      </c>
      <c r="I1303" s="3">
        <v>1168</v>
      </c>
    </row>
    <row r="1304" spans="1:9" x14ac:dyDescent="0.25">
      <c r="A1304" t="s">
        <v>32</v>
      </c>
      <c r="B1304" t="s">
        <v>65</v>
      </c>
      <c r="C1304">
        <f>WEEKDAY(E1304)</f>
        <v>7</v>
      </c>
      <c r="D1304">
        <f>MONTH(E1304)</f>
        <v>8</v>
      </c>
      <c r="E1304" s="1">
        <v>41881</v>
      </c>
      <c r="F1304" s="2">
        <v>0.125</v>
      </c>
      <c r="G1304" t="s">
        <v>23</v>
      </c>
      <c r="H1304" t="s">
        <v>10</v>
      </c>
      <c r="I1304" s="3">
        <v>1431</v>
      </c>
    </row>
    <row r="1305" spans="1:9" x14ac:dyDescent="0.25">
      <c r="A1305" t="s">
        <v>32</v>
      </c>
      <c r="B1305" t="s">
        <v>46</v>
      </c>
      <c r="C1305">
        <f>WEEKDAY(E1305)</f>
        <v>7</v>
      </c>
      <c r="D1305">
        <f>MONTH(E1305)</f>
        <v>9</v>
      </c>
      <c r="E1305" s="1">
        <v>41902</v>
      </c>
      <c r="F1305" s="2">
        <v>0.55208333333333337</v>
      </c>
      <c r="G1305" t="s">
        <v>43</v>
      </c>
      <c r="H1305" t="s">
        <v>10</v>
      </c>
      <c r="I1305" s="3">
        <v>740</v>
      </c>
    </row>
    <row r="1306" spans="1:9" x14ac:dyDescent="0.25">
      <c r="A1306" t="s">
        <v>24</v>
      </c>
      <c r="B1306" t="s">
        <v>25</v>
      </c>
      <c r="C1306">
        <f>WEEKDAY(E1306)</f>
        <v>5</v>
      </c>
      <c r="D1306">
        <f>MONTH(E1306)</f>
        <v>9</v>
      </c>
      <c r="E1306" s="1">
        <v>41886</v>
      </c>
      <c r="F1306" s="2">
        <v>0.625</v>
      </c>
      <c r="G1306" t="s">
        <v>13</v>
      </c>
      <c r="H1306" t="s">
        <v>10</v>
      </c>
      <c r="I1306" s="3">
        <v>279</v>
      </c>
    </row>
    <row r="1307" spans="1:9" x14ac:dyDescent="0.25">
      <c r="A1307" t="s">
        <v>11</v>
      </c>
      <c r="B1307" t="s">
        <v>176</v>
      </c>
      <c r="C1307">
        <f>WEEKDAY(E1307)</f>
        <v>2</v>
      </c>
      <c r="D1307">
        <f>MONTH(E1307)</f>
        <v>9</v>
      </c>
      <c r="E1307" s="1">
        <v>41897</v>
      </c>
      <c r="F1307" s="2">
        <v>0.64583333333333337</v>
      </c>
      <c r="G1307" t="s">
        <v>27</v>
      </c>
      <c r="H1307" t="s">
        <v>10</v>
      </c>
      <c r="I1307" s="3">
        <v>4151</v>
      </c>
    </row>
    <row r="1308" spans="1:9" x14ac:dyDescent="0.25">
      <c r="A1308" t="s">
        <v>30</v>
      </c>
      <c r="B1308" t="s">
        <v>77</v>
      </c>
      <c r="C1308">
        <f>WEEKDAY(E1308)</f>
        <v>6</v>
      </c>
      <c r="D1308">
        <f>MONTH(E1308)</f>
        <v>9</v>
      </c>
      <c r="E1308" s="1">
        <v>41908</v>
      </c>
      <c r="F1308" s="2">
        <v>0.54375000000000007</v>
      </c>
      <c r="G1308" t="s">
        <v>13</v>
      </c>
      <c r="H1308" t="s">
        <v>36</v>
      </c>
      <c r="I1308" s="3">
        <v>4640</v>
      </c>
    </row>
    <row r="1309" spans="1:9" x14ac:dyDescent="0.25">
      <c r="A1309" t="s">
        <v>113</v>
      </c>
      <c r="B1309" t="s">
        <v>199</v>
      </c>
      <c r="C1309">
        <f>WEEKDAY(E1309)</f>
        <v>5</v>
      </c>
      <c r="D1309">
        <f>MONTH(E1309)</f>
        <v>10</v>
      </c>
      <c r="E1309" s="1">
        <v>41914</v>
      </c>
      <c r="F1309" s="2">
        <v>0.60416666666666663</v>
      </c>
      <c r="G1309" t="s">
        <v>63</v>
      </c>
      <c r="H1309" t="s">
        <v>10</v>
      </c>
      <c r="I1309" s="3">
        <v>806</v>
      </c>
    </row>
    <row r="1310" spans="1:9" x14ac:dyDescent="0.25">
      <c r="A1310" t="s">
        <v>32</v>
      </c>
      <c r="B1310" t="s">
        <v>65</v>
      </c>
      <c r="C1310">
        <f>WEEKDAY(E1310)</f>
        <v>4</v>
      </c>
      <c r="D1310">
        <f>MONTH(E1310)</f>
        <v>10</v>
      </c>
      <c r="E1310" s="1">
        <v>41913</v>
      </c>
      <c r="F1310" s="2">
        <v>0.76388888888888884</v>
      </c>
      <c r="G1310" t="s">
        <v>82</v>
      </c>
      <c r="H1310" t="s">
        <v>10</v>
      </c>
      <c r="I1310" s="3">
        <v>3916</v>
      </c>
    </row>
    <row r="1311" spans="1:9" x14ac:dyDescent="0.25">
      <c r="A1311" t="s">
        <v>11</v>
      </c>
      <c r="B1311" t="s">
        <v>34</v>
      </c>
      <c r="C1311">
        <f>WEEKDAY(E1311)</f>
        <v>5</v>
      </c>
      <c r="D1311">
        <f>MONTH(E1311)</f>
        <v>10</v>
      </c>
      <c r="E1311" s="1">
        <v>41928</v>
      </c>
      <c r="F1311" s="2">
        <v>0.88541666666666663</v>
      </c>
      <c r="G1311" t="s">
        <v>82</v>
      </c>
      <c r="H1311" t="s">
        <v>10</v>
      </c>
      <c r="I1311" s="3">
        <v>2306</v>
      </c>
    </row>
    <row r="1312" spans="1:9" x14ac:dyDescent="0.25">
      <c r="A1312" t="s">
        <v>72</v>
      </c>
      <c r="B1312" t="s">
        <v>107</v>
      </c>
      <c r="C1312">
        <f>WEEKDAY(E1312)</f>
        <v>5</v>
      </c>
      <c r="D1312">
        <f>MONTH(E1312)</f>
        <v>10</v>
      </c>
      <c r="E1312" s="1">
        <v>41935</v>
      </c>
      <c r="F1312" s="2">
        <v>0.86111111111111116</v>
      </c>
      <c r="G1312" t="s">
        <v>23</v>
      </c>
      <c r="H1312" t="s">
        <v>19</v>
      </c>
      <c r="I1312" s="3">
        <v>1132</v>
      </c>
    </row>
    <row r="1313" spans="1:9" x14ac:dyDescent="0.25">
      <c r="A1313" t="s">
        <v>6</v>
      </c>
      <c r="B1313" t="s">
        <v>102</v>
      </c>
      <c r="C1313">
        <f>WEEKDAY(E1313)</f>
        <v>7</v>
      </c>
      <c r="D1313">
        <f>MONTH(E1313)</f>
        <v>10</v>
      </c>
      <c r="E1313" s="1">
        <v>41923</v>
      </c>
      <c r="F1313" s="2">
        <v>0.32083333333333336</v>
      </c>
      <c r="G1313" t="s">
        <v>39</v>
      </c>
      <c r="H1313" t="s">
        <v>10</v>
      </c>
      <c r="I1313" s="3">
        <v>973</v>
      </c>
    </row>
    <row r="1314" spans="1:9" x14ac:dyDescent="0.25">
      <c r="A1314" t="s">
        <v>20</v>
      </c>
      <c r="B1314" t="s">
        <v>129</v>
      </c>
      <c r="C1314">
        <f>WEEKDAY(E1314)</f>
        <v>1</v>
      </c>
      <c r="D1314">
        <f>MONTH(E1314)</f>
        <v>8</v>
      </c>
      <c r="E1314" s="1">
        <v>41875</v>
      </c>
      <c r="F1314" s="2">
        <v>0.47986111111111113</v>
      </c>
      <c r="G1314" t="s">
        <v>45</v>
      </c>
      <c r="H1314" t="s">
        <v>10</v>
      </c>
      <c r="I1314" s="3">
        <v>1169</v>
      </c>
    </row>
    <row r="1315" spans="1:9" x14ac:dyDescent="0.25">
      <c r="A1315" t="s">
        <v>72</v>
      </c>
      <c r="B1315" t="s">
        <v>91</v>
      </c>
      <c r="C1315">
        <f>WEEKDAY(E1315)</f>
        <v>2</v>
      </c>
      <c r="D1315">
        <f>MONTH(E1315)</f>
        <v>8</v>
      </c>
      <c r="E1315" s="1">
        <v>41876</v>
      </c>
      <c r="F1315" s="2">
        <v>0.73958333333333337</v>
      </c>
      <c r="G1315" t="s">
        <v>13</v>
      </c>
      <c r="H1315" t="s">
        <v>19</v>
      </c>
      <c r="I1315" s="3">
        <v>3994</v>
      </c>
    </row>
    <row r="1316" spans="1:9" x14ac:dyDescent="0.25">
      <c r="A1316" t="s">
        <v>60</v>
      </c>
      <c r="B1316" t="s">
        <v>61</v>
      </c>
      <c r="C1316">
        <f>WEEKDAY(E1316)</f>
        <v>5</v>
      </c>
      <c r="D1316">
        <f>MONTH(E1316)</f>
        <v>8</v>
      </c>
      <c r="E1316" s="1">
        <v>41858</v>
      </c>
      <c r="F1316" s="2">
        <v>0.5</v>
      </c>
      <c r="G1316" t="s">
        <v>82</v>
      </c>
      <c r="H1316" t="s">
        <v>10</v>
      </c>
      <c r="I1316" s="3">
        <v>3354</v>
      </c>
    </row>
    <row r="1317" spans="1:9" x14ac:dyDescent="0.25">
      <c r="A1317" t="s">
        <v>32</v>
      </c>
      <c r="B1317" t="s">
        <v>141</v>
      </c>
      <c r="C1317">
        <f>WEEKDAY(E1317)</f>
        <v>1</v>
      </c>
      <c r="D1317">
        <f>MONTH(E1317)</f>
        <v>9</v>
      </c>
      <c r="E1317" s="1">
        <v>41896</v>
      </c>
      <c r="F1317" s="2">
        <v>0.66666666666666663</v>
      </c>
      <c r="G1317" t="s">
        <v>9</v>
      </c>
      <c r="H1317" t="s">
        <v>10</v>
      </c>
      <c r="I1317" s="3">
        <v>3566</v>
      </c>
    </row>
    <row r="1318" spans="1:9" x14ac:dyDescent="0.25">
      <c r="A1318" t="s">
        <v>72</v>
      </c>
      <c r="B1318" t="s">
        <v>73</v>
      </c>
      <c r="C1318">
        <f>WEEKDAY(E1318)</f>
        <v>4</v>
      </c>
      <c r="D1318">
        <f>MONTH(E1318)</f>
        <v>8</v>
      </c>
      <c r="E1318" s="1">
        <v>41878</v>
      </c>
      <c r="F1318" s="2">
        <v>0.98125000000000007</v>
      </c>
      <c r="G1318" t="s">
        <v>23</v>
      </c>
      <c r="H1318" t="s">
        <v>19</v>
      </c>
      <c r="I1318" s="3">
        <v>273</v>
      </c>
    </row>
    <row r="1319" spans="1:9" x14ac:dyDescent="0.25">
      <c r="A1319" t="s">
        <v>32</v>
      </c>
      <c r="B1319" t="s">
        <v>156</v>
      </c>
      <c r="C1319">
        <f>WEEKDAY(E1319)</f>
        <v>3</v>
      </c>
      <c r="D1319">
        <f>MONTH(E1319)</f>
        <v>8</v>
      </c>
      <c r="E1319" s="1">
        <v>41877</v>
      </c>
      <c r="F1319" s="2">
        <v>0.41666666666666669</v>
      </c>
      <c r="G1319" t="s">
        <v>9</v>
      </c>
      <c r="H1319" t="s">
        <v>10</v>
      </c>
      <c r="I1319" s="3">
        <v>1517</v>
      </c>
    </row>
    <row r="1320" spans="1:9" x14ac:dyDescent="0.25">
      <c r="A1320" t="s">
        <v>20</v>
      </c>
      <c r="B1320" t="s">
        <v>28</v>
      </c>
      <c r="C1320">
        <f>WEEKDAY(E1320)</f>
        <v>4</v>
      </c>
      <c r="D1320">
        <f>MONTH(E1320)</f>
        <v>8</v>
      </c>
      <c r="E1320" s="1">
        <v>41857</v>
      </c>
      <c r="F1320" s="2">
        <v>0.85069444444444453</v>
      </c>
      <c r="G1320" t="s">
        <v>23</v>
      </c>
      <c r="H1320" t="s">
        <v>19</v>
      </c>
      <c r="I1320" s="3">
        <v>1264</v>
      </c>
    </row>
    <row r="1321" spans="1:9" x14ac:dyDescent="0.25">
      <c r="A1321" t="s">
        <v>6</v>
      </c>
      <c r="B1321" t="s">
        <v>44</v>
      </c>
      <c r="C1321">
        <f>WEEKDAY(E1321)</f>
        <v>2</v>
      </c>
      <c r="D1321">
        <f>MONTH(E1321)</f>
        <v>9</v>
      </c>
      <c r="E1321" s="1">
        <v>41883</v>
      </c>
      <c r="F1321" s="2">
        <v>0.3659722222222222</v>
      </c>
      <c r="G1321" t="s">
        <v>63</v>
      </c>
      <c r="H1321" t="s">
        <v>10</v>
      </c>
      <c r="I1321" s="3">
        <v>4172</v>
      </c>
    </row>
    <row r="1322" spans="1:9" x14ac:dyDescent="0.25">
      <c r="A1322" t="s">
        <v>6</v>
      </c>
      <c r="B1322" t="s">
        <v>120</v>
      </c>
      <c r="C1322">
        <f>WEEKDAY(E1322)</f>
        <v>6</v>
      </c>
      <c r="D1322">
        <f>MONTH(E1322)</f>
        <v>8</v>
      </c>
      <c r="E1322" s="1">
        <v>41873</v>
      </c>
      <c r="F1322" s="2">
        <v>0.71736111111111101</v>
      </c>
      <c r="G1322" t="s">
        <v>63</v>
      </c>
      <c r="H1322" t="s">
        <v>117</v>
      </c>
      <c r="I1322" s="3">
        <v>2200</v>
      </c>
    </row>
    <row r="1323" spans="1:9" x14ac:dyDescent="0.25">
      <c r="A1323" t="s">
        <v>20</v>
      </c>
      <c r="B1323" t="s">
        <v>111</v>
      </c>
      <c r="C1323">
        <f>WEEKDAY(E1323)</f>
        <v>7</v>
      </c>
      <c r="D1323">
        <f>MONTH(E1323)</f>
        <v>8</v>
      </c>
      <c r="E1323" s="1">
        <v>41881</v>
      </c>
      <c r="F1323" s="2">
        <v>0.875</v>
      </c>
      <c r="G1323" t="s">
        <v>45</v>
      </c>
      <c r="H1323" t="s">
        <v>10</v>
      </c>
      <c r="I1323" s="3">
        <v>4298</v>
      </c>
    </row>
    <row r="1324" spans="1:9" x14ac:dyDescent="0.25">
      <c r="A1324" t="s">
        <v>40</v>
      </c>
      <c r="B1324" t="s">
        <v>134</v>
      </c>
      <c r="C1324">
        <f>WEEKDAY(E1324)</f>
        <v>4</v>
      </c>
      <c r="D1324">
        <f>MONTH(E1324)</f>
        <v>8</v>
      </c>
      <c r="E1324" s="1">
        <v>41857</v>
      </c>
      <c r="F1324" s="2">
        <v>0.54861111111111105</v>
      </c>
      <c r="G1324" t="s">
        <v>9</v>
      </c>
      <c r="H1324" t="s">
        <v>10</v>
      </c>
      <c r="I1324" s="3">
        <v>1936</v>
      </c>
    </row>
    <row r="1325" spans="1:9" x14ac:dyDescent="0.25">
      <c r="A1325" t="s">
        <v>32</v>
      </c>
      <c r="B1325" t="s">
        <v>47</v>
      </c>
      <c r="C1325">
        <f>WEEKDAY(E1325)</f>
        <v>4</v>
      </c>
      <c r="D1325">
        <f>MONTH(E1325)</f>
        <v>10</v>
      </c>
      <c r="E1325" s="1">
        <v>41941</v>
      </c>
      <c r="F1325" s="2">
        <v>0.72916666666666663</v>
      </c>
      <c r="G1325" t="s">
        <v>9</v>
      </c>
      <c r="H1325" t="s">
        <v>10</v>
      </c>
      <c r="I1325" s="3">
        <v>2298</v>
      </c>
    </row>
    <row r="1326" spans="1:9" x14ac:dyDescent="0.25">
      <c r="A1326" t="s">
        <v>32</v>
      </c>
      <c r="B1326" t="s">
        <v>46</v>
      </c>
      <c r="C1326">
        <f>WEEKDAY(E1326)</f>
        <v>5</v>
      </c>
      <c r="D1326">
        <f>MONTH(E1326)</f>
        <v>9</v>
      </c>
      <c r="E1326" s="1">
        <v>41886</v>
      </c>
      <c r="F1326" s="2">
        <v>0.46875</v>
      </c>
      <c r="G1326" t="s">
        <v>27</v>
      </c>
      <c r="H1326" t="s">
        <v>19</v>
      </c>
      <c r="I1326" s="3">
        <v>1488</v>
      </c>
    </row>
    <row r="1327" spans="1:9" x14ac:dyDescent="0.25">
      <c r="A1327" t="s">
        <v>72</v>
      </c>
      <c r="B1327" t="s">
        <v>107</v>
      </c>
      <c r="C1327">
        <f>WEEKDAY(E1327)</f>
        <v>5</v>
      </c>
      <c r="D1327">
        <f>MONTH(E1327)</f>
        <v>10</v>
      </c>
      <c r="E1327" s="1">
        <v>41942</v>
      </c>
      <c r="F1327" s="2">
        <v>0.49374999999999997</v>
      </c>
      <c r="G1327" t="s">
        <v>9</v>
      </c>
      <c r="H1327" t="s">
        <v>19</v>
      </c>
      <c r="I1327" s="3">
        <v>4652</v>
      </c>
    </row>
    <row r="1328" spans="1:9" x14ac:dyDescent="0.25">
      <c r="A1328" t="s">
        <v>113</v>
      </c>
      <c r="B1328" t="s">
        <v>114</v>
      </c>
      <c r="C1328">
        <f>WEEKDAY(E1328)</f>
        <v>6</v>
      </c>
      <c r="D1328">
        <f>MONTH(E1328)</f>
        <v>10</v>
      </c>
      <c r="E1328" s="1">
        <v>41943</v>
      </c>
      <c r="F1328" s="2">
        <v>0.69791666666666663</v>
      </c>
      <c r="G1328" t="s">
        <v>45</v>
      </c>
      <c r="H1328" t="s">
        <v>10</v>
      </c>
      <c r="I1328" s="3">
        <v>2705</v>
      </c>
    </row>
    <row r="1329" spans="1:9" x14ac:dyDescent="0.25">
      <c r="A1329" t="s">
        <v>32</v>
      </c>
      <c r="B1329" t="s">
        <v>65</v>
      </c>
      <c r="C1329">
        <f>WEEKDAY(E1329)</f>
        <v>3</v>
      </c>
      <c r="D1329">
        <f>MONTH(E1329)</f>
        <v>9</v>
      </c>
      <c r="E1329" s="1">
        <v>41884</v>
      </c>
      <c r="F1329" s="2">
        <v>0.8125</v>
      </c>
      <c r="G1329" t="s">
        <v>9</v>
      </c>
      <c r="H1329" t="s">
        <v>10</v>
      </c>
      <c r="I1329" s="3">
        <v>1008</v>
      </c>
    </row>
    <row r="1330" spans="1:9" x14ac:dyDescent="0.25">
      <c r="A1330" t="s">
        <v>32</v>
      </c>
      <c r="B1330" t="s">
        <v>65</v>
      </c>
      <c r="C1330">
        <f>WEEKDAY(E1330)</f>
        <v>4</v>
      </c>
      <c r="D1330">
        <f>MONTH(E1330)</f>
        <v>10</v>
      </c>
      <c r="E1330" s="1">
        <v>41941</v>
      </c>
      <c r="F1330" s="2">
        <v>0.50138888888888888</v>
      </c>
      <c r="G1330" t="s">
        <v>9</v>
      </c>
      <c r="H1330" t="s">
        <v>10</v>
      </c>
      <c r="I1330" s="3">
        <v>616</v>
      </c>
    </row>
    <row r="1331" spans="1:9" x14ac:dyDescent="0.25">
      <c r="A1331" t="s">
        <v>32</v>
      </c>
      <c r="B1331" t="s">
        <v>46</v>
      </c>
      <c r="C1331">
        <f>WEEKDAY(E1331)</f>
        <v>7</v>
      </c>
      <c r="D1331">
        <f>MONTH(E1331)</f>
        <v>8</v>
      </c>
      <c r="E1331" s="1">
        <v>41867</v>
      </c>
      <c r="F1331" s="2">
        <v>6.25E-2</v>
      </c>
      <c r="G1331" t="s">
        <v>9</v>
      </c>
      <c r="H1331" t="s">
        <v>10</v>
      </c>
      <c r="I1331" s="3">
        <v>1576</v>
      </c>
    </row>
    <row r="1332" spans="1:9" x14ac:dyDescent="0.25">
      <c r="A1332" t="s">
        <v>20</v>
      </c>
      <c r="B1332" t="s">
        <v>28</v>
      </c>
      <c r="C1332">
        <f>WEEKDAY(E1332)</f>
        <v>2</v>
      </c>
      <c r="D1332">
        <f>MONTH(E1332)</f>
        <v>10</v>
      </c>
      <c r="E1332" s="1">
        <v>41939</v>
      </c>
      <c r="F1332" s="2">
        <v>0.3</v>
      </c>
      <c r="G1332" t="s">
        <v>27</v>
      </c>
      <c r="H1332" t="s">
        <v>10</v>
      </c>
      <c r="I1332" s="3">
        <v>4372</v>
      </c>
    </row>
    <row r="1333" spans="1:9" x14ac:dyDescent="0.25">
      <c r="A1333" t="s">
        <v>190</v>
      </c>
      <c r="B1333" t="s">
        <v>247</v>
      </c>
      <c r="C1333">
        <f>WEEKDAY(E1333)</f>
        <v>5</v>
      </c>
      <c r="D1333">
        <f>MONTH(E1333)</f>
        <v>9</v>
      </c>
      <c r="E1333" s="1">
        <v>41886</v>
      </c>
      <c r="F1333" s="2">
        <v>0.79999999999999993</v>
      </c>
      <c r="G1333" t="s">
        <v>23</v>
      </c>
      <c r="H1333" t="s">
        <v>10</v>
      </c>
      <c r="I1333" s="3">
        <v>1463</v>
      </c>
    </row>
    <row r="1334" spans="1:9" x14ac:dyDescent="0.25">
      <c r="A1334" t="s">
        <v>113</v>
      </c>
      <c r="B1334" t="s">
        <v>114</v>
      </c>
      <c r="C1334">
        <f>WEEKDAY(E1334)</f>
        <v>3</v>
      </c>
      <c r="D1334">
        <f>MONTH(E1334)</f>
        <v>9</v>
      </c>
      <c r="E1334" s="1">
        <v>41905</v>
      </c>
      <c r="F1334" s="2">
        <v>0.75</v>
      </c>
      <c r="G1334" t="s">
        <v>9</v>
      </c>
      <c r="H1334" t="s">
        <v>10</v>
      </c>
      <c r="I1334" s="3">
        <v>143</v>
      </c>
    </row>
    <row r="1335" spans="1:9" x14ac:dyDescent="0.25">
      <c r="A1335" t="s">
        <v>40</v>
      </c>
      <c r="B1335" t="s">
        <v>223</v>
      </c>
      <c r="C1335">
        <f>WEEKDAY(E1335)</f>
        <v>2</v>
      </c>
      <c r="D1335">
        <f>MONTH(E1335)</f>
        <v>9</v>
      </c>
      <c r="E1335" s="1">
        <v>41883</v>
      </c>
      <c r="F1335" s="2">
        <v>0.88124999999999998</v>
      </c>
      <c r="G1335" t="s">
        <v>45</v>
      </c>
      <c r="H1335" t="s">
        <v>19</v>
      </c>
      <c r="I1335" s="3">
        <v>1387</v>
      </c>
    </row>
    <row r="1336" spans="1:9" x14ac:dyDescent="0.25">
      <c r="A1336" t="s">
        <v>32</v>
      </c>
      <c r="B1336" t="s">
        <v>65</v>
      </c>
      <c r="C1336">
        <f>WEEKDAY(E1336)</f>
        <v>5</v>
      </c>
      <c r="D1336">
        <f>MONTH(E1336)</f>
        <v>9</v>
      </c>
      <c r="E1336" s="1">
        <v>41886</v>
      </c>
      <c r="F1336" s="2">
        <v>0.54861111111111105</v>
      </c>
      <c r="G1336" t="s">
        <v>9</v>
      </c>
      <c r="H1336" t="s">
        <v>10</v>
      </c>
      <c r="I1336" s="3">
        <v>437</v>
      </c>
    </row>
    <row r="1337" spans="1:9" x14ac:dyDescent="0.25">
      <c r="A1337" t="s">
        <v>20</v>
      </c>
      <c r="B1337" t="s">
        <v>111</v>
      </c>
      <c r="C1337">
        <f>WEEKDAY(E1337)</f>
        <v>7</v>
      </c>
      <c r="D1337">
        <f>MONTH(E1337)</f>
        <v>10</v>
      </c>
      <c r="E1337" s="1">
        <v>41916</v>
      </c>
      <c r="F1337" s="2">
        <v>0.45833333333333331</v>
      </c>
      <c r="G1337" t="s">
        <v>39</v>
      </c>
      <c r="H1337" t="s">
        <v>10</v>
      </c>
      <c r="I1337" s="3">
        <v>2557</v>
      </c>
    </row>
    <row r="1338" spans="1:9" x14ac:dyDescent="0.25">
      <c r="A1338" t="s">
        <v>40</v>
      </c>
      <c r="B1338" t="s">
        <v>134</v>
      </c>
      <c r="C1338">
        <f>WEEKDAY(E1338)</f>
        <v>1</v>
      </c>
      <c r="D1338">
        <f>MONTH(E1338)</f>
        <v>9</v>
      </c>
      <c r="E1338" s="1">
        <v>41896</v>
      </c>
      <c r="F1338" s="2">
        <v>0.30833333333333335</v>
      </c>
      <c r="G1338" t="s">
        <v>45</v>
      </c>
      <c r="H1338" t="s">
        <v>19</v>
      </c>
      <c r="I1338" s="3">
        <v>1306</v>
      </c>
    </row>
    <row r="1339" spans="1:9" x14ac:dyDescent="0.25">
      <c r="A1339" t="s">
        <v>32</v>
      </c>
      <c r="B1339" t="s">
        <v>65</v>
      </c>
      <c r="C1339">
        <f>WEEKDAY(E1339)</f>
        <v>5</v>
      </c>
      <c r="D1339">
        <f>MONTH(E1339)</f>
        <v>8</v>
      </c>
      <c r="E1339" s="1">
        <v>41865</v>
      </c>
      <c r="F1339" s="2">
        <v>0.8125</v>
      </c>
      <c r="G1339" t="s">
        <v>9</v>
      </c>
      <c r="H1339" t="s">
        <v>10</v>
      </c>
      <c r="I1339" s="3">
        <v>3996</v>
      </c>
    </row>
    <row r="1340" spans="1:9" x14ac:dyDescent="0.25">
      <c r="A1340" t="s">
        <v>30</v>
      </c>
      <c r="B1340" t="s">
        <v>31</v>
      </c>
      <c r="C1340">
        <f>WEEKDAY(E1340)</f>
        <v>3</v>
      </c>
      <c r="D1340">
        <f>MONTH(E1340)</f>
        <v>9</v>
      </c>
      <c r="E1340" s="1">
        <v>41884</v>
      </c>
      <c r="F1340" s="2">
        <v>0.875</v>
      </c>
      <c r="G1340" t="s">
        <v>9</v>
      </c>
      <c r="H1340" t="s">
        <v>19</v>
      </c>
      <c r="I1340" s="3">
        <v>1513</v>
      </c>
    </row>
    <row r="1341" spans="1:9" x14ac:dyDescent="0.25">
      <c r="A1341" t="s">
        <v>30</v>
      </c>
      <c r="B1341" t="s">
        <v>77</v>
      </c>
      <c r="C1341">
        <f>WEEKDAY(E1341)</f>
        <v>7</v>
      </c>
      <c r="D1341">
        <f>MONTH(E1341)</f>
        <v>10</v>
      </c>
      <c r="E1341" s="1">
        <v>41923</v>
      </c>
      <c r="F1341" s="2">
        <v>0.4236111111111111</v>
      </c>
      <c r="G1341" t="s">
        <v>63</v>
      </c>
      <c r="H1341" t="s">
        <v>36</v>
      </c>
      <c r="I1341" s="3">
        <v>173</v>
      </c>
    </row>
    <row r="1342" spans="1:9" x14ac:dyDescent="0.25">
      <c r="A1342" t="s">
        <v>60</v>
      </c>
      <c r="B1342" t="s">
        <v>61</v>
      </c>
      <c r="C1342">
        <f>WEEKDAY(E1342)</f>
        <v>2</v>
      </c>
      <c r="D1342">
        <f>MONTH(E1342)</f>
        <v>8</v>
      </c>
      <c r="E1342" s="1">
        <v>41855</v>
      </c>
      <c r="F1342" s="2">
        <v>0.6875</v>
      </c>
      <c r="G1342" t="s">
        <v>27</v>
      </c>
      <c r="H1342" t="s">
        <v>62</v>
      </c>
      <c r="I1342" s="3">
        <v>1547</v>
      </c>
    </row>
    <row r="1343" spans="1:9" x14ac:dyDescent="0.25">
      <c r="A1343" t="s">
        <v>24</v>
      </c>
      <c r="B1343" t="s">
        <v>25</v>
      </c>
      <c r="C1343">
        <f>WEEKDAY(E1343)</f>
        <v>4</v>
      </c>
      <c r="D1343">
        <f>MONTH(E1343)</f>
        <v>10</v>
      </c>
      <c r="E1343" s="1">
        <v>41927</v>
      </c>
      <c r="F1343" s="2">
        <v>0.90625</v>
      </c>
      <c r="G1343" t="s">
        <v>23</v>
      </c>
      <c r="H1343" t="s">
        <v>10</v>
      </c>
      <c r="I1343" s="3">
        <v>1226</v>
      </c>
    </row>
    <row r="1344" spans="1:9" x14ac:dyDescent="0.25">
      <c r="A1344" t="s">
        <v>32</v>
      </c>
      <c r="B1344" t="s">
        <v>65</v>
      </c>
      <c r="C1344">
        <f>WEEKDAY(E1344)</f>
        <v>6</v>
      </c>
      <c r="D1344">
        <f>MONTH(E1344)</f>
        <v>10</v>
      </c>
      <c r="E1344" s="1">
        <v>41922</v>
      </c>
      <c r="F1344" s="2">
        <v>2.4305555555555556E-2</v>
      </c>
      <c r="G1344" t="s">
        <v>45</v>
      </c>
      <c r="H1344" t="s">
        <v>10</v>
      </c>
      <c r="I1344" s="3">
        <v>2064</v>
      </c>
    </row>
    <row r="1345" spans="1:9" x14ac:dyDescent="0.25">
      <c r="A1345" t="s">
        <v>30</v>
      </c>
      <c r="B1345" t="s">
        <v>77</v>
      </c>
      <c r="C1345">
        <f>WEEKDAY(E1345)</f>
        <v>6</v>
      </c>
      <c r="D1345">
        <f>MONTH(E1345)</f>
        <v>9</v>
      </c>
      <c r="E1345" s="1">
        <v>41901</v>
      </c>
      <c r="F1345" s="2">
        <v>0.31666666666666665</v>
      </c>
      <c r="G1345" t="s">
        <v>27</v>
      </c>
      <c r="H1345" t="s">
        <v>36</v>
      </c>
      <c r="I1345" s="3">
        <v>4447</v>
      </c>
    </row>
    <row r="1346" spans="1:9" x14ac:dyDescent="0.25">
      <c r="A1346" t="s">
        <v>32</v>
      </c>
      <c r="B1346" t="s">
        <v>140</v>
      </c>
      <c r="C1346">
        <f>WEEKDAY(E1346)</f>
        <v>7</v>
      </c>
      <c r="D1346">
        <f>MONTH(E1346)</f>
        <v>8</v>
      </c>
      <c r="E1346" s="1">
        <v>41867</v>
      </c>
      <c r="F1346" s="2">
        <v>0.66666666666666663</v>
      </c>
      <c r="G1346" t="s">
        <v>23</v>
      </c>
      <c r="H1346" t="s">
        <v>10</v>
      </c>
      <c r="I1346" s="3">
        <v>1020</v>
      </c>
    </row>
    <row r="1347" spans="1:9" x14ac:dyDescent="0.25">
      <c r="A1347" t="s">
        <v>32</v>
      </c>
      <c r="B1347" t="s">
        <v>157</v>
      </c>
      <c r="C1347">
        <f>WEEKDAY(E1347)</f>
        <v>3</v>
      </c>
      <c r="D1347">
        <f>MONTH(E1347)</f>
        <v>8</v>
      </c>
      <c r="E1347" s="1">
        <v>41877</v>
      </c>
      <c r="F1347" s="2">
        <v>0.35416666666666669</v>
      </c>
      <c r="G1347" t="s">
        <v>82</v>
      </c>
      <c r="H1347" t="s">
        <v>10</v>
      </c>
      <c r="I1347" s="3">
        <v>4897</v>
      </c>
    </row>
    <row r="1348" spans="1:9" x14ac:dyDescent="0.25">
      <c r="A1348" t="s">
        <v>32</v>
      </c>
      <c r="B1348" t="s">
        <v>65</v>
      </c>
      <c r="C1348">
        <f>WEEKDAY(E1348)</f>
        <v>6</v>
      </c>
      <c r="D1348">
        <f>MONTH(E1348)</f>
        <v>10</v>
      </c>
      <c r="E1348" s="1">
        <v>41929</v>
      </c>
      <c r="F1348" s="2">
        <v>0.75</v>
      </c>
      <c r="G1348" t="s">
        <v>9</v>
      </c>
      <c r="H1348" t="s">
        <v>10</v>
      </c>
      <c r="I1348" s="3">
        <v>3658</v>
      </c>
    </row>
    <row r="1349" spans="1:9" x14ac:dyDescent="0.25">
      <c r="A1349" t="s">
        <v>60</v>
      </c>
      <c r="B1349" t="s">
        <v>61</v>
      </c>
      <c r="C1349">
        <f>WEEKDAY(E1349)</f>
        <v>7</v>
      </c>
      <c r="D1349">
        <f>MONTH(E1349)</f>
        <v>9</v>
      </c>
      <c r="E1349" s="1">
        <v>41888</v>
      </c>
      <c r="F1349" s="2">
        <v>0.33333333333333331</v>
      </c>
      <c r="G1349" t="s">
        <v>43</v>
      </c>
      <c r="H1349" t="s">
        <v>62</v>
      </c>
      <c r="I1349" s="3">
        <v>1200</v>
      </c>
    </row>
    <row r="1350" spans="1:9" x14ac:dyDescent="0.25">
      <c r="A1350" t="s">
        <v>30</v>
      </c>
      <c r="B1350" t="s">
        <v>77</v>
      </c>
      <c r="C1350">
        <f>WEEKDAY(E1350)</f>
        <v>6</v>
      </c>
      <c r="D1350">
        <f>MONTH(E1350)</f>
        <v>8</v>
      </c>
      <c r="E1350" s="1">
        <v>41859</v>
      </c>
      <c r="F1350" s="2">
        <v>0.99305555555555547</v>
      </c>
      <c r="G1350" t="s">
        <v>27</v>
      </c>
      <c r="H1350" t="s">
        <v>36</v>
      </c>
      <c r="I1350" s="3">
        <v>4458</v>
      </c>
    </row>
    <row r="1351" spans="1:9" x14ac:dyDescent="0.25">
      <c r="A1351" t="s">
        <v>14</v>
      </c>
      <c r="B1351" t="s">
        <v>56</v>
      </c>
      <c r="C1351">
        <f>WEEKDAY(E1351)</f>
        <v>5</v>
      </c>
      <c r="D1351">
        <f>MONTH(E1351)</f>
        <v>10</v>
      </c>
      <c r="E1351" s="1">
        <v>41942</v>
      </c>
      <c r="F1351" s="2">
        <v>0.87083333333333324</v>
      </c>
      <c r="G1351" t="s">
        <v>27</v>
      </c>
      <c r="H1351" t="s">
        <v>10</v>
      </c>
      <c r="I1351" s="3">
        <v>4119</v>
      </c>
    </row>
    <row r="1352" spans="1:9" x14ac:dyDescent="0.25">
      <c r="A1352" t="s">
        <v>32</v>
      </c>
      <c r="B1352" t="s">
        <v>33</v>
      </c>
      <c r="C1352">
        <f>WEEKDAY(E1352)</f>
        <v>1</v>
      </c>
      <c r="D1352">
        <f>MONTH(E1352)</f>
        <v>8</v>
      </c>
      <c r="E1352" s="1">
        <v>41875</v>
      </c>
      <c r="F1352" s="2">
        <v>0.39652777777777781</v>
      </c>
      <c r="G1352" t="s">
        <v>45</v>
      </c>
      <c r="H1352" t="s">
        <v>36</v>
      </c>
      <c r="I1352" s="3">
        <v>2140</v>
      </c>
    </row>
    <row r="1353" spans="1:9" x14ac:dyDescent="0.25">
      <c r="A1353" t="s">
        <v>20</v>
      </c>
      <c r="B1353" t="s">
        <v>129</v>
      </c>
      <c r="C1353">
        <f>WEEKDAY(E1353)</f>
        <v>1</v>
      </c>
      <c r="D1353">
        <f>MONTH(E1353)</f>
        <v>8</v>
      </c>
      <c r="E1353" s="1">
        <v>41868</v>
      </c>
      <c r="F1353" s="2">
        <v>5.5555555555555552E-2</v>
      </c>
      <c r="G1353" t="s">
        <v>27</v>
      </c>
      <c r="H1353" t="s">
        <v>10</v>
      </c>
      <c r="I1353" s="3">
        <v>2053</v>
      </c>
    </row>
    <row r="1354" spans="1:9" x14ac:dyDescent="0.25">
      <c r="A1354" t="s">
        <v>24</v>
      </c>
      <c r="B1354" t="s">
        <v>25</v>
      </c>
      <c r="C1354">
        <f>WEEKDAY(E1354)</f>
        <v>4</v>
      </c>
      <c r="D1354">
        <f>MONTH(E1354)</f>
        <v>10</v>
      </c>
      <c r="E1354" s="1">
        <v>41927</v>
      </c>
      <c r="F1354" s="2">
        <v>0.5</v>
      </c>
      <c r="G1354" t="s">
        <v>9</v>
      </c>
      <c r="H1354" t="s">
        <v>10</v>
      </c>
      <c r="I1354" s="3">
        <v>748</v>
      </c>
    </row>
    <row r="1355" spans="1:9" x14ac:dyDescent="0.25">
      <c r="A1355" t="s">
        <v>24</v>
      </c>
      <c r="B1355" t="s">
        <v>25</v>
      </c>
      <c r="C1355">
        <f>WEEKDAY(E1355)</f>
        <v>5</v>
      </c>
      <c r="D1355">
        <f>MONTH(E1355)</f>
        <v>8</v>
      </c>
      <c r="E1355" s="1">
        <v>41865</v>
      </c>
      <c r="F1355" s="2">
        <v>0.61111111111111105</v>
      </c>
      <c r="G1355" t="s">
        <v>13</v>
      </c>
      <c r="H1355" t="s">
        <v>10</v>
      </c>
      <c r="I1355" s="3">
        <v>1435</v>
      </c>
    </row>
    <row r="1356" spans="1:9" x14ac:dyDescent="0.25">
      <c r="A1356" t="s">
        <v>40</v>
      </c>
      <c r="B1356" t="s">
        <v>223</v>
      </c>
      <c r="C1356">
        <f>WEEKDAY(E1356)</f>
        <v>6</v>
      </c>
      <c r="D1356">
        <f>MONTH(E1356)</f>
        <v>9</v>
      </c>
      <c r="E1356" s="1">
        <v>41894</v>
      </c>
      <c r="F1356" s="2">
        <v>0.625</v>
      </c>
      <c r="G1356" t="s">
        <v>39</v>
      </c>
      <c r="H1356" t="s">
        <v>19</v>
      </c>
      <c r="I1356" s="3">
        <v>100</v>
      </c>
    </row>
    <row r="1357" spans="1:9" x14ac:dyDescent="0.25">
      <c r="A1357" t="s">
        <v>6</v>
      </c>
      <c r="B1357" t="s">
        <v>81</v>
      </c>
      <c r="C1357">
        <f>WEEKDAY(E1357)</f>
        <v>6</v>
      </c>
      <c r="D1357">
        <f>MONTH(E1357)</f>
        <v>8</v>
      </c>
      <c r="E1357" s="1">
        <v>41859</v>
      </c>
      <c r="F1357" s="2">
        <v>0.33333333333333331</v>
      </c>
      <c r="G1357" t="s">
        <v>27</v>
      </c>
      <c r="H1357" t="s">
        <v>10</v>
      </c>
      <c r="I1357" s="3">
        <v>4311</v>
      </c>
    </row>
    <row r="1358" spans="1:9" x14ac:dyDescent="0.25">
      <c r="A1358" t="s">
        <v>32</v>
      </c>
      <c r="B1358" t="s">
        <v>37</v>
      </c>
      <c r="C1358">
        <f>WEEKDAY(E1358)</f>
        <v>1</v>
      </c>
      <c r="D1358">
        <f>MONTH(E1358)</f>
        <v>8</v>
      </c>
      <c r="E1358" s="1">
        <v>41868</v>
      </c>
      <c r="F1358" s="2">
        <v>8.3333333333333329E-2</v>
      </c>
      <c r="G1358" t="s">
        <v>13</v>
      </c>
      <c r="H1358" t="s">
        <v>10</v>
      </c>
      <c r="I1358" s="3">
        <v>1825</v>
      </c>
    </row>
    <row r="1359" spans="1:9" x14ac:dyDescent="0.25">
      <c r="A1359" t="s">
        <v>40</v>
      </c>
      <c r="B1359" t="s">
        <v>79</v>
      </c>
      <c r="C1359">
        <f>WEEKDAY(E1359)</f>
        <v>4</v>
      </c>
      <c r="D1359">
        <f>MONTH(E1359)</f>
        <v>8</v>
      </c>
      <c r="E1359" s="1">
        <v>41857</v>
      </c>
      <c r="F1359" s="2">
        <v>0.97291666666666676</v>
      </c>
      <c r="G1359" t="s">
        <v>82</v>
      </c>
      <c r="H1359" t="s">
        <v>19</v>
      </c>
      <c r="I1359" s="3">
        <v>1412</v>
      </c>
    </row>
    <row r="1360" spans="1:9" x14ac:dyDescent="0.25">
      <c r="A1360" t="s">
        <v>32</v>
      </c>
      <c r="B1360" t="s">
        <v>65</v>
      </c>
      <c r="C1360">
        <f>WEEKDAY(E1360)</f>
        <v>5</v>
      </c>
      <c r="D1360">
        <f>MONTH(E1360)</f>
        <v>8</v>
      </c>
      <c r="E1360" s="1">
        <v>41865</v>
      </c>
      <c r="F1360" s="2">
        <v>0.55208333333333337</v>
      </c>
      <c r="G1360" t="s">
        <v>43</v>
      </c>
      <c r="H1360" t="s">
        <v>10</v>
      </c>
      <c r="I1360" s="3">
        <v>711</v>
      </c>
    </row>
    <row r="1361" spans="1:9" x14ac:dyDescent="0.25">
      <c r="A1361" t="s">
        <v>32</v>
      </c>
      <c r="B1361" t="s">
        <v>142</v>
      </c>
      <c r="C1361">
        <f>WEEKDAY(E1361)</f>
        <v>6</v>
      </c>
      <c r="D1361">
        <f>MONTH(E1361)</f>
        <v>9</v>
      </c>
      <c r="E1361" s="1">
        <v>41901</v>
      </c>
      <c r="F1361" s="2">
        <v>0.64583333333333337</v>
      </c>
      <c r="G1361" t="s">
        <v>9</v>
      </c>
      <c r="H1361" t="s">
        <v>10</v>
      </c>
      <c r="I1361" s="3">
        <v>1066</v>
      </c>
    </row>
    <row r="1362" spans="1:9" x14ac:dyDescent="0.25">
      <c r="A1362" t="s">
        <v>32</v>
      </c>
      <c r="B1362" t="s">
        <v>65</v>
      </c>
      <c r="C1362">
        <f>WEEKDAY(E1362)</f>
        <v>6</v>
      </c>
      <c r="D1362">
        <f>MONTH(E1362)</f>
        <v>9</v>
      </c>
      <c r="E1362" s="1">
        <v>41894</v>
      </c>
      <c r="F1362" s="2">
        <v>0.88888888888888884</v>
      </c>
      <c r="G1362" t="s">
        <v>39</v>
      </c>
      <c r="H1362" t="s">
        <v>10</v>
      </c>
      <c r="I1362" s="3">
        <v>1701</v>
      </c>
    </row>
    <row r="1363" spans="1:9" x14ac:dyDescent="0.25">
      <c r="A1363" t="s">
        <v>69</v>
      </c>
      <c r="B1363" t="s">
        <v>95</v>
      </c>
      <c r="C1363">
        <f>WEEKDAY(E1363)</f>
        <v>1</v>
      </c>
      <c r="D1363">
        <f>MONTH(E1363)</f>
        <v>9</v>
      </c>
      <c r="E1363" s="1">
        <v>41896</v>
      </c>
      <c r="F1363" s="2">
        <v>0.97222222222222221</v>
      </c>
      <c r="G1363" t="s">
        <v>9</v>
      </c>
      <c r="H1363" t="s">
        <v>19</v>
      </c>
      <c r="I1363" s="3">
        <v>3495</v>
      </c>
    </row>
    <row r="1364" spans="1:9" x14ac:dyDescent="0.25">
      <c r="A1364" t="s">
        <v>32</v>
      </c>
      <c r="B1364" t="s">
        <v>183</v>
      </c>
      <c r="C1364">
        <f>WEEKDAY(E1364)</f>
        <v>4</v>
      </c>
      <c r="D1364">
        <f>MONTH(E1364)</f>
        <v>10</v>
      </c>
      <c r="E1364" s="1">
        <v>41934</v>
      </c>
      <c r="F1364" s="2">
        <v>0.77083333333333337</v>
      </c>
      <c r="G1364" t="s">
        <v>45</v>
      </c>
      <c r="H1364" t="s">
        <v>19</v>
      </c>
      <c r="I1364" s="3">
        <v>2839</v>
      </c>
    </row>
    <row r="1365" spans="1:9" x14ac:dyDescent="0.25">
      <c r="A1365" t="s">
        <v>32</v>
      </c>
      <c r="B1365" t="s">
        <v>65</v>
      </c>
      <c r="C1365">
        <f>WEEKDAY(E1365)</f>
        <v>7</v>
      </c>
      <c r="D1365">
        <f>MONTH(E1365)</f>
        <v>9</v>
      </c>
      <c r="E1365" s="1">
        <v>41888</v>
      </c>
      <c r="F1365" s="2">
        <v>0.91666666666666663</v>
      </c>
      <c r="G1365" t="s">
        <v>43</v>
      </c>
      <c r="H1365" t="s">
        <v>10</v>
      </c>
      <c r="I1365" s="3">
        <v>1383</v>
      </c>
    </row>
    <row r="1366" spans="1:9" x14ac:dyDescent="0.25">
      <c r="A1366" t="s">
        <v>32</v>
      </c>
      <c r="B1366" t="s">
        <v>65</v>
      </c>
      <c r="C1366">
        <f>WEEKDAY(E1366)</f>
        <v>7</v>
      </c>
      <c r="D1366">
        <f>MONTH(E1366)</f>
        <v>8</v>
      </c>
      <c r="E1366" s="1">
        <v>41860</v>
      </c>
      <c r="F1366" s="2">
        <v>0.91666666666666663</v>
      </c>
      <c r="G1366" t="s">
        <v>23</v>
      </c>
      <c r="H1366" t="s">
        <v>10</v>
      </c>
      <c r="I1366" s="3">
        <v>783</v>
      </c>
    </row>
    <row r="1367" spans="1:9" x14ac:dyDescent="0.25">
      <c r="A1367" t="s">
        <v>32</v>
      </c>
      <c r="B1367" t="s">
        <v>65</v>
      </c>
      <c r="C1367">
        <f>WEEKDAY(E1367)</f>
        <v>5</v>
      </c>
      <c r="D1367">
        <f>MONTH(E1367)</f>
        <v>9</v>
      </c>
      <c r="E1367" s="1">
        <v>41907</v>
      </c>
      <c r="F1367" s="2">
        <v>0.91666666666666663</v>
      </c>
      <c r="G1367" t="s">
        <v>39</v>
      </c>
      <c r="H1367" t="s">
        <v>10</v>
      </c>
      <c r="I1367" s="3">
        <v>3235</v>
      </c>
    </row>
    <row r="1368" spans="1:9" x14ac:dyDescent="0.25">
      <c r="A1368" t="s">
        <v>32</v>
      </c>
      <c r="B1368" t="s">
        <v>142</v>
      </c>
      <c r="C1368">
        <f>WEEKDAY(E1368)</f>
        <v>5</v>
      </c>
      <c r="D1368">
        <f>MONTH(E1368)</f>
        <v>9</v>
      </c>
      <c r="E1368" s="1">
        <v>41900</v>
      </c>
      <c r="F1368" s="2">
        <v>0.22916666666666666</v>
      </c>
      <c r="G1368" t="s">
        <v>82</v>
      </c>
      <c r="H1368" t="s">
        <v>10</v>
      </c>
      <c r="I1368" s="3">
        <v>4497</v>
      </c>
    </row>
    <row r="1369" spans="1:9" x14ac:dyDescent="0.25">
      <c r="A1369" t="s">
        <v>6</v>
      </c>
      <c r="B1369" t="s">
        <v>120</v>
      </c>
      <c r="C1369">
        <f>WEEKDAY(E1369)</f>
        <v>4</v>
      </c>
      <c r="D1369">
        <f>MONTH(E1369)</f>
        <v>8</v>
      </c>
      <c r="E1369" s="1">
        <v>41857</v>
      </c>
      <c r="F1369" s="2">
        <v>0.625</v>
      </c>
      <c r="G1369" t="s">
        <v>9</v>
      </c>
      <c r="H1369" t="s">
        <v>117</v>
      </c>
      <c r="I1369" s="3">
        <v>1279</v>
      </c>
    </row>
    <row r="1370" spans="1:9" x14ac:dyDescent="0.25">
      <c r="A1370" t="s">
        <v>6</v>
      </c>
      <c r="B1370" t="s">
        <v>44</v>
      </c>
      <c r="C1370">
        <f>WEEKDAY(E1370)</f>
        <v>2</v>
      </c>
      <c r="D1370">
        <f>MONTH(E1370)</f>
        <v>10</v>
      </c>
      <c r="E1370" s="1">
        <v>41925</v>
      </c>
      <c r="F1370" s="2">
        <v>0.16666666666666666</v>
      </c>
      <c r="G1370" t="s">
        <v>13</v>
      </c>
      <c r="H1370" t="s">
        <v>10</v>
      </c>
      <c r="I1370" s="3">
        <v>2377</v>
      </c>
    </row>
    <row r="1371" spans="1:9" x14ac:dyDescent="0.25">
      <c r="A1371" t="s">
        <v>30</v>
      </c>
      <c r="B1371" t="s">
        <v>146</v>
      </c>
      <c r="C1371">
        <f>WEEKDAY(E1371)</f>
        <v>6</v>
      </c>
      <c r="D1371">
        <f>MONTH(E1371)</f>
        <v>9</v>
      </c>
      <c r="E1371" s="1">
        <v>41908</v>
      </c>
      <c r="F1371" s="2">
        <v>0.75</v>
      </c>
      <c r="G1371" t="s">
        <v>63</v>
      </c>
      <c r="H1371" t="s">
        <v>10</v>
      </c>
      <c r="I1371" s="3">
        <v>2719</v>
      </c>
    </row>
    <row r="1372" spans="1:9" x14ac:dyDescent="0.25">
      <c r="A1372" t="s">
        <v>11</v>
      </c>
      <c r="B1372" t="s">
        <v>34</v>
      </c>
      <c r="C1372">
        <f>WEEKDAY(E1372)</f>
        <v>2</v>
      </c>
      <c r="D1372">
        <f>MONTH(E1372)</f>
        <v>8</v>
      </c>
      <c r="E1372" s="1">
        <v>41855</v>
      </c>
      <c r="F1372" s="2">
        <v>0.79166666666666663</v>
      </c>
      <c r="G1372" t="s">
        <v>45</v>
      </c>
      <c r="H1372" t="s">
        <v>10</v>
      </c>
      <c r="I1372" s="3">
        <v>1735</v>
      </c>
    </row>
    <row r="1373" spans="1:9" x14ac:dyDescent="0.25">
      <c r="A1373" t="s">
        <v>32</v>
      </c>
      <c r="B1373" t="s">
        <v>65</v>
      </c>
      <c r="C1373">
        <f>WEEKDAY(E1373)</f>
        <v>3</v>
      </c>
      <c r="D1373">
        <f>MONTH(E1373)</f>
        <v>10</v>
      </c>
      <c r="E1373" s="1">
        <v>41919</v>
      </c>
      <c r="F1373" s="2">
        <v>0.63541666666666663</v>
      </c>
      <c r="G1373" t="s">
        <v>82</v>
      </c>
      <c r="H1373" t="s">
        <v>10</v>
      </c>
      <c r="I1373" s="3">
        <v>2164</v>
      </c>
    </row>
    <row r="1374" spans="1:9" x14ac:dyDescent="0.25">
      <c r="A1374" t="s">
        <v>69</v>
      </c>
      <c r="B1374" t="s">
        <v>248</v>
      </c>
      <c r="C1374">
        <f>WEEKDAY(E1374)</f>
        <v>5</v>
      </c>
      <c r="D1374">
        <f>MONTH(E1374)</f>
        <v>9</v>
      </c>
      <c r="E1374" s="1">
        <v>41907</v>
      </c>
      <c r="F1374" s="2">
        <v>0.89583333333333337</v>
      </c>
      <c r="G1374" t="s">
        <v>63</v>
      </c>
      <c r="H1374" t="s">
        <v>10</v>
      </c>
      <c r="I1374" s="3">
        <v>4630</v>
      </c>
    </row>
    <row r="1375" spans="1:9" x14ac:dyDescent="0.25">
      <c r="A1375" t="s">
        <v>30</v>
      </c>
      <c r="B1375" t="s">
        <v>77</v>
      </c>
      <c r="C1375">
        <f>WEEKDAY(E1375)</f>
        <v>7</v>
      </c>
      <c r="D1375">
        <f>MONTH(E1375)</f>
        <v>10</v>
      </c>
      <c r="E1375" s="1">
        <v>41923</v>
      </c>
      <c r="F1375" s="2">
        <v>0.80902777777777779</v>
      </c>
      <c r="G1375" t="s">
        <v>39</v>
      </c>
      <c r="H1375" t="s">
        <v>19</v>
      </c>
      <c r="I1375" s="3">
        <v>102</v>
      </c>
    </row>
    <row r="1376" spans="1:9" x14ac:dyDescent="0.25">
      <c r="A1376" t="s">
        <v>6</v>
      </c>
      <c r="B1376" t="s">
        <v>239</v>
      </c>
      <c r="C1376">
        <f>WEEKDAY(E1376)</f>
        <v>7</v>
      </c>
      <c r="D1376">
        <f>MONTH(E1376)</f>
        <v>8</v>
      </c>
      <c r="E1376" s="1">
        <v>41881</v>
      </c>
      <c r="F1376" s="2">
        <v>0.4826388888888889</v>
      </c>
      <c r="G1376" t="s">
        <v>27</v>
      </c>
      <c r="H1376" t="s">
        <v>10</v>
      </c>
      <c r="I1376" s="3">
        <v>2529</v>
      </c>
    </row>
    <row r="1377" spans="1:9" x14ac:dyDescent="0.25">
      <c r="A1377" t="s">
        <v>14</v>
      </c>
      <c r="B1377" t="s">
        <v>15</v>
      </c>
      <c r="C1377">
        <f>WEEKDAY(E1377)</f>
        <v>4</v>
      </c>
      <c r="D1377">
        <f>MONTH(E1377)</f>
        <v>10</v>
      </c>
      <c r="E1377" s="1">
        <v>41941</v>
      </c>
      <c r="F1377" s="2">
        <v>7.3611111111111113E-2</v>
      </c>
      <c r="G1377" t="s">
        <v>63</v>
      </c>
      <c r="H1377" t="s">
        <v>19</v>
      </c>
      <c r="I1377" s="3">
        <v>4024</v>
      </c>
    </row>
    <row r="1378" spans="1:9" x14ac:dyDescent="0.25">
      <c r="A1378" t="s">
        <v>20</v>
      </c>
      <c r="B1378" t="s">
        <v>217</v>
      </c>
      <c r="C1378">
        <f>WEEKDAY(E1378)</f>
        <v>7</v>
      </c>
      <c r="D1378">
        <f>MONTH(E1378)</f>
        <v>8</v>
      </c>
      <c r="E1378" s="1">
        <v>41860</v>
      </c>
      <c r="F1378" s="2">
        <v>0.59722222222222221</v>
      </c>
      <c r="G1378" t="s">
        <v>23</v>
      </c>
      <c r="H1378" t="s">
        <v>19</v>
      </c>
      <c r="I1378" s="3">
        <v>2095</v>
      </c>
    </row>
    <row r="1379" spans="1:9" x14ac:dyDescent="0.25">
      <c r="A1379" t="s">
        <v>40</v>
      </c>
      <c r="B1379" t="s">
        <v>249</v>
      </c>
      <c r="C1379">
        <f>WEEKDAY(E1379)</f>
        <v>2</v>
      </c>
      <c r="D1379">
        <f>MONTH(E1379)</f>
        <v>9</v>
      </c>
      <c r="E1379" s="1">
        <v>41911</v>
      </c>
      <c r="F1379" s="2">
        <v>0.77083333333333337</v>
      </c>
      <c r="G1379" t="s">
        <v>63</v>
      </c>
      <c r="H1379" t="s">
        <v>19</v>
      </c>
      <c r="I1379" s="3">
        <v>200</v>
      </c>
    </row>
    <row r="1380" spans="1:9" x14ac:dyDescent="0.25">
      <c r="A1380" t="s">
        <v>6</v>
      </c>
      <c r="B1380" t="s">
        <v>81</v>
      </c>
      <c r="C1380">
        <f>WEEKDAY(E1380)</f>
        <v>6</v>
      </c>
      <c r="D1380">
        <f>MONTH(E1380)</f>
        <v>9</v>
      </c>
      <c r="E1380" s="1">
        <v>41887</v>
      </c>
      <c r="F1380" s="2">
        <v>0.37222222222222223</v>
      </c>
      <c r="G1380" t="s">
        <v>27</v>
      </c>
      <c r="H1380" t="s">
        <v>10</v>
      </c>
      <c r="I1380" s="3">
        <v>1125</v>
      </c>
    </row>
    <row r="1381" spans="1:9" x14ac:dyDescent="0.25">
      <c r="A1381" t="s">
        <v>14</v>
      </c>
      <c r="B1381" t="s">
        <v>15</v>
      </c>
      <c r="C1381">
        <f>WEEKDAY(E1381)</f>
        <v>6</v>
      </c>
      <c r="D1381">
        <f>MONTH(E1381)</f>
        <v>8</v>
      </c>
      <c r="E1381" s="1">
        <v>41852</v>
      </c>
      <c r="F1381" s="2">
        <v>0.1173611111111111</v>
      </c>
      <c r="G1381" t="s">
        <v>43</v>
      </c>
      <c r="H1381" t="s">
        <v>10</v>
      </c>
      <c r="I1381" s="3">
        <v>605</v>
      </c>
    </row>
    <row r="1382" spans="1:9" x14ac:dyDescent="0.25">
      <c r="A1382" t="s">
        <v>20</v>
      </c>
      <c r="B1382" t="s">
        <v>28</v>
      </c>
      <c r="C1382">
        <f>WEEKDAY(E1382)</f>
        <v>3</v>
      </c>
      <c r="D1382">
        <f>MONTH(E1382)</f>
        <v>9</v>
      </c>
      <c r="E1382" s="1">
        <v>41905</v>
      </c>
      <c r="F1382" s="2">
        <v>0.64930555555555558</v>
      </c>
      <c r="G1382" t="s">
        <v>82</v>
      </c>
      <c r="H1382" t="s">
        <v>200</v>
      </c>
      <c r="I1382" s="3">
        <v>2587</v>
      </c>
    </row>
    <row r="1383" spans="1:9" x14ac:dyDescent="0.25">
      <c r="A1383" t="s">
        <v>11</v>
      </c>
      <c r="B1383" t="s">
        <v>34</v>
      </c>
      <c r="C1383">
        <f>WEEKDAY(E1383)</f>
        <v>1</v>
      </c>
      <c r="D1383">
        <f>MONTH(E1383)</f>
        <v>8</v>
      </c>
      <c r="E1383" s="1">
        <v>41882</v>
      </c>
      <c r="F1383" s="2">
        <v>0.50069444444444444</v>
      </c>
      <c r="G1383" t="s">
        <v>23</v>
      </c>
      <c r="H1383" t="s">
        <v>10</v>
      </c>
      <c r="I1383" s="3">
        <v>3309</v>
      </c>
    </row>
    <row r="1384" spans="1:9" x14ac:dyDescent="0.25">
      <c r="A1384" t="s">
        <v>32</v>
      </c>
      <c r="B1384" t="s">
        <v>37</v>
      </c>
      <c r="C1384">
        <f>WEEKDAY(E1384)</f>
        <v>7</v>
      </c>
      <c r="D1384">
        <f>MONTH(E1384)</f>
        <v>9</v>
      </c>
      <c r="E1384" s="1">
        <v>41909</v>
      </c>
      <c r="F1384" s="2">
        <v>0.625</v>
      </c>
      <c r="G1384" t="s">
        <v>82</v>
      </c>
      <c r="H1384" t="s">
        <v>10</v>
      </c>
      <c r="I1384" s="3">
        <v>1573</v>
      </c>
    </row>
    <row r="1385" spans="1:9" x14ac:dyDescent="0.25">
      <c r="A1385" t="s">
        <v>32</v>
      </c>
      <c r="B1385" t="s">
        <v>141</v>
      </c>
      <c r="C1385">
        <f>WEEKDAY(E1385)</f>
        <v>1</v>
      </c>
      <c r="D1385">
        <f>MONTH(E1385)</f>
        <v>9</v>
      </c>
      <c r="E1385" s="1">
        <v>41889</v>
      </c>
      <c r="F1385" s="2">
        <v>0.72916666666666663</v>
      </c>
      <c r="G1385" t="s">
        <v>23</v>
      </c>
      <c r="H1385" t="s">
        <v>10</v>
      </c>
      <c r="I1385" s="3">
        <v>4631</v>
      </c>
    </row>
    <row r="1386" spans="1:9" x14ac:dyDescent="0.25">
      <c r="A1386" t="s">
        <v>32</v>
      </c>
      <c r="B1386" t="s">
        <v>65</v>
      </c>
      <c r="C1386">
        <f>WEEKDAY(E1386)</f>
        <v>3</v>
      </c>
      <c r="D1386">
        <f>MONTH(E1386)</f>
        <v>10</v>
      </c>
      <c r="E1386" s="1">
        <v>41940</v>
      </c>
      <c r="F1386" s="2">
        <v>0.96527777777777779</v>
      </c>
      <c r="G1386" t="s">
        <v>27</v>
      </c>
      <c r="H1386" t="s">
        <v>10</v>
      </c>
      <c r="I1386" s="3">
        <v>2147</v>
      </c>
    </row>
    <row r="1387" spans="1:9" x14ac:dyDescent="0.25">
      <c r="A1387" t="s">
        <v>32</v>
      </c>
      <c r="B1387" t="s">
        <v>33</v>
      </c>
      <c r="C1387">
        <f>WEEKDAY(E1387)</f>
        <v>7</v>
      </c>
      <c r="D1387">
        <f>MONTH(E1387)</f>
        <v>8</v>
      </c>
      <c r="E1387" s="1">
        <v>41881</v>
      </c>
      <c r="F1387" s="2">
        <v>0.36805555555555558</v>
      </c>
      <c r="G1387" t="s">
        <v>63</v>
      </c>
      <c r="H1387" t="s">
        <v>36</v>
      </c>
      <c r="I1387" s="3">
        <v>3534</v>
      </c>
    </row>
    <row r="1388" spans="1:9" x14ac:dyDescent="0.25">
      <c r="A1388" t="s">
        <v>32</v>
      </c>
      <c r="B1388" t="s">
        <v>46</v>
      </c>
      <c r="C1388">
        <f>WEEKDAY(E1388)</f>
        <v>6</v>
      </c>
      <c r="D1388">
        <f>MONTH(E1388)</f>
        <v>8</v>
      </c>
      <c r="E1388" s="1">
        <v>41866</v>
      </c>
      <c r="F1388" s="2">
        <v>0.9375</v>
      </c>
      <c r="G1388" t="s">
        <v>39</v>
      </c>
      <c r="H1388" t="s">
        <v>10</v>
      </c>
      <c r="I1388" s="3">
        <v>2188</v>
      </c>
    </row>
    <row r="1389" spans="1:9" x14ac:dyDescent="0.25">
      <c r="A1389" t="s">
        <v>135</v>
      </c>
      <c r="B1389" t="s">
        <v>250</v>
      </c>
      <c r="C1389">
        <f>WEEKDAY(E1389)</f>
        <v>6</v>
      </c>
      <c r="D1389">
        <f>MONTH(E1389)</f>
        <v>10</v>
      </c>
      <c r="E1389" s="1">
        <v>41915</v>
      </c>
      <c r="F1389" s="2">
        <v>0.82430555555555562</v>
      </c>
      <c r="G1389" t="s">
        <v>13</v>
      </c>
      <c r="H1389" t="s">
        <v>10</v>
      </c>
      <c r="I1389" s="3">
        <v>2975</v>
      </c>
    </row>
    <row r="1390" spans="1:9" x14ac:dyDescent="0.25">
      <c r="A1390" t="s">
        <v>16</v>
      </c>
      <c r="B1390" t="s">
        <v>233</v>
      </c>
      <c r="C1390">
        <f>WEEKDAY(E1390)</f>
        <v>5</v>
      </c>
      <c r="D1390">
        <f>MONTH(E1390)</f>
        <v>10</v>
      </c>
      <c r="E1390" s="1">
        <v>41928</v>
      </c>
      <c r="F1390" s="2">
        <v>0.83333333333333337</v>
      </c>
      <c r="G1390" t="s">
        <v>43</v>
      </c>
      <c r="H1390" t="s">
        <v>10</v>
      </c>
      <c r="I1390" s="3">
        <v>497</v>
      </c>
    </row>
    <row r="1391" spans="1:9" x14ac:dyDescent="0.25">
      <c r="A1391" t="s">
        <v>60</v>
      </c>
      <c r="B1391" t="s">
        <v>90</v>
      </c>
      <c r="C1391">
        <f>WEEKDAY(E1391)</f>
        <v>6</v>
      </c>
      <c r="D1391">
        <f>MONTH(E1391)</f>
        <v>9</v>
      </c>
      <c r="E1391" s="1">
        <v>41901</v>
      </c>
      <c r="F1391" s="2">
        <v>0.125</v>
      </c>
      <c r="G1391" t="s">
        <v>27</v>
      </c>
      <c r="H1391" t="s">
        <v>62</v>
      </c>
      <c r="I1391" s="3">
        <v>4586</v>
      </c>
    </row>
    <row r="1392" spans="1:9" x14ac:dyDescent="0.25">
      <c r="A1392" t="s">
        <v>40</v>
      </c>
      <c r="B1392" t="s">
        <v>132</v>
      </c>
      <c r="C1392">
        <f>WEEKDAY(E1392)</f>
        <v>6</v>
      </c>
      <c r="D1392">
        <f>MONTH(E1392)</f>
        <v>8</v>
      </c>
      <c r="E1392" s="1">
        <v>41852</v>
      </c>
      <c r="F1392" s="2">
        <v>0.40972222222222227</v>
      </c>
      <c r="G1392" t="s">
        <v>13</v>
      </c>
      <c r="H1392" t="s">
        <v>19</v>
      </c>
      <c r="I1392" s="3">
        <v>536</v>
      </c>
    </row>
    <row r="1393" spans="1:9" x14ac:dyDescent="0.25">
      <c r="A1393" t="s">
        <v>60</v>
      </c>
      <c r="B1393" t="s">
        <v>90</v>
      </c>
      <c r="C1393">
        <f>WEEKDAY(E1393)</f>
        <v>5</v>
      </c>
      <c r="D1393">
        <f>MONTH(E1393)</f>
        <v>10</v>
      </c>
      <c r="E1393" s="1">
        <v>41928</v>
      </c>
      <c r="F1393" s="2">
        <v>0.5625</v>
      </c>
      <c r="G1393" t="s">
        <v>27</v>
      </c>
      <c r="H1393" t="s">
        <v>10</v>
      </c>
      <c r="I1393" s="3">
        <v>2351</v>
      </c>
    </row>
    <row r="1394" spans="1:9" x14ac:dyDescent="0.25">
      <c r="A1394" t="s">
        <v>30</v>
      </c>
      <c r="B1394" t="s">
        <v>53</v>
      </c>
      <c r="C1394">
        <f>WEEKDAY(E1394)</f>
        <v>4</v>
      </c>
      <c r="D1394">
        <f>MONTH(E1394)</f>
        <v>8</v>
      </c>
      <c r="E1394" s="1">
        <v>41878</v>
      </c>
      <c r="F1394" s="2">
        <v>0.68125000000000002</v>
      </c>
      <c r="G1394" t="s">
        <v>9</v>
      </c>
      <c r="H1394" t="s">
        <v>19</v>
      </c>
      <c r="I1394" s="3">
        <v>2227</v>
      </c>
    </row>
    <row r="1395" spans="1:9" x14ac:dyDescent="0.25">
      <c r="A1395" t="s">
        <v>20</v>
      </c>
      <c r="B1395" t="s">
        <v>28</v>
      </c>
      <c r="C1395">
        <f>WEEKDAY(E1395)</f>
        <v>3</v>
      </c>
      <c r="D1395">
        <f>MONTH(E1395)</f>
        <v>9</v>
      </c>
      <c r="E1395" s="1">
        <v>41898</v>
      </c>
      <c r="F1395" s="2">
        <v>0.66666666666666663</v>
      </c>
      <c r="G1395" t="s">
        <v>45</v>
      </c>
      <c r="H1395" t="s">
        <v>10</v>
      </c>
      <c r="I1395" s="3">
        <v>3784</v>
      </c>
    </row>
    <row r="1396" spans="1:9" x14ac:dyDescent="0.25">
      <c r="A1396" t="s">
        <v>20</v>
      </c>
      <c r="B1396" t="s">
        <v>28</v>
      </c>
      <c r="C1396">
        <f>WEEKDAY(E1396)</f>
        <v>6</v>
      </c>
      <c r="D1396">
        <f>MONTH(E1396)</f>
        <v>8</v>
      </c>
      <c r="E1396" s="1">
        <v>41859</v>
      </c>
      <c r="F1396" s="2">
        <v>0.49652777777777773</v>
      </c>
      <c r="G1396" t="s">
        <v>23</v>
      </c>
      <c r="H1396" t="s">
        <v>36</v>
      </c>
      <c r="I1396" s="3">
        <v>2839</v>
      </c>
    </row>
    <row r="1397" spans="1:9" x14ac:dyDescent="0.25">
      <c r="A1397" t="s">
        <v>32</v>
      </c>
      <c r="B1397" t="s">
        <v>74</v>
      </c>
      <c r="C1397">
        <f>WEEKDAY(E1397)</f>
        <v>7</v>
      </c>
      <c r="D1397">
        <f>MONTH(E1397)</f>
        <v>9</v>
      </c>
      <c r="E1397" s="1">
        <v>41909</v>
      </c>
      <c r="F1397" s="2">
        <v>0.79166666666666663</v>
      </c>
      <c r="G1397" t="s">
        <v>23</v>
      </c>
      <c r="H1397" t="s">
        <v>10</v>
      </c>
      <c r="I1397" s="3">
        <v>4430</v>
      </c>
    </row>
    <row r="1398" spans="1:9" x14ac:dyDescent="0.25">
      <c r="A1398" t="s">
        <v>20</v>
      </c>
      <c r="B1398" t="s">
        <v>251</v>
      </c>
      <c r="C1398">
        <f>WEEKDAY(E1398)</f>
        <v>3</v>
      </c>
      <c r="D1398">
        <f>MONTH(E1398)</f>
        <v>8</v>
      </c>
      <c r="E1398" s="1">
        <v>41856</v>
      </c>
      <c r="F1398" s="2">
        <v>0.31597222222222221</v>
      </c>
      <c r="G1398" t="s">
        <v>63</v>
      </c>
      <c r="H1398" t="s">
        <v>10</v>
      </c>
      <c r="I1398" s="3">
        <v>2222</v>
      </c>
    </row>
    <row r="1399" spans="1:9" x14ac:dyDescent="0.25">
      <c r="A1399" t="s">
        <v>11</v>
      </c>
      <c r="B1399" t="s">
        <v>34</v>
      </c>
      <c r="C1399">
        <f>WEEKDAY(E1399)</f>
        <v>6</v>
      </c>
      <c r="D1399">
        <f>MONTH(E1399)</f>
        <v>10</v>
      </c>
      <c r="E1399" s="1">
        <v>41929</v>
      </c>
      <c r="F1399" s="2">
        <v>0.8125</v>
      </c>
      <c r="G1399" t="s">
        <v>63</v>
      </c>
      <c r="H1399" t="s">
        <v>10</v>
      </c>
      <c r="I1399" s="3">
        <v>2653</v>
      </c>
    </row>
    <row r="1400" spans="1:9" x14ac:dyDescent="0.25">
      <c r="A1400" t="s">
        <v>40</v>
      </c>
      <c r="B1400" t="s">
        <v>83</v>
      </c>
      <c r="C1400">
        <f>WEEKDAY(E1400)</f>
        <v>3</v>
      </c>
      <c r="D1400">
        <f>MONTH(E1400)</f>
        <v>8</v>
      </c>
      <c r="E1400" s="1">
        <v>41870</v>
      </c>
      <c r="F1400" s="2">
        <v>0.55625000000000002</v>
      </c>
      <c r="G1400" t="s">
        <v>27</v>
      </c>
      <c r="H1400" t="s">
        <v>19</v>
      </c>
      <c r="I1400" s="3">
        <v>2386</v>
      </c>
    </row>
    <row r="1401" spans="1:9" x14ac:dyDescent="0.25">
      <c r="A1401" t="s">
        <v>32</v>
      </c>
      <c r="B1401" t="s">
        <v>37</v>
      </c>
      <c r="C1401">
        <f>WEEKDAY(E1401)</f>
        <v>1</v>
      </c>
      <c r="D1401">
        <f>MONTH(E1401)</f>
        <v>10</v>
      </c>
      <c r="E1401" s="1">
        <v>41917</v>
      </c>
      <c r="F1401" s="2">
        <v>0.5</v>
      </c>
      <c r="G1401" t="s">
        <v>51</v>
      </c>
      <c r="H1401" t="s">
        <v>10</v>
      </c>
      <c r="I1401" s="3">
        <v>4946</v>
      </c>
    </row>
    <row r="1402" spans="1:9" x14ac:dyDescent="0.25">
      <c r="A1402" t="s">
        <v>6</v>
      </c>
      <c r="B1402" t="s">
        <v>7</v>
      </c>
      <c r="C1402">
        <f>WEEKDAY(E1402)</f>
        <v>2</v>
      </c>
      <c r="D1402">
        <f>MONTH(E1402)</f>
        <v>8</v>
      </c>
      <c r="E1402" s="1">
        <v>41855</v>
      </c>
      <c r="F1402" s="2">
        <v>0.66666666666666663</v>
      </c>
      <c r="G1402" t="s">
        <v>43</v>
      </c>
      <c r="H1402" t="s">
        <v>10</v>
      </c>
      <c r="I1402" s="3">
        <v>3852</v>
      </c>
    </row>
    <row r="1403" spans="1:9" x14ac:dyDescent="0.25">
      <c r="A1403" t="s">
        <v>32</v>
      </c>
      <c r="B1403" t="s">
        <v>74</v>
      </c>
      <c r="C1403">
        <f>WEEKDAY(E1403)</f>
        <v>1</v>
      </c>
      <c r="D1403">
        <f>MONTH(E1403)</f>
        <v>9</v>
      </c>
      <c r="E1403" s="1">
        <v>41910</v>
      </c>
      <c r="F1403" s="2">
        <v>0.56805555555555554</v>
      </c>
      <c r="G1403" t="s">
        <v>9</v>
      </c>
      <c r="H1403" t="s">
        <v>10</v>
      </c>
      <c r="I1403" s="3">
        <v>568</v>
      </c>
    </row>
    <row r="1404" spans="1:9" x14ac:dyDescent="0.25">
      <c r="A1404" t="s">
        <v>60</v>
      </c>
      <c r="B1404" t="s">
        <v>61</v>
      </c>
      <c r="C1404">
        <f>WEEKDAY(E1404)</f>
        <v>3</v>
      </c>
      <c r="D1404">
        <f>MONTH(E1404)</f>
        <v>9</v>
      </c>
      <c r="E1404" s="1">
        <v>41884</v>
      </c>
      <c r="F1404" s="2">
        <v>0.4375</v>
      </c>
      <c r="G1404" t="s">
        <v>27</v>
      </c>
      <c r="H1404" t="s">
        <v>10</v>
      </c>
      <c r="I1404" s="3">
        <v>1930</v>
      </c>
    </row>
    <row r="1405" spans="1:9" x14ac:dyDescent="0.25">
      <c r="A1405" t="s">
        <v>6</v>
      </c>
      <c r="B1405" t="s">
        <v>7</v>
      </c>
      <c r="C1405">
        <f>WEEKDAY(E1405)</f>
        <v>2</v>
      </c>
      <c r="D1405">
        <f>MONTH(E1405)</f>
        <v>10</v>
      </c>
      <c r="E1405" s="1">
        <v>41939</v>
      </c>
      <c r="F1405" s="2">
        <v>0.625</v>
      </c>
      <c r="G1405" t="s">
        <v>13</v>
      </c>
      <c r="H1405" t="s">
        <v>10</v>
      </c>
      <c r="I1405" s="3">
        <v>3776</v>
      </c>
    </row>
    <row r="1406" spans="1:9" x14ac:dyDescent="0.25">
      <c r="A1406" t="s">
        <v>20</v>
      </c>
      <c r="B1406" t="s">
        <v>80</v>
      </c>
      <c r="C1406">
        <f>WEEKDAY(E1406)</f>
        <v>2</v>
      </c>
      <c r="D1406">
        <f>MONTH(E1406)</f>
        <v>10</v>
      </c>
      <c r="E1406" s="1">
        <v>41932</v>
      </c>
      <c r="F1406" s="2">
        <v>0.50347222222222221</v>
      </c>
      <c r="G1406" t="s">
        <v>45</v>
      </c>
      <c r="H1406" t="s">
        <v>19</v>
      </c>
      <c r="I1406" s="3">
        <v>3280</v>
      </c>
    </row>
    <row r="1407" spans="1:9" x14ac:dyDescent="0.25">
      <c r="A1407" t="s">
        <v>20</v>
      </c>
      <c r="B1407" t="s">
        <v>28</v>
      </c>
      <c r="C1407">
        <f>WEEKDAY(E1407)</f>
        <v>2</v>
      </c>
      <c r="D1407">
        <f>MONTH(E1407)</f>
        <v>9</v>
      </c>
      <c r="E1407" s="1">
        <v>41911</v>
      </c>
      <c r="F1407" s="2">
        <v>0.25</v>
      </c>
      <c r="G1407" t="s">
        <v>63</v>
      </c>
      <c r="H1407" t="s">
        <v>10</v>
      </c>
      <c r="I1407" s="3">
        <v>3803</v>
      </c>
    </row>
    <row r="1408" spans="1:9" x14ac:dyDescent="0.25">
      <c r="A1408" t="s">
        <v>40</v>
      </c>
      <c r="B1408" t="s">
        <v>132</v>
      </c>
      <c r="C1408">
        <f>WEEKDAY(E1408)</f>
        <v>5</v>
      </c>
      <c r="D1408">
        <f>MONTH(E1408)</f>
        <v>8</v>
      </c>
      <c r="E1408" s="1">
        <v>41858</v>
      </c>
      <c r="F1408" s="2">
        <v>0.81180555555555556</v>
      </c>
      <c r="G1408" t="s">
        <v>23</v>
      </c>
      <c r="H1408" t="s">
        <v>19</v>
      </c>
      <c r="I1408" s="3">
        <v>4225</v>
      </c>
    </row>
    <row r="1409" spans="1:9" x14ac:dyDescent="0.25">
      <c r="A1409" t="s">
        <v>60</v>
      </c>
      <c r="B1409" t="s">
        <v>110</v>
      </c>
      <c r="C1409">
        <f>WEEKDAY(E1409)</f>
        <v>2</v>
      </c>
      <c r="D1409">
        <f>MONTH(E1409)</f>
        <v>8</v>
      </c>
      <c r="E1409" s="1">
        <v>41855</v>
      </c>
      <c r="F1409" s="2">
        <v>0.47638888888888892</v>
      </c>
      <c r="G1409" t="s">
        <v>27</v>
      </c>
      <c r="H1409" t="s">
        <v>10</v>
      </c>
      <c r="I1409" s="3">
        <v>2409</v>
      </c>
    </row>
    <row r="1410" spans="1:9" x14ac:dyDescent="0.25">
      <c r="A1410" t="s">
        <v>20</v>
      </c>
      <c r="B1410" t="s">
        <v>28</v>
      </c>
      <c r="C1410">
        <f>WEEKDAY(E1410)</f>
        <v>2</v>
      </c>
      <c r="D1410">
        <f>MONTH(E1410)</f>
        <v>8</v>
      </c>
      <c r="E1410" s="1">
        <v>41862</v>
      </c>
      <c r="F1410" s="2">
        <v>0.91666666666666663</v>
      </c>
      <c r="G1410" t="s">
        <v>13</v>
      </c>
      <c r="H1410" t="s">
        <v>19</v>
      </c>
      <c r="I1410" s="3">
        <v>4657</v>
      </c>
    </row>
    <row r="1411" spans="1:9" x14ac:dyDescent="0.25">
      <c r="A1411" t="s">
        <v>24</v>
      </c>
      <c r="B1411" t="s">
        <v>25</v>
      </c>
      <c r="C1411">
        <f>WEEKDAY(E1411)</f>
        <v>5</v>
      </c>
      <c r="D1411">
        <f>MONTH(E1411)</f>
        <v>8</v>
      </c>
      <c r="E1411" s="1">
        <v>41879</v>
      </c>
      <c r="F1411" s="2">
        <v>0.88541666666666663</v>
      </c>
      <c r="G1411" t="s">
        <v>23</v>
      </c>
      <c r="H1411" t="s">
        <v>10</v>
      </c>
      <c r="I1411" s="3">
        <v>1796</v>
      </c>
    </row>
    <row r="1412" spans="1:9" x14ac:dyDescent="0.25">
      <c r="A1412" t="s">
        <v>32</v>
      </c>
      <c r="B1412" t="s">
        <v>74</v>
      </c>
      <c r="C1412">
        <f>WEEKDAY(E1412)</f>
        <v>2</v>
      </c>
      <c r="D1412">
        <f>MONTH(E1412)</f>
        <v>8</v>
      </c>
      <c r="E1412" s="1">
        <v>41869</v>
      </c>
      <c r="F1412" s="2">
        <v>0.70833333333333337</v>
      </c>
      <c r="G1412" t="s">
        <v>39</v>
      </c>
      <c r="H1412" t="s">
        <v>10</v>
      </c>
      <c r="I1412" s="3">
        <v>405</v>
      </c>
    </row>
    <row r="1413" spans="1:9" x14ac:dyDescent="0.25">
      <c r="A1413" t="s">
        <v>32</v>
      </c>
      <c r="B1413" t="s">
        <v>74</v>
      </c>
      <c r="C1413">
        <f>WEEKDAY(E1413)</f>
        <v>6</v>
      </c>
      <c r="D1413">
        <f>MONTH(E1413)</f>
        <v>10</v>
      </c>
      <c r="E1413" s="1">
        <v>41915</v>
      </c>
      <c r="F1413" s="2">
        <v>0.75</v>
      </c>
      <c r="G1413" t="s">
        <v>45</v>
      </c>
      <c r="H1413" t="s">
        <v>19</v>
      </c>
      <c r="I1413" s="3">
        <v>3522</v>
      </c>
    </row>
    <row r="1414" spans="1:9" x14ac:dyDescent="0.25">
      <c r="A1414" t="s">
        <v>30</v>
      </c>
      <c r="B1414" t="s">
        <v>52</v>
      </c>
      <c r="C1414">
        <f>WEEKDAY(E1414)</f>
        <v>6</v>
      </c>
      <c r="D1414">
        <f>MONTH(E1414)</f>
        <v>10</v>
      </c>
      <c r="E1414" s="1">
        <v>41915</v>
      </c>
      <c r="F1414" s="2">
        <v>0.72569444444444453</v>
      </c>
      <c r="G1414" t="s">
        <v>23</v>
      </c>
      <c r="H1414" t="s">
        <v>36</v>
      </c>
      <c r="I1414" s="3">
        <v>3477</v>
      </c>
    </row>
    <row r="1415" spans="1:9" x14ac:dyDescent="0.25">
      <c r="A1415" t="s">
        <v>6</v>
      </c>
      <c r="B1415" t="s">
        <v>120</v>
      </c>
      <c r="C1415">
        <f>WEEKDAY(E1415)</f>
        <v>1</v>
      </c>
      <c r="D1415">
        <f>MONTH(E1415)</f>
        <v>9</v>
      </c>
      <c r="E1415" s="1">
        <v>41903</v>
      </c>
      <c r="F1415" s="2">
        <v>0.38194444444444442</v>
      </c>
      <c r="G1415" t="s">
        <v>45</v>
      </c>
      <c r="H1415" t="s">
        <v>117</v>
      </c>
      <c r="I1415" s="3">
        <v>4636</v>
      </c>
    </row>
    <row r="1416" spans="1:9" x14ac:dyDescent="0.25">
      <c r="A1416" t="s">
        <v>14</v>
      </c>
      <c r="B1416" t="s">
        <v>56</v>
      </c>
      <c r="C1416">
        <f>WEEKDAY(E1416)</f>
        <v>1</v>
      </c>
      <c r="D1416">
        <f>MONTH(E1416)</f>
        <v>10</v>
      </c>
      <c r="E1416" s="1">
        <v>41931</v>
      </c>
      <c r="F1416" s="2">
        <v>0.625</v>
      </c>
      <c r="G1416" t="s">
        <v>39</v>
      </c>
      <c r="H1416" t="s">
        <v>10</v>
      </c>
      <c r="I1416" s="3">
        <v>323</v>
      </c>
    </row>
    <row r="1417" spans="1:9" x14ac:dyDescent="0.25">
      <c r="A1417" t="s">
        <v>113</v>
      </c>
      <c r="B1417" t="s">
        <v>252</v>
      </c>
      <c r="C1417">
        <f>WEEKDAY(E1417)</f>
        <v>3</v>
      </c>
      <c r="D1417">
        <f>MONTH(E1417)</f>
        <v>8</v>
      </c>
      <c r="E1417" s="1">
        <v>41863</v>
      </c>
      <c r="F1417" s="2">
        <v>0.53125</v>
      </c>
      <c r="G1417" t="s">
        <v>13</v>
      </c>
      <c r="H1417" t="s">
        <v>124</v>
      </c>
      <c r="I1417" s="3">
        <v>3620</v>
      </c>
    </row>
    <row r="1418" spans="1:9" x14ac:dyDescent="0.25">
      <c r="A1418" t="s">
        <v>40</v>
      </c>
      <c r="B1418" t="s">
        <v>187</v>
      </c>
      <c r="C1418">
        <f>WEEKDAY(E1418)</f>
        <v>4</v>
      </c>
      <c r="D1418">
        <f>MONTH(E1418)</f>
        <v>9</v>
      </c>
      <c r="E1418" s="1">
        <v>41885</v>
      </c>
      <c r="F1418" s="2">
        <v>0.50694444444444442</v>
      </c>
      <c r="G1418" t="s">
        <v>45</v>
      </c>
      <c r="H1418" t="s">
        <v>19</v>
      </c>
      <c r="I1418" s="3">
        <v>200</v>
      </c>
    </row>
    <row r="1419" spans="1:9" x14ac:dyDescent="0.25">
      <c r="A1419" t="s">
        <v>20</v>
      </c>
      <c r="B1419" t="s">
        <v>21</v>
      </c>
      <c r="C1419">
        <f>WEEKDAY(E1419)</f>
        <v>7</v>
      </c>
      <c r="D1419">
        <f>MONTH(E1419)</f>
        <v>9</v>
      </c>
      <c r="E1419" s="1">
        <v>41902</v>
      </c>
      <c r="F1419" s="2">
        <v>8.3333333333333329E-2</v>
      </c>
      <c r="G1419" t="s">
        <v>39</v>
      </c>
      <c r="H1419" t="s">
        <v>10</v>
      </c>
      <c r="I1419" s="3">
        <v>3980</v>
      </c>
    </row>
    <row r="1420" spans="1:9" x14ac:dyDescent="0.25">
      <c r="A1420" t="s">
        <v>6</v>
      </c>
      <c r="B1420" t="s">
        <v>120</v>
      </c>
      <c r="C1420">
        <f>WEEKDAY(E1420)</f>
        <v>1</v>
      </c>
      <c r="D1420">
        <f>MONTH(E1420)</f>
        <v>9</v>
      </c>
      <c r="E1420" s="1">
        <v>41910</v>
      </c>
      <c r="F1420" s="2">
        <v>0.84583333333333333</v>
      </c>
      <c r="G1420" t="s">
        <v>43</v>
      </c>
      <c r="H1420" t="s">
        <v>117</v>
      </c>
      <c r="I1420" s="3">
        <v>4671</v>
      </c>
    </row>
    <row r="1421" spans="1:9" x14ac:dyDescent="0.25">
      <c r="A1421" t="s">
        <v>20</v>
      </c>
      <c r="B1421" t="s">
        <v>111</v>
      </c>
      <c r="C1421">
        <f>WEEKDAY(E1421)</f>
        <v>4</v>
      </c>
      <c r="D1421">
        <f>MONTH(E1421)</f>
        <v>9</v>
      </c>
      <c r="E1421" s="1">
        <v>41899</v>
      </c>
      <c r="F1421" s="2">
        <v>0.5</v>
      </c>
      <c r="G1421" t="s">
        <v>9</v>
      </c>
      <c r="H1421" t="s">
        <v>10</v>
      </c>
      <c r="I1421" s="3">
        <v>2042</v>
      </c>
    </row>
    <row r="1422" spans="1:9" x14ac:dyDescent="0.25">
      <c r="A1422" t="s">
        <v>60</v>
      </c>
      <c r="B1422" t="s">
        <v>90</v>
      </c>
      <c r="C1422">
        <f>WEEKDAY(E1422)</f>
        <v>3</v>
      </c>
      <c r="D1422">
        <f>MONTH(E1422)</f>
        <v>9</v>
      </c>
      <c r="E1422" s="1">
        <v>41884</v>
      </c>
      <c r="F1422" s="2">
        <v>0.47916666666666669</v>
      </c>
      <c r="G1422" t="s">
        <v>27</v>
      </c>
      <c r="H1422" t="s">
        <v>10</v>
      </c>
      <c r="I1422" s="3">
        <v>4016</v>
      </c>
    </row>
    <row r="1423" spans="1:9" x14ac:dyDescent="0.25">
      <c r="A1423" t="s">
        <v>69</v>
      </c>
      <c r="B1423" t="s">
        <v>95</v>
      </c>
      <c r="C1423">
        <f>WEEKDAY(E1423)</f>
        <v>3</v>
      </c>
      <c r="D1423">
        <f>MONTH(E1423)</f>
        <v>10</v>
      </c>
      <c r="E1423" s="1">
        <v>41919</v>
      </c>
      <c r="F1423" s="2">
        <v>0.89583333333333337</v>
      </c>
      <c r="G1423" t="s">
        <v>9</v>
      </c>
      <c r="H1423" t="s">
        <v>19</v>
      </c>
      <c r="I1423" s="3">
        <v>2093</v>
      </c>
    </row>
    <row r="1424" spans="1:9" x14ac:dyDescent="0.25">
      <c r="A1424" t="s">
        <v>72</v>
      </c>
      <c r="B1424" t="s">
        <v>107</v>
      </c>
      <c r="C1424">
        <f>WEEKDAY(E1424)</f>
        <v>5</v>
      </c>
      <c r="D1424">
        <f>MONTH(E1424)</f>
        <v>9</v>
      </c>
      <c r="E1424" s="1">
        <v>41900</v>
      </c>
      <c r="F1424" s="2">
        <v>0.79722222222222217</v>
      </c>
      <c r="G1424" t="s">
        <v>43</v>
      </c>
      <c r="H1424" t="s">
        <v>19</v>
      </c>
      <c r="I1424" s="3">
        <v>4749</v>
      </c>
    </row>
    <row r="1425" spans="1:9" x14ac:dyDescent="0.25">
      <c r="A1425" t="s">
        <v>32</v>
      </c>
      <c r="B1425" t="s">
        <v>65</v>
      </c>
      <c r="C1425">
        <f>WEEKDAY(E1425)</f>
        <v>6</v>
      </c>
      <c r="D1425">
        <f>MONTH(E1425)</f>
        <v>9</v>
      </c>
      <c r="E1425" s="1">
        <v>41894</v>
      </c>
      <c r="F1425" s="2">
        <v>0.58333333333333337</v>
      </c>
      <c r="G1425" t="s">
        <v>23</v>
      </c>
      <c r="H1425" t="s">
        <v>10</v>
      </c>
      <c r="I1425" s="3">
        <v>4944</v>
      </c>
    </row>
    <row r="1426" spans="1:9" x14ac:dyDescent="0.25">
      <c r="A1426" t="s">
        <v>11</v>
      </c>
      <c r="B1426" t="s">
        <v>12</v>
      </c>
      <c r="C1426">
        <f>WEEKDAY(E1426)</f>
        <v>4</v>
      </c>
      <c r="D1426">
        <f>MONTH(E1426)</f>
        <v>9</v>
      </c>
      <c r="E1426" s="1">
        <v>41892</v>
      </c>
      <c r="F1426" s="2">
        <v>0.95833333333333337</v>
      </c>
      <c r="G1426" t="s">
        <v>63</v>
      </c>
      <c r="H1426" t="s">
        <v>10</v>
      </c>
      <c r="I1426" s="3">
        <v>3126</v>
      </c>
    </row>
    <row r="1427" spans="1:9" x14ac:dyDescent="0.25">
      <c r="A1427" t="s">
        <v>6</v>
      </c>
      <c r="B1427" t="s">
        <v>120</v>
      </c>
      <c r="C1427">
        <f>WEEKDAY(E1427)</f>
        <v>5</v>
      </c>
      <c r="D1427">
        <f>MONTH(E1427)</f>
        <v>9</v>
      </c>
      <c r="E1427" s="1">
        <v>41900</v>
      </c>
      <c r="F1427" s="2">
        <v>0.64861111111111114</v>
      </c>
      <c r="G1427" t="s">
        <v>9</v>
      </c>
      <c r="H1427" t="s">
        <v>117</v>
      </c>
      <c r="I1427" s="3">
        <v>2611</v>
      </c>
    </row>
    <row r="1428" spans="1:9" x14ac:dyDescent="0.25">
      <c r="A1428" t="s">
        <v>11</v>
      </c>
      <c r="B1428" t="s">
        <v>34</v>
      </c>
      <c r="C1428">
        <f>WEEKDAY(E1428)</f>
        <v>4</v>
      </c>
      <c r="D1428">
        <f>MONTH(E1428)</f>
        <v>10</v>
      </c>
      <c r="E1428" s="1">
        <v>41934</v>
      </c>
      <c r="F1428" s="2">
        <v>0.625</v>
      </c>
      <c r="G1428" t="s">
        <v>23</v>
      </c>
      <c r="H1428" t="s">
        <v>10</v>
      </c>
      <c r="I1428" s="3">
        <v>1819</v>
      </c>
    </row>
    <row r="1429" spans="1:9" x14ac:dyDescent="0.25">
      <c r="A1429" t="s">
        <v>32</v>
      </c>
      <c r="B1429" t="s">
        <v>65</v>
      </c>
      <c r="C1429">
        <f>WEEKDAY(E1429)</f>
        <v>1</v>
      </c>
      <c r="D1429">
        <f>MONTH(E1429)</f>
        <v>10</v>
      </c>
      <c r="E1429" s="1">
        <v>41938</v>
      </c>
      <c r="F1429" s="2">
        <v>0.45833333333333331</v>
      </c>
      <c r="G1429" t="s">
        <v>9</v>
      </c>
      <c r="H1429" t="s">
        <v>10</v>
      </c>
      <c r="I1429" s="3">
        <v>4959</v>
      </c>
    </row>
    <row r="1430" spans="1:9" x14ac:dyDescent="0.25">
      <c r="A1430" t="s">
        <v>30</v>
      </c>
      <c r="B1430" t="s">
        <v>77</v>
      </c>
      <c r="C1430">
        <f>WEEKDAY(E1430)</f>
        <v>4</v>
      </c>
      <c r="D1430">
        <f>MONTH(E1430)</f>
        <v>10</v>
      </c>
      <c r="E1430" s="1">
        <v>41913</v>
      </c>
      <c r="F1430" s="2">
        <v>1.3888888888888889E-3</v>
      </c>
      <c r="G1430" t="s">
        <v>51</v>
      </c>
      <c r="H1430" t="s">
        <v>36</v>
      </c>
      <c r="I1430" s="3">
        <v>1583</v>
      </c>
    </row>
    <row r="1431" spans="1:9" x14ac:dyDescent="0.25">
      <c r="A1431" t="s">
        <v>32</v>
      </c>
      <c r="B1431" t="s">
        <v>65</v>
      </c>
      <c r="C1431">
        <f>WEEKDAY(E1431)</f>
        <v>3</v>
      </c>
      <c r="D1431">
        <f>MONTH(E1431)</f>
        <v>10</v>
      </c>
      <c r="E1431" s="1">
        <v>41940</v>
      </c>
      <c r="F1431" s="2">
        <v>0.52083333333333337</v>
      </c>
      <c r="G1431" t="s">
        <v>23</v>
      </c>
      <c r="H1431" t="s">
        <v>10</v>
      </c>
      <c r="I1431" s="3">
        <v>705</v>
      </c>
    </row>
    <row r="1432" spans="1:9" x14ac:dyDescent="0.25">
      <c r="A1432" t="s">
        <v>11</v>
      </c>
      <c r="B1432" t="s">
        <v>34</v>
      </c>
      <c r="C1432">
        <f>WEEKDAY(E1432)</f>
        <v>2</v>
      </c>
      <c r="D1432">
        <f>MONTH(E1432)</f>
        <v>8</v>
      </c>
      <c r="E1432" s="1">
        <v>41869</v>
      </c>
      <c r="F1432" s="2">
        <v>4.1666666666666664E-2</v>
      </c>
      <c r="G1432" t="s">
        <v>63</v>
      </c>
      <c r="H1432" t="s">
        <v>10</v>
      </c>
      <c r="I1432" s="3">
        <v>168</v>
      </c>
    </row>
    <row r="1433" spans="1:9" x14ac:dyDescent="0.25">
      <c r="A1433" t="s">
        <v>72</v>
      </c>
      <c r="B1433" t="s">
        <v>107</v>
      </c>
      <c r="C1433">
        <f>WEEKDAY(E1433)</f>
        <v>7</v>
      </c>
      <c r="D1433">
        <f>MONTH(E1433)</f>
        <v>10</v>
      </c>
      <c r="E1433" s="1">
        <v>41930</v>
      </c>
      <c r="F1433" s="2">
        <v>0.99236111111111114</v>
      </c>
      <c r="G1433" t="s">
        <v>9</v>
      </c>
      <c r="H1433" t="s">
        <v>19</v>
      </c>
      <c r="I1433" s="3">
        <v>771</v>
      </c>
    </row>
    <row r="1434" spans="1:9" x14ac:dyDescent="0.25">
      <c r="A1434" t="s">
        <v>40</v>
      </c>
      <c r="B1434" t="s">
        <v>106</v>
      </c>
      <c r="C1434">
        <f>WEEKDAY(E1434)</f>
        <v>7</v>
      </c>
      <c r="D1434">
        <f>MONTH(E1434)</f>
        <v>8</v>
      </c>
      <c r="E1434" s="1">
        <v>41860</v>
      </c>
      <c r="F1434" s="2">
        <v>0.84027777777777779</v>
      </c>
      <c r="G1434" t="s">
        <v>23</v>
      </c>
      <c r="H1434" t="s">
        <v>19</v>
      </c>
      <c r="I1434" s="3">
        <v>4216</v>
      </c>
    </row>
    <row r="1435" spans="1:9" x14ac:dyDescent="0.25">
      <c r="A1435" t="s">
        <v>40</v>
      </c>
      <c r="B1435" t="s">
        <v>106</v>
      </c>
      <c r="C1435">
        <f>WEEKDAY(E1435)</f>
        <v>2</v>
      </c>
      <c r="D1435">
        <f>MONTH(E1435)</f>
        <v>8</v>
      </c>
      <c r="E1435" s="1">
        <v>41869</v>
      </c>
      <c r="F1435" s="2">
        <v>0.33333333333333331</v>
      </c>
      <c r="G1435" t="s">
        <v>27</v>
      </c>
      <c r="H1435" t="s">
        <v>19</v>
      </c>
      <c r="I1435" s="3">
        <v>2370</v>
      </c>
    </row>
    <row r="1436" spans="1:9" x14ac:dyDescent="0.25">
      <c r="A1436" t="s">
        <v>60</v>
      </c>
      <c r="B1436" t="s">
        <v>110</v>
      </c>
      <c r="C1436">
        <f>WEEKDAY(E1436)</f>
        <v>4</v>
      </c>
      <c r="D1436">
        <f>MONTH(E1436)</f>
        <v>9</v>
      </c>
      <c r="E1436" s="1">
        <v>41885</v>
      </c>
      <c r="F1436" s="2">
        <v>0.5</v>
      </c>
      <c r="G1436" t="s">
        <v>27</v>
      </c>
      <c r="H1436" t="s">
        <v>62</v>
      </c>
      <c r="I1436" s="3">
        <v>1328</v>
      </c>
    </row>
    <row r="1437" spans="1:9" x14ac:dyDescent="0.25">
      <c r="A1437" t="s">
        <v>32</v>
      </c>
      <c r="B1437" t="s">
        <v>65</v>
      </c>
      <c r="C1437">
        <f>WEEKDAY(E1437)</f>
        <v>5</v>
      </c>
      <c r="D1437">
        <f>MONTH(E1437)</f>
        <v>10</v>
      </c>
      <c r="E1437" s="1">
        <v>41914</v>
      </c>
      <c r="F1437" s="2">
        <v>0.8666666666666667</v>
      </c>
      <c r="G1437" t="s">
        <v>9</v>
      </c>
      <c r="H1437" t="s">
        <v>10</v>
      </c>
      <c r="I1437" s="3">
        <v>3390</v>
      </c>
    </row>
    <row r="1438" spans="1:9" x14ac:dyDescent="0.25">
      <c r="A1438" t="s">
        <v>6</v>
      </c>
      <c r="B1438" t="s">
        <v>81</v>
      </c>
      <c r="C1438">
        <f>WEEKDAY(E1438)</f>
        <v>7</v>
      </c>
      <c r="D1438">
        <f>MONTH(E1438)</f>
        <v>8</v>
      </c>
      <c r="E1438" s="1">
        <v>41860</v>
      </c>
      <c r="F1438" s="2">
        <v>0.66666666666666663</v>
      </c>
      <c r="G1438" t="s">
        <v>51</v>
      </c>
      <c r="H1438" t="s">
        <v>10</v>
      </c>
      <c r="I1438" s="3">
        <v>3757</v>
      </c>
    </row>
    <row r="1439" spans="1:9" x14ac:dyDescent="0.25">
      <c r="A1439" t="s">
        <v>20</v>
      </c>
      <c r="B1439" t="s">
        <v>28</v>
      </c>
      <c r="C1439">
        <f>WEEKDAY(E1439)</f>
        <v>3</v>
      </c>
      <c r="D1439">
        <f>MONTH(E1439)</f>
        <v>10</v>
      </c>
      <c r="E1439" s="1">
        <v>41933</v>
      </c>
      <c r="F1439" s="2">
        <v>0.65902777777777777</v>
      </c>
      <c r="G1439" t="s">
        <v>27</v>
      </c>
      <c r="H1439" t="s">
        <v>10</v>
      </c>
      <c r="I1439" s="3">
        <v>2329</v>
      </c>
    </row>
    <row r="1440" spans="1:9" x14ac:dyDescent="0.25">
      <c r="A1440" t="s">
        <v>172</v>
      </c>
      <c r="B1440" t="s">
        <v>253</v>
      </c>
      <c r="C1440">
        <f>WEEKDAY(E1440)</f>
        <v>2</v>
      </c>
      <c r="D1440">
        <f>MONTH(E1440)</f>
        <v>8</v>
      </c>
      <c r="E1440" s="1">
        <v>41876</v>
      </c>
      <c r="F1440" s="2">
        <v>0.7631944444444444</v>
      </c>
      <c r="G1440" t="s">
        <v>63</v>
      </c>
      <c r="H1440" t="s">
        <v>10</v>
      </c>
      <c r="I1440" s="3">
        <v>1685</v>
      </c>
    </row>
    <row r="1441" spans="1:9" x14ac:dyDescent="0.25">
      <c r="A1441" t="s">
        <v>16</v>
      </c>
      <c r="B1441" t="s">
        <v>254</v>
      </c>
      <c r="C1441">
        <f>WEEKDAY(E1441)</f>
        <v>7</v>
      </c>
      <c r="D1441">
        <f>MONTH(E1441)</f>
        <v>10</v>
      </c>
      <c r="E1441" s="1">
        <v>41923</v>
      </c>
      <c r="F1441" s="2">
        <v>0.70833333333333337</v>
      </c>
      <c r="G1441" t="s">
        <v>63</v>
      </c>
      <c r="H1441" t="s">
        <v>10</v>
      </c>
      <c r="I1441" s="3">
        <v>3688</v>
      </c>
    </row>
    <row r="1442" spans="1:9" x14ac:dyDescent="0.25">
      <c r="A1442" t="s">
        <v>11</v>
      </c>
      <c r="B1442" t="s">
        <v>34</v>
      </c>
      <c r="C1442">
        <f>WEEKDAY(E1442)</f>
        <v>4</v>
      </c>
      <c r="D1442">
        <f>MONTH(E1442)</f>
        <v>8</v>
      </c>
      <c r="E1442" s="1">
        <v>41857</v>
      </c>
      <c r="F1442" s="2">
        <v>0.91666666666666663</v>
      </c>
      <c r="G1442" t="s">
        <v>13</v>
      </c>
      <c r="H1442" t="s">
        <v>10</v>
      </c>
      <c r="I1442" s="3">
        <v>2635</v>
      </c>
    </row>
    <row r="1443" spans="1:9" x14ac:dyDescent="0.25">
      <c r="A1443" t="s">
        <v>6</v>
      </c>
      <c r="B1443" t="s">
        <v>7</v>
      </c>
      <c r="C1443">
        <f>WEEKDAY(E1443)</f>
        <v>7</v>
      </c>
      <c r="D1443">
        <f>MONTH(E1443)</f>
        <v>9</v>
      </c>
      <c r="E1443" s="1">
        <v>41902</v>
      </c>
      <c r="F1443" s="2">
        <v>0.95833333333333337</v>
      </c>
      <c r="G1443" t="s">
        <v>23</v>
      </c>
      <c r="H1443" t="s">
        <v>10</v>
      </c>
      <c r="I1443" s="3">
        <v>1603</v>
      </c>
    </row>
    <row r="1444" spans="1:9" x14ac:dyDescent="0.25">
      <c r="A1444" t="s">
        <v>14</v>
      </c>
      <c r="B1444" t="s">
        <v>56</v>
      </c>
      <c r="C1444">
        <f>WEEKDAY(E1444)</f>
        <v>3</v>
      </c>
      <c r="D1444">
        <f>MONTH(E1444)</f>
        <v>8</v>
      </c>
      <c r="E1444" s="1">
        <v>41877</v>
      </c>
      <c r="F1444" s="2">
        <v>0.70833333333333337</v>
      </c>
      <c r="G1444" t="s">
        <v>9</v>
      </c>
      <c r="H1444" t="s">
        <v>10</v>
      </c>
      <c r="I1444" s="3">
        <v>689</v>
      </c>
    </row>
    <row r="1445" spans="1:9" x14ac:dyDescent="0.25">
      <c r="A1445" t="s">
        <v>11</v>
      </c>
      <c r="B1445" t="s">
        <v>34</v>
      </c>
      <c r="C1445">
        <f>WEEKDAY(E1445)</f>
        <v>5</v>
      </c>
      <c r="D1445">
        <f>MONTH(E1445)</f>
        <v>8</v>
      </c>
      <c r="E1445" s="1">
        <v>41858</v>
      </c>
      <c r="F1445" s="2">
        <v>0.8125</v>
      </c>
      <c r="G1445" t="s">
        <v>82</v>
      </c>
      <c r="H1445" t="s">
        <v>10</v>
      </c>
      <c r="I1445" s="3">
        <v>1394</v>
      </c>
    </row>
    <row r="1446" spans="1:9" x14ac:dyDescent="0.25">
      <c r="A1446" t="s">
        <v>32</v>
      </c>
      <c r="B1446" t="s">
        <v>46</v>
      </c>
      <c r="C1446">
        <f>WEEKDAY(E1446)</f>
        <v>1</v>
      </c>
      <c r="D1446">
        <f>MONTH(E1446)</f>
        <v>8</v>
      </c>
      <c r="E1446" s="1">
        <v>41882</v>
      </c>
      <c r="F1446" s="2">
        <v>0.45833333333333331</v>
      </c>
      <c r="G1446" t="s">
        <v>23</v>
      </c>
      <c r="H1446" t="s">
        <v>10</v>
      </c>
      <c r="I1446" s="3">
        <v>451</v>
      </c>
    </row>
    <row r="1447" spans="1:9" x14ac:dyDescent="0.25">
      <c r="A1447" t="s">
        <v>30</v>
      </c>
      <c r="B1447" t="s">
        <v>77</v>
      </c>
      <c r="C1447">
        <f>WEEKDAY(E1447)</f>
        <v>2</v>
      </c>
      <c r="D1447">
        <f>MONTH(E1447)</f>
        <v>10</v>
      </c>
      <c r="E1447" s="1">
        <v>41932</v>
      </c>
      <c r="F1447" s="2">
        <v>0.95138888888888884</v>
      </c>
      <c r="G1447" t="s">
        <v>51</v>
      </c>
      <c r="H1447" t="s">
        <v>36</v>
      </c>
      <c r="I1447" s="3">
        <v>371</v>
      </c>
    </row>
    <row r="1448" spans="1:9" x14ac:dyDescent="0.25">
      <c r="A1448" t="s">
        <v>32</v>
      </c>
      <c r="B1448" t="s">
        <v>65</v>
      </c>
      <c r="C1448">
        <f>WEEKDAY(E1448)</f>
        <v>3</v>
      </c>
      <c r="D1448">
        <f>MONTH(E1448)</f>
        <v>8</v>
      </c>
      <c r="E1448" s="1">
        <v>41856</v>
      </c>
      <c r="F1448" s="2">
        <v>0.53125</v>
      </c>
      <c r="G1448" t="s">
        <v>23</v>
      </c>
      <c r="H1448" t="s">
        <v>10</v>
      </c>
      <c r="I1448" s="3">
        <v>452</v>
      </c>
    </row>
    <row r="1449" spans="1:9" x14ac:dyDescent="0.25">
      <c r="A1449" t="s">
        <v>6</v>
      </c>
      <c r="B1449" t="s">
        <v>7</v>
      </c>
      <c r="C1449">
        <f>WEEKDAY(E1449)</f>
        <v>3</v>
      </c>
      <c r="D1449">
        <f>MONTH(E1449)</f>
        <v>8</v>
      </c>
      <c r="E1449" s="1">
        <v>41863</v>
      </c>
      <c r="F1449" s="2">
        <v>6.9444444444444447E-4</v>
      </c>
      <c r="G1449" t="s">
        <v>13</v>
      </c>
      <c r="H1449" t="s">
        <v>10</v>
      </c>
      <c r="I1449" s="3">
        <v>2788</v>
      </c>
    </row>
    <row r="1450" spans="1:9" x14ac:dyDescent="0.25">
      <c r="A1450" t="s">
        <v>20</v>
      </c>
      <c r="B1450" t="s">
        <v>28</v>
      </c>
      <c r="C1450">
        <f>WEEKDAY(E1450)</f>
        <v>3</v>
      </c>
      <c r="D1450">
        <f>MONTH(E1450)</f>
        <v>8</v>
      </c>
      <c r="E1450" s="1">
        <v>41877</v>
      </c>
      <c r="F1450" s="2">
        <v>0.44444444444444442</v>
      </c>
      <c r="G1450" t="s">
        <v>45</v>
      </c>
      <c r="H1450" t="s">
        <v>36</v>
      </c>
      <c r="I1450" s="3">
        <v>3461</v>
      </c>
    </row>
    <row r="1451" spans="1:9" x14ac:dyDescent="0.25">
      <c r="A1451" t="s">
        <v>6</v>
      </c>
      <c r="B1451" t="s">
        <v>81</v>
      </c>
      <c r="C1451">
        <f>WEEKDAY(E1451)</f>
        <v>5</v>
      </c>
      <c r="D1451">
        <f>MONTH(E1451)</f>
        <v>10</v>
      </c>
      <c r="E1451" s="1">
        <v>41928</v>
      </c>
      <c r="F1451" s="2">
        <v>0.32291666666666669</v>
      </c>
      <c r="G1451" t="s">
        <v>27</v>
      </c>
      <c r="H1451" t="s">
        <v>10</v>
      </c>
      <c r="I1451" s="3">
        <v>1781</v>
      </c>
    </row>
    <row r="1452" spans="1:9" x14ac:dyDescent="0.25">
      <c r="A1452" t="s">
        <v>32</v>
      </c>
      <c r="B1452" t="s">
        <v>65</v>
      </c>
      <c r="C1452">
        <f>WEEKDAY(E1452)</f>
        <v>6</v>
      </c>
      <c r="D1452">
        <f>MONTH(E1452)</f>
        <v>9</v>
      </c>
      <c r="E1452" s="1">
        <v>41901</v>
      </c>
      <c r="F1452" s="2">
        <v>0.75</v>
      </c>
      <c r="G1452" t="s">
        <v>9</v>
      </c>
      <c r="H1452" t="s">
        <v>10</v>
      </c>
      <c r="I1452" s="3">
        <v>4907</v>
      </c>
    </row>
    <row r="1453" spans="1:9" x14ac:dyDescent="0.25">
      <c r="A1453" t="s">
        <v>16</v>
      </c>
      <c r="B1453" t="s">
        <v>17</v>
      </c>
      <c r="C1453">
        <f>WEEKDAY(E1453)</f>
        <v>5</v>
      </c>
      <c r="D1453">
        <f>MONTH(E1453)</f>
        <v>10</v>
      </c>
      <c r="E1453" s="1">
        <v>41942</v>
      </c>
      <c r="F1453" s="2">
        <v>0.85416666666666663</v>
      </c>
      <c r="G1453" t="s">
        <v>39</v>
      </c>
      <c r="H1453" t="s">
        <v>10</v>
      </c>
      <c r="I1453" s="3">
        <v>1668</v>
      </c>
    </row>
    <row r="1454" spans="1:9" x14ac:dyDescent="0.25">
      <c r="A1454" t="s">
        <v>32</v>
      </c>
      <c r="B1454" t="s">
        <v>140</v>
      </c>
      <c r="C1454">
        <f>WEEKDAY(E1454)</f>
        <v>4</v>
      </c>
      <c r="D1454">
        <f>MONTH(E1454)</f>
        <v>9</v>
      </c>
      <c r="E1454" s="1">
        <v>41899</v>
      </c>
      <c r="F1454" s="2">
        <v>6.9444444444444447E-4</v>
      </c>
      <c r="G1454" t="s">
        <v>43</v>
      </c>
      <c r="H1454" t="s">
        <v>10</v>
      </c>
      <c r="I1454" s="3">
        <v>1693</v>
      </c>
    </row>
    <row r="1455" spans="1:9" x14ac:dyDescent="0.25">
      <c r="A1455" t="s">
        <v>30</v>
      </c>
      <c r="B1455" t="s">
        <v>255</v>
      </c>
      <c r="C1455">
        <f>WEEKDAY(E1455)</f>
        <v>5</v>
      </c>
      <c r="D1455">
        <f>MONTH(E1455)</f>
        <v>10</v>
      </c>
      <c r="E1455" s="1">
        <v>41942</v>
      </c>
      <c r="F1455" s="2">
        <v>0.33333333333333331</v>
      </c>
      <c r="G1455" t="s">
        <v>27</v>
      </c>
      <c r="H1455" t="s">
        <v>10</v>
      </c>
      <c r="I1455" s="3">
        <v>1503</v>
      </c>
    </row>
    <row r="1456" spans="1:9" x14ac:dyDescent="0.25">
      <c r="A1456" t="s">
        <v>30</v>
      </c>
      <c r="B1456" t="s">
        <v>35</v>
      </c>
      <c r="C1456">
        <f>WEEKDAY(E1456)</f>
        <v>4</v>
      </c>
      <c r="D1456">
        <f>MONTH(E1456)</f>
        <v>9</v>
      </c>
      <c r="E1456" s="1">
        <v>41906</v>
      </c>
      <c r="F1456" s="2">
        <v>0.56041666666666667</v>
      </c>
      <c r="G1456" t="s">
        <v>13</v>
      </c>
      <c r="H1456" t="s">
        <v>36</v>
      </c>
      <c r="I1456" s="3">
        <v>3688</v>
      </c>
    </row>
    <row r="1457" spans="1:9" x14ac:dyDescent="0.25">
      <c r="A1457" t="s">
        <v>32</v>
      </c>
      <c r="B1457" t="s">
        <v>65</v>
      </c>
      <c r="C1457">
        <f>WEEKDAY(E1457)</f>
        <v>7</v>
      </c>
      <c r="D1457">
        <f>MONTH(E1457)</f>
        <v>8</v>
      </c>
      <c r="E1457" s="1">
        <v>41874</v>
      </c>
      <c r="F1457" s="2">
        <v>0.45833333333333331</v>
      </c>
      <c r="G1457" t="s">
        <v>51</v>
      </c>
      <c r="H1457" t="s">
        <v>10</v>
      </c>
      <c r="I1457" s="3">
        <v>1063</v>
      </c>
    </row>
    <row r="1458" spans="1:9" x14ac:dyDescent="0.25">
      <c r="A1458" t="s">
        <v>32</v>
      </c>
      <c r="B1458" t="s">
        <v>142</v>
      </c>
      <c r="C1458">
        <f>WEEKDAY(E1458)</f>
        <v>2</v>
      </c>
      <c r="D1458">
        <f>MONTH(E1458)</f>
        <v>8</v>
      </c>
      <c r="E1458" s="1">
        <v>41876</v>
      </c>
      <c r="F1458" s="2">
        <v>0.5</v>
      </c>
      <c r="G1458" t="s">
        <v>45</v>
      </c>
      <c r="H1458" t="s">
        <v>10</v>
      </c>
      <c r="I1458" s="3">
        <v>2882</v>
      </c>
    </row>
    <row r="1459" spans="1:9" x14ac:dyDescent="0.25">
      <c r="A1459" t="s">
        <v>6</v>
      </c>
      <c r="B1459" t="s">
        <v>89</v>
      </c>
      <c r="C1459">
        <f>WEEKDAY(E1459)</f>
        <v>6</v>
      </c>
      <c r="D1459">
        <f>MONTH(E1459)</f>
        <v>8</v>
      </c>
      <c r="E1459" s="1">
        <v>41880</v>
      </c>
      <c r="F1459" s="2">
        <v>9.7222222222222224E-2</v>
      </c>
      <c r="G1459" t="s">
        <v>39</v>
      </c>
      <c r="H1459" t="s">
        <v>10</v>
      </c>
      <c r="I1459" s="3">
        <v>1109</v>
      </c>
    </row>
    <row r="1460" spans="1:9" x14ac:dyDescent="0.25">
      <c r="A1460" t="s">
        <v>32</v>
      </c>
      <c r="B1460" t="s">
        <v>37</v>
      </c>
      <c r="C1460">
        <f>WEEKDAY(E1460)</f>
        <v>2</v>
      </c>
      <c r="D1460">
        <f>MONTH(E1460)</f>
        <v>9</v>
      </c>
      <c r="E1460" s="1">
        <v>41911</v>
      </c>
      <c r="F1460" s="2">
        <v>0.29166666666666669</v>
      </c>
      <c r="G1460" t="s">
        <v>63</v>
      </c>
      <c r="H1460" t="s">
        <v>10</v>
      </c>
      <c r="I1460" s="3">
        <v>1190</v>
      </c>
    </row>
    <row r="1461" spans="1:9" x14ac:dyDescent="0.25">
      <c r="A1461" t="s">
        <v>72</v>
      </c>
      <c r="B1461" t="s">
        <v>73</v>
      </c>
      <c r="C1461">
        <f>WEEKDAY(E1461)</f>
        <v>5</v>
      </c>
      <c r="D1461">
        <f>MONTH(E1461)</f>
        <v>9</v>
      </c>
      <c r="E1461" s="1">
        <v>41907</v>
      </c>
      <c r="F1461" s="2">
        <v>0.86319444444444438</v>
      </c>
      <c r="G1461" t="s">
        <v>45</v>
      </c>
      <c r="H1461" t="s">
        <v>19</v>
      </c>
      <c r="I1461" s="3">
        <v>2158</v>
      </c>
    </row>
    <row r="1462" spans="1:9" x14ac:dyDescent="0.25">
      <c r="A1462" t="s">
        <v>32</v>
      </c>
      <c r="B1462" t="s">
        <v>37</v>
      </c>
      <c r="C1462">
        <f>WEEKDAY(E1462)</f>
        <v>1</v>
      </c>
      <c r="D1462">
        <f>MONTH(E1462)</f>
        <v>10</v>
      </c>
      <c r="E1462" s="1">
        <v>41931</v>
      </c>
      <c r="F1462" s="2">
        <v>0.54166666666666663</v>
      </c>
      <c r="G1462" t="s">
        <v>9</v>
      </c>
      <c r="H1462" t="s">
        <v>10</v>
      </c>
      <c r="I1462" s="3">
        <v>4801</v>
      </c>
    </row>
    <row r="1463" spans="1:9" x14ac:dyDescent="0.25">
      <c r="A1463" t="s">
        <v>11</v>
      </c>
      <c r="B1463" t="s">
        <v>34</v>
      </c>
      <c r="C1463">
        <f>WEEKDAY(E1463)</f>
        <v>6</v>
      </c>
      <c r="D1463">
        <f>MONTH(E1463)</f>
        <v>9</v>
      </c>
      <c r="E1463" s="1">
        <v>41901</v>
      </c>
      <c r="F1463" s="2">
        <v>0.625</v>
      </c>
      <c r="G1463" t="s">
        <v>39</v>
      </c>
      <c r="H1463" t="s">
        <v>10</v>
      </c>
      <c r="I1463" s="3">
        <v>3052</v>
      </c>
    </row>
    <row r="1464" spans="1:9" x14ac:dyDescent="0.25">
      <c r="A1464" t="s">
        <v>40</v>
      </c>
      <c r="B1464" t="s">
        <v>83</v>
      </c>
      <c r="C1464">
        <f>WEEKDAY(E1464)</f>
        <v>7</v>
      </c>
      <c r="D1464">
        <f>MONTH(E1464)</f>
        <v>10</v>
      </c>
      <c r="E1464" s="1">
        <v>41930</v>
      </c>
      <c r="F1464" s="2">
        <v>0.31666666666666665</v>
      </c>
      <c r="G1464" t="s">
        <v>27</v>
      </c>
      <c r="H1464" t="s">
        <v>19</v>
      </c>
      <c r="I1464" s="3">
        <v>3502</v>
      </c>
    </row>
    <row r="1465" spans="1:9" x14ac:dyDescent="0.25">
      <c r="A1465" t="s">
        <v>30</v>
      </c>
      <c r="B1465" t="s">
        <v>123</v>
      </c>
      <c r="C1465">
        <f>WEEKDAY(E1465)</f>
        <v>6</v>
      </c>
      <c r="D1465">
        <f>MONTH(E1465)</f>
        <v>8</v>
      </c>
      <c r="E1465" s="1">
        <v>41852</v>
      </c>
      <c r="F1465" s="2">
        <v>0.22916666666666666</v>
      </c>
      <c r="G1465" t="s">
        <v>51</v>
      </c>
      <c r="H1465" t="s">
        <v>10</v>
      </c>
      <c r="I1465" s="3">
        <v>1487</v>
      </c>
    </row>
    <row r="1466" spans="1:9" x14ac:dyDescent="0.25">
      <c r="A1466" t="s">
        <v>6</v>
      </c>
      <c r="B1466" t="s">
        <v>81</v>
      </c>
      <c r="C1466">
        <f>WEEKDAY(E1466)</f>
        <v>5</v>
      </c>
      <c r="D1466">
        <f>MONTH(E1466)</f>
        <v>10</v>
      </c>
      <c r="E1466" s="1">
        <v>41928</v>
      </c>
      <c r="F1466" s="2">
        <v>0.59097222222222223</v>
      </c>
      <c r="G1466" t="s">
        <v>13</v>
      </c>
      <c r="H1466" t="s">
        <v>10</v>
      </c>
      <c r="I1466" s="3">
        <v>3803</v>
      </c>
    </row>
    <row r="1467" spans="1:9" x14ac:dyDescent="0.25">
      <c r="A1467" t="s">
        <v>20</v>
      </c>
      <c r="B1467" t="s">
        <v>28</v>
      </c>
      <c r="C1467">
        <f>WEEKDAY(E1467)</f>
        <v>1</v>
      </c>
      <c r="D1467">
        <f>MONTH(E1467)</f>
        <v>10</v>
      </c>
      <c r="E1467" s="1">
        <v>41931</v>
      </c>
      <c r="F1467" s="2">
        <v>0.58333333333333337</v>
      </c>
      <c r="G1467" t="s">
        <v>51</v>
      </c>
      <c r="H1467" t="s">
        <v>10</v>
      </c>
      <c r="I1467" s="3">
        <v>126</v>
      </c>
    </row>
    <row r="1468" spans="1:9" x14ac:dyDescent="0.25">
      <c r="A1468" t="s">
        <v>32</v>
      </c>
      <c r="B1468" t="s">
        <v>47</v>
      </c>
      <c r="C1468">
        <f>WEEKDAY(E1468)</f>
        <v>4</v>
      </c>
      <c r="D1468">
        <f>MONTH(E1468)</f>
        <v>8</v>
      </c>
      <c r="E1468" s="1">
        <v>41864</v>
      </c>
      <c r="F1468" s="2">
        <v>0.51388888888888895</v>
      </c>
      <c r="G1468" t="s">
        <v>23</v>
      </c>
      <c r="H1468" t="s">
        <v>10</v>
      </c>
      <c r="I1468" s="3">
        <v>4726</v>
      </c>
    </row>
    <row r="1469" spans="1:9" x14ac:dyDescent="0.25">
      <c r="A1469" t="s">
        <v>20</v>
      </c>
      <c r="B1469" t="s">
        <v>111</v>
      </c>
      <c r="C1469">
        <f>WEEKDAY(E1469)</f>
        <v>7</v>
      </c>
      <c r="D1469">
        <f>MONTH(E1469)</f>
        <v>10</v>
      </c>
      <c r="E1469" s="1">
        <v>41937</v>
      </c>
      <c r="F1469" s="2">
        <v>0.625</v>
      </c>
      <c r="G1469" t="s">
        <v>45</v>
      </c>
      <c r="H1469" t="s">
        <v>10</v>
      </c>
      <c r="I1469" s="3">
        <v>4201</v>
      </c>
    </row>
    <row r="1470" spans="1:9" x14ac:dyDescent="0.25">
      <c r="A1470" t="s">
        <v>14</v>
      </c>
      <c r="B1470" t="s">
        <v>15</v>
      </c>
      <c r="C1470">
        <f>WEEKDAY(E1470)</f>
        <v>1</v>
      </c>
      <c r="D1470">
        <f>MONTH(E1470)</f>
        <v>9</v>
      </c>
      <c r="E1470" s="1">
        <v>41903</v>
      </c>
      <c r="F1470" s="2">
        <v>0.51041666666666663</v>
      </c>
      <c r="G1470" t="s">
        <v>27</v>
      </c>
      <c r="H1470" t="s">
        <v>10</v>
      </c>
      <c r="I1470" s="3">
        <v>2918</v>
      </c>
    </row>
    <row r="1471" spans="1:9" x14ac:dyDescent="0.25">
      <c r="A1471" t="s">
        <v>30</v>
      </c>
      <c r="B1471" t="s">
        <v>77</v>
      </c>
      <c r="C1471">
        <f>WEEKDAY(E1471)</f>
        <v>3</v>
      </c>
      <c r="D1471">
        <f>MONTH(E1471)</f>
        <v>10</v>
      </c>
      <c r="E1471" s="1">
        <v>41940</v>
      </c>
      <c r="F1471" s="2">
        <v>0.80069444444444438</v>
      </c>
      <c r="G1471" t="s">
        <v>13</v>
      </c>
      <c r="H1471" t="s">
        <v>36</v>
      </c>
      <c r="I1471" s="3">
        <v>2704</v>
      </c>
    </row>
    <row r="1472" spans="1:9" x14ac:dyDescent="0.25">
      <c r="A1472" t="s">
        <v>14</v>
      </c>
      <c r="B1472" t="s">
        <v>15</v>
      </c>
      <c r="C1472">
        <f>WEEKDAY(E1472)</f>
        <v>2</v>
      </c>
      <c r="D1472">
        <f>MONTH(E1472)</f>
        <v>10</v>
      </c>
      <c r="E1472" s="1">
        <v>41925</v>
      </c>
      <c r="F1472" s="2">
        <v>0.55208333333333337</v>
      </c>
      <c r="G1472" t="s">
        <v>27</v>
      </c>
      <c r="H1472" t="s">
        <v>10</v>
      </c>
      <c r="I1472" s="3">
        <v>3943</v>
      </c>
    </row>
    <row r="1473" spans="1:9" x14ac:dyDescent="0.25">
      <c r="A1473" t="s">
        <v>11</v>
      </c>
      <c r="B1473" t="s">
        <v>34</v>
      </c>
      <c r="C1473">
        <f>WEEKDAY(E1473)</f>
        <v>5</v>
      </c>
      <c r="D1473">
        <f>MONTH(E1473)</f>
        <v>9</v>
      </c>
      <c r="E1473" s="1">
        <v>41900</v>
      </c>
      <c r="F1473" s="2">
        <v>0.41666666666666669</v>
      </c>
      <c r="G1473" t="s">
        <v>27</v>
      </c>
      <c r="H1473" t="s">
        <v>10</v>
      </c>
      <c r="I1473" s="3">
        <v>1615</v>
      </c>
    </row>
    <row r="1474" spans="1:9" x14ac:dyDescent="0.25">
      <c r="A1474" t="s">
        <v>11</v>
      </c>
      <c r="B1474" t="s">
        <v>34</v>
      </c>
      <c r="C1474">
        <f>WEEKDAY(E1474)</f>
        <v>4</v>
      </c>
      <c r="D1474">
        <f>MONTH(E1474)</f>
        <v>8</v>
      </c>
      <c r="E1474" s="1">
        <v>41871</v>
      </c>
      <c r="F1474" s="2">
        <v>0.7006944444444444</v>
      </c>
      <c r="G1474" t="s">
        <v>51</v>
      </c>
      <c r="H1474" t="s">
        <v>10</v>
      </c>
      <c r="I1474" s="3">
        <v>4771</v>
      </c>
    </row>
    <row r="1475" spans="1:9" x14ac:dyDescent="0.25">
      <c r="A1475" t="s">
        <v>69</v>
      </c>
      <c r="B1475" t="s">
        <v>130</v>
      </c>
      <c r="C1475">
        <f>WEEKDAY(E1475)</f>
        <v>7</v>
      </c>
      <c r="D1475">
        <f>MONTH(E1475)</f>
        <v>10</v>
      </c>
      <c r="E1475" s="1">
        <v>41916</v>
      </c>
      <c r="F1475" s="2">
        <v>0.1388888888888889</v>
      </c>
      <c r="G1475" t="s">
        <v>23</v>
      </c>
      <c r="H1475" t="s">
        <v>10</v>
      </c>
      <c r="I1475" s="3">
        <v>118</v>
      </c>
    </row>
    <row r="1476" spans="1:9" x14ac:dyDescent="0.25">
      <c r="A1476" t="s">
        <v>20</v>
      </c>
      <c r="B1476" t="s">
        <v>204</v>
      </c>
      <c r="C1476">
        <f>WEEKDAY(E1476)</f>
        <v>4</v>
      </c>
      <c r="D1476">
        <f>MONTH(E1476)</f>
        <v>10</v>
      </c>
      <c r="E1476" s="1">
        <v>41913</v>
      </c>
      <c r="F1476" s="2">
        <v>0.80486111111111114</v>
      </c>
      <c r="G1476" t="s">
        <v>13</v>
      </c>
      <c r="H1476" t="s">
        <v>10</v>
      </c>
      <c r="I1476" s="3">
        <v>4759</v>
      </c>
    </row>
    <row r="1477" spans="1:9" x14ac:dyDescent="0.25">
      <c r="A1477" t="s">
        <v>11</v>
      </c>
      <c r="B1477" t="s">
        <v>34</v>
      </c>
      <c r="C1477">
        <f>WEEKDAY(E1477)</f>
        <v>5</v>
      </c>
      <c r="D1477">
        <f>MONTH(E1477)</f>
        <v>8</v>
      </c>
      <c r="E1477" s="1">
        <v>41872</v>
      </c>
      <c r="F1477" s="2">
        <v>0.83333333333333337</v>
      </c>
      <c r="G1477" t="s">
        <v>27</v>
      </c>
      <c r="H1477" t="s">
        <v>10</v>
      </c>
      <c r="I1477" s="3">
        <v>1852</v>
      </c>
    </row>
    <row r="1478" spans="1:9" x14ac:dyDescent="0.25">
      <c r="A1478" t="s">
        <v>32</v>
      </c>
      <c r="B1478" t="s">
        <v>46</v>
      </c>
      <c r="C1478">
        <f>WEEKDAY(E1478)</f>
        <v>6</v>
      </c>
      <c r="D1478">
        <f>MONTH(E1478)</f>
        <v>8</v>
      </c>
      <c r="E1478" s="1">
        <v>41880</v>
      </c>
      <c r="F1478" s="2">
        <v>0.75</v>
      </c>
      <c r="G1478" t="s">
        <v>51</v>
      </c>
      <c r="H1478" t="s">
        <v>10</v>
      </c>
      <c r="I1478" s="3">
        <v>4543</v>
      </c>
    </row>
    <row r="1479" spans="1:9" x14ac:dyDescent="0.25">
      <c r="A1479" t="s">
        <v>30</v>
      </c>
      <c r="B1479" t="s">
        <v>245</v>
      </c>
      <c r="C1479">
        <f>WEEKDAY(E1479)</f>
        <v>3</v>
      </c>
      <c r="D1479">
        <f>MONTH(E1479)</f>
        <v>8</v>
      </c>
      <c r="E1479" s="1">
        <v>41870</v>
      </c>
      <c r="F1479" s="2">
        <v>0.4152777777777778</v>
      </c>
      <c r="G1479" t="s">
        <v>9</v>
      </c>
      <c r="H1479" t="s">
        <v>19</v>
      </c>
      <c r="I1479" s="3">
        <v>3846</v>
      </c>
    </row>
    <row r="1480" spans="1:9" x14ac:dyDescent="0.25">
      <c r="A1480" t="s">
        <v>32</v>
      </c>
      <c r="B1480" t="s">
        <v>65</v>
      </c>
      <c r="C1480">
        <f>WEEKDAY(E1480)</f>
        <v>6</v>
      </c>
      <c r="D1480">
        <f>MONTH(E1480)</f>
        <v>10</v>
      </c>
      <c r="E1480" s="1">
        <v>41915</v>
      </c>
      <c r="F1480" s="2">
        <v>0.76388888888888884</v>
      </c>
      <c r="G1480" t="s">
        <v>9</v>
      </c>
      <c r="H1480" t="s">
        <v>10</v>
      </c>
      <c r="I1480" s="3">
        <v>4309</v>
      </c>
    </row>
    <row r="1481" spans="1:9" x14ac:dyDescent="0.25">
      <c r="A1481" t="s">
        <v>32</v>
      </c>
      <c r="B1481" t="s">
        <v>141</v>
      </c>
      <c r="C1481">
        <f>WEEKDAY(E1481)</f>
        <v>6</v>
      </c>
      <c r="D1481">
        <f>MONTH(E1481)</f>
        <v>8</v>
      </c>
      <c r="E1481" s="1">
        <v>41880</v>
      </c>
      <c r="F1481" s="2">
        <v>8.3333333333333329E-2</v>
      </c>
      <c r="G1481" t="s">
        <v>9</v>
      </c>
      <c r="H1481" t="s">
        <v>10</v>
      </c>
      <c r="I1481" s="3">
        <v>3458</v>
      </c>
    </row>
    <row r="1482" spans="1:9" x14ac:dyDescent="0.25">
      <c r="A1482" t="s">
        <v>30</v>
      </c>
      <c r="B1482" t="s">
        <v>138</v>
      </c>
      <c r="C1482">
        <f>WEEKDAY(E1482)</f>
        <v>7</v>
      </c>
      <c r="D1482">
        <f>MONTH(E1482)</f>
        <v>8</v>
      </c>
      <c r="E1482" s="1">
        <v>41874</v>
      </c>
      <c r="F1482" s="2">
        <v>0.59236111111111112</v>
      </c>
      <c r="G1482" t="s">
        <v>9</v>
      </c>
      <c r="H1482" t="s">
        <v>19</v>
      </c>
      <c r="I1482" s="3">
        <v>3290</v>
      </c>
    </row>
    <row r="1483" spans="1:9" x14ac:dyDescent="0.25">
      <c r="A1483" t="s">
        <v>30</v>
      </c>
      <c r="B1483" t="s">
        <v>77</v>
      </c>
      <c r="C1483">
        <f>WEEKDAY(E1483)</f>
        <v>4</v>
      </c>
      <c r="D1483">
        <f>MONTH(E1483)</f>
        <v>10</v>
      </c>
      <c r="E1483" s="1">
        <v>41927</v>
      </c>
      <c r="F1483" s="2">
        <v>0.38194444444444442</v>
      </c>
      <c r="G1483" t="s">
        <v>43</v>
      </c>
      <c r="H1483" t="s">
        <v>36</v>
      </c>
      <c r="I1483" s="3">
        <v>520</v>
      </c>
    </row>
    <row r="1484" spans="1:9" x14ac:dyDescent="0.25">
      <c r="A1484" t="s">
        <v>32</v>
      </c>
      <c r="B1484" t="s">
        <v>65</v>
      </c>
      <c r="C1484">
        <f>WEEKDAY(E1484)</f>
        <v>1</v>
      </c>
      <c r="D1484">
        <f>MONTH(E1484)</f>
        <v>9</v>
      </c>
      <c r="E1484" s="1">
        <v>41903</v>
      </c>
      <c r="F1484" s="2">
        <v>0.70833333333333337</v>
      </c>
      <c r="G1484" t="s">
        <v>43</v>
      </c>
      <c r="H1484" t="s">
        <v>10</v>
      </c>
      <c r="I1484" s="3">
        <v>2511</v>
      </c>
    </row>
    <row r="1485" spans="1:9" x14ac:dyDescent="0.25">
      <c r="A1485" t="s">
        <v>20</v>
      </c>
      <c r="B1485" t="s">
        <v>28</v>
      </c>
      <c r="C1485">
        <f>WEEKDAY(E1485)</f>
        <v>7</v>
      </c>
      <c r="D1485">
        <f>MONTH(E1485)</f>
        <v>9</v>
      </c>
      <c r="E1485" s="1">
        <v>41902</v>
      </c>
      <c r="F1485" s="2">
        <v>0.48819444444444443</v>
      </c>
      <c r="G1485" t="s">
        <v>13</v>
      </c>
      <c r="H1485" t="s">
        <v>124</v>
      </c>
      <c r="I1485" s="3">
        <v>1791</v>
      </c>
    </row>
    <row r="1486" spans="1:9" x14ac:dyDescent="0.25">
      <c r="A1486" t="s">
        <v>20</v>
      </c>
      <c r="B1486" t="s">
        <v>80</v>
      </c>
      <c r="C1486">
        <f>WEEKDAY(E1486)</f>
        <v>4</v>
      </c>
      <c r="D1486">
        <f>MONTH(E1486)</f>
        <v>8</v>
      </c>
      <c r="E1486" s="1">
        <v>41857</v>
      </c>
      <c r="F1486" s="2">
        <v>0.1875</v>
      </c>
      <c r="G1486" t="s">
        <v>63</v>
      </c>
      <c r="H1486" t="s">
        <v>19</v>
      </c>
      <c r="I1486" s="3">
        <v>3588</v>
      </c>
    </row>
    <row r="1487" spans="1:9" x14ac:dyDescent="0.25">
      <c r="A1487" t="s">
        <v>6</v>
      </c>
      <c r="B1487" t="s">
        <v>120</v>
      </c>
      <c r="C1487">
        <f>WEEKDAY(E1487)</f>
        <v>3</v>
      </c>
      <c r="D1487">
        <f>MONTH(E1487)</f>
        <v>8</v>
      </c>
      <c r="E1487" s="1">
        <v>41863</v>
      </c>
      <c r="F1487" s="2">
        <v>0.44930555555555557</v>
      </c>
      <c r="G1487" t="s">
        <v>13</v>
      </c>
      <c r="H1487" t="s">
        <v>117</v>
      </c>
      <c r="I1487" s="3">
        <v>151</v>
      </c>
    </row>
    <row r="1488" spans="1:9" x14ac:dyDescent="0.25">
      <c r="A1488" t="s">
        <v>32</v>
      </c>
      <c r="B1488" t="s">
        <v>47</v>
      </c>
      <c r="C1488">
        <f>WEEKDAY(E1488)</f>
        <v>7</v>
      </c>
      <c r="D1488">
        <f>MONTH(E1488)</f>
        <v>10</v>
      </c>
      <c r="E1488" s="1">
        <v>41923</v>
      </c>
      <c r="F1488" s="2">
        <v>0.52083333333333337</v>
      </c>
      <c r="G1488" t="s">
        <v>9</v>
      </c>
      <c r="H1488" t="s">
        <v>10</v>
      </c>
      <c r="I1488" s="3">
        <v>4115</v>
      </c>
    </row>
    <row r="1489" spans="1:9" x14ac:dyDescent="0.25">
      <c r="A1489" t="s">
        <v>20</v>
      </c>
      <c r="B1489" t="s">
        <v>109</v>
      </c>
      <c r="C1489">
        <f>WEEKDAY(E1489)</f>
        <v>6</v>
      </c>
      <c r="D1489">
        <f>MONTH(E1489)</f>
        <v>8</v>
      </c>
      <c r="E1489" s="1">
        <v>41866</v>
      </c>
      <c r="F1489" s="2">
        <v>0.62152777777777779</v>
      </c>
      <c r="G1489" t="s">
        <v>45</v>
      </c>
      <c r="H1489" t="s">
        <v>10</v>
      </c>
      <c r="I1489" s="3">
        <v>685</v>
      </c>
    </row>
    <row r="1490" spans="1:9" x14ac:dyDescent="0.25">
      <c r="A1490" t="s">
        <v>20</v>
      </c>
      <c r="B1490" t="s">
        <v>28</v>
      </c>
      <c r="C1490">
        <f>WEEKDAY(E1490)</f>
        <v>4</v>
      </c>
      <c r="D1490">
        <f>MONTH(E1490)</f>
        <v>9</v>
      </c>
      <c r="E1490" s="1">
        <v>41906</v>
      </c>
      <c r="F1490" s="2">
        <v>0.53333333333333333</v>
      </c>
      <c r="G1490" t="s">
        <v>51</v>
      </c>
      <c r="H1490" t="s">
        <v>19</v>
      </c>
      <c r="I1490" s="3">
        <v>3596</v>
      </c>
    </row>
    <row r="1491" spans="1:9" x14ac:dyDescent="0.25">
      <c r="A1491" t="s">
        <v>118</v>
      </c>
      <c r="B1491" t="s">
        <v>119</v>
      </c>
      <c r="C1491">
        <f>WEEKDAY(E1491)</f>
        <v>5</v>
      </c>
      <c r="D1491">
        <f>MONTH(E1491)</f>
        <v>9</v>
      </c>
      <c r="E1491" s="1">
        <v>41893</v>
      </c>
      <c r="F1491" s="2">
        <v>0.36805555555555558</v>
      </c>
      <c r="G1491" t="s">
        <v>51</v>
      </c>
      <c r="H1491" t="s">
        <v>10</v>
      </c>
      <c r="I1491" s="3">
        <v>1012</v>
      </c>
    </row>
    <row r="1492" spans="1:9" x14ac:dyDescent="0.25">
      <c r="A1492" t="s">
        <v>60</v>
      </c>
      <c r="B1492" t="s">
        <v>90</v>
      </c>
      <c r="C1492">
        <f>WEEKDAY(E1492)</f>
        <v>6</v>
      </c>
      <c r="D1492">
        <f>MONTH(E1492)</f>
        <v>10</v>
      </c>
      <c r="E1492" s="1">
        <v>41929</v>
      </c>
      <c r="F1492" s="2">
        <v>0.95138888888888884</v>
      </c>
      <c r="G1492" t="s">
        <v>9</v>
      </c>
      <c r="H1492" t="s">
        <v>10</v>
      </c>
      <c r="I1492" s="3">
        <v>1655</v>
      </c>
    </row>
    <row r="1493" spans="1:9" x14ac:dyDescent="0.25">
      <c r="A1493" t="s">
        <v>30</v>
      </c>
      <c r="B1493" t="s">
        <v>53</v>
      </c>
      <c r="C1493">
        <f>WEEKDAY(E1493)</f>
        <v>6</v>
      </c>
      <c r="D1493">
        <f>MONTH(E1493)</f>
        <v>10</v>
      </c>
      <c r="E1493" s="1">
        <v>41922</v>
      </c>
      <c r="F1493" s="2">
        <v>0.875</v>
      </c>
      <c r="G1493" t="s">
        <v>27</v>
      </c>
      <c r="H1493" t="s">
        <v>19</v>
      </c>
      <c r="I1493" s="3">
        <v>1074</v>
      </c>
    </row>
    <row r="1494" spans="1:9" x14ac:dyDescent="0.25">
      <c r="A1494" t="s">
        <v>14</v>
      </c>
      <c r="B1494" t="s">
        <v>201</v>
      </c>
      <c r="C1494">
        <f>WEEKDAY(E1494)</f>
        <v>2</v>
      </c>
      <c r="D1494">
        <f>MONTH(E1494)</f>
        <v>10</v>
      </c>
      <c r="E1494" s="1">
        <v>41939</v>
      </c>
      <c r="F1494" s="2">
        <v>0.70833333333333337</v>
      </c>
      <c r="G1494" t="s">
        <v>13</v>
      </c>
      <c r="H1494" t="s">
        <v>10</v>
      </c>
      <c r="I1494" s="3">
        <v>3233</v>
      </c>
    </row>
    <row r="1495" spans="1:9" x14ac:dyDescent="0.25">
      <c r="A1495" t="s">
        <v>32</v>
      </c>
      <c r="B1495" t="s">
        <v>65</v>
      </c>
      <c r="C1495">
        <f>WEEKDAY(E1495)</f>
        <v>2</v>
      </c>
      <c r="D1495">
        <f>MONTH(E1495)</f>
        <v>10</v>
      </c>
      <c r="E1495" s="1">
        <v>41918</v>
      </c>
      <c r="F1495" s="2">
        <v>6.9444444444444447E-4</v>
      </c>
      <c r="G1495" t="s">
        <v>63</v>
      </c>
      <c r="H1495" t="s">
        <v>10</v>
      </c>
      <c r="I1495" s="3">
        <v>2220</v>
      </c>
    </row>
    <row r="1496" spans="1:9" x14ac:dyDescent="0.25">
      <c r="A1496" t="s">
        <v>16</v>
      </c>
      <c r="B1496" t="s">
        <v>96</v>
      </c>
      <c r="C1496">
        <f>WEEKDAY(E1496)</f>
        <v>3</v>
      </c>
      <c r="D1496">
        <f>MONTH(E1496)</f>
        <v>10</v>
      </c>
      <c r="E1496" s="1">
        <v>41919</v>
      </c>
      <c r="F1496" s="2">
        <v>0.8125</v>
      </c>
      <c r="G1496" t="s">
        <v>9</v>
      </c>
      <c r="H1496" t="s">
        <v>10</v>
      </c>
      <c r="I1496" s="3">
        <v>3254</v>
      </c>
    </row>
    <row r="1497" spans="1:9" x14ac:dyDescent="0.25">
      <c r="A1497" t="s">
        <v>113</v>
      </c>
      <c r="B1497" t="s">
        <v>114</v>
      </c>
      <c r="C1497">
        <f>WEEKDAY(E1497)</f>
        <v>7</v>
      </c>
      <c r="D1497">
        <f>MONTH(E1497)</f>
        <v>8</v>
      </c>
      <c r="E1497" s="1">
        <v>41867</v>
      </c>
      <c r="F1497" s="2">
        <v>0.33333333333333331</v>
      </c>
      <c r="G1497" t="s">
        <v>45</v>
      </c>
      <c r="H1497" t="s">
        <v>10</v>
      </c>
      <c r="I1497" s="3">
        <v>1417</v>
      </c>
    </row>
    <row r="1498" spans="1:9" x14ac:dyDescent="0.25">
      <c r="A1498" t="s">
        <v>32</v>
      </c>
      <c r="B1498" t="s">
        <v>65</v>
      </c>
      <c r="C1498">
        <f>WEEKDAY(E1498)</f>
        <v>3</v>
      </c>
      <c r="D1498">
        <f>MONTH(E1498)</f>
        <v>8</v>
      </c>
      <c r="E1498" s="1">
        <v>41863</v>
      </c>
      <c r="F1498" s="2">
        <v>0.4861111111111111</v>
      </c>
      <c r="G1498" t="s">
        <v>43</v>
      </c>
      <c r="H1498" t="s">
        <v>10</v>
      </c>
      <c r="I1498" s="3">
        <v>4811</v>
      </c>
    </row>
    <row r="1499" spans="1:9" x14ac:dyDescent="0.25">
      <c r="A1499" t="s">
        <v>32</v>
      </c>
      <c r="B1499" t="s">
        <v>37</v>
      </c>
      <c r="C1499">
        <f>WEEKDAY(E1499)</f>
        <v>7</v>
      </c>
      <c r="D1499">
        <f>MONTH(E1499)</f>
        <v>9</v>
      </c>
      <c r="E1499" s="1">
        <v>41895</v>
      </c>
      <c r="F1499" s="2">
        <v>0.73958333333333337</v>
      </c>
      <c r="G1499" t="s">
        <v>9</v>
      </c>
      <c r="H1499" t="s">
        <v>10</v>
      </c>
      <c r="I1499" s="3">
        <v>378</v>
      </c>
    </row>
    <row r="1500" spans="1:9" x14ac:dyDescent="0.25">
      <c r="A1500" t="s">
        <v>113</v>
      </c>
      <c r="B1500" t="s">
        <v>114</v>
      </c>
      <c r="C1500">
        <f>WEEKDAY(E1500)</f>
        <v>2</v>
      </c>
      <c r="D1500">
        <f>MONTH(E1500)</f>
        <v>10</v>
      </c>
      <c r="E1500" s="1">
        <v>41932</v>
      </c>
      <c r="F1500" s="2">
        <v>0.25</v>
      </c>
      <c r="G1500" t="s">
        <v>63</v>
      </c>
      <c r="H1500" t="s">
        <v>10</v>
      </c>
      <c r="I1500" s="3">
        <v>3655</v>
      </c>
    </row>
    <row r="1501" spans="1:9" x14ac:dyDescent="0.25">
      <c r="A1501" t="s">
        <v>32</v>
      </c>
      <c r="B1501" t="s">
        <v>65</v>
      </c>
      <c r="C1501">
        <f>WEEKDAY(E1501)</f>
        <v>4</v>
      </c>
      <c r="D1501">
        <f>MONTH(E1501)</f>
        <v>9</v>
      </c>
      <c r="E1501" s="1">
        <v>41892</v>
      </c>
      <c r="F1501" s="2">
        <v>0.96875</v>
      </c>
      <c r="G1501" t="s">
        <v>9</v>
      </c>
      <c r="H1501" t="s">
        <v>10</v>
      </c>
      <c r="I1501" s="3">
        <v>517</v>
      </c>
    </row>
    <row r="1502" spans="1:9" x14ac:dyDescent="0.25">
      <c r="A1502" t="s">
        <v>72</v>
      </c>
      <c r="B1502" t="s">
        <v>107</v>
      </c>
      <c r="C1502">
        <f>WEEKDAY(E1502)</f>
        <v>7</v>
      </c>
      <c r="D1502">
        <f>MONTH(E1502)</f>
        <v>9</v>
      </c>
      <c r="E1502" s="1">
        <v>41895</v>
      </c>
      <c r="F1502" s="2">
        <v>0.625</v>
      </c>
      <c r="G1502" t="s">
        <v>63</v>
      </c>
      <c r="H1502" t="s">
        <v>19</v>
      </c>
      <c r="I1502" s="3">
        <v>114</v>
      </c>
    </row>
    <row r="1503" spans="1:9" x14ac:dyDescent="0.25">
      <c r="A1503" t="s">
        <v>30</v>
      </c>
      <c r="B1503" t="s">
        <v>77</v>
      </c>
      <c r="C1503">
        <f>WEEKDAY(E1503)</f>
        <v>2</v>
      </c>
      <c r="D1503">
        <f>MONTH(E1503)</f>
        <v>9</v>
      </c>
      <c r="E1503" s="1">
        <v>41911</v>
      </c>
      <c r="F1503" s="2">
        <v>7.6388888888888895E-2</v>
      </c>
      <c r="G1503" t="s">
        <v>39</v>
      </c>
      <c r="H1503" t="s">
        <v>36</v>
      </c>
      <c r="I1503" s="3">
        <v>1199</v>
      </c>
    </row>
    <row r="1504" spans="1:9" x14ac:dyDescent="0.25">
      <c r="A1504" t="s">
        <v>60</v>
      </c>
      <c r="B1504" t="s">
        <v>110</v>
      </c>
      <c r="C1504">
        <f>WEEKDAY(E1504)</f>
        <v>4</v>
      </c>
      <c r="D1504">
        <f>MONTH(E1504)</f>
        <v>10</v>
      </c>
      <c r="E1504" s="1">
        <v>41927</v>
      </c>
      <c r="F1504" s="2">
        <v>0.92361111111111116</v>
      </c>
      <c r="G1504" t="s">
        <v>27</v>
      </c>
      <c r="H1504" t="s">
        <v>133</v>
      </c>
      <c r="I1504" s="3">
        <v>2611</v>
      </c>
    </row>
    <row r="1505" spans="1:9" x14ac:dyDescent="0.25">
      <c r="A1505" t="s">
        <v>20</v>
      </c>
      <c r="B1505" t="s">
        <v>111</v>
      </c>
      <c r="C1505">
        <f>WEEKDAY(E1505)</f>
        <v>3</v>
      </c>
      <c r="D1505">
        <f>MONTH(E1505)</f>
        <v>8</v>
      </c>
      <c r="E1505" s="1">
        <v>41877</v>
      </c>
      <c r="F1505" s="2">
        <v>0.56597222222222221</v>
      </c>
      <c r="G1505" t="s">
        <v>43</v>
      </c>
      <c r="H1505" t="s">
        <v>10</v>
      </c>
      <c r="I1505" s="3">
        <v>3952</v>
      </c>
    </row>
    <row r="1506" spans="1:9" x14ac:dyDescent="0.25">
      <c r="A1506" t="s">
        <v>32</v>
      </c>
      <c r="B1506" t="s">
        <v>37</v>
      </c>
      <c r="C1506">
        <f>WEEKDAY(E1506)</f>
        <v>1</v>
      </c>
      <c r="D1506">
        <f>MONTH(E1506)</f>
        <v>8</v>
      </c>
      <c r="E1506" s="1">
        <v>41861</v>
      </c>
      <c r="F1506" s="2">
        <v>0.86458333333333337</v>
      </c>
      <c r="G1506" t="s">
        <v>9</v>
      </c>
      <c r="H1506" t="s">
        <v>10</v>
      </c>
      <c r="I1506" s="3">
        <v>3040</v>
      </c>
    </row>
    <row r="1507" spans="1:9" x14ac:dyDescent="0.25">
      <c r="A1507" t="s">
        <v>16</v>
      </c>
      <c r="B1507" t="s">
        <v>112</v>
      </c>
      <c r="C1507">
        <f>WEEKDAY(E1507)</f>
        <v>1</v>
      </c>
      <c r="D1507">
        <f>MONTH(E1507)</f>
        <v>9</v>
      </c>
      <c r="E1507" s="1">
        <v>41903</v>
      </c>
      <c r="F1507" s="2">
        <v>0.51944444444444449</v>
      </c>
      <c r="G1507" t="s">
        <v>23</v>
      </c>
      <c r="H1507" t="s">
        <v>10</v>
      </c>
      <c r="I1507" s="3">
        <v>1742</v>
      </c>
    </row>
    <row r="1508" spans="1:9" x14ac:dyDescent="0.25">
      <c r="A1508" t="s">
        <v>32</v>
      </c>
      <c r="B1508" t="s">
        <v>142</v>
      </c>
      <c r="C1508">
        <f>WEEKDAY(E1508)</f>
        <v>3</v>
      </c>
      <c r="D1508">
        <f>MONTH(E1508)</f>
        <v>10</v>
      </c>
      <c r="E1508" s="1">
        <v>41933</v>
      </c>
      <c r="F1508" s="2">
        <v>0.70833333333333337</v>
      </c>
      <c r="G1508" t="s">
        <v>27</v>
      </c>
      <c r="H1508" t="s">
        <v>10</v>
      </c>
      <c r="I1508" s="3">
        <v>3446</v>
      </c>
    </row>
    <row r="1509" spans="1:9" x14ac:dyDescent="0.25">
      <c r="A1509" t="s">
        <v>60</v>
      </c>
      <c r="B1509" t="s">
        <v>61</v>
      </c>
      <c r="C1509">
        <f>WEEKDAY(E1509)</f>
        <v>5</v>
      </c>
      <c r="D1509">
        <f>MONTH(E1509)</f>
        <v>9</v>
      </c>
      <c r="E1509" s="1">
        <v>41900</v>
      </c>
      <c r="F1509" s="2">
        <v>0.35416666666666669</v>
      </c>
      <c r="G1509" t="s">
        <v>82</v>
      </c>
      <c r="H1509" t="s">
        <v>62</v>
      </c>
      <c r="I1509" s="3">
        <v>2217</v>
      </c>
    </row>
    <row r="1510" spans="1:9" x14ac:dyDescent="0.25">
      <c r="A1510" t="s">
        <v>60</v>
      </c>
      <c r="B1510" t="s">
        <v>61</v>
      </c>
      <c r="C1510">
        <f>WEEKDAY(E1510)</f>
        <v>7</v>
      </c>
      <c r="D1510">
        <f>MONTH(E1510)</f>
        <v>10</v>
      </c>
      <c r="E1510" s="1">
        <v>41923</v>
      </c>
      <c r="F1510" s="2">
        <v>0.28263888888888888</v>
      </c>
      <c r="G1510" t="s">
        <v>13</v>
      </c>
      <c r="H1510" t="s">
        <v>62</v>
      </c>
      <c r="I1510" s="3">
        <v>4606</v>
      </c>
    </row>
    <row r="1511" spans="1:9" x14ac:dyDescent="0.25">
      <c r="A1511" t="s">
        <v>69</v>
      </c>
      <c r="B1511" t="s">
        <v>130</v>
      </c>
      <c r="C1511">
        <f>WEEKDAY(E1511)</f>
        <v>1</v>
      </c>
      <c r="D1511">
        <f>MONTH(E1511)</f>
        <v>8</v>
      </c>
      <c r="E1511" s="1">
        <v>41875</v>
      </c>
      <c r="F1511" s="2">
        <v>0.52083333333333337</v>
      </c>
      <c r="G1511" t="s">
        <v>45</v>
      </c>
      <c r="H1511" t="s">
        <v>10</v>
      </c>
      <c r="I1511" s="3">
        <v>2455</v>
      </c>
    </row>
    <row r="1512" spans="1:9" x14ac:dyDescent="0.25">
      <c r="A1512" t="s">
        <v>32</v>
      </c>
      <c r="B1512" t="s">
        <v>140</v>
      </c>
      <c r="C1512">
        <f>WEEKDAY(E1512)</f>
        <v>5</v>
      </c>
      <c r="D1512">
        <f>MONTH(E1512)</f>
        <v>9</v>
      </c>
      <c r="E1512" s="1">
        <v>41900</v>
      </c>
      <c r="F1512" s="2">
        <v>0.43402777777777773</v>
      </c>
      <c r="G1512" t="s">
        <v>51</v>
      </c>
      <c r="H1512" t="s">
        <v>10</v>
      </c>
      <c r="I1512" s="3">
        <v>3140</v>
      </c>
    </row>
    <row r="1513" spans="1:9" x14ac:dyDescent="0.25">
      <c r="A1513" t="s">
        <v>135</v>
      </c>
      <c r="B1513" t="s">
        <v>256</v>
      </c>
      <c r="C1513">
        <f>WEEKDAY(E1513)</f>
        <v>4</v>
      </c>
      <c r="D1513">
        <f>MONTH(E1513)</f>
        <v>9</v>
      </c>
      <c r="E1513" s="1">
        <v>41885</v>
      </c>
      <c r="F1513" s="2">
        <v>0.70624999999999993</v>
      </c>
      <c r="G1513" t="s">
        <v>27</v>
      </c>
      <c r="H1513" t="s">
        <v>68</v>
      </c>
      <c r="I1513" s="3">
        <v>3505</v>
      </c>
    </row>
    <row r="1514" spans="1:9" x14ac:dyDescent="0.25">
      <c r="A1514" t="s">
        <v>32</v>
      </c>
      <c r="B1514" t="s">
        <v>65</v>
      </c>
      <c r="C1514">
        <f>WEEKDAY(E1514)</f>
        <v>7</v>
      </c>
      <c r="D1514">
        <f>MONTH(E1514)</f>
        <v>8</v>
      </c>
      <c r="E1514" s="1">
        <v>41874</v>
      </c>
      <c r="F1514" s="2">
        <v>6.9444444444444441E-3</v>
      </c>
      <c r="G1514" t="s">
        <v>63</v>
      </c>
      <c r="H1514" t="s">
        <v>10</v>
      </c>
      <c r="I1514" s="3">
        <v>830</v>
      </c>
    </row>
    <row r="1515" spans="1:9" x14ac:dyDescent="0.25">
      <c r="A1515" t="s">
        <v>32</v>
      </c>
      <c r="B1515" t="s">
        <v>74</v>
      </c>
      <c r="C1515">
        <f>WEEKDAY(E1515)</f>
        <v>3</v>
      </c>
      <c r="D1515">
        <f>MONTH(E1515)</f>
        <v>8</v>
      </c>
      <c r="E1515" s="1">
        <v>41877</v>
      </c>
      <c r="F1515" s="2">
        <v>0.61111111111111105</v>
      </c>
      <c r="G1515" t="s">
        <v>39</v>
      </c>
      <c r="H1515" t="s">
        <v>10</v>
      </c>
      <c r="I1515" s="3">
        <v>4899</v>
      </c>
    </row>
    <row r="1516" spans="1:9" x14ac:dyDescent="0.25">
      <c r="A1516" t="s">
        <v>32</v>
      </c>
      <c r="B1516" t="s">
        <v>46</v>
      </c>
      <c r="C1516">
        <f>WEEKDAY(E1516)</f>
        <v>3</v>
      </c>
      <c r="D1516">
        <f>MONTH(E1516)</f>
        <v>8</v>
      </c>
      <c r="E1516" s="1">
        <v>41863</v>
      </c>
      <c r="F1516" s="2">
        <v>0.90138888888888891</v>
      </c>
      <c r="G1516" t="s">
        <v>39</v>
      </c>
      <c r="H1516" t="s">
        <v>10</v>
      </c>
      <c r="I1516" s="3">
        <v>1610</v>
      </c>
    </row>
    <row r="1517" spans="1:9" x14ac:dyDescent="0.25">
      <c r="A1517" t="s">
        <v>20</v>
      </c>
      <c r="B1517" t="s">
        <v>28</v>
      </c>
      <c r="C1517">
        <f>WEEKDAY(E1517)</f>
        <v>4</v>
      </c>
      <c r="D1517">
        <f>MONTH(E1517)</f>
        <v>9</v>
      </c>
      <c r="E1517" s="1">
        <v>41892</v>
      </c>
      <c r="F1517" s="2">
        <v>0.91666666666666663</v>
      </c>
      <c r="G1517" t="s">
        <v>23</v>
      </c>
      <c r="H1517" t="s">
        <v>10</v>
      </c>
      <c r="I1517" s="3">
        <v>1973</v>
      </c>
    </row>
    <row r="1518" spans="1:9" x14ac:dyDescent="0.25">
      <c r="A1518" t="s">
        <v>32</v>
      </c>
      <c r="B1518" t="s">
        <v>65</v>
      </c>
      <c r="C1518">
        <f>WEEKDAY(E1518)</f>
        <v>3</v>
      </c>
      <c r="D1518">
        <f>MONTH(E1518)</f>
        <v>9</v>
      </c>
      <c r="E1518" s="1">
        <v>41912</v>
      </c>
      <c r="F1518" s="2">
        <v>0.79166666666666663</v>
      </c>
      <c r="G1518" t="s">
        <v>39</v>
      </c>
      <c r="H1518" t="s">
        <v>10</v>
      </c>
      <c r="I1518" s="3">
        <v>3044</v>
      </c>
    </row>
    <row r="1519" spans="1:9" x14ac:dyDescent="0.25">
      <c r="A1519" t="s">
        <v>30</v>
      </c>
      <c r="B1519" t="s">
        <v>77</v>
      </c>
      <c r="C1519">
        <f>WEEKDAY(E1519)</f>
        <v>6</v>
      </c>
      <c r="D1519">
        <f>MONTH(E1519)</f>
        <v>8</v>
      </c>
      <c r="E1519" s="1">
        <v>41873</v>
      </c>
      <c r="F1519" s="2">
        <v>5.7638888888888885E-2</v>
      </c>
      <c r="G1519" t="s">
        <v>27</v>
      </c>
      <c r="H1519" t="s">
        <v>36</v>
      </c>
      <c r="I1519" s="3">
        <v>2939</v>
      </c>
    </row>
    <row r="1520" spans="1:9" x14ac:dyDescent="0.25">
      <c r="A1520" t="s">
        <v>118</v>
      </c>
      <c r="B1520" t="s">
        <v>119</v>
      </c>
      <c r="C1520">
        <f>WEEKDAY(E1520)</f>
        <v>4</v>
      </c>
      <c r="D1520">
        <f>MONTH(E1520)</f>
        <v>9</v>
      </c>
      <c r="E1520" s="1">
        <v>41906</v>
      </c>
      <c r="F1520" s="2">
        <v>0.59722222222222221</v>
      </c>
      <c r="G1520" t="s">
        <v>45</v>
      </c>
      <c r="H1520" t="s">
        <v>36</v>
      </c>
      <c r="I1520" s="3">
        <v>4509</v>
      </c>
    </row>
    <row r="1521" spans="1:9" x14ac:dyDescent="0.25">
      <c r="A1521" t="s">
        <v>6</v>
      </c>
      <c r="B1521" t="s">
        <v>120</v>
      </c>
      <c r="C1521">
        <f>WEEKDAY(E1521)</f>
        <v>1</v>
      </c>
      <c r="D1521">
        <f>MONTH(E1521)</f>
        <v>8</v>
      </c>
      <c r="E1521" s="1">
        <v>41875</v>
      </c>
      <c r="F1521" s="2">
        <v>0.625</v>
      </c>
      <c r="G1521" t="s">
        <v>27</v>
      </c>
      <c r="H1521" t="s">
        <v>117</v>
      </c>
      <c r="I1521" s="3">
        <v>3692</v>
      </c>
    </row>
    <row r="1522" spans="1:9" x14ac:dyDescent="0.25">
      <c r="A1522" t="s">
        <v>6</v>
      </c>
      <c r="B1522" t="s">
        <v>81</v>
      </c>
      <c r="C1522">
        <f>WEEKDAY(E1522)</f>
        <v>4</v>
      </c>
      <c r="D1522">
        <f>MONTH(E1522)</f>
        <v>9</v>
      </c>
      <c r="E1522" s="1">
        <v>41899</v>
      </c>
      <c r="F1522" s="2">
        <v>0.98263888888888884</v>
      </c>
      <c r="G1522" t="s">
        <v>82</v>
      </c>
      <c r="H1522" t="s">
        <v>10</v>
      </c>
      <c r="I1522" s="3">
        <v>2287</v>
      </c>
    </row>
    <row r="1523" spans="1:9" x14ac:dyDescent="0.25">
      <c r="A1523" t="s">
        <v>30</v>
      </c>
      <c r="B1523" t="s">
        <v>146</v>
      </c>
      <c r="C1523">
        <f>WEEKDAY(E1523)</f>
        <v>5</v>
      </c>
      <c r="D1523">
        <f>MONTH(E1523)</f>
        <v>9</v>
      </c>
      <c r="E1523" s="1">
        <v>41907</v>
      </c>
      <c r="F1523" s="2">
        <v>0.86458333333333337</v>
      </c>
      <c r="G1523" t="s">
        <v>13</v>
      </c>
      <c r="H1523" t="s">
        <v>10</v>
      </c>
      <c r="I1523" s="3">
        <v>2315</v>
      </c>
    </row>
    <row r="1524" spans="1:9" x14ac:dyDescent="0.25">
      <c r="A1524" t="s">
        <v>11</v>
      </c>
      <c r="B1524" t="s">
        <v>34</v>
      </c>
      <c r="C1524">
        <f>WEEKDAY(E1524)</f>
        <v>7</v>
      </c>
      <c r="D1524">
        <f>MONTH(E1524)</f>
        <v>8</v>
      </c>
      <c r="E1524" s="1">
        <v>41881</v>
      </c>
      <c r="F1524" s="2">
        <v>0.91666666666666663</v>
      </c>
      <c r="G1524" t="s">
        <v>43</v>
      </c>
      <c r="H1524" t="s">
        <v>10</v>
      </c>
      <c r="I1524" s="3">
        <v>607</v>
      </c>
    </row>
    <row r="1525" spans="1:9" x14ac:dyDescent="0.25">
      <c r="A1525" t="s">
        <v>6</v>
      </c>
      <c r="B1525" t="s">
        <v>7</v>
      </c>
      <c r="C1525">
        <f>WEEKDAY(E1525)</f>
        <v>5</v>
      </c>
      <c r="D1525">
        <f>MONTH(E1525)</f>
        <v>8</v>
      </c>
      <c r="E1525" s="1">
        <v>41872</v>
      </c>
      <c r="F1525" s="2">
        <v>0.90833333333333333</v>
      </c>
      <c r="G1525" t="s">
        <v>39</v>
      </c>
      <c r="H1525" t="s">
        <v>10</v>
      </c>
      <c r="I1525" s="3">
        <v>264</v>
      </c>
    </row>
    <row r="1526" spans="1:9" x14ac:dyDescent="0.25">
      <c r="A1526" t="s">
        <v>32</v>
      </c>
      <c r="B1526" t="s">
        <v>65</v>
      </c>
      <c r="C1526">
        <f>WEEKDAY(E1526)</f>
        <v>7</v>
      </c>
      <c r="D1526">
        <f>MONTH(E1526)</f>
        <v>8</v>
      </c>
      <c r="E1526" s="1">
        <v>41874</v>
      </c>
      <c r="F1526" s="2">
        <v>9.375E-2</v>
      </c>
      <c r="G1526" t="s">
        <v>9</v>
      </c>
      <c r="H1526" t="s">
        <v>10</v>
      </c>
      <c r="I1526" s="3">
        <v>3958</v>
      </c>
    </row>
    <row r="1527" spans="1:9" x14ac:dyDescent="0.25">
      <c r="A1527" t="s">
        <v>14</v>
      </c>
      <c r="B1527" t="s">
        <v>57</v>
      </c>
      <c r="C1527">
        <f>WEEKDAY(E1527)</f>
        <v>2</v>
      </c>
      <c r="D1527">
        <f>MONTH(E1527)</f>
        <v>9</v>
      </c>
      <c r="E1527" s="1">
        <v>41904</v>
      </c>
      <c r="F1527" s="2">
        <v>0.41666666666666669</v>
      </c>
      <c r="G1527" t="s">
        <v>9</v>
      </c>
      <c r="H1527" t="s">
        <v>10</v>
      </c>
      <c r="I1527" s="3">
        <v>2524</v>
      </c>
    </row>
    <row r="1528" spans="1:9" x14ac:dyDescent="0.25">
      <c r="A1528" t="s">
        <v>40</v>
      </c>
      <c r="B1528" t="s">
        <v>71</v>
      </c>
      <c r="C1528">
        <f>WEEKDAY(E1528)</f>
        <v>4</v>
      </c>
      <c r="D1528">
        <f>MONTH(E1528)</f>
        <v>10</v>
      </c>
      <c r="E1528" s="1">
        <v>41934</v>
      </c>
      <c r="F1528" s="2">
        <v>0.44861111111111113</v>
      </c>
      <c r="G1528" t="s">
        <v>27</v>
      </c>
      <c r="H1528" t="s">
        <v>19</v>
      </c>
      <c r="I1528" s="3">
        <v>1156</v>
      </c>
    </row>
    <row r="1529" spans="1:9" x14ac:dyDescent="0.25">
      <c r="A1529" t="s">
        <v>30</v>
      </c>
      <c r="B1529" t="s">
        <v>146</v>
      </c>
      <c r="C1529">
        <f>WEEKDAY(E1529)</f>
        <v>6</v>
      </c>
      <c r="D1529">
        <f>MONTH(E1529)</f>
        <v>8</v>
      </c>
      <c r="E1529" s="1">
        <v>41866</v>
      </c>
      <c r="F1529" s="2">
        <v>0.41666666666666669</v>
      </c>
      <c r="G1529" t="s">
        <v>27</v>
      </c>
      <c r="H1529" t="s">
        <v>10</v>
      </c>
      <c r="I1529" s="3">
        <v>4978</v>
      </c>
    </row>
    <row r="1530" spans="1:9" x14ac:dyDescent="0.25">
      <c r="A1530" t="s">
        <v>11</v>
      </c>
      <c r="B1530" t="s">
        <v>34</v>
      </c>
      <c r="C1530">
        <f>WEEKDAY(E1530)</f>
        <v>1</v>
      </c>
      <c r="D1530">
        <f>MONTH(E1530)</f>
        <v>8</v>
      </c>
      <c r="E1530" s="1">
        <v>41854</v>
      </c>
      <c r="F1530" s="2">
        <v>0.83333333333333337</v>
      </c>
      <c r="G1530" t="s">
        <v>23</v>
      </c>
      <c r="H1530" t="s">
        <v>10</v>
      </c>
      <c r="I1530" s="3">
        <v>4514</v>
      </c>
    </row>
    <row r="1531" spans="1:9" x14ac:dyDescent="0.25">
      <c r="A1531" t="s">
        <v>32</v>
      </c>
      <c r="B1531" t="s">
        <v>183</v>
      </c>
      <c r="C1531">
        <f>WEEKDAY(E1531)</f>
        <v>2</v>
      </c>
      <c r="D1531">
        <f>MONTH(E1531)</f>
        <v>9</v>
      </c>
      <c r="E1531" s="1">
        <v>41911</v>
      </c>
      <c r="F1531" s="2">
        <v>0.41666666666666669</v>
      </c>
      <c r="G1531" t="s">
        <v>45</v>
      </c>
      <c r="H1531" t="s">
        <v>19</v>
      </c>
      <c r="I1531" s="3">
        <v>4448</v>
      </c>
    </row>
    <row r="1532" spans="1:9" x14ac:dyDescent="0.25">
      <c r="A1532" t="s">
        <v>60</v>
      </c>
      <c r="B1532" t="s">
        <v>61</v>
      </c>
      <c r="C1532">
        <f>WEEKDAY(E1532)</f>
        <v>5</v>
      </c>
      <c r="D1532">
        <f>MONTH(E1532)</f>
        <v>10</v>
      </c>
      <c r="E1532" s="1">
        <v>41921</v>
      </c>
      <c r="F1532" s="2">
        <v>0.625</v>
      </c>
      <c r="G1532" t="s">
        <v>43</v>
      </c>
      <c r="H1532" t="s">
        <v>62</v>
      </c>
      <c r="I1532" s="3">
        <v>3365</v>
      </c>
    </row>
    <row r="1533" spans="1:9" x14ac:dyDescent="0.25">
      <c r="A1533" t="s">
        <v>32</v>
      </c>
      <c r="B1533" t="s">
        <v>65</v>
      </c>
      <c r="C1533">
        <f>WEEKDAY(E1533)</f>
        <v>3</v>
      </c>
      <c r="D1533">
        <f>MONTH(E1533)</f>
        <v>9</v>
      </c>
      <c r="E1533" s="1">
        <v>41884</v>
      </c>
      <c r="F1533" s="2">
        <v>0.28125</v>
      </c>
      <c r="G1533" t="s">
        <v>63</v>
      </c>
      <c r="H1533" t="s">
        <v>10</v>
      </c>
      <c r="I1533" s="3">
        <v>4900</v>
      </c>
    </row>
    <row r="1534" spans="1:9" x14ac:dyDescent="0.25">
      <c r="A1534" t="s">
        <v>32</v>
      </c>
      <c r="B1534" t="s">
        <v>65</v>
      </c>
      <c r="C1534">
        <f>WEEKDAY(E1534)</f>
        <v>5</v>
      </c>
      <c r="D1534">
        <f>MONTH(E1534)</f>
        <v>10</v>
      </c>
      <c r="E1534" s="1">
        <v>41935</v>
      </c>
      <c r="F1534" s="2">
        <v>0.71875</v>
      </c>
      <c r="G1534" t="s">
        <v>39</v>
      </c>
      <c r="H1534" t="s">
        <v>10</v>
      </c>
      <c r="I1534" s="3">
        <v>496</v>
      </c>
    </row>
    <row r="1535" spans="1:9" x14ac:dyDescent="0.25">
      <c r="A1535" t="s">
        <v>30</v>
      </c>
      <c r="B1535" t="s">
        <v>77</v>
      </c>
      <c r="C1535">
        <f>WEEKDAY(E1535)</f>
        <v>4</v>
      </c>
      <c r="D1535">
        <f>MONTH(E1535)</f>
        <v>8</v>
      </c>
      <c r="E1535" s="1">
        <v>41878</v>
      </c>
      <c r="F1535" s="2">
        <v>0.74513888888888891</v>
      </c>
      <c r="G1535" t="s">
        <v>23</v>
      </c>
      <c r="H1535" t="s">
        <v>36</v>
      </c>
      <c r="I1535" s="3">
        <v>4745</v>
      </c>
    </row>
    <row r="1536" spans="1:9" x14ac:dyDescent="0.25">
      <c r="A1536" t="s">
        <v>72</v>
      </c>
      <c r="B1536" t="s">
        <v>107</v>
      </c>
      <c r="C1536">
        <f>WEEKDAY(E1536)</f>
        <v>5</v>
      </c>
      <c r="D1536">
        <f>MONTH(E1536)</f>
        <v>10</v>
      </c>
      <c r="E1536" s="1">
        <v>41935</v>
      </c>
      <c r="F1536" s="2">
        <v>0.42986111111111108</v>
      </c>
      <c r="G1536" t="s">
        <v>13</v>
      </c>
      <c r="H1536" t="s">
        <v>19</v>
      </c>
      <c r="I1536" s="3">
        <v>3350</v>
      </c>
    </row>
    <row r="1537" spans="1:9" x14ac:dyDescent="0.25">
      <c r="A1537" t="s">
        <v>32</v>
      </c>
      <c r="B1537" t="s">
        <v>47</v>
      </c>
      <c r="C1537">
        <f>WEEKDAY(E1537)</f>
        <v>6</v>
      </c>
      <c r="D1537">
        <f>MONTH(E1537)</f>
        <v>8</v>
      </c>
      <c r="E1537" s="1">
        <v>41880</v>
      </c>
      <c r="F1537" s="2">
        <v>0.50694444444444442</v>
      </c>
      <c r="G1537" t="s">
        <v>9</v>
      </c>
      <c r="H1537" t="s">
        <v>10</v>
      </c>
      <c r="I1537" s="3">
        <v>840</v>
      </c>
    </row>
    <row r="1538" spans="1:9" x14ac:dyDescent="0.25">
      <c r="A1538" t="s">
        <v>16</v>
      </c>
      <c r="B1538" t="s">
        <v>216</v>
      </c>
      <c r="C1538">
        <f>WEEKDAY(E1538)</f>
        <v>2</v>
      </c>
      <c r="D1538">
        <f>MONTH(E1538)</f>
        <v>9</v>
      </c>
      <c r="E1538" s="1">
        <v>41904</v>
      </c>
      <c r="F1538" s="2">
        <v>0.30902777777777779</v>
      </c>
      <c r="G1538" t="s">
        <v>23</v>
      </c>
      <c r="H1538" t="s">
        <v>10</v>
      </c>
      <c r="I1538" s="3">
        <v>273</v>
      </c>
    </row>
    <row r="1539" spans="1:9" x14ac:dyDescent="0.25">
      <c r="A1539" t="s">
        <v>11</v>
      </c>
      <c r="B1539" t="s">
        <v>34</v>
      </c>
      <c r="C1539">
        <f>WEEKDAY(E1539)</f>
        <v>3</v>
      </c>
      <c r="D1539">
        <f>MONTH(E1539)</f>
        <v>10</v>
      </c>
      <c r="E1539" s="1">
        <v>41919</v>
      </c>
      <c r="F1539" s="2">
        <v>0.5</v>
      </c>
      <c r="G1539" t="s">
        <v>13</v>
      </c>
      <c r="H1539" t="s">
        <v>10</v>
      </c>
      <c r="I1539" s="3">
        <v>4092</v>
      </c>
    </row>
    <row r="1540" spans="1:9" x14ac:dyDescent="0.25">
      <c r="A1540" t="s">
        <v>30</v>
      </c>
      <c r="B1540" t="s">
        <v>77</v>
      </c>
      <c r="C1540">
        <f>WEEKDAY(E1540)</f>
        <v>7</v>
      </c>
      <c r="D1540">
        <f>MONTH(E1540)</f>
        <v>10</v>
      </c>
      <c r="E1540" s="1">
        <v>41930</v>
      </c>
      <c r="F1540" s="2">
        <v>0.4152777777777778</v>
      </c>
      <c r="G1540" t="s">
        <v>39</v>
      </c>
      <c r="H1540" t="s">
        <v>36</v>
      </c>
      <c r="I1540" s="3">
        <v>3055</v>
      </c>
    </row>
    <row r="1541" spans="1:9" x14ac:dyDescent="0.25">
      <c r="A1541" t="s">
        <v>30</v>
      </c>
      <c r="B1541" t="s">
        <v>53</v>
      </c>
      <c r="C1541">
        <f>WEEKDAY(E1541)</f>
        <v>7</v>
      </c>
      <c r="D1541">
        <f>MONTH(E1541)</f>
        <v>10</v>
      </c>
      <c r="E1541" s="1">
        <v>41916</v>
      </c>
      <c r="F1541" s="2">
        <v>0.83819444444444446</v>
      </c>
      <c r="G1541" t="s">
        <v>45</v>
      </c>
      <c r="H1541" t="s">
        <v>19</v>
      </c>
      <c r="I1541" s="3">
        <v>3803</v>
      </c>
    </row>
    <row r="1542" spans="1:9" x14ac:dyDescent="0.25">
      <c r="A1542" t="s">
        <v>20</v>
      </c>
      <c r="B1542" t="s">
        <v>28</v>
      </c>
      <c r="C1542">
        <f>WEEKDAY(E1542)</f>
        <v>4</v>
      </c>
      <c r="D1542">
        <f>MONTH(E1542)</f>
        <v>10</v>
      </c>
      <c r="E1542" s="1">
        <v>41927</v>
      </c>
      <c r="F1542" s="2">
        <v>0.85416666666666663</v>
      </c>
      <c r="G1542" t="s">
        <v>13</v>
      </c>
      <c r="H1542" t="s">
        <v>10</v>
      </c>
      <c r="I1542" s="3">
        <v>2570</v>
      </c>
    </row>
    <row r="1543" spans="1:9" x14ac:dyDescent="0.25">
      <c r="A1543" t="s">
        <v>40</v>
      </c>
      <c r="B1543" t="s">
        <v>134</v>
      </c>
      <c r="C1543">
        <f>WEEKDAY(E1543)</f>
        <v>5</v>
      </c>
      <c r="D1543">
        <f>MONTH(E1543)</f>
        <v>10</v>
      </c>
      <c r="E1543" s="1">
        <v>41935</v>
      </c>
      <c r="F1543" s="2">
        <v>0.53402777777777777</v>
      </c>
      <c r="G1543" t="s">
        <v>39</v>
      </c>
      <c r="H1543" t="s">
        <v>19</v>
      </c>
      <c r="I1543" s="3">
        <v>104</v>
      </c>
    </row>
    <row r="1544" spans="1:9" x14ac:dyDescent="0.25">
      <c r="A1544" t="s">
        <v>72</v>
      </c>
      <c r="B1544" t="s">
        <v>73</v>
      </c>
      <c r="C1544">
        <f>WEEKDAY(E1544)</f>
        <v>5</v>
      </c>
      <c r="D1544">
        <f>MONTH(E1544)</f>
        <v>10</v>
      </c>
      <c r="E1544" s="1">
        <v>41914</v>
      </c>
      <c r="F1544" s="2">
        <v>1.8055555555555557E-2</v>
      </c>
      <c r="G1544" t="s">
        <v>27</v>
      </c>
      <c r="H1544" t="s">
        <v>19</v>
      </c>
      <c r="I1544" s="3">
        <v>4990</v>
      </c>
    </row>
    <row r="1545" spans="1:9" x14ac:dyDescent="0.25">
      <c r="A1545" t="s">
        <v>32</v>
      </c>
      <c r="B1545" t="s">
        <v>183</v>
      </c>
      <c r="C1545">
        <f>WEEKDAY(E1545)</f>
        <v>5</v>
      </c>
      <c r="D1545">
        <f>MONTH(E1545)</f>
        <v>10</v>
      </c>
      <c r="E1545" s="1">
        <v>41928</v>
      </c>
      <c r="F1545" s="2">
        <v>0.78749999999999998</v>
      </c>
      <c r="G1545" t="s">
        <v>45</v>
      </c>
      <c r="H1545" t="s">
        <v>19</v>
      </c>
      <c r="I1545" s="3">
        <v>3712</v>
      </c>
    </row>
    <row r="1546" spans="1:9" x14ac:dyDescent="0.25">
      <c r="A1546" t="s">
        <v>113</v>
      </c>
      <c r="B1546" t="s">
        <v>114</v>
      </c>
      <c r="C1546">
        <f>WEEKDAY(E1546)</f>
        <v>3</v>
      </c>
      <c r="D1546">
        <f>MONTH(E1546)</f>
        <v>10</v>
      </c>
      <c r="E1546" s="1">
        <v>41933</v>
      </c>
      <c r="F1546" s="2">
        <v>0.70833333333333337</v>
      </c>
      <c r="G1546" t="s">
        <v>27</v>
      </c>
      <c r="H1546" t="s">
        <v>10</v>
      </c>
      <c r="I1546" s="3">
        <v>1301</v>
      </c>
    </row>
    <row r="1547" spans="1:9" x14ac:dyDescent="0.25">
      <c r="A1547" t="s">
        <v>40</v>
      </c>
      <c r="B1547" t="s">
        <v>78</v>
      </c>
      <c r="C1547">
        <f>WEEKDAY(E1547)</f>
        <v>5</v>
      </c>
      <c r="D1547">
        <f>MONTH(E1547)</f>
        <v>10</v>
      </c>
      <c r="E1547" s="1">
        <v>41921</v>
      </c>
      <c r="F1547" s="2">
        <v>0.8208333333333333</v>
      </c>
      <c r="G1547" t="s">
        <v>45</v>
      </c>
      <c r="H1547" t="s">
        <v>10</v>
      </c>
      <c r="I1547" s="3">
        <v>4097</v>
      </c>
    </row>
    <row r="1548" spans="1:9" x14ac:dyDescent="0.25">
      <c r="A1548" t="s">
        <v>135</v>
      </c>
      <c r="B1548" t="s">
        <v>250</v>
      </c>
      <c r="C1548">
        <f>WEEKDAY(E1548)</f>
        <v>6</v>
      </c>
      <c r="D1548">
        <f>MONTH(E1548)</f>
        <v>10</v>
      </c>
      <c r="E1548" s="1">
        <v>41929</v>
      </c>
      <c r="F1548" s="2">
        <v>3.472222222222222E-3</v>
      </c>
      <c r="G1548" t="s">
        <v>13</v>
      </c>
      <c r="H1548" t="s">
        <v>10</v>
      </c>
      <c r="I1548" s="3">
        <v>3328</v>
      </c>
    </row>
    <row r="1549" spans="1:9" x14ac:dyDescent="0.25">
      <c r="A1549" t="s">
        <v>6</v>
      </c>
      <c r="B1549" t="s">
        <v>120</v>
      </c>
      <c r="C1549">
        <f>WEEKDAY(E1549)</f>
        <v>1</v>
      </c>
      <c r="D1549">
        <f>MONTH(E1549)</f>
        <v>8</v>
      </c>
      <c r="E1549" s="1">
        <v>41875</v>
      </c>
      <c r="F1549" s="2">
        <v>0.63263888888888886</v>
      </c>
      <c r="G1549" t="s">
        <v>39</v>
      </c>
      <c r="H1549" t="s">
        <v>117</v>
      </c>
      <c r="I1549" s="3">
        <v>3400</v>
      </c>
    </row>
    <row r="1550" spans="1:9" x14ac:dyDescent="0.25">
      <c r="A1550" t="s">
        <v>30</v>
      </c>
      <c r="B1550" t="s">
        <v>31</v>
      </c>
      <c r="C1550">
        <f>WEEKDAY(E1550)</f>
        <v>6</v>
      </c>
      <c r="D1550">
        <f>MONTH(E1550)</f>
        <v>8</v>
      </c>
      <c r="E1550" s="1">
        <v>41852</v>
      </c>
      <c r="F1550" s="2">
        <v>9.375E-2</v>
      </c>
      <c r="G1550" t="s">
        <v>43</v>
      </c>
      <c r="H1550" t="s">
        <v>19</v>
      </c>
      <c r="I1550" s="3">
        <v>4142</v>
      </c>
    </row>
    <row r="1551" spans="1:9" x14ac:dyDescent="0.25">
      <c r="A1551" t="s">
        <v>127</v>
      </c>
      <c r="B1551" t="s">
        <v>211</v>
      </c>
      <c r="C1551">
        <f>WEEKDAY(E1551)</f>
        <v>3</v>
      </c>
      <c r="D1551">
        <f>MONTH(E1551)</f>
        <v>8</v>
      </c>
      <c r="E1551" s="1">
        <v>41856</v>
      </c>
      <c r="F1551" s="2">
        <v>0.35833333333333334</v>
      </c>
      <c r="G1551" t="s">
        <v>45</v>
      </c>
      <c r="H1551" t="s">
        <v>10</v>
      </c>
      <c r="I1551" s="3">
        <v>1369</v>
      </c>
    </row>
    <row r="1552" spans="1:9" x14ac:dyDescent="0.25">
      <c r="A1552" t="s">
        <v>6</v>
      </c>
      <c r="B1552" t="s">
        <v>7</v>
      </c>
      <c r="C1552">
        <f>WEEKDAY(E1552)</f>
        <v>1</v>
      </c>
      <c r="D1552">
        <f>MONTH(E1552)</f>
        <v>8</v>
      </c>
      <c r="E1552" s="1">
        <v>41861</v>
      </c>
      <c r="F1552" s="2">
        <v>0.1423611111111111</v>
      </c>
      <c r="G1552" t="s">
        <v>51</v>
      </c>
      <c r="H1552" t="s">
        <v>10</v>
      </c>
      <c r="I1552" s="3">
        <v>2355</v>
      </c>
    </row>
    <row r="1553" spans="1:9" x14ac:dyDescent="0.25">
      <c r="A1553" t="s">
        <v>20</v>
      </c>
      <c r="B1553" t="s">
        <v>28</v>
      </c>
      <c r="C1553">
        <f>WEEKDAY(E1553)</f>
        <v>2</v>
      </c>
      <c r="D1553">
        <f>MONTH(E1553)</f>
        <v>10</v>
      </c>
      <c r="E1553" s="1">
        <v>41918</v>
      </c>
      <c r="F1553" s="2">
        <v>0.70833333333333337</v>
      </c>
      <c r="G1553" t="s">
        <v>9</v>
      </c>
      <c r="H1553" t="s">
        <v>10</v>
      </c>
      <c r="I1553" s="3">
        <v>3830</v>
      </c>
    </row>
    <row r="1554" spans="1:9" x14ac:dyDescent="0.25">
      <c r="A1554" t="s">
        <v>30</v>
      </c>
      <c r="B1554" t="s">
        <v>35</v>
      </c>
      <c r="C1554">
        <f>WEEKDAY(E1554)</f>
        <v>1</v>
      </c>
      <c r="D1554">
        <f>MONTH(E1554)</f>
        <v>8</v>
      </c>
      <c r="E1554" s="1">
        <v>41868</v>
      </c>
      <c r="F1554" s="2">
        <v>0.87847222222222221</v>
      </c>
      <c r="G1554" t="s">
        <v>13</v>
      </c>
      <c r="H1554" t="s">
        <v>36</v>
      </c>
      <c r="I1554" s="3">
        <v>2498</v>
      </c>
    </row>
    <row r="1555" spans="1:9" x14ac:dyDescent="0.25">
      <c r="A1555" t="s">
        <v>20</v>
      </c>
      <c r="B1555" t="s">
        <v>28</v>
      </c>
      <c r="C1555">
        <f>WEEKDAY(E1555)</f>
        <v>1</v>
      </c>
      <c r="D1555">
        <f>MONTH(E1555)</f>
        <v>9</v>
      </c>
      <c r="E1555" s="1">
        <v>41896</v>
      </c>
      <c r="F1555" s="2">
        <v>0.375</v>
      </c>
      <c r="G1555" t="s">
        <v>27</v>
      </c>
      <c r="H1555" t="s">
        <v>10</v>
      </c>
      <c r="I1555" s="3">
        <v>3070</v>
      </c>
    </row>
    <row r="1556" spans="1:9" x14ac:dyDescent="0.25">
      <c r="A1556" t="s">
        <v>60</v>
      </c>
      <c r="B1556" t="s">
        <v>90</v>
      </c>
      <c r="C1556">
        <f>WEEKDAY(E1556)</f>
        <v>6</v>
      </c>
      <c r="D1556">
        <f>MONTH(E1556)</f>
        <v>10</v>
      </c>
      <c r="E1556" s="1">
        <v>41943</v>
      </c>
      <c r="F1556" s="2">
        <v>0.45833333333333331</v>
      </c>
      <c r="G1556" t="s">
        <v>23</v>
      </c>
      <c r="H1556" t="s">
        <v>133</v>
      </c>
      <c r="I1556" s="3">
        <v>3452</v>
      </c>
    </row>
    <row r="1557" spans="1:9" x14ac:dyDescent="0.25">
      <c r="A1557" t="s">
        <v>11</v>
      </c>
      <c r="B1557" t="s">
        <v>34</v>
      </c>
      <c r="C1557">
        <f>WEEKDAY(E1557)</f>
        <v>3</v>
      </c>
      <c r="D1557">
        <f>MONTH(E1557)</f>
        <v>9</v>
      </c>
      <c r="E1557" s="1">
        <v>41898</v>
      </c>
      <c r="F1557" s="2">
        <v>0.6875</v>
      </c>
      <c r="G1557" t="s">
        <v>27</v>
      </c>
      <c r="H1557" t="s">
        <v>10</v>
      </c>
      <c r="I1557" s="3">
        <v>4343</v>
      </c>
    </row>
    <row r="1558" spans="1:9" x14ac:dyDescent="0.25">
      <c r="A1558" t="s">
        <v>30</v>
      </c>
      <c r="B1558" t="s">
        <v>77</v>
      </c>
      <c r="C1558">
        <f>WEEKDAY(E1558)</f>
        <v>2</v>
      </c>
      <c r="D1558">
        <f>MONTH(E1558)</f>
        <v>8</v>
      </c>
      <c r="E1558" s="1">
        <v>41855</v>
      </c>
      <c r="F1558" s="2">
        <v>0.3354166666666667</v>
      </c>
      <c r="G1558" t="s">
        <v>27</v>
      </c>
      <c r="H1558" t="s">
        <v>36</v>
      </c>
      <c r="I1558" s="3">
        <v>850</v>
      </c>
    </row>
    <row r="1559" spans="1:9" x14ac:dyDescent="0.25">
      <c r="A1559" t="s">
        <v>6</v>
      </c>
      <c r="B1559" t="s">
        <v>120</v>
      </c>
      <c r="C1559">
        <f>WEEKDAY(E1559)</f>
        <v>1</v>
      </c>
      <c r="D1559">
        <f>MONTH(E1559)</f>
        <v>8</v>
      </c>
      <c r="E1559" s="1">
        <v>41868</v>
      </c>
      <c r="F1559" s="2">
        <v>0.86041666666666661</v>
      </c>
      <c r="G1559" t="s">
        <v>27</v>
      </c>
      <c r="H1559" t="s">
        <v>117</v>
      </c>
      <c r="I1559" s="3">
        <v>4817</v>
      </c>
    </row>
    <row r="1560" spans="1:9" x14ac:dyDescent="0.25">
      <c r="A1560" t="s">
        <v>30</v>
      </c>
      <c r="B1560" t="s">
        <v>35</v>
      </c>
      <c r="C1560">
        <f>WEEKDAY(E1560)</f>
        <v>3</v>
      </c>
      <c r="D1560">
        <f>MONTH(E1560)</f>
        <v>8</v>
      </c>
      <c r="E1560" s="1">
        <v>41863</v>
      </c>
      <c r="F1560" s="2">
        <v>0.59166666666666667</v>
      </c>
      <c r="G1560" t="s">
        <v>13</v>
      </c>
      <c r="H1560" t="s">
        <v>10</v>
      </c>
      <c r="I1560" s="3">
        <v>3676</v>
      </c>
    </row>
    <row r="1561" spans="1:9" x14ac:dyDescent="0.25">
      <c r="A1561" t="s">
        <v>30</v>
      </c>
      <c r="B1561" t="s">
        <v>77</v>
      </c>
      <c r="C1561">
        <f>WEEKDAY(E1561)</f>
        <v>1</v>
      </c>
      <c r="D1561">
        <f>MONTH(E1561)</f>
        <v>8</v>
      </c>
      <c r="E1561" s="1">
        <v>41854</v>
      </c>
      <c r="F1561" s="2">
        <v>0.57291666666666663</v>
      </c>
      <c r="G1561" t="s">
        <v>27</v>
      </c>
      <c r="H1561" t="s">
        <v>36</v>
      </c>
      <c r="I1561" s="3">
        <v>2322</v>
      </c>
    </row>
    <row r="1562" spans="1:9" x14ac:dyDescent="0.25">
      <c r="A1562" t="s">
        <v>72</v>
      </c>
      <c r="B1562" t="s">
        <v>107</v>
      </c>
      <c r="C1562">
        <f>WEEKDAY(E1562)</f>
        <v>2</v>
      </c>
      <c r="D1562">
        <f>MONTH(E1562)</f>
        <v>10</v>
      </c>
      <c r="E1562" s="1">
        <v>41932</v>
      </c>
      <c r="F1562" s="2">
        <v>1.6666666666666666E-2</v>
      </c>
      <c r="G1562" t="s">
        <v>27</v>
      </c>
      <c r="H1562" t="s">
        <v>10</v>
      </c>
      <c r="I1562" s="3">
        <v>4461</v>
      </c>
    </row>
    <row r="1563" spans="1:9" x14ac:dyDescent="0.25">
      <c r="A1563" t="s">
        <v>148</v>
      </c>
      <c r="B1563" t="s">
        <v>257</v>
      </c>
      <c r="C1563">
        <f>WEEKDAY(E1563)</f>
        <v>3</v>
      </c>
      <c r="D1563">
        <f>MONTH(E1563)</f>
        <v>10</v>
      </c>
      <c r="E1563" s="1">
        <v>41933</v>
      </c>
      <c r="F1563" s="2">
        <v>0.59027777777777779</v>
      </c>
      <c r="G1563" t="s">
        <v>51</v>
      </c>
      <c r="H1563" t="s">
        <v>19</v>
      </c>
      <c r="I1563" s="3">
        <v>4491</v>
      </c>
    </row>
    <row r="1564" spans="1:9" x14ac:dyDescent="0.25">
      <c r="A1564" t="s">
        <v>32</v>
      </c>
      <c r="B1564" t="s">
        <v>74</v>
      </c>
      <c r="C1564">
        <f>WEEKDAY(E1564)</f>
        <v>2</v>
      </c>
      <c r="D1564">
        <f>MONTH(E1564)</f>
        <v>9</v>
      </c>
      <c r="E1564" s="1">
        <v>41904</v>
      </c>
      <c r="F1564" s="2">
        <v>0.83333333333333337</v>
      </c>
      <c r="G1564" t="s">
        <v>27</v>
      </c>
      <c r="H1564" t="s">
        <v>10</v>
      </c>
      <c r="I1564" s="3">
        <v>2631</v>
      </c>
    </row>
    <row r="1565" spans="1:9" x14ac:dyDescent="0.25">
      <c r="A1565" t="s">
        <v>6</v>
      </c>
      <c r="B1565" t="s">
        <v>120</v>
      </c>
      <c r="C1565">
        <f>WEEKDAY(E1565)</f>
        <v>1</v>
      </c>
      <c r="D1565">
        <f>MONTH(E1565)</f>
        <v>10</v>
      </c>
      <c r="E1565" s="1">
        <v>41931</v>
      </c>
      <c r="F1565" s="2">
        <v>0.22222222222222221</v>
      </c>
      <c r="G1565" t="s">
        <v>82</v>
      </c>
      <c r="H1565" t="s">
        <v>117</v>
      </c>
      <c r="I1565" s="3">
        <v>3452</v>
      </c>
    </row>
    <row r="1566" spans="1:9" x14ac:dyDescent="0.25">
      <c r="A1566" t="s">
        <v>72</v>
      </c>
      <c r="B1566" t="s">
        <v>73</v>
      </c>
      <c r="C1566">
        <f>WEEKDAY(E1566)</f>
        <v>7</v>
      </c>
      <c r="D1566">
        <f>MONTH(E1566)</f>
        <v>10</v>
      </c>
      <c r="E1566" s="1">
        <v>41937</v>
      </c>
      <c r="F1566" s="2">
        <v>0.79166666666666663</v>
      </c>
      <c r="G1566" t="s">
        <v>82</v>
      </c>
      <c r="H1566" t="s">
        <v>19</v>
      </c>
      <c r="I1566" s="3">
        <v>597</v>
      </c>
    </row>
    <row r="1567" spans="1:9" x14ac:dyDescent="0.25">
      <c r="A1567" t="s">
        <v>20</v>
      </c>
      <c r="B1567" t="s">
        <v>111</v>
      </c>
      <c r="C1567">
        <f>WEEKDAY(E1567)</f>
        <v>2</v>
      </c>
      <c r="D1567">
        <f>MONTH(E1567)</f>
        <v>8</v>
      </c>
      <c r="E1567" s="1">
        <v>41855</v>
      </c>
      <c r="F1567" s="2">
        <v>0.41666666666666669</v>
      </c>
      <c r="G1567" t="s">
        <v>23</v>
      </c>
      <c r="H1567" t="s">
        <v>10</v>
      </c>
      <c r="I1567" s="3">
        <v>1318</v>
      </c>
    </row>
    <row r="1568" spans="1:9" x14ac:dyDescent="0.25">
      <c r="A1568" t="s">
        <v>32</v>
      </c>
      <c r="B1568" t="s">
        <v>33</v>
      </c>
      <c r="C1568">
        <f>WEEKDAY(E1568)</f>
        <v>3</v>
      </c>
      <c r="D1568">
        <f>MONTH(E1568)</f>
        <v>8</v>
      </c>
      <c r="E1568" s="1">
        <v>41863</v>
      </c>
      <c r="F1568" s="2">
        <v>0.61597222222222225</v>
      </c>
      <c r="G1568" t="s">
        <v>23</v>
      </c>
      <c r="H1568" t="s">
        <v>10</v>
      </c>
      <c r="I1568" s="3">
        <v>3589</v>
      </c>
    </row>
    <row r="1569" spans="1:9" x14ac:dyDescent="0.25">
      <c r="A1569" t="s">
        <v>14</v>
      </c>
      <c r="B1569" t="s">
        <v>15</v>
      </c>
      <c r="C1569">
        <f>WEEKDAY(E1569)</f>
        <v>2</v>
      </c>
      <c r="D1569">
        <f>MONTH(E1569)</f>
        <v>10</v>
      </c>
      <c r="E1569" s="1">
        <v>41918</v>
      </c>
      <c r="F1569" s="2">
        <v>0.91666666666666663</v>
      </c>
      <c r="G1569" t="s">
        <v>39</v>
      </c>
      <c r="H1569" t="s">
        <v>19</v>
      </c>
      <c r="I1569" s="3">
        <v>1037</v>
      </c>
    </row>
    <row r="1570" spans="1:9" x14ac:dyDescent="0.25">
      <c r="A1570" t="s">
        <v>11</v>
      </c>
      <c r="B1570" t="s">
        <v>34</v>
      </c>
      <c r="C1570">
        <f>WEEKDAY(E1570)</f>
        <v>6</v>
      </c>
      <c r="D1570">
        <f>MONTH(E1570)</f>
        <v>10</v>
      </c>
      <c r="E1570" s="1">
        <v>41922</v>
      </c>
      <c r="F1570" s="2">
        <v>0.78125</v>
      </c>
      <c r="G1570" t="s">
        <v>63</v>
      </c>
      <c r="H1570" t="s">
        <v>10</v>
      </c>
      <c r="I1570" s="3">
        <v>924</v>
      </c>
    </row>
    <row r="1571" spans="1:9" x14ac:dyDescent="0.25">
      <c r="A1571" t="s">
        <v>32</v>
      </c>
      <c r="B1571" t="s">
        <v>37</v>
      </c>
      <c r="C1571">
        <f>WEEKDAY(E1571)</f>
        <v>7</v>
      </c>
      <c r="D1571">
        <f>MONTH(E1571)</f>
        <v>8</v>
      </c>
      <c r="E1571" s="1">
        <v>41860</v>
      </c>
      <c r="F1571" s="2">
        <v>0.75</v>
      </c>
      <c r="G1571" t="s">
        <v>9</v>
      </c>
      <c r="H1571" t="s">
        <v>10</v>
      </c>
      <c r="I1571" s="3">
        <v>1087</v>
      </c>
    </row>
    <row r="1572" spans="1:9" x14ac:dyDescent="0.25">
      <c r="A1572" t="s">
        <v>30</v>
      </c>
      <c r="B1572" t="s">
        <v>77</v>
      </c>
      <c r="C1572">
        <f>WEEKDAY(E1572)</f>
        <v>3</v>
      </c>
      <c r="D1572">
        <f>MONTH(E1572)</f>
        <v>9</v>
      </c>
      <c r="E1572" s="1">
        <v>41905</v>
      </c>
      <c r="F1572" s="2">
        <v>0.34722222222222227</v>
      </c>
      <c r="G1572" t="s">
        <v>9</v>
      </c>
      <c r="H1572" t="s">
        <v>36</v>
      </c>
      <c r="I1572" s="3">
        <v>3779</v>
      </c>
    </row>
    <row r="1573" spans="1:9" x14ac:dyDescent="0.25">
      <c r="A1573" t="s">
        <v>14</v>
      </c>
      <c r="B1573" t="s">
        <v>56</v>
      </c>
      <c r="C1573">
        <f>WEEKDAY(E1573)</f>
        <v>2</v>
      </c>
      <c r="D1573">
        <f>MONTH(E1573)</f>
        <v>10</v>
      </c>
      <c r="E1573" s="1">
        <v>41925</v>
      </c>
      <c r="F1573" s="2">
        <v>1.3888888888888888E-2</v>
      </c>
      <c r="G1573" t="s">
        <v>39</v>
      </c>
      <c r="H1573" t="s">
        <v>10</v>
      </c>
      <c r="I1573" s="3">
        <v>3931</v>
      </c>
    </row>
    <row r="1574" spans="1:9" x14ac:dyDescent="0.25">
      <c r="A1574" t="s">
        <v>32</v>
      </c>
      <c r="B1574" t="s">
        <v>37</v>
      </c>
      <c r="C1574">
        <f>WEEKDAY(E1574)</f>
        <v>1</v>
      </c>
      <c r="D1574">
        <f>MONTH(E1574)</f>
        <v>8</v>
      </c>
      <c r="E1574" s="1">
        <v>41861</v>
      </c>
      <c r="F1574" s="2">
        <v>0.625</v>
      </c>
      <c r="G1574" t="s">
        <v>39</v>
      </c>
      <c r="H1574" t="s">
        <v>10</v>
      </c>
      <c r="I1574" s="3">
        <v>4352</v>
      </c>
    </row>
    <row r="1575" spans="1:9" x14ac:dyDescent="0.25">
      <c r="A1575" t="s">
        <v>32</v>
      </c>
      <c r="B1575" t="s">
        <v>65</v>
      </c>
      <c r="C1575">
        <f>WEEKDAY(E1575)</f>
        <v>6</v>
      </c>
      <c r="D1575">
        <f>MONTH(E1575)</f>
        <v>10</v>
      </c>
      <c r="E1575" s="1">
        <v>41943</v>
      </c>
      <c r="F1575" s="2">
        <v>0.92708333333333337</v>
      </c>
      <c r="G1575" t="s">
        <v>9</v>
      </c>
      <c r="H1575" t="s">
        <v>10</v>
      </c>
      <c r="I1575" s="3">
        <v>3985</v>
      </c>
    </row>
    <row r="1576" spans="1:9" x14ac:dyDescent="0.25">
      <c r="A1576" t="s">
        <v>32</v>
      </c>
      <c r="B1576" t="s">
        <v>152</v>
      </c>
      <c r="C1576">
        <f>WEEKDAY(E1576)</f>
        <v>6</v>
      </c>
      <c r="D1576">
        <f>MONTH(E1576)</f>
        <v>8</v>
      </c>
      <c r="E1576" s="1">
        <v>41880</v>
      </c>
      <c r="F1576" s="2">
        <v>0.54861111111111105</v>
      </c>
      <c r="G1576" t="s">
        <v>27</v>
      </c>
      <c r="H1576" t="s">
        <v>19</v>
      </c>
      <c r="I1576" s="3">
        <v>4658</v>
      </c>
    </row>
    <row r="1577" spans="1:9" x14ac:dyDescent="0.25">
      <c r="A1577" t="s">
        <v>16</v>
      </c>
      <c r="B1577" t="s">
        <v>50</v>
      </c>
      <c r="C1577">
        <f>WEEKDAY(E1577)</f>
        <v>3</v>
      </c>
      <c r="D1577">
        <f>MONTH(E1577)</f>
        <v>9</v>
      </c>
      <c r="E1577" s="1">
        <v>41898</v>
      </c>
      <c r="F1577" s="2">
        <v>0.52083333333333337</v>
      </c>
      <c r="G1577" t="s">
        <v>82</v>
      </c>
      <c r="H1577" t="s">
        <v>10</v>
      </c>
      <c r="I1577" s="3">
        <v>2179</v>
      </c>
    </row>
    <row r="1578" spans="1:9" x14ac:dyDescent="0.25">
      <c r="A1578" t="s">
        <v>14</v>
      </c>
      <c r="B1578" t="s">
        <v>15</v>
      </c>
      <c r="C1578">
        <f>WEEKDAY(E1578)</f>
        <v>5</v>
      </c>
      <c r="D1578">
        <f>MONTH(E1578)</f>
        <v>9</v>
      </c>
      <c r="E1578" s="1">
        <v>41900</v>
      </c>
      <c r="F1578" s="2">
        <v>0.75</v>
      </c>
      <c r="G1578" t="s">
        <v>82</v>
      </c>
      <c r="H1578" t="s">
        <v>10</v>
      </c>
      <c r="I1578" s="3">
        <v>547</v>
      </c>
    </row>
    <row r="1579" spans="1:9" x14ac:dyDescent="0.25">
      <c r="A1579" t="s">
        <v>125</v>
      </c>
      <c r="B1579" t="s">
        <v>126</v>
      </c>
      <c r="C1579">
        <f>WEEKDAY(E1579)</f>
        <v>1</v>
      </c>
      <c r="D1579">
        <f>MONTH(E1579)</f>
        <v>9</v>
      </c>
      <c r="E1579" s="1">
        <v>41910</v>
      </c>
      <c r="F1579" s="2">
        <v>0.93055555555555547</v>
      </c>
      <c r="G1579" t="s">
        <v>13</v>
      </c>
      <c r="H1579" t="s">
        <v>36</v>
      </c>
      <c r="I1579" s="3">
        <v>1424</v>
      </c>
    </row>
    <row r="1580" spans="1:9" x14ac:dyDescent="0.25">
      <c r="A1580" t="s">
        <v>69</v>
      </c>
      <c r="B1580" t="s">
        <v>95</v>
      </c>
      <c r="C1580">
        <f>WEEKDAY(E1580)</f>
        <v>3</v>
      </c>
      <c r="D1580">
        <f>MONTH(E1580)</f>
        <v>8</v>
      </c>
      <c r="E1580" s="1">
        <v>41870</v>
      </c>
      <c r="F1580" s="2">
        <v>0.73055555555555562</v>
      </c>
      <c r="G1580" t="s">
        <v>23</v>
      </c>
      <c r="H1580" t="s">
        <v>68</v>
      </c>
      <c r="I1580" s="3">
        <v>2747</v>
      </c>
    </row>
    <row r="1581" spans="1:9" x14ac:dyDescent="0.25">
      <c r="A1581" t="s">
        <v>32</v>
      </c>
      <c r="B1581" t="s">
        <v>33</v>
      </c>
      <c r="C1581">
        <f>WEEKDAY(E1581)</f>
        <v>3</v>
      </c>
      <c r="D1581">
        <f>MONTH(E1581)</f>
        <v>8</v>
      </c>
      <c r="E1581" s="1">
        <v>41863</v>
      </c>
      <c r="F1581" s="2">
        <v>0.41111111111111115</v>
      </c>
      <c r="G1581" t="s">
        <v>23</v>
      </c>
      <c r="H1581" t="s">
        <v>10</v>
      </c>
      <c r="I1581" s="3">
        <v>3775</v>
      </c>
    </row>
    <row r="1582" spans="1:9" x14ac:dyDescent="0.25">
      <c r="A1582" t="s">
        <v>20</v>
      </c>
      <c r="B1582" t="s">
        <v>21</v>
      </c>
      <c r="C1582">
        <f>WEEKDAY(E1582)</f>
        <v>2</v>
      </c>
      <c r="D1582">
        <f>MONTH(E1582)</f>
        <v>9</v>
      </c>
      <c r="E1582" s="1">
        <v>41890</v>
      </c>
      <c r="F1582" s="2">
        <v>4.1666666666666664E-2</v>
      </c>
      <c r="G1582" t="s">
        <v>39</v>
      </c>
      <c r="H1582" t="s">
        <v>10</v>
      </c>
      <c r="I1582" s="3">
        <v>2713</v>
      </c>
    </row>
    <row r="1583" spans="1:9" x14ac:dyDescent="0.25">
      <c r="A1583" t="s">
        <v>40</v>
      </c>
      <c r="B1583" t="s">
        <v>121</v>
      </c>
      <c r="C1583">
        <f>WEEKDAY(E1583)</f>
        <v>4</v>
      </c>
      <c r="D1583">
        <f>MONTH(E1583)</f>
        <v>9</v>
      </c>
      <c r="E1583" s="1">
        <v>41892</v>
      </c>
      <c r="F1583" s="2">
        <v>0.96319444444444446</v>
      </c>
      <c r="G1583" t="s">
        <v>51</v>
      </c>
      <c r="H1583" t="s">
        <v>19</v>
      </c>
      <c r="I1583" s="3">
        <v>2578</v>
      </c>
    </row>
    <row r="1584" spans="1:9" x14ac:dyDescent="0.25">
      <c r="A1584" t="s">
        <v>32</v>
      </c>
      <c r="B1584" t="s">
        <v>37</v>
      </c>
      <c r="C1584">
        <f>WEEKDAY(E1584)</f>
        <v>2</v>
      </c>
      <c r="D1584">
        <f>MONTH(E1584)</f>
        <v>10</v>
      </c>
      <c r="E1584" s="1">
        <v>41925</v>
      </c>
      <c r="F1584" s="2">
        <v>0.4861111111111111</v>
      </c>
      <c r="G1584" t="s">
        <v>23</v>
      </c>
      <c r="H1584" t="s">
        <v>10</v>
      </c>
      <c r="I1584" s="3">
        <v>2529</v>
      </c>
    </row>
    <row r="1585" spans="1:9" x14ac:dyDescent="0.25">
      <c r="A1585" t="s">
        <v>40</v>
      </c>
      <c r="B1585" t="s">
        <v>132</v>
      </c>
      <c r="C1585">
        <f>WEEKDAY(E1585)</f>
        <v>7</v>
      </c>
      <c r="D1585">
        <f>MONTH(E1585)</f>
        <v>9</v>
      </c>
      <c r="E1585" s="1">
        <v>41902</v>
      </c>
      <c r="F1585" s="2">
        <v>0.43541666666666662</v>
      </c>
      <c r="G1585" t="s">
        <v>9</v>
      </c>
      <c r="H1585" t="s">
        <v>19</v>
      </c>
      <c r="I1585" s="3">
        <v>2962</v>
      </c>
    </row>
    <row r="1586" spans="1:9" x14ac:dyDescent="0.25">
      <c r="A1586" t="s">
        <v>30</v>
      </c>
      <c r="B1586" t="s">
        <v>77</v>
      </c>
      <c r="C1586">
        <f>WEEKDAY(E1586)</f>
        <v>4</v>
      </c>
      <c r="D1586">
        <f>MONTH(E1586)</f>
        <v>8</v>
      </c>
      <c r="E1586" s="1">
        <v>41857</v>
      </c>
      <c r="F1586" s="2">
        <v>1.5972222222222224E-2</v>
      </c>
      <c r="G1586" t="s">
        <v>23</v>
      </c>
      <c r="H1586" t="s">
        <v>36</v>
      </c>
      <c r="I1586" s="3">
        <v>3039</v>
      </c>
    </row>
    <row r="1587" spans="1:9" x14ac:dyDescent="0.25">
      <c r="A1587" t="s">
        <v>32</v>
      </c>
      <c r="B1587" t="s">
        <v>157</v>
      </c>
      <c r="C1587">
        <f>WEEKDAY(E1587)</f>
        <v>7</v>
      </c>
      <c r="D1587">
        <f>MONTH(E1587)</f>
        <v>8</v>
      </c>
      <c r="E1587" s="1">
        <v>41860</v>
      </c>
      <c r="F1587" s="2">
        <v>0.4375</v>
      </c>
      <c r="G1587" t="s">
        <v>82</v>
      </c>
      <c r="H1587" t="s">
        <v>10</v>
      </c>
      <c r="I1587" s="3">
        <v>3399</v>
      </c>
    </row>
    <row r="1588" spans="1:9" x14ac:dyDescent="0.25">
      <c r="A1588" t="s">
        <v>32</v>
      </c>
      <c r="B1588" t="s">
        <v>65</v>
      </c>
      <c r="C1588">
        <f>WEEKDAY(E1588)</f>
        <v>3</v>
      </c>
      <c r="D1588">
        <f>MONTH(E1588)</f>
        <v>8</v>
      </c>
      <c r="E1588" s="1">
        <v>41863</v>
      </c>
      <c r="F1588" s="2">
        <v>0.47083333333333338</v>
      </c>
      <c r="G1588" t="s">
        <v>27</v>
      </c>
      <c r="H1588" t="s">
        <v>10</v>
      </c>
      <c r="I1588" s="3">
        <v>3705</v>
      </c>
    </row>
    <row r="1589" spans="1:9" x14ac:dyDescent="0.25">
      <c r="A1589" t="s">
        <v>6</v>
      </c>
      <c r="B1589" t="s">
        <v>81</v>
      </c>
      <c r="C1589">
        <f>WEEKDAY(E1589)</f>
        <v>5</v>
      </c>
      <c r="D1589">
        <f>MONTH(E1589)</f>
        <v>10</v>
      </c>
      <c r="E1589" s="1">
        <v>41928</v>
      </c>
      <c r="F1589" s="2">
        <v>0.38541666666666669</v>
      </c>
      <c r="G1589" t="s">
        <v>9</v>
      </c>
      <c r="H1589" t="s">
        <v>10</v>
      </c>
      <c r="I1589" s="3">
        <v>3646</v>
      </c>
    </row>
    <row r="1590" spans="1:9" x14ac:dyDescent="0.25">
      <c r="A1590" t="s">
        <v>69</v>
      </c>
      <c r="B1590" t="s">
        <v>130</v>
      </c>
      <c r="C1590">
        <f>WEEKDAY(E1590)</f>
        <v>7</v>
      </c>
      <c r="D1590">
        <f>MONTH(E1590)</f>
        <v>10</v>
      </c>
      <c r="E1590" s="1">
        <v>41930</v>
      </c>
      <c r="F1590" s="2">
        <v>0.43611111111111112</v>
      </c>
      <c r="G1590" t="s">
        <v>23</v>
      </c>
      <c r="H1590" t="s">
        <v>10</v>
      </c>
      <c r="I1590" s="3">
        <v>2854</v>
      </c>
    </row>
    <row r="1591" spans="1:9" x14ac:dyDescent="0.25">
      <c r="A1591" t="s">
        <v>20</v>
      </c>
      <c r="B1591" t="s">
        <v>28</v>
      </c>
      <c r="C1591">
        <f>WEEKDAY(E1591)</f>
        <v>7</v>
      </c>
      <c r="D1591">
        <f>MONTH(E1591)</f>
        <v>9</v>
      </c>
      <c r="E1591" s="1">
        <v>41895</v>
      </c>
      <c r="F1591" s="2">
        <v>0.65277777777777779</v>
      </c>
      <c r="G1591" t="s">
        <v>23</v>
      </c>
      <c r="H1591" t="s">
        <v>10</v>
      </c>
      <c r="I1591" s="3">
        <v>2451</v>
      </c>
    </row>
    <row r="1592" spans="1:9" x14ac:dyDescent="0.25">
      <c r="A1592" t="s">
        <v>20</v>
      </c>
      <c r="B1592" t="s">
        <v>28</v>
      </c>
      <c r="C1592">
        <f>WEEKDAY(E1592)</f>
        <v>6</v>
      </c>
      <c r="D1592">
        <f>MONTH(E1592)</f>
        <v>10</v>
      </c>
      <c r="E1592" s="1">
        <v>41943</v>
      </c>
      <c r="F1592" s="2">
        <v>0.68055555555555547</v>
      </c>
      <c r="G1592" t="s">
        <v>9</v>
      </c>
      <c r="H1592" t="s">
        <v>10</v>
      </c>
      <c r="I1592" s="3">
        <v>4303</v>
      </c>
    </row>
    <row r="1593" spans="1:9" x14ac:dyDescent="0.25">
      <c r="A1593" t="s">
        <v>60</v>
      </c>
      <c r="B1593" t="s">
        <v>90</v>
      </c>
      <c r="C1593">
        <f>WEEKDAY(E1593)</f>
        <v>6</v>
      </c>
      <c r="D1593">
        <f>MONTH(E1593)</f>
        <v>10</v>
      </c>
      <c r="E1593" s="1">
        <v>41922</v>
      </c>
      <c r="F1593" s="2">
        <v>4.1666666666666664E-2</v>
      </c>
      <c r="G1593" t="s">
        <v>23</v>
      </c>
      <c r="H1593" t="s">
        <v>62</v>
      </c>
      <c r="I1593" s="3">
        <v>2120</v>
      </c>
    </row>
    <row r="1594" spans="1:9" x14ac:dyDescent="0.25">
      <c r="A1594" t="s">
        <v>16</v>
      </c>
      <c r="B1594" t="s">
        <v>216</v>
      </c>
      <c r="C1594">
        <f>WEEKDAY(E1594)</f>
        <v>6</v>
      </c>
      <c r="D1594">
        <f>MONTH(E1594)</f>
        <v>10</v>
      </c>
      <c r="E1594" s="1">
        <v>41943</v>
      </c>
      <c r="F1594" s="2">
        <v>0.375</v>
      </c>
      <c r="G1594" t="s">
        <v>23</v>
      </c>
      <c r="H1594" t="s">
        <v>10</v>
      </c>
      <c r="I1594" s="3">
        <v>4921</v>
      </c>
    </row>
    <row r="1595" spans="1:9" x14ac:dyDescent="0.25">
      <c r="A1595" t="s">
        <v>32</v>
      </c>
      <c r="B1595" t="s">
        <v>65</v>
      </c>
      <c r="C1595">
        <f>WEEKDAY(E1595)</f>
        <v>2</v>
      </c>
      <c r="D1595">
        <f>MONTH(E1595)</f>
        <v>8</v>
      </c>
      <c r="E1595" s="1">
        <v>41855</v>
      </c>
      <c r="F1595" s="2">
        <v>0.83333333333333337</v>
      </c>
      <c r="G1595" t="s">
        <v>9</v>
      </c>
      <c r="H1595" t="s">
        <v>10</v>
      </c>
      <c r="I1595" s="3">
        <v>862</v>
      </c>
    </row>
    <row r="1596" spans="1:9" x14ac:dyDescent="0.25">
      <c r="A1596" t="s">
        <v>16</v>
      </c>
      <c r="B1596" t="s">
        <v>233</v>
      </c>
      <c r="C1596">
        <f>WEEKDAY(E1596)</f>
        <v>5</v>
      </c>
      <c r="D1596">
        <f>MONTH(E1596)</f>
        <v>8</v>
      </c>
      <c r="E1596" s="1">
        <v>41872</v>
      </c>
      <c r="F1596" s="2">
        <v>0.38541666666666669</v>
      </c>
      <c r="G1596" t="s">
        <v>39</v>
      </c>
      <c r="H1596" t="s">
        <v>10</v>
      </c>
      <c r="I1596" s="3">
        <v>4135</v>
      </c>
    </row>
    <row r="1597" spans="1:9" x14ac:dyDescent="0.25">
      <c r="A1597" t="s">
        <v>30</v>
      </c>
      <c r="B1597" t="s">
        <v>77</v>
      </c>
      <c r="C1597">
        <f>WEEKDAY(E1597)</f>
        <v>3</v>
      </c>
      <c r="D1597">
        <f>MONTH(E1597)</f>
        <v>8</v>
      </c>
      <c r="E1597" s="1">
        <v>41856</v>
      </c>
      <c r="F1597" s="2">
        <v>0.91666666666666663</v>
      </c>
      <c r="G1597" t="s">
        <v>63</v>
      </c>
      <c r="H1597" t="s">
        <v>19</v>
      </c>
      <c r="I1597" s="3">
        <v>3884</v>
      </c>
    </row>
    <row r="1598" spans="1:9" x14ac:dyDescent="0.25">
      <c r="A1598" t="s">
        <v>30</v>
      </c>
      <c r="B1598" t="s">
        <v>35</v>
      </c>
      <c r="C1598">
        <f>WEEKDAY(E1598)</f>
        <v>2</v>
      </c>
      <c r="D1598">
        <f>MONTH(E1598)</f>
        <v>9</v>
      </c>
      <c r="E1598" s="1">
        <v>41890</v>
      </c>
      <c r="F1598" s="2">
        <v>1.3888888888888888E-2</v>
      </c>
      <c r="G1598" t="s">
        <v>82</v>
      </c>
      <c r="H1598" t="s">
        <v>36</v>
      </c>
      <c r="I1598" s="3">
        <v>3374</v>
      </c>
    </row>
    <row r="1599" spans="1:9" x14ac:dyDescent="0.25">
      <c r="A1599" t="s">
        <v>6</v>
      </c>
      <c r="B1599" t="s">
        <v>81</v>
      </c>
      <c r="C1599">
        <f>WEEKDAY(E1599)</f>
        <v>2</v>
      </c>
      <c r="D1599">
        <f>MONTH(E1599)</f>
        <v>9</v>
      </c>
      <c r="E1599" s="1">
        <v>41897</v>
      </c>
      <c r="F1599" s="2">
        <v>0.59027777777777779</v>
      </c>
      <c r="G1599" t="s">
        <v>51</v>
      </c>
      <c r="H1599" t="s">
        <v>10</v>
      </c>
      <c r="I1599" s="3">
        <v>3020</v>
      </c>
    </row>
    <row r="1600" spans="1:9" x14ac:dyDescent="0.25">
      <c r="A1600" t="s">
        <v>32</v>
      </c>
      <c r="B1600" t="s">
        <v>142</v>
      </c>
      <c r="C1600">
        <f>WEEKDAY(E1600)</f>
        <v>6</v>
      </c>
      <c r="D1600">
        <f>MONTH(E1600)</f>
        <v>10</v>
      </c>
      <c r="E1600" s="1">
        <v>41936</v>
      </c>
      <c r="F1600" s="2">
        <v>0.58333333333333337</v>
      </c>
      <c r="G1600" t="s">
        <v>39</v>
      </c>
      <c r="H1600" t="s">
        <v>10</v>
      </c>
      <c r="I1600" s="3">
        <v>2101</v>
      </c>
    </row>
    <row r="1601" spans="1:9" x14ac:dyDescent="0.25">
      <c r="A1601" t="s">
        <v>30</v>
      </c>
      <c r="B1601" t="s">
        <v>53</v>
      </c>
      <c r="C1601">
        <f>WEEKDAY(E1601)</f>
        <v>7</v>
      </c>
      <c r="D1601">
        <f>MONTH(E1601)</f>
        <v>8</v>
      </c>
      <c r="E1601" s="1">
        <v>41881</v>
      </c>
      <c r="F1601" s="2">
        <v>0.81319444444444444</v>
      </c>
      <c r="G1601" t="s">
        <v>39</v>
      </c>
      <c r="H1601" t="s">
        <v>19</v>
      </c>
      <c r="I1601" s="3">
        <v>1043</v>
      </c>
    </row>
    <row r="1602" spans="1:9" x14ac:dyDescent="0.25">
      <c r="A1602" t="s">
        <v>16</v>
      </c>
      <c r="B1602" t="s">
        <v>101</v>
      </c>
      <c r="C1602">
        <f>WEEKDAY(E1602)</f>
        <v>3</v>
      </c>
      <c r="D1602">
        <f>MONTH(E1602)</f>
        <v>10</v>
      </c>
      <c r="E1602" s="1">
        <v>41933</v>
      </c>
      <c r="F1602" s="2">
        <v>0.75</v>
      </c>
      <c r="G1602" t="s">
        <v>23</v>
      </c>
      <c r="H1602" t="s">
        <v>10</v>
      </c>
      <c r="I1602" s="3">
        <v>791</v>
      </c>
    </row>
    <row r="1603" spans="1:9" x14ac:dyDescent="0.25">
      <c r="A1603" t="s">
        <v>127</v>
      </c>
      <c r="B1603" t="s">
        <v>258</v>
      </c>
      <c r="C1603">
        <f>WEEKDAY(E1603)</f>
        <v>6</v>
      </c>
      <c r="D1603">
        <f>MONTH(E1603)</f>
        <v>9</v>
      </c>
      <c r="E1603" s="1">
        <v>41894</v>
      </c>
      <c r="F1603" s="2">
        <v>0.64930555555555558</v>
      </c>
      <c r="G1603" t="s">
        <v>27</v>
      </c>
      <c r="H1603" t="s">
        <v>19</v>
      </c>
      <c r="I1603" s="3">
        <v>4122</v>
      </c>
    </row>
    <row r="1604" spans="1:9" x14ac:dyDescent="0.25">
      <c r="A1604" t="s">
        <v>30</v>
      </c>
      <c r="B1604" t="s">
        <v>67</v>
      </c>
      <c r="C1604">
        <f>WEEKDAY(E1604)</f>
        <v>7</v>
      </c>
      <c r="D1604">
        <f>MONTH(E1604)</f>
        <v>8</v>
      </c>
      <c r="E1604" s="1">
        <v>41881</v>
      </c>
      <c r="F1604" s="2">
        <v>0.74097222222222225</v>
      </c>
      <c r="G1604" t="s">
        <v>9</v>
      </c>
      <c r="H1604" t="s">
        <v>19</v>
      </c>
      <c r="I1604" s="3">
        <v>4549</v>
      </c>
    </row>
    <row r="1605" spans="1:9" x14ac:dyDescent="0.25">
      <c r="A1605" t="s">
        <v>14</v>
      </c>
      <c r="B1605" t="s">
        <v>56</v>
      </c>
      <c r="C1605">
        <f>WEEKDAY(E1605)</f>
        <v>5</v>
      </c>
      <c r="D1605">
        <f>MONTH(E1605)</f>
        <v>8</v>
      </c>
      <c r="E1605" s="1">
        <v>41872</v>
      </c>
      <c r="F1605" s="2">
        <v>0.78125</v>
      </c>
      <c r="G1605" t="s">
        <v>27</v>
      </c>
      <c r="H1605" t="s">
        <v>10</v>
      </c>
      <c r="I1605" s="3">
        <v>1200</v>
      </c>
    </row>
    <row r="1606" spans="1:9" x14ac:dyDescent="0.25">
      <c r="A1606" t="s">
        <v>6</v>
      </c>
      <c r="B1606" t="s">
        <v>7</v>
      </c>
      <c r="C1606">
        <f>WEEKDAY(E1606)</f>
        <v>3</v>
      </c>
      <c r="D1606">
        <f>MONTH(E1606)</f>
        <v>8</v>
      </c>
      <c r="E1606" s="1">
        <v>41856</v>
      </c>
      <c r="F1606" s="2">
        <v>0.39583333333333331</v>
      </c>
      <c r="G1606" t="s">
        <v>27</v>
      </c>
      <c r="H1606" t="s">
        <v>10</v>
      </c>
      <c r="I1606" s="3">
        <v>2065</v>
      </c>
    </row>
    <row r="1607" spans="1:9" x14ac:dyDescent="0.25">
      <c r="A1607" t="s">
        <v>6</v>
      </c>
      <c r="B1607" t="s">
        <v>207</v>
      </c>
      <c r="C1607">
        <f>WEEKDAY(E1607)</f>
        <v>7</v>
      </c>
      <c r="D1607">
        <f>MONTH(E1607)</f>
        <v>9</v>
      </c>
      <c r="E1607" s="1">
        <v>41895</v>
      </c>
      <c r="F1607" s="2">
        <v>5.5555555555555552E-2</v>
      </c>
      <c r="G1607" t="s">
        <v>23</v>
      </c>
      <c r="H1607" t="s">
        <v>10</v>
      </c>
      <c r="I1607" s="3">
        <v>4494</v>
      </c>
    </row>
    <row r="1608" spans="1:9" x14ac:dyDescent="0.25">
      <c r="A1608" t="s">
        <v>6</v>
      </c>
      <c r="B1608" t="s">
        <v>7</v>
      </c>
      <c r="C1608">
        <f>WEEKDAY(E1608)</f>
        <v>4</v>
      </c>
      <c r="D1608">
        <f>MONTH(E1608)</f>
        <v>9</v>
      </c>
      <c r="E1608" s="1">
        <v>41885</v>
      </c>
      <c r="F1608" s="2">
        <v>0.375</v>
      </c>
      <c r="G1608" t="s">
        <v>39</v>
      </c>
      <c r="H1608" t="s">
        <v>10</v>
      </c>
      <c r="I1608" s="3">
        <v>2621</v>
      </c>
    </row>
    <row r="1609" spans="1:9" x14ac:dyDescent="0.25">
      <c r="A1609" t="s">
        <v>32</v>
      </c>
      <c r="B1609" t="s">
        <v>65</v>
      </c>
      <c r="C1609">
        <f>WEEKDAY(E1609)</f>
        <v>1</v>
      </c>
      <c r="D1609">
        <f>MONTH(E1609)</f>
        <v>10</v>
      </c>
      <c r="E1609" s="1">
        <v>41924</v>
      </c>
      <c r="F1609" s="2">
        <v>0.58333333333333337</v>
      </c>
      <c r="G1609" t="s">
        <v>9</v>
      </c>
      <c r="H1609" t="s">
        <v>10</v>
      </c>
      <c r="I1609" s="3">
        <v>3961</v>
      </c>
    </row>
    <row r="1610" spans="1:9" x14ac:dyDescent="0.25">
      <c r="A1610" t="s">
        <v>20</v>
      </c>
      <c r="B1610" t="s">
        <v>111</v>
      </c>
      <c r="C1610">
        <f>WEEKDAY(E1610)</f>
        <v>3</v>
      </c>
      <c r="D1610">
        <f>MONTH(E1610)</f>
        <v>8</v>
      </c>
      <c r="E1610" s="1">
        <v>41863</v>
      </c>
      <c r="F1610" s="2">
        <v>0.8305555555555556</v>
      </c>
      <c r="G1610" t="s">
        <v>23</v>
      </c>
      <c r="H1610" t="s">
        <v>10</v>
      </c>
      <c r="I1610" s="3">
        <v>1965</v>
      </c>
    </row>
    <row r="1611" spans="1:9" x14ac:dyDescent="0.25">
      <c r="A1611" t="s">
        <v>32</v>
      </c>
      <c r="B1611" t="s">
        <v>140</v>
      </c>
      <c r="C1611">
        <f>WEEKDAY(E1611)</f>
        <v>1</v>
      </c>
      <c r="D1611">
        <f>MONTH(E1611)</f>
        <v>8</v>
      </c>
      <c r="E1611" s="1">
        <v>41854</v>
      </c>
      <c r="F1611" s="2">
        <v>4.1666666666666664E-2</v>
      </c>
      <c r="G1611" t="s">
        <v>9</v>
      </c>
      <c r="H1611" t="s">
        <v>10</v>
      </c>
      <c r="I1611" s="3">
        <v>2043</v>
      </c>
    </row>
    <row r="1612" spans="1:9" x14ac:dyDescent="0.25">
      <c r="A1612" t="s">
        <v>6</v>
      </c>
      <c r="B1612" t="s">
        <v>7</v>
      </c>
      <c r="C1612">
        <f>WEEKDAY(E1612)</f>
        <v>5</v>
      </c>
      <c r="D1612">
        <f>MONTH(E1612)</f>
        <v>8</v>
      </c>
      <c r="E1612" s="1">
        <v>41872</v>
      </c>
      <c r="F1612" s="2">
        <v>9.3055555555555558E-2</v>
      </c>
      <c r="G1612" t="s">
        <v>9</v>
      </c>
      <c r="H1612" t="s">
        <v>10</v>
      </c>
      <c r="I1612" s="3">
        <v>4903</v>
      </c>
    </row>
    <row r="1613" spans="1:9" x14ac:dyDescent="0.25">
      <c r="A1613" t="s">
        <v>60</v>
      </c>
      <c r="B1613" t="s">
        <v>110</v>
      </c>
      <c r="C1613">
        <f>WEEKDAY(E1613)</f>
        <v>5</v>
      </c>
      <c r="D1613">
        <f>MONTH(E1613)</f>
        <v>9</v>
      </c>
      <c r="E1613" s="1">
        <v>41907</v>
      </c>
      <c r="F1613" s="2">
        <v>0.66666666666666663</v>
      </c>
      <c r="G1613" t="s">
        <v>13</v>
      </c>
      <c r="H1613" t="s">
        <v>62</v>
      </c>
      <c r="I1613" s="3">
        <v>2444</v>
      </c>
    </row>
    <row r="1614" spans="1:9" x14ac:dyDescent="0.25">
      <c r="A1614" t="s">
        <v>14</v>
      </c>
      <c r="B1614" t="s">
        <v>56</v>
      </c>
      <c r="C1614">
        <f>WEEKDAY(E1614)</f>
        <v>5</v>
      </c>
      <c r="D1614">
        <f>MONTH(E1614)</f>
        <v>9</v>
      </c>
      <c r="E1614" s="1">
        <v>41907</v>
      </c>
      <c r="F1614" s="2">
        <v>0.34930555555555554</v>
      </c>
      <c r="G1614" t="s">
        <v>9</v>
      </c>
      <c r="H1614" t="s">
        <v>36</v>
      </c>
      <c r="I1614" s="3">
        <v>682</v>
      </c>
    </row>
    <row r="1615" spans="1:9" x14ac:dyDescent="0.25">
      <c r="A1615" t="s">
        <v>24</v>
      </c>
      <c r="B1615" t="s">
        <v>25</v>
      </c>
      <c r="C1615">
        <f>WEEKDAY(E1615)</f>
        <v>5</v>
      </c>
      <c r="D1615">
        <f>MONTH(E1615)</f>
        <v>8</v>
      </c>
      <c r="E1615" s="1">
        <v>41872</v>
      </c>
      <c r="F1615" s="2">
        <v>0.66666666666666663</v>
      </c>
      <c r="G1615" t="s">
        <v>13</v>
      </c>
      <c r="H1615" t="s">
        <v>10</v>
      </c>
      <c r="I1615" s="3">
        <v>460</v>
      </c>
    </row>
    <row r="1616" spans="1:9" x14ac:dyDescent="0.25">
      <c r="A1616" t="s">
        <v>6</v>
      </c>
      <c r="B1616" t="s">
        <v>7</v>
      </c>
      <c r="C1616">
        <f>WEEKDAY(E1616)</f>
        <v>6</v>
      </c>
      <c r="D1616">
        <f>MONTH(E1616)</f>
        <v>9</v>
      </c>
      <c r="E1616" s="1">
        <v>41901</v>
      </c>
      <c r="F1616" s="2">
        <v>4.1666666666666664E-2</v>
      </c>
      <c r="G1616" t="s">
        <v>45</v>
      </c>
      <c r="H1616" t="s">
        <v>10</v>
      </c>
      <c r="I1616" s="3">
        <v>2466</v>
      </c>
    </row>
    <row r="1617" spans="1:9" x14ac:dyDescent="0.25">
      <c r="A1617" t="s">
        <v>6</v>
      </c>
      <c r="B1617" t="s">
        <v>207</v>
      </c>
      <c r="C1617">
        <f>WEEKDAY(E1617)</f>
        <v>7</v>
      </c>
      <c r="D1617">
        <f>MONTH(E1617)</f>
        <v>8</v>
      </c>
      <c r="E1617" s="1">
        <v>41881</v>
      </c>
      <c r="F1617" s="2">
        <v>0.63124999999999998</v>
      </c>
      <c r="G1617" t="s">
        <v>51</v>
      </c>
      <c r="H1617" t="s">
        <v>10</v>
      </c>
      <c r="I1617" s="3">
        <v>2228</v>
      </c>
    </row>
    <row r="1618" spans="1:9" x14ac:dyDescent="0.25">
      <c r="A1618" t="s">
        <v>40</v>
      </c>
      <c r="B1618" t="s">
        <v>106</v>
      </c>
      <c r="C1618">
        <f>WEEKDAY(E1618)</f>
        <v>6</v>
      </c>
      <c r="D1618">
        <f>MONTH(E1618)</f>
        <v>8</v>
      </c>
      <c r="E1618" s="1">
        <v>41880</v>
      </c>
      <c r="F1618" s="2">
        <v>0.92361111111111116</v>
      </c>
      <c r="G1618" t="s">
        <v>23</v>
      </c>
      <c r="H1618" t="s">
        <v>19</v>
      </c>
      <c r="I1618" s="3">
        <v>249</v>
      </c>
    </row>
    <row r="1619" spans="1:9" x14ac:dyDescent="0.25">
      <c r="A1619" t="s">
        <v>32</v>
      </c>
      <c r="B1619" t="s">
        <v>144</v>
      </c>
      <c r="C1619">
        <f>WEEKDAY(E1619)</f>
        <v>2</v>
      </c>
      <c r="D1619">
        <f>MONTH(E1619)</f>
        <v>9</v>
      </c>
      <c r="E1619" s="1">
        <v>41897</v>
      </c>
      <c r="F1619" s="2">
        <v>0.89583333333333337</v>
      </c>
      <c r="G1619" t="s">
        <v>63</v>
      </c>
      <c r="H1619" t="s">
        <v>10</v>
      </c>
      <c r="I1619" s="3">
        <v>3539</v>
      </c>
    </row>
    <row r="1620" spans="1:9" x14ac:dyDescent="0.25">
      <c r="A1620" t="s">
        <v>32</v>
      </c>
      <c r="B1620" t="s">
        <v>88</v>
      </c>
      <c r="C1620">
        <f>WEEKDAY(E1620)</f>
        <v>6</v>
      </c>
      <c r="D1620">
        <f>MONTH(E1620)</f>
        <v>10</v>
      </c>
      <c r="E1620" s="1">
        <v>41915</v>
      </c>
      <c r="F1620" s="2">
        <v>0.46875</v>
      </c>
      <c r="G1620" t="s">
        <v>23</v>
      </c>
      <c r="H1620" t="s">
        <v>10</v>
      </c>
      <c r="I1620" s="3">
        <v>2733</v>
      </c>
    </row>
    <row r="1621" spans="1:9" x14ac:dyDescent="0.25">
      <c r="A1621" t="s">
        <v>32</v>
      </c>
      <c r="B1621" t="s">
        <v>74</v>
      </c>
      <c r="C1621">
        <f>WEEKDAY(E1621)</f>
        <v>6</v>
      </c>
      <c r="D1621">
        <f>MONTH(E1621)</f>
        <v>10</v>
      </c>
      <c r="E1621" s="1">
        <v>41936</v>
      </c>
      <c r="F1621" s="2">
        <v>0.83958333333333324</v>
      </c>
      <c r="G1621" t="s">
        <v>9</v>
      </c>
      <c r="H1621" t="s">
        <v>10</v>
      </c>
      <c r="I1621" s="3">
        <v>3463</v>
      </c>
    </row>
    <row r="1622" spans="1:9" x14ac:dyDescent="0.25">
      <c r="A1622" t="s">
        <v>60</v>
      </c>
      <c r="B1622" t="s">
        <v>61</v>
      </c>
      <c r="C1622">
        <f>WEEKDAY(E1622)</f>
        <v>6</v>
      </c>
      <c r="D1622">
        <f>MONTH(E1622)</f>
        <v>8</v>
      </c>
      <c r="E1622" s="1">
        <v>41880</v>
      </c>
      <c r="F1622" s="2">
        <v>0.75</v>
      </c>
      <c r="G1622" t="s">
        <v>63</v>
      </c>
      <c r="H1622" t="s">
        <v>62</v>
      </c>
      <c r="I1622" s="3">
        <v>1733</v>
      </c>
    </row>
    <row r="1623" spans="1:9" x14ac:dyDescent="0.25">
      <c r="A1623" t="s">
        <v>32</v>
      </c>
      <c r="B1623" t="s">
        <v>37</v>
      </c>
      <c r="C1623">
        <f>WEEKDAY(E1623)</f>
        <v>6</v>
      </c>
      <c r="D1623">
        <f>MONTH(E1623)</f>
        <v>10</v>
      </c>
      <c r="E1623" s="1">
        <v>41915</v>
      </c>
      <c r="F1623" s="2">
        <v>0.39583333333333331</v>
      </c>
      <c r="G1623" t="s">
        <v>9</v>
      </c>
      <c r="H1623" t="s">
        <v>10</v>
      </c>
      <c r="I1623" s="3">
        <v>925</v>
      </c>
    </row>
    <row r="1624" spans="1:9" x14ac:dyDescent="0.25">
      <c r="A1624" t="s">
        <v>14</v>
      </c>
      <c r="B1624" t="s">
        <v>56</v>
      </c>
      <c r="C1624">
        <f>WEEKDAY(E1624)</f>
        <v>1</v>
      </c>
      <c r="D1624">
        <f>MONTH(E1624)</f>
        <v>9</v>
      </c>
      <c r="E1624" s="1">
        <v>41896</v>
      </c>
      <c r="F1624" s="2">
        <v>0.1388888888888889</v>
      </c>
      <c r="G1624" t="s">
        <v>51</v>
      </c>
      <c r="H1624" t="s">
        <v>10</v>
      </c>
      <c r="I1624" s="3">
        <v>2620</v>
      </c>
    </row>
    <row r="1625" spans="1:9" x14ac:dyDescent="0.25">
      <c r="A1625" t="s">
        <v>113</v>
      </c>
      <c r="B1625" t="s">
        <v>114</v>
      </c>
      <c r="C1625">
        <f>WEEKDAY(E1625)</f>
        <v>6</v>
      </c>
      <c r="D1625">
        <f>MONTH(E1625)</f>
        <v>9</v>
      </c>
      <c r="E1625" s="1">
        <v>41908</v>
      </c>
      <c r="F1625" s="2">
        <v>0.21736111111111112</v>
      </c>
      <c r="G1625" t="s">
        <v>9</v>
      </c>
      <c r="H1625" t="s">
        <v>19</v>
      </c>
      <c r="I1625" s="3">
        <v>1789</v>
      </c>
    </row>
    <row r="1626" spans="1:9" x14ac:dyDescent="0.25">
      <c r="A1626" t="s">
        <v>6</v>
      </c>
      <c r="B1626" t="s">
        <v>120</v>
      </c>
      <c r="C1626">
        <f>WEEKDAY(E1626)</f>
        <v>6</v>
      </c>
      <c r="D1626">
        <f>MONTH(E1626)</f>
        <v>10</v>
      </c>
      <c r="E1626" s="1">
        <v>41929</v>
      </c>
      <c r="F1626" s="2">
        <v>0.625</v>
      </c>
      <c r="G1626" t="s">
        <v>51</v>
      </c>
      <c r="H1626" t="s">
        <v>117</v>
      </c>
      <c r="I1626" s="3">
        <v>2941</v>
      </c>
    </row>
    <row r="1627" spans="1:9" x14ac:dyDescent="0.25">
      <c r="A1627" t="s">
        <v>32</v>
      </c>
      <c r="B1627" t="s">
        <v>37</v>
      </c>
      <c r="C1627">
        <f>WEEKDAY(E1627)</f>
        <v>4</v>
      </c>
      <c r="D1627">
        <f>MONTH(E1627)</f>
        <v>9</v>
      </c>
      <c r="E1627" s="1">
        <v>41899</v>
      </c>
      <c r="F1627" s="2">
        <v>0.76388888888888884</v>
      </c>
      <c r="G1627" t="s">
        <v>39</v>
      </c>
      <c r="H1627" t="s">
        <v>10</v>
      </c>
      <c r="I1627" s="3">
        <v>4018</v>
      </c>
    </row>
    <row r="1628" spans="1:9" x14ac:dyDescent="0.25">
      <c r="A1628" t="s">
        <v>32</v>
      </c>
      <c r="B1628" t="s">
        <v>65</v>
      </c>
      <c r="C1628">
        <f>WEEKDAY(E1628)</f>
        <v>1</v>
      </c>
      <c r="D1628">
        <f>MONTH(E1628)</f>
        <v>10</v>
      </c>
      <c r="E1628" s="1">
        <v>41931</v>
      </c>
      <c r="F1628" s="2">
        <v>0.4375</v>
      </c>
      <c r="G1628" t="s">
        <v>23</v>
      </c>
      <c r="H1628" t="s">
        <v>10</v>
      </c>
      <c r="I1628" s="3">
        <v>1880</v>
      </c>
    </row>
    <row r="1629" spans="1:9" x14ac:dyDescent="0.25">
      <c r="A1629" t="s">
        <v>30</v>
      </c>
      <c r="B1629" t="s">
        <v>31</v>
      </c>
      <c r="C1629">
        <f>WEEKDAY(E1629)</f>
        <v>5</v>
      </c>
      <c r="D1629">
        <f>MONTH(E1629)</f>
        <v>10</v>
      </c>
      <c r="E1629" s="1">
        <v>41935</v>
      </c>
      <c r="F1629" s="2">
        <v>0.8041666666666667</v>
      </c>
      <c r="G1629" t="s">
        <v>23</v>
      </c>
      <c r="H1629" t="s">
        <v>19</v>
      </c>
      <c r="I1629" s="3">
        <v>860</v>
      </c>
    </row>
    <row r="1630" spans="1:9" x14ac:dyDescent="0.25">
      <c r="A1630" t="s">
        <v>69</v>
      </c>
      <c r="B1630" t="s">
        <v>180</v>
      </c>
      <c r="C1630">
        <f>WEEKDAY(E1630)</f>
        <v>3</v>
      </c>
      <c r="D1630">
        <f>MONTH(E1630)</f>
        <v>9</v>
      </c>
      <c r="E1630" s="1">
        <v>41905</v>
      </c>
      <c r="F1630" s="2">
        <v>0.54166666666666663</v>
      </c>
      <c r="G1630" t="s">
        <v>63</v>
      </c>
      <c r="H1630" t="s">
        <v>10</v>
      </c>
      <c r="I1630" s="3">
        <v>2143</v>
      </c>
    </row>
    <row r="1631" spans="1:9" x14ac:dyDescent="0.25">
      <c r="A1631" t="s">
        <v>32</v>
      </c>
      <c r="B1631" t="s">
        <v>65</v>
      </c>
      <c r="C1631">
        <f>WEEKDAY(E1631)</f>
        <v>3</v>
      </c>
      <c r="D1631">
        <f>MONTH(E1631)</f>
        <v>8</v>
      </c>
      <c r="E1631" s="1">
        <v>41863</v>
      </c>
      <c r="F1631" s="2">
        <v>0.90625</v>
      </c>
      <c r="G1631" t="s">
        <v>39</v>
      </c>
      <c r="H1631" t="s">
        <v>10</v>
      </c>
      <c r="I1631" s="3">
        <v>4077</v>
      </c>
    </row>
    <row r="1632" spans="1:9" x14ac:dyDescent="0.25">
      <c r="A1632" t="s">
        <v>113</v>
      </c>
      <c r="B1632" t="s">
        <v>114</v>
      </c>
      <c r="C1632">
        <f>WEEKDAY(E1632)</f>
        <v>6</v>
      </c>
      <c r="D1632">
        <f>MONTH(E1632)</f>
        <v>8</v>
      </c>
      <c r="E1632" s="1">
        <v>41880</v>
      </c>
      <c r="F1632" s="2">
        <v>6.9444444444444447E-4</v>
      </c>
      <c r="G1632" t="s">
        <v>9</v>
      </c>
      <c r="H1632" t="s">
        <v>10</v>
      </c>
      <c r="I1632" s="3">
        <v>4301</v>
      </c>
    </row>
    <row r="1633" spans="1:9" x14ac:dyDescent="0.25">
      <c r="A1633" t="s">
        <v>6</v>
      </c>
      <c r="B1633" t="s">
        <v>207</v>
      </c>
      <c r="C1633">
        <f>WEEKDAY(E1633)</f>
        <v>3</v>
      </c>
      <c r="D1633">
        <f>MONTH(E1633)</f>
        <v>8</v>
      </c>
      <c r="E1633" s="1">
        <v>41870</v>
      </c>
      <c r="F1633" s="2">
        <v>0.86319444444444438</v>
      </c>
      <c r="G1633" t="s">
        <v>9</v>
      </c>
      <c r="H1633" t="s">
        <v>29</v>
      </c>
      <c r="I1633" s="3">
        <v>2747</v>
      </c>
    </row>
    <row r="1634" spans="1:9" x14ac:dyDescent="0.25">
      <c r="A1634" t="s">
        <v>20</v>
      </c>
      <c r="B1634" t="s">
        <v>111</v>
      </c>
      <c r="C1634">
        <f>WEEKDAY(E1634)</f>
        <v>6</v>
      </c>
      <c r="D1634">
        <f>MONTH(E1634)</f>
        <v>8</v>
      </c>
      <c r="E1634" s="1">
        <v>41880</v>
      </c>
      <c r="F1634" s="2">
        <v>0.3888888888888889</v>
      </c>
      <c r="G1634" t="s">
        <v>45</v>
      </c>
      <c r="H1634" t="s">
        <v>10</v>
      </c>
      <c r="I1634" s="3">
        <v>2234</v>
      </c>
    </row>
    <row r="1635" spans="1:9" x14ac:dyDescent="0.25">
      <c r="A1635" t="s">
        <v>6</v>
      </c>
      <c r="B1635" t="s">
        <v>120</v>
      </c>
      <c r="C1635">
        <f>WEEKDAY(E1635)</f>
        <v>3</v>
      </c>
      <c r="D1635">
        <f>MONTH(E1635)</f>
        <v>10</v>
      </c>
      <c r="E1635" s="1">
        <v>41933</v>
      </c>
      <c r="F1635" s="2">
        <v>0.5493055555555556</v>
      </c>
      <c r="G1635" t="s">
        <v>39</v>
      </c>
      <c r="H1635" t="s">
        <v>10</v>
      </c>
      <c r="I1635" s="3">
        <v>682</v>
      </c>
    </row>
    <row r="1636" spans="1:9" x14ac:dyDescent="0.25">
      <c r="A1636" t="s">
        <v>32</v>
      </c>
      <c r="B1636" t="s">
        <v>46</v>
      </c>
      <c r="C1636">
        <f>WEEKDAY(E1636)</f>
        <v>7</v>
      </c>
      <c r="D1636">
        <f>MONTH(E1636)</f>
        <v>9</v>
      </c>
      <c r="E1636" s="1">
        <v>41902</v>
      </c>
      <c r="F1636" s="2">
        <v>0.62291666666666667</v>
      </c>
      <c r="G1636" t="s">
        <v>27</v>
      </c>
      <c r="H1636" t="s">
        <v>10</v>
      </c>
      <c r="I1636" s="3">
        <v>1988</v>
      </c>
    </row>
    <row r="1637" spans="1:9" x14ac:dyDescent="0.25">
      <c r="A1637" t="s">
        <v>6</v>
      </c>
      <c r="B1637" t="s">
        <v>81</v>
      </c>
      <c r="C1637">
        <f>WEEKDAY(E1637)</f>
        <v>1</v>
      </c>
      <c r="D1637">
        <f>MONTH(E1637)</f>
        <v>8</v>
      </c>
      <c r="E1637" s="1">
        <v>41861</v>
      </c>
      <c r="F1637" s="2">
        <v>0.875</v>
      </c>
      <c r="G1637" t="s">
        <v>39</v>
      </c>
      <c r="H1637" t="s">
        <v>10</v>
      </c>
      <c r="I1637" s="3">
        <v>497</v>
      </c>
    </row>
    <row r="1638" spans="1:9" x14ac:dyDescent="0.25">
      <c r="A1638" t="s">
        <v>24</v>
      </c>
      <c r="B1638" t="s">
        <v>25</v>
      </c>
      <c r="C1638">
        <f>WEEKDAY(E1638)</f>
        <v>5</v>
      </c>
      <c r="D1638">
        <f>MONTH(E1638)</f>
        <v>8</v>
      </c>
      <c r="E1638" s="1">
        <v>41858</v>
      </c>
      <c r="F1638" s="2">
        <v>0.59583333333333333</v>
      </c>
      <c r="G1638" t="s">
        <v>43</v>
      </c>
      <c r="H1638" t="s">
        <v>10</v>
      </c>
      <c r="I1638" s="3">
        <v>1933</v>
      </c>
    </row>
    <row r="1639" spans="1:9" x14ac:dyDescent="0.25">
      <c r="A1639" t="s">
        <v>14</v>
      </c>
      <c r="B1639" t="s">
        <v>56</v>
      </c>
      <c r="C1639">
        <f>WEEKDAY(E1639)</f>
        <v>1</v>
      </c>
      <c r="D1639">
        <f>MONTH(E1639)</f>
        <v>10</v>
      </c>
      <c r="E1639" s="1">
        <v>41917</v>
      </c>
      <c r="F1639" s="2">
        <v>0.72916666666666663</v>
      </c>
      <c r="G1639" t="s">
        <v>51</v>
      </c>
      <c r="H1639" t="s">
        <v>10</v>
      </c>
      <c r="I1639" s="3">
        <v>4809</v>
      </c>
    </row>
    <row r="1640" spans="1:9" x14ac:dyDescent="0.25">
      <c r="A1640" t="s">
        <v>72</v>
      </c>
      <c r="B1640" t="s">
        <v>91</v>
      </c>
      <c r="C1640">
        <f>WEEKDAY(E1640)</f>
        <v>7</v>
      </c>
      <c r="D1640">
        <f>MONTH(E1640)</f>
        <v>8</v>
      </c>
      <c r="E1640" s="1">
        <v>41853</v>
      </c>
      <c r="F1640" s="2">
        <v>0.66527777777777775</v>
      </c>
      <c r="G1640" t="s">
        <v>43</v>
      </c>
      <c r="H1640" t="s">
        <v>19</v>
      </c>
      <c r="I1640" s="3">
        <v>1452</v>
      </c>
    </row>
    <row r="1641" spans="1:9" x14ac:dyDescent="0.25">
      <c r="A1641" t="s">
        <v>32</v>
      </c>
      <c r="B1641" t="s">
        <v>65</v>
      </c>
      <c r="C1641">
        <f>WEEKDAY(E1641)</f>
        <v>6</v>
      </c>
      <c r="D1641">
        <f>MONTH(E1641)</f>
        <v>9</v>
      </c>
      <c r="E1641" s="1">
        <v>41894</v>
      </c>
      <c r="F1641" s="2">
        <v>6.9444444444444447E-4</v>
      </c>
      <c r="G1641" t="s">
        <v>63</v>
      </c>
      <c r="H1641" t="s">
        <v>10</v>
      </c>
      <c r="I1641" s="3">
        <v>4582</v>
      </c>
    </row>
    <row r="1642" spans="1:9" x14ac:dyDescent="0.25">
      <c r="A1642" t="s">
        <v>14</v>
      </c>
      <c r="B1642" t="s">
        <v>231</v>
      </c>
      <c r="C1642">
        <f>WEEKDAY(E1642)</f>
        <v>7</v>
      </c>
      <c r="D1642">
        <f>MONTH(E1642)</f>
        <v>10</v>
      </c>
      <c r="E1642" s="1">
        <v>41923</v>
      </c>
      <c r="F1642" s="2">
        <v>0.70833333333333337</v>
      </c>
      <c r="G1642" t="s">
        <v>63</v>
      </c>
      <c r="H1642" t="s">
        <v>10</v>
      </c>
      <c r="I1642" s="3">
        <v>3625</v>
      </c>
    </row>
    <row r="1643" spans="1:9" x14ac:dyDescent="0.25">
      <c r="A1643" t="s">
        <v>6</v>
      </c>
      <c r="B1643" t="s">
        <v>44</v>
      </c>
      <c r="C1643">
        <f>WEEKDAY(E1643)</f>
        <v>3</v>
      </c>
      <c r="D1643">
        <f>MONTH(E1643)</f>
        <v>10</v>
      </c>
      <c r="E1643" s="1">
        <v>41933</v>
      </c>
      <c r="F1643" s="2">
        <v>0.4201388888888889</v>
      </c>
      <c r="G1643" t="s">
        <v>23</v>
      </c>
      <c r="H1643" t="s">
        <v>10</v>
      </c>
      <c r="I1643" s="3">
        <v>4368</v>
      </c>
    </row>
    <row r="1644" spans="1:9" x14ac:dyDescent="0.25">
      <c r="A1644" t="s">
        <v>11</v>
      </c>
      <c r="B1644" t="s">
        <v>34</v>
      </c>
      <c r="C1644">
        <f>WEEKDAY(E1644)</f>
        <v>2</v>
      </c>
      <c r="D1644">
        <f>MONTH(E1644)</f>
        <v>8</v>
      </c>
      <c r="E1644" s="1">
        <v>41876</v>
      </c>
      <c r="F1644" s="2">
        <v>0.4375</v>
      </c>
      <c r="G1644" t="s">
        <v>51</v>
      </c>
      <c r="H1644" t="s">
        <v>10</v>
      </c>
      <c r="I1644" s="3">
        <v>3173</v>
      </c>
    </row>
    <row r="1645" spans="1:9" x14ac:dyDescent="0.25">
      <c r="A1645" t="s">
        <v>6</v>
      </c>
      <c r="B1645" t="s">
        <v>89</v>
      </c>
      <c r="C1645">
        <f>WEEKDAY(E1645)</f>
        <v>4</v>
      </c>
      <c r="D1645">
        <f>MONTH(E1645)</f>
        <v>8</v>
      </c>
      <c r="E1645" s="1">
        <v>41878</v>
      </c>
      <c r="F1645" s="2">
        <v>0.45833333333333331</v>
      </c>
      <c r="G1645" t="s">
        <v>27</v>
      </c>
      <c r="H1645" t="s">
        <v>10</v>
      </c>
      <c r="I1645" s="3">
        <v>2078</v>
      </c>
    </row>
    <row r="1646" spans="1:9" x14ac:dyDescent="0.25">
      <c r="A1646" t="s">
        <v>32</v>
      </c>
      <c r="B1646" t="s">
        <v>159</v>
      </c>
      <c r="C1646">
        <f>WEEKDAY(E1646)</f>
        <v>1</v>
      </c>
      <c r="D1646">
        <f>MONTH(E1646)</f>
        <v>9</v>
      </c>
      <c r="E1646" s="1">
        <v>41903</v>
      </c>
      <c r="F1646" s="2">
        <v>0.99930555555555556</v>
      </c>
      <c r="G1646" t="s">
        <v>23</v>
      </c>
      <c r="H1646" t="s">
        <v>10</v>
      </c>
      <c r="I1646" s="3">
        <v>430</v>
      </c>
    </row>
    <row r="1647" spans="1:9" x14ac:dyDescent="0.25">
      <c r="A1647" t="s">
        <v>16</v>
      </c>
      <c r="B1647" t="s">
        <v>101</v>
      </c>
      <c r="C1647">
        <f>WEEKDAY(E1647)</f>
        <v>6</v>
      </c>
      <c r="D1647">
        <f>MONTH(E1647)</f>
        <v>8</v>
      </c>
      <c r="E1647" s="1">
        <v>41852</v>
      </c>
      <c r="F1647" s="2">
        <v>6.9444444444444447E-4</v>
      </c>
      <c r="G1647" t="s">
        <v>45</v>
      </c>
      <c r="H1647" t="s">
        <v>10</v>
      </c>
      <c r="I1647" s="3">
        <v>4056</v>
      </c>
    </row>
    <row r="1648" spans="1:9" x14ac:dyDescent="0.25">
      <c r="A1648" t="s">
        <v>6</v>
      </c>
      <c r="B1648" t="s">
        <v>7</v>
      </c>
      <c r="C1648">
        <f>WEEKDAY(E1648)</f>
        <v>1</v>
      </c>
      <c r="D1648">
        <f>MONTH(E1648)</f>
        <v>9</v>
      </c>
      <c r="E1648" s="1">
        <v>41889</v>
      </c>
      <c r="F1648" s="2">
        <v>6.9444444444444447E-4</v>
      </c>
      <c r="G1648" t="s">
        <v>9</v>
      </c>
      <c r="H1648" t="s">
        <v>10</v>
      </c>
      <c r="I1648" s="3">
        <v>4032</v>
      </c>
    </row>
    <row r="1649" spans="1:9" x14ac:dyDescent="0.25">
      <c r="A1649" t="s">
        <v>72</v>
      </c>
      <c r="B1649" t="s">
        <v>73</v>
      </c>
      <c r="C1649">
        <f>WEEKDAY(E1649)</f>
        <v>4</v>
      </c>
      <c r="D1649">
        <f>MONTH(E1649)</f>
        <v>9</v>
      </c>
      <c r="E1649" s="1">
        <v>41899</v>
      </c>
      <c r="F1649" s="2">
        <v>0.70972222222222225</v>
      </c>
      <c r="G1649" t="s">
        <v>9</v>
      </c>
      <c r="H1649" t="s">
        <v>10</v>
      </c>
      <c r="I1649" s="3">
        <v>1500</v>
      </c>
    </row>
    <row r="1650" spans="1:9" x14ac:dyDescent="0.25">
      <c r="A1650" t="s">
        <v>32</v>
      </c>
      <c r="B1650" t="s">
        <v>37</v>
      </c>
      <c r="C1650">
        <f>WEEKDAY(E1650)</f>
        <v>7</v>
      </c>
      <c r="D1650">
        <f>MONTH(E1650)</f>
        <v>8</v>
      </c>
      <c r="E1650" s="1">
        <v>41853</v>
      </c>
      <c r="F1650" s="2">
        <v>0.41666666666666669</v>
      </c>
      <c r="G1650" t="s">
        <v>9</v>
      </c>
      <c r="H1650" t="s">
        <v>10</v>
      </c>
      <c r="I1650" s="3">
        <v>4973</v>
      </c>
    </row>
    <row r="1651" spans="1:9" x14ac:dyDescent="0.25">
      <c r="A1651" t="s">
        <v>98</v>
      </c>
      <c r="B1651" t="s">
        <v>99</v>
      </c>
      <c r="C1651">
        <f>WEEKDAY(E1651)</f>
        <v>3</v>
      </c>
      <c r="D1651">
        <f>MONTH(E1651)</f>
        <v>9</v>
      </c>
      <c r="E1651" s="1">
        <v>41884</v>
      </c>
      <c r="F1651" s="2">
        <v>0.95347222222222217</v>
      </c>
      <c r="G1651" t="s">
        <v>27</v>
      </c>
      <c r="H1651" t="s">
        <v>19</v>
      </c>
      <c r="I1651" s="3">
        <v>332</v>
      </c>
    </row>
    <row r="1652" spans="1:9" x14ac:dyDescent="0.25">
      <c r="A1652" t="s">
        <v>32</v>
      </c>
      <c r="B1652" t="s">
        <v>65</v>
      </c>
      <c r="C1652">
        <f>WEEKDAY(E1652)</f>
        <v>5</v>
      </c>
      <c r="D1652">
        <f>MONTH(E1652)</f>
        <v>8</v>
      </c>
      <c r="E1652" s="1">
        <v>41865</v>
      </c>
      <c r="F1652" s="2">
        <v>0.375</v>
      </c>
      <c r="G1652" t="s">
        <v>43</v>
      </c>
      <c r="H1652" t="s">
        <v>10</v>
      </c>
      <c r="I1652" s="3">
        <v>1402</v>
      </c>
    </row>
    <row r="1653" spans="1:9" x14ac:dyDescent="0.25">
      <c r="A1653" t="s">
        <v>60</v>
      </c>
      <c r="B1653" t="s">
        <v>90</v>
      </c>
      <c r="C1653">
        <f>WEEKDAY(E1653)</f>
        <v>1</v>
      </c>
      <c r="D1653">
        <f>MONTH(E1653)</f>
        <v>9</v>
      </c>
      <c r="E1653" s="1">
        <v>41896</v>
      </c>
      <c r="F1653" s="2">
        <v>0.47222222222222227</v>
      </c>
      <c r="G1653" t="s">
        <v>9</v>
      </c>
      <c r="H1653" t="s">
        <v>62</v>
      </c>
      <c r="I1653" s="3">
        <v>2987</v>
      </c>
    </row>
    <row r="1654" spans="1:9" x14ac:dyDescent="0.25">
      <c r="A1654" t="s">
        <v>6</v>
      </c>
      <c r="B1654" t="s">
        <v>7</v>
      </c>
      <c r="C1654">
        <f>WEEKDAY(E1654)</f>
        <v>3</v>
      </c>
      <c r="D1654">
        <f>MONTH(E1654)</f>
        <v>9</v>
      </c>
      <c r="E1654" s="1">
        <v>41891</v>
      </c>
      <c r="F1654" s="2">
        <v>0.5625</v>
      </c>
      <c r="G1654" t="s">
        <v>39</v>
      </c>
      <c r="H1654" t="s">
        <v>10</v>
      </c>
      <c r="I1654" s="3">
        <v>3624</v>
      </c>
    </row>
    <row r="1655" spans="1:9" x14ac:dyDescent="0.25">
      <c r="A1655" t="s">
        <v>6</v>
      </c>
      <c r="B1655" t="s">
        <v>7</v>
      </c>
      <c r="C1655">
        <f>WEEKDAY(E1655)</f>
        <v>4</v>
      </c>
      <c r="D1655">
        <f>MONTH(E1655)</f>
        <v>8</v>
      </c>
      <c r="E1655" s="1">
        <v>41878</v>
      </c>
      <c r="F1655" s="2">
        <v>0.29166666666666669</v>
      </c>
      <c r="G1655" t="s">
        <v>23</v>
      </c>
      <c r="H1655" t="s">
        <v>10</v>
      </c>
      <c r="I1655" s="3">
        <v>3866</v>
      </c>
    </row>
    <row r="1656" spans="1:9" x14ac:dyDescent="0.25">
      <c r="A1656" t="s">
        <v>6</v>
      </c>
      <c r="B1656" t="s">
        <v>81</v>
      </c>
      <c r="C1656">
        <f>WEEKDAY(E1656)</f>
        <v>4</v>
      </c>
      <c r="D1656">
        <f>MONTH(E1656)</f>
        <v>9</v>
      </c>
      <c r="E1656" s="1">
        <v>41892</v>
      </c>
      <c r="F1656" s="2">
        <v>0.29166666666666669</v>
      </c>
      <c r="G1656" t="s">
        <v>9</v>
      </c>
      <c r="H1656" t="s">
        <v>10</v>
      </c>
      <c r="I1656" s="3">
        <v>1204</v>
      </c>
    </row>
    <row r="1657" spans="1:9" x14ac:dyDescent="0.25">
      <c r="A1657" t="s">
        <v>32</v>
      </c>
      <c r="B1657" t="s">
        <v>65</v>
      </c>
      <c r="C1657">
        <f>WEEKDAY(E1657)</f>
        <v>6</v>
      </c>
      <c r="D1657">
        <f>MONTH(E1657)</f>
        <v>10</v>
      </c>
      <c r="E1657" s="1">
        <v>41922</v>
      </c>
      <c r="F1657" s="2">
        <v>0.67708333333333337</v>
      </c>
      <c r="G1657" t="s">
        <v>82</v>
      </c>
      <c r="H1657" t="s">
        <v>10</v>
      </c>
      <c r="I1657" s="3">
        <v>4680</v>
      </c>
    </row>
    <row r="1658" spans="1:9" x14ac:dyDescent="0.25">
      <c r="A1658" t="s">
        <v>60</v>
      </c>
      <c r="B1658" t="s">
        <v>110</v>
      </c>
      <c r="C1658">
        <f>WEEKDAY(E1658)</f>
        <v>3</v>
      </c>
      <c r="D1658">
        <f>MONTH(E1658)</f>
        <v>10</v>
      </c>
      <c r="E1658" s="1">
        <v>41926</v>
      </c>
      <c r="F1658" s="2">
        <v>0.625</v>
      </c>
      <c r="G1658" t="s">
        <v>13</v>
      </c>
      <c r="H1658" t="s">
        <v>62</v>
      </c>
      <c r="I1658" s="3">
        <v>3260</v>
      </c>
    </row>
    <row r="1659" spans="1:9" x14ac:dyDescent="0.25">
      <c r="A1659" t="s">
        <v>32</v>
      </c>
      <c r="B1659" t="s">
        <v>88</v>
      </c>
      <c r="C1659">
        <f>WEEKDAY(E1659)</f>
        <v>4</v>
      </c>
      <c r="D1659">
        <f>MONTH(E1659)</f>
        <v>10</v>
      </c>
      <c r="E1659" s="1">
        <v>41941</v>
      </c>
      <c r="F1659" s="2">
        <v>0.78472222222222221</v>
      </c>
      <c r="G1659" t="s">
        <v>45</v>
      </c>
      <c r="H1659" t="s">
        <v>10</v>
      </c>
      <c r="I1659" s="3">
        <v>795</v>
      </c>
    </row>
    <row r="1660" spans="1:9" x14ac:dyDescent="0.25">
      <c r="A1660" t="s">
        <v>32</v>
      </c>
      <c r="B1660" t="s">
        <v>65</v>
      </c>
      <c r="C1660">
        <f>WEEKDAY(E1660)</f>
        <v>2</v>
      </c>
      <c r="D1660">
        <f>MONTH(E1660)</f>
        <v>8</v>
      </c>
      <c r="E1660" s="1">
        <v>41855</v>
      </c>
      <c r="F1660" s="2">
        <v>0.79166666666666663</v>
      </c>
      <c r="G1660" t="s">
        <v>9</v>
      </c>
      <c r="H1660" t="s">
        <v>10</v>
      </c>
      <c r="I1660" s="3">
        <v>2877</v>
      </c>
    </row>
    <row r="1661" spans="1:9" x14ac:dyDescent="0.25">
      <c r="A1661" t="s">
        <v>32</v>
      </c>
      <c r="B1661" t="s">
        <v>74</v>
      </c>
      <c r="C1661">
        <f>WEEKDAY(E1661)</f>
        <v>6</v>
      </c>
      <c r="D1661">
        <f>MONTH(E1661)</f>
        <v>9</v>
      </c>
      <c r="E1661" s="1">
        <v>41887</v>
      </c>
      <c r="F1661" s="2">
        <v>0.29166666666666669</v>
      </c>
      <c r="G1661" t="s">
        <v>27</v>
      </c>
      <c r="H1661" t="s">
        <v>10</v>
      </c>
      <c r="I1661" s="3">
        <v>1038</v>
      </c>
    </row>
    <row r="1662" spans="1:9" x14ac:dyDescent="0.25">
      <c r="A1662" t="s">
        <v>32</v>
      </c>
      <c r="B1662" t="s">
        <v>33</v>
      </c>
      <c r="C1662">
        <f>WEEKDAY(E1662)</f>
        <v>3</v>
      </c>
      <c r="D1662">
        <f>MONTH(E1662)</f>
        <v>10</v>
      </c>
      <c r="E1662" s="1">
        <v>41940</v>
      </c>
      <c r="F1662" s="2">
        <v>0.5</v>
      </c>
      <c r="G1662" t="s">
        <v>27</v>
      </c>
      <c r="H1662" t="s">
        <v>19</v>
      </c>
      <c r="I1662" s="3">
        <v>1381</v>
      </c>
    </row>
    <row r="1663" spans="1:9" x14ac:dyDescent="0.25">
      <c r="A1663" t="s">
        <v>6</v>
      </c>
      <c r="B1663" t="s">
        <v>44</v>
      </c>
      <c r="C1663">
        <f>WEEKDAY(E1663)</f>
        <v>1</v>
      </c>
      <c r="D1663">
        <f>MONTH(E1663)</f>
        <v>8</v>
      </c>
      <c r="E1663" s="1">
        <v>41868</v>
      </c>
      <c r="F1663" s="2">
        <v>0.16111111111111112</v>
      </c>
      <c r="G1663" t="s">
        <v>23</v>
      </c>
      <c r="H1663" t="s">
        <v>124</v>
      </c>
      <c r="I1663" s="3">
        <v>1522</v>
      </c>
    </row>
    <row r="1664" spans="1:9" x14ac:dyDescent="0.25">
      <c r="A1664" t="s">
        <v>32</v>
      </c>
      <c r="B1664" t="s">
        <v>65</v>
      </c>
      <c r="C1664">
        <f>WEEKDAY(E1664)</f>
        <v>6</v>
      </c>
      <c r="D1664">
        <f>MONTH(E1664)</f>
        <v>8</v>
      </c>
      <c r="E1664" s="1">
        <v>41873</v>
      </c>
      <c r="F1664" s="2">
        <v>0.95833333333333337</v>
      </c>
      <c r="G1664" t="s">
        <v>9</v>
      </c>
      <c r="H1664" t="s">
        <v>10</v>
      </c>
      <c r="I1664" s="3">
        <v>2825</v>
      </c>
    </row>
    <row r="1665" spans="1:9" x14ac:dyDescent="0.25">
      <c r="A1665" t="s">
        <v>16</v>
      </c>
      <c r="B1665" t="s">
        <v>59</v>
      </c>
      <c r="C1665">
        <f>WEEKDAY(E1665)</f>
        <v>2</v>
      </c>
      <c r="D1665">
        <f>MONTH(E1665)</f>
        <v>8</v>
      </c>
      <c r="E1665" s="1">
        <v>41876</v>
      </c>
      <c r="F1665" s="2">
        <v>0.74652777777777779</v>
      </c>
      <c r="G1665" t="s">
        <v>27</v>
      </c>
      <c r="H1665" t="s">
        <v>19</v>
      </c>
      <c r="I1665" s="3">
        <v>445</v>
      </c>
    </row>
    <row r="1666" spans="1:9" x14ac:dyDescent="0.25">
      <c r="A1666" t="s">
        <v>72</v>
      </c>
      <c r="B1666" t="s">
        <v>107</v>
      </c>
      <c r="C1666">
        <f>WEEKDAY(E1666)</f>
        <v>7</v>
      </c>
      <c r="D1666">
        <f>MONTH(E1666)</f>
        <v>9</v>
      </c>
      <c r="E1666" s="1">
        <v>41909</v>
      </c>
      <c r="F1666" s="2">
        <v>0.64166666666666672</v>
      </c>
      <c r="G1666" t="s">
        <v>45</v>
      </c>
      <c r="H1666" t="s">
        <v>19</v>
      </c>
      <c r="I1666" s="3">
        <v>1414</v>
      </c>
    </row>
    <row r="1667" spans="1:9" x14ac:dyDescent="0.25">
      <c r="A1667" t="s">
        <v>32</v>
      </c>
      <c r="B1667" t="s">
        <v>46</v>
      </c>
      <c r="C1667">
        <f>WEEKDAY(E1667)</f>
        <v>2</v>
      </c>
      <c r="D1667">
        <f>MONTH(E1667)</f>
        <v>10</v>
      </c>
      <c r="E1667" s="1">
        <v>41925</v>
      </c>
      <c r="F1667" s="2">
        <v>0.91666666666666663</v>
      </c>
      <c r="G1667" t="s">
        <v>63</v>
      </c>
      <c r="H1667" t="s">
        <v>10</v>
      </c>
      <c r="I1667" s="3">
        <v>933</v>
      </c>
    </row>
    <row r="1668" spans="1:9" x14ac:dyDescent="0.25">
      <c r="A1668" t="s">
        <v>20</v>
      </c>
      <c r="B1668" t="s">
        <v>111</v>
      </c>
      <c r="C1668">
        <f>WEEKDAY(E1668)</f>
        <v>4</v>
      </c>
      <c r="D1668">
        <f>MONTH(E1668)</f>
        <v>8</v>
      </c>
      <c r="E1668" s="1">
        <v>41878</v>
      </c>
      <c r="F1668" s="2">
        <v>0.86944444444444446</v>
      </c>
      <c r="G1668" t="s">
        <v>27</v>
      </c>
      <c r="H1668" t="s">
        <v>19</v>
      </c>
      <c r="I1668" s="3">
        <v>3325</v>
      </c>
    </row>
    <row r="1669" spans="1:9" x14ac:dyDescent="0.25">
      <c r="A1669" t="s">
        <v>6</v>
      </c>
      <c r="B1669" t="s">
        <v>120</v>
      </c>
      <c r="C1669">
        <f>WEEKDAY(E1669)</f>
        <v>7</v>
      </c>
      <c r="D1669">
        <f>MONTH(E1669)</f>
        <v>9</v>
      </c>
      <c r="E1669" s="1">
        <v>41895</v>
      </c>
      <c r="F1669" s="2">
        <v>0.875</v>
      </c>
      <c r="G1669" t="s">
        <v>27</v>
      </c>
      <c r="H1669" t="s">
        <v>117</v>
      </c>
      <c r="I1669" s="3">
        <v>786</v>
      </c>
    </row>
    <row r="1670" spans="1:9" x14ac:dyDescent="0.25">
      <c r="A1670" t="s">
        <v>14</v>
      </c>
      <c r="B1670" t="s">
        <v>57</v>
      </c>
      <c r="C1670">
        <f>WEEKDAY(E1670)</f>
        <v>1</v>
      </c>
      <c r="D1670">
        <f>MONTH(E1670)</f>
        <v>8</v>
      </c>
      <c r="E1670" s="1">
        <v>41882</v>
      </c>
      <c r="F1670" s="2">
        <v>0.58680555555555558</v>
      </c>
      <c r="G1670" t="s">
        <v>9</v>
      </c>
      <c r="H1670" t="s">
        <v>19</v>
      </c>
      <c r="I1670" s="3">
        <v>3925</v>
      </c>
    </row>
    <row r="1671" spans="1:9" x14ac:dyDescent="0.25">
      <c r="A1671" t="s">
        <v>6</v>
      </c>
      <c r="B1671" t="s">
        <v>259</v>
      </c>
      <c r="C1671">
        <f>WEEKDAY(E1671)</f>
        <v>3</v>
      </c>
      <c r="D1671">
        <f>MONTH(E1671)</f>
        <v>9</v>
      </c>
      <c r="E1671" s="1">
        <v>41898</v>
      </c>
      <c r="F1671" s="2">
        <v>0.86875000000000002</v>
      </c>
      <c r="G1671" t="s">
        <v>82</v>
      </c>
      <c r="H1671" t="s">
        <v>117</v>
      </c>
      <c r="I1671" s="3">
        <v>3084</v>
      </c>
    </row>
    <row r="1672" spans="1:9" x14ac:dyDescent="0.25">
      <c r="A1672" t="s">
        <v>32</v>
      </c>
      <c r="B1672" t="s">
        <v>65</v>
      </c>
      <c r="C1672">
        <f>WEEKDAY(E1672)</f>
        <v>3</v>
      </c>
      <c r="D1672">
        <f>MONTH(E1672)</f>
        <v>9</v>
      </c>
      <c r="E1672" s="1">
        <v>41905</v>
      </c>
      <c r="F1672" s="2">
        <v>0.9375</v>
      </c>
      <c r="G1672" t="s">
        <v>43</v>
      </c>
      <c r="H1672" t="s">
        <v>10</v>
      </c>
      <c r="I1672" s="3">
        <v>784</v>
      </c>
    </row>
    <row r="1673" spans="1:9" x14ac:dyDescent="0.25">
      <c r="A1673" t="s">
        <v>30</v>
      </c>
      <c r="B1673" t="s">
        <v>77</v>
      </c>
      <c r="C1673">
        <f>WEEKDAY(E1673)</f>
        <v>3</v>
      </c>
      <c r="D1673">
        <f>MONTH(E1673)</f>
        <v>8</v>
      </c>
      <c r="E1673" s="1">
        <v>41856</v>
      </c>
      <c r="F1673" s="2">
        <v>0.91041666666666676</v>
      </c>
      <c r="G1673" t="s">
        <v>9</v>
      </c>
      <c r="H1673" t="s">
        <v>36</v>
      </c>
      <c r="I1673" s="3">
        <v>3897</v>
      </c>
    </row>
    <row r="1674" spans="1:9" x14ac:dyDescent="0.25">
      <c r="A1674" t="s">
        <v>72</v>
      </c>
      <c r="B1674" t="s">
        <v>107</v>
      </c>
      <c r="C1674">
        <f>WEEKDAY(E1674)</f>
        <v>2</v>
      </c>
      <c r="D1674">
        <f>MONTH(E1674)</f>
        <v>9</v>
      </c>
      <c r="E1674" s="1">
        <v>41890</v>
      </c>
      <c r="F1674" s="2">
        <v>0.64513888888888882</v>
      </c>
      <c r="G1674" t="s">
        <v>39</v>
      </c>
      <c r="H1674" t="s">
        <v>19</v>
      </c>
      <c r="I1674" s="3">
        <v>1683</v>
      </c>
    </row>
    <row r="1675" spans="1:9" x14ac:dyDescent="0.25">
      <c r="A1675" t="s">
        <v>30</v>
      </c>
      <c r="B1675" t="s">
        <v>77</v>
      </c>
      <c r="C1675">
        <f>WEEKDAY(E1675)</f>
        <v>7</v>
      </c>
      <c r="D1675">
        <f>MONTH(E1675)</f>
        <v>8</v>
      </c>
      <c r="E1675" s="1">
        <v>41853</v>
      </c>
      <c r="F1675" s="2">
        <v>0.8534722222222223</v>
      </c>
      <c r="G1675" t="s">
        <v>23</v>
      </c>
      <c r="H1675" t="s">
        <v>36</v>
      </c>
      <c r="I1675" s="3">
        <v>764</v>
      </c>
    </row>
    <row r="1676" spans="1:9" x14ac:dyDescent="0.25">
      <c r="A1676" t="s">
        <v>135</v>
      </c>
      <c r="B1676" t="s">
        <v>260</v>
      </c>
      <c r="C1676">
        <f>WEEKDAY(E1676)</f>
        <v>3</v>
      </c>
      <c r="D1676">
        <f>MONTH(E1676)</f>
        <v>9</v>
      </c>
      <c r="E1676" s="1">
        <v>41898</v>
      </c>
      <c r="F1676" s="2">
        <v>0.51944444444444449</v>
      </c>
      <c r="G1676" t="s">
        <v>27</v>
      </c>
      <c r="H1676" t="s">
        <v>19</v>
      </c>
      <c r="I1676" s="3">
        <v>497</v>
      </c>
    </row>
    <row r="1677" spans="1:9" x14ac:dyDescent="0.25">
      <c r="A1677" t="s">
        <v>32</v>
      </c>
      <c r="B1677" t="s">
        <v>65</v>
      </c>
      <c r="C1677">
        <f>WEEKDAY(E1677)</f>
        <v>7</v>
      </c>
      <c r="D1677">
        <f>MONTH(E1677)</f>
        <v>8</v>
      </c>
      <c r="E1677" s="1">
        <v>41881</v>
      </c>
      <c r="F1677" s="2">
        <v>0.79166666666666663</v>
      </c>
      <c r="G1677" t="s">
        <v>63</v>
      </c>
      <c r="H1677" t="s">
        <v>10</v>
      </c>
      <c r="I1677" s="3">
        <v>4266</v>
      </c>
    </row>
    <row r="1678" spans="1:9" x14ac:dyDescent="0.25">
      <c r="A1678" t="s">
        <v>118</v>
      </c>
      <c r="B1678" t="s">
        <v>119</v>
      </c>
      <c r="C1678">
        <f>WEEKDAY(E1678)</f>
        <v>2</v>
      </c>
      <c r="D1678">
        <f>MONTH(E1678)</f>
        <v>8</v>
      </c>
      <c r="E1678" s="1">
        <v>41862</v>
      </c>
      <c r="F1678" s="2">
        <v>0.80902777777777779</v>
      </c>
      <c r="G1678" t="s">
        <v>9</v>
      </c>
      <c r="H1678" t="s">
        <v>19</v>
      </c>
      <c r="I1678" s="3">
        <v>128</v>
      </c>
    </row>
    <row r="1679" spans="1:9" x14ac:dyDescent="0.25">
      <c r="A1679" t="s">
        <v>11</v>
      </c>
      <c r="B1679" t="s">
        <v>12</v>
      </c>
      <c r="C1679">
        <f>WEEKDAY(E1679)</f>
        <v>1</v>
      </c>
      <c r="D1679">
        <f>MONTH(E1679)</f>
        <v>9</v>
      </c>
      <c r="E1679" s="1">
        <v>41896</v>
      </c>
      <c r="F1679" s="2">
        <v>0.70833333333333337</v>
      </c>
      <c r="G1679" t="s">
        <v>27</v>
      </c>
      <c r="H1679" t="s">
        <v>10</v>
      </c>
      <c r="I1679" s="3">
        <v>4814</v>
      </c>
    </row>
    <row r="1680" spans="1:9" x14ac:dyDescent="0.25">
      <c r="A1680" t="s">
        <v>14</v>
      </c>
      <c r="B1680" t="s">
        <v>15</v>
      </c>
      <c r="C1680">
        <f>WEEKDAY(E1680)</f>
        <v>6</v>
      </c>
      <c r="D1680">
        <f>MONTH(E1680)</f>
        <v>10</v>
      </c>
      <c r="E1680" s="1">
        <v>41943</v>
      </c>
      <c r="F1680" s="2">
        <v>0.40486111111111112</v>
      </c>
      <c r="G1680" t="s">
        <v>9</v>
      </c>
      <c r="H1680" t="s">
        <v>10</v>
      </c>
      <c r="I1680" s="3">
        <v>4218</v>
      </c>
    </row>
    <row r="1681" spans="1:9" x14ac:dyDescent="0.25">
      <c r="A1681" t="s">
        <v>135</v>
      </c>
      <c r="B1681" t="s">
        <v>209</v>
      </c>
      <c r="C1681">
        <f>WEEKDAY(E1681)</f>
        <v>6</v>
      </c>
      <c r="D1681">
        <f>MONTH(E1681)</f>
        <v>8</v>
      </c>
      <c r="E1681" s="1">
        <v>41859</v>
      </c>
      <c r="F1681" s="2">
        <v>0.90555555555555556</v>
      </c>
      <c r="G1681" t="s">
        <v>39</v>
      </c>
      <c r="H1681" t="s">
        <v>10</v>
      </c>
      <c r="I1681" s="3">
        <v>2350</v>
      </c>
    </row>
    <row r="1682" spans="1:9" x14ac:dyDescent="0.25">
      <c r="A1682" t="s">
        <v>11</v>
      </c>
      <c r="B1682" t="s">
        <v>34</v>
      </c>
      <c r="C1682">
        <f>WEEKDAY(E1682)</f>
        <v>5</v>
      </c>
      <c r="D1682">
        <f>MONTH(E1682)</f>
        <v>9</v>
      </c>
      <c r="E1682" s="1">
        <v>41907</v>
      </c>
      <c r="F1682" s="2">
        <v>0.66666666666666663</v>
      </c>
      <c r="G1682" t="s">
        <v>13</v>
      </c>
      <c r="H1682" t="s">
        <v>19</v>
      </c>
      <c r="I1682" s="3">
        <v>294</v>
      </c>
    </row>
    <row r="1683" spans="1:9" x14ac:dyDescent="0.25">
      <c r="A1683" t="s">
        <v>32</v>
      </c>
      <c r="B1683" t="s">
        <v>46</v>
      </c>
      <c r="C1683">
        <f>WEEKDAY(E1683)</f>
        <v>5</v>
      </c>
      <c r="D1683">
        <f>MONTH(E1683)</f>
        <v>9</v>
      </c>
      <c r="E1683" s="1">
        <v>41907</v>
      </c>
      <c r="F1683" s="2">
        <v>0.5</v>
      </c>
      <c r="G1683" t="s">
        <v>82</v>
      </c>
      <c r="H1683" t="s">
        <v>10</v>
      </c>
      <c r="I1683" s="3">
        <v>1187</v>
      </c>
    </row>
    <row r="1684" spans="1:9" x14ac:dyDescent="0.25">
      <c r="A1684" t="s">
        <v>16</v>
      </c>
      <c r="B1684" t="s">
        <v>112</v>
      </c>
      <c r="C1684">
        <f>WEEKDAY(E1684)</f>
        <v>4</v>
      </c>
      <c r="D1684">
        <f>MONTH(E1684)</f>
        <v>10</v>
      </c>
      <c r="E1684" s="1">
        <v>41927</v>
      </c>
      <c r="F1684" s="2">
        <v>0.43333333333333335</v>
      </c>
      <c r="G1684" t="s">
        <v>23</v>
      </c>
      <c r="H1684" t="s">
        <v>19</v>
      </c>
      <c r="I1684" s="3">
        <v>688</v>
      </c>
    </row>
    <row r="1685" spans="1:9" x14ac:dyDescent="0.25">
      <c r="A1685" t="s">
        <v>72</v>
      </c>
      <c r="B1685" t="s">
        <v>73</v>
      </c>
      <c r="C1685">
        <f>WEEKDAY(E1685)</f>
        <v>3</v>
      </c>
      <c r="D1685">
        <f>MONTH(E1685)</f>
        <v>10</v>
      </c>
      <c r="E1685" s="1">
        <v>41940</v>
      </c>
      <c r="F1685" s="2">
        <v>0.76041666666666663</v>
      </c>
      <c r="G1685" t="s">
        <v>45</v>
      </c>
      <c r="H1685" t="s">
        <v>19</v>
      </c>
      <c r="I1685" s="3">
        <v>2951</v>
      </c>
    </row>
    <row r="1686" spans="1:9" x14ac:dyDescent="0.25">
      <c r="A1686" t="s">
        <v>30</v>
      </c>
      <c r="B1686" t="s">
        <v>123</v>
      </c>
      <c r="C1686">
        <f>WEEKDAY(E1686)</f>
        <v>4</v>
      </c>
      <c r="D1686">
        <f>MONTH(E1686)</f>
        <v>10</v>
      </c>
      <c r="E1686" s="1">
        <v>41913</v>
      </c>
      <c r="F1686" s="2">
        <v>6.9444444444444447E-4</v>
      </c>
      <c r="G1686" t="s">
        <v>51</v>
      </c>
      <c r="H1686" t="s">
        <v>10</v>
      </c>
      <c r="I1686" s="3">
        <v>3423</v>
      </c>
    </row>
    <row r="1687" spans="1:9" x14ac:dyDescent="0.25">
      <c r="A1687" t="s">
        <v>6</v>
      </c>
      <c r="B1687" t="s">
        <v>261</v>
      </c>
      <c r="C1687">
        <f>WEEKDAY(E1687)</f>
        <v>1</v>
      </c>
      <c r="D1687">
        <f>MONTH(E1687)</f>
        <v>8</v>
      </c>
      <c r="E1687" s="1">
        <v>41882</v>
      </c>
      <c r="F1687" s="2">
        <v>0.3125</v>
      </c>
      <c r="G1687" t="s">
        <v>13</v>
      </c>
      <c r="H1687" t="s">
        <v>10</v>
      </c>
      <c r="I1687" s="3">
        <v>1679</v>
      </c>
    </row>
    <row r="1688" spans="1:9" x14ac:dyDescent="0.25">
      <c r="A1688" t="s">
        <v>32</v>
      </c>
      <c r="B1688" t="s">
        <v>65</v>
      </c>
      <c r="C1688">
        <f>WEEKDAY(E1688)</f>
        <v>7</v>
      </c>
      <c r="D1688">
        <f>MONTH(E1688)</f>
        <v>9</v>
      </c>
      <c r="E1688" s="1">
        <v>41902</v>
      </c>
      <c r="F1688" s="2">
        <v>0.95833333333333337</v>
      </c>
      <c r="G1688" t="s">
        <v>43</v>
      </c>
      <c r="H1688" t="s">
        <v>10</v>
      </c>
      <c r="I1688" s="3">
        <v>1370</v>
      </c>
    </row>
    <row r="1689" spans="1:9" x14ac:dyDescent="0.25">
      <c r="A1689" t="s">
        <v>32</v>
      </c>
      <c r="B1689" t="s">
        <v>65</v>
      </c>
      <c r="C1689">
        <f>WEEKDAY(E1689)</f>
        <v>3</v>
      </c>
      <c r="D1689">
        <f>MONTH(E1689)</f>
        <v>9</v>
      </c>
      <c r="E1689" s="1">
        <v>41884</v>
      </c>
      <c r="F1689" s="2">
        <v>0.54166666666666663</v>
      </c>
      <c r="G1689" t="s">
        <v>39</v>
      </c>
      <c r="H1689" t="s">
        <v>10</v>
      </c>
      <c r="I1689" s="3">
        <v>4355</v>
      </c>
    </row>
    <row r="1690" spans="1:9" x14ac:dyDescent="0.25">
      <c r="A1690" t="s">
        <v>6</v>
      </c>
      <c r="B1690" t="s">
        <v>7</v>
      </c>
      <c r="C1690">
        <f>WEEKDAY(E1690)</f>
        <v>6</v>
      </c>
      <c r="D1690">
        <f>MONTH(E1690)</f>
        <v>10</v>
      </c>
      <c r="E1690" s="1">
        <v>41915</v>
      </c>
      <c r="F1690" s="2">
        <v>6.9444444444444447E-4</v>
      </c>
      <c r="G1690" t="s">
        <v>9</v>
      </c>
      <c r="H1690" t="s">
        <v>10</v>
      </c>
      <c r="I1690" s="3">
        <v>1905</v>
      </c>
    </row>
    <row r="1691" spans="1:9" x14ac:dyDescent="0.25">
      <c r="A1691" t="s">
        <v>72</v>
      </c>
      <c r="B1691" t="s">
        <v>107</v>
      </c>
      <c r="C1691">
        <f>WEEKDAY(E1691)</f>
        <v>7</v>
      </c>
      <c r="D1691">
        <f>MONTH(E1691)</f>
        <v>8</v>
      </c>
      <c r="E1691" s="1">
        <v>41853</v>
      </c>
      <c r="F1691" s="2">
        <v>0.33333333333333331</v>
      </c>
      <c r="G1691" t="s">
        <v>9</v>
      </c>
      <c r="H1691" t="s">
        <v>19</v>
      </c>
      <c r="I1691" s="3">
        <v>4369</v>
      </c>
    </row>
    <row r="1692" spans="1:9" x14ac:dyDescent="0.25">
      <c r="A1692" t="s">
        <v>14</v>
      </c>
      <c r="B1692" t="s">
        <v>56</v>
      </c>
      <c r="C1692">
        <f>WEEKDAY(E1692)</f>
        <v>7</v>
      </c>
      <c r="D1692">
        <f>MONTH(E1692)</f>
        <v>9</v>
      </c>
      <c r="E1692" s="1">
        <v>41888</v>
      </c>
      <c r="F1692" s="2">
        <v>0.83333333333333337</v>
      </c>
      <c r="G1692" t="s">
        <v>9</v>
      </c>
      <c r="H1692" t="s">
        <v>10</v>
      </c>
      <c r="I1692" s="3">
        <v>264</v>
      </c>
    </row>
    <row r="1693" spans="1:9" x14ac:dyDescent="0.25">
      <c r="A1693" t="s">
        <v>32</v>
      </c>
      <c r="B1693" t="s">
        <v>65</v>
      </c>
      <c r="C1693">
        <f>WEEKDAY(E1693)</f>
        <v>5</v>
      </c>
      <c r="D1693">
        <f>MONTH(E1693)</f>
        <v>9</v>
      </c>
      <c r="E1693" s="1">
        <v>41907</v>
      </c>
      <c r="F1693" s="2">
        <v>0.41666666666666669</v>
      </c>
      <c r="G1693" t="s">
        <v>63</v>
      </c>
      <c r="H1693" t="s">
        <v>10</v>
      </c>
      <c r="I1693" s="3">
        <v>3478</v>
      </c>
    </row>
    <row r="1694" spans="1:9" x14ac:dyDescent="0.25">
      <c r="A1694" t="s">
        <v>32</v>
      </c>
      <c r="B1694" t="s">
        <v>74</v>
      </c>
      <c r="C1694">
        <f>WEEKDAY(E1694)</f>
        <v>7</v>
      </c>
      <c r="D1694">
        <f>MONTH(E1694)</f>
        <v>10</v>
      </c>
      <c r="E1694" s="1">
        <v>41937</v>
      </c>
      <c r="F1694" s="2">
        <v>5.2083333333333336E-2</v>
      </c>
      <c r="G1694" t="s">
        <v>9</v>
      </c>
      <c r="H1694" t="s">
        <v>10</v>
      </c>
      <c r="I1694" s="3">
        <v>350</v>
      </c>
    </row>
    <row r="1695" spans="1:9" x14ac:dyDescent="0.25">
      <c r="A1695" t="s">
        <v>30</v>
      </c>
      <c r="B1695" t="s">
        <v>77</v>
      </c>
      <c r="C1695">
        <f>WEEKDAY(E1695)</f>
        <v>1</v>
      </c>
      <c r="D1695">
        <f>MONTH(E1695)</f>
        <v>10</v>
      </c>
      <c r="E1695" s="1">
        <v>41917</v>
      </c>
      <c r="F1695" s="2">
        <v>0.96527777777777779</v>
      </c>
      <c r="G1695" t="s">
        <v>63</v>
      </c>
      <c r="H1695" t="s">
        <v>36</v>
      </c>
      <c r="I1695" s="3">
        <v>2777</v>
      </c>
    </row>
    <row r="1696" spans="1:9" x14ac:dyDescent="0.25">
      <c r="A1696" t="s">
        <v>32</v>
      </c>
      <c r="B1696" t="s">
        <v>262</v>
      </c>
      <c r="C1696">
        <f>WEEKDAY(E1696)</f>
        <v>7</v>
      </c>
      <c r="D1696">
        <f>MONTH(E1696)</f>
        <v>10</v>
      </c>
      <c r="E1696" s="1">
        <v>41937</v>
      </c>
      <c r="F1696" s="2">
        <v>0.375</v>
      </c>
      <c r="G1696" t="s">
        <v>27</v>
      </c>
      <c r="H1696" t="s">
        <v>10</v>
      </c>
      <c r="I1696" s="3">
        <v>3585</v>
      </c>
    </row>
    <row r="1697" spans="1:9" x14ac:dyDescent="0.25">
      <c r="A1697" t="s">
        <v>32</v>
      </c>
      <c r="B1697" t="s">
        <v>65</v>
      </c>
      <c r="C1697">
        <f>WEEKDAY(E1697)</f>
        <v>6</v>
      </c>
      <c r="D1697">
        <f>MONTH(E1697)</f>
        <v>10</v>
      </c>
      <c r="E1697" s="1">
        <v>41936</v>
      </c>
      <c r="F1697" s="2">
        <v>0.85416666666666663</v>
      </c>
      <c r="G1697" t="s">
        <v>23</v>
      </c>
      <c r="H1697" t="s">
        <v>10</v>
      </c>
      <c r="I1697" s="3">
        <v>2447</v>
      </c>
    </row>
    <row r="1698" spans="1:9" x14ac:dyDescent="0.25">
      <c r="A1698" t="s">
        <v>11</v>
      </c>
      <c r="B1698" t="s">
        <v>34</v>
      </c>
      <c r="C1698">
        <f>WEEKDAY(E1698)</f>
        <v>3</v>
      </c>
      <c r="D1698">
        <f>MONTH(E1698)</f>
        <v>10</v>
      </c>
      <c r="E1698" s="1">
        <v>41926</v>
      </c>
      <c r="F1698" s="2">
        <v>0.16666666666666666</v>
      </c>
      <c r="G1698" t="s">
        <v>51</v>
      </c>
      <c r="H1698" t="s">
        <v>10</v>
      </c>
      <c r="I1698" s="3">
        <v>1509</v>
      </c>
    </row>
    <row r="1699" spans="1:9" x14ac:dyDescent="0.25">
      <c r="A1699" t="s">
        <v>14</v>
      </c>
      <c r="B1699" t="s">
        <v>56</v>
      </c>
      <c r="C1699">
        <f>WEEKDAY(E1699)</f>
        <v>2</v>
      </c>
      <c r="D1699">
        <f>MONTH(E1699)</f>
        <v>10</v>
      </c>
      <c r="E1699" s="1">
        <v>41918</v>
      </c>
      <c r="F1699" s="2">
        <v>0.72916666666666663</v>
      </c>
      <c r="G1699" t="s">
        <v>13</v>
      </c>
      <c r="H1699" t="s">
        <v>19</v>
      </c>
      <c r="I1699" s="3">
        <v>419</v>
      </c>
    </row>
    <row r="1700" spans="1:9" x14ac:dyDescent="0.25">
      <c r="A1700" t="s">
        <v>32</v>
      </c>
      <c r="B1700" t="s">
        <v>65</v>
      </c>
      <c r="C1700">
        <f>WEEKDAY(E1700)</f>
        <v>3</v>
      </c>
      <c r="D1700">
        <f>MONTH(E1700)</f>
        <v>9</v>
      </c>
      <c r="E1700" s="1">
        <v>41884</v>
      </c>
      <c r="F1700" s="2">
        <v>0.55208333333333337</v>
      </c>
      <c r="G1700" t="s">
        <v>27</v>
      </c>
      <c r="H1700" t="s">
        <v>10</v>
      </c>
      <c r="I1700" s="3">
        <v>3351</v>
      </c>
    </row>
    <row r="1701" spans="1:9" x14ac:dyDescent="0.25">
      <c r="A1701" t="s">
        <v>60</v>
      </c>
      <c r="B1701" t="s">
        <v>90</v>
      </c>
      <c r="C1701">
        <f>WEEKDAY(E1701)</f>
        <v>5</v>
      </c>
      <c r="D1701">
        <f>MONTH(E1701)</f>
        <v>8</v>
      </c>
      <c r="E1701" s="1">
        <v>41865</v>
      </c>
      <c r="F1701" s="2">
        <v>0.5</v>
      </c>
      <c r="G1701" t="s">
        <v>45</v>
      </c>
      <c r="H1701" t="s">
        <v>10</v>
      </c>
      <c r="I1701" s="3">
        <v>2102</v>
      </c>
    </row>
    <row r="1702" spans="1:9" x14ac:dyDescent="0.25">
      <c r="A1702" t="s">
        <v>6</v>
      </c>
      <c r="B1702" t="s">
        <v>81</v>
      </c>
      <c r="C1702">
        <f>WEEKDAY(E1702)</f>
        <v>6</v>
      </c>
      <c r="D1702">
        <f>MONTH(E1702)</f>
        <v>10</v>
      </c>
      <c r="E1702" s="1">
        <v>41915</v>
      </c>
      <c r="F1702" s="2">
        <v>0.5</v>
      </c>
      <c r="G1702" t="s">
        <v>82</v>
      </c>
      <c r="H1702" t="s">
        <v>10</v>
      </c>
      <c r="I1702" s="3">
        <v>794</v>
      </c>
    </row>
    <row r="1703" spans="1:9" x14ac:dyDescent="0.25">
      <c r="A1703" t="s">
        <v>11</v>
      </c>
      <c r="B1703" t="s">
        <v>12</v>
      </c>
      <c r="C1703">
        <f>WEEKDAY(E1703)</f>
        <v>7</v>
      </c>
      <c r="D1703">
        <f>MONTH(E1703)</f>
        <v>10</v>
      </c>
      <c r="E1703" s="1">
        <v>41916</v>
      </c>
      <c r="F1703" s="2">
        <v>0.70833333333333337</v>
      </c>
      <c r="G1703" t="s">
        <v>27</v>
      </c>
      <c r="H1703" t="s">
        <v>10</v>
      </c>
      <c r="I1703" s="3">
        <v>353</v>
      </c>
    </row>
    <row r="1704" spans="1:9" x14ac:dyDescent="0.25">
      <c r="A1704" t="s">
        <v>32</v>
      </c>
      <c r="B1704" t="s">
        <v>65</v>
      </c>
      <c r="C1704">
        <f>WEEKDAY(E1704)</f>
        <v>5</v>
      </c>
      <c r="D1704">
        <f>MONTH(E1704)</f>
        <v>8</v>
      </c>
      <c r="E1704" s="1">
        <v>41865</v>
      </c>
      <c r="F1704" s="2">
        <v>0.91666666666666663</v>
      </c>
      <c r="G1704" t="s">
        <v>43</v>
      </c>
      <c r="H1704" t="s">
        <v>10</v>
      </c>
      <c r="I1704" s="3">
        <v>311</v>
      </c>
    </row>
    <row r="1705" spans="1:9" x14ac:dyDescent="0.25">
      <c r="A1705" t="s">
        <v>32</v>
      </c>
      <c r="B1705" t="s">
        <v>65</v>
      </c>
      <c r="C1705">
        <f>WEEKDAY(E1705)</f>
        <v>7</v>
      </c>
      <c r="D1705">
        <f>MONTH(E1705)</f>
        <v>8</v>
      </c>
      <c r="E1705" s="1">
        <v>41867</v>
      </c>
      <c r="F1705" s="2">
        <v>0.96875</v>
      </c>
      <c r="G1705" t="s">
        <v>9</v>
      </c>
      <c r="H1705" t="s">
        <v>10</v>
      </c>
      <c r="I1705" s="3">
        <v>1998</v>
      </c>
    </row>
    <row r="1706" spans="1:9" x14ac:dyDescent="0.25">
      <c r="A1706" t="s">
        <v>20</v>
      </c>
      <c r="B1706" t="s">
        <v>21</v>
      </c>
      <c r="C1706">
        <f>WEEKDAY(E1706)</f>
        <v>4</v>
      </c>
      <c r="D1706">
        <f>MONTH(E1706)</f>
        <v>9</v>
      </c>
      <c r="E1706" s="1">
        <v>41885</v>
      </c>
      <c r="F1706" s="2">
        <v>0.87986111111111109</v>
      </c>
      <c r="G1706" t="s">
        <v>45</v>
      </c>
      <c r="H1706" t="s">
        <v>10</v>
      </c>
      <c r="I1706" s="3">
        <v>4155</v>
      </c>
    </row>
    <row r="1707" spans="1:9" x14ac:dyDescent="0.25">
      <c r="A1707" t="s">
        <v>32</v>
      </c>
      <c r="B1707" t="s">
        <v>142</v>
      </c>
      <c r="C1707">
        <f>WEEKDAY(E1707)</f>
        <v>3</v>
      </c>
      <c r="D1707">
        <f>MONTH(E1707)</f>
        <v>10</v>
      </c>
      <c r="E1707" s="1">
        <v>41933</v>
      </c>
      <c r="F1707" s="2">
        <v>0.76388888888888884</v>
      </c>
      <c r="G1707" t="s">
        <v>23</v>
      </c>
      <c r="H1707" t="s">
        <v>10</v>
      </c>
      <c r="I1707" s="3">
        <v>1340</v>
      </c>
    </row>
    <row r="1708" spans="1:9" x14ac:dyDescent="0.25">
      <c r="A1708" t="s">
        <v>30</v>
      </c>
      <c r="B1708" t="s">
        <v>123</v>
      </c>
      <c r="C1708">
        <f>WEEKDAY(E1708)</f>
        <v>4</v>
      </c>
      <c r="D1708">
        <f>MONTH(E1708)</f>
        <v>9</v>
      </c>
      <c r="E1708" s="1">
        <v>41892</v>
      </c>
      <c r="F1708" s="2">
        <v>0.51736111111111105</v>
      </c>
      <c r="G1708" t="s">
        <v>27</v>
      </c>
      <c r="H1708" t="s">
        <v>10</v>
      </c>
      <c r="I1708" s="3">
        <v>3972</v>
      </c>
    </row>
    <row r="1709" spans="1:9" x14ac:dyDescent="0.25">
      <c r="A1709" t="s">
        <v>20</v>
      </c>
      <c r="B1709" t="s">
        <v>21</v>
      </c>
      <c r="C1709">
        <f>WEEKDAY(E1709)</f>
        <v>1</v>
      </c>
      <c r="D1709">
        <f>MONTH(E1709)</f>
        <v>9</v>
      </c>
      <c r="E1709" s="1">
        <v>41903</v>
      </c>
      <c r="F1709" s="2">
        <v>0.6875</v>
      </c>
      <c r="G1709" t="s">
        <v>23</v>
      </c>
      <c r="H1709" t="s">
        <v>10</v>
      </c>
      <c r="I1709" s="3">
        <v>3571</v>
      </c>
    </row>
    <row r="1710" spans="1:9" x14ac:dyDescent="0.25">
      <c r="A1710" t="s">
        <v>20</v>
      </c>
      <c r="B1710" t="s">
        <v>21</v>
      </c>
      <c r="C1710">
        <f>WEEKDAY(E1710)</f>
        <v>5</v>
      </c>
      <c r="D1710">
        <f>MONTH(E1710)</f>
        <v>10</v>
      </c>
      <c r="E1710" s="1">
        <v>41928</v>
      </c>
      <c r="F1710" s="2">
        <v>4.1666666666666664E-2</v>
      </c>
      <c r="G1710" t="s">
        <v>45</v>
      </c>
      <c r="H1710" t="s">
        <v>10</v>
      </c>
      <c r="I1710" s="3">
        <v>4517</v>
      </c>
    </row>
    <row r="1711" spans="1:9" x14ac:dyDescent="0.25">
      <c r="A1711" t="s">
        <v>69</v>
      </c>
      <c r="B1711" t="s">
        <v>95</v>
      </c>
      <c r="C1711">
        <f>WEEKDAY(E1711)</f>
        <v>5</v>
      </c>
      <c r="D1711">
        <f>MONTH(E1711)</f>
        <v>8</v>
      </c>
      <c r="E1711" s="1">
        <v>41872</v>
      </c>
      <c r="F1711" s="2">
        <v>0.46875</v>
      </c>
      <c r="G1711" t="s">
        <v>45</v>
      </c>
      <c r="H1711" t="s">
        <v>10</v>
      </c>
      <c r="I1711" s="3">
        <v>1453</v>
      </c>
    </row>
    <row r="1712" spans="1:9" x14ac:dyDescent="0.25">
      <c r="A1712" t="s">
        <v>32</v>
      </c>
      <c r="B1712" t="s">
        <v>33</v>
      </c>
      <c r="C1712">
        <f>WEEKDAY(E1712)</f>
        <v>7</v>
      </c>
      <c r="D1712">
        <f>MONTH(E1712)</f>
        <v>8</v>
      </c>
      <c r="E1712" s="1">
        <v>41860</v>
      </c>
      <c r="F1712" s="2">
        <v>0.8222222222222223</v>
      </c>
      <c r="G1712" t="s">
        <v>9</v>
      </c>
      <c r="H1712" t="s">
        <v>19</v>
      </c>
      <c r="I1712" s="3">
        <v>4145</v>
      </c>
    </row>
    <row r="1713" spans="1:9" x14ac:dyDescent="0.25">
      <c r="A1713" t="s">
        <v>24</v>
      </c>
      <c r="B1713" t="s">
        <v>25</v>
      </c>
      <c r="C1713">
        <f>WEEKDAY(E1713)</f>
        <v>6</v>
      </c>
      <c r="D1713">
        <f>MONTH(E1713)</f>
        <v>10</v>
      </c>
      <c r="E1713" s="1">
        <v>41922</v>
      </c>
      <c r="F1713" s="2">
        <v>0.39861111111111108</v>
      </c>
      <c r="G1713" t="s">
        <v>45</v>
      </c>
      <c r="H1713" t="s">
        <v>133</v>
      </c>
      <c r="I1713" s="3">
        <v>3653</v>
      </c>
    </row>
    <row r="1714" spans="1:9" x14ac:dyDescent="0.25">
      <c r="A1714" t="s">
        <v>30</v>
      </c>
      <c r="B1714" t="s">
        <v>77</v>
      </c>
      <c r="C1714">
        <f>WEEKDAY(E1714)</f>
        <v>3</v>
      </c>
      <c r="D1714">
        <f>MONTH(E1714)</f>
        <v>9</v>
      </c>
      <c r="E1714" s="1">
        <v>41912</v>
      </c>
      <c r="F1714" s="2">
        <v>0.31597222222222221</v>
      </c>
      <c r="G1714" t="s">
        <v>23</v>
      </c>
      <c r="H1714" t="s">
        <v>36</v>
      </c>
      <c r="I1714" s="3">
        <v>815</v>
      </c>
    </row>
    <row r="1715" spans="1:9" x14ac:dyDescent="0.25">
      <c r="A1715" t="s">
        <v>32</v>
      </c>
      <c r="B1715" t="s">
        <v>66</v>
      </c>
      <c r="C1715">
        <f>WEEKDAY(E1715)</f>
        <v>6</v>
      </c>
      <c r="D1715">
        <f>MONTH(E1715)</f>
        <v>9</v>
      </c>
      <c r="E1715" s="1">
        <v>41887</v>
      </c>
      <c r="F1715" s="2">
        <v>0.70833333333333337</v>
      </c>
      <c r="G1715" t="s">
        <v>39</v>
      </c>
      <c r="H1715" t="s">
        <v>10</v>
      </c>
      <c r="I1715" s="3">
        <v>4239</v>
      </c>
    </row>
    <row r="1716" spans="1:9" x14ac:dyDescent="0.25">
      <c r="A1716" t="s">
        <v>32</v>
      </c>
      <c r="B1716" t="s">
        <v>37</v>
      </c>
      <c r="C1716">
        <f>WEEKDAY(E1716)</f>
        <v>2</v>
      </c>
      <c r="D1716">
        <f>MONTH(E1716)</f>
        <v>10</v>
      </c>
      <c r="E1716" s="1">
        <v>41918</v>
      </c>
      <c r="F1716" s="2">
        <v>0.83333333333333337</v>
      </c>
      <c r="G1716" t="s">
        <v>23</v>
      </c>
      <c r="H1716" t="s">
        <v>10</v>
      </c>
      <c r="I1716" s="3">
        <v>4534</v>
      </c>
    </row>
    <row r="1717" spans="1:9" x14ac:dyDescent="0.25">
      <c r="A1717" t="s">
        <v>14</v>
      </c>
      <c r="B1717" t="s">
        <v>15</v>
      </c>
      <c r="C1717">
        <f>WEEKDAY(E1717)</f>
        <v>6</v>
      </c>
      <c r="D1717">
        <f>MONTH(E1717)</f>
        <v>9</v>
      </c>
      <c r="E1717" s="1">
        <v>41894</v>
      </c>
      <c r="F1717" s="2">
        <v>0.75347222222222221</v>
      </c>
      <c r="G1717" t="s">
        <v>63</v>
      </c>
      <c r="H1717" t="s">
        <v>10</v>
      </c>
      <c r="I1717" s="3">
        <v>1136</v>
      </c>
    </row>
    <row r="1718" spans="1:9" x14ac:dyDescent="0.25">
      <c r="A1718" t="s">
        <v>16</v>
      </c>
      <c r="B1718" t="s">
        <v>237</v>
      </c>
      <c r="C1718">
        <f>WEEKDAY(E1718)</f>
        <v>3</v>
      </c>
      <c r="D1718">
        <f>MONTH(E1718)</f>
        <v>9</v>
      </c>
      <c r="E1718" s="1">
        <v>41912</v>
      </c>
      <c r="F1718" s="2">
        <v>0.33333333333333331</v>
      </c>
      <c r="G1718" t="s">
        <v>45</v>
      </c>
      <c r="H1718" t="s">
        <v>10</v>
      </c>
      <c r="I1718" s="3">
        <v>1114</v>
      </c>
    </row>
    <row r="1719" spans="1:9" x14ac:dyDescent="0.25">
      <c r="A1719" t="s">
        <v>6</v>
      </c>
      <c r="B1719" t="s">
        <v>7</v>
      </c>
      <c r="C1719">
        <f>WEEKDAY(E1719)</f>
        <v>4</v>
      </c>
      <c r="D1719">
        <f>MONTH(E1719)</f>
        <v>8</v>
      </c>
      <c r="E1719" s="1">
        <v>41871</v>
      </c>
      <c r="F1719" s="2">
        <v>0.83333333333333337</v>
      </c>
      <c r="G1719" t="s">
        <v>45</v>
      </c>
      <c r="H1719" t="s">
        <v>10</v>
      </c>
      <c r="I1719" s="3">
        <v>206</v>
      </c>
    </row>
    <row r="1720" spans="1:9" x14ac:dyDescent="0.25">
      <c r="A1720" t="s">
        <v>6</v>
      </c>
      <c r="B1720" t="s">
        <v>81</v>
      </c>
      <c r="C1720">
        <f>WEEKDAY(E1720)</f>
        <v>7</v>
      </c>
      <c r="D1720">
        <f>MONTH(E1720)</f>
        <v>9</v>
      </c>
      <c r="E1720" s="1">
        <v>41902</v>
      </c>
      <c r="F1720" s="2">
        <v>0.10416666666666667</v>
      </c>
      <c r="G1720" t="s">
        <v>39</v>
      </c>
      <c r="H1720" t="s">
        <v>10</v>
      </c>
      <c r="I1720" s="3">
        <v>1735</v>
      </c>
    </row>
    <row r="1721" spans="1:9" x14ac:dyDescent="0.25">
      <c r="A1721" t="s">
        <v>30</v>
      </c>
      <c r="B1721" t="s">
        <v>123</v>
      </c>
      <c r="C1721">
        <f>WEEKDAY(E1721)</f>
        <v>4</v>
      </c>
      <c r="D1721">
        <f>MONTH(E1721)</f>
        <v>8</v>
      </c>
      <c r="E1721" s="1">
        <v>41871</v>
      </c>
      <c r="F1721" s="2">
        <v>0.25</v>
      </c>
      <c r="G1721" t="s">
        <v>9</v>
      </c>
      <c r="H1721" t="s">
        <v>10</v>
      </c>
      <c r="I1721" s="3">
        <v>955</v>
      </c>
    </row>
    <row r="1722" spans="1:9" x14ac:dyDescent="0.25">
      <c r="A1722" t="s">
        <v>60</v>
      </c>
      <c r="B1722" t="s">
        <v>61</v>
      </c>
      <c r="C1722">
        <f>WEEKDAY(E1722)</f>
        <v>6</v>
      </c>
      <c r="D1722">
        <f>MONTH(E1722)</f>
        <v>9</v>
      </c>
      <c r="E1722" s="1">
        <v>41901</v>
      </c>
      <c r="F1722" s="2">
        <v>0.83333333333333337</v>
      </c>
      <c r="G1722" t="s">
        <v>63</v>
      </c>
      <c r="H1722" t="s">
        <v>62</v>
      </c>
      <c r="I1722" s="3">
        <v>4037</v>
      </c>
    </row>
    <row r="1723" spans="1:9" x14ac:dyDescent="0.25">
      <c r="A1723" t="s">
        <v>32</v>
      </c>
      <c r="B1723" t="s">
        <v>65</v>
      </c>
      <c r="C1723">
        <f>WEEKDAY(E1723)</f>
        <v>4</v>
      </c>
      <c r="D1723">
        <f>MONTH(E1723)</f>
        <v>10</v>
      </c>
      <c r="E1723" s="1">
        <v>41920</v>
      </c>
      <c r="F1723" s="2">
        <v>0.45833333333333331</v>
      </c>
      <c r="G1723" t="s">
        <v>23</v>
      </c>
      <c r="H1723" t="s">
        <v>10</v>
      </c>
      <c r="I1723" s="3">
        <v>2626</v>
      </c>
    </row>
    <row r="1724" spans="1:9" x14ac:dyDescent="0.25">
      <c r="A1724" t="s">
        <v>24</v>
      </c>
      <c r="B1724" t="s">
        <v>25</v>
      </c>
      <c r="C1724">
        <f>WEEKDAY(E1724)</f>
        <v>6</v>
      </c>
      <c r="D1724">
        <f>MONTH(E1724)</f>
        <v>9</v>
      </c>
      <c r="E1724" s="1">
        <v>41887</v>
      </c>
      <c r="F1724" s="2">
        <v>2.0833333333333332E-2</v>
      </c>
      <c r="G1724" t="s">
        <v>45</v>
      </c>
      <c r="H1724" t="s">
        <v>10</v>
      </c>
      <c r="I1724" s="3">
        <v>167</v>
      </c>
    </row>
    <row r="1725" spans="1:9" x14ac:dyDescent="0.25">
      <c r="A1725" t="s">
        <v>32</v>
      </c>
      <c r="B1725" t="s">
        <v>141</v>
      </c>
      <c r="C1725">
        <f>WEEKDAY(E1725)</f>
        <v>1</v>
      </c>
      <c r="D1725">
        <f>MONTH(E1725)</f>
        <v>9</v>
      </c>
      <c r="E1725" s="1">
        <v>41896</v>
      </c>
      <c r="F1725" s="2">
        <v>0.5</v>
      </c>
      <c r="G1725" t="s">
        <v>9</v>
      </c>
      <c r="H1725" t="s">
        <v>10</v>
      </c>
      <c r="I1725" s="3">
        <v>1478</v>
      </c>
    </row>
    <row r="1726" spans="1:9" x14ac:dyDescent="0.25">
      <c r="A1726" t="s">
        <v>6</v>
      </c>
      <c r="B1726" t="s">
        <v>102</v>
      </c>
      <c r="C1726">
        <f>WEEKDAY(E1726)</f>
        <v>7</v>
      </c>
      <c r="D1726">
        <f>MONTH(E1726)</f>
        <v>9</v>
      </c>
      <c r="E1726" s="1">
        <v>41902</v>
      </c>
      <c r="F1726" s="2">
        <v>0.51874999999999993</v>
      </c>
      <c r="G1726" t="s">
        <v>23</v>
      </c>
      <c r="H1726" t="s">
        <v>10</v>
      </c>
      <c r="I1726" s="3">
        <v>664</v>
      </c>
    </row>
    <row r="1727" spans="1:9" x14ac:dyDescent="0.25">
      <c r="A1727" t="s">
        <v>6</v>
      </c>
      <c r="B1727" t="s">
        <v>120</v>
      </c>
      <c r="C1727">
        <f>WEEKDAY(E1727)</f>
        <v>3</v>
      </c>
      <c r="D1727">
        <f>MONTH(E1727)</f>
        <v>9</v>
      </c>
      <c r="E1727" s="1">
        <v>41891</v>
      </c>
      <c r="F1727" s="2">
        <v>0.85</v>
      </c>
      <c r="G1727" t="s">
        <v>23</v>
      </c>
      <c r="H1727" t="s">
        <v>117</v>
      </c>
      <c r="I1727" s="3">
        <v>3023</v>
      </c>
    </row>
    <row r="1728" spans="1:9" x14ac:dyDescent="0.25">
      <c r="A1728" t="s">
        <v>32</v>
      </c>
      <c r="B1728" t="s">
        <v>262</v>
      </c>
      <c r="C1728">
        <f>WEEKDAY(E1728)</f>
        <v>3</v>
      </c>
      <c r="D1728">
        <f>MONTH(E1728)</f>
        <v>8</v>
      </c>
      <c r="E1728" s="1">
        <v>41856</v>
      </c>
      <c r="F1728" s="2">
        <v>0.25</v>
      </c>
      <c r="G1728" t="s">
        <v>63</v>
      </c>
      <c r="H1728" t="s">
        <v>10</v>
      </c>
      <c r="I1728" s="3">
        <v>2409</v>
      </c>
    </row>
    <row r="1729" spans="1:9" x14ac:dyDescent="0.25">
      <c r="A1729" t="s">
        <v>20</v>
      </c>
      <c r="B1729" t="s">
        <v>28</v>
      </c>
      <c r="C1729">
        <f>WEEKDAY(E1729)</f>
        <v>1</v>
      </c>
      <c r="D1729">
        <f>MONTH(E1729)</f>
        <v>10</v>
      </c>
      <c r="E1729" s="1">
        <v>41938</v>
      </c>
      <c r="F1729" s="2">
        <v>0.62569444444444444</v>
      </c>
      <c r="G1729" t="s">
        <v>63</v>
      </c>
      <c r="H1729" t="s">
        <v>10</v>
      </c>
      <c r="I1729" s="3">
        <v>4241</v>
      </c>
    </row>
    <row r="1730" spans="1:9" x14ac:dyDescent="0.25">
      <c r="A1730" t="s">
        <v>32</v>
      </c>
      <c r="B1730" t="s">
        <v>157</v>
      </c>
      <c r="C1730">
        <f>WEEKDAY(E1730)</f>
        <v>7</v>
      </c>
      <c r="D1730">
        <f>MONTH(E1730)</f>
        <v>10</v>
      </c>
      <c r="E1730" s="1">
        <v>41937</v>
      </c>
      <c r="F1730" s="2">
        <v>0.43472222222222223</v>
      </c>
      <c r="G1730" t="s">
        <v>27</v>
      </c>
      <c r="H1730" t="s">
        <v>10</v>
      </c>
      <c r="I1730" s="3">
        <v>2926</v>
      </c>
    </row>
    <row r="1731" spans="1:9" x14ac:dyDescent="0.25">
      <c r="A1731" t="s">
        <v>69</v>
      </c>
      <c r="B1731" t="s">
        <v>86</v>
      </c>
      <c r="C1731">
        <f>WEEKDAY(E1731)</f>
        <v>1</v>
      </c>
      <c r="D1731">
        <f>MONTH(E1731)</f>
        <v>9</v>
      </c>
      <c r="E1731" s="1">
        <v>41903</v>
      </c>
      <c r="F1731" s="2">
        <v>0.95138888888888884</v>
      </c>
      <c r="G1731" t="s">
        <v>63</v>
      </c>
      <c r="H1731" t="s">
        <v>19</v>
      </c>
      <c r="I1731" s="3">
        <v>3790</v>
      </c>
    </row>
    <row r="1732" spans="1:9" x14ac:dyDescent="0.25">
      <c r="A1732" t="s">
        <v>32</v>
      </c>
      <c r="B1732" t="s">
        <v>37</v>
      </c>
      <c r="C1732">
        <f>WEEKDAY(E1732)</f>
        <v>6</v>
      </c>
      <c r="D1732">
        <f>MONTH(E1732)</f>
        <v>10</v>
      </c>
      <c r="E1732" s="1">
        <v>41915</v>
      </c>
      <c r="F1732" s="2">
        <v>0.79861111111111116</v>
      </c>
      <c r="G1732" t="s">
        <v>23</v>
      </c>
      <c r="H1732" t="s">
        <v>10</v>
      </c>
      <c r="I1732" s="3">
        <v>1389</v>
      </c>
    </row>
    <row r="1733" spans="1:9" x14ac:dyDescent="0.25">
      <c r="A1733" t="s">
        <v>72</v>
      </c>
      <c r="B1733" t="s">
        <v>107</v>
      </c>
      <c r="C1733">
        <f>WEEKDAY(E1733)</f>
        <v>3</v>
      </c>
      <c r="D1733">
        <f>MONTH(E1733)</f>
        <v>9</v>
      </c>
      <c r="E1733" s="1">
        <v>41898</v>
      </c>
      <c r="F1733" s="2">
        <v>2.4305555555555556E-2</v>
      </c>
      <c r="G1733" t="s">
        <v>27</v>
      </c>
      <c r="H1733" t="s">
        <v>19</v>
      </c>
      <c r="I1733" s="3">
        <v>1110</v>
      </c>
    </row>
    <row r="1734" spans="1:9" x14ac:dyDescent="0.25">
      <c r="A1734" t="s">
        <v>72</v>
      </c>
      <c r="B1734" t="s">
        <v>91</v>
      </c>
      <c r="C1734">
        <f>WEEKDAY(E1734)</f>
        <v>3</v>
      </c>
      <c r="D1734">
        <f>MONTH(E1734)</f>
        <v>8</v>
      </c>
      <c r="E1734" s="1">
        <v>41856</v>
      </c>
      <c r="F1734" s="2">
        <v>0.53194444444444444</v>
      </c>
      <c r="G1734" t="s">
        <v>39</v>
      </c>
      <c r="H1734" t="s">
        <v>19</v>
      </c>
      <c r="I1734" s="3">
        <v>4620</v>
      </c>
    </row>
    <row r="1735" spans="1:9" x14ac:dyDescent="0.25">
      <c r="A1735" t="s">
        <v>20</v>
      </c>
      <c r="B1735" t="s">
        <v>111</v>
      </c>
      <c r="C1735">
        <f>WEEKDAY(E1735)</f>
        <v>2</v>
      </c>
      <c r="D1735">
        <f>MONTH(E1735)</f>
        <v>9</v>
      </c>
      <c r="E1735" s="1">
        <v>41911</v>
      </c>
      <c r="F1735" s="2">
        <v>0.71875</v>
      </c>
      <c r="G1735" t="s">
        <v>13</v>
      </c>
      <c r="H1735" t="s">
        <v>19</v>
      </c>
      <c r="I1735" s="3">
        <v>3915</v>
      </c>
    </row>
    <row r="1736" spans="1:9" x14ac:dyDescent="0.25">
      <c r="A1736" t="s">
        <v>11</v>
      </c>
      <c r="B1736" t="s">
        <v>34</v>
      </c>
      <c r="C1736">
        <f>WEEKDAY(E1736)</f>
        <v>3</v>
      </c>
      <c r="D1736">
        <f>MONTH(E1736)</f>
        <v>8</v>
      </c>
      <c r="E1736" s="1">
        <v>41870</v>
      </c>
      <c r="F1736" s="2">
        <v>8.1250000000000003E-2</v>
      </c>
      <c r="G1736" t="s">
        <v>13</v>
      </c>
      <c r="H1736" t="s">
        <v>10</v>
      </c>
      <c r="I1736" s="3">
        <v>4053</v>
      </c>
    </row>
    <row r="1737" spans="1:9" x14ac:dyDescent="0.25">
      <c r="A1737" t="s">
        <v>11</v>
      </c>
      <c r="B1737" t="s">
        <v>34</v>
      </c>
      <c r="C1737">
        <f>WEEKDAY(E1737)</f>
        <v>5</v>
      </c>
      <c r="D1737">
        <f>MONTH(E1737)</f>
        <v>10</v>
      </c>
      <c r="E1737" s="1">
        <v>41921</v>
      </c>
      <c r="F1737" s="2">
        <v>0.91666666666666663</v>
      </c>
      <c r="G1737" t="s">
        <v>9</v>
      </c>
      <c r="H1737" t="s">
        <v>10</v>
      </c>
      <c r="I1737" s="3">
        <v>3659</v>
      </c>
    </row>
    <row r="1738" spans="1:9" x14ac:dyDescent="0.25">
      <c r="A1738" t="s">
        <v>32</v>
      </c>
      <c r="B1738" t="s">
        <v>46</v>
      </c>
      <c r="C1738">
        <f>WEEKDAY(E1738)</f>
        <v>2</v>
      </c>
      <c r="D1738">
        <f>MONTH(E1738)</f>
        <v>9</v>
      </c>
      <c r="E1738" s="1">
        <v>41883</v>
      </c>
      <c r="F1738" s="2">
        <v>0.83333333333333337</v>
      </c>
      <c r="G1738" t="s">
        <v>63</v>
      </c>
      <c r="H1738" t="s">
        <v>10</v>
      </c>
      <c r="I1738" s="3">
        <v>1938</v>
      </c>
    </row>
    <row r="1739" spans="1:9" x14ac:dyDescent="0.25">
      <c r="A1739" t="s">
        <v>30</v>
      </c>
      <c r="B1739" t="s">
        <v>245</v>
      </c>
      <c r="C1739">
        <f>WEEKDAY(E1739)</f>
        <v>1</v>
      </c>
      <c r="D1739">
        <f>MONTH(E1739)</f>
        <v>8</v>
      </c>
      <c r="E1739" s="1">
        <v>41861</v>
      </c>
      <c r="F1739" s="2">
        <v>0.41666666666666669</v>
      </c>
      <c r="G1739" t="s">
        <v>13</v>
      </c>
      <c r="H1739" t="s">
        <v>19</v>
      </c>
      <c r="I1739" s="3">
        <v>564</v>
      </c>
    </row>
    <row r="1740" spans="1:9" x14ac:dyDescent="0.25">
      <c r="A1740" t="s">
        <v>14</v>
      </c>
      <c r="B1740" t="s">
        <v>15</v>
      </c>
      <c r="C1740">
        <f>WEEKDAY(E1740)</f>
        <v>5</v>
      </c>
      <c r="D1740">
        <f>MONTH(E1740)</f>
        <v>8</v>
      </c>
      <c r="E1740" s="1">
        <v>41879</v>
      </c>
      <c r="F1740" s="2">
        <v>0.94791666666666663</v>
      </c>
      <c r="G1740" t="s">
        <v>39</v>
      </c>
      <c r="H1740" t="s">
        <v>10</v>
      </c>
      <c r="I1740" s="3">
        <v>3793</v>
      </c>
    </row>
    <row r="1741" spans="1:9" x14ac:dyDescent="0.25">
      <c r="A1741" t="s">
        <v>32</v>
      </c>
      <c r="B1741" t="s">
        <v>74</v>
      </c>
      <c r="C1741">
        <f>WEEKDAY(E1741)</f>
        <v>3</v>
      </c>
      <c r="D1741">
        <f>MONTH(E1741)</f>
        <v>8</v>
      </c>
      <c r="E1741" s="1">
        <v>41877</v>
      </c>
      <c r="F1741" s="2">
        <v>0.45833333333333331</v>
      </c>
      <c r="G1741" t="s">
        <v>9</v>
      </c>
      <c r="H1741" t="s">
        <v>10</v>
      </c>
      <c r="I1741" s="3">
        <v>3481</v>
      </c>
    </row>
    <row r="1742" spans="1:9" x14ac:dyDescent="0.25">
      <c r="A1742" t="s">
        <v>72</v>
      </c>
      <c r="B1742" t="s">
        <v>158</v>
      </c>
      <c r="C1742">
        <f>WEEKDAY(E1742)</f>
        <v>4</v>
      </c>
      <c r="D1742">
        <f>MONTH(E1742)</f>
        <v>10</v>
      </c>
      <c r="E1742" s="1">
        <v>41913</v>
      </c>
      <c r="F1742" s="2">
        <v>0.32708333333333334</v>
      </c>
      <c r="G1742" t="s">
        <v>23</v>
      </c>
      <c r="H1742" t="s">
        <v>19</v>
      </c>
      <c r="I1742" s="3">
        <v>1587</v>
      </c>
    </row>
    <row r="1743" spans="1:9" x14ac:dyDescent="0.25">
      <c r="A1743" t="s">
        <v>24</v>
      </c>
      <c r="B1743" t="s">
        <v>25</v>
      </c>
      <c r="C1743">
        <f>WEEKDAY(E1743)</f>
        <v>6</v>
      </c>
      <c r="D1743">
        <f>MONTH(E1743)</f>
        <v>8</v>
      </c>
      <c r="E1743" s="1">
        <v>41866</v>
      </c>
      <c r="F1743" s="2">
        <v>0.875</v>
      </c>
      <c r="G1743" t="s">
        <v>82</v>
      </c>
      <c r="H1743" t="s">
        <v>10</v>
      </c>
      <c r="I1743" s="3">
        <v>2359</v>
      </c>
    </row>
    <row r="1744" spans="1:9" x14ac:dyDescent="0.25">
      <c r="A1744" t="s">
        <v>11</v>
      </c>
      <c r="B1744" t="s">
        <v>34</v>
      </c>
      <c r="C1744">
        <f>WEEKDAY(E1744)</f>
        <v>4</v>
      </c>
      <c r="D1744">
        <f>MONTH(E1744)</f>
        <v>10</v>
      </c>
      <c r="E1744" s="1">
        <v>41934</v>
      </c>
      <c r="F1744" s="2">
        <v>0.85416666666666663</v>
      </c>
      <c r="G1744" t="s">
        <v>39</v>
      </c>
      <c r="H1744" t="s">
        <v>10</v>
      </c>
      <c r="I1744" s="3">
        <v>2403</v>
      </c>
    </row>
    <row r="1745" spans="1:9" x14ac:dyDescent="0.25">
      <c r="A1745" t="s">
        <v>32</v>
      </c>
      <c r="B1745" t="s">
        <v>65</v>
      </c>
      <c r="C1745">
        <f>WEEKDAY(E1745)</f>
        <v>1</v>
      </c>
      <c r="D1745">
        <f>MONTH(E1745)</f>
        <v>9</v>
      </c>
      <c r="E1745" s="1">
        <v>41896</v>
      </c>
      <c r="F1745" s="2">
        <v>0.45833333333333331</v>
      </c>
      <c r="G1745" t="s">
        <v>9</v>
      </c>
      <c r="H1745" t="s">
        <v>10</v>
      </c>
      <c r="I1745" s="3">
        <v>552</v>
      </c>
    </row>
    <row r="1746" spans="1:9" x14ac:dyDescent="0.25">
      <c r="A1746" t="s">
        <v>32</v>
      </c>
      <c r="B1746" t="s">
        <v>157</v>
      </c>
      <c r="C1746">
        <f>WEEKDAY(E1746)</f>
        <v>3</v>
      </c>
      <c r="D1746">
        <f>MONTH(E1746)</f>
        <v>10</v>
      </c>
      <c r="E1746" s="1">
        <v>41933</v>
      </c>
      <c r="F1746" s="2">
        <v>0.66666666666666663</v>
      </c>
      <c r="G1746" t="s">
        <v>43</v>
      </c>
      <c r="H1746" t="s">
        <v>10</v>
      </c>
      <c r="I1746" s="3">
        <v>4869</v>
      </c>
    </row>
    <row r="1747" spans="1:9" x14ac:dyDescent="0.25">
      <c r="A1747" t="s">
        <v>32</v>
      </c>
      <c r="B1747" t="s">
        <v>159</v>
      </c>
      <c r="C1747">
        <f>WEEKDAY(E1747)</f>
        <v>1</v>
      </c>
      <c r="D1747">
        <f>MONTH(E1747)</f>
        <v>8</v>
      </c>
      <c r="E1747" s="1">
        <v>41875</v>
      </c>
      <c r="F1747" s="2">
        <v>0.83333333333333337</v>
      </c>
      <c r="G1747" t="s">
        <v>51</v>
      </c>
      <c r="H1747" t="s">
        <v>10</v>
      </c>
      <c r="I1747" s="3">
        <v>457</v>
      </c>
    </row>
    <row r="1748" spans="1:9" x14ac:dyDescent="0.25">
      <c r="A1748" t="s">
        <v>14</v>
      </c>
      <c r="B1748" t="s">
        <v>15</v>
      </c>
      <c r="C1748">
        <f>WEEKDAY(E1748)</f>
        <v>4</v>
      </c>
      <c r="D1748">
        <f>MONTH(E1748)</f>
        <v>8</v>
      </c>
      <c r="E1748" s="1">
        <v>41857</v>
      </c>
      <c r="F1748" s="2">
        <v>0.625</v>
      </c>
      <c r="G1748" t="s">
        <v>27</v>
      </c>
      <c r="H1748" t="s">
        <v>10</v>
      </c>
      <c r="I1748" s="3">
        <v>2466</v>
      </c>
    </row>
    <row r="1749" spans="1:9" x14ac:dyDescent="0.25">
      <c r="A1749" t="s">
        <v>32</v>
      </c>
      <c r="B1749" t="s">
        <v>46</v>
      </c>
      <c r="C1749">
        <f>WEEKDAY(E1749)</f>
        <v>7</v>
      </c>
      <c r="D1749">
        <f>MONTH(E1749)</f>
        <v>9</v>
      </c>
      <c r="E1749" s="1">
        <v>41895</v>
      </c>
      <c r="F1749" s="2">
        <v>0.5625</v>
      </c>
      <c r="G1749" t="s">
        <v>63</v>
      </c>
      <c r="H1749" t="s">
        <v>10</v>
      </c>
      <c r="I1749" s="3">
        <v>3332</v>
      </c>
    </row>
    <row r="1750" spans="1:9" x14ac:dyDescent="0.25">
      <c r="A1750" t="s">
        <v>11</v>
      </c>
      <c r="B1750" t="s">
        <v>34</v>
      </c>
      <c r="C1750">
        <f>WEEKDAY(E1750)</f>
        <v>2</v>
      </c>
      <c r="D1750">
        <f>MONTH(E1750)</f>
        <v>9</v>
      </c>
      <c r="E1750" s="1">
        <v>41911</v>
      </c>
      <c r="F1750" s="2">
        <v>0.30555555555555552</v>
      </c>
      <c r="G1750" t="s">
        <v>13</v>
      </c>
      <c r="H1750" t="s">
        <v>10</v>
      </c>
      <c r="I1750" s="3">
        <v>1957</v>
      </c>
    </row>
    <row r="1751" spans="1:9" x14ac:dyDescent="0.25">
      <c r="A1751" t="s">
        <v>6</v>
      </c>
      <c r="B1751" t="s">
        <v>7</v>
      </c>
      <c r="C1751">
        <f>WEEKDAY(E1751)</f>
        <v>2</v>
      </c>
      <c r="D1751">
        <f>MONTH(E1751)</f>
        <v>9</v>
      </c>
      <c r="E1751" s="1">
        <v>41890</v>
      </c>
      <c r="F1751" s="2">
        <v>0.875</v>
      </c>
      <c r="G1751" t="s">
        <v>39</v>
      </c>
      <c r="H1751" t="s">
        <v>10</v>
      </c>
      <c r="I1751" s="3">
        <v>2832</v>
      </c>
    </row>
    <row r="1752" spans="1:9" x14ac:dyDescent="0.25">
      <c r="A1752" t="s">
        <v>6</v>
      </c>
      <c r="B1752" t="s">
        <v>81</v>
      </c>
      <c r="C1752">
        <f>WEEKDAY(E1752)</f>
        <v>2</v>
      </c>
      <c r="D1752">
        <f>MONTH(E1752)</f>
        <v>8</v>
      </c>
      <c r="E1752" s="1">
        <v>41862</v>
      </c>
      <c r="F1752" s="2">
        <v>0.875</v>
      </c>
      <c r="G1752" t="s">
        <v>45</v>
      </c>
      <c r="H1752" t="s">
        <v>10</v>
      </c>
      <c r="I1752" s="3">
        <v>3193</v>
      </c>
    </row>
    <row r="1753" spans="1:9" x14ac:dyDescent="0.25">
      <c r="A1753" t="s">
        <v>113</v>
      </c>
      <c r="B1753" t="s">
        <v>114</v>
      </c>
      <c r="C1753">
        <f>WEEKDAY(E1753)</f>
        <v>6</v>
      </c>
      <c r="D1753">
        <f>MONTH(E1753)</f>
        <v>9</v>
      </c>
      <c r="E1753" s="1">
        <v>41908</v>
      </c>
      <c r="F1753" s="2">
        <v>0.6875</v>
      </c>
      <c r="G1753" t="s">
        <v>9</v>
      </c>
      <c r="H1753" t="s">
        <v>10</v>
      </c>
      <c r="I1753" s="3">
        <v>326</v>
      </c>
    </row>
    <row r="1754" spans="1:9" x14ac:dyDescent="0.25">
      <c r="A1754" t="s">
        <v>30</v>
      </c>
      <c r="B1754" t="s">
        <v>100</v>
      </c>
      <c r="C1754">
        <f>WEEKDAY(E1754)</f>
        <v>7</v>
      </c>
      <c r="D1754">
        <f>MONTH(E1754)</f>
        <v>8</v>
      </c>
      <c r="E1754" s="1">
        <v>41867</v>
      </c>
      <c r="F1754" s="2">
        <v>0.7680555555555556</v>
      </c>
      <c r="G1754" t="s">
        <v>9</v>
      </c>
      <c r="H1754" t="s">
        <v>36</v>
      </c>
      <c r="I1754" s="3">
        <v>536</v>
      </c>
    </row>
    <row r="1755" spans="1:9" x14ac:dyDescent="0.25">
      <c r="A1755" t="s">
        <v>30</v>
      </c>
      <c r="B1755" t="s">
        <v>143</v>
      </c>
      <c r="C1755">
        <f>WEEKDAY(E1755)</f>
        <v>7</v>
      </c>
      <c r="D1755">
        <f>MONTH(E1755)</f>
        <v>9</v>
      </c>
      <c r="E1755" s="1">
        <v>41902</v>
      </c>
      <c r="F1755" s="2">
        <v>0.13749999999999998</v>
      </c>
      <c r="G1755" t="s">
        <v>9</v>
      </c>
      <c r="H1755" t="s">
        <v>10</v>
      </c>
      <c r="I1755" s="3">
        <v>1018</v>
      </c>
    </row>
    <row r="1756" spans="1:9" x14ac:dyDescent="0.25">
      <c r="A1756" t="s">
        <v>14</v>
      </c>
      <c r="B1756" t="s">
        <v>56</v>
      </c>
      <c r="C1756">
        <f>WEEKDAY(E1756)</f>
        <v>7</v>
      </c>
      <c r="D1756">
        <f>MONTH(E1756)</f>
        <v>8</v>
      </c>
      <c r="E1756" s="1">
        <v>41867</v>
      </c>
      <c r="F1756" s="2">
        <v>0.91666666666666663</v>
      </c>
      <c r="G1756" t="s">
        <v>13</v>
      </c>
      <c r="H1756" t="s">
        <v>10</v>
      </c>
      <c r="I1756" s="3">
        <v>3261</v>
      </c>
    </row>
    <row r="1757" spans="1:9" x14ac:dyDescent="0.25">
      <c r="A1757" t="s">
        <v>6</v>
      </c>
      <c r="B1757" t="s">
        <v>7</v>
      </c>
      <c r="C1757">
        <f>WEEKDAY(E1757)</f>
        <v>2</v>
      </c>
      <c r="D1757">
        <f>MONTH(E1757)</f>
        <v>9</v>
      </c>
      <c r="E1757" s="1">
        <v>41897</v>
      </c>
      <c r="F1757" s="2">
        <v>0.60416666666666663</v>
      </c>
      <c r="G1757" t="s">
        <v>82</v>
      </c>
      <c r="H1757" t="s">
        <v>10</v>
      </c>
      <c r="I1757" s="3">
        <v>4244</v>
      </c>
    </row>
    <row r="1758" spans="1:9" x14ac:dyDescent="0.25">
      <c r="A1758" t="s">
        <v>30</v>
      </c>
      <c r="B1758" t="s">
        <v>67</v>
      </c>
      <c r="C1758">
        <f>WEEKDAY(E1758)</f>
        <v>1</v>
      </c>
      <c r="D1758">
        <f>MONTH(E1758)</f>
        <v>8</v>
      </c>
      <c r="E1758" s="1">
        <v>41868</v>
      </c>
      <c r="F1758" s="2">
        <v>9.1666666666666674E-2</v>
      </c>
      <c r="G1758" t="s">
        <v>23</v>
      </c>
      <c r="H1758" t="s">
        <v>19</v>
      </c>
      <c r="I1758" s="3">
        <v>4817</v>
      </c>
    </row>
    <row r="1759" spans="1:9" x14ac:dyDescent="0.25">
      <c r="A1759" t="s">
        <v>32</v>
      </c>
      <c r="B1759" t="s">
        <v>46</v>
      </c>
      <c r="C1759">
        <f>WEEKDAY(E1759)</f>
        <v>3</v>
      </c>
      <c r="D1759">
        <f>MONTH(E1759)</f>
        <v>8</v>
      </c>
      <c r="E1759" s="1">
        <v>41877</v>
      </c>
      <c r="F1759" s="2">
        <v>0.46597222222222223</v>
      </c>
      <c r="G1759" t="s">
        <v>39</v>
      </c>
      <c r="H1759" t="s">
        <v>10</v>
      </c>
      <c r="I1759" s="3">
        <v>2411</v>
      </c>
    </row>
    <row r="1760" spans="1:9" x14ac:dyDescent="0.25">
      <c r="A1760" t="s">
        <v>60</v>
      </c>
      <c r="B1760" t="s">
        <v>90</v>
      </c>
      <c r="C1760">
        <f>WEEKDAY(E1760)</f>
        <v>6</v>
      </c>
      <c r="D1760">
        <f>MONTH(E1760)</f>
        <v>8</v>
      </c>
      <c r="E1760" s="1">
        <v>41852</v>
      </c>
      <c r="F1760" s="2">
        <v>0.875</v>
      </c>
      <c r="G1760" t="s">
        <v>43</v>
      </c>
      <c r="H1760" t="s">
        <v>62</v>
      </c>
      <c r="I1760" s="3">
        <v>1738</v>
      </c>
    </row>
    <row r="1761" spans="1:9" x14ac:dyDescent="0.25">
      <c r="A1761" t="s">
        <v>32</v>
      </c>
      <c r="B1761" t="s">
        <v>46</v>
      </c>
      <c r="C1761">
        <f>WEEKDAY(E1761)</f>
        <v>6</v>
      </c>
      <c r="D1761">
        <f>MONTH(E1761)</f>
        <v>8</v>
      </c>
      <c r="E1761" s="1">
        <v>41866</v>
      </c>
      <c r="F1761" s="2">
        <v>0.76041666666666663</v>
      </c>
      <c r="G1761" t="s">
        <v>9</v>
      </c>
      <c r="H1761" t="s">
        <v>10</v>
      </c>
      <c r="I1761" s="3">
        <v>2202</v>
      </c>
    </row>
    <row r="1762" spans="1:9" x14ac:dyDescent="0.25">
      <c r="A1762" t="s">
        <v>32</v>
      </c>
      <c r="B1762" t="s">
        <v>46</v>
      </c>
      <c r="C1762">
        <f>WEEKDAY(E1762)</f>
        <v>1</v>
      </c>
      <c r="D1762">
        <f>MONTH(E1762)</f>
        <v>9</v>
      </c>
      <c r="E1762" s="1">
        <v>41889</v>
      </c>
      <c r="F1762" s="2">
        <v>0.45833333333333331</v>
      </c>
      <c r="G1762" t="s">
        <v>9</v>
      </c>
      <c r="H1762" t="s">
        <v>10</v>
      </c>
      <c r="I1762" s="3">
        <v>3634</v>
      </c>
    </row>
    <row r="1763" spans="1:9" x14ac:dyDescent="0.25">
      <c r="A1763" t="s">
        <v>6</v>
      </c>
      <c r="B1763" t="s">
        <v>7</v>
      </c>
      <c r="C1763">
        <f>WEEKDAY(E1763)</f>
        <v>3</v>
      </c>
      <c r="D1763">
        <f>MONTH(E1763)</f>
        <v>10</v>
      </c>
      <c r="E1763" s="1">
        <v>41933</v>
      </c>
      <c r="F1763" s="2">
        <v>0.6875</v>
      </c>
      <c r="G1763" t="s">
        <v>9</v>
      </c>
      <c r="H1763" t="s">
        <v>10</v>
      </c>
      <c r="I1763" s="3">
        <v>4812</v>
      </c>
    </row>
    <row r="1764" spans="1:9" x14ac:dyDescent="0.25">
      <c r="A1764" t="s">
        <v>72</v>
      </c>
      <c r="B1764" t="s">
        <v>91</v>
      </c>
      <c r="C1764">
        <f>WEEKDAY(E1764)</f>
        <v>4</v>
      </c>
      <c r="D1764">
        <f>MONTH(E1764)</f>
        <v>8</v>
      </c>
      <c r="E1764" s="1">
        <v>41864</v>
      </c>
      <c r="F1764" s="2">
        <v>0.72222222222222221</v>
      </c>
      <c r="G1764" t="s">
        <v>45</v>
      </c>
      <c r="H1764" t="s">
        <v>10</v>
      </c>
      <c r="I1764" s="3">
        <v>1979</v>
      </c>
    </row>
    <row r="1765" spans="1:9" x14ac:dyDescent="0.25">
      <c r="A1765" t="s">
        <v>6</v>
      </c>
      <c r="B1765" t="s">
        <v>81</v>
      </c>
      <c r="C1765">
        <f>WEEKDAY(E1765)</f>
        <v>1</v>
      </c>
      <c r="D1765">
        <f>MONTH(E1765)</f>
        <v>9</v>
      </c>
      <c r="E1765" s="1">
        <v>41889</v>
      </c>
      <c r="F1765" s="2">
        <v>8.4722222222222213E-2</v>
      </c>
      <c r="G1765" t="s">
        <v>27</v>
      </c>
      <c r="H1765" t="s">
        <v>19</v>
      </c>
      <c r="I1765" s="3">
        <v>3155</v>
      </c>
    </row>
    <row r="1766" spans="1:9" x14ac:dyDescent="0.25">
      <c r="A1766" t="s">
        <v>32</v>
      </c>
      <c r="B1766" t="s">
        <v>65</v>
      </c>
      <c r="C1766">
        <f>WEEKDAY(E1766)</f>
        <v>1</v>
      </c>
      <c r="D1766">
        <f>MONTH(E1766)</f>
        <v>8</v>
      </c>
      <c r="E1766" s="1">
        <v>41861</v>
      </c>
      <c r="F1766" s="2">
        <v>0.88888888888888884</v>
      </c>
      <c r="G1766" t="s">
        <v>23</v>
      </c>
      <c r="H1766" t="s">
        <v>10</v>
      </c>
      <c r="I1766" s="3">
        <v>2722</v>
      </c>
    </row>
    <row r="1767" spans="1:9" x14ac:dyDescent="0.25">
      <c r="A1767" t="s">
        <v>6</v>
      </c>
      <c r="B1767" t="s">
        <v>44</v>
      </c>
      <c r="C1767">
        <f>WEEKDAY(E1767)</f>
        <v>6</v>
      </c>
      <c r="D1767">
        <f>MONTH(E1767)</f>
        <v>8</v>
      </c>
      <c r="E1767" s="1">
        <v>41880</v>
      </c>
      <c r="F1767" s="2">
        <v>0.625</v>
      </c>
      <c r="G1767" t="s">
        <v>39</v>
      </c>
      <c r="H1767" t="s">
        <v>10</v>
      </c>
      <c r="I1767" s="3">
        <v>4729</v>
      </c>
    </row>
    <row r="1768" spans="1:9" x14ac:dyDescent="0.25">
      <c r="A1768" t="s">
        <v>69</v>
      </c>
      <c r="B1768" t="s">
        <v>248</v>
      </c>
      <c r="C1768">
        <f>WEEKDAY(E1768)</f>
        <v>3</v>
      </c>
      <c r="D1768">
        <f>MONTH(E1768)</f>
        <v>9</v>
      </c>
      <c r="E1768" s="1">
        <v>41884</v>
      </c>
      <c r="F1768" s="2">
        <v>0.16319444444444445</v>
      </c>
      <c r="G1768" t="s">
        <v>82</v>
      </c>
      <c r="H1768" t="s">
        <v>10</v>
      </c>
      <c r="I1768" s="3">
        <v>2515</v>
      </c>
    </row>
    <row r="1769" spans="1:9" x14ac:dyDescent="0.25">
      <c r="A1769" t="s">
        <v>6</v>
      </c>
      <c r="B1769" t="s">
        <v>120</v>
      </c>
      <c r="C1769">
        <f>WEEKDAY(E1769)</f>
        <v>1</v>
      </c>
      <c r="D1769">
        <f>MONTH(E1769)</f>
        <v>8</v>
      </c>
      <c r="E1769" s="1">
        <v>41861</v>
      </c>
      <c r="F1769" s="2">
        <v>3.8194444444444441E-2</v>
      </c>
      <c r="G1769" t="s">
        <v>27</v>
      </c>
      <c r="H1769" t="s">
        <v>117</v>
      </c>
      <c r="I1769" s="3">
        <v>1919</v>
      </c>
    </row>
    <row r="1770" spans="1:9" x14ac:dyDescent="0.25">
      <c r="A1770" t="s">
        <v>32</v>
      </c>
      <c r="B1770" t="s">
        <v>65</v>
      </c>
      <c r="C1770">
        <f>WEEKDAY(E1770)</f>
        <v>2</v>
      </c>
      <c r="D1770">
        <f>MONTH(E1770)</f>
        <v>9</v>
      </c>
      <c r="E1770" s="1">
        <v>41883</v>
      </c>
      <c r="F1770" s="2">
        <v>0.78125</v>
      </c>
      <c r="G1770" t="s">
        <v>39</v>
      </c>
      <c r="H1770" t="s">
        <v>10</v>
      </c>
      <c r="I1770" s="3">
        <v>3636</v>
      </c>
    </row>
    <row r="1771" spans="1:9" x14ac:dyDescent="0.25">
      <c r="A1771" t="s">
        <v>30</v>
      </c>
      <c r="B1771" t="s">
        <v>77</v>
      </c>
      <c r="C1771">
        <f>WEEKDAY(E1771)</f>
        <v>4</v>
      </c>
      <c r="D1771">
        <f>MONTH(E1771)</f>
        <v>10</v>
      </c>
      <c r="E1771" s="1">
        <v>41913</v>
      </c>
      <c r="F1771" s="2">
        <v>0.16666666666666666</v>
      </c>
      <c r="G1771" t="s">
        <v>51</v>
      </c>
      <c r="H1771" t="s">
        <v>36</v>
      </c>
      <c r="I1771" s="3">
        <v>4210</v>
      </c>
    </row>
    <row r="1772" spans="1:9" x14ac:dyDescent="0.25">
      <c r="A1772" t="s">
        <v>32</v>
      </c>
      <c r="B1772" t="s">
        <v>66</v>
      </c>
      <c r="C1772">
        <f>WEEKDAY(E1772)</f>
        <v>5</v>
      </c>
      <c r="D1772">
        <f>MONTH(E1772)</f>
        <v>9</v>
      </c>
      <c r="E1772" s="1">
        <v>41907</v>
      </c>
      <c r="F1772" s="2">
        <v>0.77083333333333337</v>
      </c>
      <c r="G1772" t="s">
        <v>39</v>
      </c>
      <c r="H1772" t="s">
        <v>10</v>
      </c>
      <c r="I1772" s="3">
        <v>1146</v>
      </c>
    </row>
    <row r="1773" spans="1:9" x14ac:dyDescent="0.25">
      <c r="A1773" t="s">
        <v>30</v>
      </c>
      <c r="B1773" t="s">
        <v>53</v>
      </c>
      <c r="C1773">
        <f>WEEKDAY(E1773)</f>
        <v>1</v>
      </c>
      <c r="D1773">
        <f>MONTH(E1773)</f>
        <v>8</v>
      </c>
      <c r="E1773" s="1">
        <v>41854</v>
      </c>
      <c r="F1773" s="2">
        <v>0.79166666666666663</v>
      </c>
      <c r="G1773" t="s">
        <v>39</v>
      </c>
      <c r="H1773" t="s">
        <v>19</v>
      </c>
      <c r="I1773" s="3">
        <v>4229</v>
      </c>
    </row>
    <row r="1774" spans="1:9" x14ac:dyDescent="0.25">
      <c r="A1774" t="s">
        <v>32</v>
      </c>
      <c r="B1774" t="s">
        <v>140</v>
      </c>
      <c r="C1774">
        <f>WEEKDAY(E1774)</f>
        <v>7</v>
      </c>
      <c r="D1774">
        <f>MONTH(E1774)</f>
        <v>9</v>
      </c>
      <c r="E1774" s="1">
        <v>41895</v>
      </c>
      <c r="F1774" s="2">
        <v>0.52430555555555558</v>
      </c>
      <c r="G1774" t="s">
        <v>9</v>
      </c>
      <c r="H1774" t="s">
        <v>10</v>
      </c>
      <c r="I1774" s="3">
        <v>2332</v>
      </c>
    </row>
    <row r="1775" spans="1:9" x14ac:dyDescent="0.25">
      <c r="A1775" t="s">
        <v>6</v>
      </c>
      <c r="B1775" t="s">
        <v>81</v>
      </c>
      <c r="C1775">
        <f>WEEKDAY(E1775)</f>
        <v>2</v>
      </c>
      <c r="D1775">
        <f>MONTH(E1775)</f>
        <v>9</v>
      </c>
      <c r="E1775" s="1">
        <v>41904</v>
      </c>
      <c r="F1775" s="2">
        <v>0.47083333333333338</v>
      </c>
      <c r="G1775" t="s">
        <v>51</v>
      </c>
      <c r="H1775" t="s">
        <v>10</v>
      </c>
      <c r="I1775" s="3">
        <v>4360</v>
      </c>
    </row>
    <row r="1776" spans="1:9" x14ac:dyDescent="0.25">
      <c r="A1776" t="s">
        <v>32</v>
      </c>
      <c r="B1776" t="s">
        <v>65</v>
      </c>
      <c r="C1776">
        <f>WEEKDAY(E1776)</f>
        <v>1</v>
      </c>
      <c r="D1776">
        <f>MONTH(E1776)</f>
        <v>8</v>
      </c>
      <c r="E1776" s="1">
        <v>41861</v>
      </c>
      <c r="F1776" s="2">
        <v>0.58333333333333337</v>
      </c>
      <c r="G1776" t="s">
        <v>43</v>
      </c>
      <c r="H1776" t="s">
        <v>10</v>
      </c>
      <c r="I1776" s="3">
        <v>2822</v>
      </c>
    </row>
    <row r="1777" spans="1:9" x14ac:dyDescent="0.25">
      <c r="A1777" t="s">
        <v>30</v>
      </c>
      <c r="B1777" t="s">
        <v>35</v>
      </c>
      <c r="C1777">
        <f>WEEKDAY(E1777)</f>
        <v>4</v>
      </c>
      <c r="D1777">
        <f>MONTH(E1777)</f>
        <v>10</v>
      </c>
      <c r="E1777" s="1">
        <v>41941</v>
      </c>
      <c r="F1777" s="2">
        <v>0.43333333333333335</v>
      </c>
      <c r="G1777" t="s">
        <v>51</v>
      </c>
      <c r="H1777" t="s">
        <v>19</v>
      </c>
      <c r="I1777" s="3">
        <v>2977</v>
      </c>
    </row>
    <row r="1778" spans="1:9" x14ac:dyDescent="0.25">
      <c r="A1778" t="s">
        <v>72</v>
      </c>
      <c r="B1778" t="s">
        <v>91</v>
      </c>
      <c r="C1778">
        <f>WEEKDAY(E1778)</f>
        <v>4</v>
      </c>
      <c r="D1778">
        <f>MONTH(E1778)</f>
        <v>10</v>
      </c>
      <c r="E1778" s="1">
        <v>41927</v>
      </c>
      <c r="F1778" s="2">
        <v>0.43194444444444446</v>
      </c>
      <c r="G1778" t="s">
        <v>39</v>
      </c>
      <c r="H1778" t="s">
        <v>19</v>
      </c>
      <c r="I1778" s="3">
        <v>2028</v>
      </c>
    </row>
    <row r="1779" spans="1:9" x14ac:dyDescent="0.25">
      <c r="A1779" t="s">
        <v>6</v>
      </c>
      <c r="B1779" t="s">
        <v>120</v>
      </c>
      <c r="C1779">
        <f>WEEKDAY(E1779)</f>
        <v>2</v>
      </c>
      <c r="D1779">
        <f>MONTH(E1779)</f>
        <v>8</v>
      </c>
      <c r="E1779" s="1">
        <v>41869</v>
      </c>
      <c r="F1779" s="2">
        <v>0.69861111111111107</v>
      </c>
      <c r="G1779" t="s">
        <v>51</v>
      </c>
      <c r="H1779" t="s">
        <v>117</v>
      </c>
      <c r="I1779" s="3">
        <v>561</v>
      </c>
    </row>
    <row r="1780" spans="1:9" x14ac:dyDescent="0.25">
      <c r="A1780" t="s">
        <v>24</v>
      </c>
      <c r="B1780" t="s">
        <v>25</v>
      </c>
      <c r="C1780">
        <f>WEEKDAY(E1780)</f>
        <v>5</v>
      </c>
      <c r="D1780">
        <f>MONTH(E1780)</f>
        <v>9</v>
      </c>
      <c r="E1780" s="1">
        <v>41900</v>
      </c>
      <c r="F1780" s="2">
        <v>0.58333333333333337</v>
      </c>
      <c r="G1780" t="s">
        <v>39</v>
      </c>
      <c r="H1780" t="s">
        <v>36</v>
      </c>
      <c r="I1780" s="3">
        <v>1656</v>
      </c>
    </row>
    <row r="1781" spans="1:9" x14ac:dyDescent="0.25">
      <c r="A1781" t="s">
        <v>32</v>
      </c>
      <c r="B1781" t="s">
        <v>37</v>
      </c>
      <c r="C1781">
        <f>WEEKDAY(E1781)</f>
        <v>4</v>
      </c>
      <c r="D1781">
        <f>MONTH(E1781)</f>
        <v>8</v>
      </c>
      <c r="E1781" s="1">
        <v>41871</v>
      </c>
      <c r="F1781" s="2">
        <v>0.75</v>
      </c>
      <c r="G1781" t="s">
        <v>9</v>
      </c>
      <c r="H1781" t="s">
        <v>10</v>
      </c>
      <c r="I1781" s="3">
        <v>3145</v>
      </c>
    </row>
    <row r="1782" spans="1:9" x14ac:dyDescent="0.25">
      <c r="A1782" t="s">
        <v>32</v>
      </c>
      <c r="B1782" t="s">
        <v>65</v>
      </c>
      <c r="C1782">
        <f>WEEKDAY(E1782)</f>
        <v>5</v>
      </c>
      <c r="D1782">
        <f>MONTH(E1782)</f>
        <v>10</v>
      </c>
      <c r="E1782" s="1">
        <v>41935</v>
      </c>
      <c r="F1782" s="2">
        <v>0.83333333333333337</v>
      </c>
      <c r="G1782" t="s">
        <v>23</v>
      </c>
      <c r="H1782" t="s">
        <v>10</v>
      </c>
      <c r="I1782" s="3">
        <v>216</v>
      </c>
    </row>
    <row r="1783" spans="1:9" x14ac:dyDescent="0.25">
      <c r="A1783" t="s">
        <v>16</v>
      </c>
      <c r="B1783" t="s">
        <v>160</v>
      </c>
      <c r="C1783">
        <f>WEEKDAY(E1783)</f>
        <v>7</v>
      </c>
      <c r="D1783">
        <f>MONTH(E1783)</f>
        <v>10</v>
      </c>
      <c r="E1783" s="1">
        <v>41937</v>
      </c>
      <c r="F1783" s="2">
        <v>0.28819444444444448</v>
      </c>
      <c r="G1783" t="s">
        <v>39</v>
      </c>
      <c r="H1783" t="s">
        <v>10</v>
      </c>
      <c r="I1783" s="3">
        <v>4472</v>
      </c>
    </row>
    <row r="1784" spans="1:9" x14ac:dyDescent="0.25">
      <c r="A1784" t="s">
        <v>32</v>
      </c>
      <c r="B1784" t="s">
        <v>65</v>
      </c>
      <c r="C1784">
        <f>WEEKDAY(E1784)</f>
        <v>4</v>
      </c>
      <c r="D1784">
        <f>MONTH(E1784)</f>
        <v>8</v>
      </c>
      <c r="E1784" s="1">
        <v>41864</v>
      </c>
      <c r="F1784" s="2">
        <v>0.85416666666666663</v>
      </c>
      <c r="G1784" t="s">
        <v>9</v>
      </c>
      <c r="H1784" t="s">
        <v>10</v>
      </c>
      <c r="I1784" s="3">
        <v>1255</v>
      </c>
    </row>
    <row r="1785" spans="1:9" x14ac:dyDescent="0.25">
      <c r="A1785" t="s">
        <v>60</v>
      </c>
      <c r="B1785" t="s">
        <v>110</v>
      </c>
      <c r="C1785">
        <f>WEEKDAY(E1785)</f>
        <v>6</v>
      </c>
      <c r="D1785">
        <f>MONTH(E1785)</f>
        <v>8</v>
      </c>
      <c r="E1785" s="1">
        <v>41880</v>
      </c>
      <c r="F1785" s="2">
        <v>0.75</v>
      </c>
      <c r="G1785" t="s">
        <v>63</v>
      </c>
      <c r="H1785" t="s">
        <v>62</v>
      </c>
      <c r="I1785" s="3">
        <v>1701</v>
      </c>
    </row>
    <row r="1786" spans="1:9" x14ac:dyDescent="0.25">
      <c r="A1786" t="s">
        <v>30</v>
      </c>
      <c r="B1786" t="s">
        <v>67</v>
      </c>
      <c r="C1786">
        <f>WEEKDAY(E1786)</f>
        <v>3</v>
      </c>
      <c r="D1786">
        <f>MONTH(E1786)</f>
        <v>10</v>
      </c>
      <c r="E1786" s="1">
        <v>41933</v>
      </c>
      <c r="F1786" s="2">
        <v>0.93194444444444446</v>
      </c>
      <c r="G1786" t="s">
        <v>45</v>
      </c>
      <c r="H1786" t="s">
        <v>10</v>
      </c>
      <c r="I1786" s="3">
        <v>1006</v>
      </c>
    </row>
    <row r="1787" spans="1:9" x14ac:dyDescent="0.25">
      <c r="A1787" t="s">
        <v>113</v>
      </c>
      <c r="B1787" t="s">
        <v>199</v>
      </c>
      <c r="C1787">
        <f>WEEKDAY(E1787)</f>
        <v>5</v>
      </c>
      <c r="D1787">
        <f>MONTH(E1787)</f>
        <v>10</v>
      </c>
      <c r="E1787" s="1">
        <v>41921</v>
      </c>
      <c r="F1787" s="2">
        <v>0.73958333333333337</v>
      </c>
      <c r="G1787" t="s">
        <v>45</v>
      </c>
      <c r="H1787" t="s">
        <v>10</v>
      </c>
      <c r="I1787" s="3">
        <v>4821</v>
      </c>
    </row>
    <row r="1788" spans="1:9" x14ac:dyDescent="0.25">
      <c r="A1788" t="s">
        <v>32</v>
      </c>
      <c r="B1788" t="s">
        <v>33</v>
      </c>
      <c r="C1788">
        <f>WEEKDAY(E1788)</f>
        <v>3</v>
      </c>
      <c r="D1788">
        <f>MONTH(E1788)</f>
        <v>8</v>
      </c>
      <c r="E1788" s="1">
        <v>41856</v>
      </c>
      <c r="F1788" s="2">
        <v>0.6743055555555556</v>
      </c>
      <c r="G1788" t="s">
        <v>45</v>
      </c>
      <c r="H1788" t="s">
        <v>36</v>
      </c>
      <c r="I1788" s="3">
        <v>867</v>
      </c>
    </row>
    <row r="1789" spans="1:9" x14ac:dyDescent="0.25">
      <c r="A1789" t="s">
        <v>32</v>
      </c>
      <c r="B1789" t="s">
        <v>65</v>
      </c>
      <c r="C1789">
        <f>WEEKDAY(E1789)</f>
        <v>6</v>
      </c>
      <c r="D1789">
        <f>MONTH(E1789)</f>
        <v>9</v>
      </c>
      <c r="E1789" s="1">
        <v>41901</v>
      </c>
      <c r="F1789" s="2">
        <v>0.70833333333333337</v>
      </c>
      <c r="G1789" t="s">
        <v>39</v>
      </c>
      <c r="H1789" t="s">
        <v>10</v>
      </c>
      <c r="I1789" s="3">
        <v>4681</v>
      </c>
    </row>
    <row r="1790" spans="1:9" x14ac:dyDescent="0.25">
      <c r="A1790" t="s">
        <v>24</v>
      </c>
      <c r="B1790" t="s">
        <v>263</v>
      </c>
      <c r="C1790">
        <f>WEEKDAY(E1790)</f>
        <v>7</v>
      </c>
      <c r="D1790">
        <f>MONTH(E1790)</f>
        <v>9</v>
      </c>
      <c r="E1790" s="1">
        <v>41895</v>
      </c>
      <c r="F1790" s="2">
        <v>0.70833333333333337</v>
      </c>
      <c r="G1790" t="s">
        <v>23</v>
      </c>
      <c r="H1790" t="s">
        <v>117</v>
      </c>
      <c r="I1790" s="3">
        <v>4127</v>
      </c>
    </row>
    <row r="1791" spans="1:9" x14ac:dyDescent="0.25">
      <c r="A1791" t="s">
        <v>32</v>
      </c>
      <c r="B1791" t="s">
        <v>140</v>
      </c>
      <c r="C1791">
        <f>WEEKDAY(E1791)</f>
        <v>6</v>
      </c>
      <c r="D1791">
        <f>MONTH(E1791)</f>
        <v>9</v>
      </c>
      <c r="E1791" s="1">
        <v>41894</v>
      </c>
      <c r="F1791" s="2">
        <v>0.47916666666666669</v>
      </c>
      <c r="G1791" t="s">
        <v>9</v>
      </c>
      <c r="H1791" t="s">
        <v>10</v>
      </c>
      <c r="I1791" s="3">
        <v>4206</v>
      </c>
    </row>
    <row r="1792" spans="1:9" x14ac:dyDescent="0.25">
      <c r="A1792" t="s">
        <v>32</v>
      </c>
      <c r="B1792" t="s">
        <v>37</v>
      </c>
      <c r="C1792">
        <f>WEEKDAY(E1792)</f>
        <v>6</v>
      </c>
      <c r="D1792">
        <f>MONTH(E1792)</f>
        <v>10</v>
      </c>
      <c r="E1792" s="1">
        <v>41922</v>
      </c>
      <c r="F1792" s="2">
        <v>0.75</v>
      </c>
      <c r="G1792" t="s">
        <v>9</v>
      </c>
      <c r="H1792" t="s">
        <v>10</v>
      </c>
      <c r="I1792" s="3">
        <v>3572</v>
      </c>
    </row>
    <row r="1793" spans="1:9" x14ac:dyDescent="0.25">
      <c r="A1793" t="s">
        <v>30</v>
      </c>
      <c r="B1793" t="s">
        <v>35</v>
      </c>
      <c r="C1793">
        <f>WEEKDAY(E1793)</f>
        <v>5</v>
      </c>
      <c r="D1793">
        <f>MONTH(E1793)</f>
        <v>8</v>
      </c>
      <c r="E1793" s="1">
        <v>41858</v>
      </c>
      <c r="F1793" s="2">
        <v>0.77708333333333324</v>
      </c>
      <c r="G1793" t="s">
        <v>13</v>
      </c>
      <c r="H1793" t="s">
        <v>36</v>
      </c>
      <c r="I1793" s="3">
        <v>818</v>
      </c>
    </row>
    <row r="1794" spans="1:9" x14ac:dyDescent="0.25">
      <c r="A1794" t="s">
        <v>32</v>
      </c>
      <c r="B1794" t="s">
        <v>33</v>
      </c>
      <c r="C1794">
        <f>WEEKDAY(E1794)</f>
        <v>4</v>
      </c>
      <c r="D1794">
        <f>MONTH(E1794)</f>
        <v>9</v>
      </c>
      <c r="E1794" s="1">
        <v>41885</v>
      </c>
      <c r="F1794" s="2">
        <v>0.67291666666666661</v>
      </c>
      <c r="G1794" t="s">
        <v>43</v>
      </c>
      <c r="H1794" t="s">
        <v>36</v>
      </c>
      <c r="I1794" s="3">
        <v>4050</v>
      </c>
    </row>
    <row r="1795" spans="1:9" x14ac:dyDescent="0.25">
      <c r="A1795" t="s">
        <v>6</v>
      </c>
      <c r="B1795" t="s">
        <v>81</v>
      </c>
      <c r="C1795">
        <f>WEEKDAY(E1795)</f>
        <v>1</v>
      </c>
      <c r="D1795">
        <f>MONTH(E1795)</f>
        <v>8</v>
      </c>
      <c r="E1795" s="1">
        <v>41854</v>
      </c>
      <c r="F1795" s="2">
        <v>0.84097222222222223</v>
      </c>
      <c r="G1795" t="s">
        <v>23</v>
      </c>
      <c r="H1795" t="s">
        <v>10</v>
      </c>
      <c r="I1795" s="3">
        <v>3309</v>
      </c>
    </row>
    <row r="1796" spans="1:9" x14ac:dyDescent="0.25">
      <c r="A1796" t="s">
        <v>32</v>
      </c>
      <c r="B1796" t="s">
        <v>65</v>
      </c>
      <c r="C1796">
        <f>WEEKDAY(E1796)</f>
        <v>4</v>
      </c>
      <c r="D1796">
        <f>MONTH(E1796)</f>
        <v>10</v>
      </c>
      <c r="E1796" s="1">
        <v>41920</v>
      </c>
      <c r="F1796" s="2">
        <v>0.875</v>
      </c>
      <c r="G1796" t="s">
        <v>39</v>
      </c>
      <c r="H1796" t="s">
        <v>10</v>
      </c>
      <c r="I1796" s="3">
        <v>4290</v>
      </c>
    </row>
    <row r="1797" spans="1:9" x14ac:dyDescent="0.25">
      <c r="A1797" t="s">
        <v>32</v>
      </c>
      <c r="B1797" t="s">
        <v>74</v>
      </c>
      <c r="C1797">
        <f>WEEKDAY(E1797)</f>
        <v>5</v>
      </c>
      <c r="D1797">
        <f>MONTH(E1797)</f>
        <v>10</v>
      </c>
      <c r="E1797" s="1">
        <v>41935</v>
      </c>
      <c r="F1797" s="2">
        <v>0.55208333333333337</v>
      </c>
      <c r="G1797" t="s">
        <v>51</v>
      </c>
      <c r="H1797" t="s">
        <v>10</v>
      </c>
      <c r="I1797" s="3">
        <v>3766</v>
      </c>
    </row>
    <row r="1798" spans="1:9" x14ac:dyDescent="0.25">
      <c r="A1798" t="s">
        <v>30</v>
      </c>
      <c r="B1798" t="s">
        <v>264</v>
      </c>
      <c r="C1798">
        <f>WEEKDAY(E1798)</f>
        <v>2</v>
      </c>
      <c r="D1798">
        <f>MONTH(E1798)</f>
        <v>9</v>
      </c>
      <c r="E1798" s="1">
        <v>41883</v>
      </c>
      <c r="F1798" s="2">
        <v>0.4770833333333333</v>
      </c>
      <c r="G1798" t="s">
        <v>9</v>
      </c>
      <c r="H1798" t="s">
        <v>19</v>
      </c>
      <c r="I1798" s="3">
        <v>3595</v>
      </c>
    </row>
    <row r="1799" spans="1:9" x14ac:dyDescent="0.25">
      <c r="A1799" t="s">
        <v>32</v>
      </c>
      <c r="B1799" t="s">
        <v>47</v>
      </c>
      <c r="C1799">
        <f>WEEKDAY(E1799)</f>
        <v>4</v>
      </c>
      <c r="D1799">
        <f>MONTH(E1799)</f>
        <v>10</v>
      </c>
      <c r="E1799" s="1">
        <v>41920</v>
      </c>
      <c r="F1799" s="2">
        <v>0.91666666666666663</v>
      </c>
      <c r="G1799" t="s">
        <v>63</v>
      </c>
      <c r="H1799" t="s">
        <v>10</v>
      </c>
      <c r="I1799" s="3">
        <v>3742</v>
      </c>
    </row>
    <row r="1800" spans="1:9" x14ac:dyDescent="0.25">
      <c r="A1800" t="s">
        <v>32</v>
      </c>
      <c r="B1800" t="s">
        <v>140</v>
      </c>
      <c r="C1800">
        <f>WEEKDAY(E1800)</f>
        <v>6</v>
      </c>
      <c r="D1800">
        <f>MONTH(E1800)</f>
        <v>9</v>
      </c>
      <c r="E1800" s="1">
        <v>41894</v>
      </c>
      <c r="F1800" s="2">
        <v>0.75</v>
      </c>
      <c r="G1800" t="s">
        <v>9</v>
      </c>
      <c r="H1800" t="s">
        <v>10</v>
      </c>
      <c r="I1800" s="3">
        <v>172</v>
      </c>
    </row>
    <row r="1801" spans="1:9" x14ac:dyDescent="0.25">
      <c r="A1801" t="s">
        <v>6</v>
      </c>
      <c r="B1801" t="s">
        <v>120</v>
      </c>
      <c r="C1801">
        <f>WEEKDAY(E1801)</f>
        <v>2</v>
      </c>
      <c r="D1801">
        <f>MONTH(E1801)</f>
        <v>8</v>
      </c>
      <c r="E1801" s="1">
        <v>41869</v>
      </c>
      <c r="F1801" s="2">
        <v>7.2916666666666671E-2</v>
      </c>
      <c r="G1801" t="s">
        <v>9</v>
      </c>
      <c r="H1801" t="s">
        <v>10</v>
      </c>
      <c r="I1801" s="3">
        <v>4007</v>
      </c>
    </row>
    <row r="1802" spans="1:9" x14ac:dyDescent="0.25">
      <c r="A1802" t="s">
        <v>20</v>
      </c>
      <c r="B1802" t="s">
        <v>28</v>
      </c>
      <c r="C1802">
        <f>WEEKDAY(E1802)</f>
        <v>6</v>
      </c>
      <c r="D1802">
        <f>MONTH(E1802)</f>
        <v>8</v>
      </c>
      <c r="E1802" s="1">
        <v>41873</v>
      </c>
      <c r="F1802" s="2">
        <v>0.94444444444444453</v>
      </c>
      <c r="G1802" t="s">
        <v>23</v>
      </c>
      <c r="H1802" t="s">
        <v>10</v>
      </c>
      <c r="I1802" s="3">
        <v>695</v>
      </c>
    </row>
    <row r="1803" spans="1:9" x14ac:dyDescent="0.25">
      <c r="A1803" t="s">
        <v>6</v>
      </c>
      <c r="B1803" t="s">
        <v>7</v>
      </c>
      <c r="C1803">
        <f>WEEKDAY(E1803)</f>
        <v>5</v>
      </c>
      <c r="D1803">
        <f>MONTH(E1803)</f>
        <v>9</v>
      </c>
      <c r="E1803" s="1">
        <v>41900</v>
      </c>
      <c r="F1803" s="2">
        <v>0.375</v>
      </c>
      <c r="G1803" t="s">
        <v>39</v>
      </c>
      <c r="H1803" t="s">
        <v>10</v>
      </c>
      <c r="I1803" s="3">
        <v>598</v>
      </c>
    </row>
    <row r="1804" spans="1:9" x14ac:dyDescent="0.25">
      <c r="A1804" t="s">
        <v>30</v>
      </c>
      <c r="B1804" t="s">
        <v>77</v>
      </c>
      <c r="C1804">
        <f>WEEKDAY(E1804)</f>
        <v>3</v>
      </c>
      <c r="D1804">
        <f>MONTH(E1804)</f>
        <v>9</v>
      </c>
      <c r="E1804" s="1">
        <v>41912</v>
      </c>
      <c r="F1804" s="2">
        <v>0.19791666666666666</v>
      </c>
      <c r="G1804" t="s">
        <v>39</v>
      </c>
      <c r="H1804" t="s">
        <v>36</v>
      </c>
      <c r="I1804" s="3">
        <v>3601</v>
      </c>
    </row>
    <row r="1805" spans="1:9" x14ac:dyDescent="0.25">
      <c r="A1805" t="s">
        <v>6</v>
      </c>
      <c r="B1805" t="s">
        <v>7</v>
      </c>
      <c r="C1805">
        <f>WEEKDAY(E1805)</f>
        <v>6</v>
      </c>
      <c r="D1805">
        <f>MONTH(E1805)</f>
        <v>10</v>
      </c>
      <c r="E1805" s="1">
        <v>41929</v>
      </c>
      <c r="F1805" s="2">
        <v>0.47916666666666669</v>
      </c>
      <c r="G1805" t="s">
        <v>23</v>
      </c>
      <c r="H1805" t="s">
        <v>10</v>
      </c>
      <c r="I1805" s="3">
        <v>4748</v>
      </c>
    </row>
    <row r="1806" spans="1:9" x14ac:dyDescent="0.25">
      <c r="A1806" t="s">
        <v>30</v>
      </c>
      <c r="B1806" t="s">
        <v>100</v>
      </c>
      <c r="C1806">
        <f>WEEKDAY(E1806)</f>
        <v>7</v>
      </c>
      <c r="D1806">
        <f>MONTH(E1806)</f>
        <v>10</v>
      </c>
      <c r="E1806" s="1">
        <v>41923</v>
      </c>
      <c r="F1806" s="2">
        <v>0.77777777777777779</v>
      </c>
      <c r="G1806" t="s">
        <v>9</v>
      </c>
      <c r="H1806" t="s">
        <v>19</v>
      </c>
      <c r="I1806" s="3">
        <v>987</v>
      </c>
    </row>
    <row r="1807" spans="1:9" x14ac:dyDescent="0.25">
      <c r="A1807" t="s">
        <v>20</v>
      </c>
      <c r="B1807" t="s">
        <v>28</v>
      </c>
      <c r="C1807">
        <f>WEEKDAY(E1807)</f>
        <v>4</v>
      </c>
      <c r="D1807">
        <f>MONTH(E1807)</f>
        <v>10</v>
      </c>
      <c r="E1807" s="1">
        <v>41941</v>
      </c>
      <c r="F1807" s="2">
        <v>0.69791666666666663</v>
      </c>
      <c r="G1807" t="s">
        <v>63</v>
      </c>
      <c r="H1807" t="s">
        <v>10</v>
      </c>
      <c r="I1807" s="3">
        <v>107</v>
      </c>
    </row>
    <row r="1808" spans="1:9" x14ac:dyDescent="0.25">
      <c r="A1808" t="s">
        <v>6</v>
      </c>
      <c r="B1808" t="s">
        <v>81</v>
      </c>
      <c r="C1808">
        <f>WEEKDAY(E1808)</f>
        <v>7</v>
      </c>
      <c r="D1808">
        <f>MONTH(E1808)</f>
        <v>10</v>
      </c>
      <c r="E1808" s="1">
        <v>41923</v>
      </c>
      <c r="F1808" s="2">
        <v>0.82291666666666663</v>
      </c>
      <c r="G1808" t="s">
        <v>45</v>
      </c>
      <c r="H1808" t="s">
        <v>10</v>
      </c>
      <c r="I1808" s="3">
        <v>2134</v>
      </c>
    </row>
    <row r="1809" spans="1:9" x14ac:dyDescent="0.25">
      <c r="A1809" t="s">
        <v>69</v>
      </c>
      <c r="B1809" t="s">
        <v>95</v>
      </c>
      <c r="C1809">
        <f>WEEKDAY(E1809)</f>
        <v>4</v>
      </c>
      <c r="D1809">
        <f>MONTH(E1809)</f>
        <v>10</v>
      </c>
      <c r="E1809" s="1">
        <v>41934</v>
      </c>
      <c r="F1809" s="2">
        <v>0.4513888888888889</v>
      </c>
      <c r="G1809" t="s">
        <v>9</v>
      </c>
      <c r="H1809" t="s">
        <v>10</v>
      </c>
      <c r="I1809" s="3">
        <v>2748</v>
      </c>
    </row>
    <row r="1810" spans="1:9" x14ac:dyDescent="0.25">
      <c r="A1810" t="s">
        <v>32</v>
      </c>
      <c r="B1810" t="s">
        <v>140</v>
      </c>
      <c r="C1810">
        <f>WEEKDAY(E1810)</f>
        <v>4</v>
      </c>
      <c r="D1810">
        <f>MONTH(E1810)</f>
        <v>9</v>
      </c>
      <c r="E1810" s="1">
        <v>41906</v>
      </c>
      <c r="F1810" s="2">
        <v>0.79166666666666663</v>
      </c>
      <c r="G1810" t="s">
        <v>9</v>
      </c>
      <c r="H1810" t="s">
        <v>10</v>
      </c>
      <c r="I1810" s="3">
        <v>4245</v>
      </c>
    </row>
    <row r="1811" spans="1:9" x14ac:dyDescent="0.25">
      <c r="A1811" t="s">
        <v>40</v>
      </c>
      <c r="B1811" t="s">
        <v>106</v>
      </c>
      <c r="C1811">
        <f>WEEKDAY(E1811)</f>
        <v>5</v>
      </c>
      <c r="D1811">
        <f>MONTH(E1811)</f>
        <v>9</v>
      </c>
      <c r="E1811" s="1">
        <v>41900</v>
      </c>
      <c r="F1811" s="2">
        <v>1.0416666666666666E-2</v>
      </c>
      <c r="G1811" t="s">
        <v>39</v>
      </c>
      <c r="H1811" t="s">
        <v>19</v>
      </c>
      <c r="I1811" s="3">
        <v>4625</v>
      </c>
    </row>
    <row r="1812" spans="1:9" x14ac:dyDescent="0.25">
      <c r="A1812" t="s">
        <v>32</v>
      </c>
      <c r="B1812" t="s">
        <v>65</v>
      </c>
      <c r="C1812">
        <f>WEEKDAY(E1812)</f>
        <v>3</v>
      </c>
      <c r="D1812">
        <f>MONTH(E1812)</f>
        <v>10</v>
      </c>
      <c r="E1812" s="1">
        <v>41919</v>
      </c>
      <c r="F1812" s="2">
        <v>0.28125</v>
      </c>
      <c r="G1812" t="s">
        <v>51</v>
      </c>
      <c r="H1812" t="s">
        <v>10</v>
      </c>
      <c r="I1812" s="3">
        <v>4352</v>
      </c>
    </row>
    <row r="1813" spans="1:9" x14ac:dyDescent="0.25">
      <c r="A1813" t="s">
        <v>32</v>
      </c>
      <c r="B1813" t="s">
        <v>47</v>
      </c>
      <c r="C1813">
        <f>WEEKDAY(E1813)</f>
        <v>5</v>
      </c>
      <c r="D1813">
        <f>MONTH(E1813)</f>
        <v>8</v>
      </c>
      <c r="E1813" s="1">
        <v>41858</v>
      </c>
      <c r="F1813" s="2">
        <v>0.63194444444444442</v>
      </c>
      <c r="G1813" t="s">
        <v>63</v>
      </c>
      <c r="H1813" t="s">
        <v>10</v>
      </c>
      <c r="I1813" s="3">
        <v>3120</v>
      </c>
    </row>
    <row r="1814" spans="1:9" x14ac:dyDescent="0.25">
      <c r="A1814" t="s">
        <v>60</v>
      </c>
      <c r="B1814" t="s">
        <v>61</v>
      </c>
      <c r="C1814">
        <f>WEEKDAY(E1814)</f>
        <v>7</v>
      </c>
      <c r="D1814">
        <f>MONTH(E1814)</f>
        <v>9</v>
      </c>
      <c r="E1814" s="1">
        <v>41902</v>
      </c>
      <c r="F1814" s="2">
        <v>0.51041666666666663</v>
      </c>
      <c r="G1814" t="s">
        <v>63</v>
      </c>
      <c r="H1814" t="s">
        <v>62</v>
      </c>
      <c r="I1814" s="3">
        <v>3289</v>
      </c>
    </row>
    <row r="1815" spans="1:9" x14ac:dyDescent="0.25">
      <c r="A1815" t="s">
        <v>6</v>
      </c>
      <c r="B1815" t="s">
        <v>120</v>
      </c>
      <c r="C1815">
        <f>WEEKDAY(E1815)</f>
        <v>7</v>
      </c>
      <c r="D1815">
        <f>MONTH(E1815)</f>
        <v>10</v>
      </c>
      <c r="E1815" s="1">
        <v>41916</v>
      </c>
      <c r="F1815" s="2">
        <v>0.68055555555555547</v>
      </c>
      <c r="G1815" t="s">
        <v>63</v>
      </c>
      <c r="H1815" t="s">
        <v>117</v>
      </c>
      <c r="I1815" s="3">
        <v>2457</v>
      </c>
    </row>
    <row r="1816" spans="1:9" x14ac:dyDescent="0.25">
      <c r="A1816" t="s">
        <v>14</v>
      </c>
      <c r="B1816" t="s">
        <v>15</v>
      </c>
      <c r="C1816">
        <f>WEEKDAY(E1816)</f>
        <v>6</v>
      </c>
      <c r="D1816">
        <f>MONTH(E1816)</f>
        <v>10</v>
      </c>
      <c r="E1816" s="1">
        <v>41915</v>
      </c>
      <c r="F1816" s="2">
        <v>0.75</v>
      </c>
      <c r="G1816" t="s">
        <v>23</v>
      </c>
      <c r="H1816" t="s">
        <v>10</v>
      </c>
      <c r="I1816" s="3">
        <v>1624</v>
      </c>
    </row>
    <row r="1817" spans="1:9" x14ac:dyDescent="0.25">
      <c r="A1817" t="s">
        <v>11</v>
      </c>
      <c r="B1817" t="s">
        <v>34</v>
      </c>
      <c r="C1817">
        <f>WEEKDAY(E1817)</f>
        <v>4</v>
      </c>
      <c r="D1817">
        <f>MONTH(E1817)</f>
        <v>9</v>
      </c>
      <c r="E1817" s="1">
        <v>41885</v>
      </c>
      <c r="F1817" s="2">
        <v>0.625</v>
      </c>
      <c r="G1817" t="s">
        <v>45</v>
      </c>
      <c r="H1817" t="s">
        <v>10</v>
      </c>
      <c r="I1817" s="3">
        <v>429</v>
      </c>
    </row>
    <row r="1818" spans="1:9" x14ac:dyDescent="0.25">
      <c r="A1818" t="s">
        <v>190</v>
      </c>
      <c r="B1818" t="s">
        <v>265</v>
      </c>
      <c r="C1818">
        <f>WEEKDAY(E1818)</f>
        <v>6</v>
      </c>
      <c r="D1818">
        <f>MONTH(E1818)</f>
        <v>9</v>
      </c>
      <c r="E1818" s="1">
        <v>41894</v>
      </c>
      <c r="F1818" s="2">
        <v>0.56805555555555554</v>
      </c>
      <c r="G1818" t="s">
        <v>9</v>
      </c>
      <c r="H1818" t="s">
        <v>19</v>
      </c>
      <c r="I1818" s="3">
        <v>3947</v>
      </c>
    </row>
    <row r="1819" spans="1:9" x14ac:dyDescent="0.25">
      <c r="A1819" t="s">
        <v>32</v>
      </c>
      <c r="B1819" t="s">
        <v>47</v>
      </c>
      <c r="C1819">
        <f>WEEKDAY(E1819)</f>
        <v>1</v>
      </c>
      <c r="D1819">
        <f>MONTH(E1819)</f>
        <v>8</v>
      </c>
      <c r="E1819" s="1">
        <v>41882</v>
      </c>
      <c r="F1819" s="2">
        <v>0.82291666666666663</v>
      </c>
      <c r="G1819" t="s">
        <v>9</v>
      </c>
      <c r="H1819" t="s">
        <v>10</v>
      </c>
      <c r="I1819" s="3">
        <v>2737</v>
      </c>
    </row>
    <row r="1820" spans="1:9" x14ac:dyDescent="0.25">
      <c r="A1820" t="s">
        <v>14</v>
      </c>
      <c r="B1820" t="s">
        <v>15</v>
      </c>
      <c r="C1820">
        <f>WEEKDAY(E1820)</f>
        <v>1</v>
      </c>
      <c r="D1820">
        <f>MONTH(E1820)</f>
        <v>8</v>
      </c>
      <c r="E1820" s="1">
        <v>41854</v>
      </c>
      <c r="F1820" s="2">
        <v>0.5</v>
      </c>
      <c r="G1820" t="s">
        <v>13</v>
      </c>
      <c r="H1820" t="s">
        <v>10</v>
      </c>
      <c r="I1820" s="3">
        <v>4007</v>
      </c>
    </row>
    <row r="1821" spans="1:9" x14ac:dyDescent="0.25">
      <c r="A1821" t="s">
        <v>32</v>
      </c>
      <c r="B1821" t="s">
        <v>37</v>
      </c>
      <c r="C1821">
        <f>WEEKDAY(E1821)</f>
        <v>3</v>
      </c>
      <c r="D1821">
        <f>MONTH(E1821)</f>
        <v>8</v>
      </c>
      <c r="E1821" s="1">
        <v>41877</v>
      </c>
      <c r="F1821" s="2">
        <v>0.69791666666666663</v>
      </c>
      <c r="G1821" t="s">
        <v>9</v>
      </c>
      <c r="H1821" t="s">
        <v>10</v>
      </c>
      <c r="I1821" s="3">
        <v>3999</v>
      </c>
    </row>
    <row r="1822" spans="1:9" x14ac:dyDescent="0.25">
      <c r="A1822" t="s">
        <v>32</v>
      </c>
      <c r="B1822" t="s">
        <v>46</v>
      </c>
      <c r="C1822">
        <f>WEEKDAY(E1822)</f>
        <v>2</v>
      </c>
      <c r="D1822">
        <f>MONTH(E1822)</f>
        <v>9</v>
      </c>
      <c r="E1822" s="1">
        <v>41904</v>
      </c>
      <c r="F1822" s="2">
        <v>0.89583333333333337</v>
      </c>
      <c r="G1822" t="s">
        <v>9</v>
      </c>
      <c r="H1822" t="s">
        <v>10</v>
      </c>
      <c r="I1822" s="3">
        <v>3110</v>
      </c>
    </row>
    <row r="1823" spans="1:9" x14ac:dyDescent="0.25">
      <c r="A1823" t="s">
        <v>32</v>
      </c>
      <c r="B1823" t="s">
        <v>65</v>
      </c>
      <c r="C1823">
        <f>WEEKDAY(E1823)</f>
        <v>6</v>
      </c>
      <c r="D1823">
        <f>MONTH(E1823)</f>
        <v>9</v>
      </c>
      <c r="E1823" s="1">
        <v>41908</v>
      </c>
      <c r="F1823" s="2">
        <v>6.9444444444444447E-4</v>
      </c>
      <c r="G1823" t="s">
        <v>43</v>
      </c>
      <c r="H1823" t="s">
        <v>10</v>
      </c>
      <c r="I1823" s="3">
        <v>3792</v>
      </c>
    </row>
    <row r="1824" spans="1:9" x14ac:dyDescent="0.25">
      <c r="A1824" t="s">
        <v>60</v>
      </c>
      <c r="B1824" t="s">
        <v>61</v>
      </c>
      <c r="C1824">
        <f>WEEKDAY(E1824)</f>
        <v>3</v>
      </c>
      <c r="D1824">
        <f>MONTH(E1824)</f>
        <v>10</v>
      </c>
      <c r="E1824" s="1">
        <v>41926</v>
      </c>
      <c r="F1824" s="2">
        <v>6.9444444444444447E-4</v>
      </c>
      <c r="G1824" t="s">
        <v>23</v>
      </c>
      <c r="H1824" t="s">
        <v>10</v>
      </c>
      <c r="I1824" s="3">
        <v>2361</v>
      </c>
    </row>
    <row r="1825" spans="1:9" x14ac:dyDescent="0.25">
      <c r="A1825" t="s">
        <v>30</v>
      </c>
      <c r="B1825" t="s">
        <v>266</v>
      </c>
      <c r="C1825">
        <f>WEEKDAY(E1825)</f>
        <v>3</v>
      </c>
      <c r="D1825">
        <f>MONTH(E1825)</f>
        <v>8</v>
      </c>
      <c r="E1825" s="1">
        <v>41877</v>
      </c>
      <c r="F1825" s="2">
        <v>0.6166666666666667</v>
      </c>
      <c r="G1825" t="s">
        <v>43</v>
      </c>
      <c r="H1825" t="s">
        <v>36</v>
      </c>
      <c r="I1825" s="3">
        <v>1291</v>
      </c>
    </row>
    <row r="1826" spans="1:9" x14ac:dyDescent="0.25">
      <c r="A1826" t="s">
        <v>30</v>
      </c>
      <c r="B1826" t="s">
        <v>35</v>
      </c>
      <c r="C1826">
        <f>WEEKDAY(E1826)</f>
        <v>7</v>
      </c>
      <c r="D1826">
        <f>MONTH(E1826)</f>
        <v>9</v>
      </c>
      <c r="E1826" s="1">
        <v>41902</v>
      </c>
      <c r="F1826" s="2">
        <v>0.80208333333333337</v>
      </c>
      <c r="G1826" t="s">
        <v>39</v>
      </c>
      <c r="H1826" t="s">
        <v>36</v>
      </c>
      <c r="I1826" s="3">
        <v>3560</v>
      </c>
    </row>
    <row r="1827" spans="1:9" x14ac:dyDescent="0.25">
      <c r="A1827" t="s">
        <v>72</v>
      </c>
      <c r="B1827" t="s">
        <v>73</v>
      </c>
      <c r="C1827">
        <f>WEEKDAY(E1827)</f>
        <v>3</v>
      </c>
      <c r="D1827">
        <f>MONTH(E1827)</f>
        <v>9</v>
      </c>
      <c r="E1827" s="1">
        <v>41891</v>
      </c>
      <c r="F1827" s="2">
        <v>0.5625</v>
      </c>
      <c r="G1827" t="s">
        <v>9</v>
      </c>
      <c r="H1827" t="s">
        <v>19</v>
      </c>
      <c r="I1827" s="3">
        <v>4090</v>
      </c>
    </row>
    <row r="1828" spans="1:9" x14ac:dyDescent="0.25">
      <c r="A1828" t="s">
        <v>32</v>
      </c>
      <c r="B1828" t="s">
        <v>74</v>
      </c>
      <c r="C1828">
        <f>WEEKDAY(E1828)</f>
        <v>1</v>
      </c>
      <c r="D1828">
        <f>MONTH(E1828)</f>
        <v>9</v>
      </c>
      <c r="E1828" s="1">
        <v>41903</v>
      </c>
      <c r="F1828" s="2">
        <v>0.77083333333333337</v>
      </c>
      <c r="G1828" t="s">
        <v>45</v>
      </c>
      <c r="H1828" t="s">
        <v>10</v>
      </c>
      <c r="I1828" s="3">
        <v>3739</v>
      </c>
    </row>
    <row r="1829" spans="1:9" x14ac:dyDescent="0.25">
      <c r="A1829" t="s">
        <v>20</v>
      </c>
      <c r="B1829" t="s">
        <v>109</v>
      </c>
      <c r="C1829">
        <f>WEEKDAY(E1829)</f>
        <v>7</v>
      </c>
      <c r="D1829">
        <f>MONTH(E1829)</f>
        <v>9</v>
      </c>
      <c r="E1829" s="1">
        <v>41888</v>
      </c>
      <c r="F1829" s="2">
        <v>0.65972222222222221</v>
      </c>
      <c r="G1829" t="s">
        <v>43</v>
      </c>
      <c r="H1829" t="s">
        <v>19</v>
      </c>
      <c r="I1829" s="3">
        <v>269</v>
      </c>
    </row>
    <row r="1830" spans="1:9" x14ac:dyDescent="0.25">
      <c r="A1830" t="s">
        <v>11</v>
      </c>
      <c r="B1830" t="s">
        <v>34</v>
      </c>
      <c r="C1830">
        <f>WEEKDAY(E1830)</f>
        <v>3</v>
      </c>
      <c r="D1830">
        <f>MONTH(E1830)</f>
        <v>9</v>
      </c>
      <c r="E1830" s="1">
        <v>41912</v>
      </c>
      <c r="F1830" s="2">
        <v>0.91666666666666663</v>
      </c>
      <c r="G1830" t="s">
        <v>51</v>
      </c>
      <c r="H1830" t="s">
        <v>10</v>
      </c>
      <c r="I1830" s="3">
        <v>2621</v>
      </c>
    </row>
    <row r="1831" spans="1:9" x14ac:dyDescent="0.25">
      <c r="A1831" t="s">
        <v>32</v>
      </c>
      <c r="B1831" t="s">
        <v>140</v>
      </c>
      <c r="C1831">
        <f>WEEKDAY(E1831)</f>
        <v>7</v>
      </c>
      <c r="D1831">
        <f>MONTH(E1831)</f>
        <v>10</v>
      </c>
      <c r="E1831" s="1">
        <v>41923</v>
      </c>
      <c r="F1831" s="2">
        <v>0.64583333333333337</v>
      </c>
      <c r="G1831" t="s">
        <v>9</v>
      </c>
      <c r="H1831" t="s">
        <v>10</v>
      </c>
      <c r="I1831" s="3">
        <v>512</v>
      </c>
    </row>
    <row r="1832" spans="1:9" x14ac:dyDescent="0.25">
      <c r="A1832" t="s">
        <v>32</v>
      </c>
      <c r="B1832" t="s">
        <v>65</v>
      </c>
      <c r="C1832">
        <f>WEEKDAY(E1832)</f>
        <v>2</v>
      </c>
      <c r="D1832">
        <f>MONTH(E1832)</f>
        <v>10</v>
      </c>
      <c r="E1832" s="1">
        <v>41939</v>
      </c>
      <c r="F1832" s="2">
        <v>0.83333333333333337</v>
      </c>
      <c r="G1832" t="s">
        <v>13</v>
      </c>
      <c r="H1832" t="s">
        <v>10</v>
      </c>
      <c r="I1832" s="3">
        <v>4205</v>
      </c>
    </row>
    <row r="1833" spans="1:9" x14ac:dyDescent="0.25">
      <c r="A1833" t="s">
        <v>113</v>
      </c>
      <c r="B1833" t="s">
        <v>114</v>
      </c>
      <c r="C1833">
        <f>WEEKDAY(E1833)</f>
        <v>6</v>
      </c>
      <c r="D1833">
        <f>MONTH(E1833)</f>
        <v>9</v>
      </c>
      <c r="E1833" s="1">
        <v>41908</v>
      </c>
      <c r="F1833" s="2">
        <v>0.375</v>
      </c>
      <c r="G1833" t="s">
        <v>13</v>
      </c>
      <c r="H1833" t="s">
        <v>10</v>
      </c>
      <c r="I1833" s="3">
        <v>3469</v>
      </c>
    </row>
    <row r="1834" spans="1:9" x14ac:dyDescent="0.25">
      <c r="A1834" t="s">
        <v>32</v>
      </c>
      <c r="B1834" t="s">
        <v>74</v>
      </c>
      <c r="C1834">
        <f>WEEKDAY(E1834)</f>
        <v>5</v>
      </c>
      <c r="D1834">
        <f>MONTH(E1834)</f>
        <v>8</v>
      </c>
      <c r="E1834" s="1">
        <v>41858</v>
      </c>
      <c r="F1834" s="2">
        <v>9.375E-2</v>
      </c>
      <c r="G1834" t="s">
        <v>23</v>
      </c>
      <c r="H1834" t="s">
        <v>10</v>
      </c>
      <c r="I1834" s="3">
        <v>2005</v>
      </c>
    </row>
    <row r="1835" spans="1:9" x14ac:dyDescent="0.25">
      <c r="A1835" t="s">
        <v>6</v>
      </c>
      <c r="B1835" t="s">
        <v>120</v>
      </c>
      <c r="C1835">
        <f>WEEKDAY(E1835)</f>
        <v>7</v>
      </c>
      <c r="D1835">
        <f>MONTH(E1835)</f>
        <v>8</v>
      </c>
      <c r="E1835" s="1">
        <v>41860</v>
      </c>
      <c r="F1835" s="2">
        <v>0.45555555555555555</v>
      </c>
      <c r="G1835" t="s">
        <v>23</v>
      </c>
      <c r="H1835" t="s">
        <v>117</v>
      </c>
      <c r="I1835" s="3">
        <v>4115</v>
      </c>
    </row>
    <row r="1836" spans="1:9" x14ac:dyDescent="0.25">
      <c r="A1836" t="s">
        <v>16</v>
      </c>
      <c r="B1836" t="s">
        <v>76</v>
      </c>
      <c r="C1836">
        <f>WEEKDAY(E1836)</f>
        <v>3</v>
      </c>
      <c r="D1836">
        <f>MONTH(E1836)</f>
        <v>9</v>
      </c>
      <c r="E1836" s="1">
        <v>41884</v>
      </c>
      <c r="F1836" s="2">
        <v>0.29166666666666669</v>
      </c>
      <c r="G1836" t="s">
        <v>82</v>
      </c>
      <c r="H1836" t="s">
        <v>10</v>
      </c>
      <c r="I1836" s="3">
        <v>790</v>
      </c>
    </row>
    <row r="1837" spans="1:9" x14ac:dyDescent="0.25">
      <c r="A1837" t="s">
        <v>20</v>
      </c>
      <c r="B1837" t="s">
        <v>28</v>
      </c>
      <c r="C1837">
        <f>WEEKDAY(E1837)</f>
        <v>1</v>
      </c>
      <c r="D1837">
        <f>MONTH(E1837)</f>
        <v>10</v>
      </c>
      <c r="E1837" s="1">
        <v>41931</v>
      </c>
      <c r="F1837" s="2">
        <v>0.77083333333333337</v>
      </c>
      <c r="G1837" t="s">
        <v>23</v>
      </c>
      <c r="H1837" t="s">
        <v>19</v>
      </c>
      <c r="I1837" s="3">
        <v>1934</v>
      </c>
    </row>
    <row r="1838" spans="1:9" x14ac:dyDescent="0.25">
      <c r="A1838" t="s">
        <v>72</v>
      </c>
      <c r="B1838" t="s">
        <v>267</v>
      </c>
      <c r="C1838">
        <f>WEEKDAY(E1838)</f>
        <v>3</v>
      </c>
      <c r="D1838">
        <f>MONTH(E1838)</f>
        <v>9</v>
      </c>
      <c r="E1838" s="1">
        <v>41891</v>
      </c>
      <c r="F1838" s="2">
        <v>0.65486111111111112</v>
      </c>
      <c r="G1838" t="s">
        <v>9</v>
      </c>
      <c r="H1838" t="s">
        <v>19</v>
      </c>
      <c r="I1838" s="3">
        <v>2023</v>
      </c>
    </row>
    <row r="1839" spans="1:9" x14ac:dyDescent="0.25">
      <c r="A1839" t="s">
        <v>20</v>
      </c>
      <c r="B1839" t="s">
        <v>21</v>
      </c>
      <c r="C1839">
        <f>WEEKDAY(E1839)</f>
        <v>7</v>
      </c>
      <c r="D1839">
        <f>MONTH(E1839)</f>
        <v>8</v>
      </c>
      <c r="E1839" s="1">
        <v>41860</v>
      </c>
      <c r="F1839" s="2">
        <v>0.375</v>
      </c>
      <c r="G1839" t="s">
        <v>9</v>
      </c>
      <c r="H1839" t="s">
        <v>10</v>
      </c>
      <c r="I1839" s="3">
        <v>274</v>
      </c>
    </row>
    <row r="1840" spans="1:9" x14ac:dyDescent="0.25">
      <c r="A1840" t="s">
        <v>6</v>
      </c>
      <c r="B1840" t="s">
        <v>116</v>
      </c>
      <c r="C1840">
        <f>WEEKDAY(E1840)</f>
        <v>5</v>
      </c>
      <c r="D1840">
        <f>MONTH(E1840)</f>
        <v>10</v>
      </c>
      <c r="E1840" s="1">
        <v>41921</v>
      </c>
      <c r="F1840" s="2">
        <v>0.68958333333333333</v>
      </c>
      <c r="G1840" t="s">
        <v>63</v>
      </c>
      <c r="H1840" t="s">
        <v>10</v>
      </c>
      <c r="I1840" s="3">
        <v>2574</v>
      </c>
    </row>
    <row r="1841" spans="1:9" x14ac:dyDescent="0.25">
      <c r="A1841" t="s">
        <v>30</v>
      </c>
      <c r="B1841" t="s">
        <v>268</v>
      </c>
      <c r="C1841">
        <f>WEEKDAY(E1841)</f>
        <v>6</v>
      </c>
      <c r="D1841">
        <f>MONTH(E1841)</f>
        <v>9</v>
      </c>
      <c r="E1841" s="1">
        <v>41901</v>
      </c>
      <c r="F1841" s="2">
        <v>0.48958333333333331</v>
      </c>
      <c r="G1841" t="s">
        <v>13</v>
      </c>
      <c r="H1841" t="s">
        <v>36</v>
      </c>
      <c r="I1841" s="3">
        <v>413</v>
      </c>
    </row>
    <row r="1842" spans="1:9" x14ac:dyDescent="0.25">
      <c r="A1842" t="s">
        <v>16</v>
      </c>
      <c r="B1842" t="s">
        <v>269</v>
      </c>
      <c r="C1842">
        <f>WEEKDAY(E1842)</f>
        <v>3</v>
      </c>
      <c r="D1842">
        <f>MONTH(E1842)</f>
        <v>10</v>
      </c>
      <c r="E1842" s="1">
        <v>41919</v>
      </c>
      <c r="F1842" s="2">
        <v>0.1875</v>
      </c>
      <c r="G1842" t="s">
        <v>27</v>
      </c>
      <c r="H1842" t="s">
        <v>10</v>
      </c>
      <c r="I1842" s="3">
        <v>3795</v>
      </c>
    </row>
    <row r="1843" spans="1:9" x14ac:dyDescent="0.25">
      <c r="A1843" t="s">
        <v>69</v>
      </c>
      <c r="B1843" t="s">
        <v>95</v>
      </c>
      <c r="C1843">
        <f>WEEKDAY(E1843)</f>
        <v>7</v>
      </c>
      <c r="D1843">
        <f>MONTH(E1843)</f>
        <v>9</v>
      </c>
      <c r="E1843" s="1">
        <v>41895</v>
      </c>
      <c r="F1843" s="2">
        <v>0.25694444444444448</v>
      </c>
      <c r="G1843" t="s">
        <v>23</v>
      </c>
      <c r="H1843" t="s">
        <v>10</v>
      </c>
      <c r="I1843" s="3">
        <v>780</v>
      </c>
    </row>
    <row r="1844" spans="1:9" x14ac:dyDescent="0.25">
      <c r="A1844" t="s">
        <v>14</v>
      </c>
      <c r="B1844" t="s">
        <v>15</v>
      </c>
      <c r="C1844">
        <f>WEEKDAY(E1844)</f>
        <v>1</v>
      </c>
      <c r="D1844">
        <f>MONTH(E1844)</f>
        <v>9</v>
      </c>
      <c r="E1844" s="1">
        <v>41903</v>
      </c>
      <c r="F1844" s="2">
        <v>0.79166666666666663</v>
      </c>
      <c r="G1844" t="s">
        <v>23</v>
      </c>
      <c r="H1844" t="s">
        <v>36</v>
      </c>
      <c r="I1844" s="3">
        <v>1973</v>
      </c>
    </row>
    <row r="1845" spans="1:9" x14ac:dyDescent="0.25">
      <c r="A1845" t="s">
        <v>32</v>
      </c>
      <c r="B1845" t="s">
        <v>156</v>
      </c>
      <c r="C1845">
        <f>WEEKDAY(E1845)</f>
        <v>2</v>
      </c>
      <c r="D1845">
        <f>MONTH(E1845)</f>
        <v>9</v>
      </c>
      <c r="E1845" s="1">
        <v>41883</v>
      </c>
      <c r="F1845" s="2">
        <v>6.9444444444444447E-4</v>
      </c>
      <c r="G1845" t="s">
        <v>82</v>
      </c>
      <c r="H1845" t="s">
        <v>10</v>
      </c>
      <c r="I1845" s="3">
        <v>4010</v>
      </c>
    </row>
    <row r="1846" spans="1:9" x14ac:dyDescent="0.25">
      <c r="A1846" t="s">
        <v>32</v>
      </c>
      <c r="B1846" t="s">
        <v>196</v>
      </c>
      <c r="C1846">
        <f>WEEKDAY(E1846)</f>
        <v>3</v>
      </c>
      <c r="D1846">
        <f>MONTH(E1846)</f>
        <v>10</v>
      </c>
      <c r="E1846" s="1">
        <v>41926</v>
      </c>
      <c r="F1846" s="2">
        <v>0.30208333333333331</v>
      </c>
      <c r="G1846" t="s">
        <v>51</v>
      </c>
      <c r="H1846" t="s">
        <v>10</v>
      </c>
      <c r="I1846" s="3">
        <v>1493</v>
      </c>
    </row>
    <row r="1847" spans="1:9" x14ac:dyDescent="0.25">
      <c r="A1847" t="s">
        <v>14</v>
      </c>
      <c r="B1847" t="s">
        <v>15</v>
      </c>
      <c r="C1847">
        <f>WEEKDAY(E1847)</f>
        <v>2</v>
      </c>
      <c r="D1847">
        <f>MONTH(E1847)</f>
        <v>9</v>
      </c>
      <c r="E1847" s="1">
        <v>41897</v>
      </c>
      <c r="F1847" s="2">
        <v>0.875</v>
      </c>
      <c r="G1847" t="s">
        <v>82</v>
      </c>
      <c r="H1847" t="s">
        <v>10</v>
      </c>
      <c r="I1847" s="3">
        <v>999</v>
      </c>
    </row>
    <row r="1848" spans="1:9" x14ac:dyDescent="0.25">
      <c r="A1848" t="s">
        <v>11</v>
      </c>
      <c r="B1848" t="s">
        <v>34</v>
      </c>
      <c r="C1848">
        <f>WEEKDAY(E1848)</f>
        <v>1</v>
      </c>
      <c r="D1848">
        <f>MONTH(E1848)</f>
        <v>9</v>
      </c>
      <c r="E1848" s="1">
        <v>41896</v>
      </c>
      <c r="F1848" s="2">
        <v>0.91666666666666663</v>
      </c>
      <c r="G1848" t="s">
        <v>39</v>
      </c>
      <c r="H1848" t="s">
        <v>10</v>
      </c>
      <c r="I1848" s="3">
        <v>3385</v>
      </c>
    </row>
    <row r="1849" spans="1:9" x14ac:dyDescent="0.25">
      <c r="A1849" t="s">
        <v>30</v>
      </c>
      <c r="B1849" t="s">
        <v>146</v>
      </c>
      <c r="C1849">
        <f>WEEKDAY(E1849)</f>
        <v>3</v>
      </c>
      <c r="D1849">
        <f>MONTH(E1849)</f>
        <v>8</v>
      </c>
      <c r="E1849" s="1">
        <v>41863</v>
      </c>
      <c r="F1849" s="2">
        <v>0.6875</v>
      </c>
      <c r="G1849" t="s">
        <v>51</v>
      </c>
      <c r="H1849" t="s">
        <v>10</v>
      </c>
      <c r="I1849" s="3">
        <v>2231</v>
      </c>
    </row>
    <row r="1850" spans="1:9" x14ac:dyDescent="0.25">
      <c r="A1850" t="s">
        <v>113</v>
      </c>
      <c r="B1850" t="s">
        <v>154</v>
      </c>
      <c r="C1850">
        <f>WEEKDAY(E1850)</f>
        <v>7</v>
      </c>
      <c r="D1850">
        <f>MONTH(E1850)</f>
        <v>9</v>
      </c>
      <c r="E1850" s="1">
        <v>41888</v>
      </c>
      <c r="F1850" s="2">
        <v>0.68055555555555547</v>
      </c>
      <c r="G1850" t="s">
        <v>9</v>
      </c>
      <c r="H1850" t="s">
        <v>19</v>
      </c>
      <c r="I1850" s="3">
        <v>1603</v>
      </c>
    </row>
    <row r="1851" spans="1:9" x14ac:dyDescent="0.25">
      <c r="A1851" t="s">
        <v>6</v>
      </c>
      <c r="B1851" t="s">
        <v>81</v>
      </c>
      <c r="C1851">
        <f>WEEKDAY(E1851)</f>
        <v>4</v>
      </c>
      <c r="D1851">
        <f>MONTH(E1851)</f>
        <v>10</v>
      </c>
      <c r="E1851" s="1">
        <v>41934</v>
      </c>
      <c r="F1851" s="2">
        <v>0.41666666666666669</v>
      </c>
      <c r="G1851" t="s">
        <v>45</v>
      </c>
      <c r="H1851" t="s">
        <v>10</v>
      </c>
      <c r="I1851" s="3">
        <v>2082</v>
      </c>
    </row>
    <row r="1852" spans="1:9" x14ac:dyDescent="0.25">
      <c r="A1852" t="s">
        <v>32</v>
      </c>
      <c r="B1852" t="s">
        <v>65</v>
      </c>
      <c r="C1852">
        <f>WEEKDAY(E1852)</f>
        <v>5</v>
      </c>
      <c r="D1852">
        <f>MONTH(E1852)</f>
        <v>8</v>
      </c>
      <c r="E1852" s="1">
        <v>41872</v>
      </c>
      <c r="F1852" s="2">
        <v>0.71666666666666667</v>
      </c>
      <c r="G1852" t="s">
        <v>9</v>
      </c>
      <c r="H1852" t="s">
        <v>10</v>
      </c>
      <c r="I1852" s="3">
        <v>4673</v>
      </c>
    </row>
    <row r="1853" spans="1:9" x14ac:dyDescent="0.25">
      <c r="A1853" t="s">
        <v>30</v>
      </c>
      <c r="B1853" t="s">
        <v>53</v>
      </c>
      <c r="C1853">
        <f>WEEKDAY(E1853)</f>
        <v>2</v>
      </c>
      <c r="D1853">
        <f>MONTH(E1853)</f>
        <v>10</v>
      </c>
      <c r="E1853" s="1">
        <v>41925</v>
      </c>
      <c r="F1853" s="2">
        <v>0.78333333333333333</v>
      </c>
      <c r="G1853" t="s">
        <v>9</v>
      </c>
      <c r="H1853" t="s">
        <v>19</v>
      </c>
      <c r="I1853" s="3">
        <v>4172</v>
      </c>
    </row>
    <row r="1854" spans="1:9" x14ac:dyDescent="0.25">
      <c r="A1854" t="s">
        <v>32</v>
      </c>
      <c r="B1854" t="s">
        <v>65</v>
      </c>
      <c r="C1854">
        <f>WEEKDAY(E1854)</f>
        <v>2</v>
      </c>
      <c r="D1854">
        <f>MONTH(E1854)</f>
        <v>9</v>
      </c>
      <c r="E1854" s="1">
        <v>41911</v>
      </c>
      <c r="F1854" s="2">
        <v>0.8125</v>
      </c>
      <c r="G1854" t="s">
        <v>39</v>
      </c>
      <c r="H1854" t="s">
        <v>10</v>
      </c>
      <c r="I1854" s="3">
        <v>1462</v>
      </c>
    </row>
    <row r="1855" spans="1:9" x14ac:dyDescent="0.25">
      <c r="A1855" t="s">
        <v>60</v>
      </c>
      <c r="B1855" t="s">
        <v>61</v>
      </c>
      <c r="C1855">
        <f>WEEKDAY(E1855)</f>
        <v>7</v>
      </c>
      <c r="D1855">
        <f>MONTH(E1855)</f>
        <v>8</v>
      </c>
      <c r="E1855" s="1">
        <v>41881</v>
      </c>
      <c r="F1855" s="2">
        <v>0.34375</v>
      </c>
      <c r="G1855" t="s">
        <v>63</v>
      </c>
      <c r="H1855" t="s">
        <v>62</v>
      </c>
      <c r="I1855" s="3">
        <v>4706</v>
      </c>
    </row>
    <row r="1856" spans="1:9" x14ac:dyDescent="0.25">
      <c r="A1856" t="s">
        <v>32</v>
      </c>
      <c r="B1856" t="s">
        <v>65</v>
      </c>
      <c r="C1856">
        <f>WEEKDAY(E1856)</f>
        <v>7</v>
      </c>
      <c r="D1856">
        <f>MONTH(E1856)</f>
        <v>9</v>
      </c>
      <c r="E1856" s="1">
        <v>41902</v>
      </c>
      <c r="F1856" s="2">
        <v>0.5</v>
      </c>
      <c r="G1856" t="s">
        <v>9</v>
      </c>
      <c r="H1856" t="s">
        <v>10</v>
      </c>
      <c r="I1856" s="3">
        <v>4379</v>
      </c>
    </row>
    <row r="1857" spans="1:9" x14ac:dyDescent="0.25">
      <c r="A1857" t="s">
        <v>32</v>
      </c>
      <c r="B1857" t="s">
        <v>65</v>
      </c>
      <c r="C1857">
        <f>WEEKDAY(E1857)</f>
        <v>5</v>
      </c>
      <c r="D1857">
        <f>MONTH(E1857)</f>
        <v>9</v>
      </c>
      <c r="E1857" s="1">
        <v>41886</v>
      </c>
      <c r="F1857" s="2">
        <v>0.72916666666666663</v>
      </c>
      <c r="G1857" t="s">
        <v>9</v>
      </c>
      <c r="H1857" t="s">
        <v>10</v>
      </c>
      <c r="I1857" s="3">
        <v>1023</v>
      </c>
    </row>
    <row r="1858" spans="1:9" x14ac:dyDescent="0.25">
      <c r="A1858" t="s">
        <v>32</v>
      </c>
      <c r="B1858" t="s">
        <v>65</v>
      </c>
      <c r="C1858">
        <f>WEEKDAY(E1858)</f>
        <v>7</v>
      </c>
      <c r="D1858">
        <f>MONTH(E1858)</f>
        <v>10</v>
      </c>
      <c r="E1858" s="1">
        <v>41937</v>
      </c>
      <c r="F1858" s="2">
        <v>0.375</v>
      </c>
      <c r="G1858" t="s">
        <v>9</v>
      </c>
      <c r="H1858" t="s">
        <v>10</v>
      </c>
      <c r="I1858" s="3">
        <v>4818</v>
      </c>
    </row>
    <row r="1859" spans="1:9" x14ac:dyDescent="0.25">
      <c r="A1859" t="s">
        <v>32</v>
      </c>
      <c r="B1859" t="s">
        <v>46</v>
      </c>
      <c r="C1859">
        <f>WEEKDAY(E1859)</f>
        <v>5</v>
      </c>
      <c r="D1859">
        <f>MONTH(E1859)</f>
        <v>8</v>
      </c>
      <c r="E1859" s="1">
        <v>41865</v>
      </c>
      <c r="F1859" s="2">
        <v>0.63888888888888895</v>
      </c>
      <c r="G1859" t="s">
        <v>82</v>
      </c>
      <c r="H1859" t="s">
        <v>10</v>
      </c>
      <c r="I1859" s="3">
        <v>453</v>
      </c>
    </row>
    <row r="1860" spans="1:9" x14ac:dyDescent="0.25">
      <c r="A1860" t="s">
        <v>6</v>
      </c>
      <c r="B1860" t="s">
        <v>7</v>
      </c>
      <c r="C1860">
        <f>WEEKDAY(E1860)</f>
        <v>6</v>
      </c>
      <c r="D1860">
        <f>MONTH(E1860)</f>
        <v>8</v>
      </c>
      <c r="E1860" s="1">
        <v>41852</v>
      </c>
      <c r="F1860" s="2">
        <v>0.77083333333333337</v>
      </c>
      <c r="G1860" t="s">
        <v>45</v>
      </c>
      <c r="H1860" t="s">
        <v>10</v>
      </c>
      <c r="I1860" s="3">
        <v>1572</v>
      </c>
    </row>
    <row r="1861" spans="1:9" x14ac:dyDescent="0.25">
      <c r="A1861" t="s">
        <v>32</v>
      </c>
      <c r="B1861" t="s">
        <v>46</v>
      </c>
      <c r="C1861">
        <f>WEEKDAY(E1861)</f>
        <v>3</v>
      </c>
      <c r="D1861">
        <f>MONTH(E1861)</f>
        <v>9</v>
      </c>
      <c r="E1861" s="1">
        <v>41898</v>
      </c>
      <c r="F1861" s="2">
        <v>0.79166666666666663</v>
      </c>
      <c r="G1861" t="s">
        <v>9</v>
      </c>
      <c r="H1861" t="s">
        <v>10</v>
      </c>
      <c r="I1861" s="3">
        <v>3372</v>
      </c>
    </row>
    <row r="1862" spans="1:9" x14ac:dyDescent="0.25">
      <c r="A1862" t="s">
        <v>60</v>
      </c>
      <c r="B1862" t="s">
        <v>61</v>
      </c>
      <c r="C1862">
        <f>WEEKDAY(E1862)</f>
        <v>1</v>
      </c>
      <c r="D1862">
        <f>MONTH(E1862)</f>
        <v>8</v>
      </c>
      <c r="E1862" s="1">
        <v>41854</v>
      </c>
      <c r="F1862" s="2">
        <v>0.5</v>
      </c>
      <c r="G1862" t="s">
        <v>82</v>
      </c>
      <c r="H1862" t="s">
        <v>62</v>
      </c>
      <c r="I1862" s="3">
        <v>3274</v>
      </c>
    </row>
    <row r="1863" spans="1:9" x14ac:dyDescent="0.25">
      <c r="A1863" t="s">
        <v>20</v>
      </c>
      <c r="B1863" t="s">
        <v>111</v>
      </c>
      <c r="C1863">
        <f>WEEKDAY(E1863)</f>
        <v>3</v>
      </c>
      <c r="D1863">
        <f>MONTH(E1863)</f>
        <v>8</v>
      </c>
      <c r="E1863" s="1">
        <v>41863</v>
      </c>
      <c r="F1863" s="2">
        <v>0.44097222222222227</v>
      </c>
      <c r="G1863" t="s">
        <v>45</v>
      </c>
      <c r="H1863" t="s">
        <v>19</v>
      </c>
      <c r="I1863" s="3">
        <v>361</v>
      </c>
    </row>
    <row r="1864" spans="1:9" x14ac:dyDescent="0.25">
      <c r="A1864" t="s">
        <v>6</v>
      </c>
      <c r="B1864" t="s">
        <v>81</v>
      </c>
      <c r="C1864">
        <f>WEEKDAY(E1864)</f>
        <v>7</v>
      </c>
      <c r="D1864">
        <f>MONTH(E1864)</f>
        <v>10</v>
      </c>
      <c r="E1864" s="1">
        <v>41937</v>
      </c>
      <c r="F1864" s="2">
        <v>0.83333333333333337</v>
      </c>
      <c r="G1864" t="s">
        <v>39</v>
      </c>
      <c r="H1864" t="s">
        <v>10</v>
      </c>
      <c r="I1864" s="3">
        <v>4565</v>
      </c>
    </row>
    <row r="1865" spans="1:9" x14ac:dyDescent="0.25">
      <c r="A1865" t="s">
        <v>32</v>
      </c>
      <c r="B1865" t="s">
        <v>196</v>
      </c>
      <c r="C1865">
        <f>WEEKDAY(E1865)</f>
        <v>6</v>
      </c>
      <c r="D1865">
        <f>MONTH(E1865)</f>
        <v>10</v>
      </c>
      <c r="E1865" s="1">
        <v>41936</v>
      </c>
      <c r="F1865" s="2">
        <v>0.47569444444444442</v>
      </c>
      <c r="G1865" t="s">
        <v>63</v>
      </c>
      <c r="H1865" t="s">
        <v>10</v>
      </c>
      <c r="I1865" s="3">
        <v>2694</v>
      </c>
    </row>
    <row r="1866" spans="1:9" x14ac:dyDescent="0.25">
      <c r="A1866" t="s">
        <v>14</v>
      </c>
      <c r="B1866" t="s">
        <v>15</v>
      </c>
      <c r="C1866">
        <f>WEEKDAY(E1866)</f>
        <v>5</v>
      </c>
      <c r="D1866">
        <f>MONTH(E1866)</f>
        <v>9</v>
      </c>
      <c r="E1866" s="1">
        <v>41886</v>
      </c>
      <c r="F1866" s="2">
        <v>0.77083333333333337</v>
      </c>
      <c r="G1866" t="s">
        <v>9</v>
      </c>
      <c r="H1866" t="s">
        <v>10</v>
      </c>
      <c r="I1866" s="3">
        <v>3560</v>
      </c>
    </row>
    <row r="1867" spans="1:9" x14ac:dyDescent="0.25">
      <c r="A1867" t="s">
        <v>6</v>
      </c>
      <c r="B1867" t="s">
        <v>102</v>
      </c>
      <c r="C1867">
        <f>WEEKDAY(E1867)</f>
        <v>4</v>
      </c>
      <c r="D1867">
        <f>MONTH(E1867)</f>
        <v>8</v>
      </c>
      <c r="E1867" s="1">
        <v>41857</v>
      </c>
      <c r="F1867" s="2">
        <v>0.70486111111111116</v>
      </c>
      <c r="G1867" t="s">
        <v>39</v>
      </c>
      <c r="H1867" t="s">
        <v>10</v>
      </c>
      <c r="I1867" s="3">
        <v>1046</v>
      </c>
    </row>
    <row r="1868" spans="1:9" x14ac:dyDescent="0.25">
      <c r="A1868" t="s">
        <v>6</v>
      </c>
      <c r="B1868" t="s">
        <v>120</v>
      </c>
      <c r="C1868">
        <f>WEEKDAY(E1868)</f>
        <v>2</v>
      </c>
      <c r="D1868">
        <f>MONTH(E1868)</f>
        <v>10</v>
      </c>
      <c r="E1868" s="1">
        <v>41925</v>
      </c>
      <c r="F1868" s="2">
        <v>0.94097222222222221</v>
      </c>
      <c r="G1868" t="s">
        <v>39</v>
      </c>
      <c r="H1868" t="s">
        <v>117</v>
      </c>
      <c r="I1868" s="3">
        <v>3487</v>
      </c>
    </row>
    <row r="1869" spans="1:9" x14ac:dyDescent="0.25">
      <c r="A1869" t="s">
        <v>32</v>
      </c>
      <c r="B1869" t="s">
        <v>47</v>
      </c>
      <c r="C1869">
        <f>WEEKDAY(E1869)</f>
        <v>3</v>
      </c>
      <c r="D1869">
        <f>MONTH(E1869)</f>
        <v>10</v>
      </c>
      <c r="E1869" s="1">
        <v>41926</v>
      </c>
      <c r="F1869" s="2">
        <v>8.3333333333333329E-2</v>
      </c>
      <c r="G1869" t="s">
        <v>51</v>
      </c>
      <c r="H1869" t="s">
        <v>10</v>
      </c>
      <c r="I1869" s="3">
        <v>4545</v>
      </c>
    </row>
    <row r="1870" spans="1:9" x14ac:dyDescent="0.25">
      <c r="A1870" t="s">
        <v>20</v>
      </c>
      <c r="B1870" t="s">
        <v>28</v>
      </c>
      <c r="C1870">
        <f>WEEKDAY(E1870)</f>
        <v>5</v>
      </c>
      <c r="D1870">
        <f>MONTH(E1870)</f>
        <v>8</v>
      </c>
      <c r="E1870" s="1">
        <v>41858</v>
      </c>
      <c r="F1870" s="2">
        <v>0.66666666666666663</v>
      </c>
      <c r="G1870" t="s">
        <v>13</v>
      </c>
      <c r="H1870" t="s">
        <v>10</v>
      </c>
      <c r="I1870" s="3">
        <v>4006</v>
      </c>
    </row>
    <row r="1871" spans="1:9" x14ac:dyDescent="0.25">
      <c r="A1871" t="s">
        <v>60</v>
      </c>
      <c r="B1871" t="s">
        <v>90</v>
      </c>
      <c r="C1871">
        <f>WEEKDAY(E1871)</f>
        <v>2</v>
      </c>
      <c r="D1871">
        <f>MONTH(E1871)</f>
        <v>8</v>
      </c>
      <c r="E1871" s="1">
        <v>41855</v>
      </c>
      <c r="F1871" s="2">
        <v>0.625</v>
      </c>
      <c r="G1871" t="s">
        <v>9</v>
      </c>
      <c r="H1871" t="s">
        <v>62</v>
      </c>
      <c r="I1871" s="3">
        <v>110</v>
      </c>
    </row>
    <row r="1872" spans="1:9" x14ac:dyDescent="0.25">
      <c r="A1872" t="s">
        <v>16</v>
      </c>
      <c r="B1872" t="s">
        <v>166</v>
      </c>
      <c r="C1872">
        <f>WEEKDAY(E1872)</f>
        <v>3</v>
      </c>
      <c r="D1872">
        <f>MONTH(E1872)</f>
        <v>8</v>
      </c>
      <c r="E1872" s="1">
        <v>41856</v>
      </c>
      <c r="F1872" s="2">
        <v>0.9375</v>
      </c>
      <c r="G1872" t="s">
        <v>13</v>
      </c>
      <c r="H1872" t="s">
        <v>10</v>
      </c>
      <c r="I1872" s="3">
        <v>2988</v>
      </c>
    </row>
    <row r="1873" spans="1:9" x14ac:dyDescent="0.25">
      <c r="A1873" t="s">
        <v>6</v>
      </c>
      <c r="B1873" t="s">
        <v>7</v>
      </c>
      <c r="C1873">
        <f>WEEKDAY(E1873)</f>
        <v>2</v>
      </c>
      <c r="D1873">
        <f>MONTH(E1873)</f>
        <v>8</v>
      </c>
      <c r="E1873" s="1">
        <v>41855</v>
      </c>
      <c r="F1873" s="2">
        <v>0.71875</v>
      </c>
      <c r="G1873" t="s">
        <v>9</v>
      </c>
      <c r="H1873" t="s">
        <v>10</v>
      </c>
      <c r="I1873" s="3">
        <v>1370</v>
      </c>
    </row>
    <row r="1874" spans="1:9" x14ac:dyDescent="0.25">
      <c r="A1874" t="s">
        <v>32</v>
      </c>
      <c r="B1874" t="s">
        <v>142</v>
      </c>
      <c r="C1874">
        <f>WEEKDAY(E1874)</f>
        <v>3</v>
      </c>
      <c r="D1874">
        <f>MONTH(E1874)</f>
        <v>10</v>
      </c>
      <c r="E1874" s="1">
        <v>41933</v>
      </c>
      <c r="F1874" s="2">
        <v>0.59027777777777779</v>
      </c>
      <c r="G1874" t="s">
        <v>43</v>
      </c>
      <c r="H1874" t="s">
        <v>10</v>
      </c>
      <c r="I1874" s="3">
        <v>1187</v>
      </c>
    </row>
    <row r="1875" spans="1:9" x14ac:dyDescent="0.25">
      <c r="A1875" t="s">
        <v>20</v>
      </c>
      <c r="B1875" t="s">
        <v>21</v>
      </c>
      <c r="C1875">
        <f>WEEKDAY(E1875)</f>
        <v>4</v>
      </c>
      <c r="D1875">
        <f>MONTH(E1875)</f>
        <v>10</v>
      </c>
      <c r="E1875" s="1">
        <v>41913</v>
      </c>
      <c r="F1875" s="2">
        <v>0.94444444444444453</v>
      </c>
      <c r="G1875" t="s">
        <v>63</v>
      </c>
      <c r="H1875" t="s">
        <v>10</v>
      </c>
      <c r="I1875" s="3">
        <v>2243</v>
      </c>
    </row>
    <row r="1876" spans="1:9" x14ac:dyDescent="0.25">
      <c r="A1876" t="s">
        <v>30</v>
      </c>
      <c r="B1876" t="s">
        <v>52</v>
      </c>
      <c r="C1876">
        <f>WEEKDAY(E1876)</f>
        <v>3</v>
      </c>
      <c r="D1876">
        <f>MONTH(E1876)</f>
        <v>9</v>
      </c>
      <c r="E1876" s="1">
        <v>41912</v>
      </c>
      <c r="F1876" s="2">
        <v>0.48888888888888887</v>
      </c>
      <c r="G1876" t="s">
        <v>9</v>
      </c>
      <c r="H1876" t="s">
        <v>200</v>
      </c>
      <c r="I1876" s="3">
        <v>4939</v>
      </c>
    </row>
    <row r="1877" spans="1:9" x14ac:dyDescent="0.25">
      <c r="A1877" t="s">
        <v>11</v>
      </c>
      <c r="B1877" t="s">
        <v>64</v>
      </c>
      <c r="C1877">
        <f>WEEKDAY(E1877)</f>
        <v>3</v>
      </c>
      <c r="D1877">
        <f>MONTH(E1877)</f>
        <v>10</v>
      </c>
      <c r="E1877" s="1">
        <v>41919</v>
      </c>
      <c r="F1877" s="2">
        <v>0.59375</v>
      </c>
      <c r="G1877" t="s">
        <v>39</v>
      </c>
      <c r="H1877" t="s">
        <v>10</v>
      </c>
      <c r="I1877" s="3">
        <v>2738</v>
      </c>
    </row>
    <row r="1878" spans="1:9" x14ac:dyDescent="0.25">
      <c r="A1878" t="s">
        <v>6</v>
      </c>
      <c r="B1878" t="s">
        <v>81</v>
      </c>
      <c r="C1878">
        <f>WEEKDAY(E1878)</f>
        <v>1</v>
      </c>
      <c r="D1878">
        <f>MONTH(E1878)</f>
        <v>9</v>
      </c>
      <c r="E1878" s="1">
        <v>41896</v>
      </c>
      <c r="F1878" s="2">
        <v>0.6875</v>
      </c>
      <c r="G1878" t="s">
        <v>9</v>
      </c>
      <c r="H1878" t="s">
        <v>10</v>
      </c>
      <c r="I1878" s="3">
        <v>4553</v>
      </c>
    </row>
    <row r="1879" spans="1:9" x14ac:dyDescent="0.25">
      <c r="A1879" t="s">
        <v>6</v>
      </c>
      <c r="B1879" t="s">
        <v>7</v>
      </c>
      <c r="C1879">
        <f>WEEKDAY(E1879)</f>
        <v>7</v>
      </c>
      <c r="D1879">
        <f>MONTH(E1879)</f>
        <v>8</v>
      </c>
      <c r="E1879" s="1">
        <v>41874</v>
      </c>
      <c r="F1879" s="2">
        <v>0.95833333333333337</v>
      </c>
      <c r="G1879" t="s">
        <v>23</v>
      </c>
      <c r="H1879" t="s">
        <v>10</v>
      </c>
      <c r="I1879" s="3">
        <v>2607</v>
      </c>
    </row>
    <row r="1880" spans="1:9" x14ac:dyDescent="0.25">
      <c r="A1880" t="s">
        <v>32</v>
      </c>
      <c r="B1880" t="s">
        <v>152</v>
      </c>
      <c r="C1880">
        <f>WEEKDAY(E1880)</f>
        <v>3</v>
      </c>
      <c r="D1880">
        <f>MONTH(E1880)</f>
        <v>8</v>
      </c>
      <c r="E1880" s="1">
        <v>41870</v>
      </c>
      <c r="F1880" s="2">
        <v>0.70138888888888884</v>
      </c>
      <c r="G1880" t="s">
        <v>9</v>
      </c>
      <c r="H1880" t="s">
        <v>10</v>
      </c>
      <c r="I1880" s="3">
        <v>3915</v>
      </c>
    </row>
    <row r="1881" spans="1:9" x14ac:dyDescent="0.25">
      <c r="A1881" t="s">
        <v>20</v>
      </c>
      <c r="B1881" t="s">
        <v>109</v>
      </c>
      <c r="C1881">
        <f>WEEKDAY(E1881)</f>
        <v>5</v>
      </c>
      <c r="D1881">
        <f>MONTH(E1881)</f>
        <v>9</v>
      </c>
      <c r="E1881" s="1">
        <v>41886</v>
      </c>
      <c r="F1881" s="2">
        <v>0.95486111111111116</v>
      </c>
      <c r="G1881" t="s">
        <v>9</v>
      </c>
      <c r="H1881" t="s">
        <v>10</v>
      </c>
      <c r="I1881" s="3">
        <v>148</v>
      </c>
    </row>
    <row r="1882" spans="1:9" x14ac:dyDescent="0.25">
      <c r="A1882" t="s">
        <v>32</v>
      </c>
      <c r="B1882" t="s">
        <v>46</v>
      </c>
      <c r="C1882">
        <f>WEEKDAY(E1882)</f>
        <v>1</v>
      </c>
      <c r="D1882">
        <f>MONTH(E1882)</f>
        <v>9</v>
      </c>
      <c r="E1882" s="1">
        <v>41910</v>
      </c>
      <c r="F1882" s="2">
        <v>0.58333333333333337</v>
      </c>
      <c r="G1882" t="s">
        <v>82</v>
      </c>
      <c r="H1882" t="s">
        <v>10</v>
      </c>
      <c r="I1882" s="3">
        <v>4718</v>
      </c>
    </row>
    <row r="1883" spans="1:9" x14ac:dyDescent="0.25">
      <c r="A1883" t="s">
        <v>30</v>
      </c>
      <c r="B1883" t="s">
        <v>77</v>
      </c>
      <c r="C1883">
        <f>WEEKDAY(E1883)</f>
        <v>7</v>
      </c>
      <c r="D1883">
        <f>MONTH(E1883)</f>
        <v>9</v>
      </c>
      <c r="E1883" s="1">
        <v>41895</v>
      </c>
      <c r="F1883" s="2">
        <v>0.91249999999999998</v>
      </c>
      <c r="G1883" t="s">
        <v>27</v>
      </c>
      <c r="H1883" t="s">
        <v>36</v>
      </c>
      <c r="I1883" s="3">
        <v>4573</v>
      </c>
    </row>
    <row r="1884" spans="1:9" x14ac:dyDescent="0.25">
      <c r="A1884" t="s">
        <v>32</v>
      </c>
      <c r="B1884" t="s">
        <v>37</v>
      </c>
      <c r="C1884">
        <f>WEEKDAY(E1884)</f>
        <v>5</v>
      </c>
      <c r="D1884">
        <f>MONTH(E1884)</f>
        <v>9</v>
      </c>
      <c r="E1884" s="1">
        <v>41893</v>
      </c>
      <c r="F1884" s="2">
        <v>0.79166666666666663</v>
      </c>
      <c r="G1884" t="s">
        <v>23</v>
      </c>
      <c r="H1884" t="s">
        <v>10</v>
      </c>
      <c r="I1884" s="3">
        <v>421</v>
      </c>
    </row>
    <row r="1885" spans="1:9" x14ac:dyDescent="0.25">
      <c r="A1885" t="s">
        <v>6</v>
      </c>
      <c r="B1885" t="s">
        <v>81</v>
      </c>
      <c r="C1885">
        <f>WEEKDAY(E1885)</f>
        <v>7</v>
      </c>
      <c r="D1885">
        <f>MONTH(E1885)</f>
        <v>10</v>
      </c>
      <c r="E1885" s="1">
        <v>41923</v>
      </c>
      <c r="F1885" s="2">
        <v>0.47222222222222227</v>
      </c>
      <c r="G1885" t="s">
        <v>43</v>
      </c>
      <c r="H1885" t="s">
        <v>10</v>
      </c>
      <c r="I1885" s="3">
        <v>221</v>
      </c>
    </row>
    <row r="1886" spans="1:9" x14ac:dyDescent="0.25">
      <c r="A1886" t="s">
        <v>30</v>
      </c>
      <c r="B1886" t="s">
        <v>52</v>
      </c>
      <c r="C1886">
        <f>WEEKDAY(E1886)</f>
        <v>5</v>
      </c>
      <c r="D1886">
        <f>MONTH(E1886)</f>
        <v>9</v>
      </c>
      <c r="E1886" s="1">
        <v>41893</v>
      </c>
      <c r="F1886" s="2">
        <v>1.3888888888888888E-2</v>
      </c>
      <c r="G1886" t="s">
        <v>23</v>
      </c>
      <c r="H1886" t="s">
        <v>19</v>
      </c>
      <c r="I1886" s="3">
        <v>310</v>
      </c>
    </row>
    <row r="1887" spans="1:9" x14ac:dyDescent="0.25">
      <c r="A1887" t="s">
        <v>32</v>
      </c>
      <c r="B1887" t="s">
        <v>46</v>
      </c>
      <c r="C1887">
        <f>WEEKDAY(E1887)</f>
        <v>5</v>
      </c>
      <c r="D1887">
        <f>MONTH(E1887)</f>
        <v>8</v>
      </c>
      <c r="E1887" s="1">
        <v>41872</v>
      </c>
      <c r="F1887" s="2">
        <v>0.81597222222222221</v>
      </c>
      <c r="G1887" t="s">
        <v>39</v>
      </c>
      <c r="H1887" t="s">
        <v>10</v>
      </c>
      <c r="I1887" s="3">
        <v>420</v>
      </c>
    </row>
    <row r="1888" spans="1:9" x14ac:dyDescent="0.25">
      <c r="A1888" t="s">
        <v>11</v>
      </c>
      <c r="B1888" t="s">
        <v>12</v>
      </c>
      <c r="C1888">
        <f>WEEKDAY(E1888)</f>
        <v>4</v>
      </c>
      <c r="D1888">
        <f>MONTH(E1888)</f>
        <v>10</v>
      </c>
      <c r="E1888" s="1">
        <v>41941</v>
      </c>
      <c r="F1888" s="2">
        <v>0.79166666666666663</v>
      </c>
      <c r="G1888" t="s">
        <v>51</v>
      </c>
      <c r="H1888" t="s">
        <v>10</v>
      </c>
      <c r="I1888" s="3">
        <v>775</v>
      </c>
    </row>
    <row r="1889" spans="1:9" x14ac:dyDescent="0.25">
      <c r="A1889" t="s">
        <v>6</v>
      </c>
      <c r="B1889" t="s">
        <v>103</v>
      </c>
      <c r="C1889">
        <f>WEEKDAY(E1889)</f>
        <v>4</v>
      </c>
      <c r="D1889">
        <f>MONTH(E1889)</f>
        <v>8</v>
      </c>
      <c r="E1889" s="1">
        <v>41864</v>
      </c>
      <c r="F1889" s="2">
        <v>0.59027777777777779</v>
      </c>
      <c r="G1889" t="s">
        <v>13</v>
      </c>
      <c r="H1889" t="s">
        <v>10</v>
      </c>
      <c r="I1889" s="3">
        <v>1473</v>
      </c>
    </row>
    <row r="1890" spans="1:9" x14ac:dyDescent="0.25">
      <c r="A1890" t="s">
        <v>32</v>
      </c>
      <c r="B1890" t="s">
        <v>37</v>
      </c>
      <c r="C1890">
        <f>WEEKDAY(E1890)</f>
        <v>7</v>
      </c>
      <c r="D1890">
        <f>MONTH(E1890)</f>
        <v>10</v>
      </c>
      <c r="E1890" s="1">
        <v>41916</v>
      </c>
      <c r="F1890" s="2">
        <v>1.7361111111111112E-2</v>
      </c>
      <c r="G1890" t="s">
        <v>51</v>
      </c>
      <c r="H1890" t="s">
        <v>10</v>
      </c>
      <c r="I1890" s="3">
        <v>3093</v>
      </c>
    </row>
    <row r="1891" spans="1:9" x14ac:dyDescent="0.25">
      <c r="A1891" t="s">
        <v>6</v>
      </c>
      <c r="B1891" t="s">
        <v>7</v>
      </c>
      <c r="C1891">
        <f>WEEKDAY(E1891)</f>
        <v>7</v>
      </c>
      <c r="D1891">
        <f>MONTH(E1891)</f>
        <v>8</v>
      </c>
      <c r="E1891" s="1">
        <v>41867</v>
      </c>
      <c r="F1891" s="2">
        <v>0.63194444444444442</v>
      </c>
      <c r="G1891" t="s">
        <v>27</v>
      </c>
      <c r="H1891" t="s">
        <v>10</v>
      </c>
      <c r="I1891" s="3">
        <v>365</v>
      </c>
    </row>
    <row r="1892" spans="1:9" x14ac:dyDescent="0.25">
      <c r="A1892" t="s">
        <v>32</v>
      </c>
      <c r="B1892" t="s">
        <v>141</v>
      </c>
      <c r="C1892">
        <f>WEEKDAY(E1892)</f>
        <v>7</v>
      </c>
      <c r="D1892">
        <f>MONTH(E1892)</f>
        <v>8</v>
      </c>
      <c r="E1892" s="1">
        <v>41881</v>
      </c>
      <c r="F1892" s="2">
        <v>0.875</v>
      </c>
      <c r="G1892" t="s">
        <v>23</v>
      </c>
      <c r="H1892" t="s">
        <v>10</v>
      </c>
      <c r="I1892" s="3">
        <v>2823</v>
      </c>
    </row>
    <row r="1893" spans="1:9" x14ac:dyDescent="0.25">
      <c r="A1893" t="s">
        <v>32</v>
      </c>
      <c r="B1893" t="s">
        <v>65</v>
      </c>
      <c r="C1893">
        <f>WEEKDAY(E1893)</f>
        <v>7</v>
      </c>
      <c r="D1893">
        <f>MONTH(E1893)</f>
        <v>9</v>
      </c>
      <c r="E1893" s="1">
        <v>41888</v>
      </c>
      <c r="F1893" s="2">
        <v>0.84375</v>
      </c>
      <c r="G1893" t="s">
        <v>9</v>
      </c>
      <c r="H1893" t="s">
        <v>10</v>
      </c>
      <c r="I1893" s="3">
        <v>2471</v>
      </c>
    </row>
    <row r="1894" spans="1:9" x14ac:dyDescent="0.25">
      <c r="A1894" t="s">
        <v>11</v>
      </c>
      <c r="B1894" t="s">
        <v>34</v>
      </c>
      <c r="C1894">
        <f>WEEKDAY(E1894)</f>
        <v>4</v>
      </c>
      <c r="D1894">
        <f>MONTH(E1894)</f>
        <v>9</v>
      </c>
      <c r="E1894" s="1">
        <v>41892</v>
      </c>
      <c r="F1894" s="2">
        <v>0.77083333333333337</v>
      </c>
      <c r="G1894" t="s">
        <v>13</v>
      </c>
      <c r="H1894" t="s">
        <v>10</v>
      </c>
      <c r="I1894" s="3">
        <v>3044</v>
      </c>
    </row>
    <row r="1895" spans="1:9" x14ac:dyDescent="0.25">
      <c r="A1895" t="s">
        <v>72</v>
      </c>
      <c r="B1895" t="s">
        <v>107</v>
      </c>
      <c r="C1895">
        <f>WEEKDAY(E1895)</f>
        <v>7</v>
      </c>
      <c r="D1895">
        <f>MONTH(E1895)</f>
        <v>9</v>
      </c>
      <c r="E1895" s="1">
        <v>41909</v>
      </c>
      <c r="F1895" s="2">
        <v>0.87152777777777779</v>
      </c>
      <c r="G1895" t="s">
        <v>39</v>
      </c>
      <c r="H1895" t="s">
        <v>19</v>
      </c>
      <c r="I1895" s="3">
        <v>3522</v>
      </c>
    </row>
    <row r="1896" spans="1:9" x14ac:dyDescent="0.25">
      <c r="A1896" t="s">
        <v>30</v>
      </c>
      <c r="B1896" t="s">
        <v>146</v>
      </c>
      <c r="C1896">
        <f>WEEKDAY(E1896)</f>
        <v>6</v>
      </c>
      <c r="D1896">
        <f>MONTH(E1896)</f>
        <v>10</v>
      </c>
      <c r="E1896" s="1">
        <v>41915</v>
      </c>
      <c r="F1896" s="2">
        <v>0.64583333333333337</v>
      </c>
      <c r="G1896" t="s">
        <v>13</v>
      </c>
      <c r="H1896" t="s">
        <v>10</v>
      </c>
      <c r="I1896" s="3">
        <v>885</v>
      </c>
    </row>
    <row r="1897" spans="1:9" x14ac:dyDescent="0.25">
      <c r="A1897" t="s">
        <v>11</v>
      </c>
      <c r="B1897" t="s">
        <v>34</v>
      </c>
      <c r="C1897">
        <f>WEEKDAY(E1897)</f>
        <v>1</v>
      </c>
      <c r="D1897">
        <f>MONTH(E1897)</f>
        <v>9</v>
      </c>
      <c r="E1897" s="1">
        <v>41896</v>
      </c>
      <c r="F1897" s="2">
        <v>0.9375</v>
      </c>
      <c r="G1897" t="s">
        <v>13</v>
      </c>
      <c r="H1897" t="s">
        <v>10</v>
      </c>
      <c r="I1897" s="3">
        <v>2810</v>
      </c>
    </row>
    <row r="1898" spans="1:9" x14ac:dyDescent="0.25">
      <c r="A1898" t="s">
        <v>30</v>
      </c>
      <c r="B1898" t="s">
        <v>52</v>
      </c>
      <c r="C1898">
        <f>WEEKDAY(E1898)</f>
        <v>1</v>
      </c>
      <c r="D1898">
        <f>MONTH(E1898)</f>
        <v>9</v>
      </c>
      <c r="E1898" s="1">
        <v>41889</v>
      </c>
      <c r="F1898" s="2">
        <v>0.74791666666666667</v>
      </c>
      <c r="G1898" t="s">
        <v>82</v>
      </c>
      <c r="H1898" t="s">
        <v>19</v>
      </c>
      <c r="I1898" s="3">
        <v>4447</v>
      </c>
    </row>
    <row r="1899" spans="1:9" x14ac:dyDescent="0.25">
      <c r="A1899" t="s">
        <v>30</v>
      </c>
      <c r="B1899" t="s">
        <v>52</v>
      </c>
      <c r="C1899">
        <f>WEEKDAY(E1899)</f>
        <v>5</v>
      </c>
      <c r="D1899">
        <f>MONTH(E1899)</f>
        <v>8</v>
      </c>
      <c r="E1899" s="1">
        <v>41858</v>
      </c>
      <c r="F1899" s="2">
        <v>0.41388888888888892</v>
      </c>
      <c r="G1899" t="s">
        <v>9</v>
      </c>
      <c r="H1899" t="s">
        <v>36</v>
      </c>
      <c r="I1899" s="3">
        <v>4992</v>
      </c>
    </row>
    <row r="1900" spans="1:9" x14ac:dyDescent="0.25">
      <c r="A1900" t="s">
        <v>40</v>
      </c>
      <c r="B1900" t="s">
        <v>106</v>
      </c>
      <c r="C1900">
        <f>WEEKDAY(E1900)</f>
        <v>2</v>
      </c>
      <c r="D1900">
        <f>MONTH(E1900)</f>
        <v>8</v>
      </c>
      <c r="E1900" s="1">
        <v>41876</v>
      </c>
      <c r="F1900" s="2">
        <v>0.77430555555555547</v>
      </c>
      <c r="G1900" t="s">
        <v>45</v>
      </c>
      <c r="H1900" t="s">
        <v>19</v>
      </c>
      <c r="I1900" s="3">
        <v>3932</v>
      </c>
    </row>
    <row r="1901" spans="1:9" x14ac:dyDescent="0.25">
      <c r="A1901" t="s">
        <v>32</v>
      </c>
      <c r="B1901" t="s">
        <v>196</v>
      </c>
      <c r="C1901">
        <f>WEEKDAY(E1901)</f>
        <v>6</v>
      </c>
      <c r="D1901">
        <f>MONTH(E1901)</f>
        <v>9</v>
      </c>
      <c r="E1901" s="1">
        <v>41901</v>
      </c>
      <c r="F1901" s="2">
        <v>0.64583333333333337</v>
      </c>
      <c r="G1901" t="s">
        <v>51</v>
      </c>
      <c r="H1901" t="s">
        <v>10</v>
      </c>
      <c r="I1901" s="3">
        <v>572</v>
      </c>
    </row>
    <row r="1902" spans="1:9" x14ac:dyDescent="0.25">
      <c r="A1902" t="s">
        <v>16</v>
      </c>
      <c r="B1902" t="s">
        <v>96</v>
      </c>
      <c r="C1902">
        <f>WEEKDAY(E1902)</f>
        <v>6</v>
      </c>
      <c r="D1902">
        <f>MONTH(E1902)</f>
        <v>8</v>
      </c>
      <c r="E1902" s="1">
        <v>41873</v>
      </c>
      <c r="F1902" s="2">
        <v>0.66666666666666663</v>
      </c>
      <c r="G1902" t="s">
        <v>9</v>
      </c>
      <c r="H1902" t="s">
        <v>10</v>
      </c>
      <c r="I1902" s="3">
        <v>2832</v>
      </c>
    </row>
    <row r="1903" spans="1:9" x14ac:dyDescent="0.25">
      <c r="A1903" t="s">
        <v>32</v>
      </c>
      <c r="B1903" t="s">
        <v>65</v>
      </c>
      <c r="C1903">
        <f>WEEKDAY(E1903)</f>
        <v>5</v>
      </c>
      <c r="D1903">
        <f>MONTH(E1903)</f>
        <v>10</v>
      </c>
      <c r="E1903" s="1">
        <v>41928</v>
      </c>
      <c r="F1903" s="2">
        <v>0.85416666666666663</v>
      </c>
      <c r="G1903" t="s">
        <v>13</v>
      </c>
      <c r="H1903" t="s">
        <v>10</v>
      </c>
      <c r="I1903" s="3">
        <v>3787</v>
      </c>
    </row>
    <row r="1904" spans="1:9" x14ac:dyDescent="0.25">
      <c r="A1904" t="s">
        <v>72</v>
      </c>
      <c r="B1904" t="s">
        <v>107</v>
      </c>
      <c r="C1904">
        <f>WEEKDAY(E1904)</f>
        <v>7</v>
      </c>
      <c r="D1904">
        <f>MONTH(E1904)</f>
        <v>10</v>
      </c>
      <c r="E1904" s="1">
        <v>41923</v>
      </c>
      <c r="F1904" s="2">
        <v>4.5138888888888888E-2</v>
      </c>
      <c r="G1904" t="s">
        <v>9</v>
      </c>
      <c r="H1904" t="s">
        <v>19</v>
      </c>
      <c r="I1904" s="3">
        <v>852</v>
      </c>
    </row>
    <row r="1905" spans="1:9" x14ac:dyDescent="0.25">
      <c r="A1905" t="s">
        <v>32</v>
      </c>
      <c r="B1905" t="s">
        <v>46</v>
      </c>
      <c r="C1905">
        <f>WEEKDAY(E1905)</f>
        <v>1</v>
      </c>
      <c r="D1905">
        <f>MONTH(E1905)</f>
        <v>10</v>
      </c>
      <c r="E1905" s="1">
        <v>41938</v>
      </c>
      <c r="F1905" s="2">
        <v>0.8125</v>
      </c>
      <c r="G1905" t="s">
        <v>82</v>
      </c>
      <c r="H1905" t="s">
        <v>10</v>
      </c>
      <c r="I1905" s="3">
        <v>3186</v>
      </c>
    </row>
    <row r="1906" spans="1:9" x14ac:dyDescent="0.25">
      <c r="A1906" t="s">
        <v>69</v>
      </c>
      <c r="B1906" t="s">
        <v>241</v>
      </c>
      <c r="C1906">
        <f>WEEKDAY(E1906)</f>
        <v>4</v>
      </c>
      <c r="D1906">
        <f>MONTH(E1906)</f>
        <v>8</v>
      </c>
      <c r="E1906" s="1">
        <v>41857</v>
      </c>
      <c r="F1906" s="2">
        <v>0.99652777777777779</v>
      </c>
      <c r="G1906" t="s">
        <v>9</v>
      </c>
      <c r="H1906" t="s">
        <v>10</v>
      </c>
      <c r="I1906" s="3">
        <v>2367</v>
      </c>
    </row>
    <row r="1907" spans="1:9" x14ac:dyDescent="0.25">
      <c r="A1907" t="s">
        <v>32</v>
      </c>
      <c r="B1907" t="s">
        <v>142</v>
      </c>
      <c r="C1907">
        <f>WEEKDAY(E1907)</f>
        <v>6</v>
      </c>
      <c r="D1907">
        <f>MONTH(E1907)</f>
        <v>10</v>
      </c>
      <c r="E1907" s="1">
        <v>41936</v>
      </c>
      <c r="F1907" s="2">
        <v>0.3263888888888889</v>
      </c>
      <c r="G1907" t="s">
        <v>9</v>
      </c>
      <c r="H1907" t="s">
        <v>10</v>
      </c>
      <c r="I1907" s="3">
        <v>4119</v>
      </c>
    </row>
    <row r="1908" spans="1:9" x14ac:dyDescent="0.25">
      <c r="A1908" t="s">
        <v>32</v>
      </c>
      <c r="B1908" t="s">
        <v>37</v>
      </c>
      <c r="C1908">
        <f>WEEKDAY(E1908)</f>
        <v>1</v>
      </c>
      <c r="D1908">
        <f>MONTH(E1908)</f>
        <v>8</v>
      </c>
      <c r="E1908" s="1">
        <v>41882</v>
      </c>
      <c r="F1908" s="2">
        <v>0.58333333333333337</v>
      </c>
      <c r="G1908" t="s">
        <v>27</v>
      </c>
      <c r="H1908" t="s">
        <v>10</v>
      </c>
      <c r="I1908" s="3">
        <v>4996</v>
      </c>
    </row>
    <row r="1909" spans="1:9" x14ac:dyDescent="0.25">
      <c r="A1909" t="s">
        <v>30</v>
      </c>
      <c r="B1909" t="s">
        <v>143</v>
      </c>
      <c r="C1909">
        <f>WEEKDAY(E1909)</f>
        <v>6</v>
      </c>
      <c r="D1909">
        <f>MONTH(E1909)</f>
        <v>8</v>
      </c>
      <c r="E1909" s="1">
        <v>41852</v>
      </c>
      <c r="F1909" s="2">
        <v>0.54166666666666663</v>
      </c>
      <c r="G1909" t="s">
        <v>82</v>
      </c>
      <c r="H1909" t="s">
        <v>10</v>
      </c>
      <c r="I1909" s="3">
        <v>699</v>
      </c>
    </row>
    <row r="1910" spans="1:9" x14ac:dyDescent="0.25">
      <c r="A1910" t="s">
        <v>32</v>
      </c>
      <c r="B1910" t="s">
        <v>47</v>
      </c>
      <c r="C1910">
        <f>WEEKDAY(E1910)</f>
        <v>2</v>
      </c>
      <c r="D1910">
        <f>MONTH(E1910)</f>
        <v>9</v>
      </c>
      <c r="E1910" s="1">
        <v>41897</v>
      </c>
      <c r="F1910" s="2">
        <v>0.81944444444444453</v>
      </c>
      <c r="G1910" t="s">
        <v>82</v>
      </c>
      <c r="H1910" t="s">
        <v>10</v>
      </c>
      <c r="I1910" s="3">
        <v>2278</v>
      </c>
    </row>
    <row r="1911" spans="1:9" x14ac:dyDescent="0.25">
      <c r="A1911" t="s">
        <v>11</v>
      </c>
      <c r="B1911" t="s">
        <v>34</v>
      </c>
      <c r="C1911">
        <f>WEEKDAY(E1911)</f>
        <v>1</v>
      </c>
      <c r="D1911">
        <f>MONTH(E1911)</f>
        <v>8</v>
      </c>
      <c r="E1911" s="1">
        <v>41868</v>
      </c>
      <c r="F1911" s="2">
        <v>0.86458333333333337</v>
      </c>
      <c r="G1911" t="s">
        <v>39</v>
      </c>
      <c r="H1911" t="s">
        <v>10</v>
      </c>
      <c r="I1911" s="3">
        <v>1637</v>
      </c>
    </row>
    <row r="1912" spans="1:9" x14ac:dyDescent="0.25">
      <c r="A1912" t="s">
        <v>72</v>
      </c>
      <c r="B1912" t="s">
        <v>107</v>
      </c>
      <c r="C1912">
        <f>WEEKDAY(E1912)</f>
        <v>2</v>
      </c>
      <c r="D1912">
        <f>MONTH(E1912)</f>
        <v>10</v>
      </c>
      <c r="E1912" s="1">
        <v>41932</v>
      </c>
      <c r="F1912" s="2">
        <v>0.76041666666666663</v>
      </c>
      <c r="G1912" t="s">
        <v>45</v>
      </c>
      <c r="H1912" t="s">
        <v>19</v>
      </c>
      <c r="I1912" s="3">
        <v>2982</v>
      </c>
    </row>
    <row r="1913" spans="1:9" x14ac:dyDescent="0.25">
      <c r="A1913" t="s">
        <v>6</v>
      </c>
      <c r="B1913" t="s">
        <v>7</v>
      </c>
      <c r="C1913">
        <f>WEEKDAY(E1913)</f>
        <v>4</v>
      </c>
      <c r="D1913">
        <f>MONTH(E1913)</f>
        <v>10</v>
      </c>
      <c r="E1913" s="1">
        <v>41941</v>
      </c>
      <c r="F1913" s="2">
        <v>0.8125</v>
      </c>
      <c r="G1913" t="s">
        <v>23</v>
      </c>
      <c r="H1913" t="s">
        <v>10</v>
      </c>
      <c r="I1913" s="3">
        <v>1226</v>
      </c>
    </row>
    <row r="1914" spans="1:9" x14ac:dyDescent="0.25">
      <c r="A1914" t="s">
        <v>30</v>
      </c>
      <c r="B1914" t="s">
        <v>77</v>
      </c>
      <c r="C1914">
        <f>WEEKDAY(E1914)</f>
        <v>5</v>
      </c>
      <c r="D1914">
        <f>MONTH(E1914)</f>
        <v>10</v>
      </c>
      <c r="E1914" s="1">
        <v>41935</v>
      </c>
      <c r="F1914" s="2">
        <v>0.40902777777777777</v>
      </c>
      <c r="G1914" t="s">
        <v>51</v>
      </c>
      <c r="H1914" t="s">
        <v>19</v>
      </c>
      <c r="I1914" s="3">
        <v>4245</v>
      </c>
    </row>
    <row r="1915" spans="1:9" x14ac:dyDescent="0.25">
      <c r="A1915" t="s">
        <v>32</v>
      </c>
      <c r="B1915" t="s">
        <v>65</v>
      </c>
      <c r="C1915">
        <f>WEEKDAY(E1915)</f>
        <v>7</v>
      </c>
      <c r="D1915">
        <f>MONTH(E1915)</f>
        <v>9</v>
      </c>
      <c r="E1915" s="1">
        <v>41902</v>
      </c>
      <c r="F1915" s="2">
        <v>0.89583333333333337</v>
      </c>
      <c r="G1915" t="s">
        <v>23</v>
      </c>
      <c r="H1915" t="s">
        <v>10</v>
      </c>
      <c r="I1915" s="3">
        <v>3754</v>
      </c>
    </row>
    <row r="1916" spans="1:9" x14ac:dyDescent="0.25">
      <c r="A1916" t="s">
        <v>6</v>
      </c>
      <c r="B1916" t="s">
        <v>81</v>
      </c>
      <c r="C1916">
        <f>WEEKDAY(E1916)</f>
        <v>7</v>
      </c>
      <c r="D1916">
        <f>MONTH(E1916)</f>
        <v>10</v>
      </c>
      <c r="E1916" s="1">
        <v>41916</v>
      </c>
      <c r="F1916" s="2">
        <v>0.91666666666666663</v>
      </c>
      <c r="G1916" t="s">
        <v>43</v>
      </c>
      <c r="H1916" t="s">
        <v>133</v>
      </c>
      <c r="I1916" s="3">
        <v>3588</v>
      </c>
    </row>
    <row r="1917" spans="1:9" x14ac:dyDescent="0.25">
      <c r="A1917" t="s">
        <v>69</v>
      </c>
      <c r="B1917" t="s">
        <v>241</v>
      </c>
      <c r="C1917">
        <f>WEEKDAY(E1917)</f>
        <v>6</v>
      </c>
      <c r="D1917">
        <f>MONTH(E1917)</f>
        <v>10</v>
      </c>
      <c r="E1917" s="1">
        <v>41936</v>
      </c>
      <c r="F1917" s="2">
        <v>0.10277777777777779</v>
      </c>
      <c r="G1917" t="s">
        <v>27</v>
      </c>
      <c r="H1917" t="s">
        <v>10</v>
      </c>
      <c r="I1917" s="3">
        <v>2103</v>
      </c>
    </row>
    <row r="1918" spans="1:9" x14ac:dyDescent="0.25">
      <c r="A1918" t="s">
        <v>20</v>
      </c>
      <c r="B1918" t="s">
        <v>270</v>
      </c>
      <c r="C1918">
        <f>WEEKDAY(E1918)</f>
        <v>4</v>
      </c>
      <c r="D1918">
        <f>MONTH(E1918)</f>
        <v>10</v>
      </c>
      <c r="E1918" s="1">
        <v>41920</v>
      </c>
      <c r="F1918" s="2">
        <v>0.94791666666666663</v>
      </c>
      <c r="G1918" t="s">
        <v>27</v>
      </c>
      <c r="H1918" t="s">
        <v>19</v>
      </c>
      <c r="I1918" s="3">
        <v>850</v>
      </c>
    </row>
    <row r="1919" spans="1:9" x14ac:dyDescent="0.25">
      <c r="A1919" t="s">
        <v>30</v>
      </c>
      <c r="B1919" t="s">
        <v>169</v>
      </c>
      <c r="C1919">
        <f>WEEKDAY(E1919)</f>
        <v>5</v>
      </c>
      <c r="D1919">
        <f>MONTH(E1919)</f>
        <v>10</v>
      </c>
      <c r="E1919" s="1">
        <v>41942</v>
      </c>
      <c r="F1919" s="2">
        <v>9.7222222222222224E-2</v>
      </c>
      <c r="G1919" t="s">
        <v>63</v>
      </c>
      <c r="H1919" t="s">
        <v>19</v>
      </c>
      <c r="I1919" s="3">
        <v>290</v>
      </c>
    </row>
    <row r="1920" spans="1:9" x14ac:dyDescent="0.25">
      <c r="A1920" t="s">
        <v>98</v>
      </c>
      <c r="B1920" t="s">
        <v>99</v>
      </c>
      <c r="C1920">
        <f>WEEKDAY(E1920)</f>
        <v>2</v>
      </c>
      <c r="D1920">
        <f>MONTH(E1920)</f>
        <v>9</v>
      </c>
      <c r="E1920" s="1">
        <v>41911</v>
      </c>
      <c r="F1920" s="2">
        <v>0.30555555555555552</v>
      </c>
      <c r="G1920" t="s">
        <v>13</v>
      </c>
      <c r="H1920" t="s">
        <v>10</v>
      </c>
      <c r="I1920" s="3">
        <v>4582</v>
      </c>
    </row>
    <row r="1921" spans="1:9" x14ac:dyDescent="0.25">
      <c r="A1921" t="s">
        <v>32</v>
      </c>
      <c r="B1921" t="s">
        <v>142</v>
      </c>
      <c r="C1921">
        <f>WEEKDAY(E1921)</f>
        <v>4</v>
      </c>
      <c r="D1921">
        <f>MONTH(E1921)</f>
        <v>8</v>
      </c>
      <c r="E1921" s="1">
        <v>41864</v>
      </c>
      <c r="F1921" s="2">
        <v>0.75</v>
      </c>
      <c r="G1921" t="s">
        <v>39</v>
      </c>
      <c r="H1921" t="s">
        <v>10</v>
      </c>
      <c r="I1921" s="3">
        <v>1022</v>
      </c>
    </row>
    <row r="1922" spans="1:9" x14ac:dyDescent="0.25">
      <c r="A1922" t="s">
        <v>32</v>
      </c>
      <c r="B1922" t="s">
        <v>65</v>
      </c>
      <c r="C1922">
        <f>WEEKDAY(E1922)</f>
        <v>6</v>
      </c>
      <c r="D1922">
        <f>MONTH(E1922)</f>
        <v>10</v>
      </c>
      <c r="E1922" s="1">
        <v>41922</v>
      </c>
      <c r="F1922" s="2">
        <v>0.78125</v>
      </c>
      <c r="G1922" t="s">
        <v>39</v>
      </c>
      <c r="H1922" t="s">
        <v>10</v>
      </c>
      <c r="I1922" s="3">
        <v>3242</v>
      </c>
    </row>
    <row r="1923" spans="1:9" x14ac:dyDescent="0.25">
      <c r="A1923" t="s">
        <v>16</v>
      </c>
      <c r="B1923" t="s">
        <v>101</v>
      </c>
      <c r="C1923">
        <f>WEEKDAY(E1923)</f>
        <v>5</v>
      </c>
      <c r="D1923">
        <f>MONTH(E1923)</f>
        <v>9</v>
      </c>
      <c r="E1923" s="1">
        <v>41900</v>
      </c>
      <c r="F1923" s="2">
        <v>0.27083333333333331</v>
      </c>
      <c r="G1923" t="s">
        <v>39</v>
      </c>
      <c r="H1923" t="s">
        <v>133</v>
      </c>
      <c r="I1923" s="3">
        <v>1596</v>
      </c>
    </row>
    <row r="1924" spans="1:9" x14ac:dyDescent="0.25">
      <c r="A1924" t="s">
        <v>30</v>
      </c>
      <c r="B1924" t="s">
        <v>77</v>
      </c>
      <c r="C1924">
        <f>WEEKDAY(E1924)</f>
        <v>4</v>
      </c>
      <c r="D1924">
        <f>MONTH(E1924)</f>
        <v>10</v>
      </c>
      <c r="E1924" s="1">
        <v>41927</v>
      </c>
      <c r="F1924" s="2">
        <v>0.95833333333333337</v>
      </c>
      <c r="G1924" t="s">
        <v>51</v>
      </c>
      <c r="H1924" t="s">
        <v>36</v>
      </c>
      <c r="I1924" s="3">
        <v>4773</v>
      </c>
    </row>
    <row r="1925" spans="1:9" x14ac:dyDescent="0.25">
      <c r="A1925" t="s">
        <v>32</v>
      </c>
      <c r="B1925" t="s">
        <v>74</v>
      </c>
      <c r="C1925">
        <f>WEEKDAY(E1925)</f>
        <v>4</v>
      </c>
      <c r="D1925">
        <f>MONTH(E1925)</f>
        <v>9</v>
      </c>
      <c r="E1925" s="1">
        <v>41892</v>
      </c>
      <c r="F1925" s="2">
        <v>0.95833333333333337</v>
      </c>
      <c r="G1925" t="s">
        <v>51</v>
      </c>
      <c r="H1925" t="s">
        <v>10</v>
      </c>
      <c r="I1925" s="3">
        <v>1398</v>
      </c>
    </row>
    <row r="1926" spans="1:9" x14ac:dyDescent="0.25">
      <c r="A1926" t="s">
        <v>6</v>
      </c>
      <c r="B1926" t="s">
        <v>81</v>
      </c>
      <c r="C1926">
        <f>WEEKDAY(E1926)</f>
        <v>7</v>
      </c>
      <c r="D1926">
        <f>MONTH(E1926)</f>
        <v>8</v>
      </c>
      <c r="E1926" s="1">
        <v>41853</v>
      </c>
      <c r="F1926" s="2">
        <v>0.97569444444444453</v>
      </c>
      <c r="G1926" t="s">
        <v>82</v>
      </c>
      <c r="H1926" t="s">
        <v>10</v>
      </c>
      <c r="I1926" s="3">
        <v>1684</v>
      </c>
    </row>
    <row r="1927" spans="1:9" x14ac:dyDescent="0.25">
      <c r="A1927" t="s">
        <v>32</v>
      </c>
      <c r="B1927" t="s">
        <v>65</v>
      </c>
      <c r="C1927">
        <f>WEEKDAY(E1927)</f>
        <v>3</v>
      </c>
      <c r="D1927">
        <f>MONTH(E1927)</f>
        <v>10</v>
      </c>
      <c r="E1927" s="1">
        <v>41919</v>
      </c>
      <c r="F1927" s="2">
        <v>0.70833333333333337</v>
      </c>
      <c r="G1927" t="s">
        <v>39</v>
      </c>
      <c r="H1927" t="s">
        <v>10</v>
      </c>
      <c r="I1927" s="3">
        <v>3038</v>
      </c>
    </row>
    <row r="1928" spans="1:9" x14ac:dyDescent="0.25">
      <c r="A1928" t="s">
        <v>32</v>
      </c>
      <c r="B1928" t="s">
        <v>65</v>
      </c>
      <c r="C1928">
        <f>WEEKDAY(E1928)</f>
        <v>2</v>
      </c>
      <c r="D1928">
        <f>MONTH(E1928)</f>
        <v>8</v>
      </c>
      <c r="E1928" s="1">
        <v>41862</v>
      </c>
      <c r="F1928" s="2">
        <v>0.88541666666666663</v>
      </c>
      <c r="G1928" t="s">
        <v>27</v>
      </c>
      <c r="H1928" t="s">
        <v>10</v>
      </c>
      <c r="I1928" s="3">
        <v>2830</v>
      </c>
    </row>
    <row r="1929" spans="1:9" x14ac:dyDescent="0.25">
      <c r="A1929" t="s">
        <v>32</v>
      </c>
      <c r="B1929" t="s">
        <v>74</v>
      </c>
      <c r="C1929">
        <f>WEEKDAY(E1929)</f>
        <v>7</v>
      </c>
      <c r="D1929">
        <f>MONTH(E1929)</f>
        <v>9</v>
      </c>
      <c r="E1929" s="1">
        <v>41895</v>
      </c>
      <c r="F1929" s="2">
        <v>0.71527777777777779</v>
      </c>
      <c r="G1929" t="s">
        <v>23</v>
      </c>
      <c r="H1929" t="s">
        <v>10</v>
      </c>
      <c r="I1929" s="3">
        <v>3054</v>
      </c>
    </row>
    <row r="1930" spans="1:9" x14ac:dyDescent="0.25">
      <c r="A1930" t="s">
        <v>72</v>
      </c>
      <c r="B1930" t="s">
        <v>107</v>
      </c>
      <c r="C1930">
        <f>WEEKDAY(E1930)</f>
        <v>2</v>
      </c>
      <c r="D1930">
        <f>MONTH(E1930)</f>
        <v>10</v>
      </c>
      <c r="E1930" s="1">
        <v>41925</v>
      </c>
      <c r="F1930" s="2">
        <v>0.76458333333333339</v>
      </c>
      <c r="G1930" t="s">
        <v>45</v>
      </c>
      <c r="H1930" t="s">
        <v>19</v>
      </c>
      <c r="I1930" s="3">
        <v>3603</v>
      </c>
    </row>
    <row r="1931" spans="1:9" x14ac:dyDescent="0.25">
      <c r="A1931" t="s">
        <v>20</v>
      </c>
      <c r="B1931" t="s">
        <v>49</v>
      </c>
      <c r="C1931">
        <f>WEEKDAY(E1931)</f>
        <v>7</v>
      </c>
      <c r="D1931">
        <f>MONTH(E1931)</f>
        <v>9</v>
      </c>
      <c r="E1931" s="1">
        <v>41909</v>
      </c>
      <c r="F1931" s="2">
        <v>0.90416666666666667</v>
      </c>
      <c r="G1931" t="s">
        <v>63</v>
      </c>
      <c r="H1931" t="s">
        <v>19</v>
      </c>
      <c r="I1931" s="3">
        <v>2963</v>
      </c>
    </row>
    <row r="1932" spans="1:9" x14ac:dyDescent="0.25">
      <c r="A1932" t="s">
        <v>32</v>
      </c>
      <c r="B1932" t="s">
        <v>196</v>
      </c>
      <c r="C1932">
        <f>WEEKDAY(E1932)</f>
        <v>7</v>
      </c>
      <c r="D1932">
        <f>MONTH(E1932)</f>
        <v>10</v>
      </c>
      <c r="E1932" s="1">
        <v>41930</v>
      </c>
      <c r="F1932" s="2">
        <v>0.75</v>
      </c>
      <c r="G1932" t="s">
        <v>39</v>
      </c>
      <c r="H1932" t="s">
        <v>10</v>
      </c>
      <c r="I1932" s="3">
        <v>737</v>
      </c>
    </row>
    <row r="1933" spans="1:9" x14ac:dyDescent="0.25">
      <c r="A1933" t="s">
        <v>113</v>
      </c>
      <c r="B1933" t="s">
        <v>213</v>
      </c>
      <c r="C1933">
        <f>WEEKDAY(E1933)</f>
        <v>3</v>
      </c>
      <c r="D1933">
        <f>MONTH(E1933)</f>
        <v>8</v>
      </c>
      <c r="E1933" s="1">
        <v>41856</v>
      </c>
      <c r="F1933" s="2">
        <v>0.5</v>
      </c>
      <c r="G1933" t="s">
        <v>63</v>
      </c>
      <c r="H1933" t="s">
        <v>10</v>
      </c>
      <c r="I1933" s="3">
        <v>4702</v>
      </c>
    </row>
    <row r="1934" spans="1:9" x14ac:dyDescent="0.25">
      <c r="A1934" t="s">
        <v>32</v>
      </c>
      <c r="B1934" t="s">
        <v>37</v>
      </c>
      <c r="C1934">
        <f>WEEKDAY(E1934)</f>
        <v>6</v>
      </c>
      <c r="D1934">
        <f>MONTH(E1934)</f>
        <v>8</v>
      </c>
      <c r="E1934" s="1">
        <v>41859</v>
      </c>
      <c r="F1934" s="2">
        <v>0.95833333333333337</v>
      </c>
      <c r="G1934" t="s">
        <v>39</v>
      </c>
      <c r="H1934" t="s">
        <v>10</v>
      </c>
      <c r="I1934" s="3">
        <v>3098</v>
      </c>
    </row>
    <row r="1935" spans="1:9" x14ac:dyDescent="0.25">
      <c r="A1935" t="s">
        <v>32</v>
      </c>
      <c r="B1935" t="s">
        <v>65</v>
      </c>
      <c r="C1935">
        <f>WEEKDAY(E1935)</f>
        <v>3</v>
      </c>
      <c r="D1935">
        <f>MONTH(E1935)</f>
        <v>8</v>
      </c>
      <c r="E1935" s="1">
        <v>41856</v>
      </c>
      <c r="F1935" s="2">
        <v>0.79166666666666663</v>
      </c>
      <c r="G1935" t="s">
        <v>9</v>
      </c>
      <c r="H1935" t="s">
        <v>10</v>
      </c>
      <c r="I1935" s="3">
        <v>2461</v>
      </c>
    </row>
    <row r="1936" spans="1:9" x14ac:dyDescent="0.25">
      <c r="A1936" t="s">
        <v>32</v>
      </c>
      <c r="B1936" t="s">
        <v>66</v>
      </c>
      <c r="C1936">
        <f>WEEKDAY(E1936)</f>
        <v>5</v>
      </c>
      <c r="D1936">
        <f>MONTH(E1936)</f>
        <v>9</v>
      </c>
      <c r="E1936" s="1">
        <v>41907</v>
      </c>
      <c r="F1936" s="2">
        <v>0.72916666666666663</v>
      </c>
      <c r="G1936" t="s">
        <v>27</v>
      </c>
      <c r="H1936" t="s">
        <v>19</v>
      </c>
      <c r="I1936" s="3">
        <v>4353</v>
      </c>
    </row>
    <row r="1937" spans="1:9" x14ac:dyDescent="0.25">
      <c r="A1937" t="s">
        <v>24</v>
      </c>
      <c r="B1937" t="s">
        <v>25</v>
      </c>
      <c r="C1937">
        <f>WEEKDAY(E1937)</f>
        <v>5</v>
      </c>
      <c r="D1937">
        <f>MONTH(E1937)</f>
        <v>9</v>
      </c>
      <c r="E1937" s="1">
        <v>41886</v>
      </c>
      <c r="F1937" s="2">
        <v>0.64583333333333337</v>
      </c>
      <c r="G1937" t="s">
        <v>82</v>
      </c>
      <c r="H1937" t="s">
        <v>10</v>
      </c>
      <c r="I1937" s="3">
        <v>1123</v>
      </c>
    </row>
    <row r="1938" spans="1:9" x14ac:dyDescent="0.25">
      <c r="A1938" t="s">
        <v>60</v>
      </c>
      <c r="B1938" t="s">
        <v>90</v>
      </c>
      <c r="C1938">
        <f>WEEKDAY(E1938)</f>
        <v>6</v>
      </c>
      <c r="D1938">
        <f>MONTH(E1938)</f>
        <v>10</v>
      </c>
      <c r="E1938" s="1">
        <v>41922</v>
      </c>
      <c r="F1938" s="2">
        <v>0.84305555555555556</v>
      </c>
      <c r="G1938" t="s">
        <v>27</v>
      </c>
      <c r="H1938" t="s">
        <v>10</v>
      </c>
      <c r="I1938" s="3">
        <v>2561</v>
      </c>
    </row>
    <row r="1939" spans="1:9" x14ac:dyDescent="0.25">
      <c r="A1939" t="s">
        <v>11</v>
      </c>
      <c r="B1939" t="s">
        <v>34</v>
      </c>
      <c r="C1939">
        <f>WEEKDAY(E1939)</f>
        <v>6</v>
      </c>
      <c r="D1939">
        <f>MONTH(E1939)</f>
        <v>9</v>
      </c>
      <c r="E1939" s="1">
        <v>41887</v>
      </c>
      <c r="F1939" s="2">
        <v>4.1666666666666664E-2</v>
      </c>
      <c r="G1939" t="s">
        <v>63</v>
      </c>
      <c r="H1939" t="s">
        <v>10</v>
      </c>
      <c r="I1939" s="3">
        <v>3698</v>
      </c>
    </row>
    <row r="1940" spans="1:9" x14ac:dyDescent="0.25">
      <c r="A1940" t="s">
        <v>24</v>
      </c>
      <c r="B1940" t="s">
        <v>25</v>
      </c>
      <c r="C1940">
        <f>WEEKDAY(E1940)</f>
        <v>3</v>
      </c>
      <c r="D1940">
        <f>MONTH(E1940)</f>
        <v>9</v>
      </c>
      <c r="E1940" s="1">
        <v>41898</v>
      </c>
      <c r="F1940" s="2">
        <v>3.4722222222222224E-2</v>
      </c>
      <c r="G1940" t="s">
        <v>9</v>
      </c>
      <c r="H1940" t="s">
        <v>19</v>
      </c>
      <c r="I1940" s="3">
        <v>2780</v>
      </c>
    </row>
    <row r="1941" spans="1:9" x14ac:dyDescent="0.25">
      <c r="A1941" t="s">
        <v>72</v>
      </c>
      <c r="B1941" t="s">
        <v>107</v>
      </c>
      <c r="C1941">
        <f>WEEKDAY(E1941)</f>
        <v>2</v>
      </c>
      <c r="D1941">
        <f>MONTH(E1941)</f>
        <v>9</v>
      </c>
      <c r="E1941" s="1">
        <v>41911</v>
      </c>
      <c r="F1941" s="2">
        <v>0.59583333333333333</v>
      </c>
      <c r="G1941" t="s">
        <v>27</v>
      </c>
      <c r="H1941" t="s">
        <v>19</v>
      </c>
      <c r="I1941" s="3">
        <v>1016</v>
      </c>
    </row>
    <row r="1942" spans="1:9" x14ac:dyDescent="0.25">
      <c r="A1942" t="s">
        <v>32</v>
      </c>
      <c r="B1942" t="s">
        <v>142</v>
      </c>
      <c r="C1942">
        <f>WEEKDAY(E1942)</f>
        <v>6</v>
      </c>
      <c r="D1942">
        <f>MONTH(E1942)</f>
        <v>10</v>
      </c>
      <c r="E1942" s="1">
        <v>41936</v>
      </c>
      <c r="F1942" s="2">
        <v>0.46319444444444446</v>
      </c>
      <c r="G1942" t="s">
        <v>13</v>
      </c>
      <c r="H1942" t="s">
        <v>10</v>
      </c>
      <c r="I1942" s="3">
        <v>536</v>
      </c>
    </row>
    <row r="1943" spans="1:9" x14ac:dyDescent="0.25">
      <c r="A1943" t="s">
        <v>118</v>
      </c>
      <c r="B1943" t="s">
        <v>119</v>
      </c>
      <c r="C1943">
        <f>WEEKDAY(E1943)</f>
        <v>7</v>
      </c>
      <c r="D1943">
        <f>MONTH(E1943)</f>
        <v>8</v>
      </c>
      <c r="E1943" s="1">
        <v>41860</v>
      </c>
      <c r="F1943" s="2">
        <v>0.86944444444444446</v>
      </c>
      <c r="G1943" t="s">
        <v>23</v>
      </c>
      <c r="H1943" t="s">
        <v>19</v>
      </c>
      <c r="I1943" s="3">
        <v>2536</v>
      </c>
    </row>
    <row r="1944" spans="1:9" x14ac:dyDescent="0.25">
      <c r="A1944" t="s">
        <v>16</v>
      </c>
      <c r="B1944" t="s">
        <v>216</v>
      </c>
      <c r="C1944">
        <f>WEEKDAY(E1944)</f>
        <v>7</v>
      </c>
      <c r="D1944">
        <f>MONTH(E1944)</f>
        <v>8</v>
      </c>
      <c r="E1944" s="1">
        <v>41867</v>
      </c>
      <c r="F1944" s="2">
        <v>0.45833333333333331</v>
      </c>
      <c r="G1944" t="s">
        <v>23</v>
      </c>
      <c r="H1944" t="s">
        <v>10</v>
      </c>
      <c r="I1944" s="3">
        <v>2258</v>
      </c>
    </row>
    <row r="1945" spans="1:9" x14ac:dyDescent="0.25">
      <c r="A1945" t="s">
        <v>32</v>
      </c>
      <c r="B1945" t="s">
        <v>46</v>
      </c>
      <c r="C1945">
        <f>WEEKDAY(E1945)</f>
        <v>6</v>
      </c>
      <c r="D1945">
        <f>MONTH(E1945)</f>
        <v>10</v>
      </c>
      <c r="E1945" s="1">
        <v>41915</v>
      </c>
      <c r="F1945" s="2">
        <v>0.97916666666666663</v>
      </c>
      <c r="G1945" t="s">
        <v>51</v>
      </c>
      <c r="H1945" t="s">
        <v>10</v>
      </c>
      <c r="I1945" s="3">
        <v>541</v>
      </c>
    </row>
    <row r="1946" spans="1:9" x14ac:dyDescent="0.25">
      <c r="A1946" t="s">
        <v>16</v>
      </c>
      <c r="B1946" t="s">
        <v>215</v>
      </c>
      <c r="C1946">
        <f>WEEKDAY(E1946)</f>
        <v>5</v>
      </c>
      <c r="D1946">
        <f>MONTH(E1946)</f>
        <v>10</v>
      </c>
      <c r="E1946" s="1">
        <v>41928</v>
      </c>
      <c r="F1946" s="2">
        <v>0.70833333333333337</v>
      </c>
      <c r="G1946" t="s">
        <v>43</v>
      </c>
      <c r="H1946" t="s">
        <v>10</v>
      </c>
      <c r="I1946" s="3">
        <v>991</v>
      </c>
    </row>
    <row r="1947" spans="1:9" x14ac:dyDescent="0.25">
      <c r="A1947" t="s">
        <v>32</v>
      </c>
      <c r="B1947" t="s">
        <v>142</v>
      </c>
      <c r="C1947">
        <f>WEEKDAY(E1947)</f>
        <v>1</v>
      </c>
      <c r="D1947">
        <f>MONTH(E1947)</f>
        <v>10</v>
      </c>
      <c r="E1947" s="1">
        <v>41917</v>
      </c>
      <c r="F1947" s="2">
        <v>0.5625</v>
      </c>
      <c r="G1947" t="s">
        <v>63</v>
      </c>
      <c r="H1947" t="s">
        <v>19</v>
      </c>
      <c r="I1947" s="3">
        <v>3011</v>
      </c>
    </row>
    <row r="1948" spans="1:9" x14ac:dyDescent="0.25">
      <c r="A1948" t="s">
        <v>32</v>
      </c>
      <c r="B1948" t="s">
        <v>37</v>
      </c>
      <c r="C1948">
        <f>WEEKDAY(E1948)</f>
        <v>4</v>
      </c>
      <c r="D1948">
        <f>MONTH(E1948)</f>
        <v>10</v>
      </c>
      <c r="E1948" s="1">
        <v>41934</v>
      </c>
      <c r="F1948" s="2">
        <v>1.9444444444444445E-2</v>
      </c>
      <c r="G1948" t="s">
        <v>82</v>
      </c>
      <c r="H1948" t="s">
        <v>10</v>
      </c>
      <c r="I1948" s="3">
        <v>3306</v>
      </c>
    </row>
    <row r="1949" spans="1:9" x14ac:dyDescent="0.25">
      <c r="A1949" t="s">
        <v>6</v>
      </c>
      <c r="B1949" t="s">
        <v>44</v>
      </c>
      <c r="C1949">
        <f>WEEKDAY(E1949)</f>
        <v>6</v>
      </c>
      <c r="D1949">
        <f>MONTH(E1949)</f>
        <v>8</v>
      </c>
      <c r="E1949" s="1">
        <v>41852</v>
      </c>
      <c r="F1949" s="2">
        <v>0.24305555555555555</v>
      </c>
      <c r="G1949" t="s">
        <v>39</v>
      </c>
      <c r="H1949" t="s">
        <v>10</v>
      </c>
      <c r="I1949" s="3">
        <v>1392</v>
      </c>
    </row>
    <row r="1950" spans="1:9" x14ac:dyDescent="0.25">
      <c r="A1950" t="s">
        <v>40</v>
      </c>
      <c r="B1950" t="s">
        <v>223</v>
      </c>
      <c r="C1950">
        <f>WEEKDAY(E1950)</f>
        <v>6</v>
      </c>
      <c r="D1950">
        <f>MONTH(E1950)</f>
        <v>8</v>
      </c>
      <c r="E1950" s="1">
        <v>41880</v>
      </c>
      <c r="F1950" s="2">
        <v>0.73402777777777783</v>
      </c>
      <c r="G1950" t="s">
        <v>45</v>
      </c>
      <c r="H1950" t="s">
        <v>19</v>
      </c>
      <c r="I1950" s="3">
        <v>2880</v>
      </c>
    </row>
    <row r="1951" spans="1:9" x14ac:dyDescent="0.25">
      <c r="A1951" t="s">
        <v>32</v>
      </c>
      <c r="B1951" t="s">
        <v>74</v>
      </c>
      <c r="C1951">
        <f>WEEKDAY(E1951)</f>
        <v>3</v>
      </c>
      <c r="D1951">
        <f>MONTH(E1951)</f>
        <v>9</v>
      </c>
      <c r="E1951" s="1">
        <v>41884</v>
      </c>
      <c r="F1951" s="2">
        <v>0.50694444444444442</v>
      </c>
      <c r="G1951" t="s">
        <v>9</v>
      </c>
      <c r="H1951" t="s">
        <v>10</v>
      </c>
      <c r="I1951" s="3">
        <v>4325</v>
      </c>
    </row>
    <row r="1952" spans="1:9" x14ac:dyDescent="0.25">
      <c r="A1952" t="s">
        <v>32</v>
      </c>
      <c r="B1952" t="s">
        <v>65</v>
      </c>
      <c r="C1952">
        <f>WEEKDAY(E1952)</f>
        <v>7</v>
      </c>
      <c r="D1952">
        <f>MONTH(E1952)</f>
        <v>8</v>
      </c>
      <c r="E1952" s="1">
        <v>41881</v>
      </c>
      <c r="F1952" s="2">
        <v>0.875</v>
      </c>
      <c r="G1952" t="s">
        <v>63</v>
      </c>
      <c r="H1952" t="s">
        <v>10</v>
      </c>
      <c r="I1952" s="3">
        <v>592</v>
      </c>
    </row>
    <row r="1953" spans="1:9" x14ac:dyDescent="0.25">
      <c r="A1953" t="s">
        <v>30</v>
      </c>
      <c r="B1953" t="s">
        <v>77</v>
      </c>
      <c r="C1953">
        <f>WEEKDAY(E1953)</f>
        <v>5</v>
      </c>
      <c r="D1953">
        <f>MONTH(E1953)</f>
        <v>9</v>
      </c>
      <c r="E1953" s="1">
        <v>41893</v>
      </c>
      <c r="F1953" s="2">
        <v>0.72222222222222221</v>
      </c>
      <c r="G1953" t="s">
        <v>9</v>
      </c>
      <c r="H1953" t="s">
        <v>36</v>
      </c>
      <c r="I1953" s="3">
        <v>843</v>
      </c>
    </row>
    <row r="1954" spans="1:9" x14ac:dyDescent="0.25">
      <c r="A1954" t="s">
        <v>20</v>
      </c>
      <c r="B1954" t="s">
        <v>28</v>
      </c>
      <c r="C1954">
        <f>WEEKDAY(E1954)</f>
        <v>4</v>
      </c>
      <c r="D1954">
        <f>MONTH(E1954)</f>
        <v>9</v>
      </c>
      <c r="E1954" s="1">
        <v>41892</v>
      </c>
      <c r="F1954" s="2">
        <v>0.6875</v>
      </c>
      <c r="G1954" t="s">
        <v>39</v>
      </c>
      <c r="H1954" t="s">
        <v>10</v>
      </c>
      <c r="I1954" s="3">
        <v>4734</v>
      </c>
    </row>
    <row r="1955" spans="1:9" x14ac:dyDescent="0.25">
      <c r="A1955" t="s">
        <v>32</v>
      </c>
      <c r="B1955" t="s">
        <v>65</v>
      </c>
      <c r="C1955">
        <f>WEEKDAY(E1955)</f>
        <v>3</v>
      </c>
      <c r="D1955">
        <f>MONTH(E1955)</f>
        <v>10</v>
      </c>
      <c r="E1955" s="1">
        <v>41933</v>
      </c>
      <c r="F1955" s="2">
        <v>0.79166666666666663</v>
      </c>
      <c r="G1955" t="s">
        <v>82</v>
      </c>
      <c r="H1955" t="s">
        <v>10</v>
      </c>
      <c r="I1955" s="3">
        <v>4384</v>
      </c>
    </row>
    <row r="1956" spans="1:9" x14ac:dyDescent="0.25">
      <c r="A1956" t="s">
        <v>6</v>
      </c>
      <c r="B1956" t="s">
        <v>120</v>
      </c>
      <c r="C1956">
        <f>WEEKDAY(E1956)</f>
        <v>3</v>
      </c>
      <c r="D1956">
        <f>MONTH(E1956)</f>
        <v>10</v>
      </c>
      <c r="E1956" s="1">
        <v>41926</v>
      </c>
      <c r="F1956" s="2">
        <v>5.9027777777777783E-2</v>
      </c>
      <c r="G1956" t="s">
        <v>9</v>
      </c>
      <c r="H1956" t="s">
        <v>117</v>
      </c>
      <c r="I1956" s="3">
        <v>1926</v>
      </c>
    </row>
    <row r="1957" spans="1:9" x14ac:dyDescent="0.25">
      <c r="A1957" t="s">
        <v>32</v>
      </c>
      <c r="B1957" t="s">
        <v>142</v>
      </c>
      <c r="C1957">
        <f>WEEKDAY(E1957)</f>
        <v>5</v>
      </c>
      <c r="D1957">
        <f>MONTH(E1957)</f>
        <v>10</v>
      </c>
      <c r="E1957" s="1">
        <v>41935</v>
      </c>
      <c r="F1957" s="2">
        <v>0.66041666666666665</v>
      </c>
      <c r="G1957" t="s">
        <v>45</v>
      </c>
      <c r="H1957" t="s">
        <v>10</v>
      </c>
      <c r="I1957" s="3">
        <v>2758</v>
      </c>
    </row>
    <row r="1958" spans="1:9" x14ac:dyDescent="0.25">
      <c r="A1958" t="s">
        <v>32</v>
      </c>
      <c r="B1958" t="s">
        <v>47</v>
      </c>
      <c r="C1958">
        <f>WEEKDAY(E1958)</f>
        <v>2</v>
      </c>
      <c r="D1958">
        <f>MONTH(E1958)</f>
        <v>10</v>
      </c>
      <c r="E1958" s="1">
        <v>41932</v>
      </c>
      <c r="F1958" s="2">
        <v>0.15972222222222224</v>
      </c>
      <c r="G1958" t="s">
        <v>51</v>
      </c>
      <c r="H1958" t="s">
        <v>10</v>
      </c>
      <c r="I1958" s="3">
        <v>911</v>
      </c>
    </row>
    <row r="1959" spans="1:9" x14ac:dyDescent="0.25">
      <c r="A1959" t="s">
        <v>32</v>
      </c>
      <c r="B1959" t="s">
        <v>65</v>
      </c>
      <c r="C1959">
        <f>WEEKDAY(E1959)</f>
        <v>6</v>
      </c>
      <c r="D1959">
        <f>MONTH(E1959)</f>
        <v>10</v>
      </c>
      <c r="E1959" s="1">
        <v>41922</v>
      </c>
      <c r="F1959" s="2">
        <v>0.66666666666666663</v>
      </c>
      <c r="G1959" t="s">
        <v>13</v>
      </c>
      <c r="H1959" t="s">
        <v>10</v>
      </c>
      <c r="I1959" s="3">
        <v>3296</v>
      </c>
    </row>
    <row r="1960" spans="1:9" x14ac:dyDescent="0.25">
      <c r="A1960" t="s">
        <v>69</v>
      </c>
      <c r="B1960" t="s">
        <v>86</v>
      </c>
      <c r="C1960">
        <f>WEEKDAY(E1960)</f>
        <v>3</v>
      </c>
      <c r="D1960">
        <f>MONTH(E1960)</f>
        <v>8</v>
      </c>
      <c r="E1960" s="1">
        <v>41870</v>
      </c>
      <c r="F1960" s="2">
        <v>0.3611111111111111</v>
      </c>
      <c r="G1960" t="s">
        <v>9</v>
      </c>
      <c r="H1960" t="s">
        <v>19</v>
      </c>
      <c r="I1960" s="3">
        <v>4661</v>
      </c>
    </row>
    <row r="1961" spans="1:9" x14ac:dyDescent="0.25">
      <c r="A1961" t="s">
        <v>32</v>
      </c>
      <c r="B1961" t="s">
        <v>65</v>
      </c>
      <c r="C1961">
        <f>WEEKDAY(E1961)</f>
        <v>5</v>
      </c>
      <c r="D1961">
        <f>MONTH(E1961)</f>
        <v>8</v>
      </c>
      <c r="E1961" s="1">
        <v>41865</v>
      </c>
      <c r="F1961" s="2">
        <v>0.95833333333333337</v>
      </c>
      <c r="G1961" t="s">
        <v>39</v>
      </c>
      <c r="H1961" t="s">
        <v>10</v>
      </c>
      <c r="I1961" s="3">
        <v>2984</v>
      </c>
    </row>
    <row r="1962" spans="1:9" x14ac:dyDescent="0.25">
      <c r="A1962" t="s">
        <v>30</v>
      </c>
      <c r="B1962" t="s">
        <v>77</v>
      </c>
      <c r="C1962">
        <f>WEEKDAY(E1962)</f>
        <v>5</v>
      </c>
      <c r="D1962">
        <f>MONTH(E1962)</f>
        <v>9</v>
      </c>
      <c r="E1962" s="1">
        <v>41900</v>
      </c>
      <c r="F1962" s="2">
        <v>0.13541666666666666</v>
      </c>
      <c r="G1962" t="s">
        <v>13</v>
      </c>
      <c r="H1962" t="s">
        <v>36</v>
      </c>
      <c r="I1962" s="3">
        <v>4384</v>
      </c>
    </row>
    <row r="1963" spans="1:9" x14ac:dyDescent="0.25">
      <c r="A1963" t="s">
        <v>20</v>
      </c>
      <c r="B1963" t="s">
        <v>111</v>
      </c>
      <c r="C1963">
        <f>WEEKDAY(E1963)</f>
        <v>1</v>
      </c>
      <c r="D1963">
        <f>MONTH(E1963)</f>
        <v>9</v>
      </c>
      <c r="E1963" s="1">
        <v>41903</v>
      </c>
      <c r="F1963" s="2">
        <v>0.5625</v>
      </c>
      <c r="G1963" t="s">
        <v>9</v>
      </c>
      <c r="H1963" t="s">
        <v>10</v>
      </c>
      <c r="I1963" s="3">
        <v>2735</v>
      </c>
    </row>
    <row r="1964" spans="1:9" x14ac:dyDescent="0.25">
      <c r="A1964" t="s">
        <v>14</v>
      </c>
      <c r="B1964" t="s">
        <v>15</v>
      </c>
      <c r="C1964">
        <f>WEEKDAY(E1964)</f>
        <v>7</v>
      </c>
      <c r="D1964">
        <f>MONTH(E1964)</f>
        <v>9</v>
      </c>
      <c r="E1964" s="1">
        <v>41888</v>
      </c>
      <c r="F1964" s="2">
        <v>0.70833333333333337</v>
      </c>
      <c r="G1964" t="s">
        <v>51</v>
      </c>
      <c r="H1964" t="s">
        <v>10</v>
      </c>
      <c r="I1964" s="3">
        <v>193</v>
      </c>
    </row>
    <row r="1965" spans="1:9" x14ac:dyDescent="0.25">
      <c r="A1965" t="s">
        <v>32</v>
      </c>
      <c r="B1965" t="s">
        <v>33</v>
      </c>
      <c r="C1965">
        <f>WEEKDAY(E1965)</f>
        <v>3</v>
      </c>
      <c r="D1965">
        <f>MONTH(E1965)</f>
        <v>9</v>
      </c>
      <c r="E1965" s="1">
        <v>41905</v>
      </c>
      <c r="F1965" s="2">
        <v>0.55347222222222225</v>
      </c>
      <c r="G1965" t="s">
        <v>51</v>
      </c>
      <c r="H1965" t="s">
        <v>10</v>
      </c>
      <c r="I1965" s="3">
        <v>1315</v>
      </c>
    </row>
    <row r="1966" spans="1:9" x14ac:dyDescent="0.25">
      <c r="A1966" t="s">
        <v>6</v>
      </c>
      <c r="B1966" t="s">
        <v>259</v>
      </c>
      <c r="C1966">
        <f>WEEKDAY(E1966)</f>
        <v>4</v>
      </c>
      <c r="D1966">
        <f>MONTH(E1966)</f>
        <v>8</v>
      </c>
      <c r="E1966" s="1">
        <v>41864</v>
      </c>
      <c r="F1966" s="2">
        <v>0.64444444444444449</v>
      </c>
      <c r="G1966" t="s">
        <v>63</v>
      </c>
      <c r="H1966" t="s">
        <v>19</v>
      </c>
      <c r="I1966" s="3">
        <v>4369</v>
      </c>
    </row>
    <row r="1967" spans="1:9" x14ac:dyDescent="0.25">
      <c r="A1967" t="s">
        <v>6</v>
      </c>
      <c r="B1967" t="s">
        <v>102</v>
      </c>
      <c r="C1967">
        <f>WEEKDAY(E1967)</f>
        <v>5</v>
      </c>
      <c r="D1967">
        <f>MONTH(E1967)</f>
        <v>9</v>
      </c>
      <c r="E1967" s="1">
        <v>41900</v>
      </c>
      <c r="F1967" s="2">
        <v>0.48958333333333331</v>
      </c>
      <c r="G1967" t="s">
        <v>39</v>
      </c>
      <c r="H1967" t="s">
        <v>10</v>
      </c>
      <c r="I1967" s="3">
        <v>2245</v>
      </c>
    </row>
    <row r="1968" spans="1:9" x14ac:dyDescent="0.25">
      <c r="A1968" t="s">
        <v>30</v>
      </c>
      <c r="B1968" t="s">
        <v>77</v>
      </c>
      <c r="C1968">
        <f>WEEKDAY(E1968)</f>
        <v>5</v>
      </c>
      <c r="D1968">
        <f>MONTH(E1968)</f>
        <v>10</v>
      </c>
      <c r="E1968" s="1">
        <v>41921</v>
      </c>
      <c r="F1968" s="2">
        <v>0.7715277777777777</v>
      </c>
      <c r="G1968" t="s">
        <v>13</v>
      </c>
      <c r="H1968" t="s">
        <v>36</v>
      </c>
      <c r="I1968" s="3">
        <v>1474</v>
      </c>
    </row>
    <row r="1969" spans="1:9" x14ac:dyDescent="0.25">
      <c r="A1969" t="s">
        <v>32</v>
      </c>
      <c r="B1969" t="s">
        <v>65</v>
      </c>
      <c r="C1969">
        <f>WEEKDAY(E1969)</f>
        <v>5</v>
      </c>
      <c r="D1969">
        <f>MONTH(E1969)</f>
        <v>8</v>
      </c>
      <c r="E1969" s="1">
        <v>41872</v>
      </c>
      <c r="F1969" s="2">
        <v>0.70833333333333337</v>
      </c>
      <c r="G1969" t="s">
        <v>27</v>
      </c>
      <c r="H1969" t="s">
        <v>10</v>
      </c>
      <c r="I1969" s="3">
        <v>1813</v>
      </c>
    </row>
    <row r="1970" spans="1:9" x14ac:dyDescent="0.25">
      <c r="A1970" t="s">
        <v>32</v>
      </c>
      <c r="B1970" t="s">
        <v>65</v>
      </c>
      <c r="C1970">
        <f>WEEKDAY(E1970)</f>
        <v>3</v>
      </c>
      <c r="D1970">
        <f>MONTH(E1970)</f>
        <v>8</v>
      </c>
      <c r="E1970" s="1">
        <v>41863</v>
      </c>
      <c r="F1970" s="2">
        <v>0.79166666666666663</v>
      </c>
      <c r="G1970" t="s">
        <v>9</v>
      </c>
      <c r="H1970" t="s">
        <v>10</v>
      </c>
      <c r="I1970" s="3">
        <v>348</v>
      </c>
    </row>
    <row r="1971" spans="1:9" x14ac:dyDescent="0.25">
      <c r="A1971" t="s">
        <v>24</v>
      </c>
      <c r="B1971" t="s">
        <v>25</v>
      </c>
      <c r="C1971">
        <f>WEEKDAY(E1971)</f>
        <v>7</v>
      </c>
      <c r="D1971">
        <f>MONTH(E1971)</f>
        <v>10</v>
      </c>
      <c r="E1971" s="1">
        <v>41930</v>
      </c>
      <c r="F1971" s="2">
        <v>0.7270833333333333</v>
      </c>
      <c r="G1971" t="s">
        <v>13</v>
      </c>
      <c r="H1971" t="s">
        <v>10</v>
      </c>
      <c r="I1971" s="3">
        <v>4441</v>
      </c>
    </row>
    <row r="1972" spans="1:9" x14ac:dyDescent="0.25">
      <c r="A1972" t="s">
        <v>32</v>
      </c>
      <c r="B1972" t="s">
        <v>33</v>
      </c>
      <c r="C1972">
        <f>WEEKDAY(E1972)</f>
        <v>7</v>
      </c>
      <c r="D1972">
        <f>MONTH(E1972)</f>
        <v>10</v>
      </c>
      <c r="E1972" s="1">
        <v>41937</v>
      </c>
      <c r="F1972" s="2">
        <v>0.80069444444444438</v>
      </c>
      <c r="G1972" t="s">
        <v>9</v>
      </c>
      <c r="H1972" t="s">
        <v>19</v>
      </c>
      <c r="I1972" s="3">
        <v>901</v>
      </c>
    </row>
    <row r="1973" spans="1:9" x14ac:dyDescent="0.25">
      <c r="A1973" t="s">
        <v>32</v>
      </c>
      <c r="B1973" t="s">
        <v>142</v>
      </c>
      <c r="C1973">
        <f>WEEKDAY(E1973)</f>
        <v>3</v>
      </c>
      <c r="D1973">
        <f>MONTH(E1973)</f>
        <v>9</v>
      </c>
      <c r="E1973" s="1">
        <v>41884</v>
      </c>
      <c r="F1973" s="2">
        <v>0.38472222222222219</v>
      </c>
      <c r="G1973" t="s">
        <v>63</v>
      </c>
      <c r="H1973" t="s">
        <v>10</v>
      </c>
      <c r="I1973" s="3">
        <v>3630</v>
      </c>
    </row>
    <row r="1974" spans="1:9" x14ac:dyDescent="0.25">
      <c r="A1974" t="s">
        <v>72</v>
      </c>
      <c r="B1974" t="s">
        <v>107</v>
      </c>
      <c r="C1974">
        <f>WEEKDAY(E1974)</f>
        <v>1</v>
      </c>
      <c r="D1974">
        <f>MONTH(E1974)</f>
        <v>8</v>
      </c>
      <c r="E1974" s="1">
        <v>41875</v>
      </c>
      <c r="F1974" s="2">
        <v>0.75347222222222221</v>
      </c>
      <c r="G1974" t="s">
        <v>45</v>
      </c>
      <c r="H1974" t="s">
        <v>19</v>
      </c>
      <c r="I1974" s="3">
        <v>3839</v>
      </c>
    </row>
    <row r="1975" spans="1:9" x14ac:dyDescent="0.25">
      <c r="A1975" t="s">
        <v>16</v>
      </c>
      <c r="B1975" t="s">
        <v>50</v>
      </c>
      <c r="C1975">
        <f>WEEKDAY(E1975)</f>
        <v>6</v>
      </c>
      <c r="D1975">
        <f>MONTH(E1975)</f>
        <v>8</v>
      </c>
      <c r="E1975" s="1">
        <v>41880</v>
      </c>
      <c r="F1975" s="2">
        <v>0.67708333333333337</v>
      </c>
      <c r="G1975" t="s">
        <v>63</v>
      </c>
      <c r="H1975" t="s">
        <v>10</v>
      </c>
      <c r="I1975" s="3">
        <v>430</v>
      </c>
    </row>
    <row r="1976" spans="1:9" x14ac:dyDescent="0.25">
      <c r="A1976" t="s">
        <v>14</v>
      </c>
      <c r="B1976" t="s">
        <v>57</v>
      </c>
      <c r="C1976">
        <f>WEEKDAY(E1976)</f>
        <v>6</v>
      </c>
      <c r="D1976">
        <f>MONTH(E1976)</f>
        <v>10</v>
      </c>
      <c r="E1976" s="1">
        <v>41936</v>
      </c>
      <c r="F1976" s="2">
        <v>9.0277777777777776E-2</v>
      </c>
      <c r="G1976" t="s">
        <v>63</v>
      </c>
      <c r="H1976" t="s">
        <v>10</v>
      </c>
      <c r="I1976" s="3">
        <v>1843</v>
      </c>
    </row>
    <row r="1977" spans="1:9" x14ac:dyDescent="0.25">
      <c r="A1977" t="s">
        <v>40</v>
      </c>
      <c r="B1977" t="s">
        <v>106</v>
      </c>
      <c r="C1977">
        <f>WEEKDAY(E1977)</f>
        <v>4</v>
      </c>
      <c r="D1977">
        <f>MONTH(E1977)</f>
        <v>9</v>
      </c>
      <c r="E1977" s="1">
        <v>41885</v>
      </c>
      <c r="F1977" s="2">
        <v>0.34027777777777773</v>
      </c>
      <c r="G1977" t="s">
        <v>45</v>
      </c>
      <c r="H1977" t="s">
        <v>19</v>
      </c>
      <c r="I1977" s="3">
        <v>2189</v>
      </c>
    </row>
    <row r="1978" spans="1:9" x14ac:dyDescent="0.25">
      <c r="A1978" t="s">
        <v>6</v>
      </c>
      <c r="B1978" t="s">
        <v>7</v>
      </c>
      <c r="C1978">
        <f>WEEKDAY(E1978)</f>
        <v>4</v>
      </c>
      <c r="D1978">
        <f>MONTH(E1978)</f>
        <v>8</v>
      </c>
      <c r="E1978" s="1">
        <v>41864</v>
      </c>
      <c r="F1978" s="2">
        <v>0.88888888888888884</v>
      </c>
      <c r="G1978" t="s">
        <v>45</v>
      </c>
      <c r="H1978" t="s">
        <v>10</v>
      </c>
      <c r="I1978" s="3">
        <v>999</v>
      </c>
    </row>
    <row r="1979" spans="1:9" x14ac:dyDescent="0.25">
      <c r="A1979" t="s">
        <v>32</v>
      </c>
      <c r="B1979" t="s">
        <v>65</v>
      </c>
      <c r="C1979">
        <f>WEEKDAY(E1979)</f>
        <v>7</v>
      </c>
      <c r="D1979">
        <f>MONTH(E1979)</f>
        <v>8</v>
      </c>
      <c r="E1979" s="1">
        <v>41867</v>
      </c>
      <c r="F1979" s="2">
        <v>7.2222222222222229E-2</v>
      </c>
      <c r="G1979" t="s">
        <v>39</v>
      </c>
      <c r="H1979" t="s">
        <v>10</v>
      </c>
      <c r="I1979" s="3">
        <v>2488</v>
      </c>
    </row>
    <row r="1980" spans="1:9" x14ac:dyDescent="0.25">
      <c r="A1980" t="s">
        <v>16</v>
      </c>
      <c r="B1980" t="s">
        <v>76</v>
      </c>
      <c r="C1980">
        <f>WEEKDAY(E1980)</f>
        <v>2</v>
      </c>
      <c r="D1980">
        <f>MONTH(E1980)</f>
        <v>10</v>
      </c>
      <c r="E1980" s="1">
        <v>41939</v>
      </c>
      <c r="F1980" s="2">
        <v>0.54166666666666663</v>
      </c>
      <c r="G1980" t="s">
        <v>9</v>
      </c>
      <c r="H1980" t="s">
        <v>19</v>
      </c>
      <c r="I1980" s="3">
        <v>733</v>
      </c>
    </row>
    <row r="1981" spans="1:9" x14ac:dyDescent="0.25">
      <c r="A1981" t="s">
        <v>32</v>
      </c>
      <c r="B1981" t="s">
        <v>37</v>
      </c>
      <c r="C1981">
        <f>WEEKDAY(E1981)</f>
        <v>6</v>
      </c>
      <c r="D1981">
        <f>MONTH(E1981)</f>
        <v>9</v>
      </c>
      <c r="E1981" s="1">
        <v>41901</v>
      </c>
      <c r="F1981" s="2">
        <v>0.45833333333333331</v>
      </c>
      <c r="G1981" t="s">
        <v>39</v>
      </c>
      <c r="H1981" t="s">
        <v>10</v>
      </c>
      <c r="I1981" s="3">
        <v>4753</v>
      </c>
    </row>
    <row r="1982" spans="1:9" x14ac:dyDescent="0.25">
      <c r="A1982" t="s">
        <v>30</v>
      </c>
      <c r="B1982" t="s">
        <v>146</v>
      </c>
      <c r="C1982">
        <f>WEEKDAY(E1982)</f>
        <v>2</v>
      </c>
      <c r="D1982">
        <f>MONTH(E1982)</f>
        <v>9</v>
      </c>
      <c r="E1982" s="1">
        <v>41911</v>
      </c>
      <c r="F1982" s="2">
        <v>0.33333333333333331</v>
      </c>
      <c r="G1982" t="s">
        <v>39</v>
      </c>
      <c r="H1982" t="s">
        <v>10</v>
      </c>
      <c r="I1982" s="3">
        <v>1197</v>
      </c>
    </row>
    <row r="1983" spans="1:9" x14ac:dyDescent="0.25">
      <c r="A1983" t="s">
        <v>30</v>
      </c>
      <c r="B1983" t="s">
        <v>52</v>
      </c>
      <c r="C1983">
        <f>WEEKDAY(E1983)</f>
        <v>2</v>
      </c>
      <c r="D1983">
        <f>MONTH(E1983)</f>
        <v>8</v>
      </c>
      <c r="E1983" s="1">
        <v>41876</v>
      </c>
      <c r="F1983" s="2">
        <v>1.8749999999999999E-2</v>
      </c>
      <c r="G1983" t="s">
        <v>23</v>
      </c>
      <c r="H1983" t="s">
        <v>19</v>
      </c>
      <c r="I1983" s="3">
        <v>3601</v>
      </c>
    </row>
    <row r="1984" spans="1:9" x14ac:dyDescent="0.25">
      <c r="A1984" t="s">
        <v>32</v>
      </c>
      <c r="B1984" t="s">
        <v>65</v>
      </c>
      <c r="C1984">
        <f>WEEKDAY(E1984)</f>
        <v>3</v>
      </c>
      <c r="D1984">
        <f>MONTH(E1984)</f>
        <v>10</v>
      </c>
      <c r="E1984" s="1">
        <v>41940</v>
      </c>
      <c r="F1984" s="2">
        <v>9.930555555555555E-2</v>
      </c>
      <c r="G1984" t="s">
        <v>63</v>
      </c>
      <c r="H1984" t="s">
        <v>10</v>
      </c>
      <c r="I1984" s="3">
        <v>3964</v>
      </c>
    </row>
    <row r="1985" spans="1:9" x14ac:dyDescent="0.25">
      <c r="A1985" t="s">
        <v>60</v>
      </c>
      <c r="B1985" t="s">
        <v>110</v>
      </c>
      <c r="C1985">
        <f>WEEKDAY(E1985)</f>
        <v>7</v>
      </c>
      <c r="D1985">
        <f>MONTH(E1985)</f>
        <v>8</v>
      </c>
      <c r="E1985" s="1">
        <v>41881</v>
      </c>
      <c r="F1985" s="2">
        <v>0.34375</v>
      </c>
      <c r="G1985" t="s">
        <v>63</v>
      </c>
      <c r="H1985" t="s">
        <v>62</v>
      </c>
      <c r="I1985" s="3">
        <v>3904</v>
      </c>
    </row>
    <row r="1986" spans="1:9" x14ac:dyDescent="0.25">
      <c r="A1986" t="s">
        <v>60</v>
      </c>
      <c r="B1986" t="s">
        <v>90</v>
      </c>
      <c r="C1986">
        <f>WEEKDAY(E1986)</f>
        <v>6</v>
      </c>
      <c r="D1986">
        <f>MONTH(E1986)</f>
        <v>8</v>
      </c>
      <c r="E1986" s="1">
        <v>41852</v>
      </c>
      <c r="F1986" s="2">
        <v>0.91666666666666663</v>
      </c>
      <c r="G1986" t="s">
        <v>39</v>
      </c>
      <c r="H1986" t="s">
        <v>62</v>
      </c>
      <c r="I1986" s="3">
        <v>4291</v>
      </c>
    </row>
    <row r="1987" spans="1:9" x14ac:dyDescent="0.25">
      <c r="A1987" t="s">
        <v>60</v>
      </c>
      <c r="B1987" t="s">
        <v>90</v>
      </c>
      <c r="C1987">
        <f>WEEKDAY(E1987)</f>
        <v>4</v>
      </c>
      <c r="D1987">
        <f>MONTH(E1987)</f>
        <v>10</v>
      </c>
      <c r="E1987" s="1">
        <v>41913</v>
      </c>
      <c r="F1987" s="2">
        <v>0.625</v>
      </c>
      <c r="G1987" t="s">
        <v>9</v>
      </c>
      <c r="H1987" t="s">
        <v>10</v>
      </c>
      <c r="I1987" s="3">
        <v>1777</v>
      </c>
    </row>
    <row r="1988" spans="1:9" x14ac:dyDescent="0.25">
      <c r="A1988" t="s">
        <v>69</v>
      </c>
      <c r="B1988" t="s">
        <v>241</v>
      </c>
      <c r="C1988">
        <f>WEEKDAY(E1988)</f>
        <v>4</v>
      </c>
      <c r="D1988">
        <f>MONTH(E1988)</f>
        <v>9</v>
      </c>
      <c r="E1988" s="1">
        <v>41892</v>
      </c>
      <c r="F1988" s="2">
        <v>0.875</v>
      </c>
      <c r="G1988" t="s">
        <v>9</v>
      </c>
      <c r="H1988" t="s">
        <v>10</v>
      </c>
      <c r="I1988" s="3">
        <v>3552</v>
      </c>
    </row>
    <row r="1989" spans="1:9" x14ac:dyDescent="0.25">
      <c r="A1989" t="s">
        <v>14</v>
      </c>
      <c r="B1989" t="s">
        <v>56</v>
      </c>
      <c r="C1989">
        <f>WEEKDAY(E1989)</f>
        <v>6</v>
      </c>
      <c r="D1989">
        <f>MONTH(E1989)</f>
        <v>10</v>
      </c>
      <c r="E1989" s="1">
        <v>41915</v>
      </c>
      <c r="F1989" s="2">
        <v>0.35416666666666669</v>
      </c>
      <c r="G1989" t="s">
        <v>13</v>
      </c>
      <c r="H1989" t="s">
        <v>19</v>
      </c>
      <c r="I1989" s="3">
        <v>1876</v>
      </c>
    </row>
    <row r="1990" spans="1:9" x14ac:dyDescent="0.25">
      <c r="A1990" t="s">
        <v>72</v>
      </c>
      <c r="B1990" t="s">
        <v>73</v>
      </c>
      <c r="C1990">
        <f>WEEKDAY(E1990)</f>
        <v>3</v>
      </c>
      <c r="D1990">
        <f>MONTH(E1990)</f>
        <v>8</v>
      </c>
      <c r="E1990" s="1">
        <v>41877</v>
      </c>
      <c r="F1990" s="2">
        <v>0.7583333333333333</v>
      </c>
      <c r="G1990" t="s">
        <v>13</v>
      </c>
      <c r="H1990" t="s">
        <v>19</v>
      </c>
      <c r="I1990" s="3">
        <v>299</v>
      </c>
    </row>
    <row r="1991" spans="1:9" x14ac:dyDescent="0.25">
      <c r="A1991" t="s">
        <v>6</v>
      </c>
      <c r="B1991" t="s">
        <v>120</v>
      </c>
      <c r="C1991">
        <f>WEEKDAY(E1991)</f>
        <v>6</v>
      </c>
      <c r="D1991">
        <f>MONTH(E1991)</f>
        <v>9</v>
      </c>
      <c r="E1991" s="1">
        <v>41894</v>
      </c>
      <c r="F1991" s="2">
        <v>0.92847222222222225</v>
      </c>
      <c r="G1991" t="s">
        <v>9</v>
      </c>
      <c r="H1991" t="s">
        <v>117</v>
      </c>
      <c r="I1991" s="3">
        <v>4808</v>
      </c>
    </row>
    <row r="1992" spans="1:9" x14ac:dyDescent="0.25">
      <c r="A1992" t="s">
        <v>20</v>
      </c>
      <c r="B1992" t="s">
        <v>109</v>
      </c>
      <c r="C1992">
        <f>WEEKDAY(E1992)</f>
        <v>3</v>
      </c>
      <c r="D1992">
        <f>MONTH(E1992)</f>
        <v>8</v>
      </c>
      <c r="E1992" s="1">
        <v>41856</v>
      </c>
      <c r="F1992" s="2">
        <v>9.375E-2</v>
      </c>
      <c r="G1992" t="s">
        <v>45</v>
      </c>
      <c r="H1992" t="s">
        <v>10</v>
      </c>
      <c r="I1992" s="3">
        <v>3558</v>
      </c>
    </row>
    <row r="1993" spans="1:9" x14ac:dyDescent="0.25">
      <c r="A1993" t="s">
        <v>32</v>
      </c>
      <c r="B1993" t="s">
        <v>140</v>
      </c>
      <c r="C1993">
        <f>WEEKDAY(E1993)</f>
        <v>4</v>
      </c>
      <c r="D1993">
        <f>MONTH(E1993)</f>
        <v>10</v>
      </c>
      <c r="E1993" s="1">
        <v>41913</v>
      </c>
      <c r="F1993" s="2">
        <v>0.35416666666666669</v>
      </c>
      <c r="G1993" t="s">
        <v>9</v>
      </c>
      <c r="H1993" t="s">
        <v>10</v>
      </c>
      <c r="I1993" s="3">
        <v>4747</v>
      </c>
    </row>
    <row r="1994" spans="1:9" x14ac:dyDescent="0.25">
      <c r="A1994" t="s">
        <v>32</v>
      </c>
      <c r="B1994" t="s">
        <v>33</v>
      </c>
      <c r="C1994">
        <f>WEEKDAY(E1994)</f>
        <v>2</v>
      </c>
      <c r="D1994">
        <f>MONTH(E1994)</f>
        <v>9</v>
      </c>
      <c r="E1994" s="1">
        <v>41904</v>
      </c>
      <c r="F1994" s="2">
        <v>0.59375</v>
      </c>
      <c r="G1994" t="s">
        <v>45</v>
      </c>
      <c r="H1994" t="s">
        <v>36</v>
      </c>
      <c r="I1994" s="3">
        <v>3374</v>
      </c>
    </row>
    <row r="1995" spans="1:9" x14ac:dyDescent="0.25">
      <c r="A1995" t="s">
        <v>84</v>
      </c>
      <c r="B1995" t="s">
        <v>85</v>
      </c>
      <c r="C1995">
        <f>WEEKDAY(E1995)</f>
        <v>5</v>
      </c>
      <c r="D1995">
        <f>MONTH(E1995)</f>
        <v>9</v>
      </c>
      <c r="E1995" s="1">
        <v>41893</v>
      </c>
      <c r="F1995" s="2">
        <v>0.78611111111111109</v>
      </c>
      <c r="G1995" t="s">
        <v>51</v>
      </c>
      <c r="H1995" t="s">
        <v>10</v>
      </c>
      <c r="I1995" s="3">
        <v>562</v>
      </c>
    </row>
    <row r="1996" spans="1:9" x14ac:dyDescent="0.25">
      <c r="A1996" t="s">
        <v>32</v>
      </c>
      <c r="B1996" t="s">
        <v>65</v>
      </c>
      <c r="C1996">
        <f>WEEKDAY(E1996)</f>
        <v>2</v>
      </c>
      <c r="D1996">
        <f>MONTH(E1996)</f>
        <v>8</v>
      </c>
      <c r="E1996" s="1">
        <v>41855</v>
      </c>
      <c r="F1996" s="2">
        <v>0.9375</v>
      </c>
      <c r="G1996" t="s">
        <v>13</v>
      </c>
      <c r="H1996" t="s">
        <v>10</v>
      </c>
      <c r="I1996" s="3">
        <v>4819</v>
      </c>
    </row>
    <row r="1997" spans="1:9" x14ac:dyDescent="0.25">
      <c r="A1997" t="s">
        <v>32</v>
      </c>
      <c r="B1997" t="s">
        <v>65</v>
      </c>
      <c r="C1997">
        <f>WEEKDAY(E1997)</f>
        <v>4</v>
      </c>
      <c r="D1997">
        <f>MONTH(E1997)</f>
        <v>8</v>
      </c>
      <c r="E1997" s="1">
        <v>41878</v>
      </c>
      <c r="F1997" s="2">
        <v>0.57291666666666663</v>
      </c>
      <c r="G1997" t="s">
        <v>82</v>
      </c>
      <c r="H1997" t="s">
        <v>10</v>
      </c>
      <c r="I1997" s="3">
        <v>1098</v>
      </c>
    </row>
    <row r="1998" spans="1:9" x14ac:dyDescent="0.25">
      <c r="A1998" t="s">
        <v>20</v>
      </c>
      <c r="B1998" t="s">
        <v>49</v>
      </c>
      <c r="C1998">
        <f>WEEKDAY(E1998)</f>
        <v>2</v>
      </c>
      <c r="D1998">
        <f>MONTH(E1998)</f>
        <v>10</v>
      </c>
      <c r="E1998" s="1">
        <v>41925</v>
      </c>
      <c r="F1998" s="2">
        <v>0.61805555555555558</v>
      </c>
      <c r="G1998" t="s">
        <v>51</v>
      </c>
      <c r="H1998" t="s">
        <v>19</v>
      </c>
      <c r="I1998" s="3">
        <v>3793</v>
      </c>
    </row>
    <row r="1999" spans="1:9" x14ac:dyDescent="0.25">
      <c r="A1999" t="s">
        <v>118</v>
      </c>
      <c r="B1999" t="s">
        <v>119</v>
      </c>
      <c r="C1999">
        <f>WEEKDAY(E1999)</f>
        <v>4</v>
      </c>
      <c r="D1999">
        <f>MONTH(E1999)</f>
        <v>8</v>
      </c>
      <c r="E1999" s="1">
        <v>41871</v>
      </c>
      <c r="F1999" s="2">
        <v>0.39444444444444443</v>
      </c>
      <c r="G1999" t="s">
        <v>23</v>
      </c>
      <c r="H1999" t="s">
        <v>36</v>
      </c>
      <c r="I1999" s="3">
        <v>1962</v>
      </c>
    </row>
    <row r="2000" spans="1:9" x14ac:dyDescent="0.25">
      <c r="A2000" t="s">
        <v>32</v>
      </c>
      <c r="B2000" t="s">
        <v>47</v>
      </c>
      <c r="C2000">
        <f>WEEKDAY(E2000)</f>
        <v>3</v>
      </c>
      <c r="D2000">
        <f>MONTH(E2000)</f>
        <v>8</v>
      </c>
      <c r="E2000" s="1">
        <v>41870</v>
      </c>
      <c r="F2000" s="2">
        <v>0.4826388888888889</v>
      </c>
      <c r="G2000" t="s">
        <v>39</v>
      </c>
      <c r="H2000" t="s">
        <v>10</v>
      </c>
      <c r="I2000" s="3">
        <v>1838</v>
      </c>
    </row>
    <row r="2001" spans="1:9" x14ac:dyDescent="0.25">
      <c r="A2001" t="s">
        <v>135</v>
      </c>
      <c r="B2001" t="s">
        <v>181</v>
      </c>
      <c r="C2001">
        <f>WEEKDAY(E2001)</f>
        <v>5</v>
      </c>
      <c r="D2001">
        <f>MONTH(E2001)</f>
        <v>8</v>
      </c>
      <c r="E2001" s="1">
        <v>41858</v>
      </c>
      <c r="F2001" s="2">
        <v>0.35416666666666669</v>
      </c>
      <c r="G2001" t="s">
        <v>45</v>
      </c>
      <c r="H2001" t="s">
        <v>19</v>
      </c>
      <c r="I2001" s="3">
        <v>2451</v>
      </c>
    </row>
    <row r="2002" spans="1:9" x14ac:dyDescent="0.25">
      <c r="A2002" t="s">
        <v>30</v>
      </c>
      <c r="B2002" t="s">
        <v>271</v>
      </c>
      <c r="C2002">
        <f>WEEKDAY(E2002)</f>
        <v>6</v>
      </c>
      <c r="D2002">
        <f>MONTH(E2002)</f>
        <v>9</v>
      </c>
      <c r="E2002" s="1">
        <v>41901</v>
      </c>
      <c r="F2002" s="2">
        <v>0.99444444444444446</v>
      </c>
      <c r="G2002" t="s">
        <v>63</v>
      </c>
      <c r="H2002" t="s">
        <v>68</v>
      </c>
      <c r="I2002" s="3">
        <v>3640</v>
      </c>
    </row>
    <row r="2003" spans="1:9" x14ac:dyDescent="0.25">
      <c r="A2003" t="s">
        <v>72</v>
      </c>
      <c r="B2003" t="s">
        <v>73</v>
      </c>
      <c r="C2003">
        <f>WEEKDAY(E2003)</f>
        <v>6</v>
      </c>
      <c r="D2003">
        <f>MONTH(E2003)</f>
        <v>10</v>
      </c>
      <c r="E2003" s="1">
        <v>41922</v>
      </c>
      <c r="F2003" s="2">
        <v>0.49513888888888885</v>
      </c>
      <c r="G2003" t="s">
        <v>51</v>
      </c>
      <c r="H2003" t="s">
        <v>19</v>
      </c>
      <c r="I2003" s="3">
        <v>3912</v>
      </c>
    </row>
    <row r="2004" spans="1:9" x14ac:dyDescent="0.25">
      <c r="A2004" t="s">
        <v>60</v>
      </c>
      <c r="B2004" t="s">
        <v>61</v>
      </c>
      <c r="C2004">
        <f>WEEKDAY(E2004)</f>
        <v>1</v>
      </c>
      <c r="D2004">
        <f>MONTH(E2004)</f>
        <v>9</v>
      </c>
      <c r="E2004" s="1">
        <v>41896</v>
      </c>
      <c r="F2004" s="2">
        <v>0.47222222222222227</v>
      </c>
      <c r="G2004" t="s">
        <v>9</v>
      </c>
      <c r="H2004" t="s">
        <v>62</v>
      </c>
      <c r="I2004" s="3">
        <v>1651</v>
      </c>
    </row>
    <row r="2005" spans="1:9" x14ac:dyDescent="0.25">
      <c r="A2005" t="s">
        <v>32</v>
      </c>
      <c r="B2005" t="s">
        <v>37</v>
      </c>
      <c r="C2005">
        <f>WEEKDAY(E2005)</f>
        <v>7</v>
      </c>
      <c r="D2005">
        <f>MONTH(E2005)</f>
        <v>8</v>
      </c>
      <c r="E2005" s="1">
        <v>41881</v>
      </c>
      <c r="F2005" s="2">
        <v>0.66666666666666663</v>
      </c>
      <c r="G2005" t="s">
        <v>23</v>
      </c>
      <c r="H2005" t="s">
        <v>10</v>
      </c>
      <c r="I2005" s="3">
        <v>3916</v>
      </c>
    </row>
    <row r="2006" spans="1:9" x14ac:dyDescent="0.25">
      <c r="A2006" t="s">
        <v>6</v>
      </c>
      <c r="B2006" t="s">
        <v>81</v>
      </c>
      <c r="C2006">
        <f>WEEKDAY(E2006)</f>
        <v>5</v>
      </c>
      <c r="D2006">
        <f>MONTH(E2006)</f>
        <v>10</v>
      </c>
      <c r="E2006" s="1">
        <v>41928</v>
      </c>
      <c r="F2006" s="2">
        <v>0.91666666666666663</v>
      </c>
      <c r="G2006" t="s">
        <v>27</v>
      </c>
      <c r="H2006" t="s">
        <v>10</v>
      </c>
      <c r="I2006" s="3">
        <v>3290</v>
      </c>
    </row>
    <row r="2007" spans="1:9" x14ac:dyDescent="0.25">
      <c r="A2007" t="s">
        <v>30</v>
      </c>
      <c r="B2007" t="s">
        <v>178</v>
      </c>
      <c r="C2007">
        <f>WEEKDAY(E2007)</f>
        <v>2</v>
      </c>
      <c r="D2007">
        <f>MONTH(E2007)</f>
        <v>10</v>
      </c>
      <c r="E2007" s="1">
        <v>41918</v>
      </c>
      <c r="F2007" s="2">
        <v>0.7944444444444444</v>
      </c>
      <c r="G2007" t="s">
        <v>63</v>
      </c>
      <c r="H2007" t="s">
        <v>10</v>
      </c>
      <c r="I2007" s="3">
        <v>239</v>
      </c>
    </row>
    <row r="2008" spans="1:9" x14ac:dyDescent="0.25">
      <c r="A2008" t="s">
        <v>6</v>
      </c>
      <c r="B2008" t="s">
        <v>81</v>
      </c>
      <c r="C2008">
        <f>WEEKDAY(E2008)</f>
        <v>1</v>
      </c>
      <c r="D2008">
        <f>MONTH(E2008)</f>
        <v>9</v>
      </c>
      <c r="E2008" s="1">
        <v>41903</v>
      </c>
      <c r="F2008" s="2">
        <v>0.5</v>
      </c>
      <c r="G2008" t="s">
        <v>51</v>
      </c>
      <c r="H2008" t="s">
        <v>10</v>
      </c>
      <c r="I2008" s="3">
        <v>1105</v>
      </c>
    </row>
    <row r="2009" spans="1:9" x14ac:dyDescent="0.25">
      <c r="A2009" t="s">
        <v>32</v>
      </c>
      <c r="B2009" t="s">
        <v>47</v>
      </c>
      <c r="C2009">
        <f>WEEKDAY(E2009)</f>
        <v>2</v>
      </c>
      <c r="D2009">
        <f>MONTH(E2009)</f>
        <v>10</v>
      </c>
      <c r="E2009" s="1">
        <v>41939</v>
      </c>
      <c r="F2009" s="2">
        <v>0.83333333333333337</v>
      </c>
      <c r="G2009" t="s">
        <v>39</v>
      </c>
      <c r="H2009" t="s">
        <v>10</v>
      </c>
      <c r="I2009" s="3">
        <v>1703</v>
      </c>
    </row>
    <row r="2010" spans="1:9" x14ac:dyDescent="0.25">
      <c r="A2010" t="s">
        <v>118</v>
      </c>
      <c r="B2010" t="s">
        <v>119</v>
      </c>
      <c r="C2010">
        <f>WEEKDAY(E2010)</f>
        <v>3</v>
      </c>
      <c r="D2010">
        <f>MONTH(E2010)</f>
        <v>9</v>
      </c>
      <c r="E2010" s="1">
        <v>41905</v>
      </c>
      <c r="F2010" s="2">
        <v>0.86249999999999993</v>
      </c>
      <c r="G2010" t="s">
        <v>39</v>
      </c>
      <c r="H2010" t="s">
        <v>117</v>
      </c>
      <c r="I2010" s="3">
        <v>4855</v>
      </c>
    </row>
    <row r="2011" spans="1:9" x14ac:dyDescent="0.25">
      <c r="A2011" t="s">
        <v>113</v>
      </c>
      <c r="B2011" t="s">
        <v>114</v>
      </c>
      <c r="C2011">
        <f>WEEKDAY(E2011)</f>
        <v>4</v>
      </c>
      <c r="D2011">
        <f>MONTH(E2011)</f>
        <v>9</v>
      </c>
      <c r="E2011" s="1">
        <v>41899</v>
      </c>
      <c r="F2011" s="2">
        <v>0.45833333333333331</v>
      </c>
      <c r="G2011" t="s">
        <v>27</v>
      </c>
      <c r="H2011" t="s">
        <v>10</v>
      </c>
      <c r="I2011" s="3">
        <v>4045</v>
      </c>
    </row>
    <row r="2012" spans="1:9" x14ac:dyDescent="0.25">
      <c r="A2012" t="s">
        <v>14</v>
      </c>
      <c r="B2012" t="s">
        <v>56</v>
      </c>
      <c r="C2012">
        <f>WEEKDAY(E2012)</f>
        <v>2</v>
      </c>
      <c r="D2012">
        <f>MONTH(E2012)</f>
        <v>9</v>
      </c>
      <c r="E2012" s="1">
        <v>41897</v>
      </c>
      <c r="F2012" s="2">
        <v>0.83333333333333337</v>
      </c>
      <c r="G2012" t="s">
        <v>9</v>
      </c>
      <c r="H2012" t="s">
        <v>10</v>
      </c>
      <c r="I2012" s="3">
        <v>3892</v>
      </c>
    </row>
    <row r="2013" spans="1:9" x14ac:dyDescent="0.25">
      <c r="A2013" t="s">
        <v>32</v>
      </c>
      <c r="B2013" t="s">
        <v>65</v>
      </c>
      <c r="C2013">
        <f>WEEKDAY(E2013)</f>
        <v>1</v>
      </c>
      <c r="D2013">
        <f>MONTH(E2013)</f>
        <v>9</v>
      </c>
      <c r="E2013" s="1">
        <v>41889</v>
      </c>
      <c r="F2013" s="2">
        <v>0.6875</v>
      </c>
      <c r="G2013" t="s">
        <v>39</v>
      </c>
      <c r="H2013" t="s">
        <v>10</v>
      </c>
      <c r="I2013" s="3">
        <v>661</v>
      </c>
    </row>
    <row r="2014" spans="1:9" x14ac:dyDescent="0.25">
      <c r="A2014" t="s">
        <v>14</v>
      </c>
      <c r="B2014" t="s">
        <v>57</v>
      </c>
      <c r="C2014">
        <f>WEEKDAY(E2014)</f>
        <v>2</v>
      </c>
      <c r="D2014">
        <f>MONTH(E2014)</f>
        <v>10</v>
      </c>
      <c r="E2014" s="1">
        <v>41925</v>
      </c>
      <c r="F2014" s="2">
        <v>0.17847222222222223</v>
      </c>
      <c r="G2014" t="s">
        <v>39</v>
      </c>
      <c r="H2014" t="s">
        <v>19</v>
      </c>
      <c r="I2014" s="3">
        <v>4059</v>
      </c>
    </row>
    <row r="2015" spans="1:9" x14ac:dyDescent="0.25">
      <c r="A2015" t="s">
        <v>72</v>
      </c>
      <c r="B2015" t="s">
        <v>158</v>
      </c>
      <c r="C2015">
        <f>WEEKDAY(E2015)</f>
        <v>3</v>
      </c>
      <c r="D2015">
        <f>MONTH(E2015)</f>
        <v>9</v>
      </c>
      <c r="E2015" s="1">
        <v>41912</v>
      </c>
      <c r="F2015" s="2">
        <v>0.40069444444444446</v>
      </c>
      <c r="G2015" t="s">
        <v>9</v>
      </c>
      <c r="H2015" t="s">
        <v>19</v>
      </c>
      <c r="I2015" s="3">
        <v>1619</v>
      </c>
    </row>
    <row r="2016" spans="1:9" x14ac:dyDescent="0.25">
      <c r="A2016" t="s">
        <v>30</v>
      </c>
      <c r="B2016" t="s">
        <v>77</v>
      </c>
      <c r="C2016">
        <f>WEEKDAY(E2016)</f>
        <v>5</v>
      </c>
      <c r="D2016">
        <f>MONTH(E2016)</f>
        <v>10</v>
      </c>
      <c r="E2016" s="1">
        <v>41921</v>
      </c>
      <c r="F2016" s="2">
        <v>0.48958333333333331</v>
      </c>
      <c r="G2016" t="s">
        <v>13</v>
      </c>
      <c r="H2016" t="s">
        <v>36</v>
      </c>
      <c r="I2016" s="3">
        <v>748</v>
      </c>
    </row>
    <row r="2017" spans="1:9" x14ac:dyDescent="0.25">
      <c r="A2017" t="s">
        <v>32</v>
      </c>
      <c r="B2017" t="s">
        <v>141</v>
      </c>
      <c r="C2017">
        <f>WEEKDAY(E2017)</f>
        <v>7</v>
      </c>
      <c r="D2017">
        <f>MONTH(E2017)</f>
        <v>9</v>
      </c>
      <c r="E2017" s="1">
        <v>41909</v>
      </c>
      <c r="F2017" s="2">
        <v>0.70833333333333337</v>
      </c>
      <c r="G2017" t="s">
        <v>9</v>
      </c>
      <c r="H2017" t="s">
        <v>10</v>
      </c>
      <c r="I2017" s="3">
        <v>2345</v>
      </c>
    </row>
    <row r="2018" spans="1:9" x14ac:dyDescent="0.25">
      <c r="A2018" t="s">
        <v>20</v>
      </c>
      <c r="B2018" t="s">
        <v>111</v>
      </c>
      <c r="C2018">
        <f>WEEKDAY(E2018)</f>
        <v>6</v>
      </c>
      <c r="D2018">
        <f>MONTH(E2018)</f>
        <v>9</v>
      </c>
      <c r="E2018" s="1">
        <v>41908</v>
      </c>
      <c r="F2018" s="2">
        <v>6.25E-2</v>
      </c>
      <c r="G2018" t="s">
        <v>27</v>
      </c>
      <c r="H2018" t="s">
        <v>10</v>
      </c>
      <c r="I2018" s="3">
        <v>2228</v>
      </c>
    </row>
    <row r="2019" spans="1:9" x14ac:dyDescent="0.25">
      <c r="A2019" t="s">
        <v>30</v>
      </c>
      <c r="B2019" t="s">
        <v>52</v>
      </c>
      <c r="C2019">
        <f>WEEKDAY(E2019)</f>
        <v>5</v>
      </c>
      <c r="D2019">
        <f>MONTH(E2019)</f>
        <v>8</v>
      </c>
      <c r="E2019" s="1">
        <v>41872</v>
      </c>
      <c r="F2019" s="2">
        <v>0.96666666666666667</v>
      </c>
      <c r="G2019" t="s">
        <v>27</v>
      </c>
      <c r="H2019" t="s">
        <v>19</v>
      </c>
      <c r="I2019" s="3">
        <v>1812</v>
      </c>
    </row>
    <row r="2020" spans="1:9" x14ac:dyDescent="0.25">
      <c r="A2020" t="s">
        <v>20</v>
      </c>
      <c r="B2020" t="s">
        <v>28</v>
      </c>
      <c r="C2020">
        <f>WEEKDAY(E2020)</f>
        <v>1</v>
      </c>
      <c r="D2020">
        <f>MONTH(E2020)</f>
        <v>8</v>
      </c>
      <c r="E2020" s="1">
        <v>41882</v>
      </c>
      <c r="F2020" s="2">
        <v>0.3923611111111111</v>
      </c>
      <c r="G2020" t="s">
        <v>45</v>
      </c>
      <c r="H2020" t="s">
        <v>10</v>
      </c>
      <c r="I2020" s="3">
        <v>745</v>
      </c>
    </row>
    <row r="2021" spans="1:9" x14ac:dyDescent="0.25">
      <c r="A2021" t="s">
        <v>30</v>
      </c>
      <c r="B2021" t="s">
        <v>35</v>
      </c>
      <c r="C2021">
        <f>WEEKDAY(E2021)</f>
        <v>1</v>
      </c>
      <c r="D2021">
        <f>MONTH(E2021)</f>
        <v>9</v>
      </c>
      <c r="E2021" s="1">
        <v>41889</v>
      </c>
      <c r="F2021" s="2">
        <v>1.3888888888888889E-3</v>
      </c>
      <c r="G2021" t="s">
        <v>9</v>
      </c>
      <c r="H2021" t="s">
        <v>36</v>
      </c>
      <c r="I2021" s="3">
        <v>1882</v>
      </c>
    </row>
    <row r="2022" spans="1:9" x14ac:dyDescent="0.25">
      <c r="A2022" t="s">
        <v>32</v>
      </c>
      <c r="B2022" t="s">
        <v>46</v>
      </c>
      <c r="C2022">
        <f>WEEKDAY(E2022)</f>
        <v>6</v>
      </c>
      <c r="D2022">
        <f>MONTH(E2022)</f>
        <v>9</v>
      </c>
      <c r="E2022" s="1">
        <v>41908</v>
      </c>
      <c r="F2022" s="2">
        <v>0.375</v>
      </c>
      <c r="G2022" t="s">
        <v>39</v>
      </c>
      <c r="H2022" t="s">
        <v>10</v>
      </c>
      <c r="I2022" s="3">
        <v>2226</v>
      </c>
    </row>
    <row r="2023" spans="1:9" x14ac:dyDescent="0.25">
      <c r="A2023" t="s">
        <v>20</v>
      </c>
      <c r="B2023" t="s">
        <v>28</v>
      </c>
      <c r="C2023">
        <f>WEEKDAY(E2023)</f>
        <v>4</v>
      </c>
      <c r="D2023">
        <f>MONTH(E2023)</f>
        <v>10</v>
      </c>
      <c r="E2023" s="1">
        <v>41920</v>
      </c>
      <c r="F2023" s="2">
        <v>0.3576388888888889</v>
      </c>
      <c r="G2023" t="s">
        <v>43</v>
      </c>
      <c r="H2023" t="s">
        <v>10</v>
      </c>
      <c r="I2023" s="3">
        <v>4017</v>
      </c>
    </row>
    <row r="2024" spans="1:9" x14ac:dyDescent="0.25">
      <c r="A2024" t="s">
        <v>113</v>
      </c>
      <c r="B2024" t="s">
        <v>114</v>
      </c>
      <c r="C2024">
        <f>WEEKDAY(E2024)</f>
        <v>6</v>
      </c>
      <c r="D2024">
        <f>MONTH(E2024)</f>
        <v>10</v>
      </c>
      <c r="E2024" s="1">
        <v>41943</v>
      </c>
      <c r="F2024" s="2">
        <v>0.8125</v>
      </c>
      <c r="G2024" t="s">
        <v>9</v>
      </c>
      <c r="H2024" t="s">
        <v>10</v>
      </c>
      <c r="I2024" s="3">
        <v>1332</v>
      </c>
    </row>
    <row r="2025" spans="1:9" x14ac:dyDescent="0.25">
      <c r="A2025" t="s">
        <v>11</v>
      </c>
      <c r="B2025" t="s">
        <v>58</v>
      </c>
      <c r="C2025">
        <f>WEEKDAY(E2025)</f>
        <v>5</v>
      </c>
      <c r="D2025">
        <f>MONTH(E2025)</f>
        <v>9</v>
      </c>
      <c r="E2025" s="1">
        <v>41893</v>
      </c>
      <c r="F2025" s="2">
        <v>0.75</v>
      </c>
      <c r="G2025" t="s">
        <v>27</v>
      </c>
      <c r="H2025" t="s">
        <v>10</v>
      </c>
      <c r="I2025" s="3">
        <v>1037</v>
      </c>
    </row>
    <row r="2026" spans="1:9" x14ac:dyDescent="0.25">
      <c r="A2026" t="s">
        <v>6</v>
      </c>
      <c r="B2026" t="s">
        <v>120</v>
      </c>
      <c r="C2026">
        <f>WEEKDAY(E2026)</f>
        <v>7</v>
      </c>
      <c r="D2026">
        <f>MONTH(E2026)</f>
        <v>10</v>
      </c>
      <c r="E2026" s="1">
        <v>41923</v>
      </c>
      <c r="F2026" s="2">
        <v>0.89583333333333337</v>
      </c>
      <c r="G2026" t="s">
        <v>51</v>
      </c>
      <c r="H2026" t="s">
        <v>117</v>
      </c>
      <c r="I2026" s="3">
        <v>2610</v>
      </c>
    </row>
    <row r="2027" spans="1:9" x14ac:dyDescent="0.25">
      <c r="A2027" t="s">
        <v>11</v>
      </c>
      <c r="B2027" t="s">
        <v>12</v>
      </c>
      <c r="C2027">
        <f>WEEKDAY(E2027)</f>
        <v>7</v>
      </c>
      <c r="D2027">
        <f>MONTH(E2027)</f>
        <v>10</v>
      </c>
      <c r="E2027" s="1">
        <v>41916</v>
      </c>
      <c r="F2027" s="2">
        <v>0.27083333333333331</v>
      </c>
      <c r="G2027" t="s">
        <v>82</v>
      </c>
      <c r="H2027" t="s">
        <v>10</v>
      </c>
      <c r="I2027" s="3">
        <v>3374</v>
      </c>
    </row>
    <row r="2028" spans="1:9" x14ac:dyDescent="0.25">
      <c r="A2028" t="s">
        <v>32</v>
      </c>
      <c r="B2028" t="s">
        <v>74</v>
      </c>
      <c r="C2028">
        <f>WEEKDAY(E2028)</f>
        <v>2</v>
      </c>
      <c r="D2028">
        <f>MONTH(E2028)</f>
        <v>10</v>
      </c>
      <c r="E2028" s="1">
        <v>41925</v>
      </c>
      <c r="F2028" s="2">
        <v>0.75</v>
      </c>
      <c r="G2028" t="s">
        <v>13</v>
      </c>
      <c r="H2028" t="s">
        <v>10</v>
      </c>
      <c r="I2028" s="3">
        <v>2112</v>
      </c>
    </row>
    <row r="2029" spans="1:9" x14ac:dyDescent="0.25">
      <c r="A2029" t="s">
        <v>30</v>
      </c>
      <c r="B2029" t="s">
        <v>67</v>
      </c>
      <c r="C2029">
        <f>WEEKDAY(E2029)</f>
        <v>3</v>
      </c>
      <c r="D2029">
        <f>MONTH(E2029)</f>
        <v>9</v>
      </c>
      <c r="E2029" s="1">
        <v>41891</v>
      </c>
      <c r="F2029" s="2">
        <v>0.57291666666666663</v>
      </c>
      <c r="G2029" t="s">
        <v>27</v>
      </c>
      <c r="H2029" t="s">
        <v>10</v>
      </c>
      <c r="I2029" s="3">
        <v>1537</v>
      </c>
    </row>
    <row r="2030" spans="1:9" x14ac:dyDescent="0.25">
      <c r="A2030" t="s">
        <v>32</v>
      </c>
      <c r="B2030" t="s">
        <v>65</v>
      </c>
      <c r="C2030">
        <f>WEEKDAY(E2030)</f>
        <v>2</v>
      </c>
      <c r="D2030">
        <f>MONTH(E2030)</f>
        <v>8</v>
      </c>
      <c r="E2030" s="1">
        <v>41862</v>
      </c>
      <c r="F2030" s="2">
        <v>0.83333333333333337</v>
      </c>
      <c r="G2030" t="s">
        <v>51</v>
      </c>
      <c r="H2030" t="s">
        <v>10</v>
      </c>
      <c r="I2030" s="3">
        <v>2328</v>
      </c>
    </row>
    <row r="2031" spans="1:9" x14ac:dyDescent="0.25">
      <c r="A2031" t="s">
        <v>6</v>
      </c>
      <c r="B2031" t="s">
        <v>103</v>
      </c>
      <c r="C2031">
        <f>WEEKDAY(E2031)</f>
        <v>1</v>
      </c>
      <c r="D2031">
        <f>MONTH(E2031)</f>
        <v>9</v>
      </c>
      <c r="E2031" s="1">
        <v>41903</v>
      </c>
      <c r="F2031" s="2">
        <v>0.43611111111111112</v>
      </c>
      <c r="G2031" t="s">
        <v>63</v>
      </c>
      <c r="H2031" t="s">
        <v>36</v>
      </c>
      <c r="I2031" s="3">
        <v>1874</v>
      </c>
    </row>
    <row r="2032" spans="1:9" x14ac:dyDescent="0.25">
      <c r="A2032" t="s">
        <v>16</v>
      </c>
      <c r="B2032" t="s">
        <v>17</v>
      </c>
      <c r="C2032">
        <f>WEEKDAY(E2032)</f>
        <v>5</v>
      </c>
      <c r="D2032">
        <f>MONTH(E2032)</f>
        <v>10</v>
      </c>
      <c r="E2032" s="1">
        <v>41935</v>
      </c>
      <c r="F2032" s="2">
        <v>0.80694444444444446</v>
      </c>
      <c r="G2032" t="s">
        <v>27</v>
      </c>
      <c r="H2032" t="s">
        <v>19</v>
      </c>
      <c r="I2032" s="3">
        <v>2016</v>
      </c>
    </row>
    <row r="2033" spans="1:9" x14ac:dyDescent="0.25">
      <c r="A2033" t="s">
        <v>30</v>
      </c>
      <c r="B2033" t="s">
        <v>53</v>
      </c>
      <c r="C2033">
        <f>WEEKDAY(E2033)</f>
        <v>7</v>
      </c>
      <c r="D2033">
        <f>MONTH(E2033)</f>
        <v>8</v>
      </c>
      <c r="E2033" s="1">
        <v>41867</v>
      </c>
      <c r="F2033" s="2">
        <v>0.71180555555555547</v>
      </c>
      <c r="G2033" t="s">
        <v>9</v>
      </c>
      <c r="H2033" t="s">
        <v>19</v>
      </c>
      <c r="I2033" s="3">
        <v>3927</v>
      </c>
    </row>
    <row r="2034" spans="1:9" x14ac:dyDescent="0.25">
      <c r="A2034" t="s">
        <v>6</v>
      </c>
      <c r="B2034" t="s">
        <v>120</v>
      </c>
      <c r="C2034">
        <f>WEEKDAY(E2034)</f>
        <v>2</v>
      </c>
      <c r="D2034">
        <f>MONTH(E2034)</f>
        <v>8</v>
      </c>
      <c r="E2034" s="1">
        <v>41862</v>
      </c>
      <c r="F2034" s="2">
        <v>0.48472222222222222</v>
      </c>
      <c r="G2034" t="s">
        <v>9</v>
      </c>
      <c r="H2034" t="s">
        <v>117</v>
      </c>
      <c r="I2034" s="3">
        <v>2586</v>
      </c>
    </row>
    <row r="2035" spans="1:9" x14ac:dyDescent="0.25">
      <c r="A2035" t="s">
        <v>6</v>
      </c>
      <c r="B2035" t="s">
        <v>120</v>
      </c>
      <c r="C2035">
        <f>WEEKDAY(E2035)</f>
        <v>7</v>
      </c>
      <c r="D2035">
        <f>MONTH(E2035)</f>
        <v>8</v>
      </c>
      <c r="E2035" s="1">
        <v>41874</v>
      </c>
      <c r="F2035" s="2">
        <v>0.59027777777777779</v>
      </c>
      <c r="G2035" t="s">
        <v>27</v>
      </c>
      <c r="H2035" t="s">
        <v>117</v>
      </c>
      <c r="I2035" s="3">
        <v>3547</v>
      </c>
    </row>
    <row r="2036" spans="1:9" x14ac:dyDescent="0.25">
      <c r="A2036" t="s">
        <v>40</v>
      </c>
      <c r="B2036" t="s">
        <v>132</v>
      </c>
      <c r="C2036">
        <f>WEEKDAY(E2036)</f>
        <v>3</v>
      </c>
      <c r="D2036">
        <f>MONTH(E2036)</f>
        <v>9</v>
      </c>
      <c r="E2036" s="1">
        <v>41891</v>
      </c>
      <c r="F2036" s="2">
        <v>0.68472222222222223</v>
      </c>
      <c r="G2036" t="s">
        <v>23</v>
      </c>
      <c r="H2036" t="s">
        <v>19</v>
      </c>
      <c r="I2036" s="3">
        <v>210</v>
      </c>
    </row>
    <row r="2037" spans="1:9" x14ac:dyDescent="0.25">
      <c r="A2037" t="s">
        <v>30</v>
      </c>
      <c r="B2037" t="s">
        <v>77</v>
      </c>
      <c r="C2037">
        <f>WEEKDAY(E2037)</f>
        <v>6</v>
      </c>
      <c r="D2037">
        <f>MONTH(E2037)</f>
        <v>10</v>
      </c>
      <c r="E2037" s="1">
        <v>41936</v>
      </c>
      <c r="F2037" s="2">
        <v>0.77777777777777779</v>
      </c>
      <c r="G2037" t="s">
        <v>43</v>
      </c>
      <c r="H2037" t="s">
        <v>36</v>
      </c>
      <c r="I2037" s="3">
        <v>2637</v>
      </c>
    </row>
    <row r="2038" spans="1:9" x14ac:dyDescent="0.25">
      <c r="A2038" t="s">
        <v>30</v>
      </c>
      <c r="B2038" t="s">
        <v>77</v>
      </c>
      <c r="C2038">
        <f>WEEKDAY(E2038)</f>
        <v>5</v>
      </c>
      <c r="D2038">
        <f>MONTH(E2038)</f>
        <v>8</v>
      </c>
      <c r="E2038" s="1">
        <v>41872</v>
      </c>
      <c r="F2038" s="2">
        <v>0.33680555555555558</v>
      </c>
      <c r="G2038" t="s">
        <v>63</v>
      </c>
      <c r="H2038" t="s">
        <v>36</v>
      </c>
      <c r="I2038" s="3">
        <v>3760</v>
      </c>
    </row>
    <row r="2039" spans="1:9" x14ac:dyDescent="0.25">
      <c r="A2039" t="s">
        <v>60</v>
      </c>
      <c r="B2039" t="s">
        <v>90</v>
      </c>
      <c r="C2039">
        <f>WEEKDAY(E2039)</f>
        <v>4</v>
      </c>
      <c r="D2039">
        <f>MONTH(E2039)</f>
        <v>10</v>
      </c>
      <c r="E2039" s="1">
        <v>41920</v>
      </c>
      <c r="F2039" s="2">
        <v>0.58333333333333337</v>
      </c>
      <c r="G2039" t="s">
        <v>23</v>
      </c>
      <c r="H2039" t="s">
        <v>62</v>
      </c>
      <c r="I2039" s="3">
        <v>4203</v>
      </c>
    </row>
    <row r="2040" spans="1:9" x14ac:dyDescent="0.25">
      <c r="A2040" t="s">
        <v>30</v>
      </c>
      <c r="B2040" t="s">
        <v>53</v>
      </c>
      <c r="C2040">
        <f>WEEKDAY(E2040)</f>
        <v>1</v>
      </c>
      <c r="D2040">
        <f>MONTH(E2040)</f>
        <v>10</v>
      </c>
      <c r="E2040" s="1">
        <v>41917</v>
      </c>
      <c r="F2040" s="2">
        <v>0.70624999999999993</v>
      </c>
      <c r="G2040" t="s">
        <v>51</v>
      </c>
      <c r="H2040" t="s">
        <v>124</v>
      </c>
      <c r="I2040" s="3">
        <v>1573</v>
      </c>
    </row>
    <row r="2041" spans="1:9" x14ac:dyDescent="0.25">
      <c r="A2041" t="s">
        <v>20</v>
      </c>
      <c r="B2041" t="s">
        <v>28</v>
      </c>
      <c r="C2041">
        <f>WEEKDAY(E2041)</f>
        <v>6</v>
      </c>
      <c r="D2041">
        <f>MONTH(E2041)</f>
        <v>8</v>
      </c>
      <c r="E2041" s="1">
        <v>41866</v>
      </c>
      <c r="F2041" s="2">
        <v>0.49305555555555558</v>
      </c>
      <c r="G2041" t="s">
        <v>45</v>
      </c>
      <c r="H2041" t="s">
        <v>10</v>
      </c>
      <c r="I2041" s="3">
        <v>1349</v>
      </c>
    </row>
    <row r="2042" spans="1:9" x14ac:dyDescent="0.25">
      <c r="A2042" t="s">
        <v>20</v>
      </c>
      <c r="B2042" t="s">
        <v>80</v>
      </c>
      <c r="C2042">
        <f>WEEKDAY(E2042)</f>
        <v>7</v>
      </c>
      <c r="D2042">
        <f>MONTH(E2042)</f>
        <v>9</v>
      </c>
      <c r="E2042" s="1">
        <v>41902</v>
      </c>
      <c r="F2042" s="2">
        <v>0.33333333333333331</v>
      </c>
      <c r="G2042" t="s">
        <v>23</v>
      </c>
      <c r="H2042" t="s">
        <v>10</v>
      </c>
      <c r="I2042" s="3">
        <v>3821</v>
      </c>
    </row>
    <row r="2043" spans="1:9" x14ac:dyDescent="0.25">
      <c r="A2043" t="s">
        <v>6</v>
      </c>
      <c r="B2043" t="s">
        <v>120</v>
      </c>
      <c r="C2043">
        <f>WEEKDAY(E2043)</f>
        <v>1</v>
      </c>
      <c r="D2043">
        <f>MONTH(E2043)</f>
        <v>10</v>
      </c>
      <c r="E2043" s="1">
        <v>41917</v>
      </c>
      <c r="F2043" s="2">
        <v>2.4305555555555556E-2</v>
      </c>
      <c r="G2043" t="s">
        <v>9</v>
      </c>
      <c r="H2043" t="s">
        <v>117</v>
      </c>
      <c r="I2043" s="3">
        <v>443</v>
      </c>
    </row>
    <row r="2044" spans="1:9" x14ac:dyDescent="0.25">
      <c r="A2044" t="s">
        <v>14</v>
      </c>
      <c r="B2044" t="s">
        <v>15</v>
      </c>
      <c r="C2044">
        <f>WEEKDAY(E2044)</f>
        <v>7</v>
      </c>
      <c r="D2044">
        <f>MONTH(E2044)</f>
        <v>8</v>
      </c>
      <c r="E2044" s="1">
        <v>41881</v>
      </c>
      <c r="F2044" s="2">
        <v>0.99305555555555547</v>
      </c>
      <c r="G2044" t="s">
        <v>9</v>
      </c>
      <c r="H2044" t="s">
        <v>10</v>
      </c>
      <c r="I2044" s="3">
        <v>4681</v>
      </c>
    </row>
    <row r="2045" spans="1:9" x14ac:dyDescent="0.25">
      <c r="A2045" t="s">
        <v>11</v>
      </c>
      <c r="B2045" t="s">
        <v>12</v>
      </c>
      <c r="C2045">
        <f>WEEKDAY(E2045)</f>
        <v>1</v>
      </c>
      <c r="D2045">
        <f>MONTH(E2045)</f>
        <v>9</v>
      </c>
      <c r="E2045" s="1">
        <v>41910</v>
      </c>
      <c r="F2045" s="2">
        <v>0.875</v>
      </c>
      <c r="G2045" t="s">
        <v>63</v>
      </c>
      <c r="H2045" t="s">
        <v>10</v>
      </c>
      <c r="I2045" s="3">
        <v>2411</v>
      </c>
    </row>
    <row r="2046" spans="1:9" x14ac:dyDescent="0.25">
      <c r="A2046" t="s">
        <v>32</v>
      </c>
      <c r="B2046" t="s">
        <v>66</v>
      </c>
      <c r="C2046">
        <f>WEEKDAY(E2046)</f>
        <v>5</v>
      </c>
      <c r="D2046">
        <f>MONTH(E2046)</f>
        <v>9</v>
      </c>
      <c r="E2046" s="1">
        <v>41900</v>
      </c>
      <c r="F2046" s="2">
        <v>0.79166666666666663</v>
      </c>
      <c r="G2046" t="s">
        <v>39</v>
      </c>
      <c r="H2046" t="s">
        <v>10</v>
      </c>
      <c r="I2046" s="3">
        <v>3023</v>
      </c>
    </row>
    <row r="2047" spans="1:9" x14ac:dyDescent="0.25">
      <c r="A2047" t="s">
        <v>113</v>
      </c>
      <c r="B2047" t="s">
        <v>154</v>
      </c>
      <c r="C2047">
        <f>WEEKDAY(E2047)</f>
        <v>4</v>
      </c>
      <c r="D2047">
        <f>MONTH(E2047)</f>
        <v>8</v>
      </c>
      <c r="E2047" s="1">
        <v>41864</v>
      </c>
      <c r="F2047" s="2">
        <v>0.77569444444444446</v>
      </c>
      <c r="G2047" t="s">
        <v>23</v>
      </c>
      <c r="H2047" t="s">
        <v>36</v>
      </c>
      <c r="I2047" s="3">
        <v>950</v>
      </c>
    </row>
    <row r="2048" spans="1:9" x14ac:dyDescent="0.25">
      <c r="A2048" t="s">
        <v>30</v>
      </c>
      <c r="B2048" t="s">
        <v>77</v>
      </c>
      <c r="C2048">
        <f>WEEKDAY(E2048)</f>
        <v>3</v>
      </c>
      <c r="D2048">
        <f>MONTH(E2048)</f>
        <v>9</v>
      </c>
      <c r="E2048" s="1">
        <v>41884</v>
      </c>
      <c r="F2048" s="2">
        <v>0.46875</v>
      </c>
      <c r="G2048" t="s">
        <v>13</v>
      </c>
      <c r="H2048" t="s">
        <v>36</v>
      </c>
      <c r="I2048" s="3">
        <v>3087</v>
      </c>
    </row>
    <row r="2049" spans="1:9" x14ac:dyDescent="0.25">
      <c r="A2049" t="s">
        <v>6</v>
      </c>
      <c r="B2049" t="s">
        <v>7</v>
      </c>
      <c r="C2049">
        <f>WEEKDAY(E2049)</f>
        <v>5</v>
      </c>
      <c r="D2049">
        <f>MONTH(E2049)</f>
        <v>10</v>
      </c>
      <c r="E2049" s="1">
        <v>41914</v>
      </c>
      <c r="F2049" s="2">
        <v>0.88541666666666663</v>
      </c>
      <c r="G2049" t="s">
        <v>23</v>
      </c>
      <c r="H2049" t="s">
        <v>10</v>
      </c>
      <c r="I2049" s="3">
        <v>4238</v>
      </c>
    </row>
    <row r="2050" spans="1:9" x14ac:dyDescent="0.25">
      <c r="A2050" t="s">
        <v>32</v>
      </c>
      <c r="B2050" t="s">
        <v>65</v>
      </c>
      <c r="C2050">
        <f>WEEKDAY(E2050)</f>
        <v>1</v>
      </c>
      <c r="D2050">
        <f>MONTH(E2050)</f>
        <v>8</v>
      </c>
      <c r="E2050" s="1">
        <v>41875</v>
      </c>
      <c r="F2050" s="2">
        <v>0.62708333333333333</v>
      </c>
      <c r="G2050" t="s">
        <v>13</v>
      </c>
      <c r="H2050" t="s">
        <v>10</v>
      </c>
      <c r="I2050" s="3">
        <v>3648</v>
      </c>
    </row>
    <row r="2051" spans="1:9" x14ac:dyDescent="0.25">
      <c r="A2051" t="s">
        <v>32</v>
      </c>
      <c r="B2051" t="s">
        <v>144</v>
      </c>
      <c r="C2051">
        <f>WEEKDAY(E2051)</f>
        <v>2</v>
      </c>
      <c r="D2051">
        <f>MONTH(E2051)</f>
        <v>9</v>
      </c>
      <c r="E2051" s="1">
        <v>41911</v>
      </c>
      <c r="F2051" s="2">
        <v>0.85763888888888884</v>
      </c>
      <c r="G2051" t="s">
        <v>45</v>
      </c>
      <c r="H2051" t="s">
        <v>10</v>
      </c>
      <c r="I2051" s="3">
        <v>1689</v>
      </c>
    </row>
    <row r="2052" spans="1:9" x14ac:dyDescent="0.25">
      <c r="A2052" t="s">
        <v>72</v>
      </c>
      <c r="B2052" t="s">
        <v>73</v>
      </c>
      <c r="C2052">
        <f>WEEKDAY(E2052)</f>
        <v>3</v>
      </c>
      <c r="D2052">
        <f>MONTH(E2052)</f>
        <v>10</v>
      </c>
      <c r="E2052" s="1">
        <v>41926</v>
      </c>
      <c r="F2052" s="2">
        <v>0.38680555555555557</v>
      </c>
      <c r="G2052" t="s">
        <v>43</v>
      </c>
      <c r="H2052" t="s">
        <v>19</v>
      </c>
      <c r="I2052" s="3">
        <v>4186</v>
      </c>
    </row>
    <row r="2053" spans="1:9" x14ac:dyDescent="0.25">
      <c r="A2053" t="s">
        <v>20</v>
      </c>
      <c r="B2053" t="s">
        <v>28</v>
      </c>
      <c r="C2053">
        <f>WEEKDAY(E2053)</f>
        <v>7</v>
      </c>
      <c r="D2053">
        <f>MONTH(E2053)</f>
        <v>9</v>
      </c>
      <c r="E2053" s="1">
        <v>41909</v>
      </c>
      <c r="F2053" s="2">
        <v>0.88541666666666663</v>
      </c>
      <c r="G2053" t="s">
        <v>27</v>
      </c>
      <c r="H2053" t="s">
        <v>19</v>
      </c>
      <c r="I2053" s="3">
        <v>782</v>
      </c>
    </row>
    <row r="2054" spans="1:9" x14ac:dyDescent="0.25">
      <c r="A2054" t="s">
        <v>32</v>
      </c>
      <c r="B2054" t="s">
        <v>65</v>
      </c>
      <c r="C2054">
        <f>WEEKDAY(E2054)</f>
        <v>1</v>
      </c>
      <c r="D2054">
        <f>MONTH(E2054)</f>
        <v>10</v>
      </c>
      <c r="E2054" s="1">
        <v>41924</v>
      </c>
      <c r="F2054" s="2">
        <v>0.61458333333333337</v>
      </c>
      <c r="G2054" t="s">
        <v>9</v>
      </c>
      <c r="H2054" t="s">
        <v>10</v>
      </c>
      <c r="I2054" s="3">
        <v>1222</v>
      </c>
    </row>
    <row r="2055" spans="1:9" x14ac:dyDescent="0.25">
      <c r="A2055" t="s">
        <v>16</v>
      </c>
      <c r="B2055" t="s">
        <v>215</v>
      </c>
      <c r="C2055">
        <f>WEEKDAY(E2055)</f>
        <v>3</v>
      </c>
      <c r="D2055">
        <f>MONTH(E2055)</f>
        <v>8</v>
      </c>
      <c r="E2055" s="1">
        <v>41863</v>
      </c>
      <c r="F2055" s="2">
        <v>0.72916666666666663</v>
      </c>
      <c r="G2055" t="s">
        <v>43</v>
      </c>
      <c r="H2055" t="s">
        <v>10</v>
      </c>
      <c r="I2055" s="3">
        <v>934</v>
      </c>
    </row>
    <row r="2056" spans="1:9" x14ac:dyDescent="0.25">
      <c r="A2056" t="s">
        <v>32</v>
      </c>
      <c r="B2056" t="s">
        <v>65</v>
      </c>
      <c r="C2056">
        <f>WEEKDAY(E2056)</f>
        <v>2</v>
      </c>
      <c r="D2056">
        <f>MONTH(E2056)</f>
        <v>9</v>
      </c>
      <c r="E2056" s="1">
        <v>41897</v>
      </c>
      <c r="F2056" s="2">
        <v>0.46875</v>
      </c>
      <c r="G2056" t="s">
        <v>9</v>
      </c>
      <c r="H2056" t="s">
        <v>10</v>
      </c>
      <c r="I2056" s="3">
        <v>4252</v>
      </c>
    </row>
    <row r="2057" spans="1:9" x14ac:dyDescent="0.25">
      <c r="A2057" t="s">
        <v>113</v>
      </c>
      <c r="B2057" t="s">
        <v>199</v>
      </c>
      <c r="C2057">
        <f>WEEKDAY(E2057)</f>
        <v>2</v>
      </c>
      <c r="D2057">
        <f>MONTH(E2057)</f>
        <v>9</v>
      </c>
      <c r="E2057" s="1">
        <v>41904</v>
      </c>
      <c r="F2057" s="2">
        <v>0.54166666666666663</v>
      </c>
      <c r="G2057" t="s">
        <v>63</v>
      </c>
      <c r="H2057" t="s">
        <v>10</v>
      </c>
      <c r="I2057" s="3">
        <v>700</v>
      </c>
    </row>
    <row r="2058" spans="1:9" x14ac:dyDescent="0.25">
      <c r="A2058" t="s">
        <v>20</v>
      </c>
      <c r="B2058" t="s">
        <v>80</v>
      </c>
      <c r="C2058">
        <f>WEEKDAY(E2058)</f>
        <v>7</v>
      </c>
      <c r="D2058">
        <f>MONTH(E2058)</f>
        <v>9</v>
      </c>
      <c r="E2058" s="1">
        <v>41888</v>
      </c>
      <c r="F2058" s="2">
        <v>0.52083333333333337</v>
      </c>
      <c r="G2058" t="s">
        <v>13</v>
      </c>
      <c r="H2058" t="s">
        <v>10</v>
      </c>
      <c r="I2058" s="3">
        <v>1536</v>
      </c>
    </row>
    <row r="2059" spans="1:9" x14ac:dyDescent="0.25">
      <c r="A2059" t="s">
        <v>30</v>
      </c>
      <c r="B2059" t="s">
        <v>52</v>
      </c>
      <c r="C2059">
        <f>WEEKDAY(E2059)</f>
        <v>2</v>
      </c>
      <c r="D2059">
        <f>MONTH(E2059)</f>
        <v>8</v>
      </c>
      <c r="E2059" s="1">
        <v>41862</v>
      </c>
      <c r="F2059" s="2">
        <v>0.9458333333333333</v>
      </c>
      <c r="G2059" t="s">
        <v>13</v>
      </c>
      <c r="H2059" t="s">
        <v>19</v>
      </c>
      <c r="I2059" s="3">
        <v>4541</v>
      </c>
    </row>
    <row r="2060" spans="1:9" x14ac:dyDescent="0.25">
      <c r="A2060" t="s">
        <v>40</v>
      </c>
      <c r="B2060" t="s">
        <v>134</v>
      </c>
      <c r="C2060">
        <f>WEEKDAY(E2060)</f>
        <v>2</v>
      </c>
      <c r="D2060">
        <f>MONTH(E2060)</f>
        <v>10</v>
      </c>
      <c r="E2060" s="1">
        <v>41932</v>
      </c>
      <c r="F2060" s="2">
        <v>3.4722222222222224E-2</v>
      </c>
      <c r="G2060" t="s">
        <v>51</v>
      </c>
      <c r="H2060" t="s">
        <v>19</v>
      </c>
      <c r="I2060" s="3">
        <v>1373</v>
      </c>
    </row>
    <row r="2061" spans="1:9" x14ac:dyDescent="0.25">
      <c r="A2061" t="s">
        <v>30</v>
      </c>
      <c r="B2061" t="s">
        <v>52</v>
      </c>
      <c r="C2061">
        <f>WEEKDAY(E2061)</f>
        <v>7</v>
      </c>
      <c r="D2061">
        <f>MONTH(E2061)</f>
        <v>9</v>
      </c>
      <c r="E2061" s="1">
        <v>41895</v>
      </c>
      <c r="F2061" s="2">
        <v>0.41666666666666669</v>
      </c>
      <c r="G2061" t="s">
        <v>13</v>
      </c>
      <c r="H2061" t="s">
        <v>200</v>
      </c>
      <c r="I2061" s="3">
        <v>3798</v>
      </c>
    </row>
    <row r="2062" spans="1:9" x14ac:dyDescent="0.25">
      <c r="A2062" t="s">
        <v>24</v>
      </c>
      <c r="B2062" t="s">
        <v>25</v>
      </c>
      <c r="C2062">
        <f>WEEKDAY(E2062)</f>
        <v>6</v>
      </c>
      <c r="D2062">
        <f>MONTH(E2062)</f>
        <v>9</v>
      </c>
      <c r="E2062" s="1">
        <v>41908</v>
      </c>
      <c r="F2062" s="2">
        <v>0.625</v>
      </c>
      <c r="G2062" t="s">
        <v>39</v>
      </c>
      <c r="H2062" t="s">
        <v>10</v>
      </c>
      <c r="I2062" s="3">
        <v>3492</v>
      </c>
    </row>
    <row r="2063" spans="1:9" x14ac:dyDescent="0.25">
      <c r="A2063" t="s">
        <v>32</v>
      </c>
      <c r="B2063" t="s">
        <v>65</v>
      </c>
      <c r="C2063">
        <f>WEEKDAY(E2063)</f>
        <v>6</v>
      </c>
      <c r="D2063">
        <f>MONTH(E2063)</f>
        <v>8</v>
      </c>
      <c r="E2063" s="1">
        <v>41866</v>
      </c>
      <c r="F2063" s="2">
        <v>0.79166666666666663</v>
      </c>
      <c r="G2063" t="s">
        <v>9</v>
      </c>
      <c r="H2063" t="s">
        <v>10</v>
      </c>
      <c r="I2063" s="3">
        <v>4377</v>
      </c>
    </row>
    <row r="2064" spans="1:9" x14ac:dyDescent="0.25">
      <c r="A2064" t="s">
        <v>32</v>
      </c>
      <c r="B2064" t="s">
        <v>65</v>
      </c>
      <c r="C2064">
        <f>WEEKDAY(E2064)</f>
        <v>7</v>
      </c>
      <c r="D2064">
        <f>MONTH(E2064)</f>
        <v>10</v>
      </c>
      <c r="E2064" s="1">
        <v>41937</v>
      </c>
      <c r="F2064" s="2">
        <v>0.64583333333333337</v>
      </c>
      <c r="G2064" t="s">
        <v>9</v>
      </c>
      <c r="H2064" t="s">
        <v>10</v>
      </c>
      <c r="I2064" s="3">
        <v>1811</v>
      </c>
    </row>
    <row r="2065" spans="1:9" x14ac:dyDescent="0.25">
      <c r="A2065" t="s">
        <v>24</v>
      </c>
      <c r="B2065" t="s">
        <v>25</v>
      </c>
      <c r="C2065">
        <f>WEEKDAY(E2065)</f>
        <v>2</v>
      </c>
      <c r="D2065">
        <f>MONTH(E2065)</f>
        <v>10</v>
      </c>
      <c r="E2065" s="1">
        <v>41918</v>
      </c>
      <c r="F2065" s="2">
        <v>0.47916666666666669</v>
      </c>
      <c r="G2065" t="s">
        <v>45</v>
      </c>
      <c r="H2065" t="s">
        <v>10</v>
      </c>
      <c r="I2065" s="3">
        <v>634</v>
      </c>
    </row>
    <row r="2066" spans="1:9" x14ac:dyDescent="0.25">
      <c r="A2066" t="s">
        <v>6</v>
      </c>
      <c r="B2066" t="s">
        <v>81</v>
      </c>
      <c r="C2066">
        <f>WEEKDAY(E2066)</f>
        <v>1</v>
      </c>
      <c r="D2066">
        <f>MONTH(E2066)</f>
        <v>10</v>
      </c>
      <c r="E2066" s="1">
        <v>41938</v>
      </c>
      <c r="F2066" s="2">
        <v>0.83333333333333337</v>
      </c>
      <c r="G2066" t="s">
        <v>45</v>
      </c>
      <c r="H2066" t="s">
        <v>10</v>
      </c>
      <c r="I2066" s="3">
        <v>3243</v>
      </c>
    </row>
    <row r="2067" spans="1:9" x14ac:dyDescent="0.25">
      <c r="A2067" t="s">
        <v>6</v>
      </c>
      <c r="B2067" t="s">
        <v>120</v>
      </c>
      <c r="C2067">
        <f>WEEKDAY(E2067)</f>
        <v>3</v>
      </c>
      <c r="D2067">
        <f>MONTH(E2067)</f>
        <v>9</v>
      </c>
      <c r="E2067" s="1">
        <v>41912</v>
      </c>
      <c r="F2067" s="2">
        <v>0.54097222222222219</v>
      </c>
      <c r="G2067" t="s">
        <v>39</v>
      </c>
      <c r="H2067" t="s">
        <v>117</v>
      </c>
      <c r="I2067" s="3">
        <v>4944</v>
      </c>
    </row>
    <row r="2068" spans="1:9" x14ac:dyDescent="0.25">
      <c r="A2068" t="s">
        <v>6</v>
      </c>
      <c r="B2068" t="s">
        <v>44</v>
      </c>
      <c r="C2068">
        <f>WEEKDAY(E2068)</f>
        <v>2</v>
      </c>
      <c r="D2068">
        <f>MONTH(E2068)</f>
        <v>9</v>
      </c>
      <c r="E2068" s="1">
        <v>41890</v>
      </c>
      <c r="F2068" s="2">
        <v>0.5625</v>
      </c>
      <c r="G2068" t="s">
        <v>82</v>
      </c>
      <c r="H2068" t="s">
        <v>10</v>
      </c>
      <c r="I2068" s="3">
        <v>173</v>
      </c>
    </row>
    <row r="2069" spans="1:9" x14ac:dyDescent="0.25">
      <c r="A2069" t="s">
        <v>98</v>
      </c>
      <c r="B2069" t="s">
        <v>99</v>
      </c>
      <c r="C2069">
        <f>WEEKDAY(E2069)</f>
        <v>7</v>
      </c>
      <c r="D2069">
        <f>MONTH(E2069)</f>
        <v>9</v>
      </c>
      <c r="E2069" s="1">
        <v>41895</v>
      </c>
      <c r="F2069" s="2">
        <v>0.79166666666666663</v>
      </c>
      <c r="G2069" t="s">
        <v>9</v>
      </c>
      <c r="H2069" t="s">
        <v>29</v>
      </c>
      <c r="I2069" s="3">
        <v>3844</v>
      </c>
    </row>
    <row r="2070" spans="1:9" x14ac:dyDescent="0.25">
      <c r="A2070" t="s">
        <v>32</v>
      </c>
      <c r="B2070" t="s">
        <v>142</v>
      </c>
      <c r="C2070">
        <f>WEEKDAY(E2070)</f>
        <v>7</v>
      </c>
      <c r="D2070">
        <f>MONTH(E2070)</f>
        <v>9</v>
      </c>
      <c r="E2070" s="1">
        <v>41888</v>
      </c>
      <c r="F2070" s="2">
        <v>8.3333333333333329E-2</v>
      </c>
      <c r="G2070" t="s">
        <v>51</v>
      </c>
      <c r="H2070" t="s">
        <v>117</v>
      </c>
      <c r="I2070" s="3">
        <v>1509</v>
      </c>
    </row>
    <row r="2071" spans="1:9" x14ac:dyDescent="0.25">
      <c r="A2071" t="s">
        <v>30</v>
      </c>
      <c r="B2071" t="s">
        <v>123</v>
      </c>
      <c r="C2071">
        <f>WEEKDAY(E2071)</f>
        <v>7</v>
      </c>
      <c r="D2071">
        <f>MONTH(E2071)</f>
        <v>8</v>
      </c>
      <c r="E2071" s="1">
        <v>41853</v>
      </c>
      <c r="F2071" s="2">
        <v>6.9444444444444447E-4</v>
      </c>
      <c r="G2071" t="s">
        <v>45</v>
      </c>
      <c r="H2071" t="s">
        <v>10</v>
      </c>
      <c r="I2071" s="3">
        <v>738</v>
      </c>
    </row>
    <row r="2072" spans="1:9" x14ac:dyDescent="0.25">
      <c r="A2072" t="s">
        <v>14</v>
      </c>
      <c r="B2072" t="s">
        <v>56</v>
      </c>
      <c r="C2072">
        <f>WEEKDAY(E2072)</f>
        <v>2</v>
      </c>
      <c r="D2072">
        <f>MONTH(E2072)</f>
        <v>9</v>
      </c>
      <c r="E2072" s="1">
        <v>41911</v>
      </c>
      <c r="F2072" s="2">
        <v>0.68472222222222223</v>
      </c>
      <c r="G2072" t="s">
        <v>43</v>
      </c>
      <c r="H2072" t="s">
        <v>10</v>
      </c>
      <c r="I2072" s="3">
        <v>2656</v>
      </c>
    </row>
    <row r="2073" spans="1:9" x14ac:dyDescent="0.25">
      <c r="A2073" t="s">
        <v>32</v>
      </c>
      <c r="B2073" t="s">
        <v>272</v>
      </c>
      <c r="C2073">
        <f>WEEKDAY(E2073)</f>
        <v>7</v>
      </c>
      <c r="D2073">
        <f>MONTH(E2073)</f>
        <v>8</v>
      </c>
      <c r="E2073" s="1">
        <v>41860</v>
      </c>
      <c r="F2073" s="2">
        <v>0.78125</v>
      </c>
      <c r="G2073" t="s">
        <v>51</v>
      </c>
      <c r="H2073" t="s">
        <v>10</v>
      </c>
      <c r="I2073" s="3">
        <v>1797</v>
      </c>
    </row>
    <row r="2074" spans="1:9" x14ac:dyDescent="0.25">
      <c r="A2074" t="s">
        <v>20</v>
      </c>
      <c r="B2074" t="s">
        <v>28</v>
      </c>
      <c r="C2074">
        <f>WEEKDAY(E2074)</f>
        <v>7</v>
      </c>
      <c r="D2074">
        <f>MONTH(E2074)</f>
        <v>9</v>
      </c>
      <c r="E2074" s="1">
        <v>41888</v>
      </c>
      <c r="F2074" s="2">
        <v>0.69791666666666663</v>
      </c>
      <c r="G2074" t="s">
        <v>27</v>
      </c>
      <c r="H2074" t="s">
        <v>68</v>
      </c>
      <c r="I2074" s="3">
        <v>2261</v>
      </c>
    </row>
    <row r="2075" spans="1:9" x14ac:dyDescent="0.25">
      <c r="A2075" t="s">
        <v>69</v>
      </c>
      <c r="B2075" t="s">
        <v>95</v>
      </c>
      <c r="C2075">
        <f>WEEKDAY(E2075)</f>
        <v>1</v>
      </c>
      <c r="D2075">
        <f>MONTH(E2075)</f>
        <v>9</v>
      </c>
      <c r="E2075" s="1">
        <v>41889</v>
      </c>
      <c r="F2075" s="2">
        <v>0.84027777777777779</v>
      </c>
      <c r="G2075" t="s">
        <v>9</v>
      </c>
      <c r="H2075" t="s">
        <v>19</v>
      </c>
      <c r="I2075" s="3">
        <v>4088</v>
      </c>
    </row>
    <row r="2076" spans="1:9" x14ac:dyDescent="0.25">
      <c r="A2076" t="s">
        <v>14</v>
      </c>
      <c r="B2076" t="s">
        <v>15</v>
      </c>
      <c r="C2076">
        <f>WEEKDAY(E2076)</f>
        <v>5</v>
      </c>
      <c r="D2076">
        <f>MONTH(E2076)</f>
        <v>10</v>
      </c>
      <c r="E2076" s="1">
        <v>41914</v>
      </c>
      <c r="F2076" s="2">
        <v>0.60416666666666663</v>
      </c>
      <c r="G2076" t="s">
        <v>82</v>
      </c>
      <c r="H2076" t="s">
        <v>10</v>
      </c>
      <c r="I2076" s="3">
        <v>745</v>
      </c>
    </row>
    <row r="2077" spans="1:9" x14ac:dyDescent="0.25">
      <c r="A2077" t="s">
        <v>30</v>
      </c>
      <c r="B2077" t="s">
        <v>67</v>
      </c>
      <c r="C2077">
        <f>WEEKDAY(E2077)</f>
        <v>7</v>
      </c>
      <c r="D2077">
        <f>MONTH(E2077)</f>
        <v>10</v>
      </c>
      <c r="E2077" s="1">
        <v>41923</v>
      </c>
      <c r="F2077" s="2">
        <v>0.8340277777777777</v>
      </c>
      <c r="G2077" t="s">
        <v>23</v>
      </c>
      <c r="H2077" t="s">
        <v>19</v>
      </c>
      <c r="I2077" s="3">
        <v>2164</v>
      </c>
    </row>
    <row r="2078" spans="1:9" x14ac:dyDescent="0.25">
      <c r="A2078" t="s">
        <v>30</v>
      </c>
      <c r="B2078" t="s">
        <v>77</v>
      </c>
      <c r="C2078">
        <f>WEEKDAY(E2078)</f>
        <v>3</v>
      </c>
      <c r="D2078">
        <f>MONTH(E2078)</f>
        <v>10</v>
      </c>
      <c r="E2078" s="1">
        <v>41940</v>
      </c>
      <c r="F2078" s="2">
        <v>0.2986111111111111</v>
      </c>
      <c r="G2078" t="s">
        <v>13</v>
      </c>
      <c r="H2078" t="s">
        <v>36</v>
      </c>
      <c r="I2078" s="3">
        <v>3922</v>
      </c>
    </row>
    <row r="2079" spans="1:9" x14ac:dyDescent="0.25">
      <c r="A2079" t="s">
        <v>6</v>
      </c>
      <c r="B2079" t="s">
        <v>120</v>
      </c>
      <c r="C2079">
        <f>WEEKDAY(E2079)</f>
        <v>5</v>
      </c>
      <c r="D2079">
        <f>MONTH(E2079)</f>
        <v>9</v>
      </c>
      <c r="E2079" s="1">
        <v>41907</v>
      </c>
      <c r="F2079" s="2">
        <v>0.58333333333333337</v>
      </c>
      <c r="G2079" t="s">
        <v>63</v>
      </c>
      <c r="H2079" t="s">
        <v>117</v>
      </c>
      <c r="I2079" s="3">
        <v>4389</v>
      </c>
    </row>
    <row r="2080" spans="1:9" x14ac:dyDescent="0.25">
      <c r="A2080" t="s">
        <v>16</v>
      </c>
      <c r="B2080" t="s">
        <v>59</v>
      </c>
      <c r="C2080">
        <f>WEEKDAY(E2080)</f>
        <v>7</v>
      </c>
      <c r="D2080">
        <f>MONTH(E2080)</f>
        <v>8</v>
      </c>
      <c r="E2080" s="1">
        <v>41860</v>
      </c>
      <c r="F2080" s="2">
        <v>0.58611111111111114</v>
      </c>
      <c r="G2080" t="s">
        <v>9</v>
      </c>
      <c r="H2080" t="s">
        <v>19</v>
      </c>
      <c r="I2080" s="3">
        <v>1062</v>
      </c>
    </row>
    <row r="2081" spans="1:9" x14ac:dyDescent="0.25">
      <c r="A2081" t="s">
        <v>32</v>
      </c>
      <c r="B2081" t="s">
        <v>196</v>
      </c>
      <c r="C2081">
        <f>WEEKDAY(E2081)</f>
        <v>4</v>
      </c>
      <c r="D2081">
        <f>MONTH(E2081)</f>
        <v>9</v>
      </c>
      <c r="E2081" s="1">
        <v>41892</v>
      </c>
      <c r="F2081" s="2">
        <v>0.89583333333333337</v>
      </c>
      <c r="G2081" t="s">
        <v>43</v>
      </c>
      <c r="H2081" t="s">
        <v>10</v>
      </c>
      <c r="I2081" s="3">
        <v>1062</v>
      </c>
    </row>
    <row r="2082" spans="1:9" x14ac:dyDescent="0.25">
      <c r="A2082" t="s">
        <v>32</v>
      </c>
      <c r="B2082" t="s">
        <v>157</v>
      </c>
      <c r="C2082">
        <f>WEEKDAY(E2082)</f>
        <v>5</v>
      </c>
      <c r="D2082">
        <f>MONTH(E2082)</f>
        <v>8</v>
      </c>
      <c r="E2082" s="1">
        <v>41858</v>
      </c>
      <c r="F2082" s="2">
        <v>0.7368055555555556</v>
      </c>
      <c r="G2082" t="s">
        <v>9</v>
      </c>
      <c r="H2082" t="s">
        <v>19</v>
      </c>
      <c r="I2082" s="3">
        <v>957</v>
      </c>
    </row>
    <row r="2083" spans="1:9" x14ac:dyDescent="0.25">
      <c r="A2083" t="s">
        <v>24</v>
      </c>
      <c r="B2083" t="s">
        <v>25</v>
      </c>
      <c r="C2083">
        <f>WEEKDAY(E2083)</f>
        <v>3</v>
      </c>
      <c r="D2083">
        <f>MONTH(E2083)</f>
        <v>10</v>
      </c>
      <c r="E2083" s="1">
        <v>41926</v>
      </c>
      <c r="F2083" s="2">
        <v>0.5</v>
      </c>
      <c r="G2083" t="s">
        <v>39</v>
      </c>
      <c r="H2083" t="s">
        <v>10</v>
      </c>
      <c r="I2083" s="3">
        <v>901</v>
      </c>
    </row>
    <row r="2084" spans="1:9" x14ac:dyDescent="0.25">
      <c r="A2084" t="s">
        <v>14</v>
      </c>
      <c r="B2084" t="s">
        <v>15</v>
      </c>
      <c r="C2084">
        <f>WEEKDAY(E2084)</f>
        <v>4</v>
      </c>
      <c r="D2084">
        <f>MONTH(E2084)</f>
        <v>8</v>
      </c>
      <c r="E2084" s="1">
        <v>41864</v>
      </c>
      <c r="F2084" s="2">
        <v>0.875</v>
      </c>
      <c r="G2084" t="s">
        <v>63</v>
      </c>
      <c r="H2084" t="s">
        <v>10</v>
      </c>
      <c r="I2084" s="3">
        <v>1692</v>
      </c>
    </row>
    <row r="2085" spans="1:9" x14ac:dyDescent="0.25">
      <c r="A2085" t="s">
        <v>20</v>
      </c>
      <c r="B2085" t="s">
        <v>49</v>
      </c>
      <c r="C2085">
        <f>WEEKDAY(E2085)</f>
        <v>2</v>
      </c>
      <c r="D2085">
        <f>MONTH(E2085)</f>
        <v>9</v>
      </c>
      <c r="E2085" s="1">
        <v>41883</v>
      </c>
      <c r="F2085" s="2">
        <v>0.82430555555555562</v>
      </c>
      <c r="G2085" t="s">
        <v>63</v>
      </c>
      <c r="H2085" t="s">
        <v>19</v>
      </c>
      <c r="I2085" s="3">
        <v>3834</v>
      </c>
    </row>
    <row r="2086" spans="1:9" x14ac:dyDescent="0.25">
      <c r="A2086" t="s">
        <v>190</v>
      </c>
      <c r="B2086" t="s">
        <v>247</v>
      </c>
      <c r="C2086">
        <f>WEEKDAY(E2086)</f>
        <v>2</v>
      </c>
      <c r="D2086">
        <f>MONTH(E2086)</f>
        <v>10</v>
      </c>
      <c r="E2086" s="1">
        <v>41932</v>
      </c>
      <c r="F2086" s="2">
        <v>0.67569444444444438</v>
      </c>
      <c r="G2086" t="s">
        <v>39</v>
      </c>
      <c r="H2086" t="s">
        <v>10</v>
      </c>
      <c r="I2086" s="3">
        <v>2010</v>
      </c>
    </row>
    <row r="2087" spans="1:9" x14ac:dyDescent="0.25">
      <c r="A2087" t="s">
        <v>72</v>
      </c>
      <c r="B2087" t="s">
        <v>107</v>
      </c>
      <c r="C2087">
        <f>WEEKDAY(E2087)</f>
        <v>7</v>
      </c>
      <c r="D2087">
        <f>MONTH(E2087)</f>
        <v>8</v>
      </c>
      <c r="E2087" s="1">
        <v>41867</v>
      </c>
      <c r="F2087" s="2">
        <v>0.39583333333333331</v>
      </c>
      <c r="G2087" t="s">
        <v>23</v>
      </c>
      <c r="H2087" t="s">
        <v>19</v>
      </c>
      <c r="I2087" s="3">
        <v>4255</v>
      </c>
    </row>
    <row r="2088" spans="1:9" x14ac:dyDescent="0.25">
      <c r="A2088" t="s">
        <v>72</v>
      </c>
      <c r="B2088" t="s">
        <v>107</v>
      </c>
      <c r="C2088">
        <f>WEEKDAY(E2088)</f>
        <v>2</v>
      </c>
      <c r="D2088">
        <f>MONTH(E2088)</f>
        <v>9</v>
      </c>
      <c r="E2088" s="1">
        <v>41904</v>
      </c>
      <c r="F2088" s="2">
        <v>0.9506944444444444</v>
      </c>
      <c r="G2088" t="s">
        <v>27</v>
      </c>
      <c r="H2088" t="s">
        <v>19</v>
      </c>
      <c r="I2088" s="3">
        <v>4538</v>
      </c>
    </row>
    <row r="2089" spans="1:9" x14ac:dyDescent="0.25">
      <c r="A2089" t="s">
        <v>32</v>
      </c>
      <c r="B2089" t="s">
        <v>46</v>
      </c>
      <c r="C2089">
        <f>WEEKDAY(E2089)</f>
        <v>6</v>
      </c>
      <c r="D2089">
        <f>MONTH(E2089)</f>
        <v>9</v>
      </c>
      <c r="E2089" s="1">
        <v>41908</v>
      </c>
      <c r="F2089" s="2">
        <v>3.472222222222222E-3</v>
      </c>
      <c r="G2089" t="s">
        <v>9</v>
      </c>
      <c r="H2089" t="s">
        <v>10</v>
      </c>
      <c r="I2089" s="3">
        <v>2467</v>
      </c>
    </row>
    <row r="2090" spans="1:9" x14ac:dyDescent="0.25">
      <c r="A2090" t="s">
        <v>84</v>
      </c>
      <c r="B2090" t="s">
        <v>85</v>
      </c>
      <c r="C2090">
        <f>WEEKDAY(E2090)</f>
        <v>5</v>
      </c>
      <c r="D2090">
        <f>MONTH(E2090)</f>
        <v>8</v>
      </c>
      <c r="E2090" s="1">
        <v>41879</v>
      </c>
      <c r="F2090" s="2">
        <v>0.12013888888888889</v>
      </c>
      <c r="G2090" t="s">
        <v>45</v>
      </c>
      <c r="H2090" t="s">
        <v>19</v>
      </c>
      <c r="I2090" s="3">
        <v>1117</v>
      </c>
    </row>
    <row r="2091" spans="1:9" x14ac:dyDescent="0.25">
      <c r="A2091" t="s">
        <v>6</v>
      </c>
      <c r="B2091" t="s">
        <v>120</v>
      </c>
      <c r="C2091">
        <f>WEEKDAY(E2091)</f>
        <v>3</v>
      </c>
      <c r="D2091">
        <f>MONTH(E2091)</f>
        <v>9</v>
      </c>
      <c r="E2091" s="1">
        <v>41905</v>
      </c>
      <c r="F2091" s="2">
        <v>0.60416666666666663</v>
      </c>
      <c r="G2091" t="s">
        <v>9</v>
      </c>
      <c r="H2091" t="s">
        <v>117</v>
      </c>
      <c r="I2091" s="3">
        <v>1515</v>
      </c>
    </row>
    <row r="2092" spans="1:9" x14ac:dyDescent="0.25">
      <c r="A2092" t="s">
        <v>16</v>
      </c>
      <c r="B2092" t="s">
        <v>166</v>
      </c>
      <c r="C2092">
        <f>WEEKDAY(E2092)</f>
        <v>1</v>
      </c>
      <c r="D2092">
        <f>MONTH(E2092)</f>
        <v>8</v>
      </c>
      <c r="E2092" s="1">
        <v>41868</v>
      </c>
      <c r="F2092" s="2">
        <v>0.73611111111111116</v>
      </c>
      <c r="G2092" t="s">
        <v>39</v>
      </c>
      <c r="H2092" t="s">
        <v>10</v>
      </c>
      <c r="I2092" s="3">
        <v>3067</v>
      </c>
    </row>
    <row r="2093" spans="1:9" x14ac:dyDescent="0.25">
      <c r="A2093" t="s">
        <v>40</v>
      </c>
      <c r="B2093" t="s">
        <v>106</v>
      </c>
      <c r="C2093">
        <f>WEEKDAY(E2093)</f>
        <v>3</v>
      </c>
      <c r="D2093">
        <f>MONTH(E2093)</f>
        <v>9</v>
      </c>
      <c r="E2093" s="1">
        <v>41891</v>
      </c>
      <c r="F2093" s="2">
        <v>3.8194444444444441E-2</v>
      </c>
      <c r="G2093" t="s">
        <v>13</v>
      </c>
      <c r="H2093" t="s">
        <v>19</v>
      </c>
      <c r="I2093" s="3">
        <v>3960</v>
      </c>
    </row>
    <row r="2094" spans="1:9" x14ac:dyDescent="0.25">
      <c r="A2094" t="s">
        <v>20</v>
      </c>
      <c r="B2094" t="s">
        <v>129</v>
      </c>
      <c r="C2094">
        <f>WEEKDAY(E2094)</f>
        <v>6</v>
      </c>
      <c r="D2094">
        <f>MONTH(E2094)</f>
        <v>10</v>
      </c>
      <c r="E2094" s="1">
        <v>41929</v>
      </c>
      <c r="F2094" s="2">
        <v>0.97916666666666663</v>
      </c>
      <c r="G2094" t="s">
        <v>39</v>
      </c>
      <c r="H2094" t="s">
        <v>10</v>
      </c>
      <c r="I2094" s="3">
        <v>4816</v>
      </c>
    </row>
    <row r="2095" spans="1:9" x14ac:dyDescent="0.25">
      <c r="A2095" t="s">
        <v>20</v>
      </c>
      <c r="B2095" t="s">
        <v>28</v>
      </c>
      <c r="C2095">
        <f>WEEKDAY(E2095)</f>
        <v>5</v>
      </c>
      <c r="D2095">
        <f>MONTH(E2095)</f>
        <v>9</v>
      </c>
      <c r="E2095" s="1">
        <v>41886</v>
      </c>
      <c r="F2095" s="2">
        <v>0.60069444444444442</v>
      </c>
      <c r="G2095" t="s">
        <v>9</v>
      </c>
      <c r="H2095" t="s">
        <v>10</v>
      </c>
      <c r="I2095" s="3">
        <v>4730</v>
      </c>
    </row>
    <row r="2096" spans="1:9" x14ac:dyDescent="0.25">
      <c r="A2096" t="s">
        <v>14</v>
      </c>
      <c r="B2096" t="s">
        <v>225</v>
      </c>
      <c r="C2096">
        <f>WEEKDAY(E2096)</f>
        <v>7</v>
      </c>
      <c r="D2096">
        <f>MONTH(E2096)</f>
        <v>9</v>
      </c>
      <c r="E2096" s="1">
        <v>41888</v>
      </c>
      <c r="F2096" s="2">
        <v>0.9375</v>
      </c>
      <c r="G2096" t="s">
        <v>82</v>
      </c>
      <c r="H2096" t="s">
        <v>10</v>
      </c>
      <c r="I2096" s="3">
        <v>976</v>
      </c>
    </row>
    <row r="2097" spans="1:9" x14ac:dyDescent="0.25">
      <c r="A2097" t="s">
        <v>148</v>
      </c>
      <c r="B2097" t="s">
        <v>273</v>
      </c>
      <c r="C2097">
        <f>WEEKDAY(E2097)</f>
        <v>4</v>
      </c>
      <c r="D2097">
        <f>MONTH(E2097)</f>
        <v>10</v>
      </c>
      <c r="E2097" s="1">
        <v>41941</v>
      </c>
      <c r="F2097" s="2">
        <v>0.76736111111111116</v>
      </c>
      <c r="G2097" t="s">
        <v>9</v>
      </c>
      <c r="H2097" t="s">
        <v>10</v>
      </c>
      <c r="I2097" s="3">
        <v>2051</v>
      </c>
    </row>
    <row r="2098" spans="1:9" x14ac:dyDescent="0.25">
      <c r="A2098" t="s">
        <v>30</v>
      </c>
      <c r="B2098" t="s">
        <v>123</v>
      </c>
      <c r="C2098">
        <f>WEEKDAY(E2098)</f>
        <v>7</v>
      </c>
      <c r="D2098">
        <f>MONTH(E2098)</f>
        <v>9</v>
      </c>
      <c r="E2098" s="1">
        <v>41895</v>
      </c>
      <c r="F2098" s="2">
        <v>0.90625</v>
      </c>
      <c r="G2098" t="s">
        <v>45</v>
      </c>
      <c r="H2098" t="s">
        <v>10</v>
      </c>
      <c r="I2098" s="3">
        <v>2761</v>
      </c>
    </row>
    <row r="2099" spans="1:9" x14ac:dyDescent="0.25">
      <c r="A2099" t="s">
        <v>6</v>
      </c>
      <c r="B2099" t="s">
        <v>103</v>
      </c>
      <c r="C2099">
        <f>WEEKDAY(E2099)</f>
        <v>2</v>
      </c>
      <c r="D2099">
        <f>MONTH(E2099)</f>
        <v>10</v>
      </c>
      <c r="E2099" s="1">
        <v>41932</v>
      </c>
      <c r="F2099" s="2">
        <v>0.70833333333333337</v>
      </c>
      <c r="G2099" t="s">
        <v>51</v>
      </c>
      <c r="H2099" t="s">
        <v>10</v>
      </c>
      <c r="I2099" s="3">
        <v>2573</v>
      </c>
    </row>
    <row r="2100" spans="1:9" x14ac:dyDescent="0.25">
      <c r="A2100" t="s">
        <v>30</v>
      </c>
      <c r="B2100" t="s">
        <v>77</v>
      </c>
      <c r="C2100">
        <f>WEEKDAY(E2100)</f>
        <v>6</v>
      </c>
      <c r="D2100">
        <f>MONTH(E2100)</f>
        <v>9</v>
      </c>
      <c r="E2100" s="1">
        <v>41894</v>
      </c>
      <c r="F2100" s="2">
        <v>8.3333333333333329E-2</v>
      </c>
      <c r="G2100" t="s">
        <v>9</v>
      </c>
      <c r="H2100" t="s">
        <v>36</v>
      </c>
      <c r="I2100" s="3">
        <v>752</v>
      </c>
    </row>
    <row r="2101" spans="1:9" x14ac:dyDescent="0.25">
      <c r="A2101" t="s">
        <v>30</v>
      </c>
      <c r="B2101" t="s">
        <v>67</v>
      </c>
      <c r="C2101">
        <f>WEEKDAY(E2101)</f>
        <v>2</v>
      </c>
      <c r="D2101">
        <f>MONTH(E2101)</f>
        <v>9</v>
      </c>
      <c r="E2101" s="1">
        <v>41911</v>
      </c>
      <c r="F2101" s="2">
        <v>0.49305555555555558</v>
      </c>
      <c r="G2101" t="s">
        <v>51</v>
      </c>
      <c r="H2101" t="s">
        <v>19</v>
      </c>
      <c r="I2101" s="3">
        <v>2411</v>
      </c>
    </row>
    <row r="2102" spans="1:9" x14ac:dyDescent="0.25">
      <c r="A2102" t="s">
        <v>14</v>
      </c>
      <c r="B2102" t="s">
        <v>56</v>
      </c>
      <c r="C2102">
        <f>WEEKDAY(E2102)</f>
        <v>7</v>
      </c>
      <c r="D2102">
        <f>MONTH(E2102)</f>
        <v>8</v>
      </c>
      <c r="E2102" s="1">
        <v>41853</v>
      </c>
      <c r="F2102" s="2">
        <v>0.125</v>
      </c>
      <c r="G2102" t="s">
        <v>82</v>
      </c>
      <c r="H2102" t="s">
        <v>10</v>
      </c>
      <c r="I2102" s="3">
        <v>1879</v>
      </c>
    </row>
    <row r="2103" spans="1:9" x14ac:dyDescent="0.25">
      <c r="A2103" t="s">
        <v>32</v>
      </c>
      <c r="B2103" t="s">
        <v>144</v>
      </c>
      <c r="C2103">
        <f>WEEKDAY(E2103)</f>
        <v>1</v>
      </c>
      <c r="D2103">
        <f>MONTH(E2103)</f>
        <v>10</v>
      </c>
      <c r="E2103" s="1">
        <v>41938</v>
      </c>
      <c r="F2103" s="2">
        <v>0.55208333333333337</v>
      </c>
      <c r="G2103" t="s">
        <v>43</v>
      </c>
      <c r="H2103" t="s">
        <v>10</v>
      </c>
      <c r="I2103" s="3">
        <v>2534</v>
      </c>
    </row>
    <row r="2104" spans="1:9" x14ac:dyDescent="0.25">
      <c r="A2104" t="s">
        <v>30</v>
      </c>
      <c r="B2104" t="s">
        <v>100</v>
      </c>
      <c r="C2104">
        <f>WEEKDAY(E2104)</f>
        <v>6</v>
      </c>
      <c r="D2104">
        <f>MONTH(E2104)</f>
        <v>8</v>
      </c>
      <c r="E2104" s="1">
        <v>41866</v>
      </c>
      <c r="F2104" s="2">
        <v>0.53680555555555554</v>
      </c>
      <c r="G2104" t="s">
        <v>39</v>
      </c>
      <c r="H2104" t="s">
        <v>19</v>
      </c>
      <c r="I2104" s="3">
        <v>177</v>
      </c>
    </row>
    <row r="2105" spans="1:9" x14ac:dyDescent="0.25">
      <c r="A2105" t="s">
        <v>72</v>
      </c>
      <c r="B2105" t="s">
        <v>73</v>
      </c>
      <c r="C2105">
        <f>WEEKDAY(E2105)</f>
        <v>1</v>
      </c>
      <c r="D2105">
        <f>MONTH(E2105)</f>
        <v>9</v>
      </c>
      <c r="E2105" s="1">
        <v>41896</v>
      </c>
      <c r="F2105" s="2">
        <v>0.10069444444444443</v>
      </c>
      <c r="G2105" t="s">
        <v>9</v>
      </c>
      <c r="H2105" t="s">
        <v>19</v>
      </c>
      <c r="I2105" s="3">
        <v>2268</v>
      </c>
    </row>
    <row r="2106" spans="1:9" x14ac:dyDescent="0.25">
      <c r="A2106" t="s">
        <v>16</v>
      </c>
      <c r="B2106" t="s">
        <v>55</v>
      </c>
      <c r="C2106">
        <f>WEEKDAY(E2106)</f>
        <v>4</v>
      </c>
      <c r="D2106">
        <f>MONTH(E2106)</f>
        <v>10</v>
      </c>
      <c r="E2106" s="1">
        <v>41913</v>
      </c>
      <c r="F2106" s="2">
        <v>0.91666666666666663</v>
      </c>
      <c r="G2106" t="s">
        <v>39</v>
      </c>
      <c r="H2106" t="s">
        <v>10</v>
      </c>
      <c r="I2106" s="3">
        <v>2698</v>
      </c>
    </row>
    <row r="2107" spans="1:9" x14ac:dyDescent="0.25">
      <c r="A2107" t="s">
        <v>11</v>
      </c>
      <c r="B2107" t="s">
        <v>58</v>
      </c>
      <c r="C2107">
        <f>WEEKDAY(E2107)</f>
        <v>5</v>
      </c>
      <c r="D2107">
        <f>MONTH(E2107)</f>
        <v>10</v>
      </c>
      <c r="E2107" s="1">
        <v>41942</v>
      </c>
      <c r="F2107" s="2">
        <v>0.33333333333333331</v>
      </c>
      <c r="G2107" t="s">
        <v>9</v>
      </c>
      <c r="H2107" t="s">
        <v>10</v>
      </c>
      <c r="I2107" s="3">
        <v>2360</v>
      </c>
    </row>
    <row r="2108" spans="1:9" x14ac:dyDescent="0.25">
      <c r="A2108" t="s">
        <v>32</v>
      </c>
      <c r="B2108" t="s">
        <v>46</v>
      </c>
      <c r="C2108">
        <f>WEEKDAY(E2108)</f>
        <v>5</v>
      </c>
      <c r="D2108">
        <f>MONTH(E2108)</f>
        <v>10</v>
      </c>
      <c r="E2108" s="1">
        <v>41914</v>
      </c>
      <c r="F2108" s="2">
        <v>0.95833333333333337</v>
      </c>
      <c r="G2108" t="s">
        <v>23</v>
      </c>
      <c r="H2108" t="s">
        <v>10</v>
      </c>
      <c r="I2108" s="3">
        <v>4762</v>
      </c>
    </row>
    <row r="2109" spans="1:9" x14ac:dyDescent="0.25">
      <c r="A2109" t="s">
        <v>72</v>
      </c>
      <c r="B2109" t="s">
        <v>107</v>
      </c>
      <c r="C2109">
        <f>WEEKDAY(E2109)</f>
        <v>6</v>
      </c>
      <c r="D2109">
        <f>MONTH(E2109)</f>
        <v>9</v>
      </c>
      <c r="E2109" s="1">
        <v>41887</v>
      </c>
      <c r="F2109" s="2">
        <v>0.39444444444444443</v>
      </c>
      <c r="G2109" t="s">
        <v>13</v>
      </c>
      <c r="H2109" t="s">
        <v>19</v>
      </c>
      <c r="I2109" s="3">
        <v>1146</v>
      </c>
    </row>
    <row r="2110" spans="1:9" x14ac:dyDescent="0.25">
      <c r="A2110" t="s">
        <v>32</v>
      </c>
      <c r="B2110" t="s">
        <v>274</v>
      </c>
      <c r="C2110">
        <f>WEEKDAY(E2110)</f>
        <v>2</v>
      </c>
      <c r="D2110">
        <f>MONTH(E2110)</f>
        <v>9</v>
      </c>
      <c r="E2110" s="1">
        <v>41890</v>
      </c>
      <c r="F2110" s="2">
        <v>0.76041666666666663</v>
      </c>
      <c r="G2110" t="s">
        <v>9</v>
      </c>
      <c r="H2110" t="s">
        <v>10</v>
      </c>
      <c r="I2110" s="3">
        <v>3024</v>
      </c>
    </row>
    <row r="2111" spans="1:9" x14ac:dyDescent="0.25">
      <c r="A2111" t="s">
        <v>20</v>
      </c>
      <c r="B2111" t="s">
        <v>80</v>
      </c>
      <c r="C2111">
        <f>WEEKDAY(E2111)</f>
        <v>5</v>
      </c>
      <c r="D2111">
        <f>MONTH(E2111)</f>
        <v>10</v>
      </c>
      <c r="E2111" s="1">
        <v>41914</v>
      </c>
      <c r="F2111" s="2">
        <v>0.3125</v>
      </c>
      <c r="G2111" t="s">
        <v>39</v>
      </c>
      <c r="H2111" t="s">
        <v>19</v>
      </c>
      <c r="I2111" s="3">
        <v>1774</v>
      </c>
    </row>
    <row r="2112" spans="1:9" x14ac:dyDescent="0.25">
      <c r="A2112" t="s">
        <v>40</v>
      </c>
      <c r="B2112" t="s">
        <v>106</v>
      </c>
      <c r="C2112">
        <f>WEEKDAY(E2112)</f>
        <v>6</v>
      </c>
      <c r="D2112">
        <f>MONTH(E2112)</f>
        <v>10</v>
      </c>
      <c r="E2112" s="1">
        <v>41929</v>
      </c>
      <c r="F2112" s="2">
        <v>0.84861111111111109</v>
      </c>
      <c r="G2112" t="s">
        <v>13</v>
      </c>
      <c r="H2112" t="s">
        <v>19</v>
      </c>
      <c r="I2112" s="3">
        <v>3307</v>
      </c>
    </row>
    <row r="2113" spans="1:9" x14ac:dyDescent="0.25">
      <c r="A2113" t="s">
        <v>30</v>
      </c>
      <c r="B2113" t="s">
        <v>35</v>
      </c>
      <c r="C2113">
        <f>WEEKDAY(E2113)</f>
        <v>5</v>
      </c>
      <c r="D2113">
        <f>MONTH(E2113)</f>
        <v>10</v>
      </c>
      <c r="E2113" s="1">
        <v>41928</v>
      </c>
      <c r="F2113" s="2">
        <v>0.41736111111111113</v>
      </c>
      <c r="G2113" t="s">
        <v>39</v>
      </c>
      <c r="H2113" t="s">
        <v>36</v>
      </c>
      <c r="I2113" s="3">
        <v>1079</v>
      </c>
    </row>
    <row r="2114" spans="1:9" x14ac:dyDescent="0.25">
      <c r="A2114" t="s">
        <v>14</v>
      </c>
      <c r="B2114" t="s">
        <v>201</v>
      </c>
      <c r="C2114">
        <f>WEEKDAY(E2114)</f>
        <v>2</v>
      </c>
      <c r="D2114">
        <f>MONTH(E2114)</f>
        <v>8</v>
      </c>
      <c r="E2114" s="1">
        <v>41876</v>
      </c>
      <c r="F2114" s="2">
        <v>0.75</v>
      </c>
      <c r="G2114" t="s">
        <v>51</v>
      </c>
      <c r="H2114" t="s">
        <v>10</v>
      </c>
      <c r="I2114" s="3">
        <v>1869</v>
      </c>
    </row>
    <row r="2115" spans="1:9" x14ac:dyDescent="0.25">
      <c r="A2115" t="s">
        <v>6</v>
      </c>
      <c r="B2115" t="s">
        <v>120</v>
      </c>
      <c r="C2115">
        <f>WEEKDAY(E2115)</f>
        <v>6</v>
      </c>
      <c r="D2115">
        <f>MONTH(E2115)</f>
        <v>8</v>
      </c>
      <c r="E2115" s="1">
        <v>41852</v>
      </c>
      <c r="F2115" s="2">
        <v>0.40277777777777773</v>
      </c>
      <c r="G2115" t="s">
        <v>27</v>
      </c>
      <c r="H2115" t="s">
        <v>117</v>
      </c>
      <c r="I2115" s="3">
        <v>2568</v>
      </c>
    </row>
    <row r="2116" spans="1:9" x14ac:dyDescent="0.25">
      <c r="A2116" t="s">
        <v>32</v>
      </c>
      <c r="B2116" t="s">
        <v>65</v>
      </c>
      <c r="C2116">
        <f>WEEKDAY(E2116)</f>
        <v>5</v>
      </c>
      <c r="D2116">
        <f>MONTH(E2116)</f>
        <v>9</v>
      </c>
      <c r="E2116" s="1">
        <v>41900</v>
      </c>
      <c r="F2116" s="2">
        <v>0.82638888888888884</v>
      </c>
      <c r="G2116" t="s">
        <v>39</v>
      </c>
      <c r="H2116" t="s">
        <v>10</v>
      </c>
      <c r="I2116" s="3">
        <v>4508</v>
      </c>
    </row>
    <row r="2117" spans="1:9" x14ac:dyDescent="0.25">
      <c r="A2117" t="s">
        <v>20</v>
      </c>
      <c r="B2117" t="s">
        <v>21</v>
      </c>
      <c r="C2117">
        <f>WEEKDAY(E2117)</f>
        <v>4</v>
      </c>
      <c r="D2117">
        <f>MONTH(E2117)</f>
        <v>8</v>
      </c>
      <c r="E2117" s="1">
        <v>41864</v>
      </c>
      <c r="F2117" s="2">
        <v>0.37638888888888888</v>
      </c>
      <c r="G2117" t="s">
        <v>13</v>
      </c>
      <c r="H2117" t="s">
        <v>19</v>
      </c>
      <c r="I2117" s="3">
        <v>2083</v>
      </c>
    </row>
    <row r="2118" spans="1:9" x14ac:dyDescent="0.25">
      <c r="A2118" t="s">
        <v>14</v>
      </c>
      <c r="B2118" t="s">
        <v>57</v>
      </c>
      <c r="C2118">
        <f>WEEKDAY(E2118)</f>
        <v>1</v>
      </c>
      <c r="D2118">
        <f>MONTH(E2118)</f>
        <v>9</v>
      </c>
      <c r="E2118" s="1">
        <v>41903</v>
      </c>
      <c r="F2118" s="2">
        <v>0.66736111111111107</v>
      </c>
      <c r="G2118" t="s">
        <v>39</v>
      </c>
      <c r="H2118" t="s">
        <v>10</v>
      </c>
      <c r="I2118" s="3">
        <v>3919</v>
      </c>
    </row>
    <row r="2119" spans="1:9" x14ac:dyDescent="0.25">
      <c r="A2119" t="s">
        <v>40</v>
      </c>
      <c r="B2119" t="s">
        <v>275</v>
      </c>
      <c r="C2119">
        <f>WEEKDAY(E2119)</f>
        <v>5</v>
      </c>
      <c r="D2119">
        <f>MONTH(E2119)</f>
        <v>8</v>
      </c>
      <c r="E2119" s="1">
        <v>41858</v>
      </c>
      <c r="F2119" s="2">
        <v>0.54652777777777783</v>
      </c>
      <c r="G2119" t="s">
        <v>45</v>
      </c>
      <c r="H2119" t="s">
        <v>19</v>
      </c>
      <c r="I2119" s="3">
        <v>715</v>
      </c>
    </row>
    <row r="2120" spans="1:9" x14ac:dyDescent="0.25">
      <c r="A2120" t="s">
        <v>32</v>
      </c>
      <c r="B2120" t="s">
        <v>65</v>
      </c>
      <c r="C2120">
        <f>WEEKDAY(E2120)</f>
        <v>5</v>
      </c>
      <c r="D2120">
        <f>MONTH(E2120)</f>
        <v>10</v>
      </c>
      <c r="E2120" s="1">
        <v>41942</v>
      </c>
      <c r="F2120" s="2">
        <v>0.47916666666666669</v>
      </c>
      <c r="G2120" t="s">
        <v>9</v>
      </c>
      <c r="H2120" t="s">
        <v>10</v>
      </c>
      <c r="I2120" s="3">
        <v>4578</v>
      </c>
    </row>
    <row r="2121" spans="1:9" x14ac:dyDescent="0.25">
      <c r="A2121" t="s">
        <v>14</v>
      </c>
      <c r="B2121" t="s">
        <v>56</v>
      </c>
      <c r="C2121">
        <f>WEEKDAY(E2121)</f>
        <v>5</v>
      </c>
      <c r="D2121">
        <f>MONTH(E2121)</f>
        <v>9</v>
      </c>
      <c r="E2121" s="1">
        <v>41907</v>
      </c>
      <c r="F2121" s="2">
        <v>0.89583333333333337</v>
      </c>
      <c r="G2121" t="s">
        <v>13</v>
      </c>
      <c r="H2121" t="s">
        <v>10</v>
      </c>
      <c r="I2121" s="3">
        <v>1333</v>
      </c>
    </row>
    <row r="2122" spans="1:9" x14ac:dyDescent="0.25">
      <c r="A2122" t="s">
        <v>60</v>
      </c>
      <c r="B2122" t="s">
        <v>61</v>
      </c>
      <c r="C2122">
        <f>WEEKDAY(E2122)</f>
        <v>6</v>
      </c>
      <c r="D2122">
        <f>MONTH(E2122)</f>
        <v>10</v>
      </c>
      <c r="E2122" s="1">
        <v>41943</v>
      </c>
      <c r="F2122" s="2">
        <v>0.80208333333333337</v>
      </c>
      <c r="G2122" t="s">
        <v>39</v>
      </c>
      <c r="H2122" t="s">
        <v>10</v>
      </c>
      <c r="I2122" s="3">
        <v>3497</v>
      </c>
    </row>
    <row r="2123" spans="1:9" x14ac:dyDescent="0.25">
      <c r="A2123" t="s">
        <v>6</v>
      </c>
      <c r="B2123" t="s">
        <v>7</v>
      </c>
      <c r="C2123">
        <f>WEEKDAY(E2123)</f>
        <v>6</v>
      </c>
      <c r="D2123">
        <f>MONTH(E2123)</f>
        <v>8</v>
      </c>
      <c r="E2123" s="1">
        <v>41859</v>
      </c>
      <c r="F2123" s="2">
        <v>0.98958333333333337</v>
      </c>
      <c r="G2123" t="s">
        <v>9</v>
      </c>
      <c r="H2123" t="s">
        <v>10</v>
      </c>
      <c r="I2123" s="3">
        <v>3650</v>
      </c>
    </row>
    <row r="2124" spans="1:9" x14ac:dyDescent="0.25">
      <c r="A2124" t="s">
        <v>14</v>
      </c>
      <c r="B2124" t="s">
        <v>15</v>
      </c>
      <c r="C2124">
        <f>WEEKDAY(E2124)</f>
        <v>5</v>
      </c>
      <c r="D2124">
        <f>MONTH(E2124)</f>
        <v>9</v>
      </c>
      <c r="E2124" s="1">
        <v>41893</v>
      </c>
      <c r="F2124" s="2">
        <v>0.95833333333333337</v>
      </c>
      <c r="G2124" t="s">
        <v>23</v>
      </c>
      <c r="H2124" t="s">
        <v>10</v>
      </c>
      <c r="I2124" s="3">
        <v>3476</v>
      </c>
    </row>
    <row r="2125" spans="1:9" x14ac:dyDescent="0.25">
      <c r="A2125" t="s">
        <v>32</v>
      </c>
      <c r="B2125" t="s">
        <v>46</v>
      </c>
      <c r="C2125">
        <f>WEEKDAY(E2125)</f>
        <v>6</v>
      </c>
      <c r="D2125">
        <f>MONTH(E2125)</f>
        <v>8</v>
      </c>
      <c r="E2125" s="1">
        <v>41880</v>
      </c>
      <c r="F2125" s="2">
        <v>0.85416666666666663</v>
      </c>
      <c r="G2125" t="s">
        <v>9</v>
      </c>
      <c r="H2125" t="s">
        <v>10</v>
      </c>
      <c r="I2125" s="3">
        <v>1414</v>
      </c>
    </row>
    <row r="2126" spans="1:9" x14ac:dyDescent="0.25">
      <c r="A2126" t="s">
        <v>20</v>
      </c>
      <c r="B2126" t="s">
        <v>204</v>
      </c>
      <c r="C2126">
        <f>WEEKDAY(E2126)</f>
        <v>5</v>
      </c>
      <c r="D2126">
        <f>MONTH(E2126)</f>
        <v>10</v>
      </c>
      <c r="E2126" s="1">
        <v>41935</v>
      </c>
      <c r="F2126" s="2">
        <v>0.17361111111111113</v>
      </c>
      <c r="G2126" t="s">
        <v>27</v>
      </c>
      <c r="H2126" t="s">
        <v>10</v>
      </c>
      <c r="I2126" s="3">
        <v>1843</v>
      </c>
    </row>
    <row r="2127" spans="1:9" x14ac:dyDescent="0.25">
      <c r="A2127" t="s">
        <v>30</v>
      </c>
      <c r="B2127" t="s">
        <v>245</v>
      </c>
      <c r="C2127">
        <f>WEEKDAY(E2127)</f>
        <v>3</v>
      </c>
      <c r="D2127">
        <f>MONTH(E2127)</f>
        <v>8</v>
      </c>
      <c r="E2127" s="1">
        <v>41870</v>
      </c>
      <c r="F2127" s="2">
        <v>0.20694444444444446</v>
      </c>
      <c r="G2127" t="s">
        <v>27</v>
      </c>
      <c r="H2127" t="s">
        <v>10</v>
      </c>
      <c r="I2127" s="3">
        <v>4466</v>
      </c>
    </row>
    <row r="2128" spans="1:9" x14ac:dyDescent="0.25">
      <c r="A2128" t="s">
        <v>32</v>
      </c>
      <c r="B2128" t="s">
        <v>141</v>
      </c>
      <c r="C2128">
        <f>WEEKDAY(E2128)</f>
        <v>2</v>
      </c>
      <c r="D2128">
        <f>MONTH(E2128)</f>
        <v>9</v>
      </c>
      <c r="E2128" s="1">
        <v>41890</v>
      </c>
      <c r="F2128" s="2">
        <v>0.73611111111111116</v>
      </c>
      <c r="G2128" t="s">
        <v>13</v>
      </c>
      <c r="H2128" t="s">
        <v>10</v>
      </c>
      <c r="I2128" s="3">
        <v>2397</v>
      </c>
    </row>
    <row r="2129" spans="1:9" x14ac:dyDescent="0.25">
      <c r="A2129" t="s">
        <v>30</v>
      </c>
      <c r="B2129" t="s">
        <v>169</v>
      </c>
      <c r="C2129">
        <f>WEEKDAY(E2129)</f>
        <v>5</v>
      </c>
      <c r="D2129">
        <f>MONTH(E2129)</f>
        <v>8</v>
      </c>
      <c r="E2129" s="1">
        <v>41872</v>
      </c>
      <c r="F2129" s="2">
        <v>0.79861111111111116</v>
      </c>
      <c r="G2129" t="s">
        <v>9</v>
      </c>
      <c r="H2129" t="s">
        <v>19</v>
      </c>
      <c r="I2129" s="3">
        <v>331</v>
      </c>
    </row>
    <row r="2130" spans="1:9" x14ac:dyDescent="0.25">
      <c r="A2130" t="s">
        <v>135</v>
      </c>
      <c r="B2130" t="s">
        <v>260</v>
      </c>
      <c r="C2130">
        <f>WEEKDAY(E2130)</f>
        <v>5</v>
      </c>
      <c r="D2130">
        <f>MONTH(E2130)</f>
        <v>10</v>
      </c>
      <c r="E2130" s="1">
        <v>41914</v>
      </c>
      <c r="F2130" s="2">
        <v>0.4069444444444445</v>
      </c>
      <c r="G2130" t="s">
        <v>27</v>
      </c>
      <c r="H2130" t="s">
        <v>10</v>
      </c>
      <c r="I2130" s="3">
        <v>1134</v>
      </c>
    </row>
    <row r="2131" spans="1:9" x14ac:dyDescent="0.25">
      <c r="A2131" t="s">
        <v>24</v>
      </c>
      <c r="B2131" t="s">
        <v>25</v>
      </c>
      <c r="C2131">
        <f>WEEKDAY(E2131)</f>
        <v>4</v>
      </c>
      <c r="D2131">
        <f>MONTH(E2131)</f>
        <v>9</v>
      </c>
      <c r="E2131" s="1">
        <v>41885</v>
      </c>
      <c r="F2131" s="2">
        <v>0.63541666666666663</v>
      </c>
      <c r="G2131" t="s">
        <v>51</v>
      </c>
      <c r="H2131" t="s">
        <v>10</v>
      </c>
      <c r="I2131" s="3">
        <v>3572</v>
      </c>
    </row>
    <row r="2132" spans="1:9" x14ac:dyDescent="0.25">
      <c r="A2132" t="s">
        <v>14</v>
      </c>
      <c r="B2132" t="s">
        <v>15</v>
      </c>
      <c r="C2132">
        <f>WEEKDAY(E2132)</f>
        <v>6</v>
      </c>
      <c r="D2132">
        <f>MONTH(E2132)</f>
        <v>8</v>
      </c>
      <c r="E2132" s="1">
        <v>41880</v>
      </c>
      <c r="F2132" s="2">
        <v>0.375</v>
      </c>
      <c r="G2132" t="s">
        <v>63</v>
      </c>
      <c r="H2132" t="s">
        <v>10</v>
      </c>
      <c r="I2132" s="3">
        <v>636</v>
      </c>
    </row>
    <row r="2133" spans="1:9" x14ac:dyDescent="0.25">
      <c r="A2133" t="s">
        <v>30</v>
      </c>
      <c r="B2133" t="s">
        <v>52</v>
      </c>
      <c r="C2133">
        <f>WEEKDAY(E2133)</f>
        <v>7</v>
      </c>
      <c r="D2133">
        <f>MONTH(E2133)</f>
        <v>9</v>
      </c>
      <c r="E2133" s="1">
        <v>41909</v>
      </c>
      <c r="F2133" s="2">
        <v>8.819444444444445E-2</v>
      </c>
      <c r="G2133" t="s">
        <v>63</v>
      </c>
      <c r="H2133" t="s">
        <v>19</v>
      </c>
      <c r="I2133" s="3">
        <v>3023</v>
      </c>
    </row>
    <row r="2134" spans="1:9" x14ac:dyDescent="0.25">
      <c r="A2134" t="s">
        <v>32</v>
      </c>
      <c r="B2134" t="s">
        <v>65</v>
      </c>
      <c r="C2134">
        <f>WEEKDAY(E2134)</f>
        <v>3</v>
      </c>
      <c r="D2134">
        <f>MONTH(E2134)</f>
        <v>9</v>
      </c>
      <c r="E2134" s="1">
        <v>41884</v>
      </c>
      <c r="F2134" s="2">
        <v>0.46875</v>
      </c>
      <c r="G2134" t="s">
        <v>82</v>
      </c>
      <c r="H2134" t="s">
        <v>10</v>
      </c>
      <c r="I2134" s="3">
        <v>844</v>
      </c>
    </row>
    <row r="2135" spans="1:9" x14ac:dyDescent="0.25">
      <c r="A2135" t="s">
        <v>69</v>
      </c>
      <c r="B2135" t="s">
        <v>248</v>
      </c>
      <c r="C2135">
        <f>WEEKDAY(E2135)</f>
        <v>5</v>
      </c>
      <c r="D2135">
        <f>MONTH(E2135)</f>
        <v>9</v>
      </c>
      <c r="E2135" s="1">
        <v>41893</v>
      </c>
      <c r="F2135" s="2">
        <v>0.93055555555555547</v>
      </c>
      <c r="G2135" t="s">
        <v>43</v>
      </c>
      <c r="H2135" t="s">
        <v>10</v>
      </c>
      <c r="I2135" s="3">
        <v>4283</v>
      </c>
    </row>
    <row r="2136" spans="1:9" x14ac:dyDescent="0.25">
      <c r="A2136" t="s">
        <v>32</v>
      </c>
      <c r="B2136" t="s">
        <v>141</v>
      </c>
      <c r="C2136">
        <f>WEEKDAY(E2136)</f>
        <v>6</v>
      </c>
      <c r="D2136">
        <f>MONTH(E2136)</f>
        <v>8</v>
      </c>
      <c r="E2136" s="1">
        <v>41880</v>
      </c>
      <c r="F2136" s="2">
        <v>0.75</v>
      </c>
      <c r="G2136" t="s">
        <v>9</v>
      </c>
      <c r="H2136" t="s">
        <v>10</v>
      </c>
      <c r="I2136" s="3">
        <v>1234</v>
      </c>
    </row>
    <row r="2137" spans="1:9" x14ac:dyDescent="0.25">
      <c r="A2137" t="s">
        <v>20</v>
      </c>
      <c r="B2137" t="s">
        <v>109</v>
      </c>
      <c r="C2137">
        <f>WEEKDAY(E2137)</f>
        <v>7</v>
      </c>
      <c r="D2137">
        <f>MONTH(E2137)</f>
        <v>8</v>
      </c>
      <c r="E2137" s="1">
        <v>41867</v>
      </c>
      <c r="F2137" s="2">
        <v>0.86458333333333337</v>
      </c>
      <c r="G2137" t="s">
        <v>9</v>
      </c>
      <c r="H2137" t="s">
        <v>10</v>
      </c>
      <c r="I2137" s="3">
        <v>1302</v>
      </c>
    </row>
    <row r="2138" spans="1:9" x14ac:dyDescent="0.25">
      <c r="A2138" t="s">
        <v>60</v>
      </c>
      <c r="B2138" t="s">
        <v>90</v>
      </c>
      <c r="C2138">
        <f>WEEKDAY(E2138)</f>
        <v>2</v>
      </c>
      <c r="D2138">
        <f>MONTH(E2138)</f>
        <v>8</v>
      </c>
      <c r="E2138" s="1">
        <v>41862</v>
      </c>
      <c r="F2138" s="2">
        <v>0.58333333333333337</v>
      </c>
      <c r="G2138" t="s">
        <v>43</v>
      </c>
      <c r="H2138" t="s">
        <v>62</v>
      </c>
      <c r="I2138" s="3">
        <v>859</v>
      </c>
    </row>
    <row r="2139" spans="1:9" x14ac:dyDescent="0.25">
      <c r="A2139" t="s">
        <v>30</v>
      </c>
      <c r="B2139" t="s">
        <v>77</v>
      </c>
      <c r="C2139">
        <f>WEEKDAY(E2139)</f>
        <v>4</v>
      </c>
      <c r="D2139">
        <f>MONTH(E2139)</f>
        <v>8</v>
      </c>
      <c r="E2139" s="1">
        <v>41857</v>
      </c>
      <c r="F2139" s="2">
        <v>0.91388888888888886</v>
      </c>
      <c r="G2139" t="s">
        <v>43</v>
      </c>
      <c r="H2139" t="s">
        <v>19</v>
      </c>
      <c r="I2139" s="3">
        <v>180</v>
      </c>
    </row>
    <row r="2140" spans="1:9" x14ac:dyDescent="0.25">
      <c r="A2140" t="s">
        <v>30</v>
      </c>
      <c r="B2140" t="s">
        <v>77</v>
      </c>
      <c r="C2140">
        <f>WEEKDAY(E2140)</f>
        <v>7</v>
      </c>
      <c r="D2140">
        <f>MONTH(E2140)</f>
        <v>9</v>
      </c>
      <c r="E2140" s="1">
        <v>41888</v>
      </c>
      <c r="F2140" s="2">
        <v>0.80069444444444438</v>
      </c>
      <c r="G2140" t="s">
        <v>51</v>
      </c>
      <c r="H2140" t="s">
        <v>36</v>
      </c>
      <c r="I2140" s="3">
        <v>2865</v>
      </c>
    </row>
    <row r="2141" spans="1:9" x14ac:dyDescent="0.25">
      <c r="A2141" t="s">
        <v>32</v>
      </c>
      <c r="B2141" t="s">
        <v>65</v>
      </c>
      <c r="C2141">
        <f>WEEKDAY(E2141)</f>
        <v>3</v>
      </c>
      <c r="D2141">
        <f>MONTH(E2141)</f>
        <v>10</v>
      </c>
      <c r="E2141" s="1">
        <v>41933</v>
      </c>
      <c r="F2141" s="2">
        <v>0.70833333333333337</v>
      </c>
      <c r="G2141" t="s">
        <v>82</v>
      </c>
      <c r="H2141" t="s">
        <v>10</v>
      </c>
      <c r="I2141" s="3">
        <v>2044</v>
      </c>
    </row>
    <row r="2142" spans="1:9" x14ac:dyDescent="0.25">
      <c r="A2142" t="s">
        <v>16</v>
      </c>
      <c r="B2142" t="s">
        <v>76</v>
      </c>
      <c r="C2142">
        <f>WEEKDAY(E2142)</f>
        <v>2</v>
      </c>
      <c r="D2142">
        <f>MONTH(E2142)</f>
        <v>9</v>
      </c>
      <c r="E2142" s="1">
        <v>41911</v>
      </c>
      <c r="F2142" s="2">
        <v>0.25</v>
      </c>
      <c r="G2142" t="s">
        <v>27</v>
      </c>
      <c r="H2142" t="s">
        <v>10</v>
      </c>
      <c r="I2142" s="3">
        <v>1348</v>
      </c>
    </row>
    <row r="2143" spans="1:9" x14ac:dyDescent="0.25">
      <c r="A2143" t="s">
        <v>6</v>
      </c>
      <c r="B2143" t="s">
        <v>7</v>
      </c>
      <c r="C2143">
        <f>WEEKDAY(E2143)</f>
        <v>1</v>
      </c>
      <c r="D2143">
        <f>MONTH(E2143)</f>
        <v>10</v>
      </c>
      <c r="E2143" s="1">
        <v>41924</v>
      </c>
      <c r="F2143" s="2">
        <v>0.66111111111111109</v>
      </c>
      <c r="G2143" t="s">
        <v>23</v>
      </c>
      <c r="H2143" t="s">
        <v>10</v>
      </c>
      <c r="I2143" s="3">
        <v>365</v>
      </c>
    </row>
    <row r="2144" spans="1:9" x14ac:dyDescent="0.25">
      <c r="A2144" t="s">
        <v>32</v>
      </c>
      <c r="B2144" t="s">
        <v>46</v>
      </c>
      <c r="C2144">
        <f>WEEKDAY(E2144)</f>
        <v>5</v>
      </c>
      <c r="D2144">
        <f>MONTH(E2144)</f>
        <v>8</v>
      </c>
      <c r="E2144" s="1">
        <v>41858</v>
      </c>
      <c r="F2144" s="2">
        <v>0.83333333333333337</v>
      </c>
      <c r="G2144" t="s">
        <v>82</v>
      </c>
      <c r="H2144" t="s">
        <v>10</v>
      </c>
      <c r="I2144" s="3">
        <v>2632</v>
      </c>
    </row>
    <row r="2145" spans="1:9" x14ac:dyDescent="0.25">
      <c r="A2145" t="s">
        <v>32</v>
      </c>
      <c r="B2145" t="s">
        <v>65</v>
      </c>
      <c r="C2145">
        <f>WEEKDAY(E2145)</f>
        <v>1</v>
      </c>
      <c r="D2145">
        <f>MONTH(E2145)</f>
        <v>10</v>
      </c>
      <c r="E2145" s="1">
        <v>41917</v>
      </c>
      <c r="F2145" s="2">
        <v>0.5</v>
      </c>
      <c r="G2145" t="s">
        <v>45</v>
      </c>
      <c r="H2145" t="s">
        <v>10</v>
      </c>
      <c r="I2145" s="3">
        <v>2129</v>
      </c>
    </row>
    <row r="2146" spans="1:9" x14ac:dyDescent="0.25">
      <c r="A2146" t="s">
        <v>30</v>
      </c>
      <c r="B2146" t="s">
        <v>77</v>
      </c>
      <c r="C2146">
        <f>WEEKDAY(E2146)</f>
        <v>5</v>
      </c>
      <c r="D2146">
        <f>MONTH(E2146)</f>
        <v>10</v>
      </c>
      <c r="E2146" s="1">
        <v>41921</v>
      </c>
      <c r="F2146" s="2">
        <v>0.59722222222222221</v>
      </c>
      <c r="G2146" t="s">
        <v>63</v>
      </c>
      <c r="H2146" t="s">
        <v>36</v>
      </c>
      <c r="I2146" s="3">
        <v>4387</v>
      </c>
    </row>
    <row r="2147" spans="1:9" x14ac:dyDescent="0.25">
      <c r="A2147" t="s">
        <v>32</v>
      </c>
      <c r="B2147" t="s">
        <v>37</v>
      </c>
      <c r="C2147">
        <f>WEEKDAY(E2147)</f>
        <v>5</v>
      </c>
      <c r="D2147">
        <f>MONTH(E2147)</f>
        <v>9</v>
      </c>
      <c r="E2147" s="1">
        <v>41893</v>
      </c>
      <c r="F2147" s="2">
        <v>0.53125</v>
      </c>
      <c r="G2147" t="s">
        <v>9</v>
      </c>
      <c r="H2147" t="s">
        <v>10</v>
      </c>
      <c r="I2147" s="3">
        <v>2047</v>
      </c>
    </row>
    <row r="2148" spans="1:9" x14ac:dyDescent="0.25">
      <c r="A2148" t="s">
        <v>11</v>
      </c>
      <c r="B2148" t="s">
        <v>176</v>
      </c>
      <c r="C2148">
        <f>WEEKDAY(E2148)</f>
        <v>6</v>
      </c>
      <c r="D2148">
        <f>MONTH(E2148)</f>
        <v>8</v>
      </c>
      <c r="E2148" s="1">
        <v>41866</v>
      </c>
      <c r="F2148" s="2">
        <v>0.70833333333333337</v>
      </c>
      <c r="G2148" t="s">
        <v>13</v>
      </c>
      <c r="H2148" t="s">
        <v>10</v>
      </c>
      <c r="I2148" s="3">
        <v>1642</v>
      </c>
    </row>
    <row r="2149" spans="1:9" x14ac:dyDescent="0.25">
      <c r="A2149" t="s">
        <v>32</v>
      </c>
      <c r="B2149" t="s">
        <v>142</v>
      </c>
      <c r="C2149">
        <f>WEEKDAY(E2149)</f>
        <v>3</v>
      </c>
      <c r="D2149">
        <f>MONTH(E2149)</f>
        <v>10</v>
      </c>
      <c r="E2149" s="1">
        <v>41940</v>
      </c>
      <c r="F2149" s="2">
        <v>0.9375</v>
      </c>
      <c r="G2149" t="s">
        <v>9</v>
      </c>
      <c r="H2149" t="s">
        <v>10</v>
      </c>
      <c r="I2149" s="3">
        <v>2597</v>
      </c>
    </row>
    <row r="2150" spans="1:9" x14ac:dyDescent="0.25">
      <c r="A2150" t="s">
        <v>6</v>
      </c>
      <c r="B2150" t="s">
        <v>81</v>
      </c>
      <c r="C2150">
        <f>WEEKDAY(E2150)</f>
        <v>2</v>
      </c>
      <c r="D2150">
        <f>MONTH(E2150)</f>
        <v>9</v>
      </c>
      <c r="E2150" s="1">
        <v>41883</v>
      </c>
      <c r="F2150" s="2">
        <v>0.27083333333333331</v>
      </c>
      <c r="G2150" t="s">
        <v>23</v>
      </c>
      <c r="H2150" t="s">
        <v>10</v>
      </c>
      <c r="I2150" s="3">
        <v>3805</v>
      </c>
    </row>
    <row r="2151" spans="1:9" x14ac:dyDescent="0.25">
      <c r="A2151" t="s">
        <v>30</v>
      </c>
      <c r="B2151" t="s">
        <v>52</v>
      </c>
      <c r="C2151">
        <f>WEEKDAY(E2151)</f>
        <v>4</v>
      </c>
      <c r="D2151">
        <f>MONTH(E2151)</f>
        <v>9</v>
      </c>
      <c r="E2151" s="1">
        <v>41892</v>
      </c>
      <c r="F2151" s="2">
        <v>0.73541666666666661</v>
      </c>
      <c r="G2151" t="s">
        <v>45</v>
      </c>
      <c r="H2151" t="s">
        <v>19</v>
      </c>
      <c r="I2151" s="3">
        <v>2258</v>
      </c>
    </row>
    <row r="2152" spans="1:9" x14ac:dyDescent="0.25">
      <c r="A2152" t="s">
        <v>32</v>
      </c>
      <c r="B2152" t="s">
        <v>46</v>
      </c>
      <c r="C2152">
        <f>WEEKDAY(E2152)</f>
        <v>3</v>
      </c>
      <c r="D2152">
        <f>MONTH(E2152)</f>
        <v>9</v>
      </c>
      <c r="E2152" s="1">
        <v>41891</v>
      </c>
      <c r="F2152" s="2">
        <v>0.75</v>
      </c>
      <c r="G2152" t="s">
        <v>9</v>
      </c>
      <c r="H2152" t="s">
        <v>10</v>
      </c>
      <c r="I2152" s="3">
        <v>710</v>
      </c>
    </row>
    <row r="2153" spans="1:9" x14ac:dyDescent="0.25">
      <c r="A2153" t="s">
        <v>14</v>
      </c>
      <c r="B2153" t="s">
        <v>57</v>
      </c>
      <c r="C2153">
        <f>WEEKDAY(E2153)</f>
        <v>6</v>
      </c>
      <c r="D2153">
        <f>MONTH(E2153)</f>
        <v>10</v>
      </c>
      <c r="E2153" s="1">
        <v>41943</v>
      </c>
      <c r="F2153" s="2">
        <v>0.95833333333333337</v>
      </c>
      <c r="G2153" t="s">
        <v>82</v>
      </c>
      <c r="H2153" t="s">
        <v>10</v>
      </c>
      <c r="I2153" s="3">
        <v>1915</v>
      </c>
    </row>
    <row r="2154" spans="1:9" x14ac:dyDescent="0.25">
      <c r="A2154" t="s">
        <v>32</v>
      </c>
      <c r="B2154" t="s">
        <v>46</v>
      </c>
      <c r="C2154">
        <f>WEEKDAY(E2154)</f>
        <v>3</v>
      </c>
      <c r="D2154">
        <f>MONTH(E2154)</f>
        <v>9</v>
      </c>
      <c r="E2154" s="1">
        <v>41891</v>
      </c>
      <c r="F2154" s="2">
        <v>4.1666666666666664E-2</v>
      </c>
      <c r="G2154" t="s">
        <v>63</v>
      </c>
      <c r="H2154" t="s">
        <v>10</v>
      </c>
      <c r="I2154" s="3">
        <v>1591</v>
      </c>
    </row>
    <row r="2155" spans="1:9" x14ac:dyDescent="0.25">
      <c r="A2155" t="s">
        <v>6</v>
      </c>
      <c r="B2155" t="s">
        <v>44</v>
      </c>
      <c r="C2155">
        <f>WEEKDAY(E2155)</f>
        <v>2</v>
      </c>
      <c r="D2155">
        <f>MONTH(E2155)</f>
        <v>9</v>
      </c>
      <c r="E2155" s="1">
        <v>41911</v>
      </c>
      <c r="F2155" s="2">
        <v>0.12291666666666667</v>
      </c>
      <c r="G2155" t="s">
        <v>27</v>
      </c>
      <c r="H2155" t="s">
        <v>10</v>
      </c>
      <c r="I2155" s="3">
        <v>1216</v>
      </c>
    </row>
    <row r="2156" spans="1:9" x14ac:dyDescent="0.25">
      <c r="A2156" t="s">
        <v>16</v>
      </c>
      <c r="B2156" t="s">
        <v>50</v>
      </c>
      <c r="C2156">
        <f>WEEKDAY(E2156)</f>
        <v>4</v>
      </c>
      <c r="D2156">
        <f>MONTH(E2156)</f>
        <v>9</v>
      </c>
      <c r="E2156" s="1">
        <v>41885</v>
      </c>
      <c r="F2156" s="2">
        <v>0.28125</v>
      </c>
      <c r="G2156" t="s">
        <v>63</v>
      </c>
      <c r="H2156" t="s">
        <v>10</v>
      </c>
      <c r="I2156" s="3">
        <v>1976</v>
      </c>
    </row>
    <row r="2157" spans="1:9" x14ac:dyDescent="0.25">
      <c r="A2157" t="s">
        <v>20</v>
      </c>
      <c r="B2157" t="s">
        <v>28</v>
      </c>
      <c r="C2157">
        <f>WEEKDAY(E2157)</f>
        <v>6</v>
      </c>
      <c r="D2157">
        <f>MONTH(E2157)</f>
        <v>10</v>
      </c>
      <c r="E2157" s="1">
        <v>41936</v>
      </c>
      <c r="F2157" s="2">
        <v>0.8125</v>
      </c>
      <c r="G2157" t="s">
        <v>13</v>
      </c>
      <c r="H2157" t="s">
        <v>10</v>
      </c>
      <c r="I2157" s="3">
        <v>4751</v>
      </c>
    </row>
    <row r="2158" spans="1:9" x14ac:dyDescent="0.25">
      <c r="A2158" t="s">
        <v>32</v>
      </c>
      <c r="B2158" t="s">
        <v>47</v>
      </c>
      <c r="C2158">
        <f>WEEKDAY(E2158)</f>
        <v>1</v>
      </c>
      <c r="D2158">
        <f>MONTH(E2158)</f>
        <v>9</v>
      </c>
      <c r="E2158" s="1">
        <v>41910</v>
      </c>
      <c r="F2158" s="2">
        <v>6.9444444444444447E-4</v>
      </c>
      <c r="G2158" t="s">
        <v>43</v>
      </c>
      <c r="H2158" t="s">
        <v>10</v>
      </c>
      <c r="I2158" s="3">
        <v>971</v>
      </c>
    </row>
    <row r="2159" spans="1:9" x14ac:dyDescent="0.25">
      <c r="A2159" t="s">
        <v>32</v>
      </c>
      <c r="B2159" t="s">
        <v>141</v>
      </c>
      <c r="C2159">
        <f>WEEKDAY(E2159)</f>
        <v>6</v>
      </c>
      <c r="D2159">
        <f>MONTH(E2159)</f>
        <v>8</v>
      </c>
      <c r="E2159" s="1">
        <v>41880</v>
      </c>
      <c r="F2159" s="2">
        <v>0.75</v>
      </c>
      <c r="G2159" t="s">
        <v>9</v>
      </c>
      <c r="H2159" t="s">
        <v>10</v>
      </c>
      <c r="I2159" s="3">
        <v>958</v>
      </c>
    </row>
    <row r="2160" spans="1:9" x14ac:dyDescent="0.25">
      <c r="A2160" t="s">
        <v>32</v>
      </c>
      <c r="B2160" t="s">
        <v>47</v>
      </c>
      <c r="C2160">
        <f>WEEKDAY(E2160)</f>
        <v>4</v>
      </c>
      <c r="D2160">
        <f>MONTH(E2160)</f>
        <v>8</v>
      </c>
      <c r="E2160" s="1">
        <v>41878</v>
      </c>
      <c r="F2160" s="2">
        <v>0.27083333333333331</v>
      </c>
      <c r="G2160" t="s">
        <v>51</v>
      </c>
      <c r="H2160" t="s">
        <v>10</v>
      </c>
      <c r="I2160" s="3">
        <v>3113</v>
      </c>
    </row>
    <row r="2161" spans="1:9" x14ac:dyDescent="0.25">
      <c r="A2161" t="s">
        <v>60</v>
      </c>
      <c r="B2161" t="s">
        <v>90</v>
      </c>
      <c r="C2161">
        <f>WEEKDAY(E2161)</f>
        <v>4</v>
      </c>
      <c r="D2161">
        <f>MONTH(E2161)</f>
        <v>10</v>
      </c>
      <c r="E2161" s="1">
        <v>41941</v>
      </c>
      <c r="F2161" s="2">
        <v>0.33333333333333331</v>
      </c>
      <c r="G2161" t="s">
        <v>39</v>
      </c>
      <c r="H2161" t="s">
        <v>62</v>
      </c>
      <c r="I2161" s="3">
        <v>3959</v>
      </c>
    </row>
    <row r="2162" spans="1:9" x14ac:dyDescent="0.25">
      <c r="A2162" t="s">
        <v>40</v>
      </c>
      <c r="B2162" t="s">
        <v>276</v>
      </c>
      <c r="C2162">
        <f>WEEKDAY(E2162)</f>
        <v>1</v>
      </c>
      <c r="D2162">
        <f>MONTH(E2162)</f>
        <v>8</v>
      </c>
      <c r="E2162" s="1">
        <v>41861</v>
      </c>
      <c r="F2162" s="2">
        <v>0.52222222222222225</v>
      </c>
      <c r="G2162" t="s">
        <v>23</v>
      </c>
      <c r="H2162" t="s">
        <v>19</v>
      </c>
      <c r="I2162" s="3">
        <v>1700</v>
      </c>
    </row>
    <row r="2163" spans="1:9" x14ac:dyDescent="0.25">
      <c r="A2163" t="s">
        <v>6</v>
      </c>
      <c r="B2163" t="s">
        <v>7</v>
      </c>
      <c r="C2163">
        <f>WEEKDAY(E2163)</f>
        <v>4</v>
      </c>
      <c r="D2163">
        <f>MONTH(E2163)</f>
        <v>8</v>
      </c>
      <c r="E2163" s="1">
        <v>41878</v>
      </c>
      <c r="F2163" s="2">
        <v>0.69444444444444453</v>
      </c>
      <c r="G2163" t="s">
        <v>9</v>
      </c>
      <c r="H2163" t="s">
        <v>10</v>
      </c>
      <c r="I2163" s="3">
        <v>3216</v>
      </c>
    </row>
    <row r="2164" spans="1:9" x14ac:dyDescent="0.25">
      <c r="A2164" t="s">
        <v>32</v>
      </c>
      <c r="B2164" t="s">
        <v>46</v>
      </c>
      <c r="C2164">
        <f>WEEKDAY(E2164)</f>
        <v>6</v>
      </c>
      <c r="D2164">
        <f>MONTH(E2164)</f>
        <v>9</v>
      </c>
      <c r="E2164" s="1">
        <v>41908</v>
      </c>
      <c r="F2164" s="2">
        <v>0.66805555555555562</v>
      </c>
      <c r="G2164" t="s">
        <v>43</v>
      </c>
      <c r="H2164" t="s">
        <v>10</v>
      </c>
      <c r="I2164" s="3">
        <v>3628</v>
      </c>
    </row>
    <row r="2165" spans="1:9" x14ac:dyDescent="0.25">
      <c r="A2165" t="s">
        <v>6</v>
      </c>
      <c r="B2165" t="s">
        <v>81</v>
      </c>
      <c r="C2165">
        <f>WEEKDAY(E2165)</f>
        <v>7</v>
      </c>
      <c r="D2165">
        <f>MONTH(E2165)</f>
        <v>10</v>
      </c>
      <c r="E2165" s="1">
        <v>41937</v>
      </c>
      <c r="F2165" s="2">
        <v>0.35069444444444442</v>
      </c>
      <c r="G2165" t="s">
        <v>39</v>
      </c>
      <c r="H2165" t="s">
        <v>10</v>
      </c>
      <c r="I2165" s="3">
        <v>2665</v>
      </c>
    </row>
    <row r="2166" spans="1:9" x14ac:dyDescent="0.25">
      <c r="A2166" t="s">
        <v>14</v>
      </c>
      <c r="B2166" t="s">
        <v>201</v>
      </c>
      <c r="C2166">
        <f>WEEKDAY(E2166)</f>
        <v>7</v>
      </c>
      <c r="D2166">
        <f>MONTH(E2166)</f>
        <v>10</v>
      </c>
      <c r="E2166" s="1">
        <v>41916</v>
      </c>
      <c r="F2166" s="2">
        <v>0.83333333333333337</v>
      </c>
      <c r="G2166" t="s">
        <v>51</v>
      </c>
      <c r="H2166" t="s">
        <v>10</v>
      </c>
      <c r="I2166" s="3">
        <v>1481</v>
      </c>
    </row>
    <row r="2167" spans="1:9" x14ac:dyDescent="0.25">
      <c r="A2167" t="s">
        <v>14</v>
      </c>
      <c r="B2167" t="s">
        <v>56</v>
      </c>
      <c r="C2167">
        <f>WEEKDAY(E2167)</f>
        <v>3</v>
      </c>
      <c r="D2167">
        <f>MONTH(E2167)</f>
        <v>8</v>
      </c>
      <c r="E2167" s="1">
        <v>41870</v>
      </c>
      <c r="F2167" s="2">
        <v>0.875</v>
      </c>
      <c r="G2167" t="s">
        <v>43</v>
      </c>
      <c r="H2167" t="s">
        <v>10</v>
      </c>
      <c r="I2167" s="3">
        <v>3889</v>
      </c>
    </row>
    <row r="2168" spans="1:9" x14ac:dyDescent="0.25">
      <c r="A2168" t="s">
        <v>30</v>
      </c>
      <c r="B2168" t="s">
        <v>53</v>
      </c>
      <c r="C2168">
        <f>WEEKDAY(E2168)</f>
        <v>3</v>
      </c>
      <c r="D2168">
        <f>MONTH(E2168)</f>
        <v>9</v>
      </c>
      <c r="E2168" s="1">
        <v>41898</v>
      </c>
      <c r="F2168" s="2">
        <v>0.49722222222222223</v>
      </c>
      <c r="G2168" t="s">
        <v>9</v>
      </c>
      <c r="H2168" t="s">
        <v>19</v>
      </c>
      <c r="I2168" s="3">
        <v>3887</v>
      </c>
    </row>
    <row r="2169" spans="1:9" x14ac:dyDescent="0.25">
      <c r="A2169" t="s">
        <v>30</v>
      </c>
      <c r="B2169" t="s">
        <v>77</v>
      </c>
      <c r="C2169">
        <f>WEEKDAY(E2169)</f>
        <v>4</v>
      </c>
      <c r="D2169">
        <f>MONTH(E2169)</f>
        <v>10</v>
      </c>
      <c r="E2169" s="1">
        <v>41941</v>
      </c>
      <c r="F2169" s="2">
        <v>3.4722222222222224E-2</v>
      </c>
      <c r="G2169" t="s">
        <v>82</v>
      </c>
      <c r="H2169" t="s">
        <v>19</v>
      </c>
      <c r="I2169" s="3">
        <v>2567</v>
      </c>
    </row>
    <row r="2170" spans="1:9" x14ac:dyDescent="0.25">
      <c r="A2170" t="s">
        <v>60</v>
      </c>
      <c r="B2170" t="s">
        <v>61</v>
      </c>
      <c r="C2170">
        <f>WEEKDAY(E2170)</f>
        <v>6</v>
      </c>
      <c r="D2170">
        <f>MONTH(E2170)</f>
        <v>8</v>
      </c>
      <c r="E2170" s="1">
        <v>41866</v>
      </c>
      <c r="F2170" s="2">
        <v>0.44444444444444442</v>
      </c>
      <c r="G2170" t="s">
        <v>9</v>
      </c>
      <c r="H2170" t="s">
        <v>62</v>
      </c>
      <c r="I2170" s="3">
        <v>3437</v>
      </c>
    </row>
    <row r="2171" spans="1:9" x14ac:dyDescent="0.25">
      <c r="A2171" t="s">
        <v>11</v>
      </c>
      <c r="B2171" t="s">
        <v>58</v>
      </c>
      <c r="C2171">
        <f>WEEKDAY(E2171)</f>
        <v>4</v>
      </c>
      <c r="D2171">
        <f>MONTH(E2171)</f>
        <v>9</v>
      </c>
      <c r="E2171" s="1">
        <v>41885</v>
      </c>
      <c r="F2171" s="2">
        <v>0.65277777777777779</v>
      </c>
      <c r="G2171" t="s">
        <v>82</v>
      </c>
      <c r="H2171" t="s">
        <v>10</v>
      </c>
      <c r="I2171" s="3">
        <v>3910</v>
      </c>
    </row>
    <row r="2172" spans="1:9" x14ac:dyDescent="0.25">
      <c r="A2172" t="s">
        <v>6</v>
      </c>
      <c r="B2172" t="s">
        <v>81</v>
      </c>
      <c r="C2172">
        <f>WEEKDAY(E2172)</f>
        <v>3</v>
      </c>
      <c r="D2172">
        <f>MONTH(E2172)</f>
        <v>8</v>
      </c>
      <c r="E2172" s="1">
        <v>41877</v>
      </c>
      <c r="F2172" s="2">
        <v>0.39583333333333331</v>
      </c>
      <c r="G2172" t="s">
        <v>43</v>
      </c>
      <c r="H2172" t="s">
        <v>10</v>
      </c>
      <c r="I2172" s="3">
        <v>1068</v>
      </c>
    </row>
    <row r="2173" spans="1:9" x14ac:dyDescent="0.25">
      <c r="A2173" t="s">
        <v>20</v>
      </c>
      <c r="B2173" t="s">
        <v>129</v>
      </c>
      <c r="C2173">
        <f>WEEKDAY(E2173)</f>
        <v>6</v>
      </c>
      <c r="D2173">
        <f>MONTH(E2173)</f>
        <v>8</v>
      </c>
      <c r="E2173" s="1">
        <v>41880</v>
      </c>
      <c r="F2173" s="2">
        <v>0.89722222222222225</v>
      </c>
      <c r="G2173" t="s">
        <v>27</v>
      </c>
      <c r="H2173" t="s">
        <v>10</v>
      </c>
      <c r="I2173" s="3">
        <v>1766</v>
      </c>
    </row>
    <row r="2174" spans="1:9" x14ac:dyDescent="0.25">
      <c r="A2174" t="s">
        <v>32</v>
      </c>
      <c r="B2174" t="s">
        <v>65</v>
      </c>
      <c r="C2174">
        <f>WEEKDAY(E2174)</f>
        <v>6</v>
      </c>
      <c r="D2174">
        <f>MONTH(E2174)</f>
        <v>8</v>
      </c>
      <c r="E2174" s="1">
        <v>41852</v>
      </c>
      <c r="F2174" s="2">
        <v>0.625</v>
      </c>
      <c r="G2174" t="s">
        <v>23</v>
      </c>
      <c r="H2174" t="s">
        <v>10</v>
      </c>
      <c r="I2174" s="3">
        <v>1446</v>
      </c>
    </row>
    <row r="2175" spans="1:9" x14ac:dyDescent="0.25">
      <c r="A2175" t="s">
        <v>113</v>
      </c>
      <c r="B2175" t="s">
        <v>199</v>
      </c>
      <c r="C2175">
        <f>WEEKDAY(E2175)</f>
        <v>7</v>
      </c>
      <c r="D2175">
        <f>MONTH(E2175)</f>
        <v>10</v>
      </c>
      <c r="E2175" s="1">
        <v>41923</v>
      </c>
      <c r="F2175" s="2">
        <v>2.0833333333333332E-2</v>
      </c>
      <c r="G2175" t="s">
        <v>63</v>
      </c>
      <c r="H2175" t="s">
        <v>10</v>
      </c>
      <c r="I2175" s="3">
        <v>3196</v>
      </c>
    </row>
    <row r="2176" spans="1:9" x14ac:dyDescent="0.25">
      <c r="A2176" t="s">
        <v>6</v>
      </c>
      <c r="B2176" t="s">
        <v>277</v>
      </c>
      <c r="C2176">
        <f>WEEKDAY(E2176)</f>
        <v>5</v>
      </c>
      <c r="D2176">
        <f>MONTH(E2176)</f>
        <v>10</v>
      </c>
      <c r="E2176" s="1">
        <v>41914</v>
      </c>
      <c r="F2176" s="2">
        <v>0.49583333333333335</v>
      </c>
      <c r="G2176" t="s">
        <v>51</v>
      </c>
      <c r="H2176" t="s">
        <v>10</v>
      </c>
      <c r="I2176" s="3">
        <v>4378</v>
      </c>
    </row>
    <row r="2177" spans="1:9" x14ac:dyDescent="0.25">
      <c r="A2177" t="s">
        <v>14</v>
      </c>
      <c r="B2177" t="s">
        <v>15</v>
      </c>
      <c r="C2177">
        <f>WEEKDAY(E2177)</f>
        <v>5</v>
      </c>
      <c r="D2177">
        <f>MONTH(E2177)</f>
        <v>8</v>
      </c>
      <c r="E2177" s="1">
        <v>41872</v>
      </c>
      <c r="F2177" s="2">
        <v>0.75</v>
      </c>
      <c r="G2177" t="s">
        <v>13</v>
      </c>
      <c r="H2177" t="s">
        <v>10</v>
      </c>
      <c r="I2177" s="3">
        <v>2858</v>
      </c>
    </row>
    <row r="2178" spans="1:9" x14ac:dyDescent="0.25">
      <c r="A2178" t="s">
        <v>72</v>
      </c>
      <c r="B2178" t="s">
        <v>107</v>
      </c>
      <c r="C2178">
        <f>WEEKDAY(E2178)</f>
        <v>2</v>
      </c>
      <c r="D2178">
        <f>MONTH(E2178)</f>
        <v>8</v>
      </c>
      <c r="E2178" s="1">
        <v>41855</v>
      </c>
      <c r="F2178" s="2">
        <v>0.82916666666666661</v>
      </c>
      <c r="G2178" t="s">
        <v>9</v>
      </c>
      <c r="H2178" t="s">
        <v>19</v>
      </c>
      <c r="I2178" s="3">
        <v>3317</v>
      </c>
    </row>
    <row r="2179" spans="1:9" x14ac:dyDescent="0.25">
      <c r="A2179" t="s">
        <v>32</v>
      </c>
      <c r="B2179" t="s">
        <v>65</v>
      </c>
      <c r="C2179">
        <f>WEEKDAY(E2179)</f>
        <v>1</v>
      </c>
      <c r="D2179">
        <f>MONTH(E2179)</f>
        <v>8</v>
      </c>
      <c r="E2179" s="1">
        <v>41882</v>
      </c>
      <c r="F2179" s="2">
        <v>8.3333333333333329E-2</v>
      </c>
      <c r="G2179" t="s">
        <v>63</v>
      </c>
      <c r="H2179" t="s">
        <v>10</v>
      </c>
      <c r="I2179" s="3">
        <v>2502</v>
      </c>
    </row>
    <row r="2180" spans="1:9" x14ac:dyDescent="0.25">
      <c r="A2180" t="s">
        <v>30</v>
      </c>
      <c r="B2180" t="s">
        <v>77</v>
      </c>
      <c r="C2180">
        <f>WEEKDAY(E2180)</f>
        <v>5</v>
      </c>
      <c r="D2180">
        <f>MONTH(E2180)</f>
        <v>9</v>
      </c>
      <c r="E2180" s="1">
        <v>41900</v>
      </c>
      <c r="F2180" s="2">
        <v>0.41319444444444442</v>
      </c>
      <c r="G2180" t="s">
        <v>43</v>
      </c>
      <c r="H2180" t="s">
        <v>36</v>
      </c>
      <c r="I2180" s="3">
        <v>2841</v>
      </c>
    </row>
    <row r="2181" spans="1:9" x14ac:dyDescent="0.25">
      <c r="A2181" t="s">
        <v>32</v>
      </c>
      <c r="B2181" t="s">
        <v>196</v>
      </c>
      <c r="C2181">
        <f>WEEKDAY(E2181)</f>
        <v>3</v>
      </c>
      <c r="D2181">
        <f>MONTH(E2181)</f>
        <v>10</v>
      </c>
      <c r="E2181" s="1">
        <v>41926</v>
      </c>
      <c r="F2181" s="2">
        <v>0.85416666666666663</v>
      </c>
      <c r="G2181" t="s">
        <v>13</v>
      </c>
      <c r="H2181" t="s">
        <v>10</v>
      </c>
      <c r="I2181" s="3">
        <v>4899</v>
      </c>
    </row>
    <row r="2182" spans="1:9" x14ac:dyDescent="0.25">
      <c r="A2182" t="s">
        <v>32</v>
      </c>
      <c r="B2182" t="s">
        <v>65</v>
      </c>
      <c r="C2182">
        <f>WEEKDAY(E2182)</f>
        <v>7</v>
      </c>
      <c r="D2182">
        <f>MONTH(E2182)</f>
        <v>10</v>
      </c>
      <c r="E2182" s="1">
        <v>41916</v>
      </c>
      <c r="F2182" s="2">
        <v>0.46527777777777773</v>
      </c>
      <c r="G2182" t="s">
        <v>39</v>
      </c>
      <c r="H2182" t="s">
        <v>10</v>
      </c>
      <c r="I2182" s="3">
        <v>4676</v>
      </c>
    </row>
    <row r="2183" spans="1:9" x14ac:dyDescent="0.25">
      <c r="A2183" t="s">
        <v>20</v>
      </c>
      <c r="B2183" t="s">
        <v>278</v>
      </c>
      <c r="C2183">
        <f>WEEKDAY(E2183)</f>
        <v>2</v>
      </c>
      <c r="D2183">
        <f>MONTH(E2183)</f>
        <v>8</v>
      </c>
      <c r="E2183" s="1">
        <v>41855</v>
      </c>
      <c r="F2183" s="2">
        <v>6.9444444444444447E-4</v>
      </c>
      <c r="G2183" t="s">
        <v>51</v>
      </c>
      <c r="H2183" t="s">
        <v>10</v>
      </c>
      <c r="I2183" s="3">
        <v>999</v>
      </c>
    </row>
    <row r="2184" spans="1:9" x14ac:dyDescent="0.25">
      <c r="A2184" t="s">
        <v>6</v>
      </c>
      <c r="B2184" t="s">
        <v>81</v>
      </c>
      <c r="C2184">
        <f>WEEKDAY(E2184)</f>
        <v>4</v>
      </c>
      <c r="D2184">
        <f>MONTH(E2184)</f>
        <v>8</v>
      </c>
      <c r="E2184" s="1">
        <v>41857</v>
      </c>
      <c r="F2184" s="2">
        <v>0.41666666666666669</v>
      </c>
      <c r="G2184" t="s">
        <v>23</v>
      </c>
      <c r="H2184" t="s">
        <v>10</v>
      </c>
      <c r="I2184" s="3">
        <v>147</v>
      </c>
    </row>
    <row r="2185" spans="1:9" x14ac:dyDescent="0.25">
      <c r="A2185" t="s">
        <v>24</v>
      </c>
      <c r="B2185" t="s">
        <v>25</v>
      </c>
      <c r="C2185">
        <f>WEEKDAY(E2185)</f>
        <v>1</v>
      </c>
      <c r="D2185">
        <f>MONTH(E2185)</f>
        <v>9</v>
      </c>
      <c r="E2185" s="1">
        <v>41903</v>
      </c>
      <c r="F2185" s="2">
        <v>6.9444444444444447E-4</v>
      </c>
      <c r="G2185" t="s">
        <v>45</v>
      </c>
      <c r="H2185" t="s">
        <v>10</v>
      </c>
      <c r="I2185" s="3">
        <v>1076</v>
      </c>
    </row>
    <row r="2186" spans="1:9" x14ac:dyDescent="0.25">
      <c r="A2186" t="s">
        <v>32</v>
      </c>
      <c r="B2186" t="s">
        <v>65</v>
      </c>
      <c r="C2186">
        <f>WEEKDAY(E2186)</f>
        <v>1</v>
      </c>
      <c r="D2186">
        <f>MONTH(E2186)</f>
        <v>8</v>
      </c>
      <c r="E2186" s="1">
        <v>41861</v>
      </c>
      <c r="F2186" s="2">
        <v>0.85763888888888884</v>
      </c>
      <c r="G2186" t="s">
        <v>39</v>
      </c>
      <c r="H2186" t="s">
        <v>10</v>
      </c>
      <c r="I2186" s="3">
        <v>2998</v>
      </c>
    </row>
    <row r="2187" spans="1:9" x14ac:dyDescent="0.25">
      <c r="A2187" t="s">
        <v>279</v>
      </c>
      <c r="B2187" t="s">
        <v>280</v>
      </c>
      <c r="C2187">
        <f>WEEKDAY(E2187)</f>
        <v>1</v>
      </c>
      <c r="D2187">
        <f>MONTH(E2187)</f>
        <v>9</v>
      </c>
      <c r="E2187" s="1">
        <v>41896</v>
      </c>
      <c r="F2187" s="2">
        <v>0.97916666666666663</v>
      </c>
      <c r="G2187" t="s">
        <v>13</v>
      </c>
      <c r="H2187" t="s">
        <v>19</v>
      </c>
      <c r="I2187" s="3">
        <v>2262</v>
      </c>
    </row>
    <row r="2188" spans="1:9" x14ac:dyDescent="0.25">
      <c r="A2188" t="s">
        <v>32</v>
      </c>
      <c r="B2188" t="s">
        <v>74</v>
      </c>
      <c r="C2188">
        <f>WEEKDAY(E2188)</f>
        <v>5</v>
      </c>
      <c r="D2188">
        <f>MONTH(E2188)</f>
        <v>8</v>
      </c>
      <c r="E2188" s="1">
        <v>41879</v>
      </c>
      <c r="F2188" s="2">
        <v>0.45833333333333331</v>
      </c>
      <c r="G2188" t="s">
        <v>39</v>
      </c>
      <c r="H2188" t="s">
        <v>10</v>
      </c>
      <c r="I2188" s="3">
        <v>1604</v>
      </c>
    </row>
    <row r="2189" spans="1:9" x14ac:dyDescent="0.25">
      <c r="A2189" t="s">
        <v>32</v>
      </c>
      <c r="B2189" t="s">
        <v>47</v>
      </c>
      <c r="C2189">
        <f>WEEKDAY(E2189)</f>
        <v>2</v>
      </c>
      <c r="D2189">
        <f>MONTH(E2189)</f>
        <v>10</v>
      </c>
      <c r="E2189" s="1">
        <v>41932</v>
      </c>
      <c r="F2189" s="2">
        <v>0.39583333333333331</v>
      </c>
      <c r="G2189" t="s">
        <v>63</v>
      </c>
      <c r="H2189" t="s">
        <v>10</v>
      </c>
      <c r="I2189" s="3">
        <v>3672</v>
      </c>
    </row>
    <row r="2190" spans="1:9" x14ac:dyDescent="0.25">
      <c r="A2190" t="s">
        <v>40</v>
      </c>
      <c r="B2190" t="s">
        <v>223</v>
      </c>
      <c r="C2190">
        <f>WEEKDAY(E2190)</f>
        <v>4</v>
      </c>
      <c r="D2190">
        <f>MONTH(E2190)</f>
        <v>9</v>
      </c>
      <c r="E2190" s="1">
        <v>41885</v>
      </c>
      <c r="F2190" s="2">
        <v>0.50694444444444442</v>
      </c>
      <c r="G2190" t="s">
        <v>45</v>
      </c>
      <c r="H2190" t="s">
        <v>19</v>
      </c>
      <c r="I2190" s="3">
        <v>2690</v>
      </c>
    </row>
    <row r="2191" spans="1:9" x14ac:dyDescent="0.25">
      <c r="A2191" t="s">
        <v>20</v>
      </c>
      <c r="B2191" t="s">
        <v>21</v>
      </c>
      <c r="C2191">
        <f>WEEKDAY(E2191)</f>
        <v>2</v>
      </c>
      <c r="D2191">
        <f>MONTH(E2191)</f>
        <v>9</v>
      </c>
      <c r="E2191" s="1">
        <v>41904</v>
      </c>
      <c r="F2191" s="2">
        <v>0.86458333333333337</v>
      </c>
      <c r="G2191" t="s">
        <v>63</v>
      </c>
      <c r="H2191" t="s">
        <v>19</v>
      </c>
      <c r="I2191" s="3">
        <v>1653</v>
      </c>
    </row>
    <row r="2192" spans="1:9" x14ac:dyDescent="0.25">
      <c r="A2192" t="s">
        <v>32</v>
      </c>
      <c r="B2192" t="s">
        <v>37</v>
      </c>
      <c r="C2192">
        <f>WEEKDAY(E2192)</f>
        <v>3</v>
      </c>
      <c r="D2192">
        <f>MONTH(E2192)</f>
        <v>8</v>
      </c>
      <c r="E2192" s="1">
        <v>41877</v>
      </c>
      <c r="F2192" s="2">
        <v>0.42708333333333331</v>
      </c>
      <c r="G2192" t="s">
        <v>82</v>
      </c>
      <c r="H2192" t="s">
        <v>10</v>
      </c>
      <c r="I2192" s="3">
        <v>4435</v>
      </c>
    </row>
    <row r="2193" spans="1:9" x14ac:dyDescent="0.25">
      <c r="A2193" t="s">
        <v>16</v>
      </c>
      <c r="B2193" t="s">
        <v>101</v>
      </c>
      <c r="C2193">
        <f>WEEKDAY(E2193)</f>
        <v>5</v>
      </c>
      <c r="D2193">
        <f>MONTH(E2193)</f>
        <v>8</v>
      </c>
      <c r="E2193" s="1">
        <v>41879</v>
      </c>
      <c r="F2193" s="2">
        <v>0.54166666666666663</v>
      </c>
      <c r="G2193" t="s">
        <v>39</v>
      </c>
      <c r="H2193" t="s">
        <v>10</v>
      </c>
      <c r="I2193" s="3">
        <v>3810</v>
      </c>
    </row>
    <row r="2194" spans="1:9" x14ac:dyDescent="0.25">
      <c r="A2194" t="s">
        <v>40</v>
      </c>
      <c r="B2194" t="s">
        <v>106</v>
      </c>
      <c r="C2194">
        <f>WEEKDAY(E2194)</f>
        <v>2</v>
      </c>
      <c r="D2194">
        <f>MONTH(E2194)</f>
        <v>8</v>
      </c>
      <c r="E2194" s="1">
        <v>41862</v>
      </c>
      <c r="F2194" s="2">
        <v>0.70486111111111116</v>
      </c>
      <c r="G2194" t="s">
        <v>63</v>
      </c>
      <c r="H2194" t="s">
        <v>19</v>
      </c>
      <c r="I2194" s="3">
        <v>4225</v>
      </c>
    </row>
    <row r="2195" spans="1:9" x14ac:dyDescent="0.25">
      <c r="A2195" t="s">
        <v>6</v>
      </c>
      <c r="B2195" t="s">
        <v>197</v>
      </c>
      <c r="C2195">
        <f>WEEKDAY(E2195)</f>
        <v>1</v>
      </c>
      <c r="D2195">
        <f>MONTH(E2195)</f>
        <v>8</v>
      </c>
      <c r="E2195" s="1">
        <v>41868</v>
      </c>
      <c r="F2195" s="2">
        <v>0.66666666666666663</v>
      </c>
      <c r="G2195" t="s">
        <v>13</v>
      </c>
      <c r="H2195" t="s">
        <v>10</v>
      </c>
      <c r="I2195" s="3">
        <v>2924</v>
      </c>
    </row>
    <row r="2196" spans="1:9" x14ac:dyDescent="0.25">
      <c r="A2196" t="s">
        <v>84</v>
      </c>
      <c r="B2196" t="s">
        <v>85</v>
      </c>
      <c r="C2196">
        <f>WEEKDAY(E2196)</f>
        <v>6</v>
      </c>
      <c r="D2196">
        <f>MONTH(E2196)</f>
        <v>8</v>
      </c>
      <c r="E2196" s="1">
        <v>41873</v>
      </c>
      <c r="F2196" s="2">
        <v>0.5625</v>
      </c>
      <c r="G2196" t="s">
        <v>27</v>
      </c>
      <c r="H2196" t="s">
        <v>19</v>
      </c>
      <c r="I2196" s="3">
        <v>844</v>
      </c>
    </row>
    <row r="2197" spans="1:9" x14ac:dyDescent="0.25">
      <c r="A2197" t="s">
        <v>60</v>
      </c>
      <c r="B2197" t="s">
        <v>90</v>
      </c>
      <c r="C2197">
        <f>WEEKDAY(E2197)</f>
        <v>6</v>
      </c>
      <c r="D2197">
        <f>MONTH(E2197)</f>
        <v>8</v>
      </c>
      <c r="E2197" s="1">
        <v>41880</v>
      </c>
      <c r="F2197" s="2">
        <v>0.58333333333333337</v>
      </c>
      <c r="G2197" t="s">
        <v>51</v>
      </c>
      <c r="H2197" t="s">
        <v>10</v>
      </c>
      <c r="I2197" s="3">
        <v>2968</v>
      </c>
    </row>
    <row r="2198" spans="1:9" x14ac:dyDescent="0.25">
      <c r="A2198" t="s">
        <v>14</v>
      </c>
      <c r="B2198" t="s">
        <v>15</v>
      </c>
      <c r="C2198">
        <f>WEEKDAY(E2198)</f>
        <v>2</v>
      </c>
      <c r="D2198">
        <f>MONTH(E2198)</f>
        <v>10</v>
      </c>
      <c r="E2198" s="1">
        <v>41932</v>
      </c>
      <c r="F2198" s="2">
        <v>0.125</v>
      </c>
      <c r="G2198" t="s">
        <v>9</v>
      </c>
      <c r="H2198" t="s">
        <v>10</v>
      </c>
      <c r="I2198" s="3">
        <v>1666</v>
      </c>
    </row>
    <row r="2199" spans="1:9" x14ac:dyDescent="0.25">
      <c r="A2199" t="s">
        <v>6</v>
      </c>
      <c r="B2199" t="s">
        <v>81</v>
      </c>
      <c r="C2199">
        <f>WEEKDAY(E2199)</f>
        <v>4</v>
      </c>
      <c r="D2199">
        <f>MONTH(E2199)</f>
        <v>10</v>
      </c>
      <c r="E2199" s="1">
        <v>41927</v>
      </c>
      <c r="F2199" s="2">
        <v>0.70486111111111116</v>
      </c>
      <c r="G2199" t="s">
        <v>9</v>
      </c>
      <c r="H2199" t="s">
        <v>10</v>
      </c>
      <c r="I2199" s="3">
        <v>2247</v>
      </c>
    </row>
    <row r="2200" spans="1:9" x14ac:dyDescent="0.25">
      <c r="A2200" t="s">
        <v>14</v>
      </c>
      <c r="B2200" t="s">
        <v>189</v>
      </c>
      <c r="C2200">
        <f>WEEKDAY(E2200)</f>
        <v>4</v>
      </c>
      <c r="D2200">
        <f>MONTH(E2200)</f>
        <v>9</v>
      </c>
      <c r="E2200" s="1">
        <v>41885</v>
      </c>
      <c r="F2200" s="2">
        <v>0.48958333333333331</v>
      </c>
      <c r="G2200" t="s">
        <v>63</v>
      </c>
      <c r="H2200" t="s">
        <v>10</v>
      </c>
      <c r="I2200" s="3">
        <v>2083</v>
      </c>
    </row>
    <row r="2201" spans="1:9" x14ac:dyDescent="0.25">
      <c r="A2201" t="s">
        <v>6</v>
      </c>
      <c r="B2201" t="s">
        <v>120</v>
      </c>
      <c r="C2201">
        <f>WEEKDAY(E2201)</f>
        <v>7</v>
      </c>
      <c r="D2201">
        <f>MONTH(E2201)</f>
        <v>8</v>
      </c>
      <c r="E2201" s="1">
        <v>41860</v>
      </c>
      <c r="F2201" s="2">
        <v>0.19444444444444445</v>
      </c>
      <c r="G2201" t="s">
        <v>43</v>
      </c>
      <c r="H2201" t="s">
        <v>117</v>
      </c>
      <c r="I2201" s="3">
        <v>3870</v>
      </c>
    </row>
    <row r="2202" spans="1:9" x14ac:dyDescent="0.25">
      <c r="A2202" t="s">
        <v>40</v>
      </c>
      <c r="B2202" t="s">
        <v>132</v>
      </c>
      <c r="C2202">
        <f>WEEKDAY(E2202)</f>
        <v>3</v>
      </c>
      <c r="D2202">
        <f>MONTH(E2202)</f>
        <v>8</v>
      </c>
      <c r="E2202" s="1">
        <v>41877</v>
      </c>
      <c r="F2202" s="2">
        <v>0.3034722222222222</v>
      </c>
      <c r="G2202" t="s">
        <v>45</v>
      </c>
      <c r="H2202" t="s">
        <v>36</v>
      </c>
      <c r="I2202" s="3">
        <v>3177</v>
      </c>
    </row>
    <row r="2203" spans="1:9" x14ac:dyDescent="0.25">
      <c r="A2203" t="s">
        <v>32</v>
      </c>
      <c r="B2203" t="s">
        <v>37</v>
      </c>
      <c r="C2203">
        <f>WEEKDAY(E2203)</f>
        <v>6</v>
      </c>
      <c r="D2203">
        <f>MONTH(E2203)</f>
        <v>10</v>
      </c>
      <c r="E2203" s="1">
        <v>41915</v>
      </c>
      <c r="F2203" s="2">
        <v>0.76388888888888884</v>
      </c>
      <c r="G2203" t="s">
        <v>82</v>
      </c>
      <c r="H2203" t="s">
        <v>10</v>
      </c>
      <c r="I2203" s="3">
        <v>1748</v>
      </c>
    </row>
    <row r="2204" spans="1:9" x14ac:dyDescent="0.25">
      <c r="A2204" t="s">
        <v>72</v>
      </c>
      <c r="B2204" t="s">
        <v>107</v>
      </c>
      <c r="C2204">
        <f>WEEKDAY(E2204)</f>
        <v>5</v>
      </c>
      <c r="D2204">
        <f>MONTH(E2204)</f>
        <v>10</v>
      </c>
      <c r="E2204" s="1">
        <v>41935</v>
      </c>
      <c r="F2204" s="2">
        <v>0.50347222222222221</v>
      </c>
      <c r="G2204" t="s">
        <v>45</v>
      </c>
      <c r="H2204" t="s">
        <v>19</v>
      </c>
      <c r="I2204" s="3">
        <v>4879</v>
      </c>
    </row>
    <row r="2205" spans="1:9" x14ac:dyDescent="0.25">
      <c r="A2205" t="s">
        <v>40</v>
      </c>
      <c r="B2205" t="s">
        <v>281</v>
      </c>
      <c r="C2205">
        <f>WEEKDAY(E2205)</f>
        <v>7</v>
      </c>
      <c r="D2205">
        <f>MONTH(E2205)</f>
        <v>8</v>
      </c>
      <c r="E2205" s="1">
        <v>41867</v>
      </c>
      <c r="F2205" s="2">
        <v>0.58750000000000002</v>
      </c>
      <c r="G2205" t="s">
        <v>45</v>
      </c>
      <c r="H2205" t="s">
        <v>19</v>
      </c>
      <c r="I2205" s="3">
        <v>1417</v>
      </c>
    </row>
    <row r="2206" spans="1:9" x14ac:dyDescent="0.25">
      <c r="A2206" t="s">
        <v>6</v>
      </c>
      <c r="B2206" t="s">
        <v>206</v>
      </c>
      <c r="C2206">
        <f>WEEKDAY(E2206)</f>
        <v>5</v>
      </c>
      <c r="D2206">
        <f>MONTH(E2206)</f>
        <v>9</v>
      </c>
      <c r="E2206" s="1">
        <v>41900</v>
      </c>
      <c r="F2206" s="2">
        <v>0.66666666666666663</v>
      </c>
      <c r="G2206" t="s">
        <v>82</v>
      </c>
      <c r="H2206" t="s">
        <v>117</v>
      </c>
      <c r="I2206" s="3">
        <v>4830</v>
      </c>
    </row>
    <row r="2207" spans="1:9" x14ac:dyDescent="0.25">
      <c r="A2207" t="s">
        <v>60</v>
      </c>
      <c r="B2207" t="s">
        <v>61</v>
      </c>
      <c r="C2207">
        <f>WEEKDAY(E2207)</f>
        <v>6</v>
      </c>
      <c r="D2207">
        <f>MONTH(E2207)</f>
        <v>10</v>
      </c>
      <c r="E2207" s="1">
        <v>41922</v>
      </c>
      <c r="F2207" s="2">
        <v>0.81597222222222221</v>
      </c>
      <c r="G2207" t="s">
        <v>27</v>
      </c>
      <c r="H2207" t="s">
        <v>10</v>
      </c>
      <c r="I2207" s="3">
        <v>807</v>
      </c>
    </row>
    <row r="2208" spans="1:9" x14ac:dyDescent="0.25">
      <c r="A2208" t="s">
        <v>30</v>
      </c>
      <c r="B2208" t="s">
        <v>52</v>
      </c>
      <c r="C2208">
        <f>WEEKDAY(E2208)</f>
        <v>1</v>
      </c>
      <c r="D2208">
        <f>MONTH(E2208)</f>
        <v>8</v>
      </c>
      <c r="E2208" s="1">
        <v>41854</v>
      </c>
      <c r="F2208" s="2">
        <v>1.3888888888888888E-2</v>
      </c>
      <c r="G2208" t="s">
        <v>82</v>
      </c>
      <c r="H2208" t="s">
        <v>36</v>
      </c>
      <c r="I2208" s="3">
        <v>3017</v>
      </c>
    </row>
    <row r="2209" spans="1:9" x14ac:dyDescent="0.25">
      <c r="A2209" t="s">
        <v>16</v>
      </c>
      <c r="B2209" t="s">
        <v>96</v>
      </c>
      <c r="C2209">
        <f>WEEKDAY(E2209)</f>
        <v>3</v>
      </c>
      <c r="D2209">
        <f>MONTH(E2209)</f>
        <v>10</v>
      </c>
      <c r="E2209" s="1">
        <v>41926</v>
      </c>
      <c r="F2209" s="2">
        <v>0.89583333333333337</v>
      </c>
      <c r="G2209" t="s">
        <v>45</v>
      </c>
      <c r="H2209" t="s">
        <v>10</v>
      </c>
      <c r="I2209" s="3">
        <v>3397</v>
      </c>
    </row>
    <row r="2210" spans="1:9" x14ac:dyDescent="0.25">
      <c r="A2210" t="s">
        <v>14</v>
      </c>
      <c r="B2210" t="s">
        <v>15</v>
      </c>
      <c r="C2210">
        <f>WEEKDAY(E2210)</f>
        <v>7</v>
      </c>
      <c r="D2210">
        <f>MONTH(E2210)</f>
        <v>8</v>
      </c>
      <c r="E2210" s="1">
        <v>41881</v>
      </c>
      <c r="F2210" s="2">
        <v>0.84722222222222221</v>
      </c>
      <c r="G2210" t="s">
        <v>27</v>
      </c>
      <c r="H2210" t="s">
        <v>10</v>
      </c>
      <c r="I2210" s="3">
        <v>3470</v>
      </c>
    </row>
    <row r="2211" spans="1:9" x14ac:dyDescent="0.25">
      <c r="A2211" t="s">
        <v>11</v>
      </c>
      <c r="B2211" t="s">
        <v>34</v>
      </c>
      <c r="C2211">
        <f>WEEKDAY(E2211)</f>
        <v>4</v>
      </c>
      <c r="D2211">
        <f>MONTH(E2211)</f>
        <v>8</v>
      </c>
      <c r="E2211" s="1">
        <v>41864</v>
      </c>
      <c r="F2211" s="2">
        <v>0.79166666666666663</v>
      </c>
      <c r="G2211" t="s">
        <v>51</v>
      </c>
      <c r="H2211" t="s">
        <v>10</v>
      </c>
      <c r="I2211" s="3">
        <v>910</v>
      </c>
    </row>
    <row r="2212" spans="1:9" x14ac:dyDescent="0.25">
      <c r="A2212" t="s">
        <v>60</v>
      </c>
      <c r="B2212" t="s">
        <v>61</v>
      </c>
      <c r="C2212">
        <f>WEEKDAY(E2212)</f>
        <v>4</v>
      </c>
      <c r="D2212">
        <f>MONTH(E2212)</f>
        <v>10</v>
      </c>
      <c r="E2212" s="1">
        <v>41941</v>
      </c>
      <c r="F2212" s="2">
        <v>0.39166666666666666</v>
      </c>
      <c r="G2212" t="s">
        <v>13</v>
      </c>
      <c r="H2212" t="s">
        <v>10</v>
      </c>
      <c r="I2212" s="3">
        <v>1762</v>
      </c>
    </row>
    <row r="2213" spans="1:9" x14ac:dyDescent="0.25">
      <c r="A2213" t="s">
        <v>30</v>
      </c>
      <c r="B2213" t="s">
        <v>77</v>
      </c>
      <c r="C2213">
        <f>WEEKDAY(E2213)</f>
        <v>1</v>
      </c>
      <c r="D2213">
        <f>MONTH(E2213)</f>
        <v>10</v>
      </c>
      <c r="E2213" s="1">
        <v>41938</v>
      </c>
      <c r="F2213" s="2">
        <v>0.10555555555555556</v>
      </c>
      <c r="G2213" t="s">
        <v>43</v>
      </c>
      <c r="H2213" t="s">
        <v>10</v>
      </c>
      <c r="I2213" s="3">
        <v>3071</v>
      </c>
    </row>
    <row r="2214" spans="1:9" x14ac:dyDescent="0.25">
      <c r="A2214" t="s">
        <v>16</v>
      </c>
      <c r="B2214" t="s">
        <v>112</v>
      </c>
      <c r="C2214">
        <f>WEEKDAY(E2214)</f>
        <v>6</v>
      </c>
      <c r="D2214">
        <f>MONTH(E2214)</f>
        <v>8</v>
      </c>
      <c r="E2214" s="1">
        <v>41859</v>
      </c>
      <c r="F2214" s="2">
        <v>0.7006944444444444</v>
      </c>
      <c r="G2214" t="s">
        <v>45</v>
      </c>
      <c r="H2214" t="s">
        <v>200</v>
      </c>
      <c r="I2214" s="3">
        <v>910</v>
      </c>
    </row>
    <row r="2215" spans="1:9" x14ac:dyDescent="0.25">
      <c r="A2215" t="s">
        <v>20</v>
      </c>
      <c r="B2215" t="s">
        <v>109</v>
      </c>
      <c r="C2215">
        <f>WEEKDAY(E2215)</f>
        <v>1</v>
      </c>
      <c r="D2215">
        <f>MONTH(E2215)</f>
        <v>10</v>
      </c>
      <c r="E2215" s="1">
        <v>41924</v>
      </c>
      <c r="F2215" s="2">
        <v>0.96527777777777779</v>
      </c>
      <c r="G2215" t="s">
        <v>13</v>
      </c>
      <c r="H2215" t="s">
        <v>10</v>
      </c>
      <c r="I2215" s="3">
        <v>1978</v>
      </c>
    </row>
    <row r="2216" spans="1:9" x14ac:dyDescent="0.25">
      <c r="A2216" t="s">
        <v>11</v>
      </c>
      <c r="B2216" t="s">
        <v>34</v>
      </c>
      <c r="C2216">
        <f>WEEKDAY(E2216)</f>
        <v>7</v>
      </c>
      <c r="D2216">
        <f>MONTH(E2216)</f>
        <v>8</v>
      </c>
      <c r="E2216" s="1">
        <v>41867</v>
      </c>
      <c r="F2216" s="2">
        <v>0.91666666666666663</v>
      </c>
      <c r="G2216" t="s">
        <v>63</v>
      </c>
      <c r="H2216" t="s">
        <v>10</v>
      </c>
      <c r="I2216" s="3">
        <v>3808</v>
      </c>
    </row>
    <row r="2217" spans="1:9" x14ac:dyDescent="0.25">
      <c r="A2217" t="s">
        <v>32</v>
      </c>
      <c r="B2217" t="s">
        <v>65</v>
      </c>
      <c r="C2217">
        <f>WEEKDAY(E2217)</f>
        <v>6</v>
      </c>
      <c r="D2217">
        <f>MONTH(E2217)</f>
        <v>10</v>
      </c>
      <c r="E2217" s="1">
        <v>41936</v>
      </c>
      <c r="F2217" s="2">
        <v>0.45833333333333331</v>
      </c>
      <c r="G2217" t="s">
        <v>9</v>
      </c>
      <c r="H2217" t="s">
        <v>10</v>
      </c>
      <c r="I2217" s="3">
        <v>3156</v>
      </c>
    </row>
    <row r="2218" spans="1:9" x14ac:dyDescent="0.25">
      <c r="A2218" t="s">
        <v>113</v>
      </c>
      <c r="B2218" t="s">
        <v>199</v>
      </c>
      <c r="C2218">
        <f>WEEKDAY(E2218)</f>
        <v>7</v>
      </c>
      <c r="D2218">
        <f>MONTH(E2218)</f>
        <v>8</v>
      </c>
      <c r="E2218" s="1">
        <v>41853</v>
      </c>
      <c r="F2218" s="2">
        <v>0.63888888888888895</v>
      </c>
      <c r="G2218" t="s">
        <v>27</v>
      </c>
      <c r="H2218" t="s">
        <v>10</v>
      </c>
      <c r="I2218" s="3">
        <v>1396</v>
      </c>
    </row>
    <row r="2219" spans="1:9" x14ac:dyDescent="0.25">
      <c r="A2219" t="s">
        <v>32</v>
      </c>
      <c r="B2219" t="s">
        <v>65</v>
      </c>
      <c r="C2219">
        <f>WEEKDAY(E2219)</f>
        <v>5</v>
      </c>
      <c r="D2219">
        <f>MONTH(E2219)</f>
        <v>10</v>
      </c>
      <c r="E2219" s="1">
        <v>41942</v>
      </c>
      <c r="F2219" s="2">
        <v>0.84027777777777779</v>
      </c>
      <c r="G2219" t="s">
        <v>23</v>
      </c>
      <c r="H2219" t="s">
        <v>10</v>
      </c>
      <c r="I2219" s="3">
        <v>3077</v>
      </c>
    </row>
    <row r="2220" spans="1:9" x14ac:dyDescent="0.25">
      <c r="A2220" t="s">
        <v>60</v>
      </c>
      <c r="B2220" t="s">
        <v>61</v>
      </c>
      <c r="C2220">
        <f>WEEKDAY(E2220)</f>
        <v>4</v>
      </c>
      <c r="D2220">
        <f>MONTH(E2220)</f>
        <v>9</v>
      </c>
      <c r="E2220" s="1">
        <v>41892</v>
      </c>
      <c r="F2220" s="2">
        <v>0.75</v>
      </c>
      <c r="G2220" t="s">
        <v>51</v>
      </c>
      <c r="H2220" t="s">
        <v>10</v>
      </c>
      <c r="I2220" s="3">
        <v>1473</v>
      </c>
    </row>
    <row r="2221" spans="1:9" x14ac:dyDescent="0.25">
      <c r="A2221" t="s">
        <v>32</v>
      </c>
      <c r="B2221" t="s">
        <v>65</v>
      </c>
      <c r="C2221">
        <f>WEEKDAY(E2221)</f>
        <v>5</v>
      </c>
      <c r="D2221">
        <f>MONTH(E2221)</f>
        <v>8</v>
      </c>
      <c r="E2221" s="1">
        <v>41872</v>
      </c>
      <c r="F2221" s="2">
        <v>0.83611111111111114</v>
      </c>
      <c r="G2221" t="s">
        <v>23</v>
      </c>
      <c r="H2221" t="s">
        <v>10</v>
      </c>
      <c r="I2221" s="3">
        <v>2409</v>
      </c>
    </row>
    <row r="2222" spans="1:9" x14ac:dyDescent="0.25">
      <c r="A2222" t="s">
        <v>32</v>
      </c>
      <c r="B2222" t="s">
        <v>37</v>
      </c>
      <c r="C2222">
        <f>WEEKDAY(E2222)</f>
        <v>7</v>
      </c>
      <c r="D2222">
        <f>MONTH(E2222)</f>
        <v>9</v>
      </c>
      <c r="E2222" s="1">
        <v>41895</v>
      </c>
      <c r="F2222" s="2">
        <v>0.62847222222222221</v>
      </c>
      <c r="G2222" t="s">
        <v>9</v>
      </c>
      <c r="H2222" t="s">
        <v>10</v>
      </c>
      <c r="I2222" s="3">
        <v>1907</v>
      </c>
    </row>
    <row r="2223" spans="1:9" x14ac:dyDescent="0.25">
      <c r="A2223" t="s">
        <v>32</v>
      </c>
      <c r="B2223" t="s">
        <v>37</v>
      </c>
      <c r="C2223">
        <f>WEEKDAY(E2223)</f>
        <v>1</v>
      </c>
      <c r="D2223">
        <f>MONTH(E2223)</f>
        <v>10</v>
      </c>
      <c r="E2223" s="1">
        <v>41938</v>
      </c>
      <c r="F2223" s="2">
        <v>5.9027777777777783E-2</v>
      </c>
      <c r="G2223" t="s">
        <v>39</v>
      </c>
      <c r="H2223" t="s">
        <v>10</v>
      </c>
      <c r="I2223" s="3">
        <v>2009</v>
      </c>
    </row>
    <row r="2224" spans="1:9" x14ac:dyDescent="0.25">
      <c r="A2224" t="s">
        <v>32</v>
      </c>
      <c r="B2224" t="s">
        <v>65</v>
      </c>
      <c r="C2224">
        <f>WEEKDAY(E2224)</f>
        <v>4</v>
      </c>
      <c r="D2224">
        <f>MONTH(E2224)</f>
        <v>10</v>
      </c>
      <c r="E2224" s="1">
        <v>41927</v>
      </c>
      <c r="F2224" s="2">
        <v>0.70833333333333337</v>
      </c>
      <c r="G2224" t="s">
        <v>39</v>
      </c>
      <c r="H2224" t="s">
        <v>10</v>
      </c>
      <c r="I2224" s="3">
        <v>477</v>
      </c>
    </row>
    <row r="2225" spans="1:9" x14ac:dyDescent="0.25">
      <c r="A2225" t="s">
        <v>11</v>
      </c>
      <c r="B2225" t="s">
        <v>34</v>
      </c>
      <c r="C2225">
        <f>WEEKDAY(E2225)</f>
        <v>7</v>
      </c>
      <c r="D2225">
        <f>MONTH(E2225)</f>
        <v>10</v>
      </c>
      <c r="E2225" s="1">
        <v>41916</v>
      </c>
      <c r="F2225" s="2">
        <v>0.5</v>
      </c>
      <c r="G2225" t="s">
        <v>63</v>
      </c>
      <c r="H2225" t="s">
        <v>10</v>
      </c>
      <c r="I2225" s="3">
        <v>1009</v>
      </c>
    </row>
    <row r="2226" spans="1:9" x14ac:dyDescent="0.25">
      <c r="A2226" t="s">
        <v>14</v>
      </c>
      <c r="B2226" t="s">
        <v>15</v>
      </c>
      <c r="C2226">
        <f>WEEKDAY(E2226)</f>
        <v>7</v>
      </c>
      <c r="D2226">
        <f>MONTH(E2226)</f>
        <v>9</v>
      </c>
      <c r="E2226" s="1">
        <v>41888</v>
      </c>
      <c r="F2226" s="2">
        <v>0.59513888888888888</v>
      </c>
      <c r="G2226" t="s">
        <v>82</v>
      </c>
      <c r="H2226" t="s">
        <v>19</v>
      </c>
      <c r="I2226" s="3">
        <v>4260</v>
      </c>
    </row>
    <row r="2227" spans="1:9" x14ac:dyDescent="0.25">
      <c r="A2227" t="s">
        <v>32</v>
      </c>
      <c r="B2227" t="s">
        <v>47</v>
      </c>
      <c r="C2227">
        <f>WEEKDAY(E2227)</f>
        <v>7</v>
      </c>
      <c r="D2227">
        <f>MONTH(E2227)</f>
        <v>10</v>
      </c>
      <c r="E2227" s="1">
        <v>41916</v>
      </c>
      <c r="F2227" s="2">
        <v>0.94305555555555554</v>
      </c>
      <c r="G2227" t="s">
        <v>9</v>
      </c>
      <c r="H2227" t="s">
        <v>10</v>
      </c>
      <c r="I2227" s="3">
        <v>4506</v>
      </c>
    </row>
    <row r="2228" spans="1:9" x14ac:dyDescent="0.25">
      <c r="A2228" t="s">
        <v>32</v>
      </c>
      <c r="B2228" t="s">
        <v>142</v>
      </c>
      <c r="C2228">
        <f>WEEKDAY(E2228)</f>
        <v>5</v>
      </c>
      <c r="D2228">
        <f>MONTH(E2228)</f>
        <v>9</v>
      </c>
      <c r="E2228" s="1">
        <v>41886</v>
      </c>
      <c r="F2228" s="2">
        <v>0.79166666666666663</v>
      </c>
      <c r="G2228" t="s">
        <v>39</v>
      </c>
      <c r="H2228" t="s">
        <v>10</v>
      </c>
      <c r="I2228" s="3">
        <v>3834</v>
      </c>
    </row>
    <row r="2229" spans="1:9" x14ac:dyDescent="0.25">
      <c r="A2229" t="s">
        <v>32</v>
      </c>
      <c r="B2229" t="s">
        <v>65</v>
      </c>
      <c r="C2229">
        <f>WEEKDAY(E2229)</f>
        <v>2</v>
      </c>
      <c r="D2229">
        <f>MONTH(E2229)</f>
        <v>8</v>
      </c>
      <c r="E2229" s="1">
        <v>41862</v>
      </c>
      <c r="F2229" s="2">
        <v>0.5625</v>
      </c>
      <c r="G2229" t="s">
        <v>9</v>
      </c>
      <c r="H2229" t="s">
        <v>10</v>
      </c>
      <c r="I2229" s="3">
        <v>1169</v>
      </c>
    </row>
    <row r="2230" spans="1:9" x14ac:dyDescent="0.25">
      <c r="A2230" t="s">
        <v>30</v>
      </c>
      <c r="B2230" t="s">
        <v>77</v>
      </c>
      <c r="C2230">
        <f>WEEKDAY(E2230)</f>
        <v>7</v>
      </c>
      <c r="D2230">
        <f>MONTH(E2230)</f>
        <v>8</v>
      </c>
      <c r="E2230" s="1">
        <v>41853</v>
      </c>
      <c r="F2230" s="2">
        <v>0.83333333333333337</v>
      </c>
      <c r="G2230" t="s">
        <v>39</v>
      </c>
      <c r="H2230" t="s">
        <v>36</v>
      </c>
      <c r="I2230" s="3">
        <v>481</v>
      </c>
    </row>
    <row r="2231" spans="1:9" x14ac:dyDescent="0.25">
      <c r="A2231" t="s">
        <v>72</v>
      </c>
      <c r="B2231" t="s">
        <v>107</v>
      </c>
      <c r="C2231">
        <f>WEEKDAY(E2231)</f>
        <v>7</v>
      </c>
      <c r="D2231">
        <f>MONTH(E2231)</f>
        <v>8</v>
      </c>
      <c r="E2231" s="1">
        <v>41881</v>
      </c>
      <c r="F2231" s="2">
        <v>0.78749999999999998</v>
      </c>
      <c r="G2231" t="s">
        <v>45</v>
      </c>
      <c r="H2231" t="s">
        <v>19</v>
      </c>
      <c r="I2231" s="3">
        <v>1659</v>
      </c>
    </row>
    <row r="2232" spans="1:9" x14ac:dyDescent="0.25">
      <c r="A2232" t="s">
        <v>72</v>
      </c>
      <c r="B2232" t="s">
        <v>107</v>
      </c>
      <c r="C2232">
        <f>WEEKDAY(E2232)</f>
        <v>7</v>
      </c>
      <c r="D2232">
        <f>MONTH(E2232)</f>
        <v>8</v>
      </c>
      <c r="E2232" s="1">
        <v>41860</v>
      </c>
      <c r="F2232" s="2">
        <v>0.2951388888888889</v>
      </c>
      <c r="G2232" t="s">
        <v>27</v>
      </c>
      <c r="H2232" t="s">
        <v>19</v>
      </c>
      <c r="I2232" s="3">
        <v>1147</v>
      </c>
    </row>
    <row r="2233" spans="1:9" x14ac:dyDescent="0.25">
      <c r="A2233" t="s">
        <v>11</v>
      </c>
      <c r="B2233" t="s">
        <v>12</v>
      </c>
      <c r="C2233">
        <f>WEEKDAY(E2233)</f>
        <v>3</v>
      </c>
      <c r="D2233">
        <f>MONTH(E2233)</f>
        <v>8</v>
      </c>
      <c r="E2233" s="1">
        <v>41856</v>
      </c>
      <c r="F2233" s="2">
        <v>0.83333333333333337</v>
      </c>
      <c r="G2233" t="s">
        <v>23</v>
      </c>
      <c r="H2233" t="s">
        <v>10</v>
      </c>
      <c r="I2233" s="3">
        <v>4362</v>
      </c>
    </row>
    <row r="2234" spans="1:9" x14ac:dyDescent="0.25">
      <c r="A2234" t="s">
        <v>20</v>
      </c>
      <c r="B2234" t="s">
        <v>28</v>
      </c>
      <c r="C2234">
        <f>WEEKDAY(E2234)</f>
        <v>4</v>
      </c>
      <c r="D2234">
        <f>MONTH(E2234)</f>
        <v>8</v>
      </c>
      <c r="E2234" s="1">
        <v>41878</v>
      </c>
      <c r="F2234" s="2">
        <v>0.56805555555555554</v>
      </c>
      <c r="G2234" t="s">
        <v>13</v>
      </c>
      <c r="H2234" t="s">
        <v>10</v>
      </c>
      <c r="I2234" s="3">
        <v>3341</v>
      </c>
    </row>
    <row r="2235" spans="1:9" x14ac:dyDescent="0.25">
      <c r="A2235" t="s">
        <v>69</v>
      </c>
      <c r="B2235" t="s">
        <v>86</v>
      </c>
      <c r="C2235">
        <f>WEEKDAY(E2235)</f>
        <v>2</v>
      </c>
      <c r="D2235">
        <f>MONTH(E2235)</f>
        <v>8</v>
      </c>
      <c r="E2235" s="1">
        <v>41862</v>
      </c>
      <c r="F2235" s="2">
        <v>0.88541666666666663</v>
      </c>
      <c r="G2235" t="s">
        <v>9</v>
      </c>
      <c r="H2235" t="s">
        <v>10</v>
      </c>
      <c r="I2235" s="3">
        <v>1229</v>
      </c>
    </row>
    <row r="2236" spans="1:9" x14ac:dyDescent="0.25">
      <c r="A2236" t="s">
        <v>14</v>
      </c>
      <c r="B2236" t="s">
        <v>15</v>
      </c>
      <c r="C2236">
        <f>WEEKDAY(E2236)</f>
        <v>6</v>
      </c>
      <c r="D2236">
        <f>MONTH(E2236)</f>
        <v>8</v>
      </c>
      <c r="E2236" s="1">
        <v>41859</v>
      </c>
      <c r="F2236" s="2">
        <v>0.89583333333333337</v>
      </c>
      <c r="G2236" t="s">
        <v>23</v>
      </c>
      <c r="H2236" t="s">
        <v>10</v>
      </c>
      <c r="I2236" s="3">
        <v>2893</v>
      </c>
    </row>
    <row r="2237" spans="1:9" x14ac:dyDescent="0.25">
      <c r="A2237" t="s">
        <v>32</v>
      </c>
      <c r="B2237" t="s">
        <v>159</v>
      </c>
      <c r="C2237">
        <f>WEEKDAY(E2237)</f>
        <v>5</v>
      </c>
      <c r="D2237">
        <f>MONTH(E2237)</f>
        <v>10</v>
      </c>
      <c r="E2237" s="1">
        <v>41921</v>
      </c>
      <c r="F2237" s="2">
        <v>0.85416666666666663</v>
      </c>
      <c r="G2237" t="s">
        <v>39</v>
      </c>
      <c r="H2237" t="s">
        <v>10</v>
      </c>
      <c r="I2237" s="3">
        <v>894</v>
      </c>
    </row>
    <row r="2238" spans="1:9" x14ac:dyDescent="0.25">
      <c r="A2238" t="s">
        <v>14</v>
      </c>
      <c r="B2238" t="s">
        <v>15</v>
      </c>
      <c r="C2238">
        <f>WEEKDAY(E2238)</f>
        <v>4</v>
      </c>
      <c r="D2238">
        <f>MONTH(E2238)</f>
        <v>8</v>
      </c>
      <c r="E2238" s="1">
        <v>41878</v>
      </c>
      <c r="F2238" s="2">
        <v>0.25</v>
      </c>
      <c r="G2238" t="s">
        <v>23</v>
      </c>
      <c r="H2238" t="s">
        <v>10</v>
      </c>
      <c r="I2238" s="3">
        <v>793</v>
      </c>
    </row>
    <row r="2239" spans="1:9" x14ac:dyDescent="0.25">
      <c r="A2239" t="s">
        <v>32</v>
      </c>
      <c r="B2239" t="s">
        <v>65</v>
      </c>
      <c r="C2239">
        <f>WEEKDAY(E2239)</f>
        <v>1</v>
      </c>
      <c r="D2239">
        <f>MONTH(E2239)</f>
        <v>9</v>
      </c>
      <c r="E2239" s="1">
        <v>41910</v>
      </c>
      <c r="F2239" s="2">
        <v>0.80555555555555547</v>
      </c>
      <c r="G2239" t="s">
        <v>9</v>
      </c>
      <c r="H2239" t="s">
        <v>10</v>
      </c>
      <c r="I2239" s="3">
        <v>2991</v>
      </c>
    </row>
    <row r="2240" spans="1:9" x14ac:dyDescent="0.25">
      <c r="A2240" t="s">
        <v>40</v>
      </c>
      <c r="B2240" t="s">
        <v>106</v>
      </c>
      <c r="C2240">
        <f>WEEKDAY(E2240)</f>
        <v>6</v>
      </c>
      <c r="D2240">
        <f>MONTH(E2240)</f>
        <v>9</v>
      </c>
      <c r="E2240" s="1">
        <v>41894</v>
      </c>
      <c r="F2240" s="2">
        <v>0.75</v>
      </c>
      <c r="G2240" t="s">
        <v>9</v>
      </c>
      <c r="H2240" t="s">
        <v>19</v>
      </c>
      <c r="I2240" s="3">
        <v>3780</v>
      </c>
    </row>
    <row r="2241" spans="1:9" x14ac:dyDescent="0.25">
      <c r="A2241" t="s">
        <v>30</v>
      </c>
      <c r="B2241" t="s">
        <v>53</v>
      </c>
      <c r="C2241">
        <f>WEEKDAY(E2241)</f>
        <v>6</v>
      </c>
      <c r="D2241">
        <f>MONTH(E2241)</f>
        <v>8</v>
      </c>
      <c r="E2241" s="1">
        <v>41852</v>
      </c>
      <c r="F2241" s="2">
        <v>0.9472222222222223</v>
      </c>
      <c r="G2241" t="s">
        <v>27</v>
      </c>
      <c r="H2241" t="s">
        <v>19</v>
      </c>
      <c r="I2241" s="3">
        <v>1287</v>
      </c>
    </row>
    <row r="2242" spans="1:9" x14ac:dyDescent="0.25">
      <c r="A2242" t="s">
        <v>24</v>
      </c>
      <c r="B2242" t="s">
        <v>25</v>
      </c>
      <c r="C2242">
        <f>WEEKDAY(E2242)</f>
        <v>3</v>
      </c>
      <c r="D2242">
        <f>MONTH(E2242)</f>
        <v>9</v>
      </c>
      <c r="E2242" s="1">
        <v>41905</v>
      </c>
      <c r="F2242" s="2">
        <v>0.37847222222222227</v>
      </c>
      <c r="G2242" t="s">
        <v>51</v>
      </c>
      <c r="H2242" t="s">
        <v>10</v>
      </c>
      <c r="I2242" s="3">
        <v>4127</v>
      </c>
    </row>
    <row r="2243" spans="1:9" x14ac:dyDescent="0.25">
      <c r="A2243" t="s">
        <v>32</v>
      </c>
      <c r="B2243" t="s">
        <v>142</v>
      </c>
      <c r="C2243">
        <f>WEEKDAY(E2243)</f>
        <v>2</v>
      </c>
      <c r="D2243">
        <f>MONTH(E2243)</f>
        <v>10</v>
      </c>
      <c r="E2243" s="1">
        <v>41939</v>
      </c>
      <c r="F2243" s="2">
        <v>0.70208333333333339</v>
      </c>
      <c r="G2243" t="s">
        <v>82</v>
      </c>
      <c r="H2243" t="s">
        <v>10</v>
      </c>
      <c r="I2243" s="3">
        <v>492</v>
      </c>
    </row>
    <row r="2244" spans="1:9" x14ac:dyDescent="0.25">
      <c r="A2244" t="s">
        <v>20</v>
      </c>
      <c r="B2244" t="s">
        <v>28</v>
      </c>
      <c r="C2244">
        <f>WEEKDAY(E2244)</f>
        <v>6</v>
      </c>
      <c r="D2244">
        <f>MONTH(E2244)</f>
        <v>8</v>
      </c>
      <c r="E2244" s="1">
        <v>41866</v>
      </c>
      <c r="F2244" s="2">
        <v>0.95138888888888884</v>
      </c>
      <c r="G2244" t="s">
        <v>63</v>
      </c>
      <c r="H2244" t="s">
        <v>10</v>
      </c>
      <c r="I2244" s="3">
        <v>4484</v>
      </c>
    </row>
    <row r="2245" spans="1:9" x14ac:dyDescent="0.25">
      <c r="A2245" t="s">
        <v>113</v>
      </c>
      <c r="B2245" t="s">
        <v>114</v>
      </c>
      <c r="C2245">
        <f>WEEKDAY(E2245)</f>
        <v>5</v>
      </c>
      <c r="D2245">
        <f>MONTH(E2245)</f>
        <v>9</v>
      </c>
      <c r="E2245" s="1">
        <v>41893</v>
      </c>
      <c r="F2245" s="2">
        <v>0.375</v>
      </c>
      <c r="G2245" t="s">
        <v>63</v>
      </c>
      <c r="H2245" t="s">
        <v>10</v>
      </c>
      <c r="I2245" s="3">
        <v>1907</v>
      </c>
    </row>
    <row r="2246" spans="1:9" x14ac:dyDescent="0.25">
      <c r="A2246" t="s">
        <v>30</v>
      </c>
      <c r="B2246" t="s">
        <v>67</v>
      </c>
      <c r="C2246">
        <f>WEEKDAY(E2246)</f>
        <v>7</v>
      </c>
      <c r="D2246">
        <f>MONTH(E2246)</f>
        <v>8</v>
      </c>
      <c r="E2246" s="1">
        <v>41853</v>
      </c>
      <c r="F2246" s="2">
        <v>0.84444444444444444</v>
      </c>
      <c r="G2246" t="s">
        <v>51</v>
      </c>
      <c r="H2246" t="s">
        <v>19</v>
      </c>
      <c r="I2246" s="3">
        <v>1384</v>
      </c>
    </row>
    <row r="2247" spans="1:9" x14ac:dyDescent="0.25">
      <c r="A2247" t="s">
        <v>113</v>
      </c>
      <c r="B2247" t="s">
        <v>114</v>
      </c>
      <c r="C2247">
        <f>WEEKDAY(E2247)</f>
        <v>6</v>
      </c>
      <c r="D2247">
        <f>MONTH(E2247)</f>
        <v>8</v>
      </c>
      <c r="E2247" s="1">
        <v>41852</v>
      </c>
      <c r="F2247" s="2">
        <v>6.9444444444444447E-4</v>
      </c>
      <c r="G2247" t="s">
        <v>9</v>
      </c>
      <c r="H2247" t="s">
        <v>10</v>
      </c>
      <c r="I2247" s="3">
        <v>4380</v>
      </c>
    </row>
    <row r="2248" spans="1:9" x14ac:dyDescent="0.25">
      <c r="A2248" t="s">
        <v>32</v>
      </c>
      <c r="B2248" t="s">
        <v>65</v>
      </c>
      <c r="C2248">
        <f>WEEKDAY(E2248)</f>
        <v>1</v>
      </c>
      <c r="D2248">
        <f>MONTH(E2248)</f>
        <v>8</v>
      </c>
      <c r="E2248" s="1">
        <v>41868</v>
      </c>
      <c r="F2248" s="2">
        <v>0.16666666666666666</v>
      </c>
      <c r="G2248" t="s">
        <v>39</v>
      </c>
      <c r="H2248" t="s">
        <v>10</v>
      </c>
      <c r="I2248" s="3">
        <v>1469</v>
      </c>
    </row>
    <row r="2249" spans="1:9" x14ac:dyDescent="0.25">
      <c r="A2249" t="s">
        <v>20</v>
      </c>
      <c r="B2249" t="s">
        <v>80</v>
      </c>
      <c r="C2249">
        <f>WEEKDAY(E2249)</f>
        <v>6</v>
      </c>
      <c r="D2249">
        <f>MONTH(E2249)</f>
        <v>10</v>
      </c>
      <c r="E2249" s="1">
        <v>41929</v>
      </c>
      <c r="F2249" s="2">
        <v>6.805555555555555E-2</v>
      </c>
      <c r="G2249" t="s">
        <v>51</v>
      </c>
      <c r="H2249" t="s">
        <v>19</v>
      </c>
      <c r="I2249" s="3">
        <v>1925</v>
      </c>
    </row>
    <row r="2250" spans="1:9" x14ac:dyDescent="0.25">
      <c r="A2250" t="s">
        <v>6</v>
      </c>
      <c r="B2250" t="s">
        <v>120</v>
      </c>
      <c r="C2250">
        <f>WEEKDAY(E2250)</f>
        <v>6</v>
      </c>
      <c r="D2250">
        <f>MONTH(E2250)</f>
        <v>10</v>
      </c>
      <c r="E2250" s="1">
        <v>41936</v>
      </c>
      <c r="F2250" s="2">
        <v>0.95486111111111116</v>
      </c>
      <c r="G2250" t="s">
        <v>39</v>
      </c>
      <c r="H2250" t="s">
        <v>10</v>
      </c>
      <c r="I2250" s="3">
        <v>327</v>
      </c>
    </row>
    <row r="2251" spans="1:9" x14ac:dyDescent="0.25">
      <c r="A2251" t="s">
        <v>32</v>
      </c>
      <c r="B2251" t="s">
        <v>46</v>
      </c>
      <c r="C2251">
        <f>WEEKDAY(E2251)</f>
        <v>4</v>
      </c>
      <c r="D2251">
        <f>MONTH(E2251)</f>
        <v>8</v>
      </c>
      <c r="E2251" s="1">
        <v>41878</v>
      </c>
      <c r="F2251" s="2">
        <v>0.75</v>
      </c>
      <c r="G2251" t="s">
        <v>39</v>
      </c>
      <c r="H2251" t="s">
        <v>10</v>
      </c>
      <c r="I2251" s="3">
        <v>150</v>
      </c>
    </row>
    <row r="2252" spans="1:9" x14ac:dyDescent="0.25">
      <c r="A2252" t="s">
        <v>32</v>
      </c>
      <c r="B2252" t="s">
        <v>47</v>
      </c>
      <c r="C2252">
        <f>WEEKDAY(E2252)</f>
        <v>6</v>
      </c>
      <c r="D2252">
        <f>MONTH(E2252)</f>
        <v>10</v>
      </c>
      <c r="E2252" s="1">
        <v>41936</v>
      </c>
      <c r="F2252" s="2">
        <v>0.91666666666666663</v>
      </c>
      <c r="G2252" t="s">
        <v>9</v>
      </c>
      <c r="H2252" t="s">
        <v>10</v>
      </c>
      <c r="I2252" s="3">
        <v>1757</v>
      </c>
    </row>
    <row r="2253" spans="1:9" x14ac:dyDescent="0.25">
      <c r="A2253" t="s">
        <v>11</v>
      </c>
      <c r="B2253" t="s">
        <v>176</v>
      </c>
      <c r="C2253">
        <f>WEEKDAY(E2253)</f>
        <v>7</v>
      </c>
      <c r="D2253">
        <f>MONTH(E2253)</f>
        <v>8</v>
      </c>
      <c r="E2253" s="1">
        <v>41860</v>
      </c>
      <c r="F2253" s="2">
        <v>0.60416666666666663</v>
      </c>
      <c r="G2253" t="s">
        <v>39</v>
      </c>
      <c r="H2253" t="s">
        <v>10</v>
      </c>
      <c r="I2253" s="3">
        <v>3017</v>
      </c>
    </row>
    <row r="2254" spans="1:9" x14ac:dyDescent="0.25">
      <c r="A2254" t="s">
        <v>30</v>
      </c>
      <c r="B2254" t="s">
        <v>35</v>
      </c>
      <c r="C2254">
        <f>WEEKDAY(E2254)</f>
        <v>1</v>
      </c>
      <c r="D2254">
        <f>MONTH(E2254)</f>
        <v>8</v>
      </c>
      <c r="E2254" s="1">
        <v>41875</v>
      </c>
      <c r="F2254" s="2">
        <v>5.6944444444444443E-2</v>
      </c>
      <c r="G2254" t="s">
        <v>63</v>
      </c>
      <c r="H2254" t="s">
        <v>36</v>
      </c>
      <c r="I2254" s="3">
        <v>1809</v>
      </c>
    </row>
    <row r="2255" spans="1:9" x14ac:dyDescent="0.25">
      <c r="A2255" t="s">
        <v>190</v>
      </c>
      <c r="B2255" t="s">
        <v>240</v>
      </c>
      <c r="C2255">
        <f>WEEKDAY(E2255)</f>
        <v>7</v>
      </c>
      <c r="D2255">
        <f>MONTH(E2255)</f>
        <v>9</v>
      </c>
      <c r="E2255" s="1">
        <v>41902</v>
      </c>
      <c r="F2255" s="2">
        <v>0.59861111111111109</v>
      </c>
      <c r="G2255" t="s">
        <v>27</v>
      </c>
      <c r="H2255" t="s">
        <v>133</v>
      </c>
      <c r="I2255" s="3">
        <v>2344</v>
      </c>
    </row>
    <row r="2256" spans="1:9" x14ac:dyDescent="0.25">
      <c r="A2256" t="s">
        <v>32</v>
      </c>
      <c r="B2256" t="s">
        <v>37</v>
      </c>
      <c r="C2256">
        <f>WEEKDAY(E2256)</f>
        <v>5</v>
      </c>
      <c r="D2256">
        <f>MONTH(E2256)</f>
        <v>9</v>
      </c>
      <c r="E2256" s="1">
        <v>41907</v>
      </c>
      <c r="F2256" s="2">
        <v>0.58333333333333337</v>
      </c>
      <c r="G2256" t="s">
        <v>9</v>
      </c>
      <c r="H2256" t="s">
        <v>10</v>
      </c>
      <c r="I2256" s="3">
        <v>1175</v>
      </c>
    </row>
    <row r="2257" spans="1:9" x14ac:dyDescent="0.25">
      <c r="A2257" t="s">
        <v>32</v>
      </c>
      <c r="B2257" t="s">
        <v>65</v>
      </c>
      <c r="C2257">
        <f>WEEKDAY(E2257)</f>
        <v>4</v>
      </c>
      <c r="D2257">
        <f>MONTH(E2257)</f>
        <v>10</v>
      </c>
      <c r="E2257" s="1">
        <v>41934</v>
      </c>
      <c r="F2257" s="2">
        <v>0.89236111111111116</v>
      </c>
      <c r="G2257" t="s">
        <v>13</v>
      </c>
      <c r="H2257" t="s">
        <v>10</v>
      </c>
      <c r="I2257" s="3">
        <v>344</v>
      </c>
    </row>
    <row r="2258" spans="1:9" x14ac:dyDescent="0.25">
      <c r="A2258" t="s">
        <v>32</v>
      </c>
      <c r="B2258" t="s">
        <v>37</v>
      </c>
      <c r="C2258">
        <f>WEEKDAY(E2258)</f>
        <v>4</v>
      </c>
      <c r="D2258">
        <f>MONTH(E2258)</f>
        <v>10</v>
      </c>
      <c r="E2258" s="1">
        <v>41934</v>
      </c>
      <c r="F2258" s="2">
        <v>0.86458333333333337</v>
      </c>
      <c r="G2258" t="s">
        <v>39</v>
      </c>
      <c r="H2258" t="s">
        <v>10</v>
      </c>
      <c r="I2258" s="3">
        <v>3735</v>
      </c>
    </row>
    <row r="2259" spans="1:9" x14ac:dyDescent="0.25">
      <c r="A2259" t="s">
        <v>6</v>
      </c>
      <c r="B2259" t="s">
        <v>120</v>
      </c>
      <c r="C2259">
        <f>WEEKDAY(E2259)</f>
        <v>1</v>
      </c>
      <c r="D2259">
        <f>MONTH(E2259)</f>
        <v>9</v>
      </c>
      <c r="E2259" s="1">
        <v>41903</v>
      </c>
      <c r="F2259" s="2">
        <v>0.37638888888888888</v>
      </c>
      <c r="G2259" t="s">
        <v>39</v>
      </c>
      <c r="H2259" t="s">
        <v>10</v>
      </c>
      <c r="I2259" s="3">
        <v>2615</v>
      </c>
    </row>
    <row r="2260" spans="1:9" x14ac:dyDescent="0.25">
      <c r="A2260" t="s">
        <v>20</v>
      </c>
      <c r="B2260" t="s">
        <v>80</v>
      </c>
      <c r="C2260">
        <f>WEEKDAY(E2260)</f>
        <v>3</v>
      </c>
      <c r="D2260">
        <f>MONTH(E2260)</f>
        <v>8</v>
      </c>
      <c r="E2260" s="1">
        <v>41877</v>
      </c>
      <c r="F2260" s="2">
        <v>0.83472222222222225</v>
      </c>
      <c r="G2260" t="s">
        <v>51</v>
      </c>
      <c r="H2260" t="s">
        <v>10</v>
      </c>
      <c r="I2260" s="3">
        <v>3870</v>
      </c>
    </row>
    <row r="2261" spans="1:9" x14ac:dyDescent="0.25">
      <c r="A2261" t="s">
        <v>30</v>
      </c>
      <c r="B2261" t="s">
        <v>77</v>
      </c>
      <c r="C2261">
        <f>WEEKDAY(E2261)</f>
        <v>5</v>
      </c>
      <c r="D2261">
        <f>MONTH(E2261)</f>
        <v>8</v>
      </c>
      <c r="E2261" s="1">
        <v>41879</v>
      </c>
      <c r="F2261" s="2">
        <v>0.96666666666666667</v>
      </c>
      <c r="G2261" t="s">
        <v>27</v>
      </c>
      <c r="H2261" t="s">
        <v>36</v>
      </c>
      <c r="I2261" s="3">
        <v>1331</v>
      </c>
    </row>
    <row r="2262" spans="1:9" x14ac:dyDescent="0.25">
      <c r="A2262" t="s">
        <v>6</v>
      </c>
      <c r="B2262" t="s">
        <v>7</v>
      </c>
      <c r="C2262">
        <f>WEEKDAY(E2262)</f>
        <v>7</v>
      </c>
      <c r="D2262">
        <f>MONTH(E2262)</f>
        <v>10</v>
      </c>
      <c r="E2262" s="1">
        <v>41930</v>
      </c>
      <c r="F2262" s="2">
        <v>0.125</v>
      </c>
      <c r="G2262" t="s">
        <v>23</v>
      </c>
      <c r="H2262" t="s">
        <v>10</v>
      </c>
      <c r="I2262" s="3">
        <v>4087</v>
      </c>
    </row>
    <row r="2263" spans="1:9" x14ac:dyDescent="0.25">
      <c r="A2263" t="s">
        <v>30</v>
      </c>
      <c r="B2263" t="s">
        <v>146</v>
      </c>
      <c r="C2263">
        <f>WEEKDAY(E2263)</f>
        <v>3</v>
      </c>
      <c r="D2263">
        <f>MONTH(E2263)</f>
        <v>9</v>
      </c>
      <c r="E2263" s="1">
        <v>41884</v>
      </c>
      <c r="F2263" s="2">
        <v>0.36458333333333331</v>
      </c>
      <c r="G2263" t="s">
        <v>63</v>
      </c>
      <c r="H2263" t="s">
        <v>10</v>
      </c>
      <c r="I2263" s="3">
        <v>2853</v>
      </c>
    </row>
    <row r="2264" spans="1:9" x14ac:dyDescent="0.25">
      <c r="A2264" t="s">
        <v>20</v>
      </c>
      <c r="B2264" t="s">
        <v>21</v>
      </c>
      <c r="C2264">
        <f>WEEKDAY(E2264)</f>
        <v>6</v>
      </c>
      <c r="D2264">
        <f>MONTH(E2264)</f>
        <v>8</v>
      </c>
      <c r="E2264" s="1">
        <v>41880</v>
      </c>
      <c r="F2264" s="2">
        <v>0.66111111111111109</v>
      </c>
      <c r="G2264" t="s">
        <v>39</v>
      </c>
      <c r="H2264" t="s">
        <v>19</v>
      </c>
      <c r="I2264" s="3">
        <v>395</v>
      </c>
    </row>
    <row r="2265" spans="1:9" x14ac:dyDescent="0.25">
      <c r="A2265" t="s">
        <v>32</v>
      </c>
      <c r="B2265" t="s">
        <v>65</v>
      </c>
      <c r="C2265">
        <f>WEEKDAY(E2265)</f>
        <v>6</v>
      </c>
      <c r="D2265">
        <f>MONTH(E2265)</f>
        <v>10</v>
      </c>
      <c r="E2265" s="1">
        <v>41943</v>
      </c>
      <c r="F2265" s="2">
        <v>0.8125</v>
      </c>
      <c r="G2265" t="s">
        <v>39</v>
      </c>
      <c r="H2265" t="s">
        <v>10</v>
      </c>
      <c r="I2265" s="3">
        <v>2472</v>
      </c>
    </row>
    <row r="2266" spans="1:9" x14ac:dyDescent="0.25">
      <c r="A2266" t="s">
        <v>20</v>
      </c>
      <c r="B2266" t="s">
        <v>111</v>
      </c>
      <c r="C2266">
        <f>WEEKDAY(E2266)</f>
        <v>5</v>
      </c>
      <c r="D2266">
        <f>MONTH(E2266)</f>
        <v>10</v>
      </c>
      <c r="E2266" s="1">
        <v>41921</v>
      </c>
      <c r="F2266" s="2">
        <v>0.54166666666666663</v>
      </c>
      <c r="G2266" t="s">
        <v>13</v>
      </c>
      <c r="H2266" t="s">
        <v>19</v>
      </c>
      <c r="I2266" s="3">
        <v>1328</v>
      </c>
    </row>
    <row r="2267" spans="1:9" x14ac:dyDescent="0.25">
      <c r="A2267" t="s">
        <v>32</v>
      </c>
      <c r="B2267" t="s">
        <v>65</v>
      </c>
      <c r="C2267">
        <f>WEEKDAY(E2267)</f>
        <v>4</v>
      </c>
      <c r="D2267">
        <f>MONTH(E2267)</f>
        <v>8</v>
      </c>
      <c r="E2267" s="1">
        <v>41864</v>
      </c>
      <c r="F2267" s="2">
        <v>0.66666666666666663</v>
      </c>
      <c r="G2267" t="s">
        <v>39</v>
      </c>
      <c r="H2267" t="s">
        <v>10</v>
      </c>
      <c r="I2267" s="3">
        <v>867</v>
      </c>
    </row>
    <row r="2268" spans="1:9" x14ac:dyDescent="0.25">
      <c r="A2268" t="s">
        <v>30</v>
      </c>
      <c r="B2268" t="s">
        <v>282</v>
      </c>
      <c r="C2268">
        <f>WEEKDAY(E2268)</f>
        <v>6</v>
      </c>
      <c r="D2268">
        <f>MONTH(E2268)</f>
        <v>8</v>
      </c>
      <c r="E2268" s="1">
        <v>41859</v>
      </c>
      <c r="F2268" s="2">
        <v>0.63194444444444442</v>
      </c>
      <c r="G2268" t="s">
        <v>43</v>
      </c>
      <c r="H2268" t="s">
        <v>19</v>
      </c>
      <c r="I2268" s="3">
        <v>328</v>
      </c>
    </row>
    <row r="2269" spans="1:9" x14ac:dyDescent="0.25">
      <c r="A2269" t="s">
        <v>69</v>
      </c>
      <c r="B2269" t="s">
        <v>283</v>
      </c>
      <c r="C2269">
        <f>WEEKDAY(E2269)</f>
        <v>4</v>
      </c>
      <c r="D2269">
        <f>MONTH(E2269)</f>
        <v>9</v>
      </c>
      <c r="E2269" s="1">
        <v>41899</v>
      </c>
      <c r="F2269" s="2">
        <v>0.90833333333333333</v>
      </c>
      <c r="G2269" t="s">
        <v>9</v>
      </c>
      <c r="H2269" t="s">
        <v>10</v>
      </c>
      <c r="I2269" s="3">
        <v>333</v>
      </c>
    </row>
    <row r="2270" spans="1:9" x14ac:dyDescent="0.25">
      <c r="A2270" t="s">
        <v>20</v>
      </c>
      <c r="B2270" t="s">
        <v>217</v>
      </c>
      <c r="C2270">
        <f>WEEKDAY(E2270)</f>
        <v>4</v>
      </c>
      <c r="D2270">
        <f>MONTH(E2270)</f>
        <v>10</v>
      </c>
      <c r="E2270" s="1">
        <v>41941</v>
      </c>
      <c r="F2270" s="2">
        <v>1.3888888888888888E-2</v>
      </c>
      <c r="G2270" t="s">
        <v>27</v>
      </c>
      <c r="H2270" t="s">
        <v>19</v>
      </c>
      <c r="I2270" s="3">
        <v>2741</v>
      </c>
    </row>
    <row r="2271" spans="1:9" x14ac:dyDescent="0.25">
      <c r="A2271" t="s">
        <v>32</v>
      </c>
      <c r="B2271" t="s">
        <v>140</v>
      </c>
      <c r="C2271">
        <f>WEEKDAY(E2271)</f>
        <v>6</v>
      </c>
      <c r="D2271">
        <f>MONTH(E2271)</f>
        <v>8</v>
      </c>
      <c r="E2271" s="1">
        <v>41866</v>
      </c>
      <c r="F2271" s="2">
        <v>0.83333333333333337</v>
      </c>
      <c r="G2271" t="s">
        <v>9</v>
      </c>
      <c r="H2271" t="s">
        <v>10</v>
      </c>
      <c r="I2271" s="3">
        <v>3715</v>
      </c>
    </row>
    <row r="2272" spans="1:9" x14ac:dyDescent="0.25">
      <c r="A2272" t="s">
        <v>20</v>
      </c>
      <c r="B2272" t="s">
        <v>28</v>
      </c>
      <c r="C2272">
        <f>WEEKDAY(E2272)</f>
        <v>6</v>
      </c>
      <c r="D2272">
        <f>MONTH(E2272)</f>
        <v>10</v>
      </c>
      <c r="E2272" s="1">
        <v>41943</v>
      </c>
      <c r="F2272" s="2">
        <v>0.65625</v>
      </c>
      <c r="G2272" t="s">
        <v>45</v>
      </c>
      <c r="H2272" t="s">
        <v>19</v>
      </c>
      <c r="I2272" s="3">
        <v>4218</v>
      </c>
    </row>
    <row r="2273" spans="1:9" x14ac:dyDescent="0.25">
      <c r="A2273" t="s">
        <v>32</v>
      </c>
      <c r="B2273" t="s">
        <v>47</v>
      </c>
      <c r="C2273">
        <f>WEEKDAY(E2273)</f>
        <v>2</v>
      </c>
      <c r="D2273">
        <f>MONTH(E2273)</f>
        <v>9</v>
      </c>
      <c r="E2273" s="1">
        <v>41890</v>
      </c>
      <c r="F2273" s="2">
        <v>0.7416666666666667</v>
      </c>
      <c r="G2273" t="s">
        <v>9</v>
      </c>
      <c r="H2273" t="s">
        <v>10</v>
      </c>
      <c r="I2273" s="3">
        <v>1142</v>
      </c>
    </row>
    <row r="2274" spans="1:9" x14ac:dyDescent="0.25">
      <c r="A2274" t="s">
        <v>30</v>
      </c>
      <c r="B2274" t="s">
        <v>67</v>
      </c>
      <c r="C2274">
        <f>WEEKDAY(E2274)</f>
        <v>5</v>
      </c>
      <c r="D2274">
        <f>MONTH(E2274)</f>
        <v>9</v>
      </c>
      <c r="E2274" s="1">
        <v>41893</v>
      </c>
      <c r="F2274" s="2">
        <v>0.92222222222222217</v>
      </c>
      <c r="G2274" t="s">
        <v>9</v>
      </c>
      <c r="H2274" t="s">
        <v>10</v>
      </c>
      <c r="I2274" s="3">
        <v>1302</v>
      </c>
    </row>
    <row r="2275" spans="1:9" x14ac:dyDescent="0.25">
      <c r="A2275" t="s">
        <v>32</v>
      </c>
      <c r="B2275" t="s">
        <v>65</v>
      </c>
      <c r="C2275">
        <f>WEEKDAY(E2275)</f>
        <v>7</v>
      </c>
      <c r="D2275">
        <f>MONTH(E2275)</f>
        <v>8</v>
      </c>
      <c r="E2275" s="1">
        <v>41860</v>
      </c>
      <c r="F2275" s="2">
        <v>0.5</v>
      </c>
      <c r="G2275" t="s">
        <v>43</v>
      </c>
      <c r="H2275" t="s">
        <v>10</v>
      </c>
      <c r="I2275" s="3">
        <v>4716</v>
      </c>
    </row>
    <row r="2276" spans="1:9" x14ac:dyDescent="0.25">
      <c r="A2276" t="s">
        <v>60</v>
      </c>
      <c r="B2276" t="s">
        <v>61</v>
      </c>
      <c r="C2276">
        <f>WEEKDAY(E2276)</f>
        <v>5</v>
      </c>
      <c r="D2276">
        <f>MONTH(E2276)</f>
        <v>10</v>
      </c>
      <c r="E2276" s="1">
        <v>41935</v>
      </c>
      <c r="F2276" s="2">
        <v>0.90069444444444446</v>
      </c>
      <c r="G2276" t="s">
        <v>27</v>
      </c>
      <c r="H2276" t="s">
        <v>68</v>
      </c>
      <c r="I2276" s="3">
        <v>3461</v>
      </c>
    </row>
    <row r="2277" spans="1:9" x14ac:dyDescent="0.25">
      <c r="A2277" t="s">
        <v>40</v>
      </c>
      <c r="B2277" t="s">
        <v>187</v>
      </c>
      <c r="C2277">
        <f>WEEKDAY(E2277)</f>
        <v>5</v>
      </c>
      <c r="D2277">
        <f>MONTH(E2277)</f>
        <v>10</v>
      </c>
      <c r="E2277" s="1">
        <v>41921</v>
      </c>
      <c r="F2277" s="2">
        <v>0.3972222222222222</v>
      </c>
      <c r="G2277" t="s">
        <v>45</v>
      </c>
      <c r="H2277" t="s">
        <v>19</v>
      </c>
      <c r="I2277" s="3">
        <v>4652</v>
      </c>
    </row>
    <row r="2278" spans="1:9" x14ac:dyDescent="0.25">
      <c r="A2278" t="s">
        <v>30</v>
      </c>
      <c r="B2278" t="s">
        <v>77</v>
      </c>
      <c r="C2278">
        <f>WEEKDAY(E2278)</f>
        <v>3</v>
      </c>
      <c r="D2278">
        <f>MONTH(E2278)</f>
        <v>10</v>
      </c>
      <c r="E2278" s="1">
        <v>41926</v>
      </c>
      <c r="F2278" s="2">
        <v>0.39374999999999999</v>
      </c>
      <c r="G2278" t="s">
        <v>13</v>
      </c>
      <c r="H2278" t="s">
        <v>36</v>
      </c>
      <c r="I2278" s="3">
        <v>2150</v>
      </c>
    </row>
    <row r="2279" spans="1:9" x14ac:dyDescent="0.25">
      <c r="A2279" t="s">
        <v>6</v>
      </c>
      <c r="B2279" t="s">
        <v>120</v>
      </c>
      <c r="C2279">
        <f>WEEKDAY(E2279)</f>
        <v>2</v>
      </c>
      <c r="D2279">
        <f>MONTH(E2279)</f>
        <v>8</v>
      </c>
      <c r="E2279" s="1">
        <v>41855</v>
      </c>
      <c r="F2279" s="2">
        <v>0.91111111111111109</v>
      </c>
      <c r="G2279" t="s">
        <v>9</v>
      </c>
      <c r="H2279" t="s">
        <v>117</v>
      </c>
      <c r="I2279" s="3">
        <v>1958</v>
      </c>
    </row>
    <row r="2280" spans="1:9" x14ac:dyDescent="0.25">
      <c r="A2280" t="s">
        <v>32</v>
      </c>
      <c r="B2280" t="s">
        <v>65</v>
      </c>
      <c r="C2280">
        <f>WEEKDAY(E2280)</f>
        <v>1</v>
      </c>
      <c r="D2280">
        <f>MONTH(E2280)</f>
        <v>8</v>
      </c>
      <c r="E2280" s="1">
        <v>41861</v>
      </c>
      <c r="F2280" s="2">
        <v>0.86458333333333337</v>
      </c>
      <c r="G2280" t="s">
        <v>43</v>
      </c>
      <c r="H2280" t="s">
        <v>10</v>
      </c>
      <c r="I2280" s="3">
        <v>3207</v>
      </c>
    </row>
    <row r="2281" spans="1:9" x14ac:dyDescent="0.25">
      <c r="A2281" t="s">
        <v>20</v>
      </c>
      <c r="B2281" t="s">
        <v>21</v>
      </c>
      <c r="C2281">
        <f>WEEKDAY(E2281)</f>
        <v>1</v>
      </c>
      <c r="D2281">
        <f>MONTH(E2281)</f>
        <v>8</v>
      </c>
      <c r="E2281" s="1">
        <v>41861</v>
      </c>
      <c r="F2281" s="2">
        <v>0.58333333333333337</v>
      </c>
      <c r="G2281" t="s">
        <v>63</v>
      </c>
      <c r="H2281" t="s">
        <v>10</v>
      </c>
      <c r="I2281" s="3">
        <v>3225</v>
      </c>
    </row>
    <row r="2282" spans="1:9" x14ac:dyDescent="0.25">
      <c r="A2282" t="s">
        <v>6</v>
      </c>
      <c r="B2282" t="s">
        <v>44</v>
      </c>
      <c r="C2282">
        <f>WEEKDAY(E2282)</f>
        <v>1</v>
      </c>
      <c r="D2282">
        <f>MONTH(E2282)</f>
        <v>10</v>
      </c>
      <c r="E2282" s="1">
        <v>41931</v>
      </c>
      <c r="F2282" s="2">
        <v>0.85833333333333339</v>
      </c>
      <c r="G2282" t="s">
        <v>27</v>
      </c>
      <c r="H2282" t="s">
        <v>133</v>
      </c>
      <c r="I2282" s="3">
        <v>1530</v>
      </c>
    </row>
    <row r="2283" spans="1:9" x14ac:dyDescent="0.25">
      <c r="A2283" t="s">
        <v>32</v>
      </c>
      <c r="B2283" t="s">
        <v>156</v>
      </c>
      <c r="C2283">
        <f>WEEKDAY(E2283)</f>
        <v>7</v>
      </c>
      <c r="D2283">
        <f>MONTH(E2283)</f>
        <v>8</v>
      </c>
      <c r="E2283" s="1">
        <v>41881</v>
      </c>
      <c r="F2283" s="2">
        <v>0.625</v>
      </c>
      <c r="G2283" t="s">
        <v>27</v>
      </c>
      <c r="H2283" t="s">
        <v>10</v>
      </c>
      <c r="I2283" s="3">
        <v>4523</v>
      </c>
    </row>
    <row r="2284" spans="1:9" x14ac:dyDescent="0.25">
      <c r="A2284" t="s">
        <v>14</v>
      </c>
      <c r="B2284" t="s">
        <v>57</v>
      </c>
      <c r="C2284">
        <f>WEEKDAY(E2284)</f>
        <v>7</v>
      </c>
      <c r="D2284">
        <f>MONTH(E2284)</f>
        <v>8</v>
      </c>
      <c r="E2284" s="1">
        <v>41860</v>
      </c>
      <c r="F2284" s="2">
        <v>0.82291666666666663</v>
      </c>
      <c r="G2284" t="s">
        <v>39</v>
      </c>
      <c r="H2284" t="s">
        <v>10</v>
      </c>
      <c r="I2284" s="3">
        <v>458</v>
      </c>
    </row>
    <row r="2285" spans="1:9" x14ac:dyDescent="0.25">
      <c r="A2285" t="s">
        <v>6</v>
      </c>
      <c r="B2285" t="s">
        <v>7</v>
      </c>
      <c r="C2285">
        <f>WEEKDAY(E2285)</f>
        <v>1</v>
      </c>
      <c r="D2285">
        <f>MONTH(E2285)</f>
        <v>10</v>
      </c>
      <c r="E2285" s="1">
        <v>41931</v>
      </c>
      <c r="F2285" s="2">
        <v>0.95833333333333337</v>
      </c>
      <c r="G2285" t="s">
        <v>23</v>
      </c>
      <c r="H2285" t="s">
        <v>10</v>
      </c>
      <c r="I2285" s="3">
        <v>1640</v>
      </c>
    </row>
    <row r="2286" spans="1:9" x14ac:dyDescent="0.25">
      <c r="A2286" t="s">
        <v>6</v>
      </c>
      <c r="B2286" t="s">
        <v>7</v>
      </c>
      <c r="C2286">
        <f>WEEKDAY(E2286)</f>
        <v>4</v>
      </c>
      <c r="D2286">
        <f>MONTH(E2286)</f>
        <v>10</v>
      </c>
      <c r="E2286" s="1">
        <v>41927</v>
      </c>
      <c r="F2286" s="2">
        <v>0.95208333333333339</v>
      </c>
      <c r="G2286" t="s">
        <v>23</v>
      </c>
      <c r="H2286" t="s">
        <v>10</v>
      </c>
      <c r="I2286" s="3">
        <v>4283</v>
      </c>
    </row>
    <row r="2287" spans="1:9" x14ac:dyDescent="0.25">
      <c r="A2287" t="s">
        <v>11</v>
      </c>
      <c r="B2287" t="s">
        <v>58</v>
      </c>
      <c r="C2287">
        <f>WEEKDAY(E2287)</f>
        <v>7</v>
      </c>
      <c r="D2287">
        <f>MONTH(E2287)</f>
        <v>10</v>
      </c>
      <c r="E2287" s="1">
        <v>41937</v>
      </c>
      <c r="F2287" s="2">
        <v>0.85416666666666663</v>
      </c>
      <c r="G2287" t="s">
        <v>23</v>
      </c>
      <c r="H2287" t="s">
        <v>10</v>
      </c>
      <c r="I2287" s="3">
        <v>1463</v>
      </c>
    </row>
    <row r="2288" spans="1:9" x14ac:dyDescent="0.25">
      <c r="A2288" t="s">
        <v>32</v>
      </c>
      <c r="B2288" t="s">
        <v>74</v>
      </c>
      <c r="C2288">
        <f>WEEKDAY(E2288)</f>
        <v>6</v>
      </c>
      <c r="D2288">
        <f>MONTH(E2288)</f>
        <v>10</v>
      </c>
      <c r="E2288" s="1">
        <v>41943</v>
      </c>
      <c r="F2288" s="2">
        <v>0.9375</v>
      </c>
      <c r="G2288" t="s">
        <v>9</v>
      </c>
      <c r="H2288" t="s">
        <v>10</v>
      </c>
      <c r="I2288" s="3">
        <v>2733</v>
      </c>
    </row>
    <row r="2289" spans="1:9" x14ac:dyDescent="0.25">
      <c r="A2289" t="s">
        <v>69</v>
      </c>
      <c r="B2289" t="s">
        <v>130</v>
      </c>
      <c r="C2289">
        <f>WEEKDAY(E2289)</f>
        <v>6</v>
      </c>
      <c r="D2289">
        <f>MONTH(E2289)</f>
        <v>9</v>
      </c>
      <c r="E2289" s="1">
        <v>41901</v>
      </c>
      <c r="F2289" s="2">
        <v>0.1111111111111111</v>
      </c>
      <c r="G2289" t="s">
        <v>43</v>
      </c>
      <c r="H2289" t="s">
        <v>10</v>
      </c>
      <c r="I2289" s="3">
        <v>923</v>
      </c>
    </row>
    <row r="2290" spans="1:9" x14ac:dyDescent="0.25">
      <c r="A2290" t="s">
        <v>127</v>
      </c>
      <c r="B2290" t="s">
        <v>284</v>
      </c>
      <c r="C2290">
        <f>WEEKDAY(E2290)</f>
        <v>5</v>
      </c>
      <c r="D2290">
        <f>MONTH(E2290)</f>
        <v>8</v>
      </c>
      <c r="E2290" s="1">
        <v>41865</v>
      </c>
      <c r="F2290" s="2">
        <v>0.29305555555555557</v>
      </c>
      <c r="G2290" t="s">
        <v>27</v>
      </c>
      <c r="H2290" t="s">
        <v>10</v>
      </c>
      <c r="I2290" s="3">
        <v>742</v>
      </c>
    </row>
    <row r="2291" spans="1:9" x14ac:dyDescent="0.25">
      <c r="A2291" t="s">
        <v>30</v>
      </c>
      <c r="B2291" t="s">
        <v>194</v>
      </c>
      <c r="C2291">
        <f>WEEKDAY(E2291)</f>
        <v>4</v>
      </c>
      <c r="D2291">
        <f>MONTH(E2291)</f>
        <v>9</v>
      </c>
      <c r="E2291" s="1">
        <v>41906</v>
      </c>
      <c r="F2291" s="2">
        <v>0.49305555555555558</v>
      </c>
      <c r="G2291" t="s">
        <v>63</v>
      </c>
      <c r="H2291" t="s">
        <v>36</v>
      </c>
      <c r="I2291" s="3">
        <v>3855</v>
      </c>
    </row>
    <row r="2292" spans="1:9" x14ac:dyDescent="0.25">
      <c r="A2292" t="s">
        <v>6</v>
      </c>
      <c r="B2292" t="s">
        <v>7</v>
      </c>
      <c r="C2292">
        <f>WEEKDAY(E2292)</f>
        <v>7</v>
      </c>
      <c r="D2292">
        <f>MONTH(E2292)</f>
        <v>10</v>
      </c>
      <c r="E2292" s="1">
        <v>41916</v>
      </c>
      <c r="F2292" s="2">
        <v>2.0833333333333332E-2</v>
      </c>
      <c r="G2292" t="s">
        <v>23</v>
      </c>
      <c r="H2292" t="s">
        <v>10</v>
      </c>
      <c r="I2292" s="3">
        <v>3958</v>
      </c>
    </row>
    <row r="2293" spans="1:9" x14ac:dyDescent="0.25">
      <c r="A2293" t="s">
        <v>14</v>
      </c>
      <c r="B2293" t="s">
        <v>15</v>
      </c>
      <c r="C2293">
        <f>WEEKDAY(E2293)</f>
        <v>4</v>
      </c>
      <c r="D2293">
        <f>MONTH(E2293)</f>
        <v>9</v>
      </c>
      <c r="E2293" s="1">
        <v>41885</v>
      </c>
      <c r="F2293" s="2">
        <v>0.91666666666666663</v>
      </c>
      <c r="G2293" t="s">
        <v>9</v>
      </c>
      <c r="H2293" t="s">
        <v>10</v>
      </c>
      <c r="I2293" s="3">
        <v>331</v>
      </c>
    </row>
    <row r="2294" spans="1:9" x14ac:dyDescent="0.25">
      <c r="A2294" t="s">
        <v>24</v>
      </c>
      <c r="B2294" t="s">
        <v>25</v>
      </c>
      <c r="C2294">
        <f>WEEKDAY(E2294)</f>
        <v>1</v>
      </c>
      <c r="D2294">
        <f>MONTH(E2294)</f>
        <v>9</v>
      </c>
      <c r="E2294" s="1">
        <v>41889</v>
      </c>
      <c r="F2294" s="2">
        <v>0.50069444444444444</v>
      </c>
      <c r="G2294" t="s">
        <v>82</v>
      </c>
      <c r="H2294" t="s">
        <v>10</v>
      </c>
      <c r="I2294" s="3">
        <v>2939</v>
      </c>
    </row>
    <row r="2295" spans="1:9" x14ac:dyDescent="0.25">
      <c r="A2295" t="s">
        <v>20</v>
      </c>
      <c r="B2295" t="s">
        <v>80</v>
      </c>
      <c r="C2295">
        <f>WEEKDAY(E2295)</f>
        <v>7</v>
      </c>
      <c r="D2295">
        <f>MONTH(E2295)</f>
        <v>8</v>
      </c>
      <c r="E2295" s="1">
        <v>41860</v>
      </c>
      <c r="F2295" s="2">
        <v>0.91666666666666663</v>
      </c>
      <c r="G2295" t="s">
        <v>39</v>
      </c>
      <c r="H2295" t="s">
        <v>10</v>
      </c>
      <c r="I2295" s="3">
        <v>101</v>
      </c>
    </row>
    <row r="2296" spans="1:9" x14ac:dyDescent="0.25">
      <c r="A2296" t="s">
        <v>32</v>
      </c>
      <c r="B2296" t="s">
        <v>33</v>
      </c>
      <c r="C2296">
        <f>WEEKDAY(E2296)</f>
        <v>3</v>
      </c>
      <c r="D2296">
        <f>MONTH(E2296)</f>
        <v>9</v>
      </c>
      <c r="E2296" s="1">
        <v>41898</v>
      </c>
      <c r="F2296" s="2">
        <v>0.58611111111111114</v>
      </c>
      <c r="G2296" t="s">
        <v>9</v>
      </c>
      <c r="H2296" t="s">
        <v>10</v>
      </c>
      <c r="I2296" s="3">
        <v>3429</v>
      </c>
    </row>
    <row r="2297" spans="1:9" x14ac:dyDescent="0.25">
      <c r="A2297" t="s">
        <v>135</v>
      </c>
      <c r="B2297" t="s">
        <v>209</v>
      </c>
      <c r="C2297">
        <f>WEEKDAY(E2297)</f>
        <v>3</v>
      </c>
      <c r="D2297">
        <f>MONTH(E2297)</f>
        <v>9</v>
      </c>
      <c r="E2297" s="1">
        <v>41884</v>
      </c>
      <c r="F2297" s="2">
        <v>8.6805555555555566E-2</v>
      </c>
      <c r="G2297" t="s">
        <v>63</v>
      </c>
      <c r="H2297" t="s">
        <v>19</v>
      </c>
      <c r="I2297" s="3">
        <v>4544</v>
      </c>
    </row>
    <row r="2298" spans="1:9" x14ac:dyDescent="0.25">
      <c r="A2298" t="s">
        <v>30</v>
      </c>
      <c r="B2298" t="s">
        <v>53</v>
      </c>
      <c r="C2298">
        <f>WEEKDAY(E2298)</f>
        <v>4</v>
      </c>
      <c r="D2298">
        <f>MONTH(E2298)</f>
        <v>10</v>
      </c>
      <c r="E2298" s="1">
        <v>41934</v>
      </c>
      <c r="F2298" s="2">
        <v>0.41666666666666669</v>
      </c>
      <c r="G2298" t="s">
        <v>63</v>
      </c>
      <c r="H2298" t="s">
        <v>10</v>
      </c>
      <c r="I2298" s="3">
        <v>2731</v>
      </c>
    </row>
    <row r="2299" spans="1:9" x14ac:dyDescent="0.25">
      <c r="A2299" t="s">
        <v>30</v>
      </c>
      <c r="B2299" t="s">
        <v>169</v>
      </c>
      <c r="C2299">
        <f>WEEKDAY(E2299)</f>
        <v>3</v>
      </c>
      <c r="D2299">
        <f>MONTH(E2299)</f>
        <v>9</v>
      </c>
      <c r="E2299" s="1">
        <v>41905</v>
      </c>
      <c r="F2299" s="2">
        <v>1.0416666666666666E-2</v>
      </c>
      <c r="G2299" t="s">
        <v>23</v>
      </c>
      <c r="H2299" t="s">
        <v>10</v>
      </c>
      <c r="I2299" s="3">
        <v>2880</v>
      </c>
    </row>
    <row r="2300" spans="1:9" x14ac:dyDescent="0.25">
      <c r="A2300" t="s">
        <v>14</v>
      </c>
      <c r="B2300" t="s">
        <v>15</v>
      </c>
      <c r="C2300">
        <f>WEEKDAY(E2300)</f>
        <v>3</v>
      </c>
      <c r="D2300">
        <f>MONTH(E2300)</f>
        <v>9</v>
      </c>
      <c r="E2300" s="1">
        <v>41905</v>
      </c>
      <c r="F2300" s="2">
        <v>0.875</v>
      </c>
      <c r="G2300" t="s">
        <v>63</v>
      </c>
      <c r="H2300" t="s">
        <v>10</v>
      </c>
      <c r="I2300" s="3">
        <v>950</v>
      </c>
    </row>
    <row r="2301" spans="1:9" x14ac:dyDescent="0.25">
      <c r="A2301" t="s">
        <v>84</v>
      </c>
      <c r="B2301" t="s">
        <v>85</v>
      </c>
      <c r="C2301">
        <f>WEEKDAY(E2301)</f>
        <v>2</v>
      </c>
      <c r="D2301">
        <f>MONTH(E2301)</f>
        <v>8</v>
      </c>
      <c r="E2301" s="1">
        <v>41869</v>
      </c>
      <c r="F2301" s="2">
        <v>2.2916666666666669E-2</v>
      </c>
      <c r="G2301" t="s">
        <v>45</v>
      </c>
      <c r="H2301" t="s">
        <v>19</v>
      </c>
      <c r="I2301" s="3">
        <v>4321</v>
      </c>
    </row>
    <row r="2302" spans="1:9" x14ac:dyDescent="0.25">
      <c r="A2302" t="s">
        <v>32</v>
      </c>
      <c r="B2302" t="s">
        <v>65</v>
      </c>
      <c r="C2302">
        <f>WEEKDAY(E2302)</f>
        <v>4</v>
      </c>
      <c r="D2302">
        <f>MONTH(E2302)</f>
        <v>10</v>
      </c>
      <c r="E2302" s="1">
        <v>41927</v>
      </c>
      <c r="F2302" s="2">
        <v>0.78472222222222221</v>
      </c>
      <c r="G2302" t="s">
        <v>39</v>
      </c>
      <c r="H2302" t="s">
        <v>10</v>
      </c>
      <c r="I2302" s="3">
        <v>2818</v>
      </c>
    </row>
    <row r="2303" spans="1:9" x14ac:dyDescent="0.25">
      <c r="A2303" t="s">
        <v>32</v>
      </c>
      <c r="B2303" t="s">
        <v>65</v>
      </c>
      <c r="C2303">
        <f>WEEKDAY(E2303)</f>
        <v>7</v>
      </c>
      <c r="D2303">
        <f>MONTH(E2303)</f>
        <v>8</v>
      </c>
      <c r="E2303" s="1">
        <v>41853</v>
      </c>
      <c r="F2303" s="2">
        <v>0.29166666666666669</v>
      </c>
      <c r="G2303" t="s">
        <v>23</v>
      </c>
      <c r="H2303" t="s">
        <v>10</v>
      </c>
      <c r="I2303" s="3">
        <v>2357</v>
      </c>
    </row>
    <row r="2304" spans="1:9" x14ac:dyDescent="0.25">
      <c r="A2304" t="s">
        <v>20</v>
      </c>
      <c r="B2304" t="s">
        <v>21</v>
      </c>
      <c r="C2304">
        <f>WEEKDAY(E2304)</f>
        <v>5</v>
      </c>
      <c r="D2304">
        <f>MONTH(E2304)</f>
        <v>10</v>
      </c>
      <c r="E2304" s="1">
        <v>41921</v>
      </c>
      <c r="F2304" s="2">
        <v>5.5555555555555552E-2</v>
      </c>
      <c r="G2304" t="s">
        <v>23</v>
      </c>
      <c r="H2304" t="s">
        <v>10</v>
      </c>
      <c r="I2304" s="3">
        <v>4097</v>
      </c>
    </row>
    <row r="2305" spans="1:9" x14ac:dyDescent="0.25">
      <c r="A2305" t="s">
        <v>32</v>
      </c>
      <c r="B2305" t="s">
        <v>46</v>
      </c>
      <c r="C2305">
        <f>WEEKDAY(E2305)</f>
        <v>5</v>
      </c>
      <c r="D2305">
        <f>MONTH(E2305)</f>
        <v>9</v>
      </c>
      <c r="E2305" s="1">
        <v>41886</v>
      </c>
      <c r="F2305" s="2">
        <v>0.8125</v>
      </c>
      <c r="G2305" t="s">
        <v>39</v>
      </c>
      <c r="H2305" t="s">
        <v>10</v>
      </c>
      <c r="I2305" s="3">
        <v>2134</v>
      </c>
    </row>
    <row r="2306" spans="1:9" x14ac:dyDescent="0.25">
      <c r="A2306" t="s">
        <v>30</v>
      </c>
      <c r="B2306" t="s">
        <v>123</v>
      </c>
      <c r="C2306">
        <f>WEEKDAY(E2306)</f>
        <v>6</v>
      </c>
      <c r="D2306">
        <f>MONTH(E2306)</f>
        <v>10</v>
      </c>
      <c r="E2306" s="1">
        <v>41936</v>
      </c>
      <c r="F2306" s="2">
        <v>0.79166666666666663</v>
      </c>
      <c r="G2306" t="s">
        <v>9</v>
      </c>
      <c r="H2306" t="s">
        <v>10</v>
      </c>
      <c r="I2306" s="3">
        <v>1243</v>
      </c>
    </row>
    <row r="2307" spans="1:9" x14ac:dyDescent="0.25">
      <c r="A2307" t="s">
        <v>14</v>
      </c>
      <c r="B2307" t="s">
        <v>56</v>
      </c>
      <c r="C2307">
        <f>WEEKDAY(E2307)</f>
        <v>6</v>
      </c>
      <c r="D2307">
        <f>MONTH(E2307)</f>
        <v>10</v>
      </c>
      <c r="E2307" s="1">
        <v>41943</v>
      </c>
      <c r="F2307" s="2">
        <v>0.875</v>
      </c>
      <c r="G2307" t="s">
        <v>51</v>
      </c>
      <c r="H2307" t="s">
        <v>10</v>
      </c>
      <c r="I2307" s="3">
        <v>4870</v>
      </c>
    </row>
    <row r="2308" spans="1:9" x14ac:dyDescent="0.25">
      <c r="A2308" t="s">
        <v>20</v>
      </c>
      <c r="B2308" t="s">
        <v>28</v>
      </c>
      <c r="C2308">
        <f>WEEKDAY(E2308)</f>
        <v>7</v>
      </c>
      <c r="D2308">
        <f>MONTH(E2308)</f>
        <v>8</v>
      </c>
      <c r="E2308" s="1">
        <v>41874</v>
      </c>
      <c r="F2308" s="2">
        <v>0.4826388888888889</v>
      </c>
      <c r="G2308" t="s">
        <v>13</v>
      </c>
      <c r="H2308" t="s">
        <v>10</v>
      </c>
      <c r="I2308" s="3">
        <v>224</v>
      </c>
    </row>
    <row r="2309" spans="1:9" x14ac:dyDescent="0.25">
      <c r="A2309" t="s">
        <v>32</v>
      </c>
      <c r="B2309" t="s">
        <v>46</v>
      </c>
      <c r="C2309">
        <f>WEEKDAY(E2309)</f>
        <v>7</v>
      </c>
      <c r="D2309">
        <f>MONTH(E2309)</f>
        <v>9</v>
      </c>
      <c r="E2309" s="1">
        <v>41909</v>
      </c>
      <c r="F2309" s="2">
        <v>0.41666666666666669</v>
      </c>
      <c r="G2309" t="s">
        <v>43</v>
      </c>
      <c r="H2309" t="s">
        <v>10</v>
      </c>
      <c r="I2309" s="3">
        <v>151</v>
      </c>
    </row>
    <row r="2310" spans="1:9" x14ac:dyDescent="0.25">
      <c r="A2310" t="s">
        <v>72</v>
      </c>
      <c r="B2310" t="s">
        <v>107</v>
      </c>
      <c r="C2310">
        <f>WEEKDAY(E2310)</f>
        <v>3</v>
      </c>
      <c r="D2310">
        <f>MONTH(E2310)</f>
        <v>9</v>
      </c>
      <c r="E2310" s="1">
        <v>41891</v>
      </c>
      <c r="F2310" s="2">
        <v>0.58611111111111114</v>
      </c>
      <c r="G2310" t="s">
        <v>45</v>
      </c>
      <c r="H2310" t="s">
        <v>19</v>
      </c>
      <c r="I2310" s="3">
        <v>2176</v>
      </c>
    </row>
    <row r="2311" spans="1:9" x14ac:dyDescent="0.25">
      <c r="A2311" t="s">
        <v>20</v>
      </c>
      <c r="B2311" t="s">
        <v>111</v>
      </c>
      <c r="C2311">
        <f>WEEKDAY(E2311)</f>
        <v>6</v>
      </c>
      <c r="D2311">
        <f>MONTH(E2311)</f>
        <v>9</v>
      </c>
      <c r="E2311" s="1">
        <v>41908</v>
      </c>
      <c r="F2311" s="2">
        <v>0.36458333333333331</v>
      </c>
      <c r="G2311" t="s">
        <v>13</v>
      </c>
      <c r="H2311" t="s">
        <v>10</v>
      </c>
      <c r="I2311" s="3">
        <v>219</v>
      </c>
    </row>
    <row r="2312" spans="1:9" x14ac:dyDescent="0.25">
      <c r="A2312" t="s">
        <v>221</v>
      </c>
      <c r="B2312" t="s">
        <v>285</v>
      </c>
      <c r="C2312">
        <f>WEEKDAY(E2312)</f>
        <v>6</v>
      </c>
      <c r="D2312">
        <f>MONTH(E2312)</f>
        <v>8</v>
      </c>
      <c r="E2312" s="1">
        <v>41880</v>
      </c>
      <c r="F2312" s="2">
        <v>0.90625</v>
      </c>
      <c r="G2312" t="s">
        <v>9</v>
      </c>
      <c r="H2312" t="s">
        <v>36</v>
      </c>
      <c r="I2312" s="3">
        <v>1163</v>
      </c>
    </row>
    <row r="2313" spans="1:9" x14ac:dyDescent="0.25">
      <c r="A2313" t="s">
        <v>32</v>
      </c>
      <c r="B2313" t="s">
        <v>65</v>
      </c>
      <c r="C2313">
        <f>WEEKDAY(E2313)</f>
        <v>4</v>
      </c>
      <c r="D2313">
        <f>MONTH(E2313)</f>
        <v>10</v>
      </c>
      <c r="E2313" s="1">
        <v>41927</v>
      </c>
      <c r="F2313" s="2">
        <v>0.52083333333333337</v>
      </c>
      <c r="G2313" t="s">
        <v>45</v>
      </c>
      <c r="H2313" t="s">
        <v>10</v>
      </c>
      <c r="I2313" s="3">
        <v>3364</v>
      </c>
    </row>
    <row r="2314" spans="1:9" x14ac:dyDescent="0.25">
      <c r="A2314" t="s">
        <v>6</v>
      </c>
      <c r="B2314" t="s">
        <v>120</v>
      </c>
      <c r="C2314">
        <f>WEEKDAY(E2314)</f>
        <v>1</v>
      </c>
      <c r="D2314">
        <f>MONTH(E2314)</f>
        <v>9</v>
      </c>
      <c r="E2314" s="1">
        <v>41889</v>
      </c>
      <c r="F2314" s="2">
        <v>0.65347222222222223</v>
      </c>
      <c r="G2314" t="s">
        <v>23</v>
      </c>
      <c r="H2314" t="s">
        <v>117</v>
      </c>
      <c r="I2314" s="3">
        <v>1227</v>
      </c>
    </row>
    <row r="2315" spans="1:9" x14ac:dyDescent="0.25">
      <c r="A2315" t="s">
        <v>32</v>
      </c>
      <c r="B2315" t="s">
        <v>65</v>
      </c>
      <c r="C2315">
        <f>WEEKDAY(E2315)</f>
        <v>5</v>
      </c>
      <c r="D2315">
        <f>MONTH(E2315)</f>
        <v>10</v>
      </c>
      <c r="E2315" s="1">
        <v>41942</v>
      </c>
      <c r="F2315" s="2">
        <v>6.9444444444444447E-4</v>
      </c>
      <c r="G2315" t="s">
        <v>9</v>
      </c>
      <c r="H2315" t="s">
        <v>10</v>
      </c>
      <c r="I2315" s="3">
        <v>2146</v>
      </c>
    </row>
    <row r="2316" spans="1:9" x14ac:dyDescent="0.25">
      <c r="A2316" t="s">
        <v>20</v>
      </c>
      <c r="B2316" t="s">
        <v>111</v>
      </c>
      <c r="C2316">
        <f>WEEKDAY(E2316)</f>
        <v>4</v>
      </c>
      <c r="D2316">
        <f>MONTH(E2316)</f>
        <v>10</v>
      </c>
      <c r="E2316" s="1">
        <v>41941</v>
      </c>
      <c r="F2316" s="2">
        <v>0.91666666666666663</v>
      </c>
      <c r="G2316" t="s">
        <v>23</v>
      </c>
      <c r="H2316" t="s">
        <v>19</v>
      </c>
      <c r="I2316" s="3">
        <v>2813</v>
      </c>
    </row>
    <row r="2317" spans="1:9" x14ac:dyDescent="0.25">
      <c r="A2317" t="s">
        <v>32</v>
      </c>
      <c r="B2317" t="s">
        <v>65</v>
      </c>
      <c r="C2317">
        <f>WEEKDAY(E2317)</f>
        <v>6</v>
      </c>
      <c r="D2317">
        <f>MONTH(E2317)</f>
        <v>8</v>
      </c>
      <c r="E2317" s="1">
        <v>41866</v>
      </c>
      <c r="F2317" s="2">
        <v>0.76944444444444438</v>
      </c>
      <c r="G2317" t="s">
        <v>82</v>
      </c>
      <c r="H2317" t="s">
        <v>10</v>
      </c>
      <c r="I2317" s="3">
        <v>1919</v>
      </c>
    </row>
    <row r="2318" spans="1:9" x14ac:dyDescent="0.25">
      <c r="A2318" t="s">
        <v>30</v>
      </c>
      <c r="B2318" t="s">
        <v>52</v>
      </c>
      <c r="C2318">
        <f>WEEKDAY(E2318)</f>
        <v>5</v>
      </c>
      <c r="D2318">
        <f>MONTH(E2318)</f>
        <v>8</v>
      </c>
      <c r="E2318" s="1">
        <v>41879</v>
      </c>
      <c r="F2318" s="2">
        <v>2.2222222222222223E-2</v>
      </c>
      <c r="G2318" t="s">
        <v>23</v>
      </c>
      <c r="H2318" t="s">
        <v>19</v>
      </c>
      <c r="I2318" s="3">
        <v>2410</v>
      </c>
    </row>
    <row r="2319" spans="1:9" x14ac:dyDescent="0.25">
      <c r="A2319" t="s">
        <v>14</v>
      </c>
      <c r="B2319" t="s">
        <v>15</v>
      </c>
      <c r="C2319">
        <f>WEEKDAY(E2319)</f>
        <v>1</v>
      </c>
      <c r="D2319">
        <f>MONTH(E2319)</f>
        <v>9</v>
      </c>
      <c r="E2319" s="1">
        <v>41896</v>
      </c>
      <c r="F2319" s="2">
        <v>0.54166666666666663</v>
      </c>
      <c r="G2319" t="s">
        <v>23</v>
      </c>
      <c r="H2319" t="s">
        <v>10</v>
      </c>
      <c r="I2319" s="3">
        <v>3427</v>
      </c>
    </row>
    <row r="2320" spans="1:9" x14ac:dyDescent="0.25">
      <c r="A2320" t="s">
        <v>30</v>
      </c>
      <c r="B2320" t="s">
        <v>35</v>
      </c>
      <c r="C2320">
        <f>WEEKDAY(E2320)</f>
        <v>6</v>
      </c>
      <c r="D2320">
        <f>MONTH(E2320)</f>
        <v>8</v>
      </c>
      <c r="E2320" s="1">
        <v>41880</v>
      </c>
      <c r="F2320" s="2">
        <v>0.67152777777777783</v>
      </c>
      <c r="G2320" t="s">
        <v>13</v>
      </c>
      <c r="H2320" t="s">
        <v>36</v>
      </c>
      <c r="I2320" s="3">
        <v>1082</v>
      </c>
    </row>
    <row r="2321" spans="1:9" x14ac:dyDescent="0.25">
      <c r="A2321" t="s">
        <v>60</v>
      </c>
      <c r="B2321" t="s">
        <v>110</v>
      </c>
      <c r="C2321">
        <f>WEEKDAY(E2321)</f>
        <v>6</v>
      </c>
      <c r="D2321">
        <f>MONTH(E2321)</f>
        <v>8</v>
      </c>
      <c r="E2321" s="1">
        <v>41866</v>
      </c>
      <c r="F2321" s="2">
        <v>0.44444444444444442</v>
      </c>
      <c r="G2321" t="s">
        <v>9</v>
      </c>
      <c r="H2321" t="s">
        <v>62</v>
      </c>
      <c r="I2321" s="3">
        <v>2216</v>
      </c>
    </row>
    <row r="2322" spans="1:9" x14ac:dyDescent="0.25">
      <c r="A2322" t="s">
        <v>6</v>
      </c>
      <c r="B2322" t="s">
        <v>259</v>
      </c>
      <c r="C2322">
        <f>WEEKDAY(E2322)</f>
        <v>6</v>
      </c>
      <c r="D2322">
        <f>MONTH(E2322)</f>
        <v>10</v>
      </c>
      <c r="E2322" s="1">
        <v>41915</v>
      </c>
      <c r="F2322" s="2">
        <v>0.69791666666666663</v>
      </c>
      <c r="G2322" t="s">
        <v>39</v>
      </c>
      <c r="H2322" t="s">
        <v>10</v>
      </c>
      <c r="I2322" s="3">
        <v>1929</v>
      </c>
    </row>
    <row r="2323" spans="1:9" x14ac:dyDescent="0.25">
      <c r="A2323" t="s">
        <v>6</v>
      </c>
      <c r="B2323" t="s">
        <v>102</v>
      </c>
      <c r="C2323">
        <f>WEEKDAY(E2323)</f>
        <v>4</v>
      </c>
      <c r="D2323">
        <f>MONTH(E2323)</f>
        <v>9</v>
      </c>
      <c r="E2323" s="1">
        <v>41906</v>
      </c>
      <c r="F2323" s="2">
        <v>0.35416666666666669</v>
      </c>
      <c r="G2323" t="s">
        <v>9</v>
      </c>
      <c r="H2323" t="s">
        <v>10</v>
      </c>
      <c r="I2323" s="3">
        <v>3293</v>
      </c>
    </row>
    <row r="2324" spans="1:9" x14ac:dyDescent="0.25">
      <c r="A2324" t="s">
        <v>6</v>
      </c>
      <c r="B2324" t="s">
        <v>81</v>
      </c>
      <c r="C2324">
        <f>WEEKDAY(E2324)</f>
        <v>7</v>
      </c>
      <c r="D2324">
        <f>MONTH(E2324)</f>
        <v>8</v>
      </c>
      <c r="E2324" s="1">
        <v>41881</v>
      </c>
      <c r="F2324" s="2">
        <v>0.43402777777777773</v>
      </c>
      <c r="G2324" t="s">
        <v>39</v>
      </c>
      <c r="H2324" t="s">
        <v>10</v>
      </c>
      <c r="I2324" s="3">
        <v>1542</v>
      </c>
    </row>
    <row r="2325" spans="1:9" x14ac:dyDescent="0.25">
      <c r="A2325" t="s">
        <v>20</v>
      </c>
      <c r="B2325" t="s">
        <v>202</v>
      </c>
      <c r="C2325">
        <f>WEEKDAY(E2325)</f>
        <v>6</v>
      </c>
      <c r="D2325">
        <f>MONTH(E2325)</f>
        <v>10</v>
      </c>
      <c r="E2325" s="1">
        <v>41929</v>
      </c>
      <c r="F2325" s="2">
        <v>0.3125</v>
      </c>
      <c r="G2325" t="s">
        <v>51</v>
      </c>
      <c r="H2325" t="s">
        <v>10</v>
      </c>
      <c r="I2325" s="3">
        <v>4427</v>
      </c>
    </row>
    <row r="2326" spans="1:9" x14ac:dyDescent="0.25">
      <c r="A2326" t="s">
        <v>32</v>
      </c>
      <c r="B2326" t="s">
        <v>140</v>
      </c>
      <c r="C2326">
        <f>WEEKDAY(E2326)</f>
        <v>6</v>
      </c>
      <c r="D2326">
        <f>MONTH(E2326)</f>
        <v>10</v>
      </c>
      <c r="E2326" s="1">
        <v>41936</v>
      </c>
      <c r="F2326" s="2">
        <v>0.47916666666666669</v>
      </c>
      <c r="G2326" t="s">
        <v>39</v>
      </c>
      <c r="H2326" t="s">
        <v>10</v>
      </c>
      <c r="I2326" s="3">
        <v>1097</v>
      </c>
    </row>
    <row r="2327" spans="1:9" x14ac:dyDescent="0.25">
      <c r="A2327" t="s">
        <v>30</v>
      </c>
      <c r="B2327" t="s">
        <v>77</v>
      </c>
      <c r="C2327">
        <f>WEEKDAY(E2327)</f>
        <v>1</v>
      </c>
      <c r="D2327">
        <f>MONTH(E2327)</f>
        <v>10</v>
      </c>
      <c r="E2327" s="1">
        <v>41917</v>
      </c>
      <c r="F2327" s="2">
        <v>0.71875</v>
      </c>
      <c r="G2327" t="s">
        <v>63</v>
      </c>
      <c r="H2327" t="s">
        <v>36</v>
      </c>
      <c r="I2327" s="3">
        <v>299</v>
      </c>
    </row>
    <row r="2328" spans="1:9" x14ac:dyDescent="0.25">
      <c r="A2328" t="s">
        <v>14</v>
      </c>
      <c r="B2328" t="s">
        <v>15</v>
      </c>
      <c r="C2328">
        <f>WEEKDAY(E2328)</f>
        <v>4</v>
      </c>
      <c r="D2328">
        <f>MONTH(E2328)</f>
        <v>10</v>
      </c>
      <c r="E2328" s="1">
        <v>41913</v>
      </c>
      <c r="F2328" s="2">
        <v>0.47916666666666669</v>
      </c>
      <c r="G2328" t="s">
        <v>9</v>
      </c>
      <c r="H2328" t="s">
        <v>10</v>
      </c>
      <c r="I2328" s="3">
        <v>903</v>
      </c>
    </row>
    <row r="2329" spans="1:9" x14ac:dyDescent="0.25">
      <c r="A2329" t="s">
        <v>32</v>
      </c>
      <c r="B2329" t="s">
        <v>37</v>
      </c>
      <c r="C2329">
        <f>WEEKDAY(E2329)</f>
        <v>6</v>
      </c>
      <c r="D2329">
        <f>MONTH(E2329)</f>
        <v>8</v>
      </c>
      <c r="E2329" s="1">
        <v>41852</v>
      </c>
      <c r="F2329" s="2">
        <v>0.64166666666666672</v>
      </c>
      <c r="G2329" t="s">
        <v>9</v>
      </c>
      <c r="H2329" t="s">
        <v>10</v>
      </c>
      <c r="I2329" s="3">
        <v>2574</v>
      </c>
    </row>
    <row r="2330" spans="1:9" x14ac:dyDescent="0.25">
      <c r="A2330" t="s">
        <v>40</v>
      </c>
      <c r="B2330" t="s">
        <v>134</v>
      </c>
      <c r="C2330">
        <f>WEEKDAY(E2330)</f>
        <v>1</v>
      </c>
      <c r="D2330">
        <f>MONTH(E2330)</f>
        <v>9</v>
      </c>
      <c r="E2330" s="1">
        <v>41903</v>
      </c>
      <c r="F2330" s="2">
        <v>0.54652777777777783</v>
      </c>
      <c r="G2330" t="s">
        <v>23</v>
      </c>
      <c r="H2330" t="s">
        <v>19</v>
      </c>
      <c r="I2330" s="3">
        <v>1647</v>
      </c>
    </row>
    <row r="2331" spans="1:9" x14ac:dyDescent="0.25">
      <c r="A2331" t="s">
        <v>11</v>
      </c>
      <c r="B2331" t="s">
        <v>58</v>
      </c>
      <c r="C2331">
        <f>WEEKDAY(E2331)</f>
        <v>6</v>
      </c>
      <c r="D2331">
        <f>MONTH(E2331)</f>
        <v>9</v>
      </c>
      <c r="E2331" s="1">
        <v>41894</v>
      </c>
      <c r="F2331" s="2">
        <v>0.79166666666666663</v>
      </c>
      <c r="G2331" t="s">
        <v>43</v>
      </c>
      <c r="H2331" t="s">
        <v>10</v>
      </c>
      <c r="I2331" s="3">
        <v>1544</v>
      </c>
    </row>
    <row r="2332" spans="1:9" x14ac:dyDescent="0.25">
      <c r="A2332" t="s">
        <v>14</v>
      </c>
      <c r="B2332" t="s">
        <v>57</v>
      </c>
      <c r="C2332">
        <f>WEEKDAY(E2332)</f>
        <v>6</v>
      </c>
      <c r="D2332">
        <f>MONTH(E2332)</f>
        <v>8</v>
      </c>
      <c r="E2332" s="1">
        <v>41866</v>
      </c>
      <c r="F2332" s="2">
        <v>6.9444444444444441E-3</v>
      </c>
      <c r="G2332" t="s">
        <v>9</v>
      </c>
      <c r="H2332" t="s">
        <v>10</v>
      </c>
      <c r="I2332" s="3">
        <v>490</v>
      </c>
    </row>
    <row r="2333" spans="1:9" x14ac:dyDescent="0.25">
      <c r="A2333" t="s">
        <v>30</v>
      </c>
      <c r="B2333" t="s">
        <v>146</v>
      </c>
      <c r="C2333">
        <f>WEEKDAY(E2333)</f>
        <v>1</v>
      </c>
      <c r="D2333">
        <f>MONTH(E2333)</f>
        <v>8</v>
      </c>
      <c r="E2333" s="1">
        <v>41861</v>
      </c>
      <c r="F2333" s="2">
        <v>0.375</v>
      </c>
      <c r="G2333" t="s">
        <v>27</v>
      </c>
      <c r="H2333" t="s">
        <v>10</v>
      </c>
      <c r="I2333" s="3">
        <v>996</v>
      </c>
    </row>
    <row r="2334" spans="1:9" x14ac:dyDescent="0.25">
      <c r="A2334" t="s">
        <v>113</v>
      </c>
      <c r="B2334" t="s">
        <v>199</v>
      </c>
      <c r="C2334">
        <f>WEEKDAY(E2334)</f>
        <v>4</v>
      </c>
      <c r="D2334">
        <f>MONTH(E2334)</f>
        <v>10</v>
      </c>
      <c r="E2334" s="1">
        <v>41920</v>
      </c>
      <c r="F2334" s="2">
        <v>0.77083333333333337</v>
      </c>
      <c r="G2334" t="s">
        <v>9</v>
      </c>
      <c r="H2334" t="s">
        <v>10</v>
      </c>
      <c r="I2334" s="3">
        <v>1567</v>
      </c>
    </row>
    <row r="2335" spans="1:9" x14ac:dyDescent="0.25">
      <c r="A2335" t="s">
        <v>32</v>
      </c>
      <c r="B2335" t="s">
        <v>66</v>
      </c>
      <c r="C2335">
        <f>WEEKDAY(E2335)</f>
        <v>1</v>
      </c>
      <c r="D2335">
        <f>MONTH(E2335)</f>
        <v>9</v>
      </c>
      <c r="E2335" s="1">
        <v>41889</v>
      </c>
      <c r="F2335" s="2">
        <v>2.0833333333333332E-2</v>
      </c>
      <c r="G2335" t="s">
        <v>23</v>
      </c>
      <c r="H2335" t="s">
        <v>10</v>
      </c>
      <c r="I2335" s="3">
        <v>1429</v>
      </c>
    </row>
    <row r="2336" spans="1:9" x14ac:dyDescent="0.25">
      <c r="A2336" t="s">
        <v>6</v>
      </c>
      <c r="B2336" t="s">
        <v>7</v>
      </c>
      <c r="C2336">
        <f>WEEKDAY(E2336)</f>
        <v>6</v>
      </c>
      <c r="D2336">
        <f>MONTH(E2336)</f>
        <v>9</v>
      </c>
      <c r="E2336" s="1">
        <v>41894</v>
      </c>
      <c r="F2336" s="2">
        <v>0.29166666666666669</v>
      </c>
      <c r="G2336" t="s">
        <v>63</v>
      </c>
      <c r="H2336" t="s">
        <v>10</v>
      </c>
      <c r="I2336" s="3">
        <v>3242</v>
      </c>
    </row>
    <row r="2337" spans="1:9" x14ac:dyDescent="0.25">
      <c r="A2337" t="s">
        <v>72</v>
      </c>
      <c r="B2337" t="s">
        <v>73</v>
      </c>
      <c r="C2337">
        <f>WEEKDAY(E2337)</f>
        <v>5</v>
      </c>
      <c r="D2337">
        <f>MONTH(E2337)</f>
        <v>9</v>
      </c>
      <c r="E2337" s="1">
        <v>41886</v>
      </c>
      <c r="F2337" s="2">
        <v>0.34861111111111115</v>
      </c>
      <c r="G2337" t="s">
        <v>23</v>
      </c>
      <c r="H2337" t="s">
        <v>19</v>
      </c>
      <c r="I2337" s="3">
        <v>3817</v>
      </c>
    </row>
    <row r="2338" spans="1:9" x14ac:dyDescent="0.25">
      <c r="A2338" t="s">
        <v>20</v>
      </c>
      <c r="B2338" t="s">
        <v>111</v>
      </c>
      <c r="C2338">
        <f>WEEKDAY(E2338)</f>
        <v>3</v>
      </c>
      <c r="D2338">
        <f>MONTH(E2338)</f>
        <v>10</v>
      </c>
      <c r="E2338" s="1">
        <v>41940</v>
      </c>
      <c r="F2338" s="2">
        <v>0.49652777777777773</v>
      </c>
      <c r="G2338" t="s">
        <v>9</v>
      </c>
      <c r="H2338" t="s">
        <v>10</v>
      </c>
      <c r="I2338" s="3">
        <v>4533</v>
      </c>
    </row>
    <row r="2339" spans="1:9" x14ac:dyDescent="0.25">
      <c r="A2339" t="s">
        <v>32</v>
      </c>
      <c r="B2339" t="s">
        <v>183</v>
      </c>
      <c r="C2339">
        <f>WEEKDAY(E2339)</f>
        <v>3</v>
      </c>
      <c r="D2339">
        <f>MONTH(E2339)</f>
        <v>8</v>
      </c>
      <c r="E2339" s="1">
        <v>41856</v>
      </c>
      <c r="F2339" s="2">
        <v>0.29583333333333334</v>
      </c>
      <c r="G2339" t="s">
        <v>9</v>
      </c>
      <c r="H2339" t="s">
        <v>19</v>
      </c>
      <c r="I2339" s="3">
        <v>694</v>
      </c>
    </row>
    <row r="2340" spans="1:9" x14ac:dyDescent="0.25">
      <c r="A2340" t="s">
        <v>32</v>
      </c>
      <c r="B2340" t="s">
        <v>142</v>
      </c>
      <c r="C2340">
        <f>WEEKDAY(E2340)</f>
        <v>5</v>
      </c>
      <c r="D2340">
        <f>MONTH(E2340)</f>
        <v>9</v>
      </c>
      <c r="E2340" s="1">
        <v>41893</v>
      </c>
      <c r="F2340" s="2">
        <v>0.63750000000000007</v>
      </c>
      <c r="G2340" t="s">
        <v>9</v>
      </c>
      <c r="H2340" t="s">
        <v>10</v>
      </c>
      <c r="I2340" s="3">
        <v>4868</v>
      </c>
    </row>
    <row r="2341" spans="1:9" x14ac:dyDescent="0.25">
      <c r="A2341" t="s">
        <v>32</v>
      </c>
      <c r="B2341" t="s">
        <v>286</v>
      </c>
      <c r="C2341">
        <f>WEEKDAY(E2341)</f>
        <v>3</v>
      </c>
      <c r="D2341">
        <f>MONTH(E2341)</f>
        <v>10</v>
      </c>
      <c r="E2341" s="1">
        <v>41933</v>
      </c>
      <c r="F2341" s="2">
        <v>0.88541666666666663</v>
      </c>
      <c r="G2341" t="s">
        <v>23</v>
      </c>
      <c r="H2341" t="s">
        <v>10</v>
      </c>
      <c r="I2341" s="3">
        <v>1126</v>
      </c>
    </row>
    <row r="2342" spans="1:9" x14ac:dyDescent="0.25">
      <c r="A2342" t="s">
        <v>6</v>
      </c>
      <c r="B2342" t="s">
        <v>81</v>
      </c>
      <c r="C2342">
        <f>WEEKDAY(E2342)</f>
        <v>4</v>
      </c>
      <c r="D2342">
        <f>MONTH(E2342)</f>
        <v>10</v>
      </c>
      <c r="E2342" s="1">
        <v>41927</v>
      </c>
      <c r="F2342" s="2">
        <v>0.43402777777777773</v>
      </c>
      <c r="G2342" t="s">
        <v>9</v>
      </c>
      <c r="H2342" t="s">
        <v>10</v>
      </c>
      <c r="I2342" s="3">
        <v>1397</v>
      </c>
    </row>
    <row r="2343" spans="1:9" x14ac:dyDescent="0.25">
      <c r="A2343" t="s">
        <v>30</v>
      </c>
      <c r="B2343" t="s">
        <v>77</v>
      </c>
      <c r="C2343">
        <f>WEEKDAY(E2343)</f>
        <v>7</v>
      </c>
      <c r="D2343">
        <f>MONTH(E2343)</f>
        <v>10</v>
      </c>
      <c r="E2343" s="1">
        <v>41916</v>
      </c>
      <c r="F2343" s="2">
        <v>0.86458333333333337</v>
      </c>
      <c r="G2343" t="s">
        <v>9</v>
      </c>
      <c r="H2343" t="s">
        <v>36</v>
      </c>
      <c r="I2343" s="3">
        <v>3780</v>
      </c>
    </row>
    <row r="2344" spans="1:9" x14ac:dyDescent="0.25">
      <c r="A2344" t="s">
        <v>118</v>
      </c>
      <c r="B2344" t="s">
        <v>119</v>
      </c>
      <c r="C2344">
        <f>WEEKDAY(E2344)</f>
        <v>2</v>
      </c>
      <c r="D2344">
        <f>MONTH(E2344)</f>
        <v>9</v>
      </c>
      <c r="E2344" s="1">
        <v>41890</v>
      </c>
      <c r="F2344" s="2">
        <v>0.5</v>
      </c>
      <c r="G2344" t="s">
        <v>23</v>
      </c>
      <c r="H2344" t="s">
        <v>10</v>
      </c>
      <c r="I2344" s="3">
        <v>3562</v>
      </c>
    </row>
    <row r="2345" spans="1:9" x14ac:dyDescent="0.25">
      <c r="A2345" t="s">
        <v>20</v>
      </c>
      <c r="B2345" t="s">
        <v>111</v>
      </c>
      <c r="C2345">
        <f>WEEKDAY(E2345)</f>
        <v>7</v>
      </c>
      <c r="D2345">
        <f>MONTH(E2345)</f>
        <v>10</v>
      </c>
      <c r="E2345" s="1">
        <v>41916</v>
      </c>
      <c r="F2345" s="2">
        <v>0.98958333333333337</v>
      </c>
      <c r="G2345" t="s">
        <v>39</v>
      </c>
      <c r="H2345" t="s">
        <v>10</v>
      </c>
      <c r="I2345" s="3">
        <v>1116</v>
      </c>
    </row>
    <row r="2346" spans="1:9" x14ac:dyDescent="0.25">
      <c r="A2346" t="s">
        <v>16</v>
      </c>
      <c r="B2346" t="s">
        <v>101</v>
      </c>
      <c r="C2346">
        <f>WEEKDAY(E2346)</f>
        <v>5</v>
      </c>
      <c r="D2346">
        <f>MONTH(E2346)</f>
        <v>9</v>
      </c>
      <c r="E2346" s="1">
        <v>41893</v>
      </c>
      <c r="F2346" s="2">
        <v>0.70833333333333337</v>
      </c>
      <c r="G2346" t="s">
        <v>63</v>
      </c>
      <c r="H2346" t="s">
        <v>10</v>
      </c>
      <c r="I2346" s="3">
        <v>3558</v>
      </c>
    </row>
    <row r="2347" spans="1:9" x14ac:dyDescent="0.25">
      <c r="A2347" t="s">
        <v>6</v>
      </c>
      <c r="B2347" t="s">
        <v>120</v>
      </c>
      <c r="C2347">
        <f>WEEKDAY(E2347)</f>
        <v>1</v>
      </c>
      <c r="D2347">
        <f>MONTH(E2347)</f>
        <v>10</v>
      </c>
      <c r="E2347" s="1">
        <v>41924</v>
      </c>
      <c r="F2347" s="2">
        <v>0.92361111111111116</v>
      </c>
      <c r="G2347" t="s">
        <v>82</v>
      </c>
      <c r="H2347" t="s">
        <v>117</v>
      </c>
      <c r="I2347" s="3">
        <v>3986</v>
      </c>
    </row>
    <row r="2348" spans="1:9" x14ac:dyDescent="0.25">
      <c r="A2348" t="s">
        <v>20</v>
      </c>
      <c r="B2348" t="s">
        <v>111</v>
      </c>
      <c r="C2348">
        <f>WEEKDAY(E2348)</f>
        <v>1</v>
      </c>
      <c r="D2348">
        <f>MONTH(E2348)</f>
        <v>8</v>
      </c>
      <c r="E2348" s="1">
        <v>41882</v>
      </c>
      <c r="F2348" s="2">
        <v>0.61597222222222225</v>
      </c>
      <c r="G2348" t="s">
        <v>13</v>
      </c>
      <c r="H2348" t="s">
        <v>10</v>
      </c>
      <c r="I2348" s="3">
        <v>3829</v>
      </c>
    </row>
    <row r="2349" spans="1:9" x14ac:dyDescent="0.25">
      <c r="A2349" t="s">
        <v>40</v>
      </c>
      <c r="B2349" t="s">
        <v>223</v>
      </c>
      <c r="C2349">
        <f>WEEKDAY(E2349)</f>
        <v>3</v>
      </c>
      <c r="D2349">
        <f>MONTH(E2349)</f>
        <v>9</v>
      </c>
      <c r="E2349" s="1">
        <v>41891</v>
      </c>
      <c r="F2349" s="2">
        <v>0.58611111111111114</v>
      </c>
      <c r="G2349" t="s">
        <v>45</v>
      </c>
      <c r="H2349" t="s">
        <v>19</v>
      </c>
      <c r="I2349" s="3">
        <v>2954</v>
      </c>
    </row>
    <row r="2350" spans="1:9" x14ac:dyDescent="0.25">
      <c r="A2350" t="s">
        <v>113</v>
      </c>
      <c r="B2350" t="s">
        <v>114</v>
      </c>
      <c r="C2350">
        <f>WEEKDAY(E2350)</f>
        <v>6</v>
      </c>
      <c r="D2350">
        <f>MONTH(E2350)</f>
        <v>8</v>
      </c>
      <c r="E2350" s="1">
        <v>41859</v>
      </c>
      <c r="F2350" s="2">
        <v>6.9444444444444447E-4</v>
      </c>
      <c r="G2350" t="s">
        <v>27</v>
      </c>
      <c r="H2350" t="s">
        <v>10</v>
      </c>
      <c r="I2350" s="3">
        <v>2381</v>
      </c>
    </row>
    <row r="2351" spans="1:9" x14ac:dyDescent="0.25">
      <c r="A2351" t="s">
        <v>32</v>
      </c>
      <c r="B2351" t="s">
        <v>287</v>
      </c>
      <c r="C2351">
        <f>WEEKDAY(E2351)</f>
        <v>4</v>
      </c>
      <c r="D2351">
        <f>MONTH(E2351)</f>
        <v>8</v>
      </c>
      <c r="E2351" s="1">
        <v>41871</v>
      </c>
      <c r="F2351" s="2">
        <v>0.79166666666666663</v>
      </c>
      <c r="G2351" t="s">
        <v>13</v>
      </c>
      <c r="H2351" t="s">
        <v>10</v>
      </c>
      <c r="I2351" s="3">
        <v>292</v>
      </c>
    </row>
    <row r="2352" spans="1:9" x14ac:dyDescent="0.25">
      <c r="A2352" t="s">
        <v>135</v>
      </c>
      <c r="B2352" t="s">
        <v>170</v>
      </c>
      <c r="C2352">
        <f>WEEKDAY(E2352)</f>
        <v>5</v>
      </c>
      <c r="D2352">
        <f>MONTH(E2352)</f>
        <v>9</v>
      </c>
      <c r="E2352" s="1">
        <v>41900</v>
      </c>
      <c r="F2352" s="2">
        <v>0.84583333333333333</v>
      </c>
      <c r="G2352" t="s">
        <v>13</v>
      </c>
      <c r="H2352" t="s">
        <v>19</v>
      </c>
      <c r="I2352" s="3">
        <v>2475</v>
      </c>
    </row>
    <row r="2353" spans="1:9" x14ac:dyDescent="0.25">
      <c r="A2353" t="s">
        <v>32</v>
      </c>
      <c r="B2353" t="s">
        <v>65</v>
      </c>
      <c r="C2353">
        <f>WEEKDAY(E2353)</f>
        <v>6</v>
      </c>
      <c r="D2353">
        <f>MONTH(E2353)</f>
        <v>8</v>
      </c>
      <c r="E2353" s="1">
        <v>41852</v>
      </c>
      <c r="F2353" s="2">
        <v>0.53680555555555554</v>
      </c>
      <c r="G2353" t="s">
        <v>51</v>
      </c>
      <c r="H2353" t="s">
        <v>10</v>
      </c>
      <c r="I2353" s="3">
        <v>794</v>
      </c>
    </row>
    <row r="2354" spans="1:9" x14ac:dyDescent="0.25">
      <c r="A2354" t="s">
        <v>32</v>
      </c>
      <c r="B2354" t="s">
        <v>47</v>
      </c>
      <c r="C2354">
        <f>WEEKDAY(E2354)</f>
        <v>1</v>
      </c>
      <c r="D2354">
        <f>MONTH(E2354)</f>
        <v>9</v>
      </c>
      <c r="E2354" s="1">
        <v>41889</v>
      </c>
      <c r="F2354" s="2">
        <v>0.50902777777777775</v>
      </c>
      <c r="G2354" t="s">
        <v>9</v>
      </c>
      <c r="H2354" t="s">
        <v>10</v>
      </c>
      <c r="I2354" s="3">
        <v>2434</v>
      </c>
    </row>
    <row r="2355" spans="1:9" x14ac:dyDescent="0.25">
      <c r="A2355" t="s">
        <v>32</v>
      </c>
      <c r="B2355" t="s">
        <v>47</v>
      </c>
      <c r="C2355">
        <f>WEEKDAY(E2355)</f>
        <v>6</v>
      </c>
      <c r="D2355">
        <f>MONTH(E2355)</f>
        <v>10</v>
      </c>
      <c r="E2355" s="1">
        <v>41936</v>
      </c>
      <c r="F2355" s="2">
        <v>0.8125</v>
      </c>
      <c r="G2355" t="s">
        <v>9</v>
      </c>
      <c r="H2355" t="s">
        <v>10</v>
      </c>
      <c r="I2355" s="3">
        <v>2954</v>
      </c>
    </row>
    <row r="2356" spans="1:9" x14ac:dyDescent="0.25">
      <c r="A2356" t="s">
        <v>16</v>
      </c>
      <c r="B2356" t="s">
        <v>112</v>
      </c>
      <c r="C2356">
        <f>WEEKDAY(E2356)</f>
        <v>5</v>
      </c>
      <c r="D2356">
        <f>MONTH(E2356)</f>
        <v>8</v>
      </c>
      <c r="E2356" s="1">
        <v>41879</v>
      </c>
      <c r="F2356" s="2">
        <v>0.25972222222222224</v>
      </c>
      <c r="G2356" t="s">
        <v>13</v>
      </c>
      <c r="H2356" t="s">
        <v>10</v>
      </c>
      <c r="I2356" s="3">
        <v>3955</v>
      </c>
    </row>
    <row r="2357" spans="1:9" x14ac:dyDescent="0.25">
      <c r="A2357" t="s">
        <v>16</v>
      </c>
      <c r="B2357" t="s">
        <v>76</v>
      </c>
      <c r="C2357">
        <f>WEEKDAY(E2357)</f>
        <v>6</v>
      </c>
      <c r="D2357">
        <f>MONTH(E2357)</f>
        <v>10</v>
      </c>
      <c r="E2357" s="1">
        <v>41915</v>
      </c>
      <c r="F2357" s="2">
        <v>0.45833333333333331</v>
      </c>
      <c r="G2357" t="s">
        <v>39</v>
      </c>
      <c r="H2357" t="s">
        <v>10</v>
      </c>
      <c r="I2357" s="3">
        <v>824</v>
      </c>
    </row>
    <row r="2358" spans="1:9" x14ac:dyDescent="0.25">
      <c r="A2358" t="s">
        <v>69</v>
      </c>
      <c r="B2358" t="s">
        <v>220</v>
      </c>
      <c r="C2358">
        <f>WEEKDAY(E2358)</f>
        <v>5</v>
      </c>
      <c r="D2358">
        <f>MONTH(E2358)</f>
        <v>10</v>
      </c>
      <c r="E2358" s="1">
        <v>41935</v>
      </c>
      <c r="F2358" s="2">
        <v>2.8472222222222222E-2</v>
      </c>
      <c r="G2358" t="s">
        <v>39</v>
      </c>
      <c r="H2358" t="s">
        <v>10</v>
      </c>
      <c r="I2358" s="3">
        <v>3336</v>
      </c>
    </row>
    <row r="2359" spans="1:9" x14ac:dyDescent="0.25">
      <c r="A2359" t="s">
        <v>11</v>
      </c>
      <c r="B2359" t="s">
        <v>34</v>
      </c>
      <c r="C2359">
        <f>WEEKDAY(E2359)</f>
        <v>7</v>
      </c>
      <c r="D2359">
        <f>MONTH(E2359)</f>
        <v>10</v>
      </c>
      <c r="E2359" s="1">
        <v>41916</v>
      </c>
      <c r="F2359" s="2">
        <v>0.77083333333333337</v>
      </c>
      <c r="G2359" t="s">
        <v>82</v>
      </c>
      <c r="H2359" t="s">
        <v>10</v>
      </c>
      <c r="I2359" s="3">
        <v>3166</v>
      </c>
    </row>
    <row r="2360" spans="1:9" x14ac:dyDescent="0.25">
      <c r="A2360" t="s">
        <v>32</v>
      </c>
      <c r="B2360" t="s">
        <v>65</v>
      </c>
      <c r="C2360">
        <f>WEEKDAY(E2360)</f>
        <v>7</v>
      </c>
      <c r="D2360">
        <f>MONTH(E2360)</f>
        <v>10</v>
      </c>
      <c r="E2360" s="1">
        <v>41923</v>
      </c>
      <c r="F2360" s="2">
        <v>6.9444444444444447E-4</v>
      </c>
      <c r="G2360" t="s">
        <v>39</v>
      </c>
      <c r="H2360" t="s">
        <v>10</v>
      </c>
      <c r="I2360" s="3">
        <v>4730</v>
      </c>
    </row>
    <row r="2361" spans="1:9" x14ac:dyDescent="0.25">
      <c r="A2361" t="s">
        <v>72</v>
      </c>
      <c r="B2361" t="s">
        <v>107</v>
      </c>
      <c r="C2361">
        <f>WEEKDAY(E2361)</f>
        <v>6</v>
      </c>
      <c r="D2361">
        <f>MONTH(E2361)</f>
        <v>8</v>
      </c>
      <c r="E2361" s="1">
        <v>41880</v>
      </c>
      <c r="F2361" s="2">
        <v>0.77986111111111101</v>
      </c>
      <c r="G2361" t="s">
        <v>45</v>
      </c>
      <c r="H2361" t="s">
        <v>19</v>
      </c>
      <c r="I2361" s="3">
        <v>3795</v>
      </c>
    </row>
    <row r="2362" spans="1:9" x14ac:dyDescent="0.25">
      <c r="A2362" t="s">
        <v>40</v>
      </c>
      <c r="B2362" t="s">
        <v>281</v>
      </c>
      <c r="C2362">
        <f>WEEKDAY(E2362)</f>
        <v>3</v>
      </c>
      <c r="D2362">
        <f>MONTH(E2362)</f>
        <v>10</v>
      </c>
      <c r="E2362" s="1">
        <v>41919</v>
      </c>
      <c r="F2362" s="2">
        <v>0.39305555555555555</v>
      </c>
      <c r="G2362" t="s">
        <v>45</v>
      </c>
      <c r="H2362" t="s">
        <v>19</v>
      </c>
      <c r="I2362" s="3">
        <v>4207</v>
      </c>
    </row>
    <row r="2363" spans="1:9" x14ac:dyDescent="0.25">
      <c r="A2363" t="s">
        <v>20</v>
      </c>
      <c r="B2363" t="s">
        <v>80</v>
      </c>
      <c r="C2363">
        <f>WEEKDAY(E2363)</f>
        <v>6</v>
      </c>
      <c r="D2363">
        <f>MONTH(E2363)</f>
        <v>9</v>
      </c>
      <c r="E2363" s="1">
        <v>41894</v>
      </c>
      <c r="F2363" s="2">
        <v>0.49652777777777773</v>
      </c>
      <c r="G2363" t="s">
        <v>13</v>
      </c>
      <c r="H2363" t="s">
        <v>19</v>
      </c>
      <c r="I2363" s="3">
        <v>4899</v>
      </c>
    </row>
    <row r="2364" spans="1:9" x14ac:dyDescent="0.25">
      <c r="A2364" t="s">
        <v>32</v>
      </c>
      <c r="B2364" t="s">
        <v>65</v>
      </c>
      <c r="C2364">
        <f>WEEKDAY(E2364)</f>
        <v>6</v>
      </c>
      <c r="D2364">
        <f>MONTH(E2364)</f>
        <v>8</v>
      </c>
      <c r="E2364" s="1">
        <v>41866</v>
      </c>
      <c r="F2364" s="2">
        <v>0.77083333333333337</v>
      </c>
      <c r="G2364" t="s">
        <v>39</v>
      </c>
      <c r="H2364" t="s">
        <v>10</v>
      </c>
      <c r="I2364" s="3">
        <v>4623</v>
      </c>
    </row>
    <row r="2365" spans="1:9" x14ac:dyDescent="0.25">
      <c r="A2365" t="s">
        <v>72</v>
      </c>
      <c r="B2365" t="s">
        <v>73</v>
      </c>
      <c r="C2365">
        <f>WEEKDAY(E2365)</f>
        <v>1</v>
      </c>
      <c r="D2365">
        <f>MONTH(E2365)</f>
        <v>10</v>
      </c>
      <c r="E2365" s="1">
        <v>41931</v>
      </c>
      <c r="F2365" s="2">
        <v>0.73472222222222217</v>
      </c>
      <c r="G2365" t="s">
        <v>13</v>
      </c>
      <c r="H2365" t="s">
        <v>19</v>
      </c>
      <c r="I2365" s="3">
        <v>3494</v>
      </c>
    </row>
    <row r="2366" spans="1:9" x14ac:dyDescent="0.25">
      <c r="A2366" t="s">
        <v>69</v>
      </c>
      <c r="B2366" t="s">
        <v>86</v>
      </c>
      <c r="C2366">
        <f>WEEKDAY(E2366)</f>
        <v>4</v>
      </c>
      <c r="D2366">
        <f>MONTH(E2366)</f>
        <v>10</v>
      </c>
      <c r="E2366" s="1">
        <v>41927</v>
      </c>
      <c r="F2366" s="2">
        <v>0.67013888888888884</v>
      </c>
      <c r="G2366" t="s">
        <v>45</v>
      </c>
      <c r="H2366" t="s">
        <v>10</v>
      </c>
      <c r="I2366" s="3">
        <v>1688</v>
      </c>
    </row>
    <row r="2367" spans="1:9" x14ac:dyDescent="0.25">
      <c r="A2367" t="s">
        <v>6</v>
      </c>
      <c r="B2367" t="s">
        <v>81</v>
      </c>
      <c r="C2367">
        <f>WEEKDAY(E2367)</f>
        <v>5</v>
      </c>
      <c r="D2367">
        <f>MONTH(E2367)</f>
        <v>10</v>
      </c>
      <c r="E2367" s="1">
        <v>41935</v>
      </c>
      <c r="F2367" s="2">
        <v>0.84375</v>
      </c>
      <c r="G2367" t="s">
        <v>23</v>
      </c>
      <c r="H2367" t="s">
        <v>10</v>
      </c>
      <c r="I2367" s="3">
        <v>3733</v>
      </c>
    </row>
    <row r="2368" spans="1:9" x14ac:dyDescent="0.25">
      <c r="A2368" t="s">
        <v>60</v>
      </c>
      <c r="B2368" t="s">
        <v>110</v>
      </c>
      <c r="C2368">
        <f>WEEKDAY(E2368)</f>
        <v>6</v>
      </c>
      <c r="D2368">
        <f>MONTH(E2368)</f>
        <v>8</v>
      </c>
      <c r="E2368" s="1">
        <v>41852</v>
      </c>
      <c r="F2368" s="2">
        <v>0.95833333333333337</v>
      </c>
      <c r="G2368" t="s">
        <v>13</v>
      </c>
      <c r="H2368" t="s">
        <v>62</v>
      </c>
      <c r="I2368" s="3">
        <v>1771</v>
      </c>
    </row>
    <row r="2369" spans="1:9" x14ac:dyDescent="0.25">
      <c r="A2369" t="s">
        <v>30</v>
      </c>
      <c r="B2369" t="s">
        <v>67</v>
      </c>
      <c r="C2369">
        <f>WEEKDAY(E2369)</f>
        <v>4</v>
      </c>
      <c r="D2369">
        <f>MONTH(E2369)</f>
        <v>10</v>
      </c>
      <c r="E2369" s="1">
        <v>41920</v>
      </c>
      <c r="F2369" s="2">
        <v>8.3333333333333329E-2</v>
      </c>
      <c r="G2369" t="s">
        <v>13</v>
      </c>
      <c r="H2369" t="s">
        <v>19</v>
      </c>
      <c r="I2369" s="3">
        <v>2598</v>
      </c>
    </row>
    <row r="2370" spans="1:9" x14ac:dyDescent="0.25">
      <c r="A2370" t="s">
        <v>32</v>
      </c>
      <c r="B2370" t="s">
        <v>65</v>
      </c>
      <c r="C2370">
        <f>WEEKDAY(E2370)</f>
        <v>7</v>
      </c>
      <c r="D2370">
        <f>MONTH(E2370)</f>
        <v>10</v>
      </c>
      <c r="E2370" s="1">
        <v>41937</v>
      </c>
      <c r="F2370" s="2">
        <v>0.91666666666666663</v>
      </c>
      <c r="G2370" t="s">
        <v>9</v>
      </c>
      <c r="H2370" t="s">
        <v>10</v>
      </c>
      <c r="I2370" s="3">
        <v>4995</v>
      </c>
    </row>
    <row r="2371" spans="1:9" x14ac:dyDescent="0.25">
      <c r="A2371" t="s">
        <v>14</v>
      </c>
      <c r="B2371" t="s">
        <v>201</v>
      </c>
      <c r="C2371">
        <f>WEEKDAY(E2371)</f>
        <v>1</v>
      </c>
      <c r="D2371">
        <f>MONTH(E2371)</f>
        <v>8</v>
      </c>
      <c r="E2371" s="1">
        <v>41875</v>
      </c>
      <c r="F2371" s="2">
        <v>0.16666666666666666</v>
      </c>
      <c r="G2371" t="s">
        <v>9</v>
      </c>
      <c r="H2371" t="s">
        <v>10</v>
      </c>
      <c r="I2371" s="3">
        <v>4983</v>
      </c>
    </row>
    <row r="2372" spans="1:9" x14ac:dyDescent="0.25">
      <c r="A2372" t="s">
        <v>72</v>
      </c>
      <c r="B2372" t="s">
        <v>107</v>
      </c>
      <c r="C2372">
        <f>WEEKDAY(E2372)</f>
        <v>4</v>
      </c>
      <c r="D2372">
        <f>MONTH(E2372)</f>
        <v>8</v>
      </c>
      <c r="E2372" s="1">
        <v>41871</v>
      </c>
      <c r="F2372" s="2">
        <v>0.92083333333333339</v>
      </c>
      <c r="G2372" t="s">
        <v>13</v>
      </c>
      <c r="H2372" t="s">
        <v>19</v>
      </c>
      <c r="I2372" s="3">
        <v>1716</v>
      </c>
    </row>
    <row r="2373" spans="1:9" x14ac:dyDescent="0.25">
      <c r="A2373" t="s">
        <v>226</v>
      </c>
      <c r="B2373" t="s">
        <v>226</v>
      </c>
      <c r="C2373">
        <f>WEEKDAY(E2373)</f>
        <v>5</v>
      </c>
      <c r="D2373">
        <f>MONTH(E2373)</f>
        <v>10</v>
      </c>
      <c r="E2373" s="1">
        <v>41935</v>
      </c>
      <c r="F2373" s="2">
        <v>0.90208333333333324</v>
      </c>
      <c r="G2373" t="s">
        <v>39</v>
      </c>
      <c r="H2373" t="s">
        <v>10</v>
      </c>
      <c r="I2373" s="3">
        <v>1261</v>
      </c>
    </row>
    <row r="2374" spans="1:9" x14ac:dyDescent="0.25">
      <c r="A2374" t="s">
        <v>32</v>
      </c>
      <c r="B2374" t="s">
        <v>65</v>
      </c>
      <c r="C2374">
        <f>WEEKDAY(E2374)</f>
        <v>5</v>
      </c>
      <c r="D2374">
        <f>MONTH(E2374)</f>
        <v>8</v>
      </c>
      <c r="E2374" s="1">
        <v>41872</v>
      </c>
      <c r="F2374" s="2">
        <v>0.75</v>
      </c>
      <c r="G2374" t="s">
        <v>39</v>
      </c>
      <c r="H2374" t="s">
        <v>10</v>
      </c>
      <c r="I2374" s="3">
        <v>3749</v>
      </c>
    </row>
    <row r="2375" spans="1:9" x14ac:dyDescent="0.25">
      <c r="A2375" t="s">
        <v>20</v>
      </c>
      <c r="B2375" t="s">
        <v>28</v>
      </c>
      <c r="C2375">
        <f>WEEKDAY(E2375)</f>
        <v>7</v>
      </c>
      <c r="D2375">
        <f>MONTH(E2375)</f>
        <v>8</v>
      </c>
      <c r="E2375" s="1">
        <v>41881</v>
      </c>
      <c r="F2375" s="2">
        <v>0.84722222222222221</v>
      </c>
      <c r="G2375" t="s">
        <v>27</v>
      </c>
      <c r="H2375" t="s">
        <v>10</v>
      </c>
      <c r="I2375" s="3">
        <v>1051</v>
      </c>
    </row>
    <row r="2376" spans="1:9" x14ac:dyDescent="0.25">
      <c r="A2376" t="s">
        <v>30</v>
      </c>
      <c r="B2376" t="s">
        <v>77</v>
      </c>
      <c r="C2376">
        <f>WEEKDAY(E2376)</f>
        <v>6</v>
      </c>
      <c r="D2376">
        <f>MONTH(E2376)</f>
        <v>9</v>
      </c>
      <c r="E2376" s="1">
        <v>41901</v>
      </c>
      <c r="F2376" s="2">
        <v>0.57638888888888895</v>
      </c>
      <c r="G2376" t="s">
        <v>27</v>
      </c>
      <c r="H2376" t="s">
        <v>36</v>
      </c>
      <c r="I2376" s="3">
        <v>2827</v>
      </c>
    </row>
    <row r="2377" spans="1:9" x14ac:dyDescent="0.25">
      <c r="A2377" t="s">
        <v>69</v>
      </c>
      <c r="B2377" t="s">
        <v>288</v>
      </c>
      <c r="C2377">
        <f>WEEKDAY(E2377)</f>
        <v>5</v>
      </c>
      <c r="D2377">
        <f>MONTH(E2377)</f>
        <v>10</v>
      </c>
      <c r="E2377" s="1">
        <v>41942</v>
      </c>
      <c r="F2377" s="2">
        <v>0.3</v>
      </c>
      <c r="G2377" t="s">
        <v>39</v>
      </c>
      <c r="H2377" t="s">
        <v>10</v>
      </c>
      <c r="I2377" s="3">
        <v>1126</v>
      </c>
    </row>
    <row r="2378" spans="1:9" x14ac:dyDescent="0.25">
      <c r="A2378" t="s">
        <v>11</v>
      </c>
      <c r="B2378" t="s">
        <v>34</v>
      </c>
      <c r="C2378">
        <f>WEEKDAY(E2378)</f>
        <v>1</v>
      </c>
      <c r="D2378">
        <f>MONTH(E2378)</f>
        <v>10</v>
      </c>
      <c r="E2378" s="1">
        <v>41931</v>
      </c>
      <c r="F2378" s="2">
        <v>0.83333333333333337</v>
      </c>
      <c r="G2378" t="s">
        <v>43</v>
      </c>
      <c r="H2378" t="s">
        <v>10</v>
      </c>
      <c r="I2378" s="3">
        <v>770</v>
      </c>
    </row>
    <row r="2379" spans="1:9" x14ac:dyDescent="0.25">
      <c r="A2379" t="s">
        <v>32</v>
      </c>
      <c r="B2379" t="s">
        <v>65</v>
      </c>
      <c r="C2379">
        <f>WEEKDAY(E2379)</f>
        <v>1</v>
      </c>
      <c r="D2379">
        <f>MONTH(E2379)</f>
        <v>10</v>
      </c>
      <c r="E2379" s="1">
        <v>41917</v>
      </c>
      <c r="F2379" s="2">
        <v>6.9444444444444447E-4</v>
      </c>
      <c r="G2379" t="s">
        <v>9</v>
      </c>
      <c r="H2379" t="s">
        <v>10</v>
      </c>
      <c r="I2379" s="3">
        <v>261</v>
      </c>
    </row>
    <row r="2380" spans="1:9" x14ac:dyDescent="0.25">
      <c r="A2380" t="s">
        <v>32</v>
      </c>
      <c r="B2380" t="s">
        <v>65</v>
      </c>
      <c r="C2380">
        <f>WEEKDAY(E2380)</f>
        <v>5</v>
      </c>
      <c r="D2380">
        <f>MONTH(E2380)</f>
        <v>8</v>
      </c>
      <c r="E2380" s="1">
        <v>41858</v>
      </c>
      <c r="F2380" s="2">
        <v>0.72916666666666663</v>
      </c>
      <c r="G2380" t="s">
        <v>82</v>
      </c>
      <c r="H2380" t="s">
        <v>10</v>
      </c>
      <c r="I2380" s="3">
        <v>1963</v>
      </c>
    </row>
    <row r="2381" spans="1:9" x14ac:dyDescent="0.25">
      <c r="A2381" t="s">
        <v>32</v>
      </c>
      <c r="B2381" t="s">
        <v>196</v>
      </c>
      <c r="C2381">
        <f>WEEKDAY(E2381)</f>
        <v>4</v>
      </c>
      <c r="D2381">
        <f>MONTH(E2381)</f>
        <v>10</v>
      </c>
      <c r="E2381" s="1">
        <v>41920</v>
      </c>
      <c r="F2381" s="2">
        <v>0.58333333333333337</v>
      </c>
      <c r="G2381" t="s">
        <v>51</v>
      </c>
      <c r="H2381" t="s">
        <v>10</v>
      </c>
      <c r="I2381" s="3">
        <v>4245</v>
      </c>
    </row>
    <row r="2382" spans="1:9" x14ac:dyDescent="0.25">
      <c r="A2382" t="s">
        <v>6</v>
      </c>
      <c r="B2382" t="s">
        <v>120</v>
      </c>
      <c r="C2382">
        <f>WEEKDAY(E2382)</f>
        <v>4</v>
      </c>
      <c r="D2382">
        <f>MONTH(E2382)</f>
        <v>8</v>
      </c>
      <c r="E2382" s="1">
        <v>41864</v>
      </c>
      <c r="F2382" s="2">
        <v>0.75</v>
      </c>
      <c r="G2382" t="s">
        <v>43</v>
      </c>
      <c r="H2382" t="s">
        <v>117</v>
      </c>
      <c r="I2382" s="3">
        <v>2655</v>
      </c>
    </row>
    <row r="2383" spans="1:9" x14ac:dyDescent="0.25">
      <c r="A2383" t="s">
        <v>32</v>
      </c>
      <c r="B2383" t="s">
        <v>46</v>
      </c>
      <c r="C2383">
        <f>WEEKDAY(E2383)</f>
        <v>4</v>
      </c>
      <c r="D2383">
        <f>MONTH(E2383)</f>
        <v>10</v>
      </c>
      <c r="E2383" s="1">
        <v>41934</v>
      </c>
      <c r="F2383" s="2">
        <v>0.39583333333333331</v>
      </c>
      <c r="G2383" t="s">
        <v>9</v>
      </c>
      <c r="H2383" t="s">
        <v>10</v>
      </c>
      <c r="I2383" s="3">
        <v>392</v>
      </c>
    </row>
    <row r="2384" spans="1:9" x14ac:dyDescent="0.25">
      <c r="A2384" t="s">
        <v>135</v>
      </c>
      <c r="B2384" t="s">
        <v>170</v>
      </c>
      <c r="C2384">
        <f>WEEKDAY(E2384)</f>
        <v>2</v>
      </c>
      <c r="D2384">
        <f>MONTH(E2384)</f>
        <v>9</v>
      </c>
      <c r="E2384" s="1">
        <v>41897</v>
      </c>
      <c r="F2384" s="2">
        <v>0.75069444444444444</v>
      </c>
      <c r="G2384" t="s">
        <v>27</v>
      </c>
      <c r="H2384" t="s">
        <v>19</v>
      </c>
      <c r="I2384" s="3">
        <v>4731</v>
      </c>
    </row>
    <row r="2385" spans="1:9" x14ac:dyDescent="0.25">
      <c r="A2385" t="s">
        <v>32</v>
      </c>
      <c r="B2385" t="s">
        <v>65</v>
      </c>
      <c r="C2385">
        <f>WEEKDAY(E2385)</f>
        <v>4</v>
      </c>
      <c r="D2385">
        <f>MONTH(E2385)</f>
        <v>10</v>
      </c>
      <c r="E2385" s="1">
        <v>41913</v>
      </c>
      <c r="F2385" s="2">
        <v>0.79166666666666663</v>
      </c>
      <c r="G2385" t="s">
        <v>23</v>
      </c>
      <c r="H2385" t="s">
        <v>10</v>
      </c>
      <c r="I2385" s="3">
        <v>4356</v>
      </c>
    </row>
    <row r="2386" spans="1:9" x14ac:dyDescent="0.25">
      <c r="A2386" t="s">
        <v>69</v>
      </c>
      <c r="B2386" t="s">
        <v>95</v>
      </c>
      <c r="C2386">
        <f>WEEKDAY(E2386)</f>
        <v>5</v>
      </c>
      <c r="D2386">
        <f>MONTH(E2386)</f>
        <v>9</v>
      </c>
      <c r="E2386" s="1">
        <v>41893</v>
      </c>
      <c r="F2386" s="2">
        <v>0.5</v>
      </c>
      <c r="G2386" t="s">
        <v>13</v>
      </c>
      <c r="H2386" t="s">
        <v>10</v>
      </c>
      <c r="I2386" s="3">
        <v>418</v>
      </c>
    </row>
    <row r="2387" spans="1:9" x14ac:dyDescent="0.25">
      <c r="A2387" t="s">
        <v>113</v>
      </c>
      <c r="B2387" t="s">
        <v>114</v>
      </c>
      <c r="C2387">
        <f>WEEKDAY(E2387)</f>
        <v>6</v>
      </c>
      <c r="D2387">
        <f>MONTH(E2387)</f>
        <v>9</v>
      </c>
      <c r="E2387" s="1">
        <v>41894</v>
      </c>
      <c r="F2387" s="2">
        <v>0.58333333333333337</v>
      </c>
      <c r="G2387" t="s">
        <v>23</v>
      </c>
      <c r="H2387" t="s">
        <v>10</v>
      </c>
      <c r="I2387" s="3">
        <v>2962</v>
      </c>
    </row>
    <row r="2388" spans="1:9" x14ac:dyDescent="0.25">
      <c r="A2388" t="s">
        <v>32</v>
      </c>
      <c r="B2388" t="s">
        <v>37</v>
      </c>
      <c r="C2388">
        <f>WEEKDAY(E2388)</f>
        <v>7</v>
      </c>
      <c r="D2388">
        <f>MONTH(E2388)</f>
        <v>10</v>
      </c>
      <c r="E2388" s="1">
        <v>41930</v>
      </c>
      <c r="F2388" s="2">
        <v>0.99652777777777779</v>
      </c>
      <c r="G2388" t="s">
        <v>9</v>
      </c>
      <c r="H2388" t="s">
        <v>10</v>
      </c>
      <c r="I2388" s="3">
        <v>2027</v>
      </c>
    </row>
    <row r="2389" spans="1:9" x14ac:dyDescent="0.25">
      <c r="A2389" t="s">
        <v>32</v>
      </c>
      <c r="B2389" t="s">
        <v>65</v>
      </c>
      <c r="C2389">
        <f>WEEKDAY(E2389)</f>
        <v>4</v>
      </c>
      <c r="D2389">
        <f>MONTH(E2389)</f>
        <v>9</v>
      </c>
      <c r="E2389" s="1">
        <v>41899</v>
      </c>
      <c r="F2389" s="2">
        <v>0.625</v>
      </c>
      <c r="G2389" t="s">
        <v>39</v>
      </c>
      <c r="H2389" t="s">
        <v>10</v>
      </c>
      <c r="I2389" s="3">
        <v>3162</v>
      </c>
    </row>
    <row r="2390" spans="1:9" x14ac:dyDescent="0.25">
      <c r="A2390" t="s">
        <v>32</v>
      </c>
      <c r="B2390" t="s">
        <v>65</v>
      </c>
      <c r="C2390">
        <f>WEEKDAY(E2390)</f>
        <v>4</v>
      </c>
      <c r="D2390">
        <f>MONTH(E2390)</f>
        <v>8</v>
      </c>
      <c r="E2390" s="1">
        <v>41864</v>
      </c>
      <c r="F2390" s="2">
        <v>0.64583333333333337</v>
      </c>
      <c r="G2390" t="s">
        <v>9</v>
      </c>
      <c r="H2390" t="s">
        <v>10</v>
      </c>
      <c r="I2390" s="3">
        <v>4476</v>
      </c>
    </row>
    <row r="2391" spans="1:9" x14ac:dyDescent="0.25">
      <c r="A2391" t="s">
        <v>30</v>
      </c>
      <c r="B2391" t="s">
        <v>138</v>
      </c>
      <c r="C2391">
        <f>WEEKDAY(E2391)</f>
        <v>6</v>
      </c>
      <c r="D2391">
        <f>MONTH(E2391)</f>
        <v>10</v>
      </c>
      <c r="E2391" s="1">
        <v>41929</v>
      </c>
      <c r="F2391" s="2">
        <v>0.7715277777777777</v>
      </c>
      <c r="G2391" t="s">
        <v>23</v>
      </c>
      <c r="H2391" t="s">
        <v>19</v>
      </c>
      <c r="I2391" s="3">
        <v>673</v>
      </c>
    </row>
    <row r="2392" spans="1:9" x14ac:dyDescent="0.25">
      <c r="A2392" t="s">
        <v>32</v>
      </c>
      <c r="B2392" t="s">
        <v>65</v>
      </c>
      <c r="C2392">
        <f>WEEKDAY(E2392)</f>
        <v>1</v>
      </c>
      <c r="D2392">
        <f>MONTH(E2392)</f>
        <v>10</v>
      </c>
      <c r="E2392" s="1">
        <v>41924</v>
      </c>
      <c r="F2392" s="2">
        <v>0.9375</v>
      </c>
      <c r="G2392" t="s">
        <v>63</v>
      </c>
      <c r="H2392" t="s">
        <v>10</v>
      </c>
      <c r="I2392" s="3">
        <v>221</v>
      </c>
    </row>
    <row r="2393" spans="1:9" x14ac:dyDescent="0.25">
      <c r="A2393" t="s">
        <v>32</v>
      </c>
      <c r="B2393" t="s">
        <v>152</v>
      </c>
      <c r="C2393">
        <f>WEEKDAY(E2393)</f>
        <v>2</v>
      </c>
      <c r="D2393">
        <f>MONTH(E2393)</f>
        <v>10</v>
      </c>
      <c r="E2393" s="1">
        <v>41925</v>
      </c>
      <c r="F2393" s="2">
        <v>0.5</v>
      </c>
      <c r="G2393" t="s">
        <v>27</v>
      </c>
      <c r="H2393" t="s">
        <v>10</v>
      </c>
      <c r="I2393" s="3">
        <v>2491</v>
      </c>
    </row>
    <row r="2394" spans="1:9" x14ac:dyDescent="0.25">
      <c r="A2394" t="s">
        <v>30</v>
      </c>
      <c r="B2394" t="s">
        <v>35</v>
      </c>
      <c r="C2394">
        <f>WEEKDAY(E2394)</f>
        <v>1</v>
      </c>
      <c r="D2394">
        <f>MONTH(E2394)</f>
        <v>9</v>
      </c>
      <c r="E2394" s="1">
        <v>41896</v>
      </c>
      <c r="F2394" s="2">
        <v>0.97569444444444453</v>
      </c>
      <c r="G2394" t="s">
        <v>43</v>
      </c>
      <c r="H2394" t="s">
        <v>10</v>
      </c>
      <c r="I2394" s="3">
        <v>2412</v>
      </c>
    </row>
    <row r="2395" spans="1:9" x14ac:dyDescent="0.25">
      <c r="A2395" t="s">
        <v>24</v>
      </c>
      <c r="B2395" t="s">
        <v>25</v>
      </c>
      <c r="C2395">
        <f>WEEKDAY(E2395)</f>
        <v>1</v>
      </c>
      <c r="D2395">
        <f>MONTH(E2395)</f>
        <v>10</v>
      </c>
      <c r="E2395" s="1">
        <v>41917</v>
      </c>
      <c r="F2395" s="2">
        <v>0.47916666666666669</v>
      </c>
      <c r="G2395" t="s">
        <v>63</v>
      </c>
      <c r="H2395" t="s">
        <v>10</v>
      </c>
      <c r="I2395" s="3">
        <v>1149</v>
      </c>
    </row>
    <row r="2396" spans="1:9" x14ac:dyDescent="0.25">
      <c r="A2396" t="s">
        <v>32</v>
      </c>
      <c r="B2396" t="s">
        <v>47</v>
      </c>
      <c r="C2396">
        <f>WEEKDAY(E2396)</f>
        <v>4</v>
      </c>
      <c r="D2396">
        <f>MONTH(E2396)</f>
        <v>9</v>
      </c>
      <c r="E2396" s="1">
        <v>41892</v>
      </c>
      <c r="F2396" s="2">
        <v>0.875</v>
      </c>
      <c r="G2396" t="s">
        <v>9</v>
      </c>
      <c r="H2396" t="s">
        <v>10</v>
      </c>
      <c r="I2396" s="3">
        <v>4818</v>
      </c>
    </row>
    <row r="2397" spans="1:9" x14ac:dyDescent="0.25">
      <c r="A2397" t="s">
        <v>32</v>
      </c>
      <c r="B2397" t="s">
        <v>65</v>
      </c>
      <c r="C2397">
        <f>WEEKDAY(E2397)</f>
        <v>5</v>
      </c>
      <c r="D2397">
        <f>MONTH(E2397)</f>
        <v>9</v>
      </c>
      <c r="E2397" s="1">
        <v>41907</v>
      </c>
      <c r="F2397" s="2">
        <v>0.89583333333333337</v>
      </c>
      <c r="G2397" t="s">
        <v>9</v>
      </c>
      <c r="H2397" t="s">
        <v>10</v>
      </c>
      <c r="I2397" s="3">
        <v>3410</v>
      </c>
    </row>
    <row r="2398" spans="1:9" x14ac:dyDescent="0.25">
      <c r="A2398" t="s">
        <v>6</v>
      </c>
      <c r="B2398" t="s">
        <v>120</v>
      </c>
      <c r="C2398">
        <f>WEEKDAY(E2398)</f>
        <v>1</v>
      </c>
      <c r="D2398">
        <f>MONTH(E2398)</f>
        <v>9</v>
      </c>
      <c r="E2398" s="1">
        <v>41896</v>
      </c>
      <c r="F2398" s="2">
        <v>0.66527777777777775</v>
      </c>
      <c r="G2398" t="s">
        <v>9</v>
      </c>
      <c r="H2398" t="s">
        <v>117</v>
      </c>
      <c r="I2398" s="3">
        <v>2314</v>
      </c>
    </row>
    <row r="2399" spans="1:9" x14ac:dyDescent="0.25">
      <c r="A2399" t="s">
        <v>11</v>
      </c>
      <c r="B2399" t="s">
        <v>34</v>
      </c>
      <c r="C2399">
        <f>WEEKDAY(E2399)</f>
        <v>4</v>
      </c>
      <c r="D2399">
        <f>MONTH(E2399)</f>
        <v>9</v>
      </c>
      <c r="E2399" s="1">
        <v>41885</v>
      </c>
      <c r="F2399" s="2">
        <v>0.9375</v>
      </c>
      <c r="G2399" t="s">
        <v>63</v>
      </c>
      <c r="H2399" t="s">
        <v>10</v>
      </c>
      <c r="I2399" s="3">
        <v>1337</v>
      </c>
    </row>
    <row r="2400" spans="1:9" x14ac:dyDescent="0.25">
      <c r="A2400" t="s">
        <v>30</v>
      </c>
      <c r="B2400" t="s">
        <v>169</v>
      </c>
      <c r="C2400">
        <f>WEEKDAY(E2400)</f>
        <v>2</v>
      </c>
      <c r="D2400">
        <f>MONTH(E2400)</f>
        <v>10</v>
      </c>
      <c r="E2400" s="1">
        <v>41939</v>
      </c>
      <c r="F2400" s="2">
        <v>0.70138888888888884</v>
      </c>
      <c r="G2400" t="s">
        <v>45</v>
      </c>
      <c r="H2400" t="s">
        <v>19</v>
      </c>
      <c r="I2400" s="3">
        <v>1954</v>
      </c>
    </row>
    <row r="2401" spans="1:9" x14ac:dyDescent="0.25">
      <c r="A2401" t="s">
        <v>72</v>
      </c>
      <c r="B2401" t="s">
        <v>107</v>
      </c>
      <c r="C2401">
        <f>WEEKDAY(E2401)</f>
        <v>7</v>
      </c>
      <c r="D2401">
        <f>MONTH(E2401)</f>
        <v>8</v>
      </c>
      <c r="E2401" s="1">
        <v>41860</v>
      </c>
      <c r="F2401" s="2">
        <v>0.40625</v>
      </c>
      <c r="G2401" t="s">
        <v>9</v>
      </c>
      <c r="H2401" t="s">
        <v>19</v>
      </c>
      <c r="I2401" s="3">
        <v>1830</v>
      </c>
    </row>
    <row r="2402" spans="1:9" x14ac:dyDescent="0.25">
      <c r="A2402" t="s">
        <v>20</v>
      </c>
      <c r="B2402" t="s">
        <v>278</v>
      </c>
      <c r="C2402">
        <f>WEEKDAY(E2402)</f>
        <v>1</v>
      </c>
      <c r="D2402">
        <f>MONTH(E2402)</f>
        <v>10</v>
      </c>
      <c r="E2402" s="1">
        <v>41938</v>
      </c>
      <c r="F2402" s="2">
        <v>2.6388888888888889E-2</v>
      </c>
      <c r="G2402" t="s">
        <v>63</v>
      </c>
      <c r="H2402" t="s">
        <v>10</v>
      </c>
      <c r="I2402" s="3">
        <v>1917</v>
      </c>
    </row>
    <row r="2403" spans="1:9" x14ac:dyDescent="0.25">
      <c r="A2403" t="s">
        <v>30</v>
      </c>
      <c r="B2403" t="s">
        <v>146</v>
      </c>
      <c r="C2403">
        <f>WEEKDAY(E2403)</f>
        <v>7</v>
      </c>
      <c r="D2403">
        <f>MONTH(E2403)</f>
        <v>8</v>
      </c>
      <c r="E2403" s="1">
        <v>41881</v>
      </c>
      <c r="F2403" s="2">
        <v>0.45833333333333331</v>
      </c>
      <c r="G2403" t="s">
        <v>51</v>
      </c>
      <c r="H2403" t="s">
        <v>10</v>
      </c>
      <c r="I2403" s="3">
        <v>3816</v>
      </c>
    </row>
    <row r="2404" spans="1:9" x14ac:dyDescent="0.25">
      <c r="A2404" t="s">
        <v>6</v>
      </c>
      <c r="B2404" t="s">
        <v>81</v>
      </c>
      <c r="C2404">
        <f>WEEKDAY(E2404)</f>
        <v>5</v>
      </c>
      <c r="D2404">
        <f>MONTH(E2404)</f>
        <v>8</v>
      </c>
      <c r="E2404" s="1">
        <v>41858</v>
      </c>
      <c r="F2404" s="2">
        <v>0.41666666666666669</v>
      </c>
      <c r="G2404" t="s">
        <v>13</v>
      </c>
      <c r="H2404" t="s">
        <v>10</v>
      </c>
      <c r="I2404" s="3">
        <v>1635</v>
      </c>
    </row>
    <row r="2405" spans="1:9" x14ac:dyDescent="0.25">
      <c r="A2405" t="s">
        <v>32</v>
      </c>
      <c r="B2405" t="s">
        <v>141</v>
      </c>
      <c r="C2405">
        <f>WEEKDAY(E2405)</f>
        <v>6</v>
      </c>
      <c r="D2405">
        <f>MONTH(E2405)</f>
        <v>10</v>
      </c>
      <c r="E2405" s="1">
        <v>41922</v>
      </c>
      <c r="F2405" s="2">
        <v>0.91666666666666663</v>
      </c>
      <c r="G2405" t="s">
        <v>39</v>
      </c>
      <c r="H2405" t="s">
        <v>10</v>
      </c>
      <c r="I2405" s="3">
        <v>589</v>
      </c>
    </row>
    <row r="2406" spans="1:9" x14ac:dyDescent="0.25">
      <c r="A2406" t="s">
        <v>69</v>
      </c>
      <c r="B2406" t="s">
        <v>86</v>
      </c>
      <c r="C2406">
        <f>WEEKDAY(E2406)</f>
        <v>7</v>
      </c>
      <c r="D2406">
        <f>MONTH(E2406)</f>
        <v>8</v>
      </c>
      <c r="E2406" s="1">
        <v>41853</v>
      </c>
      <c r="F2406" s="2">
        <v>0.12916666666666668</v>
      </c>
      <c r="G2406" t="s">
        <v>27</v>
      </c>
      <c r="H2406" t="s">
        <v>10</v>
      </c>
      <c r="I2406" s="3">
        <v>2218</v>
      </c>
    </row>
    <row r="2407" spans="1:9" x14ac:dyDescent="0.25">
      <c r="A2407" t="s">
        <v>30</v>
      </c>
      <c r="B2407" t="s">
        <v>77</v>
      </c>
      <c r="C2407">
        <f>WEEKDAY(E2407)</f>
        <v>5</v>
      </c>
      <c r="D2407">
        <f>MONTH(E2407)</f>
        <v>8</v>
      </c>
      <c r="E2407" s="1">
        <v>41865</v>
      </c>
      <c r="F2407" s="2">
        <v>0.43263888888888885</v>
      </c>
      <c r="G2407" t="s">
        <v>43</v>
      </c>
      <c r="H2407" t="s">
        <v>36</v>
      </c>
      <c r="I2407" s="3">
        <v>1847</v>
      </c>
    </row>
    <row r="2408" spans="1:9" x14ac:dyDescent="0.25">
      <c r="A2408" t="s">
        <v>6</v>
      </c>
      <c r="B2408" t="s">
        <v>261</v>
      </c>
      <c r="C2408">
        <f>WEEKDAY(E2408)</f>
        <v>4</v>
      </c>
      <c r="D2408">
        <f>MONTH(E2408)</f>
        <v>8</v>
      </c>
      <c r="E2408" s="1">
        <v>41857</v>
      </c>
      <c r="F2408" s="2">
        <v>0.88194444444444453</v>
      </c>
      <c r="G2408" t="s">
        <v>27</v>
      </c>
      <c r="H2408" t="s">
        <v>19</v>
      </c>
      <c r="I2408" s="3">
        <v>4694</v>
      </c>
    </row>
    <row r="2409" spans="1:9" x14ac:dyDescent="0.25">
      <c r="A2409" t="s">
        <v>72</v>
      </c>
      <c r="B2409" t="s">
        <v>193</v>
      </c>
      <c r="C2409">
        <f>WEEKDAY(E2409)</f>
        <v>5</v>
      </c>
      <c r="D2409">
        <f>MONTH(E2409)</f>
        <v>10</v>
      </c>
      <c r="E2409" s="1">
        <v>41914</v>
      </c>
      <c r="F2409" s="2">
        <v>0.47986111111111113</v>
      </c>
      <c r="G2409" t="s">
        <v>9</v>
      </c>
      <c r="H2409" t="s">
        <v>68</v>
      </c>
      <c r="I2409" s="3">
        <v>4370</v>
      </c>
    </row>
    <row r="2410" spans="1:9" x14ac:dyDescent="0.25">
      <c r="A2410" t="s">
        <v>32</v>
      </c>
      <c r="B2410" t="s">
        <v>156</v>
      </c>
      <c r="C2410">
        <f>WEEKDAY(E2410)</f>
        <v>6</v>
      </c>
      <c r="D2410">
        <f>MONTH(E2410)</f>
        <v>8</v>
      </c>
      <c r="E2410" s="1">
        <v>41852</v>
      </c>
      <c r="F2410" s="2">
        <v>0.70833333333333337</v>
      </c>
      <c r="G2410" t="s">
        <v>9</v>
      </c>
      <c r="H2410" t="s">
        <v>10</v>
      </c>
      <c r="I2410" s="3">
        <v>1960</v>
      </c>
    </row>
    <row r="2411" spans="1:9" x14ac:dyDescent="0.25">
      <c r="A2411" t="s">
        <v>60</v>
      </c>
      <c r="B2411" t="s">
        <v>90</v>
      </c>
      <c r="C2411">
        <f>WEEKDAY(E2411)</f>
        <v>6</v>
      </c>
      <c r="D2411">
        <f>MONTH(E2411)</f>
        <v>10</v>
      </c>
      <c r="E2411" s="1">
        <v>41915</v>
      </c>
      <c r="F2411" s="2">
        <v>0.8125</v>
      </c>
      <c r="G2411" t="s">
        <v>63</v>
      </c>
      <c r="H2411" t="s">
        <v>62</v>
      </c>
      <c r="I2411" s="3">
        <v>307</v>
      </c>
    </row>
    <row r="2412" spans="1:9" x14ac:dyDescent="0.25">
      <c r="A2412" t="s">
        <v>113</v>
      </c>
      <c r="B2412" t="s">
        <v>199</v>
      </c>
      <c r="C2412">
        <f>WEEKDAY(E2412)</f>
        <v>6</v>
      </c>
      <c r="D2412">
        <f>MONTH(E2412)</f>
        <v>10</v>
      </c>
      <c r="E2412" s="1">
        <v>41915</v>
      </c>
      <c r="F2412" s="2">
        <v>0.8125</v>
      </c>
      <c r="G2412" t="s">
        <v>27</v>
      </c>
      <c r="H2412" t="s">
        <v>10</v>
      </c>
      <c r="I2412" s="3">
        <v>2717</v>
      </c>
    </row>
    <row r="2413" spans="1:9" x14ac:dyDescent="0.25">
      <c r="A2413" t="s">
        <v>6</v>
      </c>
      <c r="B2413" t="s">
        <v>7</v>
      </c>
      <c r="C2413">
        <f>WEEKDAY(E2413)</f>
        <v>5</v>
      </c>
      <c r="D2413">
        <f>MONTH(E2413)</f>
        <v>8</v>
      </c>
      <c r="E2413" s="1">
        <v>41872</v>
      </c>
      <c r="F2413" s="2">
        <v>0.78125</v>
      </c>
      <c r="G2413" t="s">
        <v>23</v>
      </c>
      <c r="H2413" t="s">
        <v>10</v>
      </c>
      <c r="I2413" s="3">
        <v>1369</v>
      </c>
    </row>
    <row r="2414" spans="1:9" x14ac:dyDescent="0.25">
      <c r="A2414" t="s">
        <v>30</v>
      </c>
      <c r="B2414" t="s">
        <v>77</v>
      </c>
      <c r="C2414">
        <f>WEEKDAY(E2414)</f>
        <v>5</v>
      </c>
      <c r="D2414">
        <f>MONTH(E2414)</f>
        <v>8</v>
      </c>
      <c r="E2414" s="1">
        <v>41865</v>
      </c>
      <c r="F2414" s="2">
        <v>0.85416666666666663</v>
      </c>
      <c r="G2414" t="s">
        <v>43</v>
      </c>
      <c r="H2414" t="s">
        <v>36</v>
      </c>
      <c r="I2414" s="3">
        <v>4571</v>
      </c>
    </row>
    <row r="2415" spans="1:9" x14ac:dyDescent="0.25">
      <c r="A2415" t="s">
        <v>32</v>
      </c>
      <c r="B2415" t="s">
        <v>287</v>
      </c>
      <c r="C2415">
        <f>WEEKDAY(E2415)</f>
        <v>5</v>
      </c>
      <c r="D2415">
        <f>MONTH(E2415)</f>
        <v>8</v>
      </c>
      <c r="E2415" s="1">
        <v>41865</v>
      </c>
      <c r="F2415" s="2">
        <v>0.66666666666666663</v>
      </c>
      <c r="G2415" t="s">
        <v>63</v>
      </c>
      <c r="H2415" t="s">
        <v>10</v>
      </c>
      <c r="I2415" s="3">
        <v>1883</v>
      </c>
    </row>
    <row r="2416" spans="1:9" x14ac:dyDescent="0.25">
      <c r="A2416" t="s">
        <v>40</v>
      </c>
      <c r="B2416" t="s">
        <v>78</v>
      </c>
      <c r="C2416">
        <f>WEEKDAY(E2416)</f>
        <v>7</v>
      </c>
      <c r="D2416">
        <f>MONTH(E2416)</f>
        <v>9</v>
      </c>
      <c r="E2416" s="1">
        <v>41895</v>
      </c>
      <c r="F2416" s="2">
        <v>0.44444444444444442</v>
      </c>
      <c r="G2416" t="s">
        <v>39</v>
      </c>
      <c r="H2416" t="s">
        <v>19</v>
      </c>
      <c r="I2416" s="3">
        <v>3635</v>
      </c>
    </row>
    <row r="2417" spans="1:9" x14ac:dyDescent="0.25">
      <c r="A2417" t="s">
        <v>6</v>
      </c>
      <c r="B2417" t="s">
        <v>120</v>
      </c>
      <c r="C2417">
        <f>WEEKDAY(E2417)</f>
        <v>2</v>
      </c>
      <c r="D2417">
        <f>MONTH(E2417)</f>
        <v>10</v>
      </c>
      <c r="E2417" s="1">
        <v>41932</v>
      </c>
      <c r="F2417" s="2">
        <v>0.48402777777777778</v>
      </c>
      <c r="G2417" t="s">
        <v>13</v>
      </c>
      <c r="H2417" t="s">
        <v>117</v>
      </c>
      <c r="I2417" s="3">
        <v>1625</v>
      </c>
    </row>
    <row r="2418" spans="1:9" x14ac:dyDescent="0.25">
      <c r="A2418" t="s">
        <v>40</v>
      </c>
      <c r="B2418" t="s">
        <v>132</v>
      </c>
      <c r="C2418">
        <f>WEEKDAY(E2418)</f>
        <v>2</v>
      </c>
      <c r="D2418">
        <f>MONTH(E2418)</f>
        <v>10</v>
      </c>
      <c r="E2418" s="1">
        <v>41939</v>
      </c>
      <c r="F2418" s="2">
        <v>0.82291666666666663</v>
      </c>
      <c r="G2418" t="s">
        <v>27</v>
      </c>
      <c r="H2418" t="s">
        <v>19</v>
      </c>
      <c r="I2418" s="3">
        <v>4725</v>
      </c>
    </row>
    <row r="2419" spans="1:9" x14ac:dyDescent="0.25">
      <c r="A2419" t="s">
        <v>40</v>
      </c>
      <c r="B2419" t="s">
        <v>121</v>
      </c>
      <c r="C2419">
        <f>WEEKDAY(E2419)</f>
        <v>6</v>
      </c>
      <c r="D2419">
        <f>MONTH(E2419)</f>
        <v>8</v>
      </c>
      <c r="E2419" s="1">
        <v>41866</v>
      </c>
      <c r="F2419" s="2">
        <v>0.48194444444444445</v>
      </c>
      <c r="G2419" t="s">
        <v>63</v>
      </c>
      <c r="H2419" t="s">
        <v>19</v>
      </c>
      <c r="I2419" s="3">
        <v>3466</v>
      </c>
    </row>
    <row r="2420" spans="1:9" x14ac:dyDescent="0.25">
      <c r="A2420" t="s">
        <v>32</v>
      </c>
      <c r="B2420" t="s">
        <v>196</v>
      </c>
      <c r="C2420">
        <f>WEEKDAY(E2420)</f>
        <v>1</v>
      </c>
      <c r="D2420">
        <f>MONTH(E2420)</f>
        <v>8</v>
      </c>
      <c r="E2420" s="1">
        <v>41882</v>
      </c>
      <c r="F2420" s="2">
        <v>0.70833333333333337</v>
      </c>
      <c r="G2420" t="s">
        <v>51</v>
      </c>
      <c r="H2420" t="s">
        <v>10</v>
      </c>
      <c r="I2420" s="3">
        <v>2310</v>
      </c>
    </row>
    <row r="2421" spans="1:9" x14ac:dyDescent="0.25">
      <c r="A2421" t="s">
        <v>6</v>
      </c>
      <c r="B2421" t="s">
        <v>120</v>
      </c>
      <c r="C2421">
        <f>WEEKDAY(E2421)</f>
        <v>4</v>
      </c>
      <c r="D2421">
        <f>MONTH(E2421)</f>
        <v>9</v>
      </c>
      <c r="E2421" s="1">
        <v>41899</v>
      </c>
      <c r="F2421" s="2">
        <v>0.3576388888888889</v>
      </c>
      <c r="G2421" t="s">
        <v>45</v>
      </c>
      <c r="H2421" t="s">
        <v>117</v>
      </c>
      <c r="I2421" s="3">
        <v>1832</v>
      </c>
    </row>
    <row r="2422" spans="1:9" x14ac:dyDescent="0.25">
      <c r="A2422" t="s">
        <v>40</v>
      </c>
      <c r="B2422" t="s">
        <v>289</v>
      </c>
      <c r="C2422">
        <f>WEEKDAY(E2422)</f>
        <v>4</v>
      </c>
      <c r="D2422">
        <f>MONTH(E2422)</f>
        <v>9</v>
      </c>
      <c r="E2422" s="1">
        <v>41899</v>
      </c>
      <c r="F2422" s="2">
        <v>0.97083333333333333</v>
      </c>
      <c r="G2422" t="s">
        <v>9</v>
      </c>
      <c r="H2422" t="s">
        <v>10</v>
      </c>
      <c r="I2422" s="3">
        <v>1368</v>
      </c>
    </row>
    <row r="2423" spans="1:9" x14ac:dyDescent="0.25">
      <c r="A2423" t="s">
        <v>30</v>
      </c>
      <c r="B2423" t="s">
        <v>67</v>
      </c>
      <c r="C2423">
        <f>WEEKDAY(E2423)</f>
        <v>1</v>
      </c>
      <c r="D2423">
        <f>MONTH(E2423)</f>
        <v>10</v>
      </c>
      <c r="E2423" s="1">
        <v>41917</v>
      </c>
      <c r="F2423" s="2">
        <v>0.98958333333333337</v>
      </c>
      <c r="G2423" t="s">
        <v>27</v>
      </c>
      <c r="H2423" t="s">
        <v>19</v>
      </c>
      <c r="I2423" s="3">
        <v>1496</v>
      </c>
    </row>
    <row r="2424" spans="1:9" x14ac:dyDescent="0.25">
      <c r="A2424" t="s">
        <v>72</v>
      </c>
      <c r="B2424" t="s">
        <v>107</v>
      </c>
      <c r="C2424">
        <f>WEEKDAY(E2424)</f>
        <v>4</v>
      </c>
      <c r="D2424">
        <f>MONTH(E2424)</f>
        <v>8</v>
      </c>
      <c r="E2424" s="1">
        <v>41878</v>
      </c>
      <c r="F2424" s="2">
        <v>0.92013888888888884</v>
      </c>
      <c r="G2424" t="s">
        <v>13</v>
      </c>
      <c r="H2424" t="s">
        <v>19</v>
      </c>
      <c r="I2424" s="3">
        <v>1419</v>
      </c>
    </row>
    <row r="2425" spans="1:9" x14ac:dyDescent="0.25">
      <c r="A2425" t="s">
        <v>60</v>
      </c>
      <c r="B2425" t="s">
        <v>110</v>
      </c>
      <c r="C2425">
        <f>WEEKDAY(E2425)</f>
        <v>7</v>
      </c>
      <c r="D2425">
        <f>MONTH(E2425)</f>
        <v>8</v>
      </c>
      <c r="E2425" s="1">
        <v>41860</v>
      </c>
      <c r="F2425" s="2">
        <v>6.5972222222222224E-2</v>
      </c>
      <c r="G2425" t="s">
        <v>13</v>
      </c>
      <c r="H2425" t="s">
        <v>62</v>
      </c>
      <c r="I2425" s="3">
        <v>2908</v>
      </c>
    </row>
    <row r="2426" spans="1:9" x14ac:dyDescent="0.25">
      <c r="A2426" t="s">
        <v>32</v>
      </c>
      <c r="B2426" t="s">
        <v>65</v>
      </c>
      <c r="C2426">
        <f>WEEKDAY(E2426)</f>
        <v>6</v>
      </c>
      <c r="D2426">
        <f>MONTH(E2426)</f>
        <v>9</v>
      </c>
      <c r="E2426" s="1">
        <v>41901</v>
      </c>
      <c r="F2426" s="2">
        <v>0.53125</v>
      </c>
      <c r="G2426" t="s">
        <v>39</v>
      </c>
      <c r="H2426" t="s">
        <v>10</v>
      </c>
      <c r="I2426" s="3">
        <v>3354</v>
      </c>
    </row>
    <row r="2427" spans="1:9" x14ac:dyDescent="0.25">
      <c r="A2427" t="s">
        <v>6</v>
      </c>
      <c r="B2427" t="s">
        <v>7</v>
      </c>
      <c r="C2427">
        <f>WEEKDAY(E2427)</f>
        <v>3</v>
      </c>
      <c r="D2427">
        <f>MONTH(E2427)</f>
        <v>8</v>
      </c>
      <c r="E2427" s="1">
        <v>41877</v>
      </c>
      <c r="F2427" s="2">
        <v>0.54166666666666663</v>
      </c>
      <c r="G2427" t="s">
        <v>51</v>
      </c>
      <c r="H2427" t="s">
        <v>10</v>
      </c>
      <c r="I2427" s="3">
        <v>3017</v>
      </c>
    </row>
    <row r="2428" spans="1:9" x14ac:dyDescent="0.25">
      <c r="A2428" t="s">
        <v>11</v>
      </c>
      <c r="B2428" t="s">
        <v>34</v>
      </c>
      <c r="C2428">
        <f>WEEKDAY(E2428)</f>
        <v>5</v>
      </c>
      <c r="D2428">
        <f>MONTH(E2428)</f>
        <v>10</v>
      </c>
      <c r="E2428" s="1">
        <v>41928</v>
      </c>
      <c r="F2428" s="2">
        <v>0.33333333333333331</v>
      </c>
      <c r="G2428" t="s">
        <v>82</v>
      </c>
      <c r="H2428" t="s">
        <v>10</v>
      </c>
      <c r="I2428" s="3">
        <v>3893</v>
      </c>
    </row>
    <row r="2429" spans="1:9" x14ac:dyDescent="0.25">
      <c r="A2429" t="s">
        <v>6</v>
      </c>
      <c r="B2429" t="s">
        <v>7</v>
      </c>
      <c r="C2429">
        <f>WEEKDAY(E2429)</f>
        <v>6</v>
      </c>
      <c r="D2429">
        <f>MONTH(E2429)</f>
        <v>9</v>
      </c>
      <c r="E2429" s="1">
        <v>41894</v>
      </c>
      <c r="F2429" s="2">
        <v>0.79166666666666663</v>
      </c>
      <c r="G2429" t="s">
        <v>13</v>
      </c>
      <c r="H2429" t="s">
        <v>10</v>
      </c>
      <c r="I2429" s="3">
        <v>4171</v>
      </c>
    </row>
    <row r="2430" spans="1:9" x14ac:dyDescent="0.25">
      <c r="A2430" t="s">
        <v>30</v>
      </c>
      <c r="B2430" t="s">
        <v>290</v>
      </c>
      <c r="C2430">
        <f>WEEKDAY(E2430)</f>
        <v>7</v>
      </c>
      <c r="D2430">
        <f>MONTH(E2430)</f>
        <v>8</v>
      </c>
      <c r="E2430" s="1">
        <v>41881</v>
      </c>
      <c r="F2430" s="2">
        <v>0.65486111111111112</v>
      </c>
      <c r="G2430" t="s">
        <v>9</v>
      </c>
      <c r="H2430" t="s">
        <v>19</v>
      </c>
      <c r="I2430" s="3">
        <v>1045</v>
      </c>
    </row>
    <row r="2431" spans="1:9" x14ac:dyDescent="0.25">
      <c r="A2431" t="s">
        <v>32</v>
      </c>
      <c r="B2431" t="s">
        <v>65</v>
      </c>
      <c r="C2431">
        <f>WEEKDAY(E2431)</f>
        <v>7</v>
      </c>
      <c r="D2431">
        <f>MONTH(E2431)</f>
        <v>8</v>
      </c>
      <c r="E2431" s="1">
        <v>41881</v>
      </c>
      <c r="F2431" s="2">
        <v>0.5</v>
      </c>
      <c r="G2431" t="s">
        <v>43</v>
      </c>
      <c r="H2431" t="s">
        <v>10</v>
      </c>
      <c r="I2431" s="3">
        <v>3449</v>
      </c>
    </row>
    <row r="2432" spans="1:9" x14ac:dyDescent="0.25">
      <c r="A2432" t="s">
        <v>32</v>
      </c>
      <c r="B2432" t="s">
        <v>140</v>
      </c>
      <c r="C2432">
        <f>WEEKDAY(E2432)</f>
        <v>7</v>
      </c>
      <c r="D2432">
        <f>MONTH(E2432)</f>
        <v>10</v>
      </c>
      <c r="E2432" s="1">
        <v>41923</v>
      </c>
      <c r="F2432" s="2">
        <v>0.5</v>
      </c>
      <c r="G2432" t="s">
        <v>23</v>
      </c>
      <c r="H2432" t="s">
        <v>10</v>
      </c>
      <c r="I2432" s="3">
        <v>3464</v>
      </c>
    </row>
    <row r="2433" spans="1:9" x14ac:dyDescent="0.25">
      <c r="A2433" t="s">
        <v>113</v>
      </c>
      <c r="B2433" t="s">
        <v>199</v>
      </c>
      <c r="C2433">
        <f>WEEKDAY(E2433)</f>
        <v>5</v>
      </c>
      <c r="D2433">
        <f>MONTH(E2433)</f>
        <v>10</v>
      </c>
      <c r="E2433" s="1">
        <v>41935</v>
      </c>
      <c r="F2433" s="2">
        <v>0.79166666666666663</v>
      </c>
      <c r="G2433" t="s">
        <v>9</v>
      </c>
      <c r="H2433" t="s">
        <v>10</v>
      </c>
      <c r="I2433" s="3">
        <v>1945</v>
      </c>
    </row>
    <row r="2434" spans="1:9" x14ac:dyDescent="0.25">
      <c r="A2434" t="s">
        <v>32</v>
      </c>
      <c r="B2434" t="s">
        <v>140</v>
      </c>
      <c r="C2434">
        <f>WEEKDAY(E2434)</f>
        <v>6</v>
      </c>
      <c r="D2434">
        <f>MONTH(E2434)</f>
        <v>8</v>
      </c>
      <c r="E2434" s="1">
        <v>41852</v>
      </c>
      <c r="F2434" s="2">
        <v>0.64583333333333337</v>
      </c>
      <c r="G2434" t="s">
        <v>27</v>
      </c>
      <c r="H2434" t="s">
        <v>10</v>
      </c>
      <c r="I2434" s="3">
        <v>4517</v>
      </c>
    </row>
    <row r="2435" spans="1:9" x14ac:dyDescent="0.25">
      <c r="A2435" t="s">
        <v>30</v>
      </c>
      <c r="B2435" t="s">
        <v>35</v>
      </c>
      <c r="C2435">
        <f>WEEKDAY(E2435)</f>
        <v>6</v>
      </c>
      <c r="D2435">
        <f>MONTH(E2435)</f>
        <v>9</v>
      </c>
      <c r="E2435" s="1">
        <v>41887</v>
      </c>
      <c r="F2435" s="2">
        <v>0.76180555555555562</v>
      </c>
      <c r="G2435" t="s">
        <v>63</v>
      </c>
      <c r="H2435" t="s">
        <v>36</v>
      </c>
      <c r="I2435" s="3">
        <v>1100</v>
      </c>
    </row>
    <row r="2436" spans="1:9" x14ac:dyDescent="0.25">
      <c r="A2436" t="s">
        <v>60</v>
      </c>
      <c r="B2436" t="s">
        <v>61</v>
      </c>
      <c r="C2436">
        <f>WEEKDAY(E2436)</f>
        <v>4</v>
      </c>
      <c r="D2436">
        <f>MONTH(E2436)</f>
        <v>10</v>
      </c>
      <c r="E2436" s="1">
        <v>41920</v>
      </c>
      <c r="F2436" s="2">
        <v>0.25</v>
      </c>
      <c r="G2436" t="s">
        <v>39</v>
      </c>
      <c r="H2436" t="s">
        <v>10</v>
      </c>
      <c r="I2436" s="3">
        <v>3537</v>
      </c>
    </row>
    <row r="2437" spans="1:9" x14ac:dyDescent="0.25">
      <c r="A2437" t="s">
        <v>40</v>
      </c>
      <c r="B2437" t="s">
        <v>106</v>
      </c>
      <c r="C2437">
        <f>WEEKDAY(E2437)</f>
        <v>7</v>
      </c>
      <c r="D2437">
        <f>MONTH(E2437)</f>
        <v>8</v>
      </c>
      <c r="E2437" s="1">
        <v>41853</v>
      </c>
      <c r="F2437" s="2">
        <v>0.94791666666666663</v>
      </c>
      <c r="G2437" t="s">
        <v>27</v>
      </c>
      <c r="H2437" t="s">
        <v>19</v>
      </c>
      <c r="I2437" s="3">
        <v>4357</v>
      </c>
    </row>
    <row r="2438" spans="1:9" x14ac:dyDescent="0.25">
      <c r="A2438" t="s">
        <v>6</v>
      </c>
      <c r="B2438" t="s">
        <v>120</v>
      </c>
      <c r="C2438">
        <f>WEEKDAY(E2438)</f>
        <v>6</v>
      </c>
      <c r="D2438">
        <f>MONTH(E2438)</f>
        <v>10</v>
      </c>
      <c r="E2438" s="1">
        <v>41929</v>
      </c>
      <c r="F2438" s="2">
        <v>0.38472222222222219</v>
      </c>
      <c r="G2438" t="s">
        <v>39</v>
      </c>
      <c r="H2438" t="s">
        <v>19</v>
      </c>
      <c r="I2438" s="3">
        <v>2281</v>
      </c>
    </row>
    <row r="2439" spans="1:9" x14ac:dyDescent="0.25">
      <c r="A2439" t="s">
        <v>6</v>
      </c>
      <c r="B2439" t="s">
        <v>120</v>
      </c>
      <c r="C2439">
        <f>WEEKDAY(E2439)</f>
        <v>7</v>
      </c>
      <c r="D2439">
        <f>MONTH(E2439)</f>
        <v>10</v>
      </c>
      <c r="E2439" s="1">
        <v>41923</v>
      </c>
      <c r="F2439" s="2">
        <v>0.17708333333333334</v>
      </c>
      <c r="G2439" t="s">
        <v>82</v>
      </c>
      <c r="H2439" t="s">
        <v>19</v>
      </c>
      <c r="I2439" s="3">
        <v>2042</v>
      </c>
    </row>
    <row r="2440" spans="1:9" x14ac:dyDescent="0.25">
      <c r="A2440" t="s">
        <v>6</v>
      </c>
      <c r="B2440" t="s">
        <v>7</v>
      </c>
      <c r="C2440">
        <f>WEEKDAY(E2440)</f>
        <v>4</v>
      </c>
      <c r="D2440">
        <f>MONTH(E2440)</f>
        <v>9</v>
      </c>
      <c r="E2440" s="1">
        <v>41899</v>
      </c>
      <c r="F2440" s="2">
        <v>0.34375</v>
      </c>
      <c r="G2440" t="s">
        <v>51</v>
      </c>
      <c r="H2440" t="s">
        <v>10</v>
      </c>
      <c r="I2440" s="3">
        <v>3736</v>
      </c>
    </row>
    <row r="2441" spans="1:9" x14ac:dyDescent="0.25">
      <c r="A2441" t="s">
        <v>69</v>
      </c>
      <c r="B2441" t="s">
        <v>86</v>
      </c>
      <c r="C2441">
        <f>WEEKDAY(E2441)</f>
        <v>7</v>
      </c>
      <c r="D2441">
        <f>MONTH(E2441)</f>
        <v>8</v>
      </c>
      <c r="E2441" s="1">
        <v>41867</v>
      </c>
      <c r="F2441" s="2">
        <v>0.2638888888888889</v>
      </c>
      <c r="G2441" t="s">
        <v>82</v>
      </c>
      <c r="H2441" t="s">
        <v>10</v>
      </c>
      <c r="I2441" s="3">
        <v>1371</v>
      </c>
    </row>
    <row r="2442" spans="1:9" x14ac:dyDescent="0.25">
      <c r="A2442" t="s">
        <v>30</v>
      </c>
      <c r="B2442" t="s">
        <v>31</v>
      </c>
      <c r="C2442">
        <f>WEEKDAY(E2442)</f>
        <v>2</v>
      </c>
      <c r="D2442">
        <f>MONTH(E2442)</f>
        <v>10</v>
      </c>
      <c r="E2442" s="1">
        <v>41925</v>
      </c>
      <c r="F2442" s="2">
        <v>0.59722222222222221</v>
      </c>
      <c r="G2442" t="s">
        <v>9</v>
      </c>
      <c r="H2442" t="s">
        <v>36</v>
      </c>
      <c r="I2442" s="3">
        <v>2464</v>
      </c>
    </row>
    <row r="2443" spans="1:9" x14ac:dyDescent="0.25">
      <c r="A2443" t="s">
        <v>40</v>
      </c>
      <c r="B2443" t="s">
        <v>132</v>
      </c>
      <c r="C2443">
        <f>WEEKDAY(E2443)</f>
        <v>3</v>
      </c>
      <c r="D2443">
        <f>MONTH(E2443)</f>
        <v>9</v>
      </c>
      <c r="E2443" s="1">
        <v>41912</v>
      </c>
      <c r="F2443" s="2">
        <v>0.90277777777777779</v>
      </c>
      <c r="G2443" t="s">
        <v>23</v>
      </c>
      <c r="H2443" t="s">
        <v>19</v>
      </c>
      <c r="I2443" s="3">
        <v>1068</v>
      </c>
    </row>
    <row r="2444" spans="1:9" x14ac:dyDescent="0.25">
      <c r="A2444" t="s">
        <v>32</v>
      </c>
      <c r="B2444" t="s">
        <v>65</v>
      </c>
      <c r="C2444">
        <f>WEEKDAY(E2444)</f>
        <v>7</v>
      </c>
      <c r="D2444">
        <f>MONTH(E2444)</f>
        <v>10</v>
      </c>
      <c r="E2444" s="1">
        <v>41937</v>
      </c>
      <c r="F2444" s="2">
        <v>0.73958333333333337</v>
      </c>
      <c r="G2444" t="s">
        <v>13</v>
      </c>
      <c r="H2444" t="s">
        <v>10</v>
      </c>
      <c r="I2444" s="3">
        <v>1717</v>
      </c>
    </row>
    <row r="2445" spans="1:9" x14ac:dyDescent="0.25">
      <c r="A2445" t="s">
        <v>11</v>
      </c>
      <c r="B2445" t="s">
        <v>34</v>
      </c>
      <c r="C2445">
        <f>WEEKDAY(E2445)</f>
        <v>6</v>
      </c>
      <c r="D2445">
        <f>MONTH(E2445)</f>
        <v>8</v>
      </c>
      <c r="E2445" s="1">
        <v>41859</v>
      </c>
      <c r="F2445" s="2">
        <v>0.73958333333333337</v>
      </c>
      <c r="G2445" t="s">
        <v>63</v>
      </c>
      <c r="H2445" t="s">
        <v>10</v>
      </c>
      <c r="I2445" s="3">
        <v>2888</v>
      </c>
    </row>
    <row r="2446" spans="1:9" x14ac:dyDescent="0.25">
      <c r="A2446" t="s">
        <v>118</v>
      </c>
      <c r="B2446" t="s">
        <v>119</v>
      </c>
      <c r="C2446">
        <f>WEEKDAY(E2446)</f>
        <v>5</v>
      </c>
      <c r="D2446">
        <f>MONTH(E2446)</f>
        <v>8</v>
      </c>
      <c r="E2446" s="1">
        <v>41872</v>
      </c>
      <c r="F2446" s="2">
        <v>0.53680555555555554</v>
      </c>
      <c r="G2446" t="s">
        <v>13</v>
      </c>
      <c r="H2446" t="s">
        <v>10</v>
      </c>
      <c r="I2446" s="3">
        <v>3628</v>
      </c>
    </row>
    <row r="2447" spans="1:9" x14ac:dyDescent="0.25">
      <c r="A2447" t="s">
        <v>6</v>
      </c>
      <c r="B2447" t="s">
        <v>120</v>
      </c>
      <c r="C2447">
        <f>WEEKDAY(E2447)</f>
        <v>7</v>
      </c>
      <c r="D2447">
        <f>MONTH(E2447)</f>
        <v>10</v>
      </c>
      <c r="E2447" s="1">
        <v>41923</v>
      </c>
      <c r="F2447" s="2">
        <v>0.3263888888888889</v>
      </c>
      <c r="G2447" t="s">
        <v>9</v>
      </c>
      <c r="H2447" t="s">
        <v>36</v>
      </c>
      <c r="I2447" s="3">
        <v>1253</v>
      </c>
    </row>
    <row r="2448" spans="1:9" x14ac:dyDescent="0.25">
      <c r="A2448" t="s">
        <v>30</v>
      </c>
      <c r="B2448" t="s">
        <v>77</v>
      </c>
      <c r="C2448">
        <f>WEEKDAY(E2448)</f>
        <v>4</v>
      </c>
      <c r="D2448">
        <f>MONTH(E2448)</f>
        <v>8</v>
      </c>
      <c r="E2448" s="1">
        <v>41878</v>
      </c>
      <c r="F2448" s="2">
        <v>0.58680555555555558</v>
      </c>
      <c r="G2448" t="s">
        <v>63</v>
      </c>
      <c r="H2448" t="s">
        <v>36</v>
      </c>
      <c r="I2448" s="3">
        <v>410</v>
      </c>
    </row>
    <row r="2449" spans="1:9" x14ac:dyDescent="0.25">
      <c r="A2449" t="s">
        <v>20</v>
      </c>
      <c r="B2449" t="s">
        <v>129</v>
      </c>
      <c r="C2449">
        <f>WEEKDAY(E2449)</f>
        <v>4</v>
      </c>
      <c r="D2449">
        <f>MONTH(E2449)</f>
        <v>10</v>
      </c>
      <c r="E2449" s="1">
        <v>41941</v>
      </c>
      <c r="F2449" s="2">
        <v>0.95833333333333337</v>
      </c>
      <c r="G2449" t="s">
        <v>27</v>
      </c>
      <c r="H2449" t="s">
        <v>10</v>
      </c>
      <c r="I2449" s="3">
        <v>579</v>
      </c>
    </row>
    <row r="2450" spans="1:9" x14ac:dyDescent="0.25">
      <c r="A2450" t="s">
        <v>32</v>
      </c>
      <c r="B2450" t="s">
        <v>65</v>
      </c>
      <c r="C2450">
        <f>WEEKDAY(E2450)</f>
        <v>5</v>
      </c>
      <c r="D2450">
        <f>MONTH(E2450)</f>
        <v>9</v>
      </c>
      <c r="E2450" s="1">
        <v>41886</v>
      </c>
      <c r="F2450" s="2">
        <v>0.83333333333333337</v>
      </c>
      <c r="G2450" t="s">
        <v>63</v>
      </c>
      <c r="H2450" t="s">
        <v>10</v>
      </c>
      <c r="I2450" s="3">
        <v>3109</v>
      </c>
    </row>
    <row r="2451" spans="1:9" x14ac:dyDescent="0.25">
      <c r="A2451" t="s">
        <v>6</v>
      </c>
      <c r="B2451" t="s">
        <v>7</v>
      </c>
      <c r="C2451">
        <f>WEEKDAY(E2451)</f>
        <v>7</v>
      </c>
      <c r="D2451">
        <f>MONTH(E2451)</f>
        <v>9</v>
      </c>
      <c r="E2451" s="1">
        <v>41888</v>
      </c>
      <c r="F2451" s="2">
        <v>0.85416666666666663</v>
      </c>
      <c r="G2451" t="s">
        <v>23</v>
      </c>
      <c r="H2451" t="s">
        <v>10</v>
      </c>
      <c r="I2451" s="3">
        <v>2153</v>
      </c>
    </row>
    <row r="2452" spans="1:9" x14ac:dyDescent="0.25">
      <c r="A2452" t="s">
        <v>20</v>
      </c>
      <c r="B2452" t="s">
        <v>49</v>
      </c>
      <c r="C2452">
        <f>WEEKDAY(E2452)</f>
        <v>2</v>
      </c>
      <c r="D2452">
        <f>MONTH(E2452)</f>
        <v>8</v>
      </c>
      <c r="E2452" s="1">
        <v>41862</v>
      </c>
      <c r="F2452" s="2">
        <v>9.0277777777777776E-2</v>
      </c>
      <c r="G2452" t="s">
        <v>63</v>
      </c>
      <c r="H2452" t="s">
        <v>19</v>
      </c>
      <c r="I2452" s="3">
        <v>1262</v>
      </c>
    </row>
    <row r="2453" spans="1:9" x14ac:dyDescent="0.25">
      <c r="A2453" t="s">
        <v>84</v>
      </c>
      <c r="B2453" t="s">
        <v>85</v>
      </c>
      <c r="C2453">
        <f>WEEKDAY(E2453)</f>
        <v>7</v>
      </c>
      <c r="D2453">
        <f>MONTH(E2453)</f>
        <v>9</v>
      </c>
      <c r="E2453" s="1">
        <v>41909</v>
      </c>
      <c r="F2453" s="2">
        <v>0.81944444444444453</v>
      </c>
      <c r="G2453" t="s">
        <v>13</v>
      </c>
      <c r="H2453" t="s">
        <v>36</v>
      </c>
      <c r="I2453" s="3">
        <v>3174</v>
      </c>
    </row>
    <row r="2454" spans="1:9" x14ac:dyDescent="0.25">
      <c r="A2454" t="s">
        <v>60</v>
      </c>
      <c r="B2454" t="s">
        <v>61</v>
      </c>
      <c r="C2454">
        <f>WEEKDAY(E2454)</f>
        <v>4</v>
      </c>
      <c r="D2454">
        <f>MONTH(E2454)</f>
        <v>8</v>
      </c>
      <c r="E2454" s="1">
        <v>41864</v>
      </c>
      <c r="F2454" s="2">
        <v>0.125</v>
      </c>
      <c r="G2454" t="s">
        <v>23</v>
      </c>
      <c r="H2454" t="s">
        <v>117</v>
      </c>
      <c r="I2454" s="3">
        <v>599</v>
      </c>
    </row>
    <row r="2455" spans="1:9" x14ac:dyDescent="0.25">
      <c r="A2455" t="s">
        <v>32</v>
      </c>
      <c r="B2455" t="s">
        <v>65</v>
      </c>
      <c r="C2455">
        <f>WEEKDAY(E2455)</f>
        <v>4</v>
      </c>
      <c r="D2455">
        <f>MONTH(E2455)</f>
        <v>8</v>
      </c>
      <c r="E2455" s="1">
        <v>41864</v>
      </c>
      <c r="F2455" s="2">
        <v>1.4583333333333332E-2</v>
      </c>
      <c r="G2455" t="s">
        <v>39</v>
      </c>
      <c r="H2455" t="s">
        <v>10</v>
      </c>
      <c r="I2455" s="3">
        <v>2750</v>
      </c>
    </row>
    <row r="2456" spans="1:9" x14ac:dyDescent="0.25">
      <c r="A2456" t="s">
        <v>24</v>
      </c>
      <c r="B2456" t="s">
        <v>25</v>
      </c>
      <c r="C2456">
        <f>WEEKDAY(E2456)</f>
        <v>3</v>
      </c>
      <c r="D2456">
        <f>MONTH(E2456)</f>
        <v>10</v>
      </c>
      <c r="E2456" s="1">
        <v>41933</v>
      </c>
      <c r="F2456" s="2">
        <v>0.73055555555555562</v>
      </c>
      <c r="G2456" t="s">
        <v>63</v>
      </c>
      <c r="H2456" t="s">
        <v>19</v>
      </c>
      <c r="I2456" s="3">
        <v>3151</v>
      </c>
    </row>
    <row r="2457" spans="1:9" x14ac:dyDescent="0.25">
      <c r="A2457" t="s">
        <v>14</v>
      </c>
      <c r="B2457" t="s">
        <v>15</v>
      </c>
      <c r="C2457">
        <f>WEEKDAY(E2457)</f>
        <v>7</v>
      </c>
      <c r="D2457">
        <f>MONTH(E2457)</f>
        <v>9</v>
      </c>
      <c r="E2457" s="1">
        <v>41902</v>
      </c>
      <c r="F2457" s="2">
        <v>0.2638888888888889</v>
      </c>
      <c r="G2457" t="s">
        <v>23</v>
      </c>
      <c r="H2457" t="s">
        <v>36</v>
      </c>
      <c r="I2457" s="3">
        <v>2484</v>
      </c>
    </row>
    <row r="2458" spans="1:9" x14ac:dyDescent="0.25">
      <c r="A2458" t="s">
        <v>30</v>
      </c>
      <c r="B2458" t="s">
        <v>291</v>
      </c>
      <c r="C2458">
        <f>WEEKDAY(E2458)</f>
        <v>1</v>
      </c>
      <c r="D2458">
        <f>MONTH(E2458)</f>
        <v>8</v>
      </c>
      <c r="E2458" s="1">
        <v>41875</v>
      </c>
      <c r="F2458" s="2">
        <v>0.70000000000000007</v>
      </c>
      <c r="G2458" t="s">
        <v>27</v>
      </c>
      <c r="H2458" t="s">
        <v>10</v>
      </c>
      <c r="I2458" s="3">
        <v>3804</v>
      </c>
    </row>
    <row r="2459" spans="1:9" x14ac:dyDescent="0.25">
      <c r="A2459" t="s">
        <v>60</v>
      </c>
      <c r="B2459" t="s">
        <v>110</v>
      </c>
      <c r="C2459">
        <f>WEEKDAY(E2459)</f>
        <v>3</v>
      </c>
      <c r="D2459">
        <f>MONTH(E2459)</f>
        <v>9</v>
      </c>
      <c r="E2459" s="1">
        <v>41912</v>
      </c>
      <c r="F2459" s="2">
        <v>0.66666666666666663</v>
      </c>
      <c r="G2459" t="s">
        <v>63</v>
      </c>
      <c r="H2459" t="s">
        <v>10</v>
      </c>
      <c r="I2459" s="3">
        <v>4164</v>
      </c>
    </row>
    <row r="2460" spans="1:9" x14ac:dyDescent="0.25">
      <c r="A2460" t="s">
        <v>6</v>
      </c>
      <c r="B2460" t="s">
        <v>7</v>
      </c>
      <c r="C2460">
        <f>WEEKDAY(E2460)</f>
        <v>1</v>
      </c>
      <c r="D2460">
        <f>MONTH(E2460)</f>
        <v>9</v>
      </c>
      <c r="E2460" s="1">
        <v>41903</v>
      </c>
      <c r="F2460" s="2">
        <v>0.60416666666666663</v>
      </c>
      <c r="G2460" t="s">
        <v>82</v>
      </c>
      <c r="H2460" t="s">
        <v>10</v>
      </c>
      <c r="I2460" s="3">
        <v>1860</v>
      </c>
    </row>
    <row r="2461" spans="1:9" x14ac:dyDescent="0.25">
      <c r="A2461" t="s">
        <v>32</v>
      </c>
      <c r="B2461" t="s">
        <v>65</v>
      </c>
      <c r="C2461">
        <f>WEEKDAY(E2461)</f>
        <v>7</v>
      </c>
      <c r="D2461">
        <f>MONTH(E2461)</f>
        <v>8</v>
      </c>
      <c r="E2461" s="1">
        <v>41881</v>
      </c>
      <c r="F2461" s="2">
        <v>0.56944444444444442</v>
      </c>
      <c r="G2461" t="s">
        <v>9</v>
      </c>
      <c r="H2461" t="s">
        <v>10</v>
      </c>
      <c r="I2461" s="3">
        <v>687</v>
      </c>
    </row>
    <row r="2462" spans="1:9" x14ac:dyDescent="0.25">
      <c r="A2462" t="s">
        <v>60</v>
      </c>
      <c r="B2462" t="s">
        <v>61</v>
      </c>
      <c r="C2462">
        <f>WEEKDAY(E2462)</f>
        <v>1</v>
      </c>
      <c r="D2462">
        <f>MONTH(E2462)</f>
        <v>8</v>
      </c>
      <c r="E2462" s="1">
        <v>41882</v>
      </c>
      <c r="F2462" s="2">
        <v>0.67361111111111116</v>
      </c>
      <c r="G2462" t="s">
        <v>27</v>
      </c>
      <c r="H2462" t="s">
        <v>62</v>
      </c>
      <c r="I2462" s="3">
        <v>1915</v>
      </c>
    </row>
    <row r="2463" spans="1:9" x14ac:dyDescent="0.25">
      <c r="A2463" t="s">
        <v>164</v>
      </c>
      <c r="B2463" t="s">
        <v>165</v>
      </c>
      <c r="C2463">
        <f>WEEKDAY(E2463)</f>
        <v>3</v>
      </c>
      <c r="D2463">
        <f>MONTH(E2463)</f>
        <v>9</v>
      </c>
      <c r="E2463" s="1">
        <v>41905</v>
      </c>
      <c r="F2463" s="2">
        <v>6.9444444444444447E-4</v>
      </c>
      <c r="G2463" t="s">
        <v>23</v>
      </c>
      <c r="H2463" t="s">
        <v>10</v>
      </c>
      <c r="I2463" s="3">
        <v>934</v>
      </c>
    </row>
    <row r="2464" spans="1:9" x14ac:dyDescent="0.25">
      <c r="A2464" t="s">
        <v>72</v>
      </c>
      <c r="B2464" t="s">
        <v>73</v>
      </c>
      <c r="C2464">
        <f>WEEKDAY(E2464)</f>
        <v>5</v>
      </c>
      <c r="D2464">
        <f>MONTH(E2464)</f>
        <v>8</v>
      </c>
      <c r="E2464" s="1">
        <v>41879</v>
      </c>
      <c r="F2464" s="2">
        <v>0.82847222222222217</v>
      </c>
      <c r="G2464" t="s">
        <v>13</v>
      </c>
      <c r="H2464" t="s">
        <v>19</v>
      </c>
      <c r="I2464" s="3">
        <v>4086</v>
      </c>
    </row>
    <row r="2465" spans="1:9" x14ac:dyDescent="0.25">
      <c r="A2465" t="s">
        <v>6</v>
      </c>
      <c r="B2465" t="s">
        <v>102</v>
      </c>
      <c r="C2465">
        <f>WEEKDAY(E2465)</f>
        <v>3</v>
      </c>
      <c r="D2465">
        <f>MONTH(E2465)</f>
        <v>9</v>
      </c>
      <c r="E2465" s="1">
        <v>41898</v>
      </c>
      <c r="F2465" s="2">
        <v>0.73611111111111116</v>
      </c>
      <c r="G2465" t="s">
        <v>39</v>
      </c>
      <c r="H2465" t="s">
        <v>10</v>
      </c>
      <c r="I2465" s="3">
        <v>2812</v>
      </c>
    </row>
    <row r="2466" spans="1:9" x14ac:dyDescent="0.25">
      <c r="A2466" t="s">
        <v>32</v>
      </c>
      <c r="B2466" t="s">
        <v>156</v>
      </c>
      <c r="C2466">
        <f>WEEKDAY(E2466)</f>
        <v>6</v>
      </c>
      <c r="D2466">
        <f>MONTH(E2466)</f>
        <v>10</v>
      </c>
      <c r="E2466" s="1">
        <v>41929</v>
      </c>
      <c r="F2466" s="2">
        <v>0.77083333333333337</v>
      </c>
      <c r="G2466" t="s">
        <v>9</v>
      </c>
      <c r="H2466" t="s">
        <v>10</v>
      </c>
      <c r="I2466" s="3">
        <v>2868</v>
      </c>
    </row>
    <row r="2467" spans="1:9" x14ac:dyDescent="0.25">
      <c r="A2467" t="s">
        <v>32</v>
      </c>
      <c r="B2467" t="s">
        <v>157</v>
      </c>
      <c r="C2467">
        <f>WEEKDAY(E2467)</f>
        <v>7</v>
      </c>
      <c r="D2467">
        <f>MONTH(E2467)</f>
        <v>10</v>
      </c>
      <c r="E2467" s="1">
        <v>41930</v>
      </c>
      <c r="F2467" s="2">
        <v>0.75</v>
      </c>
      <c r="G2467" t="s">
        <v>9</v>
      </c>
      <c r="H2467" t="s">
        <v>10</v>
      </c>
      <c r="I2467" s="3">
        <v>2160</v>
      </c>
    </row>
    <row r="2468" spans="1:9" x14ac:dyDescent="0.25">
      <c r="A2468" t="s">
        <v>69</v>
      </c>
      <c r="B2468" t="s">
        <v>95</v>
      </c>
      <c r="C2468">
        <f>WEEKDAY(E2468)</f>
        <v>1</v>
      </c>
      <c r="D2468">
        <f>MONTH(E2468)</f>
        <v>10</v>
      </c>
      <c r="E2468" s="1">
        <v>41924</v>
      </c>
      <c r="F2468" s="2">
        <v>0.80208333333333337</v>
      </c>
      <c r="G2468" t="s">
        <v>9</v>
      </c>
      <c r="H2468" t="s">
        <v>10</v>
      </c>
      <c r="I2468" s="3">
        <v>2160</v>
      </c>
    </row>
    <row r="2469" spans="1:9" x14ac:dyDescent="0.25">
      <c r="A2469" t="s">
        <v>72</v>
      </c>
      <c r="B2469" t="s">
        <v>107</v>
      </c>
      <c r="C2469">
        <f>WEEKDAY(E2469)</f>
        <v>2</v>
      </c>
      <c r="D2469">
        <f>MONTH(E2469)</f>
        <v>8</v>
      </c>
      <c r="E2469" s="1">
        <v>41862</v>
      </c>
      <c r="F2469" s="2">
        <v>0.10972222222222222</v>
      </c>
      <c r="G2469" t="s">
        <v>27</v>
      </c>
      <c r="H2469" t="s">
        <v>19</v>
      </c>
      <c r="I2469" s="3">
        <v>864</v>
      </c>
    </row>
    <row r="2470" spans="1:9" x14ac:dyDescent="0.25">
      <c r="A2470" t="s">
        <v>30</v>
      </c>
      <c r="B2470" t="s">
        <v>35</v>
      </c>
      <c r="C2470">
        <f>WEEKDAY(E2470)</f>
        <v>3</v>
      </c>
      <c r="D2470">
        <f>MONTH(E2470)</f>
        <v>10</v>
      </c>
      <c r="E2470" s="1">
        <v>41940</v>
      </c>
      <c r="F2470" s="2">
        <v>0.11458333333333333</v>
      </c>
      <c r="G2470" t="s">
        <v>13</v>
      </c>
      <c r="H2470" t="s">
        <v>19</v>
      </c>
      <c r="I2470" s="3">
        <v>1858</v>
      </c>
    </row>
    <row r="2471" spans="1:9" x14ac:dyDescent="0.25">
      <c r="A2471" t="s">
        <v>40</v>
      </c>
      <c r="B2471" t="s">
        <v>134</v>
      </c>
      <c r="C2471">
        <f>WEEKDAY(E2471)</f>
        <v>7</v>
      </c>
      <c r="D2471">
        <f>MONTH(E2471)</f>
        <v>10</v>
      </c>
      <c r="E2471" s="1">
        <v>41916</v>
      </c>
      <c r="F2471" s="2">
        <v>0.67361111111111116</v>
      </c>
      <c r="G2471" t="s">
        <v>82</v>
      </c>
      <c r="H2471" t="s">
        <v>19</v>
      </c>
      <c r="I2471" s="3">
        <v>1637</v>
      </c>
    </row>
    <row r="2472" spans="1:9" x14ac:dyDescent="0.25">
      <c r="A2472" t="s">
        <v>69</v>
      </c>
      <c r="B2472" t="s">
        <v>86</v>
      </c>
      <c r="C2472">
        <f>WEEKDAY(E2472)</f>
        <v>6</v>
      </c>
      <c r="D2472">
        <f>MONTH(E2472)</f>
        <v>9</v>
      </c>
      <c r="E2472" s="1">
        <v>41901</v>
      </c>
      <c r="F2472" s="2">
        <v>0.15972222222222224</v>
      </c>
      <c r="G2472" t="s">
        <v>9</v>
      </c>
      <c r="H2472" t="s">
        <v>10</v>
      </c>
      <c r="I2472" s="3">
        <v>1818</v>
      </c>
    </row>
    <row r="2473" spans="1:9" x14ac:dyDescent="0.25">
      <c r="A2473" t="s">
        <v>16</v>
      </c>
      <c r="B2473" t="s">
        <v>87</v>
      </c>
      <c r="C2473">
        <f>WEEKDAY(E2473)</f>
        <v>2</v>
      </c>
      <c r="D2473">
        <f>MONTH(E2473)</f>
        <v>10</v>
      </c>
      <c r="E2473" s="1">
        <v>41939</v>
      </c>
      <c r="F2473" s="2">
        <v>8.3333333333333329E-2</v>
      </c>
      <c r="G2473" t="s">
        <v>9</v>
      </c>
      <c r="H2473" t="s">
        <v>10</v>
      </c>
      <c r="I2473" s="3">
        <v>1426</v>
      </c>
    </row>
    <row r="2474" spans="1:9" x14ac:dyDescent="0.25">
      <c r="A2474" t="s">
        <v>72</v>
      </c>
      <c r="B2474" t="s">
        <v>107</v>
      </c>
      <c r="C2474">
        <f>WEEKDAY(E2474)</f>
        <v>7</v>
      </c>
      <c r="D2474">
        <f>MONTH(E2474)</f>
        <v>8</v>
      </c>
      <c r="E2474" s="1">
        <v>41860</v>
      </c>
      <c r="F2474" s="2">
        <v>0.8222222222222223</v>
      </c>
      <c r="G2474" t="s">
        <v>9</v>
      </c>
      <c r="H2474" t="s">
        <v>19</v>
      </c>
      <c r="I2474" s="3">
        <v>2374</v>
      </c>
    </row>
    <row r="2475" spans="1:9" x14ac:dyDescent="0.25">
      <c r="A2475" t="s">
        <v>32</v>
      </c>
      <c r="B2475" t="s">
        <v>65</v>
      </c>
      <c r="C2475">
        <f>WEEKDAY(E2475)</f>
        <v>4</v>
      </c>
      <c r="D2475">
        <f>MONTH(E2475)</f>
        <v>8</v>
      </c>
      <c r="E2475" s="1">
        <v>41871</v>
      </c>
      <c r="F2475" s="2">
        <v>0.5</v>
      </c>
      <c r="G2475" t="s">
        <v>23</v>
      </c>
      <c r="H2475" t="s">
        <v>10</v>
      </c>
      <c r="I2475" s="3">
        <v>4660</v>
      </c>
    </row>
    <row r="2476" spans="1:9" x14ac:dyDescent="0.25">
      <c r="A2476" t="s">
        <v>20</v>
      </c>
      <c r="B2476" t="s">
        <v>80</v>
      </c>
      <c r="C2476">
        <f>WEEKDAY(E2476)</f>
        <v>2</v>
      </c>
      <c r="D2476">
        <f>MONTH(E2476)</f>
        <v>9</v>
      </c>
      <c r="E2476" s="1">
        <v>41911</v>
      </c>
      <c r="F2476" s="2">
        <v>0.8125</v>
      </c>
      <c r="G2476" t="s">
        <v>23</v>
      </c>
      <c r="H2476" t="s">
        <v>10</v>
      </c>
      <c r="I2476" s="3">
        <v>2680</v>
      </c>
    </row>
    <row r="2477" spans="1:9" x14ac:dyDescent="0.25">
      <c r="A2477" t="s">
        <v>72</v>
      </c>
      <c r="B2477" t="s">
        <v>91</v>
      </c>
      <c r="C2477">
        <f>WEEKDAY(E2477)</f>
        <v>4</v>
      </c>
      <c r="D2477">
        <f>MONTH(E2477)</f>
        <v>8</v>
      </c>
      <c r="E2477" s="1">
        <v>41864</v>
      </c>
      <c r="F2477" s="2">
        <v>0.69791666666666663</v>
      </c>
      <c r="G2477" t="s">
        <v>51</v>
      </c>
      <c r="H2477" t="s">
        <v>19</v>
      </c>
      <c r="I2477" s="3">
        <v>3533</v>
      </c>
    </row>
    <row r="2478" spans="1:9" x14ac:dyDescent="0.25">
      <c r="A2478" t="s">
        <v>30</v>
      </c>
      <c r="B2478" t="s">
        <v>77</v>
      </c>
      <c r="C2478">
        <f>WEEKDAY(E2478)</f>
        <v>4</v>
      </c>
      <c r="D2478">
        <f>MONTH(E2478)</f>
        <v>8</v>
      </c>
      <c r="E2478" s="1">
        <v>41857</v>
      </c>
      <c r="F2478" s="2">
        <v>0.47500000000000003</v>
      </c>
      <c r="G2478" t="s">
        <v>27</v>
      </c>
      <c r="H2478" t="s">
        <v>36</v>
      </c>
      <c r="I2478" s="3">
        <v>2389</v>
      </c>
    </row>
    <row r="2479" spans="1:9" x14ac:dyDescent="0.25">
      <c r="A2479" t="s">
        <v>60</v>
      </c>
      <c r="B2479" t="s">
        <v>90</v>
      </c>
      <c r="C2479">
        <f>WEEKDAY(E2479)</f>
        <v>6</v>
      </c>
      <c r="D2479">
        <f>MONTH(E2479)</f>
        <v>10</v>
      </c>
      <c r="E2479" s="1">
        <v>41922</v>
      </c>
      <c r="F2479" s="2">
        <v>0.375</v>
      </c>
      <c r="G2479" t="s">
        <v>23</v>
      </c>
      <c r="H2479" t="s">
        <v>10</v>
      </c>
      <c r="I2479" s="3">
        <v>4311</v>
      </c>
    </row>
    <row r="2480" spans="1:9" x14ac:dyDescent="0.25">
      <c r="A2480" t="s">
        <v>32</v>
      </c>
      <c r="B2480" t="s">
        <v>46</v>
      </c>
      <c r="C2480">
        <f>WEEKDAY(E2480)</f>
        <v>3</v>
      </c>
      <c r="D2480">
        <f>MONTH(E2480)</f>
        <v>10</v>
      </c>
      <c r="E2480" s="1">
        <v>41919</v>
      </c>
      <c r="F2480" s="2">
        <v>0.57986111111111105</v>
      </c>
      <c r="G2480" t="s">
        <v>23</v>
      </c>
      <c r="H2480" t="s">
        <v>19</v>
      </c>
      <c r="I2480" s="3">
        <v>1317</v>
      </c>
    </row>
    <row r="2481" spans="1:9" x14ac:dyDescent="0.25">
      <c r="A2481" t="s">
        <v>16</v>
      </c>
      <c r="B2481" t="s">
        <v>55</v>
      </c>
      <c r="C2481">
        <f>WEEKDAY(E2481)</f>
        <v>5</v>
      </c>
      <c r="D2481">
        <f>MONTH(E2481)</f>
        <v>10</v>
      </c>
      <c r="E2481" s="1">
        <v>41942</v>
      </c>
      <c r="F2481" s="2">
        <v>0.70833333333333337</v>
      </c>
      <c r="G2481" t="s">
        <v>23</v>
      </c>
      <c r="H2481" t="s">
        <v>10</v>
      </c>
      <c r="I2481" s="3">
        <v>887</v>
      </c>
    </row>
    <row r="2482" spans="1:9" x14ac:dyDescent="0.25">
      <c r="A2482" t="s">
        <v>20</v>
      </c>
      <c r="B2482" t="s">
        <v>28</v>
      </c>
      <c r="C2482">
        <f>WEEKDAY(E2482)</f>
        <v>1</v>
      </c>
      <c r="D2482">
        <f>MONTH(E2482)</f>
        <v>9</v>
      </c>
      <c r="E2482" s="1">
        <v>41910</v>
      </c>
      <c r="F2482" s="2">
        <v>0.74236111111111114</v>
      </c>
      <c r="G2482" t="s">
        <v>39</v>
      </c>
      <c r="H2482" t="s">
        <v>10</v>
      </c>
      <c r="I2482" s="3">
        <v>2025</v>
      </c>
    </row>
    <row r="2483" spans="1:9" x14ac:dyDescent="0.25">
      <c r="A2483" t="s">
        <v>32</v>
      </c>
      <c r="B2483" t="s">
        <v>142</v>
      </c>
      <c r="C2483">
        <f>WEEKDAY(E2483)</f>
        <v>1</v>
      </c>
      <c r="D2483">
        <f>MONTH(E2483)</f>
        <v>8</v>
      </c>
      <c r="E2483" s="1">
        <v>41875</v>
      </c>
      <c r="F2483" s="2">
        <v>0.39583333333333331</v>
      </c>
      <c r="G2483" t="s">
        <v>9</v>
      </c>
      <c r="H2483" t="s">
        <v>10</v>
      </c>
      <c r="I2483" s="3">
        <v>3786</v>
      </c>
    </row>
    <row r="2484" spans="1:9" x14ac:dyDescent="0.25">
      <c r="A2484" t="s">
        <v>11</v>
      </c>
      <c r="B2484" t="s">
        <v>34</v>
      </c>
      <c r="C2484">
        <f>WEEKDAY(E2484)</f>
        <v>5</v>
      </c>
      <c r="D2484">
        <f>MONTH(E2484)</f>
        <v>10</v>
      </c>
      <c r="E2484" s="1">
        <v>41928</v>
      </c>
      <c r="F2484" s="2">
        <v>0.77777777777777779</v>
      </c>
      <c r="G2484" t="s">
        <v>82</v>
      </c>
      <c r="H2484" t="s">
        <v>10</v>
      </c>
      <c r="I2484" s="3">
        <v>2794</v>
      </c>
    </row>
    <row r="2485" spans="1:9" x14ac:dyDescent="0.25">
      <c r="A2485" t="s">
        <v>32</v>
      </c>
      <c r="B2485" t="s">
        <v>37</v>
      </c>
      <c r="C2485">
        <f>WEEKDAY(E2485)</f>
        <v>4</v>
      </c>
      <c r="D2485">
        <f>MONTH(E2485)</f>
        <v>10</v>
      </c>
      <c r="E2485" s="1">
        <v>41920</v>
      </c>
      <c r="F2485" s="2">
        <v>0.72222222222222221</v>
      </c>
      <c r="G2485" t="s">
        <v>23</v>
      </c>
      <c r="H2485" t="s">
        <v>10</v>
      </c>
      <c r="I2485" s="3">
        <v>964</v>
      </c>
    </row>
    <row r="2486" spans="1:9" x14ac:dyDescent="0.25">
      <c r="A2486" t="s">
        <v>30</v>
      </c>
      <c r="B2486" t="s">
        <v>77</v>
      </c>
      <c r="C2486">
        <f>WEEKDAY(E2486)</f>
        <v>7</v>
      </c>
      <c r="D2486">
        <f>MONTH(E2486)</f>
        <v>8</v>
      </c>
      <c r="E2486" s="1">
        <v>41860</v>
      </c>
      <c r="F2486" s="2">
        <v>2.361111111111111E-2</v>
      </c>
      <c r="G2486" t="s">
        <v>39</v>
      </c>
      <c r="H2486" t="s">
        <v>36</v>
      </c>
      <c r="I2486" s="3">
        <v>851</v>
      </c>
    </row>
    <row r="2487" spans="1:9" x14ac:dyDescent="0.25">
      <c r="A2487" t="s">
        <v>40</v>
      </c>
      <c r="B2487" t="s">
        <v>71</v>
      </c>
      <c r="C2487">
        <f>WEEKDAY(E2487)</f>
        <v>3</v>
      </c>
      <c r="D2487">
        <f>MONTH(E2487)</f>
        <v>9</v>
      </c>
      <c r="E2487" s="1">
        <v>41884</v>
      </c>
      <c r="F2487" s="2">
        <v>0.68055555555555547</v>
      </c>
      <c r="G2487" t="s">
        <v>45</v>
      </c>
      <c r="H2487" t="s">
        <v>19</v>
      </c>
      <c r="I2487" s="3">
        <v>3486</v>
      </c>
    </row>
    <row r="2488" spans="1:9" x14ac:dyDescent="0.25">
      <c r="A2488" t="s">
        <v>20</v>
      </c>
      <c r="B2488" t="s">
        <v>28</v>
      </c>
      <c r="C2488">
        <f>WEEKDAY(E2488)</f>
        <v>2</v>
      </c>
      <c r="D2488">
        <f>MONTH(E2488)</f>
        <v>8</v>
      </c>
      <c r="E2488" s="1">
        <v>41855</v>
      </c>
      <c r="F2488" s="2">
        <v>0.37222222222222223</v>
      </c>
      <c r="G2488" t="s">
        <v>27</v>
      </c>
      <c r="H2488" t="s">
        <v>19</v>
      </c>
      <c r="I2488" s="3">
        <v>263</v>
      </c>
    </row>
    <row r="2489" spans="1:9" x14ac:dyDescent="0.25">
      <c r="A2489" t="s">
        <v>72</v>
      </c>
      <c r="B2489" t="s">
        <v>107</v>
      </c>
      <c r="C2489">
        <f>WEEKDAY(E2489)</f>
        <v>7</v>
      </c>
      <c r="D2489">
        <f>MONTH(E2489)</f>
        <v>10</v>
      </c>
      <c r="E2489" s="1">
        <v>41930</v>
      </c>
      <c r="F2489" s="2">
        <v>0.70277777777777783</v>
      </c>
      <c r="G2489" t="s">
        <v>45</v>
      </c>
      <c r="H2489" t="s">
        <v>19</v>
      </c>
      <c r="I2489" s="3">
        <v>1134</v>
      </c>
    </row>
    <row r="2490" spans="1:9" x14ac:dyDescent="0.25">
      <c r="A2490" t="s">
        <v>30</v>
      </c>
      <c r="B2490" t="s">
        <v>77</v>
      </c>
      <c r="C2490">
        <f>WEEKDAY(E2490)</f>
        <v>2</v>
      </c>
      <c r="D2490">
        <f>MONTH(E2490)</f>
        <v>9</v>
      </c>
      <c r="E2490" s="1">
        <v>41911</v>
      </c>
      <c r="F2490" s="2">
        <v>3.472222222222222E-3</v>
      </c>
      <c r="G2490" t="s">
        <v>23</v>
      </c>
      <c r="H2490" t="s">
        <v>36</v>
      </c>
      <c r="I2490" s="3">
        <v>1572</v>
      </c>
    </row>
    <row r="2491" spans="1:9" x14ac:dyDescent="0.25">
      <c r="A2491" t="s">
        <v>32</v>
      </c>
      <c r="B2491" t="s">
        <v>141</v>
      </c>
      <c r="C2491">
        <f>WEEKDAY(E2491)</f>
        <v>6</v>
      </c>
      <c r="D2491">
        <f>MONTH(E2491)</f>
        <v>10</v>
      </c>
      <c r="E2491" s="1">
        <v>41922</v>
      </c>
      <c r="F2491" s="2">
        <v>0.51041666666666663</v>
      </c>
      <c r="G2491" t="s">
        <v>9</v>
      </c>
      <c r="H2491" t="s">
        <v>10</v>
      </c>
      <c r="I2491" s="3">
        <v>869</v>
      </c>
    </row>
    <row r="2492" spans="1:9" x14ac:dyDescent="0.25">
      <c r="A2492" t="s">
        <v>60</v>
      </c>
      <c r="B2492" t="s">
        <v>110</v>
      </c>
      <c r="C2492">
        <f>WEEKDAY(E2492)</f>
        <v>6</v>
      </c>
      <c r="D2492">
        <f>MONTH(E2492)</f>
        <v>8</v>
      </c>
      <c r="E2492" s="1">
        <v>41880</v>
      </c>
      <c r="F2492" s="2">
        <v>0.70138888888888884</v>
      </c>
      <c r="G2492" t="s">
        <v>27</v>
      </c>
      <c r="H2492" t="s">
        <v>117</v>
      </c>
      <c r="I2492" s="3">
        <v>2150</v>
      </c>
    </row>
    <row r="2493" spans="1:9" x14ac:dyDescent="0.25">
      <c r="A2493" t="s">
        <v>32</v>
      </c>
      <c r="B2493" t="s">
        <v>65</v>
      </c>
      <c r="C2493">
        <f>WEEKDAY(E2493)</f>
        <v>3</v>
      </c>
      <c r="D2493">
        <f>MONTH(E2493)</f>
        <v>9</v>
      </c>
      <c r="E2493" s="1">
        <v>41912</v>
      </c>
      <c r="F2493" s="2">
        <v>0.75</v>
      </c>
      <c r="G2493" t="s">
        <v>51</v>
      </c>
      <c r="H2493" t="s">
        <v>10</v>
      </c>
      <c r="I2493" s="3">
        <v>1619</v>
      </c>
    </row>
    <row r="2494" spans="1:9" x14ac:dyDescent="0.25">
      <c r="A2494" t="s">
        <v>6</v>
      </c>
      <c r="B2494" t="s">
        <v>120</v>
      </c>
      <c r="C2494">
        <f>WEEKDAY(E2494)</f>
        <v>4</v>
      </c>
      <c r="D2494">
        <f>MONTH(E2494)</f>
        <v>10</v>
      </c>
      <c r="E2494" s="1">
        <v>41934</v>
      </c>
      <c r="F2494" s="2">
        <v>0.4465277777777778</v>
      </c>
      <c r="G2494" t="s">
        <v>9</v>
      </c>
      <c r="H2494" t="s">
        <v>117</v>
      </c>
      <c r="I2494" s="3">
        <v>3508</v>
      </c>
    </row>
    <row r="2495" spans="1:9" x14ac:dyDescent="0.25">
      <c r="A2495" t="s">
        <v>30</v>
      </c>
      <c r="B2495" t="s">
        <v>67</v>
      </c>
      <c r="C2495">
        <f>WEEKDAY(E2495)</f>
        <v>6</v>
      </c>
      <c r="D2495">
        <f>MONTH(E2495)</f>
        <v>8</v>
      </c>
      <c r="E2495" s="1">
        <v>41880</v>
      </c>
      <c r="F2495" s="2">
        <v>6.805555555555555E-2</v>
      </c>
      <c r="G2495" t="s">
        <v>82</v>
      </c>
      <c r="H2495" t="s">
        <v>36</v>
      </c>
      <c r="I2495" s="3">
        <v>1769</v>
      </c>
    </row>
    <row r="2496" spans="1:9" x14ac:dyDescent="0.25">
      <c r="A2496" t="s">
        <v>113</v>
      </c>
      <c r="B2496" t="s">
        <v>114</v>
      </c>
      <c r="C2496">
        <f>WEEKDAY(E2496)</f>
        <v>7</v>
      </c>
      <c r="D2496">
        <f>MONTH(E2496)</f>
        <v>9</v>
      </c>
      <c r="E2496" s="1">
        <v>41895</v>
      </c>
      <c r="F2496" s="2">
        <v>6.9444444444444447E-4</v>
      </c>
      <c r="G2496" t="s">
        <v>82</v>
      </c>
      <c r="H2496" t="s">
        <v>10</v>
      </c>
      <c r="I2496" s="3">
        <v>2254</v>
      </c>
    </row>
    <row r="2497" spans="1:9" x14ac:dyDescent="0.25">
      <c r="A2497" t="s">
        <v>135</v>
      </c>
      <c r="B2497" t="s">
        <v>292</v>
      </c>
      <c r="C2497">
        <f>WEEKDAY(E2497)</f>
        <v>4</v>
      </c>
      <c r="D2497">
        <f>MONTH(E2497)</f>
        <v>10</v>
      </c>
      <c r="E2497" s="1">
        <v>41941</v>
      </c>
      <c r="F2497" s="2">
        <v>0.97916666666666663</v>
      </c>
      <c r="G2497" t="s">
        <v>9</v>
      </c>
      <c r="H2497" t="s">
        <v>10</v>
      </c>
      <c r="I2497" s="3">
        <v>3753</v>
      </c>
    </row>
    <row r="2498" spans="1:9" x14ac:dyDescent="0.25">
      <c r="A2498" t="s">
        <v>11</v>
      </c>
      <c r="B2498" t="s">
        <v>12</v>
      </c>
      <c r="C2498">
        <f>WEEKDAY(E2498)</f>
        <v>6</v>
      </c>
      <c r="D2498">
        <f>MONTH(E2498)</f>
        <v>8</v>
      </c>
      <c r="E2498" s="1">
        <v>41880</v>
      </c>
      <c r="F2498" s="2">
        <v>0.23958333333333334</v>
      </c>
      <c r="G2498" t="s">
        <v>9</v>
      </c>
      <c r="H2498" t="s">
        <v>10</v>
      </c>
      <c r="I2498" s="3">
        <v>4776</v>
      </c>
    </row>
    <row r="2499" spans="1:9" x14ac:dyDescent="0.25">
      <c r="A2499" t="s">
        <v>32</v>
      </c>
      <c r="B2499" t="s">
        <v>141</v>
      </c>
      <c r="C2499">
        <f>WEEKDAY(E2499)</f>
        <v>1</v>
      </c>
      <c r="D2499">
        <f>MONTH(E2499)</f>
        <v>9</v>
      </c>
      <c r="E2499" s="1">
        <v>41903</v>
      </c>
      <c r="F2499" s="2">
        <v>0.69444444444444453</v>
      </c>
      <c r="G2499" t="s">
        <v>9</v>
      </c>
      <c r="H2499" t="s">
        <v>10</v>
      </c>
      <c r="I2499" s="3">
        <v>2531</v>
      </c>
    </row>
    <row r="2500" spans="1:9" x14ac:dyDescent="0.25">
      <c r="A2500" t="s">
        <v>30</v>
      </c>
      <c r="B2500" t="s">
        <v>146</v>
      </c>
      <c r="C2500">
        <f>WEEKDAY(E2500)</f>
        <v>4</v>
      </c>
      <c r="D2500">
        <f>MONTH(E2500)</f>
        <v>10</v>
      </c>
      <c r="E2500" s="1">
        <v>41934</v>
      </c>
      <c r="F2500" s="2">
        <v>0.79166666666666663</v>
      </c>
      <c r="G2500" t="s">
        <v>43</v>
      </c>
      <c r="H2500" t="s">
        <v>10</v>
      </c>
      <c r="I2500" s="3">
        <v>1835</v>
      </c>
    </row>
    <row r="2501" spans="1:9" x14ac:dyDescent="0.25">
      <c r="A2501" t="s">
        <v>32</v>
      </c>
      <c r="B2501" t="s">
        <v>74</v>
      </c>
      <c r="C2501">
        <f>WEEKDAY(E2501)</f>
        <v>1</v>
      </c>
      <c r="D2501">
        <f>MONTH(E2501)</f>
        <v>10</v>
      </c>
      <c r="E2501" s="1">
        <v>41917</v>
      </c>
      <c r="F2501" s="2">
        <v>0.73611111111111116</v>
      </c>
      <c r="G2501" t="s">
        <v>23</v>
      </c>
      <c r="H2501" t="s">
        <v>10</v>
      </c>
      <c r="I2501" s="3">
        <v>2251</v>
      </c>
    </row>
    <row r="2502" spans="1:9" x14ac:dyDescent="0.25">
      <c r="A2502" t="s">
        <v>11</v>
      </c>
      <c r="B2502" t="s">
        <v>12</v>
      </c>
      <c r="C2502">
        <f>WEEKDAY(E2502)</f>
        <v>7</v>
      </c>
      <c r="D2502">
        <f>MONTH(E2502)</f>
        <v>10</v>
      </c>
      <c r="E2502" s="1">
        <v>41937</v>
      </c>
      <c r="F2502" s="2">
        <v>0.64583333333333337</v>
      </c>
      <c r="G2502" t="s">
        <v>51</v>
      </c>
      <c r="H2502" t="s">
        <v>10</v>
      </c>
      <c r="I2502" s="3">
        <v>4423</v>
      </c>
    </row>
    <row r="2503" spans="1:9" x14ac:dyDescent="0.25">
      <c r="A2503" t="s">
        <v>113</v>
      </c>
      <c r="B2503" t="s">
        <v>293</v>
      </c>
      <c r="C2503">
        <f>WEEKDAY(E2503)</f>
        <v>6</v>
      </c>
      <c r="D2503">
        <f>MONTH(E2503)</f>
        <v>10</v>
      </c>
      <c r="E2503" s="1">
        <v>41943</v>
      </c>
      <c r="F2503" s="2">
        <v>0.58333333333333337</v>
      </c>
      <c r="G2503" t="s">
        <v>23</v>
      </c>
      <c r="H2503" t="s">
        <v>10</v>
      </c>
      <c r="I2503" s="3">
        <v>1503</v>
      </c>
    </row>
    <row r="2504" spans="1:9" x14ac:dyDescent="0.25">
      <c r="A2504" t="s">
        <v>20</v>
      </c>
      <c r="B2504" t="s">
        <v>109</v>
      </c>
      <c r="C2504">
        <f>WEEKDAY(E2504)</f>
        <v>5</v>
      </c>
      <c r="D2504">
        <f>MONTH(E2504)</f>
        <v>9</v>
      </c>
      <c r="E2504" s="1">
        <v>41907</v>
      </c>
      <c r="F2504" s="2">
        <v>0.65625</v>
      </c>
      <c r="G2504" t="s">
        <v>39</v>
      </c>
      <c r="H2504" t="s">
        <v>10</v>
      </c>
      <c r="I2504" s="3">
        <v>3825</v>
      </c>
    </row>
    <row r="2505" spans="1:9" x14ac:dyDescent="0.25">
      <c r="A2505" t="s">
        <v>32</v>
      </c>
      <c r="B2505" t="s">
        <v>140</v>
      </c>
      <c r="C2505">
        <f>WEEKDAY(E2505)</f>
        <v>6</v>
      </c>
      <c r="D2505">
        <f>MONTH(E2505)</f>
        <v>8</v>
      </c>
      <c r="E2505" s="1">
        <v>41866</v>
      </c>
      <c r="F2505" s="2">
        <v>0.625</v>
      </c>
      <c r="G2505" t="s">
        <v>27</v>
      </c>
      <c r="H2505" t="s">
        <v>10</v>
      </c>
      <c r="I2505" s="3">
        <v>3461</v>
      </c>
    </row>
    <row r="2506" spans="1:9" x14ac:dyDescent="0.25">
      <c r="A2506" t="s">
        <v>32</v>
      </c>
      <c r="B2506" t="s">
        <v>37</v>
      </c>
      <c r="C2506">
        <f>WEEKDAY(E2506)</f>
        <v>6</v>
      </c>
      <c r="D2506">
        <f>MONTH(E2506)</f>
        <v>10</v>
      </c>
      <c r="E2506" s="1">
        <v>41922</v>
      </c>
      <c r="F2506" s="2">
        <v>0.68611111111111101</v>
      </c>
      <c r="G2506" t="s">
        <v>39</v>
      </c>
      <c r="H2506" t="s">
        <v>10</v>
      </c>
      <c r="I2506" s="3">
        <v>2288</v>
      </c>
    </row>
    <row r="2507" spans="1:9" x14ac:dyDescent="0.25">
      <c r="A2507" t="s">
        <v>20</v>
      </c>
      <c r="B2507" t="s">
        <v>217</v>
      </c>
      <c r="C2507">
        <f>WEEKDAY(E2507)</f>
        <v>7</v>
      </c>
      <c r="D2507">
        <f>MONTH(E2507)</f>
        <v>8</v>
      </c>
      <c r="E2507" s="1">
        <v>41853</v>
      </c>
      <c r="F2507" s="2">
        <v>0.47847222222222219</v>
      </c>
      <c r="G2507" t="s">
        <v>13</v>
      </c>
      <c r="H2507" t="s">
        <v>19</v>
      </c>
      <c r="I2507" s="3">
        <v>1879</v>
      </c>
    </row>
    <row r="2508" spans="1:9" x14ac:dyDescent="0.25">
      <c r="A2508" t="s">
        <v>20</v>
      </c>
      <c r="B2508" t="s">
        <v>28</v>
      </c>
      <c r="C2508">
        <f>WEEKDAY(E2508)</f>
        <v>1</v>
      </c>
      <c r="D2508">
        <f>MONTH(E2508)</f>
        <v>8</v>
      </c>
      <c r="E2508" s="1">
        <v>41861</v>
      </c>
      <c r="F2508" s="2">
        <v>0.55833333333333335</v>
      </c>
      <c r="G2508" t="s">
        <v>43</v>
      </c>
      <c r="H2508" t="s">
        <v>36</v>
      </c>
      <c r="I2508" s="3">
        <v>1811</v>
      </c>
    </row>
    <row r="2509" spans="1:9" x14ac:dyDescent="0.25">
      <c r="A2509" t="s">
        <v>72</v>
      </c>
      <c r="B2509" t="s">
        <v>73</v>
      </c>
      <c r="C2509">
        <f>WEEKDAY(E2509)</f>
        <v>2</v>
      </c>
      <c r="D2509">
        <f>MONTH(E2509)</f>
        <v>9</v>
      </c>
      <c r="E2509" s="1">
        <v>41890</v>
      </c>
      <c r="F2509" s="2">
        <v>0.54166666666666663</v>
      </c>
      <c r="G2509" t="s">
        <v>13</v>
      </c>
      <c r="H2509" t="s">
        <v>68</v>
      </c>
      <c r="I2509" s="3">
        <v>2934</v>
      </c>
    </row>
    <row r="2510" spans="1:9" x14ac:dyDescent="0.25">
      <c r="A2510" t="s">
        <v>16</v>
      </c>
      <c r="B2510" t="s">
        <v>101</v>
      </c>
      <c r="C2510">
        <f>WEEKDAY(E2510)</f>
        <v>7</v>
      </c>
      <c r="D2510">
        <f>MONTH(E2510)</f>
        <v>10</v>
      </c>
      <c r="E2510" s="1">
        <v>41937</v>
      </c>
      <c r="F2510" s="2">
        <v>0.54166666666666663</v>
      </c>
      <c r="G2510" t="s">
        <v>39</v>
      </c>
      <c r="H2510" t="s">
        <v>10</v>
      </c>
      <c r="I2510" s="3">
        <v>1163</v>
      </c>
    </row>
    <row r="2511" spans="1:9" x14ac:dyDescent="0.25">
      <c r="A2511" t="s">
        <v>16</v>
      </c>
      <c r="B2511" t="s">
        <v>76</v>
      </c>
      <c r="C2511">
        <f>WEEKDAY(E2511)</f>
        <v>4</v>
      </c>
      <c r="D2511">
        <f>MONTH(E2511)</f>
        <v>10</v>
      </c>
      <c r="E2511" s="1">
        <v>41920</v>
      </c>
      <c r="F2511" s="2">
        <v>0.6875</v>
      </c>
      <c r="G2511" t="s">
        <v>43</v>
      </c>
      <c r="H2511" t="s">
        <v>10</v>
      </c>
      <c r="I2511" s="3">
        <v>2420</v>
      </c>
    </row>
    <row r="2512" spans="1:9" x14ac:dyDescent="0.25">
      <c r="A2512" t="s">
        <v>72</v>
      </c>
      <c r="B2512" t="s">
        <v>107</v>
      </c>
      <c r="C2512">
        <f>WEEKDAY(E2512)</f>
        <v>2</v>
      </c>
      <c r="D2512">
        <f>MONTH(E2512)</f>
        <v>9</v>
      </c>
      <c r="E2512" s="1">
        <v>41890</v>
      </c>
      <c r="F2512" s="2">
        <v>0.99930555555555556</v>
      </c>
      <c r="G2512" t="s">
        <v>13</v>
      </c>
      <c r="H2512" t="s">
        <v>19</v>
      </c>
      <c r="I2512" s="3">
        <v>2461</v>
      </c>
    </row>
    <row r="2513" spans="1:9" x14ac:dyDescent="0.25">
      <c r="A2513" t="s">
        <v>6</v>
      </c>
      <c r="B2513" t="s">
        <v>120</v>
      </c>
      <c r="C2513">
        <f>WEEKDAY(E2513)</f>
        <v>6</v>
      </c>
      <c r="D2513">
        <f>MONTH(E2513)</f>
        <v>8</v>
      </c>
      <c r="E2513" s="1">
        <v>41866</v>
      </c>
      <c r="F2513" s="2">
        <v>0.4069444444444445</v>
      </c>
      <c r="G2513" t="s">
        <v>13</v>
      </c>
      <c r="H2513" t="s">
        <v>117</v>
      </c>
      <c r="I2513" s="3">
        <v>441</v>
      </c>
    </row>
    <row r="2514" spans="1:9" x14ac:dyDescent="0.25">
      <c r="A2514" t="s">
        <v>20</v>
      </c>
      <c r="B2514" t="s">
        <v>111</v>
      </c>
      <c r="C2514">
        <f>WEEKDAY(E2514)</f>
        <v>3</v>
      </c>
      <c r="D2514">
        <f>MONTH(E2514)</f>
        <v>8</v>
      </c>
      <c r="E2514" s="1">
        <v>41877</v>
      </c>
      <c r="F2514" s="2">
        <v>0.5</v>
      </c>
      <c r="G2514" t="s">
        <v>13</v>
      </c>
      <c r="H2514" t="s">
        <v>10</v>
      </c>
      <c r="I2514" s="3">
        <v>3390</v>
      </c>
    </row>
    <row r="2515" spans="1:9" x14ac:dyDescent="0.25">
      <c r="A2515" t="s">
        <v>14</v>
      </c>
      <c r="B2515" t="s">
        <v>56</v>
      </c>
      <c r="C2515">
        <f>WEEKDAY(E2515)</f>
        <v>6</v>
      </c>
      <c r="D2515">
        <f>MONTH(E2515)</f>
        <v>8</v>
      </c>
      <c r="E2515" s="1">
        <v>41859</v>
      </c>
      <c r="F2515" s="2">
        <v>0.70833333333333337</v>
      </c>
      <c r="G2515" t="s">
        <v>9</v>
      </c>
      <c r="H2515" t="s">
        <v>10</v>
      </c>
      <c r="I2515" s="3">
        <v>2313</v>
      </c>
    </row>
    <row r="2516" spans="1:9" x14ac:dyDescent="0.25">
      <c r="A2516" t="s">
        <v>32</v>
      </c>
      <c r="B2516" t="s">
        <v>66</v>
      </c>
      <c r="C2516">
        <f>WEEKDAY(E2516)</f>
        <v>2</v>
      </c>
      <c r="D2516">
        <f>MONTH(E2516)</f>
        <v>9</v>
      </c>
      <c r="E2516" s="1">
        <v>41883</v>
      </c>
      <c r="F2516" s="2">
        <v>0.41666666666666669</v>
      </c>
      <c r="G2516" t="s">
        <v>82</v>
      </c>
      <c r="H2516" t="s">
        <v>10</v>
      </c>
      <c r="I2516" s="3">
        <v>2039</v>
      </c>
    </row>
    <row r="2517" spans="1:9" x14ac:dyDescent="0.25">
      <c r="A2517" t="s">
        <v>69</v>
      </c>
      <c r="B2517" t="s">
        <v>294</v>
      </c>
      <c r="C2517">
        <f>WEEKDAY(E2517)</f>
        <v>6</v>
      </c>
      <c r="D2517">
        <f>MONTH(E2517)</f>
        <v>8</v>
      </c>
      <c r="E2517" s="1">
        <v>41880</v>
      </c>
      <c r="F2517" s="2">
        <v>0.875</v>
      </c>
      <c r="G2517" t="s">
        <v>13</v>
      </c>
      <c r="H2517" t="s">
        <v>10</v>
      </c>
      <c r="I2517" s="3">
        <v>2456</v>
      </c>
    </row>
    <row r="2518" spans="1:9" x14ac:dyDescent="0.25">
      <c r="A2518" t="s">
        <v>69</v>
      </c>
      <c r="B2518" t="s">
        <v>86</v>
      </c>
      <c r="C2518">
        <f>WEEKDAY(E2518)</f>
        <v>3</v>
      </c>
      <c r="D2518">
        <f>MONTH(E2518)</f>
        <v>10</v>
      </c>
      <c r="E2518" s="1">
        <v>41940</v>
      </c>
      <c r="F2518" s="2">
        <v>0.75</v>
      </c>
      <c r="G2518" t="s">
        <v>9</v>
      </c>
      <c r="H2518" t="s">
        <v>10</v>
      </c>
      <c r="I2518" s="3">
        <v>871</v>
      </c>
    </row>
    <row r="2519" spans="1:9" x14ac:dyDescent="0.25">
      <c r="A2519" t="s">
        <v>11</v>
      </c>
      <c r="B2519" t="s">
        <v>58</v>
      </c>
      <c r="C2519">
        <f>WEEKDAY(E2519)</f>
        <v>6</v>
      </c>
      <c r="D2519">
        <f>MONTH(E2519)</f>
        <v>10</v>
      </c>
      <c r="E2519" s="1">
        <v>41915</v>
      </c>
      <c r="F2519" s="2">
        <v>0.33333333333333331</v>
      </c>
      <c r="G2519" t="s">
        <v>23</v>
      </c>
      <c r="H2519" t="s">
        <v>10</v>
      </c>
      <c r="I2519" s="3">
        <v>1128</v>
      </c>
    </row>
    <row r="2520" spans="1:9" x14ac:dyDescent="0.25">
      <c r="A2520" t="s">
        <v>24</v>
      </c>
      <c r="B2520" t="s">
        <v>25</v>
      </c>
      <c r="C2520">
        <f>WEEKDAY(E2520)</f>
        <v>6</v>
      </c>
      <c r="D2520">
        <f>MONTH(E2520)</f>
        <v>10</v>
      </c>
      <c r="E2520" s="1">
        <v>41915</v>
      </c>
      <c r="F2520" s="2">
        <v>0.64583333333333337</v>
      </c>
      <c r="G2520" t="s">
        <v>13</v>
      </c>
      <c r="H2520" t="s">
        <v>10</v>
      </c>
      <c r="I2520" s="3">
        <v>4562</v>
      </c>
    </row>
    <row r="2521" spans="1:9" x14ac:dyDescent="0.25">
      <c r="A2521" t="s">
        <v>113</v>
      </c>
      <c r="B2521" t="s">
        <v>114</v>
      </c>
      <c r="C2521">
        <f>WEEKDAY(E2521)</f>
        <v>3</v>
      </c>
      <c r="D2521">
        <f>MONTH(E2521)</f>
        <v>8</v>
      </c>
      <c r="E2521" s="1">
        <v>41863</v>
      </c>
      <c r="F2521" s="2">
        <v>0.5</v>
      </c>
      <c r="G2521" t="s">
        <v>9</v>
      </c>
      <c r="H2521" t="s">
        <v>10</v>
      </c>
      <c r="I2521" s="3">
        <v>3905</v>
      </c>
    </row>
    <row r="2522" spans="1:9" x14ac:dyDescent="0.25">
      <c r="A2522" t="s">
        <v>30</v>
      </c>
      <c r="B2522" t="s">
        <v>77</v>
      </c>
      <c r="C2522">
        <f>WEEKDAY(E2522)</f>
        <v>3</v>
      </c>
      <c r="D2522">
        <f>MONTH(E2522)</f>
        <v>9</v>
      </c>
      <c r="E2522" s="1">
        <v>41912</v>
      </c>
      <c r="F2522" s="2">
        <v>0.96875</v>
      </c>
      <c r="G2522" t="s">
        <v>9</v>
      </c>
      <c r="H2522" t="s">
        <v>36</v>
      </c>
      <c r="I2522" s="3">
        <v>4448</v>
      </c>
    </row>
    <row r="2523" spans="1:9" x14ac:dyDescent="0.25">
      <c r="A2523" t="s">
        <v>72</v>
      </c>
      <c r="B2523" t="s">
        <v>107</v>
      </c>
      <c r="C2523">
        <f>WEEKDAY(E2523)</f>
        <v>6</v>
      </c>
      <c r="D2523">
        <f>MONTH(E2523)</f>
        <v>9</v>
      </c>
      <c r="E2523" s="1">
        <v>41887</v>
      </c>
      <c r="F2523" s="2">
        <v>0.83680555555555547</v>
      </c>
      <c r="G2523" t="s">
        <v>51</v>
      </c>
      <c r="H2523" t="s">
        <v>19</v>
      </c>
      <c r="I2523" s="3">
        <v>2852</v>
      </c>
    </row>
    <row r="2524" spans="1:9" x14ac:dyDescent="0.25">
      <c r="A2524" t="s">
        <v>14</v>
      </c>
      <c r="B2524" t="s">
        <v>15</v>
      </c>
      <c r="C2524">
        <f>WEEKDAY(E2524)</f>
        <v>6</v>
      </c>
      <c r="D2524">
        <f>MONTH(E2524)</f>
        <v>9</v>
      </c>
      <c r="E2524" s="1">
        <v>41901</v>
      </c>
      <c r="F2524" s="2">
        <v>0.45694444444444443</v>
      </c>
      <c r="G2524" t="s">
        <v>9</v>
      </c>
      <c r="H2524" t="s">
        <v>10</v>
      </c>
      <c r="I2524" s="3">
        <v>1836</v>
      </c>
    </row>
    <row r="2525" spans="1:9" x14ac:dyDescent="0.25">
      <c r="A2525" t="s">
        <v>32</v>
      </c>
      <c r="B2525" t="s">
        <v>46</v>
      </c>
      <c r="C2525">
        <f>WEEKDAY(E2525)</f>
        <v>4</v>
      </c>
      <c r="D2525">
        <f>MONTH(E2525)</f>
        <v>8</v>
      </c>
      <c r="E2525" s="1">
        <v>41871</v>
      </c>
      <c r="F2525" s="2">
        <v>0.9375</v>
      </c>
      <c r="G2525" t="s">
        <v>23</v>
      </c>
      <c r="H2525" t="s">
        <v>10</v>
      </c>
      <c r="I2525" s="3">
        <v>4761</v>
      </c>
    </row>
    <row r="2526" spans="1:9" x14ac:dyDescent="0.25">
      <c r="A2526" t="s">
        <v>6</v>
      </c>
      <c r="B2526" t="s">
        <v>120</v>
      </c>
      <c r="C2526">
        <f>WEEKDAY(E2526)</f>
        <v>6</v>
      </c>
      <c r="D2526">
        <f>MONTH(E2526)</f>
        <v>10</v>
      </c>
      <c r="E2526" s="1">
        <v>41922</v>
      </c>
      <c r="F2526" s="2">
        <v>0.69097222222222221</v>
      </c>
      <c r="G2526" t="s">
        <v>13</v>
      </c>
      <c r="H2526" t="s">
        <v>117</v>
      </c>
      <c r="I2526" s="3">
        <v>2291</v>
      </c>
    </row>
    <row r="2527" spans="1:9" x14ac:dyDescent="0.25">
      <c r="A2527" t="s">
        <v>32</v>
      </c>
      <c r="B2527" t="s">
        <v>46</v>
      </c>
      <c r="C2527">
        <f>WEEKDAY(E2527)</f>
        <v>2</v>
      </c>
      <c r="D2527">
        <f>MONTH(E2527)</f>
        <v>9</v>
      </c>
      <c r="E2527" s="1">
        <v>41890</v>
      </c>
      <c r="F2527" s="2">
        <v>0.75</v>
      </c>
      <c r="G2527" t="s">
        <v>51</v>
      </c>
      <c r="H2527" t="s">
        <v>10</v>
      </c>
      <c r="I2527" s="3">
        <v>3814</v>
      </c>
    </row>
    <row r="2528" spans="1:9" x14ac:dyDescent="0.25">
      <c r="A2528" t="s">
        <v>30</v>
      </c>
      <c r="B2528" t="s">
        <v>77</v>
      </c>
      <c r="C2528">
        <f>WEEKDAY(E2528)</f>
        <v>4</v>
      </c>
      <c r="D2528">
        <f>MONTH(E2528)</f>
        <v>10</v>
      </c>
      <c r="E2528" s="1">
        <v>41941</v>
      </c>
      <c r="F2528" s="2">
        <v>0.85763888888888884</v>
      </c>
      <c r="G2528" t="s">
        <v>63</v>
      </c>
      <c r="H2528" t="s">
        <v>19</v>
      </c>
      <c r="I2528" s="3">
        <v>3134</v>
      </c>
    </row>
    <row r="2529" spans="1:9" x14ac:dyDescent="0.25">
      <c r="A2529" t="s">
        <v>40</v>
      </c>
      <c r="B2529" t="s">
        <v>41</v>
      </c>
      <c r="C2529">
        <f>WEEKDAY(E2529)</f>
        <v>3</v>
      </c>
      <c r="D2529">
        <f>MONTH(E2529)</f>
        <v>9</v>
      </c>
      <c r="E2529" s="1">
        <v>41884</v>
      </c>
      <c r="F2529" s="2">
        <v>0.72569444444444453</v>
      </c>
      <c r="G2529" t="s">
        <v>9</v>
      </c>
      <c r="H2529" t="s">
        <v>19</v>
      </c>
      <c r="I2529" s="3">
        <v>3447</v>
      </c>
    </row>
    <row r="2530" spans="1:9" x14ac:dyDescent="0.25">
      <c r="A2530" t="s">
        <v>30</v>
      </c>
      <c r="B2530" t="s">
        <v>53</v>
      </c>
      <c r="C2530">
        <f>WEEKDAY(E2530)</f>
        <v>6</v>
      </c>
      <c r="D2530">
        <f>MONTH(E2530)</f>
        <v>9</v>
      </c>
      <c r="E2530" s="1">
        <v>41887</v>
      </c>
      <c r="F2530" s="2">
        <v>0.52777777777777779</v>
      </c>
      <c r="G2530" t="s">
        <v>13</v>
      </c>
      <c r="H2530" t="s">
        <v>19</v>
      </c>
      <c r="I2530" s="3">
        <v>4501</v>
      </c>
    </row>
    <row r="2531" spans="1:9" x14ac:dyDescent="0.25">
      <c r="A2531" t="s">
        <v>20</v>
      </c>
      <c r="B2531" t="s">
        <v>21</v>
      </c>
      <c r="C2531">
        <f>WEEKDAY(E2531)</f>
        <v>7</v>
      </c>
      <c r="D2531">
        <f>MONTH(E2531)</f>
        <v>8</v>
      </c>
      <c r="E2531" s="1">
        <v>41867</v>
      </c>
      <c r="F2531" s="2">
        <v>0.79027777777777775</v>
      </c>
      <c r="G2531" t="s">
        <v>39</v>
      </c>
      <c r="H2531" t="s">
        <v>19</v>
      </c>
      <c r="I2531" s="3">
        <v>3141</v>
      </c>
    </row>
    <row r="2532" spans="1:9" x14ac:dyDescent="0.25">
      <c r="A2532" t="s">
        <v>60</v>
      </c>
      <c r="B2532" t="s">
        <v>61</v>
      </c>
      <c r="C2532">
        <f>WEEKDAY(E2532)</f>
        <v>2</v>
      </c>
      <c r="D2532">
        <f>MONTH(E2532)</f>
        <v>10</v>
      </c>
      <c r="E2532" s="1">
        <v>41939</v>
      </c>
      <c r="F2532" s="2">
        <v>0.66666666666666663</v>
      </c>
      <c r="G2532" t="s">
        <v>13</v>
      </c>
      <c r="H2532" t="s">
        <v>10</v>
      </c>
      <c r="I2532" s="3">
        <v>2934</v>
      </c>
    </row>
    <row r="2533" spans="1:9" x14ac:dyDescent="0.25">
      <c r="A2533" t="s">
        <v>14</v>
      </c>
      <c r="B2533" t="s">
        <v>56</v>
      </c>
      <c r="C2533">
        <f>WEEKDAY(E2533)</f>
        <v>5</v>
      </c>
      <c r="D2533">
        <f>MONTH(E2533)</f>
        <v>10</v>
      </c>
      <c r="E2533" s="1">
        <v>41914</v>
      </c>
      <c r="F2533" s="2">
        <v>0.64583333333333337</v>
      </c>
      <c r="G2533" t="s">
        <v>82</v>
      </c>
      <c r="H2533" t="s">
        <v>10</v>
      </c>
      <c r="I2533" s="3">
        <v>4139</v>
      </c>
    </row>
    <row r="2534" spans="1:9" x14ac:dyDescent="0.25">
      <c r="A2534" t="s">
        <v>135</v>
      </c>
      <c r="B2534" t="s">
        <v>170</v>
      </c>
      <c r="C2534">
        <f>WEEKDAY(E2534)</f>
        <v>5</v>
      </c>
      <c r="D2534">
        <f>MONTH(E2534)</f>
        <v>9</v>
      </c>
      <c r="E2534" s="1">
        <v>41900</v>
      </c>
      <c r="F2534" s="2">
        <v>0.69236111111111109</v>
      </c>
      <c r="G2534" t="s">
        <v>13</v>
      </c>
      <c r="H2534" t="s">
        <v>19</v>
      </c>
      <c r="I2534" s="3">
        <v>3634</v>
      </c>
    </row>
    <row r="2535" spans="1:9" x14ac:dyDescent="0.25">
      <c r="A2535" t="s">
        <v>30</v>
      </c>
      <c r="B2535" t="s">
        <v>169</v>
      </c>
      <c r="C2535">
        <f>WEEKDAY(E2535)</f>
        <v>3</v>
      </c>
      <c r="D2535">
        <f>MONTH(E2535)</f>
        <v>9</v>
      </c>
      <c r="E2535" s="1">
        <v>41905</v>
      </c>
      <c r="F2535" s="2">
        <v>0.9590277777777777</v>
      </c>
      <c r="G2535" t="s">
        <v>27</v>
      </c>
      <c r="H2535" t="s">
        <v>19</v>
      </c>
      <c r="I2535" s="3">
        <v>2581</v>
      </c>
    </row>
    <row r="2536" spans="1:9" x14ac:dyDescent="0.25">
      <c r="A2536" t="s">
        <v>6</v>
      </c>
      <c r="B2536" t="s">
        <v>102</v>
      </c>
      <c r="C2536">
        <f>WEEKDAY(E2536)</f>
        <v>4</v>
      </c>
      <c r="D2536">
        <f>MONTH(E2536)</f>
        <v>9</v>
      </c>
      <c r="E2536" s="1">
        <v>41906</v>
      </c>
      <c r="F2536" s="2">
        <v>0.21527777777777779</v>
      </c>
      <c r="G2536" t="s">
        <v>39</v>
      </c>
      <c r="H2536" t="s">
        <v>10</v>
      </c>
      <c r="I2536" s="3">
        <v>1052</v>
      </c>
    </row>
    <row r="2537" spans="1:9" x14ac:dyDescent="0.25">
      <c r="A2537" t="s">
        <v>32</v>
      </c>
      <c r="B2537" t="s">
        <v>65</v>
      </c>
      <c r="C2537">
        <f>WEEKDAY(E2537)</f>
        <v>5</v>
      </c>
      <c r="D2537">
        <f>MONTH(E2537)</f>
        <v>9</v>
      </c>
      <c r="E2537" s="1">
        <v>41900</v>
      </c>
      <c r="F2537" s="2">
        <v>0.43055555555555558</v>
      </c>
      <c r="G2537" t="s">
        <v>39</v>
      </c>
      <c r="H2537" t="s">
        <v>10</v>
      </c>
      <c r="I2537" s="3">
        <v>1057</v>
      </c>
    </row>
    <row r="2538" spans="1:9" x14ac:dyDescent="0.25">
      <c r="A2538" t="s">
        <v>32</v>
      </c>
      <c r="B2538" t="s">
        <v>74</v>
      </c>
      <c r="C2538">
        <f>WEEKDAY(E2538)</f>
        <v>6</v>
      </c>
      <c r="D2538">
        <f>MONTH(E2538)</f>
        <v>9</v>
      </c>
      <c r="E2538" s="1">
        <v>41908</v>
      </c>
      <c r="F2538" s="2">
        <v>0.875</v>
      </c>
      <c r="G2538" t="s">
        <v>9</v>
      </c>
      <c r="H2538" t="s">
        <v>10</v>
      </c>
      <c r="I2538" s="3">
        <v>1700</v>
      </c>
    </row>
    <row r="2539" spans="1:9" x14ac:dyDescent="0.25">
      <c r="A2539" t="s">
        <v>32</v>
      </c>
      <c r="B2539" t="s">
        <v>37</v>
      </c>
      <c r="C2539">
        <f>WEEKDAY(E2539)</f>
        <v>6</v>
      </c>
      <c r="D2539">
        <f>MONTH(E2539)</f>
        <v>10</v>
      </c>
      <c r="E2539" s="1">
        <v>41929</v>
      </c>
      <c r="F2539" s="2">
        <v>0.4375</v>
      </c>
      <c r="G2539" t="s">
        <v>9</v>
      </c>
      <c r="H2539" t="s">
        <v>10</v>
      </c>
      <c r="I2539" s="3">
        <v>3900</v>
      </c>
    </row>
    <row r="2540" spans="1:9" x14ac:dyDescent="0.25">
      <c r="A2540" t="s">
        <v>40</v>
      </c>
      <c r="B2540" t="s">
        <v>134</v>
      </c>
      <c r="C2540">
        <f>WEEKDAY(E2540)</f>
        <v>4</v>
      </c>
      <c r="D2540">
        <f>MONTH(E2540)</f>
        <v>9</v>
      </c>
      <c r="E2540" s="1">
        <v>41892</v>
      </c>
      <c r="F2540" s="2">
        <v>0.96458333333333324</v>
      </c>
      <c r="G2540" t="s">
        <v>45</v>
      </c>
      <c r="H2540" t="s">
        <v>19</v>
      </c>
      <c r="I2540" s="3">
        <v>2135</v>
      </c>
    </row>
    <row r="2541" spans="1:9" x14ac:dyDescent="0.25">
      <c r="A2541" t="s">
        <v>32</v>
      </c>
      <c r="B2541" t="s">
        <v>33</v>
      </c>
      <c r="C2541">
        <f>WEEKDAY(E2541)</f>
        <v>4</v>
      </c>
      <c r="D2541">
        <f>MONTH(E2541)</f>
        <v>8</v>
      </c>
      <c r="E2541" s="1">
        <v>41857</v>
      </c>
      <c r="F2541" s="2">
        <v>0.57500000000000007</v>
      </c>
      <c r="G2541" t="s">
        <v>39</v>
      </c>
      <c r="H2541" t="s">
        <v>36</v>
      </c>
      <c r="I2541" s="3">
        <v>991</v>
      </c>
    </row>
    <row r="2542" spans="1:9" x14ac:dyDescent="0.25">
      <c r="A2542" t="s">
        <v>11</v>
      </c>
      <c r="B2542" t="s">
        <v>34</v>
      </c>
      <c r="C2542">
        <f>WEEKDAY(E2542)</f>
        <v>6</v>
      </c>
      <c r="D2542">
        <f>MONTH(E2542)</f>
        <v>10</v>
      </c>
      <c r="E2542" s="1">
        <v>41915</v>
      </c>
      <c r="F2542" s="2">
        <v>4.1666666666666664E-2</v>
      </c>
      <c r="G2542" t="s">
        <v>13</v>
      </c>
      <c r="H2542" t="s">
        <v>10</v>
      </c>
      <c r="I2542" s="3">
        <v>4615</v>
      </c>
    </row>
    <row r="2543" spans="1:9" x14ac:dyDescent="0.25">
      <c r="A2543" t="s">
        <v>6</v>
      </c>
      <c r="B2543" t="s">
        <v>7</v>
      </c>
      <c r="C2543">
        <f>WEEKDAY(E2543)</f>
        <v>7</v>
      </c>
      <c r="D2543">
        <f>MONTH(E2543)</f>
        <v>10</v>
      </c>
      <c r="E2543" s="1">
        <v>41923</v>
      </c>
      <c r="F2543" s="2">
        <v>0.5625</v>
      </c>
      <c r="G2543" t="s">
        <v>27</v>
      </c>
      <c r="H2543" t="s">
        <v>10</v>
      </c>
      <c r="I2543" s="3">
        <v>2595</v>
      </c>
    </row>
    <row r="2544" spans="1:9" x14ac:dyDescent="0.25">
      <c r="A2544" t="s">
        <v>40</v>
      </c>
      <c r="B2544" t="s">
        <v>223</v>
      </c>
      <c r="C2544">
        <f>WEEKDAY(E2544)</f>
        <v>3</v>
      </c>
      <c r="D2544">
        <f>MONTH(E2544)</f>
        <v>9</v>
      </c>
      <c r="E2544" s="1">
        <v>41905</v>
      </c>
      <c r="F2544" s="2">
        <v>0.8652777777777777</v>
      </c>
      <c r="G2544" t="s">
        <v>9</v>
      </c>
      <c r="H2544" t="s">
        <v>19</v>
      </c>
      <c r="I2544" s="3">
        <v>2860</v>
      </c>
    </row>
    <row r="2545" spans="1:9" x14ac:dyDescent="0.25">
      <c r="A2545" t="s">
        <v>20</v>
      </c>
      <c r="B2545" t="s">
        <v>28</v>
      </c>
      <c r="C2545">
        <f>WEEKDAY(E2545)</f>
        <v>4</v>
      </c>
      <c r="D2545">
        <f>MONTH(E2545)</f>
        <v>9</v>
      </c>
      <c r="E2545" s="1">
        <v>41899</v>
      </c>
      <c r="F2545" s="2">
        <v>0.39583333333333331</v>
      </c>
      <c r="G2545" t="s">
        <v>23</v>
      </c>
      <c r="H2545" t="s">
        <v>10</v>
      </c>
      <c r="I2545" s="3">
        <v>1873</v>
      </c>
    </row>
    <row r="2546" spans="1:9" x14ac:dyDescent="0.25">
      <c r="A2546" t="s">
        <v>30</v>
      </c>
      <c r="B2546" t="s">
        <v>52</v>
      </c>
      <c r="C2546">
        <f>WEEKDAY(E2546)</f>
        <v>3</v>
      </c>
      <c r="D2546">
        <f>MONTH(E2546)</f>
        <v>8</v>
      </c>
      <c r="E2546" s="1">
        <v>41856</v>
      </c>
      <c r="F2546" s="2">
        <v>0.60763888888888895</v>
      </c>
      <c r="G2546" t="s">
        <v>27</v>
      </c>
      <c r="H2546" t="s">
        <v>36</v>
      </c>
      <c r="I2546" s="3">
        <v>1405</v>
      </c>
    </row>
    <row r="2547" spans="1:9" x14ac:dyDescent="0.25">
      <c r="A2547" t="s">
        <v>14</v>
      </c>
      <c r="B2547" t="s">
        <v>56</v>
      </c>
      <c r="C2547">
        <f>WEEKDAY(E2547)</f>
        <v>4</v>
      </c>
      <c r="D2547">
        <f>MONTH(E2547)</f>
        <v>8</v>
      </c>
      <c r="E2547" s="1">
        <v>41878</v>
      </c>
      <c r="F2547" s="2">
        <v>0.84375</v>
      </c>
      <c r="G2547" t="s">
        <v>51</v>
      </c>
      <c r="H2547" t="s">
        <v>10</v>
      </c>
      <c r="I2547" s="3">
        <v>2322</v>
      </c>
    </row>
    <row r="2548" spans="1:9" x14ac:dyDescent="0.25">
      <c r="A2548" t="s">
        <v>32</v>
      </c>
      <c r="B2548" t="s">
        <v>65</v>
      </c>
      <c r="C2548">
        <f>WEEKDAY(E2548)</f>
        <v>1</v>
      </c>
      <c r="D2548">
        <f>MONTH(E2548)</f>
        <v>8</v>
      </c>
      <c r="E2548" s="1">
        <v>41861</v>
      </c>
      <c r="F2548" s="2">
        <v>0.66666666666666663</v>
      </c>
      <c r="G2548" t="s">
        <v>39</v>
      </c>
      <c r="H2548" t="s">
        <v>10</v>
      </c>
      <c r="I2548" s="3">
        <v>1313</v>
      </c>
    </row>
    <row r="2549" spans="1:9" x14ac:dyDescent="0.25">
      <c r="A2549" t="s">
        <v>32</v>
      </c>
      <c r="B2549" t="s">
        <v>141</v>
      </c>
      <c r="C2549">
        <f>WEEKDAY(E2549)</f>
        <v>1</v>
      </c>
      <c r="D2549">
        <f>MONTH(E2549)</f>
        <v>9</v>
      </c>
      <c r="E2549" s="1">
        <v>41889</v>
      </c>
      <c r="F2549" s="2">
        <v>0.57986111111111105</v>
      </c>
      <c r="G2549" t="s">
        <v>45</v>
      </c>
      <c r="H2549" t="s">
        <v>10</v>
      </c>
      <c r="I2549" s="3">
        <v>3575</v>
      </c>
    </row>
    <row r="2550" spans="1:9" x14ac:dyDescent="0.25">
      <c r="A2550" t="s">
        <v>32</v>
      </c>
      <c r="B2550" t="s">
        <v>65</v>
      </c>
      <c r="C2550">
        <f>WEEKDAY(E2550)</f>
        <v>6</v>
      </c>
      <c r="D2550">
        <f>MONTH(E2550)</f>
        <v>10</v>
      </c>
      <c r="E2550" s="1">
        <v>41929</v>
      </c>
      <c r="F2550" s="2">
        <v>0.85416666666666663</v>
      </c>
      <c r="G2550" t="s">
        <v>9</v>
      </c>
      <c r="H2550" t="s">
        <v>10</v>
      </c>
      <c r="I2550" s="3">
        <v>1377</v>
      </c>
    </row>
    <row r="2551" spans="1:9" x14ac:dyDescent="0.25">
      <c r="A2551" t="s">
        <v>14</v>
      </c>
      <c r="B2551" t="s">
        <v>15</v>
      </c>
      <c r="C2551">
        <f>WEEKDAY(E2551)</f>
        <v>5</v>
      </c>
      <c r="D2551">
        <f>MONTH(E2551)</f>
        <v>9</v>
      </c>
      <c r="E2551" s="1">
        <v>41907</v>
      </c>
      <c r="F2551" s="2">
        <v>0.3923611111111111</v>
      </c>
      <c r="G2551" t="s">
        <v>23</v>
      </c>
      <c r="H2551" t="s">
        <v>10</v>
      </c>
      <c r="I2551" s="3">
        <v>149</v>
      </c>
    </row>
    <row r="2552" spans="1:9" x14ac:dyDescent="0.25">
      <c r="A2552" t="s">
        <v>30</v>
      </c>
      <c r="B2552" t="s">
        <v>52</v>
      </c>
      <c r="C2552">
        <f>WEEKDAY(E2552)</f>
        <v>7</v>
      </c>
      <c r="D2552">
        <f>MONTH(E2552)</f>
        <v>10</v>
      </c>
      <c r="E2552" s="1">
        <v>41923</v>
      </c>
      <c r="F2552" s="2">
        <v>0.70763888888888893</v>
      </c>
      <c r="G2552" t="s">
        <v>23</v>
      </c>
      <c r="H2552" t="s">
        <v>36</v>
      </c>
      <c r="I2552" s="3">
        <v>2212</v>
      </c>
    </row>
    <row r="2553" spans="1:9" x14ac:dyDescent="0.25">
      <c r="A2553" t="s">
        <v>6</v>
      </c>
      <c r="B2553" t="s">
        <v>81</v>
      </c>
      <c r="C2553">
        <f>WEEKDAY(E2553)</f>
        <v>1</v>
      </c>
      <c r="D2553">
        <f>MONTH(E2553)</f>
        <v>10</v>
      </c>
      <c r="E2553" s="1">
        <v>41938</v>
      </c>
      <c r="F2553" s="2">
        <v>0.54722222222222217</v>
      </c>
      <c r="G2553" t="s">
        <v>27</v>
      </c>
      <c r="H2553" t="s">
        <v>10</v>
      </c>
      <c r="I2553" s="3">
        <v>1756</v>
      </c>
    </row>
    <row r="2554" spans="1:9" x14ac:dyDescent="0.25">
      <c r="A2554" t="s">
        <v>72</v>
      </c>
      <c r="B2554" t="s">
        <v>73</v>
      </c>
      <c r="C2554">
        <f>WEEKDAY(E2554)</f>
        <v>5</v>
      </c>
      <c r="D2554">
        <f>MONTH(E2554)</f>
        <v>10</v>
      </c>
      <c r="E2554" s="1">
        <v>41942</v>
      </c>
      <c r="F2554" s="2">
        <v>0.69374999999999998</v>
      </c>
      <c r="G2554" t="s">
        <v>43</v>
      </c>
      <c r="H2554" t="s">
        <v>19</v>
      </c>
      <c r="I2554" s="3">
        <v>305</v>
      </c>
    </row>
    <row r="2555" spans="1:9" x14ac:dyDescent="0.25">
      <c r="A2555" t="s">
        <v>40</v>
      </c>
      <c r="B2555" t="s">
        <v>223</v>
      </c>
      <c r="C2555">
        <f>WEEKDAY(E2555)</f>
        <v>1</v>
      </c>
      <c r="D2555">
        <f>MONTH(E2555)</f>
        <v>10</v>
      </c>
      <c r="E2555" s="1">
        <v>41938</v>
      </c>
      <c r="F2555" s="2">
        <v>3.4722222222222224E-2</v>
      </c>
      <c r="G2555" t="s">
        <v>13</v>
      </c>
      <c r="H2555" t="s">
        <v>19</v>
      </c>
      <c r="I2555" s="3">
        <v>322</v>
      </c>
    </row>
    <row r="2556" spans="1:9" x14ac:dyDescent="0.25">
      <c r="A2556" t="s">
        <v>30</v>
      </c>
      <c r="B2556" t="s">
        <v>138</v>
      </c>
      <c r="C2556">
        <f>WEEKDAY(E2556)</f>
        <v>6</v>
      </c>
      <c r="D2556">
        <f>MONTH(E2556)</f>
        <v>10</v>
      </c>
      <c r="E2556" s="1">
        <v>41922</v>
      </c>
      <c r="F2556" s="2">
        <v>0.34375</v>
      </c>
      <c r="G2556" t="s">
        <v>82</v>
      </c>
      <c r="H2556" t="s">
        <v>19</v>
      </c>
      <c r="I2556" s="3">
        <v>4230</v>
      </c>
    </row>
    <row r="2557" spans="1:9" x14ac:dyDescent="0.25">
      <c r="A2557" t="s">
        <v>30</v>
      </c>
      <c r="B2557" t="s">
        <v>77</v>
      </c>
      <c r="C2557">
        <f>WEEKDAY(E2557)</f>
        <v>2</v>
      </c>
      <c r="D2557">
        <f>MONTH(E2557)</f>
        <v>8</v>
      </c>
      <c r="E2557" s="1">
        <v>41862</v>
      </c>
      <c r="F2557" s="2">
        <v>0.90069444444444446</v>
      </c>
      <c r="G2557" t="s">
        <v>13</v>
      </c>
      <c r="H2557" t="s">
        <v>36</v>
      </c>
      <c r="I2557" s="3">
        <v>3161</v>
      </c>
    </row>
    <row r="2558" spans="1:9" x14ac:dyDescent="0.25">
      <c r="A2558" t="s">
        <v>72</v>
      </c>
      <c r="B2558" t="s">
        <v>107</v>
      </c>
      <c r="C2558">
        <f>WEEKDAY(E2558)</f>
        <v>4</v>
      </c>
      <c r="D2558">
        <f>MONTH(E2558)</f>
        <v>8</v>
      </c>
      <c r="E2558" s="1">
        <v>41878</v>
      </c>
      <c r="F2558" s="2">
        <v>0.84513888888888899</v>
      </c>
      <c r="G2558" t="s">
        <v>82</v>
      </c>
      <c r="H2558" t="s">
        <v>19</v>
      </c>
      <c r="I2558" s="3">
        <v>139</v>
      </c>
    </row>
    <row r="2559" spans="1:9" x14ac:dyDescent="0.25">
      <c r="A2559" t="s">
        <v>84</v>
      </c>
      <c r="B2559" t="s">
        <v>85</v>
      </c>
      <c r="C2559">
        <f>WEEKDAY(E2559)</f>
        <v>1</v>
      </c>
      <c r="D2559">
        <f>MONTH(E2559)</f>
        <v>9</v>
      </c>
      <c r="E2559" s="1">
        <v>41889</v>
      </c>
      <c r="F2559" s="2">
        <v>0.76388888888888884</v>
      </c>
      <c r="G2559" t="s">
        <v>27</v>
      </c>
      <c r="H2559" t="s">
        <v>19</v>
      </c>
      <c r="I2559" s="3">
        <v>816</v>
      </c>
    </row>
    <row r="2560" spans="1:9" x14ac:dyDescent="0.25">
      <c r="A2560" t="s">
        <v>32</v>
      </c>
      <c r="B2560" t="s">
        <v>47</v>
      </c>
      <c r="C2560">
        <f>WEEKDAY(E2560)</f>
        <v>3</v>
      </c>
      <c r="D2560">
        <f>MONTH(E2560)</f>
        <v>8</v>
      </c>
      <c r="E2560" s="1">
        <v>41877</v>
      </c>
      <c r="F2560" s="2">
        <v>0.64583333333333337</v>
      </c>
      <c r="G2560" t="s">
        <v>63</v>
      </c>
      <c r="H2560" t="s">
        <v>10</v>
      </c>
      <c r="I2560" s="3">
        <v>4905</v>
      </c>
    </row>
    <row r="2561" spans="1:9" x14ac:dyDescent="0.25">
      <c r="A2561" t="s">
        <v>24</v>
      </c>
      <c r="B2561" t="s">
        <v>25</v>
      </c>
      <c r="C2561">
        <f>WEEKDAY(E2561)</f>
        <v>7</v>
      </c>
      <c r="D2561">
        <f>MONTH(E2561)</f>
        <v>9</v>
      </c>
      <c r="E2561" s="1">
        <v>41902</v>
      </c>
      <c r="F2561" s="2">
        <v>0.6958333333333333</v>
      </c>
      <c r="G2561" t="s">
        <v>13</v>
      </c>
      <c r="H2561" t="s">
        <v>133</v>
      </c>
      <c r="I2561" s="3">
        <v>2565</v>
      </c>
    </row>
    <row r="2562" spans="1:9" x14ac:dyDescent="0.25">
      <c r="A2562" t="s">
        <v>60</v>
      </c>
      <c r="B2562" t="s">
        <v>110</v>
      </c>
      <c r="C2562">
        <f>WEEKDAY(E2562)</f>
        <v>4</v>
      </c>
      <c r="D2562">
        <f>MONTH(E2562)</f>
        <v>10</v>
      </c>
      <c r="E2562" s="1">
        <v>41927</v>
      </c>
      <c r="F2562" s="2">
        <v>0.67152777777777783</v>
      </c>
      <c r="G2562" t="s">
        <v>27</v>
      </c>
      <c r="H2562" t="s">
        <v>62</v>
      </c>
      <c r="I2562" s="3">
        <v>1199</v>
      </c>
    </row>
    <row r="2563" spans="1:9" x14ac:dyDescent="0.25">
      <c r="A2563" t="s">
        <v>295</v>
      </c>
      <c r="B2563" t="s">
        <v>296</v>
      </c>
      <c r="C2563">
        <f>WEEKDAY(E2563)</f>
        <v>6</v>
      </c>
      <c r="D2563">
        <f>MONTH(E2563)</f>
        <v>10</v>
      </c>
      <c r="E2563" s="1">
        <v>41936</v>
      </c>
      <c r="F2563" s="2">
        <v>0.49513888888888885</v>
      </c>
      <c r="G2563" t="s">
        <v>27</v>
      </c>
      <c r="H2563" t="s">
        <v>10</v>
      </c>
      <c r="I2563" s="3">
        <v>3499</v>
      </c>
    </row>
    <row r="2564" spans="1:9" x14ac:dyDescent="0.25">
      <c r="A2564" t="s">
        <v>32</v>
      </c>
      <c r="B2564" t="s">
        <v>65</v>
      </c>
      <c r="C2564">
        <f>WEEKDAY(E2564)</f>
        <v>6</v>
      </c>
      <c r="D2564">
        <f>MONTH(E2564)</f>
        <v>8</v>
      </c>
      <c r="E2564" s="1">
        <v>41880</v>
      </c>
      <c r="F2564" s="2">
        <v>0.375</v>
      </c>
      <c r="G2564" t="s">
        <v>82</v>
      </c>
      <c r="H2564" t="s">
        <v>10</v>
      </c>
      <c r="I2564" s="3">
        <v>1337</v>
      </c>
    </row>
    <row r="2565" spans="1:9" x14ac:dyDescent="0.25">
      <c r="A2565" t="s">
        <v>14</v>
      </c>
      <c r="B2565" t="s">
        <v>56</v>
      </c>
      <c r="C2565">
        <f>WEEKDAY(E2565)</f>
        <v>5</v>
      </c>
      <c r="D2565">
        <f>MONTH(E2565)</f>
        <v>8</v>
      </c>
      <c r="E2565" s="1">
        <v>41858</v>
      </c>
      <c r="F2565" s="2">
        <v>0.35416666666666669</v>
      </c>
      <c r="G2565" t="s">
        <v>39</v>
      </c>
      <c r="H2565" t="s">
        <v>10</v>
      </c>
      <c r="I2565" s="3">
        <v>4655</v>
      </c>
    </row>
    <row r="2566" spans="1:9" x14ac:dyDescent="0.25">
      <c r="A2566" t="s">
        <v>11</v>
      </c>
      <c r="B2566" t="s">
        <v>34</v>
      </c>
      <c r="C2566">
        <f>WEEKDAY(E2566)</f>
        <v>6</v>
      </c>
      <c r="D2566">
        <f>MONTH(E2566)</f>
        <v>10</v>
      </c>
      <c r="E2566" s="1">
        <v>41943</v>
      </c>
      <c r="F2566" s="2">
        <v>0.70833333333333337</v>
      </c>
      <c r="G2566" t="s">
        <v>43</v>
      </c>
      <c r="H2566" t="s">
        <v>10</v>
      </c>
      <c r="I2566" s="3">
        <v>3961</v>
      </c>
    </row>
    <row r="2567" spans="1:9" x14ac:dyDescent="0.25">
      <c r="A2567" t="s">
        <v>20</v>
      </c>
      <c r="B2567" t="s">
        <v>111</v>
      </c>
      <c r="C2567">
        <f>WEEKDAY(E2567)</f>
        <v>6</v>
      </c>
      <c r="D2567">
        <f>MONTH(E2567)</f>
        <v>10</v>
      </c>
      <c r="E2567" s="1">
        <v>41915</v>
      </c>
      <c r="F2567" s="2">
        <v>0.88888888888888884</v>
      </c>
      <c r="G2567" t="s">
        <v>27</v>
      </c>
      <c r="H2567" t="s">
        <v>10</v>
      </c>
      <c r="I2567" s="3">
        <v>4089</v>
      </c>
    </row>
    <row r="2568" spans="1:9" x14ac:dyDescent="0.25">
      <c r="A2568" t="s">
        <v>60</v>
      </c>
      <c r="B2568" t="s">
        <v>110</v>
      </c>
      <c r="C2568">
        <f>WEEKDAY(E2568)</f>
        <v>4</v>
      </c>
      <c r="D2568">
        <f>MONTH(E2568)</f>
        <v>8</v>
      </c>
      <c r="E2568" s="1">
        <v>41857</v>
      </c>
      <c r="F2568" s="2">
        <v>0.50347222222222221</v>
      </c>
      <c r="G2568" t="s">
        <v>27</v>
      </c>
      <c r="H2568" t="s">
        <v>10</v>
      </c>
      <c r="I2568" s="3">
        <v>1039</v>
      </c>
    </row>
    <row r="2569" spans="1:9" x14ac:dyDescent="0.25">
      <c r="A2569" t="s">
        <v>32</v>
      </c>
      <c r="B2569" t="s">
        <v>65</v>
      </c>
      <c r="C2569">
        <f>WEEKDAY(E2569)</f>
        <v>7</v>
      </c>
      <c r="D2569">
        <f>MONTH(E2569)</f>
        <v>9</v>
      </c>
      <c r="E2569" s="1">
        <v>41888</v>
      </c>
      <c r="F2569" s="2">
        <v>0.51597222222222217</v>
      </c>
      <c r="G2569" t="s">
        <v>9</v>
      </c>
      <c r="H2569" t="s">
        <v>10</v>
      </c>
      <c r="I2569" s="3">
        <v>1225</v>
      </c>
    </row>
    <row r="2570" spans="1:9" x14ac:dyDescent="0.25">
      <c r="A2570" t="s">
        <v>190</v>
      </c>
      <c r="B2570" t="s">
        <v>297</v>
      </c>
      <c r="C2570">
        <f>WEEKDAY(E2570)</f>
        <v>1</v>
      </c>
      <c r="D2570">
        <f>MONTH(E2570)</f>
        <v>10</v>
      </c>
      <c r="E2570" s="1">
        <v>41931</v>
      </c>
      <c r="F2570" s="2">
        <v>0.81944444444444453</v>
      </c>
      <c r="G2570" t="s">
        <v>39</v>
      </c>
      <c r="H2570" t="s">
        <v>10</v>
      </c>
      <c r="I2570" s="3">
        <v>373</v>
      </c>
    </row>
    <row r="2571" spans="1:9" x14ac:dyDescent="0.25">
      <c r="A2571" t="s">
        <v>32</v>
      </c>
      <c r="B2571" t="s">
        <v>65</v>
      </c>
      <c r="C2571">
        <f>WEEKDAY(E2571)</f>
        <v>7</v>
      </c>
      <c r="D2571">
        <f>MONTH(E2571)</f>
        <v>9</v>
      </c>
      <c r="E2571" s="1">
        <v>41909</v>
      </c>
      <c r="F2571" s="2">
        <v>0.43124999999999997</v>
      </c>
      <c r="G2571" t="s">
        <v>9</v>
      </c>
      <c r="H2571" t="s">
        <v>10</v>
      </c>
      <c r="I2571" s="3">
        <v>842</v>
      </c>
    </row>
    <row r="2572" spans="1:9" x14ac:dyDescent="0.25">
      <c r="A2572" t="s">
        <v>14</v>
      </c>
      <c r="B2572" t="s">
        <v>15</v>
      </c>
      <c r="C2572">
        <f>WEEKDAY(E2572)</f>
        <v>2</v>
      </c>
      <c r="D2572">
        <f>MONTH(E2572)</f>
        <v>9</v>
      </c>
      <c r="E2572" s="1">
        <v>41883</v>
      </c>
      <c r="F2572" s="2">
        <v>6.9444444444444447E-4</v>
      </c>
      <c r="G2572" t="s">
        <v>9</v>
      </c>
      <c r="H2572" t="s">
        <v>10</v>
      </c>
      <c r="I2572" s="3">
        <v>2400</v>
      </c>
    </row>
    <row r="2573" spans="1:9" x14ac:dyDescent="0.25">
      <c r="A2573" t="s">
        <v>72</v>
      </c>
      <c r="B2573" t="s">
        <v>107</v>
      </c>
      <c r="C2573">
        <f>WEEKDAY(E2573)</f>
        <v>1</v>
      </c>
      <c r="D2573">
        <f>MONTH(E2573)</f>
        <v>10</v>
      </c>
      <c r="E2573" s="1">
        <v>41917</v>
      </c>
      <c r="F2573" s="2">
        <v>7.9861111111111105E-2</v>
      </c>
      <c r="G2573" t="s">
        <v>39</v>
      </c>
      <c r="H2573" t="s">
        <v>19</v>
      </c>
      <c r="I2573" s="3">
        <v>3464</v>
      </c>
    </row>
    <row r="2574" spans="1:9" x14ac:dyDescent="0.25">
      <c r="A2574" t="s">
        <v>30</v>
      </c>
      <c r="B2574" t="s">
        <v>77</v>
      </c>
      <c r="C2574">
        <f>WEEKDAY(E2574)</f>
        <v>6</v>
      </c>
      <c r="D2574">
        <f>MONTH(E2574)</f>
        <v>8</v>
      </c>
      <c r="E2574" s="1">
        <v>41873</v>
      </c>
      <c r="F2574" s="2">
        <v>0.76388888888888884</v>
      </c>
      <c r="G2574" t="s">
        <v>13</v>
      </c>
      <c r="H2574" t="s">
        <v>36</v>
      </c>
      <c r="I2574" s="3">
        <v>2915</v>
      </c>
    </row>
    <row r="2575" spans="1:9" x14ac:dyDescent="0.25">
      <c r="A2575" t="s">
        <v>60</v>
      </c>
      <c r="B2575" t="s">
        <v>90</v>
      </c>
      <c r="C2575">
        <f>WEEKDAY(E2575)</f>
        <v>7</v>
      </c>
      <c r="D2575">
        <f>MONTH(E2575)</f>
        <v>10</v>
      </c>
      <c r="E2575" s="1">
        <v>41916</v>
      </c>
      <c r="F2575" s="2">
        <v>0.58333333333333337</v>
      </c>
      <c r="G2575" t="s">
        <v>39</v>
      </c>
      <c r="H2575" t="s">
        <v>62</v>
      </c>
      <c r="I2575" s="3">
        <v>3454</v>
      </c>
    </row>
    <row r="2576" spans="1:9" x14ac:dyDescent="0.25">
      <c r="A2576" t="s">
        <v>6</v>
      </c>
      <c r="B2576" t="s">
        <v>7</v>
      </c>
      <c r="C2576">
        <f>WEEKDAY(E2576)</f>
        <v>5</v>
      </c>
      <c r="D2576">
        <f>MONTH(E2576)</f>
        <v>10</v>
      </c>
      <c r="E2576" s="1">
        <v>41914</v>
      </c>
      <c r="F2576" s="2">
        <v>0.5</v>
      </c>
      <c r="G2576" t="s">
        <v>45</v>
      </c>
      <c r="H2576" t="s">
        <v>10</v>
      </c>
      <c r="I2576" s="3">
        <v>1936</v>
      </c>
    </row>
    <row r="2577" spans="1:9" x14ac:dyDescent="0.25">
      <c r="A2577" t="s">
        <v>30</v>
      </c>
      <c r="B2577" t="s">
        <v>177</v>
      </c>
      <c r="C2577">
        <f>WEEKDAY(E2577)</f>
        <v>7</v>
      </c>
      <c r="D2577">
        <f>MONTH(E2577)</f>
        <v>10</v>
      </c>
      <c r="E2577" s="1">
        <v>41937</v>
      </c>
      <c r="F2577" s="2">
        <v>6.5972222222222224E-2</v>
      </c>
      <c r="G2577" t="s">
        <v>43</v>
      </c>
      <c r="H2577" t="s">
        <v>19</v>
      </c>
      <c r="I2577" s="3">
        <v>4024</v>
      </c>
    </row>
    <row r="2578" spans="1:9" x14ac:dyDescent="0.25">
      <c r="A2578" t="s">
        <v>32</v>
      </c>
      <c r="B2578" t="s">
        <v>47</v>
      </c>
      <c r="C2578">
        <f>WEEKDAY(E2578)</f>
        <v>7</v>
      </c>
      <c r="D2578">
        <f>MONTH(E2578)</f>
        <v>9</v>
      </c>
      <c r="E2578" s="1">
        <v>41895</v>
      </c>
      <c r="F2578" s="2">
        <v>6.9444444444444447E-4</v>
      </c>
      <c r="G2578" t="s">
        <v>13</v>
      </c>
      <c r="H2578" t="s">
        <v>10</v>
      </c>
      <c r="I2578" s="3">
        <v>4153</v>
      </c>
    </row>
    <row r="2579" spans="1:9" x14ac:dyDescent="0.25">
      <c r="A2579" t="s">
        <v>69</v>
      </c>
      <c r="B2579" t="s">
        <v>95</v>
      </c>
      <c r="C2579">
        <f>WEEKDAY(E2579)</f>
        <v>5</v>
      </c>
      <c r="D2579">
        <f>MONTH(E2579)</f>
        <v>10</v>
      </c>
      <c r="E2579" s="1">
        <v>41921</v>
      </c>
      <c r="F2579" s="2">
        <v>0.81944444444444453</v>
      </c>
      <c r="G2579" t="s">
        <v>9</v>
      </c>
      <c r="H2579" t="s">
        <v>10</v>
      </c>
      <c r="I2579" s="3">
        <v>4897</v>
      </c>
    </row>
    <row r="2580" spans="1:9" x14ac:dyDescent="0.25">
      <c r="A2580" t="s">
        <v>30</v>
      </c>
      <c r="B2580" t="s">
        <v>228</v>
      </c>
      <c r="C2580">
        <f>WEEKDAY(E2580)</f>
        <v>5</v>
      </c>
      <c r="D2580">
        <f>MONTH(E2580)</f>
        <v>8</v>
      </c>
      <c r="E2580" s="1">
        <v>41879</v>
      </c>
      <c r="F2580" s="2">
        <v>0.71944444444444444</v>
      </c>
      <c r="G2580" t="s">
        <v>82</v>
      </c>
      <c r="H2580" t="s">
        <v>10</v>
      </c>
      <c r="I2580" s="3">
        <v>1587</v>
      </c>
    </row>
    <row r="2581" spans="1:9" x14ac:dyDescent="0.25">
      <c r="A2581" t="s">
        <v>11</v>
      </c>
      <c r="B2581" t="s">
        <v>34</v>
      </c>
      <c r="C2581">
        <f>WEEKDAY(E2581)</f>
        <v>3</v>
      </c>
      <c r="D2581">
        <f>MONTH(E2581)</f>
        <v>9</v>
      </c>
      <c r="E2581" s="1">
        <v>41891</v>
      </c>
      <c r="F2581" s="2">
        <v>0.75</v>
      </c>
      <c r="G2581" t="s">
        <v>63</v>
      </c>
      <c r="H2581" t="s">
        <v>10</v>
      </c>
      <c r="I2581" s="3">
        <v>3614</v>
      </c>
    </row>
    <row r="2582" spans="1:9" x14ac:dyDescent="0.25">
      <c r="A2582" t="s">
        <v>69</v>
      </c>
      <c r="B2582" t="s">
        <v>95</v>
      </c>
      <c r="C2582">
        <f>WEEKDAY(E2582)</f>
        <v>6</v>
      </c>
      <c r="D2582">
        <f>MONTH(E2582)</f>
        <v>10</v>
      </c>
      <c r="E2582" s="1">
        <v>41936</v>
      </c>
      <c r="F2582" s="2">
        <v>6.25E-2</v>
      </c>
      <c r="G2582" t="s">
        <v>27</v>
      </c>
      <c r="H2582" t="s">
        <v>10</v>
      </c>
      <c r="I2582" s="3">
        <v>1571</v>
      </c>
    </row>
    <row r="2583" spans="1:9" x14ac:dyDescent="0.25">
      <c r="A2583" t="s">
        <v>113</v>
      </c>
      <c r="B2583" t="s">
        <v>114</v>
      </c>
      <c r="C2583">
        <f>WEEKDAY(E2583)</f>
        <v>1</v>
      </c>
      <c r="D2583">
        <f>MONTH(E2583)</f>
        <v>9</v>
      </c>
      <c r="E2583" s="1">
        <v>41910</v>
      </c>
      <c r="F2583" s="2">
        <v>0.625</v>
      </c>
      <c r="G2583" t="s">
        <v>9</v>
      </c>
      <c r="H2583" t="s">
        <v>10</v>
      </c>
      <c r="I2583" s="3">
        <v>566</v>
      </c>
    </row>
    <row r="2584" spans="1:9" x14ac:dyDescent="0.25">
      <c r="A2584" t="s">
        <v>32</v>
      </c>
      <c r="B2584" t="s">
        <v>65</v>
      </c>
      <c r="C2584">
        <f>WEEKDAY(E2584)</f>
        <v>4</v>
      </c>
      <c r="D2584">
        <f>MONTH(E2584)</f>
        <v>10</v>
      </c>
      <c r="E2584" s="1">
        <v>41920</v>
      </c>
      <c r="F2584" s="2">
        <v>0.45833333333333331</v>
      </c>
      <c r="G2584" t="s">
        <v>82</v>
      </c>
      <c r="H2584" t="s">
        <v>10</v>
      </c>
      <c r="I2584" s="3">
        <v>4971</v>
      </c>
    </row>
    <row r="2585" spans="1:9" x14ac:dyDescent="0.25">
      <c r="A2585" t="s">
        <v>118</v>
      </c>
      <c r="B2585" t="s">
        <v>119</v>
      </c>
      <c r="C2585">
        <f>WEEKDAY(E2585)</f>
        <v>6</v>
      </c>
      <c r="D2585">
        <f>MONTH(E2585)</f>
        <v>8</v>
      </c>
      <c r="E2585" s="1">
        <v>41866</v>
      </c>
      <c r="F2585" s="2">
        <v>0.5</v>
      </c>
      <c r="G2585" t="s">
        <v>63</v>
      </c>
      <c r="H2585" t="s">
        <v>36</v>
      </c>
      <c r="I2585" s="3">
        <v>2914</v>
      </c>
    </row>
    <row r="2586" spans="1:9" x14ac:dyDescent="0.25">
      <c r="A2586" t="s">
        <v>32</v>
      </c>
      <c r="B2586" t="s">
        <v>65</v>
      </c>
      <c r="C2586">
        <f>WEEKDAY(E2586)</f>
        <v>6</v>
      </c>
      <c r="D2586">
        <f>MONTH(E2586)</f>
        <v>8</v>
      </c>
      <c r="E2586" s="1">
        <v>41852</v>
      </c>
      <c r="F2586" s="2">
        <v>4.1666666666666664E-2</v>
      </c>
      <c r="G2586" t="s">
        <v>39</v>
      </c>
      <c r="H2586" t="s">
        <v>10</v>
      </c>
      <c r="I2586" s="3">
        <v>3832</v>
      </c>
    </row>
    <row r="2587" spans="1:9" x14ac:dyDescent="0.25">
      <c r="A2587" t="s">
        <v>32</v>
      </c>
      <c r="B2587" t="s">
        <v>46</v>
      </c>
      <c r="C2587">
        <f>WEEKDAY(E2587)</f>
        <v>6</v>
      </c>
      <c r="D2587">
        <f>MONTH(E2587)</f>
        <v>8</v>
      </c>
      <c r="E2587" s="1">
        <v>41852</v>
      </c>
      <c r="F2587" s="2">
        <v>6.9444444444444447E-4</v>
      </c>
      <c r="G2587" t="s">
        <v>82</v>
      </c>
      <c r="H2587" t="s">
        <v>10</v>
      </c>
      <c r="I2587" s="3">
        <v>4064</v>
      </c>
    </row>
    <row r="2588" spans="1:9" x14ac:dyDescent="0.25">
      <c r="A2588" t="s">
        <v>30</v>
      </c>
      <c r="B2588" t="s">
        <v>67</v>
      </c>
      <c r="C2588">
        <f>WEEKDAY(E2588)</f>
        <v>5</v>
      </c>
      <c r="D2588">
        <f>MONTH(E2588)</f>
        <v>10</v>
      </c>
      <c r="E2588" s="1">
        <v>41921</v>
      </c>
      <c r="F2588" s="2">
        <v>0.52083333333333337</v>
      </c>
      <c r="G2588" t="s">
        <v>27</v>
      </c>
      <c r="H2588" t="s">
        <v>19</v>
      </c>
      <c r="I2588" s="3">
        <v>2762</v>
      </c>
    </row>
    <row r="2589" spans="1:9" x14ac:dyDescent="0.25">
      <c r="A2589" t="s">
        <v>24</v>
      </c>
      <c r="B2589" t="s">
        <v>25</v>
      </c>
      <c r="C2589">
        <f>WEEKDAY(E2589)</f>
        <v>3</v>
      </c>
      <c r="D2589">
        <f>MONTH(E2589)</f>
        <v>8</v>
      </c>
      <c r="E2589" s="1">
        <v>41877</v>
      </c>
      <c r="F2589" s="2">
        <v>0.4458333333333333</v>
      </c>
      <c r="G2589" t="s">
        <v>13</v>
      </c>
      <c r="H2589" t="s">
        <v>10</v>
      </c>
      <c r="I2589" s="3">
        <v>3194</v>
      </c>
    </row>
    <row r="2590" spans="1:9" x14ac:dyDescent="0.25">
      <c r="A2590" t="s">
        <v>11</v>
      </c>
      <c r="B2590" t="s">
        <v>12</v>
      </c>
      <c r="C2590">
        <f>WEEKDAY(E2590)</f>
        <v>5</v>
      </c>
      <c r="D2590">
        <f>MONTH(E2590)</f>
        <v>8</v>
      </c>
      <c r="E2590" s="1">
        <v>41872</v>
      </c>
      <c r="F2590" s="2">
        <v>0.83333333333333337</v>
      </c>
      <c r="G2590" t="s">
        <v>63</v>
      </c>
      <c r="H2590" t="s">
        <v>19</v>
      </c>
      <c r="I2590" s="3">
        <v>1510</v>
      </c>
    </row>
    <row r="2591" spans="1:9" x14ac:dyDescent="0.25">
      <c r="A2591" t="s">
        <v>32</v>
      </c>
      <c r="B2591" t="s">
        <v>46</v>
      </c>
      <c r="C2591">
        <f>WEEKDAY(E2591)</f>
        <v>7</v>
      </c>
      <c r="D2591">
        <f>MONTH(E2591)</f>
        <v>8</v>
      </c>
      <c r="E2591" s="1">
        <v>41860</v>
      </c>
      <c r="F2591" s="2">
        <v>0.70833333333333337</v>
      </c>
      <c r="G2591" t="s">
        <v>27</v>
      </c>
      <c r="H2591" t="s">
        <v>10</v>
      </c>
      <c r="I2591" s="3">
        <v>3176</v>
      </c>
    </row>
    <row r="2592" spans="1:9" x14ac:dyDescent="0.25">
      <c r="A2592" t="s">
        <v>32</v>
      </c>
      <c r="B2592" t="s">
        <v>65</v>
      </c>
      <c r="C2592">
        <f>WEEKDAY(E2592)</f>
        <v>4</v>
      </c>
      <c r="D2592">
        <f>MONTH(E2592)</f>
        <v>10</v>
      </c>
      <c r="E2592" s="1">
        <v>41934</v>
      </c>
      <c r="F2592" s="2">
        <v>0.70833333333333337</v>
      </c>
      <c r="G2592" t="s">
        <v>82</v>
      </c>
      <c r="H2592" t="s">
        <v>10</v>
      </c>
      <c r="I2592" s="3">
        <v>4975</v>
      </c>
    </row>
    <row r="2593" spans="1:9" x14ac:dyDescent="0.25">
      <c r="A2593" t="s">
        <v>32</v>
      </c>
      <c r="B2593" t="s">
        <v>159</v>
      </c>
      <c r="C2593">
        <f>WEEKDAY(E2593)</f>
        <v>5</v>
      </c>
      <c r="D2593">
        <f>MONTH(E2593)</f>
        <v>9</v>
      </c>
      <c r="E2593" s="1">
        <v>41900</v>
      </c>
      <c r="F2593" s="2">
        <v>0.76597222222222217</v>
      </c>
      <c r="G2593" t="s">
        <v>39</v>
      </c>
      <c r="H2593" t="s">
        <v>200</v>
      </c>
      <c r="I2593" s="3">
        <v>2763</v>
      </c>
    </row>
    <row r="2594" spans="1:9" x14ac:dyDescent="0.25">
      <c r="A2594" t="s">
        <v>69</v>
      </c>
      <c r="B2594" t="s">
        <v>86</v>
      </c>
      <c r="C2594">
        <f>WEEKDAY(E2594)</f>
        <v>6</v>
      </c>
      <c r="D2594">
        <f>MONTH(E2594)</f>
        <v>8</v>
      </c>
      <c r="E2594" s="1">
        <v>41859</v>
      </c>
      <c r="F2594" s="2">
        <v>0.27430555555555552</v>
      </c>
      <c r="G2594" t="s">
        <v>23</v>
      </c>
      <c r="H2594" t="s">
        <v>10</v>
      </c>
      <c r="I2594" s="3">
        <v>4658</v>
      </c>
    </row>
    <row r="2595" spans="1:9" x14ac:dyDescent="0.25">
      <c r="A2595" t="s">
        <v>20</v>
      </c>
      <c r="B2595" t="s">
        <v>111</v>
      </c>
      <c r="C2595">
        <f>WEEKDAY(E2595)</f>
        <v>2</v>
      </c>
      <c r="D2595">
        <f>MONTH(E2595)</f>
        <v>9</v>
      </c>
      <c r="E2595" s="1">
        <v>41911</v>
      </c>
      <c r="F2595" s="2">
        <v>6.9444444444444447E-4</v>
      </c>
      <c r="G2595" t="s">
        <v>9</v>
      </c>
      <c r="H2595" t="s">
        <v>10</v>
      </c>
      <c r="I2595" s="3">
        <v>510</v>
      </c>
    </row>
    <row r="2596" spans="1:9" x14ac:dyDescent="0.25">
      <c r="A2596" t="s">
        <v>6</v>
      </c>
      <c r="B2596" t="s">
        <v>7</v>
      </c>
      <c r="C2596">
        <f>WEEKDAY(E2596)</f>
        <v>5</v>
      </c>
      <c r="D2596">
        <f>MONTH(E2596)</f>
        <v>8</v>
      </c>
      <c r="E2596" s="1">
        <v>41865</v>
      </c>
      <c r="F2596" s="2">
        <v>0.45833333333333331</v>
      </c>
      <c r="G2596" t="s">
        <v>51</v>
      </c>
      <c r="H2596" t="s">
        <v>10</v>
      </c>
      <c r="I2596" s="3">
        <v>3645</v>
      </c>
    </row>
    <row r="2597" spans="1:9" x14ac:dyDescent="0.25">
      <c r="A2597" t="s">
        <v>30</v>
      </c>
      <c r="B2597" t="s">
        <v>31</v>
      </c>
      <c r="C2597">
        <f>WEEKDAY(E2597)</f>
        <v>7</v>
      </c>
      <c r="D2597">
        <f>MONTH(E2597)</f>
        <v>9</v>
      </c>
      <c r="E2597" s="1">
        <v>41909</v>
      </c>
      <c r="F2597" s="2">
        <v>0.59583333333333333</v>
      </c>
      <c r="G2597" t="s">
        <v>13</v>
      </c>
      <c r="H2597" t="s">
        <v>36</v>
      </c>
      <c r="I2597" s="3">
        <v>3272</v>
      </c>
    </row>
    <row r="2598" spans="1:9" x14ac:dyDescent="0.25">
      <c r="A2598" t="s">
        <v>190</v>
      </c>
      <c r="B2598" t="s">
        <v>240</v>
      </c>
      <c r="C2598">
        <f>WEEKDAY(E2598)</f>
        <v>5</v>
      </c>
      <c r="D2598">
        <f>MONTH(E2598)</f>
        <v>8</v>
      </c>
      <c r="E2598" s="1">
        <v>41865</v>
      </c>
      <c r="F2598" s="2">
        <v>0.81458333333333333</v>
      </c>
      <c r="G2598" t="s">
        <v>9</v>
      </c>
      <c r="H2598" t="s">
        <v>10</v>
      </c>
      <c r="I2598" s="3">
        <v>196</v>
      </c>
    </row>
    <row r="2599" spans="1:9" x14ac:dyDescent="0.25">
      <c r="A2599" t="s">
        <v>24</v>
      </c>
      <c r="B2599" t="s">
        <v>25</v>
      </c>
      <c r="C2599">
        <f>WEEKDAY(E2599)</f>
        <v>2</v>
      </c>
      <c r="D2599">
        <f>MONTH(E2599)</f>
        <v>9</v>
      </c>
      <c r="E2599" s="1">
        <v>41890</v>
      </c>
      <c r="F2599" s="2">
        <v>0.47916666666666669</v>
      </c>
      <c r="G2599" t="s">
        <v>9</v>
      </c>
      <c r="H2599" t="s">
        <v>10</v>
      </c>
      <c r="I2599" s="3">
        <v>4496</v>
      </c>
    </row>
    <row r="2600" spans="1:9" x14ac:dyDescent="0.25">
      <c r="A2600" t="s">
        <v>32</v>
      </c>
      <c r="B2600" t="s">
        <v>46</v>
      </c>
      <c r="C2600">
        <f>WEEKDAY(E2600)</f>
        <v>1</v>
      </c>
      <c r="D2600">
        <f>MONTH(E2600)</f>
        <v>8</v>
      </c>
      <c r="E2600" s="1">
        <v>41854</v>
      </c>
      <c r="F2600" s="2">
        <v>0.41666666666666669</v>
      </c>
      <c r="G2600" t="s">
        <v>23</v>
      </c>
      <c r="H2600" t="s">
        <v>10</v>
      </c>
      <c r="I2600" s="3">
        <v>3357</v>
      </c>
    </row>
    <row r="2601" spans="1:9" x14ac:dyDescent="0.25">
      <c r="A2601" t="s">
        <v>40</v>
      </c>
      <c r="B2601" t="s">
        <v>134</v>
      </c>
      <c r="C2601">
        <f>WEEKDAY(E2601)</f>
        <v>1</v>
      </c>
      <c r="D2601">
        <f>MONTH(E2601)</f>
        <v>9</v>
      </c>
      <c r="E2601" s="1">
        <v>41910</v>
      </c>
      <c r="F2601" s="2">
        <v>8.3333333333333332E-3</v>
      </c>
      <c r="G2601" t="s">
        <v>13</v>
      </c>
      <c r="H2601" t="s">
        <v>19</v>
      </c>
      <c r="I2601" s="3">
        <v>2899</v>
      </c>
    </row>
    <row r="2602" spans="1:9" x14ac:dyDescent="0.25">
      <c r="A2602" t="s">
        <v>72</v>
      </c>
      <c r="B2602" t="s">
        <v>107</v>
      </c>
      <c r="C2602">
        <f>WEEKDAY(E2602)</f>
        <v>4</v>
      </c>
      <c r="D2602">
        <f>MONTH(E2602)</f>
        <v>8</v>
      </c>
      <c r="E2602" s="1">
        <v>41857</v>
      </c>
      <c r="F2602" s="2">
        <v>0.74652777777777779</v>
      </c>
      <c r="G2602" t="s">
        <v>45</v>
      </c>
      <c r="H2602" t="s">
        <v>19</v>
      </c>
      <c r="I2602" s="3">
        <v>1197</v>
      </c>
    </row>
    <row r="2603" spans="1:9" x14ac:dyDescent="0.25">
      <c r="A2603" t="s">
        <v>11</v>
      </c>
      <c r="B2603" t="s">
        <v>34</v>
      </c>
      <c r="C2603">
        <f>WEEKDAY(E2603)</f>
        <v>7</v>
      </c>
      <c r="D2603">
        <f>MONTH(E2603)</f>
        <v>8</v>
      </c>
      <c r="E2603" s="1">
        <v>41874</v>
      </c>
      <c r="F2603" s="2">
        <v>0.5</v>
      </c>
      <c r="G2603" t="s">
        <v>39</v>
      </c>
      <c r="H2603" t="s">
        <v>10</v>
      </c>
      <c r="I2603" s="3">
        <v>296</v>
      </c>
    </row>
    <row r="2604" spans="1:9" x14ac:dyDescent="0.25">
      <c r="A2604" t="s">
        <v>24</v>
      </c>
      <c r="B2604" t="s">
        <v>25</v>
      </c>
      <c r="C2604">
        <f>WEEKDAY(E2604)</f>
        <v>6</v>
      </c>
      <c r="D2604">
        <f>MONTH(E2604)</f>
        <v>8</v>
      </c>
      <c r="E2604" s="1">
        <v>41852</v>
      </c>
      <c r="F2604" s="2">
        <v>6.9444444444444447E-4</v>
      </c>
      <c r="G2604" t="s">
        <v>23</v>
      </c>
      <c r="H2604" t="s">
        <v>10</v>
      </c>
      <c r="I2604" s="3">
        <v>4812</v>
      </c>
    </row>
    <row r="2605" spans="1:9" x14ac:dyDescent="0.25">
      <c r="A2605" t="s">
        <v>11</v>
      </c>
      <c r="B2605" t="s">
        <v>58</v>
      </c>
      <c r="C2605">
        <f>WEEKDAY(E2605)</f>
        <v>1</v>
      </c>
      <c r="D2605">
        <f>MONTH(E2605)</f>
        <v>8</v>
      </c>
      <c r="E2605" s="1">
        <v>41868</v>
      </c>
      <c r="F2605" s="2">
        <v>0.83611111111111114</v>
      </c>
      <c r="G2605" t="s">
        <v>9</v>
      </c>
      <c r="H2605" t="s">
        <v>10</v>
      </c>
      <c r="I2605" s="3">
        <v>2256</v>
      </c>
    </row>
    <row r="2606" spans="1:9" x14ac:dyDescent="0.25">
      <c r="A2606" t="s">
        <v>14</v>
      </c>
      <c r="B2606" t="s">
        <v>56</v>
      </c>
      <c r="C2606">
        <f>WEEKDAY(E2606)</f>
        <v>7</v>
      </c>
      <c r="D2606">
        <f>MONTH(E2606)</f>
        <v>10</v>
      </c>
      <c r="E2606" s="1">
        <v>41923</v>
      </c>
      <c r="F2606" s="2">
        <v>0.33333333333333331</v>
      </c>
      <c r="G2606" t="s">
        <v>13</v>
      </c>
      <c r="H2606" t="s">
        <v>10</v>
      </c>
      <c r="I2606" s="3">
        <v>214</v>
      </c>
    </row>
    <row r="2607" spans="1:9" x14ac:dyDescent="0.25">
      <c r="A2607" t="s">
        <v>32</v>
      </c>
      <c r="B2607" t="s">
        <v>65</v>
      </c>
      <c r="C2607">
        <f>WEEKDAY(E2607)</f>
        <v>1</v>
      </c>
      <c r="D2607">
        <f>MONTH(E2607)</f>
        <v>10</v>
      </c>
      <c r="E2607" s="1">
        <v>41917</v>
      </c>
      <c r="F2607" s="2">
        <v>0.83333333333333337</v>
      </c>
      <c r="G2607" t="s">
        <v>23</v>
      </c>
      <c r="H2607" t="s">
        <v>10</v>
      </c>
      <c r="I2607" s="3">
        <v>2860</v>
      </c>
    </row>
    <row r="2608" spans="1:9" x14ac:dyDescent="0.25">
      <c r="A2608" t="s">
        <v>72</v>
      </c>
      <c r="B2608" t="s">
        <v>107</v>
      </c>
      <c r="C2608">
        <f>WEEKDAY(E2608)</f>
        <v>4</v>
      </c>
      <c r="D2608">
        <f>MONTH(E2608)</f>
        <v>9</v>
      </c>
      <c r="E2608" s="1">
        <v>41899</v>
      </c>
      <c r="F2608" s="2">
        <v>0.30833333333333335</v>
      </c>
      <c r="G2608" t="s">
        <v>9</v>
      </c>
      <c r="H2608" t="s">
        <v>19</v>
      </c>
      <c r="I2608" s="3">
        <v>442</v>
      </c>
    </row>
    <row r="2609" spans="1:9" x14ac:dyDescent="0.25">
      <c r="A2609" t="s">
        <v>60</v>
      </c>
      <c r="B2609" t="s">
        <v>61</v>
      </c>
      <c r="C2609">
        <f>WEEKDAY(E2609)</f>
        <v>4</v>
      </c>
      <c r="D2609">
        <f>MONTH(E2609)</f>
        <v>10</v>
      </c>
      <c r="E2609" s="1">
        <v>41934</v>
      </c>
      <c r="F2609" s="2">
        <v>0.67083333333333339</v>
      </c>
      <c r="G2609" t="s">
        <v>27</v>
      </c>
      <c r="H2609" t="s">
        <v>62</v>
      </c>
      <c r="I2609" s="3">
        <v>3121</v>
      </c>
    </row>
    <row r="2610" spans="1:9" x14ac:dyDescent="0.25">
      <c r="A2610" t="s">
        <v>40</v>
      </c>
      <c r="B2610" t="s">
        <v>134</v>
      </c>
      <c r="C2610">
        <f>WEEKDAY(E2610)</f>
        <v>3</v>
      </c>
      <c r="D2610">
        <f>MONTH(E2610)</f>
        <v>10</v>
      </c>
      <c r="E2610" s="1">
        <v>41933</v>
      </c>
      <c r="F2610" s="2">
        <v>0.61736111111111114</v>
      </c>
      <c r="G2610" t="s">
        <v>9</v>
      </c>
      <c r="H2610" t="s">
        <v>19</v>
      </c>
      <c r="I2610" s="3">
        <v>3525</v>
      </c>
    </row>
    <row r="2611" spans="1:9" x14ac:dyDescent="0.25">
      <c r="A2611" t="s">
        <v>32</v>
      </c>
      <c r="B2611" t="s">
        <v>37</v>
      </c>
      <c r="C2611">
        <f>WEEKDAY(E2611)</f>
        <v>4</v>
      </c>
      <c r="D2611">
        <f>MONTH(E2611)</f>
        <v>9</v>
      </c>
      <c r="E2611" s="1">
        <v>41892</v>
      </c>
      <c r="F2611" s="2">
        <v>0.11666666666666665</v>
      </c>
      <c r="G2611" t="s">
        <v>23</v>
      </c>
      <c r="H2611" t="s">
        <v>10</v>
      </c>
      <c r="I2611" s="3">
        <v>4349</v>
      </c>
    </row>
    <row r="2612" spans="1:9" x14ac:dyDescent="0.25">
      <c r="A2612" t="s">
        <v>6</v>
      </c>
      <c r="B2612" t="s">
        <v>120</v>
      </c>
      <c r="C2612">
        <f>WEEKDAY(E2612)</f>
        <v>2</v>
      </c>
      <c r="D2612">
        <f>MONTH(E2612)</f>
        <v>8</v>
      </c>
      <c r="E2612" s="1">
        <v>41869</v>
      </c>
      <c r="F2612" s="2">
        <v>0.95416666666666661</v>
      </c>
      <c r="G2612" t="s">
        <v>27</v>
      </c>
      <c r="H2612" t="s">
        <v>117</v>
      </c>
      <c r="I2612" s="3">
        <v>2668</v>
      </c>
    </row>
    <row r="2613" spans="1:9" x14ac:dyDescent="0.25">
      <c r="A2613" t="s">
        <v>127</v>
      </c>
      <c r="B2613" t="s">
        <v>298</v>
      </c>
      <c r="C2613">
        <f>WEEKDAY(E2613)</f>
        <v>4</v>
      </c>
      <c r="D2613">
        <f>MONTH(E2613)</f>
        <v>8</v>
      </c>
      <c r="E2613" s="1">
        <v>41871</v>
      </c>
      <c r="F2613" s="2">
        <v>0.39583333333333331</v>
      </c>
      <c r="G2613" t="s">
        <v>45</v>
      </c>
      <c r="H2613" t="s">
        <v>36</v>
      </c>
      <c r="I2613" s="3">
        <v>941</v>
      </c>
    </row>
    <row r="2614" spans="1:9" x14ac:dyDescent="0.25">
      <c r="A2614" t="s">
        <v>32</v>
      </c>
      <c r="B2614" t="s">
        <v>46</v>
      </c>
      <c r="C2614">
        <f>WEEKDAY(E2614)</f>
        <v>6</v>
      </c>
      <c r="D2614">
        <f>MONTH(E2614)</f>
        <v>10</v>
      </c>
      <c r="E2614" s="1">
        <v>41915</v>
      </c>
      <c r="F2614" s="2">
        <v>0.875</v>
      </c>
      <c r="G2614" t="s">
        <v>63</v>
      </c>
      <c r="H2614" t="s">
        <v>10</v>
      </c>
      <c r="I2614" s="3">
        <v>3526</v>
      </c>
    </row>
    <row r="2615" spans="1:9" x14ac:dyDescent="0.25">
      <c r="A2615" t="s">
        <v>14</v>
      </c>
      <c r="B2615" t="s">
        <v>231</v>
      </c>
      <c r="C2615">
        <f>WEEKDAY(E2615)</f>
        <v>1</v>
      </c>
      <c r="D2615">
        <f>MONTH(E2615)</f>
        <v>8</v>
      </c>
      <c r="E2615" s="1">
        <v>41868</v>
      </c>
      <c r="F2615" s="2">
        <v>0.72916666666666663</v>
      </c>
      <c r="G2615" t="s">
        <v>82</v>
      </c>
      <c r="H2615" t="s">
        <v>10</v>
      </c>
      <c r="I2615" s="3">
        <v>1987</v>
      </c>
    </row>
    <row r="2616" spans="1:9" x14ac:dyDescent="0.25">
      <c r="A2616" t="s">
        <v>16</v>
      </c>
      <c r="B2616" t="s">
        <v>50</v>
      </c>
      <c r="C2616">
        <f>WEEKDAY(E2616)</f>
        <v>6</v>
      </c>
      <c r="D2616">
        <f>MONTH(E2616)</f>
        <v>8</v>
      </c>
      <c r="E2616" s="1">
        <v>41873</v>
      </c>
      <c r="F2616" s="2">
        <v>0.41666666666666669</v>
      </c>
      <c r="G2616" t="s">
        <v>63</v>
      </c>
      <c r="H2616" t="s">
        <v>10</v>
      </c>
      <c r="I2616" s="3">
        <v>2171</v>
      </c>
    </row>
    <row r="2617" spans="1:9" x14ac:dyDescent="0.25">
      <c r="A2617" t="s">
        <v>69</v>
      </c>
      <c r="B2617" t="s">
        <v>70</v>
      </c>
      <c r="C2617">
        <f>WEEKDAY(E2617)</f>
        <v>3</v>
      </c>
      <c r="D2617">
        <f>MONTH(E2617)</f>
        <v>9</v>
      </c>
      <c r="E2617" s="1">
        <v>41898</v>
      </c>
      <c r="F2617" s="2">
        <v>0.91666666666666663</v>
      </c>
      <c r="G2617" t="s">
        <v>45</v>
      </c>
      <c r="H2617" t="s">
        <v>10</v>
      </c>
      <c r="I2617" s="3">
        <v>4144</v>
      </c>
    </row>
    <row r="2618" spans="1:9" x14ac:dyDescent="0.25">
      <c r="A2618" t="s">
        <v>6</v>
      </c>
      <c r="B2618" t="s">
        <v>120</v>
      </c>
      <c r="C2618">
        <f>WEEKDAY(E2618)</f>
        <v>1</v>
      </c>
      <c r="D2618">
        <f>MONTH(E2618)</f>
        <v>8</v>
      </c>
      <c r="E2618" s="1">
        <v>41875</v>
      </c>
      <c r="F2618" s="2">
        <v>0.14583333333333334</v>
      </c>
      <c r="G2618" t="s">
        <v>63</v>
      </c>
      <c r="H2618" t="s">
        <v>117</v>
      </c>
      <c r="I2618" s="3">
        <v>148</v>
      </c>
    </row>
    <row r="2619" spans="1:9" x14ac:dyDescent="0.25">
      <c r="A2619" t="s">
        <v>6</v>
      </c>
      <c r="B2619" t="s">
        <v>89</v>
      </c>
      <c r="C2619">
        <f>WEEKDAY(E2619)</f>
        <v>4</v>
      </c>
      <c r="D2619">
        <f>MONTH(E2619)</f>
        <v>8</v>
      </c>
      <c r="E2619" s="1">
        <v>41878</v>
      </c>
      <c r="F2619" s="2">
        <v>0.70138888888888884</v>
      </c>
      <c r="G2619" t="s">
        <v>39</v>
      </c>
      <c r="H2619" t="s">
        <v>10</v>
      </c>
      <c r="I2619" s="3">
        <v>4171</v>
      </c>
    </row>
    <row r="2620" spans="1:9" x14ac:dyDescent="0.25">
      <c r="A2620" t="s">
        <v>40</v>
      </c>
      <c r="B2620" t="s">
        <v>106</v>
      </c>
      <c r="C2620">
        <f>WEEKDAY(E2620)</f>
        <v>3</v>
      </c>
      <c r="D2620">
        <f>MONTH(E2620)</f>
        <v>10</v>
      </c>
      <c r="E2620" s="1">
        <v>41933</v>
      </c>
      <c r="F2620" s="2">
        <v>0.93194444444444446</v>
      </c>
      <c r="G2620" t="s">
        <v>45</v>
      </c>
      <c r="H2620" t="s">
        <v>10</v>
      </c>
      <c r="I2620" s="3">
        <v>2925</v>
      </c>
    </row>
    <row r="2621" spans="1:9" x14ac:dyDescent="0.25">
      <c r="A2621" t="s">
        <v>32</v>
      </c>
      <c r="B2621" t="s">
        <v>37</v>
      </c>
      <c r="C2621">
        <f>WEEKDAY(E2621)</f>
        <v>4</v>
      </c>
      <c r="D2621">
        <f>MONTH(E2621)</f>
        <v>8</v>
      </c>
      <c r="E2621" s="1">
        <v>41857</v>
      </c>
      <c r="F2621" s="2">
        <v>0.8125</v>
      </c>
      <c r="G2621" t="s">
        <v>9</v>
      </c>
      <c r="H2621" t="s">
        <v>10</v>
      </c>
      <c r="I2621" s="3">
        <v>4772</v>
      </c>
    </row>
    <row r="2622" spans="1:9" x14ac:dyDescent="0.25">
      <c r="A2622" t="s">
        <v>24</v>
      </c>
      <c r="B2622" t="s">
        <v>25</v>
      </c>
      <c r="C2622">
        <f>WEEKDAY(E2622)</f>
        <v>6</v>
      </c>
      <c r="D2622">
        <f>MONTH(E2622)</f>
        <v>8</v>
      </c>
      <c r="E2622" s="1">
        <v>41859</v>
      </c>
      <c r="F2622" s="2">
        <v>0.5</v>
      </c>
      <c r="G2622" t="s">
        <v>9</v>
      </c>
      <c r="H2622" t="s">
        <v>10</v>
      </c>
      <c r="I2622" s="3">
        <v>2640</v>
      </c>
    </row>
    <row r="2623" spans="1:9" x14ac:dyDescent="0.25">
      <c r="A2623" t="s">
        <v>6</v>
      </c>
      <c r="B2623" t="s">
        <v>120</v>
      </c>
      <c r="C2623">
        <f>WEEKDAY(E2623)</f>
        <v>2</v>
      </c>
      <c r="D2623">
        <f>MONTH(E2623)</f>
        <v>10</v>
      </c>
      <c r="E2623" s="1">
        <v>41925</v>
      </c>
      <c r="F2623" s="2">
        <v>0.88611111111111107</v>
      </c>
      <c r="G2623" t="s">
        <v>63</v>
      </c>
      <c r="H2623" t="s">
        <v>117</v>
      </c>
      <c r="I2623" s="3">
        <v>3382</v>
      </c>
    </row>
    <row r="2624" spans="1:9" x14ac:dyDescent="0.25">
      <c r="A2624" t="s">
        <v>14</v>
      </c>
      <c r="B2624" t="s">
        <v>56</v>
      </c>
      <c r="C2624">
        <f>WEEKDAY(E2624)</f>
        <v>1</v>
      </c>
      <c r="D2624">
        <f>MONTH(E2624)</f>
        <v>8</v>
      </c>
      <c r="E2624" s="1">
        <v>41875</v>
      </c>
      <c r="F2624" s="2">
        <v>0.41319444444444442</v>
      </c>
      <c r="G2624" t="s">
        <v>23</v>
      </c>
      <c r="H2624" t="s">
        <v>10</v>
      </c>
      <c r="I2624" s="3">
        <v>656</v>
      </c>
    </row>
    <row r="2625" spans="1:9" x14ac:dyDescent="0.25">
      <c r="A2625" t="s">
        <v>135</v>
      </c>
      <c r="B2625" t="s">
        <v>299</v>
      </c>
      <c r="C2625">
        <f>WEEKDAY(E2625)</f>
        <v>7</v>
      </c>
      <c r="D2625">
        <f>MONTH(E2625)</f>
        <v>9</v>
      </c>
      <c r="E2625" s="1">
        <v>41902</v>
      </c>
      <c r="F2625" s="2">
        <v>0.42708333333333331</v>
      </c>
      <c r="G2625" t="s">
        <v>63</v>
      </c>
      <c r="H2625" t="s">
        <v>19</v>
      </c>
      <c r="I2625" s="3">
        <v>4638</v>
      </c>
    </row>
    <row r="2626" spans="1:9" x14ac:dyDescent="0.25">
      <c r="A2626" t="s">
        <v>113</v>
      </c>
      <c r="B2626" t="s">
        <v>300</v>
      </c>
      <c r="C2626">
        <f>WEEKDAY(E2626)</f>
        <v>5</v>
      </c>
      <c r="D2626">
        <f>MONTH(E2626)</f>
        <v>9</v>
      </c>
      <c r="E2626" s="1">
        <v>41893</v>
      </c>
      <c r="F2626" s="2">
        <v>0.52777777777777779</v>
      </c>
      <c r="G2626" t="s">
        <v>9</v>
      </c>
      <c r="H2626" t="s">
        <v>10</v>
      </c>
      <c r="I2626" s="3">
        <v>3607</v>
      </c>
    </row>
    <row r="2627" spans="1:9" x14ac:dyDescent="0.25">
      <c r="A2627" t="s">
        <v>20</v>
      </c>
      <c r="B2627" t="s">
        <v>28</v>
      </c>
      <c r="C2627">
        <f>WEEKDAY(E2627)</f>
        <v>1</v>
      </c>
      <c r="D2627">
        <f>MONTH(E2627)</f>
        <v>9</v>
      </c>
      <c r="E2627" s="1">
        <v>41896</v>
      </c>
      <c r="F2627" s="2">
        <v>1.0416666666666666E-2</v>
      </c>
      <c r="G2627" t="s">
        <v>9</v>
      </c>
      <c r="H2627" t="s">
        <v>10</v>
      </c>
      <c r="I2627" s="3">
        <v>3673</v>
      </c>
    </row>
    <row r="2628" spans="1:9" x14ac:dyDescent="0.25">
      <c r="A2628" t="s">
        <v>6</v>
      </c>
      <c r="B2628" t="s">
        <v>103</v>
      </c>
      <c r="C2628">
        <f>WEEKDAY(E2628)</f>
        <v>5</v>
      </c>
      <c r="D2628">
        <f>MONTH(E2628)</f>
        <v>8</v>
      </c>
      <c r="E2628" s="1">
        <v>41865</v>
      </c>
      <c r="F2628" s="2">
        <v>0.72291666666666676</v>
      </c>
      <c r="G2628" t="s">
        <v>39</v>
      </c>
      <c r="H2628" t="s">
        <v>10</v>
      </c>
      <c r="I2628" s="3">
        <v>566</v>
      </c>
    </row>
    <row r="2629" spans="1:9" x14ac:dyDescent="0.25">
      <c r="A2629" t="s">
        <v>16</v>
      </c>
      <c r="B2629" t="s">
        <v>55</v>
      </c>
      <c r="C2629">
        <f>WEEKDAY(E2629)</f>
        <v>7</v>
      </c>
      <c r="D2629">
        <f>MONTH(E2629)</f>
        <v>10</v>
      </c>
      <c r="E2629" s="1">
        <v>41923</v>
      </c>
      <c r="F2629" s="2">
        <v>2.0833333333333332E-2</v>
      </c>
      <c r="G2629" t="s">
        <v>23</v>
      </c>
      <c r="H2629" t="s">
        <v>10</v>
      </c>
      <c r="I2629" s="3">
        <v>4897</v>
      </c>
    </row>
    <row r="2630" spans="1:9" x14ac:dyDescent="0.25">
      <c r="A2630" t="s">
        <v>32</v>
      </c>
      <c r="B2630" t="s">
        <v>47</v>
      </c>
      <c r="C2630">
        <f>WEEKDAY(E2630)</f>
        <v>6</v>
      </c>
      <c r="D2630">
        <f>MONTH(E2630)</f>
        <v>9</v>
      </c>
      <c r="E2630" s="1">
        <v>41901</v>
      </c>
      <c r="F2630" s="2">
        <v>0.33333333333333331</v>
      </c>
      <c r="G2630" t="s">
        <v>43</v>
      </c>
      <c r="H2630" t="s">
        <v>10</v>
      </c>
      <c r="I2630" s="3">
        <v>4047</v>
      </c>
    </row>
    <row r="2631" spans="1:9" x14ac:dyDescent="0.25">
      <c r="A2631" t="s">
        <v>6</v>
      </c>
      <c r="B2631" t="s">
        <v>103</v>
      </c>
      <c r="C2631">
        <f>WEEKDAY(E2631)</f>
        <v>7</v>
      </c>
      <c r="D2631">
        <f>MONTH(E2631)</f>
        <v>10</v>
      </c>
      <c r="E2631" s="1">
        <v>41930</v>
      </c>
      <c r="F2631" s="2">
        <v>0.74305555555555547</v>
      </c>
      <c r="G2631" t="s">
        <v>13</v>
      </c>
      <c r="H2631" t="s">
        <v>10</v>
      </c>
      <c r="I2631" s="3">
        <v>2307</v>
      </c>
    </row>
    <row r="2632" spans="1:9" x14ac:dyDescent="0.25">
      <c r="A2632" t="s">
        <v>11</v>
      </c>
      <c r="B2632" t="s">
        <v>34</v>
      </c>
      <c r="C2632">
        <f>WEEKDAY(E2632)</f>
        <v>6</v>
      </c>
      <c r="D2632">
        <f>MONTH(E2632)</f>
        <v>10</v>
      </c>
      <c r="E2632" s="1">
        <v>41915</v>
      </c>
      <c r="F2632" s="2">
        <v>0.5625</v>
      </c>
      <c r="G2632" t="s">
        <v>63</v>
      </c>
      <c r="H2632" t="s">
        <v>10</v>
      </c>
      <c r="I2632" s="3">
        <v>3483</v>
      </c>
    </row>
    <row r="2633" spans="1:9" x14ac:dyDescent="0.25">
      <c r="A2633" t="s">
        <v>32</v>
      </c>
      <c r="B2633" t="s">
        <v>47</v>
      </c>
      <c r="C2633">
        <f>WEEKDAY(E2633)</f>
        <v>7</v>
      </c>
      <c r="D2633">
        <f>MONTH(E2633)</f>
        <v>8</v>
      </c>
      <c r="E2633" s="1">
        <v>41867</v>
      </c>
      <c r="F2633" s="2">
        <v>0.83333333333333337</v>
      </c>
      <c r="G2633" t="s">
        <v>9</v>
      </c>
      <c r="H2633" t="s">
        <v>10</v>
      </c>
      <c r="I2633" s="3">
        <v>869</v>
      </c>
    </row>
    <row r="2634" spans="1:9" x14ac:dyDescent="0.25">
      <c r="A2634" t="s">
        <v>20</v>
      </c>
      <c r="B2634" t="s">
        <v>301</v>
      </c>
      <c r="C2634">
        <f>WEEKDAY(E2634)</f>
        <v>4</v>
      </c>
      <c r="D2634">
        <f>MONTH(E2634)</f>
        <v>10</v>
      </c>
      <c r="E2634" s="1">
        <v>41941</v>
      </c>
      <c r="F2634" s="2">
        <v>0.97916666666666663</v>
      </c>
      <c r="G2634" t="s">
        <v>27</v>
      </c>
      <c r="H2634" t="s">
        <v>10</v>
      </c>
      <c r="I2634" s="3">
        <v>374</v>
      </c>
    </row>
    <row r="2635" spans="1:9" x14ac:dyDescent="0.25">
      <c r="A2635" t="s">
        <v>24</v>
      </c>
      <c r="B2635" t="s">
        <v>25</v>
      </c>
      <c r="C2635">
        <f>WEEKDAY(E2635)</f>
        <v>6</v>
      </c>
      <c r="D2635">
        <f>MONTH(E2635)</f>
        <v>10</v>
      </c>
      <c r="E2635" s="1">
        <v>41915</v>
      </c>
      <c r="F2635" s="2">
        <v>0.67708333333333337</v>
      </c>
      <c r="G2635" t="s">
        <v>39</v>
      </c>
      <c r="H2635" t="s">
        <v>10</v>
      </c>
      <c r="I2635" s="3">
        <v>2193</v>
      </c>
    </row>
    <row r="2636" spans="1:9" x14ac:dyDescent="0.25">
      <c r="A2636" t="s">
        <v>6</v>
      </c>
      <c r="B2636" t="s">
        <v>103</v>
      </c>
      <c r="C2636">
        <f>WEEKDAY(E2636)</f>
        <v>7</v>
      </c>
      <c r="D2636">
        <f>MONTH(E2636)</f>
        <v>10</v>
      </c>
      <c r="E2636" s="1">
        <v>41937</v>
      </c>
      <c r="F2636" s="2">
        <v>0.97916666666666663</v>
      </c>
      <c r="G2636" t="s">
        <v>27</v>
      </c>
      <c r="H2636" t="s">
        <v>10</v>
      </c>
      <c r="I2636" s="3">
        <v>628</v>
      </c>
    </row>
    <row r="2637" spans="1:9" x14ac:dyDescent="0.25">
      <c r="A2637" t="s">
        <v>32</v>
      </c>
      <c r="B2637" t="s">
        <v>37</v>
      </c>
      <c r="C2637">
        <f>WEEKDAY(E2637)</f>
        <v>2</v>
      </c>
      <c r="D2637">
        <f>MONTH(E2637)</f>
        <v>10</v>
      </c>
      <c r="E2637" s="1">
        <v>41918</v>
      </c>
      <c r="F2637" s="2">
        <v>0.58333333333333337</v>
      </c>
      <c r="G2637" t="s">
        <v>23</v>
      </c>
      <c r="H2637" t="s">
        <v>10</v>
      </c>
      <c r="I2637" s="3">
        <v>434</v>
      </c>
    </row>
    <row r="2638" spans="1:9" x14ac:dyDescent="0.25">
      <c r="A2638" t="s">
        <v>30</v>
      </c>
      <c r="B2638" t="s">
        <v>194</v>
      </c>
      <c r="C2638">
        <f>WEEKDAY(E2638)</f>
        <v>2</v>
      </c>
      <c r="D2638">
        <f>MONTH(E2638)</f>
        <v>9</v>
      </c>
      <c r="E2638" s="1">
        <v>41890</v>
      </c>
      <c r="F2638" s="2">
        <v>3.1944444444444449E-2</v>
      </c>
      <c r="G2638" t="s">
        <v>23</v>
      </c>
      <c r="H2638" t="s">
        <v>36</v>
      </c>
      <c r="I2638" s="3">
        <v>2918</v>
      </c>
    </row>
    <row r="2639" spans="1:9" x14ac:dyDescent="0.25">
      <c r="A2639" t="s">
        <v>32</v>
      </c>
      <c r="B2639" t="s">
        <v>33</v>
      </c>
      <c r="C2639">
        <f>WEEKDAY(E2639)</f>
        <v>4</v>
      </c>
      <c r="D2639">
        <f>MONTH(E2639)</f>
        <v>10</v>
      </c>
      <c r="E2639" s="1">
        <v>41927</v>
      </c>
      <c r="F2639" s="2">
        <v>0.76250000000000007</v>
      </c>
      <c r="G2639" t="s">
        <v>23</v>
      </c>
      <c r="H2639" t="s">
        <v>10</v>
      </c>
      <c r="I2639" s="3">
        <v>3847</v>
      </c>
    </row>
    <row r="2640" spans="1:9" x14ac:dyDescent="0.25">
      <c r="A2640" t="s">
        <v>11</v>
      </c>
      <c r="B2640" t="s">
        <v>34</v>
      </c>
      <c r="C2640">
        <f>WEEKDAY(E2640)</f>
        <v>4</v>
      </c>
      <c r="D2640">
        <f>MONTH(E2640)</f>
        <v>9</v>
      </c>
      <c r="E2640" s="1">
        <v>41906</v>
      </c>
      <c r="F2640" s="2">
        <v>0.83333333333333337</v>
      </c>
      <c r="G2640" t="s">
        <v>51</v>
      </c>
      <c r="H2640" t="s">
        <v>10</v>
      </c>
      <c r="I2640" s="3">
        <v>1854</v>
      </c>
    </row>
    <row r="2641" spans="1:9" x14ac:dyDescent="0.25">
      <c r="A2641" t="s">
        <v>6</v>
      </c>
      <c r="B2641" t="s">
        <v>7</v>
      </c>
      <c r="C2641">
        <f>WEEKDAY(E2641)</f>
        <v>3</v>
      </c>
      <c r="D2641">
        <f>MONTH(E2641)</f>
        <v>10</v>
      </c>
      <c r="E2641" s="1">
        <v>41926</v>
      </c>
      <c r="F2641" s="2">
        <v>0.36527777777777781</v>
      </c>
      <c r="G2641" t="s">
        <v>23</v>
      </c>
      <c r="H2641" t="s">
        <v>10</v>
      </c>
      <c r="I2641" s="3">
        <v>413</v>
      </c>
    </row>
    <row r="2642" spans="1:9" x14ac:dyDescent="0.25">
      <c r="A2642" t="s">
        <v>30</v>
      </c>
      <c r="B2642" t="s">
        <v>194</v>
      </c>
      <c r="C2642">
        <f>WEEKDAY(E2642)</f>
        <v>2</v>
      </c>
      <c r="D2642">
        <f>MONTH(E2642)</f>
        <v>10</v>
      </c>
      <c r="E2642" s="1">
        <v>41918</v>
      </c>
      <c r="F2642" s="2">
        <v>5.2083333333333336E-2</v>
      </c>
      <c r="G2642" t="s">
        <v>27</v>
      </c>
      <c r="H2642" t="s">
        <v>36</v>
      </c>
      <c r="I2642" s="3">
        <v>3187</v>
      </c>
    </row>
    <row r="2643" spans="1:9" x14ac:dyDescent="0.25">
      <c r="A2643" t="s">
        <v>30</v>
      </c>
      <c r="B2643" t="s">
        <v>52</v>
      </c>
      <c r="C2643">
        <f>WEEKDAY(E2643)</f>
        <v>2</v>
      </c>
      <c r="D2643">
        <f>MONTH(E2643)</f>
        <v>9</v>
      </c>
      <c r="E2643" s="1">
        <v>41890</v>
      </c>
      <c r="F2643" s="2">
        <v>0.70208333333333339</v>
      </c>
      <c r="G2643" t="s">
        <v>27</v>
      </c>
      <c r="H2643" t="s">
        <v>19</v>
      </c>
      <c r="I2643" s="3">
        <v>4669</v>
      </c>
    </row>
    <row r="2644" spans="1:9" x14ac:dyDescent="0.25">
      <c r="A2644" t="s">
        <v>6</v>
      </c>
      <c r="B2644" t="s">
        <v>120</v>
      </c>
      <c r="C2644">
        <f>WEEKDAY(E2644)</f>
        <v>4</v>
      </c>
      <c r="D2644">
        <f>MONTH(E2644)</f>
        <v>10</v>
      </c>
      <c r="E2644" s="1">
        <v>41927</v>
      </c>
      <c r="F2644" s="2">
        <v>0.89930555555555547</v>
      </c>
      <c r="G2644" t="s">
        <v>45</v>
      </c>
      <c r="H2644" t="s">
        <v>117</v>
      </c>
      <c r="I2644" s="3">
        <v>2248</v>
      </c>
    </row>
    <row r="2645" spans="1:9" x14ac:dyDescent="0.25">
      <c r="A2645" t="s">
        <v>32</v>
      </c>
      <c r="B2645" t="s">
        <v>142</v>
      </c>
      <c r="C2645">
        <f>WEEKDAY(E2645)</f>
        <v>4</v>
      </c>
      <c r="D2645">
        <f>MONTH(E2645)</f>
        <v>10</v>
      </c>
      <c r="E2645" s="1">
        <v>41920</v>
      </c>
      <c r="F2645" s="2">
        <v>0.93680555555555556</v>
      </c>
      <c r="G2645" t="s">
        <v>9</v>
      </c>
      <c r="H2645" t="s">
        <v>10</v>
      </c>
      <c r="I2645" s="3">
        <v>1661</v>
      </c>
    </row>
    <row r="2646" spans="1:9" x14ac:dyDescent="0.25">
      <c r="A2646" t="s">
        <v>11</v>
      </c>
      <c r="B2646" t="s">
        <v>34</v>
      </c>
      <c r="C2646">
        <f>WEEKDAY(E2646)</f>
        <v>1</v>
      </c>
      <c r="D2646">
        <f>MONTH(E2646)</f>
        <v>8</v>
      </c>
      <c r="E2646" s="1">
        <v>41854</v>
      </c>
      <c r="F2646" s="2">
        <v>6.9444444444444447E-4</v>
      </c>
      <c r="G2646" t="s">
        <v>9</v>
      </c>
      <c r="H2646" t="s">
        <v>10</v>
      </c>
      <c r="I2646" s="3">
        <v>2575</v>
      </c>
    </row>
    <row r="2647" spans="1:9" x14ac:dyDescent="0.25">
      <c r="A2647" t="s">
        <v>32</v>
      </c>
      <c r="B2647" t="s">
        <v>142</v>
      </c>
      <c r="C2647">
        <f>WEEKDAY(E2647)</f>
        <v>6</v>
      </c>
      <c r="D2647">
        <f>MONTH(E2647)</f>
        <v>8</v>
      </c>
      <c r="E2647" s="1">
        <v>41852</v>
      </c>
      <c r="F2647" s="2">
        <v>0.45833333333333331</v>
      </c>
      <c r="G2647" t="s">
        <v>9</v>
      </c>
      <c r="H2647" t="s">
        <v>10</v>
      </c>
      <c r="I2647" s="3">
        <v>3926</v>
      </c>
    </row>
    <row r="2648" spans="1:9" x14ac:dyDescent="0.25">
      <c r="A2648" t="s">
        <v>32</v>
      </c>
      <c r="B2648" t="s">
        <v>46</v>
      </c>
      <c r="C2648">
        <f>WEEKDAY(E2648)</f>
        <v>6</v>
      </c>
      <c r="D2648">
        <f>MONTH(E2648)</f>
        <v>8</v>
      </c>
      <c r="E2648" s="1">
        <v>41873</v>
      </c>
      <c r="F2648" s="2">
        <v>0.95833333333333337</v>
      </c>
      <c r="G2648" t="s">
        <v>39</v>
      </c>
      <c r="H2648" t="s">
        <v>10</v>
      </c>
      <c r="I2648" s="3">
        <v>4646</v>
      </c>
    </row>
    <row r="2649" spans="1:9" x14ac:dyDescent="0.25">
      <c r="A2649" t="s">
        <v>20</v>
      </c>
      <c r="B2649" t="s">
        <v>109</v>
      </c>
      <c r="C2649">
        <f>WEEKDAY(E2649)</f>
        <v>5</v>
      </c>
      <c r="D2649">
        <f>MONTH(E2649)</f>
        <v>8</v>
      </c>
      <c r="E2649" s="1">
        <v>41872</v>
      </c>
      <c r="F2649" s="2">
        <v>0.75</v>
      </c>
      <c r="G2649" t="s">
        <v>27</v>
      </c>
      <c r="H2649" t="s">
        <v>19</v>
      </c>
      <c r="I2649" s="3">
        <v>2901</v>
      </c>
    </row>
    <row r="2650" spans="1:9" x14ac:dyDescent="0.25">
      <c r="A2650" t="s">
        <v>20</v>
      </c>
      <c r="B2650" t="s">
        <v>80</v>
      </c>
      <c r="C2650">
        <f>WEEKDAY(E2650)</f>
        <v>7</v>
      </c>
      <c r="D2650">
        <f>MONTH(E2650)</f>
        <v>8</v>
      </c>
      <c r="E2650" s="1">
        <v>41874</v>
      </c>
      <c r="F2650" s="2">
        <v>0.45833333333333331</v>
      </c>
      <c r="G2650" t="s">
        <v>43</v>
      </c>
      <c r="H2650" t="s">
        <v>10</v>
      </c>
      <c r="I2650" s="3">
        <v>2734</v>
      </c>
    </row>
    <row r="2651" spans="1:9" x14ac:dyDescent="0.25">
      <c r="A2651" t="s">
        <v>72</v>
      </c>
      <c r="B2651" t="s">
        <v>107</v>
      </c>
      <c r="C2651">
        <f>WEEKDAY(E2651)</f>
        <v>4</v>
      </c>
      <c r="D2651">
        <f>MONTH(E2651)</f>
        <v>10</v>
      </c>
      <c r="E2651" s="1">
        <v>41934</v>
      </c>
      <c r="F2651" s="2">
        <v>0.42638888888888887</v>
      </c>
      <c r="G2651" t="s">
        <v>13</v>
      </c>
      <c r="H2651" t="s">
        <v>19</v>
      </c>
      <c r="I2651" s="3">
        <v>3214</v>
      </c>
    </row>
    <row r="2652" spans="1:9" x14ac:dyDescent="0.25">
      <c r="A2652" t="s">
        <v>20</v>
      </c>
      <c r="B2652" t="s">
        <v>28</v>
      </c>
      <c r="C2652">
        <f>WEEKDAY(E2652)</f>
        <v>2</v>
      </c>
      <c r="D2652">
        <f>MONTH(E2652)</f>
        <v>9</v>
      </c>
      <c r="E2652" s="1">
        <v>41897</v>
      </c>
      <c r="F2652" s="2">
        <v>7.0833333333333331E-2</v>
      </c>
      <c r="G2652" t="s">
        <v>27</v>
      </c>
      <c r="H2652" t="s">
        <v>19</v>
      </c>
      <c r="I2652" s="3">
        <v>3161</v>
      </c>
    </row>
    <row r="2653" spans="1:9" x14ac:dyDescent="0.25">
      <c r="A2653" t="s">
        <v>32</v>
      </c>
      <c r="B2653" t="s">
        <v>65</v>
      </c>
      <c r="C2653">
        <f>WEEKDAY(E2653)</f>
        <v>6</v>
      </c>
      <c r="D2653">
        <f>MONTH(E2653)</f>
        <v>8</v>
      </c>
      <c r="E2653" s="1">
        <v>41852</v>
      </c>
      <c r="F2653" s="2">
        <v>0.7270833333333333</v>
      </c>
      <c r="G2653" t="s">
        <v>23</v>
      </c>
      <c r="H2653" t="s">
        <v>10</v>
      </c>
      <c r="I2653" s="3">
        <v>3238</v>
      </c>
    </row>
    <row r="2654" spans="1:9" x14ac:dyDescent="0.25">
      <c r="A2654" t="s">
        <v>11</v>
      </c>
      <c r="B2654" t="s">
        <v>34</v>
      </c>
      <c r="C2654">
        <f>WEEKDAY(E2654)</f>
        <v>5</v>
      </c>
      <c r="D2654">
        <f>MONTH(E2654)</f>
        <v>10</v>
      </c>
      <c r="E2654" s="1">
        <v>41914</v>
      </c>
      <c r="F2654" s="2">
        <v>0.91666666666666663</v>
      </c>
      <c r="G2654" t="s">
        <v>13</v>
      </c>
      <c r="H2654" t="s">
        <v>10</v>
      </c>
      <c r="I2654" s="3">
        <v>3861</v>
      </c>
    </row>
    <row r="2655" spans="1:9" x14ac:dyDescent="0.25">
      <c r="A2655" t="s">
        <v>24</v>
      </c>
      <c r="B2655" t="s">
        <v>25</v>
      </c>
      <c r="C2655">
        <f>WEEKDAY(E2655)</f>
        <v>3</v>
      </c>
      <c r="D2655">
        <f>MONTH(E2655)</f>
        <v>10</v>
      </c>
      <c r="E2655" s="1">
        <v>41926</v>
      </c>
      <c r="F2655" s="2">
        <v>0.4777777777777778</v>
      </c>
      <c r="G2655" t="s">
        <v>27</v>
      </c>
      <c r="H2655" t="s">
        <v>10</v>
      </c>
      <c r="I2655" s="3">
        <v>3899</v>
      </c>
    </row>
    <row r="2656" spans="1:9" x14ac:dyDescent="0.25">
      <c r="A2656" t="s">
        <v>6</v>
      </c>
      <c r="B2656" t="s">
        <v>7</v>
      </c>
      <c r="C2656">
        <f>WEEKDAY(E2656)</f>
        <v>1</v>
      </c>
      <c r="D2656">
        <f>MONTH(E2656)</f>
        <v>9</v>
      </c>
      <c r="E2656" s="1">
        <v>41910</v>
      </c>
      <c r="F2656" s="2">
        <v>0.83333333333333337</v>
      </c>
      <c r="G2656" t="s">
        <v>23</v>
      </c>
      <c r="H2656" t="s">
        <v>10</v>
      </c>
      <c r="I2656" s="3">
        <v>454</v>
      </c>
    </row>
    <row r="2657" spans="1:9" x14ac:dyDescent="0.25">
      <c r="A2657" t="s">
        <v>14</v>
      </c>
      <c r="B2657" t="s">
        <v>56</v>
      </c>
      <c r="C2657">
        <f>WEEKDAY(E2657)</f>
        <v>3</v>
      </c>
      <c r="D2657">
        <f>MONTH(E2657)</f>
        <v>8</v>
      </c>
      <c r="E2657" s="1">
        <v>41863</v>
      </c>
      <c r="F2657" s="2">
        <v>0.79166666666666663</v>
      </c>
      <c r="G2657" t="s">
        <v>45</v>
      </c>
      <c r="H2657" t="s">
        <v>10</v>
      </c>
      <c r="I2657" s="3">
        <v>173</v>
      </c>
    </row>
    <row r="2658" spans="1:9" x14ac:dyDescent="0.25">
      <c r="A2658" t="s">
        <v>32</v>
      </c>
      <c r="B2658" t="s">
        <v>65</v>
      </c>
      <c r="C2658">
        <f>WEEKDAY(E2658)</f>
        <v>5</v>
      </c>
      <c r="D2658">
        <f>MONTH(E2658)</f>
        <v>10</v>
      </c>
      <c r="E2658" s="1">
        <v>41935</v>
      </c>
      <c r="F2658" s="2">
        <v>0.98055555555555562</v>
      </c>
      <c r="G2658" t="s">
        <v>43</v>
      </c>
      <c r="H2658" t="s">
        <v>10</v>
      </c>
      <c r="I2658" s="3">
        <v>2994</v>
      </c>
    </row>
    <row r="2659" spans="1:9" x14ac:dyDescent="0.25">
      <c r="A2659" t="s">
        <v>32</v>
      </c>
      <c r="B2659" t="s">
        <v>37</v>
      </c>
      <c r="C2659">
        <f>WEEKDAY(E2659)</f>
        <v>2</v>
      </c>
      <c r="D2659">
        <f>MONTH(E2659)</f>
        <v>8</v>
      </c>
      <c r="E2659" s="1">
        <v>41862</v>
      </c>
      <c r="F2659" s="2">
        <v>0.53819444444444442</v>
      </c>
      <c r="G2659" t="s">
        <v>23</v>
      </c>
      <c r="H2659" t="s">
        <v>10</v>
      </c>
      <c r="I2659" s="3">
        <v>1528</v>
      </c>
    </row>
    <row r="2660" spans="1:9" x14ac:dyDescent="0.25">
      <c r="A2660" t="s">
        <v>40</v>
      </c>
      <c r="B2660" t="s">
        <v>281</v>
      </c>
      <c r="C2660">
        <f>WEEKDAY(E2660)</f>
        <v>3</v>
      </c>
      <c r="D2660">
        <f>MONTH(E2660)</f>
        <v>10</v>
      </c>
      <c r="E2660" s="1">
        <v>41926</v>
      </c>
      <c r="F2660" s="2">
        <v>0.46597222222222223</v>
      </c>
      <c r="G2660" t="s">
        <v>13</v>
      </c>
      <c r="H2660" t="s">
        <v>10</v>
      </c>
      <c r="I2660" s="3">
        <v>3848</v>
      </c>
    </row>
    <row r="2661" spans="1:9" x14ac:dyDescent="0.25">
      <c r="A2661" t="s">
        <v>32</v>
      </c>
      <c r="B2661" t="s">
        <v>140</v>
      </c>
      <c r="C2661">
        <f>WEEKDAY(E2661)</f>
        <v>2</v>
      </c>
      <c r="D2661">
        <f>MONTH(E2661)</f>
        <v>9</v>
      </c>
      <c r="E2661" s="1">
        <v>41897</v>
      </c>
      <c r="F2661" s="2">
        <v>0.71597222222222223</v>
      </c>
      <c r="G2661" t="s">
        <v>23</v>
      </c>
      <c r="H2661" t="s">
        <v>10</v>
      </c>
      <c r="I2661" s="3">
        <v>3486</v>
      </c>
    </row>
    <row r="2662" spans="1:9" x14ac:dyDescent="0.25">
      <c r="A2662" t="s">
        <v>69</v>
      </c>
      <c r="B2662" t="s">
        <v>86</v>
      </c>
      <c r="C2662">
        <f>WEEKDAY(E2662)</f>
        <v>5</v>
      </c>
      <c r="D2662">
        <f>MONTH(E2662)</f>
        <v>8</v>
      </c>
      <c r="E2662" s="1">
        <v>41872</v>
      </c>
      <c r="F2662" s="2">
        <v>0.89583333333333337</v>
      </c>
      <c r="G2662" t="s">
        <v>39</v>
      </c>
      <c r="H2662" t="s">
        <v>10</v>
      </c>
      <c r="I2662" s="3">
        <v>3848</v>
      </c>
    </row>
    <row r="2663" spans="1:9" x14ac:dyDescent="0.25">
      <c r="A2663" t="s">
        <v>69</v>
      </c>
      <c r="B2663" t="s">
        <v>185</v>
      </c>
      <c r="C2663">
        <f>WEEKDAY(E2663)</f>
        <v>4</v>
      </c>
      <c r="D2663">
        <f>MONTH(E2663)</f>
        <v>8</v>
      </c>
      <c r="E2663" s="1">
        <v>41878</v>
      </c>
      <c r="F2663" s="2">
        <v>0.50347222222222221</v>
      </c>
      <c r="G2663" t="s">
        <v>13</v>
      </c>
      <c r="H2663" t="s">
        <v>68</v>
      </c>
      <c r="I2663" s="3">
        <v>3681</v>
      </c>
    </row>
    <row r="2664" spans="1:9" x14ac:dyDescent="0.25">
      <c r="A2664" t="s">
        <v>6</v>
      </c>
      <c r="B2664" t="s">
        <v>120</v>
      </c>
      <c r="C2664">
        <f>WEEKDAY(E2664)</f>
        <v>4</v>
      </c>
      <c r="D2664">
        <f>MONTH(E2664)</f>
        <v>8</v>
      </c>
      <c r="E2664" s="1">
        <v>41857</v>
      </c>
      <c r="F2664" s="2">
        <v>0.40972222222222227</v>
      </c>
      <c r="G2664" t="s">
        <v>27</v>
      </c>
      <c r="H2664" t="s">
        <v>10</v>
      </c>
      <c r="I2664" s="3">
        <v>2543</v>
      </c>
    </row>
    <row r="2665" spans="1:9" x14ac:dyDescent="0.25">
      <c r="A2665" t="s">
        <v>14</v>
      </c>
      <c r="B2665" t="s">
        <v>15</v>
      </c>
      <c r="C2665">
        <f>WEEKDAY(E2665)</f>
        <v>6</v>
      </c>
      <c r="D2665">
        <f>MONTH(E2665)</f>
        <v>9</v>
      </c>
      <c r="E2665" s="1">
        <v>41908</v>
      </c>
      <c r="F2665" s="2">
        <v>0.125</v>
      </c>
      <c r="G2665" t="s">
        <v>23</v>
      </c>
      <c r="H2665" t="s">
        <v>10</v>
      </c>
      <c r="I2665" s="3">
        <v>2739</v>
      </c>
    </row>
    <row r="2666" spans="1:9" x14ac:dyDescent="0.25">
      <c r="A2666" t="s">
        <v>30</v>
      </c>
      <c r="B2666" t="s">
        <v>194</v>
      </c>
      <c r="C2666">
        <f>WEEKDAY(E2666)</f>
        <v>3</v>
      </c>
      <c r="D2666">
        <f>MONTH(E2666)</f>
        <v>10</v>
      </c>
      <c r="E2666" s="1">
        <v>41926</v>
      </c>
      <c r="F2666" s="2">
        <v>0.34583333333333338</v>
      </c>
      <c r="G2666" t="s">
        <v>13</v>
      </c>
      <c r="H2666" t="s">
        <v>36</v>
      </c>
      <c r="I2666" s="3">
        <v>4009</v>
      </c>
    </row>
    <row r="2667" spans="1:9" x14ac:dyDescent="0.25">
      <c r="A2667" t="s">
        <v>30</v>
      </c>
      <c r="B2667" t="s">
        <v>35</v>
      </c>
      <c r="C2667">
        <f>WEEKDAY(E2667)</f>
        <v>6</v>
      </c>
      <c r="D2667">
        <f>MONTH(E2667)</f>
        <v>8</v>
      </c>
      <c r="E2667" s="1">
        <v>41859</v>
      </c>
      <c r="F2667" s="2">
        <v>0.73958333333333337</v>
      </c>
      <c r="G2667" t="s">
        <v>27</v>
      </c>
      <c r="H2667" t="s">
        <v>36</v>
      </c>
      <c r="I2667" s="3">
        <v>3003</v>
      </c>
    </row>
    <row r="2668" spans="1:9" x14ac:dyDescent="0.25">
      <c r="A2668" t="s">
        <v>190</v>
      </c>
      <c r="B2668" t="s">
        <v>240</v>
      </c>
      <c r="C2668">
        <f>WEEKDAY(E2668)</f>
        <v>2</v>
      </c>
      <c r="D2668">
        <f>MONTH(E2668)</f>
        <v>8</v>
      </c>
      <c r="E2668" s="1">
        <v>41862</v>
      </c>
      <c r="F2668" s="2">
        <v>1.3888888888888888E-2</v>
      </c>
      <c r="G2668" t="s">
        <v>39</v>
      </c>
      <c r="H2668" t="s">
        <v>133</v>
      </c>
      <c r="I2668" s="3">
        <v>1464</v>
      </c>
    </row>
    <row r="2669" spans="1:9" x14ac:dyDescent="0.25">
      <c r="A2669" t="s">
        <v>32</v>
      </c>
      <c r="B2669" t="s">
        <v>74</v>
      </c>
      <c r="C2669">
        <f>WEEKDAY(E2669)</f>
        <v>1</v>
      </c>
      <c r="D2669">
        <f>MONTH(E2669)</f>
        <v>9</v>
      </c>
      <c r="E2669" s="1">
        <v>41889</v>
      </c>
      <c r="F2669" s="2">
        <v>0.82291666666666663</v>
      </c>
      <c r="G2669" t="s">
        <v>51</v>
      </c>
      <c r="H2669" t="s">
        <v>10</v>
      </c>
      <c r="I2669" s="3">
        <v>4670</v>
      </c>
    </row>
    <row r="2670" spans="1:9" x14ac:dyDescent="0.25">
      <c r="A2670" t="s">
        <v>60</v>
      </c>
      <c r="B2670" t="s">
        <v>110</v>
      </c>
      <c r="C2670">
        <f>WEEKDAY(E2670)</f>
        <v>7</v>
      </c>
      <c r="D2670">
        <f>MONTH(E2670)</f>
        <v>8</v>
      </c>
      <c r="E2670" s="1">
        <v>41860</v>
      </c>
      <c r="F2670" s="2">
        <v>0.52569444444444446</v>
      </c>
      <c r="G2670" t="s">
        <v>27</v>
      </c>
      <c r="H2670" t="s">
        <v>62</v>
      </c>
      <c r="I2670" s="3">
        <v>1889</v>
      </c>
    </row>
    <row r="2671" spans="1:9" x14ac:dyDescent="0.25">
      <c r="A2671" t="s">
        <v>14</v>
      </c>
      <c r="B2671" t="s">
        <v>56</v>
      </c>
      <c r="C2671">
        <f>WEEKDAY(E2671)</f>
        <v>4</v>
      </c>
      <c r="D2671">
        <f>MONTH(E2671)</f>
        <v>10</v>
      </c>
      <c r="E2671" s="1">
        <v>41913</v>
      </c>
      <c r="F2671" s="2">
        <v>0.41875000000000001</v>
      </c>
      <c r="G2671" t="s">
        <v>27</v>
      </c>
      <c r="H2671" t="s">
        <v>10</v>
      </c>
      <c r="I2671" s="3">
        <v>1429</v>
      </c>
    </row>
    <row r="2672" spans="1:9" x14ac:dyDescent="0.25">
      <c r="A2672" t="s">
        <v>6</v>
      </c>
      <c r="B2672" t="s">
        <v>81</v>
      </c>
      <c r="C2672">
        <f>WEEKDAY(E2672)</f>
        <v>2</v>
      </c>
      <c r="D2672">
        <f>MONTH(E2672)</f>
        <v>8</v>
      </c>
      <c r="E2672" s="1">
        <v>41876</v>
      </c>
      <c r="F2672" s="2">
        <v>0.3034722222222222</v>
      </c>
      <c r="G2672" t="s">
        <v>27</v>
      </c>
      <c r="H2672" t="s">
        <v>10</v>
      </c>
      <c r="I2672" s="3">
        <v>3656</v>
      </c>
    </row>
    <row r="2673" spans="1:9" x14ac:dyDescent="0.25">
      <c r="A2673" t="s">
        <v>20</v>
      </c>
      <c r="B2673" t="s">
        <v>80</v>
      </c>
      <c r="C2673">
        <f>WEEKDAY(E2673)</f>
        <v>2</v>
      </c>
      <c r="D2673">
        <f>MONTH(E2673)</f>
        <v>8</v>
      </c>
      <c r="E2673" s="1">
        <v>41855</v>
      </c>
      <c r="F2673" s="2">
        <v>2.0833333333333332E-2</v>
      </c>
      <c r="G2673" t="s">
        <v>13</v>
      </c>
      <c r="H2673" t="s">
        <v>10</v>
      </c>
      <c r="I2673" s="3">
        <v>2800</v>
      </c>
    </row>
    <row r="2674" spans="1:9" x14ac:dyDescent="0.25">
      <c r="A2674" t="s">
        <v>32</v>
      </c>
      <c r="B2674" t="s">
        <v>65</v>
      </c>
      <c r="C2674">
        <f>WEEKDAY(E2674)</f>
        <v>4</v>
      </c>
      <c r="D2674">
        <f>MONTH(E2674)</f>
        <v>9</v>
      </c>
      <c r="E2674" s="1">
        <v>41899</v>
      </c>
      <c r="F2674" s="2">
        <v>0.75</v>
      </c>
      <c r="G2674" t="s">
        <v>63</v>
      </c>
      <c r="H2674" t="s">
        <v>10</v>
      </c>
      <c r="I2674" s="3">
        <v>3451</v>
      </c>
    </row>
    <row r="2675" spans="1:9" x14ac:dyDescent="0.25">
      <c r="A2675" t="s">
        <v>113</v>
      </c>
      <c r="B2675" t="s">
        <v>114</v>
      </c>
      <c r="C2675">
        <f>WEEKDAY(E2675)</f>
        <v>7</v>
      </c>
      <c r="D2675">
        <f>MONTH(E2675)</f>
        <v>8</v>
      </c>
      <c r="E2675" s="1">
        <v>41860</v>
      </c>
      <c r="F2675" s="2">
        <v>0.875</v>
      </c>
      <c r="G2675" t="s">
        <v>39</v>
      </c>
      <c r="H2675" t="s">
        <v>10</v>
      </c>
      <c r="I2675" s="3">
        <v>3522</v>
      </c>
    </row>
    <row r="2676" spans="1:9" x14ac:dyDescent="0.25">
      <c r="A2676" t="s">
        <v>32</v>
      </c>
      <c r="B2676" t="s">
        <v>37</v>
      </c>
      <c r="C2676">
        <f>WEEKDAY(E2676)</f>
        <v>5</v>
      </c>
      <c r="D2676">
        <f>MONTH(E2676)</f>
        <v>10</v>
      </c>
      <c r="E2676" s="1">
        <v>41935</v>
      </c>
      <c r="F2676" s="2">
        <v>0.81597222222222221</v>
      </c>
      <c r="G2676" t="s">
        <v>9</v>
      </c>
      <c r="H2676" t="s">
        <v>10</v>
      </c>
      <c r="I2676" s="3">
        <v>583</v>
      </c>
    </row>
    <row r="2677" spans="1:9" x14ac:dyDescent="0.25">
      <c r="A2677" t="s">
        <v>6</v>
      </c>
      <c r="B2677" t="s">
        <v>81</v>
      </c>
      <c r="C2677">
        <f>WEEKDAY(E2677)</f>
        <v>7</v>
      </c>
      <c r="D2677">
        <f>MONTH(E2677)</f>
        <v>8</v>
      </c>
      <c r="E2677" s="1">
        <v>41867</v>
      </c>
      <c r="F2677" s="2">
        <v>0.95833333333333337</v>
      </c>
      <c r="G2677" t="s">
        <v>27</v>
      </c>
      <c r="H2677" t="s">
        <v>10</v>
      </c>
      <c r="I2677" s="3">
        <v>1410</v>
      </c>
    </row>
    <row r="2678" spans="1:9" x14ac:dyDescent="0.25">
      <c r="A2678" t="s">
        <v>24</v>
      </c>
      <c r="B2678" t="s">
        <v>25</v>
      </c>
      <c r="C2678">
        <f>WEEKDAY(E2678)</f>
        <v>2</v>
      </c>
      <c r="D2678">
        <f>MONTH(E2678)</f>
        <v>9</v>
      </c>
      <c r="E2678" s="1">
        <v>41911</v>
      </c>
      <c r="F2678" s="2">
        <v>0.95833333333333337</v>
      </c>
      <c r="G2678" t="s">
        <v>27</v>
      </c>
      <c r="H2678" t="s">
        <v>10</v>
      </c>
      <c r="I2678" s="3">
        <v>4124</v>
      </c>
    </row>
    <row r="2679" spans="1:9" x14ac:dyDescent="0.25">
      <c r="A2679" t="s">
        <v>11</v>
      </c>
      <c r="B2679" t="s">
        <v>58</v>
      </c>
      <c r="C2679">
        <f>WEEKDAY(E2679)</f>
        <v>7</v>
      </c>
      <c r="D2679">
        <f>MONTH(E2679)</f>
        <v>9</v>
      </c>
      <c r="E2679" s="1">
        <v>41895</v>
      </c>
      <c r="F2679" s="2">
        <v>0.72916666666666663</v>
      </c>
      <c r="G2679" t="s">
        <v>39</v>
      </c>
      <c r="H2679" t="s">
        <v>10</v>
      </c>
      <c r="I2679" s="3">
        <v>1111</v>
      </c>
    </row>
    <row r="2680" spans="1:9" x14ac:dyDescent="0.25">
      <c r="A2680" t="s">
        <v>69</v>
      </c>
      <c r="B2680" t="s">
        <v>95</v>
      </c>
      <c r="C2680">
        <f>WEEKDAY(E2680)</f>
        <v>1</v>
      </c>
      <c r="D2680">
        <f>MONTH(E2680)</f>
        <v>8</v>
      </c>
      <c r="E2680" s="1">
        <v>41868</v>
      </c>
      <c r="F2680" s="2">
        <v>7.6388888888888895E-2</v>
      </c>
      <c r="G2680" t="s">
        <v>43</v>
      </c>
      <c r="H2680" t="s">
        <v>19</v>
      </c>
      <c r="I2680" s="3">
        <v>4518</v>
      </c>
    </row>
    <row r="2681" spans="1:9" x14ac:dyDescent="0.25">
      <c r="A2681" t="s">
        <v>14</v>
      </c>
      <c r="B2681" t="s">
        <v>56</v>
      </c>
      <c r="C2681">
        <f>WEEKDAY(E2681)</f>
        <v>1</v>
      </c>
      <c r="D2681">
        <f>MONTH(E2681)</f>
        <v>9</v>
      </c>
      <c r="E2681" s="1">
        <v>41896</v>
      </c>
      <c r="F2681" s="2">
        <v>0.79166666666666663</v>
      </c>
      <c r="G2681" t="s">
        <v>45</v>
      </c>
      <c r="H2681" t="s">
        <v>10</v>
      </c>
      <c r="I2681" s="3">
        <v>3898</v>
      </c>
    </row>
    <row r="2682" spans="1:9" x14ac:dyDescent="0.25">
      <c r="A2682" t="s">
        <v>32</v>
      </c>
      <c r="B2682" t="s">
        <v>65</v>
      </c>
      <c r="C2682">
        <f>WEEKDAY(E2682)</f>
        <v>6</v>
      </c>
      <c r="D2682">
        <f>MONTH(E2682)</f>
        <v>8</v>
      </c>
      <c r="E2682" s="1">
        <v>41852</v>
      </c>
      <c r="F2682" s="2">
        <v>0.74305555555555547</v>
      </c>
      <c r="G2682" t="s">
        <v>9</v>
      </c>
      <c r="H2682" t="s">
        <v>10</v>
      </c>
      <c r="I2682" s="3">
        <v>1634</v>
      </c>
    </row>
    <row r="2683" spans="1:9" x14ac:dyDescent="0.25">
      <c r="A2683" t="s">
        <v>14</v>
      </c>
      <c r="B2683" t="s">
        <v>15</v>
      </c>
      <c r="C2683">
        <f>WEEKDAY(E2683)</f>
        <v>6</v>
      </c>
      <c r="D2683">
        <f>MONTH(E2683)</f>
        <v>10</v>
      </c>
      <c r="E2683" s="1">
        <v>41922</v>
      </c>
      <c r="F2683" s="2">
        <v>0.83333333333333337</v>
      </c>
      <c r="G2683" t="s">
        <v>9</v>
      </c>
      <c r="H2683" t="s">
        <v>10</v>
      </c>
      <c r="I2683" s="3">
        <v>4007</v>
      </c>
    </row>
    <row r="2684" spans="1:9" x14ac:dyDescent="0.25">
      <c r="A2684" t="s">
        <v>30</v>
      </c>
      <c r="B2684" t="s">
        <v>77</v>
      </c>
      <c r="C2684">
        <f>WEEKDAY(E2684)</f>
        <v>1</v>
      </c>
      <c r="D2684">
        <f>MONTH(E2684)</f>
        <v>10</v>
      </c>
      <c r="E2684" s="1">
        <v>41938</v>
      </c>
      <c r="F2684" s="2">
        <v>3.125E-2</v>
      </c>
      <c r="G2684" t="s">
        <v>27</v>
      </c>
      <c r="H2684" t="s">
        <v>19</v>
      </c>
      <c r="I2684" s="3">
        <v>2863</v>
      </c>
    </row>
    <row r="2685" spans="1:9" x14ac:dyDescent="0.25">
      <c r="A2685" t="s">
        <v>6</v>
      </c>
      <c r="B2685" t="s">
        <v>81</v>
      </c>
      <c r="C2685">
        <f>WEEKDAY(E2685)</f>
        <v>7</v>
      </c>
      <c r="D2685">
        <f>MONTH(E2685)</f>
        <v>8</v>
      </c>
      <c r="E2685" s="1">
        <v>41874</v>
      </c>
      <c r="F2685" s="2">
        <v>0.41666666666666669</v>
      </c>
      <c r="G2685" t="s">
        <v>82</v>
      </c>
      <c r="H2685" t="s">
        <v>10</v>
      </c>
      <c r="I2685" s="3">
        <v>2975</v>
      </c>
    </row>
    <row r="2686" spans="1:9" x14ac:dyDescent="0.25">
      <c r="A2686" t="s">
        <v>32</v>
      </c>
      <c r="B2686" t="s">
        <v>37</v>
      </c>
      <c r="C2686">
        <f>WEEKDAY(E2686)</f>
        <v>6</v>
      </c>
      <c r="D2686">
        <f>MONTH(E2686)</f>
        <v>10</v>
      </c>
      <c r="E2686" s="1">
        <v>41936</v>
      </c>
      <c r="F2686" s="2">
        <v>0.69027777777777777</v>
      </c>
      <c r="G2686" t="s">
        <v>82</v>
      </c>
      <c r="H2686" t="s">
        <v>10</v>
      </c>
      <c r="I2686" s="3">
        <v>748</v>
      </c>
    </row>
    <row r="2687" spans="1:9" x14ac:dyDescent="0.25">
      <c r="A2687" t="s">
        <v>6</v>
      </c>
      <c r="B2687" t="s">
        <v>120</v>
      </c>
      <c r="C2687">
        <f>WEEKDAY(E2687)</f>
        <v>3</v>
      </c>
      <c r="D2687">
        <f>MONTH(E2687)</f>
        <v>8</v>
      </c>
      <c r="E2687" s="1">
        <v>41877</v>
      </c>
      <c r="F2687" s="2">
        <v>0.35069444444444442</v>
      </c>
      <c r="G2687" t="s">
        <v>63</v>
      </c>
      <c r="H2687" t="s">
        <v>117</v>
      </c>
      <c r="I2687" s="3">
        <v>2669</v>
      </c>
    </row>
    <row r="2688" spans="1:9" x14ac:dyDescent="0.25">
      <c r="A2688" t="s">
        <v>32</v>
      </c>
      <c r="B2688" t="s">
        <v>47</v>
      </c>
      <c r="C2688">
        <f>WEEKDAY(E2688)</f>
        <v>6</v>
      </c>
      <c r="D2688">
        <f>MONTH(E2688)</f>
        <v>10</v>
      </c>
      <c r="E2688" s="1">
        <v>41922</v>
      </c>
      <c r="F2688" s="2">
        <v>0.84375</v>
      </c>
      <c r="G2688" t="s">
        <v>9</v>
      </c>
      <c r="H2688" t="s">
        <v>10</v>
      </c>
      <c r="I2688" s="3">
        <v>939</v>
      </c>
    </row>
    <row r="2689" spans="1:9" x14ac:dyDescent="0.25">
      <c r="A2689" t="s">
        <v>30</v>
      </c>
      <c r="B2689" t="s">
        <v>35</v>
      </c>
      <c r="C2689">
        <f>WEEKDAY(E2689)</f>
        <v>4</v>
      </c>
      <c r="D2689">
        <f>MONTH(E2689)</f>
        <v>10</v>
      </c>
      <c r="E2689" s="1">
        <v>41934</v>
      </c>
      <c r="F2689" s="2">
        <v>0.59722222222222221</v>
      </c>
      <c r="G2689" t="s">
        <v>45</v>
      </c>
      <c r="H2689" t="s">
        <v>36</v>
      </c>
      <c r="I2689" s="3">
        <v>215</v>
      </c>
    </row>
    <row r="2690" spans="1:9" x14ac:dyDescent="0.25">
      <c r="A2690" t="s">
        <v>60</v>
      </c>
      <c r="B2690" t="s">
        <v>90</v>
      </c>
      <c r="C2690">
        <f>WEEKDAY(E2690)</f>
        <v>3</v>
      </c>
      <c r="D2690">
        <f>MONTH(E2690)</f>
        <v>10</v>
      </c>
      <c r="E2690" s="1">
        <v>41926</v>
      </c>
      <c r="F2690" s="2">
        <v>0.35416666666666669</v>
      </c>
      <c r="G2690" t="s">
        <v>43</v>
      </c>
      <c r="H2690" t="s">
        <v>124</v>
      </c>
      <c r="I2690" s="3">
        <v>1773</v>
      </c>
    </row>
    <row r="2691" spans="1:9" x14ac:dyDescent="0.25">
      <c r="A2691" t="s">
        <v>32</v>
      </c>
      <c r="B2691" t="s">
        <v>65</v>
      </c>
      <c r="C2691">
        <f>WEEKDAY(E2691)</f>
        <v>2</v>
      </c>
      <c r="D2691">
        <f>MONTH(E2691)</f>
        <v>10</v>
      </c>
      <c r="E2691" s="1">
        <v>41925</v>
      </c>
      <c r="F2691" s="2">
        <v>0.3888888888888889</v>
      </c>
      <c r="G2691" t="s">
        <v>39</v>
      </c>
      <c r="H2691" t="s">
        <v>10</v>
      </c>
      <c r="I2691" s="3">
        <v>2000</v>
      </c>
    </row>
    <row r="2692" spans="1:9" x14ac:dyDescent="0.25">
      <c r="A2692" t="s">
        <v>60</v>
      </c>
      <c r="B2692" t="s">
        <v>61</v>
      </c>
      <c r="C2692">
        <f>WEEKDAY(E2692)</f>
        <v>1</v>
      </c>
      <c r="D2692">
        <f>MONTH(E2692)</f>
        <v>9</v>
      </c>
      <c r="E2692" s="1">
        <v>41903</v>
      </c>
      <c r="F2692" s="2">
        <v>0.72916666666666663</v>
      </c>
      <c r="G2692" t="s">
        <v>63</v>
      </c>
      <c r="H2692" t="s">
        <v>62</v>
      </c>
      <c r="I2692" s="3">
        <v>1711</v>
      </c>
    </row>
    <row r="2693" spans="1:9" x14ac:dyDescent="0.25">
      <c r="A2693" t="s">
        <v>6</v>
      </c>
      <c r="B2693" t="s">
        <v>120</v>
      </c>
      <c r="C2693">
        <f>WEEKDAY(E2693)</f>
        <v>2</v>
      </c>
      <c r="D2693">
        <f>MONTH(E2693)</f>
        <v>8</v>
      </c>
      <c r="E2693" s="1">
        <v>41876</v>
      </c>
      <c r="F2693" s="2">
        <v>0.30208333333333331</v>
      </c>
      <c r="G2693" t="s">
        <v>9</v>
      </c>
      <c r="H2693" t="s">
        <v>117</v>
      </c>
      <c r="I2693" s="3">
        <v>807</v>
      </c>
    </row>
    <row r="2694" spans="1:9" x14ac:dyDescent="0.25">
      <c r="A2694" t="s">
        <v>32</v>
      </c>
      <c r="B2694" t="s">
        <v>37</v>
      </c>
      <c r="C2694">
        <f>WEEKDAY(E2694)</f>
        <v>7</v>
      </c>
      <c r="D2694">
        <f>MONTH(E2694)</f>
        <v>8</v>
      </c>
      <c r="E2694" s="1">
        <v>41860</v>
      </c>
      <c r="F2694" s="2">
        <v>0.83333333333333337</v>
      </c>
      <c r="G2694" t="s">
        <v>9</v>
      </c>
      <c r="H2694" t="s">
        <v>10</v>
      </c>
      <c r="I2694" s="3">
        <v>1461</v>
      </c>
    </row>
    <row r="2695" spans="1:9" x14ac:dyDescent="0.25">
      <c r="A2695" t="s">
        <v>6</v>
      </c>
      <c r="B2695" t="s">
        <v>81</v>
      </c>
      <c r="C2695">
        <f>WEEKDAY(E2695)</f>
        <v>1</v>
      </c>
      <c r="D2695">
        <f>MONTH(E2695)</f>
        <v>10</v>
      </c>
      <c r="E2695" s="1">
        <v>41917</v>
      </c>
      <c r="F2695" s="2">
        <v>0.39583333333333331</v>
      </c>
      <c r="G2695" t="s">
        <v>51</v>
      </c>
      <c r="H2695" t="s">
        <v>10</v>
      </c>
      <c r="I2695" s="3">
        <v>4703</v>
      </c>
    </row>
    <row r="2696" spans="1:9" x14ac:dyDescent="0.25">
      <c r="A2696" t="s">
        <v>16</v>
      </c>
      <c r="B2696" t="s">
        <v>101</v>
      </c>
      <c r="C2696">
        <f>WEEKDAY(E2696)</f>
        <v>3</v>
      </c>
      <c r="D2696">
        <f>MONTH(E2696)</f>
        <v>9</v>
      </c>
      <c r="E2696" s="1">
        <v>41898</v>
      </c>
      <c r="F2696" s="2">
        <v>0.375</v>
      </c>
      <c r="G2696" t="s">
        <v>51</v>
      </c>
      <c r="H2696" t="s">
        <v>10</v>
      </c>
      <c r="I2696" s="3">
        <v>4239</v>
      </c>
    </row>
    <row r="2697" spans="1:9" x14ac:dyDescent="0.25">
      <c r="A2697" t="s">
        <v>24</v>
      </c>
      <c r="B2697" t="s">
        <v>25</v>
      </c>
      <c r="C2697">
        <f>WEEKDAY(E2697)</f>
        <v>4</v>
      </c>
      <c r="D2697">
        <f>MONTH(E2697)</f>
        <v>9</v>
      </c>
      <c r="E2697" s="1">
        <v>41906</v>
      </c>
      <c r="F2697" s="2">
        <v>0.6479166666666667</v>
      </c>
      <c r="G2697" t="s">
        <v>82</v>
      </c>
      <c r="H2697" t="s">
        <v>10</v>
      </c>
      <c r="I2697" s="3">
        <v>4105</v>
      </c>
    </row>
    <row r="2698" spans="1:9" x14ac:dyDescent="0.25">
      <c r="A2698" t="s">
        <v>20</v>
      </c>
      <c r="B2698" t="s">
        <v>28</v>
      </c>
      <c r="C2698">
        <f>WEEKDAY(E2698)</f>
        <v>6</v>
      </c>
      <c r="D2698">
        <f>MONTH(E2698)</f>
        <v>8</v>
      </c>
      <c r="E2698" s="1">
        <v>41852</v>
      </c>
      <c r="F2698" s="2">
        <v>0.33333333333333331</v>
      </c>
      <c r="G2698" t="s">
        <v>9</v>
      </c>
      <c r="H2698" t="s">
        <v>10</v>
      </c>
      <c r="I2698" s="3">
        <v>3363</v>
      </c>
    </row>
    <row r="2699" spans="1:9" x14ac:dyDescent="0.25">
      <c r="A2699" t="s">
        <v>32</v>
      </c>
      <c r="B2699" t="s">
        <v>65</v>
      </c>
      <c r="C2699">
        <f>WEEKDAY(E2699)</f>
        <v>6</v>
      </c>
      <c r="D2699">
        <f>MONTH(E2699)</f>
        <v>9</v>
      </c>
      <c r="E2699" s="1">
        <v>41887</v>
      </c>
      <c r="F2699" s="2">
        <v>0.79166666666666663</v>
      </c>
      <c r="G2699" t="s">
        <v>23</v>
      </c>
      <c r="H2699" t="s">
        <v>10</v>
      </c>
      <c r="I2699" s="3">
        <v>1560</v>
      </c>
    </row>
    <row r="2700" spans="1:9" x14ac:dyDescent="0.25">
      <c r="A2700" t="s">
        <v>30</v>
      </c>
      <c r="B2700" t="s">
        <v>146</v>
      </c>
      <c r="C2700">
        <f>WEEKDAY(E2700)</f>
        <v>1</v>
      </c>
      <c r="D2700">
        <f>MONTH(E2700)</f>
        <v>8</v>
      </c>
      <c r="E2700" s="1">
        <v>41861</v>
      </c>
      <c r="F2700" s="2">
        <v>0.79166666666666663</v>
      </c>
      <c r="G2700" t="s">
        <v>63</v>
      </c>
      <c r="H2700" t="s">
        <v>10</v>
      </c>
      <c r="I2700" s="3">
        <v>4873</v>
      </c>
    </row>
    <row r="2701" spans="1:9" x14ac:dyDescent="0.25">
      <c r="A2701" t="s">
        <v>6</v>
      </c>
      <c r="B2701" t="s">
        <v>120</v>
      </c>
      <c r="C2701">
        <f>WEEKDAY(E2701)</f>
        <v>6</v>
      </c>
      <c r="D2701">
        <f>MONTH(E2701)</f>
        <v>10</v>
      </c>
      <c r="E2701" s="1">
        <v>41929</v>
      </c>
      <c r="F2701" s="2">
        <v>0.61527777777777781</v>
      </c>
      <c r="G2701" t="s">
        <v>43</v>
      </c>
      <c r="H2701" t="s">
        <v>10</v>
      </c>
      <c r="I2701" s="3">
        <v>4771</v>
      </c>
    </row>
    <row r="2702" spans="1:9" x14ac:dyDescent="0.25">
      <c r="A2702" t="s">
        <v>30</v>
      </c>
      <c r="B2702" t="s">
        <v>77</v>
      </c>
      <c r="C2702">
        <f>WEEKDAY(E2702)</f>
        <v>6</v>
      </c>
      <c r="D2702">
        <f>MONTH(E2702)</f>
        <v>8</v>
      </c>
      <c r="E2702" s="1">
        <v>41866</v>
      </c>
      <c r="F2702" s="2">
        <v>0.75555555555555554</v>
      </c>
      <c r="G2702" t="s">
        <v>9</v>
      </c>
      <c r="H2702" t="s">
        <v>36</v>
      </c>
      <c r="I2702" s="3">
        <v>4266</v>
      </c>
    </row>
    <row r="2703" spans="1:9" x14ac:dyDescent="0.25">
      <c r="A2703" t="s">
        <v>30</v>
      </c>
      <c r="B2703" t="s">
        <v>228</v>
      </c>
      <c r="C2703">
        <f>WEEKDAY(E2703)</f>
        <v>3</v>
      </c>
      <c r="D2703">
        <f>MONTH(E2703)</f>
        <v>9</v>
      </c>
      <c r="E2703" s="1">
        <v>41912</v>
      </c>
      <c r="F2703" s="2">
        <v>0.70138888888888884</v>
      </c>
      <c r="G2703" t="s">
        <v>43</v>
      </c>
      <c r="H2703" t="s">
        <v>36</v>
      </c>
      <c r="I2703" s="3">
        <v>165</v>
      </c>
    </row>
    <row r="2704" spans="1:9" x14ac:dyDescent="0.25">
      <c r="A2704" t="s">
        <v>30</v>
      </c>
      <c r="B2704" t="s">
        <v>52</v>
      </c>
      <c r="C2704">
        <f>WEEKDAY(E2704)</f>
        <v>7</v>
      </c>
      <c r="D2704">
        <f>MONTH(E2704)</f>
        <v>10</v>
      </c>
      <c r="E2704" s="1">
        <v>41930</v>
      </c>
      <c r="F2704" s="2">
        <v>0.64930555555555558</v>
      </c>
      <c r="G2704" t="s">
        <v>39</v>
      </c>
      <c r="H2704" t="s">
        <v>36</v>
      </c>
      <c r="I2704" s="3">
        <v>356</v>
      </c>
    </row>
    <row r="2705" spans="1:9" x14ac:dyDescent="0.25">
      <c r="A2705" t="s">
        <v>32</v>
      </c>
      <c r="B2705" t="s">
        <v>46</v>
      </c>
      <c r="C2705">
        <f>WEEKDAY(E2705)</f>
        <v>7</v>
      </c>
      <c r="D2705">
        <f>MONTH(E2705)</f>
        <v>9</v>
      </c>
      <c r="E2705" s="1">
        <v>41902</v>
      </c>
      <c r="F2705" s="2">
        <v>0.3125</v>
      </c>
      <c r="G2705" t="s">
        <v>39</v>
      </c>
      <c r="H2705" t="s">
        <v>10</v>
      </c>
      <c r="I2705" s="3">
        <v>553</v>
      </c>
    </row>
    <row r="2706" spans="1:9" x14ac:dyDescent="0.25">
      <c r="A2706" t="s">
        <v>32</v>
      </c>
      <c r="B2706" t="s">
        <v>65</v>
      </c>
      <c r="C2706">
        <f>WEEKDAY(E2706)</f>
        <v>5</v>
      </c>
      <c r="D2706">
        <f>MONTH(E2706)</f>
        <v>8</v>
      </c>
      <c r="E2706" s="1">
        <v>41879</v>
      </c>
      <c r="F2706" s="2">
        <v>3.6111111111111115E-2</v>
      </c>
      <c r="G2706" t="s">
        <v>82</v>
      </c>
      <c r="H2706" t="s">
        <v>10</v>
      </c>
      <c r="I2706" s="3">
        <v>2289</v>
      </c>
    </row>
    <row r="2707" spans="1:9" x14ac:dyDescent="0.25">
      <c r="A2707" t="s">
        <v>6</v>
      </c>
      <c r="B2707" t="s">
        <v>120</v>
      </c>
      <c r="C2707">
        <f>WEEKDAY(E2707)</f>
        <v>6</v>
      </c>
      <c r="D2707">
        <f>MONTH(E2707)</f>
        <v>10</v>
      </c>
      <c r="E2707" s="1">
        <v>41915</v>
      </c>
      <c r="F2707" s="2">
        <v>0.84513888888888899</v>
      </c>
      <c r="G2707" t="s">
        <v>9</v>
      </c>
      <c r="H2707" t="s">
        <v>117</v>
      </c>
      <c r="I2707" s="3">
        <v>4528</v>
      </c>
    </row>
    <row r="2708" spans="1:9" x14ac:dyDescent="0.25">
      <c r="A2708" t="s">
        <v>32</v>
      </c>
      <c r="B2708" t="s">
        <v>65</v>
      </c>
      <c r="C2708">
        <f>WEEKDAY(E2708)</f>
        <v>4</v>
      </c>
      <c r="D2708">
        <f>MONTH(E2708)</f>
        <v>10</v>
      </c>
      <c r="E2708" s="1">
        <v>41934</v>
      </c>
      <c r="F2708" s="2">
        <v>0.8125</v>
      </c>
      <c r="G2708" t="s">
        <v>39</v>
      </c>
      <c r="H2708" t="s">
        <v>10</v>
      </c>
      <c r="I2708" s="3">
        <v>1124</v>
      </c>
    </row>
    <row r="2709" spans="1:9" x14ac:dyDescent="0.25">
      <c r="A2709" t="s">
        <v>60</v>
      </c>
      <c r="B2709" t="s">
        <v>61</v>
      </c>
      <c r="C2709">
        <f>WEEKDAY(E2709)</f>
        <v>5</v>
      </c>
      <c r="D2709">
        <f>MONTH(E2709)</f>
        <v>9</v>
      </c>
      <c r="E2709" s="1">
        <v>41886</v>
      </c>
      <c r="F2709" s="2">
        <v>0.55208333333333337</v>
      </c>
      <c r="G2709" t="s">
        <v>39</v>
      </c>
      <c r="H2709" t="s">
        <v>62</v>
      </c>
      <c r="I2709" s="3">
        <v>4812</v>
      </c>
    </row>
    <row r="2710" spans="1:9" x14ac:dyDescent="0.25">
      <c r="A2710" t="s">
        <v>30</v>
      </c>
      <c r="B2710" t="s">
        <v>146</v>
      </c>
      <c r="C2710">
        <f>WEEKDAY(E2710)</f>
        <v>2</v>
      </c>
      <c r="D2710">
        <f>MONTH(E2710)</f>
        <v>8</v>
      </c>
      <c r="E2710" s="1">
        <v>41862</v>
      </c>
      <c r="F2710" s="2">
        <v>0.79166666666666663</v>
      </c>
      <c r="G2710" t="s">
        <v>43</v>
      </c>
      <c r="H2710" t="s">
        <v>10</v>
      </c>
      <c r="I2710" s="3">
        <v>317</v>
      </c>
    </row>
    <row r="2711" spans="1:9" x14ac:dyDescent="0.25">
      <c r="A2711" t="s">
        <v>32</v>
      </c>
      <c r="B2711" t="s">
        <v>65</v>
      </c>
      <c r="C2711">
        <f>WEEKDAY(E2711)</f>
        <v>2</v>
      </c>
      <c r="D2711">
        <f>MONTH(E2711)</f>
        <v>8</v>
      </c>
      <c r="E2711" s="1">
        <v>41876</v>
      </c>
      <c r="F2711" s="2">
        <v>0.75</v>
      </c>
      <c r="G2711" t="s">
        <v>9</v>
      </c>
      <c r="H2711" t="s">
        <v>10</v>
      </c>
      <c r="I2711" s="3">
        <v>4002</v>
      </c>
    </row>
    <row r="2712" spans="1:9" x14ac:dyDescent="0.25">
      <c r="A2712" t="s">
        <v>32</v>
      </c>
      <c r="B2712" t="s">
        <v>65</v>
      </c>
      <c r="C2712">
        <f>WEEKDAY(E2712)</f>
        <v>2</v>
      </c>
      <c r="D2712">
        <f>MONTH(E2712)</f>
        <v>10</v>
      </c>
      <c r="E2712" s="1">
        <v>41925</v>
      </c>
      <c r="F2712" s="2">
        <v>0.875</v>
      </c>
      <c r="G2712" t="s">
        <v>9</v>
      </c>
      <c r="H2712" t="s">
        <v>10</v>
      </c>
      <c r="I2712" s="3">
        <v>2946</v>
      </c>
    </row>
    <row r="2713" spans="1:9" x14ac:dyDescent="0.25">
      <c r="A2713" t="s">
        <v>32</v>
      </c>
      <c r="B2713" t="s">
        <v>142</v>
      </c>
      <c r="C2713">
        <f>WEEKDAY(E2713)</f>
        <v>6</v>
      </c>
      <c r="D2713">
        <f>MONTH(E2713)</f>
        <v>10</v>
      </c>
      <c r="E2713" s="1">
        <v>41922</v>
      </c>
      <c r="F2713" s="2">
        <v>1.0416666666666666E-2</v>
      </c>
      <c r="G2713" t="s">
        <v>9</v>
      </c>
      <c r="H2713" t="s">
        <v>10</v>
      </c>
      <c r="I2713" s="3">
        <v>4739</v>
      </c>
    </row>
    <row r="2714" spans="1:9" x14ac:dyDescent="0.25">
      <c r="A2714" t="s">
        <v>20</v>
      </c>
      <c r="B2714" t="s">
        <v>21</v>
      </c>
      <c r="C2714">
        <f>WEEKDAY(E2714)</f>
        <v>3</v>
      </c>
      <c r="D2714">
        <f>MONTH(E2714)</f>
        <v>8</v>
      </c>
      <c r="E2714" s="1">
        <v>41870</v>
      </c>
      <c r="F2714" s="2">
        <v>0.6875</v>
      </c>
      <c r="G2714" t="s">
        <v>39</v>
      </c>
      <c r="H2714" t="s">
        <v>10</v>
      </c>
      <c r="I2714" s="3">
        <v>1370</v>
      </c>
    </row>
    <row r="2715" spans="1:9" x14ac:dyDescent="0.25">
      <c r="A2715" t="s">
        <v>32</v>
      </c>
      <c r="B2715" t="s">
        <v>37</v>
      </c>
      <c r="C2715">
        <f>WEEKDAY(E2715)</f>
        <v>1</v>
      </c>
      <c r="D2715">
        <f>MONTH(E2715)</f>
        <v>10</v>
      </c>
      <c r="E2715" s="1">
        <v>41938</v>
      </c>
      <c r="F2715" s="2">
        <v>0.99305555555555547</v>
      </c>
      <c r="G2715" t="s">
        <v>23</v>
      </c>
      <c r="H2715" t="s">
        <v>10</v>
      </c>
      <c r="I2715" s="3">
        <v>890</v>
      </c>
    </row>
    <row r="2716" spans="1:9" x14ac:dyDescent="0.25">
      <c r="A2716" t="s">
        <v>6</v>
      </c>
      <c r="B2716" t="s">
        <v>7</v>
      </c>
      <c r="C2716">
        <f>WEEKDAY(E2716)</f>
        <v>3</v>
      </c>
      <c r="D2716">
        <f>MONTH(E2716)</f>
        <v>10</v>
      </c>
      <c r="E2716" s="1">
        <v>41940</v>
      </c>
      <c r="F2716" s="2">
        <v>0.5625</v>
      </c>
      <c r="G2716" t="s">
        <v>39</v>
      </c>
      <c r="H2716" t="s">
        <v>10</v>
      </c>
      <c r="I2716" s="3">
        <v>4030</v>
      </c>
    </row>
    <row r="2717" spans="1:9" x14ac:dyDescent="0.25">
      <c r="A2717" t="s">
        <v>40</v>
      </c>
      <c r="B2717" t="s">
        <v>281</v>
      </c>
      <c r="C2717">
        <f>WEEKDAY(E2717)</f>
        <v>5</v>
      </c>
      <c r="D2717">
        <f>MONTH(E2717)</f>
        <v>10</v>
      </c>
      <c r="E2717" s="1">
        <v>41942</v>
      </c>
      <c r="F2717" s="2">
        <v>0.69652777777777775</v>
      </c>
      <c r="G2717" t="s">
        <v>39</v>
      </c>
      <c r="H2717" t="s">
        <v>19</v>
      </c>
      <c r="I2717" s="3">
        <v>4379</v>
      </c>
    </row>
    <row r="2718" spans="1:9" x14ac:dyDescent="0.25">
      <c r="A2718" t="s">
        <v>32</v>
      </c>
      <c r="B2718" t="s">
        <v>74</v>
      </c>
      <c r="C2718">
        <f>WEEKDAY(E2718)</f>
        <v>5</v>
      </c>
      <c r="D2718">
        <f>MONTH(E2718)</f>
        <v>9</v>
      </c>
      <c r="E2718" s="1">
        <v>41900</v>
      </c>
      <c r="F2718" s="2">
        <v>0.375</v>
      </c>
      <c r="G2718" t="s">
        <v>63</v>
      </c>
      <c r="H2718" t="s">
        <v>10</v>
      </c>
      <c r="I2718" s="3">
        <v>3861</v>
      </c>
    </row>
    <row r="2719" spans="1:9" x14ac:dyDescent="0.25">
      <c r="A2719" t="s">
        <v>32</v>
      </c>
      <c r="B2719" t="s">
        <v>157</v>
      </c>
      <c r="C2719">
        <f>WEEKDAY(E2719)</f>
        <v>5</v>
      </c>
      <c r="D2719">
        <f>MONTH(E2719)</f>
        <v>9</v>
      </c>
      <c r="E2719" s="1">
        <v>41900</v>
      </c>
      <c r="F2719" s="2">
        <v>0.94791666666666663</v>
      </c>
      <c r="G2719" t="s">
        <v>27</v>
      </c>
      <c r="H2719" t="s">
        <v>10</v>
      </c>
      <c r="I2719" s="3">
        <v>4799</v>
      </c>
    </row>
    <row r="2720" spans="1:9" x14ac:dyDescent="0.25">
      <c r="A2720" t="s">
        <v>113</v>
      </c>
      <c r="B2720" t="s">
        <v>114</v>
      </c>
      <c r="C2720">
        <f>WEEKDAY(E2720)</f>
        <v>7</v>
      </c>
      <c r="D2720">
        <f>MONTH(E2720)</f>
        <v>10</v>
      </c>
      <c r="E2720" s="1">
        <v>41937</v>
      </c>
      <c r="F2720" s="2">
        <v>0.55208333333333337</v>
      </c>
      <c r="G2720" t="s">
        <v>39</v>
      </c>
      <c r="H2720" t="s">
        <v>10</v>
      </c>
      <c r="I2720" s="3">
        <v>4685</v>
      </c>
    </row>
    <row r="2721" spans="1:9" x14ac:dyDescent="0.25">
      <c r="A2721" t="s">
        <v>32</v>
      </c>
      <c r="B2721" t="s">
        <v>65</v>
      </c>
      <c r="C2721">
        <f>WEEKDAY(E2721)</f>
        <v>6</v>
      </c>
      <c r="D2721">
        <f>MONTH(E2721)</f>
        <v>8</v>
      </c>
      <c r="E2721" s="1">
        <v>41859</v>
      </c>
      <c r="F2721" s="2">
        <v>0.97916666666666663</v>
      </c>
      <c r="G2721" t="s">
        <v>9</v>
      </c>
      <c r="H2721" t="s">
        <v>10</v>
      </c>
      <c r="I2721" s="3">
        <v>1355</v>
      </c>
    </row>
    <row r="2722" spans="1:9" x14ac:dyDescent="0.25">
      <c r="A2722" t="s">
        <v>30</v>
      </c>
      <c r="B2722" t="s">
        <v>123</v>
      </c>
      <c r="C2722">
        <f>WEEKDAY(E2722)</f>
        <v>7</v>
      </c>
      <c r="D2722">
        <f>MONTH(E2722)</f>
        <v>10</v>
      </c>
      <c r="E2722" s="1">
        <v>41923</v>
      </c>
      <c r="F2722" s="2">
        <v>0.78125</v>
      </c>
      <c r="G2722" t="s">
        <v>9</v>
      </c>
      <c r="H2722" t="s">
        <v>19</v>
      </c>
      <c r="I2722" s="3">
        <v>398</v>
      </c>
    </row>
    <row r="2723" spans="1:9" x14ac:dyDescent="0.25">
      <c r="A2723" t="s">
        <v>11</v>
      </c>
      <c r="B2723" t="s">
        <v>34</v>
      </c>
      <c r="C2723">
        <f>WEEKDAY(E2723)</f>
        <v>1</v>
      </c>
      <c r="D2723">
        <f>MONTH(E2723)</f>
        <v>8</v>
      </c>
      <c r="E2723" s="1">
        <v>41861</v>
      </c>
      <c r="F2723" s="2">
        <v>0.79166666666666663</v>
      </c>
      <c r="G2723" t="s">
        <v>82</v>
      </c>
      <c r="H2723" t="s">
        <v>10</v>
      </c>
      <c r="I2723" s="3">
        <v>2067</v>
      </c>
    </row>
    <row r="2724" spans="1:9" x14ac:dyDescent="0.25">
      <c r="A2724" t="s">
        <v>40</v>
      </c>
      <c r="B2724" t="s">
        <v>210</v>
      </c>
      <c r="C2724">
        <f>WEEKDAY(E2724)</f>
        <v>1</v>
      </c>
      <c r="D2724">
        <f>MONTH(E2724)</f>
        <v>8</v>
      </c>
      <c r="E2724" s="1">
        <v>41882</v>
      </c>
      <c r="F2724" s="2">
        <v>0.30486111111111108</v>
      </c>
      <c r="G2724" t="s">
        <v>45</v>
      </c>
      <c r="H2724" t="s">
        <v>19</v>
      </c>
      <c r="I2724" s="3">
        <v>1781</v>
      </c>
    </row>
    <row r="2725" spans="1:9" x14ac:dyDescent="0.25">
      <c r="A2725" t="s">
        <v>20</v>
      </c>
      <c r="B2725" t="s">
        <v>49</v>
      </c>
      <c r="C2725">
        <f>WEEKDAY(E2725)</f>
        <v>7</v>
      </c>
      <c r="D2725">
        <f>MONTH(E2725)</f>
        <v>8</v>
      </c>
      <c r="E2725" s="1">
        <v>41867</v>
      </c>
      <c r="F2725" s="2">
        <v>0.84027777777777779</v>
      </c>
      <c r="G2725" t="s">
        <v>45</v>
      </c>
      <c r="H2725" t="s">
        <v>19</v>
      </c>
      <c r="I2725" s="3">
        <v>1221</v>
      </c>
    </row>
    <row r="2726" spans="1:9" x14ac:dyDescent="0.25">
      <c r="A2726" t="s">
        <v>32</v>
      </c>
      <c r="B2726" t="s">
        <v>37</v>
      </c>
      <c r="C2726">
        <f>WEEKDAY(E2726)</f>
        <v>1</v>
      </c>
      <c r="D2726">
        <f>MONTH(E2726)</f>
        <v>9</v>
      </c>
      <c r="E2726" s="1">
        <v>41903</v>
      </c>
      <c r="F2726" s="2">
        <v>0.24305555555555555</v>
      </c>
      <c r="G2726" t="s">
        <v>9</v>
      </c>
      <c r="H2726" t="s">
        <v>10</v>
      </c>
      <c r="I2726" s="3">
        <v>1904</v>
      </c>
    </row>
    <row r="2727" spans="1:9" x14ac:dyDescent="0.25">
      <c r="A2727" t="s">
        <v>6</v>
      </c>
      <c r="B2727" t="s">
        <v>120</v>
      </c>
      <c r="C2727">
        <f>WEEKDAY(E2727)</f>
        <v>4</v>
      </c>
      <c r="D2727">
        <f>MONTH(E2727)</f>
        <v>10</v>
      </c>
      <c r="E2727" s="1">
        <v>41941</v>
      </c>
      <c r="F2727" s="2">
        <v>9.0277777777777776E-2</v>
      </c>
      <c r="G2727" t="s">
        <v>63</v>
      </c>
      <c r="H2727" t="s">
        <v>10</v>
      </c>
      <c r="I2727" s="3">
        <v>4545</v>
      </c>
    </row>
    <row r="2728" spans="1:9" x14ac:dyDescent="0.25">
      <c r="A2728" t="s">
        <v>32</v>
      </c>
      <c r="B2728" t="s">
        <v>65</v>
      </c>
      <c r="C2728">
        <f>WEEKDAY(E2728)</f>
        <v>4</v>
      </c>
      <c r="D2728">
        <f>MONTH(E2728)</f>
        <v>8</v>
      </c>
      <c r="E2728" s="1">
        <v>41878</v>
      </c>
      <c r="F2728" s="2">
        <v>0.8125</v>
      </c>
      <c r="G2728" t="s">
        <v>9</v>
      </c>
      <c r="H2728" t="s">
        <v>10</v>
      </c>
      <c r="I2728" s="3">
        <v>291</v>
      </c>
    </row>
    <row r="2729" spans="1:9" x14ac:dyDescent="0.25">
      <c r="A2729" t="s">
        <v>32</v>
      </c>
      <c r="B2729" t="s">
        <v>159</v>
      </c>
      <c r="C2729">
        <f>WEEKDAY(E2729)</f>
        <v>3</v>
      </c>
      <c r="D2729">
        <f>MONTH(E2729)</f>
        <v>10</v>
      </c>
      <c r="E2729" s="1">
        <v>41926</v>
      </c>
      <c r="F2729" s="2">
        <v>6.9444444444444447E-4</v>
      </c>
      <c r="G2729" t="s">
        <v>51</v>
      </c>
      <c r="H2729" t="s">
        <v>10</v>
      </c>
      <c r="I2729" s="3">
        <v>4222</v>
      </c>
    </row>
    <row r="2730" spans="1:9" x14ac:dyDescent="0.25">
      <c r="A2730" t="s">
        <v>30</v>
      </c>
      <c r="B2730" t="s">
        <v>53</v>
      </c>
      <c r="C2730">
        <f>WEEKDAY(E2730)</f>
        <v>3</v>
      </c>
      <c r="D2730">
        <f>MONTH(E2730)</f>
        <v>8</v>
      </c>
      <c r="E2730" s="1">
        <v>41863</v>
      </c>
      <c r="F2730" s="2">
        <v>0.5</v>
      </c>
      <c r="G2730" t="s">
        <v>45</v>
      </c>
      <c r="H2730" t="s">
        <v>19</v>
      </c>
      <c r="I2730" s="3">
        <v>4149</v>
      </c>
    </row>
    <row r="2731" spans="1:9" x14ac:dyDescent="0.25">
      <c r="A2731" t="s">
        <v>11</v>
      </c>
      <c r="B2731" t="s">
        <v>12</v>
      </c>
      <c r="C2731">
        <f>WEEKDAY(E2731)</f>
        <v>5</v>
      </c>
      <c r="D2731">
        <f>MONTH(E2731)</f>
        <v>9</v>
      </c>
      <c r="E2731" s="1">
        <v>41900</v>
      </c>
      <c r="F2731" s="2">
        <v>0.79166666666666663</v>
      </c>
      <c r="G2731" t="s">
        <v>63</v>
      </c>
      <c r="H2731" t="s">
        <v>10</v>
      </c>
      <c r="I2731" s="3">
        <v>3465</v>
      </c>
    </row>
    <row r="2732" spans="1:9" x14ac:dyDescent="0.25">
      <c r="A2732" t="s">
        <v>84</v>
      </c>
      <c r="B2732" t="s">
        <v>85</v>
      </c>
      <c r="C2732">
        <f>WEEKDAY(E2732)</f>
        <v>1</v>
      </c>
      <c r="D2732">
        <f>MONTH(E2732)</f>
        <v>8</v>
      </c>
      <c r="E2732" s="1">
        <v>41868</v>
      </c>
      <c r="F2732" s="2">
        <v>0.10416666666666667</v>
      </c>
      <c r="G2732" t="s">
        <v>23</v>
      </c>
      <c r="H2732" t="s">
        <v>19</v>
      </c>
      <c r="I2732" s="3">
        <v>1898</v>
      </c>
    </row>
    <row r="2733" spans="1:9" x14ac:dyDescent="0.25">
      <c r="A2733" t="s">
        <v>32</v>
      </c>
      <c r="B2733" t="s">
        <v>262</v>
      </c>
      <c r="C2733">
        <f>WEEKDAY(E2733)</f>
        <v>6</v>
      </c>
      <c r="D2733">
        <f>MONTH(E2733)</f>
        <v>8</v>
      </c>
      <c r="E2733" s="1">
        <v>41852</v>
      </c>
      <c r="F2733" s="2">
        <v>6.9444444444444447E-4</v>
      </c>
      <c r="G2733" t="s">
        <v>23</v>
      </c>
      <c r="H2733" t="s">
        <v>10</v>
      </c>
      <c r="I2733" s="3">
        <v>1083</v>
      </c>
    </row>
    <row r="2734" spans="1:9" x14ac:dyDescent="0.25">
      <c r="A2734" t="s">
        <v>32</v>
      </c>
      <c r="B2734" t="s">
        <v>37</v>
      </c>
      <c r="C2734">
        <f>WEEKDAY(E2734)</f>
        <v>1</v>
      </c>
      <c r="D2734">
        <f>MONTH(E2734)</f>
        <v>8</v>
      </c>
      <c r="E2734" s="1">
        <v>41861</v>
      </c>
      <c r="F2734" s="2">
        <v>0.75</v>
      </c>
      <c r="G2734" t="s">
        <v>13</v>
      </c>
      <c r="H2734" t="s">
        <v>10</v>
      </c>
      <c r="I2734" s="3">
        <v>3217</v>
      </c>
    </row>
    <row r="2735" spans="1:9" x14ac:dyDescent="0.25">
      <c r="A2735" t="s">
        <v>20</v>
      </c>
      <c r="B2735" t="s">
        <v>109</v>
      </c>
      <c r="C2735">
        <f>WEEKDAY(E2735)</f>
        <v>7</v>
      </c>
      <c r="D2735">
        <f>MONTH(E2735)</f>
        <v>9</v>
      </c>
      <c r="E2735" s="1">
        <v>41902</v>
      </c>
      <c r="F2735" s="2">
        <v>0.22569444444444445</v>
      </c>
      <c r="G2735" t="s">
        <v>45</v>
      </c>
      <c r="H2735" t="s">
        <v>10</v>
      </c>
      <c r="I2735" s="3">
        <v>2334</v>
      </c>
    </row>
    <row r="2736" spans="1:9" x14ac:dyDescent="0.25">
      <c r="A2736" t="s">
        <v>32</v>
      </c>
      <c r="B2736" t="s">
        <v>46</v>
      </c>
      <c r="C2736">
        <f>WEEKDAY(E2736)</f>
        <v>2</v>
      </c>
      <c r="D2736">
        <f>MONTH(E2736)</f>
        <v>10</v>
      </c>
      <c r="E2736" s="1">
        <v>41925</v>
      </c>
      <c r="F2736" s="2">
        <v>0.59375</v>
      </c>
      <c r="G2736" t="s">
        <v>51</v>
      </c>
      <c r="H2736" t="s">
        <v>10</v>
      </c>
      <c r="I2736" s="3">
        <v>3005</v>
      </c>
    </row>
    <row r="2737" spans="1:9" x14ac:dyDescent="0.25">
      <c r="A2737" t="s">
        <v>20</v>
      </c>
      <c r="B2737" t="s">
        <v>28</v>
      </c>
      <c r="C2737">
        <f>WEEKDAY(E2737)</f>
        <v>3</v>
      </c>
      <c r="D2737">
        <f>MONTH(E2737)</f>
        <v>9</v>
      </c>
      <c r="E2737" s="1">
        <v>41905</v>
      </c>
      <c r="F2737" s="2">
        <v>0.78333333333333333</v>
      </c>
      <c r="G2737" t="s">
        <v>63</v>
      </c>
      <c r="H2737" t="s">
        <v>36</v>
      </c>
      <c r="I2737" s="3">
        <v>3454</v>
      </c>
    </row>
    <row r="2738" spans="1:9" x14ac:dyDescent="0.25">
      <c r="A2738" t="s">
        <v>16</v>
      </c>
      <c r="B2738" t="s">
        <v>59</v>
      </c>
      <c r="C2738">
        <f>WEEKDAY(E2738)</f>
        <v>5</v>
      </c>
      <c r="D2738">
        <f>MONTH(E2738)</f>
        <v>9</v>
      </c>
      <c r="E2738" s="1">
        <v>41893</v>
      </c>
      <c r="F2738" s="2">
        <v>0.85069444444444453</v>
      </c>
      <c r="G2738" t="s">
        <v>9</v>
      </c>
      <c r="H2738" t="s">
        <v>19</v>
      </c>
      <c r="I2738" s="3">
        <v>3513</v>
      </c>
    </row>
    <row r="2739" spans="1:9" x14ac:dyDescent="0.25">
      <c r="A2739" t="s">
        <v>6</v>
      </c>
      <c r="B2739" t="s">
        <v>81</v>
      </c>
      <c r="C2739">
        <f>WEEKDAY(E2739)</f>
        <v>6</v>
      </c>
      <c r="D2739">
        <f>MONTH(E2739)</f>
        <v>9</v>
      </c>
      <c r="E2739" s="1">
        <v>41894</v>
      </c>
      <c r="F2739" s="2">
        <v>0.41666666666666669</v>
      </c>
      <c r="G2739" t="s">
        <v>82</v>
      </c>
      <c r="H2739" t="s">
        <v>10</v>
      </c>
      <c r="I2739" s="3">
        <v>3142</v>
      </c>
    </row>
    <row r="2740" spans="1:9" x14ac:dyDescent="0.25">
      <c r="A2740" t="s">
        <v>6</v>
      </c>
      <c r="B2740" t="s">
        <v>7</v>
      </c>
      <c r="C2740">
        <f>WEEKDAY(E2740)</f>
        <v>6</v>
      </c>
      <c r="D2740">
        <f>MONTH(E2740)</f>
        <v>10</v>
      </c>
      <c r="E2740" s="1">
        <v>41915</v>
      </c>
      <c r="F2740" s="2">
        <v>0.47916666666666669</v>
      </c>
      <c r="G2740" t="s">
        <v>9</v>
      </c>
      <c r="H2740" t="s">
        <v>10</v>
      </c>
      <c r="I2740" s="3">
        <v>413</v>
      </c>
    </row>
    <row r="2741" spans="1:9" x14ac:dyDescent="0.25">
      <c r="A2741" t="s">
        <v>72</v>
      </c>
      <c r="B2741" t="s">
        <v>107</v>
      </c>
      <c r="C2741">
        <f>WEEKDAY(E2741)</f>
        <v>1</v>
      </c>
      <c r="D2741">
        <f>MONTH(E2741)</f>
        <v>8</v>
      </c>
      <c r="E2741" s="1">
        <v>41868</v>
      </c>
      <c r="F2741" s="2">
        <v>0.59375</v>
      </c>
      <c r="G2741" t="s">
        <v>13</v>
      </c>
      <c r="H2741" t="s">
        <v>19</v>
      </c>
      <c r="I2741" s="3">
        <v>4273</v>
      </c>
    </row>
    <row r="2742" spans="1:9" x14ac:dyDescent="0.25">
      <c r="A2742" t="s">
        <v>32</v>
      </c>
      <c r="B2742" t="s">
        <v>142</v>
      </c>
      <c r="C2742">
        <f>WEEKDAY(E2742)</f>
        <v>3</v>
      </c>
      <c r="D2742">
        <f>MONTH(E2742)</f>
        <v>9</v>
      </c>
      <c r="E2742" s="1">
        <v>41898</v>
      </c>
      <c r="F2742" s="2">
        <v>0.49722222222222223</v>
      </c>
      <c r="G2742" t="s">
        <v>9</v>
      </c>
      <c r="H2742" t="s">
        <v>19</v>
      </c>
      <c r="I2742" s="3">
        <v>2050</v>
      </c>
    </row>
    <row r="2743" spans="1:9" x14ac:dyDescent="0.25">
      <c r="A2743" t="s">
        <v>6</v>
      </c>
      <c r="B2743" t="s">
        <v>120</v>
      </c>
      <c r="C2743">
        <f>WEEKDAY(E2743)</f>
        <v>5</v>
      </c>
      <c r="D2743">
        <f>MONTH(E2743)</f>
        <v>10</v>
      </c>
      <c r="E2743" s="1">
        <v>41935</v>
      </c>
      <c r="F2743" s="2">
        <v>0.71180555555555547</v>
      </c>
      <c r="G2743" t="s">
        <v>51</v>
      </c>
      <c r="H2743" t="s">
        <v>10</v>
      </c>
      <c r="I2743" s="3">
        <v>764</v>
      </c>
    </row>
    <row r="2744" spans="1:9" x14ac:dyDescent="0.25">
      <c r="A2744" t="s">
        <v>16</v>
      </c>
      <c r="B2744" t="s">
        <v>101</v>
      </c>
      <c r="C2744">
        <f>WEEKDAY(E2744)</f>
        <v>3</v>
      </c>
      <c r="D2744">
        <f>MONTH(E2744)</f>
        <v>9</v>
      </c>
      <c r="E2744" s="1">
        <v>41898</v>
      </c>
      <c r="F2744" s="2">
        <v>0.39583333333333331</v>
      </c>
      <c r="G2744" t="s">
        <v>39</v>
      </c>
      <c r="H2744" t="s">
        <v>10</v>
      </c>
      <c r="I2744" s="3">
        <v>642</v>
      </c>
    </row>
    <row r="2745" spans="1:9" x14ac:dyDescent="0.25">
      <c r="A2745" t="s">
        <v>6</v>
      </c>
      <c r="B2745" t="s">
        <v>7</v>
      </c>
      <c r="C2745">
        <f>WEEKDAY(E2745)</f>
        <v>6</v>
      </c>
      <c r="D2745">
        <f>MONTH(E2745)</f>
        <v>10</v>
      </c>
      <c r="E2745" s="1">
        <v>41936</v>
      </c>
      <c r="F2745" s="2">
        <v>5.2083333333333336E-2</v>
      </c>
      <c r="G2745" t="s">
        <v>45</v>
      </c>
      <c r="H2745" t="s">
        <v>10</v>
      </c>
      <c r="I2745" s="3">
        <v>3019</v>
      </c>
    </row>
    <row r="2746" spans="1:9" x14ac:dyDescent="0.25">
      <c r="A2746" t="s">
        <v>14</v>
      </c>
      <c r="B2746" t="s">
        <v>57</v>
      </c>
      <c r="C2746">
        <f>WEEKDAY(E2746)</f>
        <v>2</v>
      </c>
      <c r="D2746">
        <f>MONTH(E2746)</f>
        <v>8</v>
      </c>
      <c r="E2746" s="1">
        <v>41876</v>
      </c>
      <c r="F2746" s="2">
        <v>0.77083333333333337</v>
      </c>
      <c r="G2746" t="s">
        <v>51</v>
      </c>
      <c r="H2746" t="s">
        <v>10</v>
      </c>
      <c r="I2746" s="3">
        <v>1743</v>
      </c>
    </row>
    <row r="2747" spans="1:9" x14ac:dyDescent="0.25">
      <c r="A2747" t="s">
        <v>32</v>
      </c>
      <c r="B2747" t="s">
        <v>37</v>
      </c>
      <c r="C2747">
        <f>WEEKDAY(E2747)</f>
        <v>6</v>
      </c>
      <c r="D2747">
        <f>MONTH(E2747)</f>
        <v>9</v>
      </c>
      <c r="E2747" s="1">
        <v>41887</v>
      </c>
      <c r="F2747" s="2">
        <v>0.875</v>
      </c>
      <c r="G2747" t="s">
        <v>23</v>
      </c>
      <c r="H2747" t="s">
        <v>10</v>
      </c>
      <c r="I2747" s="3">
        <v>2823</v>
      </c>
    </row>
    <row r="2748" spans="1:9" x14ac:dyDescent="0.25">
      <c r="A2748" t="s">
        <v>6</v>
      </c>
      <c r="B2748" t="s">
        <v>206</v>
      </c>
      <c r="C2748">
        <f>WEEKDAY(E2748)</f>
        <v>6</v>
      </c>
      <c r="D2748">
        <f>MONTH(E2748)</f>
        <v>9</v>
      </c>
      <c r="E2748" s="1">
        <v>41894</v>
      </c>
      <c r="F2748" s="2">
        <v>0.48402777777777778</v>
      </c>
      <c r="G2748" t="s">
        <v>27</v>
      </c>
      <c r="H2748" t="s">
        <v>10</v>
      </c>
      <c r="I2748" s="3">
        <v>1492</v>
      </c>
    </row>
    <row r="2749" spans="1:9" x14ac:dyDescent="0.25">
      <c r="A2749" t="s">
        <v>113</v>
      </c>
      <c r="B2749" t="s">
        <v>114</v>
      </c>
      <c r="C2749">
        <f>WEEKDAY(E2749)</f>
        <v>5</v>
      </c>
      <c r="D2749">
        <f>MONTH(E2749)</f>
        <v>10</v>
      </c>
      <c r="E2749" s="1">
        <v>41935</v>
      </c>
      <c r="F2749" s="2">
        <v>0.55208333333333337</v>
      </c>
      <c r="G2749" t="s">
        <v>51</v>
      </c>
      <c r="H2749" t="s">
        <v>10</v>
      </c>
      <c r="I2749" s="3">
        <v>3613</v>
      </c>
    </row>
    <row r="2750" spans="1:9" x14ac:dyDescent="0.25">
      <c r="A2750" t="s">
        <v>32</v>
      </c>
      <c r="B2750" t="s">
        <v>65</v>
      </c>
      <c r="C2750">
        <f>WEEKDAY(E2750)</f>
        <v>2</v>
      </c>
      <c r="D2750">
        <f>MONTH(E2750)</f>
        <v>8</v>
      </c>
      <c r="E2750" s="1">
        <v>41876</v>
      </c>
      <c r="F2750" s="2">
        <v>0.60416666666666663</v>
      </c>
      <c r="G2750" t="s">
        <v>23</v>
      </c>
      <c r="H2750" t="s">
        <v>10</v>
      </c>
      <c r="I2750" s="3">
        <v>3292</v>
      </c>
    </row>
    <row r="2751" spans="1:9" x14ac:dyDescent="0.25">
      <c r="A2751" t="s">
        <v>20</v>
      </c>
      <c r="B2751" t="s">
        <v>28</v>
      </c>
      <c r="C2751">
        <f>WEEKDAY(E2751)</f>
        <v>3</v>
      </c>
      <c r="D2751">
        <f>MONTH(E2751)</f>
        <v>8</v>
      </c>
      <c r="E2751" s="1">
        <v>41877</v>
      </c>
      <c r="F2751" s="2">
        <v>9.0277777777777776E-2</v>
      </c>
      <c r="G2751" t="s">
        <v>23</v>
      </c>
      <c r="H2751" t="s">
        <v>10</v>
      </c>
      <c r="I2751" s="3">
        <v>1631</v>
      </c>
    </row>
    <row r="2752" spans="1:9" x14ac:dyDescent="0.25">
      <c r="A2752" t="s">
        <v>32</v>
      </c>
      <c r="B2752" t="s">
        <v>140</v>
      </c>
      <c r="C2752">
        <f>WEEKDAY(E2752)</f>
        <v>5</v>
      </c>
      <c r="D2752">
        <f>MONTH(E2752)</f>
        <v>10</v>
      </c>
      <c r="E2752" s="1">
        <v>41942</v>
      </c>
      <c r="F2752" s="2">
        <v>6.9444444444444447E-4</v>
      </c>
      <c r="G2752" t="s">
        <v>51</v>
      </c>
      <c r="H2752" t="s">
        <v>10</v>
      </c>
      <c r="I2752" s="3">
        <v>3946</v>
      </c>
    </row>
    <row r="2753" spans="1:9" x14ac:dyDescent="0.25">
      <c r="A2753" t="s">
        <v>92</v>
      </c>
      <c r="B2753" t="s">
        <v>302</v>
      </c>
      <c r="C2753">
        <f>WEEKDAY(E2753)</f>
        <v>5</v>
      </c>
      <c r="D2753">
        <f>MONTH(E2753)</f>
        <v>10</v>
      </c>
      <c r="E2753" s="1">
        <v>41914</v>
      </c>
      <c r="F2753" s="2">
        <v>0.42708333333333331</v>
      </c>
      <c r="G2753" t="s">
        <v>39</v>
      </c>
      <c r="H2753" t="s">
        <v>10</v>
      </c>
      <c r="I2753" s="3">
        <v>4605</v>
      </c>
    </row>
    <row r="2754" spans="1:9" x14ac:dyDescent="0.25">
      <c r="A2754" t="s">
        <v>69</v>
      </c>
      <c r="B2754" t="s">
        <v>86</v>
      </c>
      <c r="C2754">
        <f>WEEKDAY(E2754)</f>
        <v>1</v>
      </c>
      <c r="D2754">
        <f>MONTH(E2754)</f>
        <v>10</v>
      </c>
      <c r="E2754" s="1">
        <v>41924</v>
      </c>
      <c r="F2754" s="2">
        <v>0.99375000000000002</v>
      </c>
      <c r="G2754" t="s">
        <v>39</v>
      </c>
      <c r="H2754" t="s">
        <v>10</v>
      </c>
      <c r="I2754" s="3">
        <v>2047</v>
      </c>
    </row>
    <row r="2755" spans="1:9" x14ac:dyDescent="0.25">
      <c r="A2755" t="s">
        <v>32</v>
      </c>
      <c r="B2755" t="s">
        <v>47</v>
      </c>
      <c r="C2755">
        <f>WEEKDAY(E2755)</f>
        <v>7</v>
      </c>
      <c r="D2755">
        <f>MONTH(E2755)</f>
        <v>9</v>
      </c>
      <c r="E2755" s="1">
        <v>41888</v>
      </c>
      <c r="F2755" s="2">
        <v>0.81041666666666667</v>
      </c>
      <c r="G2755" t="s">
        <v>9</v>
      </c>
      <c r="H2755" t="s">
        <v>10</v>
      </c>
      <c r="I2755" s="3">
        <v>3146</v>
      </c>
    </row>
    <row r="2756" spans="1:9" x14ac:dyDescent="0.25">
      <c r="A2756" t="s">
        <v>32</v>
      </c>
      <c r="B2756" t="s">
        <v>66</v>
      </c>
      <c r="C2756">
        <f>WEEKDAY(E2756)</f>
        <v>4</v>
      </c>
      <c r="D2756">
        <f>MONTH(E2756)</f>
        <v>10</v>
      </c>
      <c r="E2756" s="1">
        <v>41927</v>
      </c>
      <c r="F2756" s="2">
        <v>0.67499999999999993</v>
      </c>
      <c r="G2756" t="s">
        <v>23</v>
      </c>
      <c r="H2756" t="s">
        <v>10</v>
      </c>
      <c r="I2756" s="3">
        <v>4514</v>
      </c>
    </row>
    <row r="2757" spans="1:9" x14ac:dyDescent="0.25">
      <c r="A2757" t="s">
        <v>24</v>
      </c>
      <c r="B2757" t="s">
        <v>25</v>
      </c>
      <c r="C2757">
        <f>WEEKDAY(E2757)</f>
        <v>4</v>
      </c>
      <c r="D2757">
        <f>MONTH(E2757)</f>
        <v>8</v>
      </c>
      <c r="E2757" s="1">
        <v>41857</v>
      </c>
      <c r="F2757" s="2">
        <v>0.5</v>
      </c>
      <c r="G2757" t="s">
        <v>27</v>
      </c>
      <c r="H2757" t="s">
        <v>10</v>
      </c>
      <c r="I2757" s="3">
        <v>996</v>
      </c>
    </row>
    <row r="2758" spans="1:9" x14ac:dyDescent="0.25">
      <c r="A2758" t="s">
        <v>16</v>
      </c>
      <c r="B2758" t="s">
        <v>55</v>
      </c>
      <c r="C2758">
        <f>WEEKDAY(E2758)</f>
        <v>1</v>
      </c>
      <c r="D2758">
        <f>MONTH(E2758)</f>
        <v>10</v>
      </c>
      <c r="E2758" s="1">
        <v>41938</v>
      </c>
      <c r="F2758" s="2">
        <v>6.9444444444444441E-3</v>
      </c>
      <c r="G2758" t="s">
        <v>9</v>
      </c>
      <c r="H2758" t="s">
        <v>10</v>
      </c>
      <c r="I2758" s="3">
        <v>172</v>
      </c>
    </row>
    <row r="2759" spans="1:9" x14ac:dyDescent="0.25">
      <c r="A2759" t="s">
        <v>24</v>
      </c>
      <c r="B2759" t="s">
        <v>25</v>
      </c>
      <c r="C2759">
        <f>WEEKDAY(E2759)</f>
        <v>3</v>
      </c>
      <c r="D2759">
        <f>MONTH(E2759)</f>
        <v>9</v>
      </c>
      <c r="E2759" s="1">
        <v>41898</v>
      </c>
      <c r="F2759" s="2">
        <v>0.58333333333333337</v>
      </c>
      <c r="G2759" t="s">
        <v>45</v>
      </c>
      <c r="H2759" t="s">
        <v>10</v>
      </c>
      <c r="I2759" s="3">
        <v>1641</v>
      </c>
    </row>
    <row r="2760" spans="1:9" x14ac:dyDescent="0.25">
      <c r="A2760" t="s">
        <v>60</v>
      </c>
      <c r="B2760" t="s">
        <v>61</v>
      </c>
      <c r="C2760">
        <f>WEEKDAY(E2760)</f>
        <v>1</v>
      </c>
      <c r="D2760">
        <f>MONTH(E2760)</f>
        <v>10</v>
      </c>
      <c r="E2760" s="1">
        <v>41924</v>
      </c>
      <c r="F2760" s="2">
        <v>0.625</v>
      </c>
      <c r="G2760" t="s">
        <v>39</v>
      </c>
      <c r="H2760" t="s">
        <v>62</v>
      </c>
      <c r="I2760" s="3">
        <v>153</v>
      </c>
    </row>
    <row r="2761" spans="1:9" x14ac:dyDescent="0.25">
      <c r="A2761" t="s">
        <v>40</v>
      </c>
      <c r="B2761" t="s">
        <v>223</v>
      </c>
      <c r="C2761">
        <f>WEEKDAY(E2761)</f>
        <v>6</v>
      </c>
      <c r="D2761">
        <f>MONTH(E2761)</f>
        <v>10</v>
      </c>
      <c r="E2761" s="1">
        <v>41943</v>
      </c>
      <c r="F2761" s="2">
        <v>4.1666666666666666E-3</v>
      </c>
      <c r="G2761" t="s">
        <v>27</v>
      </c>
      <c r="H2761" t="s">
        <v>10</v>
      </c>
      <c r="I2761" s="3">
        <v>1501</v>
      </c>
    </row>
    <row r="2762" spans="1:9" x14ac:dyDescent="0.25">
      <c r="A2762" t="s">
        <v>32</v>
      </c>
      <c r="B2762" t="s">
        <v>47</v>
      </c>
      <c r="C2762">
        <f>WEEKDAY(E2762)</f>
        <v>1</v>
      </c>
      <c r="D2762">
        <f>MONTH(E2762)</f>
        <v>8</v>
      </c>
      <c r="E2762" s="1">
        <v>41854</v>
      </c>
      <c r="F2762" s="2">
        <v>0.64583333333333337</v>
      </c>
      <c r="G2762" t="s">
        <v>13</v>
      </c>
      <c r="H2762" t="s">
        <v>10</v>
      </c>
      <c r="I2762" s="3">
        <v>1379</v>
      </c>
    </row>
    <row r="2763" spans="1:9" x14ac:dyDescent="0.25">
      <c r="A2763" t="s">
        <v>24</v>
      </c>
      <c r="B2763" t="s">
        <v>303</v>
      </c>
      <c r="C2763">
        <f>WEEKDAY(E2763)</f>
        <v>7</v>
      </c>
      <c r="D2763">
        <f>MONTH(E2763)</f>
        <v>9</v>
      </c>
      <c r="E2763" s="1">
        <v>41888</v>
      </c>
      <c r="F2763" s="2">
        <v>0.58750000000000002</v>
      </c>
      <c r="G2763" t="s">
        <v>13</v>
      </c>
      <c r="H2763" t="s">
        <v>10</v>
      </c>
      <c r="I2763" s="3">
        <v>3131</v>
      </c>
    </row>
    <row r="2764" spans="1:9" x14ac:dyDescent="0.25">
      <c r="A2764" t="s">
        <v>32</v>
      </c>
      <c r="B2764" t="s">
        <v>141</v>
      </c>
      <c r="C2764">
        <f>WEEKDAY(E2764)</f>
        <v>6</v>
      </c>
      <c r="D2764">
        <f>MONTH(E2764)</f>
        <v>10</v>
      </c>
      <c r="E2764" s="1">
        <v>41922</v>
      </c>
      <c r="F2764" s="2">
        <v>0.54166666666666663</v>
      </c>
      <c r="G2764" t="s">
        <v>9</v>
      </c>
      <c r="H2764" t="s">
        <v>10</v>
      </c>
      <c r="I2764" s="3">
        <v>2572</v>
      </c>
    </row>
    <row r="2765" spans="1:9" x14ac:dyDescent="0.25">
      <c r="A2765" t="s">
        <v>20</v>
      </c>
      <c r="B2765" t="s">
        <v>109</v>
      </c>
      <c r="C2765">
        <f>WEEKDAY(E2765)</f>
        <v>2</v>
      </c>
      <c r="D2765">
        <f>MONTH(E2765)</f>
        <v>9</v>
      </c>
      <c r="E2765" s="1">
        <v>41890</v>
      </c>
      <c r="F2765" s="2">
        <v>0.14583333333333334</v>
      </c>
      <c r="G2765" t="s">
        <v>45</v>
      </c>
      <c r="H2765" t="s">
        <v>10</v>
      </c>
      <c r="I2765" s="3">
        <v>4698</v>
      </c>
    </row>
    <row r="2766" spans="1:9" x14ac:dyDescent="0.25">
      <c r="A2766" t="s">
        <v>72</v>
      </c>
      <c r="B2766" t="s">
        <v>107</v>
      </c>
      <c r="C2766">
        <f>WEEKDAY(E2766)</f>
        <v>5</v>
      </c>
      <c r="D2766">
        <f>MONTH(E2766)</f>
        <v>9</v>
      </c>
      <c r="E2766" s="1">
        <v>41893</v>
      </c>
      <c r="F2766" s="2">
        <v>0.375</v>
      </c>
      <c r="G2766" t="s">
        <v>27</v>
      </c>
      <c r="H2766" t="s">
        <v>19</v>
      </c>
      <c r="I2766" s="3">
        <v>1704</v>
      </c>
    </row>
    <row r="2767" spans="1:9" x14ac:dyDescent="0.25">
      <c r="A2767" t="s">
        <v>32</v>
      </c>
      <c r="B2767" t="s">
        <v>65</v>
      </c>
      <c r="C2767">
        <f>WEEKDAY(E2767)</f>
        <v>4</v>
      </c>
      <c r="D2767">
        <f>MONTH(E2767)</f>
        <v>10</v>
      </c>
      <c r="E2767" s="1">
        <v>41927</v>
      </c>
      <c r="F2767" s="2">
        <v>0.85416666666666663</v>
      </c>
      <c r="G2767" t="s">
        <v>39</v>
      </c>
      <c r="H2767" t="s">
        <v>10</v>
      </c>
      <c r="I2767" s="3">
        <v>2075</v>
      </c>
    </row>
    <row r="2768" spans="1:9" x14ac:dyDescent="0.25">
      <c r="A2768" t="s">
        <v>190</v>
      </c>
      <c r="B2768" t="s">
        <v>240</v>
      </c>
      <c r="C2768">
        <f>WEEKDAY(E2768)</f>
        <v>6</v>
      </c>
      <c r="D2768">
        <f>MONTH(E2768)</f>
        <v>8</v>
      </c>
      <c r="E2768" s="1">
        <v>41880</v>
      </c>
      <c r="F2768" s="2">
        <v>0.30555555555555552</v>
      </c>
      <c r="G2768" t="s">
        <v>27</v>
      </c>
      <c r="H2768" t="s">
        <v>36</v>
      </c>
      <c r="I2768" s="3">
        <v>3406</v>
      </c>
    </row>
    <row r="2769" spans="1:9" x14ac:dyDescent="0.25">
      <c r="A2769" t="s">
        <v>6</v>
      </c>
      <c r="B2769" t="s">
        <v>120</v>
      </c>
      <c r="C2769">
        <f>WEEKDAY(E2769)</f>
        <v>5</v>
      </c>
      <c r="D2769">
        <f>MONTH(E2769)</f>
        <v>9</v>
      </c>
      <c r="E2769" s="1">
        <v>41886</v>
      </c>
      <c r="F2769" s="2">
        <v>0.33611111111111108</v>
      </c>
      <c r="G2769" t="s">
        <v>9</v>
      </c>
      <c r="H2769" t="s">
        <v>117</v>
      </c>
      <c r="I2769" s="3">
        <v>140</v>
      </c>
    </row>
    <row r="2770" spans="1:9" x14ac:dyDescent="0.25">
      <c r="A2770" t="s">
        <v>20</v>
      </c>
      <c r="B2770" t="s">
        <v>28</v>
      </c>
      <c r="C2770">
        <f>WEEKDAY(E2770)</f>
        <v>5</v>
      </c>
      <c r="D2770">
        <f>MONTH(E2770)</f>
        <v>10</v>
      </c>
      <c r="E2770" s="1">
        <v>41914</v>
      </c>
      <c r="F2770" s="2">
        <v>0.46527777777777773</v>
      </c>
      <c r="G2770" t="s">
        <v>9</v>
      </c>
      <c r="H2770" t="s">
        <v>36</v>
      </c>
      <c r="I2770" s="3">
        <v>4076</v>
      </c>
    </row>
    <row r="2771" spans="1:9" x14ac:dyDescent="0.25">
      <c r="A2771" t="s">
        <v>16</v>
      </c>
      <c r="B2771" t="s">
        <v>17</v>
      </c>
      <c r="C2771">
        <f>WEEKDAY(E2771)</f>
        <v>4</v>
      </c>
      <c r="D2771">
        <f>MONTH(E2771)</f>
        <v>8</v>
      </c>
      <c r="E2771" s="1">
        <v>41871</v>
      </c>
      <c r="F2771" s="2">
        <v>0.60416666666666663</v>
      </c>
      <c r="G2771" t="s">
        <v>82</v>
      </c>
      <c r="H2771" t="s">
        <v>10</v>
      </c>
      <c r="I2771" s="3">
        <v>716</v>
      </c>
    </row>
    <row r="2772" spans="1:9" x14ac:dyDescent="0.25">
      <c r="A2772" t="s">
        <v>24</v>
      </c>
      <c r="B2772" t="s">
        <v>25</v>
      </c>
      <c r="C2772">
        <f>WEEKDAY(E2772)</f>
        <v>3</v>
      </c>
      <c r="D2772">
        <f>MONTH(E2772)</f>
        <v>10</v>
      </c>
      <c r="E2772" s="1">
        <v>41933</v>
      </c>
      <c r="F2772" s="2">
        <v>0.70833333333333337</v>
      </c>
      <c r="G2772" t="s">
        <v>63</v>
      </c>
      <c r="H2772" t="s">
        <v>10</v>
      </c>
      <c r="I2772" s="3">
        <v>122</v>
      </c>
    </row>
    <row r="2773" spans="1:9" x14ac:dyDescent="0.25">
      <c r="A2773" t="s">
        <v>30</v>
      </c>
      <c r="B2773" t="s">
        <v>77</v>
      </c>
      <c r="C2773">
        <f>WEEKDAY(E2773)</f>
        <v>3</v>
      </c>
      <c r="D2773">
        <f>MONTH(E2773)</f>
        <v>8</v>
      </c>
      <c r="E2773" s="1">
        <v>41870</v>
      </c>
      <c r="F2773" s="2">
        <v>0.85277777777777775</v>
      </c>
      <c r="G2773" t="s">
        <v>27</v>
      </c>
      <c r="H2773" t="s">
        <v>36</v>
      </c>
      <c r="I2773" s="3">
        <v>3092</v>
      </c>
    </row>
    <row r="2774" spans="1:9" x14ac:dyDescent="0.25">
      <c r="A2774" t="s">
        <v>113</v>
      </c>
      <c r="B2774" t="s">
        <v>114</v>
      </c>
      <c r="C2774">
        <f>WEEKDAY(E2774)</f>
        <v>1</v>
      </c>
      <c r="D2774">
        <f>MONTH(E2774)</f>
        <v>9</v>
      </c>
      <c r="E2774" s="1">
        <v>41903</v>
      </c>
      <c r="F2774" s="2">
        <v>0.75</v>
      </c>
      <c r="G2774" t="s">
        <v>43</v>
      </c>
      <c r="H2774" t="s">
        <v>10</v>
      </c>
      <c r="I2774" s="3">
        <v>671</v>
      </c>
    </row>
    <row r="2775" spans="1:9" x14ac:dyDescent="0.25">
      <c r="A2775" t="s">
        <v>190</v>
      </c>
      <c r="B2775" t="s">
        <v>240</v>
      </c>
      <c r="C2775">
        <f>WEEKDAY(E2775)</f>
        <v>1</v>
      </c>
      <c r="D2775">
        <f>MONTH(E2775)</f>
        <v>10</v>
      </c>
      <c r="E2775" s="1">
        <v>41917</v>
      </c>
      <c r="F2775" s="2">
        <v>0.58333333333333337</v>
      </c>
      <c r="G2775" t="s">
        <v>82</v>
      </c>
      <c r="H2775" t="s">
        <v>133</v>
      </c>
      <c r="I2775" s="3">
        <v>200</v>
      </c>
    </row>
    <row r="2776" spans="1:9" x14ac:dyDescent="0.25">
      <c r="A2776" t="s">
        <v>32</v>
      </c>
      <c r="B2776" t="s">
        <v>65</v>
      </c>
      <c r="C2776">
        <f>WEEKDAY(E2776)</f>
        <v>6</v>
      </c>
      <c r="D2776">
        <f>MONTH(E2776)</f>
        <v>8</v>
      </c>
      <c r="E2776" s="1">
        <v>41852</v>
      </c>
      <c r="F2776" s="2">
        <v>0.25277777777777777</v>
      </c>
      <c r="G2776" t="s">
        <v>9</v>
      </c>
      <c r="H2776" t="s">
        <v>10</v>
      </c>
      <c r="I2776" s="3">
        <v>2472</v>
      </c>
    </row>
    <row r="2777" spans="1:9" x14ac:dyDescent="0.25">
      <c r="A2777" t="s">
        <v>30</v>
      </c>
      <c r="B2777" t="s">
        <v>146</v>
      </c>
      <c r="C2777">
        <f>WEEKDAY(E2777)</f>
        <v>4</v>
      </c>
      <c r="D2777">
        <f>MONTH(E2777)</f>
        <v>10</v>
      </c>
      <c r="E2777" s="1">
        <v>41927</v>
      </c>
      <c r="F2777" s="2">
        <v>0.70833333333333337</v>
      </c>
      <c r="G2777" t="s">
        <v>63</v>
      </c>
      <c r="H2777" t="s">
        <v>10</v>
      </c>
      <c r="I2777" s="3">
        <v>621</v>
      </c>
    </row>
    <row r="2778" spans="1:9" x14ac:dyDescent="0.25">
      <c r="A2778" t="s">
        <v>32</v>
      </c>
      <c r="B2778" t="s">
        <v>65</v>
      </c>
      <c r="C2778">
        <f>WEEKDAY(E2778)</f>
        <v>2</v>
      </c>
      <c r="D2778">
        <f>MONTH(E2778)</f>
        <v>8</v>
      </c>
      <c r="E2778" s="1">
        <v>41869</v>
      </c>
      <c r="F2778" s="2">
        <v>6.9444444444444447E-4</v>
      </c>
      <c r="G2778" t="s">
        <v>39</v>
      </c>
      <c r="H2778" t="s">
        <v>10</v>
      </c>
      <c r="I2778" s="3">
        <v>940</v>
      </c>
    </row>
    <row r="2779" spans="1:9" x14ac:dyDescent="0.25">
      <c r="A2779" t="s">
        <v>24</v>
      </c>
      <c r="B2779" t="s">
        <v>25</v>
      </c>
      <c r="C2779">
        <f>WEEKDAY(E2779)</f>
        <v>1</v>
      </c>
      <c r="D2779">
        <f>MONTH(E2779)</f>
        <v>8</v>
      </c>
      <c r="E2779" s="1">
        <v>41875</v>
      </c>
      <c r="F2779" s="2">
        <v>0.70833333333333337</v>
      </c>
      <c r="G2779" t="s">
        <v>51</v>
      </c>
      <c r="H2779" t="s">
        <v>10</v>
      </c>
      <c r="I2779" s="3">
        <v>3910</v>
      </c>
    </row>
    <row r="2780" spans="1:9" x14ac:dyDescent="0.25">
      <c r="A2780" t="s">
        <v>60</v>
      </c>
      <c r="B2780" t="s">
        <v>61</v>
      </c>
      <c r="C2780">
        <f>WEEKDAY(E2780)</f>
        <v>7</v>
      </c>
      <c r="D2780">
        <f>MONTH(E2780)</f>
        <v>10</v>
      </c>
      <c r="E2780" s="1">
        <v>41916</v>
      </c>
      <c r="F2780" s="2">
        <v>0.58333333333333337</v>
      </c>
      <c r="G2780" t="s">
        <v>39</v>
      </c>
      <c r="H2780" t="s">
        <v>62</v>
      </c>
      <c r="I2780" s="3">
        <v>998</v>
      </c>
    </row>
    <row r="2781" spans="1:9" x14ac:dyDescent="0.25">
      <c r="A2781" t="s">
        <v>6</v>
      </c>
      <c r="B2781" t="s">
        <v>120</v>
      </c>
      <c r="C2781">
        <f>WEEKDAY(E2781)</f>
        <v>7</v>
      </c>
      <c r="D2781">
        <f>MONTH(E2781)</f>
        <v>8</v>
      </c>
      <c r="E2781" s="1">
        <v>41881</v>
      </c>
      <c r="F2781" s="2">
        <v>0.45555555555555555</v>
      </c>
      <c r="G2781" t="s">
        <v>9</v>
      </c>
      <c r="H2781" t="s">
        <v>117</v>
      </c>
      <c r="I2781" s="3">
        <v>3824</v>
      </c>
    </row>
    <row r="2782" spans="1:9" x14ac:dyDescent="0.25">
      <c r="A2782" t="s">
        <v>72</v>
      </c>
      <c r="B2782" t="s">
        <v>107</v>
      </c>
      <c r="C2782">
        <f>WEEKDAY(E2782)</f>
        <v>7</v>
      </c>
      <c r="D2782">
        <f>MONTH(E2782)</f>
        <v>8</v>
      </c>
      <c r="E2782" s="1">
        <v>41860</v>
      </c>
      <c r="F2782" s="2">
        <v>0.70833333333333337</v>
      </c>
      <c r="G2782" t="s">
        <v>13</v>
      </c>
      <c r="H2782" t="s">
        <v>68</v>
      </c>
      <c r="I2782" s="3">
        <v>2993</v>
      </c>
    </row>
    <row r="2783" spans="1:9" x14ac:dyDescent="0.25">
      <c r="A2783" t="s">
        <v>11</v>
      </c>
      <c r="B2783" t="s">
        <v>34</v>
      </c>
      <c r="C2783">
        <f>WEEKDAY(E2783)</f>
        <v>6</v>
      </c>
      <c r="D2783">
        <f>MONTH(E2783)</f>
        <v>8</v>
      </c>
      <c r="E2783" s="1">
        <v>41852</v>
      </c>
      <c r="F2783" s="2">
        <v>0.89583333333333337</v>
      </c>
      <c r="G2783" t="s">
        <v>9</v>
      </c>
      <c r="H2783" t="s">
        <v>10</v>
      </c>
      <c r="I2783" s="3">
        <v>1522</v>
      </c>
    </row>
    <row r="2784" spans="1:9" x14ac:dyDescent="0.25">
      <c r="A2784" t="s">
        <v>32</v>
      </c>
      <c r="B2784" t="s">
        <v>74</v>
      </c>
      <c r="C2784">
        <f>WEEKDAY(E2784)</f>
        <v>5</v>
      </c>
      <c r="D2784">
        <f>MONTH(E2784)</f>
        <v>8</v>
      </c>
      <c r="E2784" s="1">
        <v>41872</v>
      </c>
      <c r="F2784" s="2">
        <v>0.22916666666666666</v>
      </c>
      <c r="G2784" t="s">
        <v>27</v>
      </c>
      <c r="H2784" t="s">
        <v>10</v>
      </c>
      <c r="I2784" s="3">
        <v>1498</v>
      </c>
    </row>
    <row r="2785" spans="1:9" x14ac:dyDescent="0.25">
      <c r="A2785" t="s">
        <v>6</v>
      </c>
      <c r="B2785" t="s">
        <v>120</v>
      </c>
      <c r="C2785">
        <f>WEEKDAY(E2785)</f>
        <v>7</v>
      </c>
      <c r="D2785">
        <f>MONTH(E2785)</f>
        <v>8</v>
      </c>
      <c r="E2785" s="1">
        <v>41881</v>
      </c>
      <c r="F2785" s="2">
        <v>0.35972222222222222</v>
      </c>
      <c r="G2785" t="s">
        <v>23</v>
      </c>
      <c r="H2785" t="s">
        <v>117</v>
      </c>
      <c r="I2785" s="3">
        <v>3093</v>
      </c>
    </row>
    <row r="2786" spans="1:9" x14ac:dyDescent="0.25">
      <c r="A2786" t="s">
        <v>32</v>
      </c>
      <c r="B2786" t="s">
        <v>65</v>
      </c>
      <c r="C2786">
        <f>WEEKDAY(E2786)</f>
        <v>7</v>
      </c>
      <c r="D2786">
        <f>MONTH(E2786)</f>
        <v>8</v>
      </c>
      <c r="E2786" s="1">
        <v>41860</v>
      </c>
      <c r="F2786" s="2">
        <v>0.97916666666666663</v>
      </c>
      <c r="G2786" t="s">
        <v>9</v>
      </c>
      <c r="H2786" t="s">
        <v>10</v>
      </c>
      <c r="I2786" s="3">
        <v>3081</v>
      </c>
    </row>
    <row r="2787" spans="1:9" x14ac:dyDescent="0.25">
      <c r="A2787" t="s">
        <v>14</v>
      </c>
      <c r="B2787" t="s">
        <v>15</v>
      </c>
      <c r="C2787">
        <f>WEEKDAY(E2787)</f>
        <v>3</v>
      </c>
      <c r="D2787">
        <f>MONTH(E2787)</f>
        <v>9</v>
      </c>
      <c r="E2787" s="1">
        <v>41884</v>
      </c>
      <c r="F2787" s="2">
        <v>0.625</v>
      </c>
      <c r="G2787" t="s">
        <v>63</v>
      </c>
      <c r="H2787" t="s">
        <v>10</v>
      </c>
      <c r="I2787" s="3">
        <v>531</v>
      </c>
    </row>
    <row r="2788" spans="1:9" x14ac:dyDescent="0.25">
      <c r="A2788" t="s">
        <v>69</v>
      </c>
      <c r="B2788" t="s">
        <v>86</v>
      </c>
      <c r="C2788">
        <f>WEEKDAY(E2788)</f>
        <v>7</v>
      </c>
      <c r="D2788">
        <f>MONTH(E2788)</f>
        <v>8</v>
      </c>
      <c r="E2788" s="1">
        <v>41867</v>
      </c>
      <c r="F2788" s="2">
        <v>0.1013888888888889</v>
      </c>
      <c r="G2788" t="s">
        <v>23</v>
      </c>
      <c r="H2788" t="s">
        <v>10</v>
      </c>
      <c r="I2788" s="3">
        <v>4721</v>
      </c>
    </row>
    <row r="2789" spans="1:9" x14ac:dyDescent="0.25">
      <c r="A2789" t="s">
        <v>32</v>
      </c>
      <c r="B2789" t="s">
        <v>47</v>
      </c>
      <c r="C2789">
        <f>WEEKDAY(E2789)</f>
        <v>3</v>
      </c>
      <c r="D2789">
        <f>MONTH(E2789)</f>
        <v>10</v>
      </c>
      <c r="E2789" s="1">
        <v>41940</v>
      </c>
      <c r="F2789" s="2">
        <v>0.70833333333333337</v>
      </c>
      <c r="G2789" t="s">
        <v>9</v>
      </c>
      <c r="H2789" t="s">
        <v>10</v>
      </c>
      <c r="I2789" s="3">
        <v>148</v>
      </c>
    </row>
    <row r="2790" spans="1:9" x14ac:dyDescent="0.25">
      <c r="A2790" t="s">
        <v>30</v>
      </c>
      <c r="B2790" t="s">
        <v>100</v>
      </c>
      <c r="C2790">
        <f>WEEKDAY(E2790)</f>
        <v>4</v>
      </c>
      <c r="D2790">
        <f>MONTH(E2790)</f>
        <v>10</v>
      </c>
      <c r="E2790" s="1">
        <v>41913</v>
      </c>
      <c r="F2790" s="2">
        <v>0.33333333333333331</v>
      </c>
      <c r="G2790" t="s">
        <v>9</v>
      </c>
      <c r="H2790" t="s">
        <v>10</v>
      </c>
      <c r="I2790" s="3">
        <v>3717</v>
      </c>
    </row>
    <row r="2791" spans="1:9" x14ac:dyDescent="0.25">
      <c r="A2791" t="s">
        <v>40</v>
      </c>
      <c r="B2791" t="s">
        <v>106</v>
      </c>
      <c r="C2791">
        <f>WEEKDAY(E2791)</f>
        <v>7</v>
      </c>
      <c r="D2791">
        <f>MONTH(E2791)</f>
        <v>10</v>
      </c>
      <c r="E2791" s="1">
        <v>41930</v>
      </c>
      <c r="F2791" s="2">
        <v>0.82152777777777775</v>
      </c>
      <c r="G2791" t="s">
        <v>23</v>
      </c>
      <c r="H2791" t="s">
        <v>19</v>
      </c>
      <c r="I2791" s="3">
        <v>850</v>
      </c>
    </row>
    <row r="2792" spans="1:9" x14ac:dyDescent="0.25">
      <c r="A2792" t="s">
        <v>32</v>
      </c>
      <c r="B2792" t="s">
        <v>46</v>
      </c>
      <c r="C2792">
        <f>WEEKDAY(E2792)</f>
        <v>4</v>
      </c>
      <c r="D2792">
        <f>MONTH(E2792)</f>
        <v>10</v>
      </c>
      <c r="E2792" s="1">
        <v>41927</v>
      </c>
      <c r="F2792" s="2">
        <v>0.375</v>
      </c>
      <c r="G2792" t="s">
        <v>23</v>
      </c>
      <c r="H2792" t="s">
        <v>10</v>
      </c>
      <c r="I2792" s="3">
        <v>3170</v>
      </c>
    </row>
    <row r="2793" spans="1:9" x14ac:dyDescent="0.25">
      <c r="A2793" t="s">
        <v>11</v>
      </c>
      <c r="B2793" t="s">
        <v>34</v>
      </c>
      <c r="C2793">
        <f>WEEKDAY(E2793)</f>
        <v>5</v>
      </c>
      <c r="D2793">
        <f>MONTH(E2793)</f>
        <v>8</v>
      </c>
      <c r="E2793" s="1">
        <v>41865</v>
      </c>
      <c r="F2793" s="2">
        <v>0.29166666666666669</v>
      </c>
      <c r="G2793" t="s">
        <v>13</v>
      </c>
      <c r="H2793" t="s">
        <v>10</v>
      </c>
      <c r="I2793" s="3">
        <v>2906</v>
      </c>
    </row>
    <row r="2794" spans="1:9" x14ac:dyDescent="0.25">
      <c r="A2794" t="s">
        <v>16</v>
      </c>
      <c r="B2794" t="s">
        <v>59</v>
      </c>
      <c r="C2794">
        <f>WEEKDAY(E2794)</f>
        <v>4</v>
      </c>
      <c r="D2794">
        <f>MONTH(E2794)</f>
        <v>8</v>
      </c>
      <c r="E2794" s="1">
        <v>41864</v>
      </c>
      <c r="F2794" s="2">
        <v>0.96250000000000002</v>
      </c>
      <c r="G2794" t="s">
        <v>63</v>
      </c>
      <c r="H2794" t="s">
        <v>19</v>
      </c>
      <c r="I2794" s="3">
        <v>3635</v>
      </c>
    </row>
    <row r="2795" spans="1:9" x14ac:dyDescent="0.25">
      <c r="A2795" t="s">
        <v>11</v>
      </c>
      <c r="B2795" t="s">
        <v>58</v>
      </c>
      <c r="C2795">
        <f>WEEKDAY(E2795)</f>
        <v>2</v>
      </c>
      <c r="D2795">
        <f>MONTH(E2795)</f>
        <v>10</v>
      </c>
      <c r="E2795" s="1">
        <v>41925</v>
      </c>
      <c r="F2795" s="2">
        <v>0.35416666666666669</v>
      </c>
      <c r="G2795" t="s">
        <v>9</v>
      </c>
      <c r="H2795" t="s">
        <v>10</v>
      </c>
      <c r="I2795" s="3">
        <v>2973</v>
      </c>
    </row>
    <row r="2796" spans="1:9" x14ac:dyDescent="0.25">
      <c r="A2796" t="s">
        <v>30</v>
      </c>
      <c r="B2796" t="s">
        <v>31</v>
      </c>
      <c r="C2796">
        <f>WEEKDAY(E2796)</f>
        <v>2</v>
      </c>
      <c r="D2796">
        <f>MONTH(E2796)</f>
        <v>8</v>
      </c>
      <c r="E2796" s="1">
        <v>41862</v>
      </c>
      <c r="F2796" s="2">
        <v>0.70833333333333337</v>
      </c>
      <c r="G2796" t="s">
        <v>23</v>
      </c>
      <c r="H2796" t="s">
        <v>19</v>
      </c>
      <c r="I2796" s="3">
        <v>3281</v>
      </c>
    </row>
    <row r="2797" spans="1:9" x14ac:dyDescent="0.25">
      <c r="A2797" t="s">
        <v>69</v>
      </c>
      <c r="B2797" t="s">
        <v>95</v>
      </c>
      <c r="C2797">
        <f>WEEKDAY(E2797)</f>
        <v>2</v>
      </c>
      <c r="D2797">
        <f>MONTH(E2797)</f>
        <v>8</v>
      </c>
      <c r="E2797" s="1">
        <v>41855</v>
      </c>
      <c r="F2797" s="2">
        <v>0.95138888888888884</v>
      </c>
      <c r="G2797" t="s">
        <v>23</v>
      </c>
      <c r="H2797" t="s">
        <v>10</v>
      </c>
      <c r="I2797" s="3">
        <v>4425</v>
      </c>
    </row>
    <row r="2798" spans="1:9" x14ac:dyDescent="0.25">
      <c r="A2798" t="s">
        <v>20</v>
      </c>
      <c r="B2798" t="s">
        <v>28</v>
      </c>
      <c r="C2798">
        <f>WEEKDAY(E2798)</f>
        <v>7</v>
      </c>
      <c r="D2798">
        <f>MONTH(E2798)</f>
        <v>8</v>
      </c>
      <c r="E2798" s="1">
        <v>41867</v>
      </c>
      <c r="F2798" s="2">
        <v>7.6388888888888895E-2</v>
      </c>
      <c r="G2798" t="s">
        <v>13</v>
      </c>
      <c r="H2798" t="s">
        <v>10</v>
      </c>
      <c r="I2798" s="3">
        <v>2204</v>
      </c>
    </row>
    <row r="2799" spans="1:9" x14ac:dyDescent="0.25">
      <c r="A2799" t="s">
        <v>20</v>
      </c>
      <c r="B2799" t="s">
        <v>21</v>
      </c>
      <c r="C2799">
        <f>WEEKDAY(E2799)</f>
        <v>6</v>
      </c>
      <c r="D2799">
        <f>MONTH(E2799)</f>
        <v>9</v>
      </c>
      <c r="E2799" s="1">
        <v>41908</v>
      </c>
      <c r="F2799" s="2">
        <v>0.57291666666666663</v>
      </c>
      <c r="G2799" t="s">
        <v>9</v>
      </c>
      <c r="H2799" t="s">
        <v>10</v>
      </c>
      <c r="I2799" s="3">
        <v>1648</v>
      </c>
    </row>
    <row r="2800" spans="1:9" x14ac:dyDescent="0.25">
      <c r="A2800" t="s">
        <v>32</v>
      </c>
      <c r="B2800" t="s">
        <v>274</v>
      </c>
      <c r="C2800">
        <f>WEEKDAY(E2800)</f>
        <v>2</v>
      </c>
      <c r="D2800">
        <f>MONTH(E2800)</f>
        <v>9</v>
      </c>
      <c r="E2800" s="1">
        <v>41897</v>
      </c>
      <c r="F2800" s="2">
        <v>0.68125000000000002</v>
      </c>
      <c r="G2800" t="s">
        <v>9</v>
      </c>
      <c r="H2800" t="s">
        <v>10</v>
      </c>
      <c r="I2800" s="3">
        <v>1474</v>
      </c>
    </row>
    <row r="2801" spans="1:9" x14ac:dyDescent="0.25">
      <c r="A2801" t="s">
        <v>30</v>
      </c>
      <c r="B2801" t="s">
        <v>77</v>
      </c>
      <c r="C2801">
        <f>WEEKDAY(E2801)</f>
        <v>5</v>
      </c>
      <c r="D2801">
        <f>MONTH(E2801)</f>
        <v>8</v>
      </c>
      <c r="E2801" s="1">
        <v>41879</v>
      </c>
      <c r="F2801" s="2">
        <v>0.19166666666666665</v>
      </c>
      <c r="G2801" t="s">
        <v>63</v>
      </c>
      <c r="H2801" t="s">
        <v>36</v>
      </c>
      <c r="I2801" s="3">
        <v>2921</v>
      </c>
    </row>
    <row r="2802" spans="1:9" x14ac:dyDescent="0.25">
      <c r="A2802" t="s">
        <v>20</v>
      </c>
      <c r="B2802" t="s">
        <v>129</v>
      </c>
      <c r="C2802">
        <f>WEEKDAY(E2802)</f>
        <v>6</v>
      </c>
      <c r="D2802">
        <f>MONTH(E2802)</f>
        <v>8</v>
      </c>
      <c r="E2802" s="1">
        <v>41866</v>
      </c>
      <c r="F2802" s="2">
        <v>0.62152777777777779</v>
      </c>
      <c r="G2802" t="s">
        <v>45</v>
      </c>
      <c r="H2802" t="s">
        <v>10</v>
      </c>
      <c r="I2802" s="3">
        <v>3038</v>
      </c>
    </row>
    <row r="2803" spans="1:9" x14ac:dyDescent="0.25">
      <c r="A2803" t="s">
        <v>20</v>
      </c>
      <c r="B2803" t="s">
        <v>21</v>
      </c>
      <c r="C2803">
        <f>WEEKDAY(E2803)</f>
        <v>7</v>
      </c>
      <c r="D2803">
        <f>MONTH(E2803)</f>
        <v>9</v>
      </c>
      <c r="E2803" s="1">
        <v>41909</v>
      </c>
      <c r="F2803" s="2">
        <v>0.61458333333333337</v>
      </c>
      <c r="G2803" t="s">
        <v>45</v>
      </c>
      <c r="H2803" t="s">
        <v>10</v>
      </c>
      <c r="I2803" s="3">
        <v>4773</v>
      </c>
    </row>
    <row r="2804" spans="1:9" x14ac:dyDescent="0.25">
      <c r="A2804" t="s">
        <v>6</v>
      </c>
      <c r="B2804" t="s">
        <v>89</v>
      </c>
      <c r="C2804">
        <f>WEEKDAY(E2804)</f>
        <v>5</v>
      </c>
      <c r="D2804">
        <f>MONTH(E2804)</f>
        <v>9</v>
      </c>
      <c r="E2804" s="1">
        <v>41907</v>
      </c>
      <c r="F2804" s="2">
        <v>0.5</v>
      </c>
      <c r="G2804" t="s">
        <v>63</v>
      </c>
      <c r="H2804" t="s">
        <v>10</v>
      </c>
      <c r="I2804" s="3">
        <v>1323</v>
      </c>
    </row>
    <row r="2805" spans="1:9" x14ac:dyDescent="0.25">
      <c r="A2805" t="s">
        <v>30</v>
      </c>
      <c r="B2805" t="s">
        <v>178</v>
      </c>
      <c r="C2805">
        <f>WEEKDAY(E2805)</f>
        <v>5</v>
      </c>
      <c r="D2805">
        <f>MONTH(E2805)</f>
        <v>10</v>
      </c>
      <c r="E2805" s="1">
        <v>41935</v>
      </c>
      <c r="F2805" s="2">
        <v>0.54513888888888895</v>
      </c>
      <c r="G2805" t="s">
        <v>63</v>
      </c>
      <c r="H2805" t="s">
        <v>10</v>
      </c>
      <c r="I2805" s="3">
        <v>805</v>
      </c>
    </row>
    <row r="2806" spans="1:9" x14ac:dyDescent="0.25">
      <c r="A2806" t="s">
        <v>127</v>
      </c>
      <c r="B2806" t="s">
        <v>298</v>
      </c>
      <c r="C2806">
        <f>WEEKDAY(E2806)</f>
        <v>3</v>
      </c>
      <c r="D2806">
        <f>MONTH(E2806)</f>
        <v>10</v>
      </c>
      <c r="E2806" s="1">
        <v>41933</v>
      </c>
      <c r="F2806" s="2">
        <v>0.77083333333333337</v>
      </c>
      <c r="G2806" t="s">
        <v>23</v>
      </c>
      <c r="H2806" t="s">
        <v>10</v>
      </c>
      <c r="I2806" s="3">
        <v>426</v>
      </c>
    </row>
    <row r="2807" spans="1:9" x14ac:dyDescent="0.25">
      <c r="A2807" t="s">
        <v>72</v>
      </c>
      <c r="B2807" t="s">
        <v>91</v>
      </c>
      <c r="C2807">
        <f>WEEKDAY(E2807)</f>
        <v>5</v>
      </c>
      <c r="D2807">
        <f>MONTH(E2807)</f>
        <v>9</v>
      </c>
      <c r="E2807" s="1">
        <v>41907</v>
      </c>
      <c r="F2807" s="2">
        <v>0.51041666666666663</v>
      </c>
      <c r="G2807" t="s">
        <v>27</v>
      </c>
      <c r="H2807" t="s">
        <v>19</v>
      </c>
      <c r="I2807" s="3">
        <v>2369</v>
      </c>
    </row>
    <row r="2808" spans="1:9" x14ac:dyDescent="0.25">
      <c r="A2808" t="s">
        <v>32</v>
      </c>
      <c r="B2808" t="s">
        <v>37</v>
      </c>
      <c r="C2808">
        <f>WEEKDAY(E2808)</f>
        <v>6</v>
      </c>
      <c r="D2808">
        <f>MONTH(E2808)</f>
        <v>9</v>
      </c>
      <c r="E2808" s="1">
        <v>41894</v>
      </c>
      <c r="F2808" s="2">
        <v>0.3125</v>
      </c>
      <c r="G2808" t="s">
        <v>45</v>
      </c>
      <c r="H2808" t="s">
        <v>10</v>
      </c>
      <c r="I2808" s="3">
        <v>4662</v>
      </c>
    </row>
    <row r="2809" spans="1:9" x14ac:dyDescent="0.25">
      <c r="A2809" t="s">
        <v>40</v>
      </c>
      <c r="B2809" t="s">
        <v>132</v>
      </c>
      <c r="C2809">
        <f>WEEKDAY(E2809)</f>
        <v>5</v>
      </c>
      <c r="D2809">
        <f>MONTH(E2809)</f>
        <v>8</v>
      </c>
      <c r="E2809" s="1">
        <v>41865</v>
      </c>
      <c r="F2809" s="2">
        <v>0.97013888888888899</v>
      </c>
      <c r="G2809" t="s">
        <v>82</v>
      </c>
      <c r="H2809" t="s">
        <v>19</v>
      </c>
      <c r="I2809" s="3">
        <v>2843</v>
      </c>
    </row>
    <row r="2810" spans="1:9" x14ac:dyDescent="0.25">
      <c r="A2810" t="s">
        <v>30</v>
      </c>
      <c r="B2810" t="s">
        <v>138</v>
      </c>
      <c r="C2810">
        <f>WEEKDAY(E2810)</f>
        <v>7</v>
      </c>
      <c r="D2810">
        <f>MONTH(E2810)</f>
        <v>10</v>
      </c>
      <c r="E2810" s="1">
        <v>41923</v>
      </c>
      <c r="F2810" s="2">
        <v>0.56319444444444444</v>
      </c>
      <c r="G2810" t="s">
        <v>13</v>
      </c>
      <c r="H2810" t="s">
        <v>19</v>
      </c>
      <c r="I2810" s="3">
        <v>4458</v>
      </c>
    </row>
    <row r="2811" spans="1:9" x14ac:dyDescent="0.25">
      <c r="A2811" t="s">
        <v>72</v>
      </c>
      <c r="B2811" t="s">
        <v>73</v>
      </c>
      <c r="C2811">
        <f>WEEKDAY(E2811)</f>
        <v>3</v>
      </c>
      <c r="D2811">
        <f>MONTH(E2811)</f>
        <v>9</v>
      </c>
      <c r="E2811" s="1">
        <v>41905</v>
      </c>
      <c r="F2811" s="2">
        <v>0.64236111111111105</v>
      </c>
      <c r="G2811" t="s">
        <v>63</v>
      </c>
      <c r="H2811" t="s">
        <v>19</v>
      </c>
      <c r="I2811" s="3">
        <v>216</v>
      </c>
    </row>
    <row r="2812" spans="1:9" x14ac:dyDescent="0.25">
      <c r="A2812" t="s">
        <v>6</v>
      </c>
      <c r="B2812" t="s">
        <v>120</v>
      </c>
      <c r="C2812">
        <f>WEEKDAY(E2812)</f>
        <v>1</v>
      </c>
      <c r="D2812">
        <f>MONTH(E2812)</f>
        <v>10</v>
      </c>
      <c r="E2812" s="1">
        <v>41924</v>
      </c>
      <c r="F2812" s="2">
        <v>0.52083333333333337</v>
      </c>
      <c r="G2812" t="s">
        <v>43</v>
      </c>
      <c r="H2812" t="s">
        <v>10</v>
      </c>
      <c r="I2812" s="3">
        <v>3393</v>
      </c>
    </row>
    <row r="2813" spans="1:9" x14ac:dyDescent="0.25">
      <c r="A2813" t="s">
        <v>20</v>
      </c>
      <c r="B2813" t="s">
        <v>28</v>
      </c>
      <c r="C2813">
        <f>WEEKDAY(E2813)</f>
        <v>6</v>
      </c>
      <c r="D2813">
        <f>MONTH(E2813)</f>
        <v>8</v>
      </c>
      <c r="E2813" s="1">
        <v>41866</v>
      </c>
      <c r="F2813" s="2">
        <v>0.45833333333333331</v>
      </c>
      <c r="G2813" t="s">
        <v>82</v>
      </c>
      <c r="H2813" t="s">
        <v>10</v>
      </c>
      <c r="I2813" s="3">
        <v>4212</v>
      </c>
    </row>
    <row r="2814" spans="1:9" x14ac:dyDescent="0.25">
      <c r="A2814" t="s">
        <v>6</v>
      </c>
      <c r="B2814" t="s">
        <v>7</v>
      </c>
      <c r="C2814">
        <f>WEEKDAY(E2814)</f>
        <v>7</v>
      </c>
      <c r="D2814">
        <f>MONTH(E2814)</f>
        <v>9</v>
      </c>
      <c r="E2814" s="1">
        <v>41895</v>
      </c>
      <c r="F2814" s="2">
        <v>0.8125</v>
      </c>
      <c r="G2814" t="s">
        <v>39</v>
      </c>
      <c r="H2814" t="s">
        <v>10</v>
      </c>
      <c r="I2814" s="3">
        <v>1840</v>
      </c>
    </row>
    <row r="2815" spans="1:9" x14ac:dyDescent="0.25">
      <c r="A2815" t="s">
        <v>32</v>
      </c>
      <c r="B2815" t="s">
        <v>65</v>
      </c>
      <c r="C2815">
        <f>WEEKDAY(E2815)</f>
        <v>3</v>
      </c>
      <c r="D2815">
        <f>MONTH(E2815)</f>
        <v>8</v>
      </c>
      <c r="E2815" s="1">
        <v>41877</v>
      </c>
      <c r="F2815" s="2">
        <v>0.89583333333333337</v>
      </c>
      <c r="G2815" t="s">
        <v>23</v>
      </c>
      <c r="H2815" t="s">
        <v>10</v>
      </c>
      <c r="I2815" s="3">
        <v>1187</v>
      </c>
    </row>
    <row r="2816" spans="1:9" x14ac:dyDescent="0.25">
      <c r="A2816" t="s">
        <v>32</v>
      </c>
      <c r="B2816" t="s">
        <v>65</v>
      </c>
      <c r="C2816">
        <f>WEEKDAY(E2816)</f>
        <v>2</v>
      </c>
      <c r="D2816">
        <f>MONTH(E2816)</f>
        <v>9</v>
      </c>
      <c r="E2816" s="1">
        <v>41911</v>
      </c>
      <c r="F2816" s="2">
        <v>0.45833333333333331</v>
      </c>
      <c r="G2816" t="s">
        <v>39</v>
      </c>
      <c r="H2816" t="s">
        <v>10</v>
      </c>
      <c r="I2816" s="3">
        <v>2614</v>
      </c>
    </row>
    <row r="2817" spans="1:9" x14ac:dyDescent="0.25">
      <c r="A2817" t="s">
        <v>135</v>
      </c>
      <c r="B2817" t="s">
        <v>203</v>
      </c>
      <c r="C2817">
        <f>WEEKDAY(E2817)</f>
        <v>4</v>
      </c>
      <c r="D2817">
        <f>MONTH(E2817)</f>
        <v>10</v>
      </c>
      <c r="E2817" s="1">
        <v>41941</v>
      </c>
      <c r="F2817" s="2">
        <v>0.6777777777777777</v>
      </c>
      <c r="G2817" t="s">
        <v>23</v>
      </c>
      <c r="H2817" t="s">
        <v>19</v>
      </c>
      <c r="I2817" s="3">
        <v>1358</v>
      </c>
    </row>
    <row r="2818" spans="1:9" x14ac:dyDescent="0.25">
      <c r="A2818" t="s">
        <v>6</v>
      </c>
      <c r="B2818" t="s">
        <v>7</v>
      </c>
      <c r="C2818">
        <f>WEEKDAY(E2818)</f>
        <v>2</v>
      </c>
      <c r="D2818">
        <f>MONTH(E2818)</f>
        <v>8</v>
      </c>
      <c r="E2818" s="1">
        <v>41862</v>
      </c>
      <c r="F2818" s="2">
        <v>0.79166666666666663</v>
      </c>
      <c r="G2818" t="s">
        <v>39</v>
      </c>
      <c r="H2818" t="s">
        <v>10</v>
      </c>
      <c r="I2818" s="3">
        <v>3015</v>
      </c>
    </row>
    <row r="2819" spans="1:9" x14ac:dyDescent="0.25">
      <c r="A2819" t="s">
        <v>84</v>
      </c>
      <c r="B2819" t="s">
        <v>85</v>
      </c>
      <c r="C2819">
        <f>WEEKDAY(E2819)</f>
        <v>7</v>
      </c>
      <c r="D2819">
        <f>MONTH(E2819)</f>
        <v>8</v>
      </c>
      <c r="E2819" s="1">
        <v>41860</v>
      </c>
      <c r="F2819" s="2">
        <v>0.72916666666666663</v>
      </c>
      <c r="G2819" t="s">
        <v>9</v>
      </c>
      <c r="H2819" t="s">
        <v>10</v>
      </c>
      <c r="I2819" s="3">
        <v>4950</v>
      </c>
    </row>
    <row r="2820" spans="1:9" x14ac:dyDescent="0.25">
      <c r="A2820" t="s">
        <v>20</v>
      </c>
      <c r="B2820" t="s">
        <v>28</v>
      </c>
      <c r="C2820">
        <f>WEEKDAY(E2820)</f>
        <v>5</v>
      </c>
      <c r="D2820">
        <f>MONTH(E2820)</f>
        <v>8</v>
      </c>
      <c r="E2820" s="1">
        <v>41865</v>
      </c>
      <c r="F2820" s="2">
        <v>0.64583333333333337</v>
      </c>
      <c r="G2820" t="s">
        <v>13</v>
      </c>
      <c r="H2820" t="s">
        <v>10</v>
      </c>
      <c r="I2820" s="3">
        <v>3506</v>
      </c>
    </row>
    <row r="2821" spans="1:9" x14ac:dyDescent="0.25">
      <c r="A2821" t="s">
        <v>60</v>
      </c>
      <c r="B2821" t="s">
        <v>61</v>
      </c>
      <c r="C2821">
        <f>WEEKDAY(E2821)</f>
        <v>6</v>
      </c>
      <c r="D2821">
        <f>MONTH(E2821)</f>
        <v>8</v>
      </c>
      <c r="E2821" s="1">
        <v>41852</v>
      </c>
      <c r="F2821" s="2">
        <v>0.5</v>
      </c>
      <c r="G2821" t="s">
        <v>27</v>
      </c>
      <c r="H2821" t="s">
        <v>10</v>
      </c>
      <c r="I2821" s="3">
        <v>1874</v>
      </c>
    </row>
    <row r="2822" spans="1:9" x14ac:dyDescent="0.25">
      <c r="A2822" t="s">
        <v>113</v>
      </c>
      <c r="B2822" t="s">
        <v>114</v>
      </c>
      <c r="C2822">
        <f>WEEKDAY(E2822)</f>
        <v>3</v>
      </c>
      <c r="D2822">
        <f>MONTH(E2822)</f>
        <v>8</v>
      </c>
      <c r="E2822" s="1">
        <v>41877</v>
      </c>
      <c r="F2822" s="2">
        <v>0.82291666666666663</v>
      </c>
      <c r="G2822" t="s">
        <v>23</v>
      </c>
      <c r="H2822" t="s">
        <v>10</v>
      </c>
      <c r="I2822" s="3">
        <v>4387</v>
      </c>
    </row>
    <row r="2823" spans="1:9" x14ac:dyDescent="0.25">
      <c r="A2823" t="s">
        <v>14</v>
      </c>
      <c r="B2823" t="s">
        <v>56</v>
      </c>
      <c r="C2823">
        <f>WEEKDAY(E2823)</f>
        <v>1</v>
      </c>
      <c r="D2823">
        <f>MONTH(E2823)</f>
        <v>9</v>
      </c>
      <c r="E2823" s="1">
        <v>41896</v>
      </c>
      <c r="F2823" s="2">
        <v>0.8125</v>
      </c>
      <c r="G2823" t="s">
        <v>13</v>
      </c>
      <c r="H2823" t="s">
        <v>10</v>
      </c>
      <c r="I2823" s="3">
        <v>2471</v>
      </c>
    </row>
    <row r="2824" spans="1:9" x14ac:dyDescent="0.25">
      <c r="A2824" t="s">
        <v>6</v>
      </c>
      <c r="B2824" t="s">
        <v>102</v>
      </c>
      <c r="C2824">
        <f>WEEKDAY(E2824)</f>
        <v>7</v>
      </c>
      <c r="D2824">
        <f>MONTH(E2824)</f>
        <v>9</v>
      </c>
      <c r="E2824" s="1">
        <v>41909</v>
      </c>
      <c r="F2824" s="2">
        <v>0.31458333333333333</v>
      </c>
      <c r="G2824" t="s">
        <v>39</v>
      </c>
      <c r="H2824" t="s">
        <v>10</v>
      </c>
      <c r="I2824" s="3">
        <v>497</v>
      </c>
    </row>
    <row r="2825" spans="1:9" x14ac:dyDescent="0.25">
      <c r="A2825" t="s">
        <v>72</v>
      </c>
      <c r="B2825" t="s">
        <v>158</v>
      </c>
      <c r="C2825">
        <f>WEEKDAY(E2825)</f>
        <v>3</v>
      </c>
      <c r="D2825">
        <f>MONTH(E2825)</f>
        <v>9</v>
      </c>
      <c r="E2825" s="1">
        <v>41884</v>
      </c>
      <c r="F2825" s="2">
        <v>0.35902777777777778</v>
      </c>
      <c r="G2825" t="s">
        <v>39</v>
      </c>
      <c r="H2825" t="s">
        <v>19</v>
      </c>
      <c r="I2825" s="3">
        <v>1387</v>
      </c>
    </row>
    <row r="2826" spans="1:9" x14ac:dyDescent="0.25">
      <c r="A2826" t="s">
        <v>32</v>
      </c>
      <c r="B2826" t="s">
        <v>47</v>
      </c>
      <c r="C2826">
        <f>WEEKDAY(E2826)</f>
        <v>6</v>
      </c>
      <c r="D2826">
        <f>MONTH(E2826)</f>
        <v>8</v>
      </c>
      <c r="E2826" s="1">
        <v>41852</v>
      </c>
      <c r="F2826" s="2">
        <v>2.7777777777777779E-3</v>
      </c>
      <c r="G2826" t="s">
        <v>63</v>
      </c>
      <c r="H2826" t="s">
        <v>10</v>
      </c>
      <c r="I2826" s="3">
        <v>534</v>
      </c>
    </row>
    <row r="2827" spans="1:9" x14ac:dyDescent="0.25">
      <c r="A2827" t="s">
        <v>32</v>
      </c>
      <c r="B2827" t="s">
        <v>46</v>
      </c>
      <c r="C2827">
        <f>WEEKDAY(E2827)</f>
        <v>5</v>
      </c>
      <c r="D2827">
        <f>MONTH(E2827)</f>
        <v>10</v>
      </c>
      <c r="E2827" s="1">
        <v>41914</v>
      </c>
      <c r="F2827" s="2">
        <v>0.50416666666666665</v>
      </c>
      <c r="G2827" t="s">
        <v>51</v>
      </c>
      <c r="H2827" t="s">
        <v>10</v>
      </c>
      <c r="I2827" s="3">
        <v>4628</v>
      </c>
    </row>
    <row r="2828" spans="1:9" x14ac:dyDescent="0.25">
      <c r="A2828" t="s">
        <v>72</v>
      </c>
      <c r="B2828" t="s">
        <v>107</v>
      </c>
      <c r="C2828">
        <f>WEEKDAY(E2828)</f>
        <v>7</v>
      </c>
      <c r="D2828">
        <f>MONTH(E2828)</f>
        <v>10</v>
      </c>
      <c r="E2828" s="1">
        <v>41923</v>
      </c>
      <c r="F2828" s="2">
        <v>0.68541666666666667</v>
      </c>
      <c r="G2828" t="s">
        <v>27</v>
      </c>
      <c r="H2828" t="s">
        <v>19</v>
      </c>
      <c r="I2828" s="3">
        <v>1342</v>
      </c>
    </row>
    <row r="2829" spans="1:9" x14ac:dyDescent="0.25">
      <c r="A2829" t="s">
        <v>14</v>
      </c>
      <c r="B2829" t="s">
        <v>56</v>
      </c>
      <c r="C2829">
        <f>WEEKDAY(E2829)</f>
        <v>4</v>
      </c>
      <c r="D2829">
        <f>MONTH(E2829)</f>
        <v>9</v>
      </c>
      <c r="E2829" s="1">
        <v>41885</v>
      </c>
      <c r="F2829" s="2">
        <v>0.85416666666666663</v>
      </c>
      <c r="G2829" t="s">
        <v>9</v>
      </c>
      <c r="H2829" t="s">
        <v>10</v>
      </c>
      <c r="I2829" s="3">
        <v>763</v>
      </c>
    </row>
    <row r="2830" spans="1:9" x14ac:dyDescent="0.25">
      <c r="A2830" t="s">
        <v>30</v>
      </c>
      <c r="B2830" t="s">
        <v>77</v>
      </c>
      <c r="C2830">
        <f>WEEKDAY(E2830)</f>
        <v>3</v>
      </c>
      <c r="D2830">
        <f>MONTH(E2830)</f>
        <v>10</v>
      </c>
      <c r="E2830" s="1">
        <v>41933</v>
      </c>
      <c r="F2830" s="2">
        <v>0.97222222222222221</v>
      </c>
      <c r="G2830" t="s">
        <v>13</v>
      </c>
      <c r="H2830" t="s">
        <v>19</v>
      </c>
      <c r="I2830" s="3">
        <v>4810</v>
      </c>
    </row>
    <row r="2831" spans="1:9" x14ac:dyDescent="0.25">
      <c r="A2831" t="s">
        <v>32</v>
      </c>
      <c r="B2831" t="s">
        <v>174</v>
      </c>
      <c r="C2831">
        <f>WEEKDAY(E2831)</f>
        <v>7</v>
      </c>
      <c r="D2831">
        <f>MONTH(E2831)</f>
        <v>10</v>
      </c>
      <c r="E2831" s="1">
        <v>41916</v>
      </c>
      <c r="F2831" s="2">
        <v>0.94791666666666663</v>
      </c>
      <c r="G2831" t="s">
        <v>39</v>
      </c>
      <c r="H2831" t="s">
        <v>10</v>
      </c>
      <c r="I2831" s="3">
        <v>1520</v>
      </c>
    </row>
    <row r="2832" spans="1:9" x14ac:dyDescent="0.25">
      <c r="A2832" t="s">
        <v>16</v>
      </c>
      <c r="B2832" t="s">
        <v>75</v>
      </c>
      <c r="C2832">
        <f>WEEKDAY(E2832)</f>
        <v>2</v>
      </c>
      <c r="D2832">
        <f>MONTH(E2832)</f>
        <v>10</v>
      </c>
      <c r="E2832" s="1">
        <v>41918</v>
      </c>
      <c r="F2832" s="2">
        <v>0.25833333333333336</v>
      </c>
      <c r="G2832" t="s">
        <v>9</v>
      </c>
      <c r="H2832" t="s">
        <v>10</v>
      </c>
      <c r="I2832" s="3">
        <v>532</v>
      </c>
    </row>
    <row r="2833" spans="1:9" x14ac:dyDescent="0.25">
      <c r="A2833" t="s">
        <v>20</v>
      </c>
      <c r="B2833" t="s">
        <v>111</v>
      </c>
      <c r="C2833">
        <f>WEEKDAY(E2833)</f>
        <v>3</v>
      </c>
      <c r="D2833">
        <f>MONTH(E2833)</f>
        <v>10</v>
      </c>
      <c r="E2833" s="1">
        <v>41919</v>
      </c>
      <c r="F2833" s="2">
        <v>0.61805555555555558</v>
      </c>
      <c r="G2833" t="s">
        <v>39</v>
      </c>
      <c r="H2833" t="s">
        <v>10</v>
      </c>
      <c r="I2833" s="3">
        <v>3820</v>
      </c>
    </row>
    <row r="2834" spans="1:9" x14ac:dyDescent="0.25">
      <c r="A2834" t="s">
        <v>72</v>
      </c>
      <c r="B2834" t="s">
        <v>107</v>
      </c>
      <c r="C2834">
        <f>WEEKDAY(E2834)</f>
        <v>6</v>
      </c>
      <c r="D2834">
        <f>MONTH(E2834)</f>
        <v>9</v>
      </c>
      <c r="E2834" s="1">
        <v>41908</v>
      </c>
      <c r="F2834" s="2">
        <v>0.1125</v>
      </c>
      <c r="G2834" t="s">
        <v>63</v>
      </c>
      <c r="H2834" t="s">
        <v>19</v>
      </c>
      <c r="I2834" s="3">
        <v>600</v>
      </c>
    </row>
    <row r="2835" spans="1:9" x14ac:dyDescent="0.25">
      <c r="A2835" t="s">
        <v>32</v>
      </c>
      <c r="B2835" t="s">
        <v>65</v>
      </c>
      <c r="C2835">
        <f>WEEKDAY(E2835)</f>
        <v>2</v>
      </c>
      <c r="D2835">
        <f>MONTH(E2835)</f>
        <v>10</v>
      </c>
      <c r="E2835" s="1">
        <v>41932</v>
      </c>
      <c r="F2835" s="2">
        <v>0.5</v>
      </c>
      <c r="G2835" t="s">
        <v>43</v>
      </c>
      <c r="H2835" t="s">
        <v>10</v>
      </c>
      <c r="I2835" s="3">
        <v>4783</v>
      </c>
    </row>
    <row r="2836" spans="1:9" x14ac:dyDescent="0.25">
      <c r="A2836" t="s">
        <v>32</v>
      </c>
      <c r="B2836" t="s">
        <v>65</v>
      </c>
      <c r="C2836">
        <f>WEEKDAY(E2836)</f>
        <v>4</v>
      </c>
      <c r="D2836">
        <f>MONTH(E2836)</f>
        <v>8</v>
      </c>
      <c r="E2836" s="1">
        <v>41864</v>
      </c>
      <c r="F2836" s="2">
        <v>0.86458333333333337</v>
      </c>
      <c r="G2836" t="s">
        <v>23</v>
      </c>
      <c r="H2836" t="s">
        <v>10</v>
      </c>
      <c r="I2836" s="3">
        <v>1133</v>
      </c>
    </row>
    <row r="2837" spans="1:9" x14ac:dyDescent="0.25">
      <c r="A2837" t="s">
        <v>32</v>
      </c>
      <c r="B2837" t="s">
        <v>65</v>
      </c>
      <c r="C2837">
        <f>WEEKDAY(E2837)</f>
        <v>2</v>
      </c>
      <c r="D2837">
        <f>MONTH(E2837)</f>
        <v>10</v>
      </c>
      <c r="E2837" s="1">
        <v>41932</v>
      </c>
      <c r="F2837" s="2">
        <v>0.41666666666666669</v>
      </c>
      <c r="G2837" t="s">
        <v>9</v>
      </c>
      <c r="H2837" t="s">
        <v>10</v>
      </c>
      <c r="I2837" s="3">
        <v>514</v>
      </c>
    </row>
    <row r="2838" spans="1:9" x14ac:dyDescent="0.25">
      <c r="A2838" t="s">
        <v>20</v>
      </c>
      <c r="B2838" t="s">
        <v>28</v>
      </c>
      <c r="C2838">
        <f>WEEKDAY(E2838)</f>
        <v>7</v>
      </c>
      <c r="D2838">
        <f>MONTH(E2838)</f>
        <v>9</v>
      </c>
      <c r="E2838" s="1">
        <v>41902</v>
      </c>
      <c r="F2838" s="2">
        <v>0.88541666666666663</v>
      </c>
      <c r="G2838" t="s">
        <v>27</v>
      </c>
      <c r="H2838" t="s">
        <v>10</v>
      </c>
      <c r="I2838" s="3">
        <v>2650</v>
      </c>
    </row>
    <row r="2839" spans="1:9" x14ac:dyDescent="0.25">
      <c r="A2839" t="s">
        <v>30</v>
      </c>
      <c r="B2839" t="s">
        <v>77</v>
      </c>
      <c r="C2839">
        <f>WEEKDAY(E2839)</f>
        <v>2</v>
      </c>
      <c r="D2839">
        <f>MONTH(E2839)</f>
        <v>10</v>
      </c>
      <c r="E2839" s="1">
        <v>41925</v>
      </c>
      <c r="F2839" s="2">
        <v>0.72222222222222221</v>
      </c>
      <c r="G2839" t="s">
        <v>43</v>
      </c>
      <c r="H2839" t="s">
        <v>36</v>
      </c>
      <c r="I2839" s="3">
        <v>1703</v>
      </c>
    </row>
    <row r="2840" spans="1:9" x14ac:dyDescent="0.25">
      <c r="A2840" t="s">
        <v>32</v>
      </c>
      <c r="B2840" t="s">
        <v>141</v>
      </c>
      <c r="C2840">
        <f>WEEKDAY(E2840)</f>
        <v>1</v>
      </c>
      <c r="D2840">
        <f>MONTH(E2840)</f>
        <v>10</v>
      </c>
      <c r="E2840" s="1">
        <v>41917</v>
      </c>
      <c r="F2840" s="2">
        <v>0.5</v>
      </c>
      <c r="G2840" t="s">
        <v>45</v>
      </c>
      <c r="H2840" t="s">
        <v>10</v>
      </c>
      <c r="I2840" s="3">
        <v>2287</v>
      </c>
    </row>
    <row r="2841" spans="1:9" x14ac:dyDescent="0.25">
      <c r="A2841" t="s">
        <v>20</v>
      </c>
      <c r="B2841" t="s">
        <v>111</v>
      </c>
      <c r="C2841">
        <f>WEEKDAY(E2841)</f>
        <v>5</v>
      </c>
      <c r="D2841">
        <f>MONTH(E2841)</f>
        <v>10</v>
      </c>
      <c r="E2841" s="1">
        <v>41921</v>
      </c>
      <c r="F2841" s="2">
        <v>0.6875</v>
      </c>
      <c r="G2841" t="s">
        <v>9</v>
      </c>
      <c r="H2841" t="s">
        <v>10</v>
      </c>
      <c r="I2841" s="3">
        <v>162</v>
      </c>
    </row>
    <row r="2842" spans="1:9" x14ac:dyDescent="0.25">
      <c r="A2842" t="s">
        <v>30</v>
      </c>
      <c r="B2842" t="s">
        <v>35</v>
      </c>
      <c r="C2842">
        <f>WEEKDAY(E2842)</f>
        <v>5</v>
      </c>
      <c r="D2842">
        <f>MONTH(E2842)</f>
        <v>9</v>
      </c>
      <c r="E2842" s="1">
        <v>41893</v>
      </c>
      <c r="F2842" s="2">
        <v>8.7500000000000008E-2</v>
      </c>
      <c r="G2842" t="s">
        <v>27</v>
      </c>
      <c r="H2842" t="s">
        <v>19</v>
      </c>
      <c r="I2842" s="3">
        <v>669</v>
      </c>
    </row>
    <row r="2843" spans="1:9" x14ac:dyDescent="0.25">
      <c r="A2843" t="s">
        <v>20</v>
      </c>
      <c r="B2843" t="s">
        <v>111</v>
      </c>
      <c r="C2843">
        <f>WEEKDAY(E2843)</f>
        <v>1</v>
      </c>
      <c r="D2843">
        <f>MONTH(E2843)</f>
        <v>8</v>
      </c>
      <c r="E2843" s="1">
        <v>41882</v>
      </c>
      <c r="F2843" s="2">
        <v>3.3333333333333333E-2</v>
      </c>
      <c r="G2843" t="s">
        <v>9</v>
      </c>
      <c r="H2843" t="s">
        <v>10</v>
      </c>
      <c r="I2843" s="3">
        <v>2924</v>
      </c>
    </row>
    <row r="2844" spans="1:9" x14ac:dyDescent="0.25">
      <c r="A2844" t="s">
        <v>32</v>
      </c>
      <c r="B2844" t="s">
        <v>46</v>
      </c>
      <c r="C2844">
        <f>WEEKDAY(E2844)</f>
        <v>5</v>
      </c>
      <c r="D2844">
        <f>MONTH(E2844)</f>
        <v>10</v>
      </c>
      <c r="E2844" s="1">
        <v>41928</v>
      </c>
      <c r="F2844" s="2">
        <v>0.85416666666666663</v>
      </c>
      <c r="G2844" t="s">
        <v>9</v>
      </c>
      <c r="H2844" t="s">
        <v>10</v>
      </c>
      <c r="I2844" s="3">
        <v>2540</v>
      </c>
    </row>
    <row r="2845" spans="1:9" x14ac:dyDescent="0.25">
      <c r="A2845" t="s">
        <v>6</v>
      </c>
      <c r="B2845" t="s">
        <v>81</v>
      </c>
      <c r="C2845">
        <f>WEEKDAY(E2845)</f>
        <v>2</v>
      </c>
      <c r="D2845">
        <f>MONTH(E2845)</f>
        <v>8</v>
      </c>
      <c r="E2845" s="1">
        <v>41869</v>
      </c>
      <c r="F2845" s="2">
        <v>0.90902777777777777</v>
      </c>
      <c r="G2845" t="s">
        <v>9</v>
      </c>
      <c r="H2845" t="s">
        <v>10</v>
      </c>
      <c r="I2845" s="3">
        <v>726</v>
      </c>
    </row>
    <row r="2846" spans="1:9" x14ac:dyDescent="0.25">
      <c r="A2846" t="s">
        <v>16</v>
      </c>
      <c r="B2846" t="s">
        <v>76</v>
      </c>
      <c r="C2846">
        <f>WEEKDAY(E2846)</f>
        <v>2</v>
      </c>
      <c r="D2846">
        <f>MONTH(E2846)</f>
        <v>9</v>
      </c>
      <c r="E2846" s="1">
        <v>41911</v>
      </c>
      <c r="F2846" s="2">
        <v>0.34375</v>
      </c>
      <c r="G2846" t="s">
        <v>13</v>
      </c>
      <c r="H2846" t="s">
        <v>10</v>
      </c>
      <c r="I2846" s="3">
        <v>1661</v>
      </c>
    </row>
    <row r="2847" spans="1:9" x14ac:dyDescent="0.25">
      <c r="A2847" t="s">
        <v>84</v>
      </c>
      <c r="B2847" t="s">
        <v>85</v>
      </c>
      <c r="C2847">
        <f>WEEKDAY(E2847)</f>
        <v>6</v>
      </c>
      <c r="D2847">
        <f>MONTH(E2847)</f>
        <v>10</v>
      </c>
      <c r="E2847" s="1">
        <v>41922</v>
      </c>
      <c r="F2847" s="2">
        <v>7.9861111111111105E-2</v>
      </c>
      <c r="G2847" t="s">
        <v>27</v>
      </c>
      <c r="H2847" t="s">
        <v>19</v>
      </c>
      <c r="I2847" s="3">
        <v>262</v>
      </c>
    </row>
    <row r="2848" spans="1:9" x14ac:dyDescent="0.25">
      <c r="A2848" t="s">
        <v>32</v>
      </c>
      <c r="B2848" t="s">
        <v>65</v>
      </c>
      <c r="C2848">
        <f>WEEKDAY(E2848)</f>
        <v>4</v>
      </c>
      <c r="D2848">
        <f>MONTH(E2848)</f>
        <v>8</v>
      </c>
      <c r="E2848" s="1">
        <v>41864</v>
      </c>
      <c r="F2848" s="2">
        <v>0.5</v>
      </c>
      <c r="G2848" t="s">
        <v>39</v>
      </c>
      <c r="H2848" t="s">
        <v>10</v>
      </c>
      <c r="I2848" s="3">
        <v>2243</v>
      </c>
    </row>
    <row r="2849" spans="1:9" x14ac:dyDescent="0.25">
      <c r="A2849" t="s">
        <v>69</v>
      </c>
      <c r="B2849" t="s">
        <v>95</v>
      </c>
      <c r="C2849">
        <f>WEEKDAY(E2849)</f>
        <v>6</v>
      </c>
      <c r="D2849">
        <f>MONTH(E2849)</f>
        <v>9</v>
      </c>
      <c r="E2849" s="1">
        <v>41887</v>
      </c>
      <c r="F2849" s="2">
        <v>0.41666666666666669</v>
      </c>
      <c r="G2849" t="s">
        <v>9</v>
      </c>
      <c r="H2849" t="s">
        <v>19</v>
      </c>
      <c r="I2849" s="3">
        <v>2378</v>
      </c>
    </row>
    <row r="2850" spans="1:9" x14ac:dyDescent="0.25">
      <c r="A2850" t="s">
        <v>69</v>
      </c>
      <c r="B2850" t="s">
        <v>304</v>
      </c>
      <c r="C2850">
        <f>WEEKDAY(E2850)</f>
        <v>6</v>
      </c>
      <c r="D2850">
        <f>MONTH(E2850)</f>
        <v>8</v>
      </c>
      <c r="E2850" s="1">
        <v>41866</v>
      </c>
      <c r="F2850" s="2">
        <v>0.83333333333333337</v>
      </c>
      <c r="G2850" t="s">
        <v>13</v>
      </c>
      <c r="H2850" t="s">
        <v>232</v>
      </c>
      <c r="I2850" s="3">
        <v>3439</v>
      </c>
    </row>
    <row r="2851" spans="1:9" x14ac:dyDescent="0.25">
      <c r="A2851" t="s">
        <v>11</v>
      </c>
      <c r="B2851" t="s">
        <v>58</v>
      </c>
      <c r="C2851">
        <f>WEEKDAY(E2851)</f>
        <v>5</v>
      </c>
      <c r="D2851">
        <f>MONTH(E2851)</f>
        <v>9</v>
      </c>
      <c r="E2851" s="1">
        <v>41893</v>
      </c>
      <c r="F2851" s="2">
        <v>0.79166666666666663</v>
      </c>
      <c r="G2851" t="s">
        <v>23</v>
      </c>
      <c r="H2851" t="s">
        <v>10</v>
      </c>
      <c r="I2851" s="3">
        <v>1942</v>
      </c>
    </row>
    <row r="2852" spans="1:9" x14ac:dyDescent="0.25">
      <c r="A2852" t="s">
        <v>40</v>
      </c>
      <c r="B2852" t="s">
        <v>106</v>
      </c>
      <c r="C2852">
        <f>WEEKDAY(E2852)</f>
        <v>1</v>
      </c>
      <c r="D2852">
        <f>MONTH(E2852)</f>
        <v>8</v>
      </c>
      <c r="E2852" s="1">
        <v>41868</v>
      </c>
      <c r="F2852" s="2">
        <v>0.67708333333333337</v>
      </c>
      <c r="G2852" t="s">
        <v>39</v>
      </c>
      <c r="H2852" t="s">
        <v>19</v>
      </c>
      <c r="I2852" s="3">
        <v>2621</v>
      </c>
    </row>
    <row r="2853" spans="1:9" x14ac:dyDescent="0.25">
      <c r="A2853" t="s">
        <v>20</v>
      </c>
      <c r="B2853" t="s">
        <v>28</v>
      </c>
      <c r="C2853">
        <f>WEEKDAY(E2853)</f>
        <v>2</v>
      </c>
      <c r="D2853">
        <f>MONTH(E2853)</f>
        <v>8</v>
      </c>
      <c r="E2853" s="1">
        <v>41862</v>
      </c>
      <c r="F2853" s="2">
        <v>0.89374999999999993</v>
      </c>
      <c r="G2853" t="s">
        <v>43</v>
      </c>
      <c r="H2853" t="s">
        <v>10</v>
      </c>
      <c r="I2853" s="3">
        <v>2119</v>
      </c>
    </row>
    <row r="2854" spans="1:9" x14ac:dyDescent="0.25">
      <c r="A2854" t="s">
        <v>72</v>
      </c>
      <c r="B2854" t="s">
        <v>107</v>
      </c>
      <c r="C2854">
        <f>WEEKDAY(E2854)</f>
        <v>1</v>
      </c>
      <c r="D2854">
        <f>MONTH(E2854)</f>
        <v>8</v>
      </c>
      <c r="E2854" s="1">
        <v>41861</v>
      </c>
      <c r="F2854" s="2">
        <v>0.83888888888888891</v>
      </c>
      <c r="G2854" t="s">
        <v>9</v>
      </c>
      <c r="H2854" t="s">
        <v>19</v>
      </c>
      <c r="I2854" s="3">
        <v>1707</v>
      </c>
    </row>
    <row r="2855" spans="1:9" x14ac:dyDescent="0.25">
      <c r="A2855" t="s">
        <v>20</v>
      </c>
      <c r="B2855" t="s">
        <v>28</v>
      </c>
      <c r="C2855">
        <f>WEEKDAY(E2855)</f>
        <v>7</v>
      </c>
      <c r="D2855">
        <f>MONTH(E2855)</f>
        <v>10</v>
      </c>
      <c r="E2855" s="1">
        <v>41923</v>
      </c>
      <c r="F2855" s="2">
        <v>0.88750000000000007</v>
      </c>
      <c r="G2855" t="s">
        <v>13</v>
      </c>
      <c r="H2855" t="s">
        <v>10</v>
      </c>
      <c r="I2855" s="3">
        <v>2757</v>
      </c>
    </row>
    <row r="2856" spans="1:9" x14ac:dyDescent="0.25">
      <c r="A2856" t="s">
        <v>135</v>
      </c>
      <c r="B2856" t="s">
        <v>170</v>
      </c>
      <c r="C2856">
        <f>WEEKDAY(E2856)</f>
        <v>1</v>
      </c>
      <c r="D2856">
        <f>MONTH(E2856)</f>
        <v>9</v>
      </c>
      <c r="E2856" s="1">
        <v>41889</v>
      </c>
      <c r="F2856" s="2">
        <v>0.74513888888888891</v>
      </c>
      <c r="G2856" t="s">
        <v>45</v>
      </c>
      <c r="H2856" t="s">
        <v>19</v>
      </c>
      <c r="I2856" s="3">
        <v>3203</v>
      </c>
    </row>
    <row r="2857" spans="1:9" x14ac:dyDescent="0.25">
      <c r="A2857" t="s">
        <v>6</v>
      </c>
      <c r="B2857" t="s">
        <v>7</v>
      </c>
      <c r="C2857">
        <f>WEEKDAY(E2857)</f>
        <v>4</v>
      </c>
      <c r="D2857">
        <f>MONTH(E2857)</f>
        <v>8</v>
      </c>
      <c r="E2857" s="1">
        <v>41864</v>
      </c>
      <c r="F2857" s="2">
        <v>0.44236111111111115</v>
      </c>
      <c r="G2857" t="s">
        <v>9</v>
      </c>
      <c r="H2857" t="s">
        <v>10</v>
      </c>
      <c r="I2857" s="3">
        <v>1708</v>
      </c>
    </row>
    <row r="2858" spans="1:9" x14ac:dyDescent="0.25">
      <c r="A2858" t="s">
        <v>11</v>
      </c>
      <c r="B2858" t="s">
        <v>34</v>
      </c>
      <c r="C2858">
        <f>WEEKDAY(E2858)</f>
        <v>5</v>
      </c>
      <c r="D2858">
        <f>MONTH(E2858)</f>
        <v>8</v>
      </c>
      <c r="E2858" s="1">
        <v>41865</v>
      </c>
      <c r="F2858" s="2">
        <v>0.75</v>
      </c>
      <c r="G2858" t="s">
        <v>63</v>
      </c>
      <c r="H2858" t="s">
        <v>10</v>
      </c>
      <c r="I2858" s="3">
        <v>1039</v>
      </c>
    </row>
    <row r="2859" spans="1:9" x14ac:dyDescent="0.25">
      <c r="A2859" t="s">
        <v>32</v>
      </c>
      <c r="B2859" t="s">
        <v>141</v>
      </c>
      <c r="C2859">
        <f>WEEKDAY(E2859)</f>
        <v>4</v>
      </c>
      <c r="D2859">
        <f>MONTH(E2859)</f>
        <v>8</v>
      </c>
      <c r="E2859" s="1">
        <v>41857</v>
      </c>
      <c r="F2859" s="2">
        <v>0.63888888888888895</v>
      </c>
      <c r="G2859" t="s">
        <v>45</v>
      </c>
      <c r="H2859" t="s">
        <v>10</v>
      </c>
      <c r="I2859" s="3">
        <v>3414</v>
      </c>
    </row>
    <row r="2860" spans="1:9" x14ac:dyDescent="0.25">
      <c r="A2860" t="s">
        <v>30</v>
      </c>
      <c r="B2860" t="s">
        <v>305</v>
      </c>
      <c r="C2860">
        <f>WEEKDAY(E2860)</f>
        <v>7</v>
      </c>
      <c r="D2860">
        <f>MONTH(E2860)</f>
        <v>9</v>
      </c>
      <c r="E2860" s="1">
        <v>41902</v>
      </c>
      <c r="F2860" s="2">
        <v>0.15694444444444444</v>
      </c>
      <c r="G2860" t="s">
        <v>23</v>
      </c>
      <c r="H2860" t="s">
        <v>36</v>
      </c>
      <c r="I2860" s="3">
        <v>4238</v>
      </c>
    </row>
    <row r="2861" spans="1:9" x14ac:dyDescent="0.25">
      <c r="A2861" t="s">
        <v>24</v>
      </c>
      <c r="B2861" t="s">
        <v>25</v>
      </c>
      <c r="C2861">
        <f>WEEKDAY(E2861)</f>
        <v>3</v>
      </c>
      <c r="D2861">
        <f>MONTH(E2861)</f>
        <v>8</v>
      </c>
      <c r="E2861" s="1">
        <v>41863</v>
      </c>
      <c r="F2861" s="2">
        <v>0.76041666666666663</v>
      </c>
      <c r="G2861" t="s">
        <v>43</v>
      </c>
      <c r="H2861" t="s">
        <v>10</v>
      </c>
      <c r="I2861" s="3">
        <v>1195</v>
      </c>
    </row>
    <row r="2862" spans="1:9" x14ac:dyDescent="0.25">
      <c r="A2862" t="s">
        <v>40</v>
      </c>
      <c r="B2862" t="s">
        <v>106</v>
      </c>
      <c r="C2862">
        <f>WEEKDAY(E2862)</f>
        <v>5</v>
      </c>
      <c r="D2862">
        <f>MONTH(E2862)</f>
        <v>9</v>
      </c>
      <c r="E2862" s="1">
        <v>41886</v>
      </c>
      <c r="F2862" s="2">
        <v>0.71597222222222223</v>
      </c>
      <c r="G2862" t="s">
        <v>51</v>
      </c>
      <c r="H2862" t="s">
        <v>19</v>
      </c>
      <c r="I2862" s="3">
        <v>4919</v>
      </c>
    </row>
    <row r="2863" spans="1:9" x14ac:dyDescent="0.25">
      <c r="A2863" t="s">
        <v>32</v>
      </c>
      <c r="B2863" t="s">
        <v>65</v>
      </c>
      <c r="C2863">
        <f>WEEKDAY(E2863)</f>
        <v>5</v>
      </c>
      <c r="D2863">
        <f>MONTH(E2863)</f>
        <v>8</v>
      </c>
      <c r="E2863" s="1">
        <v>41879</v>
      </c>
      <c r="F2863" s="2">
        <v>0.78819444444444453</v>
      </c>
      <c r="G2863" t="s">
        <v>43</v>
      </c>
      <c r="H2863" t="s">
        <v>10</v>
      </c>
      <c r="I2863" s="3">
        <v>1479</v>
      </c>
    </row>
    <row r="2864" spans="1:9" x14ac:dyDescent="0.25">
      <c r="A2864" t="s">
        <v>69</v>
      </c>
      <c r="B2864" t="s">
        <v>86</v>
      </c>
      <c r="C2864">
        <f>WEEKDAY(E2864)</f>
        <v>3</v>
      </c>
      <c r="D2864">
        <f>MONTH(E2864)</f>
        <v>9</v>
      </c>
      <c r="E2864" s="1">
        <v>41884</v>
      </c>
      <c r="F2864" s="2">
        <v>0.96875</v>
      </c>
      <c r="G2864" t="s">
        <v>51</v>
      </c>
      <c r="H2864" t="s">
        <v>10</v>
      </c>
      <c r="I2864" s="3">
        <v>4559</v>
      </c>
    </row>
    <row r="2865" spans="1:9" x14ac:dyDescent="0.25">
      <c r="A2865" t="s">
        <v>32</v>
      </c>
      <c r="B2865" t="s">
        <v>46</v>
      </c>
      <c r="C2865">
        <f>WEEKDAY(E2865)</f>
        <v>3</v>
      </c>
      <c r="D2865">
        <f>MONTH(E2865)</f>
        <v>10</v>
      </c>
      <c r="E2865" s="1">
        <v>41940</v>
      </c>
      <c r="F2865" s="2">
        <v>0.70833333333333337</v>
      </c>
      <c r="G2865" t="s">
        <v>13</v>
      </c>
      <c r="H2865" t="s">
        <v>10</v>
      </c>
      <c r="I2865" s="3">
        <v>4212</v>
      </c>
    </row>
    <row r="2866" spans="1:9" x14ac:dyDescent="0.25">
      <c r="A2866" t="s">
        <v>14</v>
      </c>
      <c r="B2866" t="s">
        <v>201</v>
      </c>
      <c r="C2866">
        <f>WEEKDAY(E2866)</f>
        <v>6</v>
      </c>
      <c r="D2866">
        <f>MONTH(E2866)</f>
        <v>8</v>
      </c>
      <c r="E2866" s="1">
        <v>41880</v>
      </c>
      <c r="F2866" s="2">
        <v>6.9444444444444447E-4</v>
      </c>
      <c r="G2866" t="s">
        <v>9</v>
      </c>
      <c r="H2866" t="s">
        <v>10</v>
      </c>
      <c r="I2866" s="3">
        <v>2585</v>
      </c>
    </row>
    <row r="2867" spans="1:9" x14ac:dyDescent="0.25">
      <c r="A2867" t="s">
        <v>30</v>
      </c>
      <c r="B2867" t="s">
        <v>306</v>
      </c>
      <c r="C2867">
        <f>WEEKDAY(E2867)</f>
        <v>4</v>
      </c>
      <c r="D2867">
        <f>MONTH(E2867)</f>
        <v>10</v>
      </c>
      <c r="E2867" s="1">
        <v>41913</v>
      </c>
      <c r="F2867" s="2">
        <v>4.1666666666666664E-2</v>
      </c>
      <c r="G2867" t="s">
        <v>82</v>
      </c>
      <c r="H2867" t="s">
        <v>19</v>
      </c>
      <c r="I2867" s="3">
        <v>4217</v>
      </c>
    </row>
    <row r="2868" spans="1:9" x14ac:dyDescent="0.25">
      <c r="A2868" t="s">
        <v>11</v>
      </c>
      <c r="B2868" t="s">
        <v>12</v>
      </c>
      <c r="C2868">
        <f>WEEKDAY(E2868)</f>
        <v>2</v>
      </c>
      <c r="D2868">
        <f>MONTH(E2868)</f>
        <v>8</v>
      </c>
      <c r="E2868" s="1">
        <v>41869</v>
      </c>
      <c r="F2868" s="2">
        <v>0.875</v>
      </c>
      <c r="G2868" t="s">
        <v>27</v>
      </c>
      <c r="H2868" t="s">
        <v>10</v>
      </c>
      <c r="I2868" s="3">
        <v>2703</v>
      </c>
    </row>
    <row r="2869" spans="1:9" x14ac:dyDescent="0.25">
      <c r="A2869" t="s">
        <v>32</v>
      </c>
      <c r="B2869" t="s">
        <v>65</v>
      </c>
      <c r="C2869">
        <f>WEEKDAY(E2869)</f>
        <v>6</v>
      </c>
      <c r="D2869">
        <f>MONTH(E2869)</f>
        <v>8</v>
      </c>
      <c r="E2869" s="1">
        <v>41880</v>
      </c>
      <c r="F2869" s="2">
        <v>0.67708333333333337</v>
      </c>
      <c r="G2869" t="s">
        <v>9</v>
      </c>
      <c r="H2869" t="s">
        <v>10</v>
      </c>
      <c r="I2869" s="3">
        <v>1682</v>
      </c>
    </row>
    <row r="2870" spans="1:9" x14ac:dyDescent="0.25">
      <c r="A2870" t="s">
        <v>30</v>
      </c>
      <c r="B2870" t="s">
        <v>305</v>
      </c>
      <c r="C2870">
        <f>WEEKDAY(E2870)</f>
        <v>6</v>
      </c>
      <c r="D2870">
        <f>MONTH(E2870)</f>
        <v>9</v>
      </c>
      <c r="E2870" s="1">
        <v>41901</v>
      </c>
      <c r="F2870" s="2">
        <v>0.7680555555555556</v>
      </c>
      <c r="G2870" t="s">
        <v>9</v>
      </c>
      <c r="H2870" t="s">
        <v>117</v>
      </c>
      <c r="I2870" s="3">
        <v>1133</v>
      </c>
    </row>
    <row r="2871" spans="1:9" x14ac:dyDescent="0.25">
      <c r="A2871" t="s">
        <v>32</v>
      </c>
      <c r="B2871" t="s">
        <v>66</v>
      </c>
      <c r="C2871">
        <f>WEEKDAY(E2871)</f>
        <v>2</v>
      </c>
      <c r="D2871">
        <f>MONTH(E2871)</f>
        <v>9</v>
      </c>
      <c r="E2871" s="1">
        <v>41890</v>
      </c>
      <c r="F2871" s="2">
        <v>0.84305555555555556</v>
      </c>
      <c r="G2871" t="s">
        <v>9</v>
      </c>
      <c r="H2871" t="s">
        <v>19</v>
      </c>
      <c r="I2871" s="3">
        <v>178</v>
      </c>
    </row>
    <row r="2872" spans="1:9" x14ac:dyDescent="0.25">
      <c r="A2872" t="s">
        <v>24</v>
      </c>
      <c r="B2872" t="s">
        <v>25</v>
      </c>
      <c r="C2872">
        <f>WEEKDAY(E2872)</f>
        <v>6</v>
      </c>
      <c r="D2872">
        <f>MONTH(E2872)</f>
        <v>10</v>
      </c>
      <c r="E2872" s="1">
        <v>41936</v>
      </c>
      <c r="F2872" s="2">
        <v>0.3263888888888889</v>
      </c>
      <c r="G2872" t="s">
        <v>27</v>
      </c>
      <c r="H2872" t="s">
        <v>10</v>
      </c>
      <c r="I2872" s="3">
        <v>1613</v>
      </c>
    </row>
    <row r="2873" spans="1:9" x14ac:dyDescent="0.25">
      <c r="A2873" t="s">
        <v>6</v>
      </c>
      <c r="B2873" t="s">
        <v>207</v>
      </c>
      <c r="C2873">
        <f>WEEKDAY(E2873)</f>
        <v>2</v>
      </c>
      <c r="D2873">
        <f>MONTH(E2873)</f>
        <v>10</v>
      </c>
      <c r="E2873" s="1">
        <v>41918</v>
      </c>
      <c r="F2873" s="2">
        <v>9.5138888888888884E-2</v>
      </c>
      <c r="G2873" t="s">
        <v>27</v>
      </c>
      <c r="H2873" t="s">
        <v>36</v>
      </c>
      <c r="I2873" s="3">
        <v>398</v>
      </c>
    </row>
    <row r="2874" spans="1:9" x14ac:dyDescent="0.25">
      <c r="A2874" t="s">
        <v>32</v>
      </c>
      <c r="B2874" t="s">
        <v>65</v>
      </c>
      <c r="C2874">
        <f>WEEKDAY(E2874)</f>
        <v>1</v>
      </c>
      <c r="D2874">
        <f>MONTH(E2874)</f>
        <v>10</v>
      </c>
      <c r="E2874" s="1">
        <v>41917</v>
      </c>
      <c r="F2874" s="2">
        <v>0.58680555555555558</v>
      </c>
      <c r="G2874" t="s">
        <v>9</v>
      </c>
      <c r="H2874" t="s">
        <v>10</v>
      </c>
      <c r="I2874" s="3">
        <v>3435</v>
      </c>
    </row>
    <row r="2875" spans="1:9" x14ac:dyDescent="0.25">
      <c r="A2875" t="s">
        <v>6</v>
      </c>
      <c r="B2875" t="s">
        <v>7</v>
      </c>
      <c r="C2875">
        <f>WEEKDAY(E2875)</f>
        <v>6</v>
      </c>
      <c r="D2875">
        <f>MONTH(E2875)</f>
        <v>8</v>
      </c>
      <c r="E2875" s="1">
        <v>41866</v>
      </c>
      <c r="F2875" s="2">
        <v>0.36458333333333331</v>
      </c>
      <c r="G2875" t="s">
        <v>63</v>
      </c>
      <c r="H2875" t="s">
        <v>10</v>
      </c>
      <c r="I2875" s="3">
        <v>291</v>
      </c>
    </row>
    <row r="2876" spans="1:9" x14ac:dyDescent="0.25">
      <c r="A2876" t="s">
        <v>30</v>
      </c>
      <c r="B2876" t="s">
        <v>123</v>
      </c>
      <c r="C2876">
        <f>WEEKDAY(E2876)</f>
        <v>6</v>
      </c>
      <c r="D2876">
        <f>MONTH(E2876)</f>
        <v>9</v>
      </c>
      <c r="E2876" s="1">
        <v>41901</v>
      </c>
      <c r="F2876" s="2">
        <v>0.5625</v>
      </c>
      <c r="G2876" t="s">
        <v>27</v>
      </c>
      <c r="H2876" t="s">
        <v>10</v>
      </c>
      <c r="I2876" s="3">
        <v>581</v>
      </c>
    </row>
    <row r="2877" spans="1:9" x14ac:dyDescent="0.25">
      <c r="A2877" t="s">
        <v>32</v>
      </c>
      <c r="B2877" t="s">
        <v>65</v>
      </c>
      <c r="C2877">
        <f>WEEKDAY(E2877)</f>
        <v>5</v>
      </c>
      <c r="D2877">
        <f>MONTH(E2877)</f>
        <v>10</v>
      </c>
      <c r="E2877" s="1">
        <v>41928</v>
      </c>
      <c r="F2877" s="2">
        <v>0.86458333333333337</v>
      </c>
      <c r="G2877" t="s">
        <v>82</v>
      </c>
      <c r="H2877" t="s">
        <v>10</v>
      </c>
      <c r="I2877" s="3">
        <v>2705</v>
      </c>
    </row>
    <row r="2878" spans="1:9" x14ac:dyDescent="0.25">
      <c r="A2878" t="s">
        <v>16</v>
      </c>
      <c r="B2878" t="s">
        <v>76</v>
      </c>
      <c r="C2878">
        <f>WEEKDAY(E2878)</f>
        <v>3</v>
      </c>
      <c r="D2878">
        <f>MONTH(E2878)</f>
        <v>8</v>
      </c>
      <c r="E2878" s="1">
        <v>41870</v>
      </c>
      <c r="F2878" s="2">
        <v>0.59722222222222221</v>
      </c>
      <c r="G2878" t="s">
        <v>23</v>
      </c>
      <c r="H2878" t="s">
        <v>19</v>
      </c>
      <c r="I2878" s="3">
        <v>4296</v>
      </c>
    </row>
    <row r="2879" spans="1:9" x14ac:dyDescent="0.25">
      <c r="A2879" t="s">
        <v>30</v>
      </c>
      <c r="B2879" t="s">
        <v>67</v>
      </c>
      <c r="C2879">
        <f>WEEKDAY(E2879)</f>
        <v>3</v>
      </c>
      <c r="D2879">
        <f>MONTH(E2879)</f>
        <v>9</v>
      </c>
      <c r="E2879" s="1">
        <v>41905</v>
      </c>
      <c r="F2879" s="2">
        <v>0.7319444444444444</v>
      </c>
      <c r="G2879" t="s">
        <v>82</v>
      </c>
      <c r="H2879" t="s">
        <v>36</v>
      </c>
      <c r="I2879" s="3">
        <v>4800</v>
      </c>
    </row>
    <row r="2880" spans="1:9" x14ac:dyDescent="0.25">
      <c r="A2880" t="s">
        <v>6</v>
      </c>
      <c r="B2880" t="s">
        <v>206</v>
      </c>
      <c r="C2880">
        <f>WEEKDAY(E2880)</f>
        <v>6</v>
      </c>
      <c r="D2880">
        <f>MONTH(E2880)</f>
        <v>9</v>
      </c>
      <c r="E2880" s="1">
        <v>41908</v>
      </c>
      <c r="F2880" s="2">
        <v>0.56805555555555554</v>
      </c>
      <c r="G2880" t="s">
        <v>9</v>
      </c>
      <c r="H2880" t="s">
        <v>10</v>
      </c>
      <c r="I2880" s="3">
        <v>4178</v>
      </c>
    </row>
    <row r="2881" spans="1:9" x14ac:dyDescent="0.25">
      <c r="A2881" t="s">
        <v>32</v>
      </c>
      <c r="B2881" t="s">
        <v>183</v>
      </c>
      <c r="C2881">
        <f>WEEKDAY(E2881)</f>
        <v>2</v>
      </c>
      <c r="D2881">
        <f>MONTH(E2881)</f>
        <v>10</v>
      </c>
      <c r="E2881" s="1">
        <v>41932</v>
      </c>
      <c r="F2881" s="2">
        <v>0.81944444444444453</v>
      </c>
      <c r="G2881" t="s">
        <v>9</v>
      </c>
      <c r="H2881" t="s">
        <v>19</v>
      </c>
      <c r="I2881" s="3">
        <v>2215</v>
      </c>
    </row>
    <row r="2882" spans="1:9" x14ac:dyDescent="0.25">
      <c r="A2882" t="s">
        <v>60</v>
      </c>
      <c r="B2882" t="s">
        <v>90</v>
      </c>
      <c r="C2882">
        <f>WEEKDAY(E2882)</f>
        <v>7</v>
      </c>
      <c r="D2882">
        <f>MONTH(E2882)</f>
        <v>9</v>
      </c>
      <c r="E2882" s="1">
        <v>41888</v>
      </c>
      <c r="F2882" s="2">
        <v>0.58333333333333337</v>
      </c>
      <c r="G2882" t="s">
        <v>9</v>
      </c>
      <c r="H2882" t="s">
        <v>62</v>
      </c>
      <c r="I2882" s="3">
        <v>4774</v>
      </c>
    </row>
    <row r="2883" spans="1:9" x14ac:dyDescent="0.25">
      <c r="A2883" t="s">
        <v>32</v>
      </c>
      <c r="B2883" t="s">
        <v>46</v>
      </c>
      <c r="C2883">
        <f>WEEKDAY(E2883)</f>
        <v>4</v>
      </c>
      <c r="D2883">
        <f>MONTH(E2883)</f>
        <v>10</v>
      </c>
      <c r="E2883" s="1">
        <v>41927</v>
      </c>
      <c r="F2883" s="2">
        <v>0.79166666666666663</v>
      </c>
      <c r="G2883" t="s">
        <v>43</v>
      </c>
      <c r="H2883" t="s">
        <v>10</v>
      </c>
      <c r="I2883" s="3">
        <v>3416</v>
      </c>
    </row>
    <row r="2884" spans="1:9" x14ac:dyDescent="0.25">
      <c r="A2884" t="s">
        <v>32</v>
      </c>
      <c r="B2884" t="s">
        <v>46</v>
      </c>
      <c r="C2884">
        <f>WEEKDAY(E2884)</f>
        <v>4</v>
      </c>
      <c r="D2884">
        <f>MONTH(E2884)</f>
        <v>10</v>
      </c>
      <c r="E2884" s="1">
        <v>41913</v>
      </c>
      <c r="F2884" s="2">
        <v>0.98958333333333337</v>
      </c>
      <c r="G2884" t="s">
        <v>9</v>
      </c>
      <c r="H2884" t="s">
        <v>10</v>
      </c>
      <c r="I2884" s="3">
        <v>648</v>
      </c>
    </row>
    <row r="2885" spans="1:9" x14ac:dyDescent="0.25">
      <c r="A2885" t="s">
        <v>20</v>
      </c>
      <c r="B2885" t="s">
        <v>28</v>
      </c>
      <c r="C2885">
        <f>WEEKDAY(E2885)</f>
        <v>7</v>
      </c>
      <c r="D2885">
        <f>MONTH(E2885)</f>
        <v>10</v>
      </c>
      <c r="E2885" s="1">
        <v>41916</v>
      </c>
      <c r="F2885" s="2">
        <v>6.9444444444444447E-4</v>
      </c>
      <c r="G2885" t="s">
        <v>23</v>
      </c>
      <c r="H2885" t="s">
        <v>19</v>
      </c>
      <c r="I2885" s="3">
        <v>730</v>
      </c>
    </row>
    <row r="2886" spans="1:9" x14ac:dyDescent="0.25">
      <c r="A2886" t="s">
        <v>32</v>
      </c>
      <c r="B2886" t="s">
        <v>74</v>
      </c>
      <c r="C2886">
        <f>WEEKDAY(E2886)</f>
        <v>1</v>
      </c>
      <c r="D2886">
        <f>MONTH(E2886)</f>
        <v>8</v>
      </c>
      <c r="E2886" s="1">
        <v>41868</v>
      </c>
      <c r="F2886" s="2">
        <v>0.61805555555555558</v>
      </c>
      <c r="G2886" t="s">
        <v>27</v>
      </c>
      <c r="H2886" t="s">
        <v>10</v>
      </c>
      <c r="I2886" s="3">
        <v>2684</v>
      </c>
    </row>
    <row r="2887" spans="1:9" x14ac:dyDescent="0.25">
      <c r="A2887" t="s">
        <v>14</v>
      </c>
      <c r="B2887" t="s">
        <v>57</v>
      </c>
      <c r="C2887">
        <f>WEEKDAY(E2887)</f>
        <v>1</v>
      </c>
      <c r="D2887">
        <f>MONTH(E2887)</f>
        <v>8</v>
      </c>
      <c r="E2887" s="1">
        <v>41875</v>
      </c>
      <c r="F2887" s="2">
        <v>0.85416666666666663</v>
      </c>
      <c r="G2887" t="s">
        <v>63</v>
      </c>
      <c r="H2887" t="s">
        <v>10</v>
      </c>
      <c r="I2887" s="3">
        <v>2273</v>
      </c>
    </row>
    <row r="2888" spans="1:9" x14ac:dyDescent="0.25">
      <c r="A2888" t="s">
        <v>60</v>
      </c>
      <c r="B2888" t="s">
        <v>90</v>
      </c>
      <c r="C2888">
        <f>WEEKDAY(E2888)</f>
        <v>2</v>
      </c>
      <c r="D2888">
        <f>MONTH(E2888)</f>
        <v>9</v>
      </c>
      <c r="E2888" s="1">
        <v>41904</v>
      </c>
      <c r="F2888" s="2">
        <v>0.53611111111111109</v>
      </c>
      <c r="G2888" t="s">
        <v>39</v>
      </c>
      <c r="H2888" t="s">
        <v>10</v>
      </c>
      <c r="I2888" s="3">
        <v>2260</v>
      </c>
    </row>
    <row r="2889" spans="1:9" x14ac:dyDescent="0.25">
      <c r="A2889" t="s">
        <v>16</v>
      </c>
      <c r="B2889" t="s">
        <v>233</v>
      </c>
      <c r="C2889">
        <f>WEEKDAY(E2889)</f>
        <v>1</v>
      </c>
      <c r="D2889">
        <f>MONTH(E2889)</f>
        <v>9</v>
      </c>
      <c r="E2889" s="1">
        <v>41889</v>
      </c>
      <c r="F2889" s="2">
        <v>0.41666666666666669</v>
      </c>
      <c r="G2889" t="s">
        <v>9</v>
      </c>
      <c r="H2889" t="s">
        <v>10</v>
      </c>
      <c r="I2889" s="3">
        <v>1374</v>
      </c>
    </row>
    <row r="2890" spans="1:9" x14ac:dyDescent="0.25">
      <c r="A2890" t="s">
        <v>32</v>
      </c>
      <c r="B2890" t="s">
        <v>33</v>
      </c>
      <c r="C2890">
        <f>WEEKDAY(E2890)</f>
        <v>5</v>
      </c>
      <c r="D2890">
        <f>MONTH(E2890)</f>
        <v>8</v>
      </c>
      <c r="E2890" s="1">
        <v>41858</v>
      </c>
      <c r="F2890" s="2">
        <v>0.70208333333333339</v>
      </c>
      <c r="G2890" t="s">
        <v>9</v>
      </c>
      <c r="H2890" t="s">
        <v>36</v>
      </c>
      <c r="I2890" s="3">
        <v>683</v>
      </c>
    </row>
    <row r="2891" spans="1:9" x14ac:dyDescent="0.25">
      <c r="A2891" t="s">
        <v>72</v>
      </c>
      <c r="B2891" t="s">
        <v>73</v>
      </c>
      <c r="C2891">
        <f>WEEKDAY(E2891)</f>
        <v>7</v>
      </c>
      <c r="D2891">
        <f>MONTH(E2891)</f>
        <v>9</v>
      </c>
      <c r="E2891" s="1">
        <v>41902</v>
      </c>
      <c r="F2891" s="2">
        <v>0.63888888888888895</v>
      </c>
      <c r="G2891" t="s">
        <v>45</v>
      </c>
      <c r="H2891" t="s">
        <v>19</v>
      </c>
      <c r="I2891" s="3">
        <v>243</v>
      </c>
    </row>
    <row r="2892" spans="1:9" x14ac:dyDescent="0.25">
      <c r="A2892" t="s">
        <v>72</v>
      </c>
      <c r="B2892" t="s">
        <v>107</v>
      </c>
      <c r="C2892">
        <f>WEEKDAY(E2892)</f>
        <v>1</v>
      </c>
      <c r="D2892">
        <f>MONTH(E2892)</f>
        <v>9</v>
      </c>
      <c r="E2892" s="1">
        <v>41903</v>
      </c>
      <c r="F2892" s="2">
        <v>0.49236111111111108</v>
      </c>
      <c r="G2892" t="s">
        <v>43</v>
      </c>
      <c r="H2892" t="s">
        <v>19</v>
      </c>
      <c r="I2892" s="3">
        <v>4088</v>
      </c>
    </row>
    <row r="2893" spans="1:9" x14ac:dyDescent="0.25">
      <c r="A2893" t="s">
        <v>24</v>
      </c>
      <c r="B2893" t="s">
        <v>25</v>
      </c>
      <c r="C2893">
        <f>WEEKDAY(E2893)</f>
        <v>1</v>
      </c>
      <c r="D2893">
        <f>MONTH(E2893)</f>
        <v>8</v>
      </c>
      <c r="E2893" s="1">
        <v>41882</v>
      </c>
      <c r="F2893" s="2">
        <v>0.90972222222222221</v>
      </c>
      <c r="G2893" t="s">
        <v>82</v>
      </c>
      <c r="H2893" t="s">
        <v>10</v>
      </c>
      <c r="I2893" s="3">
        <v>3350</v>
      </c>
    </row>
    <row r="2894" spans="1:9" x14ac:dyDescent="0.25">
      <c r="A2894" t="s">
        <v>72</v>
      </c>
      <c r="B2894" t="s">
        <v>107</v>
      </c>
      <c r="C2894">
        <f>WEEKDAY(E2894)</f>
        <v>3</v>
      </c>
      <c r="D2894">
        <f>MONTH(E2894)</f>
        <v>10</v>
      </c>
      <c r="E2894" s="1">
        <v>41940</v>
      </c>
      <c r="F2894" s="2">
        <v>0.96388888888888891</v>
      </c>
      <c r="G2894" t="s">
        <v>51</v>
      </c>
      <c r="H2894" t="s">
        <v>19</v>
      </c>
      <c r="I2894" s="3">
        <v>4131</v>
      </c>
    </row>
    <row r="2895" spans="1:9" x14ac:dyDescent="0.25">
      <c r="A2895" t="s">
        <v>30</v>
      </c>
      <c r="B2895" t="s">
        <v>123</v>
      </c>
      <c r="C2895">
        <f>WEEKDAY(E2895)</f>
        <v>2</v>
      </c>
      <c r="D2895">
        <f>MONTH(E2895)</f>
        <v>9</v>
      </c>
      <c r="E2895" s="1">
        <v>41897</v>
      </c>
      <c r="F2895" s="2">
        <v>0.93055555555555547</v>
      </c>
      <c r="G2895" t="s">
        <v>9</v>
      </c>
      <c r="H2895" t="s">
        <v>10</v>
      </c>
      <c r="I2895" s="3">
        <v>1788</v>
      </c>
    </row>
    <row r="2896" spans="1:9" x14ac:dyDescent="0.25">
      <c r="A2896" t="s">
        <v>30</v>
      </c>
      <c r="B2896" t="s">
        <v>146</v>
      </c>
      <c r="C2896">
        <f>WEEKDAY(E2896)</f>
        <v>7</v>
      </c>
      <c r="D2896">
        <f>MONTH(E2896)</f>
        <v>8</v>
      </c>
      <c r="E2896" s="1">
        <v>41860</v>
      </c>
      <c r="F2896" s="2">
        <v>0.75</v>
      </c>
      <c r="G2896" t="s">
        <v>27</v>
      </c>
      <c r="H2896" t="s">
        <v>10</v>
      </c>
      <c r="I2896" s="3">
        <v>2076</v>
      </c>
    </row>
    <row r="2897" spans="1:9" x14ac:dyDescent="0.25">
      <c r="A2897" t="s">
        <v>11</v>
      </c>
      <c r="B2897" t="s">
        <v>12</v>
      </c>
      <c r="C2897">
        <f>WEEKDAY(E2897)</f>
        <v>1</v>
      </c>
      <c r="D2897">
        <f>MONTH(E2897)</f>
        <v>8</v>
      </c>
      <c r="E2897" s="1">
        <v>41882</v>
      </c>
      <c r="F2897" s="2">
        <v>0.625</v>
      </c>
      <c r="G2897" t="s">
        <v>51</v>
      </c>
      <c r="H2897" t="s">
        <v>10</v>
      </c>
      <c r="I2897" s="3">
        <v>4801</v>
      </c>
    </row>
    <row r="2898" spans="1:9" x14ac:dyDescent="0.25">
      <c r="A2898" t="s">
        <v>20</v>
      </c>
      <c r="B2898" t="s">
        <v>80</v>
      </c>
      <c r="C2898">
        <f>WEEKDAY(E2898)</f>
        <v>4</v>
      </c>
      <c r="D2898">
        <f>MONTH(E2898)</f>
        <v>9</v>
      </c>
      <c r="E2898" s="1">
        <v>41906</v>
      </c>
      <c r="F2898" s="2">
        <v>0.94791666666666663</v>
      </c>
      <c r="G2898" t="s">
        <v>51</v>
      </c>
      <c r="H2898" t="s">
        <v>10</v>
      </c>
      <c r="I2898" s="3">
        <v>2336</v>
      </c>
    </row>
    <row r="2899" spans="1:9" x14ac:dyDescent="0.25">
      <c r="A2899" t="s">
        <v>32</v>
      </c>
      <c r="B2899" t="s">
        <v>46</v>
      </c>
      <c r="C2899">
        <f>WEEKDAY(E2899)</f>
        <v>5</v>
      </c>
      <c r="D2899">
        <f>MONTH(E2899)</f>
        <v>9</v>
      </c>
      <c r="E2899" s="1">
        <v>41886</v>
      </c>
      <c r="F2899" s="2">
        <v>0.58333333333333337</v>
      </c>
      <c r="G2899" t="s">
        <v>9</v>
      </c>
      <c r="H2899" t="s">
        <v>10</v>
      </c>
      <c r="I2899" s="3">
        <v>3705</v>
      </c>
    </row>
    <row r="2900" spans="1:9" x14ac:dyDescent="0.25">
      <c r="A2900" t="s">
        <v>32</v>
      </c>
      <c r="B2900" t="s">
        <v>37</v>
      </c>
      <c r="C2900">
        <f>WEEKDAY(E2900)</f>
        <v>3</v>
      </c>
      <c r="D2900">
        <f>MONTH(E2900)</f>
        <v>8</v>
      </c>
      <c r="E2900" s="1">
        <v>41877</v>
      </c>
      <c r="F2900" s="2">
        <v>0.6875</v>
      </c>
      <c r="G2900" t="s">
        <v>9</v>
      </c>
      <c r="H2900" t="s">
        <v>10</v>
      </c>
      <c r="I2900" s="3">
        <v>465</v>
      </c>
    </row>
    <row r="2901" spans="1:9" x14ac:dyDescent="0.25">
      <c r="A2901" t="s">
        <v>32</v>
      </c>
      <c r="B2901" t="s">
        <v>37</v>
      </c>
      <c r="C2901">
        <f>WEEKDAY(E2901)</f>
        <v>2</v>
      </c>
      <c r="D2901">
        <f>MONTH(E2901)</f>
        <v>10</v>
      </c>
      <c r="E2901" s="1">
        <v>41925</v>
      </c>
      <c r="F2901" s="2">
        <v>0.70833333333333337</v>
      </c>
      <c r="G2901" t="s">
        <v>23</v>
      </c>
      <c r="H2901" t="s">
        <v>10</v>
      </c>
      <c r="I2901" s="3">
        <v>432</v>
      </c>
    </row>
    <row r="2902" spans="1:9" x14ac:dyDescent="0.25">
      <c r="A2902" t="s">
        <v>6</v>
      </c>
      <c r="B2902" t="s">
        <v>7</v>
      </c>
      <c r="C2902">
        <f>WEEKDAY(E2902)</f>
        <v>2</v>
      </c>
      <c r="D2902">
        <f>MONTH(E2902)</f>
        <v>9</v>
      </c>
      <c r="E2902" s="1">
        <v>41890</v>
      </c>
      <c r="F2902" s="2">
        <v>0.33333333333333331</v>
      </c>
      <c r="G2902" t="s">
        <v>23</v>
      </c>
      <c r="H2902" t="s">
        <v>10</v>
      </c>
      <c r="I2902" s="3">
        <v>1494</v>
      </c>
    </row>
    <row r="2903" spans="1:9" x14ac:dyDescent="0.25">
      <c r="A2903" t="s">
        <v>16</v>
      </c>
      <c r="B2903" t="s">
        <v>17</v>
      </c>
      <c r="C2903">
        <f>WEEKDAY(E2903)</f>
        <v>7</v>
      </c>
      <c r="D2903">
        <f>MONTH(E2903)</f>
        <v>10</v>
      </c>
      <c r="E2903" s="1">
        <v>41923</v>
      </c>
      <c r="F2903" s="2">
        <v>0.45833333333333331</v>
      </c>
      <c r="G2903" t="s">
        <v>13</v>
      </c>
      <c r="H2903" t="s">
        <v>10</v>
      </c>
      <c r="I2903" s="3">
        <v>543</v>
      </c>
    </row>
    <row r="2904" spans="1:9" x14ac:dyDescent="0.25">
      <c r="A2904" t="s">
        <v>72</v>
      </c>
      <c r="B2904" t="s">
        <v>73</v>
      </c>
      <c r="C2904">
        <f>WEEKDAY(E2904)</f>
        <v>1</v>
      </c>
      <c r="D2904">
        <f>MONTH(E2904)</f>
        <v>10</v>
      </c>
      <c r="E2904" s="1">
        <v>41917</v>
      </c>
      <c r="F2904" s="2">
        <v>0.85555555555555562</v>
      </c>
      <c r="G2904" t="s">
        <v>82</v>
      </c>
      <c r="H2904" t="s">
        <v>19</v>
      </c>
      <c r="I2904" s="3">
        <v>3554</v>
      </c>
    </row>
    <row r="2905" spans="1:9" x14ac:dyDescent="0.25">
      <c r="A2905" t="s">
        <v>190</v>
      </c>
      <c r="B2905" t="s">
        <v>247</v>
      </c>
      <c r="C2905">
        <f>WEEKDAY(E2905)</f>
        <v>2</v>
      </c>
      <c r="D2905">
        <f>MONTH(E2905)</f>
        <v>8</v>
      </c>
      <c r="E2905" s="1">
        <v>41876</v>
      </c>
      <c r="F2905" s="2">
        <v>0.41666666666666669</v>
      </c>
      <c r="G2905" t="s">
        <v>23</v>
      </c>
      <c r="H2905" t="s">
        <v>10</v>
      </c>
      <c r="I2905" s="3">
        <v>2824</v>
      </c>
    </row>
    <row r="2906" spans="1:9" x14ac:dyDescent="0.25">
      <c r="A2906" t="s">
        <v>60</v>
      </c>
      <c r="B2906" t="s">
        <v>61</v>
      </c>
      <c r="C2906">
        <f>WEEKDAY(E2906)</f>
        <v>3</v>
      </c>
      <c r="D2906">
        <f>MONTH(E2906)</f>
        <v>8</v>
      </c>
      <c r="E2906" s="1">
        <v>41856</v>
      </c>
      <c r="F2906" s="2">
        <v>0.77916666666666667</v>
      </c>
      <c r="G2906" t="s">
        <v>9</v>
      </c>
      <c r="H2906" t="s">
        <v>62</v>
      </c>
      <c r="I2906" s="3">
        <v>1996</v>
      </c>
    </row>
    <row r="2907" spans="1:9" x14ac:dyDescent="0.25">
      <c r="A2907" t="s">
        <v>6</v>
      </c>
      <c r="B2907" t="s">
        <v>102</v>
      </c>
      <c r="C2907">
        <f>WEEKDAY(E2907)</f>
        <v>7</v>
      </c>
      <c r="D2907">
        <f>MONTH(E2907)</f>
        <v>10</v>
      </c>
      <c r="E2907" s="1">
        <v>41937</v>
      </c>
      <c r="F2907" s="2">
        <v>2.4999999999999998E-2</v>
      </c>
      <c r="G2907" t="s">
        <v>82</v>
      </c>
      <c r="H2907" t="s">
        <v>10</v>
      </c>
      <c r="I2907" s="3">
        <v>3369</v>
      </c>
    </row>
    <row r="2908" spans="1:9" x14ac:dyDescent="0.25">
      <c r="A2908" t="s">
        <v>30</v>
      </c>
      <c r="B2908" t="s">
        <v>67</v>
      </c>
      <c r="C2908">
        <f>WEEKDAY(E2908)</f>
        <v>3</v>
      </c>
      <c r="D2908">
        <f>MONTH(E2908)</f>
        <v>8</v>
      </c>
      <c r="E2908" s="1">
        <v>41863</v>
      </c>
      <c r="F2908" s="2">
        <v>0.81041666666666667</v>
      </c>
      <c r="G2908" t="s">
        <v>51</v>
      </c>
      <c r="H2908" t="s">
        <v>36</v>
      </c>
      <c r="I2908" s="3">
        <v>663</v>
      </c>
    </row>
    <row r="2909" spans="1:9" x14ac:dyDescent="0.25">
      <c r="A2909" t="s">
        <v>60</v>
      </c>
      <c r="B2909" t="s">
        <v>90</v>
      </c>
      <c r="C2909">
        <f>WEEKDAY(E2909)</f>
        <v>7</v>
      </c>
      <c r="D2909">
        <f>MONTH(E2909)</f>
        <v>9</v>
      </c>
      <c r="E2909" s="1">
        <v>41909</v>
      </c>
      <c r="F2909" s="2">
        <v>0.93402777777777779</v>
      </c>
      <c r="G2909" t="s">
        <v>9</v>
      </c>
      <c r="H2909" t="s">
        <v>133</v>
      </c>
      <c r="I2909" s="3">
        <v>2898</v>
      </c>
    </row>
    <row r="2910" spans="1:9" x14ac:dyDescent="0.25">
      <c r="A2910" t="s">
        <v>32</v>
      </c>
      <c r="B2910" t="s">
        <v>65</v>
      </c>
      <c r="C2910">
        <f>WEEKDAY(E2910)</f>
        <v>6</v>
      </c>
      <c r="D2910">
        <f>MONTH(E2910)</f>
        <v>9</v>
      </c>
      <c r="E2910" s="1">
        <v>41887</v>
      </c>
      <c r="F2910" s="2">
        <v>0.76388888888888884</v>
      </c>
      <c r="G2910" t="s">
        <v>13</v>
      </c>
      <c r="H2910" t="s">
        <v>10</v>
      </c>
      <c r="I2910" s="3">
        <v>3950</v>
      </c>
    </row>
    <row r="2911" spans="1:9" x14ac:dyDescent="0.25">
      <c r="A2911" t="s">
        <v>24</v>
      </c>
      <c r="B2911" t="s">
        <v>25</v>
      </c>
      <c r="C2911">
        <f>WEEKDAY(E2911)</f>
        <v>4</v>
      </c>
      <c r="D2911">
        <f>MONTH(E2911)</f>
        <v>8</v>
      </c>
      <c r="E2911" s="1">
        <v>41864</v>
      </c>
      <c r="F2911" s="2">
        <v>0.42708333333333331</v>
      </c>
      <c r="G2911" t="s">
        <v>9</v>
      </c>
      <c r="H2911" t="s">
        <v>10</v>
      </c>
      <c r="I2911" s="3">
        <v>364</v>
      </c>
    </row>
    <row r="2912" spans="1:9" x14ac:dyDescent="0.25">
      <c r="A2912" t="s">
        <v>14</v>
      </c>
      <c r="B2912" t="s">
        <v>56</v>
      </c>
      <c r="C2912">
        <f>WEEKDAY(E2912)</f>
        <v>7</v>
      </c>
      <c r="D2912">
        <f>MONTH(E2912)</f>
        <v>9</v>
      </c>
      <c r="E2912" s="1">
        <v>41902</v>
      </c>
      <c r="F2912" s="2">
        <v>0.95833333333333337</v>
      </c>
      <c r="G2912" t="s">
        <v>51</v>
      </c>
      <c r="H2912" t="s">
        <v>10</v>
      </c>
      <c r="I2912" s="3">
        <v>3995</v>
      </c>
    </row>
    <row r="2913" spans="1:9" x14ac:dyDescent="0.25">
      <c r="A2913" t="s">
        <v>40</v>
      </c>
      <c r="B2913" t="s">
        <v>281</v>
      </c>
      <c r="C2913">
        <f>WEEKDAY(E2913)</f>
        <v>6</v>
      </c>
      <c r="D2913">
        <f>MONTH(E2913)</f>
        <v>8</v>
      </c>
      <c r="E2913" s="1">
        <v>41873</v>
      </c>
      <c r="F2913" s="2">
        <v>0.69930555555555562</v>
      </c>
      <c r="G2913" t="s">
        <v>45</v>
      </c>
      <c r="H2913" t="s">
        <v>19</v>
      </c>
      <c r="I2913" s="3">
        <v>1889</v>
      </c>
    </row>
    <row r="2914" spans="1:9" x14ac:dyDescent="0.25">
      <c r="A2914" t="s">
        <v>11</v>
      </c>
      <c r="B2914" t="s">
        <v>34</v>
      </c>
      <c r="C2914">
        <f>WEEKDAY(E2914)</f>
        <v>4</v>
      </c>
      <c r="D2914">
        <f>MONTH(E2914)</f>
        <v>8</v>
      </c>
      <c r="E2914" s="1">
        <v>41857</v>
      </c>
      <c r="F2914" s="2">
        <v>0.70833333333333337</v>
      </c>
      <c r="G2914" t="s">
        <v>63</v>
      </c>
      <c r="H2914" t="s">
        <v>10</v>
      </c>
      <c r="I2914" s="3">
        <v>3898</v>
      </c>
    </row>
    <row r="2915" spans="1:9" x14ac:dyDescent="0.25">
      <c r="A2915" t="s">
        <v>40</v>
      </c>
      <c r="B2915" t="s">
        <v>134</v>
      </c>
      <c r="C2915">
        <f>WEEKDAY(E2915)</f>
        <v>5</v>
      </c>
      <c r="D2915">
        <f>MONTH(E2915)</f>
        <v>8</v>
      </c>
      <c r="E2915" s="1">
        <v>41858</v>
      </c>
      <c r="F2915" s="2">
        <v>0.4993055555555555</v>
      </c>
      <c r="G2915" t="s">
        <v>27</v>
      </c>
      <c r="H2915" t="s">
        <v>10</v>
      </c>
      <c r="I2915" s="3">
        <v>456</v>
      </c>
    </row>
    <row r="2916" spans="1:9" x14ac:dyDescent="0.25">
      <c r="A2916" t="s">
        <v>11</v>
      </c>
      <c r="B2916" t="s">
        <v>34</v>
      </c>
      <c r="C2916">
        <f>WEEKDAY(E2916)</f>
        <v>3</v>
      </c>
      <c r="D2916">
        <f>MONTH(E2916)</f>
        <v>9</v>
      </c>
      <c r="E2916" s="1">
        <v>41891</v>
      </c>
      <c r="F2916" s="2">
        <v>0.83333333333333337</v>
      </c>
      <c r="G2916" t="s">
        <v>13</v>
      </c>
      <c r="H2916" t="s">
        <v>10</v>
      </c>
      <c r="I2916" s="3">
        <v>3493</v>
      </c>
    </row>
    <row r="2917" spans="1:9" x14ac:dyDescent="0.25">
      <c r="A2917" t="s">
        <v>32</v>
      </c>
      <c r="B2917" t="s">
        <v>65</v>
      </c>
      <c r="C2917">
        <f>WEEKDAY(E2917)</f>
        <v>6</v>
      </c>
      <c r="D2917">
        <f>MONTH(E2917)</f>
        <v>9</v>
      </c>
      <c r="E2917" s="1">
        <v>41887</v>
      </c>
      <c r="F2917" s="2">
        <v>0.8125</v>
      </c>
      <c r="G2917" t="s">
        <v>9</v>
      </c>
      <c r="H2917" t="s">
        <v>10</v>
      </c>
      <c r="I2917" s="3">
        <v>2337</v>
      </c>
    </row>
    <row r="2918" spans="1:9" x14ac:dyDescent="0.25">
      <c r="A2918" t="s">
        <v>32</v>
      </c>
      <c r="B2918" t="s">
        <v>47</v>
      </c>
      <c r="C2918">
        <f>WEEKDAY(E2918)</f>
        <v>6</v>
      </c>
      <c r="D2918">
        <f>MONTH(E2918)</f>
        <v>8</v>
      </c>
      <c r="E2918" s="1">
        <v>41873</v>
      </c>
      <c r="F2918" s="2">
        <v>0.95833333333333337</v>
      </c>
      <c r="G2918" t="s">
        <v>23</v>
      </c>
      <c r="H2918" t="s">
        <v>10</v>
      </c>
      <c r="I2918" s="3">
        <v>4911</v>
      </c>
    </row>
    <row r="2919" spans="1:9" x14ac:dyDescent="0.25">
      <c r="A2919" t="s">
        <v>60</v>
      </c>
      <c r="B2919" t="s">
        <v>90</v>
      </c>
      <c r="C2919">
        <f>WEEKDAY(E2919)</f>
        <v>3</v>
      </c>
      <c r="D2919">
        <f>MONTH(E2919)</f>
        <v>9</v>
      </c>
      <c r="E2919" s="1">
        <v>41912</v>
      </c>
      <c r="F2919" s="2">
        <v>0.95833333333333337</v>
      </c>
      <c r="G2919" t="s">
        <v>51</v>
      </c>
      <c r="H2919" t="s">
        <v>117</v>
      </c>
      <c r="I2919" s="3">
        <v>3296</v>
      </c>
    </row>
    <row r="2920" spans="1:9" x14ac:dyDescent="0.25">
      <c r="A2920" t="s">
        <v>24</v>
      </c>
      <c r="B2920" t="s">
        <v>25</v>
      </c>
      <c r="C2920">
        <f>WEEKDAY(E2920)</f>
        <v>1</v>
      </c>
      <c r="D2920">
        <f>MONTH(E2920)</f>
        <v>8</v>
      </c>
      <c r="E2920" s="1">
        <v>41861</v>
      </c>
      <c r="F2920" s="2">
        <v>0.6694444444444444</v>
      </c>
      <c r="G2920" t="s">
        <v>23</v>
      </c>
      <c r="H2920" t="s">
        <v>10</v>
      </c>
      <c r="I2920" s="3">
        <v>2337</v>
      </c>
    </row>
    <row r="2921" spans="1:9" x14ac:dyDescent="0.25">
      <c r="A2921" t="s">
        <v>6</v>
      </c>
      <c r="B2921" t="s">
        <v>116</v>
      </c>
      <c r="C2921">
        <f>WEEKDAY(E2921)</f>
        <v>3</v>
      </c>
      <c r="D2921">
        <f>MONTH(E2921)</f>
        <v>9</v>
      </c>
      <c r="E2921" s="1">
        <v>41891</v>
      </c>
      <c r="F2921" s="2">
        <v>0.6</v>
      </c>
      <c r="G2921" t="s">
        <v>9</v>
      </c>
      <c r="H2921" t="s">
        <v>10</v>
      </c>
      <c r="I2921" s="3">
        <v>3926</v>
      </c>
    </row>
    <row r="2922" spans="1:9" x14ac:dyDescent="0.25">
      <c r="A2922" t="s">
        <v>32</v>
      </c>
      <c r="B2922" t="s">
        <v>65</v>
      </c>
      <c r="C2922">
        <f>WEEKDAY(E2922)</f>
        <v>7</v>
      </c>
      <c r="D2922">
        <f>MONTH(E2922)</f>
        <v>9</v>
      </c>
      <c r="E2922" s="1">
        <v>41895</v>
      </c>
      <c r="F2922" s="2">
        <v>0.87847222222222221</v>
      </c>
      <c r="G2922" t="s">
        <v>39</v>
      </c>
      <c r="H2922" t="s">
        <v>10</v>
      </c>
      <c r="I2922" s="3">
        <v>210</v>
      </c>
    </row>
    <row r="2923" spans="1:9" x14ac:dyDescent="0.25">
      <c r="A2923" t="s">
        <v>6</v>
      </c>
      <c r="B2923" t="s">
        <v>44</v>
      </c>
      <c r="C2923">
        <f>WEEKDAY(E2923)</f>
        <v>4</v>
      </c>
      <c r="D2923">
        <f>MONTH(E2923)</f>
        <v>8</v>
      </c>
      <c r="E2923" s="1">
        <v>41857</v>
      </c>
      <c r="F2923" s="2">
        <v>0.80555555555555547</v>
      </c>
      <c r="G2923" t="s">
        <v>13</v>
      </c>
      <c r="H2923" t="s">
        <v>117</v>
      </c>
      <c r="I2923" s="3">
        <v>311</v>
      </c>
    </row>
    <row r="2924" spans="1:9" x14ac:dyDescent="0.25">
      <c r="A2924" t="s">
        <v>16</v>
      </c>
      <c r="B2924" t="s">
        <v>307</v>
      </c>
      <c r="C2924">
        <f>WEEKDAY(E2924)</f>
        <v>5</v>
      </c>
      <c r="D2924">
        <f>MONTH(E2924)</f>
        <v>10</v>
      </c>
      <c r="E2924" s="1">
        <v>41921</v>
      </c>
      <c r="F2924" s="2">
        <v>0.49652777777777773</v>
      </c>
      <c r="G2924" t="s">
        <v>63</v>
      </c>
      <c r="H2924" t="s">
        <v>10</v>
      </c>
      <c r="I2924" s="3">
        <v>2601</v>
      </c>
    </row>
    <row r="2925" spans="1:9" x14ac:dyDescent="0.25">
      <c r="A2925" t="s">
        <v>6</v>
      </c>
      <c r="B2925" t="s">
        <v>7</v>
      </c>
      <c r="C2925">
        <f>WEEKDAY(E2925)</f>
        <v>1</v>
      </c>
      <c r="D2925">
        <f>MONTH(E2925)</f>
        <v>9</v>
      </c>
      <c r="E2925" s="1">
        <v>41903</v>
      </c>
      <c r="F2925" s="2">
        <v>0.47916666666666669</v>
      </c>
      <c r="G2925" t="s">
        <v>23</v>
      </c>
      <c r="H2925" t="s">
        <v>10</v>
      </c>
      <c r="I2925" s="3">
        <v>3338</v>
      </c>
    </row>
    <row r="2926" spans="1:9" x14ac:dyDescent="0.25">
      <c r="A2926" t="s">
        <v>32</v>
      </c>
      <c r="B2926" t="s">
        <v>65</v>
      </c>
      <c r="C2926">
        <f>WEEKDAY(E2926)</f>
        <v>7</v>
      </c>
      <c r="D2926">
        <f>MONTH(E2926)</f>
        <v>9</v>
      </c>
      <c r="E2926" s="1">
        <v>41888</v>
      </c>
      <c r="F2926" s="2">
        <v>0.875</v>
      </c>
      <c r="G2926" t="s">
        <v>9</v>
      </c>
      <c r="H2926" t="s">
        <v>10</v>
      </c>
      <c r="I2926" s="3">
        <v>1803</v>
      </c>
    </row>
    <row r="2927" spans="1:9" x14ac:dyDescent="0.25">
      <c r="A2927" t="s">
        <v>6</v>
      </c>
      <c r="B2927" t="s">
        <v>7</v>
      </c>
      <c r="C2927">
        <f>WEEKDAY(E2927)</f>
        <v>1</v>
      </c>
      <c r="D2927">
        <f>MONTH(E2927)</f>
        <v>8</v>
      </c>
      <c r="E2927" s="1">
        <v>41861</v>
      </c>
      <c r="F2927" s="2">
        <v>0.66666666666666663</v>
      </c>
      <c r="G2927" t="s">
        <v>43</v>
      </c>
      <c r="H2927" t="s">
        <v>10</v>
      </c>
      <c r="I2927" s="3">
        <v>3201</v>
      </c>
    </row>
    <row r="2928" spans="1:9" x14ac:dyDescent="0.25">
      <c r="A2928" t="s">
        <v>11</v>
      </c>
      <c r="B2928" t="s">
        <v>12</v>
      </c>
      <c r="C2928">
        <f>WEEKDAY(E2928)</f>
        <v>6</v>
      </c>
      <c r="D2928">
        <f>MONTH(E2928)</f>
        <v>10</v>
      </c>
      <c r="E2928" s="1">
        <v>41929</v>
      </c>
      <c r="F2928" s="2">
        <v>0.77083333333333337</v>
      </c>
      <c r="G2928" t="s">
        <v>43</v>
      </c>
      <c r="H2928" t="s">
        <v>10</v>
      </c>
      <c r="I2928" s="3">
        <v>3946</v>
      </c>
    </row>
    <row r="2929" spans="1:9" x14ac:dyDescent="0.25">
      <c r="A2929" t="s">
        <v>20</v>
      </c>
      <c r="B2929" t="s">
        <v>28</v>
      </c>
      <c r="C2929">
        <f>WEEKDAY(E2929)</f>
        <v>6</v>
      </c>
      <c r="D2929">
        <f>MONTH(E2929)</f>
        <v>8</v>
      </c>
      <c r="E2929" s="1">
        <v>41859</v>
      </c>
      <c r="F2929" s="2">
        <v>0.81597222222222221</v>
      </c>
      <c r="G2929" t="s">
        <v>23</v>
      </c>
      <c r="H2929" t="s">
        <v>19</v>
      </c>
      <c r="I2929" s="3">
        <v>2628</v>
      </c>
    </row>
    <row r="2930" spans="1:9" x14ac:dyDescent="0.25">
      <c r="A2930" t="s">
        <v>32</v>
      </c>
      <c r="B2930" t="s">
        <v>142</v>
      </c>
      <c r="C2930">
        <f>WEEKDAY(E2930)</f>
        <v>2</v>
      </c>
      <c r="D2930">
        <f>MONTH(E2930)</f>
        <v>9</v>
      </c>
      <c r="E2930" s="1">
        <v>41904</v>
      </c>
      <c r="F2930" s="2">
        <v>0.83333333333333337</v>
      </c>
      <c r="G2930" t="s">
        <v>39</v>
      </c>
      <c r="H2930" t="s">
        <v>10</v>
      </c>
      <c r="I2930" s="3">
        <v>1484</v>
      </c>
    </row>
    <row r="2931" spans="1:9" x14ac:dyDescent="0.25">
      <c r="A2931" t="s">
        <v>6</v>
      </c>
      <c r="B2931" t="s">
        <v>7</v>
      </c>
      <c r="C2931">
        <f>WEEKDAY(E2931)</f>
        <v>2</v>
      </c>
      <c r="D2931">
        <f>MONTH(E2931)</f>
        <v>8</v>
      </c>
      <c r="E2931" s="1">
        <v>41876</v>
      </c>
      <c r="F2931" s="2">
        <v>6.9444444444444447E-4</v>
      </c>
      <c r="G2931" t="s">
        <v>39</v>
      </c>
      <c r="H2931" t="s">
        <v>10</v>
      </c>
      <c r="I2931" s="3">
        <v>671</v>
      </c>
    </row>
    <row r="2932" spans="1:9" x14ac:dyDescent="0.25">
      <c r="A2932" t="s">
        <v>32</v>
      </c>
      <c r="B2932" t="s">
        <v>65</v>
      </c>
      <c r="C2932">
        <f>WEEKDAY(E2932)</f>
        <v>1</v>
      </c>
      <c r="D2932">
        <f>MONTH(E2932)</f>
        <v>8</v>
      </c>
      <c r="E2932" s="1">
        <v>41882</v>
      </c>
      <c r="F2932" s="2">
        <v>0.6875</v>
      </c>
      <c r="G2932" t="s">
        <v>27</v>
      </c>
      <c r="H2932" t="s">
        <v>10</v>
      </c>
      <c r="I2932" s="3">
        <v>873</v>
      </c>
    </row>
    <row r="2933" spans="1:9" x14ac:dyDescent="0.25">
      <c r="A2933" t="s">
        <v>14</v>
      </c>
      <c r="B2933" t="s">
        <v>15</v>
      </c>
      <c r="C2933">
        <f>WEEKDAY(E2933)</f>
        <v>1</v>
      </c>
      <c r="D2933">
        <f>MONTH(E2933)</f>
        <v>10</v>
      </c>
      <c r="E2933" s="1">
        <v>41938</v>
      </c>
      <c r="F2933" s="2">
        <v>0.54166666666666663</v>
      </c>
      <c r="G2933" t="s">
        <v>51</v>
      </c>
      <c r="H2933" t="s">
        <v>10</v>
      </c>
      <c r="I2933" s="3">
        <v>114</v>
      </c>
    </row>
    <row r="2934" spans="1:9" x14ac:dyDescent="0.25">
      <c r="A2934" t="s">
        <v>30</v>
      </c>
      <c r="B2934" t="s">
        <v>35</v>
      </c>
      <c r="C2934">
        <f>WEEKDAY(E2934)</f>
        <v>5</v>
      </c>
      <c r="D2934">
        <f>MONTH(E2934)</f>
        <v>9</v>
      </c>
      <c r="E2934" s="1">
        <v>41907</v>
      </c>
      <c r="F2934" s="2">
        <v>0.43055555555555558</v>
      </c>
      <c r="G2934" t="s">
        <v>43</v>
      </c>
      <c r="H2934" t="s">
        <v>36</v>
      </c>
      <c r="I2934" s="3">
        <v>885</v>
      </c>
    </row>
    <row r="2935" spans="1:9" x14ac:dyDescent="0.25">
      <c r="A2935" t="s">
        <v>32</v>
      </c>
      <c r="B2935" t="s">
        <v>47</v>
      </c>
      <c r="C2935">
        <f>WEEKDAY(E2935)</f>
        <v>5</v>
      </c>
      <c r="D2935">
        <f>MONTH(E2935)</f>
        <v>9</v>
      </c>
      <c r="E2935" s="1">
        <v>41886</v>
      </c>
      <c r="F2935" s="2">
        <v>0.75</v>
      </c>
      <c r="G2935" t="s">
        <v>23</v>
      </c>
      <c r="H2935" t="s">
        <v>10</v>
      </c>
      <c r="I2935" s="3">
        <v>4846</v>
      </c>
    </row>
    <row r="2936" spans="1:9" x14ac:dyDescent="0.25">
      <c r="A2936" t="s">
        <v>14</v>
      </c>
      <c r="B2936" t="s">
        <v>189</v>
      </c>
      <c r="C2936">
        <f>WEEKDAY(E2936)</f>
        <v>2</v>
      </c>
      <c r="D2936">
        <f>MONTH(E2936)</f>
        <v>8</v>
      </c>
      <c r="E2936" s="1">
        <v>41855</v>
      </c>
      <c r="F2936" s="2">
        <v>0.95833333333333337</v>
      </c>
      <c r="G2936" t="s">
        <v>27</v>
      </c>
      <c r="H2936" t="s">
        <v>10</v>
      </c>
      <c r="I2936" s="3">
        <v>2117</v>
      </c>
    </row>
    <row r="2937" spans="1:9" x14ac:dyDescent="0.25">
      <c r="A2937" t="s">
        <v>20</v>
      </c>
      <c r="B2937" t="s">
        <v>80</v>
      </c>
      <c r="C2937">
        <f>WEEKDAY(E2937)</f>
        <v>3</v>
      </c>
      <c r="D2937">
        <f>MONTH(E2937)</f>
        <v>10</v>
      </c>
      <c r="E2937" s="1">
        <v>41940</v>
      </c>
      <c r="F2937" s="2">
        <v>0.98958333333333337</v>
      </c>
      <c r="G2937" t="s">
        <v>9</v>
      </c>
      <c r="H2937" t="s">
        <v>10</v>
      </c>
      <c r="I2937" s="3">
        <v>2815</v>
      </c>
    </row>
    <row r="2938" spans="1:9" x14ac:dyDescent="0.25">
      <c r="A2938" t="s">
        <v>16</v>
      </c>
      <c r="B2938" t="s">
        <v>50</v>
      </c>
      <c r="C2938">
        <f>WEEKDAY(E2938)</f>
        <v>6</v>
      </c>
      <c r="D2938">
        <f>MONTH(E2938)</f>
        <v>9</v>
      </c>
      <c r="E2938" s="1">
        <v>41894</v>
      </c>
      <c r="F2938" s="2">
        <v>0.79166666666666663</v>
      </c>
      <c r="G2938" t="s">
        <v>51</v>
      </c>
      <c r="H2938" t="s">
        <v>10</v>
      </c>
      <c r="I2938" s="3">
        <v>2303</v>
      </c>
    </row>
    <row r="2939" spans="1:9" x14ac:dyDescent="0.25">
      <c r="A2939" t="s">
        <v>6</v>
      </c>
      <c r="B2939" t="s">
        <v>81</v>
      </c>
      <c r="C2939">
        <f>WEEKDAY(E2939)</f>
        <v>1</v>
      </c>
      <c r="D2939">
        <f>MONTH(E2939)</f>
        <v>8</v>
      </c>
      <c r="E2939" s="1">
        <v>41868</v>
      </c>
      <c r="F2939" s="2">
        <v>0.76180555555555562</v>
      </c>
      <c r="G2939" t="s">
        <v>82</v>
      </c>
      <c r="H2939" t="s">
        <v>10</v>
      </c>
      <c r="I2939" s="3">
        <v>702</v>
      </c>
    </row>
    <row r="2940" spans="1:9" x14ac:dyDescent="0.25">
      <c r="A2940" t="s">
        <v>32</v>
      </c>
      <c r="B2940" t="s">
        <v>65</v>
      </c>
      <c r="C2940">
        <f>WEEKDAY(E2940)</f>
        <v>6</v>
      </c>
      <c r="D2940">
        <f>MONTH(E2940)</f>
        <v>8</v>
      </c>
      <c r="E2940" s="1">
        <v>41859</v>
      </c>
      <c r="F2940" s="2">
        <v>0.9375</v>
      </c>
      <c r="G2940" t="s">
        <v>23</v>
      </c>
      <c r="H2940" t="s">
        <v>10</v>
      </c>
      <c r="I2940" s="3">
        <v>268</v>
      </c>
    </row>
    <row r="2941" spans="1:9" x14ac:dyDescent="0.25">
      <c r="A2941" t="s">
        <v>40</v>
      </c>
      <c r="B2941" t="s">
        <v>134</v>
      </c>
      <c r="C2941">
        <f>WEEKDAY(E2941)</f>
        <v>7</v>
      </c>
      <c r="D2941">
        <f>MONTH(E2941)</f>
        <v>10</v>
      </c>
      <c r="E2941" s="1">
        <v>41930</v>
      </c>
      <c r="F2941" s="2">
        <v>4.4444444444444446E-2</v>
      </c>
      <c r="G2941" t="s">
        <v>82</v>
      </c>
      <c r="H2941" t="s">
        <v>10</v>
      </c>
      <c r="I2941" s="3">
        <v>3396</v>
      </c>
    </row>
    <row r="2942" spans="1:9" x14ac:dyDescent="0.25">
      <c r="A2942" t="s">
        <v>30</v>
      </c>
      <c r="B2942" t="s">
        <v>53</v>
      </c>
      <c r="C2942">
        <f>WEEKDAY(E2942)</f>
        <v>7</v>
      </c>
      <c r="D2942">
        <f>MONTH(E2942)</f>
        <v>9</v>
      </c>
      <c r="E2942" s="1">
        <v>41895</v>
      </c>
      <c r="F2942" s="2">
        <v>0.9819444444444444</v>
      </c>
      <c r="G2942" t="s">
        <v>45</v>
      </c>
      <c r="H2942" t="s">
        <v>19</v>
      </c>
      <c r="I2942" s="3">
        <v>3777</v>
      </c>
    </row>
    <row r="2943" spans="1:9" x14ac:dyDescent="0.25">
      <c r="A2943" t="s">
        <v>98</v>
      </c>
      <c r="B2943" t="s">
        <v>99</v>
      </c>
      <c r="C2943">
        <f>WEEKDAY(E2943)</f>
        <v>5</v>
      </c>
      <c r="D2943">
        <f>MONTH(E2943)</f>
        <v>8</v>
      </c>
      <c r="E2943" s="1">
        <v>41865</v>
      </c>
      <c r="F2943" s="2">
        <v>6.9444444444444447E-4</v>
      </c>
      <c r="G2943" t="s">
        <v>63</v>
      </c>
      <c r="H2943" t="s">
        <v>19</v>
      </c>
      <c r="I2943" s="3">
        <v>3208</v>
      </c>
    </row>
    <row r="2944" spans="1:9" x14ac:dyDescent="0.25">
      <c r="A2944" t="s">
        <v>30</v>
      </c>
      <c r="B2944" t="s">
        <v>146</v>
      </c>
      <c r="C2944">
        <f>WEEKDAY(E2944)</f>
        <v>5</v>
      </c>
      <c r="D2944">
        <f>MONTH(E2944)</f>
        <v>8</v>
      </c>
      <c r="E2944" s="1">
        <v>41872</v>
      </c>
      <c r="F2944" s="2">
        <v>0.97916666666666663</v>
      </c>
      <c r="G2944" t="s">
        <v>13</v>
      </c>
      <c r="H2944" t="s">
        <v>10</v>
      </c>
      <c r="I2944" s="3">
        <v>4705</v>
      </c>
    </row>
    <row r="2945" spans="1:9" x14ac:dyDescent="0.25">
      <c r="A2945" t="s">
        <v>32</v>
      </c>
      <c r="B2945" t="s">
        <v>65</v>
      </c>
      <c r="C2945">
        <f>WEEKDAY(E2945)</f>
        <v>6</v>
      </c>
      <c r="D2945">
        <f>MONTH(E2945)</f>
        <v>9</v>
      </c>
      <c r="E2945" s="1">
        <v>41887</v>
      </c>
      <c r="F2945" s="2">
        <v>0.6875</v>
      </c>
      <c r="G2945" t="s">
        <v>43</v>
      </c>
      <c r="H2945" t="s">
        <v>10</v>
      </c>
      <c r="I2945" s="3">
        <v>3683</v>
      </c>
    </row>
    <row r="2946" spans="1:9" x14ac:dyDescent="0.25">
      <c r="A2946" t="s">
        <v>30</v>
      </c>
      <c r="B2946" t="s">
        <v>100</v>
      </c>
      <c r="C2946">
        <f>WEEKDAY(E2946)</f>
        <v>6</v>
      </c>
      <c r="D2946">
        <f>MONTH(E2946)</f>
        <v>10</v>
      </c>
      <c r="E2946" s="1">
        <v>41922</v>
      </c>
      <c r="F2946" s="2">
        <v>0.75347222222222221</v>
      </c>
      <c r="G2946" t="s">
        <v>27</v>
      </c>
      <c r="H2946" t="s">
        <v>19</v>
      </c>
      <c r="I2946" s="3">
        <v>3434</v>
      </c>
    </row>
    <row r="2947" spans="1:9" x14ac:dyDescent="0.25">
      <c r="A2947" t="s">
        <v>16</v>
      </c>
      <c r="B2947" t="s">
        <v>96</v>
      </c>
      <c r="C2947">
        <f>WEEKDAY(E2947)</f>
        <v>5</v>
      </c>
      <c r="D2947">
        <f>MONTH(E2947)</f>
        <v>8</v>
      </c>
      <c r="E2947" s="1">
        <v>41858</v>
      </c>
      <c r="F2947" s="2">
        <v>0.25208333333333333</v>
      </c>
      <c r="G2947" t="s">
        <v>82</v>
      </c>
      <c r="H2947" t="s">
        <v>10</v>
      </c>
      <c r="I2947" s="3">
        <v>1047</v>
      </c>
    </row>
    <row r="2948" spans="1:9" x14ac:dyDescent="0.25">
      <c r="A2948" t="s">
        <v>69</v>
      </c>
      <c r="B2948" t="s">
        <v>241</v>
      </c>
      <c r="C2948">
        <f>WEEKDAY(E2948)</f>
        <v>3</v>
      </c>
      <c r="D2948">
        <f>MONTH(E2948)</f>
        <v>9</v>
      </c>
      <c r="E2948" s="1">
        <v>41912</v>
      </c>
      <c r="F2948" s="2">
        <v>0.89236111111111116</v>
      </c>
      <c r="G2948" t="s">
        <v>63</v>
      </c>
      <c r="H2948" t="s">
        <v>10</v>
      </c>
      <c r="I2948" s="3">
        <v>3885</v>
      </c>
    </row>
    <row r="2949" spans="1:9" x14ac:dyDescent="0.25">
      <c r="A2949" t="s">
        <v>32</v>
      </c>
      <c r="B2949" t="s">
        <v>37</v>
      </c>
      <c r="C2949">
        <f>WEEKDAY(E2949)</f>
        <v>4</v>
      </c>
      <c r="D2949">
        <f>MONTH(E2949)</f>
        <v>9</v>
      </c>
      <c r="E2949" s="1">
        <v>41885</v>
      </c>
      <c r="F2949" s="2">
        <v>0.35416666666666669</v>
      </c>
      <c r="G2949" t="s">
        <v>39</v>
      </c>
      <c r="H2949" t="s">
        <v>10</v>
      </c>
      <c r="I2949" s="3">
        <v>823</v>
      </c>
    </row>
    <row r="2950" spans="1:9" x14ac:dyDescent="0.25">
      <c r="A2950" t="s">
        <v>40</v>
      </c>
      <c r="B2950" t="s">
        <v>132</v>
      </c>
      <c r="C2950">
        <f>WEEKDAY(E2950)</f>
        <v>7</v>
      </c>
      <c r="D2950">
        <f>MONTH(E2950)</f>
        <v>10</v>
      </c>
      <c r="E2950" s="1">
        <v>41923</v>
      </c>
      <c r="F2950" s="2">
        <v>0.78125</v>
      </c>
      <c r="G2950" t="s">
        <v>9</v>
      </c>
      <c r="H2950" t="s">
        <v>19</v>
      </c>
      <c r="I2950" s="3">
        <v>4036</v>
      </c>
    </row>
    <row r="2951" spans="1:9" x14ac:dyDescent="0.25">
      <c r="A2951" t="s">
        <v>113</v>
      </c>
      <c r="B2951" t="s">
        <v>308</v>
      </c>
      <c r="C2951">
        <f>WEEKDAY(E2951)</f>
        <v>1</v>
      </c>
      <c r="D2951">
        <f>MONTH(E2951)</f>
        <v>9</v>
      </c>
      <c r="E2951" s="1">
        <v>41903</v>
      </c>
      <c r="F2951" s="2">
        <v>0.97986111111111107</v>
      </c>
      <c r="G2951" t="s">
        <v>23</v>
      </c>
      <c r="H2951" t="s">
        <v>10</v>
      </c>
      <c r="I2951" s="3">
        <v>457</v>
      </c>
    </row>
    <row r="2952" spans="1:9" x14ac:dyDescent="0.25">
      <c r="A2952" t="s">
        <v>6</v>
      </c>
      <c r="B2952" t="s">
        <v>102</v>
      </c>
      <c r="C2952">
        <f>WEEKDAY(E2952)</f>
        <v>6</v>
      </c>
      <c r="D2952">
        <f>MONTH(E2952)</f>
        <v>8</v>
      </c>
      <c r="E2952" s="1">
        <v>41873</v>
      </c>
      <c r="F2952" s="2">
        <v>0.42499999999999999</v>
      </c>
      <c r="G2952" t="s">
        <v>9</v>
      </c>
      <c r="H2952" t="s">
        <v>10</v>
      </c>
      <c r="I2952" s="3">
        <v>4662</v>
      </c>
    </row>
    <row r="2953" spans="1:9" x14ac:dyDescent="0.25">
      <c r="A2953" t="s">
        <v>14</v>
      </c>
      <c r="B2953" t="s">
        <v>15</v>
      </c>
      <c r="C2953">
        <f>WEEKDAY(E2953)</f>
        <v>6</v>
      </c>
      <c r="D2953">
        <f>MONTH(E2953)</f>
        <v>8</v>
      </c>
      <c r="E2953" s="1">
        <v>41859</v>
      </c>
      <c r="F2953" s="2">
        <v>0.79166666666666663</v>
      </c>
      <c r="G2953" t="s">
        <v>39</v>
      </c>
      <c r="H2953" t="s">
        <v>10</v>
      </c>
      <c r="I2953" s="3">
        <v>653</v>
      </c>
    </row>
    <row r="2954" spans="1:9" x14ac:dyDescent="0.25">
      <c r="A2954" t="s">
        <v>32</v>
      </c>
      <c r="B2954" t="s">
        <v>196</v>
      </c>
      <c r="C2954">
        <f>WEEKDAY(E2954)</f>
        <v>6</v>
      </c>
      <c r="D2954">
        <f>MONTH(E2954)</f>
        <v>8</v>
      </c>
      <c r="E2954" s="1">
        <v>41873</v>
      </c>
      <c r="F2954" s="2">
        <v>0.5</v>
      </c>
      <c r="G2954" t="s">
        <v>13</v>
      </c>
      <c r="H2954" t="s">
        <v>10</v>
      </c>
      <c r="I2954" s="3">
        <v>2756</v>
      </c>
    </row>
    <row r="2955" spans="1:9" x14ac:dyDescent="0.25">
      <c r="A2955" t="s">
        <v>16</v>
      </c>
      <c r="B2955" t="s">
        <v>101</v>
      </c>
      <c r="C2955">
        <f>WEEKDAY(E2955)</f>
        <v>2</v>
      </c>
      <c r="D2955">
        <f>MONTH(E2955)</f>
        <v>9</v>
      </c>
      <c r="E2955" s="1">
        <v>41890</v>
      </c>
      <c r="F2955" s="2">
        <v>0.8125</v>
      </c>
      <c r="G2955" t="s">
        <v>39</v>
      </c>
      <c r="H2955" t="s">
        <v>10</v>
      </c>
      <c r="I2955" s="3">
        <v>582</v>
      </c>
    </row>
    <row r="2956" spans="1:9" x14ac:dyDescent="0.25">
      <c r="A2956" t="s">
        <v>20</v>
      </c>
      <c r="B2956" t="s">
        <v>28</v>
      </c>
      <c r="C2956">
        <f>WEEKDAY(E2956)</f>
        <v>1</v>
      </c>
      <c r="D2956">
        <f>MONTH(E2956)</f>
        <v>9</v>
      </c>
      <c r="E2956" s="1">
        <v>41903</v>
      </c>
      <c r="F2956" s="2">
        <v>0.54166666666666663</v>
      </c>
      <c r="G2956" t="s">
        <v>63</v>
      </c>
      <c r="H2956" t="s">
        <v>10</v>
      </c>
      <c r="I2956" s="3">
        <v>1845</v>
      </c>
    </row>
    <row r="2957" spans="1:9" x14ac:dyDescent="0.25">
      <c r="A2957" t="s">
        <v>60</v>
      </c>
      <c r="B2957" t="s">
        <v>90</v>
      </c>
      <c r="C2957">
        <f>WEEKDAY(E2957)</f>
        <v>1</v>
      </c>
      <c r="D2957">
        <f>MONTH(E2957)</f>
        <v>9</v>
      </c>
      <c r="E2957" s="1">
        <v>41889</v>
      </c>
      <c r="F2957" s="2">
        <v>0.63194444444444442</v>
      </c>
      <c r="G2957" t="s">
        <v>13</v>
      </c>
      <c r="H2957" t="s">
        <v>62</v>
      </c>
      <c r="I2957" s="3">
        <v>764</v>
      </c>
    </row>
    <row r="2958" spans="1:9" x14ac:dyDescent="0.25">
      <c r="A2958" t="s">
        <v>16</v>
      </c>
      <c r="B2958" t="s">
        <v>195</v>
      </c>
      <c r="C2958">
        <f>WEEKDAY(E2958)</f>
        <v>6</v>
      </c>
      <c r="D2958">
        <f>MONTH(E2958)</f>
        <v>9</v>
      </c>
      <c r="E2958" s="1">
        <v>41901</v>
      </c>
      <c r="F2958" s="2">
        <v>0.47222222222222227</v>
      </c>
      <c r="G2958" t="s">
        <v>82</v>
      </c>
      <c r="H2958" t="s">
        <v>10</v>
      </c>
      <c r="I2958" s="3">
        <v>957</v>
      </c>
    </row>
    <row r="2959" spans="1:9" x14ac:dyDescent="0.25">
      <c r="A2959" t="s">
        <v>20</v>
      </c>
      <c r="B2959" t="s">
        <v>129</v>
      </c>
      <c r="C2959">
        <f>WEEKDAY(E2959)</f>
        <v>2</v>
      </c>
      <c r="D2959">
        <f>MONTH(E2959)</f>
        <v>8</v>
      </c>
      <c r="E2959" s="1">
        <v>41855</v>
      </c>
      <c r="F2959" s="2">
        <v>0.78472222222222221</v>
      </c>
      <c r="G2959" t="s">
        <v>9</v>
      </c>
      <c r="H2959" t="s">
        <v>19</v>
      </c>
      <c r="I2959" s="3">
        <v>378</v>
      </c>
    </row>
    <row r="2960" spans="1:9" x14ac:dyDescent="0.25">
      <c r="A2960" t="s">
        <v>125</v>
      </c>
      <c r="B2960" t="s">
        <v>126</v>
      </c>
      <c r="C2960">
        <f>WEEKDAY(E2960)</f>
        <v>1</v>
      </c>
      <c r="D2960">
        <f>MONTH(E2960)</f>
        <v>9</v>
      </c>
      <c r="E2960" s="1">
        <v>41889</v>
      </c>
      <c r="F2960" s="2">
        <v>0.12083333333333333</v>
      </c>
      <c r="G2960" t="s">
        <v>63</v>
      </c>
      <c r="H2960" t="s">
        <v>19</v>
      </c>
      <c r="I2960" s="3">
        <v>1190</v>
      </c>
    </row>
    <row r="2961" spans="1:9" x14ac:dyDescent="0.25">
      <c r="A2961" t="s">
        <v>118</v>
      </c>
      <c r="B2961" t="s">
        <v>119</v>
      </c>
      <c r="C2961">
        <f>WEEKDAY(E2961)</f>
        <v>6</v>
      </c>
      <c r="D2961">
        <f>MONTH(E2961)</f>
        <v>9</v>
      </c>
      <c r="E2961" s="1">
        <v>41887</v>
      </c>
      <c r="F2961" s="2">
        <v>0.59791666666666665</v>
      </c>
      <c r="G2961" t="s">
        <v>9</v>
      </c>
      <c r="H2961" t="s">
        <v>19</v>
      </c>
      <c r="I2961" s="3">
        <v>4245</v>
      </c>
    </row>
    <row r="2962" spans="1:9" x14ac:dyDescent="0.25">
      <c r="A2962" t="s">
        <v>32</v>
      </c>
      <c r="B2962" t="s">
        <v>65</v>
      </c>
      <c r="C2962">
        <f>WEEKDAY(E2962)</f>
        <v>4</v>
      </c>
      <c r="D2962">
        <f>MONTH(E2962)</f>
        <v>10</v>
      </c>
      <c r="E2962" s="1">
        <v>41934</v>
      </c>
      <c r="F2962" s="2">
        <v>0.89583333333333337</v>
      </c>
      <c r="G2962" t="s">
        <v>9</v>
      </c>
      <c r="H2962" t="s">
        <v>10</v>
      </c>
      <c r="I2962" s="3">
        <v>3131</v>
      </c>
    </row>
    <row r="2963" spans="1:9" x14ac:dyDescent="0.25">
      <c r="A2963" t="s">
        <v>6</v>
      </c>
      <c r="B2963" t="s">
        <v>120</v>
      </c>
      <c r="C2963">
        <f>WEEKDAY(E2963)</f>
        <v>3</v>
      </c>
      <c r="D2963">
        <f>MONTH(E2963)</f>
        <v>10</v>
      </c>
      <c r="E2963" s="1">
        <v>41919</v>
      </c>
      <c r="F2963" s="2">
        <v>0.4375</v>
      </c>
      <c r="G2963" t="s">
        <v>39</v>
      </c>
      <c r="H2963" t="s">
        <v>117</v>
      </c>
      <c r="I2963" s="3">
        <v>2295</v>
      </c>
    </row>
    <row r="2964" spans="1:9" x14ac:dyDescent="0.25">
      <c r="A2964" t="s">
        <v>24</v>
      </c>
      <c r="B2964" t="s">
        <v>25</v>
      </c>
      <c r="C2964">
        <f>WEEKDAY(E2964)</f>
        <v>2</v>
      </c>
      <c r="D2964">
        <f>MONTH(E2964)</f>
        <v>9</v>
      </c>
      <c r="E2964" s="1">
        <v>41883</v>
      </c>
      <c r="F2964" s="2">
        <v>9.7222222222222224E-2</v>
      </c>
      <c r="G2964" t="s">
        <v>23</v>
      </c>
      <c r="H2964" t="s">
        <v>10</v>
      </c>
      <c r="I2964" s="3">
        <v>3020</v>
      </c>
    </row>
    <row r="2965" spans="1:9" x14ac:dyDescent="0.25">
      <c r="A2965" t="s">
        <v>32</v>
      </c>
      <c r="B2965" t="s">
        <v>65</v>
      </c>
      <c r="C2965">
        <f>WEEKDAY(E2965)</f>
        <v>3</v>
      </c>
      <c r="D2965">
        <f>MONTH(E2965)</f>
        <v>10</v>
      </c>
      <c r="E2965" s="1">
        <v>41933</v>
      </c>
      <c r="F2965" s="2">
        <v>0.83333333333333337</v>
      </c>
      <c r="G2965" t="s">
        <v>39</v>
      </c>
      <c r="H2965" t="s">
        <v>10</v>
      </c>
      <c r="I2965" s="3">
        <v>2183</v>
      </c>
    </row>
    <row r="2966" spans="1:9" x14ac:dyDescent="0.25">
      <c r="A2966" t="s">
        <v>30</v>
      </c>
      <c r="B2966" t="s">
        <v>77</v>
      </c>
      <c r="C2966">
        <f>WEEKDAY(E2966)</f>
        <v>1</v>
      </c>
      <c r="D2966">
        <f>MONTH(E2966)</f>
        <v>9</v>
      </c>
      <c r="E2966" s="1">
        <v>41910</v>
      </c>
      <c r="F2966" s="2">
        <v>0.5</v>
      </c>
      <c r="G2966" t="s">
        <v>13</v>
      </c>
      <c r="H2966" t="s">
        <v>36</v>
      </c>
      <c r="I2966" s="3">
        <v>2435</v>
      </c>
    </row>
    <row r="2967" spans="1:9" x14ac:dyDescent="0.25">
      <c r="A2967" t="s">
        <v>11</v>
      </c>
      <c r="B2967" t="s">
        <v>176</v>
      </c>
      <c r="C2967">
        <f>WEEKDAY(E2967)</f>
        <v>4</v>
      </c>
      <c r="D2967">
        <f>MONTH(E2967)</f>
        <v>9</v>
      </c>
      <c r="E2967" s="1">
        <v>41906</v>
      </c>
      <c r="F2967" s="2">
        <v>0.39583333333333331</v>
      </c>
      <c r="G2967" t="s">
        <v>27</v>
      </c>
      <c r="H2967" t="s">
        <v>10</v>
      </c>
      <c r="I2967" s="3">
        <v>2726</v>
      </c>
    </row>
    <row r="2968" spans="1:9" x14ac:dyDescent="0.25">
      <c r="A2968" t="s">
        <v>14</v>
      </c>
      <c r="B2968" t="s">
        <v>56</v>
      </c>
      <c r="C2968">
        <f>WEEKDAY(E2968)</f>
        <v>4</v>
      </c>
      <c r="D2968">
        <f>MONTH(E2968)</f>
        <v>8</v>
      </c>
      <c r="E2968" s="1">
        <v>41864</v>
      </c>
      <c r="F2968" s="2">
        <v>0.76041666666666663</v>
      </c>
      <c r="G2968" t="s">
        <v>63</v>
      </c>
      <c r="H2968" t="s">
        <v>10</v>
      </c>
      <c r="I2968" s="3">
        <v>2676</v>
      </c>
    </row>
    <row r="2969" spans="1:9" x14ac:dyDescent="0.25">
      <c r="A2969" t="s">
        <v>40</v>
      </c>
      <c r="B2969" t="s">
        <v>71</v>
      </c>
      <c r="C2969">
        <f>WEEKDAY(E2969)</f>
        <v>4</v>
      </c>
      <c r="D2969">
        <f>MONTH(E2969)</f>
        <v>10</v>
      </c>
      <c r="E2969" s="1">
        <v>41913</v>
      </c>
      <c r="F2969" s="2">
        <v>2.9166666666666664E-2</v>
      </c>
      <c r="G2969" t="s">
        <v>45</v>
      </c>
      <c r="H2969" t="s">
        <v>68</v>
      </c>
      <c r="I2969" s="3">
        <v>3846</v>
      </c>
    </row>
    <row r="2970" spans="1:9" x14ac:dyDescent="0.25">
      <c r="A2970" t="s">
        <v>32</v>
      </c>
      <c r="B2970" t="s">
        <v>65</v>
      </c>
      <c r="C2970">
        <f>WEEKDAY(E2970)</f>
        <v>1</v>
      </c>
      <c r="D2970">
        <f>MONTH(E2970)</f>
        <v>8</v>
      </c>
      <c r="E2970" s="1">
        <v>41882</v>
      </c>
      <c r="F2970" s="2">
        <v>0.51388888888888895</v>
      </c>
      <c r="G2970" t="s">
        <v>9</v>
      </c>
      <c r="H2970" t="s">
        <v>10</v>
      </c>
      <c r="I2970" s="3">
        <v>1847</v>
      </c>
    </row>
    <row r="2971" spans="1:9" x14ac:dyDescent="0.25">
      <c r="A2971" t="s">
        <v>32</v>
      </c>
      <c r="B2971" t="s">
        <v>46</v>
      </c>
      <c r="C2971">
        <f>WEEKDAY(E2971)</f>
        <v>6</v>
      </c>
      <c r="D2971">
        <f>MONTH(E2971)</f>
        <v>9</v>
      </c>
      <c r="E2971" s="1">
        <v>41901</v>
      </c>
      <c r="F2971" s="2">
        <v>0.47916666666666669</v>
      </c>
      <c r="G2971" t="s">
        <v>27</v>
      </c>
      <c r="H2971" t="s">
        <v>10</v>
      </c>
      <c r="I2971" s="3">
        <v>1714</v>
      </c>
    </row>
    <row r="2972" spans="1:9" x14ac:dyDescent="0.25">
      <c r="A2972" t="s">
        <v>30</v>
      </c>
      <c r="B2972" t="s">
        <v>53</v>
      </c>
      <c r="C2972">
        <f>WEEKDAY(E2972)</f>
        <v>2</v>
      </c>
      <c r="D2972">
        <f>MONTH(E2972)</f>
        <v>9</v>
      </c>
      <c r="E2972" s="1">
        <v>41897</v>
      </c>
      <c r="F2972" s="2">
        <v>0.9375</v>
      </c>
      <c r="G2972" t="s">
        <v>23</v>
      </c>
      <c r="H2972" t="s">
        <v>19</v>
      </c>
      <c r="I2972" s="3">
        <v>658</v>
      </c>
    </row>
    <row r="2973" spans="1:9" x14ac:dyDescent="0.25">
      <c r="A2973" t="s">
        <v>32</v>
      </c>
      <c r="B2973" t="s">
        <v>159</v>
      </c>
      <c r="C2973">
        <f>WEEKDAY(E2973)</f>
        <v>1</v>
      </c>
      <c r="D2973">
        <f>MONTH(E2973)</f>
        <v>9</v>
      </c>
      <c r="E2973" s="1">
        <v>41889</v>
      </c>
      <c r="F2973" s="2">
        <v>0.20972222222222223</v>
      </c>
      <c r="G2973" t="s">
        <v>51</v>
      </c>
      <c r="H2973" t="s">
        <v>10</v>
      </c>
      <c r="I2973" s="3">
        <v>2489</v>
      </c>
    </row>
    <row r="2974" spans="1:9" x14ac:dyDescent="0.25">
      <c r="A2974" t="s">
        <v>30</v>
      </c>
      <c r="B2974" t="s">
        <v>123</v>
      </c>
      <c r="C2974">
        <f>WEEKDAY(E2974)</f>
        <v>2</v>
      </c>
      <c r="D2974">
        <f>MONTH(E2974)</f>
        <v>8</v>
      </c>
      <c r="E2974" s="1">
        <v>41876</v>
      </c>
      <c r="F2974" s="2">
        <v>0.60416666666666663</v>
      </c>
      <c r="G2974" t="s">
        <v>27</v>
      </c>
      <c r="H2974" t="s">
        <v>10</v>
      </c>
      <c r="I2974" s="3">
        <v>2481</v>
      </c>
    </row>
    <row r="2975" spans="1:9" x14ac:dyDescent="0.25">
      <c r="A2975" t="s">
        <v>11</v>
      </c>
      <c r="B2975" t="s">
        <v>58</v>
      </c>
      <c r="C2975">
        <f>WEEKDAY(E2975)</f>
        <v>6</v>
      </c>
      <c r="D2975">
        <f>MONTH(E2975)</f>
        <v>9</v>
      </c>
      <c r="E2975" s="1">
        <v>41894</v>
      </c>
      <c r="F2975" s="2">
        <v>3.472222222222222E-3</v>
      </c>
      <c r="G2975" t="s">
        <v>27</v>
      </c>
      <c r="H2975" t="s">
        <v>10</v>
      </c>
      <c r="I2975" s="3">
        <v>2192</v>
      </c>
    </row>
    <row r="2976" spans="1:9" x14ac:dyDescent="0.25">
      <c r="A2976" t="s">
        <v>30</v>
      </c>
      <c r="B2976" t="s">
        <v>77</v>
      </c>
      <c r="C2976">
        <f>WEEKDAY(E2976)</f>
        <v>3</v>
      </c>
      <c r="D2976">
        <f>MONTH(E2976)</f>
        <v>9</v>
      </c>
      <c r="E2976" s="1">
        <v>41898</v>
      </c>
      <c r="F2976" s="2">
        <v>0.72777777777777775</v>
      </c>
      <c r="G2976" t="s">
        <v>63</v>
      </c>
      <c r="H2976" t="s">
        <v>36</v>
      </c>
      <c r="I2976" s="3">
        <v>4366</v>
      </c>
    </row>
    <row r="2977" spans="1:9" x14ac:dyDescent="0.25">
      <c r="A2977" t="s">
        <v>32</v>
      </c>
      <c r="B2977" t="s">
        <v>37</v>
      </c>
      <c r="C2977">
        <f>WEEKDAY(E2977)</f>
        <v>5</v>
      </c>
      <c r="D2977">
        <f>MONTH(E2977)</f>
        <v>9</v>
      </c>
      <c r="E2977" s="1">
        <v>41900</v>
      </c>
      <c r="F2977" s="2">
        <v>0.66736111111111107</v>
      </c>
      <c r="G2977" t="s">
        <v>9</v>
      </c>
      <c r="H2977" t="s">
        <v>10</v>
      </c>
      <c r="I2977" s="3">
        <v>4385</v>
      </c>
    </row>
    <row r="2978" spans="1:9" x14ac:dyDescent="0.25">
      <c r="A2978" t="s">
        <v>20</v>
      </c>
      <c r="B2978" t="s">
        <v>309</v>
      </c>
      <c r="C2978">
        <f>WEEKDAY(E2978)</f>
        <v>4</v>
      </c>
      <c r="D2978">
        <f>MONTH(E2978)</f>
        <v>10</v>
      </c>
      <c r="E2978" s="1">
        <v>41934</v>
      </c>
      <c r="F2978" s="2">
        <v>0.52083333333333337</v>
      </c>
      <c r="G2978" t="s">
        <v>82</v>
      </c>
      <c r="H2978" t="s">
        <v>19</v>
      </c>
      <c r="I2978" s="3">
        <v>2947</v>
      </c>
    </row>
    <row r="2979" spans="1:9" x14ac:dyDescent="0.25">
      <c r="A2979" t="s">
        <v>32</v>
      </c>
      <c r="B2979" t="s">
        <v>140</v>
      </c>
      <c r="C2979">
        <f>WEEKDAY(E2979)</f>
        <v>1</v>
      </c>
      <c r="D2979">
        <f>MONTH(E2979)</f>
        <v>10</v>
      </c>
      <c r="E2979" s="1">
        <v>41924</v>
      </c>
      <c r="F2979" s="2">
        <v>0.75347222222222221</v>
      </c>
      <c r="G2979" t="s">
        <v>9</v>
      </c>
      <c r="H2979" t="s">
        <v>10</v>
      </c>
      <c r="I2979" s="3">
        <v>2132</v>
      </c>
    </row>
    <row r="2980" spans="1:9" x14ac:dyDescent="0.25">
      <c r="A2980" t="s">
        <v>30</v>
      </c>
      <c r="B2980" t="s">
        <v>264</v>
      </c>
      <c r="C2980">
        <f>WEEKDAY(E2980)</f>
        <v>4</v>
      </c>
      <c r="D2980">
        <f>MONTH(E2980)</f>
        <v>8</v>
      </c>
      <c r="E2980" s="1">
        <v>41871</v>
      </c>
      <c r="F2980" s="2">
        <v>0.50347222222222221</v>
      </c>
      <c r="G2980" t="s">
        <v>27</v>
      </c>
      <c r="H2980" t="s">
        <v>19</v>
      </c>
      <c r="I2980" s="3">
        <v>3774</v>
      </c>
    </row>
    <row r="2981" spans="1:9" x14ac:dyDescent="0.25">
      <c r="A2981" t="s">
        <v>30</v>
      </c>
      <c r="B2981" t="s">
        <v>53</v>
      </c>
      <c r="C2981">
        <f>WEEKDAY(E2981)</f>
        <v>7</v>
      </c>
      <c r="D2981">
        <f>MONTH(E2981)</f>
        <v>10</v>
      </c>
      <c r="E2981" s="1">
        <v>41930</v>
      </c>
      <c r="F2981" s="2">
        <v>0.65416666666666667</v>
      </c>
      <c r="G2981" t="s">
        <v>45</v>
      </c>
      <c r="H2981" t="s">
        <v>19</v>
      </c>
      <c r="I2981" s="3">
        <v>2272</v>
      </c>
    </row>
    <row r="2982" spans="1:9" x14ac:dyDescent="0.25">
      <c r="A2982" t="s">
        <v>32</v>
      </c>
      <c r="B2982" t="s">
        <v>142</v>
      </c>
      <c r="C2982">
        <f>WEEKDAY(E2982)</f>
        <v>5</v>
      </c>
      <c r="D2982">
        <f>MONTH(E2982)</f>
        <v>10</v>
      </c>
      <c r="E2982" s="1">
        <v>41935</v>
      </c>
      <c r="F2982" s="2">
        <v>0.66666666666666663</v>
      </c>
      <c r="G2982" t="s">
        <v>82</v>
      </c>
      <c r="H2982" t="s">
        <v>10</v>
      </c>
      <c r="I2982" s="3">
        <v>770</v>
      </c>
    </row>
    <row r="2983" spans="1:9" x14ac:dyDescent="0.25">
      <c r="A2983" t="s">
        <v>72</v>
      </c>
      <c r="B2983" t="s">
        <v>73</v>
      </c>
      <c r="C2983">
        <f>WEEKDAY(E2983)</f>
        <v>7</v>
      </c>
      <c r="D2983">
        <f>MONTH(E2983)</f>
        <v>8</v>
      </c>
      <c r="E2983" s="1">
        <v>41874</v>
      </c>
      <c r="F2983" s="2">
        <v>0.71111111111111114</v>
      </c>
      <c r="G2983" t="s">
        <v>82</v>
      </c>
      <c r="H2983" t="s">
        <v>19</v>
      </c>
      <c r="I2983" s="3">
        <v>2259</v>
      </c>
    </row>
    <row r="2984" spans="1:9" x14ac:dyDescent="0.25">
      <c r="A2984" t="s">
        <v>98</v>
      </c>
      <c r="B2984" t="s">
        <v>99</v>
      </c>
      <c r="C2984">
        <f>WEEKDAY(E2984)</f>
        <v>7</v>
      </c>
      <c r="D2984">
        <f>MONTH(E2984)</f>
        <v>10</v>
      </c>
      <c r="E2984" s="1">
        <v>41937</v>
      </c>
      <c r="F2984" s="2">
        <v>0.84375</v>
      </c>
      <c r="G2984" t="s">
        <v>9</v>
      </c>
      <c r="H2984" t="s">
        <v>19</v>
      </c>
      <c r="I2984" s="3">
        <v>4049</v>
      </c>
    </row>
    <row r="2985" spans="1:9" x14ac:dyDescent="0.25">
      <c r="A2985" t="s">
        <v>20</v>
      </c>
      <c r="B2985" t="s">
        <v>80</v>
      </c>
      <c r="C2985">
        <f>WEEKDAY(E2985)</f>
        <v>7</v>
      </c>
      <c r="D2985">
        <f>MONTH(E2985)</f>
        <v>10</v>
      </c>
      <c r="E2985" s="1">
        <v>41930</v>
      </c>
      <c r="F2985" s="2">
        <v>0.3263888888888889</v>
      </c>
      <c r="G2985" t="s">
        <v>63</v>
      </c>
      <c r="H2985" t="s">
        <v>19</v>
      </c>
      <c r="I2985" s="3">
        <v>3283</v>
      </c>
    </row>
    <row r="2986" spans="1:9" x14ac:dyDescent="0.25">
      <c r="A2986" t="s">
        <v>20</v>
      </c>
      <c r="B2986" t="s">
        <v>21</v>
      </c>
      <c r="C2986">
        <f>WEEKDAY(E2986)</f>
        <v>6</v>
      </c>
      <c r="D2986">
        <f>MONTH(E2986)</f>
        <v>10</v>
      </c>
      <c r="E2986" s="1">
        <v>41936</v>
      </c>
      <c r="F2986" s="2">
        <v>0.73819444444444438</v>
      </c>
      <c r="G2986" t="s">
        <v>9</v>
      </c>
      <c r="H2986" t="s">
        <v>10</v>
      </c>
      <c r="I2986" s="3">
        <v>2790</v>
      </c>
    </row>
    <row r="2987" spans="1:9" x14ac:dyDescent="0.25">
      <c r="A2987" t="s">
        <v>32</v>
      </c>
      <c r="B2987" t="s">
        <v>65</v>
      </c>
      <c r="C2987">
        <f>WEEKDAY(E2987)</f>
        <v>4</v>
      </c>
      <c r="D2987">
        <f>MONTH(E2987)</f>
        <v>10</v>
      </c>
      <c r="E2987" s="1">
        <v>41941</v>
      </c>
      <c r="F2987" s="2">
        <v>0.45833333333333331</v>
      </c>
      <c r="G2987" t="s">
        <v>39</v>
      </c>
      <c r="H2987" t="s">
        <v>10</v>
      </c>
      <c r="I2987" s="3">
        <v>4763</v>
      </c>
    </row>
    <row r="2988" spans="1:9" x14ac:dyDescent="0.25">
      <c r="A2988" t="s">
        <v>20</v>
      </c>
      <c r="B2988" t="s">
        <v>28</v>
      </c>
      <c r="C2988">
        <f>WEEKDAY(E2988)</f>
        <v>2</v>
      </c>
      <c r="D2988">
        <f>MONTH(E2988)</f>
        <v>10</v>
      </c>
      <c r="E2988" s="1">
        <v>41925</v>
      </c>
      <c r="F2988" s="2">
        <v>0.11319444444444444</v>
      </c>
      <c r="G2988" t="s">
        <v>13</v>
      </c>
      <c r="H2988" t="s">
        <v>10</v>
      </c>
      <c r="I2988" s="3">
        <v>733</v>
      </c>
    </row>
    <row r="2989" spans="1:9" x14ac:dyDescent="0.25">
      <c r="A2989" t="s">
        <v>32</v>
      </c>
      <c r="B2989" t="s">
        <v>33</v>
      </c>
      <c r="C2989">
        <f>WEEKDAY(E2989)</f>
        <v>5</v>
      </c>
      <c r="D2989">
        <f>MONTH(E2989)</f>
        <v>10</v>
      </c>
      <c r="E2989" s="1">
        <v>41921</v>
      </c>
      <c r="F2989" s="2">
        <v>0.58263888888888882</v>
      </c>
      <c r="G2989" t="s">
        <v>45</v>
      </c>
      <c r="H2989" t="s">
        <v>155</v>
      </c>
      <c r="I2989" s="3">
        <v>543</v>
      </c>
    </row>
    <row r="2990" spans="1:9" x14ac:dyDescent="0.25">
      <c r="A2990" t="s">
        <v>32</v>
      </c>
      <c r="B2990" t="s">
        <v>65</v>
      </c>
      <c r="C2990">
        <f>WEEKDAY(E2990)</f>
        <v>2</v>
      </c>
      <c r="D2990">
        <f>MONTH(E2990)</f>
        <v>10</v>
      </c>
      <c r="E2990" s="1">
        <v>41939</v>
      </c>
      <c r="F2990" s="2">
        <v>0.875</v>
      </c>
      <c r="G2990" t="s">
        <v>51</v>
      </c>
      <c r="H2990" t="s">
        <v>10</v>
      </c>
      <c r="I2990" s="3">
        <v>4549</v>
      </c>
    </row>
    <row r="2991" spans="1:9" x14ac:dyDescent="0.25">
      <c r="A2991" t="s">
        <v>20</v>
      </c>
      <c r="B2991" t="s">
        <v>21</v>
      </c>
      <c r="C2991">
        <f>WEEKDAY(E2991)</f>
        <v>3</v>
      </c>
      <c r="D2991">
        <f>MONTH(E2991)</f>
        <v>8</v>
      </c>
      <c r="E2991" s="1">
        <v>41877</v>
      </c>
      <c r="F2991" s="2">
        <v>0.50347222222222221</v>
      </c>
      <c r="G2991" t="s">
        <v>27</v>
      </c>
      <c r="H2991" t="s">
        <v>10</v>
      </c>
      <c r="I2991" s="3">
        <v>2647</v>
      </c>
    </row>
    <row r="2992" spans="1:9" x14ac:dyDescent="0.25">
      <c r="A2992" t="s">
        <v>32</v>
      </c>
      <c r="B2992" t="s">
        <v>47</v>
      </c>
      <c r="C2992">
        <f>WEEKDAY(E2992)</f>
        <v>5</v>
      </c>
      <c r="D2992">
        <f>MONTH(E2992)</f>
        <v>9</v>
      </c>
      <c r="E2992" s="1">
        <v>41886</v>
      </c>
      <c r="F2992" s="2">
        <v>6.9444444444444447E-4</v>
      </c>
      <c r="G2992" t="s">
        <v>9</v>
      </c>
      <c r="H2992" t="s">
        <v>10</v>
      </c>
      <c r="I2992" s="3">
        <v>466</v>
      </c>
    </row>
    <row r="2993" spans="1:9" x14ac:dyDescent="0.25">
      <c r="A2993" t="s">
        <v>32</v>
      </c>
      <c r="B2993" t="s">
        <v>46</v>
      </c>
      <c r="C2993">
        <f>WEEKDAY(E2993)</f>
        <v>2</v>
      </c>
      <c r="D2993">
        <f>MONTH(E2993)</f>
        <v>9</v>
      </c>
      <c r="E2993" s="1">
        <v>41890</v>
      </c>
      <c r="F2993" s="2">
        <v>0.73958333333333337</v>
      </c>
      <c r="G2993" t="s">
        <v>27</v>
      </c>
      <c r="H2993" t="s">
        <v>10</v>
      </c>
      <c r="I2993" s="3">
        <v>4809</v>
      </c>
    </row>
    <row r="2994" spans="1:9" x14ac:dyDescent="0.25">
      <c r="A2994" t="s">
        <v>20</v>
      </c>
      <c r="B2994" t="s">
        <v>111</v>
      </c>
      <c r="C2994">
        <f>WEEKDAY(E2994)</f>
        <v>4</v>
      </c>
      <c r="D2994">
        <f>MONTH(E2994)</f>
        <v>9</v>
      </c>
      <c r="E2994" s="1">
        <v>41899</v>
      </c>
      <c r="F2994" s="2">
        <v>0.80069444444444438</v>
      </c>
      <c r="G2994" t="s">
        <v>63</v>
      </c>
      <c r="H2994" t="s">
        <v>19</v>
      </c>
      <c r="I2994" s="3">
        <v>4291</v>
      </c>
    </row>
    <row r="2995" spans="1:9" x14ac:dyDescent="0.25">
      <c r="A2995" t="s">
        <v>32</v>
      </c>
      <c r="B2995" t="s">
        <v>65</v>
      </c>
      <c r="C2995">
        <f>WEEKDAY(E2995)</f>
        <v>7</v>
      </c>
      <c r="D2995">
        <f>MONTH(E2995)</f>
        <v>9</v>
      </c>
      <c r="E2995" s="1">
        <v>41909</v>
      </c>
      <c r="F2995" s="2">
        <v>0.70833333333333337</v>
      </c>
      <c r="G2995" t="s">
        <v>13</v>
      </c>
      <c r="H2995" t="s">
        <v>10</v>
      </c>
      <c r="I2995" s="3">
        <v>2544</v>
      </c>
    </row>
    <row r="2996" spans="1:9" x14ac:dyDescent="0.25">
      <c r="A2996" t="s">
        <v>32</v>
      </c>
      <c r="B2996" t="s">
        <v>65</v>
      </c>
      <c r="C2996">
        <f>WEEKDAY(E2996)</f>
        <v>4</v>
      </c>
      <c r="D2996">
        <f>MONTH(E2996)</f>
        <v>10</v>
      </c>
      <c r="E2996" s="1">
        <v>41941</v>
      </c>
      <c r="F2996" s="2">
        <v>0.97777777777777775</v>
      </c>
      <c r="G2996" t="s">
        <v>9</v>
      </c>
      <c r="H2996" t="s">
        <v>10</v>
      </c>
      <c r="I2996" s="3">
        <v>2173</v>
      </c>
    </row>
    <row r="2997" spans="1:9" x14ac:dyDescent="0.25">
      <c r="A2997" t="s">
        <v>32</v>
      </c>
      <c r="B2997" t="s">
        <v>74</v>
      </c>
      <c r="C2997">
        <f>WEEKDAY(E2997)</f>
        <v>4</v>
      </c>
      <c r="D2997">
        <f>MONTH(E2997)</f>
        <v>9</v>
      </c>
      <c r="E2997" s="1">
        <v>41885</v>
      </c>
      <c r="F2997" s="2">
        <v>0.60763888888888895</v>
      </c>
      <c r="G2997" t="s">
        <v>27</v>
      </c>
      <c r="H2997" t="s">
        <v>10</v>
      </c>
      <c r="I2997" s="3">
        <v>2568</v>
      </c>
    </row>
    <row r="2998" spans="1:9" x14ac:dyDescent="0.25">
      <c r="A2998" t="s">
        <v>6</v>
      </c>
      <c r="B2998" t="s">
        <v>102</v>
      </c>
      <c r="C2998">
        <f>WEEKDAY(E2998)</f>
        <v>6</v>
      </c>
      <c r="D2998">
        <f>MONTH(E2998)</f>
        <v>8</v>
      </c>
      <c r="E2998" s="1">
        <v>41873</v>
      </c>
      <c r="F2998" s="2">
        <v>0.5</v>
      </c>
      <c r="G2998" t="s">
        <v>63</v>
      </c>
      <c r="H2998" t="s">
        <v>10</v>
      </c>
      <c r="I2998" s="3">
        <v>986</v>
      </c>
    </row>
    <row r="2999" spans="1:9" x14ac:dyDescent="0.25">
      <c r="A2999" t="s">
        <v>6</v>
      </c>
      <c r="B2999" t="s">
        <v>120</v>
      </c>
      <c r="C2999">
        <f>WEEKDAY(E2999)</f>
        <v>6</v>
      </c>
      <c r="D2999">
        <f>MONTH(E2999)</f>
        <v>8</v>
      </c>
      <c r="E2999" s="1">
        <v>41873</v>
      </c>
      <c r="F2999" s="2">
        <v>0.66666666666666663</v>
      </c>
      <c r="G2999" t="s">
        <v>9</v>
      </c>
      <c r="H2999" t="s">
        <v>117</v>
      </c>
      <c r="I2999" s="3">
        <v>568</v>
      </c>
    </row>
    <row r="3000" spans="1:9" x14ac:dyDescent="0.25">
      <c r="A3000" t="s">
        <v>30</v>
      </c>
      <c r="B3000" t="s">
        <v>178</v>
      </c>
      <c r="C3000">
        <f>WEEKDAY(E3000)</f>
        <v>6</v>
      </c>
      <c r="D3000">
        <f>MONTH(E3000)</f>
        <v>9</v>
      </c>
      <c r="E3000" s="1">
        <v>41908</v>
      </c>
      <c r="F3000" s="2">
        <v>0.77083333333333337</v>
      </c>
      <c r="G3000" t="s">
        <v>51</v>
      </c>
      <c r="H3000" t="s">
        <v>10</v>
      </c>
      <c r="I3000" s="3">
        <v>4464</v>
      </c>
    </row>
    <row r="3001" spans="1:9" x14ac:dyDescent="0.25">
      <c r="A3001" t="s">
        <v>32</v>
      </c>
      <c r="B3001" t="s">
        <v>47</v>
      </c>
      <c r="C3001">
        <f>WEEKDAY(E3001)</f>
        <v>7</v>
      </c>
      <c r="D3001">
        <f>MONTH(E3001)</f>
        <v>8</v>
      </c>
      <c r="E3001" s="1">
        <v>41881</v>
      </c>
      <c r="F3001" s="2">
        <v>0.13541666666666666</v>
      </c>
      <c r="G3001" t="s">
        <v>63</v>
      </c>
      <c r="H3001" t="s">
        <v>10</v>
      </c>
      <c r="I3001" s="3">
        <v>960</v>
      </c>
    </row>
    <row r="3002" spans="1:9" x14ac:dyDescent="0.25">
      <c r="A3002" t="s">
        <v>6</v>
      </c>
      <c r="B3002" t="s">
        <v>7</v>
      </c>
      <c r="C3002">
        <f>WEEKDAY(E3002)</f>
        <v>3</v>
      </c>
      <c r="D3002">
        <f>MONTH(E3002)</f>
        <v>10</v>
      </c>
      <c r="E3002" s="1">
        <v>41926</v>
      </c>
      <c r="F3002" s="2">
        <v>0.875</v>
      </c>
      <c r="G3002" t="s">
        <v>27</v>
      </c>
      <c r="H3002" t="s">
        <v>10</v>
      </c>
      <c r="I3002" s="3">
        <v>3106</v>
      </c>
    </row>
    <row r="3003" spans="1:9" x14ac:dyDescent="0.25">
      <c r="A3003" t="s">
        <v>14</v>
      </c>
      <c r="B3003" t="s">
        <v>56</v>
      </c>
      <c r="C3003">
        <f>WEEKDAY(E3003)</f>
        <v>7</v>
      </c>
      <c r="D3003">
        <f>MONTH(E3003)</f>
        <v>10</v>
      </c>
      <c r="E3003" s="1">
        <v>41937</v>
      </c>
      <c r="F3003" s="2">
        <v>0.46666666666666662</v>
      </c>
      <c r="G3003" t="s">
        <v>23</v>
      </c>
      <c r="H3003" t="s">
        <v>19</v>
      </c>
      <c r="I3003" s="3">
        <v>982</v>
      </c>
    </row>
    <row r="3004" spans="1:9" x14ac:dyDescent="0.25">
      <c r="A3004" t="s">
        <v>32</v>
      </c>
      <c r="B3004" t="s">
        <v>46</v>
      </c>
      <c r="C3004">
        <f>WEEKDAY(E3004)</f>
        <v>2</v>
      </c>
      <c r="D3004">
        <f>MONTH(E3004)</f>
        <v>9</v>
      </c>
      <c r="E3004" s="1">
        <v>41883</v>
      </c>
      <c r="F3004" s="2">
        <v>0.875</v>
      </c>
      <c r="G3004" t="s">
        <v>27</v>
      </c>
      <c r="H3004" t="s">
        <v>10</v>
      </c>
      <c r="I3004" s="3">
        <v>4518</v>
      </c>
    </row>
    <row r="3005" spans="1:9" x14ac:dyDescent="0.25">
      <c r="A3005" t="s">
        <v>40</v>
      </c>
      <c r="B3005" t="s">
        <v>223</v>
      </c>
      <c r="C3005">
        <f>WEEKDAY(E3005)</f>
        <v>4</v>
      </c>
      <c r="D3005">
        <f>MONTH(E3005)</f>
        <v>8</v>
      </c>
      <c r="E3005" s="1">
        <v>41857</v>
      </c>
      <c r="F3005" s="2">
        <v>0.75</v>
      </c>
      <c r="G3005" t="s">
        <v>23</v>
      </c>
      <c r="H3005" t="s">
        <v>19</v>
      </c>
      <c r="I3005" s="3">
        <v>1955</v>
      </c>
    </row>
    <row r="3006" spans="1:9" x14ac:dyDescent="0.25">
      <c r="A3006" t="s">
        <v>32</v>
      </c>
      <c r="B3006" t="s">
        <v>65</v>
      </c>
      <c r="C3006">
        <f>WEEKDAY(E3006)</f>
        <v>3</v>
      </c>
      <c r="D3006">
        <f>MONTH(E3006)</f>
        <v>8</v>
      </c>
      <c r="E3006" s="1">
        <v>41856</v>
      </c>
      <c r="F3006" s="2">
        <v>4.1666666666666664E-2</v>
      </c>
      <c r="G3006" t="s">
        <v>45</v>
      </c>
      <c r="H3006" t="s">
        <v>10</v>
      </c>
      <c r="I3006" s="3">
        <v>4069</v>
      </c>
    </row>
    <row r="3007" spans="1:9" x14ac:dyDescent="0.25">
      <c r="A3007" t="s">
        <v>32</v>
      </c>
      <c r="B3007" t="s">
        <v>174</v>
      </c>
      <c r="C3007">
        <f>WEEKDAY(E3007)</f>
        <v>7</v>
      </c>
      <c r="D3007">
        <f>MONTH(E3007)</f>
        <v>8</v>
      </c>
      <c r="E3007" s="1">
        <v>41881</v>
      </c>
      <c r="F3007" s="2">
        <v>0.91666666666666663</v>
      </c>
      <c r="G3007" t="s">
        <v>23</v>
      </c>
      <c r="H3007" t="s">
        <v>10</v>
      </c>
      <c r="I3007" s="3">
        <v>3558</v>
      </c>
    </row>
    <row r="3008" spans="1:9" x14ac:dyDescent="0.25">
      <c r="A3008" t="s">
        <v>72</v>
      </c>
      <c r="B3008" t="s">
        <v>107</v>
      </c>
      <c r="C3008">
        <f>WEEKDAY(E3008)</f>
        <v>3</v>
      </c>
      <c r="D3008">
        <f>MONTH(E3008)</f>
        <v>9</v>
      </c>
      <c r="E3008" s="1">
        <v>41912</v>
      </c>
      <c r="F3008" s="2">
        <v>0.54166666666666663</v>
      </c>
      <c r="G3008" t="s">
        <v>23</v>
      </c>
      <c r="H3008" t="s">
        <v>19</v>
      </c>
      <c r="I3008" s="3">
        <v>4195</v>
      </c>
    </row>
    <row r="3009" spans="1:9" x14ac:dyDescent="0.25">
      <c r="A3009" t="s">
        <v>14</v>
      </c>
      <c r="B3009" t="s">
        <v>56</v>
      </c>
      <c r="C3009">
        <f>WEEKDAY(E3009)</f>
        <v>7</v>
      </c>
      <c r="D3009">
        <f>MONTH(E3009)</f>
        <v>8</v>
      </c>
      <c r="E3009" s="1">
        <v>41867</v>
      </c>
      <c r="F3009" s="2">
        <v>0.79166666666666663</v>
      </c>
      <c r="G3009" t="s">
        <v>23</v>
      </c>
      <c r="H3009" t="s">
        <v>10</v>
      </c>
      <c r="I3009" s="3">
        <v>1481</v>
      </c>
    </row>
    <row r="3010" spans="1:9" x14ac:dyDescent="0.25">
      <c r="A3010" t="s">
        <v>69</v>
      </c>
      <c r="B3010" t="s">
        <v>95</v>
      </c>
      <c r="C3010">
        <f>WEEKDAY(E3010)</f>
        <v>4</v>
      </c>
      <c r="D3010">
        <f>MONTH(E3010)</f>
        <v>10</v>
      </c>
      <c r="E3010" s="1">
        <v>41941</v>
      </c>
      <c r="F3010" s="2">
        <v>0.96527777777777779</v>
      </c>
      <c r="G3010" t="s">
        <v>9</v>
      </c>
      <c r="H3010" t="s">
        <v>10</v>
      </c>
      <c r="I3010" s="3">
        <v>4927</v>
      </c>
    </row>
    <row r="3011" spans="1:9" x14ac:dyDescent="0.25">
      <c r="A3011" t="s">
        <v>32</v>
      </c>
      <c r="B3011" t="s">
        <v>140</v>
      </c>
      <c r="C3011">
        <f>WEEKDAY(E3011)</f>
        <v>3</v>
      </c>
      <c r="D3011">
        <f>MONTH(E3011)</f>
        <v>9</v>
      </c>
      <c r="E3011" s="1">
        <v>41891</v>
      </c>
      <c r="F3011" s="2">
        <v>4.9305555555555554E-2</v>
      </c>
      <c r="G3011" t="s">
        <v>82</v>
      </c>
      <c r="H3011" t="s">
        <v>10</v>
      </c>
      <c r="I3011" s="3">
        <v>4443</v>
      </c>
    </row>
    <row r="3012" spans="1:9" x14ac:dyDescent="0.25">
      <c r="A3012" t="s">
        <v>30</v>
      </c>
      <c r="B3012" t="s">
        <v>77</v>
      </c>
      <c r="C3012">
        <f>WEEKDAY(E3012)</f>
        <v>2</v>
      </c>
      <c r="D3012">
        <f>MONTH(E3012)</f>
        <v>10</v>
      </c>
      <c r="E3012" s="1">
        <v>41925</v>
      </c>
      <c r="F3012" s="2">
        <v>0.62152777777777779</v>
      </c>
      <c r="G3012" t="s">
        <v>27</v>
      </c>
      <c r="H3012" t="s">
        <v>36</v>
      </c>
      <c r="I3012" s="3">
        <v>3977</v>
      </c>
    </row>
    <row r="3013" spans="1:9" x14ac:dyDescent="0.25">
      <c r="A3013" t="s">
        <v>11</v>
      </c>
      <c r="B3013" t="s">
        <v>34</v>
      </c>
      <c r="C3013">
        <f>WEEKDAY(E3013)</f>
        <v>1</v>
      </c>
      <c r="D3013">
        <f>MONTH(E3013)</f>
        <v>8</v>
      </c>
      <c r="E3013" s="1">
        <v>41882</v>
      </c>
      <c r="F3013" s="2">
        <v>0.77083333333333337</v>
      </c>
      <c r="G3013" t="s">
        <v>43</v>
      </c>
      <c r="H3013" t="s">
        <v>10</v>
      </c>
      <c r="I3013" s="3">
        <v>4993</v>
      </c>
    </row>
    <row r="3014" spans="1:9" x14ac:dyDescent="0.25">
      <c r="A3014" t="s">
        <v>32</v>
      </c>
      <c r="B3014" t="s">
        <v>140</v>
      </c>
      <c r="C3014">
        <f>WEEKDAY(E3014)</f>
        <v>5</v>
      </c>
      <c r="D3014">
        <f>MONTH(E3014)</f>
        <v>10</v>
      </c>
      <c r="E3014" s="1">
        <v>41921</v>
      </c>
      <c r="F3014" s="2">
        <v>0.5</v>
      </c>
      <c r="G3014" t="s">
        <v>23</v>
      </c>
      <c r="H3014" t="s">
        <v>10</v>
      </c>
      <c r="I3014" s="3">
        <v>1602</v>
      </c>
    </row>
    <row r="3015" spans="1:9" x14ac:dyDescent="0.25">
      <c r="A3015" t="s">
        <v>20</v>
      </c>
      <c r="B3015" t="s">
        <v>236</v>
      </c>
      <c r="C3015">
        <f>WEEKDAY(E3015)</f>
        <v>5</v>
      </c>
      <c r="D3015">
        <f>MONTH(E3015)</f>
        <v>10</v>
      </c>
      <c r="E3015" s="1">
        <v>41928</v>
      </c>
      <c r="F3015" s="2">
        <v>0.79861111111111116</v>
      </c>
      <c r="G3015" t="s">
        <v>23</v>
      </c>
      <c r="H3015" t="s">
        <v>19</v>
      </c>
      <c r="I3015" s="3">
        <v>4078</v>
      </c>
    </row>
    <row r="3016" spans="1:9" x14ac:dyDescent="0.25">
      <c r="A3016" t="s">
        <v>60</v>
      </c>
      <c r="B3016" t="s">
        <v>61</v>
      </c>
      <c r="C3016">
        <f>WEEKDAY(E3016)</f>
        <v>5</v>
      </c>
      <c r="D3016">
        <f>MONTH(E3016)</f>
        <v>10</v>
      </c>
      <c r="E3016" s="1">
        <v>41921</v>
      </c>
      <c r="F3016" s="2">
        <v>0.29166666666666669</v>
      </c>
      <c r="G3016" t="s">
        <v>43</v>
      </c>
      <c r="H3016" t="s">
        <v>62</v>
      </c>
      <c r="I3016" s="3">
        <v>4539</v>
      </c>
    </row>
    <row r="3017" spans="1:9" x14ac:dyDescent="0.25">
      <c r="A3017" t="s">
        <v>32</v>
      </c>
      <c r="B3017" t="s">
        <v>65</v>
      </c>
      <c r="C3017">
        <f>WEEKDAY(E3017)</f>
        <v>2</v>
      </c>
      <c r="D3017">
        <f>MONTH(E3017)</f>
        <v>10</v>
      </c>
      <c r="E3017" s="1">
        <v>41918</v>
      </c>
      <c r="F3017" s="2">
        <v>0.75</v>
      </c>
      <c r="G3017" t="s">
        <v>23</v>
      </c>
      <c r="H3017" t="s">
        <v>10</v>
      </c>
      <c r="I3017" s="3">
        <v>2321</v>
      </c>
    </row>
    <row r="3018" spans="1:9" x14ac:dyDescent="0.25">
      <c r="A3018" t="s">
        <v>16</v>
      </c>
      <c r="B3018" t="s">
        <v>97</v>
      </c>
      <c r="C3018">
        <f>WEEKDAY(E3018)</f>
        <v>7</v>
      </c>
      <c r="D3018">
        <f>MONTH(E3018)</f>
        <v>8</v>
      </c>
      <c r="E3018" s="1">
        <v>41853</v>
      </c>
      <c r="F3018" s="2">
        <v>0.86458333333333337</v>
      </c>
      <c r="G3018" t="s">
        <v>39</v>
      </c>
      <c r="H3018" t="s">
        <v>10</v>
      </c>
      <c r="I3018" s="3">
        <v>4373</v>
      </c>
    </row>
    <row r="3019" spans="1:9" x14ac:dyDescent="0.25">
      <c r="A3019" t="s">
        <v>30</v>
      </c>
      <c r="B3019" t="s">
        <v>77</v>
      </c>
      <c r="C3019">
        <f>WEEKDAY(E3019)</f>
        <v>6</v>
      </c>
      <c r="D3019">
        <f>MONTH(E3019)</f>
        <v>9</v>
      </c>
      <c r="E3019" s="1">
        <v>41887</v>
      </c>
      <c r="F3019" s="2">
        <v>0.78472222222222221</v>
      </c>
      <c r="G3019" t="s">
        <v>9</v>
      </c>
      <c r="H3019" t="s">
        <v>36</v>
      </c>
      <c r="I3019" s="3">
        <v>1899</v>
      </c>
    </row>
    <row r="3020" spans="1:9" x14ac:dyDescent="0.25">
      <c r="A3020" t="s">
        <v>32</v>
      </c>
      <c r="B3020" t="s">
        <v>74</v>
      </c>
      <c r="C3020">
        <f>WEEKDAY(E3020)</f>
        <v>3</v>
      </c>
      <c r="D3020">
        <f>MONTH(E3020)</f>
        <v>8</v>
      </c>
      <c r="E3020" s="1">
        <v>41856</v>
      </c>
      <c r="F3020" s="2">
        <v>0.33680555555555558</v>
      </c>
      <c r="G3020" t="s">
        <v>39</v>
      </c>
      <c r="H3020" t="s">
        <v>10</v>
      </c>
      <c r="I3020" s="3">
        <v>385</v>
      </c>
    </row>
    <row r="3021" spans="1:9" x14ac:dyDescent="0.25">
      <c r="A3021" t="s">
        <v>24</v>
      </c>
      <c r="B3021" t="s">
        <v>25</v>
      </c>
      <c r="C3021">
        <f>WEEKDAY(E3021)</f>
        <v>5</v>
      </c>
      <c r="D3021">
        <f>MONTH(E3021)</f>
        <v>8</v>
      </c>
      <c r="E3021" s="1">
        <v>41879</v>
      </c>
      <c r="F3021" s="2">
        <v>0.69791666666666663</v>
      </c>
      <c r="G3021" t="s">
        <v>39</v>
      </c>
      <c r="H3021" t="s">
        <v>10</v>
      </c>
      <c r="I3021" s="3">
        <v>2975</v>
      </c>
    </row>
    <row r="3022" spans="1:9" x14ac:dyDescent="0.25">
      <c r="A3022" t="s">
        <v>14</v>
      </c>
      <c r="B3022" t="s">
        <v>56</v>
      </c>
      <c r="C3022">
        <f>WEEKDAY(E3022)</f>
        <v>3</v>
      </c>
      <c r="D3022">
        <f>MONTH(E3022)</f>
        <v>8</v>
      </c>
      <c r="E3022" s="1">
        <v>41856</v>
      </c>
      <c r="F3022" s="2">
        <v>0.81597222222222221</v>
      </c>
      <c r="G3022" t="s">
        <v>13</v>
      </c>
      <c r="H3022" t="s">
        <v>10</v>
      </c>
      <c r="I3022" s="3">
        <v>954</v>
      </c>
    </row>
    <row r="3023" spans="1:9" x14ac:dyDescent="0.25">
      <c r="A3023" t="s">
        <v>32</v>
      </c>
      <c r="B3023" t="s">
        <v>37</v>
      </c>
      <c r="C3023">
        <f>WEEKDAY(E3023)</f>
        <v>6</v>
      </c>
      <c r="D3023">
        <f>MONTH(E3023)</f>
        <v>9</v>
      </c>
      <c r="E3023" s="1">
        <v>41908</v>
      </c>
      <c r="F3023" s="2">
        <v>0.34375</v>
      </c>
      <c r="G3023" t="s">
        <v>23</v>
      </c>
      <c r="H3023" t="s">
        <v>10</v>
      </c>
      <c r="I3023" s="3">
        <v>650</v>
      </c>
    </row>
    <row r="3024" spans="1:9" x14ac:dyDescent="0.25">
      <c r="A3024" t="s">
        <v>32</v>
      </c>
      <c r="B3024" t="s">
        <v>140</v>
      </c>
      <c r="C3024">
        <f>WEEKDAY(E3024)</f>
        <v>6</v>
      </c>
      <c r="D3024">
        <f>MONTH(E3024)</f>
        <v>8</v>
      </c>
      <c r="E3024" s="1">
        <v>41880</v>
      </c>
      <c r="F3024" s="2">
        <v>0.35416666666666669</v>
      </c>
      <c r="G3024" t="s">
        <v>27</v>
      </c>
      <c r="H3024" t="s">
        <v>10</v>
      </c>
      <c r="I3024" s="3">
        <v>1638</v>
      </c>
    </row>
    <row r="3025" spans="1:9" x14ac:dyDescent="0.25">
      <c r="A3025" t="s">
        <v>20</v>
      </c>
      <c r="B3025" t="s">
        <v>109</v>
      </c>
      <c r="C3025">
        <f>WEEKDAY(E3025)</f>
        <v>3</v>
      </c>
      <c r="D3025">
        <f>MONTH(E3025)</f>
        <v>10</v>
      </c>
      <c r="E3025" s="1">
        <v>41919</v>
      </c>
      <c r="F3025" s="2">
        <v>8.1944444444444445E-2</v>
      </c>
      <c r="G3025" t="s">
        <v>9</v>
      </c>
      <c r="H3025" t="s">
        <v>10</v>
      </c>
      <c r="I3025" s="3">
        <v>815</v>
      </c>
    </row>
    <row r="3026" spans="1:9" x14ac:dyDescent="0.25">
      <c r="A3026" t="s">
        <v>72</v>
      </c>
      <c r="B3026" t="s">
        <v>73</v>
      </c>
      <c r="C3026">
        <f>WEEKDAY(E3026)</f>
        <v>5</v>
      </c>
      <c r="D3026">
        <f>MONTH(E3026)</f>
        <v>10</v>
      </c>
      <c r="E3026" s="1">
        <v>41928</v>
      </c>
      <c r="F3026" s="2">
        <v>0.875</v>
      </c>
      <c r="G3026" t="s">
        <v>39</v>
      </c>
      <c r="H3026" t="s">
        <v>19</v>
      </c>
      <c r="I3026" s="3">
        <v>3013</v>
      </c>
    </row>
    <row r="3027" spans="1:9" x14ac:dyDescent="0.25">
      <c r="A3027" t="s">
        <v>6</v>
      </c>
      <c r="B3027" t="s">
        <v>7</v>
      </c>
      <c r="C3027">
        <f>WEEKDAY(E3027)</f>
        <v>6</v>
      </c>
      <c r="D3027">
        <f>MONTH(E3027)</f>
        <v>10</v>
      </c>
      <c r="E3027" s="1">
        <v>41915</v>
      </c>
      <c r="F3027" s="2">
        <v>0.54166666666666663</v>
      </c>
      <c r="G3027" t="s">
        <v>39</v>
      </c>
      <c r="H3027" t="s">
        <v>10</v>
      </c>
      <c r="I3027" s="3">
        <v>3033</v>
      </c>
    </row>
    <row r="3028" spans="1:9" x14ac:dyDescent="0.25">
      <c r="A3028" t="s">
        <v>11</v>
      </c>
      <c r="B3028" t="s">
        <v>12</v>
      </c>
      <c r="C3028">
        <f>WEEKDAY(E3028)</f>
        <v>7</v>
      </c>
      <c r="D3028">
        <f>MONTH(E3028)</f>
        <v>9</v>
      </c>
      <c r="E3028" s="1">
        <v>41888</v>
      </c>
      <c r="F3028" s="2">
        <v>0.66666666666666663</v>
      </c>
      <c r="G3028" t="s">
        <v>63</v>
      </c>
      <c r="H3028" t="s">
        <v>10</v>
      </c>
      <c r="I3028" s="3">
        <v>552</v>
      </c>
    </row>
    <row r="3029" spans="1:9" x14ac:dyDescent="0.25">
      <c r="A3029" t="s">
        <v>60</v>
      </c>
      <c r="B3029" t="s">
        <v>61</v>
      </c>
      <c r="C3029">
        <f>WEEKDAY(E3029)</f>
        <v>3</v>
      </c>
      <c r="D3029">
        <f>MONTH(E3029)</f>
        <v>8</v>
      </c>
      <c r="E3029" s="1">
        <v>41863</v>
      </c>
      <c r="F3029" s="2">
        <v>0.55625000000000002</v>
      </c>
      <c r="G3029" t="s">
        <v>39</v>
      </c>
      <c r="H3029" t="s">
        <v>10</v>
      </c>
      <c r="I3029" s="3">
        <v>1084</v>
      </c>
    </row>
    <row r="3030" spans="1:9" x14ac:dyDescent="0.25">
      <c r="A3030" t="s">
        <v>32</v>
      </c>
      <c r="B3030" t="s">
        <v>74</v>
      </c>
      <c r="C3030">
        <f>WEEKDAY(E3030)</f>
        <v>1</v>
      </c>
      <c r="D3030">
        <f>MONTH(E3030)</f>
        <v>10</v>
      </c>
      <c r="E3030" s="1">
        <v>41938</v>
      </c>
      <c r="F3030" s="2">
        <v>0.5</v>
      </c>
      <c r="G3030" t="s">
        <v>82</v>
      </c>
      <c r="H3030" t="s">
        <v>10</v>
      </c>
      <c r="I3030" s="3">
        <v>4150</v>
      </c>
    </row>
    <row r="3031" spans="1:9" x14ac:dyDescent="0.25">
      <c r="A3031" t="s">
        <v>30</v>
      </c>
      <c r="B3031" t="s">
        <v>35</v>
      </c>
      <c r="C3031">
        <f>WEEKDAY(E3031)</f>
        <v>1</v>
      </c>
      <c r="D3031">
        <f>MONTH(E3031)</f>
        <v>9</v>
      </c>
      <c r="E3031" s="1">
        <v>41903</v>
      </c>
      <c r="F3031" s="2">
        <v>0.72083333333333333</v>
      </c>
      <c r="G3031" t="s">
        <v>27</v>
      </c>
      <c r="H3031" t="s">
        <v>36</v>
      </c>
      <c r="I3031" s="3">
        <v>3708</v>
      </c>
    </row>
    <row r="3032" spans="1:9" x14ac:dyDescent="0.25">
      <c r="A3032" t="s">
        <v>14</v>
      </c>
      <c r="B3032" t="s">
        <v>56</v>
      </c>
      <c r="C3032">
        <f>WEEKDAY(E3032)</f>
        <v>7</v>
      </c>
      <c r="D3032">
        <f>MONTH(E3032)</f>
        <v>9</v>
      </c>
      <c r="E3032" s="1">
        <v>41902</v>
      </c>
      <c r="F3032" s="2">
        <v>0.60416666666666663</v>
      </c>
      <c r="G3032" t="s">
        <v>9</v>
      </c>
      <c r="H3032" t="s">
        <v>36</v>
      </c>
      <c r="I3032" s="3">
        <v>170</v>
      </c>
    </row>
    <row r="3033" spans="1:9" x14ac:dyDescent="0.25">
      <c r="A3033" t="s">
        <v>30</v>
      </c>
      <c r="B3033" t="s">
        <v>77</v>
      </c>
      <c r="C3033">
        <f>WEEKDAY(E3033)</f>
        <v>1</v>
      </c>
      <c r="D3033">
        <f>MONTH(E3033)</f>
        <v>8</v>
      </c>
      <c r="E3033" s="1">
        <v>41882</v>
      </c>
      <c r="F3033" s="2">
        <v>2.7777777777777776E-2</v>
      </c>
      <c r="G3033" t="s">
        <v>23</v>
      </c>
      <c r="H3033" t="s">
        <v>19</v>
      </c>
      <c r="I3033" s="3">
        <v>1607</v>
      </c>
    </row>
    <row r="3034" spans="1:9" x14ac:dyDescent="0.25">
      <c r="A3034" t="s">
        <v>6</v>
      </c>
      <c r="B3034" t="s">
        <v>7</v>
      </c>
      <c r="C3034">
        <f>WEEKDAY(E3034)</f>
        <v>4</v>
      </c>
      <c r="D3034">
        <f>MONTH(E3034)</f>
        <v>8</v>
      </c>
      <c r="E3034" s="1">
        <v>41878</v>
      </c>
      <c r="F3034" s="2">
        <v>0.54166666666666663</v>
      </c>
      <c r="G3034" t="s">
        <v>27</v>
      </c>
      <c r="H3034" t="s">
        <v>10</v>
      </c>
      <c r="I3034" s="3">
        <v>4865</v>
      </c>
    </row>
    <row r="3035" spans="1:9" x14ac:dyDescent="0.25">
      <c r="A3035" t="s">
        <v>30</v>
      </c>
      <c r="B3035" t="s">
        <v>53</v>
      </c>
      <c r="C3035">
        <f>WEEKDAY(E3035)</f>
        <v>6</v>
      </c>
      <c r="D3035">
        <f>MONTH(E3035)</f>
        <v>8</v>
      </c>
      <c r="E3035" s="1">
        <v>41873</v>
      </c>
      <c r="F3035" s="2">
        <v>0.69930555555555562</v>
      </c>
      <c r="G3035" t="s">
        <v>45</v>
      </c>
      <c r="H3035" t="s">
        <v>19</v>
      </c>
      <c r="I3035" s="3">
        <v>1189</v>
      </c>
    </row>
    <row r="3036" spans="1:9" x14ac:dyDescent="0.25">
      <c r="A3036" t="s">
        <v>6</v>
      </c>
      <c r="B3036" t="s">
        <v>120</v>
      </c>
      <c r="C3036">
        <f>WEEKDAY(E3036)</f>
        <v>6</v>
      </c>
      <c r="D3036">
        <f>MONTH(E3036)</f>
        <v>9</v>
      </c>
      <c r="E3036" s="1">
        <v>41901</v>
      </c>
      <c r="F3036" s="2">
        <v>6.9444444444444447E-4</v>
      </c>
      <c r="G3036" t="s">
        <v>27</v>
      </c>
      <c r="H3036" t="s">
        <v>117</v>
      </c>
      <c r="I3036" s="3">
        <v>4525</v>
      </c>
    </row>
    <row r="3037" spans="1:9" x14ac:dyDescent="0.25">
      <c r="A3037" t="s">
        <v>60</v>
      </c>
      <c r="B3037" t="s">
        <v>90</v>
      </c>
      <c r="C3037">
        <f>WEEKDAY(E3037)</f>
        <v>2</v>
      </c>
      <c r="D3037">
        <f>MONTH(E3037)</f>
        <v>10</v>
      </c>
      <c r="E3037" s="1">
        <v>41925</v>
      </c>
      <c r="F3037" s="2">
        <v>0.5</v>
      </c>
      <c r="G3037" t="s">
        <v>27</v>
      </c>
      <c r="H3037" t="s">
        <v>10</v>
      </c>
      <c r="I3037" s="3">
        <v>1389</v>
      </c>
    </row>
    <row r="3038" spans="1:9" x14ac:dyDescent="0.25">
      <c r="A3038" t="s">
        <v>20</v>
      </c>
      <c r="B3038" t="s">
        <v>80</v>
      </c>
      <c r="C3038">
        <f>WEEKDAY(E3038)</f>
        <v>5</v>
      </c>
      <c r="D3038">
        <f>MONTH(E3038)</f>
        <v>9</v>
      </c>
      <c r="E3038" s="1">
        <v>41907</v>
      </c>
      <c r="F3038" s="2">
        <v>0.89583333333333337</v>
      </c>
      <c r="G3038" t="s">
        <v>39</v>
      </c>
      <c r="H3038" t="s">
        <v>19</v>
      </c>
      <c r="I3038" s="3">
        <v>3404</v>
      </c>
    </row>
    <row r="3039" spans="1:9" x14ac:dyDescent="0.25">
      <c r="A3039" t="s">
        <v>32</v>
      </c>
      <c r="B3039" t="s">
        <v>65</v>
      </c>
      <c r="C3039">
        <f>WEEKDAY(E3039)</f>
        <v>7</v>
      </c>
      <c r="D3039">
        <f>MONTH(E3039)</f>
        <v>8</v>
      </c>
      <c r="E3039" s="1">
        <v>41853</v>
      </c>
      <c r="F3039" s="2">
        <v>0.69791666666666663</v>
      </c>
      <c r="G3039" t="s">
        <v>45</v>
      </c>
      <c r="H3039" t="s">
        <v>10</v>
      </c>
      <c r="I3039" s="3">
        <v>4820</v>
      </c>
    </row>
    <row r="3040" spans="1:9" x14ac:dyDescent="0.25">
      <c r="A3040" t="s">
        <v>30</v>
      </c>
      <c r="B3040" t="s">
        <v>100</v>
      </c>
      <c r="C3040">
        <f>WEEKDAY(E3040)</f>
        <v>3</v>
      </c>
      <c r="D3040">
        <f>MONTH(E3040)</f>
        <v>10</v>
      </c>
      <c r="E3040" s="1">
        <v>41919</v>
      </c>
      <c r="F3040" s="2">
        <v>0.78194444444444444</v>
      </c>
      <c r="G3040" t="s">
        <v>27</v>
      </c>
      <c r="H3040" t="s">
        <v>19</v>
      </c>
      <c r="I3040" s="3">
        <v>1160</v>
      </c>
    </row>
    <row r="3041" spans="1:9" x14ac:dyDescent="0.25">
      <c r="A3041" t="s">
        <v>32</v>
      </c>
      <c r="B3041" t="s">
        <v>65</v>
      </c>
      <c r="C3041">
        <f>WEEKDAY(E3041)</f>
        <v>7</v>
      </c>
      <c r="D3041">
        <f>MONTH(E3041)</f>
        <v>10</v>
      </c>
      <c r="E3041" s="1">
        <v>41937</v>
      </c>
      <c r="F3041" s="2">
        <v>0.71180555555555547</v>
      </c>
      <c r="G3041" t="s">
        <v>9</v>
      </c>
      <c r="H3041" t="s">
        <v>10</v>
      </c>
      <c r="I3041" s="3">
        <v>1856</v>
      </c>
    </row>
    <row r="3042" spans="1:9" x14ac:dyDescent="0.25">
      <c r="A3042" t="s">
        <v>40</v>
      </c>
      <c r="B3042" t="s">
        <v>210</v>
      </c>
      <c r="C3042">
        <f>WEEKDAY(E3042)</f>
        <v>3</v>
      </c>
      <c r="D3042">
        <f>MONTH(E3042)</f>
        <v>9</v>
      </c>
      <c r="E3042" s="1">
        <v>41891</v>
      </c>
      <c r="F3042" s="2">
        <v>9.375E-2</v>
      </c>
      <c r="G3042" t="s">
        <v>23</v>
      </c>
      <c r="H3042" t="s">
        <v>19</v>
      </c>
      <c r="I3042" s="3">
        <v>2124</v>
      </c>
    </row>
    <row r="3043" spans="1:9" x14ac:dyDescent="0.25">
      <c r="A3043" t="s">
        <v>32</v>
      </c>
      <c r="B3043" t="s">
        <v>65</v>
      </c>
      <c r="C3043">
        <f>WEEKDAY(E3043)</f>
        <v>6</v>
      </c>
      <c r="D3043">
        <f>MONTH(E3043)</f>
        <v>10</v>
      </c>
      <c r="E3043" s="1">
        <v>41929</v>
      </c>
      <c r="F3043" s="2">
        <v>0.85416666666666663</v>
      </c>
      <c r="G3043" t="s">
        <v>45</v>
      </c>
      <c r="H3043" t="s">
        <v>10</v>
      </c>
      <c r="I3043" s="3">
        <v>4299</v>
      </c>
    </row>
    <row r="3044" spans="1:9" x14ac:dyDescent="0.25">
      <c r="A3044" t="s">
        <v>32</v>
      </c>
      <c r="B3044" t="s">
        <v>65</v>
      </c>
      <c r="C3044">
        <f>WEEKDAY(E3044)</f>
        <v>2</v>
      </c>
      <c r="D3044">
        <f>MONTH(E3044)</f>
        <v>10</v>
      </c>
      <c r="E3044" s="1">
        <v>41918</v>
      </c>
      <c r="F3044" s="2">
        <v>0.77083333333333337</v>
      </c>
      <c r="G3044" t="s">
        <v>51</v>
      </c>
      <c r="H3044" t="s">
        <v>10</v>
      </c>
      <c r="I3044" s="3">
        <v>4129</v>
      </c>
    </row>
    <row r="3045" spans="1:9" x14ac:dyDescent="0.25">
      <c r="A3045" t="s">
        <v>6</v>
      </c>
      <c r="B3045" t="s">
        <v>44</v>
      </c>
      <c r="C3045">
        <f>WEEKDAY(E3045)</f>
        <v>4</v>
      </c>
      <c r="D3045">
        <f>MONTH(E3045)</f>
        <v>8</v>
      </c>
      <c r="E3045" s="1">
        <v>41871</v>
      </c>
      <c r="F3045" s="2">
        <v>0.50694444444444442</v>
      </c>
      <c r="G3045" t="s">
        <v>43</v>
      </c>
      <c r="H3045" t="s">
        <v>10</v>
      </c>
      <c r="I3045" s="3">
        <v>3361</v>
      </c>
    </row>
    <row r="3046" spans="1:9" x14ac:dyDescent="0.25">
      <c r="A3046" t="s">
        <v>6</v>
      </c>
      <c r="B3046" t="s">
        <v>81</v>
      </c>
      <c r="C3046">
        <f>WEEKDAY(E3046)</f>
        <v>6</v>
      </c>
      <c r="D3046">
        <f>MONTH(E3046)</f>
        <v>8</v>
      </c>
      <c r="E3046" s="1">
        <v>41859</v>
      </c>
      <c r="F3046" s="2">
        <v>0.5625</v>
      </c>
      <c r="G3046" t="s">
        <v>82</v>
      </c>
      <c r="H3046" t="s">
        <v>10</v>
      </c>
      <c r="I3046" s="3">
        <v>2073</v>
      </c>
    </row>
    <row r="3047" spans="1:9" x14ac:dyDescent="0.25">
      <c r="A3047" t="s">
        <v>32</v>
      </c>
      <c r="B3047" t="s">
        <v>37</v>
      </c>
      <c r="C3047">
        <f>WEEKDAY(E3047)</f>
        <v>7</v>
      </c>
      <c r="D3047">
        <f>MONTH(E3047)</f>
        <v>10</v>
      </c>
      <c r="E3047" s="1">
        <v>41937</v>
      </c>
      <c r="F3047" s="2">
        <v>0.56041666666666667</v>
      </c>
      <c r="G3047" t="s">
        <v>9</v>
      </c>
      <c r="H3047" t="s">
        <v>10</v>
      </c>
      <c r="I3047" s="3">
        <v>4943</v>
      </c>
    </row>
    <row r="3048" spans="1:9" x14ac:dyDescent="0.25">
      <c r="A3048" t="s">
        <v>30</v>
      </c>
      <c r="B3048" t="s">
        <v>77</v>
      </c>
      <c r="C3048">
        <f>WEEKDAY(E3048)</f>
        <v>6</v>
      </c>
      <c r="D3048">
        <f>MONTH(E3048)</f>
        <v>8</v>
      </c>
      <c r="E3048" s="1">
        <v>41866</v>
      </c>
      <c r="F3048" s="2">
        <v>0.80208333333333337</v>
      </c>
      <c r="G3048" t="s">
        <v>63</v>
      </c>
      <c r="H3048" t="s">
        <v>36</v>
      </c>
      <c r="I3048" s="3">
        <v>1581</v>
      </c>
    </row>
    <row r="3049" spans="1:9" x14ac:dyDescent="0.25">
      <c r="A3049" t="s">
        <v>20</v>
      </c>
      <c r="B3049" t="s">
        <v>301</v>
      </c>
      <c r="C3049">
        <f>WEEKDAY(E3049)</f>
        <v>4</v>
      </c>
      <c r="D3049">
        <f>MONTH(E3049)</f>
        <v>10</v>
      </c>
      <c r="E3049" s="1">
        <v>41941</v>
      </c>
      <c r="F3049" s="2">
        <v>0.98958333333333337</v>
      </c>
      <c r="G3049" t="s">
        <v>27</v>
      </c>
      <c r="H3049" t="s">
        <v>10</v>
      </c>
      <c r="I3049" s="3">
        <v>4730</v>
      </c>
    </row>
    <row r="3050" spans="1:9" x14ac:dyDescent="0.25">
      <c r="A3050" t="s">
        <v>20</v>
      </c>
      <c r="B3050" t="s">
        <v>109</v>
      </c>
      <c r="C3050">
        <f>WEEKDAY(E3050)</f>
        <v>3</v>
      </c>
      <c r="D3050">
        <f>MONTH(E3050)</f>
        <v>10</v>
      </c>
      <c r="E3050" s="1">
        <v>41919</v>
      </c>
      <c r="F3050" s="2">
        <v>0.58194444444444449</v>
      </c>
      <c r="G3050" t="s">
        <v>63</v>
      </c>
      <c r="H3050" t="s">
        <v>19</v>
      </c>
      <c r="I3050" s="3">
        <v>1979</v>
      </c>
    </row>
    <row r="3051" spans="1:9" x14ac:dyDescent="0.25">
      <c r="A3051" t="s">
        <v>60</v>
      </c>
      <c r="B3051" t="s">
        <v>110</v>
      </c>
      <c r="C3051">
        <f>WEEKDAY(E3051)</f>
        <v>7</v>
      </c>
      <c r="D3051">
        <f>MONTH(E3051)</f>
        <v>8</v>
      </c>
      <c r="E3051" s="1">
        <v>41874</v>
      </c>
      <c r="F3051" s="2">
        <v>0.47916666666666669</v>
      </c>
      <c r="G3051" t="s">
        <v>13</v>
      </c>
      <c r="H3051" t="s">
        <v>62</v>
      </c>
      <c r="I3051" s="3">
        <v>764</v>
      </c>
    </row>
    <row r="3052" spans="1:9" x14ac:dyDescent="0.25">
      <c r="A3052" t="s">
        <v>30</v>
      </c>
      <c r="B3052" t="s">
        <v>31</v>
      </c>
      <c r="C3052">
        <f>WEEKDAY(E3052)</f>
        <v>5</v>
      </c>
      <c r="D3052">
        <f>MONTH(E3052)</f>
        <v>9</v>
      </c>
      <c r="E3052" s="1">
        <v>41907</v>
      </c>
      <c r="F3052" s="2">
        <v>0.45833333333333331</v>
      </c>
      <c r="G3052" t="s">
        <v>63</v>
      </c>
      <c r="H3052" t="s">
        <v>19</v>
      </c>
      <c r="I3052" s="3">
        <v>878</v>
      </c>
    </row>
    <row r="3053" spans="1:9" x14ac:dyDescent="0.25">
      <c r="A3053" t="s">
        <v>14</v>
      </c>
      <c r="B3053" t="s">
        <v>56</v>
      </c>
      <c r="C3053">
        <f>WEEKDAY(E3053)</f>
        <v>2</v>
      </c>
      <c r="D3053">
        <f>MONTH(E3053)</f>
        <v>9</v>
      </c>
      <c r="E3053" s="1">
        <v>41911</v>
      </c>
      <c r="F3053" s="2">
        <v>0.88750000000000007</v>
      </c>
      <c r="G3053" t="s">
        <v>51</v>
      </c>
      <c r="H3053" t="s">
        <v>10</v>
      </c>
      <c r="I3053" s="3">
        <v>1601</v>
      </c>
    </row>
    <row r="3054" spans="1:9" x14ac:dyDescent="0.25">
      <c r="A3054" t="s">
        <v>69</v>
      </c>
      <c r="B3054" t="s">
        <v>241</v>
      </c>
      <c r="C3054">
        <f>WEEKDAY(E3054)</f>
        <v>7</v>
      </c>
      <c r="D3054">
        <f>MONTH(E3054)</f>
        <v>9</v>
      </c>
      <c r="E3054" s="1">
        <v>41888</v>
      </c>
      <c r="F3054" s="2">
        <v>7.9861111111111105E-2</v>
      </c>
      <c r="G3054" t="s">
        <v>23</v>
      </c>
      <c r="H3054" t="s">
        <v>10</v>
      </c>
      <c r="I3054" s="3">
        <v>3868</v>
      </c>
    </row>
    <row r="3055" spans="1:9" x14ac:dyDescent="0.25">
      <c r="A3055" t="s">
        <v>40</v>
      </c>
      <c r="B3055" t="s">
        <v>121</v>
      </c>
      <c r="C3055">
        <f>WEEKDAY(E3055)</f>
        <v>6</v>
      </c>
      <c r="D3055">
        <f>MONTH(E3055)</f>
        <v>8</v>
      </c>
      <c r="E3055" s="1">
        <v>41873</v>
      </c>
      <c r="F3055" s="2">
        <v>0.43055555555555558</v>
      </c>
      <c r="G3055" t="s">
        <v>63</v>
      </c>
      <c r="H3055" t="s">
        <v>19</v>
      </c>
      <c r="I3055" s="3">
        <v>3865</v>
      </c>
    </row>
    <row r="3056" spans="1:9" x14ac:dyDescent="0.25">
      <c r="A3056" t="s">
        <v>30</v>
      </c>
      <c r="B3056" t="s">
        <v>77</v>
      </c>
      <c r="C3056">
        <f>WEEKDAY(E3056)</f>
        <v>4</v>
      </c>
      <c r="D3056">
        <f>MONTH(E3056)</f>
        <v>8</v>
      </c>
      <c r="E3056" s="1">
        <v>41864</v>
      </c>
      <c r="F3056" s="2">
        <v>0.40625</v>
      </c>
      <c r="G3056" t="s">
        <v>27</v>
      </c>
      <c r="H3056" t="s">
        <v>19</v>
      </c>
      <c r="I3056" s="3">
        <v>4600</v>
      </c>
    </row>
    <row r="3057" spans="1:9" x14ac:dyDescent="0.25">
      <c r="A3057" t="s">
        <v>32</v>
      </c>
      <c r="B3057" t="s">
        <v>37</v>
      </c>
      <c r="C3057">
        <f>WEEKDAY(E3057)</f>
        <v>4</v>
      </c>
      <c r="D3057">
        <f>MONTH(E3057)</f>
        <v>8</v>
      </c>
      <c r="E3057" s="1">
        <v>41871</v>
      </c>
      <c r="F3057" s="2">
        <v>0.73472222222222217</v>
      </c>
      <c r="G3057" t="s">
        <v>82</v>
      </c>
      <c r="H3057" t="s">
        <v>10</v>
      </c>
      <c r="I3057" s="3">
        <v>1709</v>
      </c>
    </row>
    <row r="3058" spans="1:9" x14ac:dyDescent="0.25">
      <c r="A3058" t="s">
        <v>24</v>
      </c>
      <c r="B3058" t="s">
        <v>25</v>
      </c>
      <c r="C3058">
        <f>WEEKDAY(E3058)</f>
        <v>3</v>
      </c>
      <c r="D3058">
        <f>MONTH(E3058)</f>
        <v>8</v>
      </c>
      <c r="E3058" s="1">
        <v>41877</v>
      </c>
      <c r="F3058" s="2">
        <v>4.0972222222222222E-2</v>
      </c>
      <c r="G3058" t="s">
        <v>39</v>
      </c>
      <c r="H3058" t="s">
        <v>10</v>
      </c>
      <c r="I3058" s="3">
        <v>3509</v>
      </c>
    </row>
    <row r="3059" spans="1:9" x14ac:dyDescent="0.25">
      <c r="A3059" t="s">
        <v>14</v>
      </c>
      <c r="B3059" t="s">
        <v>15</v>
      </c>
      <c r="C3059">
        <f>WEEKDAY(E3059)</f>
        <v>6</v>
      </c>
      <c r="D3059">
        <f>MONTH(E3059)</f>
        <v>10</v>
      </c>
      <c r="E3059" s="1">
        <v>41943</v>
      </c>
      <c r="F3059" s="2">
        <v>0.875</v>
      </c>
      <c r="G3059" t="s">
        <v>9</v>
      </c>
      <c r="H3059" t="s">
        <v>10</v>
      </c>
      <c r="I3059" s="3">
        <v>4655</v>
      </c>
    </row>
    <row r="3060" spans="1:9" x14ac:dyDescent="0.25">
      <c r="A3060" t="s">
        <v>72</v>
      </c>
      <c r="B3060" t="s">
        <v>73</v>
      </c>
      <c r="C3060">
        <f>WEEKDAY(E3060)</f>
        <v>5</v>
      </c>
      <c r="D3060">
        <f>MONTH(E3060)</f>
        <v>8</v>
      </c>
      <c r="E3060" s="1">
        <v>41858</v>
      </c>
      <c r="F3060" s="2">
        <v>0.70486111111111116</v>
      </c>
      <c r="G3060" t="s">
        <v>51</v>
      </c>
      <c r="H3060" t="s">
        <v>19</v>
      </c>
      <c r="I3060" s="3">
        <v>4345</v>
      </c>
    </row>
    <row r="3061" spans="1:9" x14ac:dyDescent="0.25">
      <c r="A3061" t="s">
        <v>32</v>
      </c>
      <c r="B3061" t="s">
        <v>65</v>
      </c>
      <c r="C3061">
        <f>WEEKDAY(E3061)</f>
        <v>7</v>
      </c>
      <c r="D3061">
        <f>MONTH(E3061)</f>
        <v>8</v>
      </c>
      <c r="E3061" s="1">
        <v>41853</v>
      </c>
      <c r="F3061" s="2">
        <v>0.625</v>
      </c>
      <c r="G3061" t="s">
        <v>39</v>
      </c>
      <c r="H3061" t="s">
        <v>10</v>
      </c>
      <c r="I3061" s="3">
        <v>4710</v>
      </c>
    </row>
    <row r="3062" spans="1:9" x14ac:dyDescent="0.25">
      <c r="A3062" t="s">
        <v>6</v>
      </c>
      <c r="B3062" t="s">
        <v>120</v>
      </c>
      <c r="C3062">
        <f>WEEKDAY(E3062)</f>
        <v>7</v>
      </c>
      <c r="D3062">
        <f>MONTH(E3062)</f>
        <v>8</v>
      </c>
      <c r="E3062" s="1">
        <v>41860</v>
      </c>
      <c r="F3062" s="2">
        <v>0.57638888888888895</v>
      </c>
      <c r="G3062" t="s">
        <v>51</v>
      </c>
      <c r="H3062" t="s">
        <v>117</v>
      </c>
      <c r="I3062" s="3">
        <v>425</v>
      </c>
    </row>
    <row r="3063" spans="1:9" x14ac:dyDescent="0.25">
      <c r="A3063" t="s">
        <v>32</v>
      </c>
      <c r="B3063" t="s">
        <v>46</v>
      </c>
      <c r="C3063">
        <f>WEEKDAY(E3063)</f>
        <v>1</v>
      </c>
      <c r="D3063">
        <f>MONTH(E3063)</f>
        <v>8</v>
      </c>
      <c r="E3063" s="1">
        <v>41882</v>
      </c>
      <c r="F3063" s="2">
        <v>0.6875</v>
      </c>
      <c r="G3063" t="s">
        <v>63</v>
      </c>
      <c r="H3063" t="s">
        <v>10</v>
      </c>
      <c r="I3063" s="3">
        <v>2606</v>
      </c>
    </row>
    <row r="3064" spans="1:9" x14ac:dyDescent="0.25">
      <c r="A3064" t="s">
        <v>6</v>
      </c>
      <c r="B3064" t="s">
        <v>81</v>
      </c>
      <c r="C3064">
        <f>WEEKDAY(E3064)</f>
        <v>3</v>
      </c>
      <c r="D3064">
        <f>MONTH(E3064)</f>
        <v>10</v>
      </c>
      <c r="E3064" s="1">
        <v>41940</v>
      </c>
      <c r="F3064" s="2">
        <v>0.51388888888888895</v>
      </c>
      <c r="G3064" t="s">
        <v>9</v>
      </c>
      <c r="H3064" t="s">
        <v>10</v>
      </c>
      <c r="I3064" s="3">
        <v>2567</v>
      </c>
    </row>
    <row r="3065" spans="1:9" x14ac:dyDescent="0.25">
      <c r="A3065" t="s">
        <v>20</v>
      </c>
      <c r="B3065" t="s">
        <v>28</v>
      </c>
      <c r="C3065">
        <f>WEEKDAY(E3065)</f>
        <v>2</v>
      </c>
      <c r="D3065">
        <f>MONTH(E3065)</f>
        <v>10</v>
      </c>
      <c r="E3065" s="1">
        <v>41939</v>
      </c>
      <c r="F3065" s="2">
        <v>0.43402777777777773</v>
      </c>
      <c r="G3065" t="s">
        <v>39</v>
      </c>
      <c r="H3065" t="s">
        <v>10</v>
      </c>
      <c r="I3065" s="3">
        <v>1419</v>
      </c>
    </row>
    <row r="3066" spans="1:9" x14ac:dyDescent="0.25">
      <c r="A3066" t="s">
        <v>20</v>
      </c>
      <c r="B3066" t="s">
        <v>217</v>
      </c>
      <c r="C3066">
        <f>WEEKDAY(E3066)</f>
        <v>3</v>
      </c>
      <c r="D3066">
        <f>MONTH(E3066)</f>
        <v>10</v>
      </c>
      <c r="E3066" s="1">
        <v>41919</v>
      </c>
      <c r="F3066" s="2">
        <v>0.71805555555555556</v>
      </c>
      <c r="G3066" t="s">
        <v>45</v>
      </c>
      <c r="H3066" t="s">
        <v>19</v>
      </c>
      <c r="I3066" s="3">
        <v>1198</v>
      </c>
    </row>
    <row r="3067" spans="1:9" x14ac:dyDescent="0.25">
      <c r="A3067" t="s">
        <v>30</v>
      </c>
      <c r="B3067" t="s">
        <v>67</v>
      </c>
      <c r="C3067">
        <f>WEEKDAY(E3067)</f>
        <v>3</v>
      </c>
      <c r="D3067">
        <f>MONTH(E3067)</f>
        <v>10</v>
      </c>
      <c r="E3067" s="1">
        <v>41926</v>
      </c>
      <c r="F3067" s="2">
        <v>3.9583333333333331E-2</v>
      </c>
      <c r="G3067" t="s">
        <v>63</v>
      </c>
      <c r="H3067" t="s">
        <v>19</v>
      </c>
      <c r="I3067" s="3">
        <v>2427</v>
      </c>
    </row>
    <row r="3068" spans="1:9" x14ac:dyDescent="0.25">
      <c r="A3068" t="s">
        <v>40</v>
      </c>
      <c r="B3068" t="s">
        <v>210</v>
      </c>
      <c r="C3068">
        <f>WEEKDAY(E3068)</f>
        <v>6</v>
      </c>
      <c r="D3068">
        <f>MONTH(E3068)</f>
        <v>9</v>
      </c>
      <c r="E3068" s="1">
        <v>41887</v>
      </c>
      <c r="F3068" s="2">
        <v>0.36736111111111108</v>
      </c>
      <c r="G3068" t="s">
        <v>13</v>
      </c>
      <c r="H3068" t="s">
        <v>19</v>
      </c>
      <c r="I3068" s="3">
        <v>2066</v>
      </c>
    </row>
    <row r="3069" spans="1:9" x14ac:dyDescent="0.25">
      <c r="A3069" t="s">
        <v>14</v>
      </c>
      <c r="B3069" t="s">
        <v>15</v>
      </c>
      <c r="C3069">
        <f>WEEKDAY(E3069)</f>
        <v>5</v>
      </c>
      <c r="D3069">
        <f>MONTH(E3069)</f>
        <v>8</v>
      </c>
      <c r="E3069" s="1">
        <v>41879</v>
      </c>
      <c r="F3069" s="2">
        <v>0.5</v>
      </c>
      <c r="G3069" t="s">
        <v>63</v>
      </c>
      <c r="H3069" t="s">
        <v>10</v>
      </c>
      <c r="I3069" s="3">
        <v>2808</v>
      </c>
    </row>
    <row r="3070" spans="1:9" x14ac:dyDescent="0.25">
      <c r="A3070" t="s">
        <v>11</v>
      </c>
      <c r="B3070" t="s">
        <v>12</v>
      </c>
      <c r="C3070">
        <f>WEEKDAY(E3070)</f>
        <v>1</v>
      </c>
      <c r="D3070">
        <f>MONTH(E3070)</f>
        <v>9</v>
      </c>
      <c r="E3070" s="1">
        <v>41889</v>
      </c>
      <c r="F3070" s="2">
        <v>0.44791666666666669</v>
      </c>
      <c r="G3070" t="s">
        <v>23</v>
      </c>
      <c r="H3070" t="s">
        <v>10</v>
      </c>
      <c r="I3070" s="3">
        <v>2063</v>
      </c>
    </row>
    <row r="3071" spans="1:9" x14ac:dyDescent="0.25">
      <c r="A3071" t="s">
        <v>24</v>
      </c>
      <c r="B3071" t="s">
        <v>25</v>
      </c>
      <c r="C3071">
        <f>WEEKDAY(E3071)</f>
        <v>7</v>
      </c>
      <c r="D3071">
        <f>MONTH(E3071)</f>
        <v>10</v>
      </c>
      <c r="E3071" s="1">
        <v>41916</v>
      </c>
      <c r="F3071" s="2">
        <v>0.67708333333333337</v>
      </c>
      <c r="G3071" t="s">
        <v>27</v>
      </c>
      <c r="H3071" t="s">
        <v>10</v>
      </c>
      <c r="I3071" s="3">
        <v>2073</v>
      </c>
    </row>
    <row r="3072" spans="1:9" x14ac:dyDescent="0.25">
      <c r="A3072" t="s">
        <v>69</v>
      </c>
      <c r="B3072" t="s">
        <v>310</v>
      </c>
      <c r="C3072">
        <f>WEEKDAY(E3072)</f>
        <v>2</v>
      </c>
      <c r="D3072">
        <f>MONTH(E3072)</f>
        <v>10</v>
      </c>
      <c r="E3072" s="1">
        <v>41939</v>
      </c>
      <c r="F3072" s="2">
        <v>0.7583333333333333</v>
      </c>
      <c r="G3072" t="s">
        <v>9</v>
      </c>
      <c r="H3072" t="s">
        <v>19</v>
      </c>
      <c r="I3072" s="3">
        <v>765</v>
      </c>
    </row>
    <row r="3073" spans="1:9" x14ac:dyDescent="0.25">
      <c r="A3073" t="s">
        <v>6</v>
      </c>
      <c r="B3073" t="s">
        <v>81</v>
      </c>
      <c r="C3073">
        <f>WEEKDAY(E3073)</f>
        <v>6</v>
      </c>
      <c r="D3073">
        <f>MONTH(E3073)</f>
        <v>9</v>
      </c>
      <c r="E3073" s="1">
        <v>41901</v>
      </c>
      <c r="F3073" s="2">
        <v>0.40625</v>
      </c>
      <c r="G3073" t="s">
        <v>9</v>
      </c>
      <c r="H3073" t="s">
        <v>10</v>
      </c>
      <c r="I3073" s="3">
        <v>3560</v>
      </c>
    </row>
    <row r="3074" spans="1:9" x14ac:dyDescent="0.25">
      <c r="A3074" t="s">
        <v>14</v>
      </c>
      <c r="B3074" t="s">
        <v>15</v>
      </c>
      <c r="C3074">
        <f>WEEKDAY(E3074)</f>
        <v>5</v>
      </c>
      <c r="D3074">
        <f>MONTH(E3074)</f>
        <v>9</v>
      </c>
      <c r="E3074" s="1">
        <v>41886</v>
      </c>
      <c r="F3074" s="2">
        <v>5.0694444444444452E-2</v>
      </c>
      <c r="G3074" t="s">
        <v>43</v>
      </c>
      <c r="H3074" t="s">
        <v>10</v>
      </c>
      <c r="I3074" s="3">
        <v>2304</v>
      </c>
    </row>
    <row r="3075" spans="1:9" x14ac:dyDescent="0.25">
      <c r="A3075" t="s">
        <v>60</v>
      </c>
      <c r="B3075" t="s">
        <v>90</v>
      </c>
      <c r="C3075">
        <f>WEEKDAY(E3075)</f>
        <v>3</v>
      </c>
      <c r="D3075">
        <f>MONTH(E3075)</f>
        <v>10</v>
      </c>
      <c r="E3075" s="1">
        <v>41919</v>
      </c>
      <c r="F3075" s="2">
        <v>0.70833333333333337</v>
      </c>
      <c r="G3075" t="s">
        <v>43</v>
      </c>
      <c r="H3075" t="s">
        <v>10</v>
      </c>
      <c r="I3075" s="3">
        <v>4989</v>
      </c>
    </row>
    <row r="3076" spans="1:9" x14ac:dyDescent="0.25">
      <c r="A3076" t="s">
        <v>32</v>
      </c>
      <c r="B3076" t="s">
        <v>74</v>
      </c>
      <c r="C3076">
        <f>WEEKDAY(E3076)</f>
        <v>6</v>
      </c>
      <c r="D3076">
        <f>MONTH(E3076)</f>
        <v>8</v>
      </c>
      <c r="E3076" s="1">
        <v>41859</v>
      </c>
      <c r="F3076" s="2">
        <v>0.92708333333333337</v>
      </c>
      <c r="G3076" t="s">
        <v>23</v>
      </c>
      <c r="H3076" t="s">
        <v>10</v>
      </c>
      <c r="I3076" s="3">
        <v>2321</v>
      </c>
    </row>
    <row r="3077" spans="1:9" x14ac:dyDescent="0.25">
      <c r="A3077" t="s">
        <v>20</v>
      </c>
      <c r="B3077" t="s">
        <v>21</v>
      </c>
      <c r="C3077">
        <f>WEEKDAY(E3077)</f>
        <v>5</v>
      </c>
      <c r="D3077">
        <f>MONTH(E3077)</f>
        <v>10</v>
      </c>
      <c r="E3077" s="1">
        <v>41935</v>
      </c>
      <c r="F3077" s="2">
        <v>0.27083333333333331</v>
      </c>
      <c r="G3077" t="s">
        <v>9</v>
      </c>
      <c r="H3077" t="s">
        <v>10</v>
      </c>
      <c r="I3077" s="3">
        <v>1693</v>
      </c>
    </row>
    <row r="3078" spans="1:9" x14ac:dyDescent="0.25">
      <c r="A3078" t="s">
        <v>113</v>
      </c>
      <c r="B3078" t="s">
        <v>154</v>
      </c>
      <c r="C3078">
        <f>WEEKDAY(E3078)</f>
        <v>3</v>
      </c>
      <c r="D3078">
        <f>MONTH(E3078)</f>
        <v>9</v>
      </c>
      <c r="E3078" s="1">
        <v>41891</v>
      </c>
      <c r="F3078" s="2">
        <v>0.65486111111111112</v>
      </c>
      <c r="G3078" t="s">
        <v>9</v>
      </c>
      <c r="H3078" t="s">
        <v>19</v>
      </c>
      <c r="I3078" s="3">
        <v>3217</v>
      </c>
    </row>
    <row r="3079" spans="1:9" x14ac:dyDescent="0.25">
      <c r="A3079" t="s">
        <v>6</v>
      </c>
      <c r="B3079" t="s">
        <v>120</v>
      </c>
      <c r="C3079">
        <f>WEEKDAY(E3079)</f>
        <v>4</v>
      </c>
      <c r="D3079">
        <f>MONTH(E3079)</f>
        <v>10</v>
      </c>
      <c r="E3079" s="1">
        <v>41934</v>
      </c>
      <c r="F3079" s="2">
        <v>5.0694444444444452E-2</v>
      </c>
      <c r="G3079" t="s">
        <v>63</v>
      </c>
      <c r="H3079" t="s">
        <v>117</v>
      </c>
      <c r="I3079" s="3">
        <v>4817</v>
      </c>
    </row>
    <row r="3080" spans="1:9" x14ac:dyDescent="0.25">
      <c r="A3080" t="s">
        <v>14</v>
      </c>
      <c r="B3080" t="s">
        <v>57</v>
      </c>
      <c r="C3080">
        <f>WEEKDAY(E3080)</f>
        <v>5</v>
      </c>
      <c r="D3080">
        <f>MONTH(E3080)</f>
        <v>9</v>
      </c>
      <c r="E3080" s="1">
        <v>41900</v>
      </c>
      <c r="F3080" s="2">
        <v>8.9583333333333334E-2</v>
      </c>
      <c r="G3080" t="s">
        <v>63</v>
      </c>
      <c r="H3080" t="s">
        <v>10</v>
      </c>
      <c r="I3080" s="3">
        <v>1757</v>
      </c>
    </row>
    <row r="3081" spans="1:9" x14ac:dyDescent="0.25">
      <c r="A3081" t="s">
        <v>60</v>
      </c>
      <c r="B3081" t="s">
        <v>61</v>
      </c>
      <c r="C3081">
        <f>WEEKDAY(E3081)</f>
        <v>7</v>
      </c>
      <c r="D3081">
        <f>MONTH(E3081)</f>
        <v>10</v>
      </c>
      <c r="E3081" s="1">
        <v>41937</v>
      </c>
      <c r="F3081" s="2">
        <v>0.4375</v>
      </c>
      <c r="G3081" t="s">
        <v>23</v>
      </c>
      <c r="H3081" t="s">
        <v>10</v>
      </c>
      <c r="I3081" s="3">
        <v>4787</v>
      </c>
    </row>
    <row r="3082" spans="1:9" x14ac:dyDescent="0.25">
      <c r="A3082" t="s">
        <v>60</v>
      </c>
      <c r="B3082" t="s">
        <v>61</v>
      </c>
      <c r="C3082">
        <f>WEEKDAY(E3082)</f>
        <v>7</v>
      </c>
      <c r="D3082">
        <f>MONTH(E3082)</f>
        <v>8</v>
      </c>
      <c r="E3082" s="1">
        <v>41874</v>
      </c>
      <c r="F3082" s="2">
        <v>0.45833333333333331</v>
      </c>
      <c r="G3082" t="s">
        <v>51</v>
      </c>
      <c r="H3082" t="s">
        <v>10</v>
      </c>
      <c r="I3082" s="3">
        <v>1989</v>
      </c>
    </row>
    <row r="3083" spans="1:9" x14ac:dyDescent="0.25">
      <c r="A3083" t="s">
        <v>14</v>
      </c>
      <c r="B3083" t="s">
        <v>56</v>
      </c>
      <c r="C3083">
        <f>WEEKDAY(E3083)</f>
        <v>7</v>
      </c>
      <c r="D3083">
        <f>MONTH(E3083)</f>
        <v>9</v>
      </c>
      <c r="E3083" s="1">
        <v>41909</v>
      </c>
      <c r="F3083" s="2">
        <v>0.875</v>
      </c>
      <c r="G3083" t="s">
        <v>27</v>
      </c>
      <c r="H3083" t="s">
        <v>10</v>
      </c>
      <c r="I3083" s="3">
        <v>1191</v>
      </c>
    </row>
    <row r="3084" spans="1:9" x14ac:dyDescent="0.25">
      <c r="A3084" t="s">
        <v>6</v>
      </c>
      <c r="B3084" t="s">
        <v>207</v>
      </c>
      <c r="C3084">
        <f>WEEKDAY(E3084)</f>
        <v>4</v>
      </c>
      <c r="D3084">
        <f>MONTH(E3084)</f>
        <v>10</v>
      </c>
      <c r="E3084" s="1">
        <v>41941</v>
      </c>
      <c r="F3084" s="2">
        <v>0.8881944444444444</v>
      </c>
      <c r="G3084" t="s">
        <v>39</v>
      </c>
      <c r="H3084" t="s">
        <v>133</v>
      </c>
      <c r="I3084" s="3">
        <v>2673</v>
      </c>
    </row>
    <row r="3085" spans="1:9" x14ac:dyDescent="0.25">
      <c r="A3085" t="s">
        <v>30</v>
      </c>
      <c r="B3085" t="s">
        <v>35</v>
      </c>
      <c r="C3085">
        <f>WEEKDAY(E3085)</f>
        <v>5</v>
      </c>
      <c r="D3085">
        <f>MONTH(E3085)</f>
        <v>9</v>
      </c>
      <c r="E3085" s="1">
        <v>41893</v>
      </c>
      <c r="F3085" s="2">
        <v>0.8256944444444444</v>
      </c>
      <c r="G3085" t="s">
        <v>23</v>
      </c>
      <c r="H3085" t="s">
        <v>10</v>
      </c>
      <c r="I3085" s="3">
        <v>1484</v>
      </c>
    </row>
    <row r="3086" spans="1:9" x14ac:dyDescent="0.25">
      <c r="A3086" t="s">
        <v>32</v>
      </c>
      <c r="B3086" t="s">
        <v>37</v>
      </c>
      <c r="C3086">
        <f>WEEKDAY(E3086)</f>
        <v>6</v>
      </c>
      <c r="D3086">
        <f>MONTH(E3086)</f>
        <v>8</v>
      </c>
      <c r="E3086" s="1">
        <v>41873</v>
      </c>
      <c r="F3086" s="2">
        <v>0.70833333333333337</v>
      </c>
      <c r="G3086" t="s">
        <v>9</v>
      </c>
      <c r="H3086" t="s">
        <v>10</v>
      </c>
      <c r="I3086" s="3">
        <v>4920</v>
      </c>
    </row>
    <row r="3087" spans="1:9" x14ac:dyDescent="0.25">
      <c r="A3087" t="s">
        <v>11</v>
      </c>
      <c r="B3087" t="s">
        <v>12</v>
      </c>
      <c r="C3087">
        <f>WEEKDAY(E3087)</f>
        <v>4</v>
      </c>
      <c r="D3087">
        <f>MONTH(E3087)</f>
        <v>10</v>
      </c>
      <c r="E3087" s="1">
        <v>41920</v>
      </c>
      <c r="F3087" s="2">
        <v>0.5625</v>
      </c>
      <c r="G3087" t="s">
        <v>13</v>
      </c>
      <c r="H3087" t="s">
        <v>10</v>
      </c>
      <c r="I3087" s="3">
        <v>1153</v>
      </c>
    </row>
    <row r="3088" spans="1:9" x14ac:dyDescent="0.25">
      <c r="A3088" t="s">
        <v>60</v>
      </c>
      <c r="B3088" t="s">
        <v>110</v>
      </c>
      <c r="C3088">
        <f>WEEKDAY(E3088)</f>
        <v>6</v>
      </c>
      <c r="D3088">
        <f>MONTH(E3088)</f>
        <v>10</v>
      </c>
      <c r="E3088" s="1">
        <v>41943</v>
      </c>
      <c r="F3088" s="2">
        <v>0.83333333333333337</v>
      </c>
      <c r="G3088" t="s">
        <v>63</v>
      </c>
      <c r="H3088" t="s">
        <v>10</v>
      </c>
      <c r="I3088" s="3">
        <v>3834</v>
      </c>
    </row>
    <row r="3089" spans="1:9" x14ac:dyDescent="0.25">
      <c r="A3089" t="s">
        <v>6</v>
      </c>
      <c r="B3089" t="s">
        <v>81</v>
      </c>
      <c r="C3089">
        <f>WEEKDAY(E3089)</f>
        <v>1</v>
      </c>
      <c r="D3089">
        <f>MONTH(E3089)</f>
        <v>9</v>
      </c>
      <c r="E3089" s="1">
        <v>41910</v>
      </c>
      <c r="F3089" s="2">
        <v>0.40416666666666662</v>
      </c>
      <c r="G3089" t="s">
        <v>27</v>
      </c>
      <c r="H3089" t="s">
        <v>10</v>
      </c>
      <c r="I3089" s="3">
        <v>984</v>
      </c>
    </row>
    <row r="3090" spans="1:9" x14ac:dyDescent="0.25">
      <c r="A3090" t="s">
        <v>30</v>
      </c>
      <c r="B3090" t="s">
        <v>35</v>
      </c>
      <c r="C3090">
        <f>WEEKDAY(E3090)</f>
        <v>5</v>
      </c>
      <c r="D3090">
        <f>MONTH(E3090)</f>
        <v>10</v>
      </c>
      <c r="E3090" s="1">
        <v>41921</v>
      </c>
      <c r="F3090" s="2">
        <v>0.57638888888888895</v>
      </c>
      <c r="G3090" t="s">
        <v>51</v>
      </c>
      <c r="H3090" t="s">
        <v>10</v>
      </c>
      <c r="I3090" s="3">
        <v>4379</v>
      </c>
    </row>
    <row r="3091" spans="1:9" x14ac:dyDescent="0.25">
      <c r="A3091" t="s">
        <v>72</v>
      </c>
      <c r="B3091" t="s">
        <v>107</v>
      </c>
      <c r="C3091">
        <f>WEEKDAY(E3091)</f>
        <v>7</v>
      </c>
      <c r="D3091">
        <f>MONTH(E3091)</f>
        <v>8</v>
      </c>
      <c r="E3091" s="1">
        <v>41881</v>
      </c>
      <c r="F3091" s="2">
        <v>0.625</v>
      </c>
      <c r="G3091" t="s">
        <v>23</v>
      </c>
      <c r="H3091" t="s">
        <v>124</v>
      </c>
      <c r="I3091" s="3">
        <v>4424</v>
      </c>
    </row>
    <row r="3092" spans="1:9" x14ac:dyDescent="0.25">
      <c r="A3092" t="s">
        <v>113</v>
      </c>
      <c r="B3092" t="s">
        <v>199</v>
      </c>
      <c r="C3092">
        <f>WEEKDAY(E3092)</f>
        <v>6</v>
      </c>
      <c r="D3092">
        <f>MONTH(E3092)</f>
        <v>10</v>
      </c>
      <c r="E3092" s="1">
        <v>41922</v>
      </c>
      <c r="F3092" s="2">
        <v>0.70833333333333337</v>
      </c>
      <c r="G3092" t="s">
        <v>43</v>
      </c>
      <c r="H3092" t="s">
        <v>10</v>
      </c>
      <c r="I3092" s="3">
        <v>255</v>
      </c>
    </row>
    <row r="3093" spans="1:9" x14ac:dyDescent="0.25">
      <c r="A3093" t="s">
        <v>32</v>
      </c>
      <c r="B3093" t="s">
        <v>141</v>
      </c>
      <c r="C3093">
        <f>WEEKDAY(E3093)</f>
        <v>6</v>
      </c>
      <c r="D3093">
        <f>MONTH(E3093)</f>
        <v>10</v>
      </c>
      <c r="E3093" s="1">
        <v>41922</v>
      </c>
      <c r="F3093" s="2">
        <v>4.1666666666666664E-2</v>
      </c>
      <c r="G3093" t="s">
        <v>23</v>
      </c>
      <c r="H3093" t="s">
        <v>10</v>
      </c>
      <c r="I3093" s="3">
        <v>285</v>
      </c>
    </row>
    <row r="3094" spans="1:9" x14ac:dyDescent="0.25">
      <c r="A3094" t="s">
        <v>6</v>
      </c>
      <c r="B3094" t="s">
        <v>7</v>
      </c>
      <c r="C3094">
        <f>WEEKDAY(E3094)</f>
        <v>2</v>
      </c>
      <c r="D3094">
        <f>MONTH(E3094)</f>
        <v>8</v>
      </c>
      <c r="E3094" s="1">
        <v>41876</v>
      </c>
      <c r="F3094" s="2">
        <v>6.9444444444444447E-4</v>
      </c>
      <c r="G3094" t="s">
        <v>13</v>
      </c>
      <c r="H3094" t="s">
        <v>10</v>
      </c>
      <c r="I3094" s="3">
        <v>3311</v>
      </c>
    </row>
    <row r="3095" spans="1:9" x14ac:dyDescent="0.25">
      <c r="A3095" t="s">
        <v>32</v>
      </c>
      <c r="B3095" t="s">
        <v>65</v>
      </c>
      <c r="C3095">
        <f>WEEKDAY(E3095)</f>
        <v>5</v>
      </c>
      <c r="D3095">
        <f>MONTH(E3095)</f>
        <v>10</v>
      </c>
      <c r="E3095" s="1">
        <v>41921</v>
      </c>
      <c r="F3095" s="2">
        <v>0.95833333333333337</v>
      </c>
      <c r="G3095" t="s">
        <v>63</v>
      </c>
      <c r="H3095" t="s">
        <v>10</v>
      </c>
      <c r="I3095" s="3">
        <v>4962</v>
      </c>
    </row>
    <row r="3096" spans="1:9" x14ac:dyDescent="0.25">
      <c r="A3096" t="s">
        <v>32</v>
      </c>
      <c r="B3096" t="s">
        <v>47</v>
      </c>
      <c r="C3096">
        <f>WEEKDAY(E3096)</f>
        <v>4</v>
      </c>
      <c r="D3096">
        <f>MONTH(E3096)</f>
        <v>8</v>
      </c>
      <c r="E3096" s="1">
        <v>41864</v>
      </c>
      <c r="F3096" s="2">
        <v>0.79166666666666663</v>
      </c>
      <c r="G3096" t="s">
        <v>39</v>
      </c>
      <c r="H3096" t="s">
        <v>10</v>
      </c>
      <c r="I3096" s="3">
        <v>4817</v>
      </c>
    </row>
    <row r="3097" spans="1:9" x14ac:dyDescent="0.25">
      <c r="A3097" t="s">
        <v>6</v>
      </c>
      <c r="B3097" t="s">
        <v>81</v>
      </c>
      <c r="C3097">
        <f>WEEKDAY(E3097)</f>
        <v>6</v>
      </c>
      <c r="D3097">
        <f>MONTH(E3097)</f>
        <v>9</v>
      </c>
      <c r="E3097" s="1">
        <v>41901</v>
      </c>
      <c r="F3097" s="2">
        <v>0.66388888888888886</v>
      </c>
      <c r="G3097" t="s">
        <v>9</v>
      </c>
      <c r="H3097" t="s">
        <v>10</v>
      </c>
      <c r="I3097" s="3">
        <v>498</v>
      </c>
    </row>
    <row r="3098" spans="1:9" x14ac:dyDescent="0.25">
      <c r="A3098" t="s">
        <v>6</v>
      </c>
      <c r="B3098" t="s">
        <v>89</v>
      </c>
      <c r="C3098">
        <f>WEEKDAY(E3098)</f>
        <v>1</v>
      </c>
      <c r="D3098">
        <f>MONTH(E3098)</f>
        <v>10</v>
      </c>
      <c r="E3098" s="1">
        <v>41938</v>
      </c>
      <c r="F3098" s="2">
        <v>0.58333333333333337</v>
      </c>
      <c r="G3098" t="s">
        <v>51</v>
      </c>
      <c r="H3098" t="s">
        <v>10</v>
      </c>
      <c r="I3098" s="3">
        <v>2416</v>
      </c>
    </row>
    <row r="3099" spans="1:9" x14ac:dyDescent="0.25">
      <c r="A3099" t="s">
        <v>30</v>
      </c>
      <c r="B3099" t="s">
        <v>77</v>
      </c>
      <c r="C3099">
        <f>WEEKDAY(E3099)</f>
        <v>2</v>
      </c>
      <c r="D3099">
        <f>MONTH(E3099)</f>
        <v>8</v>
      </c>
      <c r="E3099" s="1">
        <v>41869</v>
      </c>
      <c r="F3099" s="2">
        <v>0.54166666666666663</v>
      </c>
      <c r="G3099" t="s">
        <v>63</v>
      </c>
      <c r="H3099" t="s">
        <v>36</v>
      </c>
      <c r="I3099" s="3">
        <v>4513</v>
      </c>
    </row>
    <row r="3100" spans="1:9" x14ac:dyDescent="0.25">
      <c r="A3100" t="s">
        <v>32</v>
      </c>
      <c r="B3100" t="s">
        <v>65</v>
      </c>
      <c r="C3100">
        <f>WEEKDAY(E3100)</f>
        <v>3</v>
      </c>
      <c r="D3100">
        <f>MONTH(E3100)</f>
        <v>8</v>
      </c>
      <c r="E3100" s="1">
        <v>41877</v>
      </c>
      <c r="F3100" s="2">
        <v>0.60416666666666663</v>
      </c>
      <c r="G3100" t="s">
        <v>13</v>
      </c>
      <c r="H3100" t="s">
        <v>10</v>
      </c>
      <c r="I3100" s="3">
        <v>1271</v>
      </c>
    </row>
    <row r="3101" spans="1:9" x14ac:dyDescent="0.25">
      <c r="A3101" t="s">
        <v>30</v>
      </c>
      <c r="B3101" t="s">
        <v>35</v>
      </c>
      <c r="C3101">
        <f>WEEKDAY(E3101)</f>
        <v>4</v>
      </c>
      <c r="D3101">
        <f>MONTH(E3101)</f>
        <v>10</v>
      </c>
      <c r="E3101" s="1">
        <v>41934</v>
      </c>
      <c r="F3101" s="2">
        <v>3.4722222222222224E-2</v>
      </c>
      <c r="G3101" t="s">
        <v>51</v>
      </c>
      <c r="H3101" t="s">
        <v>19</v>
      </c>
      <c r="I3101" s="3">
        <v>1782</v>
      </c>
    </row>
    <row r="3102" spans="1:9" x14ac:dyDescent="0.25">
      <c r="A3102" t="s">
        <v>30</v>
      </c>
      <c r="B3102" t="s">
        <v>169</v>
      </c>
      <c r="C3102">
        <f>WEEKDAY(E3102)</f>
        <v>7</v>
      </c>
      <c r="D3102">
        <f>MONTH(E3102)</f>
        <v>8</v>
      </c>
      <c r="E3102" s="1">
        <v>41881</v>
      </c>
      <c r="F3102" s="2">
        <v>0.80763888888888891</v>
      </c>
      <c r="G3102" t="s">
        <v>82</v>
      </c>
      <c r="H3102" t="s">
        <v>19</v>
      </c>
      <c r="I3102" s="3">
        <v>4315</v>
      </c>
    </row>
    <row r="3103" spans="1:9" x14ac:dyDescent="0.25">
      <c r="A3103" t="s">
        <v>69</v>
      </c>
      <c r="B3103" t="s">
        <v>311</v>
      </c>
      <c r="C3103">
        <f>WEEKDAY(E3103)</f>
        <v>4</v>
      </c>
      <c r="D3103">
        <f>MONTH(E3103)</f>
        <v>9</v>
      </c>
      <c r="E3103" s="1">
        <v>41885</v>
      </c>
      <c r="F3103" s="2">
        <v>0.93402777777777779</v>
      </c>
      <c r="G3103" t="s">
        <v>82</v>
      </c>
      <c r="H3103" t="s">
        <v>10</v>
      </c>
      <c r="I3103" s="3">
        <v>4172</v>
      </c>
    </row>
    <row r="3104" spans="1:9" x14ac:dyDescent="0.25">
      <c r="A3104" t="s">
        <v>32</v>
      </c>
      <c r="B3104" t="s">
        <v>140</v>
      </c>
      <c r="C3104">
        <f>WEEKDAY(E3104)</f>
        <v>6</v>
      </c>
      <c r="D3104">
        <f>MONTH(E3104)</f>
        <v>8</v>
      </c>
      <c r="E3104" s="1">
        <v>41852</v>
      </c>
      <c r="F3104" s="2">
        <v>0.24652777777777779</v>
      </c>
      <c r="G3104" t="s">
        <v>9</v>
      </c>
      <c r="H3104" t="s">
        <v>10</v>
      </c>
      <c r="I3104" s="3">
        <v>3900</v>
      </c>
    </row>
    <row r="3105" spans="1:9" x14ac:dyDescent="0.25">
      <c r="A3105" t="s">
        <v>60</v>
      </c>
      <c r="B3105" t="s">
        <v>61</v>
      </c>
      <c r="C3105">
        <f>WEEKDAY(E3105)</f>
        <v>7</v>
      </c>
      <c r="D3105">
        <f>MONTH(E3105)</f>
        <v>9</v>
      </c>
      <c r="E3105" s="1">
        <v>41909</v>
      </c>
      <c r="F3105" s="2">
        <v>0.45833333333333331</v>
      </c>
      <c r="G3105" t="s">
        <v>9</v>
      </c>
      <c r="H3105" t="s">
        <v>62</v>
      </c>
      <c r="I3105" s="3">
        <v>1793</v>
      </c>
    </row>
    <row r="3106" spans="1:9" x14ac:dyDescent="0.25">
      <c r="A3106" t="s">
        <v>16</v>
      </c>
      <c r="B3106" t="s">
        <v>216</v>
      </c>
      <c r="C3106">
        <f>WEEKDAY(E3106)</f>
        <v>7</v>
      </c>
      <c r="D3106">
        <f>MONTH(E3106)</f>
        <v>9</v>
      </c>
      <c r="E3106" s="1">
        <v>41895</v>
      </c>
      <c r="F3106" s="2">
        <v>0.66666666666666663</v>
      </c>
      <c r="G3106" t="s">
        <v>23</v>
      </c>
      <c r="H3106" t="s">
        <v>10</v>
      </c>
      <c r="I3106" s="3">
        <v>2059</v>
      </c>
    </row>
    <row r="3107" spans="1:9" x14ac:dyDescent="0.25">
      <c r="A3107" t="s">
        <v>84</v>
      </c>
      <c r="B3107" t="s">
        <v>85</v>
      </c>
      <c r="C3107">
        <f>WEEKDAY(E3107)</f>
        <v>6</v>
      </c>
      <c r="D3107">
        <f>MONTH(E3107)</f>
        <v>10</v>
      </c>
      <c r="E3107" s="1">
        <v>41936</v>
      </c>
      <c r="F3107" s="2">
        <v>0.91666666666666663</v>
      </c>
      <c r="G3107" t="s">
        <v>45</v>
      </c>
      <c r="H3107" t="s">
        <v>19</v>
      </c>
      <c r="I3107" s="3">
        <v>4461</v>
      </c>
    </row>
    <row r="3108" spans="1:9" x14ac:dyDescent="0.25">
      <c r="A3108" t="s">
        <v>32</v>
      </c>
      <c r="B3108" t="s">
        <v>65</v>
      </c>
      <c r="C3108">
        <f>WEEKDAY(E3108)</f>
        <v>6</v>
      </c>
      <c r="D3108">
        <f>MONTH(E3108)</f>
        <v>10</v>
      </c>
      <c r="E3108" s="1">
        <v>41929</v>
      </c>
      <c r="F3108" s="2">
        <v>0.8125</v>
      </c>
      <c r="G3108" t="s">
        <v>39</v>
      </c>
      <c r="H3108" t="s">
        <v>10</v>
      </c>
      <c r="I3108" s="3">
        <v>621</v>
      </c>
    </row>
    <row r="3109" spans="1:9" x14ac:dyDescent="0.25">
      <c r="A3109" t="s">
        <v>24</v>
      </c>
      <c r="B3109" t="s">
        <v>25</v>
      </c>
      <c r="C3109">
        <f>WEEKDAY(E3109)</f>
        <v>5</v>
      </c>
      <c r="D3109">
        <f>MONTH(E3109)</f>
        <v>10</v>
      </c>
      <c r="E3109" s="1">
        <v>41928</v>
      </c>
      <c r="F3109" s="2">
        <v>0.4145833333333333</v>
      </c>
      <c r="G3109" t="s">
        <v>9</v>
      </c>
      <c r="H3109" t="s">
        <v>10</v>
      </c>
      <c r="I3109" s="3">
        <v>382</v>
      </c>
    </row>
    <row r="3110" spans="1:9" x14ac:dyDescent="0.25">
      <c r="A3110" t="s">
        <v>113</v>
      </c>
      <c r="B3110" t="s">
        <v>137</v>
      </c>
      <c r="C3110">
        <f>WEEKDAY(E3110)</f>
        <v>3</v>
      </c>
      <c r="D3110">
        <f>MONTH(E3110)</f>
        <v>9</v>
      </c>
      <c r="E3110" s="1">
        <v>41905</v>
      </c>
      <c r="F3110" s="2">
        <v>0.67361111111111116</v>
      </c>
      <c r="G3110" t="s">
        <v>9</v>
      </c>
      <c r="H3110" t="s">
        <v>10</v>
      </c>
      <c r="I3110" s="3">
        <v>3117</v>
      </c>
    </row>
    <row r="3111" spans="1:9" x14ac:dyDescent="0.25">
      <c r="A3111" t="s">
        <v>11</v>
      </c>
      <c r="B3111" t="s">
        <v>12</v>
      </c>
      <c r="C3111">
        <f>WEEKDAY(E3111)</f>
        <v>1</v>
      </c>
      <c r="D3111">
        <f>MONTH(E3111)</f>
        <v>10</v>
      </c>
      <c r="E3111" s="1">
        <v>41931</v>
      </c>
      <c r="F3111" s="2">
        <v>0.70833333333333337</v>
      </c>
      <c r="G3111" t="s">
        <v>63</v>
      </c>
      <c r="H3111" t="s">
        <v>10</v>
      </c>
      <c r="I3111" s="3">
        <v>1348</v>
      </c>
    </row>
    <row r="3112" spans="1:9" x14ac:dyDescent="0.25">
      <c r="A3112" t="s">
        <v>32</v>
      </c>
      <c r="B3112" t="s">
        <v>65</v>
      </c>
      <c r="C3112">
        <f>WEEKDAY(E3112)</f>
        <v>4</v>
      </c>
      <c r="D3112">
        <f>MONTH(E3112)</f>
        <v>10</v>
      </c>
      <c r="E3112" s="1">
        <v>41941</v>
      </c>
      <c r="F3112" s="2">
        <v>0.83333333333333337</v>
      </c>
      <c r="G3112" t="s">
        <v>39</v>
      </c>
      <c r="H3112" t="s">
        <v>10</v>
      </c>
      <c r="I3112" s="3">
        <v>2278</v>
      </c>
    </row>
    <row r="3113" spans="1:9" x14ac:dyDescent="0.25">
      <c r="A3113" t="s">
        <v>60</v>
      </c>
      <c r="B3113" t="s">
        <v>110</v>
      </c>
      <c r="C3113">
        <f>WEEKDAY(E3113)</f>
        <v>1</v>
      </c>
      <c r="D3113">
        <f>MONTH(E3113)</f>
        <v>10</v>
      </c>
      <c r="E3113" s="1">
        <v>41917</v>
      </c>
      <c r="F3113" s="2">
        <v>0.54166666666666663</v>
      </c>
      <c r="G3113" t="s">
        <v>63</v>
      </c>
      <c r="H3113" t="s">
        <v>62</v>
      </c>
      <c r="I3113" s="3">
        <v>2350</v>
      </c>
    </row>
    <row r="3114" spans="1:9" x14ac:dyDescent="0.25">
      <c r="A3114" t="s">
        <v>32</v>
      </c>
      <c r="B3114" t="s">
        <v>65</v>
      </c>
      <c r="C3114">
        <f>WEEKDAY(E3114)</f>
        <v>6</v>
      </c>
      <c r="D3114">
        <f>MONTH(E3114)</f>
        <v>9</v>
      </c>
      <c r="E3114" s="1">
        <v>41908</v>
      </c>
      <c r="F3114" s="2">
        <v>0.59027777777777779</v>
      </c>
      <c r="G3114" t="s">
        <v>9</v>
      </c>
      <c r="H3114" t="s">
        <v>10</v>
      </c>
      <c r="I3114" s="3">
        <v>601</v>
      </c>
    </row>
    <row r="3115" spans="1:9" x14ac:dyDescent="0.25">
      <c r="A3115" t="s">
        <v>6</v>
      </c>
      <c r="B3115" t="s">
        <v>120</v>
      </c>
      <c r="C3115">
        <f>WEEKDAY(E3115)</f>
        <v>5</v>
      </c>
      <c r="D3115">
        <f>MONTH(E3115)</f>
        <v>10</v>
      </c>
      <c r="E3115" s="1">
        <v>41935</v>
      </c>
      <c r="F3115" s="2">
        <v>0.46180555555555558</v>
      </c>
      <c r="G3115" t="s">
        <v>45</v>
      </c>
      <c r="H3115" t="s">
        <v>10</v>
      </c>
      <c r="I3115" s="3">
        <v>2252</v>
      </c>
    </row>
    <row r="3116" spans="1:9" x14ac:dyDescent="0.25">
      <c r="A3116" t="s">
        <v>24</v>
      </c>
      <c r="B3116" t="s">
        <v>25</v>
      </c>
      <c r="C3116">
        <f>WEEKDAY(E3116)</f>
        <v>1</v>
      </c>
      <c r="D3116">
        <f>MONTH(E3116)</f>
        <v>8</v>
      </c>
      <c r="E3116" s="1">
        <v>41868</v>
      </c>
      <c r="F3116" s="2">
        <v>0.82708333333333339</v>
      </c>
      <c r="G3116" t="s">
        <v>9</v>
      </c>
      <c r="H3116" t="s">
        <v>10</v>
      </c>
      <c r="I3116" s="3">
        <v>3028</v>
      </c>
    </row>
    <row r="3117" spans="1:9" x14ac:dyDescent="0.25">
      <c r="A3117" t="s">
        <v>6</v>
      </c>
      <c r="B3117" t="s">
        <v>89</v>
      </c>
      <c r="C3117">
        <f>WEEKDAY(E3117)</f>
        <v>6</v>
      </c>
      <c r="D3117">
        <f>MONTH(E3117)</f>
        <v>10</v>
      </c>
      <c r="E3117" s="1">
        <v>41936</v>
      </c>
      <c r="F3117" s="2">
        <v>0.53125</v>
      </c>
      <c r="G3117" t="s">
        <v>82</v>
      </c>
      <c r="H3117" t="s">
        <v>10</v>
      </c>
      <c r="I3117" s="3">
        <v>1410</v>
      </c>
    </row>
    <row r="3118" spans="1:9" x14ac:dyDescent="0.25">
      <c r="A3118" t="s">
        <v>20</v>
      </c>
      <c r="B3118" t="s">
        <v>28</v>
      </c>
      <c r="C3118">
        <f>WEEKDAY(E3118)</f>
        <v>6</v>
      </c>
      <c r="D3118">
        <f>MONTH(E3118)</f>
        <v>8</v>
      </c>
      <c r="E3118" s="1">
        <v>41852</v>
      </c>
      <c r="F3118" s="2">
        <v>0.64583333333333337</v>
      </c>
      <c r="G3118" t="s">
        <v>39</v>
      </c>
      <c r="H3118" t="s">
        <v>10</v>
      </c>
      <c r="I3118" s="3">
        <v>3613</v>
      </c>
    </row>
    <row r="3119" spans="1:9" x14ac:dyDescent="0.25">
      <c r="A3119" t="s">
        <v>32</v>
      </c>
      <c r="B3119" t="s">
        <v>156</v>
      </c>
      <c r="C3119">
        <f>WEEKDAY(E3119)</f>
        <v>5</v>
      </c>
      <c r="D3119">
        <f>MONTH(E3119)</f>
        <v>10</v>
      </c>
      <c r="E3119" s="1">
        <v>41921</v>
      </c>
      <c r="F3119" s="2">
        <v>0.58333333333333337</v>
      </c>
      <c r="G3119" t="s">
        <v>9</v>
      </c>
      <c r="H3119" t="s">
        <v>10</v>
      </c>
      <c r="I3119" s="3">
        <v>3699</v>
      </c>
    </row>
    <row r="3120" spans="1:9" x14ac:dyDescent="0.25">
      <c r="A3120" t="s">
        <v>20</v>
      </c>
      <c r="B3120" t="s">
        <v>28</v>
      </c>
      <c r="C3120">
        <f>WEEKDAY(E3120)</f>
        <v>5</v>
      </c>
      <c r="D3120">
        <f>MONTH(E3120)</f>
        <v>10</v>
      </c>
      <c r="E3120" s="1">
        <v>41928</v>
      </c>
      <c r="F3120" s="2">
        <v>0.6875</v>
      </c>
      <c r="G3120" t="s">
        <v>63</v>
      </c>
      <c r="H3120" t="s">
        <v>10</v>
      </c>
      <c r="I3120" s="3">
        <v>814</v>
      </c>
    </row>
    <row r="3121" spans="1:9" x14ac:dyDescent="0.25">
      <c r="A3121" t="s">
        <v>6</v>
      </c>
      <c r="B3121" t="s">
        <v>120</v>
      </c>
      <c r="C3121">
        <f>WEEKDAY(E3121)</f>
        <v>5</v>
      </c>
      <c r="D3121">
        <f>MONTH(E3121)</f>
        <v>9</v>
      </c>
      <c r="E3121" s="1">
        <v>41900</v>
      </c>
      <c r="F3121" s="2">
        <v>4.1666666666666664E-2</v>
      </c>
      <c r="G3121" t="s">
        <v>45</v>
      </c>
      <c r="H3121" t="s">
        <v>117</v>
      </c>
      <c r="I3121" s="3">
        <v>4375</v>
      </c>
    </row>
    <row r="3122" spans="1:9" x14ac:dyDescent="0.25">
      <c r="A3122" t="s">
        <v>6</v>
      </c>
      <c r="B3122" t="s">
        <v>7</v>
      </c>
      <c r="C3122">
        <f>WEEKDAY(E3122)</f>
        <v>7</v>
      </c>
      <c r="D3122">
        <f>MONTH(E3122)</f>
        <v>9</v>
      </c>
      <c r="E3122" s="1">
        <v>41895</v>
      </c>
      <c r="F3122" s="2">
        <v>0.74861111111111101</v>
      </c>
      <c r="G3122" t="s">
        <v>13</v>
      </c>
      <c r="H3122" t="s">
        <v>10</v>
      </c>
      <c r="I3122" s="3">
        <v>2752</v>
      </c>
    </row>
    <row r="3123" spans="1:9" x14ac:dyDescent="0.25">
      <c r="A3123" t="s">
        <v>32</v>
      </c>
      <c r="B3123" t="s">
        <v>74</v>
      </c>
      <c r="C3123">
        <f>WEEKDAY(E3123)</f>
        <v>2</v>
      </c>
      <c r="D3123">
        <f>MONTH(E3123)</f>
        <v>10</v>
      </c>
      <c r="E3123" s="1">
        <v>41932</v>
      </c>
      <c r="F3123" s="2">
        <v>0.64583333333333337</v>
      </c>
      <c r="G3123" t="s">
        <v>45</v>
      </c>
      <c r="H3123" t="s">
        <v>10</v>
      </c>
      <c r="I3123" s="3">
        <v>4290</v>
      </c>
    </row>
    <row r="3124" spans="1:9" x14ac:dyDescent="0.25">
      <c r="A3124" t="s">
        <v>14</v>
      </c>
      <c r="B3124" t="s">
        <v>56</v>
      </c>
      <c r="C3124">
        <f>WEEKDAY(E3124)</f>
        <v>4</v>
      </c>
      <c r="D3124">
        <f>MONTH(E3124)</f>
        <v>9</v>
      </c>
      <c r="E3124" s="1">
        <v>41906</v>
      </c>
      <c r="F3124" s="2">
        <v>0.59027777777777779</v>
      </c>
      <c r="G3124" t="s">
        <v>9</v>
      </c>
      <c r="H3124" t="s">
        <v>10</v>
      </c>
      <c r="I3124" s="3">
        <v>2953</v>
      </c>
    </row>
    <row r="3125" spans="1:9" x14ac:dyDescent="0.25">
      <c r="A3125" t="s">
        <v>32</v>
      </c>
      <c r="B3125" t="s">
        <v>65</v>
      </c>
      <c r="C3125">
        <f>WEEKDAY(E3125)</f>
        <v>1</v>
      </c>
      <c r="D3125">
        <f>MONTH(E3125)</f>
        <v>8</v>
      </c>
      <c r="E3125" s="1">
        <v>41875</v>
      </c>
      <c r="F3125" s="2">
        <v>0.86458333333333337</v>
      </c>
      <c r="G3125" t="s">
        <v>9</v>
      </c>
      <c r="H3125" t="s">
        <v>10</v>
      </c>
      <c r="I3125" s="3">
        <v>902</v>
      </c>
    </row>
    <row r="3126" spans="1:9" x14ac:dyDescent="0.25">
      <c r="A3126" t="s">
        <v>32</v>
      </c>
      <c r="B3126" t="s">
        <v>65</v>
      </c>
      <c r="C3126">
        <f>WEEKDAY(E3126)</f>
        <v>2</v>
      </c>
      <c r="D3126">
        <f>MONTH(E3126)</f>
        <v>9</v>
      </c>
      <c r="E3126" s="1">
        <v>41890</v>
      </c>
      <c r="F3126" s="2">
        <v>0.91666666666666663</v>
      </c>
      <c r="G3126" t="s">
        <v>63</v>
      </c>
      <c r="H3126" t="s">
        <v>10</v>
      </c>
      <c r="I3126" s="3">
        <v>329</v>
      </c>
    </row>
    <row r="3127" spans="1:9" x14ac:dyDescent="0.25">
      <c r="A3127" t="s">
        <v>30</v>
      </c>
      <c r="B3127" t="s">
        <v>123</v>
      </c>
      <c r="C3127">
        <f>WEEKDAY(E3127)</f>
        <v>4</v>
      </c>
      <c r="D3127">
        <f>MONTH(E3127)</f>
        <v>10</v>
      </c>
      <c r="E3127" s="1">
        <v>41941</v>
      </c>
      <c r="F3127" s="2">
        <v>0.5</v>
      </c>
      <c r="G3127" t="s">
        <v>43</v>
      </c>
      <c r="H3127" t="s">
        <v>10</v>
      </c>
      <c r="I3127" s="3">
        <v>3559</v>
      </c>
    </row>
    <row r="3128" spans="1:9" x14ac:dyDescent="0.25">
      <c r="A3128" t="s">
        <v>6</v>
      </c>
      <c r="B3128" t="s">
        <v>7</v>
      </c>
      <c r="C3128">
        <f>WEEKDAY(E3128)</f>
        <v>7</v>
      </c>
      <c r="D3128">
        <f>MONTH(E3128)</f>
        <v>8</v>
      </c>
      <c r="E3128" s="1">
        <v>41860</v>
      </c>
      <c r="F3128" s="2">
        <v>0.79166666666666663</v>
      </c>
      <c r="G3128" t="s">
        <v>27</v>
      </c>
      <c r="H3128" t="s">
        <v>10</v>
      </c>
      <c r="I3128" s="3">
        <v>1015</v>
      </c>
    </row>
    <row r="3129" spans="1:9" x14ac:dyDescent="0.25">
      <c r="A3129" t="s">
        <v>32</v>
      </c>
      <c r="B3129" t="s">
        <v>65</v>
      </c>
      <c r="C3129">
        <f>WEEKDAY(E3129)</f>
        <v>1</v>
      </c>
      <c r="D3129">
        <f>MONTH(E3129)</f>
        <v>8</v>
      </c>
      <c r="E3129" s="1">
        <v>41861</v>
      </c>
      <c r="F3129" s="2">
        <v>0.79166666666666663</v>
      </c>
      <c r="G3129" t="s">
        <v>23</v>
      </c>
      <c r="H3129" t="s">
        <v>10</v>
      </c>
      <c r="I3129" s="3">
        <v>864</v>
      </c>
    </row>
    <row r="3130" spans="1:9" x14ac:dyDescent="0.25">
      <c r="A3130" t="s">
        <v>32</v>
      </c>
      <c r="B3130" t="s">
        <v>65</v>
      </c>
      <c r="C3130">
        <f>WEEKDAY(E3130)</f>
        <v>4</v>
      </c>
      <c r="D3130">
        <f>MONTH(E3130)</f>
        <v>8</v>
      </c>
      <c r="E3130" s="1">
        <v>41857</v>
      </c>
      <c r="F3130" s="2">
        <v>0.73958333333333337</v>
      </c>
      <c r="G3130" t="s">
        <v>27</v>
      </c>
      <c r="H3130" t="s">
        <v>10</v>
      </c>
      <c r="I3130" s="3">
        <v>2258</v>
      </c>
    </row>
    <row r="3131" spans="1:9" x14ac:dyDescent="0.25">
      <c r="A3131" t="s">
        <v>30</v>
      </c>
      <c r="B3131" t="s">
        <v>52</v>
      </c>
      <c r="C3131">
        <f>WEEKDAY(E3131)</f>
        <v>2</v>
      </c>
      <c r="D3131">
        <f>MONTH(E3131)</f>
        <v>10</v>
      </c>
      <c r="E3131" s="1">
        <v>41932</v>
      </c>
      <c r="F3131" s="2">
        <v>0.59305555555555556</v>
      </c>
      <c r="G3131" t="s">
        <v>13</v>
      </c>
      <c r="H3131" t="s">
        <v>19</v>
      </c>
      <c r="I3131" s="3">
        <v>1253</v>
      </c>
    </row>
    <row r="3132" spans="1:9" x14ac:dyDescent="0.25">
      <c r="A3132" t="s">
        <v>11</v>
      </c>
      <c r="B3132" t="s">
        <v>34</v>
      </c>
      <c r="C3132">
        <f>WEEKDAY(E3132)</f>
        <v>6</v>
      </c>
      <c r="D3132">
        <f>MONTH(E3132)</f>
        <v>10</v>
      </c>
      <c r="E3132" s="1">
        <v>41929</v>
      </c>
      <c r="F3132" s="2">
        <v>0.98611111111111116</v>
      </c>
      <c r="G3132" t="s">
        <v>63</v>
      </c>
      <c r="H3132" t="s">
        <v>10</v>
      </c>
      <c r="I3132" s="3">
        <v>2978</v>
      </c>
    </row>
    <row r="3133" spans="1:9" x14ac:dyDescent="0.25">
      <c r="A3133" t="s">
        <v>30</v>
      </c>
      <c r="B3133" t="s">
        <v>77</v>
      </c>
      <c r="C3133">
        <f>WEEKDAY(E3133)</f>
        <v>7</v>
      </c>
      <c r="D3133">
        <f>MONTH(E3133)</f>
        <v>8</v>
      </c>
      <c r="E3133" s="1">
        <v>41853</v>
      </c>
      <c r="F3133" s="2">
        <v>0.84027777777777779</v>
      </c>
      <c r="G3133" t="s">
        <v>13</v>
      </c>
      <c r="H3133" t="s">
        <v>36</v>
      </c>
      <c r="I3133" s="3">
        <v>3911</v>
      </c>
    </row>
    <row r="3134" spans="1:9" x14ac:dyDescent="0.25">
      <c r="A3134" t="s">
        <v>32</v>
      </c>
      <c r="B3134" t="s">
        <v>37</v>
      </c>
      <c r="C3134">
        <f>WEEKDAY(E3134)</f>
        <v>5</v>
      </c>
      <c r="D3134">
        <f>MONTH(E3134)</f>
        <v>10</v>
      </c>
      <c r="E3134" s="1">
        <v>41942</v>
      </c>
      <c r="F3134" s="2">
        <v>0.61458333333333337</v>
      </c>
      <c r="G3134" t="s">
        <v>39</v>
      </c>
      <c r="H3134" t="s">
        <v>10</v>
      </c>
      <c r="I3134" s="3">
        <v>1176</v>
      </c>
    </row>
    <row r="3135" spans="1:9" x14ac:dyDescent="0.25">
      <c r="A3135" t="s">
        <v>11</v>
      </c>
      <c r="B3135" t="s">
        <v>34</v>
      </c>
      <c r="C3135">
        <f>WEEKDAY(E3135)</f>
        <v>2</v>
      </c>
      <c r="D3135">
        <f>MONTH(E3135)</f>
        <v>9</v>
      </c>
      <c r="E3135" s="1">
        <v>41911</v>
      </c>
      <c r="F3135" s="2">
        <v>8.5416666666666655E-2</v>
      </c>
      <c r="G3135" t="s">
        <v>51</v>
      </c>
      <c r="H3135" t="s">
        <v>10</v>
      </c>
      <c r="I3135" s="3">
        <v>4583</v>
      </c>
    </row>
    <row r="3136" spans="1:9" x14ac:dyDescent="0.25">
      <c r="A3136" t="s">
        <v>32</v>
      </c>
      <c r="B3136" t="s">
        <v>65</v>
      </c>
      <c r="C3136">
        <f>WEEKDAY(E3136)</f>
        <v>2</v>
      </c>
      <c r="D3136">
        <f>MONTH(E3136)</f>
        <v>10</v>
      </c>
      <c r="E3136" s="1">
        <v>41932</v>
      </c>
      <c r="F3136" s="2">
        <v>0.75</v>
      </c>
      <c r="G3136" t="s">
        <v>9</v>
      </c>
      <c r="H3136" t="s">
        <v>10</v>
      </c>
      <c r="I3136" s="3">
        <v>682</v>
      </c>
    </row>
    <row r="3137" spans="1:9" x14ac:dyDescent="0.25">
      <c r="A3137" t="s">
        <v>98</v>
      </c>
      <c r="B3137" t="s">
        <v>188</v>
      </c>
      <c r="C3137">
        <f>WEEKDAY(E3137)</f>
        <v>6</v>
      </c>
      <c r="D3137">
        <f>MONTH(E3137)</f>
        <v>10</v>
      </c>
      <c r="E3137" s="1">
        <v>41915</v>
      </c>
      <c r="F3137" s="2">
        <v>0.6875</v>
      </c>
      <c r="G3137" t="s">
        <v>39</v>
      </c>
      <c r="H3137" t="s">
        <v>10</v>
      </c>
      <c r="I3137" s="3">
        <v>2332</v>
      </c>
    </row>
    <row r="3138" spans="1:9" x14ac:dyDescent="0.25">
      <c r="A3138" t="s">
        <v>20</v>
      </c>
      <c r="B3138" t="s">
        <v>111</v>
      </c>
      <c r="C3138">
        <f>WEEKDAY(E3138)</f>
        <v>2</v>
      </c>
      <c r="D3138">
        <f>MONTH(E3138)</f>
        <v>8</v>
      </c>
      <c r="E3138" s="1">
        <v>41869</v>
      </c>
      <c r="F3138" s="2">
        <v>0.94444444444444453</v>
      </c>
      <c r="G3138" t="s">
        <v>9</v>
      </c>
      <c r="H3138" t="s">
        <v>10</v>
      </c>
      <c r="I3138" s="3">
        <v>2478</v>
      </c>
    </row>
    <row r="3139" spans="1:9" x14ac:dyDescent="0.25">
      <c r="A3139" t="s">
        <v>32</v>
      </c>
      <c r="B3139" t="s">
        <v>74</v>
      </c>
      <c r="C3139">
        <f>WEEKDAY(E3139)</f>
        <v>3</v>
      </c>
      <c r="D3139">
        <f>MONTH(E3139)</f>
        <v>9</v>
      </c>
      <c r="E3139" s="1">
        <v>41912</v>
      </c>
      <c r="F3139" s="2">
        <v>0.73958333333333337</v>
      </c>
      <c r="G3139" t="s">
        <v>51</v>
      </c>
      <c r="H3139" t="s">
        <v>10</v>
      </c>
      <c r="I3139" s="3">
        <v>3157</v>
      </c>
    </row>
    <row r="3140" spans="1:9" x14ac:dyDescent="0.25">
      <c r="A3140" t="s">
        <v>24</v>
      </c>
      <c r="B3140" t="s">
        <v>25</v>
      </c>
      <c r="C3140">
        <f>WEEKDAY(E3140)</f>
        <v>7</v>
      </c>
      <c r="D3140">
        <f>MONTH(E3140)</f>
        <v>10</v>
      </c>
      <c r="E3140" s="1">
        <v>41923</v>
      </c>
      <c r="F3140" s="2">
        <v>0.73958333333333337</v>
      </c>
      <c r="G3140" t="s">
        <v>9</v>
      </c>
      <c r="H3140" t="s">
        <v>10</v>
      </c>
      <c r="I3140" s="3">
        <v>1777</v>
      </c>
    </row>
    <row r="3141" spans="1:9" x14ac:dyDescent="0.25">
      <c r="A3141" t="s">
        <v>16</v>
      </c>
      <c r="B3141" t="s">
        <v>101</v>
      </c>
      <c r="C3141">
        <f>WEEKDAY(E3141)</f>
        <v>5</v>
      </c>
      <c r="D3141">
        <f>MONTH(E3141)</f>
        <v>9</v>
      </c>
      <c r="E3141" s="1">
        <v>41886</v>
      </c>
      <c r="F3141" s="2">
        <v>0.86111111111111116</v>
      </c>
      <c r="G3141" t="s">
        <v>51</v>
      </c>
      <c r="H3141" t="s">
        <v>10</v>
      </c>
      <c r="I3141" s="3">
        <v>4415</v>
      </c>
    </row>
    <row r="3142" spans="1:9" x14ac:dyDescent="0.25">
      <c r="A3142" t="s">
        <v>32</v>
      </c>
      <c r="B3142" t="s">
        <v>65</v>
      </c>
      <c r="C3142">
        <f>WEEKDAY(E3142)</f>
        <v>1</v>
      </c>
      <c r="D3142">
        <f>MONTH(E3142)</f>
        <v>8</v>
      </c>
      <c r="E3142" s="1">
        <v>41875</v>
      </c>
      <c r="F3142" s="2">
        <v>0.47916666666666669</v>
      </c>
      <c r="G3142" t="s">
        <v>13</v>
      </c>
      <c r="H3142" t="s">
        <v>10</v>
      </c>
      <c r="I3142" s="3">
        <v>1958</v>
      </c>
    </row>
    <row r="3143" spans="1:9" x14ac:dyDescent="0.25">
      <c r="A3143" t="s">
        <v>30</v>
      </c>
      <c r="B3143" t="s">
        <v>31</v>
      </c>
      <c r="C3143">
        <f>WEEKDAY(E3143)</f>
        <v>7</v>
      </c>
      <c r="D3143">
        <f>MONTH(E3143)</f>
        <v>10</v>
      </c>
      <c r="E3143" s="1">
        <v>41937</v>
      </c>
      <c r="F3143" s="2">
        <v>0.8354166666666667</v>
      </c>
      <c r="G3143" t="s">
        <v>9</v>
      </c>
      <c r="H3143" t="s">
        <v>19</v>
      </c>
      <c r="I3143" s="3">
        <v>1574</v>
      </c>
    </row>
    <row r="3144" spans="1:9" x14ac:dyDescent="0.25">
      <c r="A3144" t="s">
        <v>30</v>
      </c>
      <c r="B3144" t="s">
        <v>100</v>
      </c>
      <c r="C3144">
        <f>WEEKDAY(E3144)</f>
        <v>5</v>
      </c>
      <c r="D3144">
        <f>MONTH(E3144)</f>
        <v>8</v>
      </c>
      <c r="E3144" s="1">
        <v>41858</v>
      </c>
      <c r="F3144" s="2">
        <v>0.81597222222222221</v>
      </c>
      <c r="G3144" t="s">
        <v>9</v>
      </c>
      <c r="H3144" t="s">
        <v>163</v>
      </c>
      <c r="I3144" s="3">
        <v>2500</v>
      </c>
    </row>
    <row r="3145" spans="1:9" x14ac:dyDescent="0.25">
      <c r="A3145" t="s">
        <v>32</v>
      </c>
      <c r="B3145" t="s">
        <v>65</v>
      </c>
      <c r="C3145">
        <f>WEEKDAY(E3145)</f>
        <v>1</v>
      </c>
      <c r="D3145">
        <f>MONTH(E3145)</f>
        <v>8</v>
      </c>
      <c r="E3145" s="1">
        <v>41875</v>
      </c>
      <c r="F3145" s="2">
        <v>0.41666666666666669</v>
      </c>
      <c r="G3145" t="s">
        <v>63</v>
      </c>
      <c r="H3145" t="s">
        <v>10</v>
      </c>
      <c r="I3145" s="3">
        <v>3298</v>
      </c>
    </row>
    <row r="3146" spans="1:9" x14ac:dyDescent="0.25">
      <c r="A3146" t="s">
        <v>11</v>
      </c>
      <c r="B3146" t="s">
        <v>34</v>
      </c>
      <c r="C3146">
        <f>WEEKDAY(E3146)</f>
        <v>2</v>
      </c>
      <c r="D3146">
        <f>MONTH(E3146)</f>
        <v>10</v>
      </c>
      <c r="E3146" s="1">
        <v>41932</v>
      </c>
      <c r="F3146" s="2">
        <v>0.85416666666666663</v>
      </c>
      <c r="G3146" t="s">
        <v>43</v>
      </c>
      <c r="H3146" t="s">
        <v>10</v>
      </c>
      <c r="I3146" s="3">
        <v>1249</v>
      </c>
    </row>
    <row r="3147" spans="1:9" x14ac:dyDescent="0.25">
      <c r="A3147" t="s">
        <v>72</v>
      </c>
      <c r="B3147" t="s">
        <v>107</v>
      </c>
      <c r="C3147">
        <f>WEEKDAY(E3147)</f>
        <v>2</v>
      </c>
      <c r="D3147">
        <f>MONTH(E3147)</f>
        <v>10</v>
      </c>
      <c r="E3147" s="1">
        <v>41925</v>
      </c>
      <c r="F3147" s="2">
        <v>0.4548611111111111</v>
      </c>
      <c r="G3147" t="s">
        <v>43</v>
      </c>
      <c r="H3147" t="s">
        <v>19</v>
      </c>
      <c r="I3147" s="3">
        <v>958</v>
      </c>
    </row>
    <row r="3148" spans="1:9" x14ac:dyDescent="0.25">
      <c r="A3148" t="s">
        <v>32</v>
      </c>
      <c r="B3148" t="s">
        <v>65</v>
      </c>
      <c r="C3148">
        <f>WEEKDAY(E3148)</f>
        <v>7</v>
      </c>
      <c r="D3148">
        <f>MONTH(E3148)</f>
        <v>10</v>
      </c>
      <c r="E3148" s="1">
        <v>41923</v>
      </c>
      <c r="F3148" s="2">
        <v>0.42708333333333331</v>
      </c>
      <c r="G3148" t="s">
        <v>13</v>
      </c>
      <c r="H3148" t="s">
        <v>10</v>
      </c>
      <c r="I3148" s="3">
        <v>1638</v>
      </c>
    </row>
    <row r="3149" spans="1:9" x14ac:dyDescent="0.25">
      <c r="A3149" t="s">
        <v>20</v>
      </c>
      <c r="B3149" t="s">
        <v>111</v>
      </c>
      <c r="C3149">
        <f>WEEKDAY(E3149)</f>
        <v>7</v>
      </c>
      <c r="D3149">
        <f>MONTH(E3149)</f>
        <v>10</v>
      </c>
      <c r="E3149" s="1">
        <v>41923</v>
      </c>
      <c r="F3149" s="2">
        <v>0.91666666666666663</v>
      </c>
      <c r="G3149" t="s">
        <v>82</v>
      </c>
      <c r="H3149" t="s">
        <v>10</v>
      </c>
      <c r="I3149" s="3">
        <v>4461</v>
      </c>
    </row>
    <row r="3150" spans="1:9" x14ac:dyDescent="0.25">
      <c r="A3150" t="s">
        <v>30</v>
      </c>
      <c r="B3150" t="s">
        <v>77</v>
      </c>
      <c r="C3150">
        <f>WEEKDAY(E3150)</f>
        <v>6</v>
      </c>
      <c r="D3150">
        <f>MONTH(E3150)</f>
        <v>10</v>
      </c>
      <c r="E3150" s="1">
        <v>41936</v>
      </c>
      <c r="F3150" s="2">
        <v>0.77569444444444446</v>
      </c>
      <c r="G3150" t="s">
        <v>23</v>
      </c>
      <c r="H3150" t="s">
        <v>36</v>
      </c>
      <c r="I3150" s="3">
        <v>2171</v>
      </c>
    </row>
    <row r="3151" spans="1:9" x14ac:dyDescent="0.25">
      <c r="A3151" t="s">
        <v>40</v>
      </c>
      <c r="B3151" t="s">
        <v>106</v>
      </c>
      <c r="C3151">
        <f>WEEKDAY(E3151)</f>
        <v>6</v>
      </c>
      <c r="D3151">
        <f>MONTH(E3151)</f>
        <v>9</v>
      </c>
      <c r="E3151" s="1">
        <v>41894</v>
      </c>
      <c r="F3151" s="2">
        <v>0.38125000000000003</v>
      </c>
      <c r="G3151" t="s">
        <v>39</v>
      </c>
      <c r="H3151" t="s">
        <v>19</v>
      </c>
      <c r="I3151" s="3">
        <v>594</v>
      </c>
    </row>
    <row r="3152" spans="1:9" x14ac:dyDescent="0.25">
      <c r="A3152" t="s">
        <v>32</v>
      </c>
      <c r="B3152" t="s">
        <v>65</v>
      </c>
      <c r="C3152">
        <f>WEEKDAY(E3152)</f>
        <v>5</v>
      </c>
      <c r="D3152">
        <f>MONTH(E3152)</f>
        <v>9</v>
      </c>
      <c r="E3152" s="1">
        <v>41893</v>
      </c>
      <c r="F3152" s="2">
        <v>0.61458333333333337</v>
      </c>
      <c r="G3152" t="s">
        <v>23</v>
      </c>
      <c r="H3152" t="s">
        <v>10</v>
      </c>
      <c r="I3152" s="3">
        <v>3759</v>
      </c>
    </row>
    <row r="3153" spans="1:9" x14ac:dyDescent="0.25">
      <c r="A3153" t="s">
        <v>16</v>
      </c>
      <c r="B3153" t="s">
        <v>216</v>
      </c>
      <c r="C3153">
        <f>WEEKDAY(E3153)</f>
        <v>5</v>
      </c>
      <c r="D3153">
        <f>MONTH(E3153)</f>
        <v>8</v>
      </c>
      <c r="E3153" s="1">
        <v>41879</v>
      </c>
      <c r="F3153" s="2">
        <v>0.77083333333333337</v>
      </c>
      <c r="G3153" t="s">
        <v>23</v>
      </c>
      <c r="H3153" t="s">
        <v>10</v>
      </c>
      <c r="I3153" s="3">
        <v>515</v>
      </c>
    </row>
    <row r="3154" spans="1:9" x14ac:dyDescent="0.25">
      <c r="A3154" t="s">
        <v>32</v>
      </c>
      <c r="B3154" t="s">
        <v>37</v>
      </c>
      <c r="C3154">
        <f>WEEKDAY(E3154)</f>
        <v>7</v>
      </c>
      <c r="D3154">
        <f>MONTH(E3154)</f>
        <v>10</v>
      </c>
      <c r="E3154" s="1">
        <v>41930</v>
      </c>
      <c r="F3154" s="2">
        <v>0.75</v>
      </c>
      <c r="G3154" t="s">
        <v>9</v>
      </c>
      <c r="H3154" t="s">
        <v>10</v>
      </c>
      <c r="I3154" s="3">
        <v>2067</v>
      </c>
    </row>
    <row r="3155" spans="1:9" x14ac:dyDescent="0.25">
      <c r="A3155" t="s">
        <v>30</v>
      </c>
      <c r="B3155" t="s">
        <v>123</v>
      </c>
      <c r="C3155">
        <f>WEEKDAY(E3155)</f>
        <v>7</v>
      </c>
      <c r="D3155">
        <f>MONTH(E3155)</f>
        <v>10</v>
      </c>
      <c r="E3155" s="1">
        <v>41916</v>
      </c>
      <c r="F3155" s="2">
        <v>0.35069444444444442</v>
      </c>
      <c r="G3155" t="s">
        <v>13</v>
      </c>
      <c r="H3155" t="s">
        <v>10</v>
      </c>
      <c r="I3155" s="3">
        <v>4155</v>
      </c>
    </row>
    <row r="3156" spans="1:9" x14ac:dyDescent="0.25">
      <c r="A3156" t="s">
        <v>72</v>
      </c>
      <c r="B3156" t="s">
        <v>158</v>
      </c>
      <c r="C3156">
        <f>WEEKDAY(E3156)</f>
        <v>3</v>
      </c>
      <c r="D3156">
        <f>MONTH(E3156)</f>
        <v>10</v>
      </c>
      <c r="E3156" s="1">
        <v>41933</v>
      </c>
      <c r="F3156" s="2">
        <v>0.27916666666666667</v>
      </c>
      <c r="G3156" t="s">
        <v>39</v>
      </c>
      <c r="H3156" t="s">
        <v>19</v>
      </c>
      <c r="I3156" s="3">
        <v>3324</v>
      </c>
    </row>
    <row r="3157" spans="1:9" x14ac:dyDescent="0.25">
      <c r="A3157" t="s">
        <v>32</v>
      </c>
      <c r="B3157" t="s">
        <v>37</v>
      </c>
      <c r="C3157">
        <f>WEEKDAY(E3157)</f>
        <v>6</v>
      </c>
      <c r="D3157">
        <f>MONTH(E3157)</f>
        <v>8</v>
      </c>
      <c r="E3157" s="1">
        <v>41866</v>
      </c>
      <c r="F3157" s="2">
        <v>0.45833333333333331</v>
      </c>
      <c r="G3157" t="s">
        <v>9</v>
      </c>
      <c r="H3157" t="s">
        <v>10</v>
      </c>
      <c r="I3157" s="3">
        <v>3999</v>
      </c>
    </row>
    <row r="3158" spans="1:9" x14ac:dyDescent="0.25">
      <c r="A3158" t="s">
        <v>11</v>
      </c>
      <c r="B3158" t="s">
        <v>34</v>
      </c>
      <c r="C3158">
        <f>WEEKDAY(E3158)</f>
        <v>3</v>
      </c>
      <c r="D3158">
        <f>MONTH(E3158)</f>
        <v>8</v>
      </c>
      <c r="E3158" s="1">
        <v>41863</v>
      </c>
      <c r="F3158" s="2">
        <v>0.64583333333333337</v>
      </c>
      <c r="G3158" t="s">
        <v>39</v>
      </c>
      <c r="H3158" t="s">
        <v>10</v>
      </c>
      <c r="I3158" s="3">
        <v>4834</v>
      </c>
    </row>
    <row r="3159" spans="1:9" x14ac:dyDescent="0.25">
      <c r="A3159" t="s">
        <v>11</v>
      </c>
      <c r="B3159" t="s">
        <v>34</v>
      </c>
      <c r="C3159">
        <f>WEEKDAY(E3159)</f>
        <v>5</v>
      </c>
      <c r="D3159">
        <f>MONTH(E3159)</f>
        <v>8</v>
      </c>
      <c r="E3159" s="1">
        <v>41865</v>
      </c>
      <c r="F3159" s="2">
        <v>0.375</v>
      </c>
      <c r="G3159" t="s">
        <v>82</v>
      </c>
      <c r="H3159" t="s">
        <v>133</v>
      </c>
      <c r="I3159" s="3">
        <v>4339</v>
      </c>
    </row>
    <row r="3160" spans="1:9" x14ac:dyDescent="0.25">
      <c r="A3160" t="s">
        <v>30</v>
      </c>
      <c r="B3160" t="s">
        <v>31</v>
      </c>
      <c r="C3160">
        <f>WEEKDAY(E3160)</f>
        <v>6</v>
      </c>
      <c r="D3160">
        <f>MONTH(E3160)</f>
        <v>9</v>
      </c>
      <c r="E3160" s="1">
        <v>41901</v>
      </c>
      <c r="F3160" s="2">
        <v>4.3055555555555562E-2</v>
      </c>
      <c r="G3160" t="s">
        <v>82</v>
      </c>
      <c r="H3160" t="s">
        <v>19</v>
      </c>
      <c r="I3160" s="3">
        <v>2191</v>
      </c>
    </row>
    <row r="3161" spans="1:9" x14ac:dyDescent="0.25">
      <c r="A3161" t="s">
        <v>16</v>
      </c>
      <c r="B3161" t="s">
        <v>76</v>
      </c>
      <c r="C3161">
        <f>WEEKDAY(E3161)</f>
        <v>1</v>
      </c>
      <c r="D3161">
        <f>MONTH(E3161)</f>
        <v>10</v>
      </c>
      <c r="E3161" s="1">
        <v>41938</v>
      </c>
      <c r="F3161" s="2">
        <v>0.9375</v>
      </c>
      <c r="G3161" t="s">
        <v>27</v>
      </c>
      <c r="H3161" t="s">
        <v>10</v>
      </c>
      <c r="I3161" s="3">
        <v>2234</v>
      </c>
    </row>
    <row r="3162" spans="1:9" x14ac:dyDescent="0.25">
      <c r="A3162" t="s">
        <v>14</v>
      </c>
      <c r="B3162" t="s">
        <v>57</v>
      </c>
      <c r="C3162">
        <f>WEEKDAY(E3162)</f>
        <v>3</v>
      </c>
      <c r="D3162">
        <f>MONTH(E3162)</f>
        <v>9</v>
      </c>
      <c r="E3162" s="1">
        <v>41891</v>
      </c>
      <c r="F3162" s="2">
        <v>0.75486111111111109</v>
      </c>
      <c r="G3162" t="s">
        <v>82</v>
      </c>
      <c r="H3162" t="s">
        <v>19</v>
      </c>
      <c r="I3162" s="3">
        <v>233</v>
      </c>
    </row>
    <row r="3163" spans="1:9" x14ac:dyDescent="0.25">
      <c r="A3163" t="s">
        <v>72</v>
      </c>
      <c r="B3163" t="s">
        <v>73</v>
      </c>
      <c r="C3163">
        <f>WEEKDAY(E3163)</f>
        <v>7</v>
      </c>
      <c r="D3163">
        <f>MONTH(E3163)</f>
        <v>8</v>
      </c>
      <c r="E3163" s="1">
        <v>41867</v>
      </c>
      <c r="F3163" s="2">
        <v>0.40277777777777773</v>
      </c>
      <c r="G3163" t="s">
        <v>27</v>
      </c>
      <c r="H3163" t="s">
        <v>10</v>
      </c>
      <c r="I3163" s="3">
        <v>683</v>
      </c>
    </row>
    <row r="3164" spans="1:9" x14ac:dyDescent="0.25">
      <c r="A3164" t="s">
        <v>32</v>
      </c>
      <c r="B3164" t="s">
        <v>65</v>
      </c>
      <c r="C3164">
        <f>WEEKDAY(E3164)</f>
        <v>7</v>
      </c>
      <c r="D3164">
        <f>MONTH(E3164)</f>
        <v>9</v>
      </c>
      <c r="E3164" s="1">
        <v>41888</v>
      </c>
      <c r="F3164" s="2">
        <v>0.16666666666666666</v>
      </c>
      <c r="G3164" t="s">
        <v>63</v>
      </c>
      <c r="H3164" t="s">
        <v>10</v>
      </c>
      <c r="I3164" s="3">
        <v>3733</v>
      </c>
    </row>
    <row r="3165" spans="1:9" x14ac:dyDescent="0.25">
      <c r="A3165" t="s">
        <v>32</v>
      </c>
      <c r="B3165" t="s">
        <v>65</v>
      </c>
      <c r="C3165">
        <f>WEEKDAY(E3165)</f>
        <v>7</v>
      </c>
      <c r="D3165">
        <f>MONTH(E3165)</f>
        <v>8</v>
      </c>
      <c r="E3165" s="1">
        <v>41874</v>
      </c>
      <c r="F3165" s="2">
        <v>2.0833333333333332E-2</v>
      </c>
      <c r="G3165" t="s">
        <v>63</v>
      </c>
      <c r="H3165" t="s">
        <v>10</v>
      </c>
      <c r="I3165" s="3">
        <v>1488</v>
      </c>
    </row>
    <row r="3166" spans="1:9" x14ac:dyDescent="0.25">
      <c r="A3166" t="s">
        <v>113</v>
      </c>
      <c r="B3166" t="s">
        <v>114</v>
      </c>
      <c r="C3166">
        <f>WEEKDAY(E3166)</f>
        <v>4</v>
      </c>
      <c r="D3166">
        <f>MONTH(E3166)</f>
        <v>10</v>
      </c>
      <c r="E3166" s="1">
        <v>41934</v>
      </c>
      <c r="F3166" s="2">
        <v>0.45833333333333331</v>
      </c>
      <c r="G3166" t="s">
        <v>13</v>
      </c>
      <c r="H3166" t="s">
        <v>10</v>
      </c>
      <c r="I3166" s="3">
        <v>696</v>
      </c>
    </row>
    <row r="3167" spans="1:9" x14ac:dyDescent="0.25">
      <c r="A3167" t="s">
        <v>11</v>
      </c>
      <c r="B3167" t="s">
        <v>58</v>
      </c>
      <c r="C3167">
        <f>WEEKDAY(E3167)</f>
        <v>4</v>
      </c>
      <c r="D3167">
        <f>MONTH(E3167)</f>
        <v>10</v>
      </c>
      <c r="E3167" s="1">
        <v>41927</v>
      </c>
      <c r="F3167" s="2">
        <v>0.24861111111111112</v>
      </c>
      <c r="G3167" t="s">
        <v>43</v>
      </c>
      <c r="H3167" t="s">
        <v>10</v>
      </c>
      <c r="I3167" s="3">
        <v>1925</v>
      </c>
    </row>
    <row r="3168" spans="1:9" x14ac:dyDescent="0.25">
      <c r="A3168" t="s">
        <v>20</v>
      </c>
      <c r="B3168" t="s">
        <v>28</v>
      </c>
      <c r="C3168">
        <f>WEEKDAY(E3168)</f>
        <v>2</v>
      </c>
      <c r="D3168">
        <f>MONTH(E3168)</f>
        <v>9</v>
      </c>
      <c r="E3168" s="1">
        <v>41883</v>
      </c>
      <c r="F3168" s="2">
        <v>0.93263888888888891</v>
      </c>
      <c r="G3168" t="s">
        <v>51</v>
      </c>
      <c r="H3168" t="s">
        <v>19</v>
      </c>
      <c r="I3168" s="3">
        <v>4113</v>
      </c>
    </row>
    <row r="3169" spans="1:9" x14ac:dyDescent="0.25">
      <c r="A3169" t="s">
        <v>72</v>
      </c>
      <c r="B3169" t="s">
        <v>107</v>
      </c>
      <c r="C3169">
        <f>WEEKDAY(E3169)</f>
        <v>6</v>
      </c>
      <c r="D3169">
        <f>MONTH(E3169)</f>
        <v>8</v>
      </c>
      <c r="E3169" s="1">
        <v>41880</v>
      </c>
      <c r="F3169" s="2">
        <v>0.40972222222222227</v>
      </c>
      <c r="G3169" t="s">
        <v>39</v>
      </c>
      <c r="H3169" t="s">
        <v>19</v>
      </c>
      <c r="I3169" s="3">
        <v>3670</v>
      </c>
    </row>
    <row r="3170" spans="1:9" x14ac:dyDescent="0.25">
      <c r="A3170" t="s">
        <v>6</v>
      </c>
      <c r="B3170" t="s">
        <v>81</v>
      </c>
      <c r="C3170">
        <f>WEEKDAY(E3170)</f>
        <v>2</v>
      </c>
      <c r="D3170">
        <f>MONTH(E3170)</f>
        <v>9</v>
      </c>
      <c r="E3170" s="1">
        <v>41883</v>
      </c>
      <c r="F3170" s="2">
        <v>0.86111111111111116</v>
      </c>
      <c r="G3170" t="s">
        <v>23</v>
      </c>
      <c r="H3170" t="s">
        <v>10</v>
      </c>
      <c r="I3170" s="3">
        <v>4314</v>
      </c>
    </row>
    <row r="3171" spans="1:9" x14ac:dyDescent="0.25">
      <c r="A3171" t="s">
        <v>30</v>
      </c>
      <c r="B3171" t="s">
        <v>77</v>
      </c>
      <c r="C3171">
        <f>WEEKDAY(E3171)</f>
        <v>2</v>
      </c>
      <c r="D3171">
        <f>MONTH(E3171)</f>
        <v>9</v>
      </c>
      <c r="E3171" s="1">
        <v>41883</v>
      </c>
      <c r="F3171" s="2">
        <v>0.7006944444444444</v>
      </c>
      <c r="G3171" t="s">
        <v>45</v>
      </c>
      <c r="H3171" t="s">
        <v>36</v>
      </c>
      <c r="I3171" s="3">
        <v>3906</v>
      </c>
    </row>
    <row r="3172" spans="1:9" x14ac:dyDescent="0.25">
      <c r="A3172" t="s">
        <v>32</v>
      </c>
      <c r="B3172" t="s">
        <v>65</v>
      </c>
      <c r="C3172">
        <f>WEEKDAY(E3172)</f>
        <v>2</v>
      </c>
      <c r="D3172">
        <f>MONTH(E3172)</f>
        <v>9</v>
      </c>
      <c r="E3172" s="1">
        <v>41897</v>
      </c>
      <c r="F3172" s="2">
        <v>0.29166666666666669</v>
      </c>
      <c r="G3172" t="s">
        <v>63</v>
      </c>
      <c r="H3172" t="s">
        <v>10</v>
      </c>
      <c r="I3172" s="3">
        <v>1849</v>
      </c>
    </row>
    <row r="3173" spans="1:9" x14ac:dyDescent="0.25">
      <c r="A3173" t="s">
        <v>32</v>
      </c>
      <c r="B3173" t="s">
        <v>37</v>
      </c>
      <c r="C3173">
        <f>WEEKDAY(E3173)</f>
        <v>7</v>
      </c>
      <c r="D3173">
        <f>MONTH(E3173)</f>
        <v>9</v>
      </c>
      <c r="E3173" s="1">
        <v>41895</v>
      </c>
      <c r="F3173" s="2">
        <v>0.52083333333333337</v>
      </c>
      <c r="G3173" t="s">
        <v>9</v>
      </c>
      <c r="H3173" t="s">
        <v>10</v>
      </c>
      <c r="I3173" s="3">
        <v>4126</v>
      </c>
    </row>
    <row r="3174" spans="1:9" x14ac:dyDescent="0.25">
      <c r="A3174" t="s">
        <v>32</v>
      </c>
      <c r="B3174" t="s">
        <v>65</v>
      </c>
      <c r="C3174">
        <f>WEEKDAY(E3174)</f>
        <v>4</v>
      </c>
      <c r="D3174">
        <f>MONTH(E3174)</f>
        <v>10</v>
      </c>
      <c r="E3174" s="1">
        <v>41920</v>
      </c>
      <c r="F3174" s="2">
        <v>0.40625</v>
      </c>
      <c r="G3174" t="s">
        <v>9</v>
      </c>
      <c r="H3174" t="s">
        <v>10</v>
      </c>
      <c r="I3174" s="3">
        <v>3231</v>
      </c>
    </row>
    <row r="3175" spans="1:9" x14ac:dyDescent="0.25">
      <c r="A3175" t="s">
        <v>32</v>
      </c>
      <c r="B3175" t="s">
        <v>46</v>
      </c>
      <c r="C3175">
        <f>WEEKDAY(E3175)</f>
        <v>3</v>
      </c>
      <c r="D3175">
        <f>MONTH(E3175)</f>
        <v>10</v>
      </c>
      <c r="E3175" s="1">
        <v>41926</v>
      </c>
      <c r="F3175" s="2">
        <v>0.97916666666666663</v>
      </c>
      <c r="G3175" t="s">
        <v>39</v>
      </c>
      <c r="H3175" t="s">
        <v>10</v>
      </c>
      <c r="I3175" s="3">
        <v>1292</v>
      </c>
    </row>
    <row r="3176" spans="1:9" x14ac:dyDescent="0.25">
      <c r="A3176" t="s">
        <v>14</v>
      </c>
      <c r="B3176" t="s">
        <v>56</v>
      </c>
      <c r="C3176">
        <f>WEEKDAY(E3176)</f>
        <v>1</v>
      </c>
      <c r="D3176">
        <f>MONTH(E3176)</f>
        <v>8</v>
      </c>
      <c r="E3176" s="1">
        <v>41854</v>
      </c>
      <c r="F3176" s="2">
        <v>0.35416666666666669</v>
      </c>
      <c r="G3176" t="s">
        <v>45</v>
      </c>
      <c r="H3176" t="s">
        <v>117</v>
      </c>
      <c r="I3176" s="3">
        <v>1402</v>
      </c>
    </row>
    <row r="3177" spans="1:9" x14ac:dyDescent="0.25">
      <c r="A3177" t="s">
        <v>40</v>
      </c>
      <c r="B3177" t="s">
        <v>132</v>
      </c>
      <c r="C3177">
        <f>WEEKDAY(E3177)</f>
        <v>6</v>
      </c>
      <c r="D3177">
        <f>MONTH(E3177)</f>
        <v>9</v>
      </c>
      <c r="E3177" s="1">
        <v>41901</v>
      </c>
      <c r="F3177" s="2">
        <v>0.5854166666666667</v>
      </c>
      <c r="G3177" t="s">
        <v>39</v>
      </c>
      <c r="H3177" t="s">
        <v>36</v>
      </c>
      <c r="I3177" s="3">
        <v>3032</v>
      </c>
    </row>
    <row r="3178" spans="1:9" x14ac:dyDescent="0.25">
      <c r="A3178" t="s">
        <v>32</v>
      </c>
      <c r="B3178" t="s">
        <v>65</v>
      </c>
      <c r="C3178">
        <f>WEEKDAY(E3178)</f>
        <v>1</v>
      </c>
      <c r="D3178">
        <f>MONTH(E3178)</f>
        <v>8</v>
      </c>
      <c r="E3178" s="1">
        <v>41861</v>
      </c>
      <c r="F3178" s="2">
        <v>0.84375</v>
      </c>
      <c r="G3178" t="s">
        <v>9</v>
      </c>
      <c r="H3178" t="s">
        <v>10</v>
      </c>
      <c r="I3178" s="3">
        <v>3575</v>
      </c>
    </row>
    <row r="3179" spans="1:9" x14ac:dyDescent="0.25">
      <c r="A3179" t="s">
        <v>32</v>
      </c>
      <c r="B3179" t="s">
        <v>65</v>
      </c>
      <c r="C3179">
        <f>WEEKDAY(E3179)</f>
        <v>2</v>
      </c>
      <c r="D3179">
        <f>MONTH(E3179)</f>
        <v>9</v>
      </c>
      <c r="E3179" s="1">
        <v>41890</v>
      </c>
      <c r="F3179" s="2">
        <v>6.9444444444444447E-4</v>
      </c>
      <c r="G3179" t="s">
        <v>39</v>
      </c>
      <c r="H3179" t="s">
        <v>10</v>
      </c>
      <c r="I3179" s="3">
        <v>3043</v>
      </c>
    </row>
    <row r="3180" spans="1:9" x14ac:dyDescent="0.25">
      <c r="A3180" t="s">
        <v>32</v>
      </c>
      <c r="B3180" t="s">
        <v>65</v>
      </c>
      <c r="C3180">
        <f>WEEKDAY(E3180)</f>
        <v>4</v>
      </c>
      <c r="D3180">
        <f>MONTH(E3180)</f>
        <v>9</v>
      </c>
      <c r="E3180" s="1">
        <v>41885</v>
      </c>
      <c r="F3180" s="2">
        <v>0.83333333333333337</v>
      </c>
      <c r="G3180" t="s">
        <v>9</v>
      </c>
      <c r="H3180" t="s">
        <v>10</v>
      </c>
      <c r="I3180" s="3">
        <v>4241</v>
      </c>
    </row>
    <row r="3181" spans="1:9" x14ac:dyDescent="0.25">
      <c r="A3181" t="s">
        <v>32</v>
      </c>
      <c r="B3181" t="s">
        <v>65</v>
      </c>
      <c r="C3181">
        <f>WEEKDAY(E3181)</f>
        <v>7</v>
      </c>
      <c r="D3181">
        <f>MONTH(E3181)</f>
        <v>10</v>
      </c>
      <c r="E3181" s="1">
        <v>41930</v>
      </c>
      <c r="F3181" s="2">
        <v>0.98611111111111116</v>
      </c>
      <c r="G3181" t="s">
        <v>39</v>
      </c>
      <c r="H3181" t="s">
        <v>10</v>
      </c>
      <c r="I3181" s="3">
        <v>325</v>
      </c>
    </row>
    <row r="3182" spans="1:9" x14ac:dyDescent="0.25">
      <c r="A3182" t="s">
        <v>69</v>
      </c>
      <c r="B3182" t="s">
        <v>95</v>
      </c>
      <c r="C3182">
        <f>WEEKDAY(E3182)</f>
        <v>2</v>
      </c>
      <c r="D3182">
        <f>MONTH(E3182)</f>
        <v>9</v>
      </c>
      <c r="E3182" s="1">
        <v>41911</v>
      </c>
      <c r="F3182" s="2">
        <v>9.5138888888888884E-2</v>
      </c>
      <c r="G3182" t="s">
        <v>27</v>
      </c>
      <c r="H3182" t="s">
        <v>10</v>
      </c>
      <c r="I3182" s="3">
        <v>3155</v>
      </c>
    </row>
    <row r="3183" spans="1:9" x14ac:dyDescent="0.25">
      <c r="A3183" t="s">
        <v>11</v>
      </c>
      <c r="B3183" t="s">
        <v>34</v>
      </c>
      <c r="C3183">
        <f>WEEKDAY(E3183)</f>
        <v>7</v>
      </c>
      <c r="D3183">
        <f>MONTH(E3183)</f>
        <v>8</v>
      </c>
      <c r="E3183" s="1">
        <v>41860</v>
      </c>
      <c r="F3183" s="2">
        <v>0.5625</v>
      </c>
      <c r="G3183" t="s">
        <v>63</v>
      </c>
      <c r="H3183" t="s">
        <v>10</v>
      </c>
      <c r="I3183" s="3">
        <v>2135</v>
      </c>
    </row>
    <row r="3184" spans="1:9" x14ac:dyDescent="0.25">
      <c r="A3184" t="s">
        <v>6</v>
      </c>
      <c r="B3184" t="s">
        <v>120</v>
      </c>
      <c r="C3184">
        <f>WEEKDAY(E3184)</f>
        <v>4</v>
      </c>
      <c r="D3184">
        <f>MONTH(E3184)</f>
        <v>8</v>
      </c>
      <c r="E3184" s="1">
        <v>41857</v>
      </c>
      <c r="F3184" s="2">
        <v>0.56319444444444444</v>
      </c>
      <c r="G3184" t="s">
        <v>9</v>
      </c>
      <c r="H3184" t="s">
        <v>117</v>
      </c>
      <c r="I3184" s="3">
        <v>3506</v>
      </c>
    </row>
    <row r="3185" spans="1:9" x14ac:dyDescent="0.25">
      <c r="A3185" t="s">
        <v>30</v>
      </c>
      <c r="B3185" t="s">
        <v>100</v>
      </c>
      <c r="C3185">
        <f>WEEKDAY(E3185)</f>
        <v>6</v>
      </c>
      <c r="D3185">
        <f>MONTH(E3185)</f>
        <v>8</v>
      </c>
      <c r="E3185" s="1">
        <v>41852</v>
      </c>
      <c r="F3185" s="2">
        <v>0.94444444444444453</v>
      </c>
      <c r="G3185" t="s">
        <v>39</v>
      </c>
      <c r="H3185" t="s">
        <v>36</v>
      </c>
      <c r="I3185" s="3">
        <v>1475</v>
      </c>
    </row>
    <row r="3186" spans="1:9" x14ac:dyDescent="0.25">
      <c r="A3186" t="s">
        <v>32</v>
      </c>
      <c r="B3186" t="s">
        <v>140</v>
      </c>
      <c r="C3186">
        <f>WEEKDAY(E3186)</f>
        <v>6</v>
      </c>
      <c r="D3186">
        <f>MONTH(E3186)</f>
        <v>10</v>
      </c>
      <c r="E3186" s="1">
        <v>41922</v>
      </c>
      <c r="F3186" s="2">
        <v>0.4236111111111111</v>
      </c>
      <c r="G3186" t="s">
        <v>9</v>
      </c>
      <c r="H3186" t="s">
        <v>10</v>
      </c>
      <c r="I3186" s="3">
        <v>2953</v>
      </c>
    </row>
    <row r="3187" spans="1:9" x14ac:dyDescent="0.25">
      <c r="A3187" t="s">
        <v>72</v>
      </c>
      <c r="B3187" t="s">
        <v>158</v>
      </c>
      <c r="C3187">
        <f>WEEKDAY(E3187)</f>
        <v>6</v>
      </c>
      <c r="D3187">
        <f>MONTH(E3187)</f>
        <v>10</v>
      </c>
      <c r="E3187" s="1">
        <v>41936</v>
      </c>
      <c r="F3187" s="2">
        <v>0.6430555555555556</v>
      </c>
      <c r="G3187" t="s">
        <v>27</v>
      </c>
      <c r="H3187" t="s">
        <v>19</v>
      </c>
      <c r="I3187" s="3">
        <v>623</v>
      </c>
    </row>
    <row r="3188" spans="1:9" x14ac:dyDescent="0.25">
      <c r="A3188" t="s">
        <v>32</v>
      </c>
      <c r="B3188" t="s">
        <v>66</v>
      </c>
      <c r="C3188">
        <f>WEEKDAY(E3188)</f>
        <v>3</v>
      </c>
      <c r="D3188">
        <f>MONTH(E3188)</f>
        <v>10</v>
      </c>
      <c r="E3188" s="1">
        <v>41933</v>
      </c>
      <c r="F3188" s="2">
        <v>0.95833333333333337</v>
      </c>
      <c r="G3188" t="s">
        <v>39</v>
      </c>
      <c r="H3188" t="s">
        <v>10</v>
      </c>
      <c r="I3188" s="3">
        <v>743</v>
      </c>
    </row>
    <row r="3189" spans="1:9" x14ac:dyDescent="0.25">
      <c r="A3189" t="s">
        <v>11</v>
      </c>
      <c r="B3189" t="s">
        <v>34</v>
      </c>
      <c r="C3189">
        <f>WEEKDAY(E3189)</f>
        <v>7</v>
      </c>
      <c r="D3189">
        <f>MONTH(E3189)</f>
        <v>8</v>
      </c>
      <c r="E3189" s="1">
        <v>41867</v>
      </c>
      <c r="F3189" s="2">
        <v>4.1666666666666664E-2</v>
      </c>
      <c r="G3189" t="s">
        <v>9</v>
      </c>
      <c r="H3189" t="s">
        <v>10</v>
      </c>
      <c r="I3189" s="3">
        <v>164</v>
      </c>
    </row>
    <row r="3190" spans="1:9" x14ac:dyDescent="0.25">
      <c r="A3190" t="s">
        <v>24</v>
      </c>
      <c r="B3190" t="s">
        <v>25</v>
      </c>
      <c r="C3190">
        <f>WEEKDAY(E3190)</f>
        <v>1</v>
      </c>
      <c r="D3190">
        <f>MONTH(E3190)</f>
        <v>9</v>
      </c>
      <c r="E3190" s="1">
        <v>41910</v>
      </c>
      <c r="F3190" s="2">
        <v>9.7916666666666666E-2</v>
      </c>
      <c r="G3190" t="s">
        <v>63</v>
      </c>
      <c r="H3190" t="s">
        <v>10</v>
      </c>
      <c r="I3190" s="3">
        <v>182</v>
      </c>
    </row>
    <row r="3191" spans="1:9" x14ac:dyDescent="0.25">
      <c r="A3191" t="s">
        <v>6</v>
      </c>
      <c r="B3191" t="s">
        <v>120</v>
      </c>
      <c r="C3191">
        <f>WEEKDAY(E3191)</f>
        <v>1</v>
      </c>
      <c r="D3191">
        <f>MONTH(E3191)</f>
        <v>8</v>
      </c>
      <c r="E3191" s="1">
        <v>41854</v>
      </c>
      <c r="F3191" s="2">
        <v>0.73611111111111116</v>
      </c>
      <c r="G3191" t="s">
        <v>27</v>
      </c>
      <c r="H3191" t="s">
        <v>117</v>
      </c>
      <c r="I3191" s="3">
        <v>141</v>
      </c>
    </row>
    <row r="3192" spans="1:9" x14ac:dyDescent="0.25">
      <c r="A3192" t="s">
        <v>135</v>
      </c>
      <c r="B3192" t="s">
        <v>209</v>
      </c>
      <c r="C3192">
        <f>WEEKDAY(E3192)</f>
        <v>7</v>
      </c>
      <c r="D3192">
        <f>MONTH(E3192)</f>
        <v>8</v>
      </c>
      <c r="E3192" s="1">
        <v>41860</v>
      </c>
      <c r="F3192" s="2">
        <v>0.78125</v>
      </c>
      <c r="G3192" t="s">
        <v>51</v>
      </c>
      <c r="H3192" t="s">
        <v>10</v>
      </c>
      <c r="I3192" s="3">
        <v>4058</v>
      </c>
    </row>
    <row r="3193" spans="1:9" x14ac:dyDescent="0.25">
      <c r="A3193" t="s">
        <v>30</v>
      </c>
      <c r="B3193" t="s">
        <v>77</v>
      </c>
      <c r="C3193">
        <f>WEEKDAY(E3193)</f>
        <v>2</v>
      </c>
      <c r="D3193">
        <f>MONTH(E3193)</f>
        <v>8</v>
      </c>
      <c r="E3193" s="1">
        <v>41869</v>
      </c>
      <c r="F3193" s="2">
        <v>0.62638888888888888</v>
      </c>
      <c r="G3193" t="s">
        <v>9</v>
      </c>
      <c r="H3193" t="s">
        <v>36</v>
      </c>
      <c r="I3193" s="3">
        <v>2063</v>
      </c>
    </row>
    <row r="3194" spans="1:9" x14ac:dyDescent="0.25">
      <c r="A3194" t="s">
        <v>6</v>
      </c>
      <c r="B3194" t="s">
        <v>81</v>
      </c>
      <c r="C3194">
        <f>WEEKDAY(E3194)</f>
        <v>4</v>
      </c>
      <c r="D3194">
        <f>MONTH(E3194)</f>
        <v>9</v>
      </c>
      <c r="E3194" s="1">
        <v>41899</v>
      </c>
      <c r="F3194" s="2">
        <v>0.41666666666666669</v>
      </c>
      <c r="G3194" t="s">
        <v>9</v>
      </c>
      <c r="H3194" t="s">
        <v>10</v>
      </c>
      <c r="I3194" s="3">
        <v>738</v>
      </c>
    </row>
    <row r="3195" spans="1:9" x14ac:dyDescent="0.25">
      <c r="A3195" t="s">
        <v>14</v>
      </c>
      <c r="B3195" t="s">
        <v>56</v>
      </c>
      <c r="C3195">
        <f>WEEKDAY(E3195)</f>
        <v>6</v>
      </c>
      <c r="D3195">
        <f>MONTH(E3195)</f>
        <v>8</v>
      </c>
      <c r="E3195" s="1">
        <v>41873</v>
      </c>
      <c r="F3195" s="2">
        <v>9.375E-2</v>
      </c>
      <c r="G3195" t="s">
        <v>9</v>
      </c>
      <c r="H3195" t="s">
        <v>10</v>
      </c>
      <c r="I3195" s="3">
        <v>3350</v>
      </c>
    </row>
    <row r="3196" spans="1:9" x14ac:dyDescent="0.25">
      <c r="A3196" t="s">
        <v>118</v>
      </c>
      <c r="B3196" t="s">
        <v>119</v>
      </c>
      <c r="C3196">
        <f>WEEKDAY(E3196)</f>
        <v>5</v>
      </c>
      <c r="D3196">
        <f>MONTH(E3196)</f>
        <v>9</v>
      </c>
      <c r="E3196" s="1">
        <v>41900</v>
      </c>
      <c r="F3196" s="2">
        <v>8.1944444444444445E-2</v>
      </c>
      <c r="G3196" t="s">
        <v>27</v>
      </c>
      <c r="H3196" t="s">
        <v>19</v>
      </c>
      <c r="I3196" s="3">
        <v>3648</v>
      </c>
    </row>
    <row r="3197" spans="1:9" x14ac:dyDescent="0.25">
      <c r="A3197" t="s">
        <v>30</v>
      </c>
      <c r="B3197" t="s">
        <v>146</v>
      </c>
      <c r="C3197">
        <f>WEEKDAY(E3197)</f>
        <v>4</v>
      </c>
      <c r="D3197">
        <f>MONTH(E3197)</f>
        <v>10</v>
      </c>
      <c r="E3197" s="1">
        <v>41913</v>
      </c>
      <c r="F3197" s="2">
        <v>0.91666666666666663</v>
      </c>
      <c r="G3197" t="s">
        <v>51</v>
      </c>
      <c r="H3197" t="s">
        <v>10</v>
      </c>
      <c r="I3197" s="3">
        <v>1796</v>
      </c>
    </row>
    <row r="3198" spans="1:9" x14ac:dyDescent="0.25">
      <c r="A3198" t="s">
        <v>6</v>
      </c>
      <c r="B3198" t="s">
        <v>81</v>
      </c>
      <c r="C3198">
        <f>WEEKDAY(E3198)</f>
        <v>3</v>
      </c>
      <c r="D3198">
        <f>MONTH(E3198)</f>
        <v>8</v>
      </c>
      <c r="E3198" s="1">
        <v>41877</v>
      </c>
      <c r="F3198" s="2">
        <v>0.90277777777777779</v>
      </c>
      <c r="G3198" t="s">
        <v>27</v>
      </c>
      <c r="H3198" t="s">
        <v>10</v>
      </c>
      <c r="I3198" s="3">
        <v>964</v>
      </c>
    </row>
    <row r="3199" spans="1:9" x14ac:dyDescent="0.25">
      <c r="A3199" t="s">
        <v>32</v>
      </c>
      <c r="B3199" t="s">
        <v>65</v>
      </c>
      <c r="C3199">
        <f>WEEKDAY(E3199)</f>
        <v>1</v>
      </c>
      <c r="D3199">
        <f>MONTH(E3199)</f>
        <v>10</v>
      </c>
      <c r="E3199" s="1">
        <v>41924</v>
      </c>
      <c r="F3199" s="2">
        <v>0.83333333333333337</v>
      </c>
      <c r="G3199" t="s">
        <v>51</v>
      </c>
      <c r="H3199" t="s">
        <v>10</v>
      </c>
      <c r="I3199" s="3">
        <v>4796</v>
      </c>
    </row>
    <row r="3200" spans="1:9" x14ac:dyDescent="0.25">
      <c r="A3200" t="s">
        <v>30</v>
      </c>
      <c r="B3200" t="s">
        <v>77</v>
      </c>
      <c r="C3200">
        <f>WEEKDAY(E3200)</f>
        <v>7</v>
      </c>
      <c r="D3200">
        <f>MONTH(E3200)</f>
        <v>9</v>
      </c>
      <c r="E3200" s="1">
        <v>41909</v>
      </c>
      <c r="F3200" s="2">
        <v>0.71527777777777779</v>
      </c>
      <c r="G3200" t="s">
        <v>27</v>
      </c>
      <c r="H3200" t="s">
        <v>36</v>
      </c>
      <c r="I3200" s="3">
        <v>2162</v>
      </c>
    </row>
    <row r="3201" spans="1:9" x14ac:dyDescent="0.25">
      <c r="A3201" t="s">
        <v>30</v>
      </c>
      <c r="B3201" t="s">
        <v>77</v>
      </c>
      <c r="C3201">
        <f>WEEKDAY(E3201)</f>
        <v>5</v>
      </c>
      <c r="D3201">
        <f>MONTH(E3201)</f>
        <v>8</v>
      </c>
      <c r="E3201" s="1">
        <v>41879</v>
      </c>
      <c r="F3201" s="2">
        <v>0.86458333333333337</v>
      </c>
      <c r="G3201" t="s">
        <v>23</v>
      </c>
      <c r="H3201" t="s">
        <v>36</v>
      </c>
      <c r="I3201" s="3">
        <v>2709</v>
      </c>
    </row>
    <row r="3202" spans="1:9" x14ac:dyDescent="0.25">
      <c r="A3202" t="s">
        <v>226</v>
      </c>
      <c r="B3202" t="s">
        <v>227</v>
      </c>
      <c r="C3202">
        <f>WEEKDAY(E3202)</f>
        <v>2</v>
      </c>
      <c r="D3202">
        <f>MONTH(E3202)</f>
        <v>10</v>
      </c>
      <c r="E3202" s="1">
        <v>41932</v>
      </c>
      <c r="F3202" s="2">
        <v>0.95833333333333337</v>
      </c>
      <c r="G3202" t="s">
        <v>39</v>
      </c>
      <c r="H3202" t="s">
        <v>19</v>
      </c>
      <c r="I3202" s="3">
        <v>2976</v>
      </c>
    </row>
    <row r="3203" spans="1:9" x14ac:dyDescent="0.25">
      <c r="A3203" t="s">
        <v>32</v>
      </c>
      <c r="B3203" t="s">
        <v>46</v>
      </c>
      <c r="C3203">
        <f>WEEKDAY(E3203)</f>
        <v>4</v>
      </c>
      <c r="D3203">
        <f>MONTH(E3203)</f>
        <v>9</v>
      </c>
      <c r="E3203" s="1">
        <v>41892</v>
      </c>
      <c r="F3203" s="2">
        <v>0.79166666666666663</v>
      </c>
      <c r="G3203" t="s">
        <v>13</v>
      </c>
      <c r="H3203" t="s">
        <v>10</v>
      </c>
      <c r="I3203" s="3">
        <v>1789</v>
      </c>
    </row>
    <row r="3204" spans="1:9" x14ac:dyDescent="0.25">
      <c r="A3204" t="s">
        <v>72</v>
      </c>
      <c r="B3204" t="s">
        <v>107</v>
      </c>
      <c r="C3204">
        <f>WEEKDAY(E3204)</f>
        <v>3</v>
      </c>
      <c r="D3204">
        <f>MONTH(E3204)</f>
        <v>9</v>
      </c>
      <c r="E3204" s="1">
        <v>41912</v>
      </c>
      <c r="F3204" s="2">
        <v>6.2499999999999995E-3</v>
      </c>
      <c r="G3204" t="s">
        <v>9</v>
      </c>
      <c r="H3204" t="s">
        <v>19</v>
      </c>
      <c r="I3204" s="3">
        <v>4905</v>
      </c>
    </row>
    <row r="3205" spans="1:9" x14ac:dyDescent="0.25">
      <c r="A3205" t="s">
        <v>32</v>
      </c>
      <c r="B3205" t="s">
        <v>196</v>
      </c>
      <c r="C3205">
        <f>WEEKDAY(E3205)</f>
        <v>7</v>
      </c>
      <c r="D3205">
        <f>MONTH(E3205)</f>
        <v>9</v>
      </c>
      <c r="E3205" s="1">
        <v>41902</v>
      </c>
      <c r="F3205" s="2">
        <v>0.83333333333333337</v>
      </c>
      <c r="G3205" t="s">
        <v>23</v>
      </c>
      <c r="H3205" t="s">
        <v>10</v>
      </c>
      <c r="I3205" s="3">
        <v>3498</v>
      </c>
    </row>
    <row r="3206" spans="1:9" x14ac:dyDescent="0.25">
      <c r="A3206" t="s">
        <v>32</v>
      </c>
      <c r="B3206" t="s">
        <v>140</v>
      </c>
      <c r="C3206">
        <f>WEEKDAY(E3206)</f>
        <v>6</v>
      </c>
      <c r="D3206">
        <f>MONTH(E3206)</f>
        <v>10</v>
      </c>
      <c r="E3206" s="1">
        <v>41929</v>
      </c>
      <c r="F3206" s="2">
        <v>0.72291666666666676</v>
      </c>
      <c r="G3206" t="s">
        <v>39</v>
      </c>
      <c r="H3206" t="s">
        <v>10</v>
      </c>
      <c r="I3206" s="3">
        <v>2311</v>
      </c>
    </row>
    <row r="3207" spans="1:9" x14ac:dyDescent="0.25">
      <c r="A3207" t="s">
        <v>32</v>
      </c>
      <c r="B3207" t="s">
        <v>65</v>
      </c>
      <c r="C3207">
        <f>WEEKDAY(E3207)</f>
        <v>7</v>
      </c>
      <c r="D3207">
        <f>MONTH(E3207)</f>
        <v>10</v>
      </c>
      <c r="E3207" s="1">
        <v>41930</v>
      </c>
      <c r="F3207" s="2">
        <v>0.70833333333333337</v>
      </c>
      <c r="G3207" t="s">
        <v>39</v>
      </c>
      <c r="H3207" t="s">
        <v>10</v>
      </c>
      <c r="I3207" s="3">
        <v>4022</v>
      </c>
    </row>
    <row r="3208" spans="1:9" x14ac:dyDescent="0.25">
      <c r="A3208" t="s">
        <v>72</v>
      </c>
      <c r="B3208" t="s">
        <v>107</v>
      </c>
      <c r="C3208">
        <f>WEEKDAY(E3208)</f>
        <v>2</v>
      </c>
      <c r="D3208">
        <f>MONTH(E3208)</f>
        <v>8</v>
      </c>
      <c r="E3208" s="1">
        <v>41876</v>
      </c>
      <c r="F3208" s="2">
        <v>0.8569444444444444</v>
      </c>
      <c r="G3208" t="s">
        <v>27</v>
      </c>
      <c r="H3208" t="s">
        <v>19</v>
      </c>
      <c r="I3208" s="3">
        <v>2517</v>
      </c>
    </row>
    <row r="3209" spans="1:9" x14ac:dyDescent="0.25">
      <c r="A3209" t="s">
        <v>24</v>
      </c>
      <c r="B3209" t="s">
        <v>25</v>
      </c>
      <c r="C3209">
        <f>WEEKDAY(E3209)</f>
        <v>7</v>
      </c>
      <c r="D3209">
        <f>MONTH(E3209)</f>
        <v>9</v>
      </c>
      <c r="E3209" s="1">
        <v>41909</v>
      </c>
      <c r="F3209" s="2">
        <v>0.55902777777777779</v>
      </c>
      <c r="G3209" t="s">
        <v>63</v>
      </c>
      <c r="H3209" t="s">
        <v>10</v>
      </c>
      <c r="I3209" s="3">
        <v>3259</v>
      </c>
    </row>
    <row r="3210" spans="1:9" x14ac:dyDescent="0.25">
      <c r="A3210" t="s">
        <v>32</v>
      </c>
      <c r="B3210" t="s">
        <v>65</v>
      </c>
      <c r="C3210">
        <f>WEEKDAY(E3210)</f>
        <v>5</v>
      </c>
      <c r="D3210">
        <f>MONTH(E3210)</f>
        <v>8</v>
      </c>
      <c r="E3210" s="1">
        <v>41865</v>
      </c>
      <c r="F3210" s="2">
        <v>0.9375</v>
      </c>
      <c r="G3210" t="s">
        <v>9</v>
      </c>
      <c r="H3210" t="s">
        <v>10</v>
      </c>
      <c r="I3210" s="3">
        <v>3394</v>
      </c>
    </row>
    <row r="3211" spans="1:9" x14ac:dyDescent="0.25">
      <c r="A3211" t="s">
        <v>40</v>
      </c>
      <c r="B3211" t="s">
        <v>78</v>
      </c>
      <c r="C3211">
        <f>WEEKDAY(E3211)</f>
        <v>2</v>
      </c>
      <c r="D3211">
        <f>MONTH(E3211)</f>
        <v>9</v>
      </c>
      <c r="E3211" s="1">
        <v>41897</v>
      </c>
      <c r="F3211" s="2">
        <v>0.58888888888888891</v>
      </c>
      <c r="G3211" t="s">
        <v>45</v>
      </c>
      <c r="H3211" t="s">
        <v>19</v>
      </c>
      <c r="I3211" s="3">
        <v>863</v>
      </c>
    </row>
    <row r="3212" spans="1:9" x14ac:dyDescent="0.25">
      <c r="A3212" t="s">
        <v>6</v>
      </c>
      <c r="B3212" t="s">
        <v>116</v>
      </c>
      <c r="C3212">
        <f>WEEKDAY(E3212)</f>
        <v>5</v>
      </c>
      <c r="D3212">
        <f>MONTH(E3212)</f>
        <v>8</v>
      </c>
      <c r="E3212" s="1">
        <v>41858</v>
      </c>
      <c r="F3212" s="2">
        <v>0.19097222222222221</v>
      </c>
      <c r="G3212" t="s">
        <v>13</v>
      </c>
      <c r="H3212" t="s">
        <v>10</v>
      </c>
      <c r="I3212" s="3">
        <v>3991</v>
      </c>
    </row>
    <row r="3213" spans="1:9" x14ac:dyDescent="0.25">
      <c r="A3213" t="s">
        <v>32</v>
      </c>
      <c r="B3213" t="s">
        <v>74</v>
      </c>
      <c r="C3213">
        <f>WEEKDAY(E3213)</f>
        <v>4</v>
      </c>
      <c r="D3213">
        <f>MONTH(E3213)</f>
        <v>9</v>
      </c>
      <c r="E3213" s="1">
        <v>41906</v>
      </c>
      <c r="F3213" s="2">
        <v>0.92708333333333337</v>
      </c>
      <c r="G3213" t="s">
        <v>9</v>
      </c>
      <c r="H3213" t="s">
        <v>10</v>
      </c>
      <c r="I3213" s="3">
        <v>4523</v>
      </c>
    </row>
    <row r="3214" spans="1:9" x14ac:dyDescent="0.25">
      <c r="A3214" t="s">
        <v>32</v>
      </c>
      <c r="B3214" t="s">
        <v>65</v>
      </c>
      <c r="C3214">
        <f>WEEKDAY(E3214)</f>
        <v>6</v>
      </c>
      <c r="D3214">
        <f>MONTH(E3214)</f>
        <v>8</v>
      </c>
      <c r="E3214" s="1">
        <v>41859</v>
      </c>
      <c r="F3214" s="2">
        <v>0.72916666666666663</v>
      </c>
      <c r="G3214" t="s">
        <v>63</v>
      </c>
      <c r="H3214" t="s">
        <v>10</v>
      </c>
      <c r="I3214" s="3">
        <v>3017</v>
      </c>
    </row>
    <row r="3215" spans="1:9" x14ac:dyDescent="0.25">
      <c r="A3215" t="s">
        <v>20</v>
      </c>
      <c r="B3215" t="s">
        <v>111</v>
      </c>
      <c r="C3215">
        <f>WEEKDAY(E3215)</f>
        <v>7</v>
      </c>
      <c r="D3215">
        <f>MONTH(E3215)</f>
        <v>10</v>
      </c>
      <c r="E3215" s="1">
        <v>41916</v>
      </c>
      <c r="F3215" s="2">
        <v>0.42222222222222222</v>
      </c>
      <c r="G3215" t="s">
        <v>13</v>
      </c>
      <c r="H3215" t="s">
        <v>10</v>
      </c>
      <c r="I3215" s="3">
        <v>2897</v>
      </c>
    </row>
    <row r="3216" spans="1:9" x14ac:dyDescent="0.25">
      <c r="A3216" t="s">
        <v>32</v>
      </c>
      <c r="B3216" t="s">
        <v>65</v>
      </c>
      <c r="C3216">
        <f>WEEKDAY(E3216)</f>
        <v>4</v>
      </c>
      <c r="D3216">
        <f>MONTH(E3216)</f>
        <v>9</v>
      </c>
      <c r="E3216" s="1">
        <v>41906</v>
      </c>
      <c r="F3216" s="2">
        <v>0.93819444444444444</v>
      </c>
      <c r="G3216" t="s">
        <v>51</v>
      </c>
      <c r="H3216" t="s">
        <v>10</v>
      </c>
      <c r="I3216" s="3">
        <v>3854</v>
      </c>
    </row>
    <row r="3217" spans="1:9" x14ac:dyDescent="0.25">
      <c r="A3217" t="s">
        <v>14</v>
      </c>
      <c r="B3217" t="s">
        <v>56</v>
      </c>
      <c r="C3217">
        <f>WEEKDAY(E3217)</f>
        <v>3</v>
      </c>
      <c r="D3217">
        <f>MONTH(E3217)</f>
        <v>9</v>
      </c>
      <c r="E3217" s="1">
        <v>41884</v>
      </c>
      <c r="F3217" s="2">
        <v>0.97222222222222221</v>
      </c>
      <c r="G3217" t="s">
        <v>23</v>
      </c>
      <c r="H3217" t="s">
        <v>10</v>
      </c>
      <c r="I3217" s="3">
        <v>209</v>
      </c>
    </row>
    <row r="3218" spans="1:9" x14ac:dyDescent="0.25">
      <c r="A3218" t="s">
        <v>30</v>
      </c>
      <c r="B3218" t="s">
        <v>178</v>
      </c>
      <c r="C3218">
        <f>WEEKDAY(E3218)</f>
        <v>5</v>
      </c>
      <c r="D3218">
        <f>MONTH(E3218)</f>
        <v>8</v>
      </c>
      <c r="E3218" s="1">
        <v>41879</v>
      </c>
      <c r="F3218" s="2">
        <v>0.61805555555555558</v>
      </c>
      <c r="G3218" t="s">
        <v>23</v>
      </c>
      <c r="H3218" t="s">
        <v>10</v>
      </c>
      <c r="I3218" s="3">
        <v>1168</v>
      </c>
    </row>
    <row r="3219" spans="1:9" x14ac:dyDescent="0.25">
      <c r="A3219" t="s">
        <v>6</v>
      </c>
      <c r="B3219" t="s">
        <v>102</v>
      </c>
      <c r="C3219">
        <f>WEEKDAY(E3219)</f>
        <v>7</v>
      </c>
      <c r="D3219">
        <f>MONTH(E3219)</f>
        <v>10</v>
      </c>
      <c r="E3219" s="1">
        <v>41923</v>
      </c>
      <c r="F3219" s="2">
        <v>0.64583333333333337</v>
      </c>
      <c r="G3219" t="s">
        <v>51</v>
      </c>
      <c r="H3219" t="s">
        <v>10</v>
      </c>
      <c r="I3219" s="3">
        <v>374</v>
      </c>
    </row>
    <row r="3220" spans="1:9" x14ac:dyDescent="0.25">
      <c r="A3220" t="s">
        <v>32</v>
      </c>
      <c r="B3220" t="s">
        <v>88</v>
      </c>
      <c r="C3220">
        <f>WEEKDAY(E3220)</f>
        <v>6</v>
      </c>
      <c r="D3220">
        <f>MONTH(E3220)</f>
        <v>10</v>
      </c>
      <c r="E3220" s="1">
        <v>41943</v>
      </c>
      <c r="F3220" s="2">
        <v>0.47638888888888892</v>
      </c>
      <c r="G3220" t="s">
        <v>23</v>
      </c>
      <c r="H3220" t="s">
        <v>10</v>
      </c>
      <c r="I3220" s="3">
        <v>287</v>
      </c>
    </row>
    <row r="3221" spans="1:9" x14ac:dyDescent="0.25">
      <c r="A3221" t="s">
        <v>84</v>
      </c>
      <c r="B3221" t="s">
        <v>85</v>
      </c>
      <c r="C3221">
        <f>WEEKDAY(E3221)</f>
        <v>3</v>
      </c>
      <c r="D3221">
        <f>MONTH(E3221)</f>
        <v>10</v>
      </c>
      <c r="E3221" s="1">
        <v>41933</v>
      </c>
      <c r="F3221" s="2">
        <v>0.41319444444444442</v>
      </c>
      <c r="G3221" t="s">
        <v>27</v>
      </c>
      <c r="H3221" t="s">
        <v>133</v>
      </c>
      <c r="I3221" s="3">
        <v>3619</v>
      </c>
    </row>
    <row r="3222" spans="1:9" x14ac:dyDescent="0.25">
      <c r="A3222" t="s">
        <v>16</v>
      </c>
      <c r="B3222" t="s">
        <v>59</v>
      </c>
      <c r="C3222">
        <f>WEEKDAY(E3222)</f>
        <v>4</v>
      </c>
      <c r="D3222">
        <f>MONTH(E3222)</f>
        <v>9</v>
      </c>
      <c r="E3222" s="1">
        <v>41885</v>
      </c>
      <c r="F3222" s="2">
        <v>0.84375</v>
      </c>
      <c r="G3222" t="s">
        <v>9</v>
      </c>
      <c r="H3222" t="s">
        <v>19</v>
      </c>
      <c r="I3222" s="3">
        <v>994</v>
      </c>
    </row>
    <row r="3223" spans="1:9" x14ac:dyDescent="0.25">
      <c r="A3223" t="s">
        <v>30</v>
      </c>
      <c r="B3223" t="s">
        <v>100</v>
      </c>
      <c r="C3223">
        <f>WEEKDAY(E3223)</f>
        <v>7</v>
      </c>
      <c r="D3223">
        <f>MONTH(E3223)</f>
        <v>9</v>
      </c>
      <c r="E3223" s="1">
        <v>41909</v>
      </c>
      <c r="F3223" s="2">
        <v>0.83333333333333337</v>
      </c>
      <c r="G3223" t="s">
        <v>43</v>
      </c>
      <c r="H3223" t="s">
        <v>36</v>
      </c>
      <c r="I3223" s="3">
        <v>4302</v>
      </c>
    </row>
    <row r="3224" spans="1:9" x14ac:dyDescent="0.25">
      <c r="A3224" t="s">
        <v>24</v>
      </c>
      <c r="B3224" t="s">
        <v>25</v>
      </c>
      <c r="C3224">
        <f>WEEKDAY(E3224)</f>
        <v>3</v>
      </c>
      <c r="D3224">
        <f>MONTH(E3224)</f>
        <v>10</v>
      </c>
      <c r="E3224" s="1">
        <v>41940</v>
      </c>
      <c r="F3224" s="2">
        <v>0.49305555555555558</v>
      </c>
      <c r="G3224" t="s">
        <v>43</v>
      </c>
      <c r="H3224" t="s">
        <v>10</v>
      </c>
      <c r="I3224" s="3">
        <v>1530</v>
      </c>
    </row>
    <row r="3225" spans="1:9" x14ac:dyDescent="0.25">
      <c r="A3225" t="s">
        <v>40</v>
      </c>
      <c r="B3225" t="s">
        <v>132</v>
      </c>
      <c r="C3225">
        <f>WEEKDAY(E3225)</f>
        <v>2</v>
      </c>
      <c r="D3225">
        <f>MONTH(E3225)</f>
        <v>9</v>
      </c>
      <c r="E3225" s="1">
        <v>41890</v>
      </c>
      <c r="F3225" s="2">
        <v>0.6875</v>
      </c>
      <c r="G3225" t="s">
        <v>45</v>
      </c>
      <c r="H3225" t="s">
        <v>19</v>
      </c>
      <c r="I3225" s="3">
        <v>2754</v>
      </c>
    </row>
    <row r="3226" spans="1:9" x14ac:dyDescent="0.25">
      <c r="A3226" t="s">
        <v>32</v>
      </c>
      <c r="B3226" t="s">
        <v>37</v>
      </c>
      <c r="C3226">
        <f>WEEKDAY(E3226)</f>
        <v>5</v>
      </c>
      <c r="D3226">
        <f>MONTH(E3226)</f>
        <v>10</v>
      </c>
      <c r="E3226" s="1">
        <v>41928</v>
      </c>
      <c r="F3226" s="2">
        <v>0.98958333333333337</v>
      </c>
      <c r="G3226" t="s">
        <v>27</v>
      </c>
      <c r="H3226" t="s">
        <v>10</v>
      </c>
      <c r="I3226" s="3">
        <v>3007</v>
      </c>
    </row>
    <row r="3227" spans="1:9" x14ac:dyDescent="0.25">
      <c r="A3227" t="s">
        <v>30</v>
      </c>
      <c r="B3227" t="s">
        <v>146</v>
      </c>
      <c r="C3227">
        <f>WEEKDAY(E3227)</f>
        <v>2</v>
      </c>
      <c r="D3227">
        <f>MONTH(E3227)</f>
        <v>10</v>
      </c>
      <c r="E3227" s="1">
        <v>41932</v>
      </c>
      <c r="F3227" s="2">
        <v>0.45833333333333331</v>
      </c>
      <c r="G3227" t="s">
        <v>39</v>
      </c>
      <c r="H3227" t="s">
        <v>10</v>
      </c>
      <c r="I3227" s="3">
        <v>2204</v>
      </c>
    </row>
    <row r="3228" spans="1:9" x14ac:dyDescent="0.25">
      <c r="A3228" t="s">
        <v>30</v>
      </c>
      <c r="B3228" t="s">
        <v>77</v>
      </c>
      <c r="C3228">
        <f>WEEKDAY(E3228)</f>
        <v>3</v>
      </c>
      <c r="D3228">
        <f>MONTH(E3228)</f>
        <v>9</v>
      </c>
      <c r="E3228" s="1">
        <v>41898</v>
      </c>
      <c r="F3228" s="2">
        <v>0.90277777777777779</v>
      </c>
      <c r="G3228" t="s">
        <v>63</v>
      </c>
      <c r="H3228" t="s">
        <v>36</v>
      </c>
      <c r="I3228" s="3">
        <v>2916</v>
      </c>
    </row>
    <row r="3229" spans="1:9" x14ac:dyDescent="0.25">
      <c r="A3229" t="s">
        <v>226</v>
      </c>
      <c r="B3229" t="s">
        <v>227</v>
      </c>
      <c r="C3229">
        <f>WEEKDAY(E3229)</f>
        <v>2</v>
      </c>
      <c r="D3229">
        <f>MONTH(E3229)</f>
        <v>10</v>
      </c>
      <c r="E3229" s="1">
        <v>41932</v>
      </c>
      <c r="F3229" s="2">
        <v>0.58333333333333337</v>
      </c>
      <c r="G3229" t="s">
        <v>82</v>
      </c>
      <c r="H3229" t="s">
        <v>10</v>
      </c>
      <c r="I3229" s="3">
        <v>558</v>
      </c>
    </row>
    <row r="3230" spans="1:9" x14ac:dyDescent="0.25">
      <c r="A3230" t="s">
        <v>30</v>
      </c>
      <c r="B3230" t="s">
        <v>67</v>
      </c>
      <c r="C3230">
        <f>WEEKDAY(E3230)</f>
        <v>3</v>
      </c>
      <c r="D3230">
        <f>MONTH(E3230)</f>
        <v>8</v>
      </c>
      <c r="E3230" s="1">
        <v>41856</v>
      </c>
      <c r="F3230" s="2">
        <v>0.97916666666666663</v>
      </c>
      <c r="G3230" t="s">
        <v>45</v>
      </c>
      <c r="H3230" t="s">
        <v>19</v>
      </c>
      <c r="I3230" s="3">
        <v>3190</v>
      </c>
    </row>
    <row r="3231" spans="1:9" x14ac:dyDescent="0.25">
      <c r="A3231" t="s">
        <v>118</v>
      </c>
      <c r="B3231" t="s">
        <v>119</v>
      </c>
      <c r="C3231">
        <f>WEEKDAY(E3231)</f>
        <v>2</v>
      </c>
      <c r="D3231">
        <f>MONTH(E3231)</f>
        <v>9</v>
      </c>
      <c r="E3231" s="1">
        <v>41911</v>
      </c>
      <c r="F3231" s="2">
        <v>0.29236111111111113</v>
      </c>
      <c r="G3231" t="s">
        <v>9</v>
      </c>
      <c r="H3231" t="s">
        <v>36</v>
      </c>
      <c r="I3231" s="3">
        <v>3446</v>
      </c>
    </row>
    <row r="3232" spans="1:9" x14ac:dyDescent="0.25">
      <c r="A3232" t="s">
        <v>20</v>
      </c>
      <c r="B3232" t="s">
        <v>109</v>
      </c>
      <c r="C3232">
        <f>WEEKDAY(E3232)</f>
        <v>2</v>
      </c>
      <c r="D3232">
        <f>MONTH(E3232)</f>
        <v>8</v>
      </c>
      <c r="E3232" s="1">
        <v>41855</v>
      </c>
      <c r="F3232" s="2">
        <v>0.60069444444444442</v>
      </c>
      <c r="G3232" t="s">
        <v>13</v>
      </c>
      <c r="H3232" t="s">
        <v>10</v>
      </c>
      <c r="I3232" s="3">
        <v>4611</v>
      </c>
    </row>
    <row r="3233" spans="1:9" x14ac:dyDescent="0.25">
      <c r="A3233" t="s">
        <v>20</v>
      </c>
      <c r="B3233" t="s">
        <v>111</v>
      </c>
      <c r="C3233">
        <f>WEEKDAY(E3233)</f>
        <v>6</v>
      </c>
      <c r="D3233">
        <f>MONTH(E3233)</f>
        <v>8</v>
      </c>
      <c r="E3233" s="1">
        <v>41880</v>
      </c>
      <c r="F3233" s="2">
        <v>0.25</v>
      </c>
      <c r="G3233" t="s">
        <v>13</v>
      </c>
      <c r="H3233" t="s">
        <v>19</v>
      </c>
      <c r="I3233" s="3">
        <v>120</v>
      </c>
    </row>
    <row r="3234" spans="1:9" x14ac:dyDescent="0.25">
      <c r="A3234" t="s">
        <v>69</v>
      </c>
      <c r="B3234" t="s">
        <v>312</v>
      </c>
      <c r="C3234">
        <f>WEEKDAY(E3234)</f>
        <v>7</v>
      </c>
      <c r="D3234">
        <f>MONTH(E3234)</f>
        <v>10</v>
      </c>
      <c r="E3234" s="1">
        <v>41916</v>
      </c>
      <c r="F3234" s="2">
        <v>5.2083333333333336E-2</v>
      </c>
      <c r="G3234" t="s">
        <v>43</v>
      </c>
      <c r="H3234" t="s">
        <v>10</v>
      </c>
      <c r="I3234" s="3">
        <v>4363</v>
      </c>
    </row>
    <row r="3235" spans="1:9" x14ac:dyDescent="0.25">
      <c r="A3235" t="s">
        <v>6</v>
      </c>
      <c r="B3235" t="s">
        <v>7</v>
      </c>
      <c r="C3235">
        <f>WEEKDAY(E3235)</f>
        <v>5</v>
      </c>
      <c r="D3235">
        <f>MONTH(E3235)</f>
        <v>8</v>
      </c>
      <c r="E3235" s="1">
        <v>41865</v>
      </c>
      <c r="F3235" s="2">
        <v>0.8125</v>
      </c>
      <c r="G3235" t="s">
        <v>13</v>
      </c>
      <c r="H3235" t="s">
        <v>10</v>
      </c>
      <c r="I3235" s="3">
        <v>736</v>
      </c>
    </row>
    <row r="3236" spans="1:9" x14ac:dyDescent="0.25">
      <c r="A3236" t="s">
        <v>20</v>
      </c>
      <c r="B3236" t="s">
        <v>28</v>
      </c>
      <c r="C3236">
        <f>WEEKDAY(E3236)</f>
        <v>7</v>
      </c>
      <c r="D3236">
        <f>MONTH(E3236)</f>
        <v>10</v>
      </c>
      <c r="E3236" s="1">
        <v>41937</v>
      </c>
      <c r="F3236" s="2">
        <v>0.43472222222222223</v>
      </c>
      <c r="G3236" t="s">
        <v>27</v>
      </c>
      <c r="H3236" t="s">
        <v>10</v>
      </c>
      <c r="I3236" s="3">
        <v>3848</v>
      </c>
    </row>
    <row r="3237" spans="1:9" x14ac:dyDescent="0.25">
      <c r="A3237" t="s">
        <v>32</v>
      </c>
      <c r="B3237" t="s">
        <v>65</v>
      </c>
      <c r="C3237">
        <f>WEEKDAY(E3237)</f>
        <v>3</v>
      </c>
      <c r="D3237">
        <f>MONTH(E3237)</f>
        <v>9</v>
      </c>
      <c r="E3237" s="1">
        <v>41912</v>
      </c>
      <c r="F3237" s="2">
        <v>0.51041666666666663</v>
      </c>
      <c r="G3237" t="s">
        <v>9</v>
      </c>
      <c r="H3237" t="s">
        <v>10</v>
      </c>
      <c r="I3237" s="3">
        <v>188</v>
      </c>
    </row>
    <row r="3238" spans="1:9" x14ac:dyDescent="0.25">
      <c r="A3238" t="s">
        <v>60</v>
      </c>
      <c r="B3238" t="s">
        <v>90</v>
      </c>
      <c r="C3238">
        <f>WEEKDAY(E3238)</f>
        <v>7</v>
      </c>
      <c r="D3238">
        <f>MONTH(E3238)</f>
        <v>9</v>
      </c>
      <c r="E3238" s="1">
        <v>41895</v>
      </c>
      <c r="F3238" s="2">
        <v>0.54166666666666663</v>
      </c>
      <c r="G3238" t="s">
        <v>43</v>
      </c>
      <c r="H3238" t="s">
        <v>62</v>
      </c>
      <c r="I3238" s="3">
        <v>158</v>
      </c>
    </row>
    <row r="3239" spans="1:9" x14ac:dyDescent="0.25">
      <c r="A3239" t="s">
        <v>6</v>
      </c>
      <c r="B3239" t="s">
        <v>120</v>
      </c>
      <c r="C3239">
        <f>WEEKDAY(E3239)</f>
        <v>1</v>
      </c>
      <c r="D3239">
        <f>MONTH(E3239)</f>
        <v>8</v>
      </c>
      <c r="E3239" s="1">
        <v>41861</v>
      </c>
      <c r="F3239" s="2">
        <v>0.83194444444444438</v>
      </c>
      <c r="G3239" t="s">
        <v>63</v>
      </c>
      <c r="H3239" t="s">
        <v>117</v>
      </c>
      <c r="I3239" s="3">
        <v>3808</v>
      </c>
    </row>
    <row r="3240" spans="1:9" x14ac:dyDescent="0.25">
      <c r="A3240" t="s">
        <v>6</v>
      </c>
      <c r="B3240" t="s">
        <v>120</v>
      </c>
      <c r="C3240">
        <f>WEEKDAY(E3240)</f>
        <v>5</v>
      </c>
      <c r="D3240">
        <f>MONTH(E3240)</f>
        <v>9</v>
      </c>
      <c r="E3240" s="1">
        <v>41886</v>
      </c>
      <c r="F3240" s="2">
        <v>0.86805555555555547</v>
      </c>
      <c r="G3240" t="s">
        <v>23</v>
      </c>
      <c r="H3240" t="s">
        <v>117</v>
      </c>
      <c r="I3240" s="3">
        <v>2088</v>
      </c>
    </row>
    <row r="3241" spans="1:9" x14ac:dyDescent="0.25">
      <c r="A3241" t="s">
        <v>32</v>
      </c>
      <c r="B3241" t="s">
        <v>65</v>
      </c>
      <c r="C3241">
        <f>WEEKDAY(E3241)</f>
        <v>6</v>
      </c>
      <c r="D3241">
        <f>MONTH(E3241)</f>
        <v>8</v>
      </c>
      <c r="E3241" s="1">
        <v>41852</v>
      </c>
      <c r="F3241" s="2">
        <v>0.95833333333333337</v>
      </c>
      <c r="G3241" t="s">
        <v>63</v>
      </c>
      <c r="H3241" t="s">
        <v>10</v>
      </c>
      <c r="I3241" s="3">
        <v>4422</v>
      </c>
    </row>
    <row r="3242" spans="1:9" x14ac:dyDescent="0.25">
      <c r="A3242" t="s">
        <v>118</v>
      </c>
      <c r="B3242" t="s">
        <v>119</v>
      </c>
      <c r="C3242">
        <f>WEEKDAY(E3242)</f>
        <v>2</v>
      </c>
      <c r="D3242">
        <f>MONTH(E3242)</f>
        <v>8</v>
      </c>
      <c r="E3242" s="1">
        <v>41862</v>
      </c>
      <c r="F3242" s="2">
        <v>0.66666666666666663</v>
      </c>
      <c r="G3242" t="s">
        <v>9</v>
      </c>
      <c r="H3242" t="s">
        <v>10</v>
      </c>
      <c r="I3242" s="3">
        <v>2960</v>
      </c>
    </row>
    <row r="3243" spans="1:9" x14ac:dyDescent="0.25">
      <c r="A3243" t="s">
        <v>30</v>
      </c>
      <c r="B3243" t="s">
        <v>31</v>
      </c>
      <c r="C3243">
        <f>WEEKDAY(E3243)</f>
        <v>3</v>
      </c>
      <c r="D3243">
        <f>MONTH(E3243)</f>
        <v>10</v>
      </c>
      <c r="E3243" s="1">
        <v>41926</v>
      </c>
      <c r="F3243" s="2">
        <v>0.66666666666666663</v>
      </c>
      <c r="G3243" t="s">
        <v>63</v>
      </c>
      <c r="H3243" t="s">
        <v>19</v>
      </c>
      <c r="I3243" s="3">
        <v>969</v>
      </c>
    </row>
    <row r="3244" spans="1:9" x14ac:dyDescent="0.25">
      <c r="A3244" t="s">
        <v>32</v>
      </c>
      <c r="B3244" t="s">
        <v>65</v>
      </c>
      <c r="C3244">
        <f>WEEKDAY(E3244)</f>
        <v>2</v>
      </c>
      <c r="D3244">
        <f>MONTH(E3244)</f>
        <v>8</v>
      </c>
      <c r="E3244" s="1">
        <v>41855</v>
      </c>
      <c r="F3244" s="2">
        <v>0.83333333333333337</v>
      </c>
      <c r="G3244" t="s">
        <v>13</v>
      </c>
      <c r="H3244" t="s">
        <v>10</v>
      </c>
      <c r="I3244" s="3">
        <v>1219</v>
      </c>
    </row>
    <row r="3245" spans="1:9" x14ac:dyDescent="0.25">
      <c r="A3245" t="s">
        <v>14</v>
      </c>
      <c r="B3245" t="s">
        <v>56</v>
      </c>
      <c r="C3245">
        <f>WEEKDAY(E3245)</f>
        <v>5</v>
      </c>
      <c r="D3245">
        <f>MONTH(E3245)</f>
        <v>10</v>
      </c>
      <c r="E3245" s="1">
        <v>41914</v>
      </c>
      <c r="F3245" s="2">
        <v>0.66666666666666663</v>
      </c>
      <c r="G3245" t="s">
        <v>63</v>
      </c>
      <c r="H3245" t="s">
        <v>10</v>
      </c>
      <c r="I3245" s="3">
        <v>5000</v>
      </c>
    </row>
    <row r="3246" spans="1:9" x14ac:dyDescent="0.25">
      <c r="A3246" t="s">
        <v>32</v>
      </c>
      <c r="B3246" t="s">
        <v>33</v>
      </c>
      <c r="C3246">
        <f>WEEKDAY(E3246)</f>
        <v>5</v>
      </c>
      <c r="D3246">
        <f>MONTH(E3246)</f>
        <v>10</v>
      </c>
      <c r="E3246" s="1">
        <v>41942</v>
      </c>
      <c r="F3246" s="2">
        <v>0.81458333333333333</v>
      </c>
      <c r="G3246" t="s">
        <v>27</v>
      </c>
      <c r="H3246" t="s">
        <v>19</v>
      </c>
      <c r="I3246" s="3">
        <v>3225</v>
      </c>
    </row>
    <row r="3247" spans="1:9" x14ac:dyDescent="0.25">
      <c r="A3247" t="s">
        <v>32</v>
      </c>
      <c r="B3247" t="s">
        <v>140</v>
      </c>
      <c r="C3247">
        <f>WEEKDAY(E3247)</f>
        <v>6</v>
      </c>
      <c r="D3247">
        <f>MONTH(E3247)</f>
        <v>8</v>
      </c>
      <c r="E3247" s="1">
        <v>41873</v>
      </c>
      <c r="F3247" s="2">
        <v>0.64583333333333337</v>
      </c>
      <c r="G3247" t="s">
        <v>9</v>
      </c>
      <c r="H3247" t="s">
        <v>10</v>
      </c>
      <c r="I3247" s="3">
        <v>3185</v>
      </c>
    </row>
    <row r="3248" spans="1:9" x14ac:dyDescent="0.25">
      <c r="A3248" t="s">
        <v>11</v>
      </c>
      <c r="B3248" t="s">
        <v>12</v>
      </c>
      <c r="C3248">
        <f>WEEKDAY(E3248)</f>
        <v>6</v>
      </c>
      <c r="D3248">
        <f>MONTH(E3248)</f>
        <v>10</v>
      </c>
      <c r="E3248" s="1">
        <v>41922</v>
      </c>
      <c r="F3248" s="2">
        <v>0.4375</v>
      </c>
      <c r="G3248" t="s">
        <v>27</v>
      </c>
      <c r="H3248" t="s">
        <v>10</v>
      </c>
      <c r="I3248" s="3">
        <v>3435</v>
      </c>
    </row>
    <row r="3249" spans="1:9" x14ac:dyDescent="0.25">
      <c r="A3249" t="s">
        <v>118</v>
      </c>
      <c r="B3249" t="s">
        <v>119</v>
      </c>
      <c r="C3249">
        <f>WEEKDAY(E3249)</f>
        <v>1</v>
      </c>
      <c r="D3249">
        <f>MONTH(E3249)</f>
        <v>10</v>
      </c>
      <c r="E3249" s="1">
        <v>41931</v>
      </c>
      <c r="F3249" s="2">
        <v>0.3611111111111111</v>
      </c>
      <c r="G3249" t="s">
        <v>23</v>
      </c>
      <c r="H3249" t="s">
        <v>19</v>
      </c>
      <c r="I3249" s="3">
        <v>1344</v>
      </c>
    </row>
    <row r="3250" spans="1:9" x14ac:dyDescent="0.25">
      <c r="A3250" t="s">
        <v>30</v>
      </c>
      <c r="B3250" t="s">
        <v>67</v>
      </c>
      <c r="C3250">
        <f>WEEKDAY(E3250)</f>
        <v>1</v>
      </c>
      <c r="D3250">
        <f>MONTH(E3250)</f>
        <v>10</v>
      </c>
      <c r="E3250" s="1">
        <v>41931</v>
      </c>
      <c r="F3250" s="2">
        <v>0.89930555555555547</v>
      </c>
      <c r="G3250" t="s">
        <v>39</v>
      </c>
      <c r="H3250" t="s">
        <v>19</v>
      </c>
      <c r="I3250" s="3">
        <v>2760</v>
      </c>
    </row>
    <row r="3251" spans="1:9" x14ac:dyDescent="0.25">
      <c r="A3251" t="s">
        <v>14</v>
      </c>
      <c r="B3251" t="s">
        <v>15</v>
      </c>
      <c r="C3251">
        <f>WEEKDAY(E3251)</f>
        <v>5</v>
      </c>
      <c r="D3251">
        <f>MONTH(E3251)</f>
        <v>9</v>
      </c>
      <c r="E3251" s="1">
        <v>41893</v>
      </c>
      <c r="F3251" s="2">
        <v>0.79166666666666663</v>
      </c>
      <c r="G3251" t="s">
        <v>82</v>
      </c>
      <c r="H3251" t="s">
        <v>10</v>
      </c>
      <c r="I3251" s="3">
        <v>1809</v>
      </c>
    </row>
    <row r="3252" spans="1:9" x14ac:dyDescent="0.25">
      <c r="A3252" t="s">
        <v>30</v>
      </c>
      <c r="B3252" t="s">
        <v>77</v>
      </c>
      <c r="C3252">
        <f>WEEKDAY(E3252)</f>
        <v>4</v>
      </c>
      <c r="D3252">
        <f>MONTH(E3252)</f>
        <v>8</v>
      </c>
      <c r="E3252" s="1">
        <v>41864</v>
      </c>
      <c r="F3252" s="2">
        <v>5.2777777777777778E-2</v>
      </c>
      <c r="G3252" t="s">
        <v>13</v>
      </c>
      <c r="H3252" t="s">
        <v>36</v>
      </c>
      <c r="I3252" s="3">
        <v>3190</v>
      </c>
    </row>
    <row r="3253" spans="1:9" x14ac:dyDescent="0.25">
      <c r="A3253" t="s">
        <v>72</v>
      </c>
      <c r="B3253" t="s">
        <v>73</v>
      </c>
      <c r="C3253">
        <f>WEEKDAY(E3253)</f>
        <v>7</v>
      </c>
      <c r="D3253">
        <f>MONTH(E3253)</f>
        <v>9</v>
      </c>
      <c r="E3253" s="1">
        <v>41888</v>
      </c>
      <c r="F3253" s="2">
        <v>0.68402777777777779</v>
      </c>
      <c r="G3253" t="s">
        <v>82</v>
      </c>
      <c r="H3253" t="s">
        <v>19</v>
      </c>
      <c r="I3253" s="3">
        <v>4454</v>
      </c>
    </row>
    <row r="3254" spans="1:9" x14ac:dyDescent="0.25">
      <c r="A3254" t="s">
        <v>72</v>
      </c>
      <c r="B3254" t="s">
        <v>73</v>
      </c>
      <c r="C3254">
        <f>WEEKDAY(E3254)</f>
        <v>5</v>
      </c>
      <c r="D3254">
        <f>MONTH(E3254)</f>
        <v>8</v>
      </c>
      <c r="E3254" s="1">
        <v>41865</v>
      </c>
      <c r="F3254" s="2">
        <v>0.78819444444444453</v>
      </c>
      <c r="G3254" t="s">
        <v>27</v>
      </c>
      <c r="H3254" t="s">
        <v>19</v>
      </c>
      <c r="I3254" s="3">
        <v>356</v>
      </c>
    </row>
    <row r="3255" spans="1:9" x14ac:dyDescent="0.25">
      <c r="A3255" t="s">
        <v>32</v>
      </c>
      <c r="B3255" t="s">
        <v>66</v>
      </c>
      <c r="C3255">
        <f>WEEKDAY(E3255)</f>
        <v>7</v>
      </c>
      <c r="D3255">
        <f>MONTH(E3255)</f>
        <v>10</v>
      </c>
      <c r="E3255" s="1">
        <v>41923</v>
      </c>
      <c r="F3255" s="2">
        <v>0.4909722222222222</v>
      </c>
      <c r="G3255" t="s">
        <v>9</v>
      </c>
      <c r="H3255" t="s">
        <v>10</v>
      </c>
      <c r="I3255" s="3">
        <v>2169</v>
      </c>
    </row>
    <row r="3256" spans="1:9" x14ac:dyDescent="0.25">
      <c r="A3256" t="s">
        <v>30</v>
      </c>
      <c r="B3256" t="s">
        <v>77</v>
      </c>
      <c r="C3256">
        <f>WEEKDAY(E3256)</f>
        <v>3</v>
      </c>
      <c r="D3256">
        <f>MONTH(E3256)</f>
        <v>9</v>
      </c>
      <c r="E3256" s="1">
        <v>41884</v>
      </c>
      <c r="F3256" s="2">
        <v>0.97222222222222221</v>
      </c>
      <c r="G3256" t="s">
        <v>13</v>
      </c>
      <c r="H3256" t="s">
        <v>36</v>
      </c>
      <c r="I3256" s="3">
        <v>2111</v>
      </c>
    </row>
    <row r="3257" spans="1:9" x14ac:dyDescent="0.25">
      <c r="A3257" t="s">
        <v>32</v>
      </c>
      <c r="B3257" t="s">
        <v>74</v>
      </c>
      <c r="C3257">
        <f>WEEKDAY(E3257)</f>
        <v>4</v>
      </c>
      <c r="D3257">
        <f>MONTH(E3257)</f>
        <v>8</v>
      </c>
      <c r="E3257" s="1">
        <v>41878</v>
      </c>
      <c r="F3257" s="2">
        <v>0.20833333333333334</v>
      </c>
      <c r="G3257" t="s">
        <v>13</v>
      </c>
      <c r="H3257" t="s">
        <v>10</v>
      </c>
      <c r="I3257" s="3">
        <v>2719</v>
      </c>
    </row>
    <row r="3258" spans="1:9" x14ac:dyDescent="0.25">
      <c r="A3258" t="s">
        <v>20</v>
      </c>
      <c r="B3258" t="s">
        <v>111</v>
      </c>
      <c r="C3258">
        <f>WEEKDAY(E3258)</f>
        <v>2</v>
      </c>
      <c r="D3258">
        <f>MONTH(E3258)</f>
        <v>10</v>
      </c>
      <c r="E3258" s="1">
        <v>41939</v>
      </c>
      <c r="F3258" s="2">
        <v>0.91111111111111109</v>
      </c>
      <c r="G3258" t="s">
        <v>27</v>
      </c>
      <c r="H3258" t="s">
        <v>19</v>
      </c>
      <c r="I3258" s="3">
        <v>166</v>
      </c>
    </row>
    <row r="3259" spans="1:9" x14ac:dyDescent="0.25">
      <c r="A3259" t="s">
        <v>32</v>
      </c>
      <c r="B3259" t="s">
        <v>33</v>
      </c>
      <c r="C3259">
        <f>WEEKDAY(E3259)</f>
        <v>6</v>
      </c>
      <c r="D3259">
        <f>MONTH(E3259)</f>
        <v>10</v>
      </c>
      <c r="E3259" s="1">
        <v>41922</v>
      </c>
      <c r="F3259" s="2">
        <v>0.78194444444444444</v>
      </c>
      <c r="G3259" t="s">
        <v>43</v>
      </c>
      <c r="H3259" t="s">
        <v>36</v>
      </c>
      <c r="I3259" s="3">
        <v>3688</v>
      </c>
    </row>
    <row r="3260" spans="1:9" x14ac:dyDescent="0.25">
      <c r="A3260" t="s">
        <v>32</v>
      </c>
      <c r="B3260" t="s">
        <v>65</v>
      </c>
      <c r="C3260">
        <f>WEEKDAY(E3260)</f>
        <v>5</v>
      </c>
      <c r="D3260">
        <f>MONTH(E3260)</f>
        <v>8</v>
      </c>
      <c r="E3260" s="1">
        <v>41858</v>
      </c>
      <c r="F3260" s="2">
        <v>5.2083333333333336E-2</v>
      </c>
      <c r="G3260" t="s">
        <v>13</v>
      </c>
      <c r="H3260" t="s">
        <v>10</v>
      </c>
      <c r="I3260" s="3">
        <v>241</v>
      </c>
    </row>
    <row r="3261" spans="1:9" x14ac:dyDescent="0.25">
      <c r="A3261" t="s">
        <v>14</v>
      </c>
      <c r="B3261" t="s">
        <v>201</v>
      </c>
      <c r="C3261">
        <f>WEEKDAY(E3261)</f>
        <v>1</v>
      </c>
      <c r="D3261">
        <f>MONTH(E3261)</f>
        <v>9</v>
      </c>
      <c r="E3261" s="1">
        <v>41903</v>
      </c>
      <c r="F3261" s="2">
        <v>0.5</v>
      </c>
      <c r="G3261" t="s">
        <v>51</v>
      </c>
      <c r="H3261" t="s">
        <v>10</v>
      </c>
      <c r="I3261" s="3">
        <v>4069</v>
      </c>
    </row>
    <row r="3262" spans="1:9" x14ac:dyDescent="0.25">
      <c r="A3262" t="s">
        <v>32</v>
      </c>
      <c r="B3262" t="s">
        <v>74</v>
      </c>
      <c r="C3262">
        <f>WEEKDAY(E3262)</f>
        <v>2</v>
      </c>
      <c r="D3262">
        <f>MONTH(E3262)</f>
        <v>10</v>
      </c>
      <c r="E3262" s="1">
        <v>41925</v>
      </c>
      <c r="F3262" s="2">
        <v>0.74097222222222225</v>
      </c>
      <c r="G3262" t="s">
        <v>27</v>
      </c>
      <c r="H3262" t="s">
        <v>36</v>
      </c>
      <c r="I3262" s="3">
        <v>1728</v>
      </c>
    </row>
    <row r="3263" spans="1:9" x14ac:dyDescent="0.25">
      <c r="A3263" t="s">
        <v>30</v>
      </c>
      <c r="B3263" t="s">
        <v>138</v>
      </c>
      <c r="C3263">
        <f>WEEKDAY(E3263)</f>
        <v>5</v>
      </c>
      <c r="D3263">
        <f>MONTH(E3263)</f>
        <v>8</v>
      </c>
      <c r="E3263" s="1">
        <v>41858</v>
      </c>
      <c r="F3263" s="2">
        <v>0.81180555555555556</v>
      </c>
      <c r="G3263" t="s">
        <v>23</v>
      </c>
      <c r="H3263" t="s">
        <v>19</v>
      </c>
      <c r="I3263" s="3">
        <v>3302</v>
      </c>
    </row>
    <row r="3264" spans="1:9" x14ac:dyDescent="0.25">
      <c r="A3264" t="s">
        <v>69</v>
      </c>
      <c r="B3264" t="s">
        <v>241</v>
      </c>
      <c r="C3264">
        <f>WEEKDAY(E3264)</f>
        <v>2</v>
      </c>
      <c r="D3264">
        <f>MONTH(E3264)</f>
        <v>8</v>
      </c>
      <c r="E3264" s="1">
        <v>41855</v>
      </c>
      <c r="F3264" s="2">
        <v>0.69097222222222221</v>
      </c>
      <c r="G3264" t="s">
        <v>9</v>
      </c>
      <c r="H3264" t="s">
        <v>10</v>
      </c>
      <c r="I3264" s="3">
        <v>2720</v>
      </c>
    </row>
    <row r="3265" spans="1:9" x14ac:dyDescent="0.25">
      <c r="A3265" t="s">
        <v>30</v>
      </c>
      <c r="B3265" t="s">
        <v>77</v>
      </c>
      <c r="C3265">
        <f>WEEKDAY(E3265)</f>
        <v>3</v>
      </c>
      <c r="D3265">
        <f>MONTH(E3265)</f>
        <v>8</v>
      </c>
      <c r="E3265" s="1">
        <v>41863</v>
      </c>
      <c r="F3265" s="2">
        <v>0.69444444444444453</v>
      </c>
      <c r="G3265" t="s">
        <v>43</v>
      </c>
      <c r="H3265" t="s">
        <v>36</v>
      </c>
      <c r="I3265" s="3">
        <v>4285</v>
      </c>
    </row>
    <row r="3266" spans="1:9" x14ac:dyDescent="0.25">
      <c r="A3266" t="s">
        <v>16</v>
      </c>
      <c r="B3266" t="s">
        <v>101</v>
      </c>
      <c r="C3266">
        <f>WEEKDAY(E3266)</f>
        <v>2</v>
      </c>
      <c r="D3266">
        <f>MONTH(E3266)</f>
        <v>9</v>
      </c>
      <c r="E3266" s="1">
        <v>41904</v>
      </c>
      <c r="F3266" s="2">
        <v>0.51736111111111105</v>
      </c>
      <c r="G3266" t="s">
        <v>13</v>
      </c>
      <c r="H3266" t="s">
        <v>19</v>
      </c>
      <c r="I3266" s="3">
        <v>3419</v>
      </c>
    </row>
    <row r="3267" spans="1:9" x14ac:dyDescent="0.25">
      <c r="A3267" t="s">
        <v>69</v>
      </c>
      <c r="B3267" t="s">
        <v>248</v>
      </c>
      <c r="C3267">
        <f>WEEKDAY(E3267)</f>
        <v>1</v>
      </c>
      <c r="D3267">
        <f>MONTH(E3267)</f>
        <v>9</v>
      </c>
      <c r="E3267" s="1">
        <v>41903</v>
      </c>
      <c r="F3267" s="2">
        <v>0.22569444444444445</v>
      </c>
      <c r="G3267" t="s">
        <v>9</v>
      </c>
      <c r="H3267" t="s">
        <v>10</v>
      </c>
      <c r="I3267" s="3">
        <v>1188</v>
      </c>
    </row>
    <row r="3268" spans="1:9" x14ac:dyDescent="0.25">
      <c r="A3268" t="s">
        <v>60</v>
      </c>
      <c r="B3268" t="s">
        <v>61</v>
      </c>
      <c r="C3268">
        <f>WEEKDAY(E3268)</f>
        <v>5</v>
      </c>
      <c r="D3268">
        <f>MONTH(E3268)</f>
        <v>8</v>
      </c>
      <c r="E3268" s="1">
        <v>41879</v>
      </c>
      <c r="F3268" s="2">
        <v>0.98958333333333337</v>
      </c>
      <c r="G3268" t="s">
        <v>27</v>
      </c>
      <c r="H3268" t="s">
        <v>10</v>
      </c>
      <c r="I3268" s="3">
        <v>140</v>
      </c>
    </row>
    <row r="3269" spans="1:9" x14ac:dyDescent="0.25">
      <c r="A3269" t="s">
        <v>6</v>
      </c>
      <c r="B3269" t="s">
        <v>7</v>
      </c>
      <c r="C3269">
        <f>WEEKDAY(E3269)</f>
        <v>6</v>
      </c>
      <c r="D3269">
        <f>MONTH(E3269)</f>
        <v>8</v>
      </c>
      <c r="E3269" s="1">
        <v>41873</v>
      </c>
      <c r="F3269" s="2">
        <v>0.8125</v>
      </c>
      <c r="G3269" t="s">
        <v>9</v>
      </c>
      <c r="H3269" t="s">
        <v>10</v>
      </c>
      <c r="I3269" s="3">
        <v>710</v>
      </c>
    </row>
    <row r="3270" spans="1:9" x14ac:dyDescent="0.25">
      <c r="A3270" t="s">
        <v>6</v>
      </c>
      <c r="B3270" t="s">
        <v>120</v>
      </c>
      <c r="C3270">
        <f>WEEKDAY(E3270)</f>
        <v>3</v>
      </c>
      <c r="D3270">
        <f>MONTH(E3270)</f>
        <v>9</v>
      </c>
      <c r="E3270" s="1">
        <v>41898</v>
      </c>
      <c r="F3270" s="2">
        <v>0.5444444444444444</v>
      </c>
      <c r="G3270" t="s">
        <v>63</v>
      </c>
      <c r="H3270" t="s">
        <v>117</v>
      </c>
      <c r="I3270" s="3">
        <v>2686</v>
      </c>
    </row>
    <row r="3271" spans="1:9" x14ac:dyDescent="0.25">
      <c r="A3271" t="s">
        <v>11</v>
      </c>
      <c r="B3271" t="s">
        <v>34</v>
      </c>
      <c r="C3271">
        <f>WEEKDAY(E3271)</f>
        <v>5</v>
      </c>
      <c r="D3271">
        <f>MONTH(E3271)</f>
        <v>10</v>
      </c>
      <c r="E3271" s="1">
        <v>41914</v>
      </c>
      <c r="F3271" s="2">
        <v>0.16666666666666666</v>
      </c>
      <c r="G3271" t="s">
        <v>63</v>
      </c>
      <c r="H3271" t="s">
        <v>10</v>
      </c>
      <c r="I3271" s="3">
        <v>4911</v>
      </c>
    </row>
    <row r="3272" spans="1:9" x14ac:dyDescent="0.25">
      <c r="A3272" t="s">
        <v>14</v>
      </c>
      <c r="B3272" t="s">
        <v>56</v>
      </c>
      <c r="C3272">
        <f>WEEKDAY(E3272)</f>
        <v>7</v>
      </c>
      <c r="D3272">
        <f>MONTH(E3272)</f>
        <v>10</v>
      </c>
      <c r="E3272" s="1">
        <v>41930</v>
      </c>
      <c r="F3272" s="2">
        <v>0.42708333333333331</v>
      </c>
      <c r="G3272" t="s">
        <v>13</v>
      </c>
      <c r="H3272" t="s">
        <v>10</v>
      </c>
      <c r="I3272" s="3">
        <v>127</v>
      </c>
    </row>
    <row r="3273" spans="1:9" x14ac:dyDescent="0.25">
      <c r="A3273" t="s">
        <v>20</v>
      </c>
      <c r="B3273" t="s">
        <v>20</v>
      </c>
      <c r="C3273">
        <f>WEEKDAY(E3273)</f>
        <v>7</v>
      </c>
      <c r="D3273">
        <f>MONTH(E3273)</f>
        <v>9</v>
      </c>
      <c r="E3273" s="1">
        <v>41902</v>
      </c>
      <c r="F3273" s="2">
        <v>0.76736111111111116</v>
      </c>
      <c r="G3273" t="s">
        <v>63</v>
      </c>
      <c r="H3273" t="s">
        <v>10</v>
      </c>
      <c r="I3273" s="3">
        <v>1665</v>
      </c>
    </row>
    <row r="3274" spans="1:9" x14ac:dyDescent="0.25">
      <c r="A3274" t="s">
        <v>69</v>
      </c>
      <c r="B3274" t="s">
        <v>185</v>
      </c>
      <c r="C3274">
        <f>WEEKDAY(E3274)</f>
        <v>7</v>
      </c>
      <c r="D3274">
        <f>MONTH(E3274)</f>
        <v>8</v>
      </c>
      <c r="E3274" s="1">
        <v>41874</v>
      </c>
      <c r="F3274" s="2">
        <v>0.75069444444444444</v>
      </c>
      <c r="G3274" t="s">
        <v>23</v>
      </c>
      <c r="H3274" t="s">
        <v>10</v>
      </c>
      <c r="I3274" s="3">
        <v>861</v>
      </c>
    </row>
    <row r="3275" spans="1:9" x14ac:dyDescent="0.25">
      <c r="A3275" t="s">
        <v>30</v>
      </c>
      <c r="B3275" t="s">
        <v>77</v>
      </c>
      <c r="C3275">
        <f>WEEKDAY(E3275)</f>
        <v>4</v>
      </c>
      <c r="D3275">
        <f>MONTH(E3275)</f>
        <v>8</v>
      </c>
      <c r="E3275" s="1">
        <v>41871</v>
      </c>
      <c r="F3275" s="2">
        <v>0.61041666666666672</v>
      </c>
      <c r="G3275" t="s">
        <v>9</v>
      </c>
      <c r="H3275" t="s">
        <v>36</v>
      </c>
      <c r="I3275" s="3">
        <v>210</v>
      </c>
    </row>
    <row r="3276" spans="1:9" x14ac:dyDescent="0.25">
      <c r="A3276" t="s">
        <v>32</v>
      </c>
      <c r="B3276" t="s">
        <v>140</v>
      </c>
      <c r="C3276">
        <f>WEEKDAY(E3276)</f>
        <v>3</v>
      </c>
      <c r="D3276">
        <f>MONTH(E3276)</f>
        <v>10</v>
      </c>
      <c r="E3276" s="1">
        <v>41940</v>
      </c>
      <c r="F3276" s="2">
        <v>0.34375</v>
      </c>
      <c r="G3276" t="s">
        <v>23</v>
      </c>
      <c r="H3276" t="s">
        <v>10</v>
      </c>
      <c r="I3276" s="3">
        <v>4731</v>
      </c>
    </row>
    <row r="3277" spans="1:9" x14ac:dyDescent="0.25">
      <c r="A3277" t="s">
        <v>20</v>
      </c>
      <c r="B3277" t="s">
        <v>28</v>
      </c>
      <c r="C3277">
        <f>WEEKDAY(E3277)</f>
        <v>3</v>
      </c>
      <c r="D3277">
        <f>MONTH(E3277)</f>
        <v>10</v>
      </c>
      <c r="E3277" s="1">
        <v>41926</v>
      </c>
      <c r="F3277" s="2">
        <v>0.79513888888888884</v>
      </c>
      <c r="G3277" t="s">
        <v>9</v>
      </c>
      <c r="H3277" t="s">
        <v>10</v>
      </c>
      <c r="I3277" s="3">
        <v>537</v>
      </c>
    </row>
    <row r="3278" spans="1:9" x14ac:dyDescent="0.25">
      <c r="A3278" t="s">
        <v>14</v>
      </c>
      <c r="B3278" t="s">
        <v>15</v>
      </c>
      <c r="C3278">
        <f>WEEKDAY(E3278)</f>
        <v>6</v>
      </c>
      <c r="D3278">
        <f>MONTH(E3278)</f>
        <v>9</v>
      </c>
      <c r="E3278" s="1">
        <v>41908</v>
      </c>
      <c r="F3278" s="2">
        <v>0.33333333333333331</v>
      </c>
      <c r="G3278" t="s">
        <v>9</v>
      </c>
      <c r="H3278" t="s">
        <v>10</v>
      </c>
      <c r="I3278" s="3">
        <v>2469</v>
      </c>
    </row>
    <row r="3279" spans="1:9" x14ac:dyDescent="0.25">
      <c r="A3279" t="s">
        <v>32</v>
      </c>
      <c r="B3279" t="s">
        <v>47</v>
      </c>
      <c r="C3279">
        <f>WEEKDAY(E3279)</f>
        <v>7</v>
      </c>
      <c r="D3279">
        <f>MONTH(E3279)</f>
        <v>8</v>
      </c>
      <c r="E3279" s="1">
        <v>41874</v>
      </c>
      <c r="F3279" s="2">
        <v>0.64583333333333337</v>
      </c>
      <c r="G3279" t="s">
        <v>51</v>
      </c>
      <c r="H3279" t="s">
        <v>10</v>
      </c>
      <c r="I3279" s="3">
        <v>2811</v>
      </c>
    </row>
    <row r="3280" spans="1:9" x14ac:dyDescent="0.25">
      <c r="A3280" t="s">
        <v>20</v>
      </c>
      <c r="B3280" t="s">
        <v>111</v>
      </c>
      <c r="C3280">
        <f>WEEKDAY(E3280)</f>
        <v>2</v>
      </c>
      <c r="D3280">
        <f>MONTH(E3280)</f>
        <v>8</v>
      </c>
      <c r="E3280" s="1">
        <v>41876</v>
      </c>
      <c r="F3280" s="2">
        <v>0.71875</v>
      </c>
      <c r="G3280" t="s">
        <v>45</v>
      </c>
      <c r="H3280" t="s">
        <v>10</v>
      </c>
      <c r="I3280" s="3">
        <v>3581</v>
      </c>
    </row>
    <row r="3281" spans="1:9" x14ac:dyDescent="0.25">
      <c r="A3281" t="s">
        <v>32</v>
      </c>
      <c r="B3281" t="s">
        <v>65</v>
      </c>
      <c r="C3281">
        <f>WEEKDAY(E3281)</f>
        <v>7</v>
      </c>
      <c r="D3281">
        <f>MONTH(E3281)</f>
        <v>8</v>
      </c>
      <c r="E3281" s="1">
        <v>41867</v>
      </c>
      <c r="F3281" s="2">
        <v>0.80555555555555547</v>
      </c>
      <c r="G3281" t="s">
        <v>82</v>
      </c>
      <c r="H3281" t="s">
        <v>10</v>
      </c>
      <c r="I3281" s="3">
        <v>2397</v>
      </c>
    </row>
    <row r="3282" spans="1:9" x14ac:dyDescent="0.25">
      <c r="A3282" t="s">
        <v>32</v>
      </c>
      <c r="B3282" t="s">
        <v>37</v>
      </c>
      <c r="C3282">
        <f>WEEKDAY(E3282)</f>
        <v>7</v>
      </c>
      <c r="D3282">
        <f>MONTH(E3282)</f>
        <v>8</v>
      </c>
      <c r="E3282" s="1">
        <v>41874</v>
      </c>
      <c r="F3282" s="2">
        <v>0.43055555555555558</v>
      </c>
      <c r="G3282" t="s">
        <v>45</v>
      </c>
      <c r="H3282" t="s">
        <v>10</v>
      </c>
      <c r="I3282" s="3">
        <v>2189</v>
      </c>
    </row>
    <row r="3283" spans="1:9" x14ac:dyDescent="0.25">
      <c r="A3283" t="s">
        <v>16</v>
      </c>
      <c r="B3283" t="s">
        <v>216</v>
      </c>
      <c r="C3283">
        <f>WEEKDAY(E3283)</f>
        <v>7</v>
      </c>
      <c r="D3283">
        <f>MONTH(E3283)</f>
        <v>8</v>
      </c>
      <c r="E3283" s="1">
        <v>41860</v>
      </c>
      <c r="F3283" s="2">
        <v>0.64236111111111105</v>
      </c>
      <c r="G3283" t="s">
        <v>9</v>
      </c>
      <c r="H3283" t="s">
        <v>10</v>
      </c>
      <c r="I3283" s="3">
        <v>171</v>
      </c>
    </row>
    <row r="3284" spans="1:9" x14ac:dyDescent="0.25">
      <c r="A3284" t="s">
        <v>16</v>
      </c>
      <c r="B3284" t="s">
        <v>55</v>
      </c>
      <c r="C3284">
        <f>WEEKDAY(E3284)</f>
        <v>1</v>
      </c>
      <c r="D3284">
        <f>MONTH(E3284)</f>
        <v>8</v>
      </c>
      <c r="E3284" s="1">
        <v>41875</v>
      </c>
      <c r="F3284" s="2">
        <v>0.9159722222222223</v>
      </c>
      <c r="G3284" t="s">
        <v>23</v>
      </c>
      <c r="H3284" t="s">
        <v>19</v>
      </c>
      <c r="I3284" s="3">
        <v>4147</v>
      </c>
    </row>
    <row r="3285" spans="1:9" x14ac:dyDescent="0.25">
      <c r="A3285" t="s">
        <v>30</v>
      </c>
      <c r="B3285" t="s">
        <v>35</v>
      </c>
      <c r="C3285">
        <f>WEEKDAY(E3285)</f>
        <v>3</v>
      </c>
      <c r="D3285">
        <f>MONTH(E3285)</f>
        <v>10</v>
      </c>
      <c r="E3285" s="1">
        <v>41919</v>
      </c>
      <c r="F3285" s="2">
        <v>0.33333333333333331</v>
      </c>
      <c r="G3285" t="s">
        <v>43</v>
      </c>
      <c r="H3285" t="s">
        <v>36</v>
      </c>
      <c r="I3285" s="3">
        <v>2427</v>
      </c>
    </row>
    <row r="3286" spans="1:9" x14ac:dyDescent="0.25">
      <c r="A3286" t="s">
        <v>32</v>
      </c>
      <c r="B3286" t="s">
        <v>65</v>
      </c>
      <c r="C3286">
        <f>WEEKDAY(E3286)</f>
        <v>7</v>
      </c>
      <c r="D3286">
        <f>MONTH(E3286)</f>
        <v>8</v>
      </c>
      <c r="E3286" s="1">
        <v>41874</v>
      </c>
      <c r="F3286" s="2">
        <v>0.875</v>
      </c>
      <c r="G3286" t="s">
        <v>23</v>
      </c>
      <c r="H3286" t="s">
        <v>10</v>
      </c>
      <c r="I3286" s="3">
        <v>3152</v>
      </c>
    </row>
    <row r="3287" spans="1:9" x14ac:dyDescent="0.25">
      <c r="A3287" t="s">
        <v>11</v>
      </c>
      <c r="B3287" t="s">
        <v>34</v>
      </c>
      <c r="C3287">
        <f>WEEKDAY(E3287)</f>
        <v>1</v>
      </c>
      <c r="D3287">
        <f>MONTH(E3287)</f>
        <v>8</v>
      </c>
      <c r="E3287" s="1">
        <v>41868</v>
      </c>
      <c r="F3287" s="2">
        <v>0.95833333333333337</v>
      </c>
      <c r="G3287" t="s">
        <v>27</v>
      </c>
      <c r="H3287" t="s">
        <v>10</v>
      </c>
      <c r="I3287" s="3">
        <v>1651</v>
      </c>
    </row>
    <row r="3288" spans="1:9" x14ac:dyDescent="0.25">
      <c r="A3288" t="s">
        <v>32</v>
      </c>
      <c r="B3288" t="s">
        <v>141</v>
      </c>
      <c r="C3288">
        <f>WEEKDAY(E3288)</f>
        <v>4</v>
      </c>
      <c r="D3288">
        <f>MONTH(E3288)</f>
        <v>9</v>
      </c>
      <c r="E3288" s="1">
        <v>41892</v>
      </c>
      <c r="F3288" s="2">
        <v>0.5</v>
      </c>
      <c r="G3288" t="s">
        <v>23</v>
      </c>
      <c r="H3288" t="s">
        <v>10</v>
      </c>
      <c r="I3288" s="3">
        <v>1895</v>
      </c>
    </row>
    <row r="3289" spans="1:9" x14ac:dyDescent="0.25">
      <c r="A3289" t="s">
        <v>30</v>
      </c>
      <c r="B3289" t="s">
        <v>52</v>
      </c>
      <c r="C3289">
        <f>WEEKDAY(E3289)</f>
        <v>6</v>
      </c>
      <c r="D3289">
        <f>MONTH(E3289)</f>
        <v>9</v>
      </c>
      <c r="E3289" s="1">
        <v>41908</v>
      </c>
      <c r="F3289" s="2">
        <v>0.55486111111111114</v>
      </c>
      <c r="G3289" t="s">
        <v>13</v>
      </c>
      <c r="H3289" t="s">
        <v>36</v>
      </c>
      <c r="I3289" s="3">
        <v>1905</v>
      </c>
    </row>
    <row r="3290" spans="1:9" x14ac:dyDescent="0.25">
      <c r="A3290" t="s">
        <v>32</v>
      </c>
      <c r="B3290" t="s">
        <v>65</v>
      </c>
      <c r="C3290">
        <f>WEEKDAY(E3290)</f>
        <v>3</v>
      </c>
      <c r="D3290">
        <f>MONTH(E3290)</f>
        <v>9</v>
      </c>
      <c r="E3290" s="1">
        <v>41891</v>
      </c>
      <c r="F3290" s="2">
        <v>0.375</v>
      </c>
      <c r="G3290" t="s">
        <v>9</v>
      </c>
      <c r="H3290" t="s">
        <v>10</v>
      </c>
      <c r="I3290" s="3">
        <v>639</v>
      </c>
    </row>
    <row r="3291" spans="1:9" x14ac:dyDescent="0.25">
      <c r="A3291" t="s">
        <v>6</v>
      </c>
      <c r="B3291" t="s">
        <v>81</v>
      </c>
      <c r="C3291">
        <f>WEEKDAY(E3291)</f>
        <v>6</v>
      </c>
      <c r="D3291">
        <f>MONTH(E3291)</f>
        <v>8</v>
      </c>
      <c r="E3291" s="1">
        <v>41859</v>
      </c>
      <c r="F3291" s="2">
        <v>0.66666666666666663</v>
      </c>
      <c r="G3291" t="s">
        <v>51</v>
      </c>
      <c r="H3291" t="s">
        <v>10</v>
      </c>
      <c r="I3291" s="3">
        <v>4692</v>
      </c>
    </row>
    <row r="3292" spans="1:9" x14ac:dyDescent="0.25">
      <c r="A3292" t="s">
        <v>14</v>
      </c>
      <c r="B3292" t="s">
        <v>56</v>
      </c>
      <c r="C3292">
        <f>WEEKDAY(E3292)</f>
        <v>5</v>
      </c>
      <c r="D3292">
        <f>MONTH(E3292)</f>
        <v>9</v>
      </c>
      <c r="E3292" s="1">
        <v>41907</v>
      </c>
      <c r="F3292" s="2">
        <v>0.98263888888888884</v>
      </c>
      <c r="G3292" t="s">
        <v>9</v>
      </c>
      <c r="H3292" t="s">
        <v>10</v>
      </c>
      <c r="I3292" s="3">
        <v>4073</v>
      </c>
    </row>
    <row r="3293" spans="1:9" x14ac:dyDescent="0.25">
      <c r="A3293" t="s">
        <v>32</v>
      </c>
      <c r="B3293" t="s">
        <v>74</v>
      </c>
      <c r="C3293">
        <f>WEEKDAY(E3293)</f>
        <v>3</v>
      </c>
      <c r="D3293">
        <f>MONTH(E3293)</f>
        <v>9</v>
      </c>
      <c r="E3293" s="1">
        <v>41898</v>
      </c>
      <c r="F3293" s="2">
        <v>0.72916666666666663</v>
      </c>
      <c r="G3293" t="s">
        <v>23</v>
      </c>
      <c r="H3293" t="s">
        <v>10</v>
      </c>
      <c r="I3293" s="3">
        <v>4802</v>
      </c>
    </row>
    <row r="3294" spans="1:9" x14ac:dyDescent="0.25">
      <c r="A3294" t="s">
        <v>30</v>
      </c>
      <c r="B3294" t="s">
        <v>146</v>
      </c>
      <c r="C3294">
        <f>WEEKDAY(E3294)</f>
        <v>5</v>
      </c>
      <c r="D3294">
        <f>MONTH(E3294)</f>
        <v>10</v>
      </c>
      <c r="E3294" s="1">
        <v>41928</v>
      </c>
      <c r="F3294" s="2">
        <v>0.70833333333333337</v>
      </c>
      <c r="G3294" t="s">
        <v>23</v>
      </c>
      <c r="H3294" t="s">
        <v>10</v>
      </c>
      <c r="I3294" s="3">
        <v>2312</v>
      </c>
    </row>
    <row r="3295" spans="1:9" x14ac:dyDescent="0.25">
      <c r="A3295" t="s">
        <v>30</v>
      </c>
      <c r="B3295" t="s">
        <v>77</v>
      </c>
      <c r="C3295">
        <f>WEEKDAY(E3295)</f>
        <v>3</v>
      </c>
      <c r="D3295">
        <f>MONTH(E3295)</f>
        <v>9</v>
      </c>
      <c r="E3295" s="1">
        <v>41912</v>
      </c>
      <c r="F3295" s="2">
        <v>0.40208333333333335</v>
      </c>
      <c r="G3295" t="s">
        <v>39</v>
      </c>
      <c r="H3295" t="s">
        <v>36</v>
      </c>
      <c r="I3295" s="3">
        <v>1266</v>
      </c>
    </row>
    <row r="3296" spans="1:9" x14ac:dyDescent="0.25">
      <c r="A3296" t="s">
        <v>40</v>
      </c>
      <c r="B3296" t="s">
        <v>83</v>
      </c>
      <c r="C3296">
        <f>WEEKDAY(E3296)</f>
        <v>6</v>
      </c>
      <c r="D3296">
        <f>MONTH(E3296)</f>
        <v>8</v>
      </c>
      <c r="E3296" s="1">
        <v>41880</v>
      </c>
      <c r="F3296" s="2">
        <v>0.70833333333333337</v>
      </c>
      <c r="G3296" t="s">
        <v>9</v>
      </c>
      <c r="H3296" t="s">
        <v>19</v>
      </c>
      <c r="I3296" s="3">
        <v>3192</v>
      </c>
    </row>
    <row r="3297" spans="1:9" x14ac:dyDescent="0.25">
      <c r="A3297" t="s">
        <v>30</v>
      </c>
      <c r="B3297" t="s">
        <v>31</v>
      </c>
      <c r="C3297">
        <f>WEEKDAY(E3297)</f>
        <v>2</v>
      </c>
      <c r="D3297">
        <f>MONTH(E3297)</f>
        <v>9</v>
      </c>
      <c r="E3297" s="1">
        <v>41897</v>
      </c>
      <c r="F3297" s="2">
        <v>0.67361111111111116</v>
      </c>
      <c r="G3297" t="s">
        <v>45</v>
      </c>
      <c r="H3297" t="s">
        <v>19</v>
      </c>
      <c r="I3297" s="3">
        <v>4695</v>
      </c>
    </row>
    <row r="3298" spans="1:9" x14ac:dyDescent="0.25">
      <c r="A3298" t="s">
        <v>32</v>
      </c>
      <c r="B3298" t="s">
        <v>66</v>
      </c>
      <c r="C3298">
        <f>WEEKDAY(E3298)</f>
        <v>6</v>
      </c>
      <c r="D3298">
        <f>MONTH(E3298)</f>
        <v>10</v>
      </c>
      <c r="E3298" s="1">
        <v>41929</v>
      </c>
      <c r="F3298" s="2">
        <v>0.32291666666666669</v>
      </c>
      <c r="G3298" t="s">
        <v>23</v>
      </c>
      <c r="H3298" t="s">
        <v>10</v>
      </c>
      <c r="I3298" s="3">
        <v>3189</v>
      </c>
    </row>
    <row r="3299" spans="1:9" x14ac:dyDescent="0.25">
      <c r="A3299" t="s">
        <v>30</v>
      </c>
      <c r="B3299" t="s">
        <v>52</v>
      </c>
      <c r="C3299">
        <f>WEEKDAY(E3299)</f>
        <v>3</v>
      </c>
      <c r="D3299">
        <f>MONTH(E3299)</f>
        <v>10</v>
      </c>
      <c r="E3299" s="1">
        <v>41926</v>
      </c>
      <c r="F3299" s="2">
        <v>0.81805555555555554</v>
      </c>
      <c r="G3299" t="s">
        <v>13</v>
      </c>
      <c r="H3299" t="s">
        <v>36</v>
      </c>
      <c r="I3299" s="3">
        <v>3609</v>
      </c>
    </row>
    <row r="3300" spans="1:9" x14ac:dyDescent="0.25">
      <c r="A3300" t="s">
        <v>20</v>
      </c>
      <c r="B3300" t="s">
        <v>111</v>
      </c>
      <c r="C3300">
        <f>WEEKDAY(E3300)</f>
        <v>5</v>
      </c>
      <c r="D3300">
        <f>MONTH(E3300)</f>
        <v>10</v>
      </c>
      <c r="E3300" s="1">
        <v>41914</v>
      </c>
      <c r="F3300" s="2">
        <v>0.6875</v>
      </c>
      <c r="G3300" t="s">
        <v>39</v>
      </c>
      <c r="H3300" t="s">
        <v>10</v>
      </c>
      <c r="I3300" s="3">
        <v>3155</v>
      </c>
    </row>
    <row r="3301" spans="1:9" x14ac:dyDescent="0.25">
      <c r="A3301" t="s">
        <v>14</v>
      </c>
      <c r="B3301" t="s">
        <v>15</v>
      </c>
      <c r="C3301">
        <f>WEEKDAY(E3301)</f>
        <v>4</v>
      </c>
      <c r="D3301">
        <f>MONTH(E3301)</f>
        <v>8</v>
      </c>
      <c r="E3301" s="1">
        <v>41871</v>
      </c>
      <c r="F3301" s="2">
        <v>0.70416666666666661</v>
      </c>
      <c r="G3301" t="s">
        <v>9</v>
      </c>
      <c r="H3301" t="s">
        <v>10</v>
      </c>
      <c r="I3301" s="3">
        <v>3623</v>
      </c>
    </row>
    <row r="3302" spans="1:9" x14ac:dyDescent="0.25">
      <c r="A3302" t="s">
        <v>30</v>
      </c>
      <c r="B3302" t="s">
        <v>35</v>
      </c>
      <c r="C3302">
        <f>WEEKDAY(E3302)</f>
        <v>3</v>
      </c>
      <c r="D3302">
        <f>MONTH(E3302)</f>
        <v>9</v>
      </c>
      <c r="E3302" s="1">
        <v>41898</v>
      </c>
      <c r="F3302" s="2">
        <v>0.31666666666666665</v>
      </c>
      <c r="G3302" t="s">
        <v>51</v>
      </c>
      <c r="H3302" t="s">
        <v>10</v>
      </c>
      <c r="I3302" s="3">
        <v>3892</v>
      </c>
    </row>
    <row r="3303" spans="1:9" x14ac:dyDescent="0.25">
      <c r="A3303" t="s">
        <v>32</v>
      </c>
      <c r="B3303" t="s">
        <v>88</v>
      </c>
      <c r="C3303">
        <f>WEEKDAY(E3303)</f>
        <v>7</v>
      </c>
      <c r="D3303">
        <f>MONTH(E3303)</f>
        <v>8</v>
      </c>
      <c r="E3303" s="1">
        <v>41860</v>
      </c>
      <c r="F3303" s="2">
        <v>0.59722222222222221</v>
      </c>
      <c r="G3303" t="s">
        <v>39</v>
      </c>
      <c r="H3303" t="s">
        <v>10</v>
      </c>
      <c r="I3303" s="3">
        <v>4720</v>
      </c>
    </row>
    <row r="3304" spans="1:9" x14ac:dyDescent="0.25">
      <c r="A3304" t="s">
        <v>20</v>
      </c>
      <c r="B3304" t="s">
        <v>80</v>
      </c>
      <c r="C3304">
        <f>WEEKDAY(E3304)</f>
        <v>5</v>
      </c>
      <c r="D3304">
        <f>MONTH(E3304)</f>
        <v>8</v>
      </c>
      <c r="E3304" s="1">
        <v>41865</v>
      </c>
      <c r="F3304" s="2">
        <v>0.46736111111111112</v>
      </c>
      <c r="G3304" t="s">
        <v>23</v>
      </c>
      <c r="H3304" t="s">
        <v>19</v>
      </c>
      <c r="I3304" s="3">
        <v>3223</v>
      </c>
    </row>
    <row r="3305" spans="1:9" x14ac:dyDescent="0.25">
      <c r="A3305" t="s">
        <v>60</v>
      </c>
      <c r="B3305" t="s">
        <v>61</v>
      </c>
      <c r="C3305">
        <f>WEEKDAY(E3305)</f>
        <v>1</v>
      </c>
      <c r="D3305">
        <f>MONTH(E3305)</f>
        <v>8</v>
      </c>
      <c r="E3305" s="1">
        <v>41882</v>
      </c>
      <c r="F3305" s="2">
        <v>0.70277777777777783</v>
      </c>
      <c r="G3305" t="s">
        <v>39</v>
      </c>
      <c r="H3305" t="s">
        <v>10</v>
      </c>
      <c r="I3305" s="3">
        <v>4372</v>
      </c>
    </row>
    <row r="3306" spans="1:9" x14ac:dyDescent="0.25">
      <c r="A3306" t="s">
        <v>30</v>
      </c>
      <c r="B3306" t="s">
        <v>53</v>
      </c>
      <c r="C3306">
        <f>WEEKDAY(E3306)</f>
        <v>7</v>
      </c>
      <c r="D3306">
        <f>MONTH(E3306)</f>
        <v>10</v>
      </c>
      <c r="E3306" s="1">
        <v>41930</v>
      </c>
      <c r="F3306" s="2">
        <v>0.75</v>
      </c>
      <c r="G3306" t="s">
        <v>63</v>
      </c>
      <c r="H3306" t="s">
        <v>19</v>
      </c>
      <c r="I3306" s="3">
        <v>4626</v>
      </c>
    </row>
    <row r="3307" spans="1:9" x14ac:dyDescent="0.25">
      <c r="A3307" t="s">
        <v>60</v>
      </c>
      <c r="B3307" t="s">
        <v>61</v>
      </c>
      <c r="C3307">
        <f>WEEKDAY(E3307)</f>
        <v>3</v>
      </c>
      <c r="D3307">
        <f>MONTH(E3307)</f>
        <v>9</v>
      </c>
      <c r="E3307" s="1">
        <v>41912</v>
      </c>
      <c r="F3307" s="2">
        <v>0.625</v>
      </c>
      <c r="G3307" t="s">
        <v>13</v>
      </c>
      <c r="H3307" t="s">
        <v>62</v>
      </c>
      <c r="I3307" s="3">
        <v>282</v>
      </c>
    </row>
    <row r="3308" spans="1:9" x14ac:dyDescent="0.25">
      <c r="A3308" t="s">
        <v>24</v>
      </c>
      <c r="B3308" t="s">
        <v>25</v>
      </c>
      <c r="C3308">
        <f>WEEKDAY(E3308)</f>
        <v>2</v>
      </c>
      <c r="D3308">
        <f>MONTH(E3308)</f>
        <v>8</v>
      </c>
      <c r="E3308" s="1">
        <v>41869</v>
      </c>
      <c r="F3308" s="2">
        <v>0.74236111111111114</v>
      </c>
      <c r="G3308" t="s">
        <v>9</v>
      </c>
      <c r="H3308" t="s">
        <v>10</v>
      </c>
      <c r="I3308" s="3">
        <v>4439</v>
      </c>
    </row>
    <row r="3309" spans="1:9" x14ac:dyDescent="0.25">
      <c r="A3309" t="s">
        <v>20</v>
      </c>
      <c r="B3309" t="s">
        <v>80</v>
      </c>
      <c r="C3309">
        <f>WEEKDAY(E3309)</f>
        <v>7</v>
      </c>
      <c r="D3309">
        <f>MONTH(E3309)</f>
        <v>10</v>
      </c>
      <c r="E3309" s="1">
        <v>41930</v>
      </c>
      <c r="F3309" s="2">
        <v>0.98611111111111116</v>
      </c>
      <c r="G3309" t="s">
        <v>9</v>
      </c>
      <c r="H3309" t="s">
        <v>19</v>
      </c>
      <c r="I3309" s="3">
        <v>102</v>
      </c>
    </row>
    <row r="3310" spans="1:9" x14ac:dyDescent="0.25">
      <c r="A3310" t="s">
        <v>32</v>
      </c>
      <c r="B3310" t="s">
        <v>65</v>
      </c>
      <c r="C3310">
        <f>WEEKDAY(E3310)</f>
        <v>1</v>
      </c>
      <c r="D3310">
        <f>MONTH(E3310)</f>
        <v>8</v>
      </c>
      <c r="E3310" s="1">
        <v>41861</v>
      </c>
      <c r="F3310" s="2">
        <v>0.52083333333333337</v>
      </c>
      <c r="G3310" t="s">
        <v>13</v>
      </c>
      <c r="H3310" t="s">
        <v>10</v>
      </c>
      <c r="I3310" s="3">
        <v>3230</v>
      </c>
    </row>
    <row r="3311" spans="1:9" x14ac:dyDescent="0.25">
      <c r="A3311" t="s">
        <v>84</v>
      </c>
      <c r="B3311" t="s">
        <v>85</v>
      </c>
      <c r="C3311">
        <f>WEEKDAY(E3311)</f>
        <v>7</v>
      </c>
      <c r="D3311">
        <f>MONTH(E3311)</f>
        <v>9</v>
      </c>
      <c r="E3311" s="1">
        <v>41909</v>
      </c>
      <c r="F3311" s="2">
        <v>0.81180555555555556</v>
      </c>
      <c r="G3311" t="s">
        <v>9</v>
      </c>
      <c r="H3311" t="s">
        <v>36</v>
      </c>
      <c r="I3311" s="3">
        <v>2611</v>
      </c>
    </row>
    <row r="3312" spans="1:9" x14ac:dyDescent="0.25">
      <c r="A3312" t="s">
        <v>32</v>
      </c>
      <c r="B3312" t="s">
        <v>140</v>
      </c>
      <c r="C3312">
        <f>WEEKDAY(E3312)</f>
        <v>7</v>
      </c>
      <c r="D3312">
        <f>MONTH(E3312)</f>
        <v>9</v>
      </c>
      <c r="E3312" s="1">
        <v>41909</v>
      </c>
      <c r="F3312" s="2">
        <v>0.9375</v>
      </c>
      <c r="G3312" t="s">
        <v>23</v>
      </c>
      <c r="H3312" t="s">
        <v>10</v>
      </c>
      <c r="I3312" s="3">
        <v>3687</v>
      </c>
    </row>
    <row r="3313" spans="1:9" x14ac:dyDescent="0.25">
      <c r="A3313" t="s">
        <v>32</v>
      </c>
      <c r="B3313" t="s">
        <v>65</v>
      </c>
      <c r="C3313">
        <f>WEEKDAY(E3313)</f>
        <v>4</v>
      </c>
      <c r="D3313">
        <f>MONTH(E3313)</f>
        <v>8</v>
      </c>
      <c r="E3313" s="1">
        <v>41857</v>
      </c>
      <c r="F3313" s="2">
        <v>0.84444444444444444</v>
      </c>
      <c r="G3313" t="s">
        <v>39</v>
      </c>
      <c r="H3313" t="s">
        <v>10</v>
      </c>
      <c r="I3313" s="3">
        <v>920</v>
      </c>
    </row>
    <row r="3314" spans="1:9" x14ac:dyDescent="0.25">
      <c r="A3314" t="s">
        <v>30</v>
      </c>
      <c r="B3314" t="s">
        <v>138</v>
      </c>
      <c r="C3314">
        <f>WEEKDAY(E3314)</f>
        <v>5</v>
      </c>
      <c r="D3314">
        <f>MONTH(E3314)</f>
        <v>10</v>
      </c>
      <c r="E3314" s="1">
        <v>41942</v>
      </c>
      <c r="F3314" s="2">
        <v>0.47430555555555554</v>
      </c>
      <c r="G3314" t="s">
        <v>39</v>
      </c>
      <c r="H3314" t="s">
        <v>19</v>
      </c>
      <c r="I3314" s="3">
        <v>3717</v>
      </c>
    </row>
    <row r="3315" spans="1:9" x14ac:dyDescent="0.25">
      <c r="A3315" t="s">
        <v>16</v>
      </c>
      <c r="B3315" t="s">
        <v>75</v>
      </c>
      <c r="C3315">
        <f>WEEKDAY(E3315)</f>
        <v>3</v>
      </c>
      <c r="D3315">
        <f>MONTH(E3315)</f>
        <v>8</v>
      </c>
      <c r="E3315" s="1">
        <v>41856</v>
      </c>
      <c r="F3315" s="2">
        <v>0.18402777777777779</v>
      </c>
      <c r="G3315" t="s">
        <v>27</v>
      </c>
      <c r="H3315" t="s">
        <v>10</v>
      </c>
      <c r="I3315" s="3">
        <v>2829</v>
      </c>
    </row>
    <row r="3316" spans="1:9" x14ac:dyDescent="0.25">
      <c r="A3316" t="s">
        <v>32</v>
      </c>
      <c r="B3316" t="s">
        <v>37</v>
      </c>
      <c r="C3316">
        <f>WEEKDAY(E3316)</f>
        <v>1</v>
      </c>
      <c r="D3316">
        <f>MONTH(E3316)</f>
        <v>8</v>
      </c>
      <c r="E3316" s="1">
        <v>41882</v>
      </c>
      <c r="F3316" s="2">
        <v>0.8125</v>
      </c>
      <c r="G3316" t="s">
        <v>13</v>
      </c>
      <c r="H3316" t="s">
        <v>10</v>
      </c>
      <c r="I3316" s="3">
        <v>4910</v>
      </c>
    </row>
    <row r="3317" spans="1:9" x14ac:dyDescent="0.25">
      <c r="A3317" t="s">
        <v>32</v>
      </c>
      <c r="B3317" t="s">
        <v>47</v>
      </c>
      <c r="C3317">
        <f>WEEKDAY(E3317)</f>
        <v>3</v>
      </c>
      <c r="D3317">
        <f>MONTH(E3317)</f>
        <v>8</v>
      </c>
      <c r="E3317" s="1">
        <v>41870</v>
      </c>
      <c r="F3317" s="2">
        <v>0.45833333333333331</v>
      </c>
      <c r="G3317" t="s">
        <v>23</v>
      </c>
      <c r="H3317" t="s">
        <v>10</v>
      </c>
      <c r="I3317" s="3">
        <v>3654</v>
      </c>
    </row>
    <row r="3318" spans="1:9" x14ac:dyDescent="0.25">
      <c r="A3318" t="s">
        <v>6</v>
      </c>
      <c r="B3318" t="s">
        <v>7</v>
      </c>
      <c r="C3318">
        <f>WEEKDAY(E3318)</f>
        <v>5</v>
      </c>
      <c r="D3318">
        <f>MONTH(E3318)</f>
        <v>9</v>
      </c>
      <c r="E3318" s="1">
        <v>41886</v>
      </c>
      <c r="F3318" s="2">
        <v>0.41666666666666669</v>
      </c>
      <c r="G3318" t="s">
        <v>43</v>
      </c>
      <c r="H3318" t="s">
        <v>10</v>
      </c>
      <c r="I3318" s="3">
        <v>789</v>
      </c>
    </row>
    <row r="3319" spans="1:9" x14ac:dyDescent="0.25">
      <c r="A3319" t="s">
        <v>6</v>
      </c>
      <c r="B3319" t="s">
        <v>120</v>
      </c>
      <c r="C3319">
        <f>WEEKDAY(E3319)</f>
        <v>7</v>
      </c>
      <c r="D3319">
        <f>MONTH(E3319)</f>
        <v>9</v>
      </c>
      <c r="E3319" s="1">
        <v>41895</v>
      </c>
      <c r="F3319" s="2">
        <v>0.33402777777777781</v>
      </c>
      <c r="G3319" t="s">
        <v>27</v>
      </c>
      <c r="H3319" t="s">
        <v>117</v>
      </c>
      <c r="I3319" s="3">
        <v>1742</v>
      </c>
    </row>
    <row r="3320" spans="1:9" x14ac:dyDescent="0.25">
      <c r="A3320" t="s">
        <v>11</v>
      </c>
      <c r="B3320" t="s">
        <v>34</v>
      </c>
      <c r="C3320">
        <f>WEEKDAY(E3320)</f>
        <v>2</v>
      </c>
      <c r="D3320">
        <f>MONTH(E3320)</f>
        <v>10</v>
      </c>
      <c r="E3320" s="1">
        <v>41932</v>
      </c>
      <c r="F3320" s="2">
        <v>0.375</v>
      </c>
      <c r="G3320" t="s">
        <v>13</v>
      </c>
      <c r="H3320" t="s">
        <v>133</v>
      </c>
      <c r="I3320" s="3">
        <v>2740</v>
      </c>
    </row>
    <row r="3321" spans="1:9" x14ac:dyDescent="0.25">
      <c r="A3321" t="s">
        <v>32</v>
      </c>
      <c r="B3321" t="s">
        <v>65</v>
      </c>
      <c r="C3321">
        <f>WEEKDAY(E3321)</f>
        <v>6</v>
      </c>
      <c r="D3321">
        <f>MONTH(E3321)</f>
        <v>9</v>
      </c>
      <c r="E3321" s="1">
        <v>41908</v>
      </c>
      <c r="F3321" s="2">
        <v>0.72916666666666663</v>
      </c>
      <c r="G3321" t="s">
        <v>9</v>
      </c>
      <c r="H3321" t="s">
        <v>10</v>
      </c>
      <c r="I3321" s="3">
        <v>1286</v>
      </c>
    </row>
    <row r="3322" spans="1:9" x14ac:dyDescent="0.25">
      <c r="A3322" t="s">
        <v>40</v>
      </c>
      <c r="B3322" t="s">
        <v>83</v>
      </c>
      <c r="C3322">
        <f>WEEKDAY(E3322)</f>
        <v>6</v>
      </c>
      <c r="D3322">
        <f>MONTH(E3322)</f>
        <v>8</v>
      </c>
      <c r="E3322" s="1">
        <v>41866</v>
      </c>
      <c r="F3322" s="2">
        <v>0.95833333333333337</v>
      </c>
      <c r="G3322" t="s">
        <v>9</v>
      </c>
      <c r="H3322" t="s">
        <v>19</v>
      </c>
      <c r="I3322" s="3">
        <v>174</v>
      </c>
    </row>
    <row r="3323" spans="1:9" x14ac:dyDescent="0.25">
      <c r="A3323" t="s">
        <v>32</v>
      </c>
      <c r="B3323" t="s">
        <v>65</v>
      </c>
      <c r="C3323">
        <f>WEEKDAY(E3323)</f>
        <v>2</v>
      </c>
      <c r="D3323">
        <f>MONTH(E3323)</f>
        <v>9</v>
      </c>
      <c r="E3323" s="1">
        <v>41890</v>
      </c>
      <c r="F3323" s="2">
        <v>0.64583333333333337</v>
      </c>
      <c r="G3323" t="s">
        <v>9</v>
      </c>
      <c r="H3323" t="s">
        <v>10</v>
      </c>
      <c r="I3323" s="3">
        <v>3735</v>
      </c>
    </row>
    <row r="3324" spans="1:9" x14ac:dyDescent="0.25">
      <c r="A3324" t="s">
        <v>11</v>
      </c>
      <c r="B3324" t="s">
        <v>176</v>
      </c>
      <c r="C3324">
        <f>WEEKDAY(E3324)</f>
        <v>6</v>
      </c>
      <c r="D3324">
        <f>MONTH(E3324)</f>
        <v>8</v>
      </c>
      <c r="E3324" s="1">
        <v>41873</v>
      </c>
      <c r="F3324" s="2">
        <v>0.40277777777777773</v>
      </c>
      <c r="G3324" t="s">
        <v>63</v>
      </c>
      <c r="H3324" t="s">
        <v>10</v>
      </c>
      <c r="I3324" s="3">
        <v>4581</v>
      </c>
    </row>
    <row r="3325" spans="1:9" x14ac:dyDescent="0.25">
      <c r="A3325" t="s">
        <v>16</v>
      </c>
      <c r="B3325" t="s">
        <v>96</v>
      </c>
      <c r="C3325">
        <f>WEEKDAY(E3325)</f>
        <v>5</v>
      </c>
      <c r="D3325">
        <f>MONTH(E3325)</f>
        <v>10</v>
      </c>
      <c r="E3325" s="1">
        <v>41942</v>
      </c>
      <c r="F3325" s="2">
        <v>0.75</v>
      </c>
      <c r="G3325" t="s">
        <v>9</v>
      </c>
      <c r="H3325" t="s">
        <v>10</v>
      </c>
      <c r="I3325" s="3">
        <v>720</v>
      </c>
    </row>
    <row r="3326" spans="1:9" x14ac:dyDescent="0.25">
      <c r="A3326" t="s">
        <v>92</v>
      </c>
      <c r="B3326" t="s">
        <v>302</v>
      </c>
      <c r="C3326">
        <f>WEEKDAY(E3326)</f>
        <v>4</v>
      </c>
      <c r="D3326">
        <f>MONTH(E3326)</f>
        <v>9</v>
      </c>
      <c r="E3326" s="1">
        <v>41885</v>
      </c>
      <c r="F3326" s="2">
        <v>4.1666666666666664E-2</v>
      </c>
      <c r="G3326" t="s">
        <v>9</v>
      </c>
      <c r="H3326" t="s">
        <v>10</v>
      </c>
      <c r="I3326" s="3">
        <v>794</v>
      </c>
    </row>
    <row r="3327" spans="1:9" x14ac:dyDescent="0.25">
      <c r="A3327" t="s">
        <v>20</v>
      </c>
      <c r="B3327" t="s">
        <v>21</v>
      </c>
      <c r="C3327">
        <f>WEEKDAY(E3327)</f>
        <v>7</v>
      </c>
      <c r="D3327">
        <f>MONTH(E3327)</f>
        <v>10</v>
      </c>
      <c r="E3327" s="1">
        <v>41937</v>
      </c>
      <c r="F3327" s="2">
        <v>0.125</v>
      </c>
      <c r="G3327" t="s">
        <v>39</v>
      </c>
      <c r="H3327" t="s">
        <v>10</v>
      </c>
      <c r="I3327" s="3">
        <v>627</v>
      </c>
    </row>
    <row r="3328" spans="1:9" x14ac:dyDescent="0.25">
      <c r="A3328" t="s">
        <v>127</v>
      </c>
      <c r="B3328" t="s">
        <v>298</v>
      </c>
      <c r="C3328">
        <f>WEEKDAY(E3328)</f>
        <v>5</v>
      </c>
      <c r="D3328">
        <f>MONTH(E3328)</f>
        <v>9</v>
      </c>
      <c r="E3328" s="1">
        <v>41907</v>
      </c>
      <c r="F3328" s="2">
        <v>6.9444444444444447E-4</v>
      </c>
      <c r="G3328" t="s">
        <v>9</v>
      </c>
      <c r="H3328" t="s">
        <v>10</v>
      </c>
      <c r="I3328" s="3">
        <v>1193</v>
      </c>
    </row>
    <row r="3329" spans="1:9" x14ac:dyDescent="0.25">
      <c r="A3329" t="s">
        <v>32</v>
      </c>
      <c r="B3329" t="s">
        <v>142</v>
      </c>
      <c r="C3329">
        <f>WEEKDAY(E3329)</f>
        <v>5</v>
      </c>
      <c r="D3329">
        <f>MONTH(E3329)</f>
        <v>9</v>
      </c>
      <c r="E3329" s="1">
        <v>41893</v>
      </c>
      <c r="F3329" s="2">
        <v>0.50694444444444442</v>
      </c>
      <c r="G3329" t="s">
        <v>45</v>
      </c>
      <c r="H3329" t="s">
        <v>10</v>
      </c>
      <c r="I3329" s="3">
        <v>3967</v>
      </c>
    </row>
    <row r="3330" spans="1:9" x14ac:dyDescent="0.25">
      <c r="A3330" t="s">
        <v>32</v>
      </c>
      <c r="B3330" t="s">
        <v>196</v>
      </c>
      <c r="C3330">
        <f>WEEKDAY(E3330)</f>
        <v>5</v>
      </c>
      <c r="D3330">
        <f>MONTH(E3330)</f>
        <v>10</v>
      </c>
      <c r="E3330" s="1">
        <v>41921</v>
      </c>
      <c r="F3330" s="2">
        <v>0.79166666666666663</v>
      </c>
      <c r="G3330" t="s">
        <v>39</v>
      </c>
      <c r="H3330" t="s">
        <v>19</v>
      </c>
      <c r="I3330" s="3">
        <v>981</v>
      </c>
    </row>
    <row r="3331" spans="1:9" x14ac:dyDescent="0.25">
      <c r="A3331" t="s">
        <v>6</v>
      </c>
      <c r="B3331" t="s">
        <v>120</v>
      </c>
      <c r="C3331">
        <f>WEEKDAY(E3331)</f>
        <v>4</v>
      </c>
      <c r="D3331">
        <f>MONTH(E3331)</f>
        <v>9</v>
      </c>
      <c r="E3331" s="1">
        <v>41906</v>
      </c>
      <c r="F3331" s="2">
        <v>0.60138888888888886</v>
      </c>
      <c r="G3331" t="s">
        <v>9</v>
      </c>
      <c r="H3331" t="s">
        <v>117</v>
      </c>
      <c r="I3331" s="3">
        <v>3002</v>
      </c>
    </row>
    <row r="3332" spans="1:9" x14ac:dyDescent="0.25">
      <c r="A3332" t="s">
        <v>14</v>
      </c>
      <c r="B3332" t="s">
        <v>201</v>
      </c>
      <c r="C3332">
        <f>WEEKDAY(E3332)</f>
        <v>3</v>
      </c>
      <c r="D3332">
        <f>MONTH(E3332)</f>
        <v>9</v>
      </c>
      <c r="E3332" s="1">
        <v>41905</v>
      </c>
      <c r="F3332" s="2">
        <v>4.1666666666666664E-2</v>
      </c>
      <c r="G3332" t="s">
        <v>82</v>
      </c>
      <c r="H3332" t="s">
        <v>10</v>
      </c>
      <c r="I3332" s="3">
        <v>2534</v>
      </c>
    </row>
    <row r="3333" spans="1:9" x14ac:dyDescent="0.25">
      <c r="A3333" t="s">
        <v>32</v>
      </c>
      <c r="B3333" t="s">
        <v>74</v>
      </c>
      <c r="C3333">
        <f>WEEKDAY(E3333)</f>
        <v>2</v>
      </c>
      <c r="D3333">
        <f>MONTH(E3333)</f>
        <v>8</v>
      </c>
      <c r="E3333" s="1">
        <v>41862</v>
      </c>
      <c r="F3333" s="2">
        <v>0.75</v>
      </c>
      <c r="G3333" t="s">
        <v>23</v>
      </c>
      <c r="H3333" t="s">
        <v>10</v>
      </c>
      <c r="I3333" s="3">
        <v>3191</v>
      </c>
    </row>
    <row r="3334" spans="1:9" x14ac:dyDescent="0.25">
      <c r="A3334" t="s">
        <v>20</v>
      </c>
      <c r="B3334" t="s">
        <v>111</v>
      </c>
      <c r="C3334">
        <f>WEEKDAY(E3334)</f>
        <v>6</v>
      </c>
      <c r="D3334">
        <f>MONTH(E3334)</f>
        <v>10</v>
      </c>
      <c r="E3334" s="1">
        <v>41929</v>
      </c>
      <c r="F3334" s="2">
        <v>0.625</v>
      </c>
      <c r="G3334" t="s">
        <v>27</v>
      </c>
      <c r="H3334" t="s">
        <v>10</v>
      </c>
      <c r="I3334" s="3">
        <v>3586</v>
      </c>
    </row>
    <row r="3335" spans="1:9" x14ac:dyDescent="0.25">
      <c r="A3335" t="s">
        <v>16</v>
      </c>
      <c r="B3335" t="s">
        <v>101</v>
      </c>
      <c r="C3335">
        <f>WEEKDAY(E3335)</f>
        <v>7</v>
      </c>
      <c r="D3335">
        <f>MONTH(E3335)</f>
        <v>8</v>
      </c>
      <c r="E3335" s="1">
        <v>41867</v>
      </c>
      <c r="F3335" s="2">
        <v>0.97916666666666663</v>
      </c>
      <c r="G3335" t="s">
        <v>51</v>
      </c>
      <c r="H3335" t="s">
        <v>10</v>
      </c>
      <c r="I3335" s="3">
        <v>1737</v>
      </c>
    </row>
    <row r="3336" spans="1:9" x14ac:dyDescent="0.25">
      <c r="A3336" t="s">
        <v>69</v>
      </c>
      <c r="B3336" t="s">
        <v>180</v>
      </c>
      <c r="C3336">
        <f>WEEKDAY(E3336)</f>
        <v>3</v>
      </c>
      <c r="D3336">
        <f>MONTH(E3336)</f>
        <v>9</v>
      </c>
      <c r="E3336" s="1">
        <v>41884</v>
      </c>
      <c r="F3336" s="2">
        <v>2.0833333333333332E-2</v>
      </c>
      <c r="G3336" t="s">
        <v>63</v>
      </c>
      <c r="H3336" t="s">
        <v>10</v>
      </c>
      <c r="I3336" s="3">
        <v>3202</v>
      </c>
    </row>
    <row r="3337" spans="1:9" x14ac:dyDescent="0.25">
      <c r="A3337" t="s">
        <v>72</v>
      </c>
      <c r="B3337" t="s">
        <v>107</v>
      </c>
      <c r="C3337">
        <f>WEEKDAY(E3337)</f>
        <v>1</v>
      </c>
      <c r="D3337">
        <f>MONTH(E3337)</f>
        <v>9</v>
      </c>
      <c r="E3337" s="1">
        <v>41896</v>
      </c>
      <c r="F3337" s="2">
        <v>0.42569444444444443</v>
      </c>
      <c r="G3337" t="s">
        <v>27</v>
      </c>
      <c r="H3337" t="s">
        <v>19</v>
      </c>
      <c r="I3337" s="3">
        <v>2428</v>
      </c>
    </row>
    <row r="3338" spans="1:9" x14ac:dyDescent="0.25">
      <c r="A3338" t="s">
        <v>32</v>
      </c>
      <c r="B3338" t="s">
        <v>46</v>
      </c>
      <c r="C3338">
        <f>WEEKDAY(E3338)</f>
        <v>4</v>
      </c>
      <c r="D3338">
        <f>MONTH(E3338)</f>
        <v>8</v>
      </c>
      <c r="E3338" s="1">
        <v>41878</v>
      </c>
      <c r="F3338" s="2">
        <v>0.52083333333333337</v>
      </c>
      <c r="G3338" t="s">
        <v>9</v>
      </c>
      <c r="H3338" t="s">
        <v>10</v>
      </c>
      <c r="I3338" s="3">
        <v>4564</v>
      </c>
    </row>
    <row r="3339" spans="1:9" x14ac:dyDescent="0.25">
      <c r="A3339" t="s">
        <v>16</v>
      </c>
      <c r="B3339" t="s">
        <v>166</v>
      </c>
      <c r="C3339">
        <f>WEEKDAY(E3339)</f>
        <v>7</v>
      </c>
      <c r="D3339">
        <f>MONTH(E3339)</f>
        <v>9</v>
      </c>
      <c r="E3339" s="1">
        <v>41895</v>
      </c>
      <c r="F3339" s="2">
        <v>0.1763888888888889</v>
      </c>
      <c r="G3339" t="s">
        <v>23</v>
      </c>
      <c r="H3339" t="s">
        <v>19</v>
      </c>
      <c r="I3339" s="3">
        <v>3386</v>
      </c>
    </row>
    <row r="3340" spans="1:9" x14ac:dyDescent="0.25">
      <c r="A3340" t="s">
        <v>6</v>
      </c>
      <c r="B3340" t="s">
        <v>81</v>
      </c>
      <c r="C3340">
        <f>WEEKDAY(E3340)</f>
        <v>5</v>
      </c>
      <c r="D3340">
        <f>MONTH(E3340)</f>
        <v>9</v>
      </c>
      <c r="E3340" s="1">
        <v>41886</v>
      </c>
      <c r="F3340" s="2">
        <v>0.50694444444444442</v>
      </c>
      <c r="G3340" t="s">
        <v>82</v>
      </c>
      <c r="H3340" t="s">
        <v>10</v>
      </c>
      <c r="I3340" s="3">
        <v>4678</v>
      </c>
    </row>
    <row r="3341" spans="1:9" x14ac:dyDescent="0.25">
      <c r="A3341" t="s">
        <v>60</v>
      </c>
      <c r="B3341" t="s">
        <v>61</v>
      </c>
      <c r="C3341">
        <f>WEEKDAY(E3341)</f>
        <v>5</v>
      </c>
      <c r="D3341">
        <f>MONTH(E3341)</f>
        <v>10</v>
      </c>
      <c r="E3341" s="1">
        <v>41921</v>
      </c>
      <c r="F3341" s="2">
        <v>0.93819444444444444</v>
      </c>
      <c r="G3341" t="s">
        <v>39</v>
      </c>
      <c r="H3341" t="s">
        <v>10</v>
      </c>
      <c r="I3341" s="3">
        <v>244</v>
      </c>
    </row>
    <row r="3342" spans="1:9" x14ac:dyDescent="0.25">
      <c r="A3342" t="s">
        <v>14</v>
      </c>
      <c r="B3342" t="s">
        <v>57</v>
      </c>
      <c r="C3342">
        <f>WEEKDAY(E3342)</f>
        <v>4</v>
      </c>
      <c r="D3342">
        <f>MONTH(E3342)</f>
        <v>10</v>
      </c>
      <c r="E3342" s="1">
        <v>41927</v>
      </c>
      <c r="F3342" s="2">
        <v>0.39652777777777781</v>
      </c>
      <c r="G3342" t="s">
        <v>45</v>
      </c>
      <c r="H3342" t="s">
        <v>10</v>
      </c>
      <c r="I3342" s="3">
        <v>1615</v>
      </c>
    </row>
    <row r="3343" spans="1:9" x14ac:dyDescent="0.25">
      <c r="A3343" t="s">
        <v>32</v>
      </c>
      <c r="B3343" t="s">
        <v>46</v>
      </c>
      <c r="C3343">
        <f>WEEKDAY(E3343)</f>
        <v>1</v>
      </c>
      <c r="D3343">
        <f>MONTH(E3343)</f>
        <v>8</v>
      </c>
      <c r="E3343" s="1">
        <v>41861</v>
      </c>
      <c r="F3343" s="2">
        <v>0.52430555555555558</v>
      </c>
      <c r="G3343" t="s">
        <v>9</v>
      </c>
      <c r="H3343" t="s">
        <v>10</v>
      </c>
      <c r="I3343" s="3">
        <v>4689</v>
      </c>
    </row>
    <row r="3344" spans="1:9" x14ac:dyDescent="0.25">
      <c r="A3344" t="s">
        <v>32</v>
      </c>
      <c r="B3344" t="s">
        <v>46</v>
      </c>
      <c r="C3344">
        <f>WEEKDAY(E3344)</f>
        <v>4</v>
      </c>
      <c r="D3344">
        <f>MONTH(E3344)</f>
        <v>9</v>
      </c>
      <c r="E3344" s="1">
        <v>41906</v>
      </c>
      <c r="F3344" s="2">
        <v>0.82291666666666663</v>
      </c>
      <c r="G3344" t="s">
        <v>9</v>
      </c>
      <c r="H3344" t="s">
        <v>10</v>
      </c>
      <c r="I3344" s="3">
        <v>2825</v>
      </c>
    </row>
    <row r="3345" spans="1:9" x14ac:dyDescent="0.25">
      <c r="A3345" t="s">
        <v>24</v>
      </c>
      <c r="B3345" t="s">
        <v>25</v>
      </c>
      <c r="C3345">
        <f>WEEKDAY(E3345)</f>
        <v>2</v>
      </c>
      <c r="D3345">
        <f>MONTH(E3345)</f>
        <v>9</v>
      </c>
      <c r="E3345" s="1">
        <v>41911</v>
      </c>
      <c r="F3345" s="2">
        <v>0.33749999999999997</v>
      </c>
      <c r="G3345" t="s">
        <v>13</v>
      </c>
      <c r="H3345" t="s">
        <v>10</v>
      </c>
      <c r="I3345" s="3">
        <v>840</v>
      </c>
    </row>
    <row r="3346" spans="1:9" x14ac:dyDescent="0.25">
      <c r="A3346" t="s">
        <v>72</v>
      </c>
      <c r="B3346" t="s">
        <v>107</v>
      </c>
      <c r="C3346">
        <f>WEEKDAY(E3346)</f>
        <v>6</v>
      </c>
      <c r="D3346">
        <f>MONTH(E3346)</f>
        <v>8</v>
      </c>
      <c r="E3346" s="1">
        <v>41852</v>
      </c>
      <c r="F3346" s="2">
        <v>0.3923611111111111</v>
      </c>
      <c r="G3346" t="s">
        <v>43</v>
      </c>
      <c r="H3346" t="s">
        <v>19</v>
      </c>
      <c r="I3346" s="3">
        <v>3555</v>
      </c>
    </row>
    <row r="3347" spans="1:9" x14ac:dyDescent="0.25">
      <c r="A3347" t="s">
        <v>20</v>
      </c>
      <c r="B3347" t="s">
        <v>109</v>
      </c>
      <c r="C3347">
        <f>WEEKDAY(E3347)</f>
        <v>2</v>
      </c>
      <c r="D3347">
        <f>MONTH(E3347)</f>
        <v>9</v>
      </c>
      <c r="E3347" s="1">
        <v>41911</v>
      </c>
      <c r="F3347" s="2">
        <v>4.1666666666666664E-2</v>
      </c>
      <c r="G3347" t="s">
        <v>23</v>
      </c>
      <c r="H3347" t="s">
        <v>19</v>
      </c>
      <c r="I3347" s="3">
        <v>4397</v>
      </c>
    </row>
    <row r="3348" spans="1:9" x14ac:dyDescent="0.25">
      <c r="A3348" t="s">
        <v>30</v>
      </c>
      <c r="B3348" t="s">
        <v>31</v>
      </c>
      <c r="C3348">
        <f>WEEKDAY(E3348)</f>
        <v>6</v>
      </c>
      <c r="D3348">
        <f>MONTH(E3348)</f>
        <v>8</v>
      </c>
      <c r="E3348" s="1">
        <v>41866</v>
      </c>
      <c r="F3348" s="2">
        <v>0.40138888888888885</v>
      </c>
      <c r="G3348" t="s">
        <v>23</v>
      </c>
      <c r="H3348" t="s">
        <v>19</v>
      </c>
      <c r="I3348" s="3">
        <v>2626</v>
      </c>
    </row>
    <row r="3349" spans="1:9" x14ac:dyDescent="0.25">
      <c r="A3349" t="s">
        <v>32</v>
      </c>
      <c r="B3349" t="s">
        <v>33</v>
      </c>
      <c r="C3349">
        <f>WEEKDAY(E3349)</f>
        <v>3</v>
      </c>
      <c r="D3349">
        <f>MONTH(E3349)</f>
        <v>9</v>
      </c>
      <c r="E3349" s="1">
        <v>41891</v>
      </c>
      <c r="F3349" s="2">
        <v>0.72083333333333333</v>
      </c>
      <c r="G3349" t="s">
        <v>9</v>
      </c>
      <c r="H3349" t="s">
        <v>200</v>
      </c>
      <c r="I3349" s="3">
        <v>1639</v>
      </c>
    </row>
    <row r="3350" spans="1:9" x14ac:dyDescent="0.25">
      <c r="A3350" t="s">
        <v>32</v>
      </c>
      <c r="B3350" t="s">
        <v>65</v>
      </c>
      <c r="C3350">
        <f>WEEKDAY(E3350)</f>
        <v>4</v>
      </c>
      <c r="D3350">
        <f>MONTH(E3350)</f>
        <v>9</v>
      </c>
      <c r="E3350" s="1">
        <v>41885</v>
      </c>
      <c r="F3350" s="2">
        <v>0.875</v>
      </c>
      <c r="G3350" t="s">
        <v>9</v>
      </c>
      <c r="H3350" t="s">
        <v>10</v>
      </c>
      <c r="I3350" s="3">
        <v>629</v>
      </c>
    </row>
    <row r="3351" spans="1:9" x14ac:dyDescent="0.25">
      <c r="A3351" t="s">
        <v>60</v>
      </c>
      <c r="B3351" t="s">
        <v>90</v>
      </c>
      <c r="C3351">
        <f>WEEKDAY(E3351)</f>
        <v>1</v>
      </c>
      <c r="D3351">
        <f>MONTH(E3351)</f>
        <v>8</v>
      </c>
      <c r="E3351" s="1">
        <v>41854</v>
      </c>
      <c r="F3351" s="2">
        <v>0.5</v>
      </c>
      <c r="G3351" t="s">
        <v>9</v>
      </c>
      <c r="H3351" t="s">
        <v>62</v>
      </c>
      <c r="I3351" s="3">
        <v>3744</v>
      </c>
    </row>
    <row r="3352" spans="1:9" x14ac:dyDescent="0.25">
      <c r="A3352" t="s">
        <v>32</v>
      </c>
      <c r="B3352" t="s">
        <v>65</v>
      </c>
      <c r="C3352">
        <f>WEEKDAY(E3352)</f>
        <v>5</v>
      </c>
      <c r="D3352">
        <f>MONTH(E3352)</f>
        <v>9</v>
      </c>
      <c r="E3352" s="1">
        <v>41900</v>
      </c>
      <c r="F3352" s="2">
        <v>0.94791666666666663</v>
      </c>
      <c r="G3352" t="s">
        <v>45</v>
      </c>
      <c r="H3352" t="s">
        <v>10</v>
      </c>
      <c r="I3352" s="3">
        <v>1445</v>
      </c>
    </row>
    <row r="3353" spans="1:9" x14ac:dyDescent="0.25">
      <c r="A3353" t="s">
        <v>84</v>
      </c>
      <c r="B3353" t="s">
        <v>85</v>
      </c>
      <c r="C3353">
        <f>WEEKDAY(E3353)</f>
        <v>7</v>
      </c>
      <c r="D3353">
        <f>MONTH(E3353)</f>
        <v>9</v>
      </c>
      <c r="E3353" s="1">
        <v>41909</v>
      </c>
      <c r="F3353" s="2">
        <v>0.79513888888888884</v>
      </c>
      <c r="G3353" t="s">
        <v>23</v>
      </c>
      <c r="H3353" t="s">
        <v>10</v>
      </c>
      <c r="I3353" s="3">
        <v>147</v>
      </c>
    </row>
    <row r="3354" spans="1:9" x14ac:dyDescent="0.25">
      <c r="A3354" t="s">
        <v>32</v>
      </c>
      <c r="B3354" t="s">
        <v>47</v>
      </c>
      <c r="C3354">
        <f>WEEKDAY(E3354)</f>
        <v>7</v>
      </c>
      <c r="D3354">
        <f>MONTH(E3354)</f>
        <v>9</v>
      </c>
      <c r="E3354" s="1">
        <v>41909</v>
      </c>
      <c r="F3354" s="2">
        <v>0.89583333333333337</v>
      </c>
      <c r="G3354" t="s">
        <v>9</v>
      </c>
      <c r="H3354" t="s">
        <v>10</v>
      </c>
      <c r="I3354" s="3">
        <v>744</v>
      </c>
    </row>
    <row r="3355" spans="1:9" x14ac:dyDescent="0.25">
      <c r="A3355" t="s">
        <v>32</v>
      </c>
      <c r="B3355" t="s">
        <v>157</v>
      </c>
      <c r="C3355">
        <f>WEEKDAY(E3355)</f>
        <v>3</v>
      </c>
      <c r="D3355">
        <f>MONTH(E3355)</f>
        <v>10</v>
      </c>
      <c r="E3355" s="1">
        <v>41933</v>
      </c>
      <c r="F3355" s="2">
        <v>0.80555555555555547</v>
      </c>
      <c r="G3355" t="s">
        <v>23</v>
      </c>
      <c r="H3355" t="s">
        <v>10</v>
      </c>
      <c r="I3355" s="3">
        <v>2701</v>
      </c>
    </row>
    <row r="3356" spans="1:9" x14ac:dyDescent="0.25">
      <c r="A3356" t="s">
        <v>20</v>
      </c>
      <c r="B3356" t="s">
        <v>111</v>
      </c>
      <c r="C3356">
        <f>WEEKDAY(E3356)</f>
        <v>4</v>
      </c>
      <c r="D3356">
        <f>MONTH(E3356)</f>
        <v>10</v>
      </c>
      <c r="E3356" s="1">
        <v>41920</v>
      </c>
      <c r="F3356" s="2">
        <v>0.32291666666666669</v>
      </c>
      <c r="G3356" t="s">
        <v>27</v>
      </c>
      <c r="H3356" t="s">
        <v>10</v>
      </c>
      <c r="I3356" s="3">
        <v>925</v>
      </c>
    </row>
    <row r="3357" spans="1:9" x14ac:dyDescent="0.25">
      <c r="A3357" t="s">
        <v>69</v>
      </c>
      <c r="B3357" t="s">
        <v>248</v>
      </c>
      <c r="C3357">
        <f>WEEKDAY(E3357)</f>
        <v>1</v>
      </c>
      <c r="D3357">
        <f>MONTH(E3357)</f>
        <v>9</v>
      </c>
      <c r="E3357" s="1">
        <v>41910</v>
      </c>
      <c r="F3357" s="2">
        <v>0.2902777777777778</v>
      </c>
      <c r="G3357" t="s">
        <v>39</v>
      </c>
      <c r="H3357" t="s">
        <v>19</v>
      </c>
      <c r="I3357" s="3">
        <v>1706</v>
      </c>
    </row>
    <row r="3358" spans="1:9" x14ac:dyDescent="0.25">
      <c r="A3358" t="s">
        <v>30</v>
      </c>
      <c r="B3358" t="s">
        <v>77</v>
      </c>
      <c r="C3358">
        <f>WEEKDAY(E3358)</f>
        <v>2</v>
      </c>
      <c r="D3358">
        <f>MONTH(E3358)</f>
        <v>9</v>
      </c>
      <c r="E3358" s="1">
        <v>41897</v>
      </c>
      <c r="F3358" s="2">
        <v>0.36458333333333331</v>
      </c>
      <c r="G3358" t="s">
        <v>13</v>
      </c>
      <c r="H3358" t="s">
        <v>36</v>
      </c>
      <c r="I3358" s="3">
        <v>3331</v>
      </c>
    </row>
    <row r="3359" spans="1:9" x14ac:dyDescent="0.25">
      <c r="A3359" t="s">
        <v>32</v>
      </c>
      <c r="B3359" t="s">
        <v>65</v>
      </c>
      <c r="C3359">
        <f>WEEKDAY(E3359)</f>
        <v>1</v>
      </c>
      <c r="D3359">
        <f>MONTH(E3359)</f>
        <v>8</v>
      </c>
      <c r="E3359" s="1">
        <v>41868</v>
      </c>
      <c r="F3359" s="2">
        <v>2.0833333333333332E-2</v>
      </c>
      <c r="G3359" t="s">
        <v>9</v>
      </c>
      <c r="H3359" t="s">
        <v>10</v>
      </c>
      <c r="I3359" s="3">
        <v>3111</v>
      </c>
    </row>
    <row r="3360" spans="1:9" x14ac:dyDescent="0.25">
      <c r="A3360" t="s">
        <v>11</v>
      </c>
      <c r="B3360" t="s">
        <v>34</v>
      </c>
      <c r="C3360">
        <f>WEEKDAY(E3360)</f>
        <v>1</v>
      </c>
      <c r="D3360">
        <f>MONTH(E3360)</f>
        <v>10</v>
      </c>
      <c r="E3360" s="1">
        <v>41924</v>
      </c>
      <c r="F3360" s="2">
        <v>0.875</v>
      </c>
      <c r="G3360" t="s">
        <v>9</v>
      </c>
      <c r="H3360" t="s">
        <v>10</v>
      </c>
      <c r="I3360" s="3">
        <v>3413</v>
      </c>
    </row>
    <row r="3361" spans="1:9" x14ac:dyDescent="0.25">
      <c r="A3361" t="s">
        <v>32</v>
      </c>
      <c r="B3361" t="s">
        <v>46</v>
      </c>
      <c r="C3361">
        <f>WEEKDAY(E3361)</f>
        <v>7</v>
      </c>
      <c r="D3361">
        <f>MONTH(E3361)</f>
        <v>9</v>
      </c>
      <c r="E3361" s="1">
        <v>41902</v>
      </c>
      <c r="F3361" s="2">
        <v>0.75</v>
      </c>
      <c r="G3361" t="s">
        <v>9</v>
      </c>
      <c r="H3361" t="s">
        <v>10</v>
      </c>
      <c r="I3361" s="3">
        <v>2790</v>
      </c>
    </row>
    <row r="3362" spans="1:9" x14ac:dyDescent="0.25">
      <c r="A3362" t="s">
        <v>32</v>
      </c>
      <c r="B3362" t="s">
        <v>141</v>
      </c>
      <c r="C3362">
        <f>WEEKDAY(E3362)</f>
        <v>4</v>
      </c>
      <c r="D3362">
        <f>MONTH(E3362)</f>
        <v>9</v>
      </c>
      <c r="E3362" s="1">
        <v>41892</v>
      </c>
      <c r="F3362" s="2">
        <v>0.58333333333333337</v>
      </c>
      <c r="G3362" t="s">
        <v>23</v>
      </c>
      <c r="H3362" t="s">
        <v>10</v>
      </c>
      <c r="I3362" s="3">
        <v>3457</v>
      </c>
    </row>
    <row r="3363" spans="1:9" x14ac:dyDescent="0.25">
      <c r="A3363" t="s">
        <v>40</v>
      </c>
      <c r="B3363" t="s">
        <v>132</v>
      </c>
      <c r="C3363">
        <f>WEEKDAY(E3363)</f>
        <v>6</v>
      </c>
      <c r="D3363">
        <f>MONTH(E3363)</f>
        <v>9</v>
      </c>
      <c r="E3363" s="1">
        <v>41908</v>
      </c>
      <c r="F3363" s="2">
        <v>0.4694444444444445</v>
      </c>
      <c r="G3363" t="s">
        <v>9</v>
      </c>
      <c r="H3363" t="s">
        <v>36</v>
      </c>
      <c r="I3363" s="3">
        <v>3467</v>
      </c>
    </row>
    <row r="3364" spans="1:9" x14ac:dyDescent="0.25">
      <c r="A3364" t="s">
        <v>32</v>
      </c>
      <c r="B3364" t="s">
        <v>156</v>
      </c>
      <c r="C3364">
        <f>WEEKDAY(E3364)</f>
        <v>2</v>
      </c>
      <c r="D3364">
        <f>MONTH(E3364)</f>
        <v>8</v>
      </c>
      <c r="E3364" s="1">
        <v>41862</v>
      </c>
      <c r="F3364" s="2">
        <v>0.625</v>
      </c>
      <c r="G3364" t="s">
        <v>43</v>
      </c>
      <c r="H3364" t="s">
        <v>10</v>
      </c>
      <c r="I3364" s="3">
        <v>4741</v>
      </c>
    </row>
    <row r="3365" spans="1:9" x14ac:dyDescent="0.25">
      <c r="A3365" t="s">
        <v>30</v>
      </c>
      <c r="B3365" t="s">
        <v>53</v>
      </c>
      <c r="C3365">
        <f>WEEKDAY(E3365)</f>
        <v>5</v>
      </c>
      <c r="D3365">
        <f>MONTH(E3365)</f>
        <v>8</v>
      </c>
      <c r="E3365" s="1">
        <v>41872</v>
      </c>
      <c r="F3365" s="2">
        <v>0.83333333333333337</v>
      </c>
      <c r="G3365" t="s">
        <v>63</v>
      </c>
      <c r="H3365" t="s">
        <v>19</v>
      </c>
      <c r="I3365" s="3">
        <v>1844</v>
      </c>
    </row>
    <row r="3366" spans="1:9" x14ac:dyDescent="0.25">
      <c r="A3366" t="s">
        <v>32</v>
      </c>
      <c r="B3366" t="s">
        <v>65</v>
      </c>
      <c r="C3366">
        <f>WEEKDAY(E3366)</f>
        <v>1</v>
      </c>
      <c r="D3366">
        <f>MONTH(E3366)</f>
        <v>8</v>
      </c>
      <c r="E3366" s="1">
        <v>41868</v>
      </c>
      <c r="F3366" s="2">
        <v>0.5</v>
      </c>
      <c r="G3366" t="s">
        <v>43</v>
      </c>
      <c r="H3366" t="s">
        <v>10</v>
      </c>
      <c r="I3366" s="3">
        <v>1969</v>
      </c>
    </row>
    <row r="3367" spans="1:9" x14ac:dyDescent="0.25">
      <c r="A3367" t="s">
        <v>24</v>
      </c>
      <c r="B3367" t="s">
        <v>25</v>
      </c>
      <c r="C3367">
        <f>WEEKDAY(E3367)</f>
        <v>4</v>
      </c>
      <c r="D3367">
        <f>MONTH(E3367)</f>
        <v>9</v>
      </c>
      <c r="E3367" s="1">
        <v>41885</v>
      </c>
      <c r="F3367" s="2">
        <v>4.1666666666666664E-2</v>
      </c>
      <c r="G3367" t="s">
        <v>9</v>
      </c>
      <c r="H3367" t="s">
        <v>10</v>
      </c>
      <c r="I3367" s="3">
        <v>3189</v>
      </c>
    </row>
    <row r="3368" spans="1:9" x14ac:dyDescent="0.25">
      <c r="A3368" t="s">
        <v>6</v>
      </c>
      <c r="B3368" t="s">
        <v>120</v>
      </c>
      <c r="C3368">
        <f>WEEKDAY(E3368)</f>
        <v>5</v>
      </c>
      <c r="D3368">
        <f>MONTH(E3368)</f>
        <v>10</v>
      </c>
      <c r="E3368" s="1">
        <v>41914</v>
      </c>
      <c r="F3368" s="2">
        <v>0.69166666666666676</v>
      </c>
      <c r="G3368" t="s">
        <v>27</v>
      </c>
      <c r="H3368" t="s">
        <v>117</v>
      </c>
      <c r="I3368" s="3">
        <v>249</v>
      </c>
    </row>
    <row r="3369" spans="1:9" x14ac:dyDescent="0.25">
      <c r="A3369" t="s">
        <v>6</v>
      </c>
      <c r="B3369" t="s">
        <v>7</v>
      </c>
      <c r="C3369">
        <f>WEEKDAY(E3369)</f>
        <v>7</v>
      </c>
      <c r="D3369">
        <f>MONTH(E3369)</f>
        <v>10</v>
      </c>
      <c r="E3369" s="1">
        <v>41923</v>
      </c>
      <c r="F3369" s="2">
        <v>0.4375</v>
      </c>
      <c r="G3369" t="s">
        <v>63</v>
      </c>
      <c r="H3369" t="s">
        <v>10</v>
      </c>
      <c r="I3369" s="3">
        <v>3598</v>
      </c>
    </row>
    <row r="3370" spans="1:9" x14ac:dyDescent="0.25">
      <c r="A3370" t="s">
        <v>32</v>
      </c>
      <c r="B3370" t="s">
        <v>37</v>
      </c>
      <c r="C3370">
        <f>WEEKDAY(E3370)</f>
        <v>6</v>
      </c>
      <c r="D3370">
        <f>MONTH(E3370)</f>
        <v>9</v>
      </c>
      <c r="E3370" s="1">
        <v>41887</v>
      </c>
      <c r="F3370" s="2">
        <v>6.9444444444444434E-2</v>
      </c>
      <c r="G3370" t="s">
        <v>39</v>
      </c>
      <c r="H3370" t="s">
        <v>10</v>
      </c>
      <c r="I3370" s="3">
        <v>3461</v>
      </c>
    </row>
    <row r="3371" spans="1:9" x14ac:dyDescent="0.25">
      <c r="A3371" t="s">
        <v>113</v>
      </c>
      <c r="B3371" t="s">
        <v>199</v>
      </c>
      <c r="C3371">
        <f>WEEKDAY(E3371)</f>
        <v>3</v>
      </c>
      <c r="D3371">
        <f>MONTH(E3371)</f>
        <v>10</v>
      </c>
      <c r="E3371" s="1">
        <v>41926</v>
      </c>
      <c r="F3371" s="2">
        <v>0.95833333333333337</v>
      </c>
      <c r="G3371" t="s">
        <v>13</v>
      </c>
      <c r="H3371" t="s">
        <v>10</v>
      </c>
      <c r="I3371" s="3">
        <v>305</v>
      </c>
    </row>
    <row r="3372" spans="1:9" x14ac:dyDescent="0.25">
      <c r="A3372" t="s">
        <v>20</v>
      </c>
      <c r="B3372" t="s">
        <v>111</v>
      </c>
      <c r="C3372">
        <f>WEEKDAY(E3372)</f>
        <v>1</v>
      </c>
      <c r="D3372">
        <f>MONTH(E3372)</f>
        <v>10</v>
      </c>
      <c r="E3372" s="1">
        <v>41931</v>
      </c>
      <c r="F3372" s="2">
        <v>0.625</v>
      </c>
      <c r="G3372" t="s">
        <v>45</v>
      </c>
      <c r="H3372" t="s">
        <v>10</v>
      </c>
      <c r="I3372" s="3">
        <v>983</v>
      </c>
    </row>
    <row r="3373" spans="1:9" x14ac:dyDescent="0.25">
      <c r="A3373" t="s">
        <v>32</v>
      </c>
      <c r="B3373" t="s">
        <v>66</v>
      </c>
      <c r="C3373">
        <f>WEEKDAY(E3373)</f>
        <v>6</v>
      </c>
      <c r="D3373">
        <f>MONTH(E3373)</f>
        <v>8</v>
      </c>
      <c r="E3373" s="1">
        <v>41859</v>
      </c>
      <c r="F3373" s="2">
        <v>0.43888888888888888</v>
      </c>
      <c r="G3373" t="s">
        <v>9</v>
      </c>
      <c r="H3373" t="s">
        <v>19</v>
      </c>
      <c r="I3373" s="3">
        <v>1954</v>
      </c>
    </row>
    <row r="3374" spans="1:9" x14ac:dyDescent="0.25">
      <c r="A3374" t="s">
        <v>113</v>
      </c>
      <c r="B3374" t="s">
        <v>199</v>
      </c>
      <c r="C3374">
        <f>WEEKDAY(E3374)</f>
        <v>5</v>
      </c>
      <c r="D3374">
        <f>MONTH(E3374)</f>
        <v>10</v>
      </c>
      <c r="E3374" s="1">
        <v>41935</v>
      </c>
      <c r="F3374" s="2">
        <v>0.33611111111111108</v>
      </c>
      <c r="G3374" t="s">
        <v>63</v>
      </c>
      <c r="H3374" t="s">
        <v>10</v>
      </c>
      <c r="I3374" s="3">
        <v>3347</v>
      </c>
    </row>
    <row r="3375" spans="1:9" x14ac:dyDescent="0.25">
      <c r="A3375" t="s">
        <v>11</v>
      </c>
      <c r="B3375" t="s">
        <v>176</v>
      </c>
      <c r="C3375">
        <f>WEEKDAY(E3375)</f>
        <v>7</v>
      </c>
      <c r="D3375">
        <f>MONTH(E3375)</f>
        <v>9</v>
      </c>
      <c r="E3375" s="1">
        <v>41909</v>
      </c>
      <c r="F3375" s="2">
        <v>0.9375</v>
      </c>
      <c r="G3375" t="s">
        <v>27</v>
      </c>
      <c r="H3375" t="s">
        <v>10</v>
      </c>
      <c r="I3375" s="3">
        <v>3916</v>
      </c>
    </row>
    <row r="3376" spans="1:9" x14ac:dyDescent="0.25">
      <c r="A3376" t="s">
        <v>14</v>
      </c>
      <c r="B3376" t="s">
        <v>56</v>
      </c>
      <c r="C3376">
        <f>WEEKDAY(E3376)</f>
        <v>7</v>
      </c>
      <c r="D3376">
        <f>MONTH(E3376)</f>
        <v>8</v>
      </c>
      <c r="E3376" s="1">
        <v>41867</v>
      </c>
      <c r="F3376" s="2">
        <v>4.1666666666666664E-2</v>
      </c>
      <c r="G3376" t="s">
        <v>39</v>
      </c>
      <c r="H3376" t="s">
        <v>19</v>
      </c>
      <c r="I3376" s="3">
        <v>1499</v>
      </c>
    </row>
    <row r="3377" spans="1:9" x14ac:dyDescent="0.25">
      <c r="A3377" t="s">
        <v>30</v>
      </c>
      <c r="B3377" t="s">
        <v>153</v>
      </c>
      <c r="C3377">
        <f>WEEKDAY(E3377)</f>
        <v>2</v>
      </c>
      <c r="D3377">
        <f>MONTH(E3377)</f>
        <v>8</v>
      </c>
      <c r="E3377" s="1">
        <v>41855</v>
      </c>
      <c r="F3377" s="2">
        <v>0.73541666666666661</v>
      </c>
      <c r="G3377" t="s">
        <v>43</v>
      </c>
      <c r="H3377" t="s">
        <v>19</v>
      </c>
      <c r="I3377" s="3">
        <v>4185</v>
      </c>
    </row>
    <row r="3378" spans="1:9" x14ac:dyDescent="0.25">
      <c r="A3378" t="s">
        <v>16</v>
      </c>
      <c r="B3378" t="s">
        <v>254</v>
      </c>
      <c r="C3378">
        <f>WEEKDAY(E3378)</f>
        <v>2</v>
      </c>
      <c r="D3378">
        <f>MONTH(E3378)</f>
        <v>10</v>
      </c>
      <c r="E3378" s="1">
        <v>41932</v>
      </c>
      <c r="F3378" s="2">
        <v>0.72916666666666663</v>
      </c>
      <c r="G3378" t="s">
        <v>82</v>
      </c>
      <c r="H3378" t="s">
        <v>10</v>
      </c>
      <c r="I3378" s="3">
        <v>983</v>
      </c>
    </row>
    <row r="3379" spans="1:9" x14ac:dyDescent="0.25">
      <c r="A3379" t="s">
        <v>30</v>
      </c>
      <c r="B3379" t="s">
        <v>67</v>
      </c>
      <c r="C3379">
        <f>WEEKDAY(E3379)</f>
        <v>4</v>
      </c>
      <c r="D3379">
        <f>MONTH(E3379)</f>
        <v>8</v>
      </c>
      <c r="E3379" s="1">
        <v>41871</v>
      </c>
      <c r="F3379" s="2">
        <v>0.51527777777777783</v>
      </c>
      <c r="G3379" t="s">
        <v>43</v>
      </c>
      <c r="H3379" t="s">
        <v>36</v>
      </c>
      <c r="I3379" s="3">
        <v>2137</v>
      </c>
    </row>
    <row r="3380" spans="1:9" x14ac:dyDescent="0.25">
      <c r="A3380" t="s">
        <v>6</v>
      </c>
      <c r="B3380" t="s">
        <v>81</v>
      </c>
      <c r="C3380">
        <f>WEEKDAY(E3380)</f>
        <v>2</v>
      </c>
      <c r="D3380">
        <f>MONTH(E3380)</f>
        <v>9</v>
      </c>
      <c r="E3380" s="1">
        <v>41904</v>
      </c>
      <c r="F3380" s="2">
        <v>0.44236111111111115</v>
      </c>
      <c r="G3380" t="s">
        <v>51</v>
      </c>
      <c r="H3380" t="s">
        <v>10</v>
      </c>
      <c r="I3380" s="3">
        <v>1926</v>
      </c>
    </row>
    <row r="3381" spans="1:9" x14ac:dyDescent="0.25">
      <c r="A3381" t="s">
        <v>60</v>
      </c>
      <c r="B3381" t="s">
        <v>90</v>
      </c>
      <c r="C3381">
        <f>WEEKDAY(E3381)</f>
        <v>1</v>
      </c>
      <c r="D3381">
        <f>MONTH(E3381)</f>
        <v>8</v>
      </c>
      <c r="E3381" s="1">
        <v>41868</v>
      </c>
      <c r="F3381" s="2">
        <v>0.29166666666666669</v>
      </c>
      <c r="G3381" t="s">
        <v>51</v>
      </c>
      <c r="H3381" t="s">
        <v>62</v>
      </c>
      <c r="I3381" s="3">
        <v>2965</v>
      </c>
    </row>
    <row r="3382" spans="1:9" x14ac:dyDescent="0.25">
      <c r="A3382" t="s">
        <v>32</v>
      </c>
      <c r="B3382" t="s">
        <v>65</v>
      </c>
      <c r="C3382">
        <f>WEEKDAY(E3382)</f>
        <v>5</v>
      </c>
      <c r="D3382">
        <f>MONTH(E3382)</f>
        <v>9</v>
      </c>
      <c r="E3382" s="1">
        <v>41886</v>
      </c>
      <c r="F3382" s="2">
        <v>0.91666666666666663</v>
      </c>
      <c r="G3382" t="s">
        <v>39</v>
      </c>
      <c r="H3382" t="s">
        <v>10</v>
      </c>
      <c r="I3382" s="3">
        <v>2676</v>
      </c>
    </row>
    <row r="3383" spans="1:9" x14ac:dyDescent="0.25">
      <c r="A3383" t="s">
        <v>30</v>
      </c>
      <c r="B3383" t="s">
        <v>31</v>
      </c>
      <c r="C3383">
        <f>WEEKDAY(E3383)</f>
        <v>2</v>
      </c>
      <c r="D3383">
        <f>MONTH(E3383)</f>
        <v>8</v>
      </c>
      <c r="E3383" s="1">
        <v>41876</v>
      </c>
      <c r="F3383" s="2">
        <v>0.77083333333333337</v>
      </c>
      <c r="G3383" t="s">
        <v>9</v>
      </c>
      <c r="H3383" t="s">
        <v>19</v>
      </c>
      <c r="I3383" s="3">
        <v>2441</v>
      </c>
    </row>
    <row r="3384" spans="1:9" x14ac:dyDescent="0.25">
      <c r="A3384" t="s">
        <v>32</v>
      </c>
      <c r="B3384" t="s">
        <v>47</v>
      </c>
      <c r="C3384">
        <f>WEEKDAY(E3384)</f>
        <v>5</v>
      </c>
      <c r="D3384">
        <f>MONTH(E3384)</f>
        <v>10</v>
      </c>
      <c r="E3384" s="1">
        <v>41935</v>
      </c>
      <c r="F3384" s="2">
        <v>0.33333333333333331</v>
      </c>
      <c r="G3384" t="s">
        <v>9</v>
      </c>
      <c r="H3384" t="s">
        <v>10</v>
      </c>
      <c r="I3384" s="3">
        <v>1064</v>
      </c>
    </row>
    <row r="3385" spans="1:9" x14ac:dyDescent="0.25">
      <c r="A3385" t="s">
        <v>30</v>
      </c>
      <c r="B3385" t="s">
        <v>77</v>
      </c>
      <c r="C3385">
        <f>WEEKDAY(E3385)</f>
        <v>2</v>
      </c>
      <c r="D3385">
        <f>MONTH(E3385)</f>
        <v>8</v>
      </c>
      <c r="E3385" s="1">
        <v>41862</v>
      </c>
      <c r="F3385" s="2">
        <v>0.42986111111111108</v>
      </c>
      <c r="G3385" t="s">
        <v>63</v>
      </c>
      <c r="H3385" t="s">
        <v>36</v>
      </c>
      <c r="I3385" s="3">
        <v>1584</v>
      </c>
    </row>
    <row r="3386" spans="1:9" x14ac:dyDescent="0.25">
      <c r="A3386" t="s">
        <v>6</v>
      </c>
      <c r="B3386" t="s">
        <v>81</v>
      </c>
      <c r="C3386">
        <f>WEEKDAY(E3386)</f>
        <v>7</v>
      </c>
      <c r="D3386">
        <f>MONTH(E3386)</f>
        <v>9</v>
      </c>
      <c r="E3386" s="1">
        <v>41888</v>
      </c>
      <c r="F3386" s="2">
        <v>0.64583333333333337</v>
      </c>
      <c r="G3386" t="s">
        <v>51</v>
      </c>
      <c r="H3386" t="s">
        <v>10</v>
      </c>
      <c r="I3386" s="3">
        <v>3674</v>
      </c>
    </row>
    <row r="3387" spans="1:9" x14ac:dyDescent="0.25">
      <c r="A3387" t="s">
        <v>32</v>
      </c>
      <c r="B3387" t="s">
        <v>46</v>
      </c>
      <c r="C3387">
        <f>WEEKDAY(E3387)</f>
        <v>5</v>
      </c>
      <c r="D3387">
        <f>MONTH(E3387)</f>
        <v>9</v>
      </c>
      <c r="E3387" s="1">
        <v>41893</v>
      </c>
      <c r="F3387" s="2">
        <v>9.7222222222222224E-2</v>
      </c>
      <c r="G3387" t="s">
        <v>39</v>
      </c>
      <c r="H3387" t="s">
        <v>10</v>
      </c>
      <c r="I3387" s="3">
        <v>493</v>
      </c>
    </row>
    <row r="3388" spans="1:9" x14ac:dyDescent="0.25">
      <c r="A3388" t="s">
        <v>32</v>
      </c>
      <c r="B3388" t="s">
        <v>65</v>
      </c>
      <c r="C3388">
        <f>WEEKDAY(E3388)</f>
        <v>2</v>
      </c>
      <c r="D3388">
        <f>MONTH(E3388)</f>
        <v>10</v>
      </c>
      <c r="E3388" s="1">
        <v>41932</v>
      </c>
      <c r="F3388" s="2">
        <v>0.83333333333333337</v>
      </c>
      <c r="G3388" t="s">
        <v>63</v>
      </c>
      <c r="H3388" t="s">
        <v>10</v>
      </c>
      <c r="I3388" s="3">
        <v>2202</v>
      </c>
    </row>
    <row r="3389" spans="1:9" x14ac:dyDescent="0.25">
      <c r="A3389" t="s">
        <v>6</v>
      </c>
      <c r="B3389" t="s">
        <v>7</v>
      </c>
      <c r="C3389">
        <f>WEEKDAY(E3389)</f>
        <v>7</v>
      </c>
      <c r="D3389">
        <f>MONTH(E3389)</f>
        <v>10</v>
      </c>
      <c r="E3389" s="1">
        <v>41916</v>
      </c>
      <c r="F3389" s="2">
        <v>0.75</v>
      </c>
      <c r="G3389" t="s">
        <v>27</v>
      </c>
      <c r="H3389" t="s">
        <v>10</v>
      </c>
      <c r="I3389" s="3">
        <v>1684</v>
      </c>
    </row>
    <row r="3390" spans="1:9" x14ac:dyDescent="0.25">
      <c r="A3390" t="s">
        <v>98</v>
      </c>
      <c r="B3390" t="s">
        <v>99</v>
      </c>
      <c r="C3390">
        <f>WEEKDAY(E3390)</f>
        <v>3</v>
      </c>
      <c r="D3390">
        <f>MONTH(E3390)</f>
        <v>8</v>
      </c>
      <c r="E3390" s="1">
        <v>41856</v>
      </c>
      <c r="F3390" s="2">
        <v>0.125</v>
      </c>
      <c r="G3390" t="s">
        <v>23</v>
      </c>
      <c r="H3390" t="s">
        <v>10</v>
      </c>
      <c r="I3390" s="3">
        <v>731</v>
      </c>
    </row>
    <row r="3391" spans="1:9" x14ac:dyDescent="0.25">
      <c r="A3391" t="s">
        <v>32</v>
      </c>
      <c r="B3391" t="s">
        <v>272</v>
      </c>
      <c r="C3391">
        <f>WEEKDAY(E3391)</f>
        <v>4</v>
      </c>
      <c r="D3391">
        <f>MONTH(E3391)</f>
        <v>9</v>
      </c>
      <c r="E3391" s="1">
        <v>41899</v>
      </c>
      <c r="F3391" s="2">
        <v>0.625</v>
      </c>
      <c r="G3391" t="s">
        <v>23</v>
      </c>
      <c r="H3391" t="s">
        <v>10</v>
      </c>
      <c r="I3391" s="3">
        <v>1251</v>
      </c>
    </row>
    <row r="3392" spans="1:9" x14ac:dyDescent="0.25">
      <c r="A3392" t="s">
        <v>24</v>
      </c>
      <c r="B3392" t="s">
        <v>25</v>
      </c>
      <c r="C3392">
        <f>WEEKDAY(E3392)</f>
        <v>7</v>
      </c>
      <c r="D3392">
        <f>MONTH(E3392)</f>
        <v>8</v>
      </c>
      <c r="E3392" s="1">
        <v>41853</v>
      </c>
      <c r="F3392" s="2">
        <v>0.41666666666666669</v>
      </c>
      <c r="G3392" t="s">
        <v>39</v>
      </c>
      <c r="H3392" t="s">
        <v>10</v>
      </c>
      <c r="I3392" s="3">
        <v>3985</v>
      </c>
    </row>
    <row r="3393" spans="1:9" x14ac:dyDescent="0.25">
      <c r="A3393" t="s">
        <v>40</v>
      </c>
      <c r="B3393" t="s">
        <v>313</v>
      </c>
      <c r="C3393">
        <f>WEEKDAY(E3393)</f>
        <v>1</v>
      </c>
      <c r="D3393">
        <f>MONTH(E3393)</f>
        <v>8</v>
      </c>
      <c r="E3393" s="1">
        <v>41854</v>
      </c>
      <c r="F3393" s="2">
        <v>0.51736111111111105</v>
      </c>
      <c r="G3393" t="s">
        <v>9</v>
      </c>
      <c r="H3393" t="s">
        <v>200</v>
      </c>
      <c r="I3393" s="3">
        <v>4075</v>
      </c>
    </row>
    <row r="3394" spans="1:9" x14ac:dyDescent="0.25">
      <c r="A3394" t="s">
        <v>30</v>
      </c>
      <c r="B3394" t="s">
        <v>138</v>
      </c>
      <c r="C3394">
        <f>WEEKDAY(E3394)</f>
        <v>4</v>
      </c>
      <c r="D3394">
        <f>MONTH(E3394)</f>
        <v>10</v>
      </c>
      <c r="E3394" s="1">
        <v>41913</v>
      </c>
      <c r="F3394" s="2">
        <v>0.77083333333333337</v>
      </c>
      <c r="G3394" t="s">
        <v>27</v>
      </c>
      <c r="H3394" t="s">
        <v>19</v>
      </c>
      <c r="I3394" s="3">
        <v>1062</v>
      </c>
    </row>
    <row r="3395" spans="1:9" x14ac:dyDescent="0.25">
      <c r="A3395" t="s">
        <v>14</v>
      </c>
      <c r="B3395" t="s">
        <v>15</v>
      </c>
      <c r="C3395">
        <f>WEEKDAY(E3395)</f>
        <v>5</v>
      </c>
      <c r="D3395">
        <f>MONTH(E3395)</f>
        <v>9</v>
      </c>
      <c r="E3395" s="1">
        <v>41907</v>
      </c>
      <c r="F3395" s="2">
        <v>0.41944444444444445</v>
      </c>
      <c r="G3395" t="s">
        <v>13</v>
      </c>
      <c r="H3395" t="s">
        <v>10</v>
      </c>
      <c r="I3395" s="3">
        <v>1570</v>
      </c>
    </row>
    <row r="3396" spans="1:9" x14ac:dyDescent="0.25">
      <c r="A3396" t="s">
        <v>20</v>
      </c>
      <c r="B3396" t="s">
        <v>28</v>
      </c>
      <c r="C3396">
        <f>WEEKDAY(E3396)</f>
        <v>5</v>
      </c>
      <c r="D3396">
        <f>MONTH(E3396)</f>
        <v>8</v>
      </c>
      <c r="E3396" s="1">
        <v>41865</v>
      </c>
      <c r="F3396" s="2">
        <v>0.48819444444444443</v>
      </c>
      <c r="G3396" t="s">
        <v>9</v>
      </c>
      <c r="H3396" t="s">
        <v>36</v>
      </c>
      <c r="I3396" s="3">
        <v>1402</v>
      </c>
    </row>
    <row r="3397" spans="1:9" x14ac:dyDescent="0.25">
      <c r="A3397" t="s">
        <v>60</v>
      </c>
      <c r="B3397" t="s">
        <v>90</v>
      </c>
      <c r="C3397">
        <f>WEEKDAY(E3397)</f>
        <v>1</v>
      </c>
      <c r="D3397">
        <f>MONTH(E3397)</f>
        <v>8</v>
      </c>
      <c r="E3397" s="1">
        <v>41861</v>
      </c>
      <c r="F3397" s="2">
        <v>0.60416666666666663</v>
      </c>
      <c r="G3397" t="s">
        <v>63</v>
      </c>
      <c r="H3397" t="s">
        <v>62</v>
      </c>
      <c r="I3397" s="3">
        <v>4525</v>
      </c>
    </row>
    <row r="3398" spans="1:9" x14ac:dyDescent="0.25">
      <c r="A3398" t="s">
        <v>6</v>
      </c>
      <c r="B3398" t="s">
        <v>81</v>
      </c>
      <c r="C3398">
        <f>WEEKDAY(E3398)</f>
        <v>3</v>
      </c>
      <c r="D3398">
        <f>MONTH(E3398)</f>
        <v>8</v>
      </c>
      <c r="E3398" s="1">
        <v>41856</v>
      </c>
      <c r="F3398" s="2">
        <v>0.75</v>
      </c>
      <c r="G3398" t="s">
        <v>82</v>
      </c>
      <c r="H3398" t="s">
        <v>10</v>
      </c>
      <c r="I3398" s="3">
        <v>400</v>
      </c>
    </row>
    <row r="3399" spans="1:9" x14ac:dyDescent="0.25">
      <c r="A3399" t="s">
        <v>20</v>
      </c>
      <c r="B3399" t="s">
        <v>49</v>
      </c>
      <c r="C3399">
        <f>WEEKDAY(E3399)</f>
        <v>6</v>
      </c>
      <c r="D3399">
        <f>MONTH(E3399)</f>
        <v>9</v>
      </c>
      <c r="E3399" s="1">
        <v>41908</v>
      </c>
      <c r="F3399" s="2">
        <v>0.98958333333333337</v>
      </c>
      <c r="G3399" t="s">
        <v>9</v>
      </c>
      <c r="H3399" t="s">
        <v>19</v>
      </c>
      <c r="I3399" s="3">
        <v>4791</v>
      </c>
    </row>
    <row r="3400" spans="1:9" x14ac:dyDescent="0.25">
      <c r="A3400" t="s">
        <v>20</v>
      </c>
      <c r="B3400" t="s">
        <v>80</v>
      </c>
      <c r="C3400">
        <f>WEEKDAY(E3400)</f>
        <v>3</v>
      </c>
      <c r="D3400">
        <f>MONTH(E3400)</f>
        <v>10</v>
      </c>
      <c r="E3400" s="1">
        <v>41933</v>
      </c>
      <c r="F3400" s="2">
        <v>0.71319444444444446</v>
      </c>
      <c r="G3400" t="s">
        <v>51</v>
      </c>
      <c r="H3400" t="s">
        <v>19</v>
      </c>
      <c r="I3400" s="3">
        <v>1710</v>
      </c>
    </row>
    <row r="3401" spans="1:9" x14ac:dyDescent="0.25">
      <c r="A3401" t="s">
        <v>14</v>
      </c>
      <c r="B3401" t="s">
        <v>56</v>
      </c>
      <c r="C3401">
        <f>WEEKDAY(E3401)</f>
        <v>7</v>
      </c>
      <c r="D3401">
        <f>MONTH(E3401)</f>
        <v>10</v>
      </c>
      <c r="E3401" s="1">
        <v>41916</v>
      </c>
      <c r="F3401" s="2">
        <v>0.5</v>
      </c>
      <c r="G3401" t="s">
        <v>51</v>
      </c>
      <c r="H3401" t="s">
        <v>10</v>
      </c>
      <c r="I3401" s="3">
        <v>3418</v>
      </c>
    </row>
    <row r="3402" spans="1:9" x14ac:dyDescent="0.25">
      <c r="A3402" t="s">
        <v>32</v>
      </c>
      <c r="B3402" t="s">
        <v>47</v>
      </c>
      <c r="C3402">
        <f>WEEKDAY(E3402)</f>
        <v>6</v>
      </c>
      <c r="D3402">
        <f>MONTH(E3402)</f>
        <v>9</v>
      </c>
      <c r="E3402" s="1">
        <v>41901</v>
      </c>
      <c r="F3402" s="2">
        <v>0.97916666666666663</v>
      </c>
      <c r="G3402" t="s">
        <v>9</v>
      </c>
      <c r="H3402" t="s">
        <v>10</v>
      </c>
      <c r="I3402" s="3">
        <v>1472</v>
      </c>
    </row>
    <row r="3403" spans="1:9" x14ac:dyDescent="0.25">
      <c r="A3403" t="s">
        <v>118</v>
      </c>
      <c r="B3403" t="s">
        <v>119</v>
      </c>
      <c r="C3403">
        <f>WEEKDAY(E3403)</f>
        <v>7</v>
      </c>
      <c r="D3403">
        <f>MONTH(E3403)</f>
        <v>9</v>
      </c>
      <c r="E3403" s="1">
        <v>41909</v>
      </c>
      <c r="F3403" s="2">
        <v>0.35416666666666669</v>
      </c>
      <c r="G3403" t="s">
        <v>23</v>
      </c>
      <c r="H3403" t="s">
        <v>10</v>
      </c>
      <c r="I3403" s="3">
        <v>4169</v>
      </c>
    </row>
    <row r="3404" spans="1:9" x14ac:dyDescent="0.25">
      <c r="A3404" t="s">
        <v>32</v>
      </c>
      <c r="B3404" t="s">
        <v>33</v>
      </c>
      <c r="C3404">
        <f>WEEKDAY(E3404)</f>
        <v>5</v>
      </c>
      <c r="D3404">
        <f>MONTH(E3404)</f>
        <v>10</v>
      </c>
      <c r="E3404" s="1">
        <v>41928</v>
      </c>
      <c r="F3404" s="2">
        <v>0.51388888888888895</v>
      </c>
      <c r="G3404" t="s">
        <v>51</v>
      </c>
      <c r="H3404" t="s">
        <v>19</v>
      </c>
      <c r="I3404" s="3">
        <v>2691</v>
      </c>
    </row>
    <row r="3405" spans="1:9" x14ac:dyDescent="0.25">
      <c r="A3405" t="s">
        <v>6</v>
      </c>
      <c r="B3405" t="s">
        <v>103</v>
      </c>
      <c r="C3405">
        <f>WEEKDAY(E3405)</f>
        <v>3</v>
      </c>
      <c r="D3405">
        <f>MONTH(E3405)</f>
        <v>8</v>
      </c>
      <c r="E3405" s="1">
        <v>41856</v>
      </c>
      <c r="F3405" s="2">
        <v>0.625</v>
      </c>
      <c r="G3405" t="s">
        <v>51</v>
      </c>
      <c r="H3405" t="s">
        <v>10</v>
      </c>
      <c r="I3405" s="3">
        <v>875</v>
      </c>
    </row>
    <row r="3406" spans="1:9" x14ac:dyDescent="0.25">
      <c r="A3406" t="s">
        <v>32</v>
      </c>
      <c r="B3406" t="s">
        <v>196</v>
      </c>
      <c r="C3406">
        <f>WEEKDAY(E3406)</f>
        <v>5</v>
      </c>
      <c r="D3406">
        <f>MONTH(E3406)</f>
        <v>9</v>
      </c>
      <c r="E3406" s="1">
        <v>41907</v>
      </c>
      <c r="F3406" s="2">
        <v>0.5625</v>
      </c>
      <c r="G3406" t="s">
        <v>39</v>
      </c>
      <c r="H3406" t="s">
        <v>10</v>
      </c>
      <c r="I3406" s="3">
        <v>3437</v>
      </c>
    </row>
    <row r="3407" spans="1:9" x14ac:dyDescent="0.25">
      <c r="A3407" t="s">
        <v>6</v>
      </c>
      <c r="B3407" t="s">
        <v>120</v>
      </c>
      <c r="C3407">
        <f>WEEKDAY(E3407)</f>
        <v>3</v>
      </c>
      <c r="D3407">
        <f>MONTH(E3407)</f>
        <v>10</v>
      </c>
      <c r="E3407" s="1">
        <v>41926</v>
      </c>
      <c r="F3407" s="2">
        <v>0.59722222222222221</v>
      </c>
      <c r="G3407" t="s">
        <v>63</v>
      </c>
      <c r="H3407" t="s">
        <v>117</v>
      </c>
      <c r="I3407" s="3">
        <v>2230</v>
      </c>
    </row>
    <row r="3408" spans="1:9" x14ac:dyDescent="0.25">
      <c r="A3408" t="s">
        <v>30</v>
      </c>
      <c r="B3408" t="s">
        <v>77</v>
      </c>
      <c r="C3408">
        <f>WEEKDAY(E3408)</f>
        <v>2</v>
      </c>
      <c r="D3408">
        <f>MONTH(E3408)</f>
        <v>9</v>
      </c>
      <c r="E3408" s="1">
        <v>41911</v>
      </c>
      <c r="F3408" s="2">
        <v>0.99722222222222223</v>
      </c>
      <c r="G3408" t="s">
        <v>23</v>
      </c>
      <c r="H3408" t="s">
        <v>36</v>
      </c>
      <c r="I3408" s="3">
        <v>1744</v>
      </c>
    </row>
    <row r="3409" spans="1:9" x14ac:dyDescent="0.25">
      <c r="A3409" t="s">
        <v>32</v>
      </c>
      <c r="B3409" t="s">
        <v>37</v>
      </c>
      <c r="C3409">
        <f>WEEKDAY(E3409)</f>
        <v>6</v>
      </c>
      <c r="D3409">
        <f>MONTH(E3409)</f>
        <v>10</v>
      </c>
      <c r="E3409" s="1">
        <v>41915</v>
      </c>
      <c r="F3409" s="2">
        <v>0.83333333333333337</v>
      </c>
      <c r="G3409" t="s">
        <v>13</v>
      </c>
      <c r="H3409" t="s">
        <v>10</v>
      </c>
      <c r="I3409" s="3">
        <v>3198</v>
      </c>
    </row>
    <row r="3410" spans="1:9" x14ac:dyDescent="0.25">
      <c r="A3410" t="s">
        <v>30</v>
      </c>
      <c r="B3410" t="s">
        <v>53</v>
      </c>
      <c r="C3410">
        <f>WEEKDAY(E3410)</f>
        <v>2</v>
      </c>
      <c r="D3410">
        <f>MONTH(E3410)</f>
        <v>9</v>
      </c>
      <c r="E3410" s="1">
        <v>41904</v>
      </c>
      <c r="F3410" s="2">
        <v>0.75486111111111109</v>
      </c>
      <c r="G3410" t="s">
        <v>27</v>
      </c>
      <c r="H3410" t="s">
        <v>19</v>
      </c>
      <c r="I3410" s="3">
        <v>1954</v>
      </c>
    </row>
    <row r="3411" spans="1:9" x14ac:dyDescent="0.25">
      <c r="A3411" t="s">
        <v>30</v>
      </c>
      <c r="B3411" t="s">
        <v>123</v>
      </c>
      <c r="C3411">
        <f>WEEKDAY(E3411)</f>
        <v>2</v>
      </c>
      <c r="D3411">
        <f>MONTH(E3411)</f>
        <v>8</v>
      </c>
      <c r="E3411" s="1">
        <v>41869</v>
      </c>
      <c r="F3411" s="2">
        <v>0.39583333333333331</v>
      </c>
      <c r="G3411" t="s">
        <v>45</v>
      </c>
      <c r="H3411" t="s">
        <v>10</v>
      </c>
      <c r="I3411" s="3">
        <v>4752</v>
      </c>
    </row>
    <row r="3412" spans="1:9" x14ac:dyDescent="0.25">
      <c r="A3412" t="s">
        <v>32</v>
      </c>
      <c r="B3412" t="s">
        <v>37</v>
      </c>
      <c r="C3412">
        <f>WEEKDAY(E3412)</f>
        <v>6</v>
      </c>
      <c r="D3412">
        <f>MONTH(E3412)</f>
        <v>10</v>
      </c>
      <c r="E3412" s="1">
        <v>41929</v>
      </c>
      <c r="F3412" s="2">
        <v>0.75</v>
      </c>
      <c r="G3412" t="s">
        <v>9</v>
      </c>
      <c r="H3412" t="s">
        <v>10</v>
      </c>
      <c r="I3412" s="3">
        <v>3630</v>
      </c>
    </row>
    <row r="3413" spans="1:9" x14ac:dyDescent="0.25">
      <c r="A3413" t="s">
        <v>32</v>
      </c>
      <c r="B3413" t="s">
        <v>140</v>
      </c>
      <c r="C3413">
        <f>WEEKDAY(E3413)</f>
        <v>2</v>
      </c>
      <c r="D3413">
        <f>MONTH(E3413)</f>
        <v>10</v>
      </c>
      <c r="E3413" s="1">
        <v>41939</v>
      </c>
      <c r="F3413" s="2">
        <v>0.625</v>
      </c>
      <c r="G3413" t="s">
        <v>9</v>
      </c>
      <c r="H3413" t="s">
        <v>10</v>
      </c>
      <c r="I3413" s="3">
        <v>1644</v>
      </c>
    </row>
    <row r="3414" spans="1:9" x14ac:dyDescent="0.25">
      <c r="A3414" t="s">
        <v>32</v>
      </c>
      <c r="B3414" t="s">
        <v>65</v>
      </c>
      <c r="C3414">
        <f>WEEKDAY(E3414)</f>
        <v>6</v>
      </c>
      <c r="D3414">
        <f>MONTH(E3414)</f>
        <v>10</v>
      </c>
      <c r="E3414" s="1">
        <v>41915</v>
      </c>
      <c r="F3414" s="2">
        <v>0.875</v>
      </c>
      <c r="G3414" t="s">
        <v>23</v>
      </c>
      <c r="H3414" t="s">
        <v>10</v>
      </c>
      <c r="I3414" s="3">
        <v>4210</v>
      </c>
    </row>
    <row r="3415" spans="1:9" x14ac:dyDescent="0.25">
      <c r="A3415" t="s">
        <v>72</v>
      </c>
      <c r="B3415" t="s">
        <v>73</v>
      </c>
      <c r="C3415">
        <f>WEEKDAY(E3415)</f>
        <v>3</v>
      </c>
      <c r="D3415">
        <f>MONTH(E3415)</f>
        <v>9</v>
      </c>
      <c r="E3415" s="1">
        <v>41898</v>
      </c>
      <c r="F3415" s="2">
        <v>0.78819444444444453</v>
      </c>
      <c r="G3415" t="s">
        <v>27</v>
      </c>
      <c r="H3415" t="s">
        <v>19</v>
      </c>
      <c r="I3415" s="3">
        <v>2362</v>
      </c>
    </row>
    <row r="3416" spans="1:9" x14ac:dyDescent="0.25">
      <c r="A3416" t="s">
        <v>32</v>
      </c>
      <c r="B3416" t="s">
        <v>157</v>
      </c>
      <c r="C3416">
        <f>WEEKDAY(E3416)</f>
        <v>4</v>
      </c>
      <c r="D3416">
        <f>MONTH(E3416)</f>
        <v>9</v>
      </c>
      <c r="E3416" s="1">
        <v>41899</v>
      </c>
      <c r="F3416" s="2">
        <v>0.32291666666666669</v>
      </c>
      <c r="G3416" t="s">
        <v>9</v>
      </c>
      <c r="H3416" t="s">
        <v>10</v>
      </c>
      <c r="I3416" s="3">
        <v>3997</v>
      </c>
    </row>
    <row r="3417" spans="1:9" x14ac:dyDescent="0.25">
      <c r="A3417" t="s">
        <v>24</v>
      </c>
      <c r="B3417" t="s">
        <v>25</v>
      </c>
      <c r="C3417">
        <f>WEEKDAY(E3417)</f>
        <v>7</v>
      </c>
      <c r="D3417">
        <f>MONTH(E3417)</f>
        <v>9</v>
      </c>
      <c r="E3417" s="1">
        <v>41895</v>
      </c>
      <c r="F3417" s="2">
        <v>0.5</v>
      </c>
      <c r="G3417" t="s">
        <v>45</v>
      </c>
      <c r="H3417" t="s">
        <v>10</v>
      </c>
      <c r="I3417" s="3">
        <v>3010</v>
      </c>
    </row>
    <row r="3418" spans="1:9" x14ac:dyDescent="0.25">
      <c r="A3418" t="s">
        <v>32</v>
      </c>
      <c r="B3418" t="s">
        <v>46</v>
      </c>
      <c r="C3418">
        <f>WEEKDAY(E3418)</f>
        <v>5</v>
      </c>
      <c r="D3418">
        <f>MONTH(E3418)</f>
        <v>10</v>
      </c>
      <c r="E3418" s="1">
        <v>41942</v>
      </c>
      <c r="F3418" s="2">
        <v>0.4375</v>
      </c>
      <c r="G3418" t="s">
        <v>39</v>
      </c>
      <c r="H3418" t="s">
        <v>10</v>
      </c>
      <c r="I3418" s="3">
        <v>2203</v>
      </c>
    </row>
    <row r="3419" spans="1:9" x14ac:dyDescent="0.25">
      <c r="A3419" t="s">
        <v>6</v>
      </c>
      <c r="B3419" t="s">
        <v>81</v>
      </c>
      <c r="C3419">
        <f>WEEKDAY(E3419)</f>
        <v>3</v>
      </c>
      <c r="D3419">
        <f>MONTH(E3419)</f>
        <v>9</v>
      </c>
      <c r="E3419" s="1">
        <v>41884</v>
      </c>
      <c r="F3419" s="2">
        <v>6.9444444444444447E-4</v>
      </c>
      <c r="G3419" t="s">
        <v>82</v>
      </c>
      <c r="H3419" t="s">
        <v>10</v>
      </c>
      <c r="I3419" s="3">
        <v>2555</v>
      </c>
    </row>
    <row r="3420" spans="1:9" x14ac:dyDescent="0.25">
      <c r="A3420" t="s">
        <v>32</v>
      </c>
      <c r="B3420" t="s">
        <v>33</v>
      </c>
      <c r="C3420">
        <f>WEEKDAY(E3420)</f>
        <v>6</v>
      </c>
      <c r="D3420">
        <f>MONTH(E3420)</f>
        <v>8</v>
      </c>
      <c r="E3420" s="1">
        <v>41880</v>
      </c>
      <c r="F3420" s="2">
        <v>0.75</v>
      </c>
      <c r="G3420" t="s">
        <v>27</v>
      </c>
      <c r="H3420" t="s">
        <v>10</v>
      </c>
      <c r="I3420" s="3">
        <v>3795</v>
      </c>
    </row>
    <row r="3421" spans="1:9" x14ac:dyDescent="0.25">
      <c r="A3421" t="s">
        <v>32</v>
      </c>
      <c r="B3421" t="s">
        <v>65</v>
      </c>
      <c r="C3421">
        <f>WEEKDAY(E3421)</f>
        <v>3</v>
      </c>
      <c r="D3421">
        <f>MONTH(E3421)</f>
        <v>10</v>
      </c>
      <c r="E3421" s="1">
        <v>41940</v>
      </c>
      <c r="F3421" s="2">
        <v>0.77083333333333337</v>
      </c>
      <c r="G3421" t="s">
        <v>9</v>
      </c>
      <c r="H3421" t="s">
        <v>10</v>
      </c>
      <c r="I3421" s="3">
        <v>4848</v>
      </c>
    </row>
    <row r="3422" spans="1:9" x14ac:dyDescent="0.25">
      <c r="A3422" t="s">
        <v>40</v>
      </c>
      <c r="B3422" t="s">
        <v>106</v>
      </c>
      <c r="C3422">
        <f>WEEKDAY(E3422)</f>
        <v>1</v>
      </c>
      <c r="D3422">
        <f>MONTH(E3422)</f>
        <v>10</v>
      </c>
      <c r="E3422" s="1">
        <v>41931</v>
      </c>
      <c r="F3422" s="2">
        <v>0.68888888888888899</v>
      </c>
      <c r="G3422" t="s">
        <v>23</v>
      </c>
      <c r="H3422" t="s">
        <v>19</v>
      </c>
      <c r="I3422" s="3">
        <v>2245</v>
      </c>
    </row>
    <row r="3423" spans="1:9" x14ac:dyDescent="0.25">
      <c r="A3423" t="s">
        <v>20</v>
      </c>
      <c r="B3423" t="s">
        <v>80</v>
      </c>
      <c r="C3423">
        <f>WEEKDAY(E3423)</f>
        <v>1</v>
      </c>
      <c r="D3423">
        <f>MONTH(E3423)</f>
        <v>10</v>
      </c>
      <c r="E3423" s="1">
        <v>41917</v>
      </c>
      <c r="F3423" s="2">
        <v>0.76388888888888884</v>
      </c>
      <c r="G3423" t="s">
        <v>13</v>
      </c>
      <c r="H3423" t="s">
        <v>19</v>
      </c>
      <c r="I3423" s="3">
        <v>1219</v>
      </c>
    </row>
    <row r="3424" spans="1:9" x14ac:dyDescent="0.25">
      <c r="A3424" t="s">
        <v>14</v>
      </c>
      <c r="B3424" t="s">
        <v>15</v>
      </c>
      <c r="C3424">
        <f>WEEKDAY(E3424)</f>
        <v>6</v>
      </c>
      <c r="D3424">
        <f>MONTH(E3424)</f>
        <v>9</v>
      </c>
      <c r="E3424" s="1">
        <v>41901</v>
      </c>
      <c r="F3424" s="2">
        <v>0.95833333333333337</v>
      </c>
      <c r="G3424" t="s">
        <v>51</v>
      </c>
      <c r="H3424" t="s">
        <v>10</v>
      </c>
      <c r="I3424" s="3">
        <v>3916</v>
      </c>
    </row>
    <row r="3425" spans="1:9" x14ac:dyDescent="0.25">
      <c r="A3425" t="s">
        <v>16</v>
      </c>
      <c r="B3425" t="s">
        <v>307</v>
      </c>
      <c r="C3425">
        <f>WEEKDAY(E3425)</f>
        <v>6</v>
      </c>
      <c r="D3425">
        <f>MONTH(E3425)</f>
        <v>10</v>
      </c>
      <c r="E3425" s="1">
        <v>41922</v>
      </c>
      <c r="F3425" s="2">
        <v>0.59375</v>
      </c>
      <c r="G3425" t="s">
        <v>51</v>
      </c>
      <c r="H3425" t="s">
        <v>10</v>
      </c>
      <c r="I3425" s="3">
        <v>716</v>
      </c>
    </row>
    <row r="3426" spans="1:9" x14ac:dyDescent="0.25">
      <c r="A3426" t="s">
        <v>32</v>
      </c>
      <c r="B3426" t="s">
        <v>46</v>
      </c>
      <c r="C3426">
        <f>WEEKDAY(E3426)</f>
        <v>2</v>
      </c>
      <c r="D3426">
        <f>MONTH(E3426)</f>
        <v>9</v>
      </c>
      <c r="E3426" s="1">
        <v>41911</v>
      </c>
      <c r="F3426" s="2">
        <v>0.41666666666666669</v>
      </c>
      <c r="G3426" t="s">
        <v>27</v>
      </c>
      <c r="H3426" t="s">
        <v>10</v>
      </c>
      <c r="I3426" s="3">
        <v>4749</v>
      </c>
    </row>
    <row r="3427" spans="1:9" x14ac:dyDescent="0.25">
      <c r="A3427" t="s">
        <v>32</v>
      </c>
      <c r="B3427" t="s">
        <v>141</v>
      </c>
      <c r="C3427">
        <f>WEEKDAY(E3427)</f>
        <v>7</v>
      </c>
      <c r="D3427">
        <f>MONTH(E3427)</f>
        <v>10</v>
      </c>
      <c r="E3427" s="1">
        <v>41930</v>
      </c>
      <c r="F3427" s="2">
        <v>0.84375</v>
      </c>
      <c r="G3427" t="s">
        <v>9</v>
      </c>
      <c r="H3427" t="s">
        <v>10</v>
      </c>
      <c r="I3427" s="3">
        <v>2440</v>
      </c>
    </row>
    <row r="3428" spans="1:9" x14ac:dyDescent="0.25">
      <c r="A3428" t="s">
        <v>30</v>
      </c>
      <c r="B3428" t="s">
        <v>77</v>
      </c>
      <c r="C3428">
        <f>WEEKDAY(E3428)</f>
        <v>7</v>
      </c>
      <c r="D3428">
        <f>MONTH(E3428)</f>
        <v>10</v>
      </c>
      <c r="E3428" s="1">
        <v>41923</v>
      </c>
      <c r="F3428" s="2">
        <v>6.5972222222222224E-2</v>
      </c>
      <c r="G3428" t="s">
        <v>13</v>
      </c>
      <c r="H3428" t="s">
        <v>36</v>
      </c>
      <c r="I3428" s="3">
        <v>1730</v>
      </c>
    </row>
    <row r="3429" spans="1:9" x14ac:dyDescent="0.25">
      <c r="A3429" t="s">
        <v>30</v>
      </c>
      <c r="B3429" t="s">
        <v>100</v>
      </c>
      <c r="C3429">
        <f>WEEKDAY(E3429)</f>
        <v>6</v>
      </c>
      <c r="D3429">
        <f>MONTH(E3429)</f>
        <v>10</v>
      </c>
      <c r="E3429" s="1">
        <v>41936</v>
      </c>
      <c r="F3429" s="2">
        <v>0.48333333333333334</v>
      </c>
      <c r="G3429" t="s">
        <v>45</v>
      </c>
      <c r="H3429" t="s">
        <v>19</v>
      </c>
      <c r="I3429" s="3">
        <v>1274</v>
      </c>
    </row>
    <row r="3430" spans="1:9" x14ac:dyDescent="0.25">
      <c r="A3430" t="s">
        <v>20</v>
      </c>
      <c r="B3430" t="s">
        <v>28</v>
      </c>
      <c r="C3430">
        <f>WEEKDAY(E3430)</f>
        <v>2</v>
      </c>
      <c r="D3430">
        <f>MONTH(E3430)</f>
        <v>8</v>
      </c>
      <c r="E3430" s="1">
        <v>41876</v>
      </c>
      <c r="F3430" s="2">
        <v>0.8125</v>
      </c>
      <c r="G3430" t="s">
        <v>45</v>
      </c>
      <c r="H3430" t="s">
        <v>29</v>
      </c>
      <c r="I3430" s="3">
        <v>3502</v>
      </c>
    </row>
    <row r="3431" spans="1:9" x14ac:dyDescent="0.25">
      <c r="A3431" t="s">
        <v>6</v>
      </c>
      <c r="B3431" t="s">
        <v>7</v>
      </c>
      <c r="C3431">
        <f>WEEKDAY(E3431)</f>
        <v>3</v>
      </c>
      <c r="D3431">
        <f>MONTH(E3431)</f>
        <v>9</v>
      </c>
      <c r="E3431" s="1">
        <v>41891</v>
      </c>
      <c r="F3431" s="2">
        <v>0.3125</v>
      </c>
      <c r="G3431" t="s">
        <v>9</v>
      </c>
      <c r="H3431" t="s">
        <v>10</v>
      </c>
      <c r="I3431" s="3">
        <v>3040</v>
      </c>
    </row>
    <row r="3432" spans="1:9" x14ac:dyDescent="0.25">
      <c r="A3432" t="s">
        <v>84</v>
      </c>
      <c r="B3432" t="s">
        <v>85</v>
      </c>
      <c r="C3432">
        <f>WEEKDAY(E3432)</f>
        <v>2</v>
      </c>
      <c r="D3432">
        <f>MONTH(E3432)</f>
        <v>9</v>
      </c>
      <c r="E3432" s="1">
        <v>41911</v>
      </c>
      <c r="F3432" s="2">
        <v>0.70694444444444438</v>
      </c>
      <c r="G3432" t="s">
        <v>9</v>
      </c>
      <c r="H3432" t="s">
        <v>19</v>
      </c>
      <c r="I3432" s="3">
        <v>3761</v>
      </c>
    </row>
    <row r="3433" spans="1:9" x14ac:dyDescent="0.25">
      <c r="A3433" t="s">
        <v>11</v>
      </c>
      <c r="B3433" t="s">
        <v>58</v>
      </c>
      <c r="C3433">
        <f>WEEKDAY(E3433)</f>
        <v>7</v>
      </c>
      <c r="D3433">
        <f>MONTH(E3433)</f>
        <v>9</v>
      </c>
      <c r="E3433" s="1">
        <v>41888</v>
      </c>
      <c r="F3433" s="2">
        <v>0.875</v>
      </c>
      <c r="G3433" t="s">
        <v>23</v>
      </c>
      <c r="H3433" t="s">
        <v>10</v>
      </c>
      <c r="I3433" s="3">
        <v>4819</v>
      </c>
    </row>
    <row r="3434" spans="1:9" x14ac:dyDescent="0.25">
      <c r="A3434" t="s">
        <v>60</v>
      </c>
      <c r="B3434" t="s">
        <v>90</v>
      </c>
      <c r="C3434">
        <f>WEEKDAY(E3434)</f>
        <v>2</v>
      </c>
      <c r="D3434">
        <f>MONTH(E3434)</f>
        <v>8</v>
      </c>
      <c r="E3434" s="1">
        <v>41855</v>
      </c>
      <c r="F3434" s="2">
        <v>0.75</v>
      </c>
      <c r="G3434" t="s">
        <v>39</v>
      </c>
      <c r="H3434" t="s">
        <v>62</v>
      </c>
      <c r="I3434" s="3">
        <v>355</v>
      </c>
    </row>
    <row r="3435" spans="1:9" x14ac:dyDescent="0.25">
      <c r="A3435" t="s">
        <v>6</v>
      </c>
      <c r="B3435" t="s">
        <v>81</v>
      </c>
      <c r="C3435">
        <f>WEEKDAY(E3435)</f>
        <v>3</v>
      </c>
      <c r="D3435">
        <f>MONTH(E3435)</f>
        <v>10</v>
      </c>
      <c r="E3435" s="1">
        <v>41940</v>
      </c>
      <c r="F3435" s="2">
        <v>0.79166666666666663</v>
      </c>
      <c r="G3435" t="s">
        <v>51</v>
      </c>
      <c r="H3435" t="s">
        <v>10</v>
      </c>
      <c r="I3435" s="3">
        <v>4674</v>
      </c>
    </row>
    <row r="3436" spans="1:9" x14ac:dyDescent="0.25">
      <c r="A3436" t="s">
        <v>6</v>
      </c>
      <c r="B3436" t="s">
        <v>81</v>
      </c>
      <c r="C3436">
        <f>WEEKDAY(E3436)</f>
        <v>3</v>
      </c>
      <c r="D3436">
        <f>MONTH(E3436)</f>
        <v>10</v>
      </c>
      <c r="E3436" s="1">
        <v>41933</v>
      </c>
      <c r="F3436" s="2">
        <v>0.64583333333333337</v>
      </c>
      <c r="G3436" t="s">
        <v>23</v>
      </c>
      <c r="H3436" t="s">
        <v>10</v>
      </c>
      <c r="I3436" s="3">
        <v>2616</v>
      </c>
    </row>
    <row r="3437" spans="1:9" x14ac:dyDescent="0.25">
      <c r="A3437" t="s">
        <v>40</v>
      </c>
      <c r="B3437" t="s">
        <v>187</v>
      </c>
      <c r="C3437">
        <f>WEEKDAY(E3437)</f>
        <v>6</v>
      </c>
      <c r="D3437">
        <f>MONTH(E3437)</f>
        <v>10</v>
      </c>
      <c r="E3437" s="1">
        <v>41936</v>
      </c>
      <c r="F3437" s="2">
        <v>0.3263888888888889</v>
      </c>
      <c r="G3437" t="s">
        <v>45</v>
      </c>
      <c r="H3437" t="s">
        <v>19</v>
      </c>
      <c r="I3437" s="3">
        <v>4607</v>
      </c>
    </row>
    <row r="3438" spans="1:9" x14ac:dyDescent="0.25">
      <c r="A3438" t="s">
        <v>32</v>
      </c>
      <c r="B3438" t="s">
        <v>65</v>
      </c>
      <c r="C3438">
        <f>WEEKDAY(E3438)</f>
        <v>5</v>
      </c>
      <c r="D3438">
        <f>MONTH(E3438)</f>
        <v>8</v>
      </c>
      <c r="E3438" s="1">
        <v>41879</v>
      </c>
      <c r="F3438" s="2">
        <v>0.91319444444444453</v>
      </c>
      <c r="G3438" t="s">
        <v>9</v>
      </c>
      <c r="H3438" t="s">
        <v>10</v>
      </c>
      <c r="I3438" s="3">
        <v>719</v>
      </c>
    </row>
    <row r="3439" spans="1:9" x14ac:dyDescent="0.25">
      <c r="A3439" t="s">
        <v>30</v>
      </c>
      <c r="B3439" t="s">
        <v>100</v>
      </c>
      <c r="C3439">
        <f>WEEKDAY(E3439)</f>
        <v>4</v>
      </c>
      <c r="D3439">
        <f>MONTH(E3439)</f>
        <v>8</v>
      </c>
      <c r="E3439" s="1">
        <v>41878</v>
      </c>
      <c r="F3439" s="2">
        <v>0.45208333333333334</v>
      </c>
      <c r="G3439" t="s">
        <v>51</v>
      </c>
      <c r="H3439" t="s">
        <v>19</v>
      </c>
      <c r="I3439" s="3">
        <v>3539</v>
      </c>
    </row>
    <row r="3440" spans="1:9" x14ac:dyDescent="0.25">
      <c r="A3440" t="s">
        <v>69</v>
      </c>
      <c r="B3440" t="s">
        <v>248</v>
      </c>
      <c r="C3440">
        <f>WEEKDAY(E3440)</f>
        <v>4</v>
      </c>
      <c r="D3440">
        <f>MONTH(E3440)</f>
        <v>9</v>
      </c>
      <c r="E3440" s="1">
        <v>41892</v>
      </c>
      <c r="F3440" s="2">
        <v>0.625</v>
      </c>
      <c r="G3440" t="s">
        <v>45</v>
      </c>
      <c r="H3440" t="s">
        <v>10</v>
      </c>
      <c r="I3440" s="3">
        <v>4570</v>
      </c>
    </row>
    <row r="3441" spans="1:9" x14ac:dyDescent="0.25">
      <c r="A3441" t="s">
        <v>60</v>
      </c>
      <c r="B3441" t="s">
        <v>110</v>
      </c>
      <c r="C3441">
        <f>WEEKDAY(E3441)</f>
        <v>3</v>
      </c>
      <c r="D3441">
        <f>MONTH(E3441)</f>
        <v>8</v>
      </c>
      <c r="E3441" s="1">
        <v>41877</v>
      </c>
      <c r="F3441" s="2">
        <v>0.33333333333333331</v>
      </c>
      <c r="G3441" t="s">
        <v>13</v>
      </c>
      <c r="H3441" t="s">
        <v>62</v>
      </c>
      <c r="I3441" s="3">
        <v>4640</v>
      </c>
    </row>
    <row r="3442" spans="1:9" x14ac:dyDescent="0.25">
      <c r="A3442" t="s">
        <v>30</v>
      </c>
      <c r="B3442" t="s">
        <v>77</v>
      </c>
      <c r="C3442">
        <f>WEEKDAY(E3442)</f>
        <v>3</v>
      </c>
      <c r="D3442">
        <f>MONTH(E3442)</f>
        <v>10</v>
      </c>
      <c r="E3442" s="1">
        <v>41919</v>
      </c>
      <c r="F3442" s="2">
        <v>0.86111111111111116</v>
      </c>
      <c r="G3442" t="s">
        <v>9</v>
      </c>
      <c r="H3442" t="s">
        <v>36</v>
      </c>
      <c r="I3442" s="3">
        <v>2325</v>
      </c>
    </row>
    <row r="3443" spans="1:9" x14ac:dyDescent="0.25">
      <c r="A3443" t="s">
        <v>40</v>
      </c>
      <c r="B3443" t="s">
        <v>79</v>
      </c>
      <c r="C3443">
        <f>WEEKDAY(E3443)</f>
        <v>2</v>
      </c>
      <c r="D3443">
        <f>MONTH(E3443)</f>
        <v>9</v>
      </c>
      <c r="E3443" s="1">
        <v>41883</v>
      </c>
      <c r="F3443" s="2">
        <v>0.86249999999999993</v>
      </c>
      <c r="G3443" t="s">
        <v>45</v>
      </c>
      <c r="H3443" t="s">
        <v>19</v>
      </c>
      <c r="I3443" s="3">
        <v>3695</v>
      </c>
    </row>
    <row r="3444" spans="1:9" x14ac:dyDescent="0.25">
      <c r="A3444" t="s">
        <v>14</v>
      </c>
      <c r="B3444" t="s">
        <v>15</v>
      </c>
      <c r="C3444">
        <f>WEEKDAY(E3444)</f>
        <v>1</v>
      </c>
      <c r="D3444">
        <f>MONTH(E3444)</f>
        <v>9</v>
      </c>
      <c r="E3444" s="1">
        <v>41903</v>
      </c>
      <c r="F3444" s="2">
        <v>0.77083333333333337</v>
      </c>
      <c r="G3444" t="s">
        <v>43</v>
      </c>
      <c r="H3444" t="s">
        <v>10</v>
      </c>
      <c r="I3444" s="3">
        <v>4601</v>
      </c>
    </row>
    <row r="3445" spans="1:9" x14ac:dyDescent="0.25">
      <c r="A3445" t="s">
        <v>32</v>
      </c>
      <c r="B3445" t="s">
        <v>65</v>
      </c>
      <c r="C3445">
        <f>WEEKDAY(E3445)</f>
        <v>4</v>
      </c>
      <c r="D3445">
        <f>MONTH(E3445)</f>
        <v>10</v>
      </c>
      <c r="E3445" s="1">
        <v>41927</v>
      </c>
      <c r="F3445" s="2">
        <v>0.88541666666666663</v>
      </c>
      <c r="G3445" t="s">
        <v>9</v>
      </c>
      <c r="H3445" t="s">
        <v>10</v>
      </c>
      <c r="I3445" s="3">
        <v>3333</v>
      </c>
    </row>
    <row r="3446" spans="1:9" x14ac:dyDescent="0.25">
      <c r="A3446" t="s">
        <v>6</v>
      </c>
      <c r="B3446" t="s">
        <v>44</v>
      </c>
      <c r="C3446">
        <f>WEEKDAY(E3446)</f>
        <v>2</v>
      </c>
      <c r="D3446">
        <f>MONTH(E3446)</f>
        <v>9</v>
      </c>
      <c r="E3446" s="1">
        <v>41911</v>
      </c>
      <c r="F3446" s="2">
        <v>0.57777777777777783</v>
      </c>
      <c r="G3446" t="s">
        <v>27</v>
      </c>
      <c r="H3446" t="s">
        <v>10</v>
      </c>
      <c r="I3446" s="3">
        <v>1428</v>
      </c>
    </row>
    <row r="3447" spans="1:9" x14ac:dyDescent="0.25">
      <c r="A3447" t="s">
        <v>32</v>
      </c>
      <c r="B3447" t="s">
        <v>183</v>
      </c>
      <c r="C3447">
        <f>WEEKDAY(E3447)</f>
        <v>6</v>
      </c>
      <c r="D3447">
        <f>MONTH(E3447)</f>
        <v>8</v>
      </c>
      <c r="E3447" s="1">
        <v>41859</v>
      </c>
      <c r="F3447" s="2">
        <v>0.66666666666666663</v>
      </c>
      <c r="G3447" t="s">
        <v>9</v>
      </c>
      <c r="H3447" t="s">
        <v>19</v>
      </c>
      <c r="I3447" s="3">
        <v>1387</v>
      </c>
    </row>
    <row r="3448" spans="1:9" x14ac:dyDescent="0.25">
      <c r="A3448" t="s">
        <v>32</v>
      </c>
      <c r="B3448" t="s">
        <v>65</v>
      </c>
      <c r="C3448">
        <f>WEEKDAY(E3448)</f>
        <v>5</v>
      </c>
      <c r="D3448">
        <f>MONTH(E3448)</f>
        <v>8</v>
      </c>
      <c r="E3448" s="1">
        <v>41872</v>
      </c>
      <c r="F3448" s="2">
        <v>0.79166666666666663</v>
      </c>
      <c r="G3448" t="s">
        <v>39</v>
      </c>
      <c r="H3448" t="s">
        <v>10</v>
      </c>
      <c r="I3448" s="3">
        <v>1530</v>
      </c>
    </row>
    <row r="3449" spans="1:9" x14ac:dyDescent="0.25">
      <c r="A3449" t="s">
        <v>32</v>
      </c>
      <c r="B3449" t="s">
        <v>47</v>
      </c>
      <c r="C3449">
        <f>WEEKDAY(E3449)</f>
        <v>1</v>
      </c>
      <c r="D3449">
        <f>MONTH(E3449)</f>
        <v>8</v>
      </c>
      <c r="E3449" s="1">
        <v>41882</v>
      </c>
      <c r="F3449" s="2">
        <v>0.4375</v>
      </c>
      <c r="G3449" t="s">
        <v>23</v>
      </c>
      <c r="H3449" t="s">
        <v>10</v>
      </c>
      <c r="I3449" s="3">
        <v>4600</v>
      </c>
    </row>
    <row r="3450" spans="1:9" x14ac:dyDescent="0.25">
      <c r="A3450" t="s">
        <v>172</v>
      </c>
      <c r="B3450" t="s">
        <v>314</v>
      </c>
      <c r="C3450">
        <f>WEEKDAY(E3450)</f>
        <v>6</v>
      </c>
      <c r="D3450">
        <f>MONTH(E3450)</f>
        <v>10</v>
      </c>
      <c r="E3450" s="1">
        <v>41922</v>
      </c>
      <c r="F3450" s="2">
        <v>0.21180555555555555</v>
      </c>
      <c r="G3450" t="s">
        <v>9</v>
      </c>
      <c r="H3450" t="s">
        <v>10</v>
      </c>
      <c r="I3450" s="3">
        <v>2082</v>
      </c>
    </row>
    <row r="3451" spans="1:9" x14ac:dyDescent="0.25">
      <c r="A3451" t="s">
        <v>24</v>
      </c>
      <c r="B3451" t="s">
        <v>25</v>
      </c>
      <c r="C3451">
        <f>WEEKDAY(E3451)</f>
        <v>3</v>
      </c>
      <c r="D3451">
        <f>MONTH(E3451)</f>
        <v>9</v>
      </c>
      <c r="E3451" s="1">
        <v>41912</v>
      </c>
      <c r="F3451" s="2">
        <v>0.83333333333333337</v>
      </c>
      <c r="G3451" t="s">
        <v>27</v>
      </c>
      <c r="H3451" t="s">
        <v>10</v>
      </c>
      <c r="I3451" s="3">
        <v>1991</v>
      </c>
    </row>
    <row r="3452" spans="1:9" x14ac:dyDescent="0.25">
      <c r="A3452" t="s">
        <v>11</v>
      </c>
      <c r="B3452" t="s">
        <v>12</v>
      </c>
      <c r="C3452">
        <f>WEEKDAY(E3452)</f>
        <v>1</v>
      </c>
      <c r="D3452">
        <f>MONTH(E3452)</f>
        <v>9</v>
      </c>
      <c r="E3452" s="1">
        <v>41903</v>
      </c>
      <c r="F3452" s="2">
        <v>0.875</v>
      </c>
      <c r="G3452" t="s">
        <v>43</v>
      </c>
      <c r="H3452" t="s">
        <v>10</v>
      </c>
      <c r="I3452" s="3">
        <v>2204</v>
      </c>
    </row>
    <row r="3453" spans="1:9" x14ac:dyDescent="0.25">
      <c r="A3453" t="s">
        <v>32</v>
      </c>
      <c r="B3453" t="s">
        <v>37</v>
      </c>
      <c r="C3453">
        <f>WEEKDAY(E3453)</f>
        <v>7</v>
      </c>
      <c r="D3453">
        <f>MONTH(E3453)</f>
        <v>8</v>
      </c>
      <c r="E3453" s="1">
        <v>41860</v>
      </c>
      <c r="F3453" s="2">
        <v>0.875</v>
      </c>
      <c r="G3453" t="s">
        <v>82</v>
      </c>
      <c r="H3453" t="s">
        <v>10</v>
      </c>
      <c r="I3453" s="3">
        <v>4945</v>
      </c>
    </row>
    <row r="3454" spans="1:9" x14ac:dyDescent="0.25">
      <c r="A3454" t="s">
        <v>72</v>
      </c>
      <c r="B3454" t="s">
        <v>107</v>
      </c>
      <c r="C3454">
        <f>WEEKDAY(E3454)</f>
        <v>7</v>
      </c>
      <c r="D3454">
        <f>MONTH(E3454)</f>
        <v>8</v>
      </c>
      <c r="E3454" s="1">
        <v>41860</v>
      </c>
      <c r="F3454" s="2">
        <v>0.77083333333333337</v>
      </c>
      <c r="G3454" t="s">
        <v>23</v>
      </c>
      <c r="H3454" t="s">
        <v>19</v>
      </c>
      <c r="I3454" s="3">
        <v>1393</v>
      </c>
    </row>
    <row r="3455" spans="1:9" x14ac:dyDescent="0.25">
      <c r="A3455" t="s">
        <v>20</v>
      </c>
      <c r="B3455" t="s">
        <v>28</v>
      </c>
      <c r="C3455">
        <f>WEEKDAY(E3455)</f>
        <v>4</v>
      </c>
      <c r="D3455">
        <f>MONTH(E3455)</f>
        <v>8</v>
      </c>
      <c r="E3455" s="1">
        <v>41871</v>
      </c>
      <c r="F3455" s="2">
        <v>0.98611111111111116</v>
      </c>
      <c r="G3455" t="s">
        <v>9</v>
      </c>
      <c r="H3455" t="s">
        <v>10</v>
      </c>
      <c r="I3455" s="3">
        <v>2809</v>
      </c>
    </row>
    <row r="3456" spans="1:9" x14ac:dyDescent="0.25">
      <c r="A3456" t="s">
        <v>32</v>
      </c>
      <c r="B3456" t="s">
        <v>37</v>
      </c>
      <c r="C3456">
        <f>WEEKDAY(E3456)</f>
        <v>5</v>
      </c>
      <c r="D3456">
        <f>MONTH(E3456)</f>
        <v>8</v>
      </c>
      <c r="E3456" s="1">
        <v>41858</v>
      </c>
      <c r="F3456" s="2">
        <v>0.50694444444444442</v>
      </c>
      <c r="G3456" t="s">
        <v>51</v>
      </c>
      <c r="H3456" t="s">
        <v>10</v>
      </c>
      <c r="I3456" s="3">
        <v>1452</v>
      </c>
    </row>
    <row r="3457" spans="1:9" x14ac:dyDescent="0.25">
      <c r="A3457" t="s">
        <v>20</v>
      </c>
      <c r="B3457" t="s">
        <v>28</v>
      </c>
      <c r="C3457">
        <f>WEEKDAY(E3457)</f>
        <v>7</v>
      </c>
      <c r="D3457">
        <f>MONTH(E3457)</f>
        <v>8</v>
      </c>
      <c r="E3457" s="1">
        <v>41881</v>
      </c>
      <c r="F3457" s="2">
        <v>0.8125</v>
      </c>
      <c r="G3457" t="s">
        <v>39</v>
      </c>
      <c r="H3457" t="s">
        <v>10</v>
      </c>
      <c r="I3457" s="3">
        <v>1873</v>
      </c>
    </row>
    <row r="3458" spans="1:9" x14ac:dyDescent="0.25">
      <c r="A3458" t="s">
        <v>11</v>
      </c>
      <c r="B3458" t="s">
        <v>34</v>
      </c>
      <c r="C3458">
        <f>WEEKDAY(E3458)</f>
        <v>6</v>
      </c>
      <c r="D3458">
        <f>MONTH(E3458)</f>
        <v>10</v>
      </c>
      <c r="E3458" s="1">
        <v>41943</v>
      </c>
      <c r="F3458" s="2">
        <v>0.41666666666666669</v>
      </c>
      <c r="G3458" t="s">
        <v>51</v>
      </c>
      <c r="H3458" t="s">
        <v>10</v>
      </c>
      <c r="I3458" s="3">
        <v>3369</v>
      </c>
    </row>
    <row r="3459" spans="1:9" x14ac:dyDescent="0.25">
      <c r="A3459" t="s">
        <v>32</v>
      </c>
      <c r="B3459" t="s">
        <v>65</v>
      </c>
      <c r="C3459">
        <f>WEEKDAY(E3459)</f>
        <v>1</v>
      </c>
      <c r="D3459">
        <f>MONTH(E3459)</f>
        <v>8</v>
      </c>
      <c r="E3459" s="1">
        <v>41875</v>
      </c>
      <c r="F3459" s="2">
        <v>0.35416666666666669</v>
      </c>
      <c r="G3459" t="s">
        <v>23</v>
      </c>
      <c r="H3459" t="s">
        <v>10</v>
      </c>
      <c r="I3459" s="3">
        <v>1667</v>
      </c>
    </row>
    <row r="3460" spans="1:9" x14ac:dyDescent="0.25">
      <c r="A3460" t="s">
        <v>16</v>
      </c>
      <c r="B3460" t="s">
        <v>17</v>
      </c>
      <c r="C3460">
        <f>WEEKDAY(E3460)</f>
        <v>5</v>
      </c>
      <c r="D3460">
        <f>MONTH(E3460)</f>
        <v>9</v>
      </c>
      <c r="E3460" s="1">
        <v>41900</v>
      </c>
      <c r="F3460" s="2">
        <v>0.6875</v>
      </c>
      <c r="G3460" t="s">
        <v>43</v>
      </c>
      <c r="H3460" t="s">
        <v>10</v>
      </c>
      <c r="I3460" s="3">
        <v>1212</v>
      </c>
    </row>
    <row r="3461" spans="1:9" x14ac:dyDescent="0.25">
      <c r="A3461" t="s">
        <v>30</v>
      </c>
      <c r="B3461" t="s">
        <v>77</v>
      </c>
      <c r="C3461">
        <f>WEEKDAY(E3461)</f>
        <v>6</v>
      </c>
      <c r="D3461">
        <f>MONTH(E3461)</f>
        <v>8</v>
      </c>
      <c r="E3461" s="1">
        <v>41866</v>
      </c>
      <c r="F3461" s="2">
        <v>0.27777777777777779</v>
      </c>
      <c r="G3461" t="s">
        <v>43</v>
      </c>
      <c r="H3461" t="s">
        <v>36</v>
      </c>
      <c r="I3461" s="3">
        <v>1776</v>
      </c>
    </row>
    <row r="3462" spans="1:9" x14ac:dyDescent="0.25">
      <c r="A3462" t="s">
        <v>32</v>
      </c>
      <c r="B3462" t="s">
        <v>65</v>
      </c>
      <c r="C3462">
        <f>WEEKDAY(E3462)</f>
        <v>7</v>
      </c>
      <c r="D3462">
        <f>MONTH(E3462)</f>
        <v>8</v>
      </c>
      <c r="E3462" s="1">
        <v>41867</v>
      </c>
      <c r="F3462" s="2">
        <v>0.75</v>
      </c>
      <c r="G3462" t="s">
        <v>13</v>
      </c>
      <c r="H3462" t="s">
        <v>10</v>
      </c>
      <c r="I3462" s="3">
        <v>1118</v>
      </c>
    </row>
    <row r="3463" spans="1:9" x14ac:dyDescent="0.25">
      <c r="A3463" t="s">
        <v>30</v>
      </c>
      <c r="B3463" t="s">
        <v>67</v>
      </c>
      <c r="C3463">
        <f>WEEKDAY(E3463)</f>
        <v>6</v>
      </c>
      <c r="D3463">
        <f>MONTH(E3463)</f>
        <v>8</v>
      </c>
      <c r="E3463" s="1">
        <v>41852</v>
      </c>
      <c r="F3463" s="2">
        <v>0.4909722222222222</v>
      </c>
      <c r="G3463" t="s">
        <v>9</v>
      </c>
      <c r="H3463" t="s">
        <v>19</v>
      </c>
      <c r="I3463" s="3">
        <v>878</v>
      </c>
    </row>
    <row r="3464" spans="1:9" x14ac:dyDescent="0.25">
      <c r="A3464" t="s">
        <v>32</v>
      </c>
      <c r="B3464" t="s">
        <v>142</v>
      </c>
      <c r="C3464">
        <f>WEEKDAY(E3464)</f>
        <v>7</v>
      </c>
      <c r="D3464">
        <f>MONTH(E3464)</f>
        <v>8</v>
      </c>
      <c r="E3464" s="1">
        <v>41860</v>
      </c>
      <c r="F3464" s="2">
        <v>0.54166666666666663</v>
      </c>
      <c r="G3464" t="s">
        <v>82</v>
      </c>
      <c r="H3464" t="s">
        <v>10</v>
      </c>
      <c r="I3464" s="3">
        <v>2290</v>
      </c>
    </row>
    <row r="3465" spans="1:9" x14ac:dyDescent="0.25">
      <c r="A3465" t="s">
        <v>135</v>
      </c>
      <c r="B3465" t="s">
        <v>256</v>
      </c>
      <c r="C3465">
        <f>WEEKDAY(E3465)</f>
        <v>4</v>
      </c>
      <c r="D3465">
        <f>MONTH(E3465)</f>
        <v>10</v>
      </c>
      <c r="E3465" s="1">
        <v>41941</v>
      </c>
      <c r="F3465" s="2">
        <v>0.96805555555555556</v>
      </c>
      <c r="G3465" t="s">
        <v>9</v>
      </c>
      <c r="H3465" t="s">
        <v>19</v>
      </c>
      <c r="I3465" s="3">
        <v>1792</v>
      </c>
    </row>
    <row r="3466" spans="1:9" x14ac:dyDescent="0.25">
      <c r="A3466" t="s">
        <v>20</v>
      </c>
      <c r="B3466" t="s">
        <v>80</v>
      </c>
      <c r="C3466">
        <f>WEEKDAY(E3466)</f>
        <v>4</v>
      </c>
      <c r="D3466">
        <f>MONTH(E3466)</f>
        <v>8</v>
      </c>
      <c r="E3466" s="1">
        <v>41878</v>
      </c>
      <c r="F3466" s="2">
        <v>0.49305555555555558</v>
      </c>
      <c r="G3466" t="s">
        <v>27</v>
      </c>
      <c r="H3466" t="s">
        <v>10</v>
      </c>
      <c r="I3466" s="3">
        <v>3495</v>
      </c>
    </row>
    <row r="3467" spans="1:9" x14ac:dyDescent="0.25">
      <c r="A3467" t="s">
        <v>30</v>
      </c>
      <c r="B3467" t="s">
        <v>52</v>
      </c>
      <c r="C3467">
        <f>WEEKDAY(E3467)</f>
        <v>3</v>
      </c>
      <c r="D3467">
        <f>MONTH(E3467)</f>
        <v>8</v>
      </c>
      <c r="E3467" s="1">
        <v>41870</v>
      </c>
      <c r="F3467" s="2">
        <v>0.51388888888888895</v>
      </c>
      <c r="G3467" t="s">
        <v>13</v>
      </c>
      <c r="H3467" t="s">
        <v>19</v>
      </c>
      <c r="I3467" s="3">
        <v>3392</v>
      </c>
    </row>
    <row r="3468" spans="1:9" x14ac:dyDescent="0.25">
      <c r="A3468" t="s">
        <v>30</v>
      </c>
      <c r="B3468" t="s">
        <v>67</v>
      </c>
      <c r="C3468">
        <f>WEEKDAY(E3468)</f>
        <v>4</v>
      </c>
      <c r="D3468">
        <f>MONTH(E3468)</f>
        <v>10</v>
      </c>
      <c r="E3468" s="1">
        <v>41913</v>
      </c>
      <c r="F3468" s="2">
        <v>2.9166666666666664E-2</v>
      </c>
      <c r="G3468" t="s">
        <v>45</v>
      </c>
      <c r="H3468" t="s">
        <v>68</v>
      </c>
      <c r="I3468" s="3">
        <v>4572</v>
      </c>
    </row>
    <row r="3469" spans="1:9" x14ac:dyDescent="0.25">
      <c r="A3469" t="s">
        <v>11</v>
      </c>
      <c r="B3469" t="s">
        <v>58</v>
      </c>
      <c r="C3469">
        <f>WEEKDAY(E3469)</f>
        <v>2</v>
      </c>
      <c r="D3469">
        <f>MONTH(E3469)</f>
        <v>9</v>
      </c>
      <c r="E3469" s="1">
        <v>41883</v>
      </c>
      <c r="F3469" s="2">
        <v>0.66666666666666663</v>
      </c>
      <c r="G3469" t="s">
        <v>23</v>
      </c>
      <c r="H3469" t="s">
        <v>10</v>
      </c>
      <c r="I3469" s="3">
        <v>3140</v>
      </c>
    </row>
    <row r="3470" spans="1:9" x14ac:dyDescent="0.25">
      <c r="A3470" t="s">
        <v>16</v>
      </c>
      <c r="B3470" t="s">
        <v>76</v>
      </c>
      <c r="C3470">
        <f>WEEKDAY(E3470)</f>
        <v>6</v>
      </c>
      <c r="D3470">
        <f>MONTH(E3470)</f>
        <v>10</v>
      </c>
      <c r="E3470" s="1">
        <v>41943</v>
      </c>
      <c r="F3470" s="2">
        <v>0.9375</v>
      </c>
      <c r="G3470" t="s">
        <v>63</v>
      </c>
      <c r="H3470" t="s">
        <v>10</v>
      </c>
      <c r="I3470" s="3">
        <v>4372</v>
      </c>
    </row>
    <row r="3471" spans="1:9" x14ac:dyDescent="0.25">
      <c r="A3471" t="s">
        <v>30</v>
      </c>
      <c r="B3471" t="s">
        <v>67</v>
      </c>
      <c r="C3471">
        <f>WEEKDAY(E3471)</f>
        <v>7</v>
      </c>
      <c r="D3471">
        <f>MONTH(E3471)</f>
        <v>10</v>
      </c>
      <c r="E3471" s="1">
        <v>41916</v>
      </c>
      <c r="F3471" s="2">
        <v>0.7270833333333333</v>
      </c>
      <c r="G3471" t="s">
        <v>45</v>
      </c>
      <c r="H3471" t="s">
        <v>19</v>
      </c>
      <c r="I3471" s="3">
        <v>339</v>
      </c>
    </row>
    <row r="3472" spans="1:9" x14ac:dyDescent="0.25">
      <c r="A3472" t="s">
        <v>32</v>
      </c>
      <c r="B3472" t="s">
        <v>88</v>
      </c>
      <c r="C3472">
        <f>WEEKDAY(E3472)</f>
        <v>2</v>
      </c>
      <c r="D3472">
        <f>MONTH(E3472)</f>
        <v>9</v>
      </c>
      <c r="E3472" s="1">
        <v>41911</v>
      </c>
      <c r="F3472" s="2">
        <v>0.56388888888888888</v>
      </c>
      <c r="G3472" t="s">
        <v>9</v>
      </c>
      <c r="H3472" t="s">
        <v>10</v>
      </c>
      <c r="I3472" s="3">
        <v>4396</v>
      </c>
    </row>
    <row r="3473" spans="1:9" x14ac:dyDescent="0.25">
      <c r="A3473" t="s">
        <v>32</v>
      </c>
      <c r="B3473" t="s">
        <v>65</v>
      </c>
      <c r="C3473">
        <f>WEEKDAY(E3473)</f>
        <v>4</v>
      </c>
      <c r="D3473">
        <f>MONTH(E3473)</f>
        <v>8</v>
      </c>
      <c r="E3473" s="1">
        <v>41864</v>
      </c>
      <c r="F3473" s="2">
        <v>0.97916666666666663</v>
      </c>
      <c r="G3473" t="s">
        <v>63</v>
      </c>
      <c r="H3473" t="s">
        <v>10</v>
      </c>
      <c r="I3473" s="3">
        <v>441</v>
      </c>
    </row>
    <row r="3474" spans="1:9" x14ac:dyDescent="0.25">
      <c r="A3474" t="s">
        <v>6</v>
      </c>
      <c r="B3474" t="s">
        <v>120</v>
      </c>
      <c r="C3474">
        <f>WEEKDAY(E3474)</f>
        <v>6</v>
      </c>
      <c r="D3474">
        <f>MONTH(E3474)</f>
        <v>9</v>
      </c>
      <c r="E3474" s="1">
        <v>41887</v>
      </c>
      <c r="F3474" s="2">
        <v>0.79513888888888884</v>
      </c>
      <c r="G3474" t="s">
        <v>9</v>
      </c>
      <c r="H3474" t="s">
        <v>117</v>
      </c>
      <c r="I3474" s="3">
        <v>280</v>
      </c>
    </row>
    <row r="3475" spans="1:9" x14ac:dyDescent="0.25">
      <c r="A3475" t="s">
        <v>16</v>
      </c>
      <c r="B3475" t="s">
        <v>112</v>
      </c>
      <c r="C3475">
        <f>WEEKDAY(E3475)</f>
        <v>2</v>
      </c>
      <c r="D3475">
        <f>MONTH(E3475)</f>
        <v>10</v>
      </c>
      <c r="E3475" s="1">
        <v>41932</v>
      </c>
      <c r="F3475" s="2">
        <v>0.40277777777777773</v>
      </c>
      <c r="G3475" t="s">
        <v>27</v>
      </c>
      <c r="H3475" t="s">
        <v>10</v>
      </c>
      <c r="I3475" s="3">
        <v>2451</v>
      </c>
    </row>
    <row r="3476" spans="1:9" x14ac:dyDescent="0.25">
      <c r="A3476" t="s">
        <v>32</v>
      </c>
      <c r="B3476" t="s">
        <v>46</v>
      </c>
      <c r="C3476">
        <f>WEEKDAY(E3476)</f>
        <v>4</v>
      </c>
      <c r="D3476">
        <f>MONTH(E3476)</f>
        <v>10</v>
      </c>
      <c r="E3476" s="1">
        <v>41934</v>
      </c>
      <c r="F3476" s="2">
        <v>0.66666666666666663</v>
      </c>
      <c r="G3476" t="s">
        <v>9</v>
      </c>
      <c r="H3476" t="s">
        <v>10</v>
      </c>
      <c r="I3476" s="3">
        <v>326</v>
      </c>
    </row>
    <row r="3477" spans="1:9" x14ac:dyDescent="0.25">
      <c r="A3477" t="s">
        <v>30</v>
      </c>
      <c r="B3477" t="s">
        <v>169</v>
      </c>
      <c r="C3477">
        <f>WEEKDAY(E3477)</f>
        <v>4</v>
      </c>
      <c r="D3477">
        <f>MONTH(E3477)</f>
        <v>9</v>
      </c>
      <c r="E3477" s="1">
        <v>41899</v>
      </c>
      <c r="F3477" s="2">
        <v>0.80069444444444438</v>
      </c>
      <c r="G3477" t="s">
        <v>63</v>
      </c>
      <c r="H3477" t="s">
        <v>19</v>
      </c>
      <c r="I3477" s="3">
        <v>624</v>
      </c>
    </row>
    <row r="3478" spans="1:9" x14ac:dyDescent="0.25">
      <c r="A3478" t="s">
        <v>6</v>
      </c>
      <c r="B3478" t="s">
        <v>7</v>
      </c>
      <c r="C3478">
        <f>WEEKDAY(E3478)</f>
        <v>5</v>
      </c>
      <c r="D3478">
        <f>MONTH(E3478)</f>
        <v>10</v>
      </c>
      <c r="E3478" s="1">
        <v>41942</v>
      </c>
      <c r="F3478" s="2">
        <v>0.375</v>
      </c>
      <c r="G3478" t="s">
        <v>13</v>
      </c>
      <c r="H3478" t="s">
        <v>10</v>
      </c>
      <c r="I3478" s="3">
        <v>3683</v>
      </c>
    </row>
    <row r="3479" spans="1:9" x14ac:dyDescent="0.25">
      <c r="A3479" t="s">
        <v>6</v>
      </c>
      <c r="B3479" t="s">
        <v>120</v>
      </c>
      <c r="C3479">
        <f>WEEKDAY(E3479)</f>
        <v>7</v>
      </c>
      <c r="D3479">
        <f>MONTH(E3479)</f>
        <v>8</v>
      </c>
      <c r="E3479" s="1">
        <v>41881</v>
      </c>
      <c r="F3479" s="2">
        <v>0.72638888888888886</v>
      </c>
      <c r="G3479" t="s">
        <v>51</v>
      </c>
      <c r="H3479" t="s">
        <v>10</v>
      </c>
      <c r="I3479" s="3">
        <v>2220</v>
      </c>
    </row>
    <row r="3480" spans="1:9" x14ac:dyDescent="0.25">
      <c r="A3480" t="s">
        <v>30</v>
      </c>
      <c r="B3480" t="s">
        <v>52</v>
      </c>
      <c r="C3480">
        <f>WEEKDAY(E3480)</f>
        <v>3</v>
      </c>
      <c r="D3480">
        <f>MONTH(E3480)</f>
        <v>8</v>
      </c>
      <c r="E3480" s="1">
        <v>41877</v>
      </c>
      <c r="F3480" s="2">
        <v>0.9291666666666667</v>
      </c>
      <c r="G3480" t="s">
        <v>39</v>
      </c>
      <c r="H3480" t="s">
        <v>19</v>
      </c>
      <c r="I3480" s="3">
        <v>446</v>
      </c>
    </row>
    <row r="3481" spans="1:9" x14ac:dyDescent="0.25">
      <c r="A3481" t="s">
        <v>30</v>
      </c>
      <c r="B3481" t="s">
        <v>146</v>
      </c>
      <c r="C3481">
        <f>WEEKDAY(E3481)</f>
        <v>3</v>
      </c>
      <c r="D3481">
        <f>MONTH(E3481)</f>
        <v>9</v>
      </c>
      <c r="E3481" s="1">
        <v>41912</v>
      </c>
      <c r="F3481" s="2">
        <v>0.16666666666666666</v>
      </c>
      <c r="G3481" t="s">
        <v>39</v>
      </c>
      <c r="H3481" t="s">
        <v>10</v>
      </c>
      <c r="I3481" s="3">
        <v>2406</v>
      </c>
    </row>
    <row r="3482" spans="1:9" x14ac:dyDescent="0.25">
      <c r="A3482" t="s">
        <v>32</v>
      </c>
      <c r="B3482" t="s">
        <v>65</v>
      </c>
      <c r="C3482">
        <f>WEEKDAY(E3482)</f>
        <v>2</v>
      </c>
      <c r="D3482">
        <f>MONTH(E3482)</f>
        <v>8</v>
      </c>
      <c r="E3482" s="1">
        <v>41869</v>
      </c>
      <c r="F3482" s="2">
        <v>0.625</v>
      </c>
      <c r="G3482" t="s">
        <v>27</v>
      </c>
      <c r="H3482" t="s">
        <v>10</v>
      </c>
      <c r="I3482" s="3">
        <v>382</v>
      </c>
    </row>
    <row r="3483" spans="1:9" x14ac:dyDescent="0.25">
      <c r="A3483" t="s">
        <v>32</v>
      </c>
      <c r="B3483" t="s">
        <v>140</v>
      </c>
      <c r="C3483">
        <f>WEEKDAY(E3483)</f>
        <v>5</v>
      </c>
      <c r="D3483">
        <f>MONTH(E3483)</f>
        <v>8</v>
      </c>
      <c r="E3483" s="1">
        <v>41858</v>
      </c>
      <c r="F3483" s="2">
        <v>0.9375</v>
      </c>
      <c r="G3483" t="s">
        <v>43</v>
      </c>
      <c r="H3483" t="s">
        <v>10</v>
      </c>
      <c r="I3483" s="3">
        <v>3159</v>
      </c>
    </row>
    <row r="3484" spans="1:9" x14ac:dyDescent="0.25">
      <c r="A3484" t="s">
        <v>30</v>
      </c>
      <c r="B3484" t="s">
        <v>169</v>
      </c>
      <c r="C3484">
        <f>WEEKDAY(E3484)</f>
        <v>5</v>
      </c>
      <c r="D3484">
        <f>MONTH(E3484)</f>
        <v>9</v>
      </c>
      <c r="E3484" s="1">
        <v>41907</v>
      </c>
      <c r="F3484" s="2">
        <v>0.36458333333333331</v>
      </c>
      <c r="G3484" t="s">
        <v>82</v>
      </c>
      <c r="H3484" t="s">
        <v>200</v>
      </c>
      <c r="I3484" s="3">
        <v>1574</v>
      </c>
    </row>
    <row r="3485" spans="1:9" x14ac:dyDescent="0.25">
      <c r="A3485" t="s">
        <v>6</v>
      </c>
      <c r="B3485" t="s">
        <v>7</v>
      </c>
      <c r="C3485">
        <f>WEEKDAY(E3485)</f>
        <v>3</v>
      </c>
      <c r="D3485">
        <f>MONTH(E3485)</f>
        <v>8</v>
      </c>
      <c r="E3485" s="1">
        <v>41877</v>
      </c>
      <c r="F3485" s="2">
        <v>0.8881944444444444</v>
      </c>
      <c r="G3485" t="s">
        <v>13</v>
      </c>
      <c r="H3485" t="s">
        <v>19</v>
      </c>
      <c r="I3485" s="3">
        <v>1770</v>
      </c>
    </row>
    <row r="3486" spans="1:9" x14ac:dyDescent="0.25">
      <c r="A3486" t="s">
        <v>24</v>
      </c>
      <c r="B3486" t="s">
        <v>25</v>
      </c>
      <c r="C3486">
        <f>WEEKDAY(E3486)</f>
        <v>6</v>
      </c>
      <c r="D3486">
        <f>MONTH(E3486)</f>
        <v>10</v>
      </c>
      <c r="E3486" s="1">
        <v>41929</v>
      </c>
      <c r="F3486" s="2">
        <v>0.79166666666666663</v>
      </c>
      <c r="G3486" t="s">
        <v>23</v>
      </c>
      <c r="H3486" t="s">
        <v>10</v>
      </c>
      <c r="I3486" s="3">
        <v>4888</v>
      </c>
    </row>
    <row r="3487" spans="1:9" x14ac:dyDescent="0.25">
      <c r="A3487" t="s">
        <v>30</v>
      </c>
      <c r="B3487" t="s">
        <v>315</v>
      </c>
      <c r="C3487">
        <f>WEEKDAY(E3487)</f>
        <v>2</v>
      </c>
      <c r="D3487">
        <f>MONTH(E3487)</f>
        <v>10</v>
      </c>
      <c r="E3487" s="1">
        <v>41918</v>
      </c>
      <c r="F3487" s="2">
        <v>0.33680555555555558</v>
      </c>
      <c r="G3487" t="s">
        <v>51</v>
      </c>
      <c r="H3487" t="s">
        <v>10</v>
      </c>
      <c r="I3487" s="3">
        <v>838</v>
      </c>
    </row>
    <row r="3488" spans="1:9" x14ac:dyDescent="0.25">
      <c r="A3488" t="s">
        <v>32</v>
      </c>
      <c r="B3488" t="s">
        <v>66</v>
      </c>
      <c r="C3488">
        <f>WEEKDAY(E3488)</f>
        <v>6</v>
      </c>
      <c r="D3488">
        <f>MONTH(E3488)</f>
        <v>8</v>
      </c>
      <c r="E3488" s="1">
        <v>41852</v>
      </c>
      <c r="F3488" s="2">
        <v>0.375</v>
      </c>
      <c r="G3488" t="s">
        <v>23</v>
      </c>
      <c r="H3488" t="s">
        <v>10</v>
      </c>
      <c r="I3488" s="3">
        <v>152</v>
      </c>
    </row>
    <row r="3489" spans="1:9" x14ac:dyDescent="0.25">
      <c r="A3489" t="s">
        <v>6</v>
      </c>
      <c r="B3489" t="s">
        <v>81</v>
      </c>
      <c r="C3489">
        <f>WEEKDAY(E3489)</f>
        <v>2</v>
      </c>
      <c r="D3489">
        <f>MONTH(E3489)</f>
        <v>8</v>
      </c>
      <c r="E3489" s="1">
        <v>41869</v>
      </c>
      <c r="F3489" s="2">
        <v>0.79791666666666661</v>
      </c>
      <c r="G3489" t="s">
        <v>9</v>
      </c>
      <c r="H3489" t="s">
        <v>10</v>
      </c>
      <c r="I3489" s="3">
        <v>2521</v>
      </c>
    </row>
    <row r="3490" spans="1:9" x14ac:dyDescent="0.25">
      <c r="A3490" t="s">
        <v>113</v>
      </c>
      <c r="B3490" t="s">
        <v>154</v>
      </c>
      <c r="C3490">
        <f>WEEKDAY(E3490)</f>
        <v>6</v>
      </c>
      <c r="D3490">
        <f>MONTH(E3490)</f>
        <v>9</v>
      </c>
      <c r="E3490" s="1">
        <v>41894</v>
      </c>
      <c r="F3490" s="2">
        <v>0.38125000000000003</v>
      </c>
      <c r="G3490" t="s">
        <v>39</v>
      </c>
      <c r="H3490" t="s">
        <v>19</v>
      </c>
      <c r="I3490" s="3">
        <v>1115</v>
      </c>
    </row>
    <row r="3491" spans="1:9" x14ac:dyDescent="0.25">
      <c r="A3491" t="s">
        <v>14</v>
      </c>
      <c r="B3491" t="s">
        <v>56</v>
      </c>
      <c r="C3491">
        <f>WEEKDAY(E3491)</f>
        <v>4</v>
      </c>
      <c r="D3491">
        <f>MONTH(E3491)</f>
        <v>8</v>
      </c>
      <c r="E3491" s="1">
        <v>41871</v>
      </c>
      <c r="F3491" s="2">
        <v>0.92083333333333339</v>
      </c>
      <c r="G3491" t="s">
        <v>13</v>
      </c>
      <c r="H3491" t="s">
        <v>19</v>
      </c>
      <c r="I3491" s="3">
        <v>3287</v>
      </c>
    </row>
    <row r="3492" spans="1:9" x14ac:dyDescent="0.25">
      <c r="A3492" t="s">
        <v>32</v>
      </c>
      <c r="B3492" t="s">
        <v>142</v>
      </c>
      <c r="C3492">
        <f>WEEKDAY(E3492)</f>
        <v>7</v>
      </c>
      <c r="D3492">
        <f>MONTH(E3492)</f>
        <v>9</v>
      </c>
      <c r="E3492" s="1">
        <v>41909</v>
      </c>
      <c r="F3492" s="2">
        <v>3.4722222222222224E-2</v>
      </c>
      <c r="G3492" t="s">
        <v>27</v>
      </c>
      <c r="H3492" t="s">
        <v>10</v>
      </c>
      <c r="I3492" s="3">
        <v>4468</v>
      </c>
    </row>
    <row r="3493" spans="1:9" x14ac:dyDescent="0.25">
      <c r="A3493" t="s">
        <v>20</v>
      </c>
      <c r="B3493" t="s">
        <v>28</v>
      </c>
      <c r="C3493">
        <f>WEEKDAY(E3493)</f>
        <v>7</v>
      </c>
      <c r="D3493">
        <f>MONTH(E3493)</f>
        <v>10</v>
      </c>
      <c r="E3493" s="1">
        <v>41930</v>
      </c>
      <c r="F3493" s="2">
        <v>0.75</v>
      </c>
      <c r="G3493" t="s">
        <v>23</v>
      </c>
      <c r="H3493" t="s">
        <v>10</v>
      </c>
      <c r="I3493" s="3">
        <v>3294</v>
      </c>
    </row>
    <row r="3494" spans="1:9" x14ac:dyDescent="0.25">
      <c r="A3494" t="s">
        <v>72</v>
      </c>
      <c r="B3494" t="s">
        <v>107</v>
      </c>
      <c r="C3494">
        <f>WEEKDAY(E3494)</f>
        <v>2</v>
      </c>
      <c r="D3494">
        <f>MONTH(E3494)</f>
        <v>9</v>
      </c>
      <c r="E3494" s="1">
        <v>41890</v>
      </c>
      <c r="F3494" s="2">
        <v>0.96527777777777779</v>
      </c>
      <c r="G3494" t="s">
        <v>45</v>
      </c>
      <c r="H3494" t="s">
        <v>19</v>
      </c>
      <c r="I3494" s="3">
        <v>261</v>
      </c>
    </row>
    <row r="3495" spans="1:9" x14ac:dyDescent="0.25">
      <c r="A3495" t="s">
        <v>40</v>
      </c>
      <c r="B3495" t="s">
        <v>275</v>
      </c>
      <c r="C3495">
        <f>WEEKDAY(E3495)</f>
        <v>1</v>
      </c>
      <c r="D3495">
        <f>MONTH(E3495)</f>
        <v>8</v>
      </c>
      <c r="E3495" s="1">
        <v>41868</v>
      </c>
      <c r="F3495" s="2">
        <v>0.8652777777777777</v>
      </c>
      <c r="G3495" t="s">
        <v>45</v>
      </c>
      <c r="H3495" t="s">
        <v>19</v>
      </c>
      <c r="I3495" s="3">
        <v>4031</v>
      </c>
    </row>
    <row r="3496" spans="1:9" x14ac:dyDescent="0.25">
      <c r="A3496" t="s">
        <v>32</v>
      </c>
      <c r="B3496" t="s">
        <v>65</v>
      </c>
      <c r="C3496">
        <f>WEEKDAY(E3496)</f>
        <v>4</v>
      </c>
      <c r="D3496">
        <f>MONTH(E3496)</f>
        <v>9</v>
      </c>
      <c r="E3496" s="1">
        <v>41892</v>
      </c>
      <c r="F3496" s="2">
        <v>0.875</v>
      </c>
      <c r="G3496" t="s">
        <v>9</v>
      </c>
      <c r="H3496" t="s">
        <v>10</v>
      </c>
      <c r="I3496" s="3">
        <v>4771</v>
      </c>
    </row>
    <row r="3497" spans="1:9" x14ac:dyDescent="0.25">
      <c r="A3497" t="s">
        <v>72</v>
      </c>
      <c r="B3497" t="s">
        <v>107</v>
      </c>
      <c r="C3497">
        <f>WEEKDAY(E3497)</f>
        <v>6</v>
      </c>
      <c r="D3497">
        <f>MONTH(E3497)</f>
        <v>10</v>
      </c>
      <c r="E3497" s="1">
        <v>41936</v>
      </c>
      <c r="F3497" s="2">
        <v>0.63888888888888895</v>
      </c>
      <c r="G3497" t="s">
        <v>13</v>
      </c>
      <c r="H3497" t="s">
        <v>19</v>
      </c>
      <c r="I3497" s="3">
        <v>1433</v>
      </c>
    </row>
    <row r="3498" spans="1:9" x14ac:dyDescent="0.25">
      <c r="A3498" t="s">
        <v>16</v>
      </c>
      <c r="B3498" t="s">
        <v>96</v>
      </c>
      <c r="C3498">
        <f>WEEKDAY(E3498)</f>
        <v>1</v>
      </c>
      <c r="D3498">
        <f>MONTH(E3498)</f>
        <v>10</v>
      </c>
      <c r="E3498" s="1">
        <v>41931</v>
      </c>
      <c r="F3498" s="2">
        <v>0.70833333333333337</v>
      </c>
      <c r="G3498" t="s">
        <v>23</v>
      </c>
      <c r="H3498" t="s">
        <v>10</v>
      </c>
      <c r="I3498" s="3">
        <v>4091</v>
      </c>
    </row>
    <row r="3499" spans="1:9" x14ac:dyDescent="0.25">
      <c r="A3499" t="s">
        <v>72</v>
      </c>
      <c r="B3499" t="s">
        <v>107</v>
      </c>
      <c r="C3499">
        <f>WEEKDAY(E3499)</f>
        <v>1</v>
      </c>
      <c r="D3499">
        <f>MONTH(E3499)</f>
        <v>10</v>
      </c>
      <c r="E3499" s="1">
        <v>41931</v>
      </c>
      <c r="F3499" s="2">
        <v>0.73263888888888884</v>
      </c>
      <c r="G3499" t="s">
        <v>63</v>
      </c>
      <c r="H3499" t="s">
        <v>19</v>
      </c>
      <c r="I3499" s="3">
        <v>1324</v>
      </c>
    </row>
    <row r="3500" spans="1:9" x14ac:dyDescent="0.25">
      <c r="A3500" t="s">
        <v>40</v>
      </c>
      <c r="B3500" t="s">
        <v>121</v>
      </c>
      <c r="C3500">
        <f>WEEKDAY(E3500)</f>
        <v>7</v>
      </c>
      <c r="D3500">
        <f>MONTH(E3500)</f>
        <v>9</v>
      </c>
      <c r="E3500" s="1">
        <v>41902</v>
      </c>
      <c r="F3500" s="2">
        <v>0.87361111111111101</v>
      </c>
      <c r="G3500" t="s">
        <v>39</v>
      </c>
      <c r="H3500" t="s">
        <v>19</v>
      </c>
      <c r="I3500" s="3">
        <v>1284</v>
      </c>
    </row>
    <row r="3501" spans="1:9" x14ac:dyDescent="0.25">
      <c r="A3501" t="s">
        <v>16</v>
      </c>
      <c r="B3501" t="s">
        <v>101</v>
      </c>
      <c r="C3501">
        <f>WEEKDAY(E3501)</f>
        <v>2</v>
      </c>
      <c r="D3501">
        <f>MONTH(E3501)</f>
        <v>8</v>
      </c>
      <c r="E3501" s="1">
        <v>41876</v>
      </c>
      <c r="F3501" s="2">
        <v>0.91666666666666663</v>
      </c>
      <c r="G3501" t="s">
        <v>13</v>
      </c>
      <c r="H3501" t="s">
        <v>10</v>
      </c>
      <c r="I3501" s="3">
        <v>3496</v>
      </c>
    </row>
    <row r="3502" spans="1:9" x14ac:dyDescent="0.25">
      <c r="A3502" t="s">
        <v>113</v>
      </c>
      <c r="B3502" t="s">
        <v>114</v>
      </c>
      <c r="C3502">
        <f>WEEKDAY(E3502)</f>
        <v>1</v>
      </c>
      <c r="D3502">
        <f>MONTH(E3502)</f>
        <v>10</v>
      </c>
      <c r="E3502" s="1">
        <v>41938</v>
      </c>
      <c r="F3502" s="2">
        <v>0.3888888888888889</v>
      </c>
      <c r="G3502" t="s">
        <v>82</v>
      </c>
      <c r="H3502" t="s">
        <v>10</v>
      </c>
      <c r="I3502" s="3">
        <v>3190</v>
      </c>
    </row>
    <row r="3503" spans="1:9" x14ac:dyDescent="0.25">
      <c r="A3503" t="s">
        <v>32</v>
      </c>
      <c r="B3503" t="s">
        <v>46</v>
      </c>
      <c r="C3503">
        <f>WEEKDAY(E3503)</f>
        <v>4</v>
      </c>
      <c r="D3503">
        <f>MONTH(E3503)</f>
        <v>9</v>
      </c>
      <c r="E3503" s="1">
        <v>41899</v>
      </c>
      <c r="F3503" s="2">
        <v>0.79166666666666663</v>
      </c>
      <c r="G3503" t="s">
        <v>27</v>
      </c>
      <c r="H3503" t="s">
        <v>10</v>
      </c>
      <c r="I3503" s="3">
        <v>2637</v>
      </c>
    </row>
    <row r="3504" spans="1:9" x14ac:dyDescent="0.25">
      <c r="A3504" t="s">
        <v>113</v>
      </c>
      <c r="B3504" t="s">
        <v>114</v>
      </c>
      <c r="C3504">
        <f>WEEKDAY(E3504)</f>
        <v>6</v>
      </c>
      <c r="D3504">
        <f>MONTH(E3504)</f>
        <v>10</v>
      </c>
      <c r="E3504" s="1">
        <v>41922</v>
      </c>
      <c r="F3504" s="2">
        <v>0.79166666666666663</v>
      </c>
      <c r="G3504" t="s">
        <v>23</v>
      </c>
      <c r="H3504" t="s">
        <v>10</v>
      </c>
      <c r="I3504" s="3">
        <v>1107</v>
      </c>
    </row>
    <row r="3505" spans="1:9" x14ac:dyDescent="0.25">
      <c r="A3505" t="s">
        <v>11</v>
      </c>
      <c r="B3505" t="s">
        <v>12</v>
      </c>
      <c r="C3505">
        <f>WEEKDAY(E3505)</f>
        <v>7</v>
      </c>
      <c r="D3505">
        <f>MONTH(E3505)</f>
        <v>8</v>
      </c>
      <c r="E3505" s="1">
        <v>41874</v>
      </c>
      <c r="F3505" s="2">
        <v>0.875</v>
      </c>
      <c r="G3505" t="s">
        <v>63</v>
      </c>
      <c r="H3505" t="s">
        <v>10</v>
      </c>
      <c r="I3505" s="3">
        <v>4812</v>
      </c>
    </row>
    <row r="3506" spans="1:9" x14ac:dyDescent="0.25">
      <c r="A3506" t="s">
        <v>6</v>
      </c>
      <c r="B3506" t="s">
        <v>81</v>
      </c>
      <c r="C3506">
        <f>WEEKDAY(E3506)</f>
        <v>2</v>
      </c>
      <c r="D3506">
        <f>MONTH(E3506)</f>
        <v>8</v>
      </c>
      <c r="E3506" s="1">
        <v>41869</v>
      </c>
      <c r="F3506" s="2">
        <v>0.67708333333333337</v>
      </c>
      <c r="G3506" t="s">
        <v>23</v>
      </c>
      <c r="H3506" t="s">
        <v>10</v>
      </c>
      <c r="I3506" s="3">
        <v>2441</v>
      </c>
    </row>
    <row r="3507" spans="1:9" x14ac:dyDescent="0.25">
      <c r="A3507" t="s">
        <v>113</v>
      </c>
      <c r="B3507" t="s">
        <v>114</v>
      </c>
      <c r="C3507">
        <f>WEEKDAY(E3507)</f>
        <v>7</v>
      </c>
      <c r="D3507">
        <f>MONTH(E3507)</f>
        <v>10</v>
      </c>
      <c r="E3507" s="1">
        <v>41923</v>
      </c>
      <c r="F3507" s="2">
        <v>0.5</v>
      </c>
      <c r="G3507" t="s">
        <v>27</v>
      </c>
      <c r="H3507" t="s">
        <v>10</v>
      </c>
      <c r="I3507" s="3">
        <v>4949</v>
      </c>
    </row>
    <row r="3508" spans="1:9" x14ac:dyDescent="0.25">
      <c r="A3508" t="s">
        <v>32</v>
      </c>
      <c r="B3508" t="s">
        <v>65</v>
      </c>
      <c r="C3508">
        <f>WEEKDAY(E3508)</f>
        <v>6</v>
      </c>
      <c r="D3508">
        <f>MONTH(E3508)</f>
        <v>8</v>
      </c>
      <c r="E3508" s="1">
        <v>41852</v>
      </c>
      <c r="F3508" s="2">
        <v>0.6875</v>
      </c>
      <c r="G3508" t="s">
        <v>9</v>
      </c>
      <c r="H3508" t="s">
        <v>10</v>
      </c>
      <c r="I3508" s="3">
        <v>4820</v>
      </c>
    </row>
    <row r="3509" spans="1:9" x14ac:dyDescent="0.25">
      <c r="A3509" t="s">
        <v>30</v>
      </c>
      <c r="B3509" t="s">
        <v>35</v>
      </c>
      <c r="C3509">
        <f>WEEKDAY(E3509)</f>
        <v>3</v>
      </c>
      <c r="D3509">
        <f>MONTH(E3509)</f>
        <v>9</v>
      </c>
      <c r="E3509" s="1">
        <v>41891</v>
      </c>
      <c r="F3509" s="2">
        <v>0.5625</v>
      </c>
      <c r="G3509" t="s">
        <v>27</v>
      </c>
      <c r="H3509" t="s">
        <v>10</v>
      </c>
      <c r="I3509" s="3">
        <v>2806</v>
      </c>
    </row>
    <row r="3510" spans="1:9" x14ac:dyDescent="0.25">
      <c r="A3510" t="s">
        <v>30</v>
      </c>
      <c r="B3510" t="s">
        <v>52</v>
      </c>
      <c r="C3510">
        <f>WEEKDAY(E3510)</f>
        <v>5</v>
      </c>
      <c r="D3510">
        <f>MONTH(E3510)</f>
        <v>8</v>
      </c>
      <c r="E3510" s="1">
        <v>41879</v>
      </c>
      <c r="F3510" s="2">
        <v>0.54513888888888895</v>
      </c>
      <c r="G3510" t="s">
        <v>45</v>
      </c>
      <c r="H3510" t="s">
        <v>36</v>
      </c>
      <c r="I3510" s="3">
        <v>4937</v>
      </c>
    </row>
    <row r="3511" spans="1:9" x14ac:dyDescent="0.25">
      <c r="A3511" t="s">
        <v>32</v>
      </c>
      <c r="B3511" t="s">
        <v>37</v>
      </c>
      <c r="C3511">
        <f>WEEKDAY(E3511)</f>
        <v>5</v>
      </c>
      <c r="D3511">
        <f>MONTH(E3511)</f>
        <v>10</v>
      </c>
      <c r="E3511" s="1">
        <v>41935</v>
      </c>
      <c r="F3511" s="2">
        <v>0.59722222222222221</v>
      </c>
      <c r="G3511" t="s">
        <v>23</v>
      </c>
      <c r="H3511" t="s">
        <v>10</v>
      </c>
      <c r="I3511" s="3">
        <v>1516</v>
      </c>
    </row>
    <row r="3512" spans="1:9" x14ac:dyDescent="0.25">
      <c r="A3512" t="s">
        <v>6</v>
      </c>
      <c r="B3512" t="s">
        <v>120</v>
      </c>
      <c r="C3512">
        <f>WEEKDAY(E3512)</f>
        <v>4</v>
      </c>
      <c r="D3512">
        <f>MONTH(E3512)</f>
        <v>10</v>
      </c>
      <c r="E3512" s="1">
        <v>41920</v>
      </c>
      <c r="F3512" s="2">
        <v>0.32430555555555557</v>
      </c>
      <c r="G3512" t="s">
        <v>39</v>
      </c>
      <c r="H3512" t="s">
        <v>117</v>
      </c>
      <c r="I3512" s="3">
        <v>2148</v>
      </c>
    </row>
    <row r="3513" spans="1:9" x14ac:dyDescent="0.25">
      <c r="A3513" t="s">
        <v>30</v>
      </c>
      <c r="B3513" t="s">
        <v>77</v>
      </c>
      <c r="C3513">
        <f>WEEKDAY(E3513)</f>
        <v>2</v>
      </c>
      <c r="D3513">
        <f>MONTH(E3513)</f>
        <v>10</v>
      </c>
      <c r="E3513" s="1">
        <v>41918</v>
      </c>
      <c r="F3513" s="2">
        <v>0.64583333333333337</v>
      </c>
      <c r="G3513" t="s">
        <v>13</v>
      </c>
      <c r="H3513" t="s">
        <v>36</v>
      </c>
      <c r="I3513" s="3">
        <v>211</v>
      </c>
    </row>
    <row r="3514" spans="1:9" x14ac:dyDescent="0.25">
      <c r="A3514" t="s">
        <v>30</v>
      </c>
      <c r="B3514" t="s">
        <v>77</v>
      </c>
      <c r="C3514">
        <f>WEEKDAY(E3514)</f>
        <v>4</v>
      </c>
      <c r="D3514">
        <f>MONTH(E3514)</f>
        <v>9</v>
      </c>
      <c r="E3514" s="1">
        <v>41892</v>
      </c>
      <c r="F3514" s="2">
        <v>0.89444444444444438</v>
      </c>
      <c r="G3514" t="s">
        <v>9</v>
      </c>
      <c r="H3514" t="s">
        <v>36</v>
      </c>
      <c r="I3514" s="3">
        <v>2422</v>
      </c>
    </row>
    <row r="3515" spans="1:9" x14ac:dyDescent="0.25">
      <c r="A3515" t="s">
        <v>69</v>
      </c>
      <c r="B3515" t="s">
        <v>241</v>
      </c>
      <c r="C3515">
        <f>WEEKDAY(E3515)</f>
        <v>3</v>
      </c>
      <c r="D3515">
        <f>MONTH(E3515)</f>
        <v>9</v>
      </c>
      <c r="E3515" s="1">
        <v>41912</v>
      </c>
      <c r="F3515" s="2">
        <v>0.4201388888888889</v>
      </c>
      <c r="G3515" t="s">
        <v>63</v>
      </c>
      <c r="H3515" t="s">
        <v>68</v>
      </c>
      <c r="I3515" s="3">
        <v>2504</v>
      </c>
    </row>
    <row r="3516" spans="1:9" x14ac:dyDescent="0.25">
      <c r="A3516" t="s">
        <v>30</v>
      </c>
      <c r="B3516" t="s">
        <v>316</v>
      </c>
      <c r="C3516">
        <f>WEEKDAY(E3516)</f>
        <v>3</v>
      </c>
      <c r="D3516">
        <f>MONTH(E3516)</f>
        <v>10</v>
      </c>
      <c r="E3516" s="1">
        <v>41940</v>
      </c>
      <c r="F3516" s="2">
        <v>0.9819444444444444</v>
      </c>
      <c r="G3516" t="s">
        <v>82</v>
      </c>
      <c r="H3516" t="s">
        <v>19</v>
      </c>
      <c r="I3516" s="3">
        <v>3322</v>
      </c>
    </row>
    <row r="3517" spans="1:9" x14ac:dyDescent="0.25">
      <c r="A3517" t="s">
        <v>60</v>
      </c>
      <c r="B3517" t="s">
        <v>61</v>
      </c>
      <c r="C3517">
        <f>WEEKDAY(E3517)</f>
        <v>6</v>
      </c>
      <c r="D3517">
        <f>MONTH(E3517)</f>
        <v>8</v>
      </c>
      <c r="E3517" s="1">
        <v>41873</v>
      </c>
      <c r="F3517" s="2">
        <v>0.875</v>
      </c>
      <c r="G3517" t="s">
        <v>9</v>
      </c>
      <c r="H3517" t="s">
        <v>62</v>
      </c>
      <c r="I3517" s="3">
        <v>3860</v>
      </c>
    </row>
    <row r="3518" spans="1:9" x14ac:dyDescent="0.25">
      <c r="A3518" t="s">
        <v>30</v>
      </c>
      <c r="B3518" t="s">
        <v>77</v>
      </c>
      <c r="C3518">
        <f>WEEKDAY(E3518)</f>
        <v>6</v>
      </c>
      <c r="D3518">
        <f>MONTH(E3518)</f>
        <v>8</v>
      </c>
      <c r="E3518" s="1">
        <v>41859</v>
      </c>
      <c r="F3518" s="2">
        <v>0.3263888888888889</v>
      </c>
      <c r="G3518" t="s">
        <v>63</v>
      </c>
      <c r="H3518" t="s">
        <v>36</v>
      </c>
      <c r="I3518" s="3">
        <v>1140</v>
      </c>
    </row>
    <row r="3519" spans="1:9" x14ac:dyDescent="0.25">
      <c r="A3519" t="s">
        <v>72</v>
      </c>
      <c r="B3519" t="s">
        <v>107</v>
      </c>
      <c r="C3519">
        <f>WEEKDAY(E3519)</f>
        <v>2</v>
      </c>
      <c r="D3519">
        <f>MONTH(E3519)</f>
        <v>10</v>
      </c>
      <c r="E3519" s="1">
        <v>41925</v>
      </c>
      <c r="F3519" s="2">
        <v>0.70347222222222217</v>
      </c>
      <c r="G3519" t="s">
        <v>23</v>
      </c>
      <c r="H3519" t="s">
        <v>19</v>
      </c>
      <c r="I3519" s="3">
        <v>2696</v>
      </c>
    </row>
    <row r="3520" spans="1:9" x14ac:dyDescent="0.25">
      <c r="A3520" t="s">
        <v>32</v>
      </c>
      <c r="B3520" t="s">
        <v>65</v>
      </c>
      <c r="C3520">
        <f>WEEKDAY(E3520)</f>
        <v>7</v>
      </c>
      <c r="D3520">
        <f>MONTH(E3520)</f>
        <v>8</v>
      </c>
      <c r="E3520" s="1">
        <v>41867</v>
      </c>
      <c r="F3520" s="2">
        <v>0.47986111111111113</v>
      </c>
      <c r="G3520" t="s">
        <v>9</v>
      </c>
      <c r="H3520" t="s">
        <v>10</v>
      </c>
      <c r="I3520" s="3">
        <v>3808</v>
      </c>
    </row>
    <row r="3521" spans="1:9" x14ac:dyDescent="0.25">
      <c r="A3521" t="s">
        <v>40</v>
      </c>
      <c r="B3521" t="s">
        <v>223</v>
      </c>
      <c r="C3521">
        <f>WEEKDAY(E3521)</f>
        <v>3</v>
      </c>
      <c r="D3521">
        <f>MONTH(E3521)</f>
        <v>8</v>
      </c>
      <c r="E3521" s="1">
        <v>41877</v>
      </c>
      <c r="F3521" s="2">
        <v>0.9291666666666667</v>
      </c>
      <c r="G3521" t="s">
        <v>39</v>
      </c>
      <c r="H3521" t="s">
        <v>19</v>
      </c>
      <c r="I3521" s="3">
        <v>358</v>
      </c>
    </row>
    <row r="3522" spans="1:9" x14ac:dyDescent="0.25">
      <c r="A3522" t="s">
        <v>32</v>
      </c>
      <c r="B3522" t="s">
        <v>65</v>
      </c>
      <c r="C3522">
        <f>WEEKDAY(E3522)</f>
        <v>3</v>
      </c>
      <c r="D3522">
        <f>MONTH(E3522)</f>
        <v>8</v>
      </c>
      <c r="E3522" s="1">
        <v>41856</v>
      </c>
      <c r="F3522" s="2">
        <v>8.3333333333333329E-2</v>
      </c>
      <c r="G3522" t="s">
        <v>63</v>
      </c>
      <c r="H3522" t="s">
        <v>10</v>
      </c>
      <c r="I3522" s="3">
        <v>4455</v>
      </c>
    </row>
    <row r="3523" spans="1:9" x14ac:dyDescent="0.25">
      <c r="A3523" t="s">
        <v>72</v>
      </c>
      <c r="B3523" t="s">
        <v>107</v>
      </c>
      <c r="C3523">
        <f>WEEKDAY(E3523)</f>
        <v>2</v>
      </c>
      <c r="D3523">
        <f>MONTH(E3523)</f>
        <v>10</v>
      </c>
      <c r="E3523" s="1">
        <v>41939</v>
      </c>
      <c r="F3523" s="2">
        <v>0.82291666666666663</v>
      </c>
      <c r="G3523" t="s">
        <v>27</v>
      </c>
      <c r="H3523" t="s">
        <v>19</v>
      </c>
      <c r="I3523" s="3">
        <v>1879</v>
      </c>
    </row>
    <row r="3524" spans="1:9" x14ac:dyDescent="0.25">
      <c r="A3524" t="s">
        <v>14</v>
      </c>
      <c r="B3524" t="s">
        <v>15</v>
      </c>
      <c r="C3524">
        <f>WEEKDAY(E3524)</f>
        <v>2</v>
      </c>
      <c r="D3524">
        <f>MONTH(E3524)</f>
        <v>10</v>
      </c>
      <c r="E3524" s="1">
        <v>41925</v>
      </c>
      <c r="F3524" s="2">
        <v>0.79166666666666663</v>
      </c>
      <c r="G3524" t="s">
        <v>63</v>
      </c>
      <c r="H3524" t="s">
        <v>10</v>
      </c>
      <c r="I3524" s="3">
        <v>1374</v>
      </c>
    </row>
    <row r="3525" spans="1:9" x14ac:dyDescent="0.25">
      <c r="A3525" t="s">
        <v>32</v>
      </c>
      <c r="B3525" t="s">
        <v>144</v>
      </c>
      <c r="C3525">
        <f>WEEKDAY(E3525)</f>
        <v>4</v>
      </c>
      <c r="D3525">
        <f>MONTH(E3525)</f>
        <v>8</v>
      </c>
      <c r="E3525" s="1">
        <v>41878</v>
      </c>
      <c r="F3525" s="2">
        <v>0.69791666666666663</v>
      </c>
      <c r="G3525" t="s">
        <v>13</v>
      </c>
      <c r="H3525" t="s">
        <v>10</v>
      </c>
      <c r="I3525" s="3">
        <v>475</v>
      </c>
    </row>
    <row r="3526" spans="1:9" x14ac:dyDescent="0.25">
      <c r="A3526" t="s">
        <v>14</v>
      </c>
      <c r="B3526" t="s">
        <v>15</v>
      </c>
      <c r="C3526">
        <f>WEEKDAY(E3526)</f>
        <v>6</v>
      </c>
      <c r="D3526">
        <f>MONTH(E3526)</f>
        <v>10</v>
      </c>
      <c r="E3526" s="1">
        <v>41929</v>
      </c>
      <c r="F3526" s="2">
        <v>0.17708333333333334</v>
      </c>
      <c r="G3526" t="s">
        <v>23</v>
      </c>
      <c r="H3526" t="s">
        <v>10</v>
      </c>
      <c r="I3526" s="3">
        <v>951</v>
      </c>
    </row>
    <row r="3527" spans="1:9" x14ac:dyDescent="0.25">
      <c r="A3527" t="s">
        <v>60</v>
      </c>
      <c r="B3527" t="s">
        <v>61</v>
      </c>
      <c r="C3527">
        <f>WEEKDAY(E3527)</f>
        <v>5</v>
      </c>
      <c r="D3527">
        <f>MONTH(E3527)</f>
        <v>9</v>
      </c>
      <c r="E3527" s="1">
        <v>41907</v>
      </c>
      <c r="F3527" s="2">
        <v>0.69791666666666663</v>
      </c>
      <c r="G3527" t="s">
        <v>27</v>
      </c>
      <c r="H3527" t="s">
        <v>62</v>
      </c>
      <c r="I3527" s="3">
        <v>767</v>
      </c>
    </row>
    <row r="3528" spans="1:9" x14ac:dyDescent="0.25">
      <c r="A3528" t="s">
        <v>30</v>
      </c>
      <c r="B3528" t="s">
        <v>67</v>
      </c>
      <c r="C3528">
        <f>WEEKDAY(E3528)</f>
        <v>5</v>
      </c>
      <c r="D3528">
        <f>MONTH(E3528)</f>
        <v>9</v>
      </c>
      <c r="E3528" s="1">
        <v>41900</v>
      </c>
      <c r="F3528" s="2">
        <v>0.56597222222222221</v>
      </c>
      <c r="G3528" t="s">
        <v>63</v>
      </c>
      <c r="H3528" t="s">
        <v>19</v>
      </c>
      <c r="I3528" s="3">
        <v>4693</v>
      </c>
    </row>
    <row r="3529" spans="1:9" x14ac:dyDescent="0.25">
      <c r="A3529" t="s">
        <v>32</v>
      </c>
      <c r="B3529" t="s">
        <v>140</v>
      </c>
      <c r="C3529">
        <f>WEEKDAY(E3529)</f>
        <v>3</v>
      </c>
      <c r="D3529">
        <f>MONTH(E3529)</f>
        <v>10</v>
      </c>
      <c r="E3529" s="1">
        <v>41926</v>
      </c>
      <c r="F3529" s="2">
        <v>0.91666666666666663</v>
      </c>
      <c r="G3529" t="s">
        <v>39</v>
      </c>
      <c r="H3529" t="s">
        <v>10</v>
      </c>
      <c r="I3529" s="3">
        <v>4310</v>
      </c>
    </row>
    <row r="3530" spans="1:9" x14ac:dyDescent="0.25">
      <c r="A3530" t="s">
        <v>32</v>
      </c>
      <c r="B3530" t="s">
        <v>196</v>
      </c>
      <c r="C3530">
        <f>WEEKDAY(E3530)</f>
        <v>1</v>
      </c>
      <c r="D3530">
        <f>MONTH(E3530)</f>
        <v>10</v>
      </c>
      <c r="E3530" s="1">
        <v>41917</v>
      </c>
      <c r="F3530" s="2">
        <v>0.16666666666666666</v>
      </c>
      <c r="G3530" t="s">
        <v>9</v>
      </c>
      <c r="H3530" t="s">
        <v>10</v>
      </c>
      <c r="I3530" s="3">
        <v>3041</v>
      </c>
    </row>
    <row r="3531" spans="1:9" x14ac:dyDescent="0.25">
      <c r="A3531" t="s">
        <v>20</v>
      </c>
      <c r="B3531" t="s">
        <v>28</v>
      </c>
      <c r="C3531">
        <f>WEEKDAY(E3531)</f>
        <v>7</v>
      </c>
      <c r="D3531">
        <f>MONTH(E3531)</f>
        <v>9</v>
      </c>
      <c r="E3531" s="1">
        <v>41895</v>
      </c>
      <c r="F3531" s="2">
        <v>0.26319444444444445</v>
      </c>
      <c r="G3531" t="s">
        <v>9</v>
      </c>
      <c r="H3531" t="s">
        <v>10</v>
      </c>
      <c r="I3531" s="3">
        <v>2788</v>
      </c>
    </row>
    <row r="3532" spans="1:9" x14ac:dyDescent="0.25">
      <c r="A3532" t="s">
        <v>40</v>
      </c>
      <c r="B3532" t="s">
        <v>223</v>
      </c>
      <c r="C3532">
        <f>WEEKDAY(E3532)</f>
        <v>4</v>
      </c>
      <c r="D3532">
        <f>MONTH(E3532)</f>
        <v>10</v>
      </c>
      <c r="E3532" s="1">
        <v>41913</v>
      </c>
      <c r="F3532" s="2">
        <v>0.77083333333333337</v>
      </c>
      <c r="G3532" t="s">
        <v>27</v>
      </c>
      <c r="H3532" t="s">
        <v>19</v>
      </c>
      <c r="I3532" s="3">
        <v>1536</v>
      </c>
    </row>
    <row r="3533" spans="1:9" x14ac:dyDescent="0.25">
      <c r="A3533" t="s">
        <v>127</v>
      </c>
      <c r="B3533" t="s">
        <v>298</v>
      </c>
      <c r="C3533">
        <f>WEEKDAY(E3533)</f>
        <v>5</v>
      </c>
      <c r="D3533">
        <f>MONTH(E3533)</f>
        <v>8</v>
      </c>
      <c r="E3533" s="1">
        <v>41872</v>
      </c>
      <c r="F3533" s="2">
        <v>0.5</v>
      </c>
      <c r="G3533" t="s">
        <v>9</v>
      </c>
      <c r="H3533" t="s">
        <v>10</v>
      </c>
      <c r="I3533" s="3">
        <v>2822</v>
      </c>
    </row>
    <row r="3534" spans="1:9" x14ac:dyDescent="0.25">
      <c r="A3534" t="s">
        <v>20</v>
      </c>
      <c r="B3534" t="s">
        <v>28</v>
      </c>
      <c r="C3534">
        <f>WEEKDAY(E3534)</f>
        <v>3</v>
      </c>
      <c r="D3534">
        <f>MONTH(E3534)</f>
        <v>8</v>
      </c>
      <c r="E3534" s="1">
        <v>41856</v>
      </c>
      <c r="F3534" s="2">
        <v>0.91180555555555554</v>
      </c>
      <c r="G3534" t="s">
        <v>45</v>
      </c>
      <c r="H3534" t="s">
        <v>19</v>
      </c>
      <c r="I3534" s="3">
        <v>1157</v>
      </c>
    </row>
    <row r="3535" spans="1:9" x14ac:dyDescent="0.25">
      <c r="A3535" t="s">
        <v>30</v>
      </c>
      <c r="B3535" t="s">
        <v>35</v>
      </c>
      <c r="C3535">
        <f>WEEKDAY(E3535)</f>
        <v>4</v>
      </c>
      <c r="D3535">
        <f>MONTH(E3535)</f>
        <v>10</v>
      </c>
      <c r="E3535" s="1">
        <v>41934</v>
      </c>
      <c r="F3535" s="2">
        <v>0.71597222222222223</v>
      </c>
      <c r="G3535" t="s">
        <v>9</v>
      </c>
      <c r="H3535" t="s">
        <v>36</v>
      </c>
      <c r="I3535" s="3">
        <v>2592</v>
      </c>
    </row>
    <row r="3536" spans="1:9" x14ac:dyDescent="0.25">
      <c r="A3536" t="s">
        <v>6</v>
      </c>
      <c r="B3536" t="s">
        <v>81</v>
      </c>
      <c r="C3536">
        <f>WEEKDAY(E3536)</f>
        <v>6</v>
      </c>
      <c r="D3536">
        <f>MONTH(E3536)</f>
        <v>8</v>
      </c>
      <c r="E3536" s="1">
        <v>41880</v>
      </c>
      <c r="F3536" s="2">
        <v>0.72222222222222221</v>
      </c>
      <c r="G3536" t="s">
        <v>39</v>
      </c>
      <c r="H3536" t="s">
        <v>10</v>
      </c>
      <c r="I3536" s="3">
        <v>4116</v>
      </c>
    </row>
    <row r="3537" spans="1:9" x14ac:dyDescent="0.25">
      <c r="A3537" t="s">
        <v>30</v>
      </c>
      <c r="B3537" t="s">
        <v>77</v>
      </c>
      <c r="C3537">
        <f>WEEKDAY(E3537)</f>
        <v>5</v>
      </c>
      <c r="D3537">
        <f>MONTH(E3537)</f>
        <v>8</v>
      </c>
      <c r="E3537" s="1">
        <v>41879</v>
      </c>
      <c r="F3537" s="2">
        <v>3.2638888888888891E-2</v>
      </c>
      <c r="G3537" t="s">
        <v>39</v>
      </c>
      <c r="H3537" t="s">
        <v>36</v>
      </c>
      <c r="I3537" s="3">
        <v>4848</v>
      </c>
    </row>
    <row r="3538" spans="1:9" x14ac:dyDescent="0.25">
      <c r="A3538" t="s">
        <v>32</v>
      </c>
      <c r="B3538" t="s">
        <v>46</v>
      </c>
      <c r="C3538">
        <f>WEEKDAY(E3538)</f>
        <v>6</v>
      </c>
      <c r="D3538">
        <f>MONTH(E3538)</f>
        <v>9</v>
      </c>
      <c r="E3538" s="1">
        <v>41908</v>
      </c>
      <c r="F3538" s="2">
        <v>0.91666666666666663</v>
      </c>
      <c r="G3538" t="s">
        <v>27</v>
      </c>
      <c r="H3538" t="s">
        <v>10</v>
      </c>
      <c r="I3538" s="3">
        <v>4078</v>
      </c>
    </row>
    <row r="3539" spans="1:9" x14ac:dyDescent="0.25">
      <c r="A3539" t="s">
        <v>30</v>
      </c>
      <c r="B3539" t="s">
        <v>35</v>
      </c>
      <c r="C3539">
        <f>WEEKDAY(E3539)</f>
        <v>6</v>
      </c>
      <c r="D3539">
        <f>MONTH(E3539)</f>
        <v>8</v>
      </c>
      <c r="E3539" s="1">
        <v>41873</v>
      </c>
      <c r="F3539" s="2">
        <v>0.9770833333333333</v>
      </c>
      <c r="G3539" t="s">
        <v>13</v>
      </c>
      <c r="H3539" t="s">
        <v>36</v>
      </c>
      <c r="I3539" s="3">
        <v>2936</v>
      </c>
    </row>
    <row r="3540" spans="1:9" x14ac:dyDescent="0.25">
      <c r="A3540" t="s">
        <v>30</v>
      </c>
      <c r="B3540" t="s">
        <v>77</v>
      </c>
      <c r="C3540">
        <f>WEEKDAY(E3540)</f>
        <v>3</v>
      </c>
      <c r="D3540">
        <f>MONTH(E3540)</f>
        <v>8</v>
      </c>
      <c r="E3540" s="1">
        <v>41856</v>
      </c>
      <c r="F3540" s="2">
        <v>0.75</v>
      </c>
      <c r="G3540" t="s">
        <v>39</v>
      </c>
      <c r="H3540" t="s">
        <v>36</v>
      </c>
      <c r="I3540" s="3">
        <v>3020</v>
      </c>
    </row>
    <row r="3541" spans="1:9" x14ac:dyDescent="0.25">
      <c r="A3541" t="s">
        <v>69</v>
      </c>
      <c r="B3541" t="s">
        <v>248</v>
      </c>
      <c r="C3541">
        <f>WEEKDAY(E3541)</f>
        <v>6</v>
      </c>
      <c r="D3541">
        <f>MONTH(E3541)</f>
        <v>10</v>
      </c>
      <c r="E3541" s="1">
        <v>41922</v>
      </c>
      <c r="F3541" s="2">
        <v>9.0277777777777776E-2</v>
      </c>
      <c r="G3541" t="s">
        <v>27</v>
      </c>
      <c r="H3541" t="s">
        <v>10</v>
      </c>
      <c r="I3541" s="3">
        <v>4212</v>
      </c>
    </row>
    <row r="3542" spans="1:9" x14ac:dyDescent="0.25">
      <c r="A3542" t="s">
        <v>113</v>
      </c>
      <c r="B3542" t="s">
        <v>154</v>
      </c>
      <c r="C3542">
        <f>WEEKDAY(E3542)</f>
        <v>7</v>
      </c>
      <c r="D3542">
        <f>MONTH(E3542)</f>
        <v>8</v>
      </c>
      <c r="E3542" s="1">
        <v>41860</v>
      </c>
      <c r="F3542" s="2">
        <v>0.67638888888888893</v>
      </c>
      <c r="G3542" t="s">
        <v>45</v>
      </c>
      <c r="H3542" t="s">
        <v>19</v>
      </c>
      <c r="I3542" s="3">
        <v>3018</v>
      </c>
    </row>
    <row r="3543" spans="1:9" x14ac:dyDescent="0.25">
      <c r="A3543" t="s">
        <v>72</v>
      </c>
      <c r="B3543" t="s">
        <v>73</v>
      </c>
      <c r="C3543">
        <f>WEEKDAY(E3543)</f>
        <v>3</v>
      </c>
      <c r="D3543">
        <f>MONTH(E3543)</f>
        <v>9</v>
      </c>
      <c r="E3543" s="1">
        <v>41884</v>
      </c>
      <c r="F3543" s="2">
        <v>0.76388888888888884</v>
      </c>
      <c r="G3543" t="s">
        <v>9</v>
      </c>
      <c r="H3543" t="s">
        <v>19</v>
      </c>
      <c r="I3543" s="3">
        <v>4043</v>
      </c>
    </row>
    <row r="3544" spans="1:9" x14ac:dyDescent="0.25">
      <c r="A3544" t="s">
        <v>14</v>
      </c>
      <c r="B3544" t="s">
        <v>56</v>
      </c>
      <c r="C3544">
        <f>WEEKDAY(E3544)</f>
        <v>1</v>
      </c>
      <c r="D3544">
        <f>MONTH(E3544)</f>
        <v>8</v>
      </c>
      <c r="E3544" s="1">
        <v>41868</v>
      </c>
      <c r="F3544" s="2">
        <v>0.75694444444444453</v>
      </c>
      <c r="G3544" t="s">
        <v>13</v>
      </c>
      <c r="H3544" t="s">
        <v>10</v>
      </c>
      <c r="I3544" s="3">
        <v>1611</v>
      </c>
    </row>
    <row r="3545" spans="1:9" x14ac:dyDescent="0.25">
      <c r="A3545" t="s">
        <v>118</v>
      </c>
      <c r="B3545" t="s">
        <v>119</v>
      </c>
      <c r="C3545">
        <f>WEEKDAY(E3545)</f>
        <v>1</v>
      </c>
      <c r="D3545">
        <f>MONTH(E3545)</f>
        <v>8</v>
      </c>
      <c r="E3545" s="1">
        <v>41861</v>
      </c>
      <c r="F3545" s="2">
        <v>0.83333333333333337</v>
      </c>
      <c r="G3545" t="s">
        <v>39</v>
      </c>
      <c r="H3545" t="s">
        <v>10</v>
      </c>
      <c r="I3545" s="3">
        <v>1786</v>
      </c>
    </row>
    <row r="3546" spans="1:9" x14ac:dyDescent="0.25">
      <c r="A3546" t="s">
        <v>30</v>
      </c>
      <c r="B3546" t="s">
        <v>77</v>
      </c>
      <c r="C3546">
        <f>WEEKDAY(E3546)</f>
        <v>4</v>
      </c>
      <c r="D3546">
        <f>MONTH(E3546)</f>
        <v>10</v>
      </c>
      <c r="E3546" s="1">
        <v>41934</v>
      </c>
      <c r="F3546" s="2">
        <v>0.7284722222222223</v>
      </c>
      <c r="G3546" t="s">
        <v>9</v>
      </c>
      <c r="H3546" t="s">
        <v>36</v>
      </c>
      <c r="I3546" s="3">
        <v>1374</v>
      </c>
    </row>
    <row r="3547" spans="1:9" x14ac:dyDescent="0.25">
      <c r="A3547" t="s">
        <v>69</v>
      </c>
      <c r="B3547" t="s">
        <v>185</v>
      </c>
      <c r="C3547">
        <f>WEEKDAY(E3547)</f>
        <v>7</v>
      </c>
      <c r="D3547">
        <f>MONTH(E3547)</f>
        <v>9</v>
      </c>
      <c r="E3547" s="1">
        <v>41895</v>
      </c>
      <c r="F3547" s="2">
        <v>0.54513888888888895</v>
      </c>
      <c r="G3547" t="s">
        <v>51</v>
      </c>
      <c r="H3547" t="s">
        <v>10</v>
      </c>
      <c r="I3547" s="3">
        <v>2813</v>
      </c>
    </row>
    <row r="3548" spans="1:9" x14ac:dyDescent="0.25">
      <c r="A3548" t="s">
        <v>14</v>
      </c>
      <c r="B3548" t="s">
        <v>15</v>
      </c>
      <c r="C3548">
        <f>WEEKDAY(E3548)</f>
        <v>3</v>
      </c>
      <c r="D3548">
        <f>MONTH(E3548)</f>
        <v>9</v>
      </c>
      <c r="E3548" s="1">
        <v>41884</v>
      </c>
      <c r="F3548" s="2">
        <v>0.55208333333333337</v>
      </c>
      <c r="G3548" t="s">
        <v>43</v>
      </c>
      <c r="H3548" t="s">
        <v>10</v>
      </c>
      <c r="I3548" s="3">
        <v>420</v>
      </c>
    </row>
    <row r="3549" spans="1:9" x14ac:dyDescent="0.25">
      <c r="A3549" t="s">
        <v>72</v>
      </c>
      <c r="B3549" t="s">
        <v>107</v>
      </c>
      <c r="C3549">
        <f>WEEKDAY(E3549)</f>
        <v>7</v>
      </c>
      <c r="D3549">
        <f>MONTH(E3549)</f>
        <v>8</v>
      </c>
      <c r="E3549" s="1">
        <v>41860</v>
      </c>
      <c r="F3549" s="2">
        <v>0.86944444444444446</v>
      </c>
      <c r="G3549" t="s">
        <v>23</v>
      </c>
      <c r="H3549" t="s">
        <v>19</v>
      </c>
      <c r="I3549" s="3">
        <v>4713</v>
      </c>
    </row>
    <row r="3550" spans="1:9" x14ac:dyDescent="0.25">
      <c r="A3550" t="s">
        <v>16</v>
      </c>
      <c r="B3550" t="s">
        <v>166</v>
      </c>
      <c r="C3550">
        <f>WEEKDAY(E3550)</f>
        <v>6</v>
      </c>
      <c r="D3550">
        <f>MONTH(E3550)</f>
        <v>10</v>
      </c>
      <c r="E3550" s="1">
        <v>41929</v>
      </c>
      <c r="F3550" s="2">
        <v>0.95833333333333337</v>
      </c>
      <c r="G3550" t="s">
        <v>27</v>
      </c>
      <c r="H3550" t="s">
        <v>10</v>
      </c>
      <c r="I3550" s="3">
        <v>339</v>
      </c>
    </row>
    <row r="3551" spans="1:9" x14ac:dyDescent="0.25">
      <c r="A3551" t="s">
        <v>32</v>
      </c>
      <c r="B3551" t="s">
        <v>65</v>
      </c>
      <c r="C3551">
        <f>WEEKDAY(E3551)</f>
        <v>6</v>
      </c>
      <c r="D3551">
        <f>MONTH(E3551)</f>
        <v>8</v>
      </c>
      <c r="E3551" s="1">
        <v>41873</v>
      </c>
      <c r="F3551" s="2">
        <v>0.63541666666666663</v>
      </c>
      <c r="G3551" t="s">
        <v>9</v>
      </c>
      <c r="H3551" t="s">
        <v>10</v>
      </c>
      <c r="I3551" s="3">
        <v>450</v>
      </c>
    </row>
    <row r="3552" spans="1:9" x14ac:dyDescent="0.25">
      <c r="A3552" t="s">
        <v>6</v>
      </c>
      <c r="B3552" t="s">
        <v>7</v>
      </c>
      <c r="C3552">
        <f>WEEKDAY(E3552)</f>
        <v>1</v>
      </c>
      <c r="D3552">
        <f>MONTH(E3552)</f>
        <v>10</v>
      </c>
      <c r="E3552" s="1">
        <v>41924</v>
      </c>
      <c r="F3552" s="2">
        <v>0.375</v>
      </c>
      <c r="G3552" t="s">
        <v>9</v>
      </c>
      <c r="H3552" t="s">
        <v>10</v>
      </c>
      <c r="I3552" s="3">
        <v>4195</v>
      </c>
    </row>
    <row r="3553" spans="1:9" x14ac:dyDescent="0.25">
      <c r="A3553" t="s">
        <v>6</v>
      </c>
      <c r="B3553" t="s">
        <v>120</v>
      </c>
      <c r="C3553">
        <f>WEEKDAY(E3553)</f>
        <v>6</v>
      </c>
      <c r="D3553">
        <f>MONTH(E3553)</f>
        <v>8</v>
      </c>
      <c r="E3553" s="1">
        <v>41873</v>
      </c>
      <c r="F3553" s="2">
        <v>0.72638888888888886</v>
      </c>
      <c r="G3553" t="s">
        <v>9</v>
      </c>
      <c r="H3553" t="s">
        <v>117</v>
      </c>
      <c r="I3553" s="3">
        <v>4681</v>
      </c>
    </row>
    <row r="3554" spans="1:9" x14ac:dyDescent="0.25">
      <c r="A3554" t="s">
        <v>32</v>
      </c>
      <c r="B3554" t="s">
        <v>65</v>
      </c>
      <c r="C3554">
        <f>WEEKDAY(E3554)</f>
        <v>7</v>
      </c>
      <c r="D3554">
        <f>MONTH(E3554)</f>
        <v>10</v>
      </c>
      <c r="E3554" s="1">
        <v>41923</v>
      </c>
      <c r="F3554" s="2">
        <v>0.75</v>
      </c>
      <c r="G3554" t="s">
        <v>23</v>
      </c>
      <c r="H3554" t="s">
        <v>10</v>
      </c>
      <c r="I3554" s="3">
        <v>3902</v>
      </c>
    </row>
    <row r="3555" spans="1:9" x14ac:dyDescent="0.25">
      <c r="A3555" t="s">
        <v>24</v>
      </c>
      <c r="B3555" t="s">
        <v>25</v>
      </c>
      <c r="C3555">
        <f>WEEKDAY(E3555)</f>
        <v>1</v>
      </c>
      <c r="D3555">
        <f>MONTH(E3555)</f>
        <v>8</v>
      </c>
      <c r="E3555" s="1">
        <v>41875</v>
      </c>
      <c r="F3555" s="2">
        <v>0.90625</v>
      </c>
      <c r="G3555" t="s">
        <v>39</v>
      </c>
      <c r="H3555" t="s">
        <v>10</v>
      </c>
      <c r="I3555" s="3">
        <v>1412</v>
      </c>
    </row>
    <row r="3556" spans="1:9" x14ac:dyDescent="0.25">
      <c r="A3556" t="s">
        <v>11</v>
      </c>
      <c r="B3556" t="s">
        <v>34</v>
      </c>
      <c r="C3556">
        <f>WEEKDAY(E3556)</f>
        <v>1</v>
      </c>
      <c r="D3556">
        <f>MONTH(E3556)</f>
        <v>10</v>
      </c>
      <c r="E3556" s="1">
        <v>41924</v>
      </c>
      <c r="F3556" s="2">
        <v>0.47916666666666669</v>
      </c>
      <c r="G3556" t="s">
        <v>63</v>
      </c>
      <c r="H3556" t="s">
        <v>10</v>
      </c>
      <c r="I3556" s="3">
        <v>1455</v>
      </c>
    </row>
    <row r="3557" spans="1:9" x14ac:dyDescent="0.25">
      <c r="A3557" t="s">
        <v>24</v>
      </c>
      <c r="B3557" t="s">
        <v>25</v>
      </c>
      <c r="C3557">
        <f>WEEKDAY(E3557)</f>
        <v>2</v>
      </c>
      <c r="D3557">
        <f>MONTH(E3557)</f>
        <v>10</v>
      </c>
      <c r="E3557" s="1">
        <v>41925</v>
      </c>
      <c r="F3557" s="2">
        <v>0.875</v>
      </c>
      <c r="G3557" t="s">
        <v>9</v>
      </c>
      <c r="H3557" t="s">
        <v>10</v>
      </c>
      <c r="I3557" s="3">
        <v>1374</v>
      </c>
    </row>
    <row r="3558" spans="1:9" x14ac:dyDescent="0.25">
      <c r="A3558" t="s">
        <v>69</v>
      </c>
      <c r="B3558" t="s">
        <v>86</v>
      </c>
      <c r="C3558">
        <f>WEEKDAY(E3558)</f>
        <v>2</v>
      </c>
      <c r="D3558">
        <f>MONTH(E3558)</f>
        <v>9</v>
      </c>
      <c r="E3558" s="1">
        <v>41883</v>
      </c>
      <c r="F3558" s="2">
        <v>0.90625</v>
      </c>
      <c r="G3558" t="s">
        <v>9</v>
      </c>
      <c r="H3558" t="s">
        <v>10</v>
      </c>
      <c r="I3558" s="3">
        <v>3782</v>
      </c>
    </row>
    <row r="3559" spans="1:9" x14ac:dyDescent="0.25">
      <c r="A3559" t="s">
        <v>32</v>
      </c>
      <c r="B3559" t="s">
        <v>65</v>
      </c>
      <c r="C3559">
        <f>WEEKDAY(E3559)</f>
        <v>3</v>
      </c>
      <c r="D3559">
        <f>MONTH(E3559)</f>
        <v>10</v>
      </c>
      <c r="E3559" s="1">
        <v>41919</v>
      </c>
      <c r="F3559" s="2">
        <v>0.54166666666666663</v>
      </c>
      <c r="G3559" t="s">
        <v>43</v>
      </c>
      <c r="H3559" t="s">
        <v>10</v>
      </c>
      <c r="I3559" s="3">
        <v>2953</v>
      </c>
    </row>
    <row r="3560" spans="1:9" x14ac:dyDescent="0.25">
      <c r="A3560" t="s">
        <v>32</v>
      </c>
      <c r="B3560" t="s">
        <v>46</v>
      </c>
      <c r="C3560">
        <f>WEEKDAY(E3560)</f>
        <v>6</v>
      </c>
      <c r="D3560">
        <f>MONTH(E3560)</f>
        <v>8</v>
      </c>
      <c r="E3560" s="1">
        <v>41859</v>
      </c>
      <c r="F3560" s="2">
        <v>0.62291666666666667</v>
      </c>
      <c r="G3560" t="s">
        <v>13</v>
      </c>
      <c r="H3560" t="s">
        <v>10</v>
      </c>
      <c r="I3560" s="3">
        <v>3056</v>
      </c>
    </row>
    <row r="3561" spans="1:9" x14ac:dyDescent="0.25">
      <c r="A3561" t="s">
        <v>20</v>
      </c>
      <c r="B3561" t="s">
        <v>28</v>
      </c>
      <c r="C3561">
        <f>WEEKDAY(E3561)</f>
        <v>1</v>
      </c>
      <c r="D3561">
        <f>MONTH(E3561)</f>
        <v>9</v>
      </c>
      <c r="E3561" s="1">
        <v>41903</v>
      </c>
      <c r="F3561" s="2">
        <v>4.1666666666666664E-2</v>
      </c>
      <c r="G3561" t="s">
        <v>23</v>
      </c>
      <c r="H3561" t="s">
        <v>10</v>
      </c>
      <c r="I3561" s="3">
        <v>1693</v>
      </c>
    </row>
    <row r="3562" spans="1:9" x14ac:dyDescent="0.25">
      <c r="A3562" t="s">
        <v>14</v>
      </c>
      <c r="B3562" t="s">
        <v>15</v>
      </c>
      <c r="C3562">
        <f>WEEKDAY(E3562)</f>
        <v>7</v>
      </c>
      <c r="D3562">
        <f>MONTH(E3562)</f>
        <v>9</v>
      </c>
      <c r="E3562" s="1">
        <v>41909</v>
      </c>
      <c r="F3562" s="2">
        <v>0.70833333333333337</v>
      </c>
      <c r="G3562" t="s">
        <v>23</v>
      </c>
      <c r="H3562" t="s">
        <v>10</v>
      </c>
      <c r="I3562" s="3">
        <v>4259</v>
      </c>
    </row>
    <row r="3563" spans="1:9" x14ac:dyDescent="0.25">
      <c r="A3563" t="s">
        <v>14</v>
      </c>
      <c r="B3563" t="s">
        <v>56</v>
      </c>
      <c r="C3563">
        <f>WEEKDAY(E3563)</f>
        <v>1</v>
      </c>
      <c r="D3563">
        <f>MONTH(E3563)</f>
        <v>10</v>
      </c>
      <c r="E3563" s="1">
        <v>41938</v>
      </c>
      <c r="F3563" s="2">
        <v>0.45833333333333331</v>
      </c>
      <c r="G3563" t="s">
        <v>13</v>
      </c>
      <c r="H3563" t="s">
        <v>10</v>
      </c>
      <c r="I3563" s="3">
        <v>828</v>
      </c>
    </row>
    <row r="3564" spans="1:9" x14ac:dyDescent="0.25">
      <c r="A3564" t="s">
        <v>6</v>
      </c>
      <c r="B3564" t="s">
        <v>89</v>
      </c>
      <c r="C3564">
        <f>WEEKDAY(E3564)</f>
        <v>1</v>
      </c>
      <c r="D3564">
        <f>MONTH(E3564)</f>
        <v>10</v>
      </c>
      <c r="E3564" s="1">
        <v>41938</v>
      </c>
      <c r="F3564" s="2">
        <v>6.9444444444444447E-4</v>
      </c>
      <c r="G3564" t="s">
        <v>51</v>
      </c>
      <c r="H3564" t="s">
        <v>10</v>
      </c>
      <c r="I3564" s="3">
        <v>352</v>
      </c>
    </row>
    <row r="3565" spans="1:9" x14ac:dyDescent="0.25">
      <c r="A3565" t="s">
        <v>113</v>
      </c>
      <c r="B3565" t="s">
        <v>114</v>
      </c>
      <c r="C3565">
        <f>WEEKDAY(E3565)</f>
        <v>1</v>
      </c>
      <c r="D3565">
        <f>MONTH(E3565)</f>
        <v>8</v>
      </c>
      <c r="E3565" s="1">
        <v>41861</v>
      </c>
      <c r="F3565" s="2">
        <v>0.91666666666666663</v>
      </c>
      <c r="G3565" t="s">
        <v>82</v>
      </c>
      <c r="H3565" t="s">
        <v>10</v>
      </c>
      <c r="I3565" s="3">
        <v>1400</v>
      </c>
    </row>
    <row r="3566" spans="1:9" x14ac:dyDescent="0.25">
      <c r="A3566" t="s">
        <v>40</v>
      </c>
      <c r="B3566" t="s">
        <v>121</v>
      </c>
      <c r="C3566">
        <f>WEEKDAY(E3566)</f>
        <v>7</v>
      </c>
      <c r="D3566">
        <f>MONTH(E3566)</f>
        <v>8</v>
      </c>
      <c r="E3566" s="1">
        <v>41860</v>
      </c>
      <c r="F3566" s="2">
        <v>0.67847222222222225</v>
      </c>
      <c r="G3566" t="s">
        <v>63</v>
      </c>
      <c r="H3566" t="s">
        <v>19</v>
      </c>
      <c r="I3566" s="3">
        <v>4274</v>
      </c>
    </row>
    <row r="3567" spans="1:9" x14ac:dyDescent="0.25">
      <c r="A3567" t="s">
        <v>30</v>
      </c>
      <c r="B3567" t="s">
        <v>77</v>
      </c>
      <c r="C3567">
        <f>WEEKDAY(E3567)</f>
        <v>1</v>
      </c>
      <c r="D3567">
        <f>MONTH(E3567)</f>
        <v>8</v>
      </c>
      <c r="E3567" s="1">
        <v>41854</v>
      </c>
      <c r="F3567" s="2">
        <v>0.52083333333333337</v>
      </c>
      <c r="G3567" t="s">
        <v>9</v>
      </c>
      <c r="H3567" t="s">
        <v>36</v>
      </c>
      <c r="I3567" s="3">
        <v>1487</v>
      </c>
    </row>
    <row r="3568" spans="1:9" x14ac:dyDescent="0.25">
      <c r="A3568" t="s">
        <v>20</v>
      </c>
      <c r="B3568" t="s">
        <v>109</v>
      </c>
      <c r="C3568">
        <f>WEEKDAY(E3568)</f>
        <v>6</v>
      </c>
      <c r="D3568">
        <f>MONTH(E3568)</f>
        <v>8</v>
      </c>
      <c r="E3568" s="1">
        <v>41880</v>
      </c>
      <c r="F3568" s="2">
        <v>0.9277777777777777</v>
      </c>
      <c r="G3568" t="s">
        <v>43</v>
      </c>
      <c r="H3568" t="s">
        <v>10</v>
      </c>
      <c r="I3568" s="3">
        <v>2452</v>
      </c>
    </row>
    <row r="3569" spans="1:9" x14ac:dyDescent="0.25">
      <c r="A3569" t="s">
        <v>60</v>
      </c>
      <c r="B3569" t="s">
        <v>61</v>
      </c>
      <c r="C3569">
        <f>WEEKDAY(E3569)</f>
        <v>2</v>
      </c>
      <c r="D3569">
        <f>MONTH(E3569)</f>
        <v>9</v>
      </c>
      <c r="E3569" s="1">
        <v>41890</v>
      </c>
      <c r="F3569" s="2">
        <v>0.47222222222222227</v>
      </c>
      <c r="G3569" t="s">
        <v>82</v>
      </c>
      <c r="H3569" t="s">
        <v>62</v>
      </c>
      <c r="I3569" s="3">
        <v>1935</v>
      </c>
    </row>
    <row r="3570" spans="1:9" x14ac:dyDescent="0.25">
      <c r="A3570" t="s">
        <v>72</v>
      </c>
      <c r="B3570" t="s">
        <v>107</v>
      </c>
      <c r="C3570">
        <f>WEEKDAY(E3570)</f>
        <v>3</v>
      </c>
      <c r="D3570">
        <f>MONTH(E3570)</f>
        <v>8</v>
      </c>
      <c r="E3570" s="1">
        <v>41877</v>
      </c>
      <c r="F3570" s="2">
        <v>0.9291666666666667</v>
      </c>
      <c r="G3570" t="s">
        <v>39</v>
      </c>
      <c r="H3570" t="s">
        <v>19</v>
      </c>
      <c r="I3570" s="3">
        <v>3089</v>
      </c>
    </row>
    <row r="3571" spans="1:9" x14ac:dyDescent="0.25">
      <c r="A3571" t="s">
        <v>20</v>
      </c>
      <c r="B3571" t="s">
        <v>129</v>
      </c>
      <c r="C3571">
        <f>WEEKDAY(E3571)</f>
        <v>7</v>
      </c>
      <c r="D3571">
        <f>MONTH(E3571)</f>
        <v>8</v>
      </c>
      <c r="E3571" s="1">
        <v>41853</v>
      </c>
      <c r="F3571" s="2">
        <v>0.84444444444444444</v>
      </c>
      <c r="G3571" t="s">
        <v>51</v>
      </c>
      <c r="H3571" t="s">
        <v>19</v>
      </c>
      <c r="I3571" s="3">
        <v>4215</v>
      </c>
    </row>
    <row r="3572" spans="1:9" x14ac:dyDescent="0.25">
      <c r="A3572" t="s">
        <v>32</v>
      </c>
      <c r="B3572" t="s">
        <v>65</v>
      </c>
      <c r="C3572">
        <f>WEEKDAY(E3572)</f>
        <v>2</v>
      </c>
      <c r="D3572">
        <f>MONTH(E3572)</f>
        <v>8</v>
      </c>
      <c r="E3572" s="1">
        <v>41862</v>
      </c>
      <c r="F3572" s="2">
        <v>0.52083333333333337</v>
      </c>
      <c r="G3572" t="s">
        <v>39</v>
      </c>
      <c r="H3572" t="s">
        <v>10</v>
      </c>
      <c r="I3572" s="3">
        <v>3026</v>
      </c>
    </row>
    <row r="3573" spans="1:9" x14ac:dyDescent="0.25">
      <c r="A3573" t="s">
        <v>14</v>
      </c>
      <c r="B3573" t="s">
        <v>56</v>
      </c>
      <c r="C3573">
        <f>WEEKDAY(E3573)</f>
        <v>5</v>
      </c>
      <c r="D3573">
        <f>MONTH(E3573)</f>
        <v>8</v>
      </c>
      <c r="E3573" s="1">
        <v>41858</v>
      </c>
      <c r="F3573" s="2">
        <v>0.72916666666666663</v>
      </c>
      <c r="G3573" t="s">
        <v>9</v>
      </c>
      <c r="H3573" t="s">
        <v>10</v>
      </c>
      <c r="I3573" s="3">
        <v>4252</v>
      </c>
    </row>
    <row r="3574" spans="1:9" x14ac:dyDescent="0.25">
      <c r="A3574" t="s">
        <v>30</v>
      </c>
      <c r="B3574" t="s">
        <v>146</v>
      </c>
      <c r="C3574">
        <f>WEEKDAY(E3574)</f>
        <v>6</v>
      </c>
      <c r="D3574">
        <f>MONTH(E3574)</f>
        <v>10</v>
      </c>
      <c r="E3574" s="1">
        <v>41936</v>
      </c>
      <c r="F3574" s="2">
        <v>0.79166666666666663</v>
      </c>
      <c r="G3574" t="s">
        <v>82</v>
      </c>
      <c r="H3574" t="s">
        <v>10</v>
      </c>
      <c r="I3574" s="3">
        <v>2246</v>
      </c>
    </row>
    <row r="3575" spans="1:9" x14ac:dyDescent="0.25">
      <c r="A3575" t="s">
        <v>6</v>
      </c>
      <c r="B3575" t="s">
        <v>7</v>
      </c>
      <c r="C3575">
        <f>WEEKDAY(E3575)</f>
        <v>5</v>
      </c>
      <c r="D3575">
        <f>MONTH(E3575)</f>
        <v>10</v>
      </c>
      <c r="E3575" s="1">
        <v>41935</v>
      </c>
      <c r="F3575" s="2">
        <v>0.6875</v>
      </c>
      <c r="G3575" t="s">
        <v>9</v>
      </c>
      <c r="H3575" t="s">
        <v>10</v>
      </c>
      <c r="I3575" s="3">
        <v>4368</v>
      </c>
    </row>
    <row r="3576" spans="1:9" x14ac:dyDescent="0.25">
      <c r="A3576" t="s">
        <v>113</v>
      </c>
      <c r="B3576" t="s">
        <v>308</v>
      </c>
      <c r="C3576">
        <f>WEEKDAY(E3576)</f>
        <v>6</v>
      </c>
      <c r="D3576">
        <f>MONTH(E3576)</f>
        <v>8</v>
      </c>
      <c r="E3576" s="1">
        <v>41873</v>
      </c>
      <c r="F3576" s="2">
        <v>6.9444444444444447E-4</v>
      </c>
      <c r="G3576" t="s">
        <v>39</v>
      </c>
      <c r="H3576" t="s">
        <v>10</v>
      </c>
      <c r="I3576" s="3">
        <v>1909</v>
      </c>
    </row>
    <row r="3577" spans="1:9" x14ac:dyDescent="0.25">
      <c r="A3577" t="s">
        <v>32</v>
      </c>
      <c r="B3577" t="s">
        <v>46</v>
      </c>
      <c r="C3577">
        <f>WEEKDAY(E3577)</f>
        <v>3</v>
      </c>
      <c r="D3577">
        <f>MONTH(E3577)</f>
        <v>9</v>
      </c>
      <c r="E3577" s="1">
        <v>41912</v>
      </c>
      <c r="F3577" s="2">
        <v>6.25E-2</v>
      </c>
      <c r="G3577" t="s">
        <v>9</v>
      </c>
      <c r="H3577" t="s">
        <v>10</v>
      </c>
      <c r="I3577" s="3">
        <v>1863</v>
      </c>
    </row>
    <row r="3578" spans="1:9" x14ac:dyDescent="0.25">
      <c r="A3578" t="s">
        <v>32</v>
      </c>
      <c r="B3578" t="s">
        <v>37</v>
      </c>
      <c r="C3578">
        <f>WEEKDAY(E3578)</f>
        <v>1</v>
      </c>
      <c r="D3578">
        <f>MONTH(E3578)</f>
        <v>10</v>
      </c>
      <c r="E3578" s="1">
        <v>41938</v>
      </c>
      <c r="F3578" s="2">
        <v>0.4236111111111111</v>
      </c>
      <c r="G3578" t="s">
        <v>39</v>
      </c>
      <c r="H3578" t="s">
        <v>10</v>
      </c>
      <c r="I3578" s="3">
        <v>4912</v>
      </c>
    </row>
    <row r="3579" spans="1:9" x14ac:dyDescent="0.25">
      <c r="A3579" t="s">
        <v>32</v>
      </c>
      <c r="B3579" t="s">
        <v>65</v>
      </c>
      <c r="C3579">
        <f>WEEKDAY(E3579)</f>
        <v>6</v>
      </c>
      <c r="D3579">
        <f>MONTH(E3579)</f>
        <v>10</v>
      </c>
      <c r="E3579" s="1">
        <v>41915</v>
      </c>
      <c r="F3579" s="2">
        <v>0.41666666666666669</v>
      </c>
      <c r="G3579" t="s">
        <v>51</v>
      </c>
      <c r="H3579" t="s">
        <v>10</v>
      </c>
      <c r="I3579" s="3">
        <v>1670</v>
      </c>
    </row>
    <row r="3580" spans="1:9" x14ac:dyDescent="0.25">
      <c r="A3580" t="s">
        <v>32</v>
      </c>
      <c r="B3580" t="s">
        <v>196</v>
      </c>
      <c r="C3580">
        <f>WEEKDAY(E3580)</f>
        <v>5</v>
      </c>
      <c r="D3580">
        <f>MONTH(E3580)</f>
        <v>8</v>
      </c>
      <c r="E3580" s="1">
        <v>41865</v>
      </c>
      <c r="F3580" s="2">
        <v>0.78125</v>
      </c>
      <c r="G3580" t="s">
        <v>13</v>
      </c>
      <c r="H3580" t="s">
        <v>10</v>
      </c>
      <c r="I3580" s="3">
        <v>1568</v>
      </c>
    </row>
    <row r="3581" spans="1:9" x14ac:dyDescent="0.25">
      <c r="A3581" t="s">
        <v>32</v>
      </c>
      <c r="B3581" t="s">
        <v>65</v>
      </c>
      <c r="C3581">
        <f>WEEKDAY(E3581)</f>
        <v>6</v>
      </c>
      <c r="D3581">
        <f>MONTH(E3581)</f>
        <v>8</v>
      </c>
      <c r="E3581" s="1">
        <v>41866</v>
      </c>
      <c r="F3581" s="2">
        <v>0.625</v>
      </c>
      <c r="G3581" t="s">
        <v>23</v>
      </c>
      <c r="H3581" t="s">
        <v>10</v>
      </c>
      <c r="I3581" s="3">
        <v>1928</v>
      </c>
    </row>
    <row r="3582" spans="1:9" x14ac:dyDescent="0.25">
      <c r="A3582" t="s">
        <v>11</v>
      </c>
      <c r="B3582" t="s">
        <v>58</v>
      </c>
      <c r="C3582">
        <f>WEEKDAY(E3582)</f>
        <v>4</v>
      </c>
      <c r="D3582">
        <f>MONTH(E3582)</f>
        <v>9</v>
      </c>
      <c r="E3582" s="1">
        <v>41899</v>
      </c>
      <c r="F3582" s="2">
        <v>0.75</v>
      </c>
      <c r="G3582" t="s">
        <v>39</v>
      </c>
      <c r="H3582" t="s">
        <v>10</v>
      </c>
      <c r="I3582" s="3">
        <v>411</v>
      </c>
    </row>
    <row r="3583" spans="1:9" x14ac:dyDescent="0.25">
      <c r="A3583" t="s">
        <v>150</v>
      </c>
      <c r="B3583" t="s">
        <v>150</v>
      </c>
      <c r="C3583">
        <f>WEEKDAY(E3583)</f>
        <v>5</v>
      </c>
      <c r="D3583">
        <f>MONTH(E3583)</f>
        <v>10</v>
      </c>
      <c r="E3583" s="1">
        <v>41921</v>
      </c>
      <c r="F3583" s="2">
        <v>0.625</v>
      </c>
      <c r="G3583" t="s">
        <v>43</v>
      </c>
      <c r="H3583" t="s">
        <v>62</v>
      </c>
      <c r="I3583" s="3">
        <v>2931</v>
      </c>
    </row>
    <row r="3584" spans="1:9" x14ac:dyDescent="0.25">
      <c r="A3584" t="s">
        <v>32</v>
      </c>
      <c r="B3584" t="s">
        <v>65</v>
      </c>
      <c r="C3584">
        <f>WEEKDAY(E3584)</f>
        <v>3</v>
      </c>
      <c r="D3584">
        <f>MONTH(E3584)</f>
        <v>10</v>
      </c>
      <c r="E3584" s="1">
        <v>41926</v>
      </c>
      <c r="F3584" s="2">
        <v>0.79166666666666663</v>
      </c>
      <c r="G3584" t="s">
        <v>39</v>
      </c>
      <c r="H3584" t="s">
        <v>10</v>
      </c>
      <c r="I3584" s="3">
        <v>365</v>
      </c>
    </row>
    <row r="3585" spans="1:9" x14ac:dyDescent="0.25">
      <c r="A3585" t="s">
        <v>20</v>
      </c>
      <c r="B3585" t="s">
        <v>111</v>
      </c>
      <c r="C3585">
        <f>WEEKDAY(E3585)</f>
        <v>1</v>
      </c>
      <c r="D3585">
        <f>MONTH(E3585)</f>
        <v>10</v>
      </c>
      <c r="E3585" s="1">
        <v>41931</v>
      </c>
      <c r="F3585" s="2">
        <v>0.51041666666666663</v>
      </c>
      <c r="G3585" t="s">
        <v>63</v>
      </c>
      <c r="H3585" t="s">
        <v>10</v>
      </c>
      <c r="I3585" s="3">
        <v>2012</v>
      </c>
    </row>
    <row r="3586" spans="1:9" x14ac:dyDescent="0.25">
      <c r="A3586" t="s">
        <v>32</v>
      </c>
      <c r="B3586" t="s">
        <v>65</v>
      </c>
      <c r="C3586">
        <f>WEEKDAY(E3586)</f>
        <v>3</v>
      </c>
      <c r="D3586">
        <f>MONTH(E3586)</f>
        <v>10</v>
      </c>
      <c r="E3586" s="1">
        <v>41933</v>
      </c>
      <c r="F3586" s="2">
        <v>6.9444444444444447E-4</v>
      </c>
      <c r="G3586" t="s">
        <v>51</v>
      </c>
      <c r="H3586" t="s">
        <v>10</v>
      </c>
      <c r="I3586" s="3">
        <v>4774</v>
      </c>
    </row>
    <row r="3587" spans="1:9" x14ac:dyDescent="0.25">
      <c r="A3587" t="s">
        <v>30</v>
      </c>
      <c r="B3587" t="s">
        <v>77</v>
      </c>
      <c r="C3587">
        <f>WEEKDAY(E3587)</f>
        <v>7</v>
      </c>
      <c r="D3587">
        <f>MONTH(E3587)</f>
        <v>9</v>
      </c>
      <c r="E3587" s="1">
        <v>41909</v>
      </c>
      <c r="F3587" s="2">
        <v>0.81805555555555554</v>
      </c>
      <c r="G3587" t="s">
        <v>13</v>
      </c>
      <c r="H3587" t="s">
        <v>36</v>
      </c>
      <c r="I3587" s="3">
        <v>1025</v>
      </c>
    </row>
    <row r="3588" spans="1:9" x14ac:dyDescent="0.25">
      <c r="A3588" t="s">
        <v>11</v>
      </c>
      <c r="B3588" t="s">
        <v>34</v>
      </c>
      <c r="C3588">
        <f>WEEKDAY(E3588)</f>
        <v>3</v>
      </c>
      <c r="D3588">
        <f>MONTH(E3588)</f>
        <v>8</v>
      </c>
      <c r="E3588" s="1">
        <v>41870</v>
      </c>
      <c r="F3588" s="2">
        <v>0.91666666666666663</v>
      </c>
      <c r="G3588" t="s">
        <v>63</v>
      </c>
      <c r="H3588" t="s">
        <v>10</v>
      </c>
      <c r="I3588" s="3">
        <v>2778</v>
      </c>
    </row>
    <row r="3589" spans="1:9" x14ac:dyDescent="0.25">
      <c r="A3589" t="s">
        <v>6</v>
      </c>
      <c r="B3589" t="s">
        <v>120</v>
      </c>
      <c r="C3589">
        <f>WEEKDAY(E3589)</f>
        <v>4</v>
      </c>
      <c r="D3589">
        <f>MONTH(E3589)</f>
        <v>10</v>
      </c>
      <c r="E3589" s="1">
        <v>41920</v>
      </c>
      <c r="F3589" s="2">
        <v>0.37152777777777773</v>
      </c>
      <c r="G3589" t="s">
        <v>23</v>
      </c>
      <c r="H3589" t="s">
        <v>117</v>
      </c>
      <c r="I3589" s="3">
        <v>4700</v>
      </c>
    </row>
    <row r="3590" spans="1:9" x14ac:dyDescent="0.25">
      <c r="A3590" t="s">
        <v>32</v>
      </c>
      <c r="B3590" t="s">
        <v>46</v>
      </c>
      <c r="C3590">
        <f>WEEKDAY(E3590)</f>
        <v>4</v>
      </c>
      <c r="D3590">
        <f>MONTH(E3590)</f>
        <v>9</v>
      </c>
      <c r="E3590" s="1">
        <v>41892</v>
      </c>
      <c r="F3590" s="2">
        <v>0.91666666666666663</v>
      </c>
      <c r="G3590" t="s">
        <v>23</v>
      </c>
      <c r="H3590" t="s">
        <v>10</v>
      </c>
      <c r="I3590" s="3">
        <v>3719</v>
      </c>
    </row>
    <row r="3591" spans="1:9" x14ac:dyDescent="0.25">
      <c r="A3591" t="s">
        <v>30</v>
      </c>
      <c r="B3591" t="s">
        <v>53</v>
      </c>
      <c r="C3591">
        <f>WEEKDAY(E3591)</f>
        <v>6</v>
      </c>
      <c r="D3591">
        <f>MONTH(E3591)</f>
        <v>8</v>
      </c>
      <c r="E3591" s="1">
        <v>41866</v>
      </c>
      <c r="F3591" s="2">
        <v>0.50972222222222219</v>
      </c>
      <c r="G3591" t="s">
        <v>13</v>
      </c>
      <c r="H3591" t="s">
        <v>19</v>
      </c>
      <c r="I3591" s="3">
        <v>3616</v>
      </c>
    </row>
    <row r="3592" spans="1:9" x14ac:dyDescent="0.25">
      <c r="A3592" t="s">
        <v>40</v>
      </c>
      <c r="B3592" t="s">
        <v>134</v>
      </c>
      <c r="C3592">
        <f>WEEKDAY(E3592)</f>
        <v>2</v>
      </c>
      <c r="D3592">
        <f>MONTH(E3592)</f>
        <v>10</v>
      </c>
      <c r="E3592" s="1">
        <v>41939</v>
      </c>
      <c r="F3592" s="2">
        <v>0.81944444444444453</v>
      </c>
      <c r="G3592" t="s">
        <v>27</v>
      </c>
      <c r="H3592" t="s">
        <v>10</v>
      </c>
      <c r="I3592" s="3">
        <v>3090</v>
      </c>
    </row>
    <row r="3593" spans="1:9" x14ac:dyDescent="0.25">
      <c r="A3593" t="s">
        <v>60</v>
      </c>
      <c r="B3593" t="s">
        <v>110</v>
      </c>
      <c r="C3593">
        <f>WEEKDAY(E3593)</f>
        <v>2</v>
      </c>
      <c r="D3593">
        <f>MONTH(E3593)</f>
        <v>9</v>
      </c>
      <c r="E3593" s="1">
        <v>41883</v>
      </c>
      <c r="F3593" s="2">
        <v>0.55555555555555558</v>
      </c>
      <c r="G3593" t="s">
        <v>9</v>
      </c>
      <c r="H3593" t="s">
        <v>10</v>
      </c>
      <c r="I3593" s="3">
        <v>4740</v>
      </c>
    </row>
    <row r="3594" spans="1:9" x14ac:dyDescent="0.25">
      <c r="A3594" t="s">
        <v>14</v>
      </c>
      <c r="B3594" t="s">
        <v>56</v>
      </c>
      <c r="C3594">
        <f>WEEKDAY(E3594)</f>
        <v>6</v>
      </c>
      <c r="D3594">
        <f>MONTH(E3594)</f>
        <v>8</v>
      </c>
      <c r="E3594" s="1">
        <v>41852</v>
      </c>
      <c r="F3594" s="2">
        <v>0.30972222222222223</v>
      </c>
      <c r="G3594" t="s">
        <v>9</v>
      </c>
      <c r="H3594" t="s">
        <v>19</v>
      </c>
      <c r="I3594" s="3">
        <v>1385</v>
      </c>
    </row>
    <row r="3595" spans="1:9" x14ac:dyDescent="0.25">
      <c r="A3595" t="s">
        <v>32</v>
      </c>
      <c r="B3595" t="s">
        <v>65</v>
      </c>
      <c r="C3595">
        <f>WEEKDAY(E3595)</f>
        <v>4</v>
      </c>
      <c r="D3595">
        <f>MONTH(E3595)</f>
        <v>9</v>
      </c>
      <c r="E3595" s="1">
        <v>41892</v>
      </c>
      <c r="F3595" s="2">
        <v>0.75</v>
      </c>
      <c r="G3595" t="s">
        <v>39</v>
      </c>
      <c r="H3595" t="s">
        <v>10</v>
      </c>
      <c r="I3595" s="3">
        <v>1796</v>
      </c>
    </row>
    <row r="3596" spans="1:9" x14ac:dyDescent="0.25">
      <c r="A3596" t="s">
        <v>11</v>
      </c>
      <c r="B3596" t="s">
        <v>34</v>
      </c>
      <c r="C3596">
        <f>WEEKDAY(E3596)</f>
        <v>4</v>
      </c>
      <c r="D3596">
        <f>MONTH(E3596)</f>
        <v>10</v>
      </c>
      <c r="E3596" s="1">
        <v>41913</v>
      </c>
      <c r="F3596" s="2">
        <v>0.375</v>
      </c>
      <c r="G3596" t="s">
        <v>63</v>
      </c>
      <c r="H3596" t="s">
        <v>10</v>
      </c>
      <c r="I3596" s="3">
        <v>3571</v>
      </c>
    </row>
    <row r="3597" spans="1:9" x14ac:dyDescent="0.25">
      <c r="A3597" t="s">
        <v>6</v>
      </c>
      <c r="B3597" t="s">
        <v>44</v>
      </c>
      <c r="C3597">
        <f>WEEKDAY(E3597)</f>
        <v>4</v>
      </c>
      <c r="D3597">
        <f>MONTH(E3597)</f>
        <v>10</v>
      </c>
      <c r="E3597" s="1">
        <v>41927</v>
      </c>
      <c r="F3597" s="2">
        <v>0.56597222222222221</v>
      </c>
      <c r="G3597" t="s">
        <v>39</v>
      </c>
      <c r="H3597" t="s">
        <v>10</v>
      </c>
      <c r="I3597" s="3">
        <v>4419</v>
      </c>
    </row>
    <row r="3598" spans="1:9" x14ac:dyDescent="0.25">
      <c r="A3598" t="s">
        <v>32</v>
      </c>
      <c r="B3598" t="s">
        <v>65</v>
      </c>
      <c r="C3598">
        <f>WEEKDAY(E3598)</f>
        <v>5</v>
      </c>
      <c r="D3598">
        <f>MONTH(E3598)</f>
        <v>10</v>
      </c>
      <c r="E3598" s="1">
        <v>41928</v>
      </c>
      <c r="F3598" s="2">
        <v>0.66666666666666663</v>
      </c>
      <c r="G3598" t="s">
        <v>43</v>
      </c>
      <c r="H3598" t="s">
        <v>10</v>
      </c>
      <c r="I3598" s="3">
        <v>3033</v>
      </c>
    </row>
    <row r="3599" spans="1:9" x14ac:dyDescent="0.25">
      <c r="A3599" t="s">
        <v>32</v>
      </c>
      <c r="B3599" t="s">
        <v>37</v>
      </c>
      <c r="C3599">
        <f>WEEKDAY(E3599)</f>
        <v>6</v>
      </c>
      <c r="D3599">
        <f>MONTH(E3599)</f>
        <v>10</v>
      </c>
      <c r="E3599" s="1">
        <v>41929</v>
      </c>
      <c r="F3599" s="2">
        <v>0.52083333333333337</v>
      </c>
      <c r="G3599" t="s">
        <v>43</v>
      </c>
      <c r="H3599" t="s">
        <v>10</v>
      </c>
      <c r="I3599" s="3">
        <v>4749</v>
      </c>
    </row>
    <row r="3600" spans="1:9" x14ac:dyDescent="0.25">
      <c r="A3600" t="s">
        <v>135</v>
      </c>
      <c r="B3600" t="s">
        <v>250</v>
      </c>
      <c r="C3600">
        <f>WEEKDAY(E3600)</f>
        <v>6</v>
      </c>
      <c r="D3600">
        <f>MONTH(E3600)</f>
        <v>10</v>
      </c>
      <c r="E3600" s="1">
        <v>41936</v>
      </c>
      <c r="F3600" s="2">
        <v>0.91249999999999998</v>
      </c>
      <c r="G3600" t="s">
        <v>9</v>
      </c>
      <c r="H3600" t="s">
        <v>10</v>
      </c>
      <c r="I3600" s="3">
        <v>4222</v>
      </c>
    </row>
    <row r="3601" spans="1:9" x14ac:dyDescent="0.25">
      <c r="A3601" t="s">
        <v>32</v>
      </c>
      <c r="B3601" t="s">
        <v>33</v>
      </c>
      <c r="C3601">
        <f>WEEKDAY(E3601)</f>
        <v>3</v>
      </c>
      <c r="D3601">
        <f>MONTH(E3601)</f>
        <v>9</v>
      </c>
      <c r="E3601" s="1">
        <v>41905</v>
      </c>
      <c r="F3601" s="2">
        <v>0.53680555555555554</v>
      </c>
      <c r="G3601" t="s">
        <v>39</v>
      </c>
      <c r="H3601" t="s">
        <v>10</v>
      </c>
      <c r="I3601" s="3">
        <v>639</v>
      </c>
    </row>
    <row r="3602" spans="1:9" x14ac:dyDescent="0.25">
      <c r="A3602" t="s">
        <v>32</v>
      </c>
      <c r="B3602" t="s">
        <v>140</v>
      </c>
      <c r="C3602">
        <f>WEEKDAY(E3602)</f>
        <v>4</v>
      </c>
      <c r="D3602">
        <f>MONTH(E3602)</f>
        <v>10</v>
      </c>
      <c r="E3602" s="1">
        <v>41941</v>
      </c>
      <c r="F3602" s="2">
        <v>0.875</v>
      </c>
      <c r="G3602" t="s">
        <v>39</v>
      </c>
      <c r="H3602" t="s">
        <v>10</v>
      </c>
      <c r="I3602" s="3">
        <v>3350</v>
      </c>
    </row>
    <row r="3603" spans="1:9" x14ac:dyDescent="0.25">
      <c r="A3603" t="s">
        <v>24</v>
      </c>
      <c r="B3603" t="s">
        <v>25</v>
      </c>
      <c r="C3603">
        <f>WEEKDAY(E3603)</f>
        <v>3</v>
      </c>
      <c r="D3603">
        <f>MONTH(E3603)</f>
        <v>8</v>
      </c>
      <c r="E3603" s="1">
        <v>41863</v>
      </c>
      <c r="F3603" s="2">
        <v>0.3125</v>
      </c>
      <c r="G3603" t="s">
        <v>43</v>
      </c>
      <c r="H3603" t="s">
        <v>10</v>
      </c>
      <c r="I3603" s="3">
        <v>2583</v>
      </c>
    </row>
    <row r="3604" spans="1:9" x14ac:dyDescent="0.25">
      <c r="A3604" t="s">
        <v>32</v>
      </c>
      <c r="B3604" t="s">
        <v>46</v>
      </c>
      <c r="C3604">
        <f>WEEKDAY(E3604)</f>
        <v>1</v>
      </c>
      <c r="D3604">
        <f>MONTH(E3604)</f>
        <v>9</v>
      </c>
      <c r="E3604" s="1">
        <v>41903</v>
      </c>
      <c r="F3604" s="2">
        <v>0.625</v>
      </c>
      <c r="G3604" t="s">
        <v>51</v>
      </c>
      <c r="H3604" t="s">
        <v>10</v>
      </c>
      <c r="I3604" s="3">
        <v>2897</v>
      </c>
    </row>
    <row r="3605" spans="1:9" x14ac:dyDescent="0.25">
      <c r="A3605" t="s">
        <v>72</v>
      </c>
      <c r="B3605" t="s">
        <v>107</v>
      </c>
      <c r="C3605">
        <f>WEEKDAY(E3605)</f>
        <v>4</v>
      </c>
      <c r="D3605">
        <f>MONTH(E3605)</f>
        <v>9</v>
      </c>
      <c r="E3605" s="1">
        <v>41892</v>
      </c>
      <c r="F3605" s="2">
        <v>0.95763888888888893</v>
      </c>
      <c r="G3605" t="s">
        <v>9</v>
      </c>
      <c r="H3605" t="s">
        <v>19</v>
      </c>
      <c r="I3605" s="3">
        <v>840</v>
      </c>
    </row>
    <row r="3606" spans="1:9" x14ac:dyDescent="0.25">
      <c r="A3606" t="s">
        <v>30</v>
      </c>
      <c r="B3606" t="s">
        <v>77</v>
      </c>
      <c r="C3606">
        <f>WEEKDAY(E3606)</f>
        <v>1</v>
      </c>
      <c r="D3606">
        <f>MONTH(E3606)</f>
        <v>8</v>
      </c>
      <c r="E3606" s="1">
        <v>41882</v>
      </c>
      <c r="F3606" s="2">
        <v>9.0277777777777776E-2</v>
      </c>
      <c r="G3606" t="s">
        <v>23</v>
      </c>
      <c r="H3606" t="s">
        <v>36</v>
      </c>
      <c r="I3606" s="3">
        <v>1092</v>
      </c>
    </row>
    <row r="3607" spans="1:9" x14ac:dyDescent="0.25">
      <c r="A3607" t="s">
        <v>30</v>
      </c>
      <c r="B3607" t="s">
        <v>77</v>
      </c>
      <c r="C3607">
        <f>WEEKDAY(E3607)</f>
        <v>4</v>
      </c>
      <c r="D3607">
        <f>MONTH(E3607)</f>
        <v>8</v>
      </c>
      <c r="E3607" s="1">
        <v>41871</v>
      </c>
      <c r="F3607" s="2">
        <v>0.64374999999999993</v>
      </c>
      <c r="G3607" t="s">
        <v>23</v>
      </c>
      <c r="H3607" t="s">
        <v>36</v>
      </c>
      <c r="I3607" s="3">
        <v>2596</v>
      </c>
    </row>
    <row r="3608" spans="1:9" x14ac:dyDescent="0.25">
      <c r="A3608" t="s">
        <v>24</v>
      </c>
      <c r="B3608" t="s">
        <v>25</v>
      </c>
      <c r="C3608">
        <f>WEEKDAY(E3608)</f>
        <v>6</v>
      </c>
      <c r="D3608">
        <f>MONTH(E3608)</f>
        <v>8</v>
      </c>
      <c r="E3608" s="1">
        <v>41859</v>
      </c>
      <c r="F3608" s="2">
        <v>0.33333333333333331</v>
      </c>
      <c r="G3608" t="s">
        <v>51</v>
      </c>
      <c r="H3608" t="s">
        <v>10</v>
      </c>
      <c r="I3608" s="3">
        <v>1119</v>
      </c>
    </row>
    <row r="3609" spans="1:9" x14ac:dyDescent="0.25">
      <c r="A3609" t="s">
        <v>30</v>
      </c>
      <c r="B3609" t="s">
        <v>77</v>
      </c>
      <c r="C3609">
        <f>WEEKDAY(E3609)</f>
        <v>1</v>
      </c>
      <c r="D3609">
        <f>MONTH(E3609)</f>
        <v>9</v>
      </c>
      <c r="E3609" s="1">
        <v>41910</v>
      </c>
      <c r="F3609" s="2">
        <v>0.99305555555555547</v>
      </c>
      <c r="G3609" t="s">
        <v>9</v>
      </c>
      <c r="H3609" t="s">
        <v>36</v>
      </c>
      <c r="I3609" s="3">
        <v>3074</v>
      </c>
    </row>
    <row r="3610" spans="1:9" x14ac:dyDescent="0.25">
      <c r="A3610" t="s">
        <v>30</v>
      </c>
      <c r="B3610" t="s">
        <v>35</v>
      </c>
      <c r="C3610">
        <f>WEEKDAY(E3610)</f>
        <v>4</v>
      </c>
      <c r="D3610">
        <f>MONTH(E3610)</f>
        <v>9</v>
      </c>
      <c r="E3610" s="1">
        <v>41885</v>
      </c>
      <c r="F3610" s="2">
        <v>0.36041666666666666</v>
      </c>
      <c r="G3610" t="s">
        <v>13</v>
      </c>
      <c r="H3610" t="s">
        <v>36</v>
      </c>
      <c r="I3610" s="3">
        <v>2764</v>
      </c>
    </row>
    <row r="3611" spans="1:9" x14ac:dyDescent="0.25">
      <c r="A3611" t="s">
        <v>6</v>
      </c>
      <c r="B3611" t="s">
        <v>81</v>
      </c>
      <c r="C3611">
        <f>WEEKDAY(E3611)</f>
        <v>5</v>
      </c>
      <c r="D3611">
        <f>MONTH(E3611)</f>
        <v>10</v>
      </c>
      <c r="E3611" s="1">
        <v>41914</v>
      </c>
      <c r="F3611" s="2">
        <v>0.3666666666666667</v>
      </c>
      <c r="G3611" t="s">
        <v>82</v>
      </c>
      <c r="H3611" t="s">
        <v>10</v>
      </c>
      <c r="I3611" s="3">
        <v>3379</v>
      </c>
    </row>
    <row r="3612" spans="1:9" x14ac:dyDescent="0.25">
      <c r="A3612" t="s">
        <v>20</v>
      </c>
      <c r="B3612" t="s">
        <v>111</v>
      </c>
      <c r="C3612">
        <f>WEEKDAY(E3612)</f>
        <v>7</v>
      </c>
      <c r="D3612">
        <f>MONTH(E3612)</f>
        <v>10</v>
      </c>
      <c r="E3612" s="1">
        <v>41916</v>
      </c>
      <c r="F3612" s="2">
        <v>0.73819444444444438</v>
      </c>
      <c r="G3612" t="s">
        <v>23</v>
      </c>
      <c r="H3612" t="s">
        <v>10</v>
      </c>
      <c r="I3612" s="3">
        <v>3435</v>
      </c>
    </row>
    <row r="3613" spans="1:9" x14ac:dyDescent="0.25">
      <c r="A3613" t="s">
        <v>32</v>
      </c>
      <c r="B3613" t="s">
        <v>37</v>
      </c>
      <c r="C3613">
        <f>WEEKDAY(E3613)</f>
        <v>1</v>
      </c>
      <c r="D3613">
        <f>MONTH(E3613)</f>
        <v>8</v>
      </c>
      <c r="E3613" s="1">
        <v>41868</v>
      </c>
      <c r="F3613" s="2">
        <v>0.39583333333333331</v>
      </c>
      <c r="G3613" t="s">
        <v>39</v>
      </c>
      <c r="H3613" t="s">
        <v>10</v>
      </c>
      <c r="I3613" s="3">
        <v>1769</v>
      </c>
    </row>
    <row r="3614" spans="1:9" x14ac:dyDescent="0.25">
      <c r="A3614" t="s">
        <v>6</v>
      </c>
      <c r="B3614" t="s">
        <v>7</v>
      </c>
      <c r="C3614">
        <f>WEEKDAY(E3614)</f>
        <v>6</v>
      </c>
      <c r="D3614">
        <f>MONTH(E3614)</f>
        <v>8</v>
      </c>
      <c r="E3614" s="1">
        <v>41866</v>
      </c>
      <c r="F3614" s="2">
        <v>0.10416666666666667</v>
      </c>
      <c r="G3614" t="s">
        <v>82</v>
      </c>
      <c r="H3614" t="s">
        <v>10</v>
      </c>
      <c r="I3614" s="3">
        <v>3979</v>
      </c>
    </row>
    <row r="3615" spans="1:9" x14ac:dyDescent="0.25">
      <c r="A3615" t="s">
        <v>30</v>
      </c>
      <c r="B3615" t="s">
        <v>77</v>
      </c>
      <c r="C3615">
        <f>WEEKDAY(E3615)</f>
        <v>5</v>
      </c>
      <c r="D3615">
        <f>MONTH(E3615)</f>
        <v>8</v>
      </c>
      <c r="E3615" s="1">
        <v>41858</v>
      </c>
      <c r="F3615" s="2">
        <v>0.90625</v>
      </c>
      <c r="G3615" t="s">
        <v>9</v>
      </c>
      <c r="H3615" t="s">
        <v>36</v>
      </c>
      <c r="I3615" s="3">
        <v>1021</v>
      </c>
    </row>
    <row r="3616" spans="1:9" x14ac:dyDescent="0.25">
      <c r="A3616" t="s">
        <v>6</v>
      </c>
      <c r="B3616" t="s">
        <v>120</v>
      </c>
      <c r="C3616">
        <f>WEEKDAY(E3616)</f>
        <v>5</v>
      </c>
      <c r="D3616">
        <f>MONTH(E3616)</f>
        <v>8</v>
      </c>
      <c r="E3616" s="1">
        <v>41865</v>
      </c>
      <c r="F3616" s="2">
        <v>0.69791666666666663</v>
      </c>
      <c r="G3616" t="s">
        <v>45</v>
      </c>
      <c r="H3616" t="s">
        <v>117</v>
      </c>
      <c r="I3616" s="3">
        <v>4909</v>
      </c>
    </row>
    <row r="3617" spans="1:9" x14ac:dyDescent="0.25">
      <c r="A3617" t="s">
        <v>32</v>
      </c>
      <c r="B3617" t="s">
        <v>65</v>
      </c>
      <c r="C3617">
        <f>WEEKDAY(E3617)</f>
        <v>3</v>
      </c>
      <c r="D3617">
        <f>MONTH(E3617)</f>
        <v>8</v>
      </c>
      <c r="E3617" s="1">
        <v>41863</v>
      </c>
      <c r="F3617" s="2">
        <v>0.77777777777777779</v>
      </c>
      <c r="G3617" t="s">
        <v>43</v>
      </c>
      <c r="H3617" t="s">
        <v>10</v>
      </c>
      <c r="I3617" s="3">
        <v>2027</v>
      </c>
    </row>
    <row r="3618" spans="1:9" x14ac:dyDescent="0.25">
      <c r="A3618" t="s">
        <v>30</v>
      </c>
      <c r="B3618" t="s">
        <v>77</v>
      </c>
      <c r="C3618">
        <f>WEEKDAY(E3618)</f>
        <v>7</v>
      </c>
      <c r="D3618">
        <f>MONTH(E3618)</f>
        <v>8</v>
      </c>
      <c r="E3618" s="1">
        <v>41881</v>
      </c>
      <c r="F3618" s="2">
        <v>0.80972222222222223</v>
      </c>
      <c r="G3618" t="s">
        <v>39</v>
      </c>
      <c r="H3618" t="s">
        <v>36</v>
      </c>
      <c r="I3618" s="3">
        <v>3158</v>
      </c>
    </row>
    <row r="3619" spans="1:9" x14ac:dyDescent="0.25">
      <c r="A3619" t="s">
        <v>20</v>
      </c>
      <c r="B3619" t="s">
        <v>28</v>
      </c>
      <c r="C3619">
        <f>WEEKDAY(E3619)</f>
        <v>2</v>
      </c>
      <c r="D3619">
        <f>MONTH(E3619)</f>
        <v>10</v>
      </c>
      <c r="E3619" s="1">
        <v>41925</v>
      </c>
      <c r="F3619" s="2">
        <v>0.53125</v>
      </c>
      <c r="G3619" t="s">
        <v>9</v>
      </c>
      <c r="H3619" t="s">
        <v>36</v>
      </c>
      <c r="I3619" s="3">
        <v>1930</v>
      </c>
    </row>
    <row r="3620" spans="1:9" x14ac:dyDescent="0.25">
      <c r="A3620" t="s">
        <v>30</v>
      </c>
      <c r="B3620" t="s">
        <v>77</v>
      </c>
      <c r="C3620">
        <f>WEEKDAY(E3620)</f>
        <v>5</v>
      </c>
      <c r="D3620">
        <f>MONTH(E3620)</f>
        <v>8</v>
      </c>
      <c r="E3620" s="1">
        <v>41872</v>
      </c>
      <c r="F3620" s="2">
        <v>0.17430555555555557</v>
      </c>
      <c r="G3620" t="s">
        <v>51</v>
      </c>
      <c r="H3620" t="s">
        <v>36</v>
      </c>
      <c r="I3620" s="3">
        <v>3576</v>
      </c>
    </row>
    <row r="3621" spans="1:9" x14ac:dyDescent="0.25">
      <c r="A3621" t="s">
        <v>60</v>
      </c>
      <c r="B3621" t="s">
        <v>110</v>
      </c>
      <c r="C3621">
        <f>WEEKDAY(E3621)</f>
        <v>2</v>
      </c>
      <c r="D3621">
        <f>MONTH(E3621)</f>
        <v>8</v>
      </c>
      <c r="E3621" s="1">
        <v>41862</v>
      </c>
      <c r="F3621" s="2">
        <v>0.91666666666666663</v>
      </c>
      <c r="G3621" t="s">
        <v>43</v>
      </c>
      <c r="H3621" t="s">
        <v>62</v>
      </c>
      <c r="I3621" s="3">
        <v>3497</v>
      </c>
    </row>
    <row r="3622" spans="1:9" x14ac:dyDescent="0.25">
      <c r="A3622" t="s">
        <v>125</v>
      </c>
      <c r="B3622" t="s">
        <v>126</v>
      </c>
      <c r="C3622">
        <f>WEEKDAY(E3622)</f>
        <v>3</v>
      </c>
      <c r="D3622">
        <f>MONTH(E3622)</f>
        <v>9</v>
      </c>
      <c r="E3622" s="1">
        <v>41898</v>
      </c>
      <c r="F3622" s="2">
        <v>1.6666666666666666E-2</v>
      </c>
      <c r="G3622" t="s">
        <v>27</v>
      </c>
      <c r="H3622" t="s">
        <v>19</v>
      </c>
      <c r="I3622" s="3">
        <v>2992</v>
      </c>
    </row>
    <row r="3623" spans="1:9" x14ac:dyDescent="0.25">
      <c r="A3623" t="s">
        <v>40</v>
      </c>
      <c r="B3623" t="s">
        <v>134</v>
      </c>
      <c r="C3623">
        <f>WEEKDAY(E3623)</f>
        <v>1</v>
      </c>
      <c r="D3623">
        <f>MONTH(E3623)</f>
        <v>9</v>
      </c>
      <c r="E3623" s="1">
        <v>41903</v>
      </c>
      <c r="F3623" s="2">
        <v>0.78125</v>
      </c>
      <c r="G3623" t="s">
        <v>9</v>
      </c>
      <c r="H3623" t="s">
        <v>10</v>
      </c>
      <c r="I3623" s="3">
        <v>376</v>
      </c>
    </row>
    <row r="3624" spans="1:9" x14ac:dyDescent="0.25">
      <c r="A3624" t="s">
        <v>40</v>
      </c>
      <c r="B3624" t="s">
        <v>132</v>
      </c>
      <c r="C3624">
        <f>WEEKDAY(E3624)</f>
        <v>6</v>
      </c>
      <c r="D3624">
        <f>MONTH(E3624)</f>
        <v>10</v>
      </c>
      <c r="E3624" s="1">
        <v>41936</v>
      </c>
      <c r="F3624" s="2">
        <v>0.34027777777777773</v>
      </c>
      <c r="G3624" t="s">
        <v>13</v>
      </c>
      <c r="H3624" t="s">
        <v>19</v>
      </c>
      <c r="I3624" s="3">
        <v>620</v>
      </c>
    </row>
    <row r="3625" spans="1:9" x14ac:dyDescent="0.25">
      <c r="A3625" t="s">
        <v>72</v>
      </c>
      <c r="B3625" t="s">
        <v>107</v>
      </c>
      <c r="C3625">
        <f>WEEKDAY(E3625)</f>
        <v>5</v>
      </c>
      <c r="D3625">
        <f>MONTH(E3625)</f>
        <v>10</v>
      </c>
      <c r="E3625" s="1">
        <v>41935</v>
      </c>
      <c r="F3625" s="2">
        <v>0.83333333333333337</v>
      </c>
      <c r="G3625" t="s">
        <v>9</v>
      </c>
      <c r="H3625" t="s">
        <v>19</v>
      </c>
      <c r="I3625" s="3">
        <v>3351</v>
      </c>
    </row>
    <row r="3626" spans="1:9" x14ac:dyDescent="0.25">
      <c r="A3626" t="s">
        <v>20</v>
      </c>
      <c r="B3626" t="s">
        <v>80</v>
      </c>
      <c r="C3626">
        <f>WEEKDAY(E3626)</f>
        <v>5</v>
      </c>
      <c r="D3626">
        <f>MONTH(E3626)</f>
        <v>9</v>
      </c>
      <c r="E3626" s="1">
        <v>41893</v>
      </c>
      <c r="F3626" s="2">
        <v>0.6694444444444444</v>
      </c>
      <c r="G3626" t="s">
        <v>9</v>
      </c>
      <c r="H3626" t="s">
        <v>19</v>
      </c>
      <c r="I3626" s="3">
        <v>2380</v>
      </c>
    </row>
    <row r="3627" spans="1:9" x14ac:dyDescent="0.25">
      <c r="A3627" t="s">
        <v>113</v>
      </c>
      <c r="B3627" t="s">
        <v>114</v>
      </c>
      <c r="C3627">
        <f>WEEKDAY(E3627)</f>
        <v>7</v>
      </c>
      <c r="D3627">
        <f>MONTH(E3627)</f>
        <v>8</v>
      </c>
      <c r="E3627" s="1">
        <v>41874</v>
      </c>
      <c r="F3627" s="2">
        <v>0.85416666666666663</v>
      </c>
      <c r="G3627" t="s">
        <v>9</v>
      </c>
      <c r="H3627" t="s">
        <v>10</v>
      </c>
      <c r="I3627" s="3">
        <v>2644</v>
      </c>
    </row>
    <row r="3628" spans="1:9" x14ac:dyDescent="0.25">
      <c r="A3628" t="s">
        <v>60</v>
      </c>
      <c r="B3628" t="s">
        <v>90</v>
      </c>
      <c r="C3628">
        <f>WEEKDAY(E3628)</f>
        <v>6</v>
      </c>
      <c r="D3628">
        <f>MONTH(E3628)</f>
        <v>8</v>
      </c>
      <c r="E3628" s="1">
        <v>41880</v>
      </c>
      <c r="F3628" s="2">
        <v>0.39583333333333331</v>
      </c>
      <c r="G3628" t="s">
        <v>39</v>
      </c>
      <c r="H3628" t="s">
        <v>62</v>
      </c>
      <c r="I3628" s="3">
        <v>683</v>
      </c>
    </row>
    <row r="3629" spans="1:9" x14ac:dyDescent="0.25">
      <c r="A3629" t="s">
        <v>118</v>
      </c>
      <c r="B3629" t="s">
        <v>119</v>
      </c>
      <c r="C3629">
        <f>WEEKDAY(E3629)</f>
        <v>3</v>
      </c>
      <c r="D3629">
        <f>MONTH(E3629)</f>
        <v>8</v>
      </c>
      <c r="E3629" s="1">
        <v>41870</v>
      </c>
      <c r="F3629" s="2">
        <v>0.61458333333333337</v>
      </c>
      <c r="G3629" t="s">
        <v>23</v>
      </c>
      <c r="H3629" t="s">
        <v>10</v>
      </c>
      <c r="I3629" s="3">
        <v>1004</v>
      </c>
    </row>
    <row r="3630" spans="1:9" x14ac:dyDescent="0.25">
      <c r="A3630" t="s">
        <v>32</v>
      </c>
      <c r="B3630" t="s">
        <v>65</v>
      </c>
      <c r="C3630">
        <f>WEEKDAY(E3630)</f>
        <v>7</v>
      </c>
      <c r="D3630">
        <f>MONTH(E3630)</f>
        <v>8</v>
      </c>
      <c r="E3630" s="1">
        <v>41853</v>
      </c>
      <c r="F3630" s="2">
        <v>0.79166666666666663</v>
      </c>
      <c r="G3630" t="s">
        <v>9</v>
      </c>
      <c r="H3630" t="s">
        <v>10</v>
      </c>
      <c r="I3630" s="3">
        <v>2227</v>
      </c>
    </row>
    <row r="3631" spans="1:9" x14ac:dyDescent="0.25">
      <c r="A3631" t="s">
        <v>32</v>
      </c>
      <c r="B3631" t="s">
        <v>74</v>
      </c>
      <c r="C3631">
        <f>WEEKDAY(E3631)</f>
        <v>2</v>
      </c>
      <c r="D3631">
        <f>MONTH(E3631)</f>
        <v>10</v>
      </c>
      <c r="E3631" s="1">
        <v>41925</v>
      </c>
      <c r="F3631" s="2">
        <v>0.61111111111111105</v>
      </c>
      <c r="G3631" t="s">
        <v>63</v>
      </c>
      <c r="H3631" t="s">
        <v>10</v>
      </c>
      <c r="I3631" s="3">
        <v>1314</v>
      </c>
    </row>
    <row r="3632" spans="1:9" x14ac:dyDescent="0.25">
      <c r="A3632" t="s">
        <v>32</v>
      </c>
      <c r="B3632" t="s">
        <v>33</v>
      </c>
      <c r="C3632">
        <f>WEEKDAY(E3632)</f>
        <v>4</v>
      </c>
      <c r="D3632">
        <f>MONTH(E3632)</f>
        <v>8</v>
      </c>
      <c r="E3632" s="1">
        <v>41878</v>
      </c>
      <c r="F3632" s="2">
        <v>0.46875</v>
      </c>
      <c r="G3632" t="s">
        <v>51</v>
      </c>
      <c r="H3632" t="s">
        <v>36</v>
      </c>
      <c r="I3632" s="3">
        <v>1922</v>
      </c>
    </row>
    <row r="3633" spans="1:9" x14ac:dyDescent="0.25">
      <c r="A3633" t="s">
        <v>118</v>
      </c>
      <c r="B3633" t="s">
        <v>119</v>
      </c>
      <c r="C3633">
        <f>WEEKDAY(E3633)</f>
        <v>6</v>
      </c>
      <c r="D3633">
        <f>MONTH(E3633)</f>
        <v>9</v>
      </c>
      <c r="E3633" s="1">
        <v>41887</v>
      </c>
      <c r="F3633" s="2">
        <v>0.8125</v>
      </c>
      <c r="G3633" t="s">
        <v>23</v>
      </c>
      <c r="H3633" t="s">
        <v>36</v>
      </c>
      <c r="I3633" s="3">
        <v>3773</v>
      </c>
    </row>
    <row r="3634" spans="1:9" x14ac:dyDescent="0.25">
      <c r="A3634" t="s">
        <v>20</v>
      </c>
      <c r="B3634" t="s">
        <v>111</v>
      </c>
      <c r="C3634">
        <f>WEEKDAY(E3634)</f>
        <v>7</v>
      </c>
      <c r="D3634">
        <f>MONTH(E3634)</f>
        <v>8</v>
      </c>
      <c r="E3634" s="1">
        <v>41867</v>
      </c>
      <c r="F3634" s="2">
        <v>0.95833333333333337</v>
      </c>
      <c r="G3634" t="s">
        <v>13</v>
      </c>
      <c r="H3634" t="s">
        <v>10</v>
      </c>
      <c r="I3634" s="3">
        <v>462</v>
      </c>
    </row>
    <row r="3635" spans="1:9" x14ac:dyDescent="0.25">
      <c r="A3635" t="s">
        <v>98</v>
      </c>
      <c r="B3635" t="s">
        <v>317</v>
      </c>
      <c r="C3635">
        <f>WEEKDAY(E3635)</f>
        <v>4</v>
      </c>
      <c r="D3635">
        <f>MONTH(E3635)</f>
        <v>9</v>
      </c>
      <c r="E3635" s="1">
        <v>41885</v>
      </c>
      <c r="F3635" s="2">
        <v>0.6875</v>
      </c>
      <c r="G3635" t="s">
        <v>82</v>
      </c>
      <c r="H3635" t="s">
        <v>10</v>
      </c>
      <c r="I3635" s="3">
        <v>2406</v>
      </c>
    </row>
    <row r="3636" spans="1:9" x14ac:dyDescent="0.25">
      <c r="A3636" t="s">
        <v>20</v>
      </c>
      <c r="B3636" t="s">
        <v>49</v>
      </c>
      <c r="C3636">
        <f>WEEKDAY(E3636)</f>
        <v>6</v>
      </c>
      <c r="D3636">
        <f>MONTH(E3636)</f>
        <v>8</v>
      </c>
      <c r="E3636" s="1">
        <v>41873</v>
      </c>
      <c r="F3636" s="2">
        <v>0.64930555555555558</v>
      </c>
      <c r="G3636" t="s">
        <v>51</v>
      </c>
      <c r="H3636" t="s">
        <v>19</v>
      </c>
      <c r="I3636" s="3">
        <v>4479</v>
      </c>
    </row>
    <row r="3637" spans="1:9" x14ac:dyDescent="0.25">
      <c r="A3637" t="s">
        <v>30</v>
      </c>
      <c r="B3637" t="s">
        <v>100</v>
      </c>
      <c r="C3637">
        <f>WEEKDAY(E3637)</f>
        <v>1</v>
      </c>
      <c r="D3637">
        <f>MONTH(E3637)</f>
        <v>10</v>
      </c>
      <c r="E3637" s="1">
        <v>41924</v>
      </c>
      <c r="F3637" s="2">
        <v>0.55486111111111114</v>
      </c>
      <c r="G3637" t="s">
        <v>45</v>
      </c>
      <c r="H3637" t="s">
        <v>19</v>
      </c>
      <c r="I3637" s="3">
        <v>3858</v>
      </c>
    </row>
    <row r="3638" spans="1:9" x14ac:dyDescent="0.25">
      <c r="A3638" t="s">
        <v>32</v>
      </c>
      <c r="B3638" t="s">
        <v>46</v>
      </c>
      <c r="C3638">
        <f>WEEKDAY(E3638)</f>
        <v>3</v>
      </c>
      <c r="D3638">
        <f>MONTH(E3638)</f>
        <v>9</v>
      </c>
      <c r="E3638" s="1">
        <v>41905</v>
      </c>
      <c r="F3638" s="2">
        <v>0.65277777777777779</v>
      </c>
      <c r="G3638" t="s">
        <v>27</v>
      </c>
      <c r="H3638" t="s">
        <v>10</v>
      </c>
      <c r="I3638" s="3">
        <v>3453</v>
      </c>
    </row>
    <row r="3639" spans="1:9" x14ac:dyDescent="0.25">
      <c r="A3639" t="s">
        <v>32</v>
      </c>
      <c r="B3639" t="s">
        <v>66</v>
      </c>
      <c r="C3639">
        <f>WEEKDAY(E3639)</f>
        <v>4</v>
      </c>
      <c r="D3639">
        <f>MONTH(E3639)</f>
        <v>9</v>
      </c>
      <c r="E3639" s="1">
        <v>41899</v>
      </c>
      <c r="F3639" s="2">
        <v>0.33333333333333331</v>
      </c>
      <c r="G3639" t="s">
        <v>9</v>
      </c>
      <c r="H3639" t="s">
        <v>10</v>
      </c>
      <c r="I3639" s="3">
        <v>4620</v>
      </c>
    </row>
    <row r="3640" spans="1:9" x14ac:dyDescent="0.25">
      <c r="A3640" t="s">
        <v>32</v>
      </c>
      <c r="B3640" t="s">
        <v>65</v>
      </c>
      <c r="C3640">
        <f>WEEKDAY(E3640)</f>
        <v>7</v>
      </c>
      <c r="D3640">
        <f>MONTH(E3640)</f>
        <v>9</v>
      </c>
      <c r="E3640" s="1">
        <v>41895</v>
      </c>
      <c r="F3640" s="2">
        <v>0.75</v>
      </c>
      <c r="G3640" t="s">
        <v>43</v>
      </c>
      <c r="H3640" t="s">
        <v>10</v>
      </c>
      <c r="I3640" s="3">
        <v>3805</v>
      </c>
    </row>
    <row r="3641" spans="1:9" x14ac:dyDescent="0.25">
      <c r="A3641" t="s">
        <v>127</v>
      </c>
      <c r="B3641" t="s">
        <v>211</v>
      </c>
      <c r="C3641">
        <f>WEEKDAY(E3641)</f>
        <v>2</v>
      </c>
      <c r="D3641">
        <f>MONTH(E3641)</f>
        <v>10</v>
      </c>
      <c r="E3641" s="1">
        <v>41932</v>
      </c>
      <c r="F3641" s="2">
        <v>0.97916666666666663</v>
      </c>
      <c r="G3641" t="s">
        <v>23</v>
      </c>
      <c r="H3641" t="s">
        <v>10</v>
      </c>
      <c r="I3641" s="3">
        <v>1652</v>
      </c>
    </row>
    <row r="3642" spans="1:9" x14ac:dyDescent="0.25">
      <c r="A3642" t="s">
        <v>60</v>
      </c>
      <c r="B3642" t="s">
        <v>61</v>
      </c>
      <c r="C3642">
        <f>WEEKDAY(E3642)</f>
        <v>6</v>
      </c>
      <c r="D3642">
        <f>MONTH(E3642)</f>
        <v>8</v>
      </c>
      <c r="E3642" s="1">
        <v>41859</v>
      </c>
      <c r="F3642" s="2">
        <v>0.52083333333333337</v>
      </c>
      <c r="G3642" t="s">
        <v>43</v>
      </c>
      <c r="H3642" t="s">
        <v>62</v>
      </c>
      <c r="I3642" s="3">
        <v>1731</v>
      </c>
    </row>
    <row r="3643" spans="1:9" x14ac:dyDescent="0.25">
      <c r="A3643" t="s">
        <v>60</v>
      </c>
      <c r="B3643" t="s">
        <v>110</v>
      </c>
      <c r="C3643">
        <f>WEEKDAY(E3643)</f>
        <v>5</v>
      </c>
      <c r="D3643">
        <f>MONTH(E3643)</f>
        <v>9</v>
      </c>
      <c r="E3643" s="1">
        <v>41886</v>
      </c>
      <c r="F3643" s="2">
        <v>0.55208333333333337</v>
      </c>
      <c r="G3643" t="s">
        <v>39</v>
      </c>
      <c r="H3643" t="s">
        <v>62</v>
      </c>
      <c r="I3643" s="3">
        <v>1198</v>
      </c>
    </row>
    <row r="3644" spans="1:9" x14ac:dyDescent="0.25">
      <c r="A3644" t="s">
        <v>32</v>
      </c>
      <c r="B3644" t="s">
        <v>65</v>
      </c>
      <c r="C3644">
        <f>WEEKDAY(E3644)</f>
        <v>2</v>
      </c>
      <c r="D3644">
        <f>MONTH(E3644)</f>
        <v>9</v>
      </c>
      <c r="E3644" s="1">
        <v>41890</v>
      </c>
      <c r="F3644" s="2">
        <v>0.3527777777777778</v>
      </c>
      <c r="G3644" t="s">
        <v>39</v>
      </c>
      <c r="H3644" t="s">
        <v>10</v>
      </c>
      <c r="I3644" s="3">
        <v>587</v>
      </c>
    </row>
    <row r="3645" spans="1:9" x14ac:dyDescent="0.25">
      <c r="A3645" t="s">
        <v>32</v>
      </c>
      <c r="B3645" t="s">
        <v>65</v>
      </c>
      <c r="C3645">
        <f>WEEKDAY(E3645)</f>
        <v>3</v>
      </c>
      <c r="D3645">
        <f>MONTH(E3645)</f>
        <v>8</v>
      </c>
      <c r="E3645" s="1">
        <v>41870</v>
      </c>
      <c r="F3645" s="2">
        <v>5.2083333333333336E-2</v>
      </c>
      <c r="G3645" t="s">
        <v>23</v>
      </c>
      <c r="H3645" t="s">
        <v>10</v>
      </c>
      <c r="I3645" s="3">
        <v>4228</v>
      </c>
    </row>
    <row r="3646" spans="1:9" x14ac:dyDescent="0.25">
      <c r="A3646" t="s">
        <v>32</v>
      </c>
      <c r="B3646" t="s">
        <v>46</v>
      </c>
      <c r="C3646">
        <f>WEEKDAY(E3646)</f>
        <v>7</v>
      </c>
      <c r="D3646">
        <f>MONTH(E3646)</f>
        <v>9</v>
      </c>
      <c r="E3646" s="1">
        <v>41902</v>
      </c>
      <c r="F3646" s="2">
        <v>0.64583333333333337</v>
      </c>
      <c r="G3646" t="s">
        <v>23</v>
      </c>
      <c r="H3646" t="s">
        <v>10</v>
      </c>
      <c r="I3646" s="3">
        <v>1039</v>
      </c>
    </row>
    <row r="3647" spans="1:9" x14ac:dyDescent="0.25">
      <c r="A3647" t="s">
        <v>32</v>
      </c>
      <c r="B3647" t="s">
        <v>142</v>
      </c>
      <c r="C3647">
        <f>WEEKDAY(E3647)</f>
        <v>3</v>
      </c>
      <c r="D3647">
        <f>MONTH(E3647)</f>
        <v>9</v>
      </c>
      <c r="E3647" s="1">
        <v>41891</v>
      </c>
      <c r="F3647" s="2">
        <v>0.73958333333333337</v>
      </c>
      <c r="G3647" t="s">
        <v>9</v>
      </c>
      <c r="H3647" t="s">
        <v>10</v>
      </c>
      <c r="I3647" s="3">
        <v>4475</v>
      </c>
    </row>
    <row r="3648" spans="1:9" x14ac:dyDescent="0.25">
      <c r="A3648" t="s">
        <v>6</v>
      </c>
      <c r="B3648" t="s">
        <v>44</v>
      </c>
      <c r="C3648">
        <f>WEEKDAY(E3648)</f>
        <v>6</v>
      </c>
      <c r="D3648">
        <f>MONTH(E3648)</f>
        <v>8</v>
      </c>
      <c r="E3648" s="1">
        <v>41873</v>
      </c>
      <c r="F3648" s="2">
        <v>0.63888888888888895</v>
      </c>
      <c r="G3648" t="s">
        <v>45</v>
      </c>
      <c r="H3648" t="s">
        <v>10</v>
      </c>
      <c r="I3648" s="3">
        <v>1314</v>
      </c>
    </row>
    <row r="3649" spans="1:9" x14ac:dyDescent="0.25">
      <c r="A3649" t="s">
        <v>20</v>
      </c>
      <c r="B3649" t="s">
        <v>80</v>
      </c>
      <c r="C3649">
        <f>WEEKDAY(E3649)</f>
        <v>2</v>
      </c>
      <c r="D3649">
        <f>MONTH(E3649)</f>
        <v>10</v>
      </c>
      <c r="E3649" s="1">
        <v>41939</v>
      </c>
      <c r="F3649" s="2">
        <v>0.92708333333333337</v>
      </c>
      <c r="G3649" t="s">
        <v>82</v>
      </c>
      <c r="H3649" t="s">
        <v>19</v>
      </c>
      <c r="I3649" s="3">
        <v>1223</v>
      </c>
    </row>
    <row r="3650" spans="1:9" x14ac:dyDescent="0.25">
      <c r="A3650" t="s">
        <v>20</v>
      </c>
      <c r="B3650" t="s">
        <v>28</v>
      </c>
      <c r="C3650">
        <f>WEEKDAY(E3650)</f>
        <v>3</v>
      </c>
      <c r="D3650">
        <f>MONTH(E3650)</f>
        <v>8</v>
      </c>
      <c r="E3650" s="1">
        <v>41877</v>
      </c>
      <c r="F3650" s="2">
        <v>8.3333333333333329E-2</v>
      </c>
      <c r="G3650" t="s">
        <v>45</v>
      </c>
      <c r="H3650" t="s">
        <v>10</v>
      </c>
      <c r="I3650" s="3">
        <v>4588</v>
      </c>
    </row>
    <row r="3651" spans="1:9" x14ac:dyDescent="0.25">
      <c r="A3651" t="s">
        <v>30</v>
      </c>
      <c r="B3651" t="s">
        <v>67</v>
      </c>
      <c r="C3651">
        <f>WEEKDAY(E3651)</f>
        <v>3</v>
      </c>
      <c r="D3651">
        <f>MONTH(E3651)</f>
        <v>9</v>
      </c>
      <c r="E3651" s="1">
        <v>41912</v>
      </c>
      <c r="F3651" s="2">
        <v>0.67638888888888893</v>
      </c>
      <c r="G3651" t="s">
        <v>45</v>
      </c>
      <c r="H3651" t="s">
        <v>19</v>
      </c>
      <c r="I3651" s="3">
        <v>2272</v>
      </c>
    </row>
    <row r="3652" spans="1:9" x14ac:dyDescent="0.25">
      <c r="A3652" t="s">
        <v>40</v>
      </c>
      <c r="B3652" t="s">
        <v>134</v>
      </c>
      <c r="C3652">
        <f>WEEKDAY(E3652)</f>
        <v>4</v>
      </c>
      <c r="D3652">
        <f>MONTH(E3652)</f>
        <v>9</v>
      </c>
      <c r="E3652" s="1">
        <v>41892</v>
      </c>
      <c r="F3652" s="2">
        <v>0.15138888888888888</v>
      </c>
      <c r="G3652" t="s">
        <v>45</v>
      </c>
      <c r="H3652" t="s">
        <v>19</v>
      </c>
      <c r="I3652" s="3">
        <v>1386</v>
      </c>
    </row>
    <row r="3653" spans="1:9" x14ac:dyDescent="0.25">
      <c r="A3653" t="s">
        <v>32</v>
      </c>
      <c r="B3653" t="s">
        <v>65</v>
      </c>
      <c r="C3653">
        <f>WEEKDAY(E3653)</f>
        <v>1</v>
      </c>
      <c r="D3653">
        <f>MONTH(E3653)</f>
        <v>9</v>
      </c>
      <c r="E3653" s="1">
        <v>41896</v>
      </c>
      <c r="F3653" s="2">
        <v>0.47916666666666669</v>
      </c>
      <c r="G3653" t="s">
        <v>39</v>
      </c>
      <c r="H3653" t="s">
        <v>10</v>
      </c>
      <c r="I3653" s="3">
        <v>1937</v>
      </c>
    </row>
    <row r="3654" spans="1:9" x14ac:dyDescent="0.25">
      <c r="A3654" t="s">
        <v>14</v>
      </c>
      <c r="B3654" t="s">
        <v>15</v>
      </c>
      <c r="C3654">
        <f>WEEKDAY(E3654)</f>
        <v>7</v>
      </c>
      <c r="D3654">
        <f>MONTH(E3654)</f>
        <v>8</v>
      </c>
      <c r="E3654" s="1">
        <v>41867</v>
      </c>
      <c r="F3654" s="2">
        <v>0.52083333333333337</v>
      </c>
      <c r="G3654" t="s">
        <v>51</v>
      </c>
      <c r="H3654" t="s">
        <v>10</v>
      </c>
      <c r="I3654" s="3">
        <v>3423</v>
      </c>
    </row>
    <row r="3655" spans="1:9" x14ac:dyDescent="0.25">
      <c r="A3655" t="s">
        <v>20</v>
      </c>
      <c r="B3655" t="s">
        <v>21</v>
      </c>
      <c r="C3655">
        <f>WEEKDAY(E3655)</f>
        <v>4</v>
      </c>
      <c r="D3655">
        <f>MONTH(E3655)</f>
        <v>9</v>
      </c>
      <c r="E3655" s="1">
        <v>41885</v>
      </c>
      <c r="F3655" s="2">
        <v>0.8125</v>
      </c>
      <c r="G3655" t="s">
        <v>39</v>
      </c>
      <c r="H3655" t="s">
        <v>19</v>
      </c>
      <c r="I3655" s="3">
        <v>2631</v>
      </c>
    </row>
    <row r="3656" spans="1:9" x14ac:dyDescent="0.25">
      <c r="A3656" t="s">
        <v>32</v>
      </c>
      <c r="B3656" t="s">
        <v>46</v>
      </c>
      <c r="C3656">
        <f>WEEKDAY(E3656)</f>
        <v>6</v>
      </c>
      <c r="D3656">
        <f>MONTH(E3656)</f>
        <v>8</v>
      </c>
      <c r="E3656" s="1">
        <v>41873</v>
      </c>
      <c r="F3656" s="2">
        <v>0.81597222222222221</v>
      </c>
      <c r="G3656" t="s">
        <v>82</v>
      </c>
      <c r="H3656" t="s">
        <v>10</v>
      </c>
      <c r="I3656" s="3">
        <v>2964</v>
      </c>
    </row>
    <row r="3657" spans="1:9" x14ac:dyDescent="0.25">
      <c r="A3657" t="s">
        <v>32</v>
      </c>
      <c r="B3657" t="s">
        <v>33</v>
      </c>
      <c r="C3657">
        <f>WEEKDAY(E3657)</f>
        <v>2</v>
      </c>
      <c r="D3657">
        <f>MONTH(E3657)</f>
        <v>10</v>
      </c>
      <c r="E3657" s="1">
        <v>41932</v>
      </c>
      <c r="F3657" s="2">
        <v>0.64236111111111105</v>
      </c>
      <c r="G3657" t="s">
        <v>39</v>
      </c>
      <c r="H3657" t="s">
        <v>19</v>
      </c>
      <c r="I3657" s="3">
        <v>598</v>
      </c>
    </row>
    <row r="3658" spans="1:9" x14ac:dyDescent="0.25">
      <c r="A3658" t="s">
        <v>14</v>
      </c>
      <c r="B3658" t="s">
        <v>15</v>
      </c>
      <c r="C3658">
        <f>WEEKDAY(E3658)</f>
        <v>7</v>
      </c>
      <c r="D3658">
        <f>MONTH(E3658)</f>
        <v>8</v>
      </c>
      <c r="E3658" s="1">
        <v>41853</v>
      </c>
      <c r="F3658" s="2">
        <v>0.72222222222222221</v>
      </c>
      <c r="G3658" t="s">
        <v>9</v>
      </c>
      <c r="H3658" t="s">
        <v>68</v>
      </c>
      <c r="I3658" s="3">
        <v>4221</v>
      </c>
    </row>
    <row r="3659" spans="1:9" x14ac:dyDescent="0.25">
      <c r="A3659" t="s">
        <v>20</v>
      </c>
      <c r="B3659" t="s">
        <v>278</v>
      </c>
      <c r="C3659">
        <f>WEEKDAY(E3659)</f>
        <v>6</v>
      </c>
      <c r="D3659">
        <f>MONTH(E3659)</f>
        <v>8</v>
      </c>
      <c r="E3659" s="1">
        <v>41880</v>
      </c>
      <c r="F3659" s="2">
        <v>0.56944444444444442</v>
      </c>
      <c r="G3659" t="s">
        <v>27</v>
      </c>
      <c r="H3659" t="s">
        <v>10</v>
      </c>
      <c r="I3659" s="3">
        <v>3641</v>
      </c>
    </row>
    <row r="3660" spans="1:9" x14ac:dyDescent="0.25">
      <c r="A3660" t="s">
        <v>30</v>
      </c>
      <c r="B3660" t="s">
        <v>123</v>
      </c>
      <c r="C3660">
        <f>WEEKDAY(E3660)</f>
        <v>1</v>
      </c>
      <c r="D3660">
        <f>MONTH(E3660)</f>
        <v>10</v>
      </c>
      <c r="E3660" s="1">
        <v>41931</v>
      </c>
      <c r="F3660" s="2">
        <v>0.10347222222222223</v>
      </c>
      <c r="G3660" t="s">
        <v>82</v>
      </c>
      <c r="H3660" t="s">
        <v>10</v>
      </c>
      <c r="I3660" s="3">
        <v>4223</v>
      </c>
    </row>
    <row r="3661" spans="1:9" x14ac:dyDescent="0.25">
      <c r="A3661" t="s">
        <v>32</v>
      </c>
      <c r="B3661" t="s">
        <v>65</v>
      </c>
      <c r="C3661">
        <f>WEEKDAY(E3661)</f>
        <v>1</v>
      </c>
      <c r="D3661">
        <f>MONTH(E3661)</f>
        <v>9</v>
      </c>
      <c r="E3661" s="1">
        <v>41889</v>
      </c>
      <c r="F3661" s="2">
        <v>0.75</v>
      </c>
      <c r="G3661" t="s">
        <v>23</v>
      </c>
      <c r="H3661" t="s">
        <v>10</v>
      </c>
      <c r="I3661" s="3">
        <v>4343</v>
      </c>
    </row>
    <row r="3662" spans="1:9" x14ac:dyDescent="0.25">
      <c r="A3662" t="s">
        <v>20</v>
      </c>
      <c r="B3662" t="s">
        <v>129</v>
      </c>
      <c r="C3662">
        <f>WEEKDAY(E3662)</f>
        <v>6</v>
      </c>
      <c r="D3662">
        <f>MONTH(E3662)</f>
        <v>8</v>
      </c>
      <c r="E3662" s="1">
        <v>41852</v>
      </c>
      <c r="F3662" s="2">
        <v>0.97569444444444453</v>
      </c>
      <c r="G3662" t="s">
        <v>23</v>
      </c>
      <c r="H3662" t="s">
        <v>19</v>
      </c>
      <c r="I3662" s="3">
        <v>338</v>
      </c>
    </row>
    <row r="3663" spans="1:9" x14ac:dyDescent="0.25">
      <c r="A3663" t="s">
        <v>11</v>
      </c>
      <c r="B3663" t="s">
        <v>34</v>
      </c>
      <c r="C3663">
        <f>WEEKDAY(E3663)</f>
        <v>5</v>
      </c>
      <c r="D3663">
        <f>MONTH(E3663)</f>
        <v>8</v>
      </c>
      <c r="E3663" s="1">
        <v>41872</v>
      </c>
      <c r="F3663" s="2">
        <v>0.75</v>
      </c>
      <c r="G3663" t="s">
        <v>82</v>
      </c>
      <c r="H3663" t="s">
        <v>10</v>
      </c>
      <c r="I3663" s="3">
        <v>4443</v>
      </c>
    </row>
    <row r="3664" spans="1:9" x14ac:dyDescent="0.25">
      <c r="A3664" t="s">
        <v>32</v>
      </c>
      <c r="B3664" t="s">
        <v>66</v>
      </c>
      <c r="C3664">
        <f>WEEKDAY(E3664)</f>
        <v>2</v>
      </c>
      <c r="D3664">
        <f>MONTH(E3664)</f>
        <v>10</v>
      </c>
      <c r="E3664" s="1">
        <v>41939</v>
      </c>
      <c r="F3664" s="2">
        <v>0.71597222222222223</v>
      </c>
      <c r="G3664" t="s">
        <v>23</v>
      </c>
      <c r="H3664" t="s">
        <v>10</v>
      </c>
      <c r="I3664" s="3">
        <v>4649</v>
      </c>
    </row>
    <row r="3665" spans="1:9" x14ac:dyDescent="0.25">
      <c r="A3665" t="s">
        <v>30</v>
      </c>
      <c r="B3665" t="s">
        <v>146</v>
      </c>
      <c r="C3665">
        <f>WEEKDAY(E3665)</f>
        <v>7</v>
      </c>
      <c r="D3665">
        <f>MONTH(E3665)</f>
        <v>8</v>
      </c>
      <c r="E3665" s="1">
        <v>41860</v>
      </c>
      <c r="F3665" s="2">
        <v>0.58333333333333337</v>
      </c>
      <c r="G3665" t="s">
        <v>43</v>
      </c>
      <c r="H3665" t="s">
        <v>10</v>
      </c>
      <c r="I3665" s="3">
        <v>3872</v>
      </c>
    </row>
    <row r="3666" spans="1:9" x14ac:dyDescent="0.25">
      <c r="A3666" t="s">
        <v>32</v>
      </c>
      <c r="B3666" t="s">
        <v>37</v>
      </c>
      <c r="C3666">
        <f>WEEKDAY(E3666)</f>
        <v>7</v>
      </c>
      <c r="D3666">
        <f>MONTH(E3666)</f>
        <v>8</v>
      </c>
      <c r="E3666" s="1">
        <v>41874</v>
      </c>
      <c r="F3666" s="2">
        <v>4.1666666666666664E-2</v>
      </c>
      <c r="G3666" t="s">
        <v>39</v>
      </c>
      <c r="H3666" t="s">
        <v>10</v>
      </c>
      <c r="I3666" s="3">
        <v>4994</v>
      </c>
    </row>
    <row r="3667" spans="1:9" x14ac:dyDescent="0.25">
      <c r="A3667" t="s">
        <v>20</v>
      </c>
      <c r="B3667" t="s">
        <v>80</v>
      </c>
      <c r="C3667">
        <f>WEEKDAY(E3667)</f>
        <v>6</v>
      </c>
      <c r="D3667">
        <f>MONTH(E3667)</f>
        <v>8</v>
      </c>
      <c r="E3667" s="1">
        <v>41873</v>
      </c>
      <c r="F3667" s="2">
        <v>0.75</v>
      </c>
      <c r="G3667" t="s">
        <v>39</v>
      </c>
      <c r="H3667" t="s">
        <v>19</v>
      </c>
      <c r="I3667" s="3">
        <v>226</v>
      </c>
    </row>
    <row r="3668" spans="1:9" x14ac:dyDescent="0.25">
      <c r="A3668" t="s">
        <v>118</v>
      </c>
      <c r="B3668" t="s">
        <v>119</v>
      </c>
      <c r="C3668">
        <f>WEEKDAY(E3668)</f>
        <v>2</v>
      </c>
      <c r="D3668">
        <f>MONTH(E3668)</f>
        <v>9</v>
      </c>
      <c r="E3668" s="1">
        <v>41890</v>
      </c>
      <c r="F3668" s="2">
        <v>0.37708333333333338</v>
      </c>
      <c r="G3668" t="s">
        <v>27</v>
      </c>
      <c r="H3668" t="s">
        <v>19</v>
      </c>
      <c r="I3668" s="3">
        <v>3258</v>
      </c>
    </row>
    <row r="3669" spans="1:9" x14ac:dyDescent="0.25">
      <c r="A3669" t="s">
        <v>60</v>
      </c>
      <c r="B3669" t="s">
        <v>61</v>
      </c>
      <c r="C3669">
        <f>WEEKDAY(E3669)</f>
        <v>6</v>
      </c>
      <c r="D3669">
        <f>MONTH(E3669)</f>
        <v>10</v>
      </c>
      <c r="E3669" s="1">
        <v>41922</v>
      </c>
      <c r="F3669" s="2">
        <v>0.90833333333333333</v>
      </c>
      <c r="G3669" t="s">
        <v>43</v>
      </c>
      <c r="H3669" t="s">
        <v>62</v>
      </c>
      <c r="I3669" s="3">
        <v>381</v>
      </c>
    </row>
    <row r="3670" spans="1:9" x14ac:dyDescent="0.25">
      <c r="A3670" t="s">
        <v>32</v>
      </c>
      <c r="B3670" t="s">
        <v>65</v>
      </c>
      <c r="C3670">
        <f>WEEKDAY(E3670)</f>
        <v>5</v>
      </c>
      <c r="D3670">
        <f>MONTH(E3670)</f>
        <v>9</v>
      </c>
      <c r="E3670" s="1">
        <v>41886</v>
      </c>
      <c r="F3670" s="2">
        <v>0.82291666666666663</v>
      </c>
      <c r="G3670" t="s">
        <v>43</v>
      </c>
      <c r="H3670" t="s">
        <v>10</v>
      </c>
      <c r="I3670" s="3">
        <v>2355</v>
      </c>
    </row>
    <row r="3671" spans="1:9" x14ac:dyDescent="0.25">
      <c r="A3671" t="s">
        <v>32</v>
      </c>
      <c r="B3671" t="s">
        <v>47</v>
      </c>
      <c r="C3671">
        <f>WEEKDAY(E3671)</f>
        <v>5</v>
      </c>
      <c r="D3671">
        <f>MONTH(E3671)</f>
        <v>8</v>
      </c>
      <c r="E3671" s="1">
        <v>41872</v>
      </c>
      <c r="F3671" s="2">
        <v>0.83333333333333337</v>
      </c>
      <c r="G3671" t="s">
        <v>43</v>
      </c>
      <c r="H3671" t="s">
        <v>10</v>
      </c>
      <c r="I3671" s="3">
        <v>1748</v>
      </c>
    </row>
    <row r="3672" spans="1:9" x14ac:dyDescent="0.25">
      <c r="A3672" t="s">
        <v>60</v>
      </c>
      <c r="B3672" t="s">
        <v>110</v>
      </c>
      <c r="C3672">
        <f>WEEKDAY(E3672)</f>
        <v>2</v>
      </c>
      <c r="D3672">
        <f>MONTH(E3672)</f>
        <v>8</v>
      </c>
      <c r="E3672" s="1">
        <v>41855</v>
      </c>
      <c r="F3672" s="2">
        <v>0.625</v>
      </c>
      <c r="G3672" t="s">
        <v>45</v>
      </c>
      <c r="H3672" t="s">
        <v>62</v>
      </c>
      <c r="I3672" s="3">
        <v>2153</v>
      </c>
    </row>
    <row r="3673" spans="1:9" x14ac:dyDescent="0.25">
      <c r="A3673" t="s">
        <v>32</v>
      </c>
      <c r="B3673" t="s">
        <v>65</v>
      </c>
      <c r="C3673">
        <f>WEEKDAY(E3673)</f>
        <v>2</v>
      </c>
      <c r="D3673">
        <f>MONTH(E3673)</f>
        <v>10</v>
      </c>
      <c r="E3673" s="1">
        <v>41925</v>
      </c>
      <c r="F3673" s="2">
        <v>0.875</v>
      </c>
      <c r="G3673" t="s">
        <v>23</v>
      </c>
      <c r="H3673" t="s">
        <v>10</v>
      </c>
      <c r="I3673" s="3">
        <v>953</v>
      </c>
    </row>
    <row r="3674" spans="1:9" x14ac:dyDescent="0.25">
      <c r="A3674" t="s">
        <v>20</v>
      </c>
      <c r="B3674" t="s">
        <v>217</v>
      </c>
      <c r="C3674">
        <f>WEEKDAY(E3674)</f>
        <v>1</v>
      </c>
      <c r="D3674">
        <f>MONTH(E3674)</f>
        <v>8</v>
      </c>
      <c r="E3674" s="1">
        <v>41861</v>
      </c>
      <c r="F3674" s="2">
        <v>0.45416666666666666</v>
      </c>
      <c r="G3674" t="s">
        <v>51</v>
      </c>
      <c r="H3674" t="s">
        <v>36</v>
      </c>
      <c r="I3674" s="3">
        <v>3556</v>
      </c>
    </row>
    <row r="3675" spans="1:9" x14ac:dyDescent="0.25">
      <c r="A3675" t="s">
        <v>6</v>
      </c>
      <c r="B3675" t="s">
        <v>7</v>
      </c>
      <c r="C3675">
        <f>WEEKDAY(E3675)</f>
        <v>2</v>
      </c>
      <c r="D3675">
        <f>MONTH(E3675)</f>
        <v>10</v>
      </c>
      <c r="E3675" s="1">
        <v>41918</v>
      </c>
      <c r="F3675" s="2">
        <v>0.41666666666666669</v>
      </c>
      <c r="G3675" t="s">
        <v>23</v>
      </c>
      <c r="H3675" t="s">
        <v>10</v>
      </c>
      <c r="I3675" s="3">
        <v>2591</v>
      </c>
    </row>
    <row r="3676" spans="1:9" x14ac:dyDescent="0.25">
      <c r="A3676" t="s">
        <v>20</v>
      </c>
      <c r="B3676" t="s">
        <v>111</v>
      </c>
      <c r="C3676">
        <f>WEEKDAY(E3676)</f>
        <v>6</v>
      </c>
      <c r="D3676">
        <f>MONTH(E3676)</f>
        <v>8</v>
      </c>
      <c r="E3676" s="1">
        <v>41873</v>
      </c>
      <c r="F3676" s="2">
        <v>6.9444444444444447E-4</v>
      </c>
      <c r="G3676" t="s">
        <v>13</v>
      </c>
      <c r="H3676" t="s">
        <v>19</v>
      </c>
      <c r="I3676" s="3">
        <v>2782</v>
      </c>
    </row>
    <row r="3677" spans="1:9" x14ac:dyDescent="0.25">
      <c r="A3677" t="s">
        <v>20</v>
      </c>
      <c r="B3677" t="s">
        <v>318</v>
      </c>
      <c r="C3677">
        <f>WEEKDAY(E3677)</f>
        <v>7</v>
      </c>
      <c r="D3677">
        <f>MONTH(E3677)</f>
        <v>9</v>
      </c>
      <c r="E3677" s="1">
        <v>41895</v>
      </c>
      <c r="F3677" s="2">
        <v>0.8305555555555556</v>
      </c>
      <c r="G3677" t="s">
        <v>9</v>
      </c>
      <c r="H3677" t="s">
        <v>10</v>
      </c>
      <c r="I3677" s="3">
        <v>2848</v>
      </c>
    </row>
    <row r="3678" spans="1:9" x14ac:dyDescent="0.25">
      <c r="A3678" t="s">
        <v>30</v>
      </c>
      <c r="B3678" t="s">
        <v>67</v>
      </c>
      <c r="C3678">
        <f>WEEKDAY(E3678)</f>
        <v>3</v>
      </c>
      <c r="D3678">
        <f>MONTH(E3678)</f>
        <v>10</v>
      </c>
      <c r="E3678" s="1">
        <v>41940</v>
      </c>
      <c r="F3678" s="2">
        <v>0.76041666666666663</v>
      </c>
      <c r="G3678" t="s">
        <v>45</v>
      </c>
      <c r="H3678" t="s">
        <v>19</v>
      </c>
      <c r="I3678" s="3">
        <v>2885</v>
      </c>
    </row>
    <row r="3679" spans="1:9" x14ac:dyDescent="0.25">
      <c r="A3679" t="s">
        <v>14</v>
      </c>
      <c r="B3679" t="s">
        <v>15</v>
      </c>
      <c r="C3679">
        <f>WEEKDAY(E3679)</f>
        <v>6</v>
      </c>
      <c r="D3679">
        <f>MONTH(E3679)</f>
        <v>9</v>
      </c>
      <c r="E3679" s="1">
        <v>41894</v>
      </c>
      <c r="F3679" s="2">
        <v>0.91666666666666663</v>
      </c>
      <c r="G3679" t="s">
        <v>82</v>
      </c>
      <c r="H3679" t="s">
        <v>10</v>
      </c>
      <c r="I3679" s="3">
        <v>966</v>
      </c>
    </row>
    <row r="3680" spans="1:9" x14ac:dyDescent="0.25">
      <c r="A3680" t="s">
        <v>30</v>
      </c>
      <c r="B3680" t="s">
        <v>77</v>
      </c>
      <c r="C3680">
        <f>WEEKDAY(E3680)</f>
        <v>2</v>
      </c>
      <c r="D3680">
        <f>MONTH(E3680)</f>
        <v>9</v>
      </c>
      <c r="E3680" s="1">
        <v>41897</v>
      </c>
      <c r="F3680" s="2">
        <v>0.22638888888888889</v>
      </c>
      <c r="G3680" t="s">
        <v>63</v>
      </c>
      <c r="H3680" t="s">
        <v>36</v>
      </c>
      <c r="I3680" s="3">
        <v>980</v>
      </c>
    </row>
    <row r="3681" spans="1:9" x14ac:dyDescent="0.25">
      <c r="A3681" t="s">
        <v>6</v>
      </c>
      <c r="B3681" t="s">
        <v>44</v>
      </c>
      <c r="C3681">
        <f>WEEKDAY(E3681)</f>
        <v>2</v>
      </c>
      <c r="D3681">
        <f>MONTH(E3681)</f>
        <v>10</v>
      </c>
      <c r="E3681" s="1">
        <v>41918</v>
      </c>
      <c r="F3681" s="2">
        <v>0.56805555555555554</v>
      </c>
      <c r="G3681" t="s">
        <v>9</v>
      </c>
      <c r="H3681" t="s">
        <v>10</v>
      </c>
      <c r="I3681" s="3">
        <v>2882</v>
      </c>
    </row>
    <row r="3682" spans="1:9" x14ac:dyDescent="0.25">
      <c r="A3682" t="s">
        <v>32</v>
      </c>
      <c r="B3682" t="s">
        <v>183</v>
      </c>
      <c r="C3682">
        <f>WEEKDAY(E3682)</f>
        <v>2</v>
      </c>
      <c r="D3682">
        <f>MONTH(E3682)</f>
        <v>8</v>
      </c>
      <c r="E3682" s="1">
        <v>41876</v>
      </c>
      <c r="F3682" s="2">
        <v>0.59305555555555556</v>
      </c>
      <c r="G3682" t="s">
        <v>9</v>
      </c>
      <c r="H3682" t="s">
        <v>19</v>
      </c>
      <c r="I3682" s="3">
        <v>2238</v>
      </c>
    </row>
    <row r="3683" spans="1:9" x14ac:dyDescent="0.25">
      <c r="A3683" t="s">
        <v>32</v>
      </c>
      <c r="B3683" t="s">
        <v>46</v>
      </c>
      <c r="C3683">
        <f>WEEKDAY(E3683)</f>
        <v>6</v>
      </c>
      <c r="D3683">
        <f>MONTH(E3683)</f>
        <v>8</v>
      </c>
      <c r="E3683" s="1">
        <v>41852</v>
      </c>
      <c r="F3683" s="2">
        <v>0.33333333333333331</v>
      </c>
      <c r="G3683" t="s">
        <v>9</v>
      </c>
      <c r="H3683" t="s">
        <v>10</v>
      </c>
      <c r="I3683" s="3">
        <v>1799</v>
      </c>
    </row>
    <row r="3684" spans="1:9" x14ac:dyDescent="0.25">
      <c r="A3684" t="s">
        <v>32</v>
      </c>
      <c r="B3684" t="s">
        <v>140</v>
      </c>
      <c r="C3684">
        <f>WEEKDAY(E3684)</f>
        <v>2</v>
      </c>
      <c r="D3684">
        <f>MONTH(E3684)</f>
        <v>9</v>
      </c>
      <c r="E3684" s="1">
        <v>41883</v>
      </c>
      <c r="F3684" s="2">
        <v>0.25</v>
      </c>
      <c r="G3684" t="s">
        <v>43</v>
      </c>
      <c r="H3684" t="s">
        <v>10</v>
      </c>
      <c r="I3684" s="3">
        <v>3681</v>
      </c>
    </row>
    <row r="3685" spans="1:9" x14ac:dyDescent="0.25">
      <c r="A3685" t="s">
        <v>20</v>
      </c>
      <c r="B3685" t="s">
        <v>109</v>
      </c>
      <c r="C3685">
        <f>WEEKDAY(E3685)</f>
        <v>4</v>
      </c>
      <c r="D3685">
        <f>MONTH(E3685)</f>
        <v>10</v>
      </c>
      <c r="E3685" s="1">
        <v>41927</v>
      </c>
      <c r="F3685" s="2">
        <v>0.88541666666666663</v>
      </c>
      <c r="G3685" t="s">
        <v>45</v>
      </c>
      <c r="H3685" t="s">
        <v>10</v>
      </c>
      <c r="I3685" s="3">
        <v>739</v>
      </c>
    </row>
    <row r="3686" spans="1:9" x14ac:dyDescent="0.25">
      <c r="A3686" t="s">
        <v>32</v>
      </c>
      <c r="B3686" t="s">
        <v>37</v>
      </c>
      <c r="C3686">
        <f>WEEKDAY(E3686)</f>
        <v>1</v>
      </c>
      <c r="D3686">
        <f>MONTH(E3686)</f>
        <v>10</v>
      </c>
      <c r="E3686" s="1">
        <v>41931</v>
      </c>
      <c r="F3686" s="2">
        <v>0.41666666666666669</v>
      </c>
      <c r="G3686" t="s">
        <v>23</v>
      </c>
      <c r="H3686" t="s">
        <v>10</v>
      </c>
      <c r="I3686" s="3">
        <v>1935</v>
      </c>
    </row>
    <row r="3687" spans="1:9" x14ac:dyDescent="0.25">
      <c r="A3687" t="s">
        <v>14</v>
      </c>
      <c r="B3687" t="s">
        <v>57</v>
      </c>
      <c r="C3687">
        <f>WEEKDAY(E3687)</f>
        <v>5</v>
      </c>
      <c r="D3687">
        <f>MONTH(E3687)</f>
        <v>9</v>
      </c>
      <c r="E3687" s="1">
        <v>41900</v>
      </c>
      <c r="F3687" s="2">
        <v>0.79166666666666663</v>
      </c>
      <c r="G3687" t="s">
        <v>27</v>
      </c>
      <c r="H3687" t="s">
        <v>19</v>
      </c>
      <c r="I3687" s="3">
        <v>4210</v>
      </c>
    </row>
    <row r="3688" spans="1:9" x14ac:dyDescent="0.25">
      <c r="A3688" t="s">
        <v>6</v>
      </c>
      <c r="B3688" t="s">
        <v>120</v>
      </c>
      <c r="C3688">
        <f>WEEKDAY(E3688)</f>
        <v>6</v>
      </c>
      <c r="D3688">
        <f>MONTH(E3688)</f>
        <v>9</v>
      </c>
      <c r="E3688" s="1">
        <v>41901</v>
      </c>
      <c r="F3688" s="2">
        <v>0.85</v>
      </c>
      <c r="G3688" t="s">
        <v>9</v>
      </c>
      <c r="H3688" t="s">
        <v>117</v>
      </c>
      <c r="I3688" s="3">
        <v>3778</v>
      </c>
    </row>
    <row r="3689" spans="1:9" x14ac:dyDescent="0.25">
      <c r="A3689" t="s">
        <v>6</v>
      </c>
      <c r="B3689" t="s">
        <v>7</v>
      </c>
      <c r="C3689">
        <f>WEEKDAY(E3689)</f>
        <v>6</v>
      </c>
      <c r="D3689">
        <f>MONTH(E3689)</f>
        <v>10</v>
      </c>
      <c r="E3689" s="1">
        <v>41929</v>
      </c>
      <c r="F3689" s="2">
        <v>0.97916666666666663</v>
      </c>
      <c r="G3689" t="s">
        <v>39</v>
      </c>
      <c r="H3689" t="s">
        <v>10</v>
      </c>
      <c r="I3689" s="3">
        <v>1418</v>
      </c>
    </row>
    <row r="3690" spans="1:9" x14ac:dyDescent="0.25">
      <c r="A3690" t="s">
        <v>14</v>
      </c>
      <c r="B3690" t="s">
        <v>15</v>
      </c>
      <c r="C3690">
        <f>WEEKDAY(E3690)</f>
        <v>4</v>
      </c>
      <c r="D3690">
        <f>MONTH(E3690)</f>
        <v>10</v>
      </c>
      <c r="E3690" s="1">
        <v>41941</v>
      </c>
      <c r="F3690" s="2">
        <v>0.91666666666666663</v>
      </c>
      <c r="G3690" t="s">
        <v>63</v>
      </c>
      <c r="H3690" t="s">
        <v>10</v>
      </c>
      <c r="I3690" s="3">
        <v>1411</v>
      </c>
    </row>
    <row r="3691" spans="1:9" x14ac:dyDescent="0.25">
      <c r="A3691" t="s">
        <v>30</v>
      </c>
      <c r="B3691" t="s">
        <v>138</v>
      </c>
      <c r="C3691">
        <f>WEEKDAY(E3691)</f>
        <v>2</v>
      </c>
      <c r="D3691">
        <f>MONTH(E3691)</f>
        <v>9</v>
      </c>
      <c r="E3691" s="1">
        <v>41883</v>
      </c>
      <c r="F3691" s="2">
        <v>0.88124999999999998</v>
      </c>
      <c r="G3691" t="s">
        <v>45</v>
      </c>
      <c r="H3691" t="s">
        <v>19</v>
      </c>
      <c r="I3691" s="3">
        <v>1275</v>
      </c>
    </row>
    <row r="3692" spans="1:9" x14ac:dyDescent="0.25">
      <c r="A3692" t="s">
        <v>32</v>
      </c>
      <c r="B3692" t="s">
        <v>33</v>
      </c>
      <c r="C3692">
        <f>WEEKDAY(E3692)</f>
        <v>6</v>
      </c>
      <c r="D3692">
        <f>MONTH(E3692)</f>
        <v>8</v>
      </c>
      <c r="E3692" s="1">
        <v>41873</v>
      </c>
      <c r="F3692" s="2">
        <v>0.86736111111111114</v>
      </c>
      <c r="G3692" t="s">
        <v>27</v>
      </c>
      <c r="H3692" t="s">
        <v>10</v>
      </c>
      <c r="I3692" s="3">
        <v>2666</v>
      </c>
    </row>
    <row r="3693" spans="1:9" x14ac:dyDescent="0.25">
      <c r="A3693" t="s">
        <v>60</v>
      </c>
      <c r="B3693" t="s">
        <v>90</v>
      </c>
      <c r="C3693">
        <f>WEEKDAY(E3693)</f>
        <v>3</v>
      </c>
      <c r="D3693">
        <f>MONTH(E3693)</f>
        <v>8</v>
      </c>
      <c r="E3693" s="1">
        <v>41863</v>
      </c>
      <c r="F3693" s="2">
        <v>3.8194444444444441E-2</v>
      </c>
      <c r="G3693" t="s">
        <v>39</v>
      </c>
      <c r="H3693" t="s">
        <v>10</v>
      </c>
      <c r="I3693" s="3">
        <v>3434</v>
      </c>
    </row>
    <row r="3694" spans="1:9" x14ac:dyDescent="0.25">
      <c r="A3694" t="s">
        <v>11</v>
      </c>
      <c r="B3694" t="s">
        <v>34</v>
      </c>
      <c r="C3694">
        <f>WEEKDAY(E3694)</f>
        <v>3</v>
      </c>
      <c r="D3694">
        <f>MONTH(E3694)</f>
        <v>8</v>
      </c>
      <c r="E3694" s="1">
        <v>41870</v>
      </c>
      <c r="F3694" s="2">
        <v>0.83333333333333337</v>
      </c>
      <c r="G3694" t="s">
        <v>9</v>
      </c>
      <c r="H3694" t="s">
        <v>10</v>
      </c>
      <c r="I3694" s="3">
        <v>4846</v>
      </c>
    </row>
    <row r="3695" spans="1:9" x14ac:dyDescent="0.25">
      <c r="A3695" t="s">
        <v>92</v>
      </c>
      <c r="B3695" t="s">
        <v>167</v>
      </c>
      <c r="C3695">
        <f>WEEKDAY(E3695)</f>
        <v>3</v>
      </c>
      <c r="D3695">
        <f>MONTH(E3695)</f>
        <v>9</v>
      </c>
      <c r="E3695" s="1">
        <v>41912</v>
      </c>
      <c r="F3695" s="2">
        <v>0.78194444444444444</v>
      </c>
      <c r="G3695" t="s">
        <v>43</v>
      </c>
      <c r="H3695" t="s">
        <v>19</v>
      </c>
      <c r="I3695" s="3">
        <v>4843</v>
      </c>
    </row>
    <row r="3696" spans="1:9" x14ac:dyDescent="0.25">
      <c r="A3696" t="s">
        <v>60</v>
      </c>
      <c r="B3696" t="s">
        <v>110</v>
      </c>
      <c r="C3696">
        <f>WEEKDAY(E3696)</f>
        <v>4</v>
      </c>
      <c r="D3696">
        <f>MONTH(E3696)</f>
        <v>8</v>
      </c>
      <c r="E3696" s="1">
        <v>41878</v>
      </c>
      <c r="F3696" s="2">
        <v>0.38194444444444442</v>
      </c>
      <c r="G3696" t="s">
        <v>27</v>
      </c>
      <c r="H3696" t="s">
        <v>10</v>
      </c>
      <c r="I3696" s="3">
        <v>4284</v>
      </c>
    </row>
    <row r="3697" spans="1:9" x14ac:dyDescent="0.25">
      <c r="A3697" t="s">
        <v>14</v>
      </c>
      <c r="B3697" t="s">
        <v>15</v>
      </c>
      <c r="C3697">
        <f>WEEKDAY(E3697)</f>
        <v>3</v>
      </c>
      <c r="D3697">
        <f>MONTH(E3697)</f>
        <v>9</v>
      </c>
      <c r="E3697" s="1">
        <v>41912</v>
      </c>
      <c r="F3697" s="2">
        <v>0.57916666666666672</v>
      </c>
      <c r="G3697" t="s">
        <v>13</v>
      </c>
      <c r="H3697" t="s">
        <v>10</v>
      </c>
      <c r="I3697" s="3">
        <v>1230</v>
      </c>
    </row>
    <row r="3698" spans="1:9" x14ac:dyDescent="0.25">
      <c r="A3698" t="s">
        <v>113</v>
      </c>
      <c r="B3698" t="s">
        <v>114</v>
      </c>
      <c r="C3698">
        <f>WEEKDAY(E3698)</f>
        <v>5</v>
      </c>
      <c r="D3698">
        <f>MONTH(E3698)</f>
        <v>8</v>
      </c>
      <c r="E3698" s="1">
        <v>41879</v>
      </c>
      <c r="F3698" s="2">
        <v>0.75</v>
      </c>
      <c r="G3698" t="s">
        <v>45</v>
      </c>
      <c r="H3698" t="s">
        <v>10</v>
      </c>
      <c r="I3698" s="3">
        <v>1058</v>
      </c>
    </row>
    <row r="3699" spans="1:9" x14ac:dyDescent="0.25">
      <c r="A3699" t="s">
        <v>32</v>
      </c>
      <c r="B3699" t="s">
        <v>65</v>
      </c>
      <c r="C3699">
        <f>WEEKDAY(E3699)</f>
        <v>2</v>
      </c>
      <c r="D3699">
        <f>MONTH(E3699)</f>
        <v>9</v>
      </c>
      <c r="E3699" s="1">
        <v>41911</v>
      </c>
      <c r="F3699" s="2">
        <v>0.71875</v>
      </c>
      <c r="G3699" t="s">
        <v>82</v>
      </c>
      <c r="H3699" t="s">
        <v>10</v>
      </c>
      <c r="I3699" s="3">
        <v>1755</v>
      </c>
    </row>
    <row r="3700" spans="1:9" x14ac:dyDescent="0.25">
      <c r="A3700" t="s">
        <v>6</v>
      </c>
      <c r="B3700" t="s">
        <v>7</v>
      </c>
      <c r="C3700">
        <f>WEEKDAY(E3700)</f>
        <v>6</v>
      </c>
      <c r="D3700">
        <f>MONTH(E3700)</f>
        <v>10</v>
      </c>
      <c r="E3700" s="1">
        <v>41943</v>
      </c>
      <c r="F3700" s="2">
        <v>0.64583333333333337</v>
      </c>
      <c r="G3700" t="s">
        <v>9</v>
      </c>
      <c r="H3700" t="s">
        <v>10</v>
      </c>
      <c r="I3700" s="3">
        <v>375</v>
      </c>
    </row>
    <row r="3701" spans="1:9" x14ac:dyDescent="0.25">
      <c r="A3701" t="s">
        <v>20</v>
      </c>
      <c r="B3701" t="s">
        <v>21</v>
      </c>
      <c r="C3701">
        <f>WEEKDAY(E3701)</f>
        <v>2</v>
      </c>
      <c r="D3701">
        <f>MONTH(E3701)</f>
        <v>8</v>
      </c>
      <c r="E3701" s="1">
        <v>41855</v>
      </c>
      <c r="F3701" s="2">
        <v>0.8027777777777777</v>
      </c>
      <c r="G3701" t="s">
        <v>27</v>
      </c>
      <c r="H3701" t="s">
        <v>19</v>
      </c>
      <c r="I3701" s="3">
        <v>3991</v>
      </c>
    </row>
    <row r="3702" spans="1:9" x14ac:dyDescent="0.25">
      <c r="A3702" t="s">
        <v>92</v>
      </c>
      <c r="B3702" t="s">
        <v>319</v>
      </c>
      <c r="C3702">
        <f>WEEKDAY(E3702)</f>
        <v>2</v>
      </c>
      <c r="D3702">
        <f>MONTH(E3702)</f>
        <v>9</v>
      </c>
      <c r="E3702" s="1">
        <v>41911</v>
      </c>
      <c r="F3702" s="2">
        <v>0.9375</v>
      </c>
      <c r="G3702" t="s">
        <v>27</v>
      </c>
      <c r="H3702" t="s">
        <v>36</v>
      </c>
      <c r="I3702" s="3">
        <v>259</v>
      </c>
    </row>
    <row r="3703" spans="1:9" x14ac:dyDescent="0.25">
      <c r="A3703" t="s">
        <v>60</v>
      </c>
      <c r="B3703" t="s">
        <v>90</v>
      </c>
      <c r="C3703">
        <f>WEEKDAY(E3703)</f>
        <v>6</v>
      </c>
      <c r="D3703">
        <f>MONTH(E3703)</f>
        <v>8</v>
      </c>
      <c r="E3703" s="1">
        <v>41873</v>
      </c>
      <c r="F3703" s="2">
        <v>0.5625</v>
      </c>
      <c r="G3703" t="s">
        <v>43</v>
      </c>
      <c r="H3703" t="s">
        <v>62</v>
      </c>
      <c r="I3703" s="3">
        <v>2733</v>
      </c>
    </row>
    <row r="3704" spans="1:9" x14ac:dyDescent="0.25">
      <c r="A3704" t="s">
        <v>20</v>
      </c>
      <c r="B3704" t="s">
        <v>28</v>
      </c>
      <c r="C3704">
        <f>WEEKDAY(E3704)</f>
        <v>1</v>
      </c>
      <c r="D3704">
        <f>MONTH(E3704)</f>
        <v>10</v>
      </c>
      <c r="E3704" s="1">
        <v>41931</v>
      </c>
      <c r="F3704" s="2">
        <v>0.50416666666666665</v>
      </c>
      <c r="G3704" t="s">
        <v>23</v>
      </c>
      <c r="H3704" t="s">
        <v>10</v>
      </c>
      <c r="I3704" s="3">
        <v>4804</v>
      </c>
    </row>
    <row r="3705" spans="1:9" x14ac:dyDescent="0.25">
      <c r="A3705" t="s">
        <v>72</v>
      </c>
      <c r="B3705" t="s">
        <v>107</v>
      </c>
      <c r="C3705">
        <f>WEEKDAY(E3705)</f>
        <v>7</v>
      </c>
      <c r="D3705">
        <f>MONTH(E3705)</f>
        <v>9</v>
      </c>
      <c r="E3705" s="1">
        <v>41902</v>
      </c>
      <c r="F3705" s="2">
        <v>0.95763888888888893</v>
      </c>
      <c r="G3705" t="s">
        <v>45</v>
      </c>
      <c r="H3705" t="s">
        <v>19</v>
      </c>
      <c r="I3705" s="3">
        <v>4720</v>
      </c>
    </row>
    <row r="3706" spans="1:9" x14ac:dyDescent="0.25">
      <c r="A3706" t="s">
        <v>72</v>
      </c>
      <c r="B3706" t="s">
        <v>73</v>
      </c>
      <c r="C3706">
        <f>WEEKDAY(E3706)</f>
        <v>1</v>
      </c>
      <c r="D3706">
        <f>MONTH(E3706)</f>
        <v>9</v>
      </c>
      <c r="E3706" s="1">
        <v>41910</v>
      </c>
      <c r="F3706" s="2">
        <v>0.7319444444444444</v>
      </c>
      <c r="G3706" t="s">
        <v>27</v>
      </c>
      <c r="H3706" t="s">
        <v>19</v>
      </c>
      <c r="I3706" s="3">
        <v>4516</v>
      </c>
    </row>
    <row r="3707" spans="1:9" x14ac:dyDescent="0.25">
      <c r="A3707" t="s">
        <v>6</v>
      </c>
      <c r="B3707" t="s">
        <v>7</v>
      </c>
      <c r="C3707">
        <f>WEEKDAY(E3707)</f>
        <v>3</v>
      </c>
      <c r="D3707">
        <f>MONTH(E3707)</f>
        <v>8</v>
      </c>
      <c r="E3707" s="1">
        <v>41863</v>
      </c>
      <c r="F3707" s="2">
        <v>0.375</v>
      </c>
      <c r="G3707" t="s">
        <v>23</v>
      </c>
      <c r="H3707" t="s">
        <v>10</v>
      </c>
      <c r="I3707" s="3">
        <v>3227</v>
      </c>
    </row>
    <row r="3708" spans="1:9" x14ac:dyDescent="0.25">
      <c r="A3708" t="s">
        <v>20</v>
      </c>
      <c r="B3708" t="s">
        <v>111</v>
      </c>
      <c r="C3708">
        <f>WEEKDAY(E3708)</f>
        <v>4</v>
      </c>
      <c r="D3708">
        <f>MONTH(E3708)</f>
        <v>10</v>
      </c>
      <c r="E3708" s="1">
        <v>41927</v>
      </c>
      <c r="F3708" s="2">
        <v>0.57638888888888895</v>
      </c>
      <c r="G3708" t="s">
        <v>9</v>
      </c>
      <c r="H3708" t="s">
        <v>10</v>
      </c>
      <c r="I3708" s="3">
        <v>4527</v>
      </c>
    </row>
    <row r="3709" spans="1:9" x14ac:dyDescent="0.25">
      <c r="A3709" t="s">
        <v>32</v>
      </c>
      <c r="B3709" t="s">
        <v>47</v>
      </c>
      <c r="C3709">
        <f>WEEKDAY(E3709)</f>
        <v>4</v>
      </c>
      <c r="D3709">
        <f>MONTH(E3709)</f>
        <v>9</v>
      </c>
      <c r="E3709" s="1">
        <v>41892</v>
      </c>
      <c r="F3709" s="2">
        <v>0.91666666666666663</v>
      </c>
      <c r="G3709" t="s">
        <v>9</v>
      </c>
      <c r="H3709" t="s">
        <v>10</v>
      </c>
      <c r="I3709" s="3">
        <v>339</v>
      </c>
    </row>
    <row r="3710" spans="1:9" x14ac:dyDescent="0.25">
      <c r="A3710" t="s">
        <v>20</v>
      </c>
      <c r="B3710" t="s">
        <v>129</v>
      </c>
      <c r="C3710">
        <f>WEEKDAY(E3710)</f>
        <v>6</v>
      </c>
      <c r="D3710">
        <f>MONTH(E3710)</f>
        <v>10</v>
      </c>
      <c r="E3710" s="1">
        <v>41936</v>
      </c>
      <c r="F3710" s="2">
        <v>0.16111111111111112</v>
      </c>
      <c r="G3710" t="s">
        <v>51</v>
      </c>
      <c r="H3710" t="s">
        <v>10</v>
      </c>
      <c r="I3710" s="3">
        <v>3636</v>
      </c>
    </row>
    <row r="3711" spans="1:9" x14ac:dyDescent="0.25">
      <c r="A3711" t="s">
        <v>30</v>
      </c>
      <c r="B3711" t="s">
        <v>77</v>
      </c>
      <c r="C3711">
        <f>WEEKDAY(E3711)</f>
        <v>5</v>
      </c>
      <c r="D3711">
        <f>MONTH(E3711)</f>
        <v>9</v>
      </c>
      <c r="E3711" s="1">
        <v>41900</v>
      </c>
      <c r="F3711" s="2">
        <v>0.22638888888888889</v>
      </c>
      <c r="G3711" t="s">
        <v>23</v>
      </c>
      <c r="H3711" t="s">
        <v>36</v>
      </c>
      <c r="I3711" s="3">
        <v>4984</v>
      </c>
    </row>
    <row r="3712" spans="1:9" x14ac:dyDescent="0.25">
      <c r="A3712" t="s">
        <v>32</v>
      </c>
      <c r="B3712" t="s">
        <v>46</v>
      </c>
      <c r="C3712">
        <f>WEEKDAY(E3712)</f>
        <v>1</v>
      </c>
      <c r="D3712">
        <f>MONTH(E3712)</f>
        <v>8</v>
      </c>
      <c r="E3712" s="1">
        <v>41875</v>
      </c>
      <c r="F3712" s="2">
        <v>0.8125</v>
      </c>
      <c r="G3712" t="s">
        <v>82</v>
      </c>
      <c r="H3712" t="s">
        <v>10</v>
      </c>
      <c r="I3712" s="3">
        <v>2957</v>
      </c>
    </row>
    <row r="3713" spans="1:9" x14ac:dyDescent="0.25">
      <c r="A3713" t="s">
        <v>113</v>
      </c>
      <c r="B3713" t="s">
        <v>244</v>
      </c>
      <c r="C3713">
        <f>WEEKDAY(E3713)</f>
        <v>6</v>
      </c>
      <c r="D3713">
        <f>MONTH(E3713)</f>
        <v>10</v>
      </c>
      <c r="E3713" s="1">
        <v>41936</v>
      </c>
      <c r="F3713" s="2">
        <v>0.5</v>
      </c>
      <c r="G3713" t="s">
        <v>9</v>
      </c>
      <c r="H3713" t="s">
        <v>10</v>
      </c>
      <c r="I3713" s="3">
        <v>1951</v>
      </c>
    </row>
    <row r="3714" spans="1:9" x14ac:dyDescent="0.25">
      <c r="A3714" t="s">
        <v>113</v>
      </c>
      <c r="B3714" t="s">
        <v>114</v>
      </c>
      <c r="C3714">
        <f>WEEKDAY(E3714)</f>
        <v>5</v>
      </c>
      <c r="D3714">
        <f>MONTH(E3714)</f>
        <v>10</v>
      </c>
      <c r="E3714" s="1">
        <v>41935</v>
      </c>
      <c r="F3714" s="2">
        <v>0.62430555555555556</v>
      </c>
      <c r="G3714" t="s">
        <v>9</v>
      </c>
      <c r="H3714" t="s">
        <v>10</v>
      </c>
      <c r="I3714" s="3">
        <v>4461</v>
      </c>
    </row>
    <row r="3715" spans="1:9" x14ac:dyDescent="0.25">
      <c r="A3715" t="s">
        <v>6</v>
      </c>
      <c r="B3715" t="s">
        <v>7</v>
      </c>
      <c r="C3715">
        <f>WEEKDAY(E3715)</f>
        <v>7</v>
      </c>
      <c r="D3715">
        <f>MONTH(E3715)</f>
        <v>9</v>
      </c>
      <c r="E3715" s="1">
        <v>41909</v>
      </c>
      <c r="F3715" s="2">
        <v>0.5625</v>
      </c>
      <c r="G3715" t="s">
        <v>51</v>
      </c>
      <c r="H3715" t="s">
        <v>10</v>
      </c>
      <c r="I3715" s="3">
        <v>906</v>
      </c>
    </row>
    <row r="3716" spans="1:9" x14ac:dyDescent="0.25">
      <c r="A3716" t="s">
        <v>32</v>
      </c>
      <c r="B3716" t="s">
        <v>140</v>
      </c>
      <c r="C3716">
        <f>WEEKDAY(E3716)</f>
        <v>3</v>
      </c>
      <c r="D3716">
        <f>MONTH(E3716)</f>
        <v>9</v>
      </c>
      <c r="E3716" s="1">
        <v>41891</v>
      </c>
      <c r="F3716" s="2">
        <v>0.52083333333333337</v>
      </c>
      <c r="G3716" t="s">
        <v>9</v>
      </c>
      <c r="H3716" t="s">
        <v>10</v>
      </c>
      <c r="I3716" s="3">
        <v>2629</v>
      </c>
    </row>
    <row r="3717" spans="1:9" x14ac:dyDescent="0.25">
      <c r="A3717" t="s">
        <v>72</v>
      </c>
      <c r="B3717" t="s">
        <v>107</v>
      </c>
      <c r="C3717">
        <f>WEEKDAY(E3717)</f>
        <v>7</v>
      </c>
      <c r="D3717">
        <f>MONTH(E3717)</f>
        <v>10</v>
      </c>
      <c r="E3717" s="1">
        <v>41916</v>
      </c>
      <c r="F3717" s="2">
        <v>0.91249999999999998</v>
      </c>
      <c r="G3717" t="s">
        <v>13</v>
      </c>
      <c r="H3717" t="s">
        <v>19</v>
      </c>
      <c r="I3717" s="3">
        <v>1406</v>
      </c>
    </row>
    <row r="3718" spans="1:9" x14ac:dyDescent="0.25">
      <c r="A3718" t="s">
        <v>135</v>
      </c>
      <c r="B3718" t="s">
        <v>209</v>
      </c>
      <c r="C3718">
        <f>WEEKDAY(E3718)</f>
        <v>2</v>
      </c>
      <c r="D3718">
        <f>MONTH(E3718)</f>
        <v>10</v>
      </c>
      <c r="E3718" s="1">
        <v>41925</v>
      </c>
      <c r="F3718" s="2">
        <v>0.47569444444444442</v>
      </c>
      <c r="G3718" t="s">
        <v>23</v>
      </c>
      <c r="H3718" t="s">
        <v>133</v>
      </c>
      <c r="I3718" s="3">
        <v>3448</v>
      </c>
    </row>
    <row r="3719" spans="1:9" x14ac:dyDescent="0.25">
      <c r="A3719" t="s">
        <v>32</v>
      </c>
      <c r="B3719" t="s">
        <v>47</v>
      </c>
      <c r="C3719">
        <f>WEEKDAY(E3719)</f>
        <v>7</v>
      </c>
      <c r="D3719">
        <f>MONTH(E3719)</f>
        <v>10</v>
      </c>
      <c r="E3719" s="1">
        <v>41923</v>
      </c>
      <c r="F3719" s="2">
        <v>0.66666666666666663</v>
      </c>
      <c r="G3719" t="s">
        <v>43</v>
      </c>
      <c r="H3719" t="s">
        <v>10</v>
      </c>
      <c r="I3719" s="3">
        <v>2458</v>
      </c>
    </row>
    <row r="3720" spans="1:9" x14ac:dyDescent="0.25">
      <c r="A3720" t="s">
        <v>14</v>
      </c>
      <c r="B3720" t="s">
        <v>56</v>
      </c>
      <c r="C3720">
        <f>WEEKDAY(E3720)</f>
        <v>4</v>
      </c>
      <c r="D3720">
        <f>MONTH(E3720)</f>
        <v>8</v>
      </c>
      <c r="E3720" s="1">
        <v>41871</v>
      </c>
      <c r="F3720" s="2">
        <v>0.88402777777777775</v>
      </c>
      <c r="G3720" t="s">
        <v>23</v>
      </c>
      <c r="H3720" t="s">
        <v>10</v>
      </c>
      <c r="I3720" s="3">
        <v>1111</v>
      </c>
    </row>
    <row r="3721" spans="1:9" x14ac:dyDescent="0.25">
      <c r="A3721" t="s">
        <v>32</v>
      </c>
      <c r="B3721" t="s">
        <v>46</v>
      </c>
      <c r="C3721">
        <f>WEEKDAY(E3721)</f>
        <v>3</v>
      </c>
      <c r="D3721">
        <f>MONTH(E3721)</f>
        <v>9</v>
      </c>
      <c r="E3721" s="1">
        <v>41898</v>
      </c>
      <c r="F3721" s="2">
        <v>0.25</v>
      </c>
      <c r="G3721" t="s">
        <v>9</v>
      </c>
      <c r="H3721" t="s">
        <v>19</v>
      </c>
      <c r="I3721" s="3">
        <v>2811</v>
      </c>
    </row>
    <row r="3722" spans="1:9" x14ac:dyDescent="0.25">
      <c r="A3722" t="s">
        <v>32</v>
      </c>
      <c r="B3722" t="s">
        <v>65</v>
      </c>
      <c r="C3722">
        <f>WEEKDAY(E3722)</f>
        <v>2</v>
      </c>
      <c r="D3722">
        <f>MONTH(E3722)</f>
        <v>9</v>
      </c>
      <c r="E3722" s="1">
        <v>41897</v>
      </c>
      <c r="F3722" s="2">
        <v>0.875</v>
      </c>
      <c r="G3722" t="s">
        <v>13</v>
      </c>
      <c r="H3722" t="s">
        <v>10</v>
      </c>
      <c r="I3722" s="3">
        <v>464</v>
      </c>
    </row>
    <row r="3723" spans="1:9" x14ac:dyDescent="0.25">
      <c r="A3723" t="s">
        <v>32</v>
      </c>
      <c r="B3723" t="s">
        <v>65</v>
      </c>
      <c r="C3723">
        <f>WEEKDAY(E3723)</f>
        <v>2</v>
      </c>
      <c r="D3723">
        <f>MONTH(E3723)</f>
        <v>8</v>
      </c>
      <c r="E3723" s="1">
        <v>41862</v>
      </c>
      <c r="F3723" s="2">
        <v>0.77083333333333337</v>
      </c>
      <c r="G3723" t="s">
        <v>39</v>
      </c>
      <c r="H3723" t="s">
        <v>10</v>
      </c>
      <c r="I3723" s="3">
        <v>2666</v>
      </c>
    </row>
    <row r="3724" spans="1:9" x14ac:dyDescent="0.25">
      <c r="A3724" t="s">
        <v>60</v>
      </c>
      <c r="B3724" t="s">
        <v>110</v>
      </c>
      <c r="C3724">
        <f>WEEKDAY(E3724)</f>
        <v>4</v>
      </c>
      <c r="D3724">
        <f>MONTH(E3724)</f>
        <v>10</v>
      </c>
      <c r="E3724" s="1">
        <v>41927</v>
      </c>
      <c r="F3724" s="2">
        <v>0.72222222222222221</v>
      </c>
      <c r="G3724" t="s">
        <v>13</v>
      </c>
      <c r="H3724" t="s">
        <v>10</v>
      </c>
      <c r="I3724" s="3">
        <v>1218</v>
      </c>
    </row>
    <row r="3725" spans="1:9" x14ac:dyDescent="0.25">
      <c r="A3725" t="s">
        <v>60</v>
      </c>
      <c r="B3725" t="s">
        <v>61</v>
      </c>
      <c r="C3725">
        <f>WEEKDAY(E3725)</f>
        <v>6</v>
      </c>
      <c r="D3725">
        <f>MONTH(E3725)</f>
        <v>8</v>
      </c>
      <c r="E3725" s="1">
        <v>41866</v>
      </c>
      <c r="F3725" s="2">
        <v>0.41250000000000003</v>
      </c>
      <c r="G3725" t="s">
        <v>27</v>
      </c>
      <c r="H3725" t="s">
        <v>62</v>
      </c>
      <c r="I3725" s="3">
        <v>4947</v>
      </c>
    </row>
    <row r="3726" spans="1:9" x14ac:dyDescent="0.25">
      <c r="A3726" t="s">
        <v>6</v>
      </c>
      <c r="B3726" t="s">
        <v>81</v>
      </c>
      <c r="C3726">
        <f>WEEKDAY(E3726)</f>
        <v>3</v>
      </c>
      <c r="D3726">
        <f>MONTH(E3726)</f>
        <v>10</v>
      </c>
      <c r="E3726" s="1">
        <v>41919</v>
      </c>
      <c r="F3726" s="2">
        <v>0.44097222222222227</v>
      </c>
      <c r="G3726" t="s">
        <v>9</v>
      </c>
      <c r="H3726" t="s">
        <v>10</v>
      </c>
      <c r="I3726" s="3">
        <v>2261</v>
      </c>
    </row>
    <row r="3727" spans="1:9" x14ac:dyDescent="0.25">
      <c r="A3727" t="s">
        <v>30</v>
      </c>
      <c r="B3727" t="s">
        <v>77</v>
      </c>
      <c r="C3727">
        <f>WEEKDAY(E3727)</f>
        <v>4</v>
      </c>
      <c r="D3727">
        <f>MONTH(E3727)</f>
        <v>10</v>
      </c>
      <c r="E3727" s="1">
        <v>41927</v>
      </c>
      <c r="F3727" s="2">
        <v>0.79513888888888884</v>
      </c>
      <c r="G3727" t="s">
        <v>13</v>
      </c>
      <c r="H3727" t="s">
        <v>36</v>
      </c>
      <c r="I3727" s="3">
        <v>816</v>
      </c>
    </row>
    <row r="3728" spans="1:9" x14ac:dyDescent="0.25">
      <c r="A3728" t="s">
        <v>32</v>
      </c>
      <c r="B3728" t="s">
        <v>174</v>
      </c>
      <c r="C3728">
        <f>WEEKDAY(E3728)</f>
        <v>1</v>
      </c>
      <c r="D3728">
        <f>MONTH(E3728)</f>
        <v>9</v>
      </c>
      <c r="E3728" s="1">
        <v>41889</v>
      </c>
      <c r="F3728" s="2">
        <v>0.125</v>
      </c>
      <c r="G3728" t="s">
        <v>23</v>
      </c>
      <c r="H3728" t="s">
        <v>10</v>
      </c>
      <c r="I3728" s="3">
        <v>648</v>
      </c>
    </row>
    <row r="3729" spans="1:9" x14ac:dyDescent="0.25">
      <c r="A3729" t="s">
        <v>32</v>
      </c>
      <c r="B3729" t="s">
        <v>65</v>
      </c>
      <c r="C3729">
        <f>WEEKDAY(E3729)</f>
        <v>6</v>
      </c>
      <c r="D3729">
        <f>MONTH(E3729)</f>
        <v>8</v>
      </c>
      <c r="E3729" s="1">
        <v>41880</v>
      </c>
      <c r="F3729" s="2">
        <v>0.9375</v>
      </c>
      <c r="G3729" t="s">
        <v>27</v>
      </c>
      <c r="H3729" t="s">
        <v>10</v>
      </c>
      <c r="I3729" s="3">
        <v>179</v>
      </c>
    </row>
    <row r="3730" spans="1:9" x14ac:dyDescent="0.25">
      <c r="A3730" t="s">
        <v>32</v>
      </c>
      <c r="B3730" t="s">
        <v>47</v>
      </c>
      <c r="C3730">
        <f>WEEKDAY(E3730)</f>
        <v>1</v>
      </c>
      <c r="D3730">
        <f>MONTH(E3730)</f>
        <v>10</v>
      </c>
      <c r="E3730" s="1">
        <v>41924</v>
      </c>
      <c r="F3730" s="2">
        <v>0.75</v>
      </c>
      <c r="G3730" t="s">
        <v>9</v>
      </c>
      <c r="H3730" t="s">
        <v>10</v>
      </c>
      <c r="I3730" s="3">
        <v>701</v>
      </c>
    </row>
    <row r="3731" spans="1:9" x14ac:dyDescent="0.25">
      <c r="A3731" t="s">
        <v>14</v>
      </c>
      <c r="B3731" t="s">
        <v>56</v>
      </c>
      <c r="C3731">
        <f>WEEKDAY(E3731)</f>
        <v>4</v>
      </c>
      <c r="D3731">
        <f>MONTH(E3731)</f>
        <v>10</v>
      </c>
      <c r="E3731" s="1">
        <v>41941</v>
      </c>
      <c r="F3731" s="2">
        <v>0.89583333333333337</v>
      </c>
      <c r="G3731" t="s">
        <v>27</v>
      </c>
      <c r="H3731" t="s">
        <v>10</v>
      </c>
      <c r="I3731" s="3">
        <v>2437</v>
      </c>
    </row>
    <row r="3732" spans="1:9" x14ac:dyDescent="0.25">
      <c r="A3732" t="s">
        <v>11</v>
      </c>
      <c r="B3732" t="s">
        <v>12</v>
      </c>
      <c r="C3732">
        <f>WEEKDAY(E3732)</f>
        <v>6</v>
      </c>
      <c r="D3732">
        <f>MONTH(E3732)</f>
        <v>10</v>
      </c>
      <c r="E3732" s="1">
        <v>41922</v>
      </c>
      <c r="F3732" s="2">
        <v>0.8125</v>
      </c>
      <c r="G3732" t="s">
        <v>63</v>
      </c>
      <c r="H3732" t="s">
        <v>10</v>
      </c>
      <c r="I3732" s="3">
        <v>861</v>
      </c>
    </row>
    <row r="3733" spans="1:9" x14ac:dyDescent="0.25">
      <c r="A3733" t="s">
        <v>32</v>
      </c>
      <c r="B3733" t="s">
        <v>47</v>
      </c>
      <c r="C3733">
        <f>WEEKDAY(E3733)</f>
        <v>5</v>
      </c>
      <c r="D3733">
        <f>MONTH(E3733)</f>
        <v>10</v>
      </c>
      <c r="E3733" s="1">
        <v>41928</v>
      </c>
      <c r="F3733" s="2">
        <v>0.40347222222222223</v>
      </c>
      <c r="G3733" t="s">
        <v>63</v>
      </c>
      <c r="H3733" t="s">
        <v>10</v>
      </c>
      <c r="I3733" s="3">
        <v>3132</v>
      </c>
    </row>
    <row r="3734" spans="1:9" x14ac:dyDescent="0.25">
      <c r="A3734" t="s">
        <v>30</v>
      </c>
      <c r="B3734" t="s">
        <v>77</v>
      </c>
      <c r="C3734">
        <f>WEEKDAY(E3734)</f>
        <v>4</v>
      </c>
      <c r="D3734">
        <f>MONTH(E3734)</f>
        <v>8</v>
      </c>
      <c r="E3734" s="1">
        <v>41864</v>
      </c>
      <c r="F3734" s="2">
        <v>0.58333333333333337</v>
      </c>
      <c r="G3734" t="s">
        <v>63</v>
      </c>
      <c r="H3734" t="s">
        <v>36</v>
      </c>
      <c r="I3734" s="3">
        <v>151</v>
      </c>
    </row>
    <row r="3735" spans="1:9" x14ac:dyDescent="0.25">
      <c r="A3735" t="s">
        <v>72</v>
      </c>
      <c r="B3735" t="s">
        <v>73</v>
      </c>
      <c r="C3735">
        <f>WEEKDAY(E3735)</f>
        <v>4</v>
      </c>
      <c r="D3735">
        <f>MONTH(E3735)</f>
        <v>10</v>
      </c>
      <c r="E3735" s="1">
        <v>41920</v>
      </c>
      <c r="F3735" s="2">
        <v>0.90277777777777779</v>
      </c>
      <c r="G3735" t="s">
        <v>45</v>
      </c>
      <c r="H3735" t="s">
        <v>19</v>
      </c>
      <c r="I3735" s="3">
        <v>433</v>
      </c>
    </row>
    <row r="3736" spans="1:9" x14ac:dyDescent="0.25">
      <c r="A3736" t="s">
        <v>6</v>
      </c>
      <c r="B3736" t="s">
        <v>120</v>
      </c>
      <c r="C3736">
        <f>WEEKDAY(E3736)</f>
        <v>1</v>
      </c>
      <c r="D3736">
        <f>MONTH(E3736)</f>
        <v>8</v>
      </c>
      <c r="E3736" s="1">
        <v>41854</v>
      </c>
      <c r="F3736" s="2">
        <v>0.54861111111111105</v>
      </c>
      <c r="G3736" t="s">
        <v>9</v>
      </c>
      <c r="H3736" t="s">
        <v>117</v>
      </c>
      <c r="I3736" s="3">
        <v>4291</v>
      </c>
    </row>
    <row r="3737" spans="1:9" x14ac:dyDescent="0.25">
      <c r="A3737" t="s">
        <v>20</v>
      </c>
      <c r="B3737" t="s">
        <v>80</v>
      </c>
      <c r="C3737">
        <f>WEEKDAY(E3737)</f>
        <v>5</v>
      </c>
      <c r="D3737">
        <f>MONTH(E3737)</f>
        <v>9</v>
      </c>
      <c r="E3737" s="1">
        <v>41893</v>
      </c>
      <c r="F3737" s="2">
        <v>0.25</v>
      </c>
      <c r="G3737" t="s">
        <v>45</v>
      </c>
      <c r="H3737" t="s">
        <v>10</v>
      </c>
      <c r="I3737" s="3">
        <v>2750</v>
      </c>
    </row>
    <row r="3738" spans="1:9" x14ac:dyDescent="0.25">
      <c r="A3738" t="s">
        <v>32</v>
      </c>
      <c r="B3738" t="s">
        <v>37</v>
      </c>
      <c r="C3738">
        <f>WEEKDAY(E3738)</f>
        <v>7</v>
      </c>
      <c r="D3738">
        <f>MONTH(E3738)</f>
        <v>10</v>
      </c>
      <c r="E3738" s="1">
        <v>41937</v>
      </c>
      <c r="F3738" s="2">
        <v>0.875</v>
      </c>
      <c r="G3738" t="s">
        <v>9</v>
      </c>
      <c r="H3738" t="s">
        <v>10</v>
      </c>
      <c r="I3738" s="3">
        <v>2484</v>
      </c>
    </row>
    <row r="3739" spans="1:9" x14ac:dyDescent="0.25">
      <c r="A3739" t="s">
        <v>30</v>
      </c>
      <c r="B3739" t="s">
        <v>178</v>
      </c>
      <c r="C3739">
        <f>WEEKDAY(E3739)</f>
        <v>2</v>
      </c>
      <c r="D3739">
        <f>MONTH(E3739)</f>
        <v>10</v>
      </c>
      <c r="E3739" s="1">
        <v>41939</v>
      </c>
      <c r="F3739" s="2">
        <v>0.6</v>
      </c>
      <c r="G3739" t="s">
        <v>39</v>
      </c>
      <c r="H3739" t="s">
        <v>10</v>
      </c>
      <c r="I3739" s="3">
        <v>1160</v>
      </c>
    </row>
    <row r="3740" spans="1:9" x14ac:dyDescent="0.25">
      <c r="A3740" t="s">
        <v>113</v>
      </c>
      <c r="B3740" t="s">
        <v>114</v>
      </c>
      <c r="C3740">
        <f>WEEKDAY(E3740)</f>
        <v>7</v>
      </c>
      <c r="D3740">
        <f>MONTH(E3740)</f>
        <v>10</v>
      </c>
      <c r="E3740" s="1">
        <v>41923</v>
      </c>
      <c r="F3740" s="2">
        <v>0.60416666666666663</v>
      </c>
      <c r="G3740" t="s">
        <v>39</v>
      </c>
      <c r="H3740" t="s">
        <v>10</v>
      </c>
      <c r="I3740" s="3">
        <v>4226</v>
      </c>
    </row>
    <row r="3741" spans="1:9" x14ac:dyDescent="0.25">
      <c r="A3741" t="s">
        <v>32</v>
      </c>
      <c r="B3741" t="s">
        <v>65</v>
      </c>
      <c r="C3741">
        <f>WEEKDAY(E3741)</f>
        <v>7</v>
      </c>
      <c r="D3741">
        <f>MONTH(E3741)</f>
        <v>8</v>
      </c>
      <c r="E3741" s="1">
        <v>41867</v>
      </c>
      <c r="F3741" s="2">
        <v>0.6875</v>
      </c>
      <c r="G3741" t="s">
        <v>23</v>
      </c>
      <c r="H3741" t="s">
        <v>10</v>
      </c>
      <c r="I3741" s="3">
        <v>4141</v>
      </c>
    </row>
    <row r="3742" spans="1:9" x14ac:dyDescent="0.25">
      <c r="A3742" t="s">
        <v>32</v>
      </c>
      <c r="B3742" t="s">
        <v>37</v>
      </c>
      <c r="C3742">
        <f>WEEKDAY(E3742)</f>
        <v>2</v>
      </c>
      <c r="D3742">
        <f>MONTH(E3742)</f>
        <v>10</v>
      </c>
      <c r="E3742" s="1">
        <v>41918</v>
      </c>
      <c r="F3742" s="2">
        <v>0.57638888888888895</v>
      </c>
      <c r="G3742" t="s">
        <v>9</v>
      </c>
      <c r="H3742" t="s">
        <v>10</v>
      </c>
      <c r="I3742" s="3">
        <v>4313</v>
      </c>
    </row>
    <row r="3743" spans="1:9" x14ac:dyDescent="0.25">
      <c r="A3743" t="s">
        <v>72</v>
      </c>
      <c r="B3743" t="s">
        <v>158</v>
      </c>
      <c r="C3743">
        <f>WEEKDAY(E3743)</f>
        <v>4</v>
      </c>
      <c r="D3743">
        <f>MONTH(E3743)</f>
        <v>8</v>
      </c>
      <c r="E3743" s="1">
        <v>41857</v>
      </c>
      <c r="F3743" s="2">
        <v>0.24305555555555555</v>
      </c>
      <c r="G3743" t="s">
        <v>39</v>
      </c>
      <c r="H3743" t="s">
        <v>19</v>
      </c>
      <c r="I3743" s="3">
        <v>4238</v>
      </c>
    </row>
    <row r="3744" spans="1:9" x14ac:dyDescent="0.25">
      <c r="A3744" t="s">
        <v>32</v>
      </c>
      <c r="B3744" t="s">
        <v>46</v>
      </c>
      <c r="C3744">
        <f>WEEKDAY(E3744)</f>
        <v>4</v>
      </c>
      <c r="D3744">
        <f>MONTH(E3744)</f>
        <v>10</v>
      </c>
      <c r="E3744" s="1">
        <v>41920</v>
      </c>
      <c r="F3744" s="2">
        <v>0.8125</v>
      </c>
      <c r="G3744" t="s">
        <v>23</v>
      </c>
      <c r="H3744" t="s">
        <v>10</v>
      </c>
      <c r="I3744" s="3">
        <v>4730</v>
      </c>
    </row>
    <row r="3745" spans="1:9" x14ac:dyDescent="0.25">
      <c r="A3745" t="s">
        <v>30</v>
      </c>
      <c r="B3745" t="s">
        <v>53</v>
      </c>
      <c r="C3745">
        <f>WEEKDAY(E3745)</f>
        <v>7</v>
      </c>
      <c r="D3745">
        <f>MONTH(E3745)</f>
        <v>10</v>
      </c>
      <c r="E3745" s="1">
        <v>41923</v>
      </c>
      <c r="F3745" s="2">
        <v>0.72916666666666663</v>
      </c>
      <c r="G3745" t="s">
        <v>43</v>
      </c>
      <c r="H3745" t="s">
        <v>19</v>
      </c>
      <c r="I3745" s="3">
        <v>2098</v>
      </c>
    </row>
    <row r="3746" spans="1:9" x14ac:dyDescent="0.25">
      <c r="A3746" t="s">
        <v>6</v>
      </c>
      <c r="B3746" t="s">
        <v>7</v>
      </c>
      <c r="C3746">
        <f>WEEKDAY(E3746)</f>
        <v>6</v>
      </c>
      <c r="D3746">
        <f>MONTH(E3746)</f>
        <v>8</v>
      </c>
      <c r="E3746" s="1">
        <v>41873</v>
      </c>
      <c r="F3746" s="2">
        <v>0.33333333333333331</v>
      </c>
      <c r="G3746" t="s">
        <v>23</v>
      </c>
      <c r="H3746" t="s">
        <v>10</v>
      </c>
      <c r="I3746" s="3">
        <v>4040</v>
      </c>
    </row>
    <row r="3747" spans="1:9" x14ac:dyDescent="0.25">
      <c r="A3747" t="s">
        <v>20</v>
      </c>
      <c r="B3747" t="s">
        <v>28</v>
      </c>
      <c r="C3747">
        <f>WEEKDAY(E3747)</f>
        <v>7</v>
      </c>
      <c r="D3747">
        <f>MONTH(E3747)</f>
        <v>10</v>
      </c>
      <c r="E3747" s="1">
        <v>41937</v>
      </c>
      <c r="F3747" s="2">
        <v>0.91319444444444453</v>
      </c>
      <c r="G3747" t="s">
        <v>51</v>
      </c>
      <c r="H3747" t="s">
        <v>10</v>
      </c>
      <c r="I3747" s="3">
        <v>4750</v>
      </c>
    </row>
    <row r="3748" spans="1:9" x14ac:dyDescent="0.25">
      <c r="A3748" t="s">
        <v>113</v>
      </c>
      <c r="B3748" t="s">
        <v>137</v>
      </c>
      <c r="C3748">
        <f>WEEKDAY(E3748)</f>
        <v>1</v>
      </c>
      <c r="D3748">
        <f>MONTH(E3748)</f>
        <v>9</v>
      </c>
      <c r="E3748" s="1">
        <v>41896</v>
      </c>
      <c r="F3748" s="2">
        <v>0.25</v>
      </c>
      <c r="G3748" t="s">
        <v>23</v>
      </c>
      <c r="H3748" t="s">
        <v>19</v>
      </c>
      <c r="I3748" s="3">
        <v>5000</v>
      </c>
    </row>
    <row r="3749" spans="1:9" x14ac:dyDescent="0.25">
      <c r="A3749" t="s">
        <v>30</v>
      </c>
      <c r="B3749" t="s">
        <v>146</v>
      </c>
      <c r="C3749">
        <f>WEEKDAY(E3749)</f>
        <v>3</v>
      </c>
      <c r="D3749">
        <f>MONTH(E3749)</f>
        <v>10</v>
      </c>
      <c r="E3749" s="1">
        <v>41919</v>
      </c>
      <c r="F3749" s="2">
        <v>0.91666666666666663</v>
      </c>
      <c r="G3749" t="s">
        <v>27</v>
      </c>
      <c r="H3749" t="s">
        <v>10</v>
      </c>
      <c r="I3749" s="3">
        <v>4380</v>
      </c>
    </row>
    <row r="3750" spans="1:9" x14ac:dyDescent="0.25">
      <c r="A3750" t="s">
        <v>20</v>
      </c>
      <c r="B3750" t="s">
        <v>28</v>
      </c>
      <c r="C3750">
        <f>WEEKDAY(E3750)</f>
        <v>4</v>
      </c>
      <c r="D3750">
        <f>MONTH(E3750)</f>
        <v>10</v>
      </c>
      <c r="E3750" s="1">
        <v>41927</v>
      </c>
      <c r="F3750" s="2">
        <v>0.90277777777777779</v>
      </c>
      <c r="G3750" t="s">
        <v>9</v>
      </c>
      <c r="H3750" t="s">
        <v>19</v>
      </c>
      <c r="I3750" s="3">
        <v>3172</v>
      </c>
    </row>
    <row r="3751" spans="1:9" x14ac:dyDescent="0.25">
      <c r="A3751" t="s">
        <v>84</v>
      </c>
      <c r="B3751" t="s">
        <v>85</v>
      </c>
      <c r="C3751">
        <f>WEEKDAY(E3751)</f>
        <v>2</v>
      </c>
      <c r="D3751">
        <f>MONTH(E3751)</f>
        <v>8</v>
      </c>
      <c r="E3751" s="1">
        <v>41862</v>
      </c>
      <c r="F3751" s="2">
        <v>0.81597222222222221</v>
      </c>
      <c r="G3751" t="s">
        <v>43</v>
      </c>
      <c r="H3751" t="s">
        <v>19</v>
      </c>
      <c r="I3751" s="3">
        <v>2209</v>
      </c>
    </row>
    <row r="3752" spans="1:9" x14ac:dyDescent="0.25">
      <c r="A3752" t="s">
        <v>16</v>
      </c>
      <c r="B3752" t="s">
        <v>17</v>
      </c>
      <c r="C3752">
        <f>WEEKDAY(E3752)</f>
        <v>2</v>
      </c>
      <c r="D3752">
        <f>MONTH(E3752)</f>
        <v>8</v>
      </c>
      <c r="E3752" s="1">
        <v>41855</v>
      </c>
      <c r="F3752" s="2">
        <v>0.70833333333333337</v>
      </c>
      <c r="G3752" t="s">
        <v>39</v>
      </c>
      <c r="H3752" t="s">
        <v>10</v>
      </c>
      <c r="I3752" s="3">
        <v>1389</v>
      </c>
    </row>
    <row r="3753" spans="1:9" x14ac:dyDescent="0.25">
      <c r="A3753" t="s">
        <v>32</v>
      </c>
      <c r="B3753" t="s">
        <v>65</v>
      </c>
      <c r="C3753">
        <f>WEEKDAY(E3753)</f>
        <v>1</v>
      </c>
      <c r="D3753">
        <f>MONTH(E3753)</f>
        <v>8</v>
      </c>
      <c r="E3753" s="1">
        <v>41875</v>
      </c>
      <c r="F3753" s="2">
        <v>4.1666666666666664E-2</v>
      </c>
      <c r="G3753" t="s">
        <v>63</v>
      </c>
      <c r="H3753" t="s">
        <v>10</v>
      </c>
      <c r="I3753" s="3">
        <v>1760</v>
      </c>
    </row>
    <row r="3754" spans="1:9" x14ac:dyDescent="0.25">
      <c r="A3754" t="s">
        <v>32</v>
      </c>
      <c r="B3754" t="s">
        <v>65</v>
      </c>
      <c r="C3754">
        <f>WEEKDAY(E3754)</f>
        <v>6</v>
      </c>
      <c r="D3754">
        <f>MONTH(E3754)</f>
        <v>10</v>
      </c>
      <c r="E3754" s="1">
        <v>41936</v>
      </c>
      <c r="F3754" s="2">
        <v>0.8125</v>
      </c>
      <c r="G3754" t="s">
        <v>39</v>
      </c>
      <c r="H3754" t="s">
        <v>10</v>
      </c>
      <c r="I3754" s="3">
        <v>3019</v>
      </c>
    </row>
    <row r="3755" spans="1:9" x14ac:dyDescent="0.25">
      <c r="A3755" t="s">
        <v>6</v>
      </c>
      <c r="B3755" t="s">
        <v>120</v>
      </c>
      <c r="C3755">
        <f>WEEKDAY(E3755)</f>
        <v>4</v>
      </c>
      <c r="D3755">
        <f>MONTH(E3755)</f>
        <v>8</v>
      </c>
      <c r="E3755" s="1">
        <v>41878</v>
      </c>
      <c r="F3755" s="2">
        <v>0.27083333333333331</v>
      </c>
      <c r="G3755" t="s">
        <v>45</v>
      </c>
      <c r="H3755" t="s">
        <v>117</v>
      </c>
      <c r="I3755" s="3">
        <v>2965</v>
      </c>
    </row>
    <row r="3756" spans="1:9" x14ac:dyDescent="0.25">
      <c r="A3756" t="s">
        <v>32</v>
      </c>
      <c r="B3756" t="s">
        <v>65</v>
      </c>
      <c r="C3756">
        <f>WEEKDAY(E3756)</f>
        <v>3</v>
      </c>
      <c r="D3756">
        <f>MONTH(E3756)</f>
        <v>9</v>
      </c>
      <c r="E3756" s="1">
        <v>41898</v>
      </c>
      <c r="F3756" s="2">
        <v>0.75</v>
      </c>
      <c r="G3756" t="s">
        <v>39</v>
      </c>
      <c r="H3756" t="s">
        <v>10</v>
      </c>
      <c r="I3756" s="3">
        <v>4470</v>
      </c>
    </row>
    <row r="3757" spans="1:9" x14ac:dyDescent="0.25">
      <c r="A3757" t="s">
        <v>11</v>
      </c>
      <c r="B3757" t="s">
        <v>34</v>
      </c>
      <c r="C3757">
        <f>WEEKDAY(E3757)</f>
        <v>1</v>
      </c>
      <c r="D3757">
        <f>MONTH(E3757)</f>
        <v>8</v>
      </c>
      <c r="E3757" s="1">
        <v>41861</v>
      </c>
      <c r="F3757" s="2">
        <v>0.375</v>
      </c>
      <c r="G3757" t="s">
        <v>13</v>
      </c>
      <c r="H3757" t="s">
        <v>10</v>
      </c>
      <c r="I3757" s="3">
        <v>2924</v>
      </c>
    </row>
    <row r="3758" spans="1:9" x14ac:dyDescent="0.25">
      <c r="A3758" t="s">
        <v>14</v>
      </c>
      <c r="B3758" t="s">
        <v>57</v>
      </c>
      <c r="C3758">
        <f>WEEKDAY(E3758)</f>
        <v>1</v>
      </c>
      <c r="D3758">
        <f>MONTH(E3758)</f>
        <v>10</v>
      </c>
      <c r="E3758" s="1">
        <v>41917</v>
      </c>
      <c r="F3758" s="2">
        <v>0.11319444444444444</v>
      </c>
      <c r="G3758" t="s">
        <v>9</v>
      </c>
      <c r="H3758" t="s">
        <v>10</v>
      </c>
      <c r="I3758" s="3">
        <v>4200</v>
      </c>
    </row>
    <row r="3759" spans="1:9" x14ac:dyDescent="0.25">
      <c r="A3759" t="s">
        <v>69</v>
      </c>
      <c r="B3759" t="s">
        <v>175</v>
      </c>
      <c r="C3759">
        <f>WEEKDAY(E3759)</f>
        <v>6</v>
      </c>
      <c r="D3759">
        <f>MONTH(E3759)</f>
        <v>8</v>
      </c>
      <c r="E3759" s="1">
        <v>41866</v>
      </c>
      <c r="F3759" s="2">
        <v>0.13819444444444443</v>
      </c>
      <c r="G3759" t="s">
        <v>43</v>
      </c>
      <c r="H3759" t="s">
        <v>10</v>
      </c>
      <c r="I3759" s="3">
        <v>2800</v>
      </c>
    </row>
    <row r="3760" spans="1:9" x14ac:dyDescent="0.25">
      <c r="A3760" t="s">
        <v>32</v>
      </c>
      <c r="B3760" t="s">
        <v>37</v>
      </c>
      <c r="C3760">
        <f>WEEKDAY(E3760)</f>
        <v>2</v>
      </c>
      <c r="D3760">
        <f>MONTH(E3760)</f>
        <v>9</v>
      </c>
      <c r="E3760" s="1">
        <v>41883</v>
      </c>
      <c r="F3760" s="2">
        <v>0.47916666666666669</v>
      </c>
      <c r="G3760" t="s">
        <v>23</v>
      </c>
      <c r="H3760" t="s">
        <v>10</v>
      </c>
      <c r="I3760" s="3">
        <v>3888</v>
      </c>
    </row>
    <row r="3761" spans="1:9" x14ac:dyDescent="0.25">
      <c r="A3761" t="s">
        <v>40</v>
      </c>
      <c r="B3761" t="s">
        <v>281</v>
      </c>
      <c r="C3761">
        <f>WEEKDAY(E3761)</f>
        <v>1</v>
      </c>
      <c r="D3761">
        <f>MONTH(E3761)</f>
        <v>8</v>
      </c>
      <c r="E3761" s="1">
        <v>41861</v>
      </c>
      <c r="F3761" s="2">
        <v>0.75</v>
      </c>
      <c r="G3761" t="s">
        <v>9</v>
      </c>
      <c r="H3761" t="s">
        <v>19</v>
      </c>
      <c r="I3761" s="3">
        <v>4093</v>
      </c>
    </row>
    <row r="3762" spans="1:9" x14ac:dyDescent="0.25">
      <c r="A3762" t="s">
        <v>69</v>
      </c>
      <c r="B3762" t="s">
        <v>86</v>
      </c>
      <c r="C3762">
        <f>WEEKDAY(E3762)</f>
        <v>4</v>
      </c>
      <c r="D3762">
        <f>MONTH(E3762)</f>
        <v>10</v>
      </c>
      <c r="E3762" s="1">
        <v>41913</v>
      </c>
      <c r="F3762" s="2">
        <v>0.63541666666666663</v>
      </c>
      <c r="G3762" t="s">
        <v>23</v>
      </c>
      <c r="H3762" t="s">
        <v>10</v>
      </c>
      <c r="I3762" s="3">
        <v>3853</v>
      </c>
    </row>
    <row r="3763" spans="1:9" x14ac:dyDescent="0.25">
      <c r="A3763" t="s">
        <v>11</v>
      </c>
      <c r="B3763" t="s">
        <v>34</v>
      </c>
      <c r="C3763">
        <f>WEEKDAY(E3763)</f>
        <v>2</v>
      </c>
      <c r="D3763">
        <f>MONTH(E3763)</f>
        <v>8</v>
      </c>
      <c r="E3763" s="1">
        <v>41876</v>
      </c>
      <c r="F3763" s="2">
        <v>0.8833333333333333</v>
      </c>
      <c r="G3763" t="s">
        <v>13</v>
      </c>
      <c r="H3763" t="s">
        <v>10</v>
      </c>
      <c r="I3763" s="3">
        <v>4369</v>
      </c>
    </row>
    <row r="3764" spans="1:9" x14ac:dyDescent="0.25">
      <c r="A3764" t="s">
        <v>30</v>
      </c>
      <c r="B3764" t="s">
        <v>77</v>
      </c>
      <c r="C3764">
        <f>WEEKDAY(E3764)</f>
        <v>4</v>
      </c>
      <c r="D3764">
        <f>MONTH(E3764)</f>
        <v>9</v>
      </c>
      <c r="E3764" s="1">
        <v>41885</v>
      </c>
      <c r="F3764" s="2">
        <v>0.95138888888888884</v>
      </c>
      <c r="G3764" t="s">
        <v>51</v>
      </c>
      <c r="H3764" t="s">
        <v>36</v>
      </c>
      <c r="I3764" s="3">
        <v>1246</v>
      </c>
    </row>
    <row r="3765" spans="1:9" x14ac:dyDescent="0.25">
      <c r="A3765" t="s">
        <v>113</v>
      </c>
      <c r="B3765" t="s">
        <v>114</v>
      </c>
      <c r="C3765">
        <f>WEEKDAY(E3765)</f>
        <v>4</v>
      </c>
      <c r="D3765">
        <f>MONTH(E3765)</f>
        <v>10</v>
      </c>
      <c r="E3765" s="1">
        <v>41913</v>
      </c>
      <c r="F3765" s="2">
        <v>0.5131944444444444</v>
      </c>
      <c r="G3765" t="s">
        <v>27</v>
      </c>
      <c r="H3765" t="s">
        <v>10</v>
      </c>
      <c r="I3765" s="3">
        <v>3150</v>
      </c>
    </row>
    <row r="3766" spans="1:9" x14ac:dyDescent="0.25">
      <c r="A3766" t="s">
        <v>32</v>
      </c>
      <c r="B3766" t="s">
        <v>74</v>
      </c>
      <c r="C3766">
        <f>WEEKDAY(E3766)</f>
        <v>1</v>
      </c>
      <c r="D3766">
        <f>MONTH(E3766)</f>
        <v>9</v>
      </c>
      <c r="E3766" s="1">
        <v>41910</v>
      </c>
      <c r="F3766" s="2">
        <v>0.41666666666666669</v>
      </c>
      <c r="G3766" t="s">
        <v>23</v>
      </c>
      <c r="H3766" t="s">
        <v>10</v>
      </c>
      <c r="I3766" s="3">
        <v>3774</v>
      </c>
    </row>
    <row r="3767" spans="1:9" x14ac:dyDescent="0.25">
      <c r="A3767" t="s">
        <v>20</v>
      </c>
      <c r="B3767" t="s">
        <v>21</v>
      </c>
      <c r="C3767">
        <f>WEEKDAY(E3767)</f>
        <v>4</v>
      </c>
      <c r="D3767">
        <f>MONTH(E3767)</f>
        <v>8</v>
      </c>
      <c r="E3767" s="1">
        <v>41857</v>
      </c>
      <c r="F3767" s="2">
        <v>0.24722222222222223</v>
      </c>
      <c r="G3767" t="s">
        <v>45</v>
      </c>
      <c r="H3767" t="s">
        <v>19</v>
      </c>
      <c r="I3767" s="3">
        <v>4410</v>
      </c>
    </row>
    <row r="3768" spans="1:9" x14ac:dyDescent="0.25">
      <c r="A3768" t="s">
        <v>32</v>
      </c>
      <c r="B3768" t="s">
        <v>37</v>
      </c>
      <c r="C3768">
        <f>WEEKDAY(E3768)</f>
        <v>5</v>
      </c>
      <c r="D3768">
        <f>MONTH(E3768)</f>
        <v>9</v>
      </c>
      <c r="E3768" s="1">
        <v>41893</v>
      </c>
      <c r="F3768" s="2">
        <v>0.97916666666666663</v>
      </c>
      <c r="G3768" t="s">
        <v>9</v>
      </c>
      <c r="H3768" t="s">
        <v>10</v>
      </c>
      <c r="I3768" s="3">
        <v>1571</v>
      </c>
    </row>
    <row r="3769" spans="1:9" x14ac:dyDescent="0.25">
      <c r="A3769" t="s">
        <v>32</v>
      </c>
      <c r="B3769" t="s">
        <v>33</v>
      </c>
      <c r="C3769">
        <f>WEEKDAY(E3769)</f>
        <v>1</v>
      </c>
      <c r="D3769">
        <f>MONTH(E3769)</f>
        <v>10</v>
      </c>
      <c r="E3769" s="1">
        <v>41924</v>
      </c>
      <c r="F3769" s="2">
        <v>0.625</v>
      </c>
      <c r="G3769" t="s">
        <v>39</v>
      </c>
      <c r="H3769" t="s">
        <v>10</v>
      </c>
      <c r="I3769" s="3">
        <v>1114</v>
      </c>
    </row>
    <row r="3770" spans="1:9" x14ac:dyDescent="0.25">
      <c r="A3770" t="s">
        <v>14</v>
      </c>
      <c r="B3770" t="s">
        <v>56</v>
      </c>
      <c r="C3770">
        <f>WEEKDAY(E3770)</f>
        <v>2</v>
      </c>
      <c r="D3770">
        <f>MONTH(E3770)</f>
        <v>9</v>
      </c>
      <c r="E3770" s="1">
        <v>41883</v>
      </c>
      <c r="F3770" s="2">
        <v>0.66666666666666663</v>
      </c>
      <c r="G3770" t="s">
        <v>9</v>
      </c>
      <c r="H3770" t="s">
        <v>10</v>
      </c>
      <c r="I3770" s="3">
        <v>2708</v>
      </c>
    </row>
    <row r="3771" spans="1:9" x14ac:dyDescent="0.25">
      <c r="A3771" t="s">
        <v>72</v>
      </c>
      <c r="B3771" t="s">
        <v>107</v>
      </c>
      <c r="C3771">
        <f>WEEKDAY(E3771)</f>
        <v>3</v>
      </c>
      <c r="D3771">
        <f>MONTH(E3771)</f>
        <v>10</v>
      </c>
      <c r="E3771" s="1">
        <v>41926</v>
      </c>
      <c r="F3771" s="2">
        <v>0.67708333333333337</v>
      </c>
      <c r="G3771" t="s">
        <v>45</v>
      </c>
      <c r="H3771" t="s">
        <v>19</v>
      </c>
      <c r="I3771" s="3">
        <v>3762</v>
      </c>
    </row>
    <row r="3772" spans="1:9" x14ac:dyDescent="0.25">
      <c r="A3772" t="s">
        <v>32</v>
      </c>
      <c r="B3772" t="s">
        <v>65</v>
      </c>
      <c r="C3772">
        <f>WEEKDAY(E3772)</f>
        <v>4</v>
      </c>
      <c r="D3772">
        <f>MONTH(E3772)</f>
        <v>10</v>
      </c>
      <c r="E3772" s="1">
        <v>41920</v>
      </c>
      <c r="F3772" s="2">
        <v>0.4201388888888889</v>
      </c>
      <c r="G3772" t="s">
        <v>82</v>
      </c>
      <c r="H3772" t="s">
        <v>10</v>
      </c>
      <c r="I3772" s="3">
        <v>3010</v>
      </c>
    </row>
    <row r="3773" spans="1:9" x14ac:dyDescent="0.25">
      <c r="A3773" t="s">
        <v>30</v>
      </c>
      <c r="B3773" t="s">
        <v>77</v>
      </c>
      <c r="C3773">
        <f>WEEKDAY(E3773)</f>
        <v>1</v>
      </c>
      <c r="D3773">
        <f>MONTH(E3773)</f>
        <v>10</v>
      </c>
      <c r="E3773" s="1">
        <v>41924</v>
      </c>
      <c r="F3773" s="2">
        <v>0.41944444444444445</v>
      </c>
      <c r="G3773" t="s">
        <v>27</v>
      </c>
      <c r="H3773" t="s">
        <v>36</v>
      </c>
      <c r="I3773" s="3">
        <v>4458</v>
      </c>
    </row>
    <row r="3774" spans="1:9" x14ac:dyDescent="0.25">
      <c r="A3774" t="s">
        <v>14</v>
      </c>
      <c r="B3774" t="s">
        <v>56</v>
      </c>
      <c r="C3774">
        <f>WEEKDAY(E3774)</f>
        <v>3</v>
      </c>
      <c r="D3774">
        <f>MONTH(E3774)</f>
        <v>10</v>
      </c>
      <c r="E3774" s="1">
        <v>41933</v>
      </c>
      <c r="F3774" s="2">
        <v>0.79166666666666663</v>
      </c>
      <c r="G3774" t="s">
        <v>63</v>
      </c>
      <c r="H3774" t="s">
        <v>10</v>
      </c>
      <c r="I3774" s="3">
        <v>4332</v>
      </c>
    </row>
    <row r="3775" spans="1:9" x14ac:dyDescent="0.25">
      <c r="A3775" t="s">
        <v>32</v>
      </c>
      <c r="B3775" t="s">
        <v>37</v>
      </c>
      <c r="C3775">
        <f>WEEKDAY(E3775)</f>
        <v>1</v>
      </c>
      <c r="D3775">
        <f>MONTH(E3775)</f>
        <v>8</v>
      </c>
      <c r="E3775" s="1">
        <v>41854</v>
      </c>
      <c r="F3775" s="2">
        <v>2.0833333333333332E-2</v>
      </c>
      <c r="G3775" t="s">
        <v>39</v>
      </c>
      <c r="H3775" t="s">
        <v>10</v>
      </c>
      <c r="I3775" s="3">
        <v>2908</v>
      </c>
    </row>
    <row r="3776" spans="1:9" x14ac:dyDescent="0.25">
      <c r="A3776" t="s">
        <v>113</v>
      </c>
      <c r="B3776" t="s">
        <v>114</v>
      </c>
      <c r="C3776">
        <f>WEEKDAY(E3776)</f>
        <v>1</v>
      </c>
      <c r="D3776">
        <f>MONTH(E3776)</f>
        <v>8</v>
      </c>
      <c r="E3776" s="1">
        <v>41854</v>
      </c>
      <c r="F3776" s="2">
        <v>0.79166666666666663</v>
      </c>
      <c r="G3776" t="s">
        <v>43</v>
      </c>
      <c r="H3776" t="s">
        <v>10</v>
      </c>
      <c r="I3776" s="3">
        <v>1314</v>
      </c>
    </row>
    <row r="3777" spans="1:9" x14ac:dyDescent="0.25">
      <c r="A3777" t="s">
        <v>72</v>
      </c>
      <c r="B3777" t="s">
        <v>158</v>
      </c>
      <c r="C3777">
        <f>WEEKDAY(E3777)</f>
        <v>6</v>
      </c>
      <c r="D3777">
        <f>MONTH(E3777)</f>
        <v>9</v>
      </c>
      <c r="E3777" s="1">
        <v>41901</v>
      </c>
      <c r="F3777" s="2">
        <v>0.72916666666666663</v>
      </c>
      <c r="G3777" t="s">
        <v>9</v>
      </c>
      <c r="H3777" t="s">
        <v>19</v>
      </c>
      <c r="I3777" s="3">
        <v>113</v>
      </c>
    </row>
    <row r="3778" spans="1:9" x14ac:dyDescent="0.25">
      <c r="A3778" t="s">
        <v>32</v>
      </c>
      <c r="B3778" t="s">
        <v>37</v>
      </c>
      <c r="C3778">
        <f>WEEKDAY(E3778)</f>
        <v>5</v>
      </c>
      <c r="D3778">
        <f>MONTH(E3778)</f>
        <v>9</v>
      </c>
      <c r="E3778" s="1">
        <v>41907</v>
      </c>
      <c r="F3778" s="2">
        <v>0.47569444444444442</v>
      </c>
      <c r="G3778" t="s">
        <v>39</v>
      </c>
      <c r="H3778" t="s">
        <v>10</v>
      </c>
      <c r="I3778" s="3">
        <v>637</v>
      </c>
    </row>
    <row r="3779" spans="1:9" x14ac:dyDescent="0.25">
      <c r="A3779" t="s">
        <v>40</v>
      </c>
      <c r="B3779" t="s">
        <v>223</v>
      </c>
      <c r="C3779">
        <f>WEEKDAY(E3779)</f>
        <v>6</v>
      </c>
      <c r="D3779">
        <f>MONTH(E3779)</f>
        <v>8</v>
      </c>
      <c r="E3779" s="1">
        <v>41880</v>
      </c>
      <c r="F3779" s="2">
        <v>0.40972222222222227</v>
      </c>
      <c r="G3779" t="s">
        <v>39</v>
      </c>
      <c r="H3779" t="s">
        <v>19</v>
      </c>
      <c r="I3779" s="3">
        <v>3318</v>
      </c>
    </row>
    <row r="3780" spans="1:9" x14ac:dyDescent="0.25">
      <c r="A3780" t="s">
        <v>30</v>
      </c>
      <c r="B3780" t="s">
        <v>35</v>
      </c>
      <c r="C3780">
        <f>WEEKDAY(E3780)</f>
        <v>6</v>
      </c>
      <c r="D3780">
        <f>MONTH(E3780)</f>
        <v>8</v>
      </c>
      <c r="E3780" s="1">
        <v>41880</v>
      </c>
      <c r="F3780" s="2">
        <v>0.39583333333333331</v>
      </c>
      <c r="G3780" t="s">
        <v>23</v>
      </c>
      <c r="H3780" t="s">
        <v>36</v>
      </c>
      <c r="I3780" s="3">
        <v>1177</v>
      </c>
    </row>
    <row r="3781" spans="1:9" x14ac:dyDescent="0.25">
      <c r="A3781" t="s">
        <v>16</v>
      </c>
      <c r="B3781" t="s">
        <v>320</v>
      </c>
      <c r="C3781">
        <f>WEEKDAY(E3781)</f>
        <v>6</v>
      </c>
      <c r="D3781">
        <f>MONTH(E3781)</f>
        <v>10</v>
      </c>
      <c r="E3781" s="1">
        <v>41943</v>
      </c>
      <c r="F3781" s="2">
        <v>6.25E-2</v>
      </c>
      <c r="G3781" t="s">
        <v>82</v>
      </c>
      <c r="H3781" t="s">
        <v>10</v>
      </c>
      <c r="I3781" s="3">
        <v>1950</v>
      </c>
    </row>
    <row r="3782" spans="1:9" x14ac:dyDescent="0.25">
      <c r="A3782" t="s">
        <v>6</v>
      </c>
      <c r="B3782" t="s">
        <v>120</v>
      </c>
      <c r="C3782">
        <f>WEEKDAY(E3782)</f>
        <v>1</v>
      </c>
      <c r="D3782">
        <f>MONTH(E3782)</f>
        <v>10</v>
      </c>
      <c r="E3782" s="1">
        <v>41938</v>
      </c>
      <c r="F3782" s="2">
        <v>0.92361111111111116</v>
      </c>
      <c r="G3782" t="s">
        <v>45</v>
      </c>
      <c r="H3782" t="s">
        <v>19</v>
      </c>
      <c r="I3782" s="3">
        <v>2494</v>
      </c>
    </row>
    <row r="3783" spans="1:9" x14ac:dyDescent="0.25">
      <c r="A3783" t="s">
        <v>32</v>
      </c>
      <c r="B3783" t="s">
        <v>33</v>
      </c>
      <c r="C3783">
        <f>WEEKDAY(E3783)</f>
        <v>6</v>
      </c>
      <c r="D3783">
        <f>MONTH(E3783)</f>
        <v>9</v>
      </c>
      <c r="E3783" s="1">
        <v>41887</v>
      </c>
      <c r="F3783" s="2">
        <v>0.61805555555555558</v>
      </c>
      <c r="G3783" t="s">
        <v>9</v>
      </c>
      <c r="H3783" t="s">
        <v>10</v>
      </c>
      <c r="I3783" s="3">
        <v>3020</v>
      </c>
    </row>
    <row r="3784" spans="1:9" x14ac:dyDescent="0.25">
      <c r="A3784" t="s">
        <v>32</v>
      </c>
      <c r="B3784" t="s">
        <v>66</v>
      </c>
      <c r="C3784">
        <f>WEEKDAY(E3784)</f>
        <v>5</v>
      </c>
      <c r="D3784">
        <f>MONTH(E3784)</f>
        <v>8</v>
      </c>
      <c r="E3784" s="1">
        <v>41879</v>
      </c>
      <c r="F3784" s="2">
        <v>0.41666666666666669</v>
      </c>
      <c r="G3784" t="s">
        <v>63</v>
      </c>
      <c r="H3784" t="s">
        <v>10</v>
      </c>
      <c r="I3784" s="3">
        <v>1102</v>
      </c>
    </row>
    <row r="3785" spans="1:9" x14ac:dyDescent="0.25">
      <c r="A3785" t="s">
        <v>11</v>
      </c>
      <c r="B3785" t="s">
        <v>12</v>
      </c>
      <c r="C3785">
        <f>WEEKDAY(E3785)</f>
        <v>2</v>
      </c>
      <c r="D3785">
        <f>MONTH(E3785)</f>
        <v>10</v>
      </c>
      <c r="E3785" s="1">
        <v>41932</v>
      </c>
      <c r="F3785" s="2">
        <v>0.41666666666666669</v>
      </c>
      <c r="G3785" t="s">
        <v>39</v>
      </c>
      <c r="H3785" t="s">
        <v>10</v>
      </c>
      <c r="I3785" s="3">
        <v>3278</v>
      </c>
    </row>
    <row r="3786" spans="1:9" x14ac:dyDescent="0.25">
      <c r="A3786" t="s">
        <v>6</v>
      </c>
      <c r="B3786" t="s">
        <v>81</v>
      </c>
      <c r="C3786">
        <f>WEEKDAY(E3786)</f>
        <v>5</v>
      </c>
      <c r="D3786">
        <f>MONTH(E3786)</f>
        <v>9</v>
      </c>
      <c r="E3786" s="1">
        <v>41886</v>
      </c>
      <c r="F3786" s="2">
        <v>0.6875</v>
      </c>
      <c r="G3786" t="s">
        <v>23</v>
      </c>
      <c r="H3786" t="s">
        <v>10</v>
      </c>
      <c r="I3786" s="3">
        <v>1746</v>
      </c>
    </row>
    <row r="3787" spans="1:9" x14ac:dyDescent="0.25">
      <c r="A3787" t="s">
        <v>20</v>
      </c>
      <c r="B3787" t="s">
        <v>28</v>
      </c>
      <c r="C3787">
        <f>WEEKDAY(E3787)</f>
        <v>2</v>
      </c>
      <c r="D3787">
        <f>MONTH(E3787)</f>
        <v>9</v>
      </c>
      <c r="E3787" s="1">
        <v>41904</v>
      </c>
      <c r="F3787" s="2">
        <v>0.47916666666666669</v>
      </c>
      <c r="G3787" t="s">
        <v>23</v>
      </c>
      <c r="H3787" t="s">
        <v>10</v>
      </c>
      <c r="I3787" s="3">
        <v>4334</v>
      </c>
    </row>
    <row r="3788" spans="1:9" x14ac:dyDescent="0.25">
      <c r="A3788" t="s">
        <v>14</v>
      </c>
      <c r="B3788" t="s">
        <v>56</v>
      </c>
      <c r="C3788">
        <f>WEEKDAY(E3788)</f>
        <v>7</v>
      </c>
      <c r="D3788">
        <f>MONTH(E3788)</f>
        <v>8</v>
      </c>
      <c r="E3788" s="1">
        <v>41853</v>
      </c>
      <c r="F3788" s="2">
        <v>0.79166666666666663</v>
      </c>
      <c r="G3788" t="s">
        <v>82</v>
      </c>
      <c r="H3788" t="s">
        <v>10</v>
      </c>
      <c r="I3788" s="3">
        <v>1849</v>
      </c>
    </row>
    <row r="3789" spans="1:9" x14ac:dyDescent="0.25">
      <c r="A3789" t="s">
        <v>32</v>
      </c>
      <c r="B3789" t="s">
        <v>88</v>
      </c>
      <c r="C3789">
        <f>WEEKDAY(E3789)</f>
        <v>7</v>
      </c>
      <c r="D3789">
        <f>MONTH(E3789)</f>
        <v>10</v>
      </c>
      <c r="E3789" s="1">
        <v>41930</v>
      </c>
      <c r="F3789" s="2">
        <v>0.66805555555555562</v>
      </c>
      <c r="G3789" t="s">
        <v>45</v>
      </c>
      <c r="H3789" t="s">
        <v>10</v>
      </c>
      <c r="I3789" s="3">
        <v>562</v>
      </c>
    </row>
    <row r="3790" spans="1:9" x14ac:dyDescent="0.25">
      <c r="A3790" t="s">
        <v>6</v>
      </c>
      <c r="B3790" t="s">
        <v>81</v>
      </c>
      <c r="C3790">
        <f>WEEKDAY(E3790)</f>
        <v>4</v>
      </c>
      <c r="D3790">
        <f>MONTH(E3790)</f>
        <v>9</v>
      </c>
      <c r="E3790" s="1">
        <v>41892</v>
      </c>
      <c r="F3790" s="2">
        <v>0.54166666666666663</v>
      </c>
      <c r="G3790" t="s">
        <v>82</v>
      </c>
      <c r="H3790" t="s">
        <v>10</v>
      </c>
      <c r="I3790" s="3">
        <v>3868</v>
      </c>
    </row>
    <row r="3791" spans="1:9" x14ac:dyDescent="0.25">
      <c r="A3791" t="s">
        <v>72</v>
      </c>
      <c r="B3791" t="s">
        <v>107</v>
      </c>
      <c r="C3791">
        <f>WEEKDAY(E3791)</f>
        <v>2</v>
      </c>
      <c r="D3791">
        <f>MONTH(E3791)</f>
        <v>9</v>
      </c>
      <c r="E3791" s="1">
        <v>41890</v>
      </c>
      <c r="F3791" s="2">
        <v>0.48888888888888887</v>
      </c>
      <c r="G3791" t="s">
        <v>27</v>
      </c>
      <c r="H3791" t="s">
        <v>19</v>
      </c>
      <c r="I3791" s="3">
        <v>2726</v>
      </c>
    </row>
    <row r="3792" spans="1:9" x14ac:dyDescent="0.25">
      <c r="A3792" t="s">
        <v>24</v>
      </c>
      <c r="B3792" t="s">
        <v>25</v>
      </c>
      <c r="C3792">
        <f>WEEKDAY(E3792)</f>
        <v>1</v>
      </c>
      <c r="D3792">
        <f>MONTH(E3792)</f>
        <v>8</v>
      </c>
      <c r="E3792" s="1">
        <v>41868</v>
      </c>
      <c r="F3792" s="2">
        <v>0.16666666666666666</v>
      </c>
      <c r="G3792" t="s">
        <v>9</v>
      </c>
      <c r="H3792" t="s">
        <v>10</v>
      </c>
      <c r="I3792" s="3">
        <v>2320</v>
      </c>
    </row>
    <row r="3793" spans="1:9" x14ac:dyDescent="0.25">
      <c r="A3793" t="s">
        <v>14</v>
      </c>
      <c r="B3793" t="s">
        <v>56</v>
      </c>
      <c r="C3793">
        <f>WEEKDAY(E3793)</f>
        <v>2</v>
      </c>
      <c r="D3793">
        <f>MONTH(E3793)</f>
        <v>9</v>
      </c>
      <c r="E3793" s="1">
        <v>41897</v>
      </c>
      <c r="F3793" s="2">
        <v>0.875</v>
      </c>
      <c r="G3793" t="s">
        <v>9</v>
      </c>
      <c r="H3793" t="s">
        <v>10</v>
      </c>
      <c r="I3793" s="3">
        <v>4405</v>
      </c>
    </row>
    <row r="3794" spans="1:9" x14ac:dyDescent="0.25">
      <c r="A3794" t="s">
        <v>6</v>
      </c>
      <c r="B3794" t="s">
        <v>120</v>
      </c>
      <c r="C3794">
        <f>WEEKDAY(E3794)</f>
        <v>2</v>
      </c>
      <c r="D3794">
        <f>MONTH(E3794)</f>
        <v>9</v>
      </c>
      <c r="E3794" s="1">
        <v>41883</v>
      </c>
      <c r="F3794" s="2">
        <v>0.72222222222222221</v>
      </c>
      <c r="G3794" t="s">
        <v>27</v>
      </c>
      <c r="H3794" t="s">
        <v>117</v>
      </c>
      <c r="I3794" s="3">
        <v>1716</v>
      </c>
    </row>
    <row r="3795" spans="1:9" x14ac:dyDescent="0.25">
      <c r="A3795" t="s">
        <v>32</v>
      </c>
      <c r="B3795" t="s">
        <v>74</v>
      </c>
      <c r="C3795">
        <f>WEEKDAY(E3795)</f>
        <v>6</v>
      </c>
      <c r="D3795">
        <f>MONTH(E3795)</f>
        <v>9</v>
      </c>
      <c r="E3795" s="1">
        <v>41908</v>
      </c>
      <c r="F3795" s="2">
        <v>0.33333333333333331</v>
      </c>
      <c r="G3795" t="s">
        <v>9</v>
      </c>
      <c r="H3795" t="s">
        <v>10</v>
      </c>
      <c r="I3795" s="3">
        <v>1401</v>
      </c>
    </row>
    <row r="3796" spans="1:9" x14ac:dyDescent="0.25">
      <c r="A3796" t="s">
        <v>11</v>
      </c>
      <c r="B3796" t="s">
        <v>34</v>
      </c>
      <c r="C3796">
        <f>WEEKDAY(E3796)</f>
        <v>3</v>
      </c>
      <c r="D3796">
        <f>MONTH(E3796)</f>
        <v>10</v>
      </c>
      <c r="E3796" s="1">
        <v>41926</v>
      </c>
      <c r="F3796" s="2">
        <v>0.83333333333333337</v>
      </c>
      <c r="G3796" t="s">
        <v>39</v>
      </c>
      <c r="H3796" t="s">
        <v>10</v>
      </c>
      <c r="I3796" s="3">
        <v>2841</v>
      </c>
    </row>
    <row r="3797" spans="1:9" x14ac:dyDescent="0.25">
      <c r="A3797" t="s">
        <v>32</v>
      </c>
      <c r="B3797" t="s">
        <v>65</v>
      </c>
      <c r="C3797">
        <f>WEEKDAY(E3797)</f>
        <v>6</v>
      </c>
      <c r="D3797">
        <f>MONTH(E3797)</f>
        <v>9</v>
      </c>
      <c r="E3797" s="1">
        <v>41908</v>
      </c>
      <c r="F3797" s="2">
        <v>0.79166666666666663</v>
      </c>
      <c r="G3797" t="s">
        <v>39</v>
      </c>
      <c r="H3797" t="s">
        <v>10</v>
      </c>
      <c r="I3797" s="3">
        <v>3912</v>
      </c>
    </row>
    <row r="3798" spans="1:9" x14ac:dyDescent="0.25">
      <c r="A3798" t="s">
        <v>32</v>
      </c>
      <c r="B3798" t="s">
        <v>140</v>
      </c>
      <c r="C3798">
        <f>WEEKDAY(E3798)</f>
        <v>3</v>
      </c>
      <c r="D3798">
        <f>MONTH(E3798)</f>
        <v>8</v>
      </c>
      <c r="E3798" s="1">
        <v>41870</v>
      </c>
      <c r="F3798" s="2">
        <v>0.77777777777777779</v>
      </c>
      <c r="G3798" t="s">
        <v>9</v>
      </c>
      <c r="H3798" t="s">
        <v>10</v>
      </c>
      <c r="I3798" s="3">
        <v>2043</v>
      </c>
    </row>
    <row r="3799" spans="1:9" x14ac:dyDescent="0.25">
      <c r="A3799" t="s">
        <v>32</v>
      </c>
      <c r="B3799" t="s">
        <v>183</v>
      </c>
      <c r="C3799">
        <f>WEEKDAY(E3799)</f>
        <v>1</v>
      </c>
      <c r="D3799">
        <f>MONTH(E3799)</f>
        <v>10</v>
      </c>
      <c r="E3799" s="1">
        <v>41938</v>
      </c>
      <c r="F3799" s="2">
        <v>0.53472222222222221</v>
      </c>
      <c r="G3799" t="s">
        <v>45</v>
      </c>
      <c r="H3799" t="s">
        <v>19</v>
      </c>
      <c r="I3799" s="3">
        <v>3425</v>
      </c>
    </row>
    <row r="3800" spans="1:9" x14ac:dyDescent="0.25">
      <c r="A3800" t="s">
        <v>14</v>
      </c>
      <c r="B3800" t="s">
        <v>231</v>
      </c>
      <c r="C3800">
        <f>WEEKDAY(E3800)</f>
        <v>7</v>
      </c>
      <c r="D3800">
        <f>MONTH(E3800)</f>
        <v>8</v>
      </c>
      <c r="E3800" s="1">
        <v>41874</v>
      </c>
      <c r="F3800" s="2">
        <v>0.625</v>
      </c>
      <c r="G3800" t="s">
        <v>13</v>
      </c>
      <c r="H3800" t="s">
        <v>10</v>
      </c>
      <c r="I3800" s="3">
        <v>3328</v>
      </c>
    </row>
    <row r="3801" spans="1:9" x14ac:dyDescent="0.25">
      <c r="A3801" t="s">
        <v>11</v>
      </c>
      <c r="B3801" t="s">
        <v>12</v>
      </c>
      <c r="C3801">
        <f>WEEKDAY(E3801)</f>
        <v>3</v>
      </c>
      <c r="D3801">
        <f>MONTH(E3801)</f>
        <v>8</v>
      </c>
      <c r="E3801" s="1">
        <v>41856</v>
      </c>
      <c r="F3801" s="2">
        <v>0.52083333333333337</v>
      </c>
      <c r="G3801" t="s">
        <v>27</v>
      </c>
      <c r="H3801" t="s">
        <v>10</v>
      </c>
      <c r="I3801" s="3">
        <v>3396</v>
      </c>
    </row>
    <row r="3802" spans="1:9" x14ac:dyDescent="0.25">
      <c r="A3802" t="s">
        <v>11</v>
      </c>
      <c r="B3802" t="s">
        <v>34</v>
      </c>
      <c r="C3802">
        <f>WEEKDAY(E3802)</f>
        <v>3</v>
      </c>
      <c r="D3802">
        <f>MONTH(E3802)</f>
        <v>8</v>
      </c>
      <c r="E3802" s="1">
        <v>41856</v>
      </c>
      <c r="F3802" s="2">
        <v>0.6875</v>
      </c>
      <c r="G3802" t="s">
        <v>51</v>
      </c>
      <c r="H3802" t="s">
        <v>10</v>
      </c>
      <c r="I3802" s="3">
        <v>3682</v>
      </c>
    </row>
    <row r="3803" spans="1:9" x14ac:dyDescent="0.25">
      <c r="A3803" t="s">
        <v>11</v>
      </c>
      <c r="B3803" t="s">
        <v>58</v>
      </c>
      <c r="C3803">
        <f>WEEKDAY(E3803)</f>
        <v>4</v>
      </c>
      <c r="D3803">
        <f>MONTH(E3803)</f>
        <v>10</v>
      </c>
      <c r="E3803" s="1">
        <v>41920</v>
      </c>
      <c r="F3803" s="2">
        <v>0.75</v>
      </c>
      <c r="G3803" t="s">
        <v>43</v>
      </c>
      <c r="H3803" t="s">
        <v>10</v>
      </c>
      <c r="I3803" s="3">
        <v>425</v>
      </c>
    </row>
    <row r="3804" spans="1:9" x14ac:dyDescent="0.25">
      <c r="A3804" t="s">
        <v>14</v>
      </c>
      <c r="B3804" t="s">
        <v>57</v>
      </c>
      <c r="C3804">
        <f>WEEKDAY(E3804)</f>
        <v>1</v>
      </c>
      <c r="D3804">
        <f>MONTH(E3804)</f>
        <v>8</v>
      </c>
      <c r="E3804" s="1">
        <v>41875</v>
      </c>
      <c r="F3804" s="2">
        <v>0.77083333333333337</v>
      </c>
      <c r="G3804" t="s">
        <v>23</v>
      </c>
      <c r="H3804" t="s">
        <v>10</v>
      </c>
      <c r="I3804" s="3">
        <v>2772</v>
      </c>
    </row>
    <row r="3805" spans="1:9" x14ac:dyDescent="0.25">
      <c r="A3805" t="s">
        <v>20</v>
      </c>
      <c r="B3805" t="s">
        <v>109</v>
      </c>
      <c r="C3805">
        <f>WEEKDAY(E3805)</f>
        <v>3</v>
      </c>
      <c r="D3805">
        <f>MONTH(E3805)</f>
        <v>8</v>
      </c>
      <c r="E3805" s="1">
        <v>41856</v>
      </c>
      <c r="F3805" s="2">
        <v>0.52777777777777779</v>
      </c>
      <c r="G3805" t="s">
        <v>9</v>
      </c>
      <c r="H3805" t="s">
        <v>19</v>
      </c>
      <c r="I3805" s="3">
        <v>4028</v>
      </c>
    </row>
    <row r="3806" spans="1:9" x14ac:dyDescent="0.25">
      <c r="A3806" t="s">
        <v>14</v>
      </c>
      <c r="B3806" t="s">
        <v>56</v>
      </c>
      <c r="C3806">
        <f>WEEKDAY(E3806)</f>
        <v>1</v>
      </c>
      <c r="D3806">
        <f>MONTH(E3806)</f>
        <v>10</v>
      </c>
      <c r="E3806" s="1">
        <v>41924</v>
      </c>
      <c r="F3806" s="2">
        <v>0.14930555555555555</v>
      </c>
      <c r="G3806" t="s">
        <v>13</v>
      </c>
      <c r="H3806" t="s">
        <v>10</v>
      </c>
      <c r="I3806" s="3">
        <v>174</v>
      </c>
    </row>
    <row r="3807" spans="1:9" x14ac:dyDescent="0.25">
      <c r="A3807" t="s">
        <v>32</v>
      </c>
      <c r="B3807" t="s">
        <v>65</v>
      </c>
      <c r="C3807">
        <f>WEEKDAY(E3807)</f>
        <v>2</v>
      </c>
      <c r="D3807">
        <f>MONTH(E3807)</f>
        <v>8</v>
      </c>
      <c r="E3807" s="1">
        <v>41862</v>
      </c>
      <c r="F3807" s="2">
        <v>0.89583333333333337</v>
      </c>
      <c r="G3807" t="s">
        <v>82</v>
      </c>
      <c r="H3807" t="s">
        <v>10</v>
      </c>
      <c r="I3807" s="3">
        <v>3318</v>
      </c>
    </row>
    <row r="3808" spans="1:9" x14ac:dyDescent="0.25">
      <c r="A3808" t="s">
        <v>30</v>
      </c>
      <c r="B3808" t="s">
        <v>77</v>
      </c>
      <c r="C3808">
        <f>WEEKDAY(E3808)</f>
        <v>1</v>
      </c>
      <c r="D3808">
        <f>MONTH(E3808)</f>
        <v>8</v>
      </c>
      <c r="E3808" s="1">
        <v>41861</v>
      </c>
      <c r="F3808" s="2">
        <v>0.90972222222222221</v>
      </c>
      <c r="G3808" t="s">
        <v>27</v>
      </c>
      <c r="H3808" t="s">
        <v>36</v>
      </c>
      <c r="I3808" s="3">
        <v>2176</v>
      </c>
    </row>
    <row r="3809" spans="1:9" x14ac:dyDescent="0.25">
      <c r="A3809" t="s">
        <v>32</v>
      </c>
      <c r="B3809" t="s">
        <v>140</v>
      </c>
      <c r="C3809">
        <f>WEEKDAY(E3809)</f>
        <v>2</v>
      </c>
      <c r="D3809">
        <f>MONTH(E3809)</f>
        <v>9</v>
      </c>
      <c r="E3809" s="1">
        <v>41911</v>
      </c>
      <c r="F3809" s="2">
        <v>0.61458333333333337</v>
      </c>
      <c r="G3809" t="s">
        <v>23</v>
      </c>
      <c r="H3809" t="s">
        <v>10</v>
      </c>
      <c r="I3809" s="3">
        <v>1264</v>
      </c>
    </row>
    <row r="3810" spans="1:9" x14ac:dyDescent="0.25">
      <c r="A3810" t="s">
        <v>14</v>
      </c>
      <c r="B3810" t="s">
        <v>15</v>
      </c>
      <c r="C3810">
        <f>WEEKDAY(E3810)</f>
        <v>5</v>
      </c>
      <c r="D3810">
        <f>MONTH(E3810)</f>
        <v>10</v>
      </c>
      <c r="E3810" s="1">
        <v>41914</v>
      </c>
      <c r="F3810" s="2">
        <v>0.74722222222222223</v>
      </c>
      <c r="G3810" t="s">
        <v>27</v>
      </c>
      <c r="H3810" t="s">
        <v>19</v>
      </c>
      <c r="I3810" s="3">
        <v>3965</v>
      </c>
    </row>
    <row r="3811" spans="1:9" x14ac:dyDescent="0.25">
      <c r="A3811" t="s">
        <v>30</v>
      </c>
      <c r="B3811" t="s">
        <v>123</v>
      </c>
      <c r="C3811">
        <f>WEEKDAY(E3811)</f>
        <v>4</v>
      </c>
      <c r="D3811">
        <f>MONTH(E3811)</f>
        <v>8</v>
      </c>
      <c r="E3811" s="1">
        <v>41871</v>
      </c>
      <c r="F3811" s="2">
        <v>0.45833333333333331</v>
      </c>
      <c r="G3811" t="s">
        <v>51</v>
      </c>
      <c r="H3811" t="s">
        <v>10</v>
      </c>
      <c r="I3811" s="3">
        <v>4380</v>
      </c>
    </row>
    <row r="3812" spans="1:9" x14ac:dyDescent="0.25">
      <c r="A3812" t="s">
        <v>60</v>
      </c>
      <c r="B3812" t="s">
        <v>90</v>
      </c>
      <c r="C3812">
        <f>WEEKDAY(E3812)</f>
        <v>6</v>
      </c>
      <c r="D3812">
        <f>MONTH(E3812)</f>
        <v>9</v>
      </c>
      <c r="E3812" s="1">
        <v>41908</v>
      </c>
      <c r="F3812" s="2">
        <v>0.75</v>
      </c>
      <c r="G3812" t="s">
        <v>9</v>
      </c>
      <c r="H3812" t="s">
        <v>133</v>
      </c>
      <c r="I3812" s="3">
        <v>4562</v>
      </c>
    </row>
    <row r="3813" spans="1:9" x14ac:dyDescent="0.25">
      <c r="A3813" t="s">
        <v>30</v>
      </c>
      <c r="B3813" t="s">
        <v>52</v>
      </c>
      <c r="C3813">
        <f>WEEKDAY(E3813)</f>
        <v>4</v>
      </c>
      <c r="D3813">
        <f>MONTH(E3813)</f>
        <v>10</v>
      </c>
      <c r="E3813" s="1">
        <v>41913</v>
      </c>
      <c r="F3813" s="2">
        <v>0.11597222222222221</v>
      </c>
      <c r="G3813" t="s">
        <v>39</v>
      </c>
      <c r="H3813" t="s">
        <v>36</v>
      </c>
      <c r="I3813" s="3">
        <v>4817</v>
      </c>
    </row>
    <row r="3814" spans="1:9" x14ac:dyDescent="0.25">
      <c r="A3814" t="s">
        <v>113</v>
      </c>
      <c r="B3814" t="s">
        <v>308</v>
      </c>
      <c r="C3814">
        <f>WEEKDAY(E3814)</f>
        <v>1</v>
      </c>
      <c r="D3814">
        <f>MONTH(E3814)</f>
        <v>9</v>
      </c>
      <c r="E3814" s="1">
        <v>41896</v>
      </c>
      <c r="F3814" s="2">
        <v>0.6777777777777777</v>
      </c>
      <c r="G3814" t="s">
        <v>23</v>
      </c>
      <c r="H3814" t="s">
        <v>10</v>
      </c>
      <c r="I3814" s="3">
        <v>414</v>
      </c>
    </row>
    <row r="3815" spans="1:9" x14ac:dyDescent="0.25">
      <c r="A3815" t="s">
        <v>113</v>
      </c>
      <c r="B3815" t="s">
        <v>114</v>
      </c>
      <c r="C3815">
        <f>WEEKDAY(E3815)</f>
        <v>1</v>
      </c>
      <c r="D3815">
        <f>MONTH(E3815)</f>
        <v>8</v>
      </c>
      <c r="E3815" s="1">
        <v>41882</v>
      </c>
      <c r="F3815" s="2">
        <v>0.55833333333333335</v>
      </c>
      <c r="G3815" t="s">
        <v>39</v>
      </c>
      <c r="H3815" t="s">
        <v>10</v>
      </c>
      <c r="I3815" s="3">
        <v>108</v>
      </c>
    </row>
    <row r="3816" spans="1:9" x14ac:dyDescent="0.25">
      <c r="A3816" t="s">
        <v>6</v>
      </c>
      <c r="B3816" t="s">
        <v>120</v>
      </c>
      <c r="C3816">
        <f>WEEKDAY(E3816)</f>
        <v>2</v>
      </c>
      <c r="D3816">
        <f>MONTH(E3816)</f>
        <v>9</v>
      </c>
      <c r="E3816" s="1">
        <v>41883</v>
      </c>
      <c r="F3816" s="2">
        <v>0.85486111111111107</v>
      </c>
      <c r="G3816" t="s">
        <v>9</v>
      </c>
      <c r="H3816" t="s">
        <v>117</v>
      </c>
      <c r="I3816" s="3">
        <v>1456</v>
      </c>
    </row>
    <row r="3817" spans="1:9" x14ac:dyDescent="0.25">
      <c r="A3817" t="s">
        <v>6</v>
      </c>
      <c r="B3817" t="s">
        <v>44</v>
      </c>
      <c r="C3817">
        <f>WEEKDAY(E3817)</f>
        <v>3</v>
      </c>
      <c r="D3817">
        <f>MONTH(E3817)</f>
        <v>8</v>
      </c>
      <c r="E3817" s="1">
        <v>41870</v>
      </c>
      <c r="F3817" s="2">
        <v>0.35416666666666669</v>
      </c>
      <c r="G3817" t="s">
        <v>27</v>
      </c>
      <c r="H3817" t="s">
        <v>10</v>
      </c>
      <c r="I3817" s="3">
        <v>1298</v>
      </c>
    </row>
    <row r="3818" spans="1:9" x14ac:dyDescent="0.25">
      <c r="A3818" t="s">
        <v>32</v>
      </c>
      <c r="B3818" t="s">
        <v>65</v>
      </c>
      <c r="C3818">
        <f>WEEKDAY(E3818)</f>
        <v>3</v>
      </c>
      <c r="D3818">
        <f>MONTH(E3818)</f>
        <v>9</v>
      </c>
      <c r="E3818" s="1">
        <v>41898</v>
      </c>
      <c r="F3818" s="2">
        <v>0.73958333333333337</v>
      </c>
      <c r="G3818" t="s">
        <v>9</v>
      </c>
      <c r="H3818" t="s">
        <v>10</v>
      </c>
      <c r="I3818" s="3">
        <v>496</v>
      </c>
    </row>
    <row r="3819" spans="1:9" x14ac:dyDescent="0.25">
      <c r="A3819" t="s">
        <v>14</v>
      </c>
      <c r="B3819" t="s">
        <v>15</v>
      </c>
      <c r="C3819">
        <f>WEEKDAY(E3819)</f>
        <v>6</v>
      </c>
      <c r="D3819">
        <f>MONTH(E3819)</f>
        <v>9</v>
      </c>
      <c r="E3819" s="1">
        <v>41887</v>
      </c>
      <c r="F3819" s="2">
        <v>0.36805555555555558</v>
      </c>
      <c r="G3819" t="s">
        <v>13</v>
      </c>
      <c r="H3819" t="s">
        <v>10</v>
      </c>
      <c r="I3819" s="3">
        <v>4045</v>
      </c>
    </row>
    <row r="3820" spans="1:9" x14ac:dyDescent="0.25">
      <c r="A3820" t="s">
        <v>127</v>
      </c>
      <c r="B3820" t="s">
        <v>298</v>
      </c>
      <c r="C3820">
        <f>WEEKDAY(E3820)</f>
        <v>6</v>
      </c>
      <c r="D3820">
        <f>MONTH(E3820)</f>
        <v>10</v>
      </c>
      <c r="E3820" s="1">
        <v>41936</v>
      </c>
      <c r="F3820" s="2">
        <v>0.77083333333333337</v>
      </c>
      <c r="G3820" t="s">
        <v>9</v>
      </c>
      <c r="H3820" t="s">
        <v>19</v>
      </c>
      <c r="I3820" s="3">
        <v>4497</v>
      </c>
    </row>
    <row r="3821" spans="1:9" x14ac:dyDescent="0.25">
      <c r="A3821" t="s">
        <v>72</v>
      </c>
      <c r="B3821" t="s">
        <v>73</v>
      </c>
      <c r="C3821">
        <f>WEEKDAY(E3821)</f>
        <v>3</v>
      </c>
      <c r="D3821">
        <f>MONTH(E3821)</f>
        <v>10</v>
      </c>
      <c r="E3821" s="1">
        <v>41940</v>
      </c>
      <c r="F3821" s="2">
        <v>0.29236111111111113</v>
      </c>
      <c r="G3821" t="s">
        <v>39</v>
      </c>
      <c r="H3821" t="s">
        <v>19</v>
      </c>
      <c r="I3821" s="3">
        <v>1531</v>
      </c>
    </row>
    <row r="3822" spans="1:9" x14ac:dyDescent="0.25">
      <c r="A3822" t="s">
        <v>32</v>
      </c>
      <c r="B3822" t="s">
        <v>47</v>
      </c>
      <c r="C3822">
        <f>WEEKDAY(E3822)</f>
        <v>3</v>
      </c>
      <c r="D3822">
        <f>MONTH(E3822)</f>
        <v>9</v>
      </c>
      <c r="E3822" s="1">
        <v>41898</v>
      </c>
      <c r="F3822" s="2">
        <v>0.70833333333333337</v>
      </c>
      <c r="G3822" t="s">
        <v>51</v>
      </c>
      <c r="H3822" t="s">
        <v>10</v>
      </c>
      <c r="I3822" s="3">
        <v>4080</v>
      </c>
    </row>
    <row r="3823" spans="1:9" x14ac:dyDescent="0.25">
      <c r="A3823" t="s">
        <v>98</v>
      </c>
      <c r="B3823" t="s">
        <v>99</v>
      </c>
      <c r="C3823">
        <f>WEEKDAY(E3823)</f>
        <v>2</v>
      </c>
      <c r="D3823">
        <f>MONTH(E3823)</f>
        <v>9</v>
      </c>
      <c r="E3823" s="1">
        <v>41904</v>
      </c>
      <c r="F3823" s="2">
        <v>0.86458333333333337</v>
      </c>
      <c r="G3823" t="s">
        <v>63</v>
      </c>
      <c r="H3823" t="s">
        <v>19</v>
      </c>
      <c r="I3823" s="3">
        <v>568</v>
      </c>
    </row>
    <row r="3824" spans="1:9" x14ac:dyDescent="0.25">
      <c r="A3824" t="s">
        <v>32</v>
      </c>
      <c r="B3824" t="s">
        <v>65</v>
      </c>
      <c r="C3824">
        <f>WEEKDAY(E3824)</f>
        <v>2</v>
      </c>
      <c r="D3824">
        <f>MONTH(E3824)</f>
        <v>9</v>
      </c>
      <c r="E3824" s="1">
        <v>41897</v>
      </c>
      <c r="F3824" s="2">
        <v>0.35416666666666669</v>
      </c>
      <c r="G3824" t="s">
        <v>27</v>
      </c>
      <c r="H3824" t="s">
        <v>10</v>
      </c>
      <c r="I3824" s="3">
        <v>2768</v>
      </c>
    </row>
    <row r="3825" spans="1:9" x14ac:dyDescent="0.25">
      <c r="A3825" t="s">
        <v>20</v>
      </c>
      <c r="B3825" t="s">
        <v>109</v>
      </c>
      <c r="C3825">
        <f>WEEKDAY(E3825)</f>
        <v>4</v>
      </c>
      <c r="D3825">
        <f>MONTH(E3825)</f>
        <v>9</v>
      </c>
      <c r="E3825" s="1">
        <v>41885</v>
      </c>
      <c r="F3825" s="2">
        <v>0.54305555555555551</v>
      </c>
      <c r="G3825" t="s">
        <v>82</v>
      </c>
      <c r="H3825" t="s">
        <v>19</v>
      </c>
      <c r="I3825" s="3">
        <v>2361</v>
      </c>
    </row>
    <row r="3826" spans="1:9" x14ac:dyDescent="0.25">
      <c r="A3826" t="s">
        <v>20</v>
      </c>
      <c r="B3826" t="s">
        <v>111</v>
      </c>
      <c r="C3826">
        <f>WEEKDAY(E3826)</f>
        <v>7</v>
      </c>
      <c r="D3826">
        <f>MONTH(E3826)</f>
        <v>8</v>
      </c>
      <c r="E3826" s="1">
        <v>41853</v>
      </c>
      <c r="F3826" s="2">
        <v>0.72222222222222221</v>
      </c>
      <c r="G3826" t="s">
        <v>9</v>
      </c>
      <c r="H3826" t="s">
        <v>68</v>
      </c>
      <c r="I3826" s="3">
        <v>967</v>
      </c>
    </row>
    <row r="3827" spans="1:9" x14ac:dyDescent="0.25">
      <c r="A3827" t="s">
        <v>14</v>
      </c>
      <c r="B3827" t="s">
        <v>15</v>
      </c>
      <c r="C3827">
        <f>WEEKDAY(E3827)</f>
        <v>3</v>
      </c>
      <c r="D3827">
        <f>MONTH(E3827)</f>
        <v>8</v>
      </c>
      <c r="E3827" s="1">
        <v>41870</v>
      </c>
      <c r="F3827" s="2">
        <v>0.58333333333333337</v>
      </c>
      <c r="G3827" t="s">
        <v>39</v>
      </c>
      <c r="H3827" t="s">
        <v>10</v>
      </c>
      <c r="I3827" s="3">
        <v>3100</v>
      </c>
    </row>
    <row r="3828" spans="1:9" x14ac:dyDescent="0.25">
      <c r="A3828" t="s">
        <v>69</v>
      </c>
      <c r="B3828" t="s">
        <v>321</v>
      </c>
      <c r="C3828">
        <f>WEEKDAY(E3828)</f>
        <v>7</v>
      </c>
      <c r="D3828">
        <f>MONTH(E3828)</f>
        <v>9</v>
      </c>
      <c r="E3828" s="1">
        <v>41888</v>
      </c>
      <c r="F3828" s="2">
        <v>0.52777777777777779</v>
      </c>
      <c r="G3828" t="s">
        <v>63</v>
      </c>
      <c r="H3828" t="s">
        <v>10</v>
      </c>
      <c r="I3828" s="3">
        <v>2548</v>
      </c>
    </row>
    <row r="3829" spans="1:9" x14ac:dyDescent="0.25">
      <c r="A3829" t="s">
        <v>32</v>
      </c>
      <c r="B3829" t="s">
        <v>46</v>
      </c>
      <c r="C3829">
        <f>WEEKDAY(E3829)</f>
        <v>1</v>
      </c>
      <c r="D3829">
        <f>MONTH(E3829)</f>
        <v>10</v>
      </c>
      <c r="E3829" s="1">
        <v>41938</v>
      </c>
      <c r="F3829" s="2">
        <v>6.9444444444444447E-4</v>
      </c>
      <c r="G3829" t="s">
        <v>39</v>
      </c>
      <c r="H3829" t="s">
        <v>10</v>
      </c>
      <c r="I3829" s="3">
        <v>1834</v>
      </c>
    </row>
    <row r="3830" spans="1:9" x14ac:dyDescent="0.25">
      <c r="A3830" t="s">
        <v>14</v>
      </c>
      <c r="B3830" t="s">
        <v>15</v>
      </c>
      <c r="C3830">
        <f>WEEKDAY(E3830)</f>
        <v>4</v>
      </c>
      <c r="D3830">
        <f>MONTH(E3830)</f>
        <v>10</v>
      </c>
      <c r="E3830" s="1">
        <v>41941</v>
      </c>
      <c r="F3830" s="2">
        <v>0.91666666666666663</v>
      </c>
      <c r="G3830" t="s">
        <v>43</v>
      </c>
      <c r="H3830" t="s">
        <v>10</v>
      </c>
      <c r="I3830" s="3">
        <v>2186</v>
      </c>
    </row>
    <row r="3831" spans="1:9" x14ac:dyDescent="0.25">
      <c r="A3831" t="s">
        <v>30</v>
      </c>
      <c r="B3831" t="s">
        <v>306</v>
      </c>
      <c r="C3831">
        <f>WEEKDAY(E3831)</f>
        <v>3</v>
      </c>
      <c r="D3831">
        <f>MONTH(E3831)</f>
        <v>10</v>
      </c>
      <c r="E3831" s="1">
        <v>41926</v>
      </c>
      <c r="F3831" s="2">
        <v>6.9444444444444447E-4</v>
      </c>
      <c r="G3831" t="s">
        <v>9</v>
      </c>
      <c r="H3831" t="s">
        <v>19</v>
      </c>
      <c r="I3831" s="3">
        <v>3862</v>
      </c>
    </row>
    <row r="3832" spans="1:9" x14ac:dyDescent="0.25">
      <c r="A3832" t="s">
        <v>40</v>
      </c>
      <c r="B3832" t="s">
        <v>83</v>
      </c>
      <c r="C3832">
        <f>WEEKDAY(E3832)</f>
        <v>1</v>
      </c>
      <c r="D3832">
        <f>MONTH(E3832)</f>
        <v>10</v>
      </c>
      <c r="E3832" s="1">
        <v>41917</v>
      </c>
      <c r="F3832" s="2">
        <v>0.71875</v>
      </c>
      <c r="G3832" t="s">
        <v>82</v>
      </c>
      <c r="H3832" t="s">
        <v>19</v>
      </c>
      <c r="I3832" s="3">
        <v>3146</v>
      </c>
    </row>
    <row r="3833" spans="1:9" x14ac:dyDescent="0.25">
      <c r="A3833" t="s">
        <v>6</v>
      </c>
      <c r="B3833" t="s">
        <v>7</v>
      </c>
      <c r="C3833">
        <f>WEEKDAY(E3833)</f>
        <v>3</v>
      </c>
      <c r="D3833">
        <f>MONTH(E3833)</f>
        <v>8</v>
      </c>
      <c r="E3833" s="1">
        <v>41877</v>
      </c>
      <c r="F3833" s="2">
        <v>0.54166666666666663</v>
      </c>
      <c r="G3833" t="s">
        <v>23</v>
      </c>
      <c r="H3833" t="s">
        <v>10</v>
      </c>
      <c r="I3833" s="3">
        <v>3019</v>
      </c>
    </row>
    <row r="3834" spans="1:9" x14ac:dyDescent="0.25">
      <c r="A3834" t="s">
        <v>24</v>
      </c>
      <c r="B3834" t="s">
        <v>25</v>
      </c>
      <c r="C3834">
        <f>WEEKDAY(E3834)</f>
        <v>5</v>
      </c>
      <c r="D3834">
        <f>MONTH(E3834)</f>
        <v>9</v>
      </c>
      <c r="E3834" s="1">
        <v>41886</v>
      </c>
      <c r="F3834" s="2">
        <v>0.62152777777777779</v>
      </c>
      <c r="G3834" t="s">
        <v>27</v>
      </c>
      <c r="H3834" t="s">
        <v>10</v>
      </c>
      <c r="I3834" s="3">
        <v>3259</v>
      </c>
    </row>
    <row r="3835" spans="1:9" x14ac:dyDescent="0.25">
      <c r="A3835" t="s">
        <v>32</v>
      </c>
      <c r="B3835" t="s">
        <v>156</v>
      </c>
      <c r="C3835">
        <f>WEEKDAY(E3835)</f>
        <v>3</v>
      </c>
      <c r="D3835">
        <f>MONTH(E3835)</f>
        <v>9</v>
      </c>
      <c r="E3835" s="1">
        <v>41905</v>
      </c>
      <c r="F3835" s="2">
        <v>0.4513888888888889</v>
      </c>
      <c r="G3835" t="s">
        <v>51</v>
      </c>
      <c r="H3835" t="s">
        <v>10</v>
      </c>
      <c r="I3835" s="3">
        <v>1328</v>
      </c>
    </row>
    <row r="3836" spans="1:9" x14ac:dyDescent="0.25">
      <c r="A3836" t="s">
        <v>113</v>
      </c>
      <c r="B3836" t="s">
        <v>114</v>
      </c>
      <c r="C3836">
        <f>WEEKDAY(E3836)</f>
        <v>7</v>
      </c>
      <c r="D3836">
        <f>MONTH(E3836)</f>
        <v>8</v>
      </c>
      <c r="E3836" s="1">
        <v>41860</v>
      </c>
      <c r="F3836" s="2">
        <v>0.44791666666666669</v>
      </c>
      <c r="G3836" t="s">
        <v>43</v>
      </c>
      <c r="H3836" t="s">
        <v>10</v>
      </c>
      <c r="I3836" s="3">
        <v>284</v>
      </c>
    </row>
    <row r="3837" spans="1:9" x14ac:dyDescent="0.25">
      <c r="A3837" t="s">
        <v>32</v>
      </c>
      <c r="B3837" t="s">
        <v>65</v>
      </c>
      <c r="C3837">
        <f>WEEKDAY(E3837)</f>
        <v>7</v>
      </c>
      <c r="D3837">
        <f>MONTH(E3837)</f>
        <v>8</v>
      </c>
      <c r="E3837" s="1">
        <v>41860</v>
      </c>
      <c r="F3837" s="2">
        <v>0.91666666666666663</v>
      </c>
      <c r="G3837" t="s">
        <v>27</v>
      </c>
      <c r="H3837" t="s">
        <v>10</v>
      </c>
      <c r="I3837" s="3">
        <v>2912</v>
      </c>
    </row>
    <row r="3838" spans="1:9" x14ac:dyDescent="0.25">
      <c r="A3838" t="s">
        <v>30</v>
      </c>
      <c r="B3838" t="s">
        <v>271</v>
      </c>
      <c r="C3838">
        <f>WEEKDAY(E3838)</f>
        <v>2</v>
      </c>
      <c r="D3838">
        <f>MONTH(E3838)</f>
        <v>9</v>
      </c>
      <c r="E3838" s="1">
        <v>41890</v>
      </c>
      <c r="F3838" s="2">
        <v>0.375</v>
      </c>
      <c r="G3838" t="s">
        <v>39</v>
      </c>
      <c r="H3838" t="s">
        <v>10</v>
      </c>
      <c r="I3838" s="3">
        <v>3013</v>
      </c>
    </row>
    <row r="3839" spans="1:9" x14ac:dyDescent="0.25">
      <c r="A3839" t="s">
        <v>30</v>
      </c>
      <c r="B3839" t="s">
        <v>31</v>
      </c>
      <c r="C3839">
        <f>WEEKDAY(E3839)</f>
        <v>2</v>
      </c>
      <c r="D3839">
        <f>MONTH(E3839)</f>
        <v>8</v>
      </c>
      <c r="E3839" s="1">
        <v>41855</v>
      </c>
      <c r="F3839" s="2">
        <v>0.83680555555555547</v>
      </c>
      <c r="G3839" t="s">
        <v>23</v>
      </c>
      <c r="H3839" t="s">
        <v>19</v>
      </c>
      <c r="I3839" s="3">
        <v>1864</v>
      </c>
    </row>
    <row r="3840" spans="1:9" x14ac:dyDescent="0.25">
      <c r="A3840" t="s">
        <v>16</v>
      </c>
      <c r="B3840" t="s">
        <v>17</v>
      </c>
      <c r="C3840">
        <f>WEEKDAY(E3840)</f>
        <v>5</v>
      </c>
      <c r="D3840">
        <f>MONTH(E3840)</f>
        <v>9</v>
      </c>
      <c r="E3840" s="1">
        <v>41907</v>
      </c>
      <c r="F3840" s="2">
        <v>0.5</v>
      </c>
      <c r="G3840" t="s">
        <v>27</v>
      </c>
      <c r="H3840" t="s">
        <v>10</v>
      </c>
      <c r="I3840" s="3">
        <v>4474</v>
      </c>
    </row>
    <row r="3841" spans="1:9" x14ac:dyDescent="0.25">
      <c r="A3841" t="s">
        <v>32</v>
      </c>
      <c r="B3841" t="s">
        <v>37</v>
      </c>
      <c r="C3841">
        <f>WEEKDAY(E3841)</f>
        <v>7</v>
      </c>
      <c r="D3841">
        <f>MONTH(E3841)</f>
        <v>8</v>
      </c>
      <c r="E3841" s="1">
        <v>41853</v>
      </c>
      <c r="F3841" s="2">
        <v>0.98958333333333337</v>
      </c>
      <c r="G3841" t="s">
        <v>9</v>
      </c>
      <c r="H3841" t="s">
        <v>10</v>
      </c>
      <c r="I3841" s="3">
        <v>214</v>
      </c>
    </row>
    <row r="3842" spans="1:9" x14ac:dyDescent="0.25">
      <c r="A3842" t="s">
        <v>190</v>
      </c>
      <c r="B3842" t="s">
        <v>219</v>
      </c>
      <c r="C3842">
        <f>WEEKDAY(E3842)</f>
        <v>6</v>
      </c>
      <c r="D3842">
        <f>MONTH(E3842)</f>
        <v>9</v>
      </c>
      <c r="E3842" s="1">
        <v>41901</v>
      </c>
      <c r="F3842" s="2">
        <v>0.20138888888888887</v>
      </c>
      <c r="G3842" t="s">
        <v>51</v>
      </c>
      <c r="H3842" t="s">
        <v>19</v>
      </c>
      <c r="I3842" s="3">
        <v>3755</v>
      </c>
    </row>
    <row r="3843" spans="1:9" x14ac:dyDescent="0.25">
      <c r="A3843" t="s">
        <v>6</v>
      </c>
      <c r="B3843" t="s">
        <v>120</v>
      </c>
      <c r="C3843">
        <f>WEEKDAY(E3843)</f>
        <v>4</v>
      </c>
      <c r="D3843">
        <f>MONTH(E3843)</f>
        <v>10</v>
      </c>
      <c r="E3843" s="1">
        <v>41934</v>
      </c>
      <c r="F3843" s="2">
        <v>0.81944444444444453</v>
      </c>
      <c r="G3843" t="s">
        <v>13</v>
      </c>
      <c r="H3843" t="s">
        <v>10</v>
      </c>
      <c r="I3843" s="3">
        <v>739</v>
      </c>
    </row>
    <row r="3844" spans="1:9" x14ac:dyDescent="0.25">
      <c r="A3844" t="s">
        <v>6</v>
      </c>
      <c r="B3844" t="s">
        <v>89</v>
      </c>
      <c r="C3844">
        <f>WEEKDAY(E3844)</f>
        <v>5</v>
      </c>
      <c r="D3844">
        <f>MONTH(E3844)</f>
        <v>8</v>
      </c>
      <c r="E3844" s="1">
        <v>41872</v>
      </c>
      <c r="F3844" s="2">
        <v>0.53680555555555554</v>
      </c>
      <c r="G3844" t="s">
        <v>9</v>
      </c>
      <c r="H3844" t="s">
        <v>10</v>
      </c>
      <c r="I3844" s="3">
        <v>1269</v>
      </c>
    </row>
    <row r="3845" spans="1:9" x14ac:dyDescent="0.25">
      <c r="A3845" t="s">
        <v>32</v>
      </c>
      <c r="B3845" t="s">
        <v>65</v>
      </c>
      <c r="C3845">
        <f>WEEKDAY(E3845)</f>
        <v>5</v>
      </c>
      <c r="D3845">
        <f>MONTH(E3845)</f>
        <v>10</v>
      </c>
      <c r="E3845" s="1">
        <v>41914</v>
      </c>
      <c r="F3845" s="2">
        <v>0.95833333333333337</v>
      </c>
      <c r="G3845" t="s">
        <v>9</v>
      </c>
      <c r="H3845" t="s">
        <v>10</v>
      </c>
      <c r="I3845" s="3">
        <v>1177</v>
      </c>
    </row>
    <row r="3846" spans="1:9" x14ac:dyDescent="0.25">
      <c r="A3846" t="s">
        <v>40</v>
      </c>
      <c r="B3846" t="s">
        <v>71</v>
      </c>
      <c r="C3846">
        <f>WEEKDAY(E3846)</f>
        <v>5</v>
      </c>
      <c r="D3846">
        <f>MONTH(E3846)</f>
        <v>9</v>
      </c>
      <c r="E3846" s="1">
        <v>41886</v>
      </c>
      <c r="F3846" s="2">
        <v>0.54305555555555551</v>
      </c>
      <c r="G3846" t="s">
        <v>27</v>
      </c>
      <c r="H3846" t="s">
        <v>19</v>
      </c>
      <c r="I3846" s="3">
        <v>1990</v>
      </c>
    </row>
    <row r="3847" spans="1:9" x14ac:dyDescent="0.25">
      <c r="A3847" t="s">
        <v>72</v>
      </c>
      <c r="B3847" t="s">
        <v>107</v>
      </c>
      <c r="C3847">
        <f>WEEKDAY(E3847)</f>
        <v>3</v>
      </c>
      <c r="D3847">
        <f>MONTH(E3847)</f>
        <v>9</v>
      </c>
      <c r="E3847" s="1">
        <v>41905</v>
      </c>
      <c r="F3847" s="2">
        <v>0.84652777777777777</v>
      </c>
      <c r="G3847" t="s">
        <v>13</v>
      </c>
      <c r="H3847" t="s">
        <v>19</v>
      </c>
      <c r="I3847" s="3">
        <v>1376</v>
      </c>
    </row>
    <row r="3848" spans="1:9" x14ac:dyDescent="0.25">
      <c r="A3848" t="s">
        <v>6</v>
      </c>
      <c r="B3848" t="s">
        <v>322</v>
      </c>
      <c r="C3848">
        <f>WEEKDAY(E3848)</f>
        <v>1</v>
      </c>
      <c r="D3848">
        <f>MONTH(E3848)</f>
        <v>8</v>
      </c>
      <c r="E3848" s="1">
        <v>41882</v>
      </c>
      <c r="F3848" s="2">
        <v>2.013888888888889E-2</v>
      </c>
      <c r="G3848" t="s">
        <v>13</v>
      </c>
      <c r="H3848" t="s">
        <v>19</v>
      </c>
      <c r="I3848" s="3">
        <v>4748</v>
      </c>
    </row>
    <row r="3849" spans="1:9" x14ac:dyDescent="0.25">
      <c r="A3849" t="s">
        <v>14</v>
      </c>
      <c r="B3849" t="s">
        <v>57</v>
      </c>
      <c r="C3849">
        <f>WEEKDAY(E3849)</f>
        <v>5</v>
      </c>
      <c r="D3849">
        <f>MONTH(E3849)</f>
        <v>8</v>
      </c>
      <c r="E3849" s="1">
        <v>41872</v>
      </c>
      <c r="F3849" s="2">
        <v>0.20416666666666669</v>
      </c>
      <c r="G3849" t="s">
        <v>27</v>
      </c>
      <c r="H3849" t="s">
        <v>10</v>
      </c>
      <c r="I3849" s="3">
        <v>2928</v>
      </c>
    </row>
    <row r="3850" spans="1:9" x14ac:dyDescent="0.25">
      <c r="A3850" t="s">
        <v>14</v>
      </c>
      <c r="B3850" t="s">
        <v>56</v>
      </c>
      <c r="C3850">
        <f>WEEKDAY(E3850)</f>
        <v>3</v>
      </c>
      <c r="D3850">
        <f>MONTH(E3850)</f>
        <v>9</v>
      </c>
      <c r="E3850" s="1">
        <v>41898</v>
      </c>
      <c r="F3850" s="2">
        <v>0.83333333333333337</v>
      </c>
      <c r="G3850" t="s">
        <v>82</v>
      </c>
      <c r="H3850" t="s">
        <v>10</v>
      </c>
      <c r="I3850" s="3">
        <v>2303</v>
      </c>
    </row>
    <row r="3851" spans="1:9" x14ac:dyDescent="0.25">
      <c r="A3851" t="s">
        <v>20</v>
      </c>
      <c r="B3851" t="s">
        <v>129</v>
      </c>
      <c r="C3851">
        <f>WEEKDAY(E3851)</f>
        <v>5</v>
      </c>
      <c r="D3851">
        <f>MONTH(E3851)</f>
        <v>9</v>
      </c>
      <c r="E3851" s="1">
        <v>41886</v>
      </c>
      <c r="F3851" s="2">
        <v>0.41666666666666669</v>
      </c>
      <c r="G3851" t="s">
        <v>45</v>
      </c>
      <c r="H3851" t="s">
        <v>19</v>
      </c>
      <c r="I3851" s="3">
        <v>2667</v>
      </c>
    </row>
    <row r="3852" spans="1:9" x14ac:dyDescent="0.25">
      <c r="A3852" t="s">
        <v>11</v>
      </c>
      <c r="B3852" t="s">
        <v>12</v>
      </c>
      <c r="C3852">
        <f>WEEKDAY(E3852)</f>
        <v>3</v>
      </c>
      <c r="D3852">
        <f>MONTH(E3852)</f>
        <v>8</v>
      </c>
      <c r="E3852" s="1">
        <v>41863</v>
      </c>
      <c r="F3852" s="2">
        <v>0.875</v>
      </c>
      <c r="G3852" t="s">
        <v>27</v>
      </c>
      <c r="H3852" t="s">
        <v>10</v>
      </c>
      <c r="I3852" s="3">
        <v>2801</v>
      </c>
    </row>
    <row r="3853" spans="1:9" x14ac:dyDescent="0.25">
      <c r="A3853" t="s">
        <v>32</v>
      </c>
      <c r="B3853" t="s">
        <v>66</v>
      </c>
      <c r="C3853">
        <f>WEEKDAY(E3853)</f>
        <v>2</v>
      </c>
      <c r="D3853">
        <f>MONTH(E3853)</f>
        <v>9</v>
      </c>
      <c r="E3853" s="1">
        <v>41883</v>
      </c>
      <c r="F3853" s="2">
        <v>6.9444444444444447E-4</v>
      </c>
      <c r="G3853" t="s">
        <v>82</v>
      </c>
      <c r="H3853" t="s">
        <v>10</v>
      </c>
      <c r="I3853" s="3">
        <v>3823</v>
      </c>
    </row>
    <row r="3854" spans="1:9" x14ac:dyDescent="0.25">
      <c r="A3854" t="s">
        <v>69</v>
      </c>
      <c r="B3854" t="s">
        <v>95</v>
      </c>
      <c r="C3854">
        <f>WEEKDAY(E3854)</f>
        <v>4</v>
      </c>
      <c r="D3854">
        <f>MONTH(E3854)</f>
        <v>10</v>
      </c>
      <c r="E3854" s="1">
        <v>41941</v>
      </c>
      <c r="F3854" s="2">
        <v>3.4722222222222224E-2</v>
      </c>
      <c r="G3854" t="s">
        <v>63</v>
      </c>
      <c r="H3854" t="s">
        <v>10</v>
      </c>
      <c r="I3854" s="3">
        <v>1138</v>
      </c>
    </row>
    <row r="3855" spans="1:9" x14ac:dyDescent="0.25">
      <c r="A3855" t="s">
        <v>6</v>
      </c>
      <c r="B3855" t="s">
        <v>44</v>
      </c>
      <c r="C3855">
        <f>WEEKDAY(E3855)</f>
        <v>4</v>
      </c>
      <c r="D3855">
        <f>MONTH(E3855)</f>
        <v>9</v>
      </c>
      <c r="E3855" s="1">
        <v>41899</v>
      </c>
      <c r="F3855" s="2">
        <v>0.83680555555555547</v>
      </c>
      <c r="G3855" t="s">
        <v>27</v>
      </c>
      <c r="H3855" t="s">
        <v>10</v>
      </c>
      <c r="I3855" s="3">
        <v>3333</v>
      </c>
    </row>
    <row r="3856" spans="1:9" x14ac:dyDescent="0.25">
      <c r="A3856" t="s">
        <v>40</v>
      </c>
      <c r="B3856" t="s">
        <v>83</v>
      </c>
      <c r="C3856">
        <f>WEEKDAY(E3856)</f>
        <v>2</v>
      </c>
      <c r="D3856">
        <f>MONTH(E3856)</f>
        <v>10</v>
      </c>
      <c r="E3856" s="1">
        <v>41925</v>
      </c>
      <c r="F3856" s="2">
        <v>0.9784722222222223</v>
      </c>
      <c r="G3856" t="s">
        <v>27</v>
      </c>
      <c r="H3856" t="s">
        <v>19</v>
      </c>
      <c r="I3856" s="3">
        <v>2152</v>
      </c>
    </row>
    <row r="3857" spans="1:9" x14ac:dyDescent="0.25">
      <c r="A3857" t="s">
        <v>20</v>
      </c>
      <c r="B3857" t="s">
        <v>21</v>
      </c>
      <c r="C3857">
        <f>WEEKDAY(E3857)</f>
        <v>4</v>
      </c>
      <c r="D3857">
        <f>MONTH(E3857)</f>
        <v>10</v>
      </c>
      <c r="E3857" s="1">
        <v>41941</v>
      </c>
      <c r="F3857" s="2">
        <v>1.3888888888888888E-2</v>
      </c>
      <c r="G3857" t="s">
        <v>27</v>
      </c>
      <c r="H3857" t="s">
        <v>19</v>
      </c>
      <c r="I3857" s="3">
        <v>2690</v>
      </c>
    </row>
    <row r="3858" spans="1:9" x14ac:dyDescent="0.25">
      <c r="A3858" t="s">
        <v>30</v>
      </c>
      <c r="B3858" t="s">
        <v>53</v>
      </c>
      <c r="C3858">
        <f>WEEKDAY(E3858)</f>
        <v>1</v>
      </c>
      <c r="D3858">
        <f>MONTH(E3858)</f>
        <v>8</v>
      </c>
      <c r="E3858" s="1">
        <v>41854</v>
      </c>
      <c r="F3858" s="2">
        <v>0.54236111111111118</v>
      </c>
      <c r="G3858" t="s">
        <v>9</v>
      </c>
      <c r="H3858" t="s">
        <v>19</v>
      </c>
      <c r="I3858" s="3">
        <v>3559</v>
      </c>
    </row>
    <row r="3859" spans="1:9" x14ac:dyDescent="0.25">
      <c r="A3859" t="s">
        <v>14</v>
      </c>
      <c r="B3859" t="s">
        <v>15</v>
      </c>
      <c r="C3859">
        <f>WEEKDAY(E3859)</f>
        <v>2</v>
      </c>
      <c r="D3859">
        <f>MONTH(E3859)</f>
        <v>10</v>
      </c>
      <c r="E3859" s="1">
        <v>41918</v>
      </c>
      <c r="F3859" s="2">
        <v>0.48055555555555557</v>
      </c>
      <c r="G3859" t="s">
        <v>63</v>
      </c>
      <c r="H3859" t="s">
        <v>10</v>
      </c>
      <c r="I3859" s="3">
        <v>813</v>
      </c>
    </row>
    <row r="3860" spans="1:9" x14ac:dyDescent="0.25">
      <c r="A3860" t="s">
        <v>113</v>
      </c>
      <c r="B3860" t="s">
        <v>114</v>
      </c>
      <c r="C3860">
        <f>WEEKDAY(E3860)</f>
        <v>5</v>
      </c>
      <c r="D3860">
        <f>MONTH(E3860)</f>
        <v>10</v>
      </c>
      <c r="E3860" s="1">
        <v>41921</v>
      </c>
      <c r="F3860" s="2">
        <v>0.375</v>
      </c>
      <c r="G3860" t="s">
        <v>23</v>
      </c>
      <c r="H3860" t="s">
        <v>10</v>
      </c>
      <c r="I3860" s="3">
        <v>884</v>
      </c>
    </row>
    <row r="3861" spans="1:9" x14ac:dyDescent="0.25">
      <c r="A3861" t="s">
        <v>6</v>
      </c>
      <c r="B3861" t="s">
        <v>120</v>
      </c>
      <c r="C3861">
        <f>WEEKDAY(E3861)</f>
        <v>6</v>
      </c>
      <c r="D3861">
        <f>MONTH(E3861)</f>
        <v>8</v>
      </c>
      <c r="E3861" s="1">
        <v>41866</v>
      </c>
      <c r="F3861" s="2">
        <v>0.68055555555555547</v>
      </c>
      <c r="G3861" t="s">
        <v>23</v>
      </c>
      <c r="H3861" t="s">
        <v>117</v>
      </c>
      <c r="I3861" s="3">
        <v>2684</v>
      </c>
    </row>
    <row r="3862" spans="1:9" x14ac:dyDescent="0.25">
      <c r="A3862" t="s">
        <v>72</v>
      </c>
      <c r="B3862" t="s">
        <v>107</v>
      </c>
      <c r="C3862">
        <f>WEEKDAY(E3862)</f>
        <v>7</v>
      </c>
      <c r="D3862">
        <f>MONTH(E3862)</f>
        <v>9</v>
      </c>
      <c r="E3862" s="1">
        <v>41909</v>
      </c>
      <c r="F3862" s="2">
        <v>0.64097222222222217</v>
      </c>
      <c r="G3862" t="s">
        <v>45</v>
      </c>
      <c r="H3862" t="s">
        <v>19</v>
      </c>
      <c r="I3862" s="3">
        <v>3881</v>
      </c>
    </row>
    <row r="3863" spans="1:9" x14ac:dyDescent="0.25">
      <c r="A3863" t="s">
        <v>32</v>
      </c>
      <c r="B3863" t="s">
        <v>65</v>
      </c>
      <c r="C3863">
        <f>WEEKDAY(E3863)</f>
        <v>2</v>
      </c>
      <c r="D3863">
        <f>MONTH(E3863)</f>
        <v>10</v>
      </c>
      <c r="E3863" s="1">
        <v>41918</v>
      </c>
      <c r="F3863" s="2">
        <v>0.65625</v>
      </c>
      <c r="G3863" t="s">
        <v>45</v>
      </c>
      <c r="H3863" t="s">
        <v>10</v>
      </c>
      <c r="I3863" s="3">
        <v>3824</v>
      </c>
    </row>
    <row r="3864" spans="1:9" x14ac:dyDescent="0.25">
      <c r="A3864" t="s">
        <v>32</v>
      </c>
      <c r="B3864" t="s">
        <v>65</v>
      </c>
      <c r="C3864">
        <f>WEEKDAY(E3864)</f>
        <v>2</v>
      </c>
      <c r="D3864">
        <f>MONTH(E3864)</f>
        <v>10</v>
      </c>
      <c r="E3864" s="1">
        <v>41925</v>
      </c>
      <c r="F3864" s="2">
        <v>0.70833333333333337</v>
      </c>
      <c r="G3864" t="s">
        <v>9</v>
      </c>
      <c r="H3864" t="s">
        <v>10</v>
      </c>
      <c r="I3864" s="3">
        <v>1646</v>
      </c>
    </row>
    <row r="3865" spans="1:9" x14ac:dyDescent="0.25">
      <c r="A3865" t="s">
        <v>11</v>
      </c>
      <c r="B3865" t="s">
        <v>58</v>
      </c>
      <c r="C3865">
        <f>WEEKDAY(E3865)</f>
        <v>6</v>
      </c>
      <c r="D3865">
        <f>MONTH(E3865)</f>
        <v>8</v>
      </c>
      <c r="E3865" s="1">
        <v>41873</v>
      </c>
      <c r="F3865" s="2">
        <v>0.75</v>
      </c>
      <c r="G3865" t="s">
        <v>51</v>
      </c>
      <c r="H3865" t="s">
        <v>10</v>
      </c>
      <c r="I3865" s="3">
        <v>843</v>
      </c>
    </row>
    <row r="3866" spans="1:9" x14ac:dyDescent="0.25">
      <c r="A3866" t="s">
        <v>72</v>
      </c>
      <c r="B3866" t="s">
        <v>73</v>
      </c>
      <c r="C3866">
        <f>WEEKDAY(E3866)</f>
        <v>1</v>
      </c>
      <c r="D3866">
        <f>MONTH(E3866)</f>
        <v>10</v>
      </c>
      <c r="E3866" s="1">
        <v>41924</v>
      </c>
      <c r="F3866" s="2">
        <v>0.49444444444444446</v>
      </c>
      <c r="G3866" t="s">
        <v>27</v>
      </c>
      <c r="H3866" t="s">
        <v>19</v>
      </c>
      <c r="I3866" s="3">
        <v>2727</v>
      </c>
    </row>
    <row r="3867" spans="1:9" x14ac:dyDescent="0.25">
      <c r="A3867" t="s">
        <v>221</v>
      </c>
      <c r="B3867" t="s">
        <v>323</v>
      </c>
      <c r="C3867">
        <f>WEEKDAY(E3867)</f>
        <v>5</v>
      </c>
      <c r="D3867">
        <f>MONTH(E3867)</f>
        <v>10</v>
      </c>
      <c r="E3867" s="1">
        <v>41914</v>
      </c>
      <c r="F3867" s="2">
        <v>0.72916666666666663</v>
      </c>
      <c r="G3867" t="s">
        <v>39</v>
      </c>
      <c r="H3867" t="s">
        <v>36</v>
      </c>
      <c r="I3867" s="3">
        <v>874</v>
      </c>
    </row>
    <row r="3868" spans="1:9" x14ac:dyDescent="0.25">
      <c r="A3868" t="s">
        <v>6</v>
      </c>
      <c r="B3868" t="s">
        <v>7</v>
      </c>
      <c r="C3868">
        <f>WEEKDAY(E3868)</f>
        <v>4</v>
      </c>
      <c r="D3868">
        <f>MONTH(E3868)</f>
        <v>8</v>
      </c>
      <c r="E3868" s="1">
        <v>41871</v>
      </c>
      <c r="F3868" s="2">
        <v>0.48958333333333331</v>
      </c>
      <c r="G3868" t="s">
        <v>23</v>
      </c>
      <c r="H3868" t="s">
        <v>10</v>
      </c>
      <c r="I3868" s="3">
        <v>543</v>
      </c>
    </row>
    <row r="3869" spans="1:9" x14ac:dyDescent="0.25">
      <c r="A3869" t="s">
        <v>30</v>
      </c>
      <c r="B3869" t="s">
        <v>53</v>
      </c>
      <c r="C3869">
        <f>WEEKDAY(E3869)</f>
        <v>4</v>
      </c>
      <c r="D3869">
        <f>MONTH(E3869)</f>
        <v>9</v>
      </c>
      <c r="E3869" s="1">
        <v>41906</v>
      </c>
      <c r="F3869" s="2">
        <v>0.56527777777777777</v>
      </c>
      <c r="G3869" t="s">
        <v>9</v>
      </c>
      <c r="H3869" t="s">
        <v>19</v>
      </c>
      <c r="I3869" s="3">
        <v>918</v>
      </c>
    </row>
    <row r="3870" spans="1:9" x14ac:dyDescent="0.25">
      <c r="A3870" t="s">
        <v>30</v>
      </c>
      <c r="B3870" t="s">
        <v>67</v>
      </c>
      <c r="C3870">
        <f>WEEKDAY(E3870)</f>
        <v>5</v>
      </c>
      <c r="D3870">
        <f>MONTH(E3870)</f>
        <v>10</v>
      </c>
      <c r="E3870" s="1">
        <v>41914</v>
      </c>
      <c r="F3870" s="2">
        <v>0.97916666666666663</v>
      </c>
      <c r="G3870" t="s">
        <v>9</v>
      </c>
      <c r="H3870" t="s">
        <v>19</v>
      </c>
      <c r="I3870" s="3">
        <v>1168</v>
      </c>
    </row>
    <row r="3871" spans="1:9" x14ac:dyDescent="0.25">
      <c r="A3871" t="s">
        <v>6</v>
      </c>
      <c r="B3871" t="s">
        <v>120</v>
      </c>
      <c r="C3871">
        <f>WEEKDAY(E3871)</f>
        <v>5</v>
      </c>
      <c r="D3871">
        <f>MONTH(E3871)</f>
        <v>10</v>
      </c>
      <c r="E3871" s="1">
        <v>41935</v>
      </c>
      <c r="F3871" s="2">
        <v>0.80555555555555547</v>
      </c>
      <c r="G3871" t="s">
        <v>9</v>
      </c>
      <c r="H3871" t="s">
        <v>10</v>
      </c>
      <c r="I3871" s="3">
        <v>3319</v>
      </c>
    </row>
    <row r="3872" spans="1:9" x14ac:dyDescent="0.25">
      <c r="A3872" t="s">
        <v>32</v>
      </c>
      <c r="B3872" t="s">
        <v>66</v>
      </c>
      <c r="C3872">
        <f>WEEKDAY(E3872)</f>
        <v>5</v>
      </c>
      <c r="D3872">
        <f>MONTH(E3872)</f>
        <v>8</v>
      </c>
      <c r="E3872" s="1">
        <v>41865</v>
      </c>
      <c r="F3872" s="2">
        <v>0.69791666666666663</v>
      </c>
      <c r="G3872" t="s">
        <v>23</v>
      </c>
      <c r="H3872" t="s">
        <v>10</v>
      </c>
      <c r="I3872" s="3">
        <v>463</v>
      </c>
    </row>
    <row r="3873" spans="1:9" x14ac:dyDescent="0.25">
      <c r="A3873" t="s">
        <v>32</v>
      </c>
      <c r="B3873" t="s">
        <v>196</v>
      </c>
      <c r="C3873">
        <f>WEEKDAY(E3873)</f>
        <v>4</v>
      </c>
      <c r="D3873">
        <f>MONTH(E3873)</f>
        <v>10</v>
      </c>
      <c r="E3873" s="1">
        <v>41941</v>
      </c>
      <c r="F3873" s="2">
        <v>0.76388888888888884</v>
      </c>
      <c r="G3873" t="s">
        <v>63</v>
      </c>
      <c r="H3873" t="s">
        <v>10</v>
      </c>
      <c r="I3873" s="3">
        <v>3636</v>
      </c>
    </row>
    <row r="3874" spans="1:9" x14ac:dyDescent="0.25">
      <c r="A3874" t="s">
        <v>32</v>
      </c>
      <c r="B3874" t="s">
        <v>46</v>
      </c>
      <c r="C3874">
        <f>WEEKDAY(E3874)</f>
        <v>1</v>
      </c>
      <c r="D3874">
        <f>MONTH(E3874)</f>
        <v>8</v>
      </c>
      <c r="E3874" s="1">
        <v>41868</v>
      </c>
      <c r="F3874" s="2">
        <v>0.9375</v>
      </c>
      <c r="G3874" t="s">
        <v>39</v>
      </c>
      <c r="H3874" t="s">
        <v>10</v>
      </c>
      <c r="I3874" s="3">
        <v>3707</v>
      </c>
    </row>
    <row r="3875" spans="1:9" x14ac:dyDescent="0.25">
      <c r="A3875" t="s">
        <v>40</v>
      </c>
      <c r="B3875" t="s">
        <v>134</v>
      </c>
      <c r="C3875">
        <f>WEEKDAY(E3875)</f>
        <v>2</v>
      </c>
      <c r="D3875">
        <f>MONTH(E3875)</f>
        <v>9</v>
      </c>
      <c r="E3875" s="1">
        <v>41904</v>
      </c>
      <c r="F3875" s="2">
        <v>0.34375</v>
      </c>
      <c r="G3875" t="s">
        <v>13</v>
      </c>
      <c r="H3875" t="s">
        <v>36</v>
      </c>
      <c r="I3875" s="3">
        <v>3961</v>
      </c>
    </row>
    <row r="3876" spans="1:9" x14ac:dyDescent="0.25">
      <c r="A3876" t="s">
        <v>30</v>
      </c>
      <c r="B3876" t="s">
        <v>77</v>
      </c>
      <c r="C3876">
        <f>WEEKDAY(E3876)</f>
        <v>4</v>
      </c>
      <c r="D3876">
        <f>MONTH(E3876)</f>
        <v>10</v>
      </c>
      <c r="E3876" s="1">
        <v>41920</v>
      </c>
      <c r="F3876" s="2">
        <v>0.45277777777777778</v>
      </c>
      <c r="G3876" t="s">
        <v>27</v>
      </c>
      <c r="H3876" t="s">
        <v>36</v>
      </c>
      <c r="I3876" s="3">
        <v>3053</v>
      </c>
    </row>
    <row r="3877" spans="1:9" x14ac:dyDescent="0.25">
      <c r="A3877" t="s">
        <v>190</v>
      </c>
      <c r="B3877" t="s">
        <v>219</v>
      </c>
      <c r="C3877">
        <f>WEEKDAY(E3877)</f>
        <v>6</v>
      </c>
      <c r="D3877">
        <f>MONTH(E3877)</f>
        <v>9</v>
      </c>
      <c r="E3877" s="1">
        <v>41894</v>
      </c>
      <c r="F3877" s="2">
        <v>0.10972222222222222</v>
      </c>
      <c r="G3877" t="s">
        <v>9</v>
      </c>
      <c r="H3877" t="s">
        <v>133</v>
      </c>
      <c r="I3877" s="3">
        <v>759</v>
      </c>
    </row>
    <row r="3878" spans="1:9" x14ac:dyDescent="0.25">
      <c r="A3878" t="s">
        <v>6</v>
      </c>
      <c r="B3878" t="s">
        <v>120</v>
      </c>
      <c r="C3878">
        <f>WEEKDAY(E3878)</f>
        <v>6</v>
      </c>
      <c r="D3878">
        <f>MONTH(E3878)</f>
        <v>10</v>
      </c>
      <c r="E3878" s="1">
        <v>41936</v>
      </c>
      <c r="F3878" s="2">
        <v>0.82361111111111107</v>
      </c>
      <c r="G3878" t="s">
        <v>9</v>
      </c>
      <c r="H3878" t="s">
        <v>10</v>
      </c>
      <c r="I3878" s="3">
        <v>4409</v>
      </c>
    </row>
    <row r="3879" spans="1:9" x14ac:dyDescent="0.25">
      <c r="A3879" t="s">
        <v>32</v>
      </c>
      <c r="B3879" t="s">
        <v>65</v>
      </c>
      <c r="C3879">
        <f>WEEKDAY(E3879)</f>
        <v>6</v>
      </c>
      <c r="D3879">
        <f>MONTH(E3879)</f>
        <v>8</v>
      </c>
      <c r="E3879" s="1">
        <v>41852</v>
      </c>
      <c r="F3879" s="2">
        <v>0.8125</v>
      </c>
      <c r="G3879" t="s">
        <v>9</v>
      </c>
      <c r="H3879" t="s">
        <v>10</v>
      </c>
      <c r="I3879" s="3">
        <v>4059</v>
      </c>
    </row>
    <row r="3880" spans="1:9" x14ac:dyDescent="0.25">
      <c r="A3880" t="s">
        <v>6</v>
      </c>
      <c r="B3880" t="s">
        <v>7</v>
      </c>
      <c r="C3880">
        <f>WEEKDAY(E3880)</f>
        <v>3</v>
      </c>
      <c r="D3880">
        <f>MONTH(E3880)</f>
        <v>8</v>
      </c>
      <c r="E3880" s="1">
        <v>41856</v>
      </c>
      <c r="F3880" s="2">
        <v>0.79166666666666663</v>
      </c>
      <c r="G3880" t="s">
        <v>9</v>
      </c>
      <c r="H3880" t="s">
        <v>10</v>
      </c>
      <c r="I3880" s="3">
        <v>4554</v>
      </c>
    </row>
    <row r="3881" spans="1:9" x14ac:dyDescent="0.25">
      <c r="A3881" t="s">
        <v>32</v>
      </c>
      <c r="B3881" t="s">
        <v>65</v>
      </c>
      <c r="C3881">
        <f>WEEKDAY(E3881)</f>
        <v>1</v>
      </c>
      <c r="D3881">
        <f>MONTH(E3881)</f>
        <v>9</v>
      </c>
      <c r="E3881" s="1">
        <v>41896</v>
      </c>
      <c r="F3881" s="2">
        <v>0.46249999999999997</v>
      </c>
      <c r="G3881" t="s">
        <v>39</v>
      </c>
      <c r="H3881" t="s">
        <v>10</v>
      </c>
      <c r="I3881" s="3">
        <v>3371</v>
      </c>
    </row>
    <row r="3882" spans="1:9" x14ac:dyDescent="0.25">
      <c r="A3882" t="s">
        <v>32</v>
      </c>
      <c r="B3882" t="s">
        <v>37</v>
      </c>
      <c r="C3882">
        <f>WEEKDAY(E3882)</f>
        <v>3</v>
      </c>
      <c r="D3882">
        <f>MONTH(E3882)</f>
        <v>9</v>
      </c>
      <c r="E3882" s="1">
        <v>41891</v>
      </c>
      <c r="F3882" s="2">
        <v>0.95833333333333337</v>
      </c>
      <c r="G3882" t="s">
        <v>51</v>
      </c>
      <c r="H3882" t="s">
        <v>10</v>
      </c>
      <c r="I3882" s="3">
        <v>3607</v>
      </c>
    </row>
    <row r="3883" spans="1:9" x14ac:dyDescent="0.25">
      <c r="A3883" t="s">
        <v>6</v>
      </c>
      <c r="B3883" t="s">
        <v>7</v>
      </c>
      <c r="C3883">
        <f>WEEKDAY(E3883)</f>
        <v>2</v>
      </c>
      <c r="D3883">
        <f>MONTH(E3883)</f>
        <v>9</v>
      </c>
      <c r="E3883" s="1">
        <v>41904</v>
      </c>
      <c r="F3883" s="2">
        <v>0.41666666666666669</v>
      </c>
      <c r="G3883" t="s">
        <v>63</v>
      </c>
      <c r="H3883" t="s">
        <v>10</v>
      </c>
      <c r="I3883" s="3">
        <v>1459</v>
      </c>
    </row>
    <row r="3884" spans="1:9" x14ac:dyDescent="0.25">
      <c r="A3884" t="s">
        <v>32</v>
      </c>
      <c r="B3884" t="s">
        <v>140</v>
      </c>
      <c r="C3884">
        <f>WEEKDAY(E3884)</f>
        <v>6</v>
      </c>
      <c r="D3884">
        <f>MONTH(E3884)</f>
        <v>10</v>
      </c>
      <c r="E3884" s="1">
        <v>41922</v>
      </c>
      <c r="F3884" s="2">
        <v>0.25</v>
      </c>
      <c r="G3884" t="s">
        <v>43</v>
      </c>
      <c r="H3884" t="s">
        <v>10</v>
      </c>
      <c r="I3884" s="3">
        <v>1971</v>
      </c>
    </row>
    <row r="3885" spans="1:9" x14ac:dyDescent="0.25">
      <c r="A3885" t="s">
        <v>16</v>
      </c>
      <c r="B3885" t="s">
        <v>55</v>
      </c>
      <c r="C3885">
        <f>WEEKDAY(E3885)</f>
        <v>7</v>
      </c>
      <c r="D3885">
        <f>MONTH(E3885)</f>
        <v>9</v>
      </c>
      <c r="E3885" s="1">
        <v>41902</v>
      </c>
      <c r="F3885" s="2">
        <v>0.83333333333333337</v>
      </c>
      <c r="G3885" t="s">
        <v>9</v>
      </c>
      <c r="H3885" t="s">
        <v>10</v>
      </c>
      <c r="I3885" s="3">
        <v>678</v>
      </c>
    </row>
    <row r="3886" spans="1:9" x14ac:dyDescent="0.25">
      <c r="A3886" t="s">
        <v>24</v>
      </c>
      <c r="B3886" t="s">
        <v>25</v>
      </c>
      <c r="C3886">
        <f>WEEKDAY(E3886)</f>
        <v>6</v>
      </c>
      <c r="D3886">
        <f>MONTH(E3886)</f>
        <v>8</v>
      </c>
      <c r="E3886" s="1">
        <v>41873</v>
      </c>
      <c r="F3886" s="2">
        <v>0.93263888888888891</v>
      </c>
      <c r="G3886" t="s">
        <v>63</v>
      </c>
      <c r="H3886" t="s">
        <v>10</v>
      </c>
      <c r="I3886" s="3">
        <v>4989</v>
      </c>
    </row>
    <row r="3887" spans="1:9" x14ac:dyDescent="0.25">
      <c r="A3887" t="s">
        <v>32</v>
      </c>
      <c r="B3887" t="s">
        <v>65</v>
      </c>
      <c r="C3887">
        <f>WEEKDAY(E3887)</f>
        <v>4</v>
      </c>
      <c r="D3887">
        <f>MONTH(E3887)</f>
        <v>10</v>
      </c>
      <c r="E3887" s="1">
        <v>41913</v>
      </c>
      <c r="F3887" s="2">
        <v>0.70833333333333337</v>
      </c>
      <c r="G3887" t="s">
        <v>9</v>
      </c>
      <c r="H3887" t="s">
        <v>10</v>
      </c>
      <c r="I3887" s="3">
        <v>4973</v>
      </c>
    </row>
    <row r="3888" spans="1:9" x14ac:dyDescent="0.25">
      <c r="A3888" t="s">
        <v>20</v>
      </c>
      <c r="B3888" t="s">
        <v>109</v>
      </c>
      <c r="C3888">
        <f>WEEKDAY(E3888)</f>
        <v>5</v>
      </c>
      <c r="D3888">
        <f>MONTH(E3888)</f>
        <v>9</v>
      </c>
      <c r="E3888" s="1">
        <v>41907</v>
      </c>
      <c r="F3888" s="2">
        <v>0.83333333333333337</v>
      </c>
      <c r="G3888" t="s">
        <v>27</v>
      </c>
      <c r="H3888" t="s">
        <v>10</v>
      </c>
      <c r="I3888" s="3">
        <v>1488</v>
      </c>
    </row>
    <row r="3889" spans="1:9" x14ac:dyDescent="0.25">
      <c r="A3889" t="s">
        <v>72</v>
      </c>
      <c r="B3889" t="s">
        <v>107</v>
      </c>
      <c r="C3889">
        <f>WEEKDAY(E3889)</f>
        <v>3</v>
      </c>
      <c r="D3889">
        <f>MONTH(E3889)</f>
        <v>8</v>
      </c>
      <c r="E3889" s="1">
        <v>41856</v>
      </c>
      <c r="F3889" s="2">
        <v>0.5</v>
      </c>
      <c r="G3889" t="s">
        <v>9</v>
      </c>
      <c r="H3889" t="s">
        <v>19</v>
      </c>
      <c r="I3889" s="3">
        <v>2316</v>
      </c>
    </row>
    <row r="3890" spans="1:9" x14ac:dyDescent="0.25">
      <c r="A3890" t="s">
        <v>32</v>
      </c>
      <c r="B3890" t="s">
        <v>46</v>
      </c>
      <c r="C3890">
        <f>WEEKDAY(E3890)</f>
        <v>7</v>
      </c>
      <c r="D3890">
        <f>MONTH(E3890)</f>
        <v>9</v>
      </c>
      <c r="E3890" s="1">
        <v>41909</v>
      </c>
      <c r="F3890" s="2">
        <v>0.76388888888888884</v>
      </c>
      <c r="G3890" t="s">
        <v>39</v>
      </c>
      <c r="H3890" t="s">
        <v>10</v>
      </c>
      <c r="I3890" s="3">
        <v>2503</v>
      </c>
    </row>
    <row r="3891" spans="1:9" x14ac:dyDescent="0.25">
      <c r="A3891" t="s">
        <v>6</v>
      </c>
      <c r="B3891" t="s">
        <v>44</v>
      </c>
      <c r="C3891">
        <f>WEEKDAY(E3891)</f>
        <v>1</v>
      </c>
      <c r="D3891">
        <f>MONTH(E3891)</f>
        <v>9</v>
      </c>
      <c r="E3891" s="1">
        <v>41910</v>
      </c>
      <c r="F3891" s="2">
        <v>0.28819444444444448</v>
      </c>
      <c r="G3891" t="s">
        <v>9</v>
      </c>
      <c r="H3891" t="s">
        <v>10</v>
      </c>
      <c r="I3891" s="3">
        <v>2377</v>
      </c>
    </row>
    <row r="3892" spans="1:9" x14ac:dyDescent="0.25">
      <c r="A3892" t="s">
        <v>32</v>
      </c>
      <c r="B3892" t="s">
        <v>46</v>
      </c>
      <c r="C3892">
        <f>WEEKDAY(E3892)</f>
        <v>7</v>
      </c>
      <c r="D3892">
        <f>MONTH(E3892)</f>
        <v>10</v>
      </c>
      <c r="E3892" s="1">
        <v>41937</v>
      </c>
      <c r="F3892" s="2">
        <v>0.48958333333333331</v>
      </c>
      <c r="G3892" t="s">
        <v>9</v>
      </c>
      <c r="H3892" t="s">
        <v>10</v>
      </c>
      <c r="I3892" s="3">
        <v>1137</v>
      </c>
    </row>
    <row r="3893" spans="1:9" x14ac:dyDescent="0.25">
      <c r="A3893" t="s">
        <v>32</v>
      </c>
      <c r="B3893" t="s">
        <v>142</v>
      </c>
      <c r="C3893">
        <f>WEEKDAY(E3893)</f>
        <v>4</v>
      </c>
      <c r="D3893">
        <f>MONTH(E3893)</f>
        <v>9</v>
      </c>
      <c r="E3893" s="1">
        <v>41899</v>
      </c>
      <c r="F3893" s="2">
        <v>0.47916666666666669</v>
      </c>
      <c r="G3893" t="s">
        <v>82</v>
      </c>
      <c r="H3893" t="s">
        <v>10</v>
      </c>
      <c r="I3893" s="3">
        <v>273</v>
      </c>
    </row>
    <row r="3894" spans="1:9" x14ac:dyDescent="0.25">
      <c r="A3894" t="s">
        <v>32</v>
      </c>
      <c r="B3894" t="s">
        <v>65</v>
      </c>
      <c r="C3894">
        <f>WEEKDAY(E3894)</f>
        <v>5</v>
      </c>
      <c r="D3894">
        <f>MONTH(E3894)</f>
        <v>8</v>
      </c>
      <c r="E3894" s="1">
        <v>41865</v>
      </c>
      <c r="F3894" s="2">
        <v>2.0833333333333332E-2</v>
      </c>
      <c r="G3894" t="s">
        <v>13</v>
      </c>
      <c r="H3894" t="s">
        <v>10</v>
      </c>
      <c r="I3894" s="3">
        <v>1516</v>
      </c>
    </row>
    <row r="3895" spans="1:9" x14ac:dyDescent="0.25">
      <c r="A3895" t="s">
        <v>14</v>
      </c>
      <c r="B3895" t="s">
        <v>56</v>
      </c>
      <c r="C3895">
        <f>WEEKDAY(E3895)</f>
        <v>3</v>
      </c>
      <c r="D3895">
        <f>MONTH(E3895)</f>
        <v>10</v>
      </c>
      <c r="E3895" s="1">
        <v>41933</v>
      </c>
      <c r="F3895" s="2">
        <v>0.79166666666666663</v>
      </c>
      <c r="G3895" t="s">
        <v>27</v>
      </c>
      <c r="H3895" t="s">
        <v>10</v>
      </c>
      <c r="I3895" s="3">
        <v>2046</v>
      </c>
    </row>
    <row r="3896" spans="1:9" x14ac:dyDescent="0.25">
      <c r="A3896" t="s">
        <v>32</v>
      </c>
      <c r="B3896" t="s">
        <v>74</v>
      </c>
      <c r="C3896">
        <f>WEEKDAY(E3896)</f>
        <v>2</v>
      </c>
      <c r="D3896">
        <f>MONTH(E3896)</f>
        <v>9</v>
      </c>
      <c r="E3896" s="1">
        <v>41904</v>
      </c>
      <c r="F3896" s="2">
        <v>0.48958333333333331</v>
      </c>
      <c r="G3896" t="s">
        <v>63</v>
      </c>
      <c r="H3896" t="s">
        <v>10</v>
      </c>
      <c r="I3896" s="3">
        <v>3714</v>
      </c>
    </row>
    <row r="3897" spans="1:9" x14ac:dyDescent="0.25">
      <c r="A3897" t="s">
        <v>32</v>
      </c>
      <c r="B3897" t="s">
        <v>65</v>
      </c>
      <c r="C3897">
        <f>WEEKDAY(E3897)</f>
        <v>4</v>
      </c>
      <c r="D3897">
        <f>MONTH(E3897)</f>
        <v>9</v>
      </c>
      <c r="E3897" s="1">
        <v>41906</v>
      </c>
      <c r="F3897" s="2">
        <v>0.79166666666666663</v>
      </c>
      <c r="G3897" t="s">
        <v>9</v>
      </c>
      <c r="H3897" t="s">
        <v>10</v>
      </c>
      <c r="I3897" s="3">
        <v>4280</v>
      </c>
    </row>
    <row r="3898" spans="1:9" x14ac:dyDescent="0.25">
      <c r="A3898" t="s">
        <v>11</v>
      </c>
      <c r="B3898" t="s">
        <v>34</v>
      </c>
      <c r="C3898">
        <f>WEEKDAY(E3898)</f>
        <v>1</v>
      </c>
      <c r="D3898">
        <f>MONTH(E3898)</f>
        <v>9</v>
      </c>
      <c r="E3898" s="1">
        <v>41903</v>
      </c>
      <c r="F3898" s="2">
        <v>0.58333333333333337</v>
      </c>
      <c r="G3898" t="s">
        <v>27</v>
      </c>
      <c r="H3898" t="s">
        <v>10</v>
      </c>
      <c r="I3898" s="3">
        <v>4877</v>
      </c>
    </row>
    <row r="3899" spans="1:9" x14ac:dyDescent="0.25">
      <c r="A3899" t="s">
        <v>20</v>
      </c>
      <c r="B3899" t="s">
        <v>129</v>
      </c>
      <c r="C3899">
        <f>WEEKDAY(E3899)</f>
        <v>6</v>
      </c>
      <c r="D3899">
        <f>MONTH(E3899)</f>
        <v>10</v>
      </c>
      <c r="E3899" s="1">
        <v>41915</v>
      </c>
      <c r="F3899" s="2">
        <v>0.14583333333333334</v>
      </c>
      <c r="G3899" t="s">
        <v>27</v>
      </c>
      <c r="H3899" t="s">
        <v>10</v>
      </c>
      <c r="I3899" s="3">
        <v>2783</v>
      </c>
    </row>
    <row r="3900" spans="1:9" x14ac:dyDescent="0.25">
      <c r="A3900" t="s">
        <v>6</v>
      </c>
      <c r="B3900" t="s">
        <v>103</v>
      </c>
      <c r="C3900">
        <f>WEEKDAY(E3900)</f>
        <v>2</v>
      </c>
      <c r="D3900">
        <f>MONTH(E3900)</f>
        <v>9</v>
      </c>
      <c r="E3900" s="1">
        <v>41911</v>
      </c>
      <c r="F3900" s="2">
        <v>0.92013888888888884</v>
      </c>
      <c r="G3900" t="s">
        <v>82</v>
      </c>
      <c r="H3900" t="s">
        <v>36</v>
      </c>
      <c r="I3900" s="3">
        <v>2581</v>
      </c>
    </row>
    <row r="3901" spans="1:9" x14ac:dyDescent="0.25">
      <c r="A3901" t="s">
        <v>32</v>
      </c>
      <c r="B3901" t="s">
        <v>65</v>
      </c>
      <c r="C3901">
        <f>WEEKDAY(E3901)</f>
        <v>7</v>
      </c>
      <c r="D3901">
        <f>MONTH(E3901)</f>
        <v>8</v>
      </c>
      <c r="E3901" s="1">
        <v>41881</v>
      </c>
      <c r="F3901" s="2">
        <v>0.70833333333333337</v>
      </c>
      <c r="G3901" t="s">
        <v>9</v>
      </c>
      <c r="H3901" t="s">
        <v>10</v>
      </c>
      <c r="I3901" s="3">
        <v>3125</v>
      </c>
    </row>
    <row r="3902" spans="1:9" x14ac:dyDescent="0.25">
      <c r="A3902" t="s">
        <v>84</v>
      </c>
      <c r="B3902" t="s">
        <v>85</v>
      </c>
      <c r="C3902">
        <f>WEEKDAY(E3902)</f>
        <v>4</v>
      </c>
      <c r="D3902">
        <f>MONTH(E3902)</f>
        <v>10</v>
      </c>
      <c r="E3902" s="1">
        <v>41941</v>
      </c>
      <c r="F3902" s="2">
        <v>0.5083333333333333</v>
      </c>
      <c r="G3902" t="s">
        <v>27</v>
      </c>
      <c r="H3902" t="s">
        <v>19</v>
      </c>
      <c r="I3902" s="3">
        <v>2317</v>
      </c>
    </row>
    <row r="3903" spans="1:9" x14ac:dyDescent="0.25">
      <c r="A3903" t="s">
        <v>40</v>
      </c>
      <c r="B3903" t="s">
        <v>132</v>
      </c>
      <c r="C3903">
        <f>WEEKDAY(E3903)</f>
        <v>1</v>
      </c>
      <c r="D3903">
        <f>MONTH(E3903)</f>
        <v>9</v>
      </c>
      <c r="E3903" s="1">
        <v>41889</v>
      </c>
      <c r="F3903" s="2">
        <v>0.13472222222222222</v>
      </c>
      <c r="G3903" t="s">
        <v>13</v>
      </c>
      <c r="H3903" t="s">
        <v>19</v>
      </c>
      <c r="I3903" s="3">
        <v>4421</v>
      </c>
    </row>
    <row r="3904" spans="1:9" x14ac:dyDescent="0.25">
      <c r="A3904" t="s">
        <v>32</v>
      </c>
      <c r="B3904" t="s">
        <v>65</v>
      </c>
      <c r="C3904">
        <f>WEEKDAY(E3904)</f>
        <v>2</v>
      </c>
      <c r="D3904">
        <f>MONTH(E3904)</f>
        <v>10</v>
      </c>
      <c r="E3904" s="1">
        <v>41925</v>
      </c>
      <c r="F3904" s="2">
        <v>0.52847222222222223</v>
      </c>
      <c r="G3904" t="s">
        <v>51</v>
      </c>
      <c r="H3904" t="s">
        <v>10</v>
      </c>
      <c r="I3904" s="3">
        <v>798</v>
      </c>
    </row>
    <row r="3905" spans="1:9" x14ac:dyDescent="0.25">
      <c r="A3905" t="s">
        <v>20</v>
      </c>
      <c r="B3905" t="s">
        <v>28</v>
      </c>
      <c r="C3905">
        <f>WEEKDAY(E3905)</f>
        <v>3</v>
      </c>
      <c r="D3905">
        <f>MONTH(E3905)</f>
        <v>8</v>
      </c>
      <c r="E3905" s="1">
        <v>41870</v>
      </c>
      <c r="F3905" s="2">
        <v>0.33333333333333331</v>
      </c>
      <c r="G3905" t="s">
        <v>39</v>
      </c>
      <c r="H3905" t="s">
        <v>10</v>
      </c>
      <c r="I3905" s="3">
        <v>3700</v>
      </c>
    </row>
    <row r="3906" spans="1:9" x14ac:dyDescent="0.25">
      <c r="A3906" t="s">
        <v>6</v>
      </c>
      <c r="B3906" t="s">
        <v>81</v>
      </c>
      <c r="C3906">
        <f>WEEKDAY(E3906)</f>
        <v>4</v>
      </c>
      <c r="D3906">
        <f>MONTH(E3906)</f>
        <v>9</v>
      </c>
      <c r="E3906" s="1">
        <v>41885</v>
      </c>
      <c r="F3906" s="2">
        <v>0.47361111111111115</v>
      </c>
      <c r="G3906" t="s">
        <v>63</v>
      </c>
      <c r="H3906" t="s">
        <v>10</v>
      </c>
      <c r="I3906" s="3">
        <v>2153</v>
      </c>
    </row>
    <row r="3907" spans="1:9" x14ac:dyDescent="0.25">
      <c r="A3907" t="s">
        <v>24</v>
      </c>
      <c r="B3907" t="s">
        <v>25</v>
      </c>
      <c r="C3907">
        <f>WEEKDAY(E3907)</f>
        <v>5</v>
      </c>
      <c r="D3907">
        <f>MONTH(E3907)</f>
        <v>10</v>
      </c>
      <c r="E3907" s="1">
        <v>41935</v>
      </c>
      <c r="F3907" s="2">
        <v>6.9444444444444447E-4</v>
      </c>
      <c r="G3907" t="s">
        <v>43</v>
      </c>
      <c r="H3907" t="s">
        <v>10</v>
      </c>
      <c r="I3907" s="3">
        <v>4340</v>
      </c>
    </row>
    <row r="3908" spans="1:9" x14ac:dyDescent="0.25">
      <c r="A3908" t="s">
        <v>32</v>
      </c>
      <c r="B3908" t="s">
        <v>47</v>
      </c>
      <c r="C3908">
        <f>WEEKDAY(E3908)</f>
        <v>7</v>
      </c>
      <c r="D3908">
        <f>MONTH(E3908)</f>
        <v>8</v>
      </c>
      <c r="E3908" s="1">
        <v>41867</v>
      </c>
      <c r="F3908" s="2">
        <v>0.39583333333333331</v>
      </c>
      <c r="G3908" t="s">
        <v>9</v>
      </c>
      <c r="H3908" t="s">
        <v>10</v>
      </c>
      <c r="I3908" s="3">
        <v>114</v>
      </c>
    </row>
    <row r="3909" spans="1:9" x14ac:dyDescent="0.25">
      <c r="A3909" t="s">
        <v>40</v>
      </c>
      <c r="B3909" t="s">
        <v>134</v>
      </c>
      <c r="C3909">
        <f>WEEKDAY(E3909)</f>
        <v>2</v>
      </c>
      <c r="D3909">
        <f>MONTH(E3909)</f>
        <v>9</v>
      </c>
      <c r="E3909" s="1">
        <v>41890</v>
      </c>
      <c r="F3909" s="2">
        <v>0.67083333333333339</v>
      </c>
      <c r="G3909" t="s">
        <v>9</v>
      </c>
      <c r="H3909" t="s">
        <v>10</v>
      </c>
      <c r="I3909" s="3">
        <v>2334</v>
      </c>
    </row>
    <row r="3910" spans="1:9" x14ac:dyDescent="0.25">
      <c r="A3910" t="s">
        <v>11</v>
      </c>
      <c r="B3910" t="s">
        <v>12</v>
      </c>
      <c r="C3910">
        <f>WEEKDAY(E3910)</f>
        <v>2</v>
      </c>
      <c r="D3910">
        <f>MONTH(E3910)</f>
        <v>8</v>
      </c>
      <c r="E3910" s="1">
        <v>41862</v>
      </c>
      <c r="F3910" s="2">
        <v>6.9444444444444447E-4</v>
      </c>
      <c r="G3910" t="s">
        <v>63</v>
      </c>
      <c r="H3910" t="s">
        <v>10</v>
      </c>
      <c r="I3910" s="3">
        <v>737</v>
      </c>
    </row>
    <row r="3911" spans="1:9" x14ac:dyDescent="0.25">
      <c r="A3911" t="s">
        <v>6</v>
      </c>
      <c r="B3911" t="s">
        <v>120</v>
      </c>
      <c r="C3911">
        <f>WEEKDAY(E3911)</f>
        <v>3</v>
      </c>
      <c r="D3911">
        <f>MONTH(E3911)</f>
        <v>10</v>
      </c>
      <c r="E3911" s="1">
        <v>41940</v>
      </c>
      <c r="F3911" s="2">
        <v>0.17013888888888887</v>
      </c>
      <c r="G3911" t="s">
        <v>63</v>
      </c>
      <c r="H3911" t="s">
        <v>117</v>
      </c>
      <c r="I3911" s="3">
        <v>2860</v>
      </c>
    </row>
    <row r="3912" spans="1:9" x14ac:dyDescent="0.25">
      <c r="A3912" t="s">
        <v>6</v>
      </c>
      <c r="B3912" t="s">
        <v>120</v>
      </c>
      <c r="C3912">
        <f>WEEKDAY(E3912)</f>
        <v>1</v>
      </c>
      <c r="D3912">
        <f>MONTH(E3912)</f>
        <v>8</v>
      </c>
      <c r="E3912" s="1">
        <v>41861</v>
      </c>
      <c r="F3912" s="2">
        <v>0.77777777777777779</v>
      </c>
      <c r="G3912" t="s">
        <v>39</v>
      </c>
      <c r="H3912" t="s">
        <v>117</v>
      </c>
      <c r="I3912" s="3">
        <v>4589</v>
      </c>
    </row>
    <row r="3913" spans="1:9" x14ac:dyDescent="0.25">
      <c r="A3913" t="s">
        <v>20</v>
      </c>
      <c r="B3913" t="s">
        <v>109</v>
      </c>
      <c r="C3913">
        <f>WEEKDAY(E3913)</f>
        <v>7</v>
      </c>
      <c r="D3913">
        <f>MONTH(E3913)</f>
        <v>8</v>
      </c>
      <c r="E3913" s="1">
        <v>41881</v>
      </c>
      <c r="F3913" s="2">
        <v>0.27083333333333331</v>
      </c>
      <c r="G3913" t="s">
        <v>82</v>
      </c>
      <c r="H3913" t="s">
        <v>19</v>
      </c>
      <c r="I3913" s="3">
        <v>3073</v>
      </c>
    </row>
    <row r="3914" spans="1:9" x14ac:dyDescent="0.25">
      <c r="A3914" t="s">
        <v>30</v>
      </c>
      <c r="B3914" t="s">
        <v>77</v>
      </c>
      <c r="C3914">
        <f>WEEKDAY(E3914)</f>
        <v>1</v>
      </c>
      <c r="D3914">
        <f>MONTH(E3914)</f>
        <v>10</v>
      </c>
      <c r="E3914" s="1">
        <v>41917</v>
      </c>
      <c r="F3914" s="2">
        <v>0.58333333333333337</v>
      </c>
      <c r="G3914" t="s">
        <v>13</v>
      </c>
      <c r="H3914" t="s">
        <v>36</v>
      </c>
      <c r="I3914" s="3">
        <v>456</v>
      </c>
    </row>
    <row r="3915" spans="1:9" x14ac:dyDescent="0.25">
      <c r="A3915" t="s">
        <v>72</v>
      </c>
      <c r="B3915" t="s">
        <v>107</v>
      </c>
      <c r="C3915">
        <f>WEEKDAY(E3915)</f>
        <v>5</v>
      </c>
      <c r="D3915">
        <f>MONTH(E3915)</f>
        <v>8</v>
      </c>
      <c r="E3915" s="1">
        <v>41872</v>
      </c>
      <c r="F3915" s="2">
        <v>4.1666666666666664E-2</v>
      </c>
      <c r="G3915" t="s">
        <v>23</v>
      </c>
      <c r="H3915" t="s">
        <v>19</v>
      </c>
      <c r="I3915" s="3">
        <v>2356</v>
      </c>
    </row>
    <row r="3916" spans="1:9" x14ac:dyDescent="0.25">
      <c r="A3916" t="s">
        <v>11</v>
      </c>
      <c r="B3916" t="s">
        <v>12</v>
      </c>
      <c r="C3916">
        <f>WEEKDAY(E3916)</f>
        <v>4</v>
      </c>
      <c r="D3916">
        <f>MONTH(E3916)</f>
        <v>8</v>
      </c>
      <c r="E3916" s="1">
        <v>41857</v>
      </c>
      <c r="F3916" s="2">
        <v>3.2638888888888891E-2</v>
      </c>
      <c r="G3916" t="s">
        <v>51</v>
      </c>
      <c r="H3916" t="s">
        <v>10</v>
      </c>
      <c r="I3916" s="3">
        <v>2129</v>
      </c>
    </row>
    <row r="3917" spans="1:9" x14ac:dyDescent="0.25">
      <c r="A3917" t="s">
        <v>60</v>
      </c>
      <c r="B3917" t="s">
        <v>90</v>
      </c>
      <c r="C3917">
        <f>WEEKDAY(E3917)</f>
        <v>6</v>
      </c>
      <c r="D3917">
        <f>MONTH(E3917)</f>
        <v>10</v>
      </c>
      <c r="E3917" s="1">
        <v>41922</v>
      </c>
      <c r="F3917" s="2">
        <v>0.52083333333333337</v>
      </c>
      <c r="G3917" t="s">
        <v>45</v>
      </c>
      <c r="H3917" t="s">
        <v>10</v>
      </c>
      <c r="I3917" s="3">
        <v>321</v>
      </c>
    </row>
    <row r="3918" spans="1:9" x14ac:dyDescent="0.25">
      <c r="A3918" t="s">
        <v>40</v>
      </c>
      <c r="B3918" t="s">
        <v>132</v>
      </c>
      <c r="C3918">
        <f>WEEKDAY(E3918)</f>
        <v>2</v>
      </c>
      <c r="D3918">
        <f>MONTH(E3918)</f>
        <v>9</v>
      </c>
      <c r="E3918" s="1">
        <v>41897</v>
      </c>
      <c r="F3918" s="2">
        <v>0.56597222222222221</v>
      </c>
      <c r="G3918" t="s">
        <v>23</v>
      </c>
      <c r="H3918" t="s">
        <v>19</v>
      </c>
      <c r="I3918" s="3">
        <v>1334</v>
      </c>
    </row>
    <row r="3919" spans="1:9" x14ac:dyDescent="0.25">
      <c r="A3919" t="s">
        <v>6</v>
      </c>
      <c r="B3919" t="s">
        <v>7</v>
      </c>
      <c r="C3919">
        <f>WEEKDAY(E3919)</f>
        <v>1</v>
      </c>
      <c r="D3919">
        <f>MONTH(E3919)</f>
        <v>9</v>
      </c>
      <c r="E3919" s="1">
        <v>41889</v>
      </c>
      <c r="F3919" s="2">
        <v>0.81944444444444453</v>
      </c>
      <c r="G3919" t="s">
        <v>23</v>
      </c>
      <c r="H3919" t="s">
        <v>10</v>
      </c>
      <c r="I3919" s="3">
        <v>1875</v>
      </c>
    </row>
    <row r="3920" spans="1:9" x14ac:dyDescent="0.25">
      <c r="A3920" t="s">
        <v>32</v>
      </c>
      <c r="B3920" t="s">
        <v>37</v>
      </c>
      <c r="C3920">
        <f>WEEKDAY(E3920)</f>
        <v>5</v>
      </c>
      <c r="D3920">
        <f>MONTH(E3920)</f>
        <v>9</v>
      </c>
      <c r="E3920" s="1">
        <v>41886</v>
      </c>
      <c r="F3920" s="2">
        <v>0.95833333333333337</v>
      </c>
      <c r="G3920" t="s">
        <v>45</v>
      </c>
      <c r="H3920" t="s">
        <v>10</v>
      </c>
      <c r="I3920" s="3">
        <v>4422</v>
      </c>
    </row>
    <row r="3921" spans="1:9" x14ac:dyDescent="0.25">
      <c r="A3921" t="s">
        <v>30</v>
      </c>
      <c r="B3921" t="s">
        <v>31</v>
      </c>
      <c r="C3921">
        <f>WEEKDAY(E3921)</f>
        <v>4</v>
      </c>
      <c r="D3921">
        <f>MONTH(E3921)</f>
        <v>9</v>
      </c>
      <c r="E3921" s="1">
        <v>41885</v>
      </c>
      <c r="F3921" s="2">
        <v>0.68541666666666667</v>
      </c>
      <c r="G3921" t="s">
        <v>13</v>
      </c>
      <c r="H3921" t="s">
        <v>19</v>
      </c>
      <c r="I3921" s="3">
        <v>1850</v>
      </c>
    </row>
    <row r="3922" spans="1:9" x14ac:dyDescent="0.25">
      <c r="A3922" t="s">
        <v>72</v>
      </c>
      <c r="B3922" t="s">
        <v>107</v>
      </c>
      <c r="C3922">
        <f>WEEKDAY(E3922)</f>
        <v>2</v>
      </c>
      <c r="D3922">
        <f>MONTH(E3922)</f>
        <v>9</v>
      </c>
      <c r="E3922" s="1">
        <v>41904</v>
      </c>
      <c r="F3922" s="2">
        <v>2.6388888888888889E-2</v>
      </c>
      <c r="G3922" t="s">
        <v>27</v>
      </c>
      <c r="H3922" t="s">
        <v>19</v>
      </c>
      <c r="I3922" s="3">
        <v>4799</v>
      </c>
    </row>
    <row r="3923" spans="1:9" x14ac:dyDescent="0.25">
      <c r="A3923" t="s">
        <v>30</v>
      </c>
      <c r="B3923" t="s">
        <v>67</v>
      </c>
      <c r="C3923">
        <f>WEEKDAY(E3923)</f>
        <v>2</v>
      </c>
      <c r="D3923">
        <f>MONTH(E3923)</f>
        <v>8</v>
      </c>
      <c r="E3923" s="1">
        <v>41862</v>
      </c>
      <c r="F3923" s="2">
        <v>0.61875000000000002</v>
      </c>
      <c r="G3923" t="s">
        <v>43</v>
      </c>
      <c r="H3923" t="s">
        <v>19</v>
      </c>
      <c r="I3923" s="3">
        <v>4930</v>
      </c>
    </row>
    <row r="3924" spans="1:9" x14ac:dyDescent="0.25">
      <c r="A3924" t="s">
        <v>30</v>
      </c>
      <c r="B3924" t="s">
        <v>35</v>
      </c>
      <c r="C3924">
        <f>WEEKDAY(E3924)</f>
        <v>4</v>
      </c>
      <c r="D3924">
        <f>MONTH(E3924)</f>
        <v>10</v>
      </c>
      <c r="E3924" s="1">
        <v>41920</v>
      </c>
      <c r="F3924" s="2">
        <v>0.56597222222222221</v>
      </c>
      <c r="G3924" t="s">
        <v>45</v>
      </c>
      <c r="H3924" t="s">
        <v>36</v>
      </c>
      <c r="I3924" s="3">
        <v>3824</v>
      </c>
    </row>
    <row r="3925" spans="1:9" x14ac:dyDescent="0.25">
      <c r="A3925" t="s">
        <v>30</v>
      </c>
      <c r="B3925" t="s">
        <v>143</v>
      </c>
      <c r="C3925">
        <f>WEEKDAY(E3925)</f>
        <v>4</v>
      </c>
      <c r="D3925">
        <f>MONTH(E3925)</f>
        <v>8</v>
      </c>
      <c r="E3925" s="1">
        <v>41878</v>
      </c>
      <c r="F3925" s="2">
        <v>0.625</v>
      </c>
      <c r="G3925" t="s">
        <v>63</v>
      </c>
      <c r="H3925" t="s">
        <v>10</v>
      </c>
      <c r="I3925" s="3">
        <v>3168</v>
      </c>
    </row>
    <row r="3926" spans="1:9" x14ac:dyDescent="0.25">
      <c r="A3926" t="s">
        <v>98</v>
      </c>
      <c r="B3926" t="s">
        <v>99</v>
      </c>
      <c r="C3926">
        <f>WEEKDAY(E3926)</f>
        <v>3</v>
      </c>
      <c r="D3926">
        <f>MONTH(E3926)</f>
        <v>8</v>
      </c>
      <c r="E3926" s="1">
        <v>41856</v>
      </c>
      <c r="F3926" s="2">
        <v>0.25694444444444448</v>
      </c>
      <c r="G3926" t="s">
        <v>23</v>
      </c>
      <c r="H3926" t="s">
        <v>10</v>
      </c>
      <c r="I3926" s="3">
        <v>684</v>
      </c>
    </row>
    <row r="3927" spans="1:9" x14ac:dyDescent="0.25">
      <c r="A3927" t="s">
        <v>24</v>
      </c>
      <c r="B3927" t="s">
        <v>25</v>
      </c>
      <c r="C3927">
        <f>WEEKDAY(E3927)</f>
        <v>6</v>
      </c>
      <c r="D3927">
        <f>MONTH(E3927)</f>
        <v>9</v>
      </c>
      <c r="E3927" s="1">
        <v>41894</v>
      </c>
      <c r="F3927" s="2">
        <v>0.75</v>
      </c>
      <c r="G3927" t="s">
        <v>23</v>
      </c>
      <c r="H3927" t="s">
        <v>10</v>
      </c>
      <c r="I3927" s="3">
        <v>1712</v>
      </c>
    </row>
    <row r="3928" spans="1:9" x14ac:dyDescent="0.25">
      <c r="A3928" t="s">
        <v>32</v>
      </c>
      <c r="B3928" t="s">
        <v>141</v>
      </c>
      <c r="C3928">
        <f>WEEKDAY(E3928)</f>
        <v>6</v>
      </c>
      <c r="D3928">
        <f>MONTH(E3928)</f>
        <v>8</v>
      </c>
      <c r="E3928" s="1">
        <v>41880</v>
      </c>
      <c r="F3928" s="2">
        <v>0.78472222222222221</v>
      </c>
      <c r="G3928" t="s">
        <v>63</v>
      </c>
      <c r="H3928" t="s">
        <v>10</v>
      </c>
      <c r="I3928" s="3">
        <v>1714</v>
      </c>
    </row>
    <row r="3929" spans="1:9" x14ac:dyDescent="0.25">
      <c r="A3929" t="s">
        <v>6</v>
      </c>
      <c r="B3929" t="s">
        <v>7</v>
      </c>
      <c r="C3929">
        <f>WEEKDAY(E3929)</f>
        <v>3</v>
      </c>
      <c r="D3929">
        <f>MONTH(E3929)</f>
        <v>8</v>
      </c>
      <c r="E3929" s="1">
        <v>41877</v>
      </c>
      <c r="F3929" s="2">
        <v>0.5</v>
      </c>
      <c r="G3929" t="s">
        <v>43</v>
      </c>
      <c r="H3929" t="s">
        <v>10</v>
      </c>
      <c r="I3929" s="3">
        <v>3685</v>
      </c>
    </row>
    <row r="3930" spans="1:9" x14ac:dyDescent="0.25">
      <c r="A3930" t="s">
        <v>30</v>
      </c>
      <c r="B3930" t="s">
        <v>67</v>
      </c>
      <c r="C3930">
        <f>WEEKDAY(E3930)</f>
        <v>3</v>
      </c>
      <c r="D3930">
        <f>MONTH(E3930)</f>
        <v>8</v>
      </c>
      <c r="E3930" s="1">
        <v>41863</v>
      </c>
      <c r="F3930" s="2">
        <v>0.84375</v>
      </c>
      <c r="G3930" t="s">
        <v>9</v>
      </c>
      <c r="H3930" t="s">
        <v>19</v>
      </c>
      <c r="I3930" s="3">
        <v>1063</v>
      </c>
    </row>
    <row r="3931" spans="1:9" x14ac:dyDescent="0.25">
      <c r="A3931" t="s">
        <v>84</v>
      </c>
      <c r="B3931" t="s">
        <v>85</v>
      </c>
      <c r="C3931">
        <f>WEEKDAY(E3931)</f>
        <v>1</v>
      </c>
      <c r="D3931">
        <f>MONTH(E3931)</f>
        <v>10</v>
      </c>
      <c r="E3931" s="1">
        <v>41938</v>
      </c>
      <c r="F3931" s="2">
        <v>0.72291666666666676</v>
      </c>
      <c r="G3931" t="s">
        <v>63</v>
      </c>
      <c r="H3931" t="s">
        <v>19</v>
      </c>
      <c r="I3931" s="3">
        <v>3847</v>
      </c>
    </row>
    <row r="3932" spans="1:9" x14ac:dyDescent="0.25">
      <c r="A3932" t="s">
        <v>32</v>
      </c>
      <c r="B3932" t="s">
        <v>142</v>
      </c>
      <c r="C3932">
        <f>WEEKDAY(E3932)</f>
        <v>1</v>
      </c>
      <c r="D3932">
        <f>MONTH(E3932)</f>
        <v>10</v>
      </c>
      <c r="E3932" s="1">
        <v>41917</v>
      </c>
      <c r="F3932" s="2">
        <v>8.3333333333333329E-2</v>
      </c>
      <c r="G3932" t="s">
        <v>27</v>
      </c>
      <c r="H3932" t="s">
        <v>10</v>
      </c>
      <c r="I3932" s="3">
        <v>4658</v>
      </c>
    </row>
    <row r="3933" spans="1:9" x14ac:dyDescent="0.25">
      <c r="A3933" t="s">
        <v>6</v>
      </c>
      <c r="B3933" t="s">
        <v>120</v>
      </c>
      <c r="C3933">
        <f>WEEKDAY(E3933)</f>
        <v>6</v>
      </c>
      <c r="D3933">
        <f>MONTH(E3933)</f>
        <v>8</v>
      </c>
      <c r="E3933" s="1">
        <v>41866</v>
      </c>
      <c r="F3933" s="2">
        <v>0.66319444444444442</v>
      </c>
      <c r="G3933" t="s">
        <v>43</v>
      </c>
      <c r="H3933" t="s">
        <v>117</v>
      </c>
      <c r="I3933" s="3">
        <v>233</v>
      </c>
    </row>
    <row r="3934" spans="1:9" x14ac:dyDescent="0.25">
      <c r="A3934" t="s">
        <v>72</v>
      </c>
      <c r="B3934" t="s">
        <v>91</v>
      </c>
      <c r="C3934">
        <f>WEEKDAY(E3934)</f>
        <v>7</v>
      </c>
      <c r="D3934">
        <f>MONTH(E3934)</f>
        <v>9</v>
      </c>
      <c r="E3934" s="1">
        <v>41902</v>
      </c>
      <c r="F3934" s="2">
        <v>0.96597222222222223</v>
      </c>
      <c r="G3934" t="s">
        <v>45</v>
      </c>
      <c r="H3934" t="s">
        <v>19</v>
      </c>
      <c r="I3934" s="3">
        <v>4148</v>
      </c>
    </row>
    <row r="3935" spans="1:9" x14ac:dyDescent="0.25">
      <c r="A3935" t="s">
        <v>24</v>
      </c>
      <c r="B3935" t="s">
        <v>25</v>
      </c>
      <c r="C3935">
        <f>WEEKDAY(E3935)</f>
        <v>5</v>
      </c>
      <c r="D3935">
        <f>MONTH(E3935)</f>
        <v>10</v>
      </c>
      <c r="E3935" s="1">
        <v>41914</v>
      </c>
      <c r="F3935" s="2">
        <v>0.4861111111111111</v>
      </c>
      <c r="G3935" t="s">
        <v>43</v>
      </c>
      <c r="H3935" t="s">
        <v>10</v>
      </c>
      <c r="I3935" s="3">
        <v>3537</v>
      </c>
    </row>
    <row r="3936" spans="1:9" x14ac:dyDescent="0.25">
      <c r="A3936" t="s">
        <v>11</v>
      </c>
      <c r="B3936" t="s">
        <v>34</v>
      </c>
      <c r="C3936">
        <f>WEEKDAY(E3936)</f>
        <v>6</v>
      </c>
      <c r="D3936">
        <f>MONTH(E3936)</f>
        <v>9</v>
      </c>
      <c r="E3936" s="1">
        <v>41908</v>
      </c>
      <c r="F3936" s="2">
        <v>0.375</v>
      </c>
      <c r="G3936" t="s">
        <v>39</v>
      </c>
      <c r="H3936" t="s">
        <v>133</v>
      </c>
      <c r="I3936" s="3">
        <v>2443</v>
      </c>
    </row>
    <row r="3937" spans="1:9" x14ac:dyDescent="0.25">
      <c r="A3937" t="s">
        <v>32</v>
      </c>
      <c r="B3937" t="s">
        <v>37</v>
      </c>
      <c r="C3937">
        <f>WEEKDAY(E3937)</f>
        <v>6</v>
      </c>
      <c r="D3937">
        <f>MONTH(E3937)</f>
        <v>8</v>
      </c>
      <c r="E3937" s="1">
        <v>41859</v>
      </c>
      <c r="F3937" s="2">
        <v>6.25E-2</v>
      </c>
      <c r="G3937" t="s">
        <v>39</v>
      </c>
      <c r="H3937" t="s">
        <v>10</v>
      </c>
      <c r="I3937" s="3">
        <v>4804</v>
      </c>
    </row>
    <row r="3938" spans="1:9" x14ac:dyDescent="0.25">
      <c r="A3938" t="s">
        <v>32</v>
      </c>
      <c r="B3938" t="s">
        <v>37</v>
      </c>
      <c r="C3938">
        <f>WEEKDAY(E3938)</f>
        <v>1</v>
      </c>
      <c r="D3938">
        <f>MONTH(E3938)</f>
        <v>9</v>
      </c>
      <c r="E3938" s="1">
        <v>41896</v>
      </c>
      <c r="F3938" s="2">
        <v>0.66666666666666663</v>
      </c>
      <c r="G3938" t="s">
        <v>23</v>
      </c>
      <c r="H3938" t="s">
        <v>10</v>
      </c>
      <c r="I3938" s="3">
        <v>996</v>
      </c>
    </row>
    <row r="3939" spans="1:9" x14ac:dyDescent="0.25">
      <c r="A3939" t="s">
        <v>32</v>
      </c>
      <c r="B3939" t="s">
        <v>46</v>
      </c>
      <c r="C3939">
        <f>WEEKDAY(E3939)</f>
        <v>6</v>
      </c>
      <c r="D3939">
        <f>MONTH(E3939)</f>
        <v>10</v>
      </c>
      <c r="E3939" s="1">
        <v>41922</v>
      </c>
      <c r="F3939" s="2">
        <v>0.5805555555555556</v>
      </c>
      <c r="G3939" t="s">
        <v>23</v>
      </c>
      <c r="H3939" t="s">
        <v>10</v>
      </c>
      <c r="I3939" s="3">
        <v>492</v>
      </c>
    </row>
    <row r="3940" spans="1:9" x14ac:dyDescent="0.25">
      <c r="A3940" t="s">
        <v>20</v>
      </c>
      <c r="B3940" t="s">
        <v>171</v>
      </c>
      <c r="C3940">
        <f>WEEKDAY(E3940)</f>
        <v>5</v>
      </c>
      <c r="D3940">
        <f>MONTH(E3940)</f>
        <v>8</v>
      </c>
      <c r="E3940" s="1">
        <v>41858</v>
      </c>
      <c r="F3940" s="2">
        <v>0.76180555555555562</v>
      </c>
      <c r="G3940" t="s">
        <v>23</v>
      </c>
      <c r="H3940" t="s">
        <v>19</v>
      </c>
      <c r="I3940" s="3">
        <v>3706</v>
      </c>
    </row>
    <row r="3941" spans="1:9" x14ac:dyDescent="0.25">
      <c r="A3941" t="s">
        <v>72</v>
      </c>
      <c r="B3941" t="s">
        <v>107</v>
      </c>
      <c r="C3941">
        <f>WEEKDAY(E3941)</f>
        <v>2</v>
      </c>
      <c r="D3941">
        <f>MONTH(E3941)</f>
        <v>10</v>
      </c>
      <c r="E3941" s="1">
        <v>41918</v>
      </c>
      <c r="F3941" s="2">
        <v>0.74305555555555547</v>
      </c>
      <c r="G3941" t="s">
        <v>9</v>
      </c>
      <c r="H3941" t="s">
        <v>19</v>
      </c>
      <c r="I3941" s="3">
        <v>3028</v>
      </c>
    </row>
    <row r="3942" spans="1:9" x14ac:dyDescent="0.25">
      <c r="A3942" t="s">
        <v>32</v>
      </c>
      <c r="B3942" t="s">
        <v>37</v>
      </c>
      <c r="C3942">
        <f>WEEKDAY(E3942)</f>
        <v>1</v>
      </c>
      <c r="D3942">
        <f>MONTH(E3942)</f>
        <v>9</v>
      </c>
      <c r="E3942" s="1">
        <v>41903</v>
      </c>
      <c r="F3942" s="2">
        <v>3.4722222222222224E-2</v>
      </c>
      <c r="G3942" t="s">
        <v>23</v>
      </c>
      <c r="H3942" t="s">
        <v>10</v>
      </c>
      <c r="I3942" s="3">
        <v>3716</v>
      </c>
    </row>
    <row r="3943" spans="1:9" x14ac:dyDescent="0.25">
      <c r="A3943" t="s">
        <v>32</v>
      </c>
      <c r="B3943" t="s">
        <v>142</v>
      </c>
      <c r="C3943">
        <f>WEEKDAY(E3943)</f>
        <v>5</v>
      </c>
      <c r="D3943">
        <f>MONTH(E3943)</f>
        <v>10</v>
      </c>
      <c r="E3943" s="1">
        <v>41935</v>
      </c>
      <c r="F3943" s="2">
        <v>0.77083333333333337</v>
      </c>
      <c r="G3943" t="s">
        <v>23</v>
      </c>
      <c r="H3943" t="s">
        <v>10</v>
      </c>
      <c r="I3943" s="3">
        <v>2511</v>
      </c>
    </row>
    <row r="3944" spans="1:9" x14ac:dyDescent="0.25">
      <c r="A3944" t="s">
        <v>32</v>
      </c>
      <c r="B3944" t="s">
        <v>142</v>
      </c>
      <c r="C3944">
        <f>WEEKDAY(E3944)</f>
        <v>7</v>
      </c>
      <c r="D3944">
        <f>MONTH(E3944)</f>
        <v>10</v>
      </c>
      <c r="E3944" s="1">
        <v>41923</v>
      </c>
      <c r="F3944" s="2">
        <v>0.26666666666666666</v>
      </c>
      <c r="G3944" t="s">
        <v>9</v>
      </c>
      <c r="H3944" t="s">
        <v>10</v>
      </c>
      <c r="I3944" s="3">
        <v>116</v>
      </c>
    </row>
    <row r="3945" spans="1:9" x14ac:dyDescent="0.25">
      <c r="A3945" t="s">
        <v>30</v>
      </c>
      <c r="B3945" t="s">
        <v>77</v>
      </c>
      <c r="C3945">
        <f>WEEKDAY(E3945)</f>
        <v>4</v>
      </c>
      <c r="D3945">
        <f>MONTH(E3945)</f>
        <v>9</v>
      </c>
      <c r="E3945" s="1">
        <v>41892</v>
      </c>
      <c r="F3945" s="2">
        <v>0.65694444444444444</v>
      </c>
      <c r="G3945" t="s">
        <v>51</v>
      </c>
      <c r="H3945" t="s">
        <v>36</v>
      </c>
      <c r="I3945" s="3">
        <v>855</v>
      </c>
    </row>
    <row r="3946" spans="1:9" x14ac:dyDescent="0.25">
      <c r="A3946" t="s">
        <v>32</v>
      </c>
      <c r="B3946" t="s">
        <v>37</v>
      </c>
      <c r="C3946">
        <f>WEEKDAY(E3946)</f>
        <v>2</v>
      </c>
      <c r="D3946">
        <f>MONTH(E3946)</f>
        <v>9</v>
      </c>
      <c r="E3946" s="1">
        <v>41890</v>
      </c>
      <c r="F3946" s="2">
        <v>0.61875000000000002</v>
      </c>
      <c r="G3946" t="s">
        <v>51</v>
      </c>
      <c r="H3946" t="s">
        <v>10</v>
      </c>
      <c r="I3946" s="3">
        <v>148</v>
      </c>
    </row>
    <row r="3947" spans="1:9" x14ac:dyDescent="0.25">
      <c r="A3947" t="s">
        <v>30</v>
      </c>
      <c r="B3947" t="s">
        <v>53</v>
      </c>
      <c r="C3947">
        <f>WEEKDAY(E3947)</f>
        <v>2</v>
      </c>
      <c r="D3947">
        <f>MONTH(E3947)</f>
        <v>10</v>
      </c>
      <c r="E3947" s="1">
        <v>41939</v>
      </c>
      <c r="F3947" s="2">
        <v>0.5625</v>
      </c>
      <c r="G3947" t="s">
        <v>23</v>
      </c>
      <c r="H3947" t="s">
        <v>10</v>
      </c>
      <c r="I3947" s="3">
        <v>3555</v>
      </c>
    </row>
    <row r="3948" spans="1:9" x14ac:dyDescent="0.25">
      <c r="A3948" t="s">
        <v>30</v>
      </c>
      <c r="B3948" t="s">
        <v>77</v>
      </c>
      <c r="C3948">
        <f>WEEKDAY(E3948)</f>
        <v>1</v>
      </c>
      <c r="D3948">
        <f>MONTH(E3948)</f>
        <v>8</v>
      </c>
      <c r="E3948" s="1">
        <v>41854</v>
      </c>
      <c r="F3948" s="2">
        <v>0.67013888888888884</v>
      </c>
      <c r="G3948" t="s">
        <v>13</v>
      </c>
      <c r="H3948" t="s">
        <v>36</v>
      </c>
      <c r="I3948" s="3">
        <v>4031</v>
      </c>
    </row>
    <row r="3949" spans="1:9" x14ac:dyDescent="0.25">
      <c r="A3949" t="s">
        <v>20</v>
      </c>
      <c r="B3949" t="s">
        <v>109</v>
      </c>
      <c r="C3949">
        <f>WEEKDAY(E3949)</f>
        <v>3</v>
      </c>
      <c r="D3949">
        <f>MONTH(E3949)</f>
        <v>9</v>
      </c>
      <c r="E3949" s="1">
        <v>41891</v>
      </c>
      <c r="F3949" s="2">
        <v>9.7222222222222224E-2</v>
      </c>
      <c r="G3949" t="s">
        <v>51</v>
      </c>
      <c r="H3949" t="s">
        <v>10</v>
      </c>
      <c r="I3949" s="3">
        <v>2648</v>
      </c>
    </row>
    <row r="3950" spans="1:9" x14ac:dyDescent="0.25">
      <c r="A3950" t="s">
        <v>14</v>
      </c>
      <c r="B3950" t="s">
        <v>15</v>
      </c>
      <c r="C3950">
        <f>WEEKDAY(E3950)</f>
        <v>2</v>
      </c>
      <c r="D3950">
        <f>MONTH(E3950)</f>
        <v>9</v>
      </c>
      <c r="E3950" s="1">
        <v>41911</v>
      </c>
      <c r="F3950" s="2">
        <v>0.84791666666666676</v>
      </c>
      <c r="G3950" t="s">
        <v>23</v>
      </c>
      <c r="H3950" t="s">
        <v>10</v>
      </c>
      <c r="I3950" s="3">
        <v>3414</v>
      </c>
    </row>
    <row r="3951" spans="1:9" x14ac:dyDescent="0.25">
      <c r="A3951" t="s">
        <v>30</v>
      </c>
      <c r="B3951" t="s">
        <v>146</v>
      </c>
      <c r="C3951">
        <f>WEEKDAY(E3951)</f>
        <v>1</v>
      </c>
      <c r="D3951">
        <f>MONTH(E3951)</f>
        <v>8</v>
      </c>
      <c r="E3951" s="1">
        <v>41868</v>
      </c>
      <c r="F3951" s="2">
        <v>0.375</v>
      </c>
      <c r="G3951" t="s">
        <v>13</v>
      </c>
      <c r="H3951" t="s">
        <v>10</v>
      </c>
      <c r="I3951" s="3">
        <v>271</v>
      </c>
    </row>
    <row r="3952" spans="1:9" x14ac:dyDescent="0.25">
      <c r="A3952" t="s">
        <v>60</v>
      </c>
      <c r="B3952" t="s">
        <v>90</v>
      </c>
      <c r="C3952">
        <f>WEEKDAY(E3952)</f>
        <v>6</v>
      </c>
      <c r="D3952">
        <f>MONTH(E3952)</f>
        <v>10</v>
      </c>
      <c r="E3952" s="1">
        <v>41922</v>
      </c>
      <c r="F3952" s="2">
        <v>0.95833333333333337</v>
      </c>
      <c r="G3952" t="s">
        <v>27</v>
      </c>
      <c r="H3952" t="s">
        <v>62</v>
      </c>
      <c r="I3952" s="3">
        <v>4421</v>
      </c>
    </row>
    <row r="3953" spans="1:9" x14ac:dyDescent="0.25">
      <c r="A3953" t="s">
        <v>32</v>
      </c>
      <c r="B3953" t="s">
        <v>74</v>
      </c>
      <c r="C3953">
        <f>WEEKDAY(E3953)</f>
        <v>5</v>
      </c>
      <c r="D3953">
        <f>MONTH(E3953)</f>
        <v>8</v>
      </c>
      <c r="E3953" s="1">
        <v>41879</v>
      </c>
      <c r="F3953" s="2">
        <v>0.58333333333333337</v>
      </c>
      <c r="G3953" t="s">
        <v>82</v>
      </c>
      <c r="H3953" t="s">
        <v>10</v>
      </c>
      <c r="I3953" s="3">
        <v>3605</v>
      </c>
    </row>
    <row r="3954" spans="1:9" x14ac:dyDescent="0.25">
      <c r="A3954" t="s">
        <v>32</v>
      </c>
      <c r="B3954" t="s">
        <v>156</v>
      </c>
      <c r="C3954">
        <f>WEEKDAY(E3954)</f>
        <v>6</v>
      </c>
      <c r="D3954">
        <f>MONTH(E3954)</f>
        <v>10</v>
      </c>
      <c r="E3954" s="1">
        <v>41922</v>
      </c>
      <c r="F3954" s="2">
        <v>0.47916666666666669</v>
      </c>
      <c r="G3954" t="s">
        <v>39</v>
      </c>
      <c r="H3954" t="s">
        <v>10</v>
      </c>
      <c r="I3954" s="3">
        <v>4873</v>
      </c>
    </row>
    <row r="3955" spans="1:9" x14ac:dyDescent="0.25">
      <c r="A3955" t="s">
        <v>32</v>
      </c>
      <c r="B3955" t="s">
        <v>37</v>
      </c>
      <c r="C3955">
        <f>WEEKDAY(E3955)</f>
        <v>3</v>
      </c>
      <c r="D3955">
        <f>MONTH(E3955)</f>
        <v>8</v>
      </c>
      <c r="E3955" s="1">
        <v>41863</v>
      </c>
      <c r="F3955" s="2">
        <v>0.72222222222222221</v>
      </c>
      <c r="G3955" t="s">
        <v>23</v>
      </c>
      <c r="H3955" t="s">
        <v>10</v>
      </c>
      <c r="I3955" s="3">
        <v>1726</v>
      </c>
    </row>
    <row r="3956" spans="1:9" x14ac:dyDescent="0.25">
      <c r="A3956" t="s">
        <v>32</v>
      </c>
      <c r="B3956" t="s">
        <v>65</v>
      </c>
      <c r="C3956">
        <f>WEEKDAY(E3956)</f>
        <v>6</v>
      </c>
      <c r="D3956">
        <f>MONTH(E3956)</f>
        <v>9</v>
      </c>
      <c r="E3956" s="1">
        <v>41901</v>
      </c>
      <c r="F3956" s="2">
        <v>0.66666666666666663</v>
      </c>
      <c r="G3956" t="s">
        <v>43</v>
      </c>
      <c r="H3956" t="s">
        <v>10</v>
      </c>
      <c r="I3956" s="3">
        <v>128</v>
      </c>
    </row>
    <row r="3957" spans="1:9" x14ac:dyDescent="0.25">
      <c r="A3957" t="s">
        <v>14</v>
      </c>
      <c r="B3957" t="s">
        <v>56</v>
      </c>
      <c r="C3957">
        <f>WEEKDAY(E3957)</f>
        <v>7</v>
      </c>
      <c r="D3957">
        <f>MONTH(E3957)</f>
        <v>9</v>
      </c>
      <c r="E3957" s="1">
        <v>41888</v>
      </c>
      <c r="F3957" s="2">
        <v>0.41666666666666669</v>
      </c>
      <c r="G3957" t="s">
        <v>43</v>
      </c>
      <c r="H3957" t="s">
        <v>10</v>
      </c>
      <c r="I3957" s="3">
        <v>3367</v>
      </c>
    </row>
    <row r="3958" spans="1:9" x14ac:dyDescent="0.25">
      <c r="A3958" t="s">
        <v>32</v>
      </c>
      <c r="B3958" t="s">
        <v>47</v>
      </c>
      <c r="C3958">
        <f>WEEKDAY(E3958)</f>
        <v>6</v>
      </c>
      <c r="D3958">
        <f>MONTH(E3958)</f>
        <v>9</v>
      </c>
      <c r="E3958" s="1">
        <v>41901</v>
      </c>
      <c r="F3958" s="2">
        <v>0.75</v>
      </c>
      <c r="G3958" t="s">
        <v>23</v>
      </c>
      <c r="H3958" t="s">
        <v>10</v>
      </c>
      <c r="I3958" s="3">
        <v>4591</v>
      </c>
    </row>
    <row r="3959" spans="1:9" x14ac:dyDescent="0.25">
      <c r="A3959" t="s">
        <v>20</v>
      </c>
      <c r="B3959" t="s">
        <v>111</v>
      </c>
      <c r="C3959">
        <f>WEEKDAY(E3959)</f>
        <v>4</v>
      </c>
      <c r="D3959">
        <f>MONTH(E3959)</f>
        <v>9</v>
      </c>
      <c r="E3959" s="1">
        <v>41885</v>
      </c>
      <c r="F3959" s="2">
        <v>0.72916666666666663</v>
      </c>
      <c r="G3959" t="s">
        <v>13</v>
      </c>
      <c r="H3959" t="s">
        <v>10</v>
      </c>
      <c r="I3959" s="3">
        <v>2328</v>
      </c>
    </row>
    <row r="3960" spans="1:9" x14ac:dyDescent="0.25">
      <c r="A3960" t="s">
        <v>60</v>
      </c>
      <c r="B3960" t="s">
        <v>61</v>
      </c>
      <c r="C3960">
        <f>WEEKDAY(E3960)</f>
        <v>7</v>
      </c>
      <c r="D3960">
        <f>MONTH(E3960)</f>
        <v>10</v>
      </c>
      <c r="E3960" s="1">
        <v>41916</v>
      </c>
      <c r="F3960" s="2">
        <v>1.3888888888888888E-2</v>
      </c>
      <c r="G3960" t="s">
        <v>82</v>
      </c>
      <c r="H3960" t="s">
        <v>62</v>
      </c>
      <c r="I3960" s="3">
        <v>2386</v>
      </c>
    </row>
    <row r="3961" spans="1:9" x14ac:dyDescent="0.25">
      <c r="A3961" t="s">
        <v>127</v>
      </c>
      <c r="B3961" t="s">
        <v>298</v>
      </c>
      <c r="C3961">
        <f>WEEKDAY(E3961)</f>
        <v>2</v>
      </c>
      <c r="D3961">
        <f>MONTH(E3961)</f>
        <v>10</v>
      </c>
      <c r="E3961" s="1">
        <v>41939</v>
      </c>
      <c r="F3961" s="2">
        <v>0.91249999999999998</v>
      </c>
      <c r="G3961" t="s">
        <v>9</v>
      </c>
      <c r="H3961" t="s">
        <v>10</v>
      </c>
      <c r="I3961" s="3">
        <v>4223</v>
      </c>
    </row>
    <row r="3962" spans="1:9" x14ac:dyDescent="0.25">
      <c r="A3962" t="s">
        <v>32</v>
      </c>
      <c r="B3962" t="s">
        <v>74</v>
      </c>
      <c r="C3962">
        <f>WEEKDAY(E3962)</f>
        <v>5</v>
      </c>
      <c r="D3962">
        <f>MONTH(E3962)</f>
        <v>10</v>
      </c>
      <c r="E3962" s="1">
        <v>41914</v>
      </c>
      <c r="F3962" s="2">
        <v>0.83680555555555547</v>
      </c>
      <c r="G3962" t="s">
        <v>45</v>
      </c>
      <c r="H3962" t="s">
        <v>10</v>
      </c>
      <c r="I3962" s="3">
        <v>1028</v>
      </c>
    </row>
    <row r="3963" spans="1:9" x14ac:dyDescent="0.25">
      <c r="A3963" t="s">
        <v>127</v>
      </c>
      <c r="B3963" t="s">
        <v>258</v>
      </c>
      <c r="C3963">
        <f>WEEKDAY(E3963)</f>
        <v>4</v>
      </c>
      <c r="D3963">
        <f>MONTH(E3963)</f>
        <v>10</v>
      </c>
      <c r="E3963" s="1">
        <v>41913</v>
      </c>
      <c r="F3963" s="2">
        <v>0.66666666666666663</v>
      </c>
      <c r="G3963" t="s">
        <v>51</v>
      </c>
      <c r="H3963" t="s">
        <v>19</v>
      </c>
      <c r="I3963" s="3">
        <v>2312</v>
      </c>
    </row>
    <row r="3964" spans="1:9" x14ac:dyDescent="0.25">
      <c r="A3964" t="s">
        <v>16</v>
      </c>
      <c r="B3964" t="s">
        <v>76</v>
      </c>
      <c r="C3964">
        <f>WEEKDAY(E3964)</f>
        <v>7</v>
      </c>
      <c r="D3964">
        <f>MONTH(E3964)</f>
        <v>10</v>
      </c>
      <c r="E3964" s="1">
        <v>41937</v>
      </c>
      <c r="F3964" s="2">
        <v>0.75</v>
      </c>
      <c r="G3964" t="s">
        <v>63</v>
      </c>
      <c r="H3964" t="s">
        <v>10</v>
      </c>
      <c r="I3964" s="3">
        <v>969</v>
      </c>
    </row>
    <row r="3965" spans="1:9" x14ac:dyDescent="0.25">
      <c r="A3965" t="s">
        <v>6</v>
      </c>
      <c r="B3965" t="s">
        <v>7</v>
      </c>
      <c r="C3965">
        <f>WEEKDAY(E3965)</f>
        <v>5</v>
      </c>
      <c r="D3965">
        <f>MONTH(E3965)</f>
        <v>9</v>
      </c>
      <c r="E3965" s="1">
        <v>41893</v>
      </c>
      <c r="F3965" s="2">
        <v>0.69791666666666663</v>
      </c>
      <c r="G3965" t="s">
        <v>45</v>
      </c>
      <c r="H3965" t="s">
        <v>10</v>
      </c>
      <c r="I3965" s="3">
        <v>4826</v>
      </c>
    </row>
    <row r="3966" spans="1:9" x14ac:dyDescent="0.25">
      <c r="A3966" t="s">
        <v>30</v>
      </c>
      <c r="B3966" t="s">
        <v>35</v>
      </c>
      <c r="C3966">
        <f>WEEKDAY(E3966)</f>
        <v>7</v>
      </c>
      <c r="D3966">
        <f>MONTH(E3966)</f>
        <v>10</v>
      </c>
      <c r="E3966" s="1">
        <v>41923</v>
      </c>
      <c r="F3966" s="2">
        <v>0.68402777777777779</v>
      </c>
      <c r="G3966" t="s">
        <v>13</v>
      </c>
      <c r="H3966" t="s">
        <v>36</v>
      </c>
      <c r="I3966" s="3">
        <v>1774</v>
      </c>
    </row>
    <row r="3967" spans="1:9" x14ac:dyDescent="0.25">
      <c r="A3967" t="s">
        <v>32</v>
      </c>
      <c r="B3967" t="s">
        <v>65</v>
      </c>
      <c r="C3967">
        <f>WEEKDAY(E3967)</f>
        <v>6</v>
      </c>
      <c r="D3967">
        <f>MONTH(E3967)</f>
        <v>8</v>
      </c>
      <c r="E3967" s="1">
        <v>41866</v>
      </c>
      <c r="F3967" s="2">
        <v>0.5625</v>
      </c>
      <c r="G3967" t="s">
        <v>43</v>
      </c>
      <c r="H3967" t="s">
        <v>10</v>
      </c>
      <c r="I3967" s="3">
        <v>3682</v>
      </c>
    </row>
    <row r="3968" spans="1:9" x14ac:dyDescent="0.25">
      <c r="A3968" t="s">
        <v>20</v>
      </c>
      <c r="B3968" t="s">
        <v>109</v>
      </c>
      <c r="C3968">
        <f>WEEKDAY(E3968)</f>
        <v>2</v>
      </c>
      <c r="D3968">
        <f>MONTH(E3968)</f>
        <v>10</v>
      </c>
      <c r="E3968" s="1">
        <v>41932</v>
      </c>
      <c r="F3968" s="2">
        <v>0.20555555555555557</v>
      </c>
      <c r="G3968" t="s">
        <v>27</v>
      </c>
      <c r="H3968" t="s">
        <v>19</v>
      </c>
      <c r="I3968" s="3">
        <v>2396</v>
      </c>
    </row>
    <row r="3969" spans="1:9" x14ac:dyDescent="0.25">
      <c r="A3969" t="s">
        <v>30</v>
      </c>
      <c r="B3969" t="s">
        <v>77</v>
      </c>
      <c r="C3969">
        <f>WEEKDAY(E3969)</f>
        <v>5</v>
      </c>
      <c r="D3969">
        <f>MONTH(E3969)</f>
        <v>9</v>
      </c>
      <c r="E3969" s="1">
        <v>41886</v>
      </c>
      <c r="F3969" s="2">
        <v>1.5972222222222224E-2</v>
      </c>
      <c r="G3969" t="s">
        <v>63</v>
      </c>
      <c r="H3969" t="s">
        <v>36</v>
      </c>
      <c r="I3969" s="3">
        <v>4998</v>
      </c>
    </row>
    <row r="3970" spans="1:9" x14ac:dyDescent="0.25">
      <c r="A3970" t="s">
        <v>32</v>
      </c>
      <c r="B3970" t="s">
        <v>37</v>
      </c>
      <c r="C3970">
        <f>WEEKDAY(E3970)</f>
        <v>5</v>
      </c>
      <c r="D3970">
        <f>MONTH(E3970)</f>
        <v>10</v>
      </c>
      <c r="E3970" s="1">
        <v>41921</v>
      </c>
      <c r="F3970" s="2">
        <v>0.66666666666666663</v>
      </c>
      <c r="G3970" t="s">
        <v>23</v>
      </c>
      <c r="H3970" t="s">
        <v>10</v>
      </c>
      <c r="I3970" s="3">
        <v>4546</v>
      </c>
    </row>
    <row r="3971" spans="1:9" x14ac:dyDescent="0.25">
      <c r="A3971" t="s">
        <v>11</v>
      </c>
      <c r="B3971" t="s">
        <v>34</v>
      </c>
      <c r="C3971">
        <f>WEEKDAY(E3971)</f>
        <v>1</v>
      </c>
      <c r="D3971">
        <f>MONTH(E3971)</f>
        <v>8</v>
      </c>
      <c r="E3971" s="1">
        <v>41868</v>
      </c>
      <c r="F3971" s="2">
        <v>0.79166666666666663</v>
      </c>
      <c r="G3971" t="s">
        <v>13</v>
      </c>
      <c r="H3971" t="s">
        <v>10</v>
      </c>
      <c r="I3971" s="3">
        <v>3756</v>
      </c>
    </row>
    <row r="3972" spans="1:9" x14ac:dyDescent="0.25">
      <c r="A3972" t="s">
        <v>40</v>
      </c>
      <c r="B3972" t="s">
        <v>132</v>
      </c>
      <c r="C3972">
        <f>WEEKDAY(E3972)</f>
        <v>7</v>
      </c>
      <c r="D3972">
        <f>MONTH(E3972)</f>
        <v>8</v>
      </c>
      <c r="E3972" s="1">
        <v>41867</v>
      </c>
      <c r="F3972" s="2">
        <v>0.2986111111111111</v>
      </c>
      <c r="G3972" t="s">
        <v>45</v>
      </c>
      <c r="H3972" t="s">
        <v>36</v>
      </c>
      <c r="I3972" s="3">
        <v>857</v>
      </c>
    </row>
    <row r="3973" spans="1:9" x14ac:dyDescent="0.25">
      <c r="A3973" t="s">
        <v>172</v>
      </c>
      <c r="B3973" t="s">
        <v>324</v>
      </c>
      <c r="C3973">
        <f>WEEKDAY(E3973)</f>
        <v>2</v>
      </c>
      <c r="D3973">
        <f>MONTH(E3973)</f>
        <v>8</v>
      </c>
      <c r="E3973" s="1">
        <v>41876</v>
      </c>
      <c r="F3973" s="2">
        <v>0.875</v>
      </c>
      <c r="G3973" t="s">
        <v>9</v>
      </c>
      <c r="H3973" t="s">
        <v>117</v>
      </c>
      <c r="I3973" s="3">
        <v>4829</v>
      </c>
    </row>
    <row r="3974" spans="1:9" x14ac:dyDescent="0.25">
      <c r="A3974" t="s">
        <v>32</v>
      </c>
      <c r="B3974" t="s">
        <v>46</v>
      </c>
      <c r="C3974">
        <f>WEEKDAY(E3974)</f>
        <v>5</v>
      </c>
      <c r="D3974">
        <f>MONTH(E3974)</f>
        <v>9</v>
      </c>
      <c r="E3974" s="1">
        <v>41907</v>
      </c>
      <c r="F3974" s="2">
        <v>0.45833333333333331</v>
      </c>
      <c r="G3974" t="s">
        <v>27</v>
      </c>
      <c r="H3974" t="s">
        <v>10</v>
      </c>
      <c r="I3974" s="3">
        <v>340</v>
      </c>
    </row>
    <row r="3975" spans="1:9" x14ac:dyDescent="0.25">
      <c r="A3975" t="s">
        <v>72</v>
      </c>
      <c r="B3975" t="s">
        <v>107</v>
      </c>
      <c r="C3975">
        <f>WEEKDAY(E3975)</f>
        <v>2</v>
      </c>
      <c r="D3975">
        <f>MONTH(E3975)</f>
        <v>9</v>
      </c>
      <c r="E3975" s="1">
        <v>41883</v>
      </c>
      <c r="F3975" s="2">
        <v>0.68611111111111101</v>
      </c>
      <c r="G3975" t="s">
        <v>45</v>
      </c>
      <c r="H3975" t="s">
        <v>19</v>
      </c>
      <c r="I3975" s="3">
        <v>634</v>
      </c>
    </row>
    <row r="3976" spans="1:9" x14ac:dyDescent="0.25">
      <c r="A3976" t="s">
        <v>113</v>
      </c>
      <c r="B3976" t="s">
        <v>199</v>
      </c>
      <c r="C3976">
        <f>WEEKDAY(E3976)</f>
        <v>5</v>
      </c>
      <c r="D3976">
        <f>MONTH(E3976)</f>
        <v>9</v>
      </c>
      <c r="E3976" s="1">
        <v>41893</v>
      </c>
      <c r="F3976" s="2">
        <v>0.3263888888888889</v>
      </c>
      <c r="G3976" t="s">
        <v>45</v>
      </c>
      <c r="H3976" t="s">
        <v>10</v>
      </c>
      <c r="I3976" s="3">
        <v>2958</v>
      </c>
    </row>
    <row r="3977" spans="1:9" x14ac:dyDescent="0.25">
      <c r="A3977" t="s">
        <v>6</v>
      </c>
      <c r="B3977" t="s">
        <v>7</v>
      </c>
      <c r="C3977">
        <f>WEEKDAY(E3977)</f>
        <v>3</v>
      </c>
      <c r="D3977">
        <f>MONTH(E3977)</f>
        <v>10</v>
      </c>
      <c r="E3977" s="1">
        <v>41940</v>
      </c>
      <c r="F3977" s="2">
        <v>0.6875</v>
      </c>
      <c r="G3977" t="s">
        <v>9</v>
      </c>
      <c r="H3977" t="s">
        <v>10</v>
      </c>
      <c r="I3977" s="3">
        <v>915</v>
      </c>
    </row>
    <row r="3978" spans="1:9" x14ac:dyDescent="0.25">
      <c r="A3978" t="s">
        <v>20</v>
      </c>
      <c r="B3978" t="s">
        <v>111</v>
      </c>
      <c r="C3978">
        <f>WEEKDAY(E3978)</f>
        <v>2</v>
      </c>
      <c r="D3978">
        <f>MONTH(E3978)</f>
        <v>10</v>
      </c>
      <c r="E3978" s="1">
        <v>41939</v>
      </c>
      <c r="F3978" s="2">
        <v>0.92708333333333337</v>
      </c>
      <c r="G3978" t="s">
        <v>82</v>
      </c>
      <c r="H3978" t="s">
        <v>19</v>
      </c>
      <c r="I3978" s="3">
        <v>1896</v>
      </c>
    </row>
    <row r="3979" spans="1:9" x14ac:dyDescent="0.25">
      <c r="A3979" t="s">
        <v>30</v>
      </c>
      <c r="B3979" t="s">
        <v>100</v>
      </c>
      <c r="C3979">
        <f>WEEKDAY(E3979)</f>
        <v>3</v>
      </c>
      <c r="D3979">
        <f>MONTH(E3979)</f>
        <v>8</v>
      </c>
      <c r="E3979" s="1">
        <v>41870</v>
      </c>
      <c r="F3979" s="2">
        <v>0.6958333333333333</v>
      </c>
      <c r="G3979" t="s">
        <v>23</v>
      </c>
      <c r="H3979" t="s">
        <v>36</v>
      </c>
      <c r="I3979" s="3">
        <v>4749</v>
      </c>
    </row>
    <row r="3980" spans="1:9" x14ac:dyDescent="0.25">
      <c r="A3980" t="s">
        <v>6</v>
      </c>
      <c r="B3980" t="s">
        <v>120</v>
      </c>
      <c r="C3980">
        <f>WEEKDAY(E3980)</f>
        <v>1</v>
      </c>
      <c r="D3980">
        <f>MONTH(E3980)</f>
        <v>9</v>
      </c>
      <c r="E3980" s="1">
        <v>41910</v>
      </c>
      <c r="F3980" s="2">
        <v>0.95833333333333337</v>
      </c>
      <c r="G3980" t="s">
        <v>23</v>
      </c>
      <c r="H3980" t="s">
        <v>117</v>
      </c>
      <c r="I3980" s="3">
        <v>1912</v>
      </c>
    </row>
    <row r="3981" spans="1:9" x14ac:dyDescent="0.25">
      <c r="A3981" t="s">
        <v>60</v>
      </c>
      <c r="B3981" t="s">
        <v>61</v>
      </c>
      <c r="C3981">
        <f>WEEKDAY(E3981)</f>
        <v>4</v>
      </c>
      <c r="D3981">
        <f>MONTH(E3981)</f>
        <v>8</v>
      </c>
      <c r="E3981" s="1">
        <v>41871</v>
      </c>
      <c r="F3981" s="2">
        <v>0.73888888888888893</v>
      </c>
      <c r="G3981" t="s">
        <v>39</v>
      </c>
      <c r="H3981" t="s">
        <v>62</v>
      </c>
      <c r="I3981" s="3">
        <v>3334</v>
      </c>
    </row>
    <row r="3982" spans="1:9" x14ac:dyDescent="0.25">
      <c r="A3982" t="s">
        <v>92</v>
      </c>
      <c r="B3982" t="s">
        <v>167</v>
      </c>
      <c r="C3982">
        <f>WEEKDAY(E3982)</f>
        <v>5</v>
      </c>
      <c r="D3982">
        <f>MONTH(E3982)</f>
        <v>9</v>
      </c>
      <c r="E3982" s="1">
        <v>41907</v>
      </c>
      <c r="F3982" s="2">
        <v>2.0833333333333332E-2</v>
      </c>
      <c r="G3982" t="s">
        <v>27</v>
      </c>
      <c r="H3982" t="s">
        <v>19</v>
      </c>
      <c r="I3982" s="3">
        <v>667</v>
      </c>
    </row>
    <row r="3983" spans="1:9" x14ac:dyDescent="0.25">
      <c r="A3983" t="s">
        <v>6</v>
      </c>
      <c r="B3983" t="s">
        <v>120</v>
      </c>
      <c r="C3983">
        <f>WEEKDAY(E3983)</f>
        <v>4</v>
      </c>
      <c r="D3983">
        <f>MONTH(E3983)</f>
        <v>9</v>
      </c>
      <c r="E3983" s="1">
        <v>41899</v>
      </c>
      <c r="F3983" s="2">
        <v>0.81874999999999998</v>
      </c>
      <c r="G3983" t="s">
        <v>13</v>
      </c>
      <c r="H3983" t="s">
        <v>117</v>
      </c>
      <c r="I3983" s="3">
        <v>3691</v>
      </c>
    </row>
    <row r="3984" spans="1:9" x14ac:dyDescent="0.25">
      <c r="A3984" t="s">
        <v>135</v>
      </c>
      <c r="B3984" t="s">
        <v>260</v>
      </c>
      <c r="C3984">
        <f>WEEKDAY(E3984)</f>
        <v>7</v>
      </c>
      <c r="D3984">
        <f>MONTH(E3984)</f>
        <v>10</v>
      </c>
      <c r="E3984" s="1">
        <v>41937</v>
      </c>
      <c r="F3984" s="2">
        <v>0.54236111111111118</v>
      </c>
      <c r="G3984" t="s">
        <v>9</v>
      </c>
      <c r="H3984" t="s">
        <v>19</v>
      </c>
      <c r="I3984" s="3">
        <v>4412</v>
      </c>
    </row>
    <row r="3985" spans="1:9" x14ac:dyDescent="0.25">
      <c r="A3985" t="s">
        <v>6</v>
      </c>
      <c r="B3985" t="s">
        <v>120</v>
      </c>
      <c r="C3985">
        <f>WEEKDAY(E3985)</f>
        <v>7</v>
      </c>
      <c r="D3985">
        <f>MONTH(E3985)</f>
        <v>9</v>
      </c>
      <c r="E3985" s="1">
        <v>41902</v>
      </c>
      <c r="F3985" s="2">
        <v>0.98472222222222217</v>
      </c>
      <c r="G3985" t="s">
        <v>9</v>
      </c>
      <c r="H3985" t="s">
        <v>117</v>
      </c>
      <c r="I3985" s="3">
        <v>930</v>
      </c>
    </row>
    <row r="3986" spans="1:9" x14ac:dyDescent="0.25">
      <c r="A3986" t="s">
        <v>72</v>
      </c>
      <c r="B3986" t="s">
        <v>73</v>
      </c>
      <c r="C3986">
        <f>WEEKDAY(E3986)</f>
        <v>7</v>
      </c>
      <c r="D3986">
        <f>MONTH(E3986)</f>
        <v>10</v>
      </c>
      <c r="E3986" s="1">
        <v>41916</v>
      </c>
      <c r="F3986" s="2">
        <v>0.3611111111111111</v>
      </c>
      <c r="G3986" t="s">
        <v>27</v>
      </c>
      <c r="H3986" t="s">
        <v>19</v>
      </c>
      <c r="I3986" s="3">
        <v>2796</v>
      </c>
    </row>
    <row r="3987" spans="1:9" x14ac:dyDescent="0.25">
      <c r="A3987" t="s">
        <v>32</v>
      </c>
      <c r="B3987" t="s">
        <v>144</v>
      </c>
      <c r="C3987">
        <f>WEEKDAY(E3987)</f>
        <v>2</v>
      </c>
      <c r="D3987">
        <f>MONTH(E3987)</f>
        <v>9</v>
      </c>
      <c r="E3987" s="1">
        <v>41904</v>
      </c>
      <c r="F3987" s="2">
        <v>0.8125</v>
      </c>
      <c r="G3987" t="s">
        <v>27</v>
      </c>
      <c r="H3987" t="s">
        <v>10</v>
      </c>
      <c r="I3987" s="3">
        <v>3652</v>
      </c>
    </row>
    <row r="3988" spans="1:9" x14ac:dyDescent="0.25">
      <c r="A3988" t="s">
        <v>32</v>
      </c>
      <c r="B3988" t="s">
        <v>65</v>
      </c>
      <c r="C3988">
        <f>WEEKDAY(E3988)</f>
        <v>4</v>
      </c>
      <c r="D3988">
        <f>MONTH(E3988)</f>
        <v>8</v>
      </c>
      <c r="E3988" s="1">
        <v>41864</v>
      </c>
      <c r="F3988" s="2">
        <v>0.83333333333333337</v>
      </c>
      <c r="G3988" t="s">
        <v>23</v>
      </c>
      <c r="H3988" t="s">
        <v>10</v>
      </c>
      <c r="I3988" s="3">
        <v>2904</v>
      </c>
    </row>
    <row r="3989" spans="1:9" x14ac:dyDescent="0.25">
      <c r="A3989" t="s">
        <v>14</v>
      </c>
      <c r="B3989" t="s">
        <v>15</v>
      </c>
      <c r="C3989">
        <f>WEEKDAY(E3989)</f>
        <v>1</v>
      </c>
      <c r="D3989">
        <f>MONTH(E3989)</f>
        <v>9</v>
      </c>
      <c r="E3989" s="1">
        <v>41910</v>
      </c>
      <c r="F3989" s="2">
        <v>0.52847222222222223</v>
      </c>
      <c r="G3989" t="s">
        <v>9</v>
      </c>
      <c r="H3989" t="s">
        <v>10</v>
      </c>
      <c r="I3989" s="3">
        <v>457</v>
      </c>
    </row>
    <row r="3990" spans="1:9" x14ac:dyDescent="0.25">
      <c r="A3990" t="s">
        <v>32</v>
      </c>
      <c r="B3990" t="s">
        <v>65</v>
      </c>
      <c r="C3990">
        <f>WEEKDAY(E3990)</f>
        <v>2</v>
      </c>
      <c r="D3990">
        <f>MONTH(E3990)</f>
        <v>8</v>
      </c>
      <c r="E3990" s="1">
        <v>41855</v>
      </c>
      <c r="F3990" s="2">
        <v>0.45833333333333331</v>
      </c>
      <c r="G3990" t="s">
        <v>9</v>
      </c>
      <c r="H3990" t="s">
        <v>10</v>
      </c>
      <c r="I3990" s="3">
        <v>3946</v>
      </c>
    </row>
    <row r="3991" spans="1:9" x14ac:dyDescent="0.25">
      <c r="A3991" t="s">
        <v>30</v>
      </c>
      <c r="B3991" t="s">
        <v>100</v>
      </c>
      <c r="C3991">
        <f>WEEKDAY(E3991)</f>
        <v>5</v>
      </c>
      <c r="D3991">
        <f>MONTH(E3991)</f>
        <v>9</v>
      </c>
      <c r="E3991" s="1">
        <v>41886</v>
      </c>
      <c r="F3991" s="2">
        <v>0.54166666666666663</v>
      </c>
      <c r="G3991" t="s">
        <v>9</v>
      </c>
      <c r="H3991" t="s">
        <v>19</v>
      </c>
      <c r="I3991" s="3">
        <v>2814</v>
      </c>
    </row>
    <row r="3992" spans="1:9" x14ac:dyDescent="0.25">
      <c r="A3992" t="s">
        <v>32</v>
      </c>
      <c r="B3992" t="s">
        <v>46</v>
      </c>
      <c r="C3992">
        <f>WEEKDAY(E3992)</f>
        <v>5</v>
      </c>
      <c r="D3992">
        <f>MONTH(E3992)</f>
        <v>10</v>
      </c>
      <c r="E3992" s="1">
        <v>41914</v>
      </c>
      <c r="F3992" s="2">
        <v>0.79166666666666663</v>
      </c>
      <c r="G3992" t="s">
        <v>39</v>
      </c>
      <c r="H3992" t="s">
        <v>10</v>
      </c>
      <c r="I3992" s="3">
        <v>2868</v>
      </c>
    </row>
    <row r="3993" spans="1:9" x14ac:dyDescent="0.25">
      <c r="A3993" t="s">
        <v>14</v>
      </c>
      <c r="B3993" t="s">
        <v>201</v>
      </c>
      <c r="C3993">
        <f>WEEKDAY(E3993)</f>
        <v>5</v>
      </c>
      <c r="D3993">
        <f>MONTH(E3993)</f>
        <v>10</v>
      </c>
      <c r="E3993" s="1">
        <v>41914</v>
      </c>
      <c r="F3993" s="2">
        <v>0.94097222222222221</v>
      </c>
      <c r="G3993" t="s">
        <v>51</v>
      </c>
      <c r="H3993" t="s">
        <v>36</v>
      </c>
      <c r="I3993" s="3">
        <v>1722</v>
      </c>
    </row>
    <row r="3994" spans="1:9" x14ac:dyDescent="0.25">
      <c r="A3994" t="s">
        <v>24</v>
      </c>
      <c r="B3994" t="s">
        <v>192</v>
      </c>
      <c r="C3994">
        <f>WEEKDAY(E3994)</f>
        <v>7</v>
      </c>
      <c r="D3994">
        <f>MONTH(E3994)</f>
        <v>9</v>
      </c>
      <c r="E3994" s="1">
        <v>41895</v>
      </c>
      <c r="F3994" s="2">
        <v>0.95833333333333337</v>
      </c>
      <c r="G3994" t="s">
        <v>9</v>
      </c>
      <c r="H3994" t="s">
        <v>10</v>
      </c>
      <c r="I3994" s="3">
        <v>769</v>
      </c>
    </row>
    <row r="3995" spans="1:9" x14ac:dyDescent="0.25">
      <c r="A3995" t="s">
        <v>32</v>
      </c>
      <c r="B3995" t="s">
        <v>88</v>
      </c>
      <c r="C3995">
        <f>WEEKDAY(E3995)</f>
        <v>5</v>
      </c>
      <c r="D3995">
        <f>MONTH(E3995)</f>
        <v>9</v>
      </c>
      <c r="E3995" s="1">
        <v>41900</v>
      </c>
      <c r="F3995" s="2">
        <v>0.5708333333333333</v>
      </c>
      <c r="G3995" t="s">
        <v>45</v>
      </c>
      <c r="H3995" t="s">
        <v>10</v>
      </c>
      <c r="I3995" s="3">
        <v>1621</v>
      </c>
    </row>
    <row r="3996" spans="1:9" x14ac:dyDescent="0.25">
      <c r="A3996" t="s">
        <v>11</v>
      </c>
      <c r="B3996" t="s">
        <v>34</v>
      </c>
      <c r="C3996">
        <f>WEEKDAY(E3996)</f>
        <v>1</v>
      </c>
      <c r="D3996">
        <f>MONTH(E3996)</f>
        <v>9</v>
      </c>
      <c r="E3996" s="1">
        <v>41896</v>
      </c>
      <c r="F3996" s="2">
        <v>0.10069444444444443</v>
      </c>
      <c r="G3996" t="s">
        <v>9</v>
      </c>
      <c r="H3996" t="s">
        <v>10</v>
      </c>
      <c r="I3996" s="3">
        <v>989</v>
      </c>
    </row>
    <row r="3997" spans="1:9" x14ac:dyDescent="0.25">
      <c r="A3997" t="s">
        <v>32</v>
      </c>
      <c r="B3997" t="s">
        <v>46</v>
      </c>
      <c r="C3997">
        <f>WEEKDAY(E3997)</f>
        <v>5</v>
      </c>
      <c r="D3997">
        <f>MONTH(E3997)</f>
        <v>8</v>
      </c>
      <c r="E3997" s="1">
        <v>41879</v>
      </c>
      <c r="F3997" s="2">
        <v>0.61805555555555558</v>
      </c>
      <c r="G3997" t="s">
        <v>9</v>
      </c>
      <c r="H3997" t="s">
        <v>10</v>
      </c>
      <c r="I3997" s="3">
        <v>4521</v>
      </c>
    </row>
    <row r="3998" spans="1:9" x14ac:dyDescent="0.25">
      <c r="A3998" t="s">
        <v>30</v>
      </c>
      <c r="B3998" t="s">
        <v>52</v>
      </c>
      <c r="C3998">
        <f>WEEKDAY(E3998)</f>
        <v>3</v>
      </c>
      <c r="D3998">
        <f>MONTH(E3998)</f>
        <v>8</v>
      </c>
      <c r="E3998" s="1">
        <v>41877</v>
      </c>
      <c r="F3998" s="2">
        <v>0.92847222222222225</v>
      </c>
      <c r="G3998" t="s">
        <v>27</v>
      </c>
      <c r="H3998" t="s">
        <v>36</v>
      </c>
      <c r="I3998" s="3">
        <v>764</v>
      </c>
    </row>
    <row r="3999" spans="1:9" x14ac:dyDescent="0.25">
      <c r="A3999" t="s">
        <v>30</v>
      </c>
      <c r="B3999" t="s">
        <v>67</v>
      </c>
      <c r="C3999">
        <f>WEEKDAY(E3999)</f>
        <v>2</v>
      </c>
      <c r="D3999">
        <f>MONTH(E3999)</f>
        <v>9</v>
      </c>
      <c r="E3999" s="1">
        <v>41897</v>
      </c>
      <c r="F3999" s="2">
        <v>0.68333333333333324</v>
      </c>
      <c r="G3999" t="s">
        <v>45</v>
      </c>
      <c r="H3999" t="s">
        <v>200</v>
      </c>
      <c r="I3999" s="3">
        <v>546</v>
      </c>
    </row>
    <row r="4000" spans="1:9" x14ac:dyDescent="0.25">
      <c r="A4000" t="s">
        <v>6</v>
      </c>
      <c r="B4000" t="s">
        <v>7</v>
      </c>
      <c r="C4000">
        <f>WEEKDAY(E4000)</f>
        <v>7</v>
      </c>
      <c r="D4000">
        <f>MONTH(E4000)</f>
        <v>8</v>
      </c>
      <c r="E4000" s="1">
        <v>41867</v>
      </c>
      <c r="F4000" s="2">
        <v>0.79166666666666663</v>
      </c>
      <c r="G4000" t="s">
        <v>23</v>
      </c>
      <c r="H4000" t="s">
        <v>10</v>
      </c>
      <c r="I4000" s="3">
        <v>4649</v>
      </c>
    </row>
    <row r="4001" spans="1:9" x14ac:dyDescent="0.25">
      <c r="A4001" t="s">
        <v>60</v>
      </c>
      <c r="B4001" t="s">
        <v>110</v>
      </c>
      <c r="C4001">
        <f>WEEKDAY(E4001)</f>
        <v>6</v>
      </c>
      <c r="D4001">
        <f>MONTH(E4001)</f>
        <v>8</v>
      </c>
      <c r="E4001" s="1">
        <v>41880</v>
      </c>
      <c r="F4001" s="2">
        <v>0.33333333333333331</v>
      </c>
      <c r="G4001" t="s">
        <v>63</v>
      </c>
      <c r="H4001" t="s">
        <v>10</v>
      </c>
      <c r="I4001" s="3">
        <v>4998</v>
      </c>
    </row>
    <row r="4002" spans="1:9" x14ac:dyDescent="0.25">
      <c r="A4002" t="s">
        <v>11</v>
      </c>
      <c r="B4002" t="s">
        <v>34</v>
      </c>
      <c r="C4002">
        <f>WEEKDAY(E4002)</f>
        <v>5</v>
      </c>
      <c r="D4002">
        <f>MONTH(E4002)</f>
        <v>8</v>
      </c>
      <c r="E4002" s="1">
        <v>41872</v>
      </c>
      <c r="F4002" s="2">
        <v>0.79166666666666663</v>
      </c>
      <c r="G4002" t="s">
        <v>63</v>
      </c>
      <c r="H4002" t="s">
        <v>10</v>
      </c>
      <c r="I4002" s="3">
        <v>2113</v>
      </c>
    </row>
    <row r="4003" spans="1:9" x14ac:dyDescent="0.25">
      <c r="A4003" t="s">
        <v>60</v>
      </c>
      <c r="B4003" t="s">
        <v>61</v>
      </c>
      <c r="C4003">
        <f>WEEKDAY(E4003)</f>
        <v>7</v>
      </c>
      <c r="D4003">
        <f>MONTH(E4003)</f>
        <v>9</v>
      </c>
      <c r="E4003" s="1">
        <v>41888</v>
      </c>
      <c r="F4003" s="2">
        <v>0.76736111111111116</v>
      </c>
      <c r="G4003" t="s">
        <v>23</v>
      </c>
      <c r="H4003" t="s">
        <v>62</v>
      </c>
      <c r="I4003" s="3">
        <v>529</v>
      </c>
    </row>
    <row r="4004" spans="1:9" x14ac:dyDescent="0.25">
      <c r="A4004" t="s">
        <v>32</v>
      </c>
      <c r="B4004" t="s">
        <v>33</v>
      </c>
      <c r="C4004">
        <f>WEEKDAY(E4004)</f>
        <v>3</v>
      </c>
      <c r="D4004">
        <f>MONTH(E4004)</f>
        <v>9</v>
      </c>
      <c r="E4004" s="1">
        <v>41898</v>
      </c>
      <c r="F4004" s="2">
        <v>0.62013888888888891</v>
      </c>
      <c r="G4004" t="s">
        <v>23</v>
      </c>
      <c r="H4004" t="s">
        <v>10</v>
      </c>
      <c r="I4004" s="3">
        <v>1023</v>
      </c>
    </row>
    <row r="4005" spans="1:9" x14ac:dyDescent="0.25">
      <c r="A4005" t="s">
        <v>72</v>
      </c>
      <c r="B4005" t="s">
        <v>107</v>
      </c>
      <c r="C4005">
        <f>WEEKDAY(E4005)</f>
        <v>7</v>
      </c>
      <c r="D4005">
        <f>MONTH(E4005)</f>
        <v>8</v>
      </c>
      <c r="E4005" s="1">
        <v>41853</v>
      </c>
      <c r="F4005" s="2">
        <v>0.98611111111111116</v>
      </c>
      <c r="G4005" t="s">
        <v>13</v>
      </c>
      <c r="H4005" t="s">
        <v>19</v>
      </c>
      <c r="I4005" s="3">
        <v>913</v>
      </c>
    </row>
    <row r="4006" spans="1:9" x14ac:dyDescent="0.25">
      <c r="A4006" t="s">
        <v>32</v>
      </c>
      <c r="B4006" t="s">
        <v>37</v>
      </c>
      <c r="C4006">
        <f>WEEKDAY(E4006)</f>
        <v>1</v>
      </c>
      <c r="D4006">
        <f>MONTH(E4006)</f>
        <v>9</v>
      </c>
      <c r="E4006" s="1">
        <v>41896</v>
      </c>
      <c r="F4006" s="2">
        <v>0.91666666666666663</v>
      </c>
      <c r="G4006" t="s">
        <v>39</v>
      </c>
      <c r="H4006" t="s">
        <v>10</v>
      </c>
      <c r="I4006" s="3">
        <v>312</v>
      </c>
    </row>
    <row r="4007" spans="1:9" x14ac:dyDescent="0.25">
      <c r="A4007" t="s">
        <v>72</v>
      </c>
      <c r="B4007" t="s">
        <v>73</v>
      </c>
      <c r="C4007">
        <f>WEEKDAY(E4007)</f>
        <v>6</v>
      </c>
      <c r="D4007">
        <f>MONTH(E4007)</f>
        <v>9</v>
      </c>
      <c r="E4007" s="1">
        <v>41894</v>
      </c>
      <c r="F4007" s="2">
        <v>0.81319444444444444</v>
      </c>
      <c r="G4007" t="s">
        <v>43</v>
      </c>
      <c r="H4007" t="s">
        <v>19</v>
      </c>
      <c r="I4007" s="3">
        <v>121</v>
      </c>
    </row>
    <row r="4008" spans="1:9" x14ac:dyDescent="0.25">
      <c r="A4008" t="s">
        <v>32</v>
      </c>
      <c r="B4008" t="s">
        <v>65</v>
      </c>
      <c r="C4008">
        <f>WEEKDAY(E4008)</f>
        <v>2</v>
      </c>
      <c r="D4008">
        <f>MONTH(E4008)</f>
        <v>10</v>
      </c>
      <c r="E4008" s="1">
        <v>41939</v>
      </c>
      <c r="F4008" s="2">
        <v>0.79166666666666663</v>
      </c>
      <c r="G4008" t="s">
        <v>39</v>
      </c>
      <c r="H4008" t="s">
        <v>10</v>
      </c>
      <c r="I4008" s="3">
        <v>674</v>
      </c>
    </row>
    <row r="4009" spans="1:9" x14ac:dyDescent="0.25">
      <c r="A4009" t="s">
        <v>127</v>
      </c>
      <c r="B4009" t="s">
        <v>298</v>
      </c>
      <c r="C4009">
        <f>WEEKDAY(E4009)</f>
        <v>4</v>
      </c>
      <c r="D4009">
        <f>MONTH(E4009)</f>
        <v>9</v>
      </c>
      <c r="E4009" s="1">
        <v>41899</v>
      </c>
      <c r="F4009" s="2">
        <v>0.99305555555555547</v>
      </c>
      <c r="G4009" t="s">
        <v>39</v>
      </c>
      <c r="H4009" t="s">
        <v>19</v>
      </c>
      <c r="I4009" s="3">
        <v>4274</v>
      </c>
    </row>
    <row r="4010" spans="1:9" x14ac:dyDescent="0.25">
      <c r="A4010" t="s">
        <v>30</v>
      </c>
      <c r="B4010" t="s">
        <v>77</v>
      </c>
      <c r="C4010">
        <f>WEEKDAY(E4010)</f>
        <v>2</v>
      </c>
      <c r="D4010">
        <f>MONTH(E4010)</f>
        <v>10</v>
      </c>
      <c r="E4010" s="1">
        <v>41918</v>
      </c>
      <c r="F4010" s="2">
        <v>0.71527777777777779</v>
      </c>
      <c r="G4010" t="s">
        <v>27</v>
      </c>
      <c r="H4010" t="s">
        <v>36</v>
      </c>
      <c r="I4010" s="3">
        <v>3942</v>
      </c>
    </row>
    <row r="4011" spans="1:9" x14ac:dyDescent="0.25">
      <c r="A4011" t="s">
        <v>32</v>
      </c>
      <c r="B4011" t="s">
        <v>65</v>
      </c>
      <c r="C4011">
        <f>WEEKDAY(E4011)</f>
        <v>7</v>
      </c>
      <c r="D4011">
        <f>MONTH(E4011)</f>
        <v>10</v>
      </c>
      <c r="E4011" s="1">
        <v>41916</v>
      </c>
      <c r="F4011" s="2">
        <v>0.83333333333333337</v>
      </c>
      <c r="G4011" t="s">
        <v>39</v>
      </c>
      <c r="H4011" t="s">
        <v>10</v>
      </c>
      <c r="I4011" s="3">
        <v>1760</v>
      </c>
    </row>
    <row r="4012" spans="1:9" x14ac:dyDescent="0.25">
      <c r="A4012" t="s">
        <v>6</v>
      </c>
      <c r="B4012" t="s">
        <v>7</v>
      </c>
      <c r="C4012">
        <f>WEEKDAY(E4012)</f>
        <v>1</v>
      </c>
      <c r="D4012">
        <f>MONTH(E4012)</f>
        <v>8</v>
      </c>
      <c r="E4012" s="1">
        <v>41861</v>
      </c>
      <c r="F4012" s="2">
        <v>0.93402777777777779</v>
      </c>
      <c r="G4012" t="s">
        <v>82</v>
      </c>
      <c r="H4012" t="s">
        <v>10</v>
      </c>
      <c r="I4012" s="3">
        <v>4398</v>
      </c>
    </row>
    <row r="4013" spans="1:9" x14ac:dyDescent="0.25">
      <c r="A4013" t="s">
        <v>6</v>
      </c>
      <c r="B4013" t="s">
        <v>81</v>
      </c>
      <c r="C4013">
        <f>WEEKDAY(E4013)</f>
        <v>6</v>
      </c>
      <c r="D4013">
        <f>MONTH(E4013)</f>
        <v>10</v>
      </c>
      <c r="E4013" s="1">
        <v>41922</v>
      </c>
      <c r="F4013" s="2">
        <v>0.41666666666666669</v>
      </c>
      <c r="G4013" t="s">
        <v>9</v>
      </c>
      <c r="H4013" t="s">
        <v>10</v>
      </c>
      <c r="I4013" s="3">
        <v>4712</v>
      </c>
    </row>
    <row r="4014" spans="1:9" x14ac:dyDescent="0.25">
      <c r="A4014" t="s">
        <v>6</v>
      </c>
      <c r="B4014" t="s">
        <v>7</v>
      </c>
      <c r="C4014">
        <f>WEEKDAY(E4014)</f>
        <v>1</v>
      </c>
      <c r="D4014">
        <f>MONTH(E4014)</f>
        <v>8</v>
      </c>
      <c r="E4014" s="1">
        <v>41875</v>
      </c>
      <c r="F4014" s="2">
        <v>0.36249999999999999</v>
      </c>
      <c r="G4014" t="s">
        <v>9</v>
      </c>
      <c r="H4014" t="s">
        <v>10</v>
      </c>
      <c r="I4014" s="3">
        <v>3676</v>
      </c>
    </row>
    <row r="4015" spans="1:9" x14ac:dyDescent="0.25">
      <c r="A4015" t="s">
        <v>32</v>
      </c>
      <c r="B4015" t="s">
        <v>46</v>
      </c>
      <c r="C4015">
        <f>WEEKDAY(E4015)</f>
        <v>1</v>
      </c>
      <c r="D4015">
        <f>MONTH(E4015)</f>
        <v>9</v>
      </c>
      <c r="E4015" s="1">
        <v>41903</v>
      </c>
      <c r="F4015" s="2">
        <v>0.59375</v>
      </c>
      <c r="G4015" t="s">
        <v>23</v>
      </c>
      <c r="H4015" t="s">
        <v>10</v>
      </c>
      <c r="I4015" s="3">
        <v>473</v>
      </c>
    </row>
    <row r="4016" spans="1:9" x14ac:dyDescent="0.25">
      <c r="A4016" t="s">
        <v>11</v>
      </c>
      <c r="B4016" t="s">
        <v>176</v>
      </c>
      <c r="C4016">
        <f>WEEKDAY(E4016)</f>
        <v>6</v>
      </c>
      <c r="D4016">
        <f>MONTH(E4016)</f>
        <v>8</v>
      </c>
      <c r="E4016" s="1">
        <v>41873</v>
      </c>
      <c r="F4016" s="2">
        <v>5.6944444444444443E-2</v>
      </c>
      <c r="G4016" t="s">
        <v>63</v>
      </c>
      <c r="H4016" t="s">
        <v>19</v>
      </c>
      <c r="I4016" s="3">
        <v>3554</v>
      </c>
    </row>
    <row r="4017" spans="1:9" x14ac:dyDescent="0.25">
      <c r="A4017" t="s">
        <v>32</v>
      </c>
      <c r="B4017" t="s">
        <v>65</v>
      </c>
      <c r="C4017">
        <f>WEEKDAY(E4017)</f>
        <v>3</v>
      </c>
      <c r="D4017">
        <f>MONTH(E4017)</f>
        <v>10</v>
      </c>
      <c r="E4017" s="1">
        <v>41919</v>
      </c>
      <c r="F4017" s="2">
        <v>0.8027777777777777</v>
      </c>
      <c r="G4017" t="s">
        <v>82</v>
      </c>
      <c r="H4017" t="s">
        <v>10</v>
      </c>
      <c r="I4017" s="3">
        <v>897</v>
      </c>
    </row>
    <row r="4018" spans="1:9" x14ac:dyDescent="0.25">
      <c r="A4018" t="s">
        <v>20</v>
      </c>
      <c r="B4018" t="s">
        <v>28</v>
      </c>
      <c r="C4018">
        <f>WEEKDAY(E4018)</f>
        <v>1</v>
      </c>
      <c r="D4018">
        <f>MONTH(E4018)</f>
        <v>10</v>
      </c>
      <c r="E4018" s="1">
        <v>41931</v>
      </c>
      <c r="F4018" s="2">
        <v>0.78125</v>
      </c>
      <c r="G4018" t="s">
        <v>23</v>
      </c>
      <c r="H4018" t="s">
        <v>10</v>
      </c>
      <c r="I4018" s="3">
        <v>520</v>
      </c>
    </row>
    <row r="4019" spans="1:9" x14ac:dyDescent="0.25">
      <c r="A4019" t="s">
        <v>32</v>
      </c>
      <c r="B4019" t="s">
        <v>37</v>
      </c>
      <c r="C4019">
        <f>WEEKDAY(E4019)</f>
        <v>7</v>
      </c>
      <c r="D4019">
        <f>MONTH(E4019)</f>
        <v>10</v>
      </c>
      <c r="E4019" s="1">
        <v>41916</v>
      </c>
      <c r="F4019" s="2">
        <v>0.66666666666666663</v>
      </c>
      <c r="G4019" t="s">
        <v>39</v>
      </c>
      <c r="H4019" t="s">
        <v>10</v>
      </c>
      <c r="I4019" s="3">
        <v>4502</v>
      </c>
    </row>
    <row r="4020" spans="1:9" x14ac:dyDescent="0.25">
      <c r="A4020" t="s">
        <v>30</v>
      </c>
      <c r="B4020" t="s">
        <v>67</v>
      </c>
      <c r="C4020">
        <f>WEEKDAY(E4020)</f>
        <v>3</v>
      </c>
      <c r="D4020">
        <f>MONTH(E4020)</f>
        <v>10</v>
      </c>
      <c r="E4020" s="1">
        <v>41919</v>
      </c>
      <c r="F4020" s="2">
        <v>0.70624999999999993</v>
      </c>
      <c r="G4020" t="s">
        <v>39</v>
      </c>
      <c r="H4020" t="s">
        <v>19</v>
      </c>
      <c r="I4020" s="3">
        <v>1087</v>
      </c>
    </row>
    <row r="4021" spans="1:9" x14ac:dyDescent="0.25">
      <c r="A4021" t="s">
        <v>69</v>
      </c>
      <c r="B4021" t="s">
        <v>185</v>
      </c>
      <c r="C4021">
        <f>WEEKDAY(E4021)</f>
        <v>2</v>
      </c>
      <c r="D4021">
        <f>MONTH(E4021)</f>
        <v>10</v>
      </c>
      <c r="E4021" s="1">
        <v>41918</v>
      </c>
      <c r="F4021" s="2">
        <v>0.79166666666666663</v>
      </c>
      <c r="G4021" t="s">
        <v>23</v>
      </c>
      <c r="H4021" t="s">
        <v>10</v>
      </c>
      <c r="I4021" s="3">
        <v>1184</v>
      </c>
    </row>
    <row r="4022" spans="1:9" x14ac:dyDescent="0.25">
      <c r="A4022" t="s">
        <v>30</v>
      </c>
      <c r="B4022" t="s">
        <v>77</v>
      </c>
      <c r="C4022">
        <f>WEEKDAY(E4022)</f>
        <v>6</v>
      </c>
      <c r="D4022">
        <f>MONTH(E4022)</f>
        <v>8</v>
      </c>
      <c r="E4022" s="1">
        <v>41873</v>
      </c>
      <c r="F4022" s="2">
        <v>0.79513888888888884</v>
      </c>
      <c r="G4022" t="s">
        <v>63</v>
      </c>
      <c r="H4022" t="s">
        <v>36</v>
      </c>
      <c r="I4022" s="3">
        <v>224</v>
      </c>
    </row>
    <row r="4023" spans="1:9" x14ac:dyDescent="0.25">
      <c r="A4023" t="s">
        <v>32</v>
      </c>
      <c r="B4023" t="s">
        <v>37</v>
      </c>
      <c r="C4023">
        <f>WEEKDAY(E4023)</f>
        <v>2</v>
      </c>
      <c r="D4023">
        <f>MONTH(E4023)</f>
        <v>9</v>
      </c>
      <c r="E4023" s="1">
        <v>41911</v>
      </c>
      <c r="F4023" s="2">
        <v>0.9375</v>
      </c>
      <c r="G4023" t="s">
        <v>9</v>
      </c>
      <c r="H4023" t="s">
        <v>10</v>
      </c>
      <c r="I4023" s="3">
        <v>4550</v>
      </c>
    </row>
    <row r="4024" spans="1:9" x14ac:dyDescent="0.25">
      <c r="A4024" t="s">
        <v>32</v>
      </c>
      <c r="B4024" t="s">
        <v>141</v>
      </c>
      <c r="C4024">
        <f>WEEKDAY(E4024)</f>
        <v>4</v>
      </c>
      <c r="D4024">
        <f>MONTH(E4024)</f>
        <v>8</v>
      </c>
      <c r="E4024" s="1">
        <v>41857</v>
      </c>
      <c r="F4024" s="2">
        <v>0.64583333333333337</v>
      </c>
      <c r="G4024" t="s">
        <v>23</v>
      </c>
      <c r="H4024" t="s">
        <v>10</v>
      </c>
      <c r="I4024" s="3">
        <v>4631</v>
      </c>
    </row>
    <row r="4025" spans="1:9" x14ac:dyDescent="0.25">
      <c r="A4025" t="s">
        <v>6</v>
      </c>
      <c r="B4025" t="s">
        <v>206</v>
      </c>
      <c r="C4025">
        <f>WEEKDAY(E4025)</f>
        <v>4</v>
      </c>
      <c r="D4025">
        <f>MONTH(E4025)</f>
        <v>8</v>
      </c>
      <c r="E4025" s="1">
        <v>41878</v>
      </c>
      <c r="F4025" s="2">
        <v>0.41666666666666669</v>
      </c>
      <c r="G4025" t="s">
        <v>9</v>
      </c>
      <c r="H4025" t="s">
        <v>10</v>
      </c>
      <c r="I4025" s="3">
        <v>1768</v>
      </c>
    </row>
    <row r="4026" spans="1:9" x14ac:dyDescent="0.25">
      <c r="A4026" t="s">
        <v>40</v>
      </c>
      <c r="B4026" t="s">
        <v>134</v>
      </c>
      <c r="C4026">
        <f>WEEKDAY(E4026)</f>
        <v>2</v>
      </c>
      <c r="D4026">
        <f>MONTH(E4026)</f>
        <v>9</v>
      </c>
      <c r="E4026" s="1">
        <v>41897</v>
      </c>
      <c r="F4026" s="2">
        <v>0.54722222222222217</v>
      </c>
      <c r="G4026" t="s">
        <v>23</v>
      </c>
      <c r="H4026" t="s">
        <v>36</v>
      </c>
      <c r="I4026" s="3">
        <v>1294</v>
      </c>
    </row>
    <row r="4027" spans="1:9" x14ac:dyDescent="0.25">
      <c r="A4027" t="s">
        <v>14</v>
      </c>
      <c r="B4027" t="s">
        <v>56</v>
      </c>
      <c r="C4027">
        <f>WEEKDAY(E4027)</f>
        <v>2</v>
      </c>
      <c r="D4027">
        <f>MONTH(E4027)</f>
        <v>9</v>
      </c>
      <c r="E4027" s="1">
        <v>41883</v>
      </c>
      <c r="F4027" s="2">
        <v>0.83333333333333337</v>
      </c>
      <c r="G4027" t="s">
        <v>45</v>
      </c>
      <c r="H4027" t="s">
        <v>10</v>
      </c>
      <c r="I4027" s="3">
        <v>4967</v>
      </c>
    </row>
    <row r="4028" spans="1:9" x14ac:dyDescent="0.25">
      <c r="A4028" t="s">
        <v>6</v>
      </c>
      <c r="B4028" t="s">
        <v>259</v>
      </c>
      <c r="C4028">
        <f>WEEKDAY(E4028)</f>
        <v>6</v>
      </c>
      <c r="D4028">
        <f>MONTH(E4028)</f>
        <v>9</v>
      </c>
      <c r="E4028" s="1">
        <v>41887</v>
      </c>
      <c r="F4028" s="2">
        <v>0.90208333333333324</v>
      </c>
      <c r="G4028" t="s">
        <v>13</v>
      </c>
      <c r="H4028" t="s">
        <v>19</v>
      </c>
      <c r="I4028" s="3">
        <v>4593</v>
      </c>
    </row>
    <row r="4029" spans="1:9" x14ac:dyDescent="0.25">
      <c r="A4029" t="s">
        <v>32</v>
      </c>
      <c r="B4029" t="s">
        <v>47</v>
      </c>
      <c r="C4029">
        <f>WEEKDAY(E4029)</f>
        <v>3</v>
      </c>
      <c r="D4029">
        <f>MONTH(E4029)</f>
        <v>9</v>
      </c>
      <c r="E4029" s="1">
        <v>41891</v>
      </c>
      <c r="F4029" s="2">
        <v>0.83333333333333337</v>
      </c>
      <c r="G4029" t="s">
        <v>9</v>
      </c>
      <c r="H4029" t="s">
        <v>10</v>
      </c>
      <c r="I4029" s="3">
        <v>4500</v>
      </c>
    </row>
    <row r="4030" spans="1:9" x14ac:dyDescent="0.25">
      <c r="A4030" t="s">
        <v>30</v>
      </c>
      <c r="B4030" t="s">
        <v>100</v>
      </c>
      <c r="C4030">
        <f>WEEKDAY(E4030)</f>
        <v>7</v>
      </c>
      <c r="D4030">
        <f>MONTH(E4030)</f>
        <v>9</v>
      </c>
      <c r="E4030" s="1">
        <v>41909</v>
      </c>
      <c r="F4030" s="2">
        <v>0.64166666666666672</v>
      </c>
      <c r="G4030" t="s">
        <v>45</v>
      </c>
      <c r="H4030" t="s">
        <v>19</v>
      </c>
      <c r="I4030" s="3">
        <v>3285</v>
      </c>
    </row>
    <row r="4031" spans="1:9" x14ac:dyDescent="0.25">
      <c r="A4031" t="s">
        <v>32</v>
      </c>
      <c r="B4031" t="s">
        <v>65</v>
      </c>
      <c r="C4031">
        <f>WEEKDAY(E4031)</f>
        <v>6</v>
      </c>
      <c r="D4031">
        <f>MONTH(E4031)</f>
        <v>8</v>
      </c>
      <c r="E4031" s="1">
        <v>41859</v>
      </c>
      <c r="F4031" s="2">
        <v>0.32291666666666669</v>
      </c>
      <c r="G4031" t="s">
        <v>39</v>
      </c>
      <c r="H4031" t="s">
        <v>10</v>
      </c>
      <c r="I4031" s="3">
        <v>4089</v>
      </c>
    </row>
    <row r="4032" spans="1:9" x14ac:dyDescent="0.25">
      <c r="A4032" t="s">
        <v>60</v>
      </c>
      <c r="B4032" t="s">
        <v>110</v>
      </c>
      <c r="C4032">
        <f>WEEKDAY(E4032)</f>
        <v>7</v>
      </c>
      <c r="D4032">
        <f>MONTH(E4032)</f>
        <v>9</v>
      </c>
      <c r="E4032" s="1">
        <v>41909</v>
      </c>
      <c r="F4032" s="2">
        <v>0.83333333333333337</v>
      </c>
      <c r="G4032" t="s">
        <v>27</v>
      </c>
      <c r="H4032" t="s">
        <v>10</v>
      </c>
      <c r="I4032" s="3">
        <v>3581</v>
      </c>
    </row>
    <row r="4033" spans="1:9" x14ac:dyDescent="0.25">
      <c r="A4033" t="s">
        <v>32</v>
      </c>
      <c r="B4033" t="s">
        <v>196</v>
      </c>
      <c r="C4033">
        <f>WEEKDAY(E4033)</f>
        <v>7</v>
      </c>
      <c r="D4033">
        <f>MONTH(E4033)</f>
        <v>8</v>
      </c>
      <c r="E4033" s="1">
        <v>41867</v>
      </c>
      <c r="F4033" s="2">
        <v>0.9916666666666667</v>
      </c>
      <c r="G4033" t="s">
        <v>51</v>
      </c>
      <c r="H4033" t="s">
        <v>10</v>
      </c>
      <c r="I4033" s="3">
        <v>965</v>
      </c>
    </row>
    <row r="4034" spans="1:9" x14ac:dyDescent="0.25">
      <c r="A4034" t="s">
        <v>14</v>
      </c>
      <c r="B4034" t="s">
        <v>56</v>
      </c>
      <c r="C4034">
        <f>WEEKDAY(E4034)</f>
        <v>3</v>
      </c>
      <c r="D4034">
        <f>MONTH(E4034)</f>
        <v>8</v>
      </c>
      <c r="E4034" s="1">
        <v>41856</v>
      </c>
      <c r="F4034" s="2">
        <v>0.58958333333333335</v>
      </c>
      <c r="G4034" t="s">
        <v>63</v>
      </c>
      <c r="H4034" t="s">
        <v>10</v>
      </c>
      <c r="I4034" s="3">
        <v>1362</v>
      </c>
    </row>
    <row r="4035" spans="1:9" x14ac:dyDescent="0.25">
      <c r="A4035" t="s">
        <v>40</v>
      </c>
      <c r="B4035" t="s">
        <v>132</v>
      </c>
      <c r="C4035">
        <f>WEEKDAY(E4035)</f>
        <v>4</v>
      </c>
      <c r="D4035">
        <f>MONTH(E4035)</f>
        <v>10</v>
      </c>
      <c r="E4035" s="1">
        <v>41920</v>
      </c>
      <c r="F4035" s="2">
        <v>0.4145833333333333</v>
      </c>
      <c r="G4035" t="s">
        <v>13</v>
      </c>
      <c r="H4035" t="s">
        <v>36</v>
      </c>
      <c r="I4035" s="3">
        <v>4857</v>
      </c>
    </row>
    <row r="4036" spans="1:9" x14ac:dyDescent="0.25">
      <c r="A4036" t="s">
        <v>30</v>
      </c>
      <c r="B4036" t="s">
        <v>146</v>
      </c>
      <c r="C4036">
        <f>WEEKDAY(E4036)</f>
        <v>4</v>
      </c>
      <c r="D4036">
        <f>MONTH(E4036)</f>
        <v>8</v>
      </c>
      <c r="E4036" s="1">
        <v>41864</v>
      </c>
      <c r="F4036" s="2">
        <v>0.33333333333333331</v>
      </c>
      <c r="G4036" t="s">
        <v>9</v>
      </c>
      <c r="H4036" t="s">
        <v>10</v>
      </c>
      <c r="I4036" s="3">
        <v>3790</v>
      </c>
    </row>
    <row r="4037" spans="1:9" x14ac:dyDescent="0.25">
      <c r="A4037" t="s">
        <v>6</v>
      </c>
      <c r="B4037" t="s">
        <v>7</v>
      </c>
      <c r="C4037">
        <f>WEEKDAY(E4037)</f>
        <v>7</v>
      </c>
      <c r="D4037">
        <f>MONTH(E4037)</f>
        <v>8</v>
      </c>
      <c r="E4037" s="1">
        <v>41881</v>
      </c>
      <c r="F4037" s="2">
        <v>0.81597222222222221</v>
      </c>
      <c r="G4037" t="s">
        <v>9</v>
      </c>
      <c r="H4037" t="s">
        <v>10</v>
      </c>
      <c r="I4037" s="3">
        <v>2764</v>
      </c>
    </row>
    <row r="4038" spans="1:9" x14ac:dyDescent="0.25">
      <c r="A4038" t="s">
        <v>32</v>
      </c>
      <c r="B4038" t="s">
        <v>37</v>
      </c>
      <c r="C4038">
        <f>WEEKDAY(E4038)</f>
        <v>1</v>
      </c>
      <c r="D4038">
        <f>MONTH(E4038)</f>
        <v>10</v>
      </c>
      <c r="E4038" s="1">
        <v>41938</v>
      </c>
      <c r="F4038" s="2">
        <v>0.66666666666666663</v>
      </c>
      <c r="G4038" t="s">
        <v>9</v>
      </c>
      <c r="H4038" t="s">
        <v>10</v>
      </c>
      <c r="I4038" s="3">
        <v>3017</v>
      </c>
    </row>
    <row r="4039" spans="1:9" x14ac:dyDescent="0.25">
      <c r="A4039" t="s">
        <v>72</v>
      </c>
      <c r="B4039" t="s">
        <v>107</v>
      </c>
      <c r="C4039">
        <f>WEEKDAY(E4039)</f>
        <v>5</v>
      </c>
      <c r="D4039">
        <f>MONTH(E4039)</f>
        <v>9</v>
      </c>
      <c r="E4039" s="1">
        <v>41907</v>
      </c>
      <c r="F4039" s="2">
        <v>0.4597222222222222</v>
      </c>
      <c r="G4039" t="s">
        <v>9</v>
      </c>
      <c r="H4039" t="s">
        <v>19</v>
      </c>
      <c r="I4039" s="3">
        <v>2414</v>
      </c>
    </row>
    <row r="4040" spans="1:9" x14ac:dyDescent="0.25">
      <c r="A4040" t="s">
        <v>6</v>
      </c>
      <c r="B4040" t="s">
        <v>89</v>
      </c>
      <c r="C4040">
        <f>WEEKDAY(E4040)</f>
        <v>3</v>
      </c>
      <c r="D4040">
        <f>MONTH(E4040)</f>
        <v>8</v>
      </c>
      <c r="E4040" s="1">
        <v>41856</v>
      </c>
      <c r="F4040" s="2">
        <v>0.41666666666666669</v>
      </c>
      <c r="G4040" t="s">
        <v>23</v>
      </c>
      <c r="H4040" t="s">
        <v>10</v>
      </c>
      <c r="I4040" s="3">
        <v>3726</v>
      </c>
    </row>
    <row r="4041" spans="1:9" x14ac:dyDescent="0.25">
      <c r="A4041" t="s">
        <v>6</v>
      </c>
      <c r="B4041" t="s">
        <v>103</v>
      </c>
      <c r="C4041">
        <f>WEEKDAY(E4041)</f>
        <v>7</v>
      </c>
      <c r="D4041">
        <f>MONTH(E4041)</f>
        <v>9</v>
      </c>
      <c r="E4041" s="1">
        <v>41902</v>
      </c>
      <c r="F4041" s="2">
        <v>0.41319444444444442</v>
      </c>
      <c r="G4041" t="s">
        <v>63</v>
      </c>
      <c r="H4041" t="s">
        <v>10</v>
      </c>
      <c r="I4041" s="3">
        <v>201</v>
      </c>
    </row>
    <row r="4042" spans="1:9" x14ac:dyDescent="0.25">
      <c r="A4042" t="s">
        <v>32</v>
      </c>
      <c r="B4042" t="s">
        <v>46</v>
      </c>
      <c r="C4042">
        <f>WEEKDAY(E4042)</f>
        <v>4</v>
      </c>
      <c r="D4042">
        <f>MONTH(E4042)</f>
        <v>9</v>
      </c>
      <c r="E4042" s="1">
        <v>41885</v>
      </c>
      <c r="F4042" s="2">
        <v>0.70833333333333337</v>
      </c>
      <c r="G4042" t="s">
        <v>9</v>
      </c>
      <c r="H4042" t="s">
        <v>10</v>
      </c>
      <c r="I4042" s="3">
        <v>2923</v>
      </c>
    </row>
    <row r="4043" spans="1:9" x14ac:dyDescent="0.25">
      <c r="A4043" t="s">
        <v>30</v>
      </c>
      <c r="B4043" t="s">
        <v>146</v>
      </c>
      <c r="C4043">
        <f>WEEKDAY(E4043)</f>
        <v>3</v>
      </c>
      <c r="D4043">
        <f>MONTH(E4043)</f>
        <v>10</v>
      </c>
      <c r="E4043" s="1">
        <v>41919</v>
      </c>
      <c r="F4043" s="2">
        <v>0.85416666666666663</v>
      </c>
      <c r="G4043" t="s">
        <v>27</v>
      </c>
      <c r="H4043" t="s">
        <v>10</v>
      </c>
      <c r="I4043" s="3">
        <v>869</v>
      </c>
    </row>
    <row r="4044" spans="1:9" x14ac:dyDescent="0.25">
      <c r="A4044" t="s">
        <v>32</v>
      </c>
      <c r="B4044" t="s">
        <v>65</v>
      </c>
      <c r="C4044">
        <f>WEEKDAY(E4044)</f>
        <v>6</v>
      </c>
      <c r="D4044">
        <f>MONTH(E4044)</f>
        <v>10</v>
      </c>
      <c r="E4044" s="1">
        <v>41943</v>
      </c>
      <c r="F4044" s="2">
        <v>0.54861111111111105</v>
      </c>
      <c r="G4044" t="s">
        <v>23</v>
      </c>
      <c r="H4044" t="s">
        <v>10</v>
      </c>
      <c r="I4044" s="3">
        <v>634</v>
      </c>
    </row>
    <row r="4045" spans="1:9" x14ac:dyDescent="0.25">
      <c r="A4045" t="s">
        <v>14</v>
      </c>
      <c r="B4045" t="s">
        <v>56</v>
      </c>
      <c r="C4045">
        <f>WEEKDAY(E4045)</f>
        <v>6</v>
      </c>
      <c r="D4045">
        <f>MONTH(E4045)</f>
        <v>9</v>
      </c>
      <c r="E4045" s="1">
        <v>41887</v>
      </c>
      <c r="F4045" s="2">
        <v>0.89583333333333337</v>
      </c>
      <c r="G4045" t="s">
        <v>27</v>
      </c>
      <c r="H4045" t="s">
        <v>10</v>
      </c>
      <c r="I4045" s="3">
        <v>3213</v>
      </c>
    </row>
    <row r="4046" spans="1:9" x14ac:dyDescent="0.25">
      <c r="A4046" t="s">
        <v>72</v>
      </c>
      <c r="B4046" t="s">
        <v>91</v>
      </c>
      <c r="C4046">
        <f>WEEKDAY(E4046)</f>
        <v>1</v>
      </c>
      <c r="D4046">
        <f>MONTH(E4046)</f>
        <v>10</v>
      </c>
      <c r="E4046" s="1">
        <v>41924</v>
      </c>
      <c r="F4046" s="2">
        <v>0.97777777777777775</v>
      </c>
      <c r="G4046" t="s">
        <v>27</v>
      </c>
      <c r="H4046" t="s">
        <v>19</v>
      </c>
      <c r="I4046" s="3">
        <v>132</v>
      </c>
    </row>
    <row r="4047" spans="1:9" x14ac:dyDescent="0.25">
      <c r="A4047" t="s">
        <v>6</v>
      </c>
      <c r="B4047" t="s">
        <v>197</v>
      </c>
      <c r="C4047">
        <f>WEEKDAY(E4047)</f>
        <v>7</v>
      </c>
      <c r="D4047">
        <f>MONTH(E4047)</f>
        <v>8</v>
      </c>
      <c r="E4047" s="1">
        <v>41853</v>
      </c>
      <c r="F4047" s="2">
        <v>0.95208333333333339</v>
      </c>
      <c r="G4047" t="s">
        <v>82</v>
      </c>
      <c r="H4047" t="s">
        <v>10</v>
      </c>
      <c r="I4047" s="3">
        <v>4218</v>
      </c>
    </row>
    <row r="4048" spans="1:9" x14ac:dyDescent="0.25">
      <c r="A4048" t="s">
        <v>6</v>
      </c>
      <c r="B4048" t="s">
        <v>120</v>
      </c>
      <c r="C4048">
        <f>WEEKDAY(E4048)</f>
        <v>6</v>
      </c>
      <c r="D4048">
        <f>MONTH(E4048)</f>
        <v>9</v>
      </c>
      <c r="E4048" s="1">
        <v>41894</v>
      </c>
      <c r="F4048" s="2">
        <v>0.44444444444444442</v>
      </c>
      <c r="G4048" t="s">
        <v>9</v>
      </c>
      <c r="H4048" t="s">
        <v>117</v>
      </c>
      <c r="I4048" s="3">
        <v>4665</v>
      </c>
    </row>
    <row r="4049" spans="1:9" x14ac:dyDescent="0.25">
      <c r="A4049" t="s">
        <v>32</v>
      </c>
      <c r="B4049" t="s">
        <v>33</v>
      </c>
      <c r="C4049">
        <f>WEEKDAY(E4049)</f>
        <v>3</v>
      </c>
      <c r="D4049">
        <f>MONTH(E4049)</f>
        <v>9</v>
      </c>
      <c r="E4049" s="1">
        <v>41891</v>
      </c>
      <c r="F4049" s="2">
        <v>0.54027777777777775</v>
      </c>
      <c r="G4049" t="s">
        <v>9</v>
      </c>
      <c r="H4049" t="s">
        <v>36</v>
      </c>
      <c r="I4049" s="3">
        <v>3661</v>
      </c>
    </row>
    <row r="4050" spans="1:9" x14ac:dyDescent="0.25">
      <c r="A4050" t="s">
        <v>32</v>
      </c>
      <c r="B4050" t="s">
        <v>37</v>
      </c>
      <c r="C4050">
        <f>WEEKDAY(E4050)</f>
        <v>6</v>
      </c>
      <c r="D4050">
        <f>MONTH(E4050)</f>
        <v>8</v>
      </c>
      <c r="E4050" s="1">
        <v>41852</v>
      </c>
      <c r="F4050" s="2">
        <v>0.96180555555555547</v>
      </c>
      <c r="G4050" t="s">
        <v>9</v>
      </c>
      <c r="H4050" t="s">
        <v>10</v>
      </c>
      <c r="I4050" s="3">
        <v>1267</v>
      </c>
    </row>
    <row r="4051" spans="1:9" x14ac:dyDescent="0.25">
      <c r="A4051" t="s">
        <v>32</v>
      </c>
      <c r="B4051" t="s">
        <v>46</v>
      </c>
      <c r="C4051">
        <f>WEEKDAY(E4051)</f>
        <v>1</v>
      </c>
      <c r="D4051">
        <f>MONTH(E4051)</f>
        <v>8</v>
      </c>
      <c r="E4051" s="1">
        <v>41882</v>
      </c>
      <c r="F4051" s="2">
        <v>0.83333333333333337</v>
      </c>
      <c r="G4051" t="s">
        <v>27</v>
      </c>
      <c r="H4051" t="s">
        <v>10</v>
      </c>
      <c r="I4051" s="3">
        <v>717</v>
      </c>
    </row>
    <row r="4052" spans="1:9" x14ac:dyDescent="0.25">
      <c r="A4052" t="s">
        <v>118</v>
      </c>
      <c r="B4052" t="s">
        <v>119</v>
      </c>
      <c r="C4052">
        <f>WEEKDAY(E4052)</f>
        <v>5</v>
      </c>
      <c r="D4052">
        <f>MONTH(E4052)</f>
        <v>10</v>
      </c>
      <c r="E4052" s="1">
        <v>41928</v>
      </c>
      <c r="F4052" s="2">
        <v>0.90277777777777779</v>
      </c>
      <c r="G4052" t="s">
        <v>27</v>
      </c>
      <c r="H4052" t="s">
        <v>10</v>
      </c>
      <c r="I4052" s="3">
        <v>1779</v>
      </c>
    </row>
    <row r="4053" spans="1:9" x14ac:dyDescent="0.25">
      <c r="A4053" t="s">
        <v>11</v>
      </c>
      <c r="B4053" t="s">
        <v>34</v>
      </c>
      <c r="C4053">
        <f>WEEKDAY(E4053)</f>
        <v>3</v>
      </c>
      <c r="D4053">
        <f>MONTH(E4053)</f>
        <v>8</v>
      </c>
      <c r="E4053" s="1">
        <v>41856</v>
      </c>
      <c r="F4053" s="2">
        <v>0.9375</v>
      </c>
      <c r="G4053" t="s">
        <v>63</v>
      </c>
      <c r="H4053" t="s">
        <v>10</v>
      </c>
      <c r="I4053" s="3">
        <v>3766</v>
      </c>
    </row>
    <row r="4054" spans="1:9" x14ac:dyDescent="0.25">
      <c r="A4054" t="s">
        <v>14</v>
      </c>
      <c r="B4054" t="s">
        <v>15</v>
      </c>
      <c r="C4054">
        <f>WEEKDAY(E4054)</f>
        <v>7</v>
      </c>
      <c r="D4054">
        <f>MONTH(E4054)</f>
        <v>10</v>
      </c>
      <c r="E4054" s="1">
        <v>41923</v>
      </c>
      <c r="F4054" s="2">
        <v>3.472222222222222E-3</v>
      </c>
      <c r="G4054" t="s">
        <v>39</v>
      </c>
      <c r="H4054" t="s">
        <v>10</v>
      </c>
      <c r="I4054" s="3">
        <v>3120</v>
      </c>
    </row>
    <row r="4055" spans="1:9" x14ac:dyDescent="0.25">
      <c r="A4055" t="s">
        <v>20</v>
      </c>
      <c r="B4055" t="s">
        <v>80</v>
      </c>
      <c r="C4055">
        <f>WEEKDAY(E4055)</f>
        <v>5</v>
      </c>
      <c r="D4055">
        <f>MONTH(E4055)</f>
        <v>10</v>
      </c>
      <c r="E4055" s="1">
        <v>41921</v>
      </c>
      <c r="F4055" s="2">
        <v>4.1666666666666664E-2</v>
      </c>
      <c r="G4055" t="s">
        <v>27</v>
      </c>
      <c r="H4055" t="s">
        <v>10</v>
      </c>
      <c r="I4055" s="3">
        <v>4724</v>
      </c>
    </row>
    <row r="4056" spans="1:9" x14ac:dyDescent="0.25">
      <c r="A4056" t="s">
        <v>32</v>
      </c>
      <c r="B4056" t="s">
        <v>33</v>
      </c>
      <c r="C4056">
        <f>WEEKDAY(E4056)</f>
        <v>2</v>
      </c>
      <c r="D4056">
        <f>MONTH(E4056)</f>
        <v>9</v>
      </c>
      <c r="E4056" s="1">
        <v>41890</v>
      </c>
      <c r="F4056" s="2">
        <v>0.4993055555555555</v>
      </c>
      <c r="G4056" t="s">
        <v>9</v>
      </c>
      <c r="H4056" t="s">
        <v>10</v>
      </c>
      <c r="I4056" s="3">
        <v>229</v>
      </c>
    </row>
    <row r="4057" spans="1:9" x14ac:dyDescent="0.25">
      <c r="A4057" t="s">
        <v>20</v>
      </c>
      <c r="B4057" t="s">
        <v>301</v>
      </c>
      <c r="C4057">
        <f>WEEKDAY(E4057)</f>
        <v>4</v>
      </c>
      <c r="D4057">
        <f>MONTH(E4057)</f>
        <v>10</v>
      </c>
      <c r="E4057" s="1">
        <v>41934</v>
      </c>
      <c r="F4057" s="2">
        <v>0.79861111111111116</v>
      </c>
      <c r="G4057" t="s">
        <v>39</v>
      </c>
      <c r="H4057" t="s">
        <v>10</v>
      </c>
      <c r="I4057" s="3">
        <v>2707</v>
      </c>
    </row>
    <row r="4058" spans="1:9" x14ac:dyDescent="0.25">
      <c r="A4058" t="s">
        <v>32</v>
      </c>
      <c r="B4058" t="s">
        <v>46</v>
      </c>
      <c r="C4058">
        <f>WEEKDAY(E4058)</f>
        <v>7</v>
      </c>
      <c r="D4058">
        <f>MONTH(E4058)</f>
        <v>8</v>
      </c>
      <c r="E4058" s="1">
        <v>41860</v>
      </c>
      <c r="F4058" s="2">
        <v>0.99305555555555547</v>
      </c>
      <c r="G4058" t="s">
        <v>9</v>
      </c>
      <c r="H4058" t="s">
        <v>10</v>
      </c>
      <c r="I4058" s="3">
        <v>2058</v>
      </c>
    </row>
    <row r="4059" spans="1:9" x14ac:dyDescent="0.25">
      <c r="A4059" t="s">
        <v>32</v>
      </c>
      <c r="B4059" t="s">
        <v>46</v>
      </c>
      <c r="C4059">
        <f>WEEKDAY(E4059)</f>
        <v>7</v>
      </c>
      <c r="D4059">
        <f>MONTH(E4059)</f>
        <v>8</v>
      </c>
      <c r="E4059" s="1">
        <v>41867</v>
      </c>
      <c r="F4059" s="2">
        <v>0.91666666666666663</v>
      </c>
      <c r="G4059" t="s">
        <v>9</v>
      </c>
      <c r="H4059" t="s">
        <v>10</v>
      </c>
      <c r="I4059" s="3">
        <v>1285</v>
      </c>
    </row>
    <row r="4060" spans="1:9" x14ac:dyDescent="0.25">
      <c r="A4060" t="s">
        <v>60</v>
      </c>
      <c r="B4060" t="s">
        <v>90</v>
      </c>
      <c r="C4060">
        <f>WEEKDAY(E4060)</f>
        <v>6</v>
      </c>
      <c r="D4060">
        <f>MONTH(E4060)</f>
        <v>10</v>
      </c>
      <c r="E4060" s="1">
        <v>41915</v>
      </c>
      <c r="F4060" s="2">
        <v>0.5</v>
      </c>
      <c r="G4060" t="s">
        <v>27</v>
      </c>
      <c r="H4060" t="s">
        <v>10</v>
      </c>
      <c r="I4060" s="3">
        <v>3702</v>
      </c>
    </row>
    <row r="4061" spans="1:9" x14ac:dyDescent="0.25">
      <c r="A4061" t="s">
        <v>30</v>
      </c>
      <c r="B4061" t="s">
        <v>52</v>
      </c>
      <c r="C4061">
        <f>WEEKDAY(E4061)</f>
        <v>6</v>
      </c>
      <c r="D4061">
        <f>MONTH(E4061)</f>
        <v>8</v>
      </c>
      <c r="E4061" s="1">
        <v>41873</v>
      </c>
      <c r="F4061" s="2">
        <v>0.96875</v>
      </c>
      <c r="G4061" t="s">
        <v>23</v>
      </c>
      <c r="H4061" t="s">
        <v>36</v>
      </c>
      <c r="I4061" s="3">
        <v>4364</v>
      </c>
    </row>
    <row r="4062" spans="1:9" x14ac:dyDescent="0.25">
      <c r="A4062" t="s">
        <v>40</v>
      </c>
      <c r="B4062" t="s">
        <v>71</v>
      </c>
      <c r="C4062">
        <f>WEEKDAY(E4062)</f>
        <v>4</v>
      </c>
      <c r="D4062">
        <f>MONTH(E4062)</f>
        <v>9</v>
      </c>
      <c r="E4062" s="1">
        <v>41892</v>
      </c>
      <c r="F4062" s="2">
        <v>0.69097222222222221</v>
      </c>
      <c r="G4062" t="s">
        <v>39</v>
      </c>
      <c r="H4062" t="s">
        <v>19</v>
      </c>
      <c r="I4062" s="3">
        <v>4736</v>
      </c>
    </row>
    <row r="4063" spans="1:9" x14ac:dyDescent="0.25">
      <c r="A4063" t="s">
        <v>16</v>
      </c>
      <c r="B4063" t="s">
        <v>166</v>
      </c>
      <c r="C4063">
        <f>WEEKDAY(E4063)</f>
        <v>3</v>
      </c>
      <c r="D4063">
        <f>MONTH(E4063)</f>
        <v>10</v>
      </c>
      <c r="E4063" s="1">
        <v>41919</v>
      </c>
      <c r="F4063" s="2">
        <v>0.6875</v>
      </c>
      <c r="G4063" t="s">
        <v>43</v>
      </c>
      <c r="H4063" t="s">
        <v>10</v>
      </c>
      <c r="I4063" s="3">
        <v>4712</v>
      </c>
    </row>
    <row r="4064" spans="1:9" x14ac:dyDescent="0.25">
      <c r="A4064" t="s">
        <v>32</v>
      </c>
      <c r="B4064" t="s">
        <v>47</v>
      </c>
      <c r="C4064">
        <f>WEEKDAY(E4064)</f>
        <v>2</v>
      </c>
      <c r="D4064">
        <f>MONTH(E4064)</f>
        <v>10</v>
      </c>
      <c r="E4064" s="1">
        <v>41932</v>
      </c>
      <c r="F4064" s="2">
        <v>0.41875000000000001</v>
      </c>
      <c r="G4064" t="s">
        <v>43</v>
      </c>
      <c r="H4064" t="s">
        <v>10</v>
      </c>
      <c r="I4064" s="3">
        <v>1924</v>
      </c>
    </row>
    <row r="4065" spans="1:9" x14ac:dyDescent="0.25">
      <c r="A4065" t="s">
        <v>20</v>
      </c>
      <c r="B4065" t="s">
        <v>28</v>
      </c>
      <c r="C4065">
        <f>WEEKDAY(E4065)</f>
        <v>4</v>
      </c>
      <c r="D4065">
        <f>MONTH(E4065)</f>
        <v>9</v>
      </c>
      <c r="E4065" s="1">
        <v>41906</v>
      </c>
      <c r="F4065" s="2">
        <v>0.44236111111111115</v>
      </c>
      <c r="G4065" t="s">
        <v>9</v>
      </c>
      <c r="H4065" t="s">
        <v>10</v>
      </c>
      <c r="I4065" s="3">
        <v>3093</v>
      </c>
    </row>
    <row r="4066" spans="1:9" x14ac:dyDescent="0.25">
      <c r="A4066" t="s">
        <v>118</v>
      </c>
      <c r="B4066" t="s">
        <v>119</v>
      </c>
      <c r="C4066">
        <f>WEEKDAY(E4066)</f>
        <v>2</v>
      </c>
      <c r="D4066">
        <f>MONTH(E4066)</f>
        <v>9</v>
      </c>
      <c r="E4066" s="1">
        <v>41890</v>
      </c>
      <c r="F4066" s="2">
        <v>0.54166666666666663</v>
      </c>
      <c r="G4066" t="s">
        <v>13</v>
      </c>
      <c r="H4066" t="s">
        <v>68</v>
      </c>
      <c r="I4066" s="3">
        <v>4917</v>
      </c>
    </row>
    <row r="4067" spans="1:9" x14ac:dyDescent="0.25">
      <c r="A4067" t="s">
        <v>32</v>
      </c>
      <c r="B4067" t="s">
        <v>47</v>
      </c>
      <c r="C4067">
        <f>WEEKDAY(E4067)</f>
        <v>3</v>
      </c>
      <c r="D4067">
        <f>MONTH(E4067)</f>
        <v>9</v>
      </c>
      <c r="E4067" s="1">
        <v>41891</v>
      </c>
      <c r="F4067" s="2">
        <v>0.58333333333333337</v>
      </c>
      <c r="G4067" t="s">
        <v>43</v>
      </c>
      <c r="H4067" t="s">
        <v>10</v>
      </c>
      <c r="I4067" s="3">
        <v>1742</v>
      </c>
    </row>
    <row r="4068" spans="1:9" x14ac:dyDescent="0.25">
      <c r="A4068" t="s">
        <v>32</v>
      </c>
      <c r="B4068" t="s">
        <v>46</v>
      </c>
      <c r="C4068">
        <f>WEEKDAY(E4068)</f>
        <v>7</v>
      </c>
      <c r="D4068">
        <f>MONTH(E4068)</f>
        <v>8</v>
      </c>
      <c r="E4068" s="1">
        <v>41867</v>
      </c>
      <c r="F4068" s="2">
        <v>0.89583333333333337</v>
      </c>
      <c r="G4068" t="s">
        <v>23</v>
      </c>
      <c r="H4068" t="s">
        <v>10</v>
      </c>
      <c r="I4068" s="3">
        <v>1618</v>
      </c>
    </row>
    <row r="4069" spans="1:9" x14ac:dyDescent="0.25">
      <c r="A4069" t="s">
        <v>32</v>
      </c>
      <c r="B4069" t="s">
        <v>65</v>
      </c>
      <c r="C4069">
        <f>WEEKDAY(E4069)</f>
        <v>1</v>
      </c>
      <c r="D4069">
        <f>MONTH(E4069)</f>
        <v>8</v>
      </c>
      <c r="E4069" s="1">
        <v>41868</v>
      </c>
      <c r="F4069" s="2">
        <v>0.60416666666666663</v>
      </c>
      <c r="G4069" t="s">
        <v>43</v>
      </c>
      <c r="H4069" t="s">
        <v>10</v>
      </c>
      <c r="I4069" s="3">
        <v>3994</v>
      </c>
    </row>
    <row r="4070" spans="1:9" x14ac:dyDescent="0.25">
      <c r="A4070" t="s">
        <v>32</v>
      </c>
      <c r="B4070" t="s">
        <v>144</v>
      </c>
      <c r="C4070">
        <f>WEEKDAY(E4070)</f>
        <v>4</v>
      </c>
      <c r="D4070">
        <f>MONTH(E4070)</f>
        <v>8</v>
      </c>
      <c r="E4070" s="1">
        <v>41864</v>
      </c>
      <c r="F4070" s="2">
        <v>0.99305555555555547</v>
      </c>
      <c r="G4070" t="s">
        <v>27</v>
      </c>
      <c r="H4070" t="s">
        <v>19</v>
      </c>
      <c r="I4070" s="3">
        <v>398</v>
      </c>
    </row>
    <row r="4071" spans="1:9" x14ac:dyDescent="0.25">
      <c r="A4071" t="s">
        <v>30</v>
      </c>
      <c r="B4071" t="s">
        <v>35</v>
      </c>
      <c r="C4071">
        <f>WEEKDAY(E4071)</f>
        <v>4</v>
      </c>
      <c r="D4071">
        <f>MONTH(E4071)</f>
        <v>8</v>
      </c>
      <c r="E4071" s="1">
        <v>41871</v>
      </c>
      <c r="F4071" s="2">
        <v>0.99791666666666667</v>
      </c>
      <c r="G4071" t="s">
        <v>27</v>
      </c>
      <c r="H4071" t="s">
        <v>36</v>
      </c>
      <c r="I4071" s="3">
        <v>763</v>
      </c>
    </row>
    <row r="4072" spans="1:9" x14ac:dyDescent="0.25">
      <c r="A4072" t="s">
        <v>32</v>
      </c>
      <c r="B4072" t="s">
        <v>156</v>
      </c>
      <c r="C4072">
        <f>WEEKDAY(E4072)</f>
        <v>6</v>
      </c>
      <c r="D4072">
        <f>MONTH(E4072)</f>
        <v>10</v>
      </c>
      <c r="E4072" s="1">
        <v>41943</v>
      </c>
      <c r="F4072" s="2">
        <v>0.75</v>
      </c>
      <c r="G4072" t="s">
        <v>39</v>
      </c>
      <c r="H4072" t="s">
        <v>10</v>
      </c>
      <c r="I4072" s="3">
        <v>740</v>
      </c>
    </row>
    <row r="4073" spans="1:9" x14ac:dyDescent="0.25">
      <c r="A4073" t="s">
        <v>20</v>
      </c>
      <c r="B4073" t="s">
        <v>111</v>
      </c>
      <c r="C4073">
        <f>WEEKDAY(E4073)</f>
        <v>6</v>
      </c>
      <c r="D4073">
        <f>MONTH(E4073)</f>
        <v>8</v>
      </c>
      <c r="E4073" s="1">
        <v>41873</v>
      </c>
      <c r="F4073" s="2">
        <v>0.61111111111111105</v>
      </c>
      <c r="G4073" t="s">
        <v>13</v>
      </c>
      <c r="H4073" t="s">
        <v>10</v>
      </c>
      <c r="I4073" s="3">
        <v>2872</v>
      </c>
    </row>
    <row r="4074" spans="1:9" x14ac:dyDescent="0.25">
      <c r="A4074" t="s">
        <v>40</v>
      </c>
      <c r="B4074" t="s">
        <v>134</v>
      </c>
      <c r="C4074">
        <f>WEEKDAY(E4074)</f>
        <v>4</v>
      </c>
      <c r="D4074">
        <f>MONTH(E4074)</f>
        <v>9</v>
      </c>
      <c r="E4074" s="1">
        <v>41885</v>
      </c>
      <c r="F4074" s="2">
        <v>1.0416666666666666E-2</v>
      </c>
      <c r="G4074" t="s">
        <v>27</v>
      </c>
      <c r="H4074" t="s">
        <v>10</v>
      </c>
      <c r="I4074" s="3">
        <v>877</v>
      </c>
    </row>
    <row r="4075" spans="1:9" x14ac:dyDescent="0.25">
      <c r="A4075" t="s">
        <v>42</v>
      </c>
      <c r="B4075" t="s">
        <v>235</v>
      </c>
      <c r="C4075">
        <f>WEEKDAY(E4075)</f>
        <v>4</v>
      </c>
      <c r="D4075">
        <f>MONTH(E4075)</f>
        <v>8</v>
      </c>
      <c r="E4075" s="1">
        <v>41878</v>
      </c>
      <c r="F4075" s="2">
        <v>0.85416666666666663</v>
      </c>
      <c r="G4075" t="s">
        <v>13</v>
      </c>
      <c r="H4075" t="s">
        <v>10</v>
      </c>
      <c r="I4075" s="3">
        <v>3532</v>
      </c>
    </row>
    <row r="4076" spans="1:9" x14ac:dyDescent="0.25">
      <c r="A4076" t="s">
        <v>30</v>
      </c>
      <c r="B4076" t="s">
        <v>67</v>
      </c>
      <c r="C4076">
        <f>WEEKDAY(E4076)</f>
        <v>7</v>
      </c>
      <c r="D4076">
        <f>MONTH(E4076)</f>
        <v>8</v>
      </c>
      <c r="E4076" s="1">
        <v>41874</v>
      </c>
      <c r="F4076" s="2">
        <v>0.98055555555555562</v>
      </c>
      <c r="G4076" t="s">
        <v>13</v>
      </c>
      <c r="H4076" t="s">
        <v>19</v>
      </c>
      <c r="I4076" s="3">
        <v>4589</v>
      </c>
    </row>
    <row r="4077" spans="1:9" x14ac:dyDescent="0.25">
      <c r="A4077" t="s">
        <v>32</v>
      </c>
      <c r="B4077" t="s">
        <v>65</v>
      </c>
      <c r="C4077">
        <f>WEEKDAY(E4077)</f>
        <v>5</v>
      </c>
      <c r="D4077">
        <f>MONTH(E4077)</f>
        <v>9</v>
      </c>
      <c r="E4077" s="1">
        <v>41900</v>
      </c>
      <c r="F4077" s="2">
        <v>0.52083333333333337</v>
      </c>
      <c r="G4077" t="s">
        <v>27</v>
      </c>
      <c r="H4077" t="s">
        <v>10</v>
      </c>
      <c r="I4077" s="3">
        <v>611</v>
      </c>
    </row>
    <row r="4078" spans="1:9" x14ac:dyDescent="0.25">
      <c r="A4078" t="s">
        <v>32</v>
      </c>
      <c r="B4078" t="s">
        <v>33</v>
      </c>
      <c r="C4078">
        <f>WEEKDAY(E4078)</f>
        <v>5</v>
      </c>
      <c r="D4078">
        <f>MONTH(E4078)</f>
        <v>8</v>
      </c>
      <c r="E4078" s="1">
        <v>41879</v>
      </c>
      <c r="F4078" s="2">
        <v>0.75</v>
      </c>
      <c r="G4078" t="s">
        <v>13</v>
      </c>
      <c r="H4078" t="s">
        <v>10</v>
      </c>
      <c r="I4078" s="3">
        <v>1642</v>
      </c>
    </row>
    <row r="4079" spans="1:9" x14ac:dyDescent="0.25">
      <c r="A4079" t="s">
        <v>20</v>
      </c>
      <c r="B4079" t="s">
        <v>109</v>
      </c>
      <c r="C4079">
        <f>WEEKDAY(E4079)</f>
        <v>5</v>
      </c>
      <c r="D4079">
        <f>MONTH(E4079)</f>
        <v>9</v>
      </c>
      <c r="E4079" s="1">
        <v>41907</v>
      </c>
      <c r="F4079" s="2">
        <v>0.94513888888888886</v>
      </c>
      <c r="G4079" t="s">
        <v>63</v>
      </c>
      <c r="H4079" t="s">
        <v>10</v>
      </c>
      <c r="I4079" s="3">
        <v>3575</v>
      </c>
    </row>
    <row r="4080" spans="1:9" x14ac:dyDescent="0.25">
      <c r="A4080" t="s">
        <v>32</v>
      </c>
      <c r="B4080" t="s">
        <v>140</v>
      </c>
      <c r="C4080">
        <f>WEEKDAY(E4080)</f>
        <v>2</v>
      </c>
      <c r="D4080">
        <f>MONTH(E4080)</f>
        <v>10</v>
      </c>
      <c r="E4080" s="1">
        <v>41925</v>
      </c>
      <c r="F4080" s="2">
        <v>0.55625000000000002</v>
      </c>
      <c r="G4080" t="s">
        <v>27</v>
      </c>
      <c r="H4080" t="s">
        <v>10</v>
      </c>
      <c r="I4080" s="3">
        <v>1033</v>
      </c>
    </row>
    <row r="4081" spans="1:9" x14ac:dyDescent="0.25">
      <c r="A4081" t="s">
        <v>16</v>
      </c>
      <c r="B4081" t="s">
        <v>112</v>
      </c>
      <c r="C4081">
        <f>WEEKDAY(E4081)</f>
        <v>2</v>
      </c>
      <c r="D4081">
        <f>MONTH(E4081)</f>
        <v>8</v>
      </c>
      <c r="E4081" s="1">
        <v>41869</v>
      </c>
      <c r="F4081" s="2">
        <v>0.48958333333333331</v>
      </c>
      <c r="G4081" t="s">
        <v>23</v>
      </c>
      <c r="H4081" t="s">
        <v>10</v>
      </c>
      <c r="I4081" s="3">
        <v>3864</v>
      </c>
    </row>
    <row r="4082" spans="1:9" x14ac:dyDescent="0.25">
      <c r="A4082" t="s">
        <v>32</v>
      </c>
      <c r="B4082" t="s">
        <v>144</v>
      </c>
      <c r="C4082">
        <f>WEEKDAY(E4082)</f>
        <v>3</v>
      </c>
      <c r="D4082">
        <f>MONTH(E4082)</f>
        <v>9</v>
      </c>
      <c r="E4082" s="1">
        <v>41898</v>
      </c>
      <c r="F4082" s="2">
        <v>0.41319444444444442</v>
      </c>
      <c r="G4082" t="s">
        <v>27</v>
      </c>
      <c r="H4082" t="s">
        <v>19</v>
      </c>
      <c r="I4082" s="3">
        <v>2117</v>
      </c>
    </row>
    <row r="4083" spans="1:9" x14ac:dyDescent="0.25">
      <c r="A4083" t="s">
        <v>32</v>
      </c>
      <c r="B4083" t="s">
        <v>37</v>
      </c>
      <c r="C4083">
        <f>WEEKDAY(E4083)</f>
        <v>7</v>
      </c>
      <c r="D4083">
        <f>MONTH(E4083)</f>
        <v>8</v>
      </c>
      <c r="E4083" s="1">
        <v>41867</v>
      </c>
      <c r="F4083" s="2">
        <v>0.47916666666666669</v>
      </c>
      <c r="G4083" t="s">
        <v>9</v>
      </c>
      <c r="H4083" t="s">
        <v>10</v>
      </c>
      <c r="I4083" s="3">
        <v>965</v>
      </c>
    </row>
    <row r="4084" spans="1:9" x14ac:dyDescent="0.25">
      <c r="A4084" t="s">
        <v>69</v>
      </c>
      <c r="B4084" t="s">
        <v>248</v>
      </c>
      <c r="C4084">
        <f>WEEKDAY(E4084)</f>
        <v>1</v>
      </c>
      <c r="D4084">
        <f>MONTH(E4084)</f>
        <v>8</v>
      </c>
      <c r="E4084" s="1">
        <v>41868</v>
      </c>
      <c r="F4084" s="2">
        <v>4.7222222222222221E-2</v>
      </c>
      <c r="G4084" t="s">
        <v>82</v>
      </c>
      <c r="H4084" t="s">
        <v>10</v>
      </c>
      <c r="I4084" s="3">
        <v>4574</v>
      </c>
    </row>
    <row r="4085" spans="1:9" x14ac:dyDescent="0.25">
      <c r="A4085" t="s">
        <v>20</v>
      </c>
      <c r="B4085" t="s">
        <v>28</v>
      </c>
      <c r="C4085">
        <f>WEEKDAY(E4085)</f>
        <v>2</v>
      </c>
      <c r="D4085">
        <f>MONTH(E4085)</f>
        <v>8</v>
      </c>
      <c r="E4085" s="1">
        <v>41869</v>
      </c>
      <c r="F4085" s="2">
        <v>2.0833333333333332E-2</v>
      </c>
      <c r="G4085" t="s">
        <v>9</v>
      </c>
      <c r="H4085" t="s">
        <v>10</v>
      </c>
      <c r="I4085" s="3">
        <v>3561</v>
      </c>
    </row>
    <row r="4086" spans="1:9" x14ac:dyDescent="0.25">
      <c r="A4086" t="s">
        <v>14</v>
      </c>
      <c r="B4086" t="s">
        <v>15</v>
      </c>
      <c r="C4086">
        <f>WEEKDAY(E4086)</f>
        <v>6</v>
      </c>
      <c r="D4086">
        <f>MONTH(E4086)</f>
        <v>8</v>
      </c>
      <c r="E4086" s="1">
        <v>41852</v>
      </c>
      <c r="F4086" s="2">
        <v>0.16666666666666666</v>
      </c>
      <c r="G4086" t="s">
        <v>39</v>
      </c>
      <c r="H4086" t="s">
        <v>10</v>
      </c>
      <c r="I4086" s="3">
        <v>676</v>
      </c>
    </row>
    <row r="4087" spans="1:9" x14ac:dyDescent="0.25">
      <c r="A4087" t="s">
        <v>32</v>
      </c>
      <c r="B4087" t="s">
        <v>140</v>
      </c>
      <c r="C4087">
        <f>WEEKDAY(E4087)</f>
        <v>6</v>
      </c>
      <c r="D4087">
        <f>MONTH(E4087)</f>
        <v>9</v>
      </c>
      <c r="E4087" s="1">
        <v>41901</v>
      </c>
      <c r="F4087" s="2">
        <v>0.5625</v>
      </c>
      <c r="G4087" t="s">
        <v>9</v>
      </c>
      <c r="H4087" t="s">
        <v>10</v>
      </c>
      <c r="I4087" s="3">
        <v>2877</v>
      </c>
    </row>
    <row r="4088" spans="1:9" x14ac:dyDescent="0.25">
      <c r="A4088" t="s">
        <v>14</v>
      </c>
      <c r="B4088" t="s">
        <v>56</v>
      </c>
      <c r="C4088">
        <f>WEEKDAY(E4088)</f>
        <v>5</v>
      </c>
      <c r="D4088">
        <f>MONTH(E4088)</f>
        <v>8</v>
      </c>
      <c r="E4088" s="1">
        <v>41865</v>
      </c>
      <c r="F4088" s="2">
        <v>0.875</v>
      </c>
      <c r="G4088" t="s">
        <v>13</v>
      </c>
      <c r="H4088" t="s">
        <v>10</v>
      </c>
      <c r="I4088" s="3">
        <v>1656</v>
      </c>
    </row>
    <row r="4089" spans="1:9" x14ac:dyDescent="0.25">
      <c r="A4089" t="s">
        <v>104</v>
      </c>
      <c r="B4089" t="s">
        <v>105</v>
      </c>
      <c r="C4089">
        <f>WEEKDAY(E4089)</f>
        <v>6</v>
      </c>
      <c r="D4089">
        <f>MONTH(E4089)</f>
        <v>10</v>
      </c>
      <c r="E4089" s="1">
        <v>41936</v>
      </c>
      <c r="F4089" s="2">
        <v>0.70833333333333337</v>
      </c>
      <c r="G4089" t="s">
        <v>23</v>
      </c>
      <c r="H4089" t="s">
        <v>10</v>
      </c>
      <c r="I4089" s="3">
        <v>971</v>
      </c>
    </row>
    <row r="4090" spans="1:9" x14ac:dyDescent="0.25">
      <c r="A4090" t="s">
        <v>20</v>
      </c>
      <c r="B4090" t="s">
        <v>28</v>
      </c>
      <c r="C4090">
        <f>WEEKDAY(E4090)</f>
        <v>1</v>
      </c>
      <c r="D4090">
        <f>MONTH(E4090)</f>
        <v>10</v>
      </c>
      <c r="E4090" s="1">
        <v>41931</v>
      </c>
      <c r="F4090" s="2">
        <v>0.36388888888888887</v>
      </c>
      <c r="G4090" t="s">
        <v>13</v>
      </c>
      <c r="H4090" t="s">
        <v>10</v>
      </c>
      <c r="I4090" s="3">
        <v>1632</v>
      </c>
    </row>
    <row r="4091" spans="1:9" x14ac:dyDescent="0.25">
      <c r="A4091" t="s">
        <v>32</v>
      </c>
      <c r="B4091" t="s">
        <v>144</v>
      </c>
      <c r="C4091">
        <f>WEEKDAY(E4091)</f>
        <v>4</v>
      </c>
      <c r="D4091">
        <f>MONTH(E4091)</f>
        <v>9</v>
      </c>
      <c r="E4091" s="1">
        <v>41885</v>
      </c>
      <c r="F4091" s="2">
        <v>0.80208333333333337</v>
      </c>
      <c r="G4091" t="s">
        <v>82</v>
      </c>
      <c r="H4091" t="s">
        <v>124</v>
      </c>
      <c r="I4091" s="3">
        <v>3561</v>
      </c>
    </row>
    <row r="4092" spans="1:9" x14ac:dyDescent="0.25">
      <c r="A4092" t="s">
        <v>98</v>
      </c>
      <c r="B4092" t="s">
        <v>99</v>
      </c>
      <c r="C4092">
        <f>WEEKDAY(E4092)</f>
        <v>3</v>
      </c>
      <c r="D4092">
        <f>MONTH(E4092)</f>
        <v>10</v>
      </c>
      <c r="E4092" s="1">
        <v>41926</v>
      </c>
      <c r="F4092" s="2">
        <v>0.85416666666666663</v>
      </c>
      <c r="G4092" t="s">
        <v>43</v>
      </c>
      <c r="H4092" t="s">
        <v>19</v>
      </c>
      <c r="I4092" s="3">
        <v>2693</v>
      </c>
    </row>
    <row r="4093" spans="1:9" x14ac:dyDescent="0.25">
      <c r="A4093" t="s">
        <v>6</v>
      </c>
      <c r="B4093" t="s">
        <v>81</v>
      </c>
      <c r="C4093">
        <f>WEEKDAY(E4093)</f>
        <v>1</v>
      </c>
      <c r="D4093">
        <f>MONTH(E4093)</f>
        <v>10</v>
      </c>
      <c r="E4093" s="1">
        <v>41924</v>
      </c>
      <c r="F4093" s="2">
        <v>0.72777777777777775</v>
      </c>
      <c r="G4093" t="s">
        <v>63</v>
      </c>
      <c r="H4093" t="s">
        <v>10</v>
      </c>
      <c r="I4093" s="3">
        <v>4126</v>
      </c>
    </row>
    <row r="4094" spans="1:9" x14ac:dyDescent="0.25">
      <c r="A4094" t="s">
        <v>325</v>
      </c>
      <c r="B4094" t="s">
        <v>326</v>
      </c>
      <c r="C4094">
        <f>WEEKDAY(E4094)</f>
        <v>4</v>
      </c>
      <c r="D4094">
        <f>MONTH(E4094)</f>
        <v>9</v>
      </c>
      <c r="E4094" s="1">
        <v>41906</v>
      </c>
      <c r="F4094" s="2">
        <v>0.98402777777777783</v>
      </c>
      <c r="G4094" t="s">
        <v>43</v>
      </c>
      <c r="H4094" t="s">
        <v>19</v>
      </c>
      <c r="I4094" s="3">
        <v>3640</v>
      </c>
    </row>
    <row r="4095" spans="1:9" x14ac:dyDescent="0.25">
      <c r="A4095" t="s">
        <v>32</v>
      </c>
      <c r="B4095" t="s">
        <v>65</v>
      </c>
      <c r="C4095">
        <f>WEEKDAY(E4095)</f>
        <v>6</v>
      </c>
      <c r="D4095">
        <f>MONTH(E4095)</f>
        <v>9</v>
      </c>
      <c r="E4095" s="1">
        <v>41901</v>
      </c>
      <c r="F4095" s="2">
        <v>0.875</v>
      </c>
      <c r="G4095" t="s">
        <v>43</v>
      </c>
      <c r="H4095" t="s">
        <v>10</v>
      </c>
      <c r="I4095" s="3">
        <v>3165</v>
      </c>
    </row>
    <row r="4096" spans="1:9" x14ac:dyDescent="0.25">
      <c r="A4096" t="s">
        <v>24</v>
      </c>
      <c r="B4096" t="s">
        <v>192</v>
      </c>
      <c r="C4096">
        <f>WEEKDAY(E4096)</f>
        <v>4</v>
      </c>
      <c r="D4096">
        <f>MONTH(E4096)</f>
        <v>10</v>
      </c>
      <c r="E4096" s="1">
        <v>41927</v>
      </c>
      <c r="F4096" s="2">
        <v>0.72916666666666663</v>
      </c>
      <c r="G4096" t="s">
        <v>9</v>
      </c>
      <c r="H4096" t="s">
        <v>10</v>
      </c>
      <c r="I4096" s="3">
        <v>1092</v>
      </c>
    </row>
    <row r="4097" spans="1:9" x14ac:dyDescent="0.25">
      <c r="A4097" t="s">
        <v>40</v>
      </c>
      <c r="B4097" t="s">
        <v>223</v>
      </c>
      <c r="C4097">
        <f>WEEKDAY(E4097)</f>
        <v>7</v>
      </c>
      <c r="D4097">
        <f>MONTH(E4097)</f>
        <v>10</v>
      </c>
      <c r="E4097" s="1">
        <v>41916</v>
      </c>
      <c r="F4097" s="2">
        <v>0.55555555555555558</v>
      </c>
      <c r="G4097" t="s">
        <v>27</v>
      </c>
      <c r="H4097" t="s">
        <v>19</v>
      </c>
      <c r="I4097" s="3">
        <v>3312</v>
      </c>
    </row>
    <row r="4098" spans="1:9" x14ac:dyDescent="0.25">
      <c r="A4098" t="s">
        <v>32</v>
      </c>
      <c r="B4098" t="s">
        <v>196</v>
      </c>
      <c r="C4098">
        <f>WEEKDAY(E4098)</f>
        <v>3</v>
      </c>
      <c r="D4098">
        <f>MONTH(E4098)</f>
        <v>8</v>
      </c>
      <c r="E4098" s="1">
        <v>41870</v>
      </c>
      <c r="F4098" s="2">
        <v>0.63750000000000007</v>
      </c>
      <c r="G4098" t="s">
        <v>39</v>
      </c>
      <c r="H4098" t="s">
        <v>10</v>
      </c>
      <c r="I4098" s="3">
        <v>2928</v>
      </c>
    </row>
    <row r="4099" spans="1:9" x14ac:dyDescent="0.25">
      <c r="A4099" t="s">
        <v>40</v>
      </c>
      <c r="B4099" t="s">
        <v>132</v>
      </c>
      <c r="C4099">
        <f>WEEKDAY(E4099)</f>
        <v>2</v>
      </c>
      <c r="D4099">
        <f>MONTH(E4099)</f>
        <v>8</v>
      </c>
      <c r="E4099" s="1">
        <v>41869</v>
      </c>
      <c r="F4099" s="2">
        <v>0.53472222222222221</v>
      </c>
      <c r="G4099" t="s">
        <v>27</v>
      </c>
      <c r="H4099" t="s">
        <v>36</v>
      </c>
      <c r="I4099" s="3">
        <v>717</v>
      </c>
    </row>
    <row r="4100" spans="1:9" x14ac:dyDescent="0.25">
      <c r="A4100" t="s">
        <v>30</v>
      </c>
      <c r="B4100" t="s">
        <v>146</v>
      </c>
      <c r="C4100">
        <f>WEEKDAY(E4100)</f>
        <v>7</v>
      </c>
      <c r="D4100">
        <f>MONTH(E4100)</f>
        <v>8</v>
      </c>
      <c r="E4100" s="1">
        <v>41853</v>
      </c>
      <c r="F4100" s="2">
        <v>0.79166666666666663</v>
      </c>
      <c r="G4100" t="s">
        <v>9</v>
      </c>
      <c r="H4100" t="s">
        <v>10</v>
      </c>
      <c r="I4100" s="3">
        <v>2148</v>
      </c>
    </row>
    <row r="4101" spans="1:9" x14ac:dyDescent="0.25">
      <c r="A4101" t="s">
        <v>69</v>
      </c>
      <c r="B4101" t="s">
        <v>312</v>
      </c>
      <c r="C4101">
        <f>WEEKDAY(E4101)</f>
        <v>2</v>
      </c>
      <c r="D4101">
        <f>MONTH(E4101)</f>
        <v>10</v>
      </c>
      <c r="E4101" s="1">
        <v>41939</v>
      </c>
      <c r="F4101" s="2">
        <v>0.4284722222222222</v>
      </c>
      <c r="G4101" t="s">
        <v>45</v>
      </c>
      <c r="H4101" t="s">
        <v>10</v>
      </c>
      <c r="I4101" s="3">
        <v>3238</v>
      </c>
    </row>
    <row r="4102" spans="1:9" x14ac:dyDescent="0.25">
      <c r="A4102" t="s">
        <v>16</v>
      </c>
      <c r="B4102" t="s">
        <v>327</v>
      </c>
      <c r="C4102">
        <f>WEEKDAY(E4102)</f>
        <v>6</v>
      </c>
      <c r="D4102">
        <f>MONTH(E4102)</f>
        <v>8</v>
      </c>
      <c r="E4102" s="1">
        <v>41866</v>
      </c>
      <c r="F4102" s="2">
        <v>0.41666666666666669</v>
      </c>
      <c r="G4102" t="s">
        <v>63</v>
      </c>
      <c r="H4102" t="s">
        <v>10</v>
      </c>
      <c r="I4102" s="3">
        <v>2517</v>
      </c>
    </row>
    <row r="4103" spans="1:9" x14ac:dyDescent="0.25">
      <c r="A4103" t="s">
        <v>32</v>
      </c>
      <c r="B4103" t="s">
        <v>144</v>
      </c>
      <c r="C4103">
        <f>WEEKDAY(E4103)</f>
        <v>2</v>
      </c>
      <c r="D4103">
        <f>MONTH(E4103)</f>
        <v>8</v>
      </c>
      <c r="E4103" s="1">
        <v>41869</v>
      </c>
      <c r="F4103" s="2">
        <v>0.5</v>
      </c>
      <c r="G4103" t="s">
        <v>39</v>
      </c>
      <c r="H4103" t="s">
        <v>10</v>
      </c>
      <c r="I4103" s="3">
        <v>1238</v>
      </c>
    </row>
    <row r="4104" spans="1:9" x14ac:dyDescent="0.25">
      <c r="A4104" t="s">
        <v>6</v>
      </c>
      <c r="B4104" t="s">
        <v>120</v>
      </c>
      <c r="C4104">
        <f>WEEKDAY(E4104)</f>
        <v>1</v>
      </c>
      <c r="D4104">
        <f>MONTH(E4104)</f>
        <v>9</v>
      </c>
      <c r="E4104" s="1">
        <v>41889</v>
      </c>
      <c r="F4104" s="2">
        <v>0.625</v>
      </c>
      <c r="G4104" t="s">
        <v>23</v>
      </c>
      <c r="H4104" t="s">
        <v>117</v>
      </c>
      <c r="I4104" s="3">
        <v>1237</v>
      </c>
    </row>
    <row r="4105" spans="1:9" x14ac:dyDescent="0.25">
      <c r="A4105" t="s">
        <v>32</v>
      </c>
      <c r="B4105" t="s">
        <v>46</v>
      </c>
      <c r="C4105">
        <f>WEEKDAY(E4105)</f>
        <v>5</v>
      </c>
      <c r="D4105">
        <f>MONTH(E4105)</f>
        <v>8</v>
      </c>
      <c r="E4105" s="1">
        <v>41865</v>
      </c>
      <c r="F4105" s="2">
        <v>0.9604166666666667</v>
      </c>
      <c r="G4105" t="s">
        <v>63</v>
      </c>
      <c r="H4105" t="s">
        <v>10</v>
      </c>
      <c r="I4105" s="3">
        <v>3690</v>
      </c>
    </row>
    <row r="4106" spans="1:9" x14ac:dyDescent="0.25">
      <c r="A4106" t="s">
        <v>11</v>
      </c>
      <c r="B4106" t="s">
        <v>176</v>
      </c>
      <c r="C4106">
        <f>WEEKDAY(E4106)</f>
        <v>2</v>
      </c>
      <c r="D4106">
        <f>MONTH(E4106)</f>
        <v>9</v>
      </c>
      <c r="E4106" s="1">
        <v>41911</v>
      </c>
      <c r="F4106" s="2">
        <v>0.70833333333333337</v>
      </c>
      <c r="G4106" t="s">
        <v>13</v>
      </c>
      <c r="H4106" t="s">
        <v>10</v>
      </c>
      <c r="I4106" s="3">
        <v>3608</v>
      </c>
    </row>
    <row r="4107" spans="1:9" x14ac:dyDescent="0.25">
      <c r="A4107" t="s">
        <v>11</v>
      </c>
      <c r="B4107" t="s">
        <v>34</v>
      </c>
      <c r="C4107">
        <f>WEEKDAY(E4107)</f>
        <v>4</v>
      </c>
      <c r="D4107">
        <f>MONTH(E4107)</f>
        <v>10</v>
      </c>
      <c r="E4107" s="1">
        <v>41927</v>
      </c>
      <c r="F4107" s="2">
        <v>0.66666666666666663</v>
      </c>
      <c r="G4107" t="s">
        <v>63</v>
      </c>
      <c r="H4107" t="s">
        <v>10</v>
      </c>
      <c r="I4107" s="3">
        <v>156</v>
      </c>
    </row>
    <row r="4108" spans="1:9" x14ac:dyDescent="0.25">
      <c r="A4108" t="s">
        <v>40</v>
      </c>
      <c r="B4108" t="s">
        <v>71</v>
      </c>
      <c r="C4108">
        <f>WEEKDAY(E4108)</f>
        <v>6</v>
      </c>
      <c r="D4108">
        <f>MONTH(E4108)</f>
        <v>9</v>
      </c>
      <c r="E4108" s="1">
        <v>41894</v>
      </c>
      <c r="F4108" s="2">
        <v>0.68055555555555547</v>
      </c>
      <c r="G4108" t="s">
        <v>45</v>
      </c>
      <c r="H4108" t="s">
        <v>19</v>
      </c>
      <c r="I4108" s="3">
        <v>3602</v>
      </c>
    </row>
    <row r="4109" spans="1:9" x14ac:dyDescent="0.25">
      <c r="A4109" t="s">
        <v>11</v>
      </c>
      <c r="B4109" t="s">
        <v>34</v>
      </c>
      <c r="C4109">
        <f>WEEKDAY(E4109)</f>
        <v>3</v>
      </c>
      <c r="D4109">
        <f>MONTH(E4109)</f>
        <v>10</v>
      </c>
      <c r="E4109" s="1">
        <v>41933</v>
      </c>
      <c r="F4109" s="2">
        <v>0.91666666666666663</v>
      </c>
      <c r="G4109" t="s">
        <v>51</v>
      </c>
      <c r="H4109" t="s">
        <v>10</v>
      </c>
      <c r="I4109" s="3">
        <v>3218</v>
      </c>
    </row>
    <row r="4110" spans="1:9" x14ac:dyDescent="0.25">
      <c r="A4110" t="s">
        <v>32</v>
      </c>
      <c r="B4110" t="s">
        <v>66</v>
      </c>
      <c r="C4110">
        <f>WEEKDAY(E4110)</f>
        <v>3</v>
      </c>
      <c r="D4110">
        <f>MONTH(E4110)</f>
        <v>10</v>
      </c>
      <c r="E4110" s="1">
        <v>41940</v>
      </c>
      <c r="F4110" s="2">
        <v>0.51874999999999993</v>
      </c>
      <c r="G4110" t="s">
        <v>9</v>
      </c>
      <c r="H4110" t="s">
        <v>10</v>
      </c>
      <c r="I4110" s="3">
        <v>1096</v>
      </c>
    </row>
    <row r="4111" spans="1:9" x14ac:dyDescent="0.25">
      <c r="A4111" t="s">
        <v>6</v>
      </c>
      <c r="B4111" t="s">
        <v>7</v>
      </c>
      <c r="C4111">
        <f>WEEKDAY(E4111)</f>
        <v>4</v>
      </c>
      <c r="D4111">
        <f>MONTH(E4111)</f>
        <v>10</v>
      </c>
      <c r="E4111" s="1">
        <v>41913</v>
      </c>
      <c r="F4111" s="2">
        <v>0.70833333333333337</v>
      </c>
      <c r="G4111" t="s">
        <v>39</v>
      </c>
      <c r="H4111" t="s">
        <v>10</v>
      </c>
      <c r="I4111" s="3">
        <v>2568</v>
      </c>
    </row>
    <row r="4112" spans="1:9" x14ac:dyDescent="0.25">
      <c r="A4112" t="s">
        <v>30</v>
      </c>
      <c r="B4112" t="s">
        <v>77</v>
      </c>
      <c r="C4112">
        <f>WEEKDAY(E4112)</f>
        <v>2</v>
      </c>
      <c r="D4112">
        <f>MONTH(E4112)</f>
        <v>10</v>
      </c>
      <c r="E4112" s="1">
        <v>41932</v>
      </c>
      <c r="F4112" s="2">
        <v>0.97222222222222221</v>
      </c>
      <c r="G4112" t="s">
        <v>82</v>
      </c>
      <c r="H4112" t="s">
        <v>36</v>
      </c>
      <c r="I4112" s="3">
        <v>4466</v>
      </c>
    </row>
    <row r="4113" spans="1:9" x14ac:dyDescent="0.25">
      <c r="A4113" t="s">
        <v>20</v>
      </c>
      <c r="B4113" t="s">
        <v>28</v>
      </c>
      <c r="C4113">
        <f>WEEKDAY(E4113)</f>
        <v>3</v>
      </c>
      <c r="D4113">
        <f>MONTH(E4113)</f>
        <v>10</v>
      </c>
      <c r="E4113" s="1">
        <v>41919</v>
      </c>
      <c r="F4113" s="2">
        <v>0.76041666666666663</v>
      </c>
      <c r="G4113" t="s">
        <v>45</v>
      </c>
      <c r="H4113" t="s">
        <v>10</v>
      </c>
      <c r="I4113" s="3">
        <v>1928</v>
      </c>
    </row>
    <row r="4114" spans="1:9" x14ac:dyDescent="0.25">
      <c r="A4114" t="s">
        <v>16</v>
      </c>
      <c r="B4114" t="s">
        <v>76</v>
      </c>
      <c r="C4114">
        <f>WEEKDAY(E4114)</f>
        <v>4</v>
      </c>
      <c r="D4114">
        <f>MONTH(E4114)</f>
        <v>8</v>
      </c>
      <c r="E4114" s="1">
        <v>41871</v>
      </c>
      <c r="F4114" s="2">
        <v>0.85416666666666663</v>
      </c>
      <c r="G4114" t="s">
        <v>39</v>
      </c>
      <c r="H4114" t="s">
        <v>10</v>
      </c>
      <c r="I4114" s="3">
        <v>1956</v>
      </c>
    </row>
    <row r="4115" spans="1:9" x14ac:dyDescent="0.25">
      <c r="A4115" t="s">
        <v>30</v>
      </c>
      <c r="B4115" t="s">
        <v>316</v>
      </c>
      <c r="C4115">
        <f>WEEKDAY(E4115)</f>
        <v>3</v>
      </c>
      <c r="D4115">
        <f>MONTH(E4115)</f>
        <v>8</v>
      </c>
      <c r="E4115" s="1">
        <v>41870</v>
      </c>
      <c r="F4115" s="2">
        <v>0.97152777777777777</v>
      </c>
      <c r="G4115" t="s">
        <v>13</v>
      </c>
      <c r="H4115" t="s">
        <v>19</v>
      </c>
      <c r="I4115" s="3">
        <v>4993</v>
      </c>
    </row>
    <row r="4116" spans="1:9" x14ac:dyDescent="0.25">
      <c r="A4116" t="s">
        <v>6</v>
      </c>
      <c r="B4116" t="s">
        <v>44</v>
      </c>
      <c r="C4116">
        <f>WEEKDAY(E4116)</f>
        <v>6</v>
      </c>
      <c r="D4116">
        <f>MONTH(E4116)</f>
        <v>8</v>
      </c>
      <c r="E4116" s="1">
        <v>41859</v>
      </c>
      <c r="F4116" s="2">
        <v>0.17013888888888887</v>
      </c>
      <c r="G4116" t="s">
        <v>9</v>
      </c>
      <c r="H4116" t="s">
        <v>10</v>
      </c>
      <c r="I4116" s="3">
        <v>4971</v>
      </c>
    </row>
    <row r="4117" spans="1:9" x14ac:dyDescent="0.25">
      <c r="A4117" t="s">
        <v>32</v>
      </c>
      <c r="B4117" t="s">
        <v>157</v>
      </c>
      <c r="C4117">
        <f>WEEKDAY(E4117)</f>
        <v>7</v>
      </c>
      <c r="D4117">
        <f>MONTH(E4117)</f>
        <v>10</v>
      </c>
      <c r="E4117" s="1">
        <v>41916</v>
      </c>
      <c r="F4117" s="2">
        <v>0.86458333333333337</v>
      </c>
      <c r="G4117" t="s">
        <v>82</v>
      </c>
      <c r="H4117" t="s">
        <v>10</v>
      </c>
      <c r="I4117" s="3">
        <v>2080</v>
      </c>
    </row>
    <row r="4118" spans="1:9" x14ac:dyDescent="0.25">
      <c r="A4118" t="s">
        <v>14</v>
      </c>
      <c r="B4118" t="s">
        <v>15</v>
      </c>
      <c r="C4118">
        <f>WEEKDAY(E4118)</f>
        <v>3</v>
      </c>
      <c r="D4118">
        <f>MONTH(E4118)</f>
        <v>9</v>
      </c>
      <c r="E4118" s="1">
        <v>41884</v>
      </c>
      <c r="F4118" s="2">
        <v>0.70833333333333337</v>
      </c>
      <c r="G4118" t="s">
        <v>82</v>
      </c>
      <c r="H4118" t="s">
        <v>10</v>
      </c>
      <c r="I4118" s="3">
        <v>3432</v>
      </c>
    </row>
    <row r="4119" spans="1:9" x14ac:dyDescent="0.25">
      <c r="A4119" t="s">
        <v>72</v>
      </c>
      <c r="B4119" t="s">
        <v>73</v>
      </c>
      <c r="C4119">
        <f>WEEKDAY(E4119)</f>
        <v>2</v>
      </c>
      <c r="D4119">
        <f>MONTH(E4119)</f>
        <v>8</v>
      </c>
      <c r="E4119" s="1">
        <v>41862</v>
      </c>
      <c r="F4119" s="2">
        <v>0.80347222222222225</v>
      </c>
      <c r="G4119" t="s">
        <v>27</v>
      </c>
      <c r="H4119" t="s">
        <v>19</v>
      </c>
      <c r="I4119" s="3">
        <v>3972</v>
      </c>
    </row>
    <row r="4120" spans="1:9" x14ac:dyDescent="0.25">
      <c r="A4120" t="s">
        <v>135</v>
      </c>
      <c r="B4120" t="s">
        <v>260</v>
      </c>
      <c r="C4120">
        <f>WEEKDAY(E4120)</f>
        <v>6</v>
      </c>
      <c r="D4120">
        <f>MONTH(E4120)</f>
        <v>10</v>
      </c>
      <c r="E4120" s="1">
        <v>41915</v>
      </c>
      <c r="F4120" s="2">
        <v>0.97430555555555554</v>
      </c>
      <c r="G4120" t="s">
        <v>39</v>
      </c>
      <c r="H4120" t="s">
        <v>10</v>
      </c>
      <c r="I4120" s="3">
        <v>298</v>
      </c>
    </row>
    <row r="4121" spans="1:9" x14ac:dyDescent="0.25">
      <c r="A4121" t="s">
        <v>11</v>
      </c>
      <c r="B4121" t="s">
        <v>34</v>
      </c>
      <c r="C4121">
        <f>WEEKDAY(E4121)</f>
        <v>7</v>
      </c>
      <c r="D4121">
        <f>MONTH(E4121)</f>
        <v>8</v>
      </c>
      <c r="E4121" s="1">
        <v>41881</v>
      </c>
      <c r="F4121" s="2">
        <v>0.125</v>
      </c>
      <c r="G4121" t="s">
        <v>51</v>
      </c>
      <c r="H4121" t="s">
        <v>10</v>
      </c>
      <c r="I4121" s="3">
        <v>2570</v>
      </c>
    </row>
    <row r="4122" spans="1:9" x14ac:dyDescent="0.25">
      <c r="A4122" t="s">
        <v>6</v>
      </c>
      <c r="B4122" t="s">
        <v>44</v>
      </c>
      <c r="C4122">
        <f>WEEKDAY(E4122)</f>
        <v>5</v>
      </c>
      <c r="D4122">
        <f>MONTH(E4122)</f>
        <v>10</v>
      </c>
      <c r="E4122" s="1">
        <v>41921</v>
      </c>
      <c r="F4122" s="2">
        <v>0.94652777777777775</v>
      </c>
      <c r="G4122" t="s">
        <v>63</v>
      </c>
      <c r="H4122" t="s">
        <v>10</v>
      </c>
      <c r="I4122" s="3">
        <v>698</v>
      </c>
    </row>
    <row r="4123" spans="1:9" x14ac:dyDescent="0.25">
      <c r="A4123" t="s">
        <v>32</v>
      </c>
      <c r="B4123" t="s">
        <v>65</v>
      </c>
      <c r="C4123">
        <f>WEEKDAY(E4123)</f>
        <v>1</v>
      </c>
      <c r="D4123">
        <f>MONTH(E4123)</f>
        <v>9</v>
      </c>
      <c r="E4123" s="1">
        <v>41910</v>
      </c>
      <c r="F4123" s="2">
        <v>0.95833333333333337</v>
      </c>
      <c r="G4123" t="s">
        <v>39</v>
      </c>
      <c r="H4123" t="s">
        <v>10</v>
      </c>
      <c r="I4123" s="3">
        <v>721</v>
      </c>
    </row>
    <row r="4124" spans="1:9" x14ac:dyDescent="0.25">
      <c r="A4124" t="s">
        <v>32</v>
      </c>
      <c r="B4124" t="s">
        <v>65</v>
      </c>
      <c r="C4124">
        <f>WEEKDAY(E4124)</f>
        <v>6</v>
      </c>
      <c r="D4124">
        <f>MONTH(E4124)</f>
        <v>8</v>
      </c>
      <c r="E4124" s="1">
        <v>41866</v>
      </c>
      <c r="F4124" s="2">
        <v>0.91666666666666663</v>
      </c>
      <c r="G4124" t="s">
        <v>9</v>
      </c>
      <c r="H4124" t="s">
        <v>10</v>
      </c>
      <c r="I4124" s="3">
        <v>577</v>
      </c>
    </row>
    <row r="4125" spans="1:9" x14ac:dyDescent="0.25">
      <c r="A4125" t="s">
        <v>32</v>
      </c>
      <c r="B4125" t="s">
        <v>65</v>
      </c>
      <c r="C4125">
        <f>WEEKDAY(E4125)</f>
        <v>5</v>
      </c>
      <c r="D4125">
        <f>MONTH(E4125)</f>
        <v>10</v>
      </c>
      <c r="E4125" s="1">
        <v>41914</v>
      </c>
      <c r="F4125" s="2">
        <v>0.77083333333333337</v>
      </c>
      <c r="G4125" t="s">
        <v>9</v>
      </c>
      <c r="H4125" t="s">
        <v>10</v>
      </c>
      <c r="I4125" s="3">
        <v>827</v>
      </c>
    </row>
    <row r="4126" spans="1:9" x14ac:dyDescent="0.25">
      <c r="A4126" t="s">
        <v>32</v>
      </c>
      <c r="B4126" t="s">
        <v>65</v>
      </c>
      <c r="C4126">
        <f>WEEKDAY(E4126)</f>
        <v>2</v>
      </c>
      <c r="D4126">
        <f>MONTH(E4126)</f>
        <v>10</v>
      </c>
      <c r="E4126" s="1">
        <v>41939</v>
      </c>
      <c r="F4126" s="2">
        <v>0.79166666666666663</v>
      </c>
      <c r="G4126" t="s">
        <v>39</v>
      </c>
      <c r="H4126" t="s">
        <v>10</v>
      </c>
      <c r="I4126" s="3">
        <v>2777</v>
      </c>
    </row>
    <row r="4127" spans="1:9" x14ac:dyDescent="0.25">
      <c r="A4127" t="s">
        <v>30</v>
      </c>
      <c r="B4127" t="s">
        <v>77</v>
      </c>
      <c r="C4127">
        <f>WEEKDAY(E4127)</f>
        <v>1</v>
      </c>
      <c r="D4127">
        <f>MONTH(E4127)</f>
        <v>8</v>
      </c>
      <c r="E4127" s="1">
        <v>41882</v>
      </c>
      <c r="F4127" s="2">
        <v>0.78680555555555554</v>
      </c>
      <c r="G4127" t="s">
        <v>39</v>
      </c>
      <c r="H4127" t="s">
        <v>36</v>
      </c>
      <c r="I4127" s="3">
        <v>3499</v>
      </c>
    </row>
    <row r="4128" spans="1:9" x14ac:dyDescent="0.25">
      <c r="A4128" t="s">
        <v>72</v>
      </c>
      <c r="B4128" t="s">
        <v>107</v>
      </c>
      <c r="C4128">
        <f>WEEKDAY(E4128)</f>
        <v>7</v>
      </c>
      <c r="D4128">
        <f>MONTH(E4128)</f>
        <v>9</v>
      </c>
      <c r="E4128" s="1">
        <v>41888</v>
      </c>
      <c r="F4128" s="2">
        <v>0.77500000000000002</v>
      </c>
      <c r="G4128" t="s">
        <v>63</v>
      </c>
      <c r="H4128" t="s">
        <v>19</v>
      </c>
      <c r="I4128" s="3">
        <v>3918</v>
      </c>
    </row>
    <row r="4129" spans="1:9" x14ac:dyDescent="0.25">
      <c r="A4129" t="s">
        <v>20</v>
      </c>
      <c r="B4129" t="s">
        <v>80</v>
      </c>
      <c r="C4129">
        <f>WEEKDAY(E4129)</f>
        <v>2</v>
      </c>
      <c r="D4129">
        <f>MONTH(E4129)</f>
        <v>10</v>
      </c>
      <c r="E4129" s="1">
        <v>41925</v>
      </c>
      <c r="F4129" s="2">
        <v>0.90972222222222221</v>
      </c>
      <c r="G4129" t="s">
        <v>13</v>
      </c>
      <c r="H4129" t="s">
        <v>19</v>
      </c>
      <c r="I4129" s="3">
        <v>2598</v>
      </c>
    </row>
    <row r="4130" spans="1:9" x14ac:dyDescent="0.25">
      <c r="A4130" t="s">
        <v>72</v>
      </c>
      <c r="B4130" t="s">
        <v>73</v>
      </c>
      <c r="C4130">
        <f>WEEKDAY(E4130)</f>
        <v>5</v>
      </c>
      <c r="D4130">
        <f>MONTH(E4130)</f>
        <v>9</v>
      </c>
      <c r="E4130" s="1">
        <v>41886</v>
      </c>
      <c r="F4130" s="2">
        <v>0.14930555555555555</v>
      </c>
      <c r="G4130" t="s">
        <v>45</v>
      </c>
      <c r="H4130" t="s">
        <v>19</v>
      </c>
      <c r="I4130" s="3">
        <v>1920</v>
      </c>
    </row>
    <row r="4131" spans="1:9" x14ac:dyDescent="0.25">
      <c r="A4131" t="s">
        <v>69</v>
      </c>
      <c r="B4131" t="s">
        <v>86</v>
      </c>
      <c r="C4131">
        <f>WEEKDAY(E4131)</f>
        <v>5</v>
      </c>
      <c r="D4131">
        <f>MONTH(E4131)</f>
        <v>10</v>
      </c>
      <c r="E4131" s="1">
        <v>41914</v>
      </c>
      <c r="F4131" s="2">
        <v>0.85416666666666663</v>
      </c>
      <c r="G4131" t="s">
        <v>9</v>
      </c>
      <c r="H4131" t="s">
        <v>10</v>
      </c>
      <c r="I4131" s="3">
        <v>4291</v>
      </c>
    </row>
    <row r="4132" spans="1:9" x14ac:dyDescent="0.25">
      <c r="A4132" t="s">
        <v>30</v>
      </c>
      <c r="B4132" t="s">
        <v>35</v>
      </c>
      <c r="C4132">
        <f>WEEKDAY(E4132)</f>
        <v>6</v>
      </c>
      <c r="D4132">
        <f>MONTH(E4132)</f>
        <v>9</v>
      </c>
      <c r="E4132" s="1">
        <v>41887</v>
      </c>
      <c r="F4132" s="2">
        <v>0.95416666666666661</v>
      </c>
      <c r="G4132" t="s">
        <v>43</v>
      </c>
      <c r="H4132" t="s">
        <v>36</v>
      </c>
      <c r="I4132" s="3">
        <v>1846</v>
      </c>
    </row>
    <row r="4133" spans="1:9" x14ac:dyDescent="0.25">
      <c r="A4133" t="s">
        <v>20</v>
      </c>
      <c r="B4133" t="s">
        <v>111</v>
      </c>
      <c r="C4133">
        <f>WEEKDAY(E4133)</f>
        <v>4</v>
      </c>
      <c r="D4133">
        <f>MONTH(E4133)</f>
        <v>8</v>
      </c>
      <c r="E4133" s="1">
        <v>41878</v>
      </c>
      <c r="F4133" s="2">
        <v>0.66527777777777775</v>
      </c>
      <c r="G4133" t="s">
        <v>13</v>
      </c>
      <c r="H4133" t="s">
        <v>10</v>
      </c>
      <c r="I4133" s="3">
        <v>1296</v>
      </c>
    </row>
    <row r="4134" spans="1:9" x14ac:dyDescent="0.25">
      <c r="A4134" t="s">
        <v>32</v>
      </c>
      <c r="B4134" t="s">
        <v>65</v>
      </c>
      <c r="C4134">
        <f>WEEKDAY(E4134)</f>
        <v>6</v>
      </c>
      <c r="D4134">
        <f>MONTH(E4134)</f>
        <v>10</v>
      </c>
      <c r="E4134" s="1">
        <v>41929</v>
      </c>
      <c r="F4134" s="2">
        <v>0.9375</v>
      </c>
      <c r="G4134" t="s">
        <v>45</v>
      </c>
      <c r="H4134" t="s">
        <v>10</v>
      </c>
      <c r="I4134" s="3">
        <v>1703</v>
      </c>
    </row>
    <row r="4135" spans="1:9" x14ac:dyDescent="0.25">
      <c r="A4135" t="s">
        <v>30</v>
      </c>
      <c r="B4135" t="s">
        <v>77</v>
      </c>
      <c r="C4135">
        <f>WEEKDAY(E4135)</f>
        <v>3</v>
      </c>
      <c r="D4135">
        <f>MONTH(E4135)</f>
        <v>9</v>
      </c>
      <c r="E4135" s="1">
        <v>41891</v>
      </c>
      <c r="F4135" s="2">
        <v>0.4465277777777778</v>
      </c>
      <c r="G4135" t="s">
        <v>13</v>
      </c>
      <c r="H4135" t="s">
        <v>36</v>
      </c>
      <c r="I4135" s="3">
        <v>3657</v>
      </c>
    </row>
    <row r="4136" spans="1:9" x14ac:dyDescent="0.25">
      <c r="A4136" t="s">
        <v>113</v>
      </c>
      <c r="B4136" t="s">
        <v>114</v>
      </c>
      <c r="C4136">
        <f>WEEKDAY(E4136)</f>
        <v>5</v>
      </c>
      <c r="D4136">
        <f>MONTH(E4136)</f>
        <v>10</v>
      </c>
      <c r="E4136" s="1">
        <v>41928</v>
      </c>
      <c r="F4136" s="2">
        <v>0.375</v>
      </c>
      <c r="G4136" t="s">
        <v>39</v>
      </c>
      <c r="H4136" t="s">
        <v>10</v>
      </c>
      <c r="I4136" s="3">
        <v>2447</v>
      </c>
    </row>
    <row r="4137" spans="1:9" x14ac:dyDescent="0.25">
      <c r="A4137" t="s">
        <v>11</v>
      </c>
      <c r="B4137" t="s">
        <v>34</v>
      </c>
      <c r="C4137">
        <f>WEEKDAY(E4137)</f>
        <v>6</v>
      </c>
      <c r="D4137">
        <f>MONTH(E4137)</f>
        <v>8</v>
      </c>
      <c r="E4137" s="1">
        <v>41873</v>
      </c>
      <c r="F4137" s="2">
        <v>0.73958333333333337</v>
      </c>
      <c r="G4137" t="s">
        <v>63</v>
      </c>
      <c r="H4137" t="s">
        <v>10</v>
      </c>
      <c r="I4137" s="3">
        <v>2640</v>
      </c>
    </row>
    <row r="4138" spans="1:9" x14ac:dyDescent="0.25">
      <c r="A4138" t="s">
        <v>20</v>
      </c>
      <c r="B4138" t="s">
        <v>80</v>
      </c>
      <c r="C4138">
        <f>WEEKDAY(E4138)</f>
        <v>6</v>
      </c>
      <c r="D4138">
        <f>MONTH(E4138)</f>
        <v>8</v>
      </c>
      <c r="E4138" s="1">
        <v>41866</v>
      </c>
      <c r="F4138" s="2">
        <v>0.79166666666666663</v>
      </c>
      <c r="G4138" t="s">
        <v>27</v>
      </c>
      <c r="H4138" t="s">
        <v>19</v>
      </c>
      <c r="I4138" s="3">
        <v>1757</v>
      </c>
    </row>
    <row r="4139" spans="1:9" x14ac:dyDescent="0.25">
      <c r="A4139" t="s">
        <v>32</v>
      </c>
      <c r="B4139" t="s">
        <v>65</v>
      </c>
      <c r="C4139">
        <f>WEEKDAY(E4139)</f>
        <v>3</v>
      </c>
      <c r="D4139">
        <f>MONTH(E4139)</f>
        <v>9</v>
      </c>
      <c r="E4139" s="1">
        <v>41898</v>
      </c>
      <c r="F4139" s="2">
        <v>0.44791666666666669</v>
      </c>
      <c r="G4139" t="s">
        <v>9</v>
      </c>
      <c r="H4139" t="s">
        <v>10</v>
      </c>
      <c r="I4139" s="3">
        <v>1156</v>
      </c>
    </row>
    <row r="4140" spans="1:9" x14ac:dyDescent="0.25">
      <c r="A4140" t="s">
        <v>150</v>
      </c>
      <c r="B4140" t="s">
        <v>150</v>
      </c>
      <c r="C4140">
        <f>WEEKDAY(E4140)</f>
        <v>5</v>
      </c>
      <c r="D4140">
        <f>MONTH(E4140)</f>
        <v>10</v>
      </c>
      <c r="E4140" s="1">
        <v>41942</v>
      </c>
      <c r="F4140" s="2">
        <v>0.27083333333333331</v>
      </c>
      <c r="G4140" t="s">
        <v>39</v>
      </c>
      <c r="H4140" t="s">
        <v>10</v>
      </c>
      <c r="I4140" s="3">
        <v>2331</v>
      </c>
    </row>
    <row r="4141" spans="1:9" x14ac:dyDescent="0.25">
      <c r="A4141" t="s">
        <v>30</v>
      </c>
      <c r="B4141" t="s">
        <v>52</v>
      </c>
      <c r="C4141">
        <f>WEEKDAY(E4141)</f>
        <v>1</v>
      </c>
      <c r="D4141">
        <f>MONTH(E4141)</f>
        <v>8</v>
      </c>
      <c r="E4141" s="1">
        <v>41882</v>
      </c>
      <c r="F4141" s="2">
        <v>0.20902777777777778</v>
      </c>
      <c r="G4141" t="s">
        <v>82</v>
      </c>
      <c r="H4141" t="s">
        <v>68</v>
      </c>
      <c r="I4141" s="3">
        <v>2491</v>
      </c>
    </row>
    <row r="4142" spans="1:9" x14ac:dyDescent="0.25">
      <c r="A4142" t="s">
        <v>32</v>
      </c>
      <c r="B4142" t="s">
        <v>65</v>
      </c>
      <c r="C4142">
        <f>WEEKDAY(E4142)</f>
        <v>7</v>
      </c>
      <c r="D4142">
        <f>MONTH(E4142)</f>
        <v>8</v>
      </c>
      <c r="E4142" s="1">
        <v>41860</v>
      </c>
      <c r="F4142" s="2">
        <v>0.54166666666666663</v>
      </c>
      <c r="G4142" t="s">
        <v>9</v>
      </c>
      <c r="H4142" t="s">
        <v>10</v>
      </c>
      <c r="I4142" s="3">
        <v>2516</v>
      </c>
    </row>
    <row r="4143" spans="1:9" x14ac:dyDescent="0.25">
      <c r="A4143" t="s">
        <v>32</v>
      </c>
      <c r="B4143" t="s">
        <v>65</v>
      </c>
      <c r="C4143">
        <f>WEEKDAY(E4143)</f>
        <v>7</v>
      </c>
      <c r="D4143">
        <f>MONTH(E4143)</f>
        <v>9</v>
      </c>
      <c r="E4143" s="1">
        <v>41888</v>
      </c>
      <c r="F4143" s="2">
        <v>0.79166666666666663</v>
      </c>
      <c r="G4143" t="s">
        <v>51</v>
      </c>
      <c r="H4143" t="s">
        <v>10</v>
      </c>
      <c r="I4143" s="3">
        <v>1580</v>
      </c>
    </row>
    <row r="4144" spans="1:9" x14ac:dyDescent="0.25">
      <c r="A4144" t="s">
        <v>32</v>
      </c>
      <c r="B4144" t="s">
        <v>65</v>
      </c>
      <c r="C4144">
        <f>WEEKDAY(E4144)</f>
        <v>4</v>
      </c>
      <c r="D4144">
        <f>MONTH(E4144)</f>
        <v>10</v>
      </c>
      <c r="E4144" s="1">
        <v>41934</v>
      </c>
      <c r="F4144" s="2">
        <v>0.78125</v>
      </c>
      <c r="G4144" t="s">
        <v>9</v>
      </c>
      <c r="H4144" t="s">
        <v>10</v>
      </c>
      <c r="I4144" s="3">
        <v>3711</v>
      </c>
    </row>
    <row r="4145" spans="1:9" x14ac:dyDescent="0.25">
      <c r="A4145" t="s">
        <v>60</v>
      </c>
      <c r="B4145" t="s">
        <v>61</v>
      </c>
      <c r="C4145">
        <f>WEEKDAY(E4145)</f>
        <v>7</v>
      </c>
      <c r="D4145">
        <f>MONTH(E4145)</f>
        <v>10</v>
      </c>
      <c r="E4145" s="1">
        <v>41916</v>
      </c>
      <c r="F4145" s="2">
        <v>0.45833333333333331</v>
      </c>
      <c r="G4145" t="s">
        <v>63</v>
      </c>
      <c r="H4145" t="s">
        <v>10</v>
      </c>
      <c r="I4145" s="3">
        <v>1469</v>
      </c>
    </row>
    <row r="4146" spans="1:9" x14ac:dyDescent="0.25">
      <c r="A4146" t="s">
        <v>32</v>
      </c>
      <c r="B4146" t="s">
        <v>65</v>
      </c>
      <c r="C4146">
        <f>WEEKDAY(E4146)</f>
        <v>7</v>
      </c>
      <c r="D4146">
        <f>MONTH(E4146)</f>
        <v>9</v>
      </c>
      <c r="E4146" s="1">
        <v>41909</v>
      </c>
      <c r="F4146" s="2">
        <v>0.60416666666666663</v>
      </c>
      <c r="G4146" t="s">
        <v>9</v>
      </c>
      <c r="H4146" t="s">
        <v>10</v>
      </c>
      <c r="I4146" s="3">
        <v>4956</v>
      </c>
    </row>
    <row r="4147" spans="1:9" x14ac:dyDescent="0.25">
      <c r="A4147" t="s">
        <v>30</v>
      </c>
      <c r="B4147" t="s">
        <v>246</v>
      </c>
      <c r="C4147">
        <f>WEEKDAY(E4147)</f>
        <v>3</v>
      </c>
      <c r="D4147">
        <f>MONTH(E4147)</f>
        <v>10</v>
      </c>
      <c r="E4147" s="1">
        <v>41926</v>
      </c>
      <c r="F4147" s="2">
        <v>0.82986111111111116</v>
      </c>
      <c r="G4147" t="s">
        <v>27</v>
      </c>
      <c r="H4147" t="s">
        <v>19</v>
      </c>
      <c r="I4147" s="3">
        <v>819</v>
      </c>
    </row>
    <row r="4148" spans="1:9" x14ac:dyDescent="0.25">
      <c r="A4148" t="s">
        <v>32</v>
      </c>
      <c r="B4148" t="s">
        <v>65</v>
      </c>
      <c r="C4148">
        <f>WEEKDAY(E4148)</f>
        <v>7</v>
      </c>
      <c r="D4148">
        <f>MONTH(E4148)</f>
        <v>9</v>
      </c>
      <c r="E4148" s="1">
        <v>41888</v>
      </c>
      <c r="F4148" s="2">
        <v>0.76041666666666663</v>
      </c>
      <c r="G4148" t="s">
        <v>23</v>
      </c>
      <c r="H4148" t="s">
        <v>10</v>
      </c>
      <c r="I4148" s="3">
        <v>1174</v>
      </c>
    </row>
    <row r="4149" spans="1:9" x14ac:dyDescent="0.25">
      <c r="A4149" t="s">
        <v>32</v>
      </c>
      <c r="B4149" t="s">
        <v>47</v>
      </c>
      <c r="C4149">
        <f>WEEKDAY(E4149)</f>
        <v>6</v>
      </c>
      <c r="D4149">
        <f>MONTH(E4149)</f>
        <v>8</v>
      </c>
      <c r="E4149" s="1">
        <v>41859</v>
      </c>
      <c r="F4149" s="2">
        <v>6.9444444444444441E-3</v>
      </c>
      <c r="G4149" t="s">
        <v>9</v>
      </c>
      <c r="H4149" t="s">
        <v>10</v>
      </c>
      <c r="I4149" s="3">
        <v>1422</v>
      </c>
    </row>
    <row r="4150" spans="1:9" x14ac:dyDescent="0.25">
      <c r="A4150" t="s">
        <v>32</v>
      </c>
      <c r="B4150" t="s">
        <v>33</v>
      </c>
      <c r="C4150">
        <f>WEEKDAY(E4150)</f>
        <v>1</v>
      </c>
      <c r="D4150">
        <f>MONTH(E4150)</f>
        <v>9</v>
      </c>
      <c r="E4150" s="1">
        <v>41903</v>
      </c>
      <c r="F4150" s="2">
        <v>0.60416666666666663</v>
      </c>
      <c r="G4150" t="s">
        <v>45</v>
      </c>
      <c r="H4150" t="s">
        <v>36</v>
      </c>
      <c r="I4150" s="3">
        <v>4566</v>
      </c>
    </row>
    <row r="4151" spans="1:9" x14ac:dyDescent="0.25">
      <c r="A4151" t="s">
        <v>30</v>
      </c>
      <c r="B4151" t="s">
        <v>123</v>
      </c>
      <c r="C4151">
        <f>WEEKDAY(E4151)</f>
        <v>1</v>
      </c>
      <c r="D4151">
        <f>MONTH(E4151)</f>
        <v>10</v>
      </c>
      <c r="E4151" s="1">
        <v>41931</v>
      </c>
      <c r="F4151" s="2">
        <v>0.47916666666666669</v>
      </c>
      <c r="G4151" t="s">
        <v>45</v>
      </c>
      <c r="H4151" t="s">
        <v>133</v>
      </c>
      <c r="I4151" s="3">
        <v>4960</v>
      </c>
    </row>
    <row r="4152" spans="1:9" x14ac:dyDescent="0.25">
      <c r="A4152" t="s">
        <v>16</v>
      </c>
      <c r="B4152" t="s">
        <v>50</v>
      </c>
      <c r="C4152">
        <f>WEEKDAY(E4152)</f>
        <v>3</v>
      </c>
      <c r="D4152">
        <f>MONTH(E4152)</f>
        <v>10</v>
      </c>
      <c r="E4152" s="1">
        <v>41933</v>
      </c>
      <c r="F4152" s="2">
        <v>0.39583333333333331</v>
      </c>
      <c r="G4152" t="s">
        <v>13</v>
      </c>
      <c r="H4152" t="s">
        <v>10</v>
      </c>
      <c r="I4152" s="3">
        <v>1961</v>
      </c>
    </row>
    <row r="4153" spans="1:9" x14ac:dyDescent="0.25">
      <c r="A4153" t="s">
        <v>6</v>
      </c>
      <c r="B4153" t="s">
        <v>7</v>
      </c>
      <c r="C4153">
        <f>WEEKDAY(E4153)</f>
        <v>7</v>
      </c>
      <c r="D4153">
        <f>MONTH(E4153)</f>
        <v>9</v>
      </c>
      <c r="E4153" s="1">
        <v>41902</v>
      </c>
      <c r="F4153" s="2">
        <v>0.5625</v>
      </c>
      <c r="G4153" t="s">
        <v>39</v>
      </c>
      <c r="H4153" t="s">
        <v>10</v>
      </c>
      <c r="I4153" s="3">
        <v>1844</v>
      </c>
    </row>
    <row r="4154" spans="1:9" x14ac:dyDescent="0.25">
      <c r="A4154" t="s">
        <v>30</v>
      </c>
      <c r="B4154" t="s">
        <v>77</v>
      </c>
      <c r="C4154">
        <f>WEEKDAY(E4154)</f>
        <v>2</v>
      </c>
      <c r="D4154">
        <f>MONTH(E4154)</f>
        <v>9</v>
      </c>
      <c r="E4154" s="1">
        <v>41911</v>
      </c>
      <c r="F4154" s="2">
        <v>0.98958333333333337</v>
      </c>
      <c r="G4154" t="s">
        <v>39</v>
      </c>
      <c r="H4154" t="s">
        <v>36</v>
      </c>
      <c r="I4154" s="3">
        <v>658</v>
      </c>
    </row>
    <row r="4155" spans="1:9" x14ac:dyDescent="0.25">
      <c r="A4155" t="s">
        <v>30</v>
      </c>
      <c r="B4155" t="s">
        <v>77</v>
      </c>
      <c r="C4155">
        <f>WEEKDAY(E4155)</f>
        <v>5</v>
      </c>
      <c r="D4155">
        <f>MONTH(E4155)</f>
        <v>9</v>
      </c>
      <c r="E4155" s="1">
        <v>41907</v>
      </c>
      <c r="F4155" s="2">
        <v>0.50694444444444442</v>
      </c>
      <c r="G4155" t="s">
        <v>13</v>
      </c>
      <c r="H4155" t="s">
        <v>36</v>
      </c>
      <c r="I4155" s="3">
        <v>4121</v>
      </c>
    </row>
    <row r="4156" spans="1:9" x14ac:dyDescent="0.25">
      <c r="A4156" t="s">
        <v>30</v>
      </c>
      <c r="B4156" t="s">
        <v>67</v>
      </c>
      <c r="C4156">
        <f>WEEKDAY(E4156)</f>
        <v>4</v>
      </c>
      <c r="D4156">
        <f>MONTH(E4156)</f>
        <v>8</v>
      </c>
      <c r="E4156" s="1">
        <v>41857</v>
      </c>
      <c r="F4156" s="2">
        <v>0.50347222222222221</v>
      </c>
      <c r="G4156" t="s">
        <v>27</v>
      </c>
      <c r="H4156" t="s">
        <v>19</v>
      </c>
      <c r="I4156" s="3">
        <v>3622</v>
      </c>
    </row>
    <row r="4157" spans="1:9" x14ac:dyDescent="0.25">
      <c r="A4157" t="s">
        <v>69</v>
      </c>
      <c r="B4157" t="s">
        <v>241</v>
      </c>
      <c r="C4157">
        <f>WEEKDAY(E4157)</f>
        <v>1</v>
      </c>
      <c r="D4157">
        <f>MONTH(E4157)</f>
        <v>9</v>
      </c>
      <c r="E4157" s="1">
        <v>41910</v>
      </c>
      <c r="F4157" s="2">
        <v>0.83333333333333337</v>
      </c>
      <c r="G4157" t="s">
        <v>27</v>
      </c>
      <c r="H4157" t="s">
        <v>10</v>
      </c>
      <c r="I4157" s="3">
        <v>4958</v>
      </c>
    </row>
    <row r="4158" spans="1:9" x14ac:dyDescent="0.25">
      <c r="A4158" t="s">
        <v>60</v>
      </c>
      <c r="B4158" t="s">
        <v>61</v>
      </c>
      <c r="C4158">
        <f>WEEKDAY(E4158)</f>
        <v>1</v>
      </c>
      <c r="D4158">
        <f>MONTH(E4158)</f>
        <v>10</v>
      </c>
      <c r="E4158" s="1">
        <v>41924</v>
      </c>
      <c r="F4158" s="2">
        <v>0.5625</v>
      </c>
      <c r="G4158" t="s">
        <v>45</v>
      </c>
      <c r="H4158" t="s">
        <v>62</v>
      </c>
      <c r="I4158" s="3">
        <v>4511</v>
      </c>
    </row>
    <row r="4159" spans="1:9" x14ac:dyDescent="0.25">
      <c r="A4159" t="s">
        <v>113</v>
      </c>
      <c r="B4159" t="s">
        <v>154</v>
      </c>
      <c r="C4159">
        <f>WEEKDAY(E4159)</f>
        <v>4</v>
      </c>
      <c r="D4159">
        <f>MONTH(E4159)</f>
        <v>8</v>
      </c>
      <c r="E4159" s="1">
        <v>41864</v>
      </c>
      <c r="F4159" s="2">
        <v>0.40625</v>
      </c>
      <c r="G4159" t="s">
        <v>27</v>
      </c>
      <c r="H4159" t="s">
        <v>19</v>
      </c>
      <c r="I4159" s="3">
        <v>3618</v>
      </c>
    </row>
    <row r="4160" spans="1:9" x14ac:dyDescent="0.25">
      <c r="A4160" t="s">
        <v>69</v>
      </c>
      <c r="B4160" t="s">
        <v>70</v>
      </c>
      <c r="C4160">
        <f>WEEKDAY(E4160)</f>
        <v>5</v>
      </c>
      <c r="D4160">
        <f>MONTH(E4160)</f>
        <v>10</v>
      </c>
      <c r="E4160" s="1">
        <v>41942</v>
      </c>
      <c r="F4160" s="2">
        <v>3.472222222222222E-3</v>
      </c>
      <c r="G4160" t="s">
        <v>27</v>
      </c>
      <c r="H4160" t="s">
        <v>10</v>
      </c>
      <c r="I4160" s="3">
        <v>1915</v>
      </c>
    </row>
    <row r="4161" spans="1:9" x14ac:dyDescent="0.25">
      <c r="A4161" t="s">
        <v>6</v>
      </c>
      <c r="B4161" t="s">
        <v>81</v>
      </c>
      <c r="C4161">
        <f>WEEKDAY(E4161)</f>
        <v>2</v>
      </c>
      <c r="D4161">
        <f>MONTH(E4161)</f>
        <v>9</v>
      </c>
      <c r="E4161" s="1">
        <v>41883</v>
      </c>
      <c r="F4161" s="2">
        <v>0.71944444444444444</v>
      </c>
      <c r="G4161" t="s">
        <v>23</v>
      </c>
      <c r="H4161" t="s">
        <v>10</v>
      </c>
      <c r="I4161" s="3">
        <v>2055</v>
      </c>
    </row>
    <row r="4162" spans="1:9" x14ac:dyDescent="0.25">
      <c r="A4162" t="s">
        <v>40</v>
      </c>
      <c r="B4162" t="s">
        <v>132</v>
      </c>
      <c r="C4162">
        <f>WEEKDAY(E4162)</f>
        <v>7</v>
      </c>
      <c r="D4162">
        <f>MONTH(E4162)</f>
        <v>8</v>
      </c>
      <c r="E4162" s="1">
        <v>41853</v>
      </c>
      <c r="F4162" s="2">
        <v>0.59513888888888888</v>
      </c>
      <c r="G4162" t="s">
        <v>9</v>
      </c>
      <c r="H4162" t="s">
        <v>19</v>
      </c>
      <c r="I4162" s="3">
        <v>3584</v>
      </c>
    </row>
    <row r="4163" spans="1:9" x14ac:dyDescent="0.25">
      <c r="A4163" t="s">
        <v>6</v>
      </c>
      <c r="B4163" t="s">
        <v>81</v>
      </c>
      <c r="C4163">
        <f>WEEKDAY(E4163)</f>
        <v>6</v>
      </c>
      <c r="D4163">
        <f>MONTH(E4163)</f>
        <v>9</v>
      </c>
      <c r="E4163" s="1">
        <v>41894</v>
      </c>
      <c r="F4163" s="2">
        <v>0.70833333333333337</v>
      </c>
      <c r="G4163" t="s">
        <v>13</v>
      </c>
      <c r="H4163" t="s">
        <v>133</v>
      </c>
      <c r="I4163" s="3">
        <v>3539</v>
      </c>
    </row>
    <row r="4164" spans="1:9" x14ac:dyDescent="0.25">
      <c r="A4164" t="s">
        <v>30</v>
      </c>
      <c r="B4164" t="s">
        <v>123</v>
      </c>
      <c r="C4164">
        <f>WEEKDAY(E4164)</f>
        <v>6</v>
      </c>
      <c r="D4164">
        <f>MONTH(E4164)</f>
        <v>8</v>
      </c>
      <c r="E4164" s="1">
        <v>41866</v>
      </c>
      <c r="F4164" s="2">
        <v>0.33333333333333331</v>
      </c>
      <c r="G4164" t="s">
        <v>23</v>
      </c>
      <c r="H4164" t="s">
        <v>10</v>
      </c>
      <c r="I4164" s="3">
        <v>2570</v>
      </c>
    </row>
    <row r="4165" spans="1:9" x14ac:dyDescent="0.25">
      <c r="A4165" t="s">
        <v>11</v>
      </c>
      <c r="B4165" t="s">
        <v>34</v>
      </c>
      <c r="C4165">
        <f>WEEKDAY(E4165)</f>
        <v>3</v>
      </c>
      <c r="D4165">
        <f>MONTH(E4165)</f>
        <v>10</v>
      </c>
      <c r="E4165" s="1">
        <v>41919</v>
      </c>
      <c r="F4165" s="2">
        <v>0.83333333333333337</v>
      </c>
      <c r="G4165" t="s">
        <v>63</v>
      </c>
      <c r="H4165" t="s">
        <v>10</v>
      </c>
      <c r="I4165" s="3">
        <v>1266</v>
      </c>
    </row>
    <row r="4166" spans="1:9" x14ac:dyDescent="0.25">
      <c r="A4166" t="s">
        <v>20</v>
      </c>
      <c r="B4166" t="s">
        <v>28</v>
      </c>
      <c r="C4166">
        <f>WEEKDAY(E4166)</f>
        <v>6</v>
      </c>
      <c r="D4166">
        <f>MONTH(E4166)</f>
        <v>8</v>
      </c>
      <c r="E4166" s="1">
        <v>41880</v>
      </c>
      <c r="F4166" s="2">
        <v>0.84861111111111109</v>
      </c>
      <c r="G4166" t="s">
        <v>63</v>
      </c>
      <c r="H4166" t="s">
        <v>10</v>
      </c>
      <c r="I4166" s="3">
        <v>1577</v>
      </c>
    </row>
    <row r="4167" spans="1:9" x14ac:dyDescent="0.25">
      <c r="A4167" t="s">
        <v>16</v>
      </c>
      <c r="B4167" t="s">
        <v>76</v>
      </c>
      <c r="C4167">
        <f>WEEKDAY(E4167)</f>
        <v>4</v>
      </c>
      <c r="D4167">
        <f>MONTH(E4167)</f>
        <v>8</v>
      </c>
      <c r="E4167" s="1">
        <v>41857</v>
      </c>
      <c r="F4167" s="2">
        <v>0.33333333333333331</v>
      </c>
      <c r="G4167" t="s">
        <v>45</v>
      </c>
      <c r="H4167" t="s">
        <v>10</v>
      </c>
      <c r="I4167" s="3">
        <v>3845</v>
      </c>
    </row>
    <row r="4168" spans="1:9" x14ac:dyDescent="0.25">
      <c r="A4168" t="s">
        <v>14</v>
      </c>
      <c r="B4168" t="s">
        <v>57</v>
      </c>
      <c r="C4168">
        <f>WEEKDAY(E4168)</f>
        <v>4</v>
      </c>
      <c r="D4168">
        <f>MONTH(E4168)</f>
        <v>10</v>
      </c>
      <c r="E4168" s="1">
        <v>41927</v>
      </c>
      <c r="F4168" s="2">
        <v>0.1423611111111111</v>
      </c>
      <c r="G4168" t="s">
        <v>9</v>
      </c>
      <c r="H4168" t="s">
        <v>10</v>
      </c>
      <c r="I4168" s="3">
        <v>2585</v>
      </c>
    </row>
    <row r="4169" spans="1:9" x14ac:dyDescent="0.25">
      <c r="A4169" t="s">
        <v>40</v>
      </c>
      <c r="B4169" t="s">
        <v>223</v>
      </c>
      <c r="C4169">
        <f>WEEKDAY(E4169)</f>
        <v>7</v>
      </c>
      <c r="D4169">
        <f>MONTH(E4169)</f>
        <v>10</v>
      </c>
      <c r="E4169" s="1">
        <v>41916</v>
      </c>
      <c r="F4169" s="2">
        <v>0.83819444444444446</v>
      </c>
      <c r="G4169" t="s">
        <v>45</v>
      </c>
      <c r="H4169" t="s">
        <v>19</v>
      </c>
      <c r="I4169" s="3">
        <v>2889</v>
      </c>
    </row>
    <row r="4170" spans="1:9" x14ac:dyDescent="0.25">
      <c r="A4170" t="s">
        <v>30</v>
      </c>
      <c r="B4170" t="s">
        <v>178</v>
      </c>
      <c r="C4170">
        <f>WEEKDAY(E4170)</f>
        <v>3</v>
      </c>
      <c r="D4170">
        <f>MONTH(E4170)</f>
        <v>8</v>
      </c>
      <c r="E4170" s="1">
        <v>41870</v>
      </c>
      <c r="F4170" s="2">
        <v>0.31597222222222221</v>
      </c>
      <c r="G4170" t="s">
        <v>39</v>
      </c>
      <c r="H4170" t="s">
        <v>10</v>
      </c>
      <c r="I4170" s="3">
        <v>3303</v>
      </c>
    </row>
    <row r="4171" spans="1:9" x14ac:dyDescent="0.25">
      <c r="A4171" t="s">
        <v>40</v>
      </c>
      <c r="B4171" t="s">
        <v>78</v>
      </c>
      <c r="C4171">
        <f>WEEKDAY(E4171)</f>
        <v>6</v>
      </c>
      <c r="D4171">
        <f>MONTH(E4171)</f>
        <v>9</v>
      </c>
      <c r="E4171" s="1">
        <v>41908</v>
      </c>
      <c r="F4171" s="2">
        <v>0.44722222222222219</v>
      </c>
      <c r="G4171" t="s">
        <v>45</v>
      </c>
      <c r="H4171" t="s">
        <v>19</v>
      </c>
      <c r="I4171" s="3">
        <v>3293</v>
      </c>
    </row>
    <row r="4172" spans="1:9" x14ac:dyDescent="0.25">
      <c r="A4172" t="s">
        <v>30</v>
      </c>
      <c r="B4172" t="s">
        <v>31</v>
      </c>
      <c r="C4172">
        <f>WEEKDAY(E4172)</f>
        <v>1</v>
      </c>
      <c r="D4172">
        <f>MONTH(E4172)</f>
        <v>10</v>
      </c>
      <c r="E4172" s="1">
        <v>41931</v>
      </c>
      <c r="F4172" s="2">
        <v>0.78263888888888899</v>
      </c>
      <c r="G4172" t="s">
        <v>51</v>
      </c>
      <c r="H4172" t="s">
        <v>19</v>
      </c>
      <c r="I4172" s="3">
        <v>675</v>
      </c>
    </row>
    <row r="4173" spans="1:9" x14ac:dyDescent="0.25">
      <c r="A4173" t="s">
        <v>24</v>
      </c>
      <c r="B4173" t="s">
        <v>25</v>
      </c>
      <c r="C4173">
        <f>WEEKDAY(E4173)</f>
        <v>4</v>
      </c>
      <c r="D4173">
        <f>MONTH(E4173)</f>
        <v>9</v>
      </c>
      <c r="E4173" s="1">
        <v>41892</v>
      </c>
      <c r="F4173" s="2">
        <v>0.3125</v>
      </c>
      <c r="G4173" t="s">
        <v>39</v>
      </c>
      <c r="H4173" t="s">
        <v>10</v>
      </c>
      <c r="I4173" s="3">
        <v>1783</v>
      </c>
    </row>
    <row r="4174" spans="1:9" x14ac:dyDescent="0.25">
      <c r="A4174" t="s">
        <v>32</v>
      </c>
      <c r="B4174" t="s">
        <v>65</v>
      </c>
      <c r="C4174">
        <f>WEEKDAY(E4174)</f>
        <v>4</v>
      </c>
      <c r="D4174">
        <f>MONTH(E4174)</f>
        <v>10</v>
      </c>
      <c r="E4174" s="1">
        <v>41920</v>
      </c>
      <c r="F4174" s="2">
        <v>0.97916666666666663</v>
      </c>
      <c r="G4174" t="s">
        <v>51</v>
      </c>
      <c r="H4174" t="s">
        <v>10</v>
      </c>
      <c r="I4174" s="3">
        <v>1795</v>
      </c>
    </row>
    <row r="4175" spans="1:9" x14ac:dyDescent="0.25">
      <c r="A4175" t="s">
        <v>72</v>
      </c>
      <c r="B4175" t="s">
        <v>73</v>
      </c>
      <c r="C4175">
        <f>WEEKDAY(E4175)</f>
        <v>6</v>
      </c>
      <c r="D4175">
        <f>MONTH(E4175)</f>
        <v>10</v>
      </c>
      <c r="E4175" s="1">
        <v>41936</v>
      </c>
      <c r="F4175" s="2">
        <v>0.41319444444444442</v>
      </c>
      <c r="G4175" t="s">
        <v>27</v>
      </c>
      <c r="H4175" t="s">
        <v>19</v>
      </c>
      <c r="I4175" s="3">
        <v>1408</v>
      </c>
    </row>
    <row r="4176" spans="1:9" x14ac:dyDescent="0.25">
      <c r="A4176" t="s">
        <v>32</v>
      </c>
      <c r="B4176" t="s">
        <v>46</v>
      </c>
      <c r="C4176">
        <f>WEEKDAY(E4176)</f>
        <v>3</v>
      </c>
      <c r="D4176">
        <f>MONTH(E4176)</f>
        <v>10</v>
      </c>
      <c r="E4176" s="1">
        <v>41919</v>
      </c>
      <c r="F4176" s="2">
        <v>0.10416666666666667</v>
      </c>
      <c r="G4176" t="s">
        <v>27</v>
      </c>
      <c r="H4176" t="s">
        <v>10</v>
      </c>
      <c r="I4176" s="3">
        <v>429</v>
      </c>
    </row>
    <row r="4177" spans="1:9" x14ac:dyDescent="0.25">
      <c r="A4177" t="s">
        <v>113</v>
      </c>
      <c r="B4177" t="s">
        <v>114</v>
      </c>
      <c r="C4177">
        <f>WEEKDAY(E4177)</f>
        <v>5</v>
      </c>
      <c r="D4177">
        <f>MONTH(E4177)</f>
        <v>10</v>
      </c>
      <c r="E4177" s="1">
        <v>41935</v>
      </c>
      <c r="F4177" s="2">
        <v>0.77083333333333337</v>
      </c>
      <c r="G4177" t="s">
        <v>23</v>
      </c>
      <c r="H4177" t="s">
        <v>10</v>
      </c>
      <c r="I4177" s="3">
        <v>753</v>
      </c>
    </row>
    <row r="4178" spans="1:9" x14ac:dyDescent="0.25">
      <c r="A4178" t="s">
        <v>32</v>
      </c>
      <c r="B4178" t="s">
        <v>65</v>
      </c>
      <c r="C4178">
        <f>WEEKDAY(E4178)</f>
        <v>3</v>
      </c>
      <c r="D4178">
        <f>MONTH(E4178)</f>
        <v>10</v>
      </c>
      <c r="E4178" s="1">
        <v>41926</v>
      </c>
      <c r="F4178" s="2">
        <v>0.75</v>
      </c>
      <c r="G4178" t="s">
        <v>9</v>
      </c>
      <c r="H4178" t="s">
        <v>10</v>
      </c>
      <c r="I4178" s="3">
        <v>1820</v>
      </c>
    </row>
    <row r="4179" spans="1:9" x14ac:dyDescent="0.25">
      <c r="A4179" t="s">
        <v>6</v>
      </c>
      <c r="B4179" t="s">
        <v>81</v>
      </c>
      <c r="C4179">
        <f>WEEKDAY(E4179)</f>
        <v>3</v>
      </c>
      <c r="D4179">
        <f>MONTH(E4179)</f>
        <v>10</v>
      </c>
      <c r="E4179" s="1">
        <v>41940</v>
      </c>
      <c r="F4179" s="2">
        <v>0.83333333333333337</v>
      </c>
      <c r="G4179" t="s">
        <v>82</v>
      </c>
      <c r="H4179" t="s">
        <v>10</v>
      </c>
      <c r="I4179" s="3">
        <v>2460</v>
      </c>
    </row>
    <row r="4180" spans="1:9" x14ac:dyDescent="0.25">
      <c r="A4180" t="s">
        <v>72</v>
      </c>
      <c r="B4180" t="s">
        <v>107</v>
      </c>
      <c r="C4180">
        <f>WEEKDAY(E4180)</f>
        <v>5</v>
      </c>
      <c r="D4180">
        <f>MONTH(E4180)</f>
        <v>10</v>
      </c>
      <c r="E4180" s="1">
        <v>41935</v>
      </c>
      <c r="F4180" s="2">
        <v>0.32916666666666666</v>
      </c>
      <c r="G4180" t="s">
        <v>9</v>
      </c>
      <c r="H4180" t="s">
        <v>19</v>
      </c>
      <c r="I4180" s="3">
        <v>519</v>
      </c>
    </row>
    <row r="4181" spans="1:9" x14ac:dyDescent="0.25">
      <c r="A4181" t="s">
        <v>30</v>
      </c>
      <c r="B4181" t="s">
        <v>77</v>
      </c>
      <c r="C4181">
        <f>WEEKDAY(E4181)</f>
        <v>3</v>
      </c>
      <c r="D4181">
        <f>MONTH(E4181)</f>
        <v>10</v>
      </c>
      <c r="E4181" s="1">
        <v>41940</v>
      </c>
      <c r="F4181" s="2">
        <v>0.66180555555555554</v>
      </c>
      <c r="G4181" t="s">
        <v>43</v>
      </c>
      <c r="H4181" t="s">
        <v>19</v>
      </c>
      <c r="I4181" s="3">
        <v>1273</v>
      </c>
    </row>
    <row r="4182" spans="1:9" x14ac:dyDescent="0.25">
      <c r="A4182" t="s">
        <v>32</v>
      </c>
      <c r="B4182" t="s">
        <v>156</v>
      </c>
      <c r="C4182">
        <f>WEEKDAY(E4182)</f>
        <v>3</v>
      </c>
      <c r="D4182">
        <f>MONTH(E4182)</f>
        <v>10</v>
      </c>
      <c r="E4182" s="1">
        <v>41933</v>
      </c>
      <c r="F4182" s="2">
        <v>6.9444444444444447E-4</v>
      </c>
      <c r="G4182" t="s">
        <v>43</v>
      </c>
      <c r="H4182" t="s">
        <v>10</v>
      </c>
      <c r="I4182" s="3">
        <v>3918</v>
      </c>
    </row>
    <row r="4183" spans="1:9" x14ac:dyDescent="0.25">
      <c r="A4183" t="s">
        <v>40</v>
      </c>
      <c r="B4183" t="s">
        <v>275</v>
      </c>
      <c r="C4183">
        <f>WEEKDAY(E4183)</f>
        <v>1</v>
      </c>
      <c r="D4183">
        <f>MONTH(E4183)</f>
        <v>8</v>
      </c>
      <c r="E4183" s="1">
        <v>41882</v>
      </c>
      <c r="F4183" s="2">
        <v>0.40277777777777773</v>
      </c>
      <c r="G4183" t="s">
        <v>23</v>
      </c>
      <c r="H4183" t="s">
        <v>19</v>
      </c>
      <c r="I4183" s="3">
        <v>1525</v>
      </c>
    </row>
    <row r="4184" spans="1:9" x14ac:dyDescent="0.25">
      <c r="A4184" t="s">
        <v>30</v>
      </c>
      <c r="B4184" t="s">
        <v>67</v>
      </c>
      <c r="C4184">
        <f>WEEKDAY(E4184)</f>
        <v>5</v>
      </c>
      <c r="D4184">
        <f>MONTH(E4184)</f>
        <v>8</v>
      </c>
      <c r="E4184" s="1">
        <v>41865</v>
      </c>
      <c r="F4184" s="2">
        <v>0.81944444444444453</v>
      </c>
      <c r="G4184" t="s">
        <v>13</v>
      </c>
      <c r="H4184" t="s">
        <v>36</v>
      </c>
      <c r="I4184" s="3">
        <v>1132</v>
      </c>
    </row>
    <row r="4185" spans="1:9" x14ac:dyDescent="0.25">
      <c r="A4185" t="s">
        <v>32</v>
      </c>
      <c r="B4185" t="s">
        <v>65</v>
      </c>
      <c r="C4185">
        <f>WEEKDAY(E4185)</f>
        <v>3</v>
      </c>
      <c r="D4185">
        <f>MONTH(E4185)</f>
        <v>9</v>
      </c>
      <c r="E4185" s="1">
        <v>41884</v>
      </c>
      <c r="F4185" s="2">
        <v>0.44791666666666669</v>
      </c>
      <c r="G4185" t="s">
        <v>23</v>
      </c>
      <c r="H4185" t="s">
        <v>10</v>
      </c>
      <c r="I4185" s="3">
        <v>4317</v>
      </c>
    </row>
    <row r="4186" spans="1:9" x14ac:dyDescent="0.25">
      <c r="A4186" t="s">
        <v>32</v>
      </c>
      <c r="B4186" t="s">
        <v>65</v>
      </c>
      <c r="C4186">
        <f>WEEKDAY(E4186)</f>
        <v>4</v>
      </c>
      <c r="D4186">
        <f>MONTH(E4186)</f>
        <v>9</v>
      </c>
      <c r="E4186" s="1">
        <v>41885</v>
      </c>
      <c r="F4186" s="2">
        <v>0.79166666666666663</v>
      </c>
      <c r="G4186" t="s">
        <v>13</v>
      </c>
      <c r="H4186" t="s">
        <v>10</v>
      </c>
      <c r="I4186" s="3">
        <v>1537</v>
      </c>
    </row>
    <row r="4187" spans="1:9" x14ac:dyDescent="0.25">
      <c r="A4187" t="s">
        <v>32</v>
      </c>
      <c r="B4187" t="s">
        <v>46</v>
      </c>
      <c r="C4187">
        <f>WEEKDAY(E4187)</f>
        <v>6</v>
      </c>
      <c r="D4187">
        <f>MONTH(E4187)</f>
        <v>8</v>
      </c>
      <c r="E4187" s="1">
        <v>41852</v>
      </c>
      <c r="F4187" s="2">
        <v>0.77083333333333337</v>
      </c>
      <c r="G4187" t="s">
        <v>39</v>
      </c>
      <c r="H4187" t="s">
        <v>10</v>
      </c>
      <c r="I4187" s="3">
        <v>532</v>
      </c>
    </row>
    <row r="4188" spans="1:9" x14ac:dyDescent="0.25">
      <c r="A4188" t="s">
        <v>32</v>
      </c>
      <c r="B4188" t="s">
        <v>37</v>
      </c>
      <c r="C4188">
        <f>WEEKDAY(E4188)</f>
        <v>4</v>
      </c>
      <c r="D4188">
        <f>MONTH(E4188)</f>
        <v>10</v>
      </c>
      <c r="E4188" s="1">
        <v>41913</v>
      </c>
      <c r="F4188" s="2">
        <v>0.29166666666666669</v>
      </c>
      <c r="G4188" t="s">
        <v>23</v>
      </c>
      <c r="H4188" t="s">
        <v>10</v>
      </c>
      <c r="I4188" s="3">
        <v>813</v>
      </c>
    </row>
    <row r="4189" spans="1:9" x14ac:dyDescent="0.25">
      <c r="A4189" t="s">
        <v>16</v>
      </c>
      <c r="B4189" t="s">
        <v>101</v>
      </c>
      <c r="C4189">
        <f>WEEKDAY(E4189)</f>
        <v>7</v>
      </c>
      <c r="D4189">
        <f>MONTH(E4189)</f>
        <v>9</v>
      </c>
      <c r="E4189" s="1">
        <v>41902</v>
      </c>
      <c r="F4189" s="2">
        <v>0.5</v>
      </c>
      <c r="G4189" t="s">
        <v>82</v>
      </c>
      <c r="H4189" t="s">
        <v>10</v>
      </c>
      <c r="I4189" s="3">
        <v>343</v>
      </c>
    </row>
    <row r="4190" spans="1:9" x14ac:dyDescent="0.25">
      <c r="A4190" t="s">
        <v>32</v>
      </c>
      <c r="B4190" t="s">
        <v>46</v>
      </c>
      <c r="C4190">
        <f>WEEKDAY(E4190)</f>
        <v>5</v>
      </c>
      <c r="D4190">
        <f>MONTH(E4190)</f>
        <v>9</v>
      </c>
      <c r="E4190" s="1">
        <v>41900</v>
      </c>
      <c r="F4190" s="2">
        <v>0.55208333333333337</v>
      </c>
      <c r="G4190" t="s">
        <v>43</v>
      </c>
      <c r="H4190" t="s">
        <v>10</v>
      </c>
      <c r="I4190" s="3">
        <v>3909</v>
      </c>
    </row>
    <row r="4191" spans="1:9" x14ac:dyDescent="0.25">
      <c r="A4191" t="s">
        <v>32</v>
      </c>
      <c r="B4191" t="s">
        <v>65</v>
      </c>
      <c r="C4191">
        <f>WEEKDAY(E4191)</f>
        <v>5</v>
      </c>
      <c r="D4191">
        <f>MONTH(E4191)</f>
        <v>8</v>
      </c>
      <c r="E4191" s="1">
        <v>41865</v>
      </c>
      <c r="F4191" s="2">
        <v>0.89583333333333337</v>
      </c>
      <c r="G4191" t="s">
        <v>45</v>
      </c>
      <c r="H4191" t="s">
        <v>10</v>
      </c>
      <c r="I4191" s="3">
        <v>150</v>
      </c>
    </row>
    <row r="4192" spans="1:9" x14ac:dyDescent="0.25">
      <c r="A4192" t="s">
        <v>32</v>
      </c>
      <c r="B4192" t="s">
        <v>37</v>
      </c>
      <c r="C4192">
        <f>WEEKDAY(E4192)</f>
        <v>6</v>
      </c>
      <c r="D4192">
        <f>MONTH(E4192)</f>
        <v>9</v>
      </c>
      <c r="E4192" s="1">
        <v>41901</v>
      </c>
      <c r="F4192" s="2">
        <v>0.875</v>
      </c>
      <c r="G4192" t="s">
        <v>23</v>
      </c>
      <c r="H4192" t="s">
        <v>10</v>
      </c>
      <c r="I4192" s="3">
        <v>4154</v>
      </c>
    </row>
    <row r="4193" spans="1:9" x14ac:dyDescent="0.25">
      <c r="A4193" t="s">
        <v>32</v>
      </c>
      <c r="B4193" t="s">
        <v>74</v>
      </c>
      <c r="C4193">
        <f>WEEKDAY(E4193)</f>
        <v>7</v>
      </c>
      <c r="D4193">
        <f>MONTH(E4193)</f>
        <v>8</v>
      </c>
      <c r="E4193" s="1">
        <v>41867</v>
      </c>
      <c r="F4193" s="2">
        <v>0.64930555555555558</v>
      </c>
      <c r="G4193" t="s">
        <v>9</v>
      </c>
      <c r="H4193" t="s">
        <v>10</v>
      </c>
      <c r="I4193" s="3">
        <v>758</v>
      </c>
    </row>
    <row r="4194" spans="1:9" x14ac:dyDescent="0.25">
      <c r="A4194" t="s">
        <v>32</v>
      </c>
      <c r="B4194" t="s">
        <v>65</v>
      </c>
      <c r="C4194">
        <f>WEEKDAY(E4194)</f>
        <v>2</v>
      </c>
      <c r="D4194">
        <f>MONTH(E4194)</f>
        <v>8</v>
      </c>
      <c r="E4194" s="1">
        <v>41855</v>
      </c>
      <c r="F4194" s="2">
        <v>0.8125</v>
      </c>
      <c r="G4194" t="s">
        <v>9</v>
      </c>
      <c r="H4194" t="s">
        <v>10</v>
      </c>
      <c r="I4194" s="3">
        <v>1294</v>
      </c>
    </row>
    <row r="4195" spans="1:9" x14ac:dyDescent="0.25">
      <c r="A4195" t="s">
        <v>11</v>
      </c>
      <c r="B4195" t="s">
        <v>34</v>
      </c>
      <c r="C4195">
        <f>WEEKDAY(E4195)</f>
        <v>1</v>
      </c>
      <c r="D4195">
        <f>MONTH(E4195)</f>
        <v>9</v>
      </c>
      <c r="E4195" s="1">
        <v>41896</v>
      </c>
      <c r="F4195" s="2">
        <v>0.83333333333333337</v>
      </c>
      <c r="G4195" t="s">
        <v>9</v>
      </c>
      <c r="H4195" t="s">
        <v>10</v>
      </c>
      <c r="I4195" s="3">
        <v>3249</v>
      </c>
    </row>
    <row r="4196" spans="1:9" x14ac:dyDescent="0.25">
      <c r="A4196" t="s">
        <v>6</v>
      </c>
      <c r="B4196" t="s">
        <v>197</v>
      </c>
      <c r="C4196">
        <f>WEEKDAY(E4196)</f>
        <v>3</v>
      </c>
      <c r="D4196">
        <f>MONTH(E4196)</f>
        <v>10</v>
      </c>
      <c r="E4196" s="1">
        <v>41926</v>
      </c>
      <c r="F4196" s="2">
        <v>0.78888888888888886</v>
      </c>
      <c r="G4196" t="s">
        <v>23</v>
      </c>
      <c r="H4196" t="s">
        <v>10</v>
      </c>
      <c r="I4196" s="3">
        <v>555</v>
      </c>
    </row>
    <row r="4197" spans="1:9" x14ac:dyDescent="0.25">
      <c r="A4197" t="s">
        <v>30</v>
      </c>
      <c r="B4197" t="s">
        <v>146</v>
      </c>
      <c r="C4197">
        <f>WEEKDAY(E4197)</f>
        <v>3</v>
      </c>
      <c r="D4197">
        <f>MONTH(E4197)</f>
        <v>8</v>
      </c>
      <c r="E4197" s="1">
        <v>41877</v>
      </c>
      <c r="F4197" s="2">
        <v>0.70833333333333337</v>
      </c>
      <c r="G4197" t="s">
        <v>39</v>
      </c>
      <c r="H4197" t="s">
        <v>10</v>
      </c>
      <c r="I4197" s="3">
        <v>2206</v>
      </c>
    </row>
    <row r="4198" spans="1:9" x14ac:dyDescent="0.25">
      <c r="A4198" t="s">
        <v>118</v>
      </c>
      <c r="B4198" t="s">
        <v>119</v>
      </c>
      <c r="C4198">
        <f>WEEKDAY(E4198)</f>
        <v>3</v>
      </c>
      <c r="D4198">
        <f>MONTH(E4198)</f>
        <v>10</v>
      </c>
      <c r="E4198" s="1">
        <v>41940</v>
      </c>
      <c r="F4198" s="2">
        <v>6.9444444444444447E-4</v>
      </c>
      <c r="G4198" t="s">
        <v>27</v>
      </c>
      <c r="H4198" t="s">
        <v>19</v>
      </c>
      <c r="I4198" s="3">
        <v>2345</v>
      </c>
    </row>
    <row r="4199" spans="1:9" x14ac:dyDescent="0.25">
      <c r="A4199" t="s">
        <v>30</v>
      </c>
      <c r="B4199" t="s">
        <v>77</v>
      </c>
      <c r="C4199">
        <f>WEEKDAY(E4199)</f>
        <v>5</v>
      </c>
      <c r="D4199">
        <f>MONTH(E4199)</f>
        <v>8</v>
      </c>
      <c r="E4199" s="1">
        <v>41872</v>
      </c>
      <c r="F4199" s="2">
        <v>0.80208333333333337</v>
      </c>
      <c r="G4199" t="s">
        <v>39</v>
      </c>
      <c r="H4199" t="s">
        <v>36</v>
      </c>
      <c r="I4199" s="3">
        <v>2070</v>
      </c>
    </row>
    <row r="4200" spans="1:9" x14ac:dyDescent="0.25">
      <c r="A4200" t="s">
        <v>30</v>
      </c>
      <c r="B4200" t="s">
        <v>77</v>
      </c>
      <c r="C4200">
        <f>WEEKDAY(E4200)</f>
        <v>1</v>
      </c>
      <c r="D4200">
        <f>MONTH(E4200)</f>
        <v>8</v>
      </c>
      <c r="E4200" s="1">
        <v>41882</v>
      </c>
      <c r="F4200" s="2">
        <v>0.75347222222222221</v>
      </c>
      <c r="G4200" t="s">
        <v>27</v>
      </c>
      <c r="H4200" t="s">
        <v>36</v>
      </c>
      <c r="I4200" s="3">
        <v>2173</v>
      </c>
    </row>
    <row r="4201" spans="1:9" x14ac:dyDescent="0.25">
      <c r="A4201" t="s">
        <v>32</v>
      </c>
      <c r="B4201" t="s">
        <v>37</v>
      </c>
      <c r="C4201">
        <f>WEEKDAY(E4201)</f>
        <v>7</v>
      </c>
      <c r="D4201">
        <f>MONTH(E4201)</f>
        <v>10</v>
      </c>
      <c r="E4201" s="1">
        <v>41937</v>
      </c>
      <c r="F4201" s="2">
        <v>0.57638888888888895</v>
      </c>
      <c r="G4201" t="s">
        <v>63</v>
      </c>
      <c r="H4201" t="s">
        <v>10</v>
      </c>
      <c r="I4201" s="3">
        <v>4395</v>
      </c>
    </row>
    <row r="4202" spans="1:9" x14ac:dyDescent="0.25">
      <c r="A4202" t="s">
        <v>32</v>
      </c>
      <c r="B4202" t="s">
        <v>47</v>
      </c>
      <c r="C4202">
        <f>WEEKDAY(E4202)</f>
        <v>7</v>
      </c>
      <c r="D4202">
        <f>MONTH(E4202)</f>
        <v>8</v>
      </c>
      <c r="E4202" s="1">
        <v>41867</v>
      </c>
      <c r="F4202" s="2">
        <v>0.99305555555555547</v>
      </c>
      <c r="G4202" t="s">
        <v>43</v>
      </c>
      <c r="H4202" t="s">
        <v>10</v>
      </c>
      <c r="I4202" s="3">
        <v>1269</v>
      </c>
    </row>
    <row r="4203" spans="1:9" x14ac:dyDescent="0.25">
      <c r="A4203" t="s">
        <v>164</v>
      </c>
      <c r="B4203" t="s">
        <v>328</v>
      </c>
      <c r="C4203">
        <f>WEEKDAY(E4203)</f>
        <v>4</v>
      </c>
      <c r="D4203">
        <f>MONTH(E4203)</f>
        <v>10</v>
      </c>
      <c r="E4203" s="1">
        <v>41941</v>
      </c>
      <c r="F4203" s="2">
        <v>0.58333333333333337</v>
      </c>
      <c r="G4203" t="s">
        <v>45</v>
      </c>
      <c r="H4203" t="s">
        <v>10</v>
      </c>
      <c r="I4203" s="3">
        <v>1971</v>
      </c>
    </row>
    <row r="4204" spans="1:9" x14ac:dyDescent="0.25">
      <c r="A4204" t="s">
        <v>6</v>
      </c>
      <c r="B4204" t="s">
        <v>120</v>
      </c>
      <c r="C4204">
        <f>WEEKDAY(E4204)</f>
        <v>6</v>
      </c>
      <c r="D4204">
        <f>MONTH(E4204)</f>
        <v>8</v>
      </c>
      <c r="E4204" s="1">
        <v>41866</v>
      </c>
      <c r="F4204" s="2">
        <v>0.43402777777777773</v>
      </c>
      <c r="G4204" t="s">
        <v>9</v>
      </c>
      <c r="H4204" t="s">
        <v>117</v>
      </c>
      <c r="I4204" s="3">
        <v>1755</v>
      </c>
    </row>
    <row r="4205" spans="1:9" x14ac:dyDescent="0.25">
      <c r="A4205" t="s">
        <v>32</v>
      </c>
      <c r="B4205" t="s">
        <v>47</v>
      </c>
      <c r="C4205">
        <f>WEEKDAY(E4205)</f>
        <v>1</v>
      </c>
      <c r="D4205">
        <f>MONTH(E4205)</f>
        <v>8</v>
      </c>
      <c r="E4205" s="1">
        <v>41875</v>
      </c>
      <c r="F4205" s="2">
        <v>0.67013888888888884</v>
      </c>
      <c r="G4205" t="s">
        <v>43</v>
      </c>
      <c r="H4205" t="s">
        <v>10</v>
      </c>
      <c r="I4205" s="3">
        <v>4862</v>
      </c>
    </row>
    <row r="4206" spans="1:9" x14ac:dyDescent="0.25">
      <c r="A4206" t="s">
        <v>20</v>
      </c>
      <c r="B4206" t="s">
        <v>111</v>
      </c>
      <c r="C4206">
        <f>WEEKDAY(E4206)</f>
        <v>6</v>
      </c>
      <c r="D4206">
        <f>MONTH(E4206)</f>
        <v>10</v>
      </c>
      <c r="E4206" s="1">
        <v>41922</v>
      </c>
      <c r="F4206" s="2">
        <v>0.85763888888888884</v>
      </c>
      <c r="G4206" t="s">
        <v>23</v>
      </c>
      <c r="H4206" t="s">
        <v>68</v>
      </c>
      <c r="I4206" s="3">
        <v>1247</v>
      </c>
    </row>
    <row r="4207" spans="1:9" x14ac:dyDescent="0.25">
      <c r="A4207" t="s">
        <v>6</v>
      </c>
      <c r="B4207" t="s">
        <v>81</v>
      </c>
      <c r="C4207">
        <f>WEEKDAY(E4207)</f>
        <v>2</v>
      </c>
      <c r="D4207">
        <f>MONTH(E4207)</f>
        <v>9</v>
      </c>
      <c r="E4207" s="1">
        <v>41897</v>
      </c>
      <c r="F4207" s="2">
        <v>0.875</v>
      </c>
      <c r="G4207" t="s">
        <v>9</v>
      </c>
      <c r="H4207" t="s">
        <v>10</v>
      </c>
      <c r="I4207" s="3">
        <v>193</v>
      </c>
    </row>
    <row r="4208" spans="1:9" x14ac:dyDescent="0.25">
      <c r="A4208" t="s">
        <v>32</v>
      </c>
      <c r="B4208" t="s">
        <v>157</v>
      </c>
      <c r="C4208">
        <f>WEEKDAY(E4208)</f>
        <v>4</v>
      </c>
      <c r="D4208">
        <f>MONTH(E4208)</f>
        <v>10</v>
      </c>
      <c r="E4208" s="1">
        <v>41927</v>
      </c>
      <c r="F4208" s="2">
        <v>0.35416666666666669</v>
      </c>
      <c r="G4208" t="s">
        <v>9</v>
      </c>
      <c r="H4208" t="s">
        <v>10</v>
      </c>
      <c r="I4208" s="3">
        <v>1016</v>
      </c>
    </row>
    <row r="4209" spans="1:9" x14ac:dyDescent="0.25">
      <c r="A4209" t="s">
        <v>118</v>
      </c>
      <c r="B4209" t="s">
        <v>119</v>
      </c>
      <c r="C4209">
        <f>WEEKDAY(E4209)</f>
        <v>6</v>
      </c>
      <c r="D4209">
        <f>MONTH(E4209)</f>
        <v>10</v>
      </c>
      <c r="E4209" s="1">
        <v>41915</v>
      </c>
      <c r="F4209" s="2">
        <v>0.82916666666666661</v>
      </c>
      <c r="G4209" t="s">
        <v>27</v>
      </c>
      <c r="H4209" t="s">
        <v>19</v>
      </c>
      <c r="I4209" s="3">
        <v>429</v>
      </c>
    </row>
    <row r="4210" spans="1:9" x14ac:dyDescent="0.25">
      <c r="A4210" t="s">
        <v>30</v>
      </c>
      <c r="B4210" t="s">
        <v>35</v>
      </c>
      <c r="C4210">
        <f>WEEKDAY(E4210)</f>
        <v>5</v>
      </c>
      <c r="D4210">
        <f>MONTH(E4210)</f>
        <v>10</v>
      </c>
      <c r="E4210" s="1">
        <v>41914</v>
      </c>
      <c r="F4210" s="2">
        <v>0.51736111111111105</v>
      </c>
      <c r="G4210" t="s">
        <v>13</v>
      </c>
      <c r="H4210" t="s">
        <v>36</v>
      </c>
      <c r="I4210" s="3">
        <v>2694</v>
      </c>
    </row>
    <row r="4211" spans="1:9" x14ac:dyDescent="0.25">
      <c r="A4211" t="s">
        <v>32</v>
      </c>
      <c r="B4211" t="s">
        <v>140</v>
      </c>
      <c r="C4211">
        <f>WEEKDAY(E4211)</f>
        <v>4</v>
      </c>
      <c r="D4211">
        <f>MONTH(E4211)</f>
        <v>8</v>
      </c>
      <c r="E4211" s="1">
        <v>41871</v>
      </c>
      <c r="F4211" s="2">
        <v>0.875</v>
      </c>
      <c r="G4211" t="s">
        <v>9</v>
      </c>
      <c r="H4211" t="s">
        <v>10</v>
      </c>
      <c r="I4211" s="3">
        <v>2608</v>
      </c>
    </row>
    <row r="4212" spans="1:9" x14ac:dyDescent="0.25">
      <c r="A4212" t="s">
        <v>30</v>
      </c>
      <c r="B4212" t="s">
        <v>67</v>
      </c>
      <c r="C4212">
        <f>WEEKDAY(E4212)</f>
        <v>7</v>
      </c>
      <c r="D4212">
        <f>MONTH(E4212)</f>
        <v>8</v>
      </c>
      <c r="E4212" s="1">
        <v>41874</v>
      </c>
      <c r="F4212" s="2">
        <v>0.50763888888888886</v>
      </c>
      <c r="G4212" t="s">
        <v>45</v>
      </c>
      <c r="H4212" t="s">
        <v>10</v>
      </c>
      <c r="I4212" s="3">
        <v>4010</v>
      </c>
    </row>
    <row r="4213" spans="1:9" x14ac:dyDescent="0.25">
      <c r="A4213" t="s">
        <v>11</v>
      </c>
      <c r="B4213" t="s">
        <v>34</v>
      </c>
      <c r="C4213">
        <f>WEEKDAY(E4213)</f>
        <v>2</v>
      </c>
      <c r="D4213">
        <f>MONTH(E4213)</f>
        <v>10</v>
      </c>
      <c r="E4213" s="1">
        <v>41939</v>
      </c>
      <c r="F4213" s="2">
        <v>0.72916666666666663</v>
      </c>
      <c r="G4213" t="s">
        <v>51</v>
      </c>
      <c r="H4213" t="s">
        <v>10</v>
      </c>
      <c r="I4213" s="3">
        <v>1076</v>
      </c>
    </row>
    <row r="4214" spans="1:9" x14ac:dyDescent="0.25">
      <c r="A4214" t="s">
        <v>16</v>
      </c>
      <c r="B4214" t="s">
        <v>139</v>
      </c>
      <c r="C4214">
        <f>WEEKDAY(E4214)</f>
        <v>4</v>
      </c>
      <c r="D4214">
        <f>MONTH(E4214)</f>
        <v>10</v>
      </c>
      <c r="E4214" s="1">
        <v>41920</v>
      </c>
      <c r="F4214" s="2">
        <v>0.64583333333333337</v>
      </c>
      <c r="G4214" t="s">
        <v>23</v>
      </c>
      <c r="H4214" t="s">
        <v>19</v>
      </c>
      <c r="I4214" s="3">
        <v>3545</v>
      </c>
    </row>
    <row r="4215" spans="1:9" x14ac:dyDescent="0.25">
      <c r="A4215" t="s">
        <v>30</v>
      </c>
      <c r="B4215" t="s">
        <v>53</v>
      </c>
      <c r="C4215">
        <f>WEEKDAY(E4215)</f>
        <v>2</v>
      </c>
      <c r="D4215">
        <f>MONTH(E4215)</f>
        <v>9</v>
      </c>
      <c r="E4215" s="1">
        <v>41883</v>
      </c>
      <c r="F4215" s="2">
        <v>0.86249999999999993</v>
      </c>
      <c r="G4215" t="s">
        <v>45</v>
      </c>
      <c r="H4215" t="s">
        <v>19</v>
      </c>
      <c r="I4215" s="3">
        <v>656</v>
      </c>
    </row>
    <row r="4216" spans="1:9" x14ac:dyDescent="0.25">
      <c r="A4216" t="s">
        <v>32</v>
      </c>
      <c r="B4216" t="s">
        <v>46</v>
      </c>
      <c r="C4216">
        <f>WEEKDAY(E4216)</f>
        <v>7</v>
      </c>
      <c r="D4216">
        <f>MONTH(E4216)</f>
        <v>10</v>
      </c>
      <c r="E4216" s="1">
        <v>41916</v>
      </c>
      <c r="F4216" s="2">
        <v>0.70833333333333337</v>
      </c>
      <c r="G4216" t="s">
        <v>43</v>
      </c>
      <c r="H4216" t="s">
        <v>10</v>
      </c>
      <c r="I4216" s="3">
        <v>2144</v>
      </c>
    </row>
    <row r="4217" spans="1:9" x14ac:dyDescent="0.25">
      <c r="A4217" t="s">
        <v>20</v>
      </c>
      <c r="B4217" t="s">
        <v>28</v>
      </c>
      <c r="C4217">
        <f>WEEKDAY(E4217)</f>
        <v>5</v>
      </c>
      <c r="D4217">
        <f>MONTH(E4217)</f>
        <v>8</v>
      </c>
      <c r="E4217" s="1">
        <v>41858</v>
      </c>
      <c r="F4217" s="2">
        <v>0.65972222222222221</v>
      </c>
      <c r="G4217" t="s">
        <v>39</v>
      </c>
      <c r="H4217" t="s">
        <v>10</v>
      </c>
      <c r="I4217" s="3">
        <v>458</v>
      </c>
    </row>
    <row r="4218" spans="1:9" x14ac:dyDescent="0.25">
      <c r="A4218" t="s">
        <v>40</v>
      </c>
      <c r="B4218" t="s">
        <v>276</v>
      </c>
      <c r="C4218">
        <f>WEEKDAY(E4218)</f>
        <v>1</v>
      </c>
      <c r="D4218">
        <f>MONTH(E4218)</f>
        <v>10</v>
      </c>
      <c r="E4218" s="1">
        <v>41924</v>
      </c>
      <c r="F4218" s="2">
        <v>0.75138888888888899</v>
      </c>
      <c r="G4218" t="s">
        <v>39</v>
      </c>
      <c r="H4218" t="s">
        <v>19</v>
      </c>
      <c r="I4218" s="3">
        <v>4325</v>
      </c>
    </row>
    <row r="4219" spans="1:9" x14ac:dyDescent="0.25">
      <c r="A4219" t="s">
        <v>32</v>
      </c>
      <c r="B4219" t="s">
        <v>46</v>
      </c>
      <c r="C4219">
        <f>WEEKDAY(E4219)</f>
        <v>3</v>
      </c>
      <c r="D4219">
        <f>MONTH(E4219)</f>
        <v>10</v>
      </c>
      <c r="E4219" s="1">
        <v>41940</v>
      </c>
      <c r="F4219" s="2">
        <v>0.8125</v>
      </c>
      <c r="G4219" t="s">
        <v>13</v>
      </c>
      <c r="H4219" t="s">
        <v>10</v>
      </c>
      <c r="I4219" s="3">
        <v>657</v>
      </c>
    </row>
    <row r="4220" spans="1:9" x14ac:dyDescent="0.25">
      <c r="A4220" t="s">
        <v>32</v>
      </c>
      <c r="B4220" t="s">
        <v>37</v>
      </c>
      <c r="C4220">
        <f>WEEKDAY(E4220)</f>
        <v>3</v>
      </c>
      <c r="D4220">
        <f>MONTH(E4220)</f>
        <v>9</v>
      </c>
      <c r="E4220" s="1">
        <v>41905</v>
      </c>
      <c r="F4220" s="2">
        <v>0.86805555555555547</v>
      </c>
      <c r="G4220" t="s">
        <v>9</v>
      </c>
      <c r="H4220" t="s">
        <v>10</v>
      </c>
      <c r="I4220" s="3">
        <v>927</v>
      </c>
    </row>
    <row r="4221" spans="1:9" x14ac:dyDescent="0.25">
      <c r="A4221" t="s">
        <v>118</v>
      </c>
      <c r="B4221" t="s">
        <v>119</v>
      </c>
      <c r="C4221">
        <f>WEEKDAY(E4221)</f>
        <v>5</v>
      </c>
      <c r="D4221">
        <f>MONTH(E4221)</f>
        <v>8</v>
      </c>
      <c r="E4221" s="1">
        <v>41879</v>
      </c>
      <c r="F4221" s="2">
        <v>0.83680555555555547</v>
      </c>
      <c r="G4221" t="s">
        <v>39</v>
      </c>
      <c r="H4221" t="s">
        <v>10</v>
      </c>
      <c r="I4221" s="3">
        <v>326</v>
      </c>
    </row>
    <row r="4222" spans="1:9" x14ac:dyDescent="0.25">
      <c r="A4222" t="s">
        <v>32</v>
      </c>
      <c r="B4222" t="s">
        <v>183</v>
      </c>
      <c r="C4222">
        <f>WEEKDAY(E4222)</f>
        <v>7</v>
      </c>
      <c r="D4222">
        <f>MONTH(E4222)</f>
        <v>10</v>
      </c>
      <c r="E4222" s="1">
        <v>41937</v>
      </c>
      <c r="F4222" s="2">
        <v>0.49305555555555558</v>
      </c>
      <c r="G4222" t="s">
        <v>9</v>
      </c>
      <c r="H4222" t="s">
        <v>19</v>
      </c>
      <c r="I4222" s="3">
        <v>2787</v>
      </c>
    </row>
    <row r="4223" spans="1:9" x14ac:dyDescent="0.25">
      <c r="A4223" t="s">
        <v>32</v>
      </c>
      <c r="B4223" t="s">
        <v>144</v>
      </c>
      <c r="C4223">
        <f>WEEKDAY(E4223)</f>
        <v>3</v>
      </c>
      <c r="D4223">
        <f>MONTH(E4223)</f>
        <v>8</v>
      </c>
      <c r="E4223" s="1">
        <v>41877</v>
      </c>
      <c r="F4223" s="2">
        <v>4.1666666666666664E-2</v>
      </c>
      <c r="G4223" t="s">
        <v>23</v>
      </c>
      <c r="H4223" t="s">
        <v>10</v>
      </c>
      <c r="I4223" s="3">
        <v>144</v>
      </c>
    </row>
    <row r="4224" spans="1:9" x14ac:dyDescent="0.25">
      <c r="A4224" t="s">
        <v>20</v>
      </c>
      <c r="B4224" t="s">
        <v>28</v>
      </c>
      <c r="C4224">
        <f>WEEKDAY(E4224)</f>
        <v>7</v>
      </c>
      <c r="D4224">
        <f>MONTH(E4224)</f>
        <v>10</v>
      </c>
      <c r="E4224" s="1">
        <v>41937</v>
      </c>
      <c r="F4224" s="2">
        <v>0.13194444444444445</v>
      </c>
      <c r="G4224" t="s">
        <v>27</v>
      </c>
      <c r="H4224" t="s">
        <v>19</v>
      </c>
      <c r="I4224" s="3">
        <v>3188</v>
      </c>
    </row>
    <row r="4225" spans="1:9" x14ac:dyDescent="0.25">
      <c r="A4225" t="s">
        <v>11</v>
      </c>
      <c r="B4225" t="s">
        <v>34</v>
      </c>
      <c r="C4225">
        <f>WEEKDAY(E4225)</f>
        <v>4</v>
      </c>
      <c r="D4225">
        <f>MONTH(E4225)</f>
        <v>10</v>
      </c>
      <c r="E4225" s="1">
        <v>41920</v>
      </c>
      <c r="F4225" s="2">
        <v>0.875</v>
      </c>
      <c r="G4225" t="s">
        <v>13</v>
      </c>
      <c r="H4225" t="s">
        <v>10</v>
      </c>
      <c r="I4225" s="3">
        <v>2756</v>
      </c>
    </row>
    <row r="4226" spans="1:9" x14ac:dyDescent="0.25">
      <c r="A4226" t="s">
        <v>11</v>
      </c>
      <c r="B4226" t="s">
        <v>34</v>
      </c>
      <c r="C4226">
        <f>WEEKDAY(E4226)</f>
        <v>4</v>
      </c>
      <c r="D4226">
        <f>MONTH(E4226)</f>
        <v>9</v>
      </c>
      <c r="E4226" s="1">
        <v>41906</v>
      </c>
      <c r="F4226" s="2">
        <v>0.97916666666666663</v>
      </c>
      <c r="G4226" t="s">
        <v>23</v>
      </c>
      <c r="H4226" t="s">
        <v>10</v>
      </c>
      <c r="I4226" s="3">
        <v>4525</v>
      </c>
    </row>
    <row r="4227" spans="1:9" x14ac:dyDescent="0.25">
      <c r="A4227" t="s">
        <v>32</v>
      </c>
      <c r="B4227" t="s">
        <v>65</v>
      </c>
      <c r="C4227">
        <f>WEEKDAY(E4227)</f>
        <v>5</v>
      </c>
      <c r="D4227">
        <f>MONTH(E4227)</f>
        <v>8</v>
      </c>
      <c r="E4227" s="1">
        <v>41865</v>
      </c>
      <c r="F4227" s="2">
        <v>0.95833333333333337</v>
      </c>
      <c r="G4227" t="s">
        <v>27</v>
      </c>
      <c r="H4227" t="s">
        <v>10</v>
      </c>
      <c r="I4227" s="3">
        <v>910</v>
      </c>
    </row>
    <row r="4228" spans="1:9" x14ac:dyDescent="0.25">
      <c r="A4228" t="s">
        <v>32</v>
      </c>
      <c r="B4228" t="s">
        <v>141</v>
      </c>
      <c r="C4228">
        <f>WEEKDAY(E4228)</f>
        <v>6</v>
      </c>
      <c r="D4228">
        <f>MONTH(E4228)</f>
        <v>8</v>
      </c>
      <c r="E4228" s="1">
        <v>41880</v>
      </c>
      <c r="F4228" s="2">
        <v>0.51736111111111105</v>
      </c>
      <c r="G4228" t="s">
        <v>43</v>
      </c>
      <c r="H4228" t="s">
        <v>10</v>
      </c>
      <c r="I4228" s="3">
        <v>4757</v>
      </c>
    </row>
    <row r="4229" spans="1:9" x14ac:dyDescent="0.25">
      <c r="A4229" t="s">
        <v>20</v>
      </c>
      <c r="B4229" t="s">
        <v>80</v>
      </c>
      <c r="C4229">
        <f>WEEKDAY(E4229)</f>
        <v>5</v>
      </c>
      <c r="D4229">
        <f>MONTH(E4229)</f>
        <v>10</v>
      </c>
      <c r="E4229" s="1">
        <v>41914</v>
      </c>
      <c r="F4229" s="2">
        <v>0.41666666666666669</v>
      </c>
      <c r="G4229" t="s">
        <v>45</v>
      </c>
      <c r="H4229" t="s">
        <v>19</v>
      </c>
      <c r="I4229" s="3">
        <v>3574</v>
      </c>
    </row>
    <row r="4230" spans="1:9" x14ac:dyDescent="0.25">
      <c r="A4230" t="s">
        <v>20</v>
      </c>
      <c r="B4230" t="s">
        <v>109</v>
      </c>
      <c r="C4230">
        <f>WEEKDAY(E4230)</f>
        <v>6</v>
      </c>
      <c r="D4230">
        <f>MONTH(E4230)</f>
        <v>10</v>
      </c>
      <c r="E4230" s="1">
        <v>41929</v>
      </c>
      <c r="F4230" s="2">
        <v>0.15833333333333333</v>
      </c>
      <c r="G4230" t="s">
        <v>39</v>
      </c>
      <c r="H4230" t="s">
        <v>19</v>
      </c>
      <c r="I4230" s="3">
        <v>554</v>
      </c>
    </row>
    <row r="4231" spans="1:9" x14ac:dyDescent="0.25">
      <c r="A4231" t="s">
        <v>32</v>
      </c>
      <c r="B4231" t="s">
        <v>65</v>
      </c>
      <c r="C4231">
        <f>WEEKDAY(E4231)</f>
        <v>5</v>
      </c>
      <c r="D4231">
        <f>MONTH(E4231)</f>
        <v>10</v>
      </c>
      <c r="E4231" s="1">
        <v>41928</v>
      </c>
      <c r="F4231" s="2">
        <v>0.79166666666666663</v>
      </c>
      <c r="G4231" t="s">
        <v>9</v>
      </c>
      <c r="H4231" t="s">
        <v>10</v>
      </c>
      <c r="I4231" s="3">
        <v>2911</v>
      </c>
    </row>
    <row r="4232" spans="1:9" x14ac:dyDescent="0.25">
      <c r="A4232" t="s">
        <v>32</v>
      </c>
      <c r="B4232" t="s">
        <v>65</v>
      </c>
      <c r="C4232">
        <f>WEEKDAY(E4232)</f>
        <v>6</v>
      </c>
      <c r="D4232">
        <f>MONTH(E4232)</f>
        <v>10</v>
      </c>
      <c r="E4232" s="1">
        <v>41943</v>
      </c>
      <c r="F4232" s="2">
        <v>0.8930555555555556</v>
      </c>
      <c r="G4232" t="s">
        <v>9</v>
      </c>
      <c r="H4232" t="s">
        <v>10</v>
      </c>
      <c r="I4232" s="3">
        <v>904</v>
      </c>
    </row>
    <row r="4233" spans="1:9" x14ac:dyDescent="0.25">
      <c r="A4233" t="s">
        <v>32</v>
      </c>
      <c r="B4233" t="s">
        <v>65</v>
      </c>
      <c r="C4233">
        <f>WEEKDAY(E4233)</f>
        <v>3</v>
      </c>
      <c r="D4233">
        <f>MONTH(E4233)</f>
        <v>8</v>
      </c>
      <c r="E4233" s="1">
        <v>41877</v>
      </c>
      <c r="F4233" s="2">
        <v>0.8125</v>
      </c>
      <c r="G4233" t="s">
        <v>9</v>
      </c>
      <c r="H4233" t="s">
        <v>10</v>
      </c>
      <c r="I4233" s="3">
        <v>2021</v>
      </c>
    </row>
    <row r="4234" spans="1:9" x14ac:dyDescent="0.25">
      <c r="A4234" t="s">
        <v>20</v>
      </c>
      <c r="B4234" t="s">
        <v>21</v>
      </c>
      <c r="C4234">
        <f>WEEKDAY(E4234)</f>
        <v>1</v>
      </c>
      <c r="D4234">
        <f>MONTH(E4234)</f>
        <v>9</v>
      </c>
      <c r="E4234" s="1">
        <v>41903</v>
      </c>
      <c r="F4234" s="2">
        <v>0.78263888888888899</v>
      </c>
      <c r="G4234" t="s">
        <v>27</v>
      </c>
      <c r="H4234" t="s">
        <v>19</v>
      </c>
      <c r="I4234" s="3">
        <v>674</v>
      </c>
    </row>
    <row r="4235" spans="1:9" x14ac:dyDescent="0.25">
      <c r="A4235" t="s">
        <v>16</v>
      </c>
      <c r="B4235" t="s">
        <v>233</v>
      </c>
      <c r="C4235">
        <f>WEEKDAY(E4235)</f>
        <v>5</v>
      </c>
      <c r="D4235">
        <f>MONTH(E4235)</f>
        <v>10</v>
      </c>
      <c r="E4235" s="1">
        <v>41921</v>
      </c>
      <c r="F4235" s="2">
        <v>0.16666666666666666</v>
      </c>
      <c r="G4235" t="s">
        <v>39</v>
      </c>
      <c r="H4235" t="s">
        <v>10</v>
      </c>
      <c r="I4235" s="3">
        <v>3475</v>
      </c>
    </row>
    <row r="4236" spans="1:9" x14ac:dyDescent="0.25">
      <c r="A4236" t="s">
        <v>40</v>
      </c>
      <c r="B4236" t="s">
        <v>106</v>
      </c>
      <c r="C4236">
        <f>WEEKDAY(E4236)</f>
        <v>6</v>
      </c>
      <c r="D4236">
        <f>MONTH(E4236)</f>
        <v>9</v>
      </c>
      <c r="E4236" s="1">
        <v>41901</v>
      </c>
      <c r="F4236" s="2">
        <v>0.48402777777777778</v>
      </c>
      <c r="G4236" t="s">
        <v>9</v>
      </c>
      <c r="H4236" t="s">
        <v>19</v>
      </c>
      <c r="I4236" s="3">
        <v>1587</v>
      </c>
    </row>
    <row r="4237" spans="1:9" x14ac:dyDescent="0.25">
      <c r="A4237" t="s">
        <v>30</v>
      </c>
      <c r="B4237" t="s">
        <v>77</v>
      </c>
      <c r="C4237">
        <f>WEEKDAY(E4237)</f>
        <v>7</v>
      </c>
      <c r="D4237">
        <f>MONTH(E4237)</f>
        <v>8</v>
      </c>
      <c r="E4237" s="1">
        <v>41867</v>
      </c>
      <c r="F4237" s="2">
        <v>0.71805555555555556</v>
      </c>
      <c r="G4237" t="s">
        <v>23</v>
      </c>
      <c r="H4237" t="s">
        <v>36</v>
      </c>
      <c r="I4237" s="3">
        <v>1795</v>
      </c>
    </row>
    <row r="4238" spans="1:9" x14ac:dyDescent="0.25">
      <c r="A4238" t="s">
        <v>11</v>
      </c>
      <c r="B4238" t="s">
        <v>34</v>
      </c>
      <c r="C4238">
        <f>WEEKDAY(E4238)</f>
        <v>2</v>
      </c>
      <c r="D4238">
        <f>MONTH(E4238)</f>
        <v>8</v>
      </c>
      <c r="E4238" s="1">
        <v>41862</v>
      </c>
      <c r="F4238" s="2">
        <v>0.625</v>
      </c>
      <c r="G4238" t="s">
        <v>27</v>
      </c>
      <c r="H4238" t="s">
        <v>10</v>
      </c>
      <c r="I4238" s="3">
        <v>2394</v>
      </c>
    </row>
    <row r="4239" spans="1:9" x14ac:dyDescent="0.25">
      <c r="A4239" t="s">
        <v>32</v>
      </c>
      <c r="B4239" t="s">
        <v>65</v>
      </c>
      <c r="C4239">
        <f>WEEKDAY(E4239)</f>
        <v>4</v>
      </c>
      <c r="D4239">
        <f>MONTH(E4239)</f>
        <v>10</v>
      </c>
      <c r="E4239" s="1">
        <v>41941</v>
      </c>
      <c r="F4239" s="2">
        <v>0.20833333333333334</v>
      </c>
      <c r="G4239" t="s">
        <v>9</v>
      </c>
      <c r="H4239" t="s">
        <v>10</v>
      </c>
      <c r="I4239" s="3">
        <v>4216</v>
      </c>
    </row>
    <row r="4240" spans="1:9" x14ac:dyDescent="0.25">
      <c r="A4240" t="s">
        <v>32</v>
      </c>
      <c r="B4240" t="s">
        <v>46</v>
      </c>
      <c r="C4240">
        <f>WEEKDAY(E4240)</f>
        <v>2</v>
      </c>
      <c r="D4240">
        <f>MONTH(E4240)</f>
        <v>9</v>
      </c>
      <c r="E4240" s="1">
        <v>41890</v>
      </c>
      <c r="F4240" s="2">
        <v>0.90763888888888899</v>
      </c>
      <c r="G4240" t="s">
        <v>9</v>
      </c>
      <c r="H4240" t="s">
        <v>10</v>
      </c>
      <c r="I4240" s="3">
        <v>575</v>
      </c>
    </row>
    <row r="4241" spans="1:9" x14ac:dyDescent="0.25">
      <c r="A4241" t="s">
        <v>6</v>
      </c>
      <c r="B4241" t="s">
        <v>81</v>
      </c>
      <c r="C4241">
        <f>WEEKDAY(E4241)</f>
        <v>6</v>
      </c>
      <c r="D4241">
        <f>MONTH(E4241)</f>
        <v>9</v>
      </c>
      <c r="E4241" s="1">
        <v>41887</v>
      </c>
      <c r="F4241" s="2">
        <v>0.40763888888888888</v>
      </c>
      <c r="G4241" t="s">
        <v>39</v>
      </c>
      <c r="H4241" t="s">
        <v>10</v>
      </c>
      <c r="I4241" s="3">
        <v>3026</v>
      </c>
    </row>
    <row r="4242" spans="1:9" x14ac:dyDescent="0.25">
      <c r="A4242" t="s">
        <v>40</v>
      </c>
      <c r="B4242" t="s">
        <v>132</v>
      </c>
      <c r="C4242">
        <f>WEEKDAY(E4242)</f>
        <v>2</v>
      </c>
      <c r="D4242">
        <f>MONTH(E4242)</f>
        <v>8</v>
      </c>
      <c r="E4242" s="1">
        <v>41869</v>
      </c>
      <c r="F4242" s="2">
        <v>0.96527777777777779</v>
      </c>
      <c r="G4242" t="s">
        <v>27</v>
      </c>
      <c r="H4242" t="s">
        <v>19</v>
      </c>
      <c r="I4242" s="3">
        <v>2088</v>
      </c>
    </row>
    <row r="4243" spans="1:9" x14ac:dyDescent="0.25">
      <c r="A4243" t="s">
        <v>6</v>
      </c>
      <c r="B4243" t="s">
        <v>102</v>
      </c>
      <c r="C4243">
        <f>WEEKDAY(E4243)</f>
        <v>1</v>
      </c>
      <c r="D4243">
        <f>MONTH(E4243)</f>
        <v>10</v>
      </c>
      <c r="E4243" s="1">
        <v>41938</v>
      </c>
      <c r="F4243" s="2">
        <v>8.6805555555555566E-2</v>
      </c>
      <c r="G4243" t="s">
        <v>63</v>
      </c>
      <c r="H4243" t="s">
        <v>10</v>
      </c>
      <c r="I4243" s="3">
        <v>2950</v>
      </c>
    </row>
    <row r="4244" spans="1:9" x14ac:dyDescent="0.25">
      <c r="A4244" t="s">
        <v>32</v>
      </c>
      <c r="B4244" t="s">
        <v>65</v>
      </c>
      <c r="C4244">
        <f>WEEKDAY(E4244)</f>
        <v>2</v>
      </c>
      <c r="D4244">
        <f>MONTH(E4244)</f>
        <v>8</v>
      </c>
      <c r="E4244" s="1">
        <v>41855</v>
      </c>
      <c r="F4244" s="2">
        <v>0.54166666666666663</v>
      </c>
      <c r="G4244" t="s">
        <v>27</v>
      </c>
      <c r="H4244" t="s">
        <v>10</v>
      </c>
      <c r="I4244" s="3">
        <v>3260</v>
      </c>
    </row>
    <row r="4245" spans="1:9" x14ac:dyDescent="0.25">
      <c r="A4245" t="s">
        <v>32</v>
      </c>
      <c r="B4245" t="s">
        <v>37</v>
      </c>
      <c r="C4245">
        <f>WEEKDAY(E4245)</f>
        <v>2</v>
      </c>
      <c r="D4245">
        <f>MONTH(E4245)</f>
        <v>10</v>
      </c>
      <c r="E4245" s="1">
        <v>41925</v>
      </c>
      <c r="F4245" s="2">
        <v>0.43402777777777773</v>
      </c>
      <c r="G4245" t="s">
        <v>82</v>
      </c>
      <c r="H4245" t="s">
        <v>10</v>
      </c>
      <c r="I4245" s="3">
        <v>303</v>
      </c>
    </row>
    <row r="4246" spans="1:9" x14ac:dyDescent="0.25">
      <c r="A4246" t="s">
        <v>14</v>
      </c>
      <c r="B4246" t="s">
        <v>15</v>
      </c>
      <c r="C4246">
        <f>WEEKDAY(E4246)</f>
        <v>2</v>
      </c>
      <c r="D4246">
        <f>MONTH(E4246)</f>
        <v>8</v>
      </c>
      <c r="E4246" s="1">
        <v>41862</v>
      </c>
      <c r="F4246" s="2">
        <v>0.8125</v>
      </c>
      <c r="G4246" t="s">
        <v>9</v>
      </c>
      <c r="H4246" t="s">
        <v>10</v>
      </c>
      <c r="I4246" s="3">
        <v>958</v>
      </c>
    </row>
    <row r="4247" spans="1:9" x14ac:dyDescent="0.25">
      <c r="A4247" t="s">
        <v>32</v>
      </c>
      <c r="B4247" t="s">
        <v>156</v>
      </c>
      <c r="C4247">
        <f>WEEKDAY(E4247)</f>
        <v>2</v>
      </c>
      <c r="D4247">
        <f>MONTH(E4247)</f>
        <v>9</v>
      </c>
      <c r="E4247" s="1">
        <v>41883</v>
      </c>
      <c r="F4247" s="2">
        <v>0.86805555555555547</v>
      </c>
      <c r="G4247" t="s">
        <v>23</v>
      </c>
      <c r="H4247" t="s">
        <v>10</v>
      </c>
      <c r="I4247" s="3">
        <v>683</v>
      </c>
    </row>
    <row r="4248" spans="1:9" x14ac:dyDescent="0.25">
      <c r="A4248" t="s">
        <v>32</v>
      </c>
      <c r="B4248" t="s">
        <v>66</v>
      </c>
      <c r="C4248">
        <f>WEEKDAY(E4248)</f>
        <v>1</v>
      </c>
      <c r="D4248">
        <f>MONTH(E4248)</f>
        <v>10</v>
      </c>
      <c r="E4248" s="1">
        <v>41924</v>
      </c>
      <c r="F4248" s="2">
        <v>0.72569444444444453</v>
      </c>
      <c r="G4248" t="s">
        <v>13</v>
      </c>
      <c r="H4248" t="s">
        <v>10</v>
      </c>
      <c r="I4248" s="3">
        <v>4646</v>
      </c>
    </row>
    <row r="4249" spans="1:9" x14ac:dyDescent="0.25">
      <c r="A4249" t="s">
        <v>72</v>
      </c>
      <c r="B4249" t="s">
        <v>73</v>
      </c>
      <c r="C4249">
        <f>WEEKDAY(E4249)</f>
        <v>5</v>
      </c>
      <c r="D4249">
        <f>MONTH(E4249)</f>
        <v>10</v>
      </c>
      <c r="E4249" s="1">
        <v>41935</v>
      </c>
      <c r="F4249" s="2">
        <v>0.58194444444444449</v>
      </c>
      <c r="G4249" t="s">
        <v>9</v>
      </c>
      <c r="H4249" t="s">
        <v>19</v>
      </c>
      <c r="I4249" s="3">
        <v>454</v>
      </c>
    </row>
    <row r="4250" spans="1:9" x14ac:dyDescent="0.25">
      <c r="A4250" t="s">
        <v>113</v>
      </c>
      <c r="B4250" t="s">
        <v>114</v>
      </c>
      <c r="C4250">
        <f>WEEKDAY(E4250)</f>
        <v>1</v>
      </c>
      <c r="D4250">
        <f>MONTH(E4250)</f>
        <v>9</v>
      </c>
      <c r="E4250" s="1">
        <v>41889</v>
      </c>
      <c r="F4250" s="2">
        <v>0.72916666666666663</v>
      </c>
      <c r="G4250" t="s">
        <v>23</v>
      </c>
      <c r="H4250" t="s">
        <v>10</v>
      </c>
      <c r="I4250" s="3">
        <v>4424</v>
      </c>
    </row>
    <row r="4251" spans="1:9" x14ac:dyDescent="0.25">
      <c r="A4251" t="s">
        <v>32</v>
      </c>
      <c r="B4251" t="s">
        <v>65</v>
      </c>
      <c r="C4251">
        <f>WEEKDAY(E4251)</f>
        <v>1</v>
      </c>
      <c r="D4251">
        <f>MONTH(E4251)</f>
        <v>8</v>
      </c>
      <c r="E4251" s="1">
        <v>41861</v>
      </c>
      <c r="F4251" s="2">
        <v>2.0833333333333332E-2</v>
      </c>
      <c r="G4251" t="s">
        <v>39</v>
      </c>
      <c r="H4251" t="s">
        <v>10</v>
      </c>
      <c r="I4251" s="3">
        <v>3064</v>
      </c>
    </row>
    <row r="4252" spans="1:9" x14ac:dyDescent="0.25">
      <c r="A4252" t="s">
        <v>32</v>
      </c>
      <c r="B4252" t="s">
        <v>65</v>
      </c>
      <c r="C4252">
        <f>WEEKDAY(E4252)</f>
        <v>7</v>
      </c>
      <c r="D4252">
        <f>MONTH(E4252)</f>
        <v>9</v>
      </c>
      <c r="E4252" s="1">
        <v>41909</v>
      </c>
      <c r="F4252" s="2">
        <v>0.77083333333333337</v>
      </c>
      <c r="G4252" t="s">
        <v>39</v>
      </c>
      <c r="H4252" t="s">
        <v>10</v>
      </c>
      <c r="I4252" s="3">
        <v>3068</v>
      </c>
    </row>
    <row r="4253" spans="1:9" x14ac:dyDescent="0.25">
      <c r="A4253" t="s">
        <v>11</v>
      </c>
      <c r="B4253" t="s">
        <v>34</v>
      </c>
      <c r="C4253">
        <f>WEEKDAY(E4253)</f>
        <v>5</v>
      </c>
      <c r="D4253">
        <f>MONTH(E4253)</f>
        <v>10</v>
      </c>
      <c r="E4253" s="1">
        <v>41928</v>
      </c>
      <c r="F4253" s="2">
        <v>0.875</v>
      </c>
      <c r="G4253" t="s">
        <v>39</v>
      </c>
      <c r="H4253" t="s">
        <v>10</v>
      </c>
      <c r="I4253" s="3">
        <v>4680</v>
      </c>
    </row>
    <row r="4254" spans="1:9" x14ac:dyDescent="0.25">
      <c r="A4254" t="s">
        <v>14</v>
      </c>
      <c r="B4254" t="s">
        <v>56</v>
      </c>
      <c r="C4254">
        <f>WEEKDAY(E4254)</f>
        <v>7</v>
      </c>
      <c r="D4254">
        <f>MONTH(E4254)</f>
        <v>10</v>
      </c>
      <c r="E4254" s="1">
        <v>41916</v>
      </c>
      <c r="F4254" s="2">
        <v>0.10277777777777779</v>
      </c>
      <c r="G4254" t="s">
        <v>13</v>
      </c>
      <c r="H4254" t="s">
        <v>10</v>
      </c>
      <c r="I4254" s="3">
        <v>2637</v>
      </c>
    </row>
    <row r="4255" spans="1:9" x14ac:dyDescent="0.25">
      <c r="A4255" t="s">
        <v>69</v>
      </c>
      <c r="B4255" t="s">
        <v>86</v>
      </c>
      <c r="C4255">
        <f>WEEKDAY(E4255)</f>
        <v>2</v>
      </c>
      <c r="D4255">
        <f>MONTH(E4255)</f>
        <v>9</v>
      </c>
      <c r="E4255" s="1">
        <v>41904</v>
      </c>
      <c r="F4255" s="2">
        <v>0.92361111111111116</v>
      </c>
      <c r="G4255" t="s">
        <v>43</v>
      </c>
      <c r="H4255" t="s">
        <v>10</v>
      </c>
      <c r="I4255" s="3">
        <v>3056</v>
      </c>
    </row>
    <row r="4256" spans="1:9" x14ac:dyDescent="0.25">
      <c r="A4256" t="s">
        <v>20</v>
      </c>
      <c r="B4256" t="s">
        <v>80</v>
      </c>
      <c r="C4256">
        <f>WEEKDAY(E4256)</f>
        <v>1</v>
      </c>
      <c r="D4256">
        <f>MONTH(E4256)</f>
        <v>9</v>
      </c>
      <c r="E4256" s="1">
        <v>41903</v>
      </c>
      <c r="F4256" s="2">
        <v>0.82847222222222217</v>
      </c>
      <c r="G4256" t="s">
        <v>23</v>
      </c>
      <c r="H4256" t="s">
        <v>10</v>
      </c>
      <c r="I4256" s="3">
        <v>2682</v>
      </c>
    </row>
    <row r="4257" spans="1:9" x14ac:dyDescent="0.25">
      <c r="A4257" t="s">
        <v>16</v>
      </c>
      <c r="B4257" t="s">
        <v>233</v>
      </c>
      <c r="C4257">
        <f>WEEKDAY(E4257)</f>
        <v>5</v>
      </c>
      <c r="D4257">
        <f>MONTH(E4257)</f>
        <v>10</v>
      </c>
      <c r="E4257" s="1">
        <v>41921</v>
      </c>
      <c r="F4257" s="2">
        <v>0.52083333333333337</v>
      </c>
      <c r="G4257" t="s">
        <v>63</v>
      </c>
      <c r="H4257" t="s">
        <v>10</v>
      </c>
      <c r="I4257" s="3">
        <v>4360</v>
      </c>
    </row>
    <row r="4258" spans="1:9" x14ac:dyDescent="0.25">
      <c r="A4258" t="s">
        <v>14</v>
      </c>
      <c r="B4258" t="s">
        <v>15</v>
      </c>
      <c r="C4258">
        <f>WEEKDAY(E4258)</f>
        <v>4</v>
      </c>
      <c r="D4258">
        <f>MONTH(E4258)</f>
        <v>9</v>
      </c>
      <c r="E4258" s="1">
        <v>41892</v>
      </c>
      <c r="F4258" s="2">
        <v>6.9444444444444447E-4</v>
      </c>
      <c r="G4258" t="s">
        <v>82</v>
      </c>
      <c r="H4258" t="s">
        <v>10</v>
      </c>
      <c r="I4258" s="3">
        <v>2563</v>
      </c>
    </row>
    <row r="4259" spans="1:9" x14ac:dyDescent="0.25">
      <c r="A4259" t="s">
        <v>135</v>
      </c>
      <c r="B4259" t="s">
        <v>170</v>
      </c>
      <c r="C4259">
        <f>WEEKDAY(E4259)</f>
        <v>1</v>
      </c>
      <c r="D4259">
        <f>MONTH(E4259)</f>
        <v>8</v>
      </c>
      <c r="E4259" s="1">
        <v>41868</v>
      </c>
      <c r="F4259" s="2">
        <v>0.77430555555555547</v>
      </c>
      <c r="G4259" t="s">
        <v>63</v>
      </c>
      <c r="H4259" t="s">
        <v>19</v>
      </c>
      <c r="I4259" s="3">
        <v>1876</v>
      </c>
    </row>
    <row r="4260" spans="1:9" x14ac:dyDescent="0.25">
      <c r="A4260" t="s">
        <v>6</v>
      </c>
      <c r="B4260" t="s">
        <v>89</v>
      </c>
      <c r="C4260">
        <f>WEEKDAY(E4260)</f>
        <v>5</v>
      </c>
      <c r="D4260">
        <f>MONTH(E4260)</f>
        <v>8</v>
      </c>
      <c r="E4260" s="1">
        <v>41879</v>
      </c>
      <c r="F4260" s="2">
        <v>0.45833333333333331</v>
      </c>
      <c r="G4260" t="s">
        <v>9</v>
      </c>
      <c r="H4260" t="s">
        <v>10</v>
      </c>
      <c r="I4260" s="3">
        <v>2243</v>
      </c>
    </row>
    <row r="4261" spans="1:9" x14ac:dyDescent="0.25">
      <c r="A4261" t="s">
        <v>6</v>
      </c>
      <c r="B4261" t="s">
        <v>120</v>
      </c>
      <c r="C4261">
        <f>WEEKDAY(E4261)</f>
        <v>7</v>
      </c>
      <c r="D4261">
        <f>MONTH(E4261)</f>
        <v>8</v>
      </c>
      <c r="E4261" s="1">
        <v>41881</v>
      </c>
      <c r="F4261" s="2">
        <v>0.52847222222222223</v>
      </c>
      <c r="G4261" t="s">
        <v>51</v>
      </c>
      <c r="H4261" t="s">
        <v>117</v>
      </c>
      <c r="I4261" s="3">
        <v>323</v>
      </c>
    </row>
    <row r="4262" spans="1:9" x14ac:dyDescent="0.25">
      <c r="A4262" t="s">
        <v>40</v>
      </c>
      <c r="B4262" t="s">
        <v>132</v>
      </c>
      <c r="C4262">
        <f>WEEKDAY(E4262)</f>
        <v>1</v>
      </c>
      <c r="D4262">
        <f>MONTH(E4262)</f>
        <v>8</v>
      </c>
      <c r="E4262" s="1">
        <v>41868</v>
      </c>
      <c r="F4262" s="2">
        <v>0.54097222222222219</v>
      </c>
      <c r="G4262" t="s">
        <v>82</v>
      </c>
      <c r="H4262" t="s">
        <v>19</v>
      </c>
      <c r="I4262" s="3">
        <v>573</v>
      </c>
    </row>
    <row r="4263" spans="1:9" x14ac:dyDescent="0.25">
      <c r="A4263" t="s">
        <v>6</v>
      </c>
      <c r="B4263" t="s">
        <v>44</v>
      </c>
      <c r="C4263">
        <f>WEEKDAY(E4263)</f>
        <v>6</v>
      </c>
      <c r="D4263">
        <f>MONTH(E4263)</f>
        <v>9</v>
      </c>
      <c r="E4263" s="1">
        <v>41887</v>
      </c>
      <c r="F4263" s="2">
        <v>0.95138888888888884</v>
      </c>
      <c r="G4263" t="s">
        <v>9</v>
      </c>
      <c r="H4263" t="s">
        <v>10</v>
      </c>
      <c r="I4263" s="3">
        <v>1029</v>
      </c>
    </row>
    <row r="4264" spans="1:9" x14ac:dyDescent="0.25">
      <c r="A4264" t="s">
        <v>30</v>
      </c>
      <c r="B4264" t="s">
        <v>77</v>
      </c>
      <c r="C4264">
        <f>WEEKDAY(E4264)</f>
        <v>5</v>
      </c>
      <c r="D4264">
        <f>MONTH(E4264)</f>
        <v>10</v>
      </c>
      <c r="E4264" s="1">
        <v>41914</v>
      </c>
      <c r="F4264" s="2">
        <v>0.45833333333333331</v>
      </c>
      <c r="G4264" t="s">
        <v>9</v>
      </c>
      <c r="H4264" t="s">
        <v>36</v>
      </c>
      <c r="I4264" s="3">
        <v>2965</v>
      </c>
    </row>
    <row r="4265" spans="1:9" x14ac:dyDescent="0.25">
      <c r="A4265" t="s">
        <v>118</v>
      </c>
      <c r="B4265" t="s">
        <v>119</v>
      </c>
      <c r="C4265">
        <f>WEEKDAY(E4265)</f>
        <v>5</v>
      </c>
      <c r="D4265">
        <f>MONTH(E4265)</f>
        <v>8</v>
      </c>
      <c r="E4265" s="1">
        <v>41858</v>
      </c>
      <c r="F4265" s="2">
        <v>0.81180555555555556</v>
      </c>
      <c r="G4265" t="s">
        <v>23</v>
      </c>
      <c r="H4265" t="s">
        <v>19</v>
      </c>
      <c r="I4265" s="3">
        <v>2582</v>
      </c>
    </row>
    <row r="4266" spans="1:9" x14ac:dyDescent="0.25">
      <c r="A4266" t="s">
        <v>20</v>
      </c>
      <c r="B4266" t="s">
        <v>21</v>
      </c>
      <c r="C4266">
        <f>WEEKDAY(E4266)</f>
        <v>4</v>
      </c>
      <c r="D4266">
        <f>MONTH(E4266)</f>
        <v>10</v>
      </c>
      <c r="E4266" s="1">
        <v>41934</v>
      </c>
      <c r="F4266" s="2">
        <v>0.52083333333333337</v>
      </c>
      <c r="G4266" t="s">
        <v>82</v>
      </c>
      <c r="H4266" t="s">
        <v>19</v>
      </c>
      <c r="I4266" s="3">
        <v>3648</v>
      </c>
    </row>
    <row r="4267" spans="1:9" x14ac:dyDescent="0.25">
      <c r="A4267" t="s">
        <v>32</v>
      </c>
      <c r="B4267" t="s">
        <v>37</v>
      </c>
      <c r="C4267">
        <f>WEEKDAY(E4267)</f>
        <v>1</v>
      </c>
      <c r="D4267">
        <f>MONTH(E4267)</f>
        <v>10</v>
      </c>
      <c r="E4267" s="1">
        <v>41917</v>
      </c>
      <c r="F4267" s="2">
        <v>0.58333333333333337</v>
      </c>
      <c r="G4267" t="s">
        <v>82</v>
      </c>
      <c r="H4267" t="s">
        <v>10</v>
      </c>
      <c r="I4267" s="3">
        <v>1537</v>
      </c>
    </row>
    <row r="4268" spans="1:9" x14ac:dyDescent="0.25">
      <c r="A4268" t="s">
        <v>11</v>
      </c>
      <c r="B4268" t="s">
        <v>176</v>
      </c>
      <c r="C4268">
        <f>WEEKDAY(E4268)</f>
        <v>3</v>
      </c>
      <c r="D4268">
        <f>MONTH(E4268)</f>
        <v>8</v>
      </c>
      <c r="E4268" s="1">
        <v>41877</v>
      </c>
      <c r="F4268" s="2">
        <v>0.18472222222222223</v>
      </c>
      <c r="G4268" t="s">
        <v>39</v>
      </c>
      <c r="H4268" t="s">
        <v>19</v>
      </c>
      <c r="I4268" s="3">
        <v>4284</v>
      </c>
    </row>
    <row r="4269" spans="1:9" x14ac:dyDescent="0.25">
      <c r="A4269" t="s">
        <v>32</v>
      </c>
      <c r="B4269" t="s">
        <v>65</v>
      </c>
      <c r="C4269">
        <f>WEEKDAY(E4269)</f>
        <v>5</v>
      </c>
      <c r="D4269">
        <f>MONTH(E4269)</f>
        <v>8</v>
      </c>
      <c r="E4269" s="1">
        <v>41872</v>
      </c>
      <c r="F4269" s="2">
        <v>0.875</v>
      </c>
      <c r="G4269" t="s">
        <v>45</v>
      </c>
      <c r="H4269" t="s">
        <v>10</v>
      </c>
      <c r="I4269" s="3">
        <v>3345</v>
      </c>
    </row>
    <row r="4270" spans="1:9" x14ac:dyDescent="0.25">
      <c r="A4270" t="s">
        <v>14</v>
      </c>
      <c r="B4270" t="s">
        <v>56</v>
      </c>
      <c r="C4270">
        <f>WEEKDAY(E4270)</f>
        <v>3</v>
      </c>
      <c r="D4270">
        <f>MONTH(E4270)</f>
        <v>9</v>
      </c>
      <c r="E4270" s="1">
        <v>41905</v>
      </c>
      <c r="F4270" s="2">
        <v>0.4375</v>
      </c>
      <c r="G4270" t="s">
        <v>9</v>
      </c>
      <c r="H4270" t="s">
        <v>10</v>
      </c>
      <c r="I4270" s="3">
        <v>4338</v>
      </c>
    </row>
    <row r="4271" spans="1:9" x14ac:dyDescent="0.25">
      <c r="A4271" t="s">
        <v>42</v>
      </c>
      <c r="B4271" t="s">
        <v>205</v>
      </c>
      <c r="C4271">
        <f>WEEKDAY(E4271)</f>
        <v>6</v>
      </c>
      <c r="D4271">
        <f>MONTH(E4271)</f>
        <v>10</v>
      </c>
      <c r="E4271" s="1">
        <v>41929</v>
      </c>
      <c r="F4271" s="2">
        <v>0.71527777777777779</v>
      </c>
      <c r="G4271" t="s">
        <v>45</v>
      </c>
      <c r="H4271" t="s">
        <v>10</v>
      </c>
      <c r="I4271" s="3">
        <v>4788</v>
      </c>
    </row>
    <row r="4272" spans="1:9" x14ac:dyDescent="0.25">
      <c r="A4272" t="s">
        <v>11</v>
      </c>
      <c r="B4272" t="s">
        <v>34</v>
      </c>
      <c r="C4272">
        <f>WEEKDAY(E4272)</f>
        <v>4</v>
      </c>
      <c r="D4272">
        <f>MONTH(E4272)</f>
        <v>10</v>
      </c>
      <c r="E4272" s="1">
        <v>41927</v>
      </c>
      <c r="F4272" s="2">
        <v>0.90277777777777779</v>
      </c>
      <c r="G4272" t="s">
        <v>13</v>
      </c>
      <c r="H4272" t="s">
        <v>10</v>
      </c>
      <c r="I4272" s="3">
        <v>4471</v>
      </c>
    </row>
    <row r="4273" spans="1:9" x14ac:dyDescent="0.25">
      <c r="A4273" t="s">
        <v>24</v>
      </c>
      <c r="B4273" t="s">
        <v>25</v>
      </c>
      <c r="C4273">
        <f>WEEKDAY(E4273)</f>
        <v>1</v>
      </c>
      <c r="D4273">
        <f>MONTH(E4273)</f>
        <v>8</v>
      </c>
      <c r="E4273" s="1">
        <v>41854</v>
      </c>
      <c r="F4273" s="2">
        <v>0.72916666666666663</v>
      </c>
      <c r="G4273" t="s">
        <v>39</v>
      </c>
      <c r="H4273" t="s">
        <v>10</v>
      </c>
      <c r="I4273" s="3">
        <v>2602</v>
      </c>
    </row>
    <row r="4274" spans="1:9" x14ac:dyDescent="0.25">
      <c r="A4274" t="s">
        <v>11</v>
      </c>
      <c r="B4274" t="s">
        <v>34</v>
      </c>
      <c r="C4274">
        <f>WEEKDAY(E4274)</f>
        <v>2</v>
      </c>
      <c r="D4274">
        <f>MONTH(E4274)</f>
        <v>8</v>
      </c>
      <c r="E4274" s="1">
        <v>41869</v>
      </c>
      <c r="F4274" s="2">
        <v>0.95833333333333337</v>
      </c>
      <c r="G4274" t="s">
        <v>51</v>
      </c>
      <c r="H4274" t="s">
        <v>10</v>
      </c>
      <c r="I4274" s="3">
        <v>3590</v>
      </c>
    </row>
    <row r="4275" spans="1:9" x14ac:dyDescent="0.25">
      <c r="A4275" t="s">
        <v>113</v>
      </c>
      <c r="B4275" t="s">
        <v>154</v>
      </c>
      <c r="C4275">
        <f>WEEKDAY(E4275)</f>
        <v>2</v>
      </c>
      <c r="D4275">
        <f>MONTH(E4275)</f>
        <v>10</v>
      </c>
      <c r="E4275" s="1">
        <v>41925</v>
      </c>
      <c r="F4275" s="2">
        <v>0.96319444444444446</v>
      </c>
      <c r="G4275" t="s">
        <v>27</v>
      </c>
      <c r="H4275" t="s">
        <v>19</v>
      </c>
      <c r="I4275" s="3">
        <v>652</v>
      </c>
    </row>
    <row r="4276" spans="1:9" x14ac:dyDescent="0.25">
      <c r="A4276" t="s">
        <v>60</v>
      </c>
      <c r="B4276" t="s">
        <v>110</v>
      </c>
      <c r="C4276">
        <f>WEEKDAY(E4276)</f>
        <v>1</v>
      </c>
      <c r="D4276">
        <f>MONTH(E4276)</f>
        <v>8</v>
      </c>
      <c r="E4276" s="1">
        <v>41854</v>
      </c>
      <c r="F4276" s="2">
        <v>0.75347222222222221</v>
      </c>
      <c r="G4276" t="s">
        <v>63</v>
      </c>
      <c r="H4276" t="s">
        <v>62</v>
      </c>
      <c r="I4276" s="3">
        <v>4059</v>
      </c>
    </row>
    <row r="4277" spans="1:9" x14ac:dyDescent="0.25">
      <c r="A4277" t="s">
        <v>11</v>
      </c>
      <c r="B4277" t="s">
        <v>12</v>
      </c>
      <c r="C4277">
        <f>WEEKDAY(E4277)</f>
        <v>4</v>
      </c>
      <c r="D4277">
        <f>MONTH(E4277)</f>
        <v>9</v>
      </c>
      <c r="E4277" s="1">
        <v>41885</v>
      </c>
      <c r="F4277" s="2">
        <v>0.125</v>
      </c>
      <c r="G4277" t="s">
        <v>82</v>
      </c>
      <c r="H4277" t="s">
        <v>133</v>
      </c>
      <c r="I4277" s="3">
        <v>1634</v>
      </c>
    </row>
    <row r="4278" spans="1:9" x14ac:dyDescent="0.25">
      <c r="A4278" t="s">
        <v>32</v>
      </c>
      <c r="B4278" t="s">
        <v>37</v>
      </c>
      <c r="C4278">
        <f>WEEKDAY(E4278)</f>
        <v>7</v>
      </c>
      <c r="D4278">
        <f>MONTH(E4278)</f>
        <v>10</v>
      </c>
      <c r="E4278" s="1">
        <v>41916</v>
      </c>
      <c r="F4278" s="2">
        <v>0.875</v>
      </c>
      <c r="G4278" t="s">
        <v>82</v>
      </c>
      <c r="H4278" t="s">
        <v>10</v>
      </c>
      <c r="I4278" s="3">
        <v>4095</v>
      </c>
    </row>
    <row r="4279" spans="1:9" x14ac:dyDescent="0.25">
      <c r="A4279" t="s">
        <v>32</v>
      </c>
      <c r="B4279" t="s">
        <v>46</v>
      </c>
      <c r="C4279">
        <f>WEEKDAY(E4279)</f>
        <v>7</v>
      </c>
      <c r="D4279">
        <f>MONTH(E4279)</f>
        <v>10</v>
      </c>
      <c r="E4279" s="1">
        <v>41937</v>
      </c>
      <c r="F4279" s="2">
        <v>0.64583333333333337</v>
      </c>
      <c r="G4279" t="s">
        <v>13</v>
      </c>
      <c r="H4279" t="s">
        <v>10</v>
      </c>
      <c r="I4279" s="3">
        <v>2026</v>
      </c>
    </row>
    <row r="4280" spans="1:9" x14ac:dyDescent="0.25">
      <c r="A4280" t="s">
        <v>6</v>
      </c>
      <c r="B4280" t="s">
        <v>197</v>
      </c>
      <c r="C4280">
        <f>WEEKDAY(E4280)</f>
        <v>2</v>
      </c>
      <c r="D4280">
        <f>MONTH(E4280)</f>
        <v>9</v>
      </c>
      <c r="E4280" s="1">
        <v>41883</v>
      </c>
      <c r="F4280" s="2">
        <v>0.24305555555555555</v>
      </c>
      <c r="G4280" t="s">
        <v>27</v>
      </c>
      <c r="H4280" t="s">
        <v>10</v>
      </c>
      <c r="I4280" s="3">
        <v>1998</v>
      </c>
    </row>
    <row r="4281" spans="1:9" x14ac:dyDescent="0.25">
      <c r="A4281" t="s">
        <v>30</v>
      </c>
      <c r="B4281" t="s">
        <v>67</v>
      </c>
      <c r="C4281">
        <f>WEEKDAY(E4281)</f>
        <v>6</v>
      </c>
      <c r="D4281">
        <f>MONTH(E4281)</f>
        <v>10</v>
      </c>
      <c r="E4281" s="1">
        <v>41936</v>
      </c>
      <c r="F4281" s="2">
        <v>0.89027777777777783</v>
      </c>
      <c r="G4281" t="s">
        <v>82</v>
      </c>
      <c r="H4281" t="s">
        <v>19</v>
      </c>
      <c r="I4281" s="3">
        <v>1213</v>
      </c>
    </row>
    <row r="4282" spans="1:9" x14ac:dyDescent="0.25">
      <c r="A4282" t="s">
        <v>32</v>
      </c>
      <c r="B4282" t="s">
        <v>46</v>
      </c>
      <c r="C4282">
        <f>WEEKDAY(E4282)</f>
        <v>3</v>
      </c>
      <c r="D4282">
        <f>MONTH(E4282)</f>
        <v>8</v>
      </c>
      <c r="E4282" s="1">
        <v>41856</v>
      </c>
      <c r="F4282" s="2">
        <v>0.73611111111111116</v>
      </c>
      <c r="G4282" t="s">
        <v>9</v>
      </c>
      <c r="H4282" t="s">
        <v>10</v>
      </c>
      <c r="I4282" s="3">
        <v>3133</v>
      </c>
    </row>
    <row r="4283" spans="1:9" x14ac:dyDescent="0.25">
      <c r="A4283" t="s">
        <v>6</v>
      </c>
      <c r="B4283" t="s">
        <v>7</v>
      </c>
      <c r="C4283">
        <f>WEEKDAY(E4283)</f>
        <v>7</v>
      </c>
      <c r="D4283">
        <f>MONTH(E4283)</f>
        <v>10</v>
      </c>
      <c r="E4283" s="1">
        <v>41930</v>
      </c>
      <c r="F4283" s="2">
        <v>0.375</v>
      </c>
      <c r="G4283" t="s">
        <v>23</v>
      </c>
      <c r="H4283" t="s">
        <v>10</v>
      </c>
      <c r="I4283" s="3">
        <v>3729</v>
      </c>
    </row>
    <row r="4284" spans="1:9" x14ac:dyDescent="0.25">
      <c r="A4284" t="s">
        <v>30</v>
      </c>
      <c r="B4284" t="s">
        <v>67</v>
      </c>
      <c r="C4284">
        <f>WEEKDAY(E4284)</f>
        <v>6</v>
      </c>
      <c r="D4284">
        <f>MONTH(E4284)</f>
        <v>9</v>
      </c>
      <c r="E4284" s="1">
        <v>41901</v>
      </c>
      <c r="F4284" s="2">
        <v>0.49652777777777773</v>
      </c>
      <c r="G4284" t="s">
        <v>45</v>
      </c>
      <c r="H4284" t="s">
        <v>19</v>
      </c>
      <c r="I4284" s="3">
        <v>955</v>
      </c>
    </row>
    <row r="4285" spans="1:9" x14ac:dyDescent="0.25">
      <c r="A4285" t="s">
        <v>20</v>
      </c>
      <c r="B4285" t="s">
        <v>28</v>
      </c>
      <c r="C4285">
        <f>WEEKDAY(E4285)</f>
        <v>5</v>
      </c>
      <c r="D4285">
        <f>MONTH(E4285)</f>
        <v>9</v>
      </c>
      <c r="E4285" s="1">
        <v>41900</v>
      </c>
      <c r="F4285" s="2">
        <v>0.58819444444444446</v>
      </c>
      <c r="G4285" t="s">
        <v>9</v>
      </c>
      <c r="H4285" t="s">
        <v>10</v>
      </c>
      <c r="I4285" s="3">
        <v>1602</v>
      </c>
    </row>
    <row r="4286" spans="1:9" x14ac:dyDescent="0.25">
      <c r="A4286" t="s">
        <v>69</v>
      </c>
      <c r="B4286" t="s">
        <v>86</v>
      </c>
      <c r="C4286">
        <f>WEEKDAY(E4286)</f>
        <v>7</v>
      </c>
      <c r="D4286">
        <f>MONTH(E4286)</f>
        <v>8</v>
      </c>
      <c r="E4286" s="1">
        <v>41874</v>
      </c>
      <c r="F4286" s="2">
        <v>0.66666666666666663</v>
      </c>
      <c r="G4286" t="s">
        <v>45</v>
      </c>
      <c r="H4286" t="s">
        <v>19</v>
      </c>
      <c r="I4286" s="3">
        <v>838</v>
      </c>
    </row>
    <row r="4287" spans="1:9" x14ac:dyDescent="0.25">
      <c r="A4287" t="s">
        <v>30</v>
      </c>
      <c r="B4287" t="s">
        <v>146</v>
      </c>
      <c r="C4287">
        <f>WEEKDAY(E4287)</f>
        <v>6</v>
      </c>
      <c r="D4287">
        <f>MONTH(E4287)</f>
        <v>8</v>
      </c>
      <c r="E4287" s="1">
        <v>41873</v>
      </c>
      <c r="F4287" s="2">
        <v>6.9444444444444447E-4</v>
      </c>
      <c r="G4287" t="s">
        <v>82</v>
      </c>
      <c r="H4287" t="s">
        <v>10</v>
      </c>
      <c r="I4287" s="3">
        <v>1333</v>
      </c>
    </row>
    <row r="4288" spans="1:9" x14ac:dyDescent="0.25">
      <c r="A4288" t="s">
        <v>16</v>
      </c>
      <c r="B4288" t="s">
        <v>112</v>
      </c>
      <c r="C4288">
        <f>WEEKDAY(E4288)</f>
        <v>6</v>
      </c>
      <c r="D4288">
        <f>MONTH(E4288)</f>
        <v>9</v>
      </c>
      <c r="E4288" s="1">
        <v>41901</v>
      </c>
      <c r="F4288" s="2">
        <v>0.75</v>
      </c>
      <c r="G4288" t="s">
        <v>43</v>
      </c>
      <c r="H4288" t="s">
        <v>10</v>
      </c>
      <c r="I4288" s="3">
        <v>2886</v>
      </c>
    </row>
    <row r="4289" spans="1:9" x14ac:dyDescent="0.25">
      <c r="A4289" t="s">
        <v>24</v>
      </c>
      <c r="B4289" t="s">
        <v>192</v>
      </c>
      <c r="C4289">
        <f>WEEKDAY(E4289)</f>
        <v>3</v>
      </c>
      <c r="D4289">
        <f>MONTH(E4289)</f>
        <v>9</v>
      </c>
      <c r="E4289" s="1">
        <v>41891</v>
      </c>
      <c r="F4289" s="2">
        <v>0.91666666666666663</v>
      </c>
      <c r="G4289" t="s">
        <v>43</v>
      </c>
      <c r="H4289" t="s">
        <v>10</v>
      </c>
      <c r="I4289" s="3">
        <v>2723</v>
      </c>
    </row>
    <row r="4290" spans="1:9" x14ac:dyDescent="0.25">
      <c r="A4290" t="s">
        <v>6</v>
      </c>
      <c r="B4290" t="s">
        <v>81</v>
      </c>
      <c r="C4290">
        <f>WEEKDAY(E4290)</f>
        <v>5</v>
      </c>
      <c r="D4290">
        <f>MONTH(E4290)</f>
        <v>9</v>
      </c>
      <c r="E4290" s="1">
        <v>41907</v>
      </c>
      <c r="F4290" s="2">
        <v>0.33333333333333331</v>
      </c>
      <c r="G4290" t="s">
        <v>45</v>
      </c>
      <c r="H4290" t="s">
        <v>10</v>
      </c>
      <c r="I4290" s="3">
        <v>2529</v>
      </c>
    </row>
    <row r="4291" spans="1:9" x14ac:dyDescent="0.25">
      <c r="A4291" t="s">
        <v>14</v>
      </c>
      <c r="B4291" t="s">
        <v>15</v>
      </c>
      <c r="C4291">
        <f>WEEKDAY(E4291)</f>
        <v>7</v>
      </c>
      <c r="D4291">
        <f>MONTH(E4291)</f>
        <v>9</v>
      </c>
      <c r="E4291" s="1">
        <v>41909</v>
      </c>
      <c r="F4291" s="2">
        <v>3.6805555555555557E-2</v>
      </c>
      <c r="G4291" t="s">
        <v>63</v>
      </c>
      <c r="H4291" t="s">
        <v>10</v>
      </c>
      <c r="I4291" s="3">
        <v>3475</v>
      </c>
    </row>
    <row r="4292" spans="1:9" x14ac:dyDescent="0.25">
      <c r="A4292" t="s">
        <v>72</v>
      </c>
      <c r="B4292" t="s">
        <v>329</v>
      </c>
      <c r="C4292">
        <f>WEEKDAY(E4292)</f>
        <v>6</v>
      </c>
      <c r="D4292">
        <f>MONTH(E4292)</f>
        <v>8</v>
      </c>
      <c r="E4292" s="1">
        <v>41852</v>
      </c>
      <c r="F4292" s="2">
        <v>0.91736111111111107</v>
      </c>
      <c r="G4292" t="s">
        <v>13</v>
      </c>
      <c r="H4292" t="s">
        <v>19</v>
      </c>
      <c r="I4292" s="3">
        <v>1099</v>
      </c>
    </row>
    <row r="4293" spans="1:9" x14ac:dyDescent="0.25">
      <c r="A4293" t="s">
        <v>30</v>
      </c>
      <c r="B4293" t="s">
        <v>67</v>
      </c>
      <c r="C4293">
        <f>WEEKDAY(E4293)</f>
        <v>3</v>
      </c>
      <c r="D4293">
        <f>MONTH(E4293)</f>
        <v>10</v>
      </c>
      <c r="E4293" s="1">
        <v>41940</v>
      </c>
      <c r="F4293" s="2">
        <v>0.96319444444444446</v>
      </c>
      <c r="G4293" t="s">
        <v>27</v>
      </c>
      <c r="H4293" t="s">
        <v>19</v>
      </c>
      <c r="I4293" s="3">
        <v>3911</v>
      </c>
    </row>
    <row r="4294" spans="1:9" x14ac:dyDescent="0.25">
      <c r="A4294" t="s">
        <v>14</v>
      </c>
      <c r="B4294" t="s">
        <v>15</v>
      </c>
      <c r="C4294">
        <f>WEEKDAY(E4294)</f>
        <v>6</v>
      </c>
      <c r="D4294">
        <f>MONTH(E4294)</f>
        <v>10</v>
      </c>
      <c r="E4294" s="1">
        <v>41915</v>
      </c>
      <c r="F4294" s="2">
        <v>0.875</v>
      </c>
      <c r="G4294" t="s">
        <v>23</v>
      </c>
      <c r="H4294" t="s">
        <v>10</v>
      </c>
      <c r="I4294" s="3">
        <v>2335</v>
      </c>
    </row>
    <row r="4295" spans="1:9" x14ac:dyDescent="0.25">
      <c r="A4295" t="s">
        <v>32</v>
      </c>
      <c r="B4295" t="s">
        <v>65</v>
      </c>
      <c r="C4295">
        <f>WEEKDAY(E4295)</f>
        <v>3</v>
      </c>
      <c r="D4295">
        <f>MONTH(E4295)</f>
        <v>10</v>
      </c>
      <c r="E4295" s="1">
        <v>41919</v>
      </c>
      <c r="F4295" s="2">
        <v>0.82291666666666663</v>
      </c>
      <c r="G4295" t="s">
        <v>23</v>
      </c>
      <c r="H4295" t="s">
        <v>10</v>
      </c>
      <c r="I4295" s="3">
        <v>1861</v>
      </c>
    </row>
    <row r="4296" spans="1:9" x14ac:dyDescent="0.25">
      <c r="A4296" t="s">
        <v>6</v>
      </c>
      <c r="B4296" t="s">
        <v>120</v>
      </c>
      <c r="C4296">
        <f>WEEKDAY(E4296)</f>
        <v>4</v>
      </c>
      <c r="D4296">
        <f>MONTH(E4296)</f>
        <v>9</v>
      </c>
      <c r="E4296" s="1">
        <v>41899</v>
      </c>
      <c r="F4296" s="2">
        <v>0.3520833333333333</v>
      </c>
      <c r="G4296" t="s">
        <v>82</v>
      </c>
      <c r="H4296" t="s">
        <v>117</v>
      </c>
      <c r="I4296" s="3">
        <v>1964</v>
      </c>
    </row>
    <row r="4297" spans="1:9" x14ac:dyDescent="0.25">
      <c r="A4297" t="s">
        <v>30</v>
      </c>
      <c r="B4297" t="s">
        <v>146</v>
      </c>
      <c r="C4297">
        <f>WEEKDAY(E4297)</f>
        <v>6</v>
      </c>
      <c r="D4297">
        <f>MONTH(E4297)</f>
        <v>9</v>
      </c>
      <c r="E4297" s="1">
        <v>41887</v>
      </c>
      <c r="F4297" s="2">
        <v>0.33333333333333331</v>
      </c>
      <c r="G4297" t="s">
        <v>9</v>
      </c>
      <c r="H4297" t="s">
        <v>10</v>
      </c>
      <c r="I4297" s="3">
        <v>4206</v>
      </c>
    </row>
    <row r="4298" spans="1:9" x14ac:dyDescent="0.25">
      <c r="A4298" t="s">
        <v>20</v>
      </c>
      <c r="B4298" t="s">
        <v>28</v>
      </c>
      <c r="C4298">
        <f>WEEKDAY(E4298)</f>
        <v>1</v>
      </c>
      <c r="D4298">
        <f>MONTH(E4298)</f>
        <v>8</v>
      </c>
      <c r="E4298" s="1">
        <v>41861</v>
      </c>
      <c r="F4298" s="2">
        <v>0.87638888888888899</v>
      </c>
      <c r="G4298" t="s">
        <v>39</v>
      </c>
      <c r="H4298" t="s">
        <v>10</v>
      </c>
      <c r="I4298" s="3">
        <v>4646</v>
      </c>
    </row>
    <row r="4299" spans="1:9" x14ac:dyDescent="0.25">
      <c r="A4299" t="s">
        <v>32</v>
      </c>
      <c r="B4299" t="s">
        <v>74</v>
      </c>
      <c r="C4299">
        <f>WEEKDAY(E4299)</f>
        <v>4</v>
      </c>
      <c r="D4299">
        <f>MONTH(E4299)</f>
        <v>9</v>
      </c>
      <c r="E4299" s="1">
        <v>41892</v>
      </c>
      <c r="F4299" s="2">
        <v>0.64583333333333337</v>
      </c>
      <c r="G4299" t="s">
        <v>27</v>
      </c>
      <c r="H4299" t="s">
        <v>10</v>
      </c>
      <c r="I4299" s="3">
        <v>4121</v>
      </c>
    </row>
    <row r="4300" spans="1:9" x14ac:dyDescent="0.25">
      <c r="A4300" t="s">
        <v>127</v>
      </c>
      <c r="B4300" t="s">
        <v>298</v>
      </c>
      <c r="C4300">
        <f>WEEKDAY(E4300)</f>
        <v>2</v>
      </c>
      <c r="D4300">
        <f>MONTH(E4300)</f>
        <v>8</v>
      </c>
      <c r="E4300" s="1">
        <v>41876</v>
      </c>
      <c r="F4300" s="2">
        <v>0.9375</v>
      </c>
      <c r="G4300" t="s">
        <v>27</v>
      </c>
      <c r="H4300" t="s">
        <v>10</v>
      </c>
      <c r="I4300" s="3">
        <v>3739</v>
      </c>
    </row>
    <row r="4301" spans="1:9" x14ac:dyDescent="0.25">
      <c r="A4301" t="s">
        <v>32</v>
      </c>
      <c r="B4301" t="s">
        <v>47</v>
      </c>
      <c r="C4301">
        <f>WEEKDAY(E4301)</f>
        <v>6</v>
      </c>
      <c r="D4301">
        <f>MONTH(E4301)</f>
        <v>10</v>
      </c>
      <c r="E4301" s="1">
        <v>41929</v>
      </c>
      <c r="F4301" s="2">
        <v>0.77083333333333337</v>
      </c>
      <c r="G4301" t="s">
        <v>39</v>
      </c>
      <c r="H4301" t="s">
        <v>10</v>
      </c>
      <c r="I4301" s="3">
        <v>3183</v>
      </c>
    </row>
    <row r="4302" spans="1:9" x14ac:dyDescent="0.25">
      <c r="A4302" t="s">
        <v>32</v>
      </c>
      <c r="B4302" t="s">
        <v>157</v>
      </c>
      <c r="C4302">
        <f>WEEKDAY(E4302)</f>
        <v>1</v>
      </c>
      <c r="D4302">
        <f>MONTH(E4302)</f>
        <v>10</v>
      </c>
      <c r="E4302" s="1">
        <v>41924</v>
      </c>
      <c r="F4302" s="2">
        <v>0.625</v>
      </c>
      <c r="G4302" t="s">
        <v>27</v>
      </c>
      <c r="H4302" t="s">
        <v>10</v>
      </c>
      <c r="I4302" s="3">
        <v>2204</v>
      </c>
    </row>
    <row r="4303" spans="1:9" x14ac:dyDescent="0.25">
      <c r="A4303" t="s">
        <v>32</v>
      </c>
      <c r="B4303" t="s">
        <v>46</v>
      </c>
      <c r="C4303">
        <f>WEEKDAY(E4303)</f>
        <v>3</v>
      </c>
      <c r="D4303">
        <f>MONTH(E4303)</f>
        <v>8</v>
      </c>
      <c r="E4303" s="1">
        <v>41856</v>
      </c>
      <c r="F4303" s="2">
        <v>0.83333333333333337</v>
      </c>
      <c r="G4303" t="s">
        <v>9</v>
      </c>
      <c r="H4303" t="s">
        <v>10</v>
      </c>
      <c r="I4303" s="3">
        <v>2821</v>
      </c>
    </row>
    <row r="4304" spans="1:9" x14ac:dyDescent="0.25">
      <c r="A4304" t="s">
        <v>32</v>
      </c>
      <c r="B4304" t="s">
        <v>65</v>
      </c>
      <c r="C4304">
        <f>WEEKDAY(E4304)</f>
        <v>7</v>
      </c>
      <c r="D4304">
        <f>MONTH(E4304)</f>
        <v>8</v>
      </c>
      <c r="E4304" s="1">
        <v>41867</v>
      </c>
      <c r="F4304" s="2">
        <v>0.91666666666666663</v>
      </c>
      <c r="G4304" t="s">
        <v>9</v>
      </c>
      <c r="H4304" t="s">
        <v>10</v>
      </c>
      <c r="I4304" s="3">
        <v>4891</v>
      </c>
    </row>
    <row r="4305" spans="1:9" x14ac:dyDescent="0.25">
      <c r="A4305" t="s">
        <v>30</v>
      </c>
      <c r="B4305" t="s">
        <v>77</v>
      </c>
      <c r="C4305">
        <f>WEEKDAY(E4305)</f>
        <v>2</v>
      </c>
      <c r="D4305">
        <f>MONTH(E4305)</f>
        <v>9</v>
      </c>
      <c r="E4305" s="1">
        <v>41883</v>
      </c>
      <c r="F4305" s="2">
        <v>0.96875</v>
      </c>
      <c r="G4305" t="s">
        <v>43</v>
      </c>
      <c r="H4305" t="s">
        <v>36</v>
      </c>
      <c r="I4305" s="3">
        <v>4683</v>
      </c>
    </row>
    <row r="4306" spans="1:9" x14ac:dyDescent="0.25">
      <c r="A4306" t="s">
        <v>6</v>
      </c>
      <c r="B4306" t="s">
        <v>7</v>
      </c>
      <c r="C4306">
        <f>WEEKDAY(E4306)</f>
        <v>6</v>
      </c>
      <c r="D4306">
        <f>MONTH(E4306)</f>
        <v>10</v>
      </c>
      <c r="E4306" s="1">
        <v>41943</v>
      </c>
      <c r="F4306" s="2">
        <v>0.83333333333333337</v>
      </c>
      <c r="G4306" t="s">
        <v>51</v>
      </c>
      <c r="H4306" t="s">
        <v>10</v>
      </c>
      <c r="I4306" s="3">
        <v>2533</v>
      </c>
    </row>
    <row r="4307" spans="1:9" x14ac:dyDescent="0.25">
      <c r="A4307" t="s">
        <v>60</v>
      </c>
      <c r="B4307" t="s">
        <v>61</v>
      </c>
      <c r="C4307">
        <f>WEEKDAY(E4307)</f>
        <v>2</v>
      </c>
      <c r="D4307">
        <f>MONTH(E4307)</f>
        <v>10</v>
      </c>
      <c r="E4307" s="1">
        <v>41925</v>
      </c>
      <c r="F4307" s="2">
        <v>0.51041666666666663</v>
      </c>
      <c r="G4307" t="s">
        <v>9</v>
      </c>
      <c r="H4307" t="s">
        <v>62</v>
      </c>
      <c r="I4307" s="3">
        <v>2831</v>
      </c>
    </row>
    <row r="4308" spans="1:9" x14ac:dyDescent="0.25">
      <c r="A4308" t="s">
        <v>32</v>
      </c>
      <c r="B4308" t="s">
        <v>162</v>
      </c>
      <c r="C4308">
        <f>WEEKDAY(E4308)</f>
        <v>6</v>
      </c>
      <c r="D4308">
        <f>MONTH(E4308)</f>
        <v>8</v>
      </c>
      <c r="E4308" s="1">
        <v>41866</v>
      </c>
      <c r="F4308" s="2">
        <v>0.79166666666666663</v>
      </c>
      <c r="G4308" t="s">
        <v>82</v>
      </c>
      <c r="H4308" t="s">
        <v>10</v>
      </c>
      <c r="I4308" s="3">
        <v>2707</v>
      </c>
    </row>
    <row r="4309" spans="1:9" x14ac:dyDescent="0.25">
      <c r="A4309" t="s">
        <v>16</v>
      </c>
      <c r="B4309" t="s">
        <v>76</v>
      </c>
      <c r="C4309">
        <f>WEEKDAY(E4309)</f>
        <v>6</v>
      </c>
      <c r="D4309">
        <f>MONTH(E4309)</f>
        <v>8</v>
      </c>
      <c r="E4309" s="1">
        <v>41880</v>
      </c>
      <c r="F4309" s="2">
        <v>0.36458333333333331</v>
      </c>
      <c r="G4309" t="s">
        <v>13</v>
      </c>
      <c r="H4309" t="s">
        <v>10</v>
      </c>
      <c r="I4309" s="3">
        <v>4560</v>
      </c>
    </row>
    <row r="4310" spans="1:9" x14ac:dyDescent="0.25">
      <c r="A4310" t="s">
        <v>11</v>
      </c>
      <c r="B4310" t="s">
        <v>34</v>
      </c>
      <c r="C4310">
        <f>WEEKDAY(E4310)</f>
        <v>1</v>
      </c>
      <c r="D4310">
        <f>MONTH(E4310)</f>
        <v>10</v>
      </c>
      <c r="E4310" s="1">
        <v>41938</v>
      </c>
      <c r="F4310" s="2">
        <v>0.75</v>
      </c>
      <c r="G4310" t="s">
        <v>9</v>
      </c>
      <c r="H4310" t="s">
        <v>19</v>
      </c>
      <c r="I4310" s="3">
        <v>2979</v>
      </c>
    </row>
    <row r="4311" spans="1:9" x14ac:dyDescent="0.25">
      <c r="A4311" t="s">
        <v>32</v>
      </c>
      <c r="B4311" t="s">
        <v>33</v>
      </c>
      <c r="C4311">
        <f>WEEKDAY(E4311)</f>
        <v>7</v>
      </c>
      <c r="D4311">
        <f>MONTH(E4311)</f>
        <v>9</v>
      </c>
      <c r="E4311" s="1">
        <v>41888</v>
      </c>
      <c r="F4311" s="2">
        <v>0.77083333333333337</v>
      </c>
      <c r="G4311" t="s">
        <v>51</v>
      </c>
      <c r="H4311" t="s">
        <v>36</v>
      </c>
      <c r="I4311" s="3">
        <v>3266</v>
      </c>
    </row>
    <row r="4312" spans="1:9" x14ac:dyDescent="0.25">
      <c r="A4312" t="s">
        <v>11</v>
      </c>
      <c r="B4312" t="s">
        <v>34</v>
      </c>
      <c r="C4312">
        <f>WEEKDAY(E4312)</f>
        <v>1</v>
      </c>
      <c r="D4312">
        <f>MONTH(E4312)</f>
        <v>10</v>
      </c>
      <c r="E4312" s="1">
        <v>41917</v>
      </c>
      <c r="F4312" s="2">
        <v>0.89583333333333337</v>
      </c>
      <c r="G4312" t="s">
        <v>51</v>
      </c>
      <c r="H4312" t="s">
        <v>10</v>
      </c>
      <c r="I4312" s="3">
        <v>2327</v>
      </c>
    </row>
    <row r="4313" spans="1:9" x14ac:dyDescent="0.25">
      <c r="A4313" t="s">
        <v>32</v>
      </c>
      <c r="B4313" t="s">
        <v>65</v>
      </c>
      <c r="C4313">
        <f>WEEKDAY(E4313)</f>
        <v>1</v>
      </c>
      <c r="D4313">
        <f>MONTH(E4313)</f>
        <v>8</v>
      </c>
      <c r="E4313" s="1">
        <v>41868</v>
      </c>
      <c r="F4313" s="2">
        <v>0.83333333333333337</v>
      </c>
      <c r="G4313" t="s">
        <v>39</v>
      </c>
      <c r="H4313" t="s">
        <v>10</v>
      </c>
      <c r="I4313" s="3">
        <v>4071</v>
      </c>
    </row>
    <row r="4314" spans="1:9" x14ac:dyDescent="0.25">
      <c r="A4314" t="s">
        <v>32</v>
      </c>
      <c r="B4314" t="s">
        <v>142</v>
      </c>
      <c r="C4314">
        <f>WEEKDAY(E4314)</f>
        <v>7</v>
      </c>
      <c r="D4314">
        <f>MONTH(E4314)</f>
        <v>8</v>
      </c>
      <c r="E4314" s="1">
        <v>41860</v>
      </c>
      <c r="F4314" s="2">
        <v>0.70694444444444438</v>
      </c>
      <c r="G4314" t="s">
        <v>43</v>
      </c>
      <c r="H4314" t="s">
        <v>10</v>
      </c>
      <c r="I4314" s="3">
        <v>3087</v>
      </c>
    </row>
    <row r="4315" spans="1:9" x14ac:dyDescent="0.25">
      <c r="A4315" t="s">
        <v>32</v>
      </c>
      <c r="B4315" t="s">
        <v>65</v>
      </c>
      <c r="C4315">
        <f>WEEKDAY(E4315)</f>
        <v>1</v>
      </c>
      <c r="D4315">
        <f>MONTH(E4315)</f>
        <v>10</v>
      </c>
      <c r="E4315" s="1">
        <v>41938</v>
      </c>
      <c r="F4315" s="2">
        <v>0.7090277777777777</v>
      </c>
      <c r="G4315" t="s">
        <v>39</v>
      </c>
      <c r="H4315" t="s">
        <v>10</v>
      </c>
      <c r="I4315" s="3">
        <v>4374</v>
      </c>
    </row>
    <row r="4316" spans="1:9" x14ac:dyDescent="0.25">
      <c r="A4316" t="s">
        <v>6</v>
      </c>
      <c r="B4316" t="s">
        <v>120</v>
      </c>
      <c r="C4316">
        <f>WEEKDAY(E4316)</f>
        <v>5</v>
      </c>
      <c r="D4316">
        <f>MONTH(E4316)</f>
        <v>10</v>
      </c>
      <c r="E4316" s="1">
        <v>41935</v>
      </c>
      <c r="F4316" s="2">
        <v>0.78472222222222221</v>
      </c>
      <c r="G4316" t="s">
        <v>39</v>
      </c>
      <c r="H4316" t="s">
        <v>10</v>
      </c>
      <c r="I4316" s="3">
        <v>1007</v>
      </c>
    </row>
    <row r="4317" spans="1:9" x14ac:dyDescent="0.25">
      <c r="A4317" t="s">
        <v>32</v>
      </c>
      <c r="B4317" t="s">
        <v>65</v>
      </c>
      <c r="C4317">
        <f>WEEKDAY(E4317)</f>
        <v>7</v>
      </c>
      <c r="D4317">
        <f>MONTH(E4317)</f>
        <v>10</v>
      </c>
      <c r="E4317" s="1">
        <v>41937</v>
      </c>
      <c r="F4317" s="2">
        <v>0.89583333333333337</v>
      </c>
      <c r="G4317" t="s">
        <v>43</v>
      </c>
      <c r="H4317" t="s">
        <v>10</v>
      </c>
      <c r="I4317" s="3">
        <v>4796</v>
      </c>
    </row>
    <row r="4318" spans="1:9" x14ac:dyDescent="0.25">
      <c r="A4318" t="s">
        <v>30</v>
      </c>
      <c r="B4318" t="s">
        <v>100</v>
      </c>
      <c r="C4318">
        <f>WEEKDAY(E4318)</f>
        <v>3</v>
      </c>
      <c r="D4318">
        <f>MONTH(E4318)</f>
        <v>10</v>
      </c>
      <c r="E4318" s="1">
        <v>41926</v>
      </c>
      <c r="F4318" s="2">
        <v>0.61875000000000002</v>
      </c>
      <c r="G4318" t="s">
        <v>43</v>
      </c>
      <c r="H4318" t="s">
        <v>19</v>
      </c>
      <c r="I4318" s="3">
        <v>4141</v>
      </c>
    </row>
    <row r="4319" spans="1:9" x14ac:dyDescent="0.25">
      <c r="A4319" t="s">
        <v>221</v>
      </c>
      <c r="B4319" t="s">
        <v>330</v>
      </c>
      <c r="C4319">
        <f>WEEKDAY(E4319)</f>
        <v>4</v>
      </c>
      <c r="D4319">
        <f>MONTH(E4319)</f>
        <v>8</v>
      </c>
      <c r="E4319" s="1">
        <v>41857</v>
      </c>
      <c r="F4319" s="2">
        <v>0.9375</v>
      </c>
      <c r="G4319" t="s">
        <v>27</v>
      </c>
      <c r="H4319" t="s">
        <v>19</v>
      </c>
      <c r="I4319" s="3">
        <v>1769</v>
      </c>
    </row>
    <row r="4320" spans="1:9" x14ac:dyDescent="0.25">
      <c r="A4320" t="s">
        <v>32</v>
      </c>
      <c r="B4320" t="s">
        <v>65</v>
      </c>
      <c r="C4320">
        <f>WEEKDAY(E4320)</f>
        <v>4</v>
      </c>
      <c r="D4320">
        <f>MONTH(E4320)</f>
        <v>9</v>
      </c>
      <c r="E4320" s="1">
        <v>41906</v>
      </c>
      <c r="F4320" s="2">
        <v>0.60416666666666663</v>
      </c>
      <c r="G4320" t="s">
        <v>9</v>
      </c>
      <c r="H4320" t="s">
        <v>10</v>
      </c>
      <c r="I4320" s="3">
        <v>4980</v>
      </c>
    </row>
    <row r="4321" spans="1:9" x14ac:dyDescent="0.25">
      <c r="A4321" t="s">
        <v>135</v>
      </c>
      <c r="B4321" t="s">
        <v>209</v>
      </c>
      <c r="C4321">
        <f>WEEKDAY(E4321)</f>
        <v>3</v>
      </c>
      <c r="D4321">
        <f>MONTH(E4321)</f>
        <v>8</v>
      </c>
      <c r="E4321" s="1">
        <v>41877</v>
      </c>
      <c r="F4321" s="2">
        <v>0.83472222222222225</v>
      </c>
      <c r="G4321" t="s">
        <v>51</v>
      </c>
      <c r="H4321" t="s">
        <v>10</v>
      </c>
      <c r="I4321" s="3">
        <v>4532</v>
      </c>
    </row>
    <row r="4322" spans="1:9" x14ac:dyDescent="0.25">
      <c r="A4322" t="s">
        <v>60</v>
      </c>
      <c r="B4322" t="s">
        <v>61</v>
      </c>
      <c r="C4322">
        <f>WEEKDAY(E4322)</f>
        <v>5</v>
      </c>
      <c r="D4322">
        <f>MONTH(E4322)</f>
        <v>8</v>
      </c>
      <c r="E4322" s="1">
        <v>41858</v>
      </c>
      <c r="F4322" s="2">
        <v>0.75</v>
      </c>
      <c r="G4322" t="s">
        <v>23</v>
      </c>
      <c r="H4322" t="s">
        <v>62</v>
      </c>
      <c r="I4322" s="3">
        <v>4365</v>
      </c>
    </row>
    <row r="4323" spans="1:9" x14ac:dyDescent="0.25">
      <c r="A4323" t="s">
        <v>32</v>
      </c>
      <c r="B4323" t="s">
        <v>46</v>
      </c>
      <c r="C4323">
        <f>WEEKDAY(E4323)</f>
        <v>1</v>
      </c>
      <c r="D4323">
        <f>MONTH(E4323)</f>
        <v>9</v>
      </c>
      <c r="E4323" s="1">
        <v>41903</v>
      </c>
      <c r="F4323" s="2">
        <v>0.93819444444444444</v>
      </c>
      <c r="G4323" t="s">
        <v>9</v>
      </c>
      <c r="H4323" t="s">
        <v>10</v>
      </c>
      <c r="I4323" s="3">
        <v>3405</v>
      </c>
    </row>
    <row r="4324" spans="1:9" x14ac:dyDescent="0.25">
      <c r="A4324" t="s">
        <v>40</v>
      </c>
      <c r="B4324" t="s">
        <v>106</v>
      </c>
      <c r="C4324">
        <f>WEEKDAY(E4324)</f>
        <v>4</v>
      </c>
      <c r="D4324">
        <f>MONTH(E4324)</f>
        <v>9</v>
      </c>
      <c r="E4324" s="1">
        <v>41885</v>
      </c>
      <c r="F4324" s="2">
        <v>0.34652777777777777</v>
      </c>
      <c r="G4324" t="s">
        <v>27</v>
      </c>
      <c r="H4324" t="s">
        <v>19</v>
      </c>
      <c r="I4324" s="3">
        <v>3034</v>
      </c>
    </row>
    <row r="4325" spans="1:9" x14ac:dyDescent="0.25">
      <c r="A4325" t="s">
        <v>30</v>
      </c>
      <c r="B4325" t="s">
        <v>100</v>
      </c>
      <c r="C4325">
        <f>WEEKDAY(E4325)</f>
        <v>4</v>
      </c>
      <c r="D4325">
        <f>MONTH(E4325)</f>
        <v>8</v>
      </c>
      <c r="E4325" s="1">
        <v>41857</v>
      </c>
      <c r="F4325" s="2">
        <v>0.92708333333333337</v>
      </c>
      <c r="G4325" t="s">
        <v>39</v>
      </c>
      <c r="H4325" t="s">
        <v>19</v>
      </c>
      <c r="I4325" s="3">
        <v>3621</v>
      </c>
    </row>
    <row r="4326" spans="1:9" x14ac:dyDescent="0.25">
      <c r="A4326" t="s">
        <v>14</v>
      </c>
      <c r="B4326" t="s">
        <v>201</v>
      </c>
      <c r="C4326">
        <f>WEEKDAY(E4326)</f>
        <v>7</v>
      </c>
      <c r="D4326">
        <f>MONTH(E4326)</f>
        <v>8</v>
      </c>
      <c r="E4326" s="1">
        <v>41867</v>
      </c>
      <c r="F4326" s="2">
        <v>0.98749999999999993</v>
      </c>
      <c r="G4326" t="s">
        <v>63</v>
      </c>
      <c r="H4326" t="s">
        <v>10</v>
      </c>
      <c r="I4326" s="3">
        <v>4943</v>
      </c>
    </row>
    <row r="4327" spans="1:9" x14ac:dyDescent="0.25">
      <c r="A4327" t="s">
        <v>30</v>
      </c>
      <c r="B4327" t="s">
        <v>77</v>
      </c>
      <c r="C4327">
        <f>WEEKDAY(E4327)</f>
        <v>1</v>
      </c>
      <c r="D4327">
        <f>MONTH(E4327)</f>
        <v>9</v>
      </c>
      <c r="E4327" s="1">
        <v>41910</v>
      </c>
      <c r="F4327" s="2">
        <v>0.87847222222222221</v>
      </c>
      <c r="G4327" t="s">
        <v>13</v>
      </c>
      <c r="H4327" t="s">
        <v>36</v>
      </c>
      <c r="I4327" s="3">
        <v>4142</v>
      </c>
    </row>
    <row r="4328" spans="1:9" x14ac:dyDescent="0.25">
      <c r="A4328" t="s">
        <v>16</v>
      </c>
      <c r="B4328" t="s">
        <v>320</v>
      </c>
      <c r="C4328">
        <f>WEEKDAY(E4328)</f>
        <v>7</v>
      </c>
      <c r="D4328">
        <f>MONTH(E4328)</f>
        <v>9</v>
      </c>
      <c r="E4328" s="1">
        <v>41909</v>
      </c>
      <c r="F4328" s="2">
        <v>0.95833333333333337</v>
      </c>
      <c r="G4328" t="s">
        <v>9</v>
      </c>
      <c r="H4328" t="s">
        <v>10</v>
      </c>
      <c r="I4328" s="3">
        <v>867</v>
      </c>
    </row>
    <row r="4329" spans="1:9" x14ac:dyDescent="0.25">
      <c r="A4329" t="s">
        <v>11</v>
      </c>
      <c r="B4329" t="s">
        <v>34</v>
      </c>
      <c r="C4329">
        <f>WEEKDAY(E4329)</f>
        <v>7</v>
      </c>
      <c r="D4329">
        <f>MONTH(E4329)</f>
        <v>9</v>
      </c>
      <c r="E4329" s="1">
        <v>41909</v>
      </c>
      <c r="F4329" s="2">
        <v>0.91666666666666663</v>
      </c>
      <c r="G4329" t="s">
        <v>39</v>
      </c>
      <c r="H4329" t="s">
        <v>10</v>
      </c>
      <c r="I4329" s="3">
        <v>3582</v>
      </c>
    </row>
    <row r="4330" spans="1:9" x14ac:dyDescent="0.25">
      <c r="A4330" t="s">
        <v>32</v>
      </c>
      <c r="B4330" t="s">
        <v>46</v>
      </c>
      <c r="C4330">
        <f>WEEKDAY(E4330)</f>
        <v>5</v>
      </c>
      <c r="D4330">
        <f>MONTH(E4330)</f>
        <v>8</v>
      </c>
      <c r="E4330" s="1">
        <v>41879</v>
      </c>
      <c r="F4330" s="2">
        <v>0.70833333333333337</v>
      </c>
      <c r="G4330" t="s">
        <v>9</v>
      </c>
      <c r="H4330" t="s">
        <v>10</v>
      </c>
      <c r="I4330" s="3">
        <v>4721</v>
      </c>
    </row>
    <row r="4331" spans="1:9" x14ac:dyDescent="0.25">
      <c r="A4331" t="s">
        <v>20</v>
      </c>
      <c r="B4331" t="s">
        <v>111</v>
      </c>
      <c r="C4331">
        <f>WEEKDAY(E4331)</f>
        <v>1</v>
      </c>
      <c r="D4331">
        <f>MONTH(E4331)</f>
        <v>10</v>
      </c>
      <c r="E4331" s="1">
        <v>41917</v>
      </c>
      <c r="F4331" s="2">
        <v>0.67013888888888884</v>
      </c>
      <c r="G4331" t="s">
        <v>43</v>
      </c>
      <c r="H4331" t="s">
        <v>19</v>
      </c>
      <c r="I4331" s="3">
        <v>2841</v>
      </c>
    </row>
    <row r="4332" spans="1:9" x14ac:dyDescent="0.25">
      <c r="A4332" t="s">
        <v>40</v>
      </c>
      <c r="B4332" t="s">
        <v>132</v>
      </c>
      <c r="C4332">
        <f>WEEKDAY(E4332)</f>
        <v>6</v>
      </c>
      <c r="D4332">
        <f>MONTH(E4332)</f>
        <v>10</v>
      </c>
      <c r="E4332" s="1">
        <v>41922</v>
      </c>
      <c r="F4332" s="2">
        <v>0.11458333333333333</v>
      </c>
      <c r="G4332" t="s">
        <v>45</v>
      </c>
      <c r="H4332" t="s">
        <v>36</v>
      </c>
      <c r="I4332" s="3">
        <v>1103</v>
      </c>
    </row>
    <row r="4333" spans="1:9" x14ac:dyDescent="0.25">
      <c r="A4333" t="s">
        <v>14</v>
      </c>
      <c r="B4333" t="s">
        <v>15</v>
      </c>
      <c r="C4333">
        <f>WEEKDAY(E4333)</f>
        <v>6</v>
      </c>
      <c r="D4333">
        <f>MONTH(E4333)</f>
        <v>8</v>
      </c>
      <c r="E4333" s="1">
        <v>41859</v>
      </c>
      <c r="F4333" s="2">
        <v>0.90625</v>
      </c>
      <c r="G4333" t="s">
        <v>9</v>
      </c>
      <c r="H4333" t="s">
        <v>10</v>
      </c>
      <c r="I4333" s="3">
        <v>710</v>
      </c>
    </row>
    <row r="4334" spans="1:9" x14ac:dyDescent="0.25">
      <c r="A4334" t="s">
        <v>32</v>
      </c>
      <c r="B4334" t="s">
        <v>65</v>
      </c>
      <c r="C4334">
        <f>WEEKDAY(E4334)</f>
        <v>6</v>
      </c>
      <c r="D4334">
        <f>MONTH(E4334)</f>
        <v>8</v>
      </c>
      <c r="E4334" s="1">
        <v>41859</v>
      </c>
      <c r="F4334" s="2">
        <v>0.79166666666666663</v>
      </c>
      <c r="G4334" t="s">
        <v>39</v>
      </c>
      <c r="H4334" t="s">
        <v>10</v>
      </c>
      <c r="I4334" s="3">
        <v>1588</v>
      </c>
    </row>
    <row r="4335" spans="1:9" x14ac:dyDescent="0.25">
      <c r="A4335" t="s">
        <v>32</v>
      </c>
      <c r="B4335" t="s">
        <v>65</v>
      </c>
      <c r="C4335">
        <f>WEEKDAY(E4335)</f>
        <v>2</v>
      </c>
      <c r="D4335">
        <f>MONTH(E4335)</f>
        <v>10</v>
      </c>
      <c r="E4335" s="1">
        <v>41918</v>
      </c>
      <c r="F4335" s="2">
        <v>0.50555555555555554</v>
      </c>
      <c r="G4335" t="s">
        <v>82</v>
      </c>
      <c r="H4335" t="s">
        <v>10</v>
      </c>
      <c r="I4335" s="3">
        <v>4868</v>
      </c>
    </row>
    <row r="4336" spans="1:9" x14ac:dyDescent="0.25">
      <c r="A4336" t="s">
        <v>30</v>
      </c>
      <c r="B4336" t="s">
        <v>77</v>
      </c>
      <c r="C4336">
        <f>WEEKDAY(E4336)</f>
        <v>3</v>
      </c>
      <c r="D4336">
        <f>MONTH(E4336)</f>
        <v>10</v>
      </c>
      <c r="E4336" s="1">
        <v>41919</v>
      </c>
      <c r="F4336" s="2">
        <v>2.7777777777777776E-2</v>
      </c>
      <c r="G4336" t="s">
        <v>63</v>
      </c>
      <c r="H4336" t="s">
        <v>36</v>
      </c>
      <c r="I4336" s="3">
        <v>669</v>
      </c>
    </row>
    <row r="4337" spans="1:9" x14ac:dyDescent="0.25">
      <c r="A4337" t="s">
        <v>190</v>
      </c>
      <c r="B4337" t="s">
        <v>265</v>
      </c>
      <c r="C4337">
        <f>WEEKDAY(E4337)</f>
        <v>5</v>
      </c>
      <c r="D4337">
        <f>MONTH(E4337)</f>
        <v>10</v>
      </c>
      <c r="E4337" s="1">
        <v>41928</v>
      </c>
      <c r="F4337" s="2">
        <v>0.65277777777777779</v>
      </c>
      <c r="G4337" t="s">
        <v>23</v>
      </c>
      <c r="H4337" t="s">
        <v>19</v>
      </c>
      <c r="I4337" s="3">
        <v>1051</v>
      </c>
    </row>
    <row r="4338" spans="1:9" x14ac:dyDescent="0.25">
      <c r="A4338" t="s">
        <v>30</v>
      </c>
      <c r="B4338" t="s">
        <v>67</v>
      </c>
      <c r="C4338">
        <f>WEEKDAY(E4338)</f>
        <v>7</v>
      </c>
      <c r="D4338">
        <f>MONTH(E4338)</f>
        <v>10</v>
      </c>
      <c r="E4338" s="1">
        <v>41937</v>
      </c>
      <c r="F4338" s="2">
        <v>0.84444444444444444</v>
      </c>
      <c r="G4338" t="s">
        <v>9</v>
      </c>
      <c r="H4338" t="s">
        <v>19</v>
      </c>
      <c r="I4338" s="3">
        <v>2606</v>
      </c>
    </row>
    <row r="4339" spans="1:9" x14ac:dyDescent="0.25">
      <c r="A4339" t="s">
        <v>6</v>
      </c>
      <c r="B4339" t="s">
        <v>81</v>
      </c>
      <c r="C4339">
        <f>WEEKDAY(E4339)</f>
        <v>7</v>
      </c>
      <c r="D4339">
        <f>MONTH(E4339)</f>
        <v>9</v>
      </c>
      <c r="E4339" s="1">
        <v>41888</v>
      </c>
      <c r="F4339" s="2">
        <v>0.77083333333333337</v>
      </c>
      <c r="G4339" t="s">
        <v>23</v>
      </c>
      <c r="H4339" t="s">
        <v>10</v>
      </c>
      <c r="I4339" s="3">
        <v>2633</v>
      </c>
    </row>
    <row r="4340" spans="1:9" x14ac:dyDescent="0.25">
      <c r="A4340" t="s">
        <v>32</v>
      </c>
      <c r="B4340" t="s">
        <v>65</v>
      </c>
      <c r="C4340">
        <f>WEEKDAY(E4340)</f>
        <v>6</v>
      </c>
      <c r="D4340">
        <f>MONTH(E4340)</f>
        <v>8</v>
      </c>
      <c r="E4340" s="1">
        <v>41866</v>
      </c>
      <c r="F4340" s="2">
        <v>0.875</v>
      </c>
      <c r="G4340" t="s">
        <v>39</v>
      </c>
      <c r="H4340" t="s">
        <v>10</v>
      </c>
      <c r="I4340" s="3">
        <v>1296</v>
      </c>
    </row>
    <row r="4341" spans="1:9" x14ac:dyDescent="0.25">
      <c r="A4341" t="s">
        <v>164</v>
      </c>
      <c r="B4341" t="s">
        <v>331</v>
      </c>
      <c r="C4341">
        <f>WEEKDAY(E4341)</f>
        <v>2</v>
      </c>
      <c r="D4341">
        <f>MONTH(E4341)</f>
        <v>9</v>
      </c>
      <c r="E4341" s="1">
        <v>41883</v>
      </c>
      <c r="F4341" s="2">
        <v>0.39583333333333331</v>
      </c>
      <c r="G4341" t="s">
        <v>63</v>
      </c>
      <c r="H4341" t="s">
        <v>10</v>
      </c>
      <c r="I4341" s="3">
        <v>4663</v>
      </c>
    </row>
    <row r="4342" spans="1:9" x14ac:dyDescent="0.25">
      <c r="A4342" t="s">
        <v>40</v>
      </c>
      <c r="B4342" t="s">
        <v>106</v>
      </c>
      <c r="C4342">
        <f>WEEKDAY(E4342)</f>
        <v>7</v>
      </c>
      <c r="D4342">
        <f>MONTH(E4342)</f>
        <v>8</v>
      </c>
      <c r="E4342" s="1">
        <v>41874</v>
      </c>
      <c r="F4342" s="2">
        <v>0.4236111111111111</v>
      </c>
      <c r="G4342" t="s">
        <v>9</v>
      </c>
      <c r="H4342" t="s">
        <v>19</v>
      </c>
      <c r="I4342" s="3">
        <v>1617</v>
      </c>
    </row>
    <row r="4343" spans="1:9" x14ac:dyDescent="0.25">
      <c r="A4343" t="s">
        <v>6</v>
      </c>
      <c r="B4343" t="s">
        <v>7</v>
      </c>
      <c r="C4343">
        <f>WEEKDAY(E4343)</f>
        <v>4</v>
      </c>
      <c r="D4343">
        <f>MONTH(E4343)</f>
        <v>9</v>
      </c>
      <c r="E4343" s="1">
        <v>41906</v>
      </c>
      <c r="F4343" s="2">
        <v>0.78125</v>
      </c>
      <c r="G4343" t="s">
        <v>51</v>
      </c>
      <c r="H4343" t="s">
        <v>10</v>
      </c>
      <c r="I4343" s="3">
        <v>3863</v>
      </c>
    </row>
    <row r="4344" spans="1:9" x14ac:dyDescent="0.25">
      <c r="A4344" t="s">
        <v>14</v>
      </c>
      <c r="B4344" t="s">
        <v>15</v>
      </c>
      <c r="C4344">
        <f>WEEKDAY(E4344)</f>
        <v>2</v>
      </c>
      <c r="D4344">
        <f>MONTH(E4344)</f>
        <v>8</v>
      </c>
      <c r="E4344" s="1">
        <v>41855</v>
      </c>
      <c r="F4344" s="2">
        <v>0.5</v>
      </c>
      <c r="G4344" t="s">
        <v>23</v>
      </c>
      <c r="H4344" t="s">
        <v>10</v>
      </c>
      <c r="I4344" s="3">
        <v>309</v>
      </c>
    </row>
    <row r="4345" spans="1:9" x14ac:dyDescent="0.25">
      <c r="A4345" t="s">
        <v>32</v>
      </c>
      <c r="B4345" t="s">
        <v>37</v>
      </c>
      <c r="C4345">
        <f>WEEKDAY(E4345)</f>
        <v>3</v>
      </c>
      <c r="D4345">
        <f>MONTH(E4345)</f>
        <v>8</v>
      </c>
      <c r="E4345" s="1">
        <v>41877</v>
      </c>
      <c r="F4345" s="2">
        <v>0.45277777777777778</v>
      </c>
      <c r="G4345" t="s">
        <v>9</v>
      </c>
      <c r="H4345" t="s">
        <v>10</v>
      </c>
      <c r="I4345" s="3">
        <v>3600</v>
      </c>
    </row>
    <row r="4346" spans="1:9" x14ac:dyDescent="0.25">
      <c r="A4346" t="s">
        <v>30</v>
      </c>
      <c r="B4346" t="s">
        <v>100</v>
      </c>
      <c r="C4346">
        <f>WEEKDAY(E4346)</f>
        <v>3</v>
      </c>
      <c r="D4346">
        <f>MONTH(E4346)</f>
        <v>9</v>
      </c>
      <c r="E4346" s="1">
        <v>41912</v>
      </c>
      <c r="F4346" s="2">
        <v>0.4777777777777778</v>
      </c>
      <c r="G4346" t="s">
        <v>27</v>
      </c>
      <c r="H4346" t="s">
        <v>36</v>
      </c>
      <c r="I4346" s="3">
        <v>3572</v>
      </c>
    </row>
    <row r="4347" spans="1:9" x14ac:dyDescent="0.25">
      <c r="A4347" t="s">
        <v>6</v>
      </c>
      <c r="B4347" t="s">
        <v>120</v>
      </c>
      <c r="C4347">
        <f>WEEKDAY(E4347)</f>
        <v>1</v>
      </c>
      <c r="D4347">
        <f>MONTH(E4347)</f>
        <v>9</v>
      </c>
      <c r="E4347" s="1">
        <v>41896</v>
      </c>
      <c r="F4347" s="2">
        <v>0.5444444444444444</v>
      </c>
      <c r="G4347" t="s">
        <v>9</v>
      </c>
      <c r="H4347" t="s">
        <v>117</v>
      </c>
      <c r="I4347" s="3">
        <v>3235</v>
      </c>
    </row>
    <row r="4348" spans="1:9" x14ac:dyDescent="0.25">
      <c r="A4348" t="s">
        <v>6</v>
      </c>
      <c r="B4348" t="s">
        <v>7</v>
      </c>
      <c r="C4348">
        <f>WEEKDAY(E4348)</f>
        <v>6</v>
      </c>
      <c r="D4348">
        <f>MONTH(E4348)</f>
        <v>9</v>
      </c>
      <c r="E4348" s="1">
        <v>41894</v>
      </c>
      <c r="F4348" s="2">
        <v>0.52083333333333337</v>
      </c>
      <c r="G4348" t="s">
        <v>13</v>
      </c>
      <c r="H4348" t="s">
        <v>10</v>
      </c>
      <c r="I4348" s="3">
        <v>720</v>
      </c>
    </row>
    <row r="4349" spans="1:9" x14ac:dyDescent="0.25">
      <c r="A4349" t="s">
        <v>6</v>
      </c>
      <c r="B4349" t="s">
        <v>206</v>
      </c>
      <c r="C4349">
        <f>WEEKDAY(E4349)</f>
        <v>3</v>
      </c>
      <c r="D4349">
        <f>MONTH(E4349)</f>
        <v>10</v>
      </c>
      <c r="E4349" s="1">
        <v>41940</v>
      </c>
      <c r="F4349" s="2">
        <v>0.4694444444444445</v>
      </c>
      <c r="G4349" t="s">
        <v>13</v>
      </c>
      <c r="H4349" t="s">
        <v>10</v>
      </c>
      <c r="I4349" s="3">
        <v>2970</v>
      </c>
    </row>
    <row r="4350" spans="1:9" x14ac:dyDescent="0.25">
      <c r="A4350" t="s">
        <v>60</v>
      </c>
      <c r="B4350" t="s">
        <v>90</v>
      </c>
      <c r="C4350">
        <f>WEEKDAY(E4350)</f>
        <v>4</v>
      </c>
      <c r="D4350">
        <f>MONTH(E4350)</f>
        <v>8</v>
      </c>
      <c r="E4350" s="1">
        <v>41864</v>
      </c>
      <c r="F4350" s="2">
        <v>0.66666666666666663</v>
      </c>
      <c r="G4350" t="s">
        <v>39</v>
      </c>
      <c r="H4350" t="s">
        <v>62</v>
      </c>
      <c r="I4350" s="3">
        <v>3816</v>
      </c>
    </row>
    <row r="4351" spans="1:9" x14ac:dyDescent="0.25">
      <c r="A4351" t="s">
        <v>32</v>
      </c>
      <c r="B4351" t="s">
        <v>46</v>
      </c>
      <c r="C4351">
        <f>WEEKDAY(E4351)</f>
        <v>3</v>
      </c>
      <c r="D4351">
        <f>MONTH(E4351)</f>
        <v>9</v>
      </c>
      <c r="E4351" s="1">
        <v>41891</v>
      </c>
      <c r="F4351" s="2">
        <v>0.85416666666666663</v>
      </c>
      <c r="G4351" t="s">
        <v>45</v>
      </c>
      <c r="H4351" t="s">
        <v>10</v>
      </c>
      <c r="I4351" s="3">
        <v>2707</v>
      </c>
    </row>
    <row r="4352" spans="1:9" x14ac:dyDescent="0.25">
      <c r="A4352" t="s">
        <v>30</v>
      </c>
      <c r="B4352" t="s">
        <v>52</v>
      </c>
      <c r="C4352">
        <f>WEEKDAY(E4352)</f>
        <v>6</v>
      </c>
      <c r="D4352">
        <f>MONTH(E4352)</f>
        <v>8</v>
      </c>
      <c r="E4352" s="1">
        <v>41852</v>
      </c>
      <c r="F4352" s="2">
        <v>0.7895833333333333</v>
      </c>
      <c r="G4352" t="s">
        <v>51</v>
      </c>
      <c r="H4352" t="s">
        <v>19</v>
      </c>
      <c r="I4352" s="3">
        <v>4556</v>
      </c>
    </row>
    <row r="4353" spans="1:9" x14ac:dyDescent="0.25">
      <c r="A4353" t="s">
        <v>14</v>
      </c>
      <c r="B4353" t="s">
        <v>56</v>
      </c>
      <c r="C4353">
        <f>WEEKDAY(E4353)</f>
        <v>3</v>
      </c>
      <c r="D4353">
        <f>MONTH(E4353)</f>
        <v>8</v>
      </c>
      <c r="E4353" s="1">
        <v>41863</v>
      </c>
      <c r="F4353" s="2">
        <v>0.16666666666666666</v>
      </c>
      <c r="G4353" t="s">
        <v>27</v>
      </c>
      <c r="H4353" t="s">
        <v>10</v>
      </c>
      <c r="I4353" s="3">
        <v>479</v>
      </c>
    </row>
    <row r="4354" spans="1:9" x14ac:dyDescent="0.25">
      <c r="A4354" t="s">
        <v>14</v>
      </c>
      <c r="B4354" t="s">
        <v>189</v>
      </c>
      <c r="C4354">
        <f>WEEKDAY(E4354)</f>
        <v>5</v>
      </c>
      <c r="D4354">
        <f>MONTH(E4354)</f>
        <v>10</v>
      </c>
      <c r="E4354" s="1">
        <v>41935</v>
      </c>
      <c r="F4354" s="2">
        <v>0.66319444444444442</v>
      </c>
      <c r="G4354" t="s">
        <v>27</v>
      </c>
      <c r="H4354" t="s">
        <v>19</v>
      </c>
      <c r="I4354" s="3">
        <v>2480</v>
      </c>
    </row>
    <row r="4355" spans="1:9" x14ac:dyDescent="0.25">
      <c r="A4355" t="s">
        <v>11</v>
      </c>
      <c r="B4355" t="s">
        <v>34</v>
      </c>
      <c r="C4355">
        <f>WEEKDAY(E4355)</f>
        <v>6</v>
      </c>
      <c r="D4355">
        <f>MONTH(E4355)</f>
        <v>10</v>
      </c>
      <c r="E4355" s="1">
        <v>41943</v>
      </c>
      <c r="F4355" s="2">
        <v>0.33333333333333331</v>
      </c>
      <c r="G4355" t="s">
        <v>9</v>
      </c>
      <c r="H4355" t="s">
        <v>10</v>
      </c>
      <c r="I4355" s="3">
        <v>686</v>
      </c>
    </row>
    <row r="4356" spans="1:9" x14ac:dyDescent="0.25">
      <c r="A4356" t="s">
        <v>32</v>
      </c>
      <c r="B4356" t="s">
        <v>65</v>
      </c>
      <c r="C4356">
        <f>WEEKDAY(E4356)</f>
        <v>6</v>
      </c>
      <c r="D4356">
        <f>MONTH(E4356)</f>
        <v>8</v>
      </c>
      <c r="E4356" s="1">
        <v>41873</v>
      </c>
      <c r="F4356" s="2">
        <v>0.95833333333333337</v>
      </c>
      <c r="G4356" t="s">
        <v>23</v>
      </c>
      <c r="H4356" t="s">
        <v>10</v>
      </c>
      <c r="I4356" s="3">
        <v>1517</v>
      </c>
    </row>
    <row r="4357" spans="1:9" x14ac:dyDescent="0.25">
      <c r="A4357" t="s">
        <v>69</v>
      </c>
      <c r="B4357" t="s">
        <v>332</v>
      </c>
      <c r="C4357">
        <f>WEEKDAY(E4357)</f>
        <v>1</v>
      </c>
      <c r="D4357">
        <f>MONTH(E4357)</f>
        <v>10</v>
      </c>
      <c r="E4357" s="1">
        <v>41917</v>
      </c>
      <c r="F4357" s="2">
        <v>0.10416666666666667</v>
      </c>
      <c r="G4357" t="s">
        <v>23</v>
      </c>
      <c r="H4357" t="s">
        <v>10</v>
      </c>
      <c r="I4357" s="3">
        <v>603</v>
      </c>
    </row>
    <row r="4358" spans="1:9" x14ac:dyDescent="0.25">
      <c r="A4358" t="s">
        <v>72</v>
      </c>
      <c r="B4358" t="s">
        <v>73</v>
      </c>
      <c r="C4358">
        <f>WEEKDAY(E4358)</f>
        <v>1</v>
      </c>
      <c r="D4358">
        <f>MONTH(E4358)</f>
        <v>8</v>
      </c>
      <c r="E4358" s="1">
        <v>41868</v>
      </c>
      <c r="F4358" s="2">
        <v>0.7993055555555556</v>
      </c>
      <c r="G4358" t="s">
        <v>9</v>
      </c>
      <c r="H4358" t="s">
        <v>19</v>
      </c>
      <c r="I4358" s="3">
        <v>3335</v>
      </c>
    </row>
    <row r="4359" spans="1:9" x14ac:dyDescent="0.25">
      <c r="A4359" t="s">
        <v>6</v>
      </c>
      <c r="B4359" t="s">
        <v>120</v>
      </c>
      <c r="C4359">
        <f>WEEKDAY(E4359)</f>
        <v>3</v>
      </c>
      <c r="D4359">
        <f>MONTH(E4359)</f>
        <v>9</v>
      </c>
      <c r="E4359" s="1">
        <v>41905</v>
      </c>
      <c r="F4359" s="2">
        <v>0.59722222222222221</v>
      </c>
      <c r="G4359" t="s">
        <v>39</v>
      </c>
      <c r="H4359" t="s">
        <v>117</v>
      </c>
      <c r="I4359" s="3">
        <v>4896</v>
      </c>
    </row>
    <row r="4360" spans="1:9" x14ac:dyDescent="0.25">
      <c r="A4360" t="s">
        <v>30</v>
      </c>
      <c r="B4360" t="s">
        <v>228</v>
      </c>
      <c r="C4360">
        <f>WEEKDAY(E4360)</f>
        <v>2</v>
      </c>
      <c r="D4360">
        <f>MONTH(E4360)</f>
        <v>10</v>
      </c>
      <c r="E4360" s="1">
        <v>41925</v>
      </c>
      <c r="F4360" s="2">
        <v>0.70694444444444438</v>
      </c>
      <c r="G4360" t="s">
        <v>45</v>
      </c>
      <c r="H4360" t="s">
        <v>36</v>
      </c>
      <c r="I4360" s="3">
        <v>1062</v>
      </c>
    </row>
    <row r="4361" spans="1:9" x14ac:dyDescent="0.25">
      <c r="A4361" t="s">
        <v>11</v>
      </c>
      <c r="B4361" t="s">
        <v>12</v>
      </c>
      <c r="C4361">
        <f>WEEKDAY(E4361)</f>
        <v>5</v>
      </c>
      <c r="D4361">
        <f>MONTH(E4361)</f>
        <v>9</v>
      </c>
      <c r="E4361" s="1">
        <v>41900</v>
      </c>
      <c r="F4361" s="2">
        <v>0.83333333333333337</v>
      </c>
      <c r="G4361" t="s">
        <v>51</v>
      </c>
      <c r="H4361" t="s">
        <v>10</v>
      </c>
      <c r="I4361" s="3">
        <v>1153</v>
      </c>
    </row>
    <row r="4362" spans="1:9" x14ac:dyDescent="0.25">
      <c r="A4362" t="s">
        <v>32</v>
      </c>
      <c r="B4362" t="s">
        <v>65</v>
      </c>
      <c r="C4362">
        <f>WEEKDAY(E4362)</f>
        <v>2</v>
      </c>
      <c r="D4362">
        <f>MONTH(E4362)</f>
        <v>8</v>
      </c>
      <c r="E4362" s="1">
        <v>41855</v>
      </c>
      <c r="F4362" s="2">
        <v>0.70833333333333337</v>
      </c>
      <c r="G4362" t="s">
        <v>45</v>
      </c>
      <c r="H4362" t="s">
        <v>10</v>
      </c>
      <c r="I4362" s="3">
        <v>4581</v>
      </c>
    </row>
    <row r="4363" spans="1:9" x14ac:dyDescent="0.25">
      <c r="A4363" t="s">
        <v>6</v>
      </c>
      <c r="B4363" t="s">
        <v>44</v>
      </c>
      <c r="C4363">
        <f>WEEKDAY(E4363)</f>
        <v>3</v>
      </c>
      <c r="D4363">
        <f>MONTH(E4363)</f>
        <v>9</v>
      </c>
      <c r="E4363" s="1">
        <v>41912</v>
      </c>
      <c r="F4363" s="2">
        <v>0.78055555555555556</v>
      </c>
      <c r="G4363" t="s">
        <v>82</v>
      </c>
      <c r="H4363" t="s">
        <v>117</v>
      </c>
      <c r="I4363" s="3">
        <v>701</v>
      </c>
    </row>
    <row r="4364" spans="1:9" x14ac:dyDescent="0.25">
      <c r="A4364" t="s">
        <v>30</v>
      </c>
      <c r="B4364" t="s">
        <v>77</v>
      </c>
      <c r="C4364">
        <f>WEEKDAY(E4364)</f>
        <v>7</v>
      </c>
      <c r="D4364">
        <f>MONTH(E4364)</f>
        <v>8</v>
      </c>
      <c r="E4364" s="1">
        <v>41874</v>
      </c>
      <c r="F4364" s="2">
        <v>0.94791666666666663</v>
      </c>
      <c r="G4364" t="s">
        <v>63</v>
      </c>
      <c r="H4364" t="s">
        <v>36</v>
      </c>
      <c r="I4364" s="3">
        <v>2487</v>
      </c>
    </row>
    <row r="4365" spans="1:9" x14ac:dyDescent="0.25">
      <c r="A4365" t="s">
        <v>32</v>
      </c>
      <c r="B4365" t="s">
        <v>37</v>
      </c>
      <c r="C4365">
        <f>WEEKDAY(E4365)</f>
        <v>7</v>
      </c>
      <c r="D4365">
        <f>MONTH(E4365)</f>
        <v>9</v>
      </c>
      <c r="E4365" s="1">
        <v>41902</v>
      </c>
      <c r="F4365" s="2">
        <v>0.375</v>
      </c>
      <c r="G4365" t="s">
        <v>43</v>
      </c>
      <c r="H4365" t="s">
        <v>10</v>
      </c>
      <c r="I4365" s="3">
        <v>4995</v>
      </c>
    </row>
    <row r="4366" spans="1:9" x14ac:dyDescent="0.25">
      <c r="A4366" t="s">
        <v>32</v>
      </c>
      <c r="B4366" t="s">
        <v>65</v>
      </c>
      <c r="C4366">
        <f>WEEKDAY(E4366)</f>
        <v>5</v>
      </c>
      <c r="D4366">
        <f>MONTH(E4366)</f>
        <v>8</v>
      </c>
      <c r="E4366" s="1">
        <v>41858</v>
      </c>
      <c r="F4366" s="2">
        <v>0.58333333333333337</v>
      </c>
      <c r="G4366" t="s">
        <v>51</v>
      </c>
      <c r="H4366" t="s">
        <v>10</v>
      </c>
      <c r="I4366" s="3">
        <v>3401</v>
      </c>
    </row>
    <row r="4367" spans="1:9" x14ac:dyDescent="0.25">
      <c r="A4367" t="s">
        <v>32</v>
      </c>
      <c r="B4367" t="s">
        <v>65</v>
      </c>
      <c r="C4367">
        <f>WEEKDAY(E4367)</f>
        <v>1</v>
      </c>
      <c r="D4367">
        <f>MONTH(E4367)</f>
        <v>9</v>
      </c>
      <c r="E4367" s="1">
        <v>41889</v>
      </c>
      <c r="F4367" s="2">
        <v>4.1666666666666664E-2</v>
      </c>
      <c r="G4367" t="s">
        <v>13</v>
      </c>
      <c r="H4367" t="s">
        <v>10</v>
      </c>
      <c r="I4367" s="3">
        <v>801</v>
      </c>
    </row>
    <row r="4368" spans="1:9" x14ac:dyDescent="0.25">
      <c r="A4368" t="s">
        <v>60</v>
      </c>
      <c r="B4368" t="s">
        <v>90</v>
      </c>
      <c r="C4368">
        <f>WEEKDAY(E4368)</f>
        <v>5</v>
      </c>
      <c r="D4368">
        <f>MONTH(E4368)</f>
        <v>10</v>
      </c>
      <c r="E4368" s="1">
        <v>41921</v>
      </c>
      <c r="F4368" s="2">
        <v>0.375</v>
      </c>
      <c r="G4368" t="s">
        <v>13</v>
      </c>
      <c r="H4368" t="s">
        <v>62</v>
      </c>
      <c r="I4368" s="3">
        <v>4887</v>
      </c>
    </row>
    <row r="4369" spans="1:9" x14ac:dyDescent="0.25">
      <c r="A4369" t="s">
        <v>20</v>
      </c>
      <c r="B4369" t="s">
        <v>109</v>
      </c>
      <c r="C4369">
        <f>WEEKDAY(E4369)</f>
        <v>2</v>
      </c>
      <c r="D4369">
        <f>MONTH(E4369)</f>
        <v>9</v>
      </c>
      <c r="E4369" s="1">
        <v>41904</v>
      </c>
      <c r="F4369" s="2">
        <v>0.4375</v>
      </c>
      <c r="G4369" t="s">
        <v>45</v>
      </c>
      <c r="H4369" t="s">
        <v>10</v>
      </c>
      <c r="I4369" s="3">
        <v>4287</v>
      </c>
    </row>
    <row r="4370" spans="1:9" x14ac:dyDescent="0.25">
      <c r="A4370" t="s">
        <v>16</v>
      </c>
      <c r="B4370" t="s">
        <v>112</v>
      </c>
      <c r="C4370">
        <f>WEEKDAY(E4370)</f>
        <v>6</v>
      </c>
      <c r="D4370">
        <f>MONTH(E4370)</f>
        <v>8</v>
      </c>
      <c r="E4370" s="1">
        <v>41852</v>
      </c>
      <c r="F4370" s="2">
        <v>0.64583333333333337</v>
      </c>
      <c r="G4370" t="s">
        <v>9</v>
      </c>
      <c r="H4370" t="s">
        <v>19</v>
      </c>
      <c r="I4370" s="3">
        <v>3221</v>
      </c>
    </row>
    <row r="4371" spans="1:9" x14ac:dyDescent="0.25">
      <c r="A4371" t="s">
        <v>11</v>
      </c>
      <c r="B4371" t="s">
        <v>12</v>
      </c>
      <c r="C4371">
        <f>WEEKDAY(E4371)</f>
        <v>2</v>
      </c>
      <c r="D4371">
        <f>MONTH(E4371)</f>
        <v>9</v>
      </c>
      <c r="E4371" s="1">
        <v>41883</v>
      </c>
      <c r="F4371" s="2">
        <v>0.625</v>
      </c>
      <c r="G4371" t="s">
        <v>27</v>
      </c>
      <c r="H4371" t="s">
        <v>133</v>
      </c>
      <c r="I4371" s="3">
        <v>2598</v>
      </c>
    </row>
    <row r="4372" spans="1:9" x14ac:dyDescent="0.25">
      <c r="A4372" t="s">
        <v>11</v>
      </c>
      <c r="B4372" t="s">
        <v>34</v>
      </c>
      <c r="C4372">
        <f>WEEKDAY(E4372)</f>
        <v>5</v>
      </c>
      <c r="D4372">
        <f>MONTH(E4372)</f>
        <v>10</v>
      </c>
      <c r="E4372" s="1">
        <v>41921</v>
      </c>
      <c r="F4372" s="2">
        <v>0.375</v>
      </c>
      <c r="G4372" t="s">
        <v>45</v>
      </c>
      <c r="H4372" t="s">
        <v>10</v>
      </c>
      <c r="I4372" s="3">
        <v>1693</v>
      </c>
    </row>
    <row r="4373" spans="1:9" x14ac:dyDescent="0.25">
      <c r="A4373" t="s">
        <v>14</v>
      </c>
      <c r="B4373" t="s">
        <v>56</v>
      </c>
      <c r="C4373">
        <f>WEEKDAY(E4373)</f>
        <v>4</v>
      </c>
      <c r="D4373">
        <f>MONTH(E4373)</f>
        <v>8</v>
      </c>
      <c r="E4373" s="1">
        <v>41857</v>
      </c>
      <c r="F4373" s="2">
        <v>0.79166666666666663</v>
      </c>
      <c r="G4373" t="s">
        <v>23</v>
      </c>
      <c r="H4373" t="s">
        <v>10</v>
      </c>
      <c r="I4373" s="3">
        <v>341</v>
      </c>
    </row>
    <row r="4374" spans="1:9" x14ac:dyDescent="0.25">
      <c r="A4374" t="s">
        <v>6</v>
      </c>
      <c r="B4374" t="s">
        <v>7</v>
      </c>
      <c r="C4374">
        <f>WEEKDAY(E4374)</f>
        <v>1</v>
      </c>
      <c r="D4374">
        <f>MONTH(E4374)</f>
        <v>9</v>
      </c>
      <c r="E4374" s="1">
        <v>41896</v>
      </c>
      <c r="F4374" s="2">
        <v>0.45833333333333331</v>
      </c>
      <c r="G4374" t="s">
        <v>9</v>
      </c>
      <c r="H4374" t="s">
        <v>10</v>
      </c>
      <c r="I4374" s="3">
        <v>2082</v>
      </c>
    </row>
    <row r="4375" spans="1:9" x14ac:dyDescent="0.25">
      <c r="A4375" t="s">
        <v>30</v>
      </c>
      <c r="B4375" t="s">
        <v>77</v>
      </c>
      <c r="C4375">
        <f>WEEKDAY(E4375)</f>
        <v>1</v>
      </c>
      <c r="D4375">
        <f>MONTH(E4375)</f>
        <v>9</v>
      </c>
      <c r="E4375" s="1">
        <v>41903</v>
      </c>
      <c r="F4375" s="2">
        <v>7.6388888888888886E-3</v>
      </c>
      <c r="G4375" t="s">
        <v>63</v>
      </c>
      <c r="H4375" t="s">
        <v>36</v>
      </c>
      <c r="I4375" s="3">
        <v>313</v>
      </c>
    </row>
    <row r="4376" spans="1:9" x14ac:dyDescent="0.25">
      <c r="A4376" t="s">
        <v>40</v>
      </c>
      <c r="B4376" t="s">
        <v>333</v>
      </c>
      <c r="C4376">
        <f>WEEKDAY(E4376)</f>
        <v>2</v>
      </c>
      <c r="D4376">
        <f>MONTH(E4376)</f>
        <v>10</v>
      </c>
      <c r="E4376" s="1">
        <v>41932</v>
      </c>
      <c r="F4376" s="2">
        <v>0.73958333333333337</v>
      </c>
      <c r="G4376" t="s">
        <v>27</v>
      </c>
      <c r="H4376" t="s">
        <v>19</v>
      </c>
      <c r="I4376" s="3">
        <v>1989</v>
      </c>
    </row>
    <row r="4377" spans="1:9" x14ac:dyDescent="0.25">
      <c r="A4377" t="s">
        <v>6</v>
      </c>
      <c r="B4377" t="s">
        <v>81</v>
      </c>
      <c r="C4377">
        <f>WEEKDAY(E4377)</f>
        <v>3</v>
      </c>
      <c r="D4377">
        <f>MONTH(E4377)</f>
        <v>10</v>
      </c>
      <c r="E4377" s="1">
        <v>41926</v>
      </c>
      <c r="F4377" s="2">
        <v>0.65277777777777779</v>
      </c>
      <c r="G4377" t="s">
        <v>82</v>
      </c>
      <c r="H4377" t="s">
        <v>10</v>
      </c>
      <c r="I4377" s="3">
        <v>2436</v>
      </c>
    </row>
    <row r="4378" spans="1:9" x14ac:dyDescent="0.25">
      <c r="A4378" t="s">
        <v>32</v>
      </c>
      <c r="B4378" t="s">
        <v>65</v>
      </c>
      <c r="C4378">
        <f>WEEKDAY(E4378)</f>
        <v>1</v>
      </c>
      <c r="D4378">
        <f>MONTH(E4378)</f>
        <v>8</v>
      </c>
      <c r="E4378" s="1">
        <v>41868</v>
      </c>
      <c r="F4378" s="2">
        <v>0.10416666666666667</v>
      </c>
      <c r="G4378" t="s">
        <v>9</v>
      </c>
      <c r="H4378" t="s">
        <v>10</v>
      </c>
      <c r="I4378" s="3">
        <v>2661</v>
      </c>
    </row>
    <row r="4379" spans="1:9" x14ac:dyDescent="0.25">
      <c r="A4379" t="s">
        <v>16</v>
      </c>
      <c r="B4379" t="s">
        <v>334</v>
      </c>
      <c r="C4379">
        <f>WEEKDAY(E4379)</f>
        <v>4</v>
      </c>
      <c r="D4379">
        <f>MONTH(E4379)</f>
        <v>8</v>
      </c>
      <c r="E4379" s="1">
        <v>41864</v>
      </c>
      <c r="F4379" s="2">
        <v>0.54166666666666663</v>
      </c>
      <c r="G4379" t="s">
        <v>39</v>
      </c>
      <c r="H4379" t="s">
        <v>10</v>
      </c>
      <c r="I4379" s="3">
        <v>3849</v>
      </c>
    </row>
    <row r="4380" spans="1:9" x14ac:dyDescent="0.25">
      <c r="A4380" t="s">
        <v>6</v>
      </c>
      <c r="B4380" t="s">
        <v>120</v>
      </c>
      <c r="C4380">
        <f>WEEKDAY(E4380)</f>
        <v>5</v>
      </c>
      <c r="D4380">
        <f>MONTH(E4380)</f>
        <v>10</v>
      </c>
      <c r="E4380" s="1">
        <v>41914</v>
      </c>
      <c r="F4380" s="2">
        <v>0.90277777777777779</v>
      </c>
      <c r="G4380" t="s">
        <v>45</v>
      </c>
      <c r="H4380" t="s">
        <v>117</v>
      </c>
      <c r="I4380" s="3">
        <v>160</v>
      </c>
    </row>
    <row r="4381" spans="1:9" x14ac:dyDescent="0.25">
      <c r="A4381" t="s">
        <v>16</v>
      </c>
      <c r="B4381" t="s">
        <v>215</v>
      </c>
      <c r="C4381">
        <f>WEEKDAY(E4381)</f>
        <v>4</v>
      </c>
      <c r="D4381">
        <f>MONTH(E4381)</f>
        <v>9</v>
      </c>
      <c r="E4381" s="1">
        <v>41885</v>
      </c>
      <c r="F4381" s="2">
        <v>0.79166666666666663</v>
      </c>
      <c r="G4381" t="s">
        <v>51</v>
      </c>
      <c r="H4381" t="s">
        <v>10</v>
      </c>
      <c r="I4381" s="3">
        <v>4570</v>
      </c>
    </row>
    <row r="4382" spans="1:9" x14ac:dyDescent="0.25">
      <c r="A4382" t="s">
        <v>72</v>
      </c>
      <c r="B4382" t="s">
        <v>107</v>
      </c>
      <c r="C4382">
        <f>WEEKDAY(E4382)</f>
        <v>6</v>
      </c>
      <c r="D4382">
        <f>MONTH(E4382)</f>
        <v>8</v>
      </c>
      <c r="E4382" s="1">
        <v>41852</v>
      </c>
      <c r="F4382" s="2">
        <v>0.81597222222222221</v>
      </c>
      <c r="G4382" t="s">
        <v>39</v>
      </c>
      <c r="H4382" t="s">
        <v>19</v>
      </c>
      <c r="I4382" s="3">
        <v>4607</v>
      </c>
    </row>
    <row r="4383" spans="1:9" x14ac:dyDescent="0.25">
      <c r="A4383" t="s">
        <v>135</v>
      </c>
      <c r="B4383" t="s">
        <v>209</v>
      </c>
      <c r="C4383">
        <f>WEEKDAY(E4383)</f>
        <v>4</v>
      </c>
      <c r="D4383">
        <f>MONTH(E4383)</f>
        <v>8</v>
      </c>
      <c r="E4383" s="1">
        <v>41864</v>
      </c>
      <c r="F4383" s="2">
        <v>0.64444444444444449</v>
      </c>
      <c r="G4383" t="s">
        <v>63</v>
      </c>
      <c r="H4383" t="s">
        <v>19</v>
      </c>
      <c r="I4383" s="3">
        <v>4082</v>
      </c>
    </row>
    <row r="4384" spans="1:9" x14ac:dyDescent="0.25">
      <c r="A4384" t="s">
        <v>69</v>
      </c>
      <c r="B4384" t="s">
        <v>95</v>
      </c>
      <c r="C4384">
        <f>WEEKDAY(E4384)</f>
        <v>4</v>
      </c>
      <c r="D4384">
        <f>MONTH(E4384)</f>
        <v>8</v>
      </c>
      <c r="E4384" s="1">
        <v>41878</v>
      </c>
      <c r="F4384" s="2">
        <v>0.78055555555555556</v>
      </c>
      <c r="G4384" t="s">
        <v>23</v>
      </c>
      <c r="H4384" t="s">
        <v>19</v>
      </c>
      <c r="I4384" s="3">
        <v>615</v>
      </c>
    </row>
    <row r="4385" spans="1:9" x14ac:dyDescent="0.25">
      <c r="A4385" t="s">
        <v>135</v>
      </c>
      <c r="B4385" t="s">
        <v>170</v>
      </c>
      <c r="C4385">
        <f>WEEKDAY(E4385)</f>
        <v>7</v>
      </c>
      <c r="D4385">
        <f>MONTH(E4385)</f>
        <v>8</v>
      </c>
      <c r="E4385" s="1">
        <v>41881</v>
      </c>
      <c r="F4385" s="2">
        <v>0.65486111111111112</v>
      </c>
      <c r="G4385" t="s">
        <v>9</v>
      </c>
      <c r="H4385" t="s">
        <v>19</v>
      </c>
      <c r="I4385" s="3">
        <v>3970</v>
      </c>
    </row>
    <row r="4386" spans="1:9" x14ac:dyDescent="0.25">
      <c r="A4386" t="s">
        <v>32</v>
      </c>
      <c r="B4386" t="s">
        <v>140</v>
      </c>
      <c r="C4386">
        <f>WEEKDAY(E4386)</f>
        <v>2</v>
      </c>
      <c r="D4386">
        <f>MONTH(E4386)</f>
        <v>9</v>
      </c>
      <c r="E4386" s="1">
        <v>41904</v>
      </c>
      <c r="F4386" s="2">
        <v>0.95833333333333337</v>
      </c>
      <c r="G4386" t="s">
        <v>9</v>
      </c>
      <c r="H4386" t="s">
        <v>10</v>
      </c>
      <c r="I4386" s="3">
        <v>2675</v>
      </c>
    </row>
    <row r="4387" spans="1:9" x14ac:dyDescent="0.25">
      <c r="A4387" t="s">
        <v>6</v>
      </c>
      <c r="B4387" t="s">
        <v>120</v>
      </c>
      <c r="C4387">
        <f>WEEKDAY(E4387)</f>
        <v>6</v>
      </c>
      <c r="D4387">
        <f>MONTH(E4387)</f>
        <v>9</v>
      </c>
      <c r="E4387" s="1">
        <v>41901</v>
      </c>
      <c r="F4387" s="2">
        <v>0.33680555555555558</v>
      </c>
      <c r="G4387" t="s">
        <v>9</v>
      </c>
      <c r="H4387" t="s">
        <v>117</v>
      </c>
      <c r="I4387" s="3">
        <v>4490</v>
      </c>
    </row>
    <row r="4388" spans="1:9" x14ac:dyDescent="0.25">
      <c r="A4388" t="s">
        <v>32</v>
      </c>
      <c r="B4388" t="s">
        <v>65</v>
      </c>
      <c r="C4388">
        <f>WEEKDAY(E4388)</f>
        <v>6</v>
      </c>
      <c r="D4388">
        <f>MONTH(E4388)</f>
        <v>8</v>
      </c>
      <c r="E4388" s="1">
        <v>41866</v>
      </c>
      <c r="F4388" s="2">
        <v>0.60416666666666663</v>
      </c>
      <c r="G4388" t="s">
        <v>39</v>
      </c>
      <c r="H4388" t="s">
        <v>10</v>
      </c>
      <c r="I4388" s="3">
        <v>4824</v>
      </c>
    </row>
    <row r="4389" spans="1:9" x14ac:dyDescent="0.25">
      <c r="A4389" t="s">
        <v>6</v>
      </c>
      <c r="B4389" t="s">
        <v>44</v>
      </c>
      <c r="C4389">
        <f>WEEKDAY(E4389)</f>
        <v>1</v>
      </c>
      <c r="D4389">
        <f>MONTH(E4389)</f>
        <v>8</v>
      </c>
      <c r="E4389" s="1">
        <v>41868</v>
      </c>
      <c r="F4389" s="2">
        <v>0.59027777777777779</v>
      </c>
      <c r="G4389" t="s">
        <v>39</v>
      </c>
      <c r="H4389" t="s">
        <v>10</v>
      </c>
      <c r="I4389" s="3">
        <v>513</v>
      </c>
    </row>
    <row r="4390" spans="1:9" x14ac:dyDescent="0.25">
      <c r="A4390" t="s">
        <v>32</v>
      </c>
      <c r="B4390" t="s">
        <v>37</v>
      </c>
      <c r="C4390">
        <f>WEEKDAY(E4390)</f>
        <v>7</v>
      </c>
      <c r="D4390">
        <f>MONTH(E4390)</f>
        <v>8</v>
      </c>
      <c r="E4390" s="1">
        <v>41867</v>
      </c>
      <c r="F4390" s="2">
        <v>0.3298611111111111</v>
      </c>
      <c r="G4390" t="s">
        <v>13</v>
      </c>
      <c r="H4390" t="s">
        <v>10</v>
      </c>
      <c r="I4390" s="3">
        <v>725</v>
      </c>
    </row>
    <row r="4391" spans="1:9" x14ac:dyDescent="0.25">
      <c r="A4391" t="s">
        <v>69</v>
      </c>
      <c r="B4391" t="s">
        <v>335</v>
      </c>
      <c r="C4391">
        <f>WEEKDAY(E4391)</f>
        <v>6</v>
      </c>
      <c r="D4391">
        <f>MONTH(E4391)</f>
        <v>10</v>
      </c>
      <c r="E4391" s="1">
        <v>41936</v>
      </c>
      <c r="F4391" s="2">
        <v>0.97916666666666663</v>
      </c>
      <c r="G4391" t="s">
        <v>51</v>
      </c>
      <c r="H4391" t="s">
        <v>10</v>
      </c>
      <c r="I4391" s="3">
        <v>4503</v>
      </c>
    </row>
    <row r="4392" spans="1:9" x14ac:dyDescent="0.25">
      <c r="A4392" t="s">
        <v>32</v>
      </c>
      <c r="B4392" t="s">
        <v>37</v>
      </c>
      <c r="C4392">
        <f>WEEKDAY(E4392)</f>
        <v>6</v>
      </c>
      <c r="D4392">
        <f>MONTH(E4392)</f>
        <v>10</v>
      </c>
      <c r="E4392" s="1">
        <v>41943</v>
      </c>
      <c r="F4392" s="2">
        <v>0.75694444444444453</v>
      </c>
      <c r="G4392" t="s">
        <v>39</v>
      </c>
      <c r="H4392" t="s">
        <v>10</v>
      </c>
      <c r="I4392" s="3">
        <v>3130</v>
      </c>
    </row>
    <row r="4393" spans="1:9" x14ac:dyDescent="0.25">
      <c r="A4393" t="s">
        <v>32</v>
      </c>
      <c r="B4393" t="s">
        <v>65</v>
      </c>
      <c r="C4393">
        <f>WEEKDAY(E4393)</f>
        <v>6</v>
      </c>
      <c r="D4393">
        <f>MONTH(E4393)</f>
        <v>8</v>
      </c>
      <c r="E4393" s="1">
        <v>41852</v>
      </c>
      <c r="F4393" s="2">
        <v>0.47916666666666669</v>
      </c>
      <c r="G4393" t="s">
        <v>39</v>
      </c>
      <c r="H4393" t="s">
        <v>10</v>
      </c>
      <c r="I4393" s="3">
        <v>4216</v>
      </c>
    </row>
    <row r="4394" spans="1:9" x14ac:dyDescent="0.25">
      <c r="A4394" t="s">
        <v>32</v>
      </c>
      <c r="B4394" t="s">
        <v>65</v>
      </c>
      <c r="C4394">
        <f>WEEKDAY(E4394)</f>
        <v>1</v>
      </c>
      <c r="D4394">
        <f>MONTH(E4394)</f>
        <v>8</v>
      </c>
      <c r="E4394" s="1">
        <v>41861</v>
      </c>
      <c r="F4394" s="2">
        <v>0.4375</v>
      </c>
      <c r="G4394" t="s">
        <v>9</v>
      </c>
      <c r="H4394" t="s">
        <v>10</v>
      </c>
      <c r="I4394" s="3">
        <v>4378</v>
      </c>
    </row>
    <row r="4395" spans="1:9" x14ac:dyDescent="0.25">
      <c r="A4395" t="s">
        <v>60</v>
      </c>
      <c r="B4395" t="s">
        <v>90</v>
      </c>
      <c r="C4395">
        <f>WEEKDAY(E4395)</f>
        <v>3</v>
      </c>
      <c r="D4395">
        <f>MONTH(E4395)</f>
        <v>9</v>
      </c>
      <c r="E4395" s="1">
        <v>41912</v>
      </c>
      <c r="F4395" s="2">
        <v>0.70833333333333337</v>
      </c>
      <c r="G4395" t="s">
        <v>82</v>
      </c>
      <c r="H4395" t="s">
        <v>10</v>
      </c>
      <c r="I4395" s="3">
        <v>4139</v>
      </c>
    </row>
    <row r="4396" spans="1:9" x14ac:dyDescent="0.25">
      <c r="A4396" t="s">
        <v>30</v>
      </c>
      <c r="B4396" t="s">
        <v>123</v>
      </c>
      <c r="C4396">
        <f>WEEKDAY(E4396)</f>
        <v>3</v>
      </c>
      <c r="D4396">
        <f>MONTH(E4396)</f>
        <v>8</v>
      </c>
      <c r="E4396" s="1">
        <v>41877</v>
      </c>
      <c r="F4396" s="2">
        <v>0.45833333333333331</v>
      </c>
      <c r="G4396" t="s">
        <v>9</v>
      </c>
      <c r="H4396" t="s">
        <v>10</v>
      </c>
      <c r="I4396" s="3">
        <v>2528</v>
      </c>
    </row>
    <row r="4397" spans="1:9" x14ac:dyDescent="0.25">
      <c r="A4397" t="s">
        <v>6</v>
      </c>
      <c r="B4397" t="s">
        <v>208</v>
      </c>
      <c r="C4397">
        <f>WEEKDAY(E4397)</f>
        <v>4</v>
      </c>
      <c r="D4397">
        <f>MONTH(E4397)</f>
        <v>10</v>
      </c>
      <c r="E4397" s="1">
        <v>41934</v>
      </c>
      <c r="F4397" s="2">
        <v>0.375</v>
      </c>
      <c r="G4397" t="s">
        <v>63</v>
      </c>
      <c r="H4397" t="s">
        <v>10</v>
      </c>
      <c r="I4397" s="3">
        <v>3826</v>
      </c>
    </row>
    <row r="4398" spans="1:9" x14ac:dyDescent="0.25">
      <c r="A4398" t="s">
        <v>32</v>
      </c>
      <c r="B4398" t="s">
        <v>74</v>
      </c>
      <c r="C4398">
        <f>WEEKDAY(E4398)</f>
        <v>5</v>
      </c>
      <c r="D4398">
        <f>MONTH(E4398)</f>
        <v>9</v>
      </c>
      <c r="E4398" s="1">
        <v>41886</v>
      </c>
      <c r="F4398" s="2">
        <v>0.60486111111111118</v>
      </c>
      <c r="G4398" t="s">
        <v>51</v>
      </c>
      <c r="H4398" t="s">
        <v>10</v>
      </c>
      <c r="I4398" s="3">
        <v>1527</v>
      </c>
    </row>
    <row r="4399" spans="1:9" x14ac:dyDescent="0.25">
      <c r="A4399" t="s">
        <v>20</v>
      </c>
      <c r="B4399" t="s">
        <v>28</v>
      </c>
      <c r="C4399">
        <f>WEEKDAY(E4399)</f>
        <v>7</v>
      </c>
      <c r="D4399">
        <f>MONTH(E4399)</f>
        <v>9</v>
      </c>
      <c r="E4399" s="1">
        <v>41888</v>
      </c>
      <c r="F4399" s="2">
        <v>0.95833333333333337</v>
      </c>
      <c r="G4399" t="s">
        <v>27</v>
      </c>
      <c r="H4399" t="s">
        <v>10</v>
      </c>
      <c r="I4399" s="3">
        <v>3771</v>
      </c>
    </row>
    <row r="4400" spans="1:9" x14ac:dyDescent="0.25">
      <c r="A4400" t="s">
        <v>30</v>
      </c>
      <c r="B4400" t="s">
        <v>336</v>
      </c>
      <c r="C4400">
        <f>WEEKDAY(E4400)</f>
        <v>6</v>
      </c>
      <c r="D4400">
        <f>MONTH(E4400)</f>
        <v>9</v>
      </c>
      <c r="E4400" s="1">
        <v>41908</v>
      </c>
      <c r="F4400" s="2">
        <v>0.99305555555555547</v>
      </c>
      <c r="G4400" t="s">
        <v>9</v>
      </c>
      <c r="H4400" t="s">
        <v>10</v>
      </c>
      <c r="I4400" s="3">
        <v>211</v>
      </c>
    </row>
    <row r="4401" spans="1:9" x14ac:dyDescent="0.25">
      <c r="A4401" t="s">
        <v>14</v>
      </c>
      <c r="B4401" t="s">
        <v>15</v>
      </c>
      <c r="C4401">
        <f>WEEKDAY(E4401)</f>
        <v>4</v>
      </c>
      <c r="D4401">
        <f>MONTH(E4401)</f>
        <v>8</v>
      </c>
      <c r="E4401" s="1">
        <v>41864</v>
      </c>
      <c r="F4401" s="2">
        <v>0.79166666666666663</v>
      </c>
      <c r="G4401" t="s">
        <v>39</v>
      </c>
      <c r="H4401" t="s">
        <v>10</v>
      </c>
      <c r="I4401" s="3">
        <v>1927</v>
      </c>
    </row>
    <row r="4402" spans="1:9" x14ac:dyDescent="0.25">
      <c r="A4402" t="s">
        <v>32</v>
      </c>
      <c r="B4402" t="s">
        <v>65</v>
      </c>
      <c r="C4402">
        <f>WEEKDAY(E4402)</f>
        <v>1</v>
      </c>
      <c r="D4402">
        <f>MONTH(E4402)</f>
        <v>9</v>
      </c>
      <c r="E4402" s="1">
        <v>41896</v>
      </c>
      <c r="F4402" s="2">
        <v>0.91666666666666663</v>
      </c>
      <c r="G4402" t="s">
        <v>27</v>
      </c>
      <c r="H4402" t="s">
        <v>10</v>
      </c>
      <c r="I4402" s="3">
        <v>1011</v>
      </c>
    </row>
    <row r="4403" spans="1:9" x14ac:dyDescent="0.25">
      <c r="A4403" t="s">
        <v>30</v>
      </c>
      <c r="B4403" t="s">
        <v>77</v>
      </c>
      <c r="C4403">
        <f>WEEKDAY(E4403)</f>
        <v>7</v>
      </c>
      <c r="D4403">
        <f>MONTH(E4403)</f>
        <v>10</v>
      </c>
      <c r="E4403" s="1">
        <v>41923</v>
      </c>
      <c r="F4403" s="2">
        <v>0.8666666666666667</v>
      </c>
      <c r="G4403" t="s">
        <v>63</v>
      </c>
      <c r="H4403" t="s">
        <v>36</v>
      </c>
      <c r="I4403" s="3">
        <v>4913</v>
      </c>
    </row>
    <row r="4404" spans="1:9" x14ac:dyDescent="0.25">
      <c r="A4404" t="s">
        <v>20</v>
      </c>
      <c r="B4404" t="s">
        <v>80</v>
      </c>
      <c r="C4404">
        <f>WEEKDAY(E4404)</f>
        <v>7</v>
      </c>
      <c r="D4404">
        <f>MONTH(E4404)</f>
        <v>9</v>
      </c>
      <c r="E4404" s="1">
        <v>41888</v>
      </c>
      <c r="F4404" s="2">
        <v>0.1111111111111111</v>
      </c>
      <c r="G4404" t="s">
        <v>13</v>
      </c>
      <c r="H4404" t="s">
        <v>10</v>
      </c>
      <c r="I4404" s="3">
        <v>635</v>
      </c>
    </row>
    <row r="4405" spans="1:9" x14ac:dyDescent="0.25">
      <c r="A4405" t="s">
        <v>16</v>
      </c>
      <c r="B4405" t="s">
        <v>96</v>
      </c>
      <c r="C4405">
        <f>WEEKDAY(E4405)</f>
        <v>6</v>
      </c>
      <c r="D4405">
        <f>MONTH(E4405)</f>
        <v>10</v>
      </c>
      <c r="E4405" s="1">
        <v>41936</v>
      </c>
      <c r="F4405" s="2">
        <v>0.75</v>
      </c>
      <c r="G4405" t="s">
        <v>23</v>
      </c>
      <c r="H4405" t="s">
        <v>10</v>
      </c>
      <c r="I4405" s="3">
        <v>3622</v>
      </c>
    </row>
    <row r="4406" spans="1:9" x14ac:dyDescent="0.25">
      <c r="A4406" t="s">
        <v>30</v>
      </c>
      <c r="B4406" t="s">
        <v>77</v>
      </c>
      <c r="C4406">
        <f>WEEKDAY(E4406)</f>
        <v>6</v>
      </c>
      <c r="D4406">
        <f>MONTH(E4406)</f>
        <v>8</v>
      </c>
      <c r="E4406" s="1">
        <v>41852</v>
      </c>
      <c r="F4406" s="2">
        <v>0.28333333333333333</v>
      </c>
      <c r="G4406" t="s">
        <v>82</v>
      </c>
      <c r="H4406" t="s">
        <v>36</v>
      </c>
      <c r="I4406" s="3">
        <v>4619</v>
      </c>
    </row>
    <row r="4407" spans="1:9" x14ac:dyDescent="0.25">
      <c r="A4407" t="s">
        <v>118</v>
      </c>
      <c r="B4407" t="s">
        <v>119</v>
      </c>
      <c r="C4407">
        <f>WEEKDAY(E4407)</f>
        <v>7</v>
      </c>
      <c r="D4407">
        <f>MONTH(E4407)</f>
        <v>10</v>
      </c>
      <c r="E4407" s="1">
        <v>41923</v>
      </c>
      <c r="F4407" s="2">
        <v>0.3263888888888889</v>
      </c>
      <c r="G4407" t="s">
        <v>9</v>
      </c>
      <c r="H4407" t="s">
        <v>36</v>
      </c>
      <c r="I4407" s="3">
        <v>4191</v>
      </c>
    </row>
    <row r="4408" spans="1:9" x14ac:dyDescent="0.25">
      <c r="A4408" t="s">
        <v>30</v>
      </c>
      <c r="B4408" t="s">
        <v>52</v>
      </c>
      <c r="C4408">
        <f>WEEKDAY(E4408)</f>
        <v>2</v>
      </c>
      <c r="D4408">
        <f>MONTH(E4408)</f>
        <v>9</v>
      </c>
      <c r="E4408" s="1">
        <v>41890</v>
      </c>
      <c r="F4408" s="2">
        <v>0.71875</v>
      </c>
      <c r="G4408" t="s">
        <v>45</v>
      </c>
      <c r="H4408" t="s">
        <v>19</v>
      </c>
      <c r="I4408" s="3">
        <v>3438</v>
      </c>
    </row>
    <row r="4409" spans="1:9" x14ac:dyDescent="0.25">
      <c r="A4409" t="s">
        <v>30</v>
      </c>
      <c r="B4409" t="s">
        <v>52</v>
      </c>
      <c r="C4409">
        <f>WEEKDAY(E4409)</f>
        <v>2</v>
      </c>
      <c r="D4409">
        <f>MONTH(E4409)</f>
        <v>9</v>
      </c>
      <c r="E4409" s="1">
        <v>41904</v>
      </c>
      <c r="F4409" s="2">
        <v>0.99652777777777779</v>
      </c>
      <c r="G4409" t="s">
        <v>45</v>
      </c>
      <c r="H4409" t="s">
        <v>19</v>
      </c>
      <c r="I4409" s="3">
        <v>962</v>
      </c>
    </row>
    <row r="4410" spans="1:9" x14ac:dyDescent="0.25">
      <c r="A4410" t="s">
        <v>40</v>
      </c>
      <c r="B4410" t="s">
        <v>134</v>
      </c>
      <c r="C4410">
        <f>WEEKDAY(E4410)</f>
        <v>2</v>
      </c>
      <c r="D4410">
        <f>MONTH(E4410)</f>
        <v>9</v>
      </c>
      <c r="E4410" s="1">
        <v>41911</v>
      </c>
      <c r="F4410" s="2">
        <v>0.41666666666666669</v>
      </c>
      <c r="G4410" t="s">
        <v>9</v>
      </c>
      <c r="H4410" t="s">
        <v>19</v>
      </c>
      <c r="I4410" s="3">
        <v>2669</v>
      </c>
    </row>
    <row r="4411" spans="1:9" x14ac:dyDescent="0.25">
      <c r="A4411" t="s">
        <v>69</v>
      </c>
      <c r="B4411" t="s">
        <v>337</v>
      </c>
      <c r="C4411">
        <f>WEEKDAY(E4411)</f>
        <v>6</v>
      </c>
      <c r="D4411">
        <f>MONTH(E4411)</f>
        <v>10</v>
      </c>
      <c r="E4411" s="1">
        <v>41936</v>
      </c>
      <c r="F4411" s="2">
        <v>0.64930555555555558</v>
      </c>
      <c r="G4411" t="s">
        <v>51</v>
      </c>
      <c r="H4411" t="s">
        <v>19</v>
      </c>
      <c r="I4411" s="3">
        <v>2107</v>
      </c>
    </row>
    <row r="4412" spans="1:9" x14ac:dyDescent="0.25">
      <c r="A4412" t="s">
        <v>20</v>
      </c>
      <c r="B4412" t="s">
        <v>111</v>
      </c>
      <c r="C4412">
        <f>WEEKDAY(E4412)</f>
        <v>2</v>
      </c>
      <c r="D4412">
        <f>MONTH(E4412)</f>
        <v>9</v>
      </c>
      <c r="E4412" s="1">
        <v>41904</v>
      </c>
      <c r="F4412" s="2">
        <v>0.5</v>
      </c>
      <c r="G4412" t="s">
        <v>45</v>
      </c>
      <c r="H4412" t="s">
        <v>10</v>
      </c>
      <c r="I4412" s="3">
        <v>1900</v>
      </c>
    </row>
    <row r="4413" spans="1:9" x14ac:dyDescent="0.25">
      <c r="A4413" t="s">
        <v>32</v>
      </c>
      <c r="B4413" t="s">
        <v>37</v>
      </c>
      <c r="C4413">
        <f>WEEKDAY(E4413)</f>
        <v>1</v>
      </c>
      <c r="D4413">
        <f>MONTH(E4413)</f>
        <v>9</v>
      </c>
      <c r="E4413" s="1">
        <v>41910</v>
      </c>
      <c r="F4413" s="2">
        <v>7.9861111111111105E-2</v>
      </c>
      <c r="G4413" t="s">
        <v>39</v>
      </c>
      <c r="H4413" t="s">
        <v>10</v>
      </c>
      <c r="I4413" s="3">
        <v>1253</v>
      </c>
    </row>
    <row r="4414" spans="1:9" x14ac:dyDescent="0.25">
      <c r="A4414" t="s">
        <v>30</v>
      </c>
      <c r="B4414" t="s">
        <v>255</v>
      </c>
      <c r="C4414">
        <f>WEEKDAY(E4414)</f>
        <v>6</v>
      </c>
      <c r="D4414">
        <f>MONTH(E4414)</f>
        <v>9</v>
      </c>
      <c r="E4414" s="1">
        <v>41894</v>
      </c>
      <c r="F4414" s="2">
        <v>0.8340277777777777</v>
      </c>
      <c r="G4414" t="s">
        <v>23</v>
      </c>
      <c r="H4414" t="s">
        <v>19</v>
      </c>
      <c r="I4414" s="3">
        <v>2131</v>
      </c>
    </row>
    <row r="4415" spans="1:9" x14ac:dyDescent="0.25">
      <c r="A4415" t="s">
        <v>16</v>
      </c>
      <c r="B4415" t="s">
        <v>59</v>
      </c>
      <c r="C4415">
        <f>WEEKDAY(E4415)</f>
        <v>7</v>
      </c>
      <c r="D4415">
        <f>MONTH(E4415)</f>
        <v>10</v>
      </c>
      <c r="E4415" s="1">
        <v>41930</v>
      </c>
      <c r="F4415" s="2">
        <v>0.59375</v>
      </c>
      <c r="G4415" t="s">
        <v>23</v>
      </c>
      <c r="H4415" t="s">
        <v>10</v>
      </c>
      <c r="I4415" s="3">
        <v>4143</v>
      </c>
    </row>
    <row r="4416" spans="1:9" x14ac:dyDescent="0.25">
      <c r="A4416" t="s">
        <v>20</v>
      </c>
      <c r="B4416" t="s">
        <v>278</v>
      </c>
      <c r="C4416">
        <f>WEEKDAY(E4416)</f>
        <v>1</v>
      </c>
      <c r="D4416">
        <f>MONTH(E4416)</f>
        <v>9</v>
      </c>
      <c r="E4416" s="1">
        <v>41903</v>
      </c>
      <c r="F4416" s="2">
        <v>0.5708333333333333</v>
      </c>
      <c r="G4416" t="s">
        <v>39</v>
      </c>
      <c r="H4416" t="s">
        <v>133</v>
      </c>
      <c r="I4416" s="3">
        <v>1146</v>
      </c>
    </row>
    <row r="4417" spans="1:9" x14ac:dyDescent="0.25">
      <c r="A4417" t="s">
        <v>30</v>
      </c>
      <c r="B4417" t="s">
        <v>67</v>
      </c>
      <c r="C4417">
        <f>WEEKDAY(E4417)</f>
        <v>3</v>
      </c>
      <c r="D4417">
        <f>MONTH(E4417)</f>
        <v>9</v>
      </c>
      <c r="E4417" s="1">
        <v>41912</v>
      </c>
      <c r="F4417" s="2">
        <v>0.48888888888888887</v>
      </c>
      <c r="G4417" t="s">
        <v>9</v>
      </c>
      <c r="H4417" t="s">
        <v>200</v>
      </c>
      <c r="I4417" s="3">
        <v>734</v>
      </c>
    </row>
    <row r="4418" spans="1:9" x14ac:dyDescent="0.25">
      <c r="A4418" t="s">
        <v>32</v>
      </c>
      <c r="B4418" t="s">
        <v>65</v>
      </c>
      <c r="C4418">
        <f>WEEKDAY(E4418)</f>
        <v>4</v>
      </c>
      <c r="D4418">
        <f>MONTH(E4418)</f>
        <v>10</v>
      </c>
      <c r="E4418" s="1">
        <v>41920</v>
      </c>
      <c r="F4418" s="2">
        <v>0.89583333333333337</v>
      </c>
      <c r="G4418" t="s">
        <v>23</v>
      </c>
      <c r="H4418" t="s">
        <v>10</v>
      </c>
      <c r="I4418" s="3">
        <v>2116</v>
      </c>
    </row>
    <row r="4419" spans="1:9" x14ac:dyDescent="0.25">
      <c r="A4419" t="s">
        <v>16</v>
      </c>
      <c r="B4419" t="s">
        <v>338</v>
      </c>
      <c r="C4419">
        <f>WEEKDAY(E4419)</f>
        <v>3</v>
      </c>
      <c r="D4419">
        <f>MONTH(E4419)</f>
        <v>9</v>
      </c>
      <c r="E4419" s="1">
        <v>41905</v>
      </c>
      <c r="F4419" s="2">
        <v>0.875</v>
      </c>
      <c r="G4419" t="s">
        <v>63</v>
      </c>
      <c r="H4419" t="s">
        <v>10</v>
      </c>
      <c r="I4419" s="3">
        <v>1972</v>
      </c>
    </row>
    <row r="4420" spans="1:9" x14ac:dyDescent="0.25">
      <c r="A4420" t="s">
        <v>32</v>
      </c>
      <c r="B4420" t="s">
        <v>65</v>
      </c>
      <c r="C4420">
        <f>WEEKDAY(E4420)</f>
        <v>7</v>
      </c>
      <c r="D4420">
        <f>MONTH(E4420)</f>
        <v>9</v>
      </c>
      <c r="E4420" s="1">
        <v>41902</v>
      </c>
      <c r="F4420" s="2">
        <v>0.32291666666666669</v>
      </c>
      <c r="G4420" t="s">
        <v>9</v>
      </c>
      <c r="H4420" t="s">
        <v>10</v>
      </c>
      <c r="I4420" s="3">
        <v>1638</v>
      </c>
    </row>
    <row r="4421" spans="1:9" x14ac:dyDescent="0.25">
      <c r="A4421" t="s">
        <v>6</v>
      </c>
      <c r="B4421" t="s">
        <v>81</v>
      </c>
      <c r="C4421">
        <f>WEEKDAY(E4421)</f>
        <v>1</v>
      </c>
      <c r="D4421">
        <f>MONTH(E4421)</f>
        <v>8</v>
      </c>
      <c r="E4421" s="1">
        <v>41875</v>
      </c>
      <c r="F4421" s="2">
        <v>0.86875000000000002</v>
      </c>
      <c r="G4421" t="s">
        <v>9</v>
      </c>
      <c r="H4421" t="s">
        <v>10</v>
      </c>
      <c r="I4421" s="3">
        <v>2137</v>
      </c>
    </row>
    <row r="4422" spans="1:9" x14ac:dyDescent="0.25">
      <c r="A4422" t="s">
        <v>6</v>
      </c>
      <c r="B4422" t="s">
        <v>103</v>
      </c>
      <c r="C4422">
        <f>WEEKDAY(E4422)</f>
        <v>6</v>
      </c>
      <c r="D4422">
        <f>MONTH(E4422)</f>
        <v>10</v>
      </c>
      <c r="E4422" s="1">
        <v>41922</v>
      </c>
      <c r="F4422" s="2">
        <v>0.51041666666666663</v>
      </c>
      <c r="G4422" t="s">
        <v>9</v>
      </c>
      <c r="H4422" t="s">
        <v>10</v>
      </c>
      <c r="I4422" s="3">
        <v>757</v>
      </c>
    </row>
    <row r="4423" spans="1:9" x14ac:dyDescent="0.25">
      <c r="A4423" t="s">
        <v>16</v>
      </c>
      <c r="B4423" t="s">
        <v>59</v>
      </c>
      <c r="C4423">
        <f>WEEKDAY(E4423)</f>
        <v>2</v>
      </c>
      <c r="D4423">
        <f>MONTH(E4423)</f>
        <v>10</v>
      </c>
      <c r="E4423" s="1">
        <v>41939</v>
      </c>
      <c r="F4423" s="2">
        <v>0.41666666666666669</v>
      </c>
      <c r="G4423" t="s">
        <v>27</v>
      </c>
      <c r="H4423" t="s">
        <v>19</v>
      </c>
      <c r="I4423" s="3">
        <v>4419</v>
      </c>
    </row>
    <row r="4424" spans="1:9" x14ac:dyDescent="0.25">
      <c r="A4424" t="s">
        <v>32</v>
      </c>
      <c r="B4424" t="s">
        <v>33</v>
      </c>
      <c r="C4424">
        <f>WEEKDAY(E4424)</f>
        <v>6</v>
      </c>
      <c r="D4424">
        <f>MONTH(E4424)</f>
        <v>9</v>
      </c>
      <c r="E4424" s="1">
        <v>41908</v>
      </c>
      <c r="F4424" s="2">
        <v>0.61111111111111105</v>
      </c>
      <c r="G4424" t="s">
        <v>82</v>
      </c>
      <c r="H4424" t="s">
        <v>19</v>
      </c>
      <c r="I4424" s="3">
        <v>3780</v>
      </c>
    </row>
    <row r="4425" spans="1:9" x14ac:dyDescent="0.25">
      <c r="A4425" t="s">
        <v>20</v>
      </c>
      <c r="B4425" t="s">
        <v>28</v>
      </c>
      <c r="C4425">
        <f>WEEKDAY(E4425)</f>
        <v>3</v>
      </c>
      <c r="D4425">
        <f>MONTH(E4425)</f>
        <v>9</v>
      </c>
      <c r="E4425" s="1">
        <v>41898</v>
      </c>
      <c r="F4425" s="2">
        <v>0.72013888888888899</v>
      </c>
      <c r="G4425" t="s">
        <v>27</v>
      </c>
      <c r="H4425" t="s">
        <v>10</v>
      </c>
      <c r="I4425" s="3">
        <v>3303</v>
      </c>
    </row>
    <row r="4426" spans="1:9" x14ac:dyDescent="0.25">
      <c r="A4426" t="s">
        <v>113</v>
      </c>
      <c r="B4426" t="s">
        <v>137</v>
      </c>
      <c r="C4426">
        <f>WEEKDAY(E4426)</f>
        <v>7</v>
      </c>
      <c r="D4426">
        <f>MONTH(E4426)</f>
        <v>10</v>
      </c>
      <c r="E4426" s="1">
        <v>41923</v>
      </c>
      <c r="F4426" s="2">
        <v>0.13402777777777777</v>
      </c>
      <c r="G4426" t="s">
        <v>23</v>
      </c>
      <c r="H4426" t="s">
        <v>36</v>
      </c>
      <c r="I4426" s="3">
        <v>2469</v>
      </c>
    </row>
    <row r="4427" spans="1:9" x14ac:dyDescent="0.25">
      <c r="A4427" t="s">
        <v>32</v>
      </c>
      <c r="B4427" t="s">
        <v>65</v>
      </c>
      <c r="C4427">
        <f>WEEKDAY(E4427)</f>
        <v>1</v>
      </c>
      <c r="D4427">
        <f>MONTH(E4427)</f>
        <v>9</v>
      </c>
      <c r="E4427" s="1">
        <v>41889</v>
      </c>
      <c r="F4427" s="2">
        <v>0.625</v>
      </c>
      <c r="G4427" t="s">
        <v>82</v>
      </c>
      <c r="H4427" t="s">
        <v>10</v>
      </c>
      <c r="I4427" s="3">
        <v>1889</v>
      </c>
    </row>
    <row r="4428" spans="1:9" x14ac:dyDescent="0.25">
      <c r="A4428" t="s">
        <v>113</v>
      </c>
      <c r="B4428" t="s">
        <v>114</v>
      </c>
      <c r="C4428">
        <f>WEEKDAY(E4428)</f>
        <v>6</v>
      </c>
      <c r="D4428">
        <f>MONTH(E4428)</f>
        <v>8</v>
      </c>
      <c r="E4428" s="1">
        <v>41852</v>
      </c>
      <c r="F4428" s="2">
        <v>0.5</v>
      </c>
      <c r="G4428" t="s">
        <v>27</v>
      </c>
      <c r="H4428" t="s">
        <v>10</v>
      </c>
      <c r="I4428" s="3">
        <v>1968</v>
      </c>
    </row>
    <row r="4429" spans="1:9" x14ac:dyDescent="0.25">
      <c r="A4429" t="s">
        <v>20</v>
      </c>
      <c r="B4429" t="s">
        <v>28</v>
      </c>
      <c r="C4429">
        <f>WEEKDAY(E4429)</f>
        <v>7</v>
      </c>
      <c r="D4429">
        <f>MONTH(E4429)</f>
        <v>8</v>
      </c>
      <c r="E4429" s="1">
        <v>41874</v>
      </c>
      <c r="F4429" s="2">
        <v>0.54166666666666663</v>
      </c>
      <c r="G4429" t="s">
        <v>23</v>
      </c>
      <c r="H4429" t="s">
        <v>10</v>
      </c>
      <c r="I4429" s="3">
        <v>400</v>
      </c>
    </row>
    <row r="4430" spans="1:9" x14ac:dyDescent="0.25">
      <c r="A4430" t="s">
        <v>30</v>
      </c>
      <c r="B4430" t="s">
        <v>123</v>
      </c>
      <c r="C4430">
        <f>WEEKDAY(E4430)</f>
        <v>7</v>
      </c>
      <c r="D4430">
        <f>MONTH(E4430)</f>
        <v>9</v>
      </c>
      <c r="E4430" s="1">
        <v>41888</v>
      </c>
      <c r="F4430" s="2">
        <v>6.9444444444444447E-4</v>
      </c>
      <c r="G4430" t="s">
        <v>9</v>
      </c>
      <c r="H4430" t="s">
        <v>10</v>
      </c>
      <c r="I4430" s="3">
        <v>2926</v>
      </c>
    </row>
    <row r="4431" spans="1:9" x14ac:dyDescent="0.25">
      <c r="A4431" t="s">
        <v>32</v>
      </c>
      <c r="B4431" t="s">
        <v>66</v>
      </c>
      <c r="C4431">
        <f>WEEKDAY(E4431)</f>
        <v>2</v>
      </c>
      <c r="D4431">
        <f>MONTH(E4431)</f>
        <v>9</v>
      </c>
      <c r="E4431" s="1">
        <v>41890</v>
      </c>
      <c r="F4431" s="2">
        <v>0.79166666666666663</v>
      </c>
      <c r="G4431" t="s">
        <v>13</v>
      </c>
      <c r="H4431" t="s">
        <v>10</v>
      </c>
      <c r="I4431" s="3">
        <v>237</v>
      </c>
    </row>
    <row r="4432" spans="1:9" x14ac:dyDescent="0.25">
      <c r="A4432" t="s">
        <v>32</v>
      </c>
      <c r="B4432" t="s">
        <v>47</v>
      </c>
      <c r="C4432">
        <f>WEEKDAY(E4432)</f>
        <v>6</v>
      </c>
      <c r="D4432">
        <f>MONTH(E4432)</f>
        <v>8</v>
      </c>
      <c r="E4432" s="1">
        <v>41859</v>
      </c>
      <c r="F4432" s="2">
        <v>0.49652777777777773</v>
      </c>
      <c r="G4432" t="s">
        <v>23</v>
      </c>
      <c r="H4432" t="s">
        <v>10</v>
      </c>
      <c r="I4432" s="3">
        <v>2862</v>
      </c>
    </row>
    <row r="4433" spans="1:9" x14ac:dyDescent="0.25">
      <c r="A4433" t="s">
        <v>24</v>
      </c>
      <c r="B4433" t="s">
        <v>25</v>
      </c>
      <c r="C4433">
        <f>WEEKDAY(E4433)</f>
        <v>4</v>
      </c>
      <c r="D4433">
        <f>MONTH(E4433)</f>
        <v>9</v>
      </c>
      <c r="E4433" s="1">
        <v>41899</v>
      </c>
      <c r="F4433" s="2">
        <v>0.41666666666666669</v>
      </c>
      <c r="G4433" t="s">
        <v>82</v>
      </c>
      <c r="H4433" t="s">
        <v>10</v>
      </c>
      <c r="I4433" s="3">
        <v>2514</v>
      </c>
    </row>
    <row r="4434" spans="1:9" x14ac:dyDescent="0.25">
      <c r="A4434" t="s">
        <v>6</v>
      </c>
      <c r="B4434" t="s">
        <v>7</v>
      </c>
      <c r="C4434">
        <f>WEEKDAY(E4434)</f>
        <v>4</v>
      </c>
      <c r="D4434">
        <f>MONTH(E4434)</f>
        <v>10</v>
      </c>
      <c r="E4434" s="1">
        <v>41934</v>
      </c>
      <c r="F4434" s="2">
        <v>0.375</v>
      </c>
      <c r="G4434" t="s">
        <v>39</v>
      </c>
      <c r="H4434" t="s">
        <v>10</v>
      </c>
      <c r="I4434" s="3">
        <v>4801</v>
      </c>
    </row>
    <row r="4435" spans="1:9" x14ac:dyDescent="0.25">
      <c r="A4435" t="s">
        <v>11</v>
      </c>
      <c r="B4435" t="s">
        <v>34</v>
      </c>
      <c r="C4435">
        <f>WEEKDAY(E4435)</f>
        <v>3</v>
      </c>
      <c r="D4435">
        <f>MONTH(E4435)</f>
        <v>9</v>
      </c>
      <c r="E4435" s="1">
        <v>41905</v>
      </c>
      <c r="F4435" s="2">
        <v>0.95833333333333337</v>
      </c>
      <c r="G4435" t="s">
        <v>63</v>
      </c>
      <c r="H4435" t="s">
        <v>10</v>
      </c>
      <c r="I4435" s="3">
        <v>2216</v>
      </c>
    </row>
    <row r="4436" spans="1:9" x14ac:dyDescent="0.25">
      <c r="A4436" t="s">
        <v>20</v>
      </c>
      <c r="B4436" t="s">
        <v>109</v>
      </c>
      <c r="C4436">
        <f>WEEKDAY(E4436)</f>
        <v>3</v>
      </c>
      <c r="D4436">
        <f>MONTH(E4436)</f>
        <v>9</v>
      </c>
      <c r="E4436" s="1">
        <v>41912</v>
      </c>
      <c r="F4436" s="2">
        <v>0.95833333333333337</v>
      </c>
      <c r="G4436" t="s">
        <v>13</v>
      </c>
      <c r="H4436" t="s">
        <v>10</v>
      </c>
      <c r="I4436" s="3">
        <v>3545</v>
      </c>
    </row>
    <row r="4437" spans="1:9" x14ac:dyDescent="0.25">
      <c r="A4437" t="s">
        <v>32</v>
      </c>
      <c r="B4437" t="s">
        <v>33</v>
      </c>
      <c r="C4437">
        <f>WEEKDAY(E4437)</f>
        <v>6</v>
      </c>
      <c r="D4437">
        <f>MONTH(E4437)</f>
        <v>8</v>
      </c>
      <c r="E4437" s="1">
        <v>41859</v>
      </c>
      <c r="F4437" s="2">
        <v>0.71875</v>
      </c>
      <c r="G4437" t="s">
        <v>45</v>
      </c>
      <c r="H4437" t="s">
        <v>36</v>
      </c>
      <c r="I4437" s="3">
        <v>102</v>
      </c>
    </row>
    <row r="4438" spans="1:9" x14ac:dyDescent="0.25">
      <c r="A4438" t="s">
        <v>40</v>
      </c>
      <c r="B4438" t="s">
        <v>210</v>
      </c>
      <c r="C4438">
        <f>WEEKDAY(E4438)</f>
        <v>6</v>
      </c>
      <c r="D4438">
        <f>MONTH(E4438)</f>
        <v>9</v>
      </c>
      <c r="E4438" s="1">
        <v>41887</v>
      </c>
      <c r="F4438" s="2">
        <v>0.16805555555555554</v>
      </c>
      <c r="G4438" t="s">
        <v>23</v>
      </c>
      <c r="H4438" t="s">
        <v>19</v>
      </c>
      <c r="I4438" s="3">
        <v>3745</v>
      </c>
    </row>
    <row r="4439" spans="1:9" x14ac:dyDescent="0.25">
      <c r="A4439" t="s">
        <v>32</v>
      </c>
      <c r="B4439" t="s">
        <v>37</v>
      </c>
      <c r="C4439">
        <f>WEEKDAY(E4439)</f>
        <v>1</v>
      </c>
      <c r="D4439">
        <f>MONTH(E4439)</f>
        <v>9</v>
      </c>
      <c r="E4439" s="1">
        <v>41896</v>
      </c>
      <c r="F4439" s="2">
        <v>8.3333333333333329E-2</v>
      </c>
      <c r="G4439" t="s">
        <v>9</v>
      </c>
      <c r="H4439" t="s">
        <v>10</v>
      </c>
      <c r="I4439" s="3">
        <v>951</v>
      </c>
    </row>
    <row r="4440" spans="1:9" x14ac:dyDescent="0.25">
      <c r="A4440" t="s">
        <v>32</v>
      </c>
      <c r="B4440" t="s">
        <v>66</v>
      </c>
      <c r="C4440">
        <f>WEEKDAY(E4440)</f>
        <v>6</v>
      </c>
      <c r="D4440">
        <f>MONTH(E4440)</f>
        <v>10</v>
      </c>
      <c r="E4440" s="1">
        <v>41929</v>
      </c>
      <c r="F4440" s="2">
        <v>0.95833333333333337</v>
      </c>
      <c r="G4440" t="s">
        <v>27</v>
      </c>
      <c r="H4440" t="s">
        <v>10</v>
      </c>
      <c r="I4440" s="3">
        <v>498</v>
      </c>
    </row>
    <row r="4441" spans="1:9" x14ac:dyDescent="0.25">
      <c r="A4441" t="s">
        <v>40</v>
      </c>
      <c r="B4441" t="s">
        <v>134</v>
      </c>
      <c r="C4441">
        <f>WEEKDAY(E4441)</f>
        <v>3</v>
      </c>
      <c r="D4441">
        <f>MONTH(E4441)</f>
        <v>9</v>
      </c>
      <c r="E4441" s="1">
        <v>41891</v>
      </c>
      <c r="F4441" s="2">
        <v>0.41597222222222219</v>
      </c>
      <c r="G4441" t="s">
        <v>27</v>
      </c>
      <c r="H4441" t="s">
        <v>10</v>
      </c>
      <c r="I4441" s="3">
        <v>431</v>
      </c>
    </row>
    <row r="4442" spans="1:9" x14ac:dyDescent="0.25">
      <c r="A4442" t="s">
        <v>6</v>
      </c>
      <c r="B4442" t="s">
        <v>7</v>
      </c>
      <c r="C4442">
        <f>WEEKDAY(E4442)</f>
        <v>1</v>
      </c>
      <c r="D4442">
        <f>MONTH(E4442)</f>
        <v>8</v>
      </c>
      <c r="E4442" s="1">
        <v>41854</v>
      </c>
      <c r="F4442" s="2">
        <v>0.97986111111111107</v>
      </c>
      <c r="G4442" t="s">
        <v>9</v>
      </c>
      <c r="H4442" t="s">
        <v>10</v>
      </c>
      <c r="I4442" s="3">
        <v>4803</v>
      </c>
    </row>
    <row r="4443" spans="1:9" x14ac:dyDescent="0.25">
      <c r="A4443" t="s">
        <v>32</v>
      </c>
      <c r="B4443" t="s">
        <v>140</v>
      </c>
      <c r="C4443">
        <f>WEEKDAY(E4443)</f>
        <v>6</v>
      </c>
      <c r="D4443">
        <f>MONTH(E4443)</f>
        <v>10</v>
      </c>
      <c r="E4443" s="1">
        <v>41915</v>
      </c>
      <c r="F4443" s="2">
        <v>0.38541666666666669</v>
      </c>
      <c r="G4443" t="s">
        <v>9</v>
      </c>
      <c r="H4443" t="s">
        <v>10</v>
      </c>
      <c r="I4443" s="3">
        <v>2734</v>
      </c>
    </row>
    <row r="4444" spans="1:9" x14ac:dyDescent="0.25">
      <c r="A4444" t="s">
        <v>30</v>
      </c>
      <c r="B4444" t="s">
        <v>123</v>
      </c>
      <c r="C4444">
        <f>WEEKDAY(E4444)</f>
        <v>4</v>
      </c>
      <c r="D4444">
        <f>MONTH(E4444)</f>
        <v>9</v>
      </c>
      <c r="E4444" s="1">
        <v>41899</v>
      </c>
      <c r="F4444" s="2">
        <v>0.79166666666666663</v>
      </c>
      <c r="G4444" t="s">
        <v>39</v>
      </c>
      <c r="H4444" t="s">
        <v>10</v>
      </c>
      <c r="I4444" s="3">
        <v>4326</v>
      </c>
    </row>
    <row r="4445" spans="1:9" x14ac:dyDescent="0.25">
      <c r="A4445" t="s">
        <v>32</v>
      </c>
      <c r="B4445" t="s">
        <v>65</v>
      </c>
      <c r="C4445">
        <f>WEEKDAY(E4445)</f>
        <v>5</v>
      </c>
      <c r="D4445">
        <f>MONTH(E4445)</f>
        <v>8</v>
      </c>
      <c r="E4445" s="1">
        <v>41879</v>
      </c>
      <c r="F4445" s="2">
        <v>0.75</v>
      </c>
      <c r="G4445" t="s">
        <v>9</v>
      </c>
      <c r="H4445" t="s">
        <v>10</v>
      </c>
      <c r="I4445" s="3">
        <v>1639</v>
      </c>
    </row>
    <row r="4446" spans="1:9" x14ac:dyDescent="0.25">
      <c r="A4446" t="s">
        <v>30</v>
      </c>
      <c r="B4446" t="s">
        <v>178</v>
      </c>
      <c r="C4446">
        <f>WEEKDAY(E4446)</f>
        <v>2</v>
      </c>
      <c r="D4446">
        <f>MONTH(E4446)</f>
        <v>10</v>
      </c>
      <c r="E4446" s="1">
        <v>41925</v>
      </c>
      <c r="F4446" s="2">
        <v>0.625</v>
      </c>
      <c r="G4446" t="s">
        <v>9</v>
      </c>
      <c r="H4446" t="s">
        <v>10</v>
      </c>
      <c r="I4446" s="3">
        <v>3716</v>
      </c>
    </row>
    <row r="4447" spans="1:9" x14ac:dyDescent="0.25">
      <c r="A4447" t="s">
        <v>20</v>
      </c>
      <c r="B4447" t="s">
        <v>49</v>
      </c>
      <c r="C4447">
        <f>WEEKDAY(E4447)</f>
        <v>1</v>
      </c>
      <c r="D4447">
        <f>MONTH(E4447)</f>
        <v>8</v>
      </c>
      <c r="E4447" s="1">
        <v>41868</v>
      </c>
      <c r="F4447" s="2">
        <v>8.6111111111111124E-2</v>
      </c>
      <c r="G4447" t="s">
        <v>63</v>
      </c>
      <c r="H4447" t="s">
        <v>19</v>
      </c>
      <c r="I4447" s="3">
        <v>2437</v>
      </c>
    </row>
    <row r="4448" spans="1:9" x14ac:dyDescent="0.25">
      <c r="A4448" t="s">
        <v>14</v>
      </c>
      <c r="B4448" t="s">
        <v>15</v>
      </c>
      <c r="C4448">
        <f>WEEKDAY(E4448)</f>
        <v>2</v>
      </c>
      <c r="D4448">
        <f>MONTH(E4448)</f>
        <v>8</v>
      </c>
      <c r="E4448" s="1">
        <v>41876</v>
      </c>
      <c r="F4448" s="2">
        <v>0.75</v>
      </c>
      <c r="G4448" t="s">
        <v>23</v>
      </c>
      <c r="H4448" t="s">
        <v>10</v>
      </c>
      <c r="I4448" s="3">
        <v>1996</v>
      </c>
    </row>
    <row r="4449" spans="1:9" x14ac:dyDescent="0.25">
      <c r="A4449" t="s">
        <v>164</v>
      </c>
      <c r="B4449" t="s">
        <v>339</v>
      </c>
      <c r="C4449">
        <f>WEEKDAY(E4449)</f>
        <v>2</v>
      </c>
      <c r="D4449">
        <f>MONTH(E4449)</f>
        <v>8</v>
      </c>
      <c r="E4449" s="1">
        <v>41876</v>
      </c>
      <c r="F4449" s="2">
        <v>0.97916666666666663</v>
      </c>
      <c r="G4449" t="s">
        <v>9</v>
      </c>
      <c r="H4449" t="s">
        <v>10</v>
      </c>
      <c r="I4449" s="3">
        <v>2007</v>
      </c>
    </row>
    <row r="4450" spans="1:9" x14ac:dyDescent="0.25">
      <c r="A4450" t="s">
        <v>30</v>
      </c>
      <c r="B4450" t="s">
        <v>146</v>
      </c>
      <c r="C4450">
        <f>WEEKDAY(E4450)</f>
        <v>4</v>
      </c>
      <c r="D4450">
        <f>MONTH(E4450)</f>
        <v>9</v>
      </c>
      <c r="E4450" s="1">
        <v>41906</v>
      </c>
      <c r="F4450" s="2">
        <v>0.375</v>
      </c>
      <c r="G4450" t="s">
        <v>63</v>
      </c>
      <c r="H4450" t="s">
        <v>10</v>
      </c>
      <c r="I4450" s="3">
        <v>4686</v>
      </c>
    </row>
    <row r="4451" spans="1:9" x14ac:dyDescent="0.25">
      <c r="A4451" t="s">
        <v>72</v>
      </c>
      <c r="B4451" t="s">
        <v>73</v>
      </c>
      <c r="C4451">
        <f>WEEKDAY(E4451)</f>
        <v>3</v>
      </c>
      <c r="D4451">
        <f>MONTH(E4451)</f>
        <v>9</v>
      </c>
      <c r="E4451" s="1">
        <v>41891</v>
      </c>
      <c r="F4451" s="2">
        <v>0.35416666666666669</v>
      </c>
      <c r="G4451" t="s">
        <v>27</v>
      </c>
      <c r="H4451" t="s">
        <v>19</v>
      </c>
      <c r="I4451" s="3">
        <v>4423</v>
      </c>
    </row>
    <row r="4452" spans="1:9" x14ac:dyDescent="0.25">
      <c r="A4452" t="s">
        <v>60</v>
      </c>
      <c r="B4452" t="s">
        <v>90</v>
      </c>
      <c r="C4452">
        <f>WEEKDAY(E4452)</f>
        <v>2</v>
      </c>
      <c r="D4452">
        <f>MONTH(E4452)</f>
        <v>10</v>
      </c>
      <c r="E4452" s="1">
        <v>41918</v>
      </c>
      <c r="F4452" s="2">
        <v>0.5</v>
      </c>
      <c r="G4452" t="s">
        <v>63</v>
      </c>
      <c r="H4452" t="s">
        <v>10</v>
      </c>
      <c r="I4452" s="3">
        <v>4528</v>
      </c>
    </row>
    <row r="4453" spans="1:9" x14ac:dyDescent="0.25">
      <c r="A4453" t="s">
        <v>32</v>
      </c>
      <c r="B4453" t="s">
        <v>33</v>
      </c>
      <c r="C4453">
        <f>WEEKDAY(E4453)</f>
        <v>1</v>
      </c>
      <c r="D4453">
        <f>MONTH(E4453)</f>
        <v>8</v>
      </c>
      <c r="E4453" s="1">
        <v>41868</v>
      </c>
      <c r="F4453" s="2">
        <v>0.54583333333333328</v>
      </c>
      <c r="G4453" t="s">
        <v>9</v>
      </c>
      <c r="H4453" t="s">
        <v>19</v>
      </c>
      <c r="I4453" s="3">
        <v>3178</v>
      </c>
    </row>
    <row r="4454" spans="1:9" x14ac:dyDescent="0.25">
      <c r="A4454" t="s">
        <v>11</v>
      </c>
      <c r="B4454" t="s">
        <v>12</v>
      </c>
      <c r="C4454">
        <f>WEEKDAY(E4454)</f>
        <v>4</v>
      </c>
      <c r="D4454">
        <f>MONTH(E4454)</f>
        <v>10</v>
      </c>
      <c r="E4454" s="1">
        <v>41913</v>
      </c>
      <c r="F4454" s="2">
        <v>0.54166666666666663</v>
      </c>
      <c r="G4454" t="s">
        <v>63</v>
      </c>
      <c r="H4454" t="s">
        <v>10</v>
      </c>
      <c r="I4454" s="3">
        <v>2745</v>
      </c>
    </row>
    <row r="4455" spans="1:9" x14ac:dyDescent="0.25">
      <c r="A4455" t="s">
        <v>69</v>
      </c>
      <c r="B4455" t="s">
        <v>180</v>
      </c>
      <c r="C4455">
        <f>WEEKDAY(E4455)</f>
        <v>1</v>
      </c>
      <c r="D4455">
        <f>MONTH(E4455)</f>
        <v>9</v>
      </c>
      <c r="E4455" s="1">
        <v>41910</v>
      </c>
      <c r="F4455" s="2">
        <v>0.61111111111111105</v>
      </c>
      <c r="G4455" t="s">
        <v>9</v>
      </c>
      <c r="H4455" t="s">
        <v>10</v>
      </c>
      <c r="I4455" s="3">
        <v>3081</v>
      </c>
    </row>
    <row r="4456" spans="1:9" x14ac:dyDescent="0.25">
      <c r="A4456" t="s">
        <v>40</v>
      </c>
      <c r="B4456" t="s">
        <v>132</v>
      </c>
      <c r="C4456">
        <f>WEEKDAY(E4456)</f>
        <v>5</v>
      </c>
      <c r="D4456">
        <f>MONTH(E4456)</f>
        <v>9</v>
      </c>
      <c r="E4456" s="1">
        <v>41900</v>
      </c>
      <c r="F4456" s="2">
        <v>0.84236111111111101</v>
      </c>
      <c r="G4456" t="s">
        <v>9</v>
      </c>
      <c r="H4456" t="s">
        <v>19</v>
      </c>
      <c r="I4456" s="3">
        <v>2006</v>
      </c>
    </row>
    <row r="4457" spans="1:9" x14ac:dyDescent="0.25">
      <c r="A4457" t="s">
        <v>20</v>
      </c>
      <c r="B4457" t="s">
        <v>21</v>
      </c>
      <c r="C4457">
        <f>WEEKDAY(E4457)</f>
        <v>7</v>
      </c>
      <c r="D4457">
        <f>MONTH(E4457)</f>
        <v>8</v>
      </c>
      <c r="E4457" s="1">
        <v>41853</v>
      </c>
      <c r="F4457" s="2">
        <v>0.88611111111111107</v>
      </c>
      <c r="G4457" t="s">
        <v>45</v>
      </c>
      <c r="H4457" t="s">
        <v>19</v>
      </c>
      <c r="I4457" s="3">
        <v>3284</v>
      </c>
    </row>
    <row r="4458" spans="1:9" x14ac:dyDescent="0.25">
      <c r="A4458" t="s">
        <v>20</v>
      </c>
      <c r="B4458" t="s">
        <v>21</v>
      </c>
      <c r="C4458">
        <f>WEEKDAY(E4458)</f>
        <v>5</v>
      </c>
      <c r="D4458">
        <f>MONTH(E4458)</f>
        <v>10</v>
      </c>
      <c r="E4458" s="1">
        <v>41914</v>
      </c>
      <c r="F4458" s="2">
        <v>0.99305555555555547</v>
      </c>
      <c r="G4458" t="s">
        <v>9</v>
      </c>
      <c r="H4458" t="s">
        <v>19</v>
      </c>
      <c r="I4458" s="3">
        <v>4479</v>
      </c>
    </row>
    <row r="4459" spans="1:9" x14ac:dyDescent="0.25">
      <c r="A4459" t="s">
        <v>32</v>
      </c>
      <c r="B4459" t="s">
        <v>156</v>
      </c>
      <c r="C4459">
        <f>WEEKDAY(E4459)</f>
        <v>6</v>
      </c>
      <c r="D4459">
        <f>MONTH(E4459)</f>
        <v>8</v>
      </c>
      <c r="E4459" s="1">
        <v>41859</v>
      </c>
      <c r="F4459" s="2">
        <v>0.41666666666666669</v>
      </c>
      <c r="G4459" t="s">
        <v>9</v>
      </c>
      <c r="H4459" t="s">
        <v>10</v>
      </c>
      <c r="I4459" s="3">
        <v>1637</v>
      </c>
    </row>
    <row r="4460" spans="1:9" x14ac:dyDescent="0.25">
      <c r="A4460" t="s">
        <v>24</v>
      </c>
      <c r="B4460" t="s">
        <v>340</v>
      </c>
      <c r="C4460">
        <f>WEEKDAY(E4460)</f>
        <v>4</v>
      </c>
      <c r="D4460">
        <f>MONTH(E4460)</f>
        <v>8</v>
      </c>
      <c r="E4460" s="1">
        <v>41864</v>
      </c>
      <c r="F4460" s="2">
        <v>0.70347222222222217</v>
      </c>
      <c r="G4460" t="s">
        <v>9</v>
      </c>
      <c r="H4460" t="s">
        <v>10</v>
      </c>
      <c r="I4460" s="3">
        <v>3306</v>
      </c>
    </row>
    <row r="4461" spans="1:9" x14ac:dyDescent="0.25">
      <c r="A4461" t="s">
        <v>40</v>
      </c>
      <c r="B4461" t="s">
        <v>78</v>
      </c>
      <c r="C4461">
        <f>WEEKDAY(E4461)</f>
        <v>4</v>
      </c>
      <c r="D4461">
        <f>MONTH(E4461)</f>
        <v>8</v>
      </c>
      <c r="E4461" s="1">
        <v>41864</v>
      </c>
      <c r="F4461" s="2">
        <v>0.83611111111111114</v>
      </c>
      <c r="G4461" t="s">
        <v>45</v>
      </c>
      <c r="H4461" t="s">
        <v>19</v>
      </c>
      <c r="I4461" s="3">
        <v>198</v>
      </c>
    </row>
    <row r="4462" spans="1:9" x14ac:dyDescent="0.25">
      <c r="A4462" t="s">
        <v>40</v>
      </c>
      <c r="B4462" t="s">
        <v>134</v>
      </c>
      <c r="C4462">
        <f>WEEKDAY(E4462)</f>
        <v>7</v>
      </c>
      <c r="D4462">
        <f>MONTH(E4462)</f>
        <v>8</v>
      </c>
      <c r="E4462" s="1">
        <v>41881</v>
      </c>
      <c r="F4462" s="2">
        <v>0.65416666666666667</v>
      </c>
      <c r="G4462" t="s">
        <v>9</v>
      </c>
      <c r="H4462" t="s">
        <v>19</v>
      </c>
      <c r="I4462" s="3">
        <v>779</v>
      </c>
    </row>
    <row r="4463" spans="1:9" x14ac:dyDescent="0.25">
      <c r="A4463" t="s">
        <v>6</v>
      </c>
      <c r="B4463" t="s">
        <v>81</v>
      </c>
      <c r="C4463">
        <f>WEEKDAY(E4463)</f>
        <v>1</v>
      </c>
      <c r="D4463">
        <f>MONTH(E4463)</f>
        <v>9</v>
      </c>
      <c r="E4463" s="1">
        <v>41903</v>
      </c>
      <c r="F4463" s="2">
        <v>0.5625</v>
      </c>
      <c r="G4463" t="s">
        <v>23</v>
      </c>
      <c r="H4463" t="s">
        <v>10</v>
      </c>
      <c r="I4463" s="3">
        <v>4468</v>
      </c>
    </row>
    <row r="4464" spans="1:9" x14ac:dyDescent="0.25">
      <c r="A4464" t="s">
        <v>32</v>
      </c>
      <c r="B4464" t="s">
        <v>65</v>
      </c>
      <c r="C4464">
        <f>WEEKDAY(E4464)</f>
        <v>4</v>
      </c>
      <c r="D4464">
        <f>MONTH(E4464)</f>
        <v>8</v>
      </c>
      <c r="E4464" s="1">
        <v>41864</v>
      </c>
      <c r="F4464" s="2">
        <v>0.51597222222222217</v>
      </c>
      <c r="G4464" t="s">
        <v>82</v>
      </c>
      <c r="H4464" t="s">
        <v>10</v>
      </c>
      <c r="I4464" s="3">
        <v>4111</v>
      </c>
    </row>
    <row r="4465" spans="1:9" x14ac:dyDescent="0.25">
      <c r="A4465" t="s">
        <v>20</v>
      </c>
      <c r="B4465" t="s">
        <v>28</v>
      </c>
      <c r="C4465">
        <f>WEEKDAY(E4465)</f>
        <v>5</v>
      </c>
      <c r="D4465">
        <f>MONTH(E4465)</f>
        <v>8</v>
      </c>
      <c r="E4465" s="1">
        <v>41879</v>
      </c>
      <c r="F4465" s="2">
        <v>2.6388888888888889E-2</v>
      </c>
      <c r="G4465" t="s">
        <v>23</v>
      </c>
      <c r="H4465" t="s">
        <v>19</v>
      </c>
      <c r="I4465" s="3">
        <v>2630</v>
      </c>
    </row>
    <row r="4466" spans="1:9" x14ac:dyDescent="0.25">
      <c r="A4466" t="s">
        <v>32</v>
      </c>
      <c r="B4466" t="s">
        <v>65</v>
      </c>
      <c r="C4466">
        <f>WEEKDAY(E4466)</f>
        <v>3</v>
      </c>
      <c r="D4466">
        <f>MONTH(E4466)</f>
        <v>9</v>
      </c>
      <c r="E4466" s="1">
        <v>41891</v>
      </c>
      <c r="F4466" s="2">
        <v>0.90625</v>
      </c>
      <c r="G4466" t="s">
        <v>43</v>
      </c>
      <c r="H4466" t="s">
        <v>10</v>
      </c>
      <c r="I4466" s="3">
        <v>4254</v>
      </c>
    </row>
    <row r="4467" spans="1:9" x14ac:dyDescent="0.25">
      <c r="A4467" t="s">
        <v>32</v>
      </c>
      <c r="B4467" t="s">
        <v>65</v>
      </c>
      <c r="C4467">
        <f>WEEKDAY(E4467)</f>
        <v>3</v>
      </c>
      <c r="D4467">
        <f>MONTH(E4467)</f>
        <v>8</v>
      </c>
      <c r="E4467" s="1">
        <v>41863</v>
      </c>
      <c r="F4467" s="2">
        <v>0.70833333333333337</v>
      </c>
      <c r="G4467" t="s">
        <v>23</v>
      </c>
      <c r="H4467" t="s">
        <v>10</v>
      </c>
      <c r="I4467" s="3">
        <v>4593</v>
      </c>
    </row>
    <row r="4468" spans="1:9" x14ac:dyDescent="0.25">
      <c r="A4468" t="s">
        <v>32</v>
      </c>
      <c r="B4468" t="s">
        <v>65</v>
      </c>
      <c r="C4468">
        <f>WEEKDAY(E4468)</f>
        <v>2</v>
      </c>
      <c r="D4468">
        <f>MONTH(E4468)</f>
        <v>10</v>
      </c>
      <c r="E4468" s="1">
        <v>41932</v>
      </c>
      <c r="F4468" s="2">
        <v>0.83333333333333337</v>
      </c>
      <c r="G4468" t="s">
        <v>9</v>
      </c>
      <c r="H4468" t="s">
        <v>10</v>
      </c>
      <c r="I4468" s="3">
        <v>4698</v>
      </c>
    </row>
    <row r="4469" spans="1:9" x14ac:dyDescent="0.25">
      <c r="A4469" t="s">
        <v>20</v>
      </c>
      <c r="B4469" t="s">
        <v>28</v>
      </c>
      <c r="C4469">
        <f>WEEKDAY(E4469)</f>
        <v>7</v>
      </c>
      <c r="D4469">
        <f>MONTH(E4469)</f>
        <v>8</v>
      </c>
      <c r="E4469" s="1">
        <v>41881</v>
      </c>
      <c r="F4469" s="2">
        <v>0.59375</v>
      </c>
      <c r="G4469" t="s">
        <v>27</v>
      </c>
      <c r="H4469" t="s">
        <v>10</v>
      </c>
      <c r="I4469" s="3">
        <v>672</v>
      </c>
    </row>
    <row r="4470" spans="1:9" x14ac:dyDescent="0.25">
      <c r="A4470" t="s">
        <v>32</v>
      </c>
      <c r="B4470" t="s">
        <v>46</v>
      </c>
      <c r="C4470">
        <f>WEEKDAY(E4470)</f>
        <v>3</v>
      </c>
      <c r="D4470">
        <f>MONTH(E4470)</f>
        <v>10</v>
      </c>
      <c r="E4470" s="1">
        <v>41919</v>
      </c>
      <c r="F4470" s="2">
        <v>0.47916666666666669</v>
      </c>
      <c r="G4470" t="s">
        <v>13</v>
      </c>
      <c r="H4470" t="s">
        <v>10</v>
      </c>
      <c r="I4470" s="3">
        <v>143</v>
      </c>
    </row>
    <row r="4471" spans="1:9" x14ac:dyDescent="0.25">
      <c r="A4471" t="s">
        <v>72</v>
      </c>
      <c r="B4471" t="s">
        <v>73</v>
      </c>
      <c r="C4471">
        <f>WEEKDAY(E4471)</f>
        <v>7</v>
      </c>
      <c r="D4471">
        <f>MONTH(E4471)</f>
        <v>10</v>
      </c>
      <c r="E4471" s="1">
        <v>41930</v>
      </c>
      <c r="F4471" s="2">
        <v>1.3888888888888888E-2</v>
      </c>
      <c r="G4471" t="s">
        <v>51</v>
      </c>
      <c r="H4471" t="s">
        <v>19</v>
      </c>
      <c r="I4471" s="3">
        <v>3775</v>
      </c>
    </row>
    <row r="4472" spans="1:9" x14ac:dyDescent="0.25">
      <c r="A4472" t="s">
        <v>30</v>
      </c>
      <c r="B4472" t="s">
        <v>31</v>
      </c>
      <c r="C4472">
        <f>WEEKDAY(E4472)</f>
        <v>6</v>
      </c>
      <c r="D4472">
        <f>MONTH(E4472)</f>
        <v>10</v>
      </c>
      <c r="E4472" s="1">
        <v>41936</v>
      </c>
      <c r="F4472" s="2">
        <v>0.45833333333333331</v>
      </c>
      <c r="G4472" t="s">
        <v>23</v>
      </c>
      <c r="H4472" t="s">
        <v>19</v>
      </c>
      <c r="I4472" s="3">
        <v>809</v>
      </c>
    </row>
    <row r="4473" spans="1:9" x14ac:dyDescent="0.25">
      <c r="A4473" t="s">
        <v>6</v>
      </c>
      <c r="B4473" t="s">
        <v>120</v>
      </c>
      <c r="C4473">
        <f>WEEKDAY(E4473)</f>
        <v>4</v>
      </c>
      <c r="D4473">
        <f>MONTH(E4473)</f>
        <v>9</v>
      </c>
      <c r="E4473" s="1">
        <v>41885</v>
      </c>
      <c r="F4473" s="2">
        <v>0.26041666666666669</v>
      </c>
      <c r="G4473" t="s">
        <v>27</v>
      </c>
      <c r="H4473" t="s">
        <v>117</v>
      </c>
      <c r="I4473" s="3">
        <v>3753</v>
      </c>
    </row>
    <row r="4474" spans="1:9" x14ac:dyDescent="0.25">
      <c r="A4474" t="s">
        <v>104</v>
      </c>
      <c r="B4474" t="s">
        <v>341</v>
      </c>
      <c r="C4474">
        <f>WEEKDAY(E4474)</f>
        <v>7</v>
      </c>
      <c r="D4474">
        <f>MONTH(E4474)</f>
        <v>8</v>
      </c>
      <c r="E4474" s="1">
        <v>41881</v>
      </c>
      <c r="F4474" s="2">
        <v>0.91666666666666663</v>
      </c>
      <c r="G4474" t="s">
        <v>27</v>
      </c>
      <c r="H4474" t="s">
        <v>36</v>
      </c>
      <c r="I4474" s="3">
        <v>4918</v>
      </c>
    </row>
    <row r="4475" spans="1:9" x14ac:dyDescent="0.25">
      <c r="A4475" t="s">
        <v>32</v>
      </c>
      <c r="B4475" t="s">
        <v>141</v>
      </c>
      <c r="C4475">
        <f>WEEKDAY(E4475)</f>
        <v>1</v>
      </c>
      <c r="D4475">
        <f>MONTH(E4475)</f>
        <v>9</v>
      </c>
      <c r="E4475" s="1">
        <v>41896</v>
      </c>
      <c r="F4475" s="2">
        <v>0.39999999999999997</v>
      </c>
      <c r="G4475" t="s">
        <v>23</v>
      </c>
      <c r="H4475" t="s">
        <v>10</v>
      </c>
      <c r="I4475" s="3">
        <v>4379</v>
      </c>
    </row>
    <row r="4476" spans="1:9" x14ac:dyDescent="0.25">
      <c r="A4476" t="s">
        <v>72</v>
      </c>
      <c r="B4476" t="s">
        <v>107</v>
      </c>
      <c r="C4476">
        <f>WEEKDAY(E4476)</f>
        <v>1</v>
      </c>
      <c r="D4476">
        <f>MONTH(E4476)</f>
        <v>9</v>
      </c>
      <c r="E4476" s="1">
        <v>41896</v>
      </c>
      <c r="F4476" s="2">
        <v>0.92083333333333339</v>
      </c>
      <c r="G4476" t="s">
        <v>27</v>
      </c>
      <c r="H4476" t="s">
        <v>19</v>
      </c>
      <c r="I4476" s="3">
        <v>1666</v>
      </c>
    </row>
    <row r="4477" spans="1:9" x14ac:dyDescent="0.25">
      <c r="A4477" t="s">
        <v>6</v>
      </c>
      <c r="B4477" t="s">
        <v>44</v>
      </c>
      <c r="C4477">
        <f>WEEKDAY(E4477)</f>
        <v>3</v>
      </c>
      <c r="D4477">
        <f>MONTH(E4477)</f>
        <v>9</v>
      </c>
      <c r="E4477" s="1">
        <v>41898</v>
      </c>
      <c r="F4477" s="2">
        <v>0.67986111111111114</v>
      </c>
      <c r="G4477" t="s">
        <v>43</v>
      </c>
      <c r="H4477" t="s">
        <v>117</v>
      </c>
      <c r="I4477" s="3">
        <v>144</v>
      </c>
    </row>
    <row r="4478" spans="1:9" x14ac:dyDescent="0.25">
      <c r="A4478" t="s">
        <v>14</v>
      </c>
      <c r="B4478" t="s">
        <v>15</v>
      </c>
      <c r="C4478">
        <f>WEEKDAY(E4478)</f>
        <v>4</v>
      </c>
      <c r="D4478">
        <f>MONTH(E4478)</f>
        <v>9</v>
      </c>
      <c r="E4478" s="1">
        <v>41892</v>
      </c>
      <c r="F4478" s="2">
        <v>4.1666666666666664E-2</v>
      </c>
      <c r="G4478" t="s">
        <v>43</v>
      </c>
      <c r="H4478" t="s">
        <v>10</v>
      </c>
      <c r="I4478" s="3">
        <v>3253</v>
      </c>
    </row>
    <row r="4479" spans="1:9" x14ac:dyDescent="0.25">
      <c r="A4479" t="s">
        <v>6</v>
      </c>
      <c r="B4479" t="s">
        <v>81</v>
      </c>
      <c r="C4479">
        <f>WEEKDAY(E4479)</f>
        <v>3</v>
      </c>
      <c r="D4479">
        <f>MONTH(E4479)</f>
        <v>10</v>
      </c>
      <c r="E4479" s="1">
        <v>41940</v>
      </c>
      <c r="F4479" s="2">
        <v>0.84722222222222221</v>
      </c>
      <c r="G4479" t="s">
        <v>39</v>
      </c>
      <c r="H4479" t="s">
        <v>10</v>
      </c>
      <c r="I4479" s="3">
        <v>3774</v>
      </c>
    </row>
    <row r="4480" spans="1:9" x14ac:dyDescent="0.25">
      <c r="A4480" t="s">
        <v>69</v>
      </c>
      <c r="B4480" t="s">
        <v>86</v>
      </c>
      <c r="C4480">
        <f>WEEKDAY(E4480)</f>
        <v>7</v>
      </c>
      <c r="D4480">
        <f>MONTH(E4480)</f>
        <v>8</v>
      </c>
      <c r="E4480" s="1">
        <v>41867</v>
      </c>
      <c r="F4480" s="2">
        <v>4.8611111111111112E-2</v>
      </c>
      <c r="G4480" t="s">
        <v>9</v>
      </c>
      <c r="H4480" t="s">
        <v>10</v>
      </c>
      <c r="I4480" s="3">
        <v>4130</v>
      </c>
    </row>
    <row r="4481" spans="1:9" x14ac:dyDescent="0.25">
      <c r="A4481" t="s">
        <v>60</v>
      </c>
      <c r="B4481" t="s">
        <v>61</v>
      </c>
      <c r="C4481">
        <f>WEEKDAY(E4481)</f>
        <v>4</v>
      </c>
      <c r="D4481">
        <f>MONTH(E4481)</f>
        <v>9</v>
      </c>
      <c r="E4481" s="1">
        <v>41885</v>
      </c>
      <c r="F4481" s="2">
        <v>0.58333333333333337</v>
      </c>
      <c r="G4481" t="s">
        <v>82</v>
      </c>
      <c r="H4481" t="s">
        <v>62</v>
      </c>
      <c r="I4481" s="3">
        <v>3778</v>
      </c>
    </row>
    <row r="4482" spans="1:9" x14ac:dyDescent="0.25">
      <c r="A4482" t="s">
        <v>32</v>
      </c>
      <c r="B4482" t="s">
        <v>65</v>
      </c>
      <c r="C4482">
        <f>WEEKDAY(E4482)</f>
        <v>6</v>
      </c>
      <c r="D4482">
        <f>MONTH(E4482)</f>
        <v>9</v>
      </c>
      <c r="E4482" s="1">
        <v>41901</v>
      </c>
      <c r="F4482" s="2">
        <v>0.97916666666666663</v>
      </c>
      <c r="G4482" t="s">
        <v>51</v>
      </c>
      <c r="H4482" t="s">
        <v>10</v>
      </c>
      <c r="I4482" s="3">
        <v>3795</v>
      </c>
    </row>
    <row r="4483" spans="1:9" x14ac:dyDescent="0.25">
      <c r="A4483" t="s">
        <v>72</v>
      </c>
      <c r="B4483" t="s">
        <v>73</v>
      </c>
      <c r="C4483">
        <f>WEEKDAY(E4483)</f>
        <v>3</v>
      </c>
      <c r="D4483">
        <f>MONTH(E4483)</f>
        <v>9</v>
      </c>
      <c r="E4483" s="1">
        <v>41905</v>
      </c>
      <c r="F4483" s="2">
        <v>6.9444444444444441E-3</v>
      </c>
      <c r="G4483" t="s">
        <v>27</v>
      </c>
      <c r="H4483" t="s">
        <v>19</v>
      </c>
      <c r="I4483" s="3">
        <v>3404</v>
      </c>
    </row>
    <row r="4484" spans="1:9" x14ac:dyDescent="0.25">
      <c r="A4484" t="s">
        <v>60</v>
      </c>
      <c r="B4484" t="s">
        <v>110</v>
      </c>
      <c r="C4484">
        <f>WEEKDAY(E4484)</f>
        <v>5</v>
      </c>
      <c r="D4484">
        <f>MONTH(E4484)</f>
        <v>10</v>
      </c>
      <c r="E4484" s="1">
        <v>41942</v>
      </c>
      <c r="F4484" s="2">
        <v>0.75</v>
      </c>
      <c r="G4484" t="s">
        <v>13</v>
      </c>
      <c r="H4484" t="s">
        <v>10</v>
      </c>
      <c r="I4484" s="3">
        <v>4521</v>
      </c>
    </row>
    <row r="4485" spans="1:9" x14ac:dyDescent="0.25">
      <c r="A4485" t="s">
        <v>32</v>
      </c>
      <c r="B4485" t="s">
        <v>141</v>
      </c>
      <c r="C4485">
        <f>WEEKDAY(E4485)</f>
        <v>7</v>
      </c>
      <c r="D4485">
        <f>MONTH(E4485)</f>
        <v>8</v>
      </c>
      <c r="E4485" s="1">
        <v>41881</v>
      </c>
      <c r="F4485" s="2">
        <v>0.49305555555555558</v>
      </c>
      <c r="G4485" t="s">
        <v>9</v>
      </c>
      <c r="H4485" t="s">
        <v>10</v>
      </c>
      <c r="I4485" s="3">
        <v>3510</v>
      </c>
    </row>
    <row r="4486" spans="1:9" x14ac:dyDescent="0.25">
      <c r="A4486" t="s">
        <v>6</v>
      </c>
      <c r="B4486" t="s">
        <v>120</v>
      </c>
      <c r="C4486">
        <f>WEEKDAY(E4486)</f>
        <v>1</v>
      </c>
      <c r="D4486">
        <f>MONTH(E4486)</f>
        <v>8</v>
      </c>
      <c r="E4486" s="1">
        <v>41868</v>
      </c>
      <c r="F4486" s="2">
        <v>0.8125</v>
      </c>
      <c r="G4486" t="s">
        <v>9</v>
      </c>
      <c r="H4486" t="s">
        <v>117</v>
      </c>
      <c r="I4486" s="3">
        <v>3354</v>
      </c>
    </row>
    <row r="4487" spans="1:9" x14ac:dyDescent="0.25">
      <c r="A4487" t="s">
        <v>30</v>
      </c>
      <c r="B4487" t="s">
        <v>77</v>
      </c>
      <c r="C4487">
        <f>WEEKDAY(E4487)</f>
        <v>2</v>
      </c>
      <c r="D4487">
        <f>MONTH(E4487)</f>
        <v>8</v>
      </c>
      <c r="E4487" s="1">
        <v>41869</v>
      </c>
      <c r="F4487" s="2">
        <v>0.4513888888888889</v>
      </c>
      <c r="G4487" t="s">
        <v>13</v>
      </c>
      <c r="H4487" t="s">
        <v>36</v>
      </c>
      <c r="I4487" s="3">
        <v>144</v>
      </c>
    </row>
    <row r="4488" spans="1:9" x14ac:dyDescent="0.25">
      <c r="A4488" t="s">
        <v>24</v>
      </c>
      <c r="B4488" t="s">
        <v>25</v>
      </c>
      <c r="C4488">
        <f>WEEKDAY(E4488)</f>
        <v>6</v>
      </c>
      <c r="D4488">
        <f>MONTH(E4488)</f>
        <v>8</v>
      </c>
      <c r="E4488" s="1">
        <v>41859</v>
      </c>
      <c r="F4488" s="2">
        <v>2.0833333333333332E-2</v>
      </c>
      <c r="G4488" t="s">
        <v>63</v>
      </c>
      <c r="H4488" t="s">
        <v>10</v>
      </c>
      <c r="I4488" s="3">
        <v>3924</v>
      </c>
    </row>
    <row r="4489" spans="1:9" x14ac:dyDescent="0.25">
      <c r="A4489" t="s">
        <v>11</v>
      </c>
      <c r="B4489" t="s">
        <v>34</v>
      </c>
      <c r="C4489">
        <f>WEEKDAY(E4489)</f>
        <v>1</v>
      </c>
      <c r="D4489">
        <f>MONTH(E4489)</f>
        <v>9</v>
      </c>
      <c r="E4489" s="1">
        <v>41896</v>
      </c>
      <c r="F4489" s="2">
        <v>0.58333333333333337</v>
      </c>
      <c r="G4489" t="s">
        <v>39</v>
      </c>
      <c r="H4489" t="s">
        <v>10</v>
      </c>
      <c r="I4489" s="3">
        <v>1254</v>
      </c>
    </row>
    <row r="4490" spans="1:9" x14ac:dyDescent="0.25">
      <c r="A4490" t="s">
        <v>32</v>
      </c>
      <c r="B4490" t="s">
        <v>142</v>
      </c>
      <c r="C4490">
        <f>WEEKDAY(E4490)</f>
        <v>5</v>
      </c>
      <c r="D4490">
        <f>MONTH(E4490)</f>
        <v>9</v>
      </c>
      <c r="E4490" s="1">
        <v>41907</v>
      </c>
      <c r="F4490" s="2">
        <v>0.71875</v>
      </c>
      <c r="G4490" t="s">
        <v>39</v>
      </c>
      <c r="H4490" t="s">
        <v>10</v>
      </c>
      <c r="I4490" s="3">
        <v>2653</v>
      </c>
    </row>
    <row r="4491" spans="1:9" x14ac:dyDescent="0.25">
      <c r="A4491" t="s">
        <v>6</v>
      </c>
      <c r="B4491" t="s">
        <v>81</v>
      </c>
      <c r="C4491">
        <f>WEEKDAY(E4491)</f>
        <v>1</v>
      </c>
      <c r="D4491">
        <f>MONTH(E4491)</f>
        <v>10</v>
      </c>
      <c r="E4491" s="1">
        <v>41924</v>
      </c>
      <c r="F4491" s="2">
        <v>0.47916666666666669</v>
      </c>
      <c r="G4491" t="s">
        <v>23</v>
      </c>
      <c r="H4491" t="s">
        <v>10</v>
      </c>
      <c r="I4491" s="3">
        <v>2108</v>
      </c>
    </row>
    <row r="4492" spans="1:9" x14ac:dyDescent="0.25">
      <c r="A4492" t="s">
        <v>113</v>
      </c>
      <c r="B4492" t="s">
        <v>154</v>
      </c>
      <c r="C4492">
        <f>WEEKDAY(E4492)</f>
        <v>3</v>
      </c>
      <c r="D4492">
        <f>MONTH(E4492)</f>
        <v>8</v>
      </c>
      <c r="E4492" s="1">
        <v>41863</v>
      </c>
      <c r="F4492" s="2">
        <v>0.5756944444444444</v>
      </c>
      <c r="G4492" t="s">
        <v>27</v>
      </c>
      <c r="H4492" t="s">
        <v>19</v>
      </c>
      <c r="I4492" s="3">
        <v>3148</v>
      </c>
    </row>
    <row r="4493" spans="1:9" x14ac:dyDescent="0.25">
      <c r="A4493" t="s">
        <v>32</v>
      </c>
      <c r="B4493" t="s">
        <v>47</v>
      </c>
      <c r="C4493">
        <f>WEEKDAY(E4493)</f>
        <v>7</v>
      </c>
      <c r="D4493">
        <f>MONTH(E4493)</f>
        <v>9</v>
      </c>
      <c r="E4493" s="1">
        <v>41895</v>
      </c>
      <c r="F4493" s="2">
        <v>0.5</v>
      </c>
      <c r="G4493" t="s">
        <v>43</v>
      </c>
      <c r="H4493" t="s">
        <v>10</v>
      </c>
      <c r="I4493" s="3">
        <v>3685</v>
      </c>
    </row>
    <row r="4494" spans="1:9" x14ac:dyDescent="0.25">
      <c r="A4494" t="s">
        <v>40</v>
      </c>
      <c r="B4494" t="s">
        <v>121</v>
      </c>
      <c r="C4494">
        <f>WEEKDAY(E4494)</f>
        <v>7</v>
      </c>
      <c r="D4494">
        <f>MONTH(E4494)</f>
        <v>9</v>
      </c>
      <c r="E4494" s="1">
        <v>41895</v>
      </c>
      <c r="F4494" s="2">
        <v>6.9444444444444447E-4</v>
      </c>
      <c r="G4494" t="s">
        <v>9</v>
      </c>
      <c r="H4494" t="s">
        <v>19</v>
      </c>
      <c r="I4494" s="3">
        <v>309</v>
      </c>
    </row>
    <row r="4495" spans="1:9" x14ac:dyDescent="0.25">
      <c r="A4495" t="s">
        <v>24</v>
      </c>
      <c r="B4495" t="s">
        <v>25</v>
      </c>
      <c r="C4495">
        <f>WEEKDAY(E4495)</f>
        <v>4</v>
      </c>
      <c r="D4495">
        <f>MONTH(E4495)</f>
        <v>9</v>
      </c>
      <c r="E4495" s="1">
        <v>41892</v>
      </c>
      <c r="F4495" s="2">
        <v>0.43055555555555558</v>
      </c>
      <c r="G4495" t="s">
        <v>63</v>
      </c>
      <c r="H4495" t="s">
        <v>10</v>
      </c>
      <c r="I4495" s="3">
        <v>621</v>
      </c>
    </row>
    <row r="4496" spans="1:9" x14ac:dyDescent="0.25">
      <c r="A4496" t="s">
        <v>30</v>
      </c>
      <c r="B4496" t="s">
        <v>123</v>
      </c>
      <c r="C4496">
        <f>WEEKDAY(E4496)</f>
        <v>1</v>
      </c>
      <c r="D4496">
        <f>MONTH(E4496)</f>
        <v>8</v>
      </c>
      <c r="E4496" s="1">
        <v>41854</v>
      </c>
      <c r="F4496" s="2">
        <v>0.1875</v>
      </c>
      <c r="G4496" t="s">
        <v>27</v>
      </c>
      <c r="H4496" t="s">
        <v>10</v>
      </c>
      <c r="I4496" s="3">
        <v>2486</v>
      </c>
    </row>
    <row r="4497" spans="1:9" x14ac:dyDescent="0.25">
      <c r="A4497" t="s">
        <v>32</v>
      </c>
      <c r="B4497" t="s">
        <v>37</v>
      </c>
      <c r="C4497">
        <f>WEEKDAY(E4497)</f>
        <v>3</v>
      </c>
      <c r="D4497">
        <f>MONTH(E4497)</f>
        <v>8</v>
      </c>
      <c r="E4497" s="1">
        <v>41856</v>
      </c>
      <c r="F4497" s="2">
        <v>0.79166666666666663</v>
      </c>
      <c r="G4497" t="s">
        <v>82</v>
      </c>
      <c r="H4497" t="s">
        <v>10</v>
      </c>
      <c r="I4497" s="3">
        <v>2106</v>
      </c>
    </row>
    <row r="4498" spans="1:9" x14ac:dyDescent="0.25">
      <c r="A4498" t="s">
        <v>32</v>
      </c>
      <c r="B4498" t="s">
        <v>65</v>
      </c>
      <c r="C4498">
        <f>WEEKDAY(E4498)</f>
        <v>1</v>
      </c>
      <c r="D4498">
        <f>MONTH(E4498)</f>
        <v>8</v>
      </c>
      <c r="E4498" s="1">
        <v>41861</v>
      </c>
      <c r="F4498" s="2">
        <v>0.47916666666666669</v>
      </c>
      <c r="G4498" t="s">
        <v>51</v>
      </c>
      <c r="H4498" t="s">
        <v>10</v>
      </c>
      <c r="I4498" s="3">
        <v>760</v>
      </c>
    </row>
    <row r="4499" spans="1:9" x14ac:dyDescent="0.25">
      <c r="A4499" t="s">
        <v>14</v>
      </c>
      <c r="B4499" t="s">
        <v>56</v>
      </c>
      <c r="C4499">
        <f>WEEKDAY(E4499)</f>
        <v>5</v>
      </c>
      <c r="D4499">
        <f>MONTH(E4499)</f>
        <v>10</v>
      </c>
      <c r="E4499" s="1">
        <v>41928</v>
      </c>
      <c r="F4499" s="2">
        <v>0.83333333333333337</v>
      </c>
      <c r="G4499" t="s">
        <v>9</v>
      </c>
      <c r="H4499" t="s">
        <v>10</v>
      </c>
      <c r="I4499" s="3">
        <v>1202</v>
      </c>
    </row>
    <row r="4500" spans="1:9" x14ac:dyDescent="0.25">
      <c r="A4500" t="s">
        <v>16</v>
      </c>
      <c r="B4500" t="s">
        <v>76</v>
      </c>
      <c r="C4500">
        <f>WEEKDAY(E4500)</f>
        <v>4</v>
      </c>
      <c r="D4500">
        <f>MONTH(E4500)</f>
        <v>10</v>
      </c>
      <c r="E4500" s="1">
        <v>41934</v>
      </c>
      <c r="F4500" s="2">
        <v>0.48958333333333331</v>
      </c>
      <c r="G4500" t="s">
        <v>27</v>
      </c>
      <c r="H4500" t="s">
        <v>10</v>
      </c>
      <c r="I4500" s="3">
        <v>2596</v>
      </c>
    </row>
    <row r="4501" spans="1:9" x14ac:dyDescent="0.25">
      <c r="A4501" t="s">
        <v>30</v>
      </c>
      <c r="B4501" t="s">
        <v>35</v>
      </c>
      <c r="C4501">
        <f>WEEKDAY(E4501)</f>
        <v>3</v>
      </c>
      <c r="D4501">
        <f>MONTH(E4501)</f>
        <v>10</v>
      </c>
      <c r="E4501" s="1">
        <v>41926</v>
      </c>
      <c r="F4501" s="2">
        <v>0.73888888888888893</v>
      </c>
      <c r="G4501" t="s">
        <v>9</v>
      </c>
      <c r="H4501" t="s">
        <v>10</v>
      </c>
      <c r="I4501" s="3">
        <v>1258</v>
      </c>
    </row>
    <row r="4502" spans="1:9" x14ac:dyDescent="0.25">
      <c r="A4502" t="s">
        <v>20</v>
      </c>
      <c r="B4502" t="s">
        <v>28</v>
      </c>
      <c r="C4502">
        <f>WEEKDAY(E4502)</f>
        <v>1</v>
      </c>
      <c r="D4502">
        <f>MONTH(E4502)</f>
        <v>8</v>
      </c>
      <c r="E4502" s="1">
        <v>41875</v>
      </c>
      <c r="F4502" s="2">
        <v>0.44236111111111115</v>
      </c>
      <c r="G4502" t="s">
        <v>39</v>
      </c>
      <c r="H4502" t="s">
        <v>36</v>
      </c>
      <c r="I4502" s="3">
        <v>2591</v>
      </c>
    </row>
    <row r="4503" spans="1:9" x14ac:dyDescent="0.25">
      <c r="A4503" t="s">
        <v>30</v>
      </c>
      <c r="B4503" t="s">
        <v>77</v>
      </c>
      <c r="C4503">
        <f>WEEKDAY(E4503)</f>
        <v>4</v>
      </c>
      <c r="D4503">
        <f>MONTH(E4503)</f>
        <v>10</v>
      </c>
      <c r="E4503" s="1">
        <v>41913</v>
      </c>
      <c r="F4503" s="2">
        <v>0.96666666666666667</v>
      </c>
      <c r="G4503" t="s">
        <v>23</v>
      </c>
      <c r="H4503" t="s">
        <v>36</v>
      </c>
      <c r="I4503" s="3">
        <v>2090</v>
      </c>
    </row>
    <row r="4504" spans="1:9" x14ac:dyDescent="0.25">
      <c r="A4504" t="s">
        <v>32</v>
      </c>
      <c r="B4504" t="s">
        <v>46</v>
      </c>
      <c r="C4504">
        <f>WEEKDAY(E4504)</f>
        <v>2</v>
      </c>
      <c r="D4504">
        <f>MONTH(E4504)</f>
        <v>8</v>
      </c>
      <c r="E4504" s="1">
        <v>41869</v>
      </c>
      <c r="F4504" s="2">
        <v>0.83333333333333337</v>
      </c>
      <c r="G4504" t="s">
        <v>9</v>
      </c>
      <c r="H4504" t="s">
        <v>10</v>
      </c>
      <c r="I4504" s="3">
        <v>1895</v>
      </c>
    </row>
    <row r="4505" spans="1:9" x14ac:dyDescent="0.25">
      <c r="A4505" t="s">
        <v>11</v>
      </c>
      <c r="B4505" t="s">
        <v>12</v>
      </c>
      <c r="C4505">
        <f>WEEKDAY(E4505)</f>
        <v>5</v>
      </c>
      <c r="D4505">
        <f>MONTH(E4505)</f>
        <v>8</v>
      </c>
      <c r="E4505" s="1">
        <v>41858</v>
      </c>
      <c r="F4505" s="2">
        <v>0.77083333333333337</v>
      </c>
      <c r="G4505" t="s">
        <v>27</v>
      </c>
      <c r="H4505" t="s">
        <v>10</v>
      </c>
      <c r="I4505" s="3">
        <v>4349</v>
      </c>
    </row>
    <row r="4506" spans="1:9" x14ac:dyDescent="0.25">
      <c r="A4506" t="s">
        <v>69</v>
      </c>
      <c r="B4506" t="s">
        <v>122</v>
      </c>
      <c r="C4506">
        <f>WEEKDAY(E4506)</f>
        <v>4</v>
      </c>
      <c r="D4506">
        <f>MONTH(E4506)</f>
        <v>10</v>
      </c>
      <c r="E4506" s="1">
        <v>41927</v>
      </c>
      <c r="F4506" s="2">
        <v>0.72916666666666663</v>
      </c>
      <c r="G4506" t="s">
        <v>63</v>
      </c>
      <c r="H4506" t="s">
        <v>10</v>
      </c>
      <c r="I4506" s="3">
        <v>2809</v>
      </c>
    </row>
    <row r="4507" spans="1:9" x14ac:dyDescent="0.25">
      <c r="A4507" t="s">
        <v>11</v>
      </c>
      <c r="B4507" t="s">
        <v>12</v>
      </c>
      <c r="C4507">
        <f>WEEKDAY(E4507)</f>
        <v>5</v>
      </c>
      <c r="D4507">
        <f>MONTH(E4507)</f>
        <v>9</v>
      </c>
      <c r="E4507" s="1">
        <v>41893</v>
      </c>
      <c r="F4507" s="2">
        <v>0.79166666666666663</v>
      </c>
      <c r="G4507" t="s">
        <v>23</v>
      </c>
      <c r="H4507" t="s">
        <v>10</v>
      </c>
      <c r="I4507" s="3">
        <v>530</v>
      </c>
    </row>
    <row r="4508" spans="1:9" x14ac:dyDescent="0.25">
      <c r="A4508" t="s">
        <v>32</v>
      </c>
      <c r="B4508" t="s">
        <v>65</v>
      </c>
      <c r="C4508">
        <f>WEEKDAY(E4508)</f>
        <v>7</v>
      </c>
      <c r="D4508">
        <f>MONTH(E4508)</f>
        <v>8</v>
      </c>
      <c r="E4508" s="1">
        <v>41860</v>
      </c>
      <c r="F4508" s="2">
        <v>0.125</v>
      </c>
      <c r="G4508" t="s">
        <v>39</v>
      </c>
      <c r="H4508" t="s">
        <v>10</v>
      </c>
      <c r="I4508" s="3">
        <v>4497</v>
      </c>
    </row>
    <row r="4509" spans="1:9" x14ac:dyDescent="0.25">
      <c r="A4509" t="s">
        <v>32</v>
      </c>
      <c r="B4509" t="s">
        <v>65</v>
      </c>
      <c r="C4509">
        <f>WEEKDAY(E4509)</f>
        <v>7</v>
      </c>
      <c r="D4509">
        <f>MONTH(E4509)</f>
        <v>9</v>
      </c>
      <c r="E4509" s="1">
        <v>41909</v>
      </c>
      <c r="F4509" s="2">
        <v>0.875</v>
      </c>
      <c r="G4509" t="s">
        <v>9</v>
      </c>
      <c r="H4509" t="s">
        <v>10</v>
      </c>
      <c r="I4509" s="3">
        <v>1172</v>
      </c>
    </row>
    <row r="4510" spans="1:9" x14ac:dyDescent="0.25">
      <c r="A4510" t="s">
        <v>32</v>
      </c>
      <c r="B4510" t="s">
        <v>142</v>
      </c>
      <c r="C4510">
        <f>WEEKDAY(E4510)</f>
        <v>1</v>
      </c>
      <c r="D4510">
        <f>MONTH(E4510)</f>
        <v>9</v>
      </c>
      <c r="E4510" s="1">
        <v>41896</v>
      </c>
      <c r="F4510" s="2">
        <v>0.9375</v>
      </c>
      <c r="G4510" t="s">
        <v>27</v>
      </c>
      <c r="H4510" t="s">
        <v>10</v>
      </c>
      <c r="I4510" s="3">
        <v>3775</v>
      </c>
    </row>
    <row r="4511" spans="1:9" x14ac:dyDescent="0.25">
      <c r="A4511" t="s">
        <v>20</v>
      </c>
      <c r="B4511" t="s">
        <v>111</v>
      </c>
      <c r="C4511">
        <f>WEEKDAY(E4511)</f>
        <v>6</v>
      </c>
      <c r="D4511">
        <f>MONTH(E4511)</f>
        <v>9</v>
      </c>
      <c r="E4511" s="1">
        <v>41908</v>
      </c>
      <c r="F4511" s="2">
        <v>6.9444444444444447E-4</v>
      </c>
      <c r="G4511" t="s">
        <v>27</v>
      </c>
      <c r="H4511" t="s">
        <v>10</v>
      </c>
      <c r="I4511" s="3">
        <v>1531</v>
      </c>
    </row>
    <row r="4512" spans="1:9" x14ac:dyDescent="0.25">
      <c r="A4512" t="s">
        <v>32</v>
      </c>
      <c r="B4512" t="s">
        <v>74</v>
      </c>
      <c r="C4512">
        <f>WEEKDAY(E4512)</f>
        <v>4</v>
      </c>
      <c r="D4512">
        <f>MONTH(E4512)</f>
        <v>10</v>
      </c>
      <c r="E4512" s="1">
        <v>41934</v>
      </c>
      <c r="F4512" s="2">
        <v>5.4166666666666669E-2</v>
      </c>
      <c r="G4512" t="s">
        <v>82</v>
      </c>
      <c r="H4512" t="s">
        <v>10</v>
      </c>
      <c r="I4512" s="3">
        <v>2906</v>
      </c>
    </row>
    <row r="4513" spans="1:9" x14ac:dyDescent="0.25">
      <c r="A4513" t="s">
        <v>32</v>
      </c>
      <c r="B4513" t="s">
        <v>65</v>
      </c>
      <c r="C4513">
        <f>WEEKDAY(E4513)</f>
        <v>6</v>
      </c>
      <c r="D4513">
        <f>MONTH(E4513)</f>
        <v>8</v>
      </c>
      <c r="E4513" s="1">
        <v>41859</v>
      </c>
      <c r="F4513" s="2">
        <v>0.77083333333333337</v>
      </c>
      <c r="G4513" t="s">
        <v>63</v>
      </c>
      <c r="H4513" t="s">
        <v>10</v>
      </c>
      <c r="I4513" s="3">
        <v>3739</v>
      </c>
    </row>
    <row r="4514" spans="1:9" x14ac:dyDescent="0.25">
      <c r="A4514" t="s">
        <v>30</v>
      </c>
      <c r="B4514" t="s">
        <v>77</v>
      </c>
      <c r="C4514">
        <f>WEEKDAY(E4514)</f>
        <v>1</v>
      </c>
      <c r="D4514">
        <f>MONTH(E4514)</f>
        <v>10</v>
      </c>
      <c r="E4514" s="1">
        <v>41931</v>
      </c>
      <c r="F4514" s="2">
        <v>0.58124999999999993</v>
      </c>
      <c r="G4514" t="s">
        <v>45</v>
      </c>
      <c r="H4514" t="s">
        <v>36</v>
      </c>
      <c r="I4514" s="3">
        <v>4752</v>
      </c>
    </row>
    <row r="4515" spans="1:9" x14ac:dyDescent="0.25">
      <c r="A4515" t="s">
        <v>60</v>
      </c>
      <c r="B4515" t="s">
        <v>61</v>
      </c>
      <c r="C4515">
        <f>WEEKDAY(E4515)</f>
        <v>1</v>
      </c>
      <c r="D4515">
        <f>MONTH(E4515)</f>
        <v>8</v>
      </c>
      <c r="E4515" s="1">
        <v>41854</v>
      </c>
      <c r="F4515" s="2">
        <v>0.5</v>
      </c>
      <c r="G4515" t="s">
        <v>9</v>
      </c>
      <c r="H4515" t="s">
        <v>62</v>
      </c>
      <c r="I4515" s="3">
        <v>2667</v>
      </c>
    </row>
    <row r="4516" spans="1:9" x14ac:dyDescent="0.25">
      <c r="A4516" t="s">
        <v>72</v>
      </c>
      <c r="B4516" t="s">
        <v>73</v>
      </c>
      <c r="C4516">
        <f>WEEKDAY(E4516)</f>
        <v>5</v>
      </c>
      <c r="D4516">
        <f>MONTH(E4516)</f>
        <v>10</v>
      </c>
      <c r="E4516" s="1">
        <v>41928</v>
      </c>
      <c r="F4516" s="2">
        <v>0.74722222222222223</v>
      </c>
      <c r="G4516" t="s">
        <v>9</v>
      </c>
      <c r="H4516" t="s">
        <v>19</v>
      </c>
      <c r="I4516" s="3">
        <v>1301</v>
      </c>
    </row>
    <row r="4517" spans="1:9" x14ac:dyDescent="0.25">
      <c r="A4517" t="s">
        <v>30</v>
      </c>
      <c r="B4517" t="s">
        <v>146</v>
      </c>
      <c r="C4517">
        <f>WEEKDAY(E4517)</f>
        <v>7</v>
      </c>
      <c r="D4517">
        <f>MONTH(E4517)</f>
        <v>8</v>
      </c>
      <c r="E4517" s="1">
        <v>41874</v>
      </c>
      <c r="F4517" s="2">
        <v>0.91666666666666663</v>
      </c>
      <c r="G4517" t="s">
        <v>13</v>
      </c>
      <c r="H4517" t="s">
        <v>10</v>
      </c>
      <c r="I4517" s="3">
        <v>1294</v>
      </c>
    </row>
    <row r="4518" spans="1:9" x14ac:dyDescent="0.25">
      <c r="A4518" t="s">
        <v>221</v>
      </c>
      <c r="B4518" t="s">
        <v>285</v>
      </c>
      <c r="C4518">
        <f>WEEKDAY(E4518)</f>
        <v>1</v>
      </c>
      <c r="D4518">
        <f>MONTH(E4518)</f>
        <v>10</v>
      </c>
      <c r="E4518" s="1">
        <v>41938</v>
      </c>
      <c r="F4518" s="2">
        <v>0.91041666666666676</v>
      </c>
      <c r="G4518" t="s">
        <v>27</v>
      </c>
      <c r="H4518" t="s">
        <v>19</v>
      </c>
      <c r="I4518" s="3">
        <v>2502</v>
      </c>
    </row>
    <row r="4519" spans="1:9" x14ac:dyDescent="0.25">
      <c r="A4519" t="s">
        <v>30</v>
      </c>
      <c r="B4519" t="s">
        <v>138</v>
      </c>
      <c r="C4519">
        <f>WEEKDAY(E4519)</f>
        <v>7</v>
      </c>
      <c r="D4519">
        <f>MONTH(E4519)</f>
        <v>9</v>
      </c>
      <c r="E4519" s="1">
        <v>41895</v>
      </c>
      <c r="F4519" s="2">
        <v>0.38194444444444442</v>
      </c>
      <c r="G4519" t="s">
        <v>9</v>
      </c>
      <c r="H4519" t="s">
        <v>19</v>
      </c>
      <c r="I4519" s="3">
        <v>4797</v>
      </c>
    </row>
    <row r="4520" spans="1:9" x14ac:dyDescent="0.25">
      <c r="A4520" t="s">
        <v>6</v>
      </c>
      <c r="B4520" t="s">
        <v>102</v>
      </c>
      <c r="C4520">
        <f>WEEKDAY(E4520)</f>
        <v>6</v>
      </c>
      <c r="D4520">
        <f>MONTH(E4520)</f>
        <v>8</v>
      </c>
      <c r="E4520" s="1">
        <v>41866</v>
      </c>
      <c r="F4520" s="2">
        <v>0.375</v>
      </c>
      <c r="G4520" t="s">
        <v>23</v>
      </c>
      <c r="H4520" t="s">
        <v>10</v>
      </c>
      <c r="I4520" s="3">
        <v>2678</v>
      </c>
    </row>
    <row r="4521" spans="1:9" x14ac:dyDescent="0.25">
      <c r="A4521" t="s">
        <v>6</v>
      </c>
      <c r="B4521" t="s">
        <v>120</v>
      </c>
      <c r="C4521">
        <f>WEEKDAY(E4521)</f>
        <v>7</v>
      </c>
      <c r="D4521">
        <f>MONTH(E4521)</f>
        <v>8</v>
      </c>
      <c r="E4521" s="1">
        <v>41867</v>
      </c>
      <c r="F4521" s="2">
        <v>0.59722222222222221</v>
      </c>
      <c r="G4521" t="s">
        <v>23</v>
      </c>
      <c r="H4521" t="s">
        <v>117</v>
      </c>
      <c r="I4521" s="3">
        <v>4020</v>
      </c>
    </row>
    <row r="4522" spans="1:9" x14ac:dyDescent="0.25">
      <c r="A4522" t="s">
        <v>32</v>
      </c>
      <c r="B4522" t="s">
        <v>37</v>
      </c>
      <c r="C4522">
        <f>WEEKDAY(E4522)</f>
        <v>2</v>
      </c>
      <c r="D4522">
        <f>MONTH(E4522)</f>
        <v>8</v>
      </c>
      <c r="E4522" s="1">
        <v>41855</v>
      </c>
      <c r="F4522" s="2">
        <v>0.76041666666666663</v>
      </c>
      <c r="G4522" t="s">
        <v>63</v>
      </c>
      <c r="H4522" t="s">
        <v>10</v>
      </c>
      <c r="I4522" s="3">
        <v>338</v>
      </c>
    </row>
    <row r="4523" spans="1:9" x14ac:dyDescent="0.25">
      <c r="A4523" t="s">
        <v>16</v>
      </c>
      <c r="B4523" t="s">
        <v>233</v>
      </c>
      <c r="C4523">
        <f>WEEKDAY(E4523)</f>
        <v>3</v>
      </c>
      <c r="D4523">
        <f>MONTH(E4523)</f>
        <v>9</v>
      </c>
      <c r="E4523" s="1">
        <v>41884</v>
      </c>
      <c r="F4523" s="2">
        <v>0.29166666666666669</v>
      </c>
      <c r="G4523" t="s">
        <v>82</v>
      </c>
      <c r="H4523" t="s">
        <v>10</v>
      </c>
      <c r="I4523" s="3">
        <v>1123</v>
      </c>
    </row>
    <row r="4524" spans="1:9" x14ac:dyDescent="0.25">
      <c r="A4524" t="s">
        <v>30</v>
      </c>
      <c r="B4524" t="s">
        <v>35</v>
      </c>
      <c r="C4524">
        <f>WEEKDAY(E4524)</f>
        <v>3</v>
      </c>
      <c r="D4524">
        <f>MONTH(E4524)</f>
        <v>10</v>
      </c>
      <c r="E4524" s="1">
        <v>41919</v>
      </c>
      <c r="F4524" s="2">
        <v>2.7777777777777776E-2</v>
      </c>
      <c r="G4524" t="s">
        <v>63</v>
      </c>
      <c r="H4524" t="s">
        <v>36</v>
      </c>
      <c r="I4524" s="3">
        <v>501</v>
      </c>
    </row>
    <row r="4525" spans="1:9" x14ac:dyDescent="0.25">
      <c r="A4525" t="s">
        <v>6</v>
      </c>
      <c r="B4525" t="s">
        <v>44</v>
      </c>
      <c r="C4525">
        <f>WEEKDAY(E4525)</f>
        <v>7</v>
      </c>
      <c r="D4525">
        <f>MONTH(E4525)</f>
        <v>8</v>
      </c>
      <c r="E4525" s="1">
        <v>41874</v>
      </c>
      <c r="F4525" s="2">
        <v>0.57986111111111105</v>
      </c>
      <c r="G4525" t="s">
        <v>82</v>
      </c>
      <c r="H4525" t="s">
        <v>117</v>
      </c>
      <c r="I4525" s="3">
        <v>2973</v>
      </c>
    </row>
    <row r="4526" spans="1:9" x14ac:dyDescent="0.25">
      <c r="A4526" t="s">
        <v>20</v>
      </c>
      <c r="B4526" t="s">
        <v>28</v>
      </c>
      <c r="C4526">
        <f>WEEKDAY(E4526)</f>
        <v>5</v>
      </c>
      <c r="D4526">
        <f>MONTH(E4526)</f>
        <v>9</v>
      </c>
      <c r="E4526" s="1">
        <v>41900</v>
      </c>
      <c r="F4526" s="2">
        <v>0.78819444444444453</v>
      </c>
      <c r="G4526" t="s">
        <v>45</v>
      </c>
      <c r="H4526" t="s">
        <v>19</v>
      </c>
      <c r="I4526" s="3">
        <v>2714</v>
      </c>
    </row>
    <row r="4527" spans="1:9" x14ac:dyDescent="0.25">
      <c r="A4527" t="s">
        <v>30</v>
      </c>
      <c r="B4527" t="s">
        <v>31</v>
      </c>
      <c r="C4527">
        <f>WEEKDAY(E4527)</f>
        <v>7</v>
      </c>
      <c r="D4527">
        <f>MONTH(E4527)</f>
        <v>10</v>
      </c>
      <c r="E4527" s="1">
        <v>41930</v>
      </c>
      <c r="F4527" s="2">
        <v>0.5</v>
      </c>
      <c r="G4527" t="s">
        <v>9</v>
      </c>
      <c r="H4527" t="s">
        <v>19</v>
      </c>
      <c r="I4527" s="3">
        <v>3747</v>
      </c>
    </row>
    <row r="4528" spans="1:9" x14ac:dyDescent="0.25">
      <c r="A4528" t="s">
        <v>113</v>
      </c>
      <c r="B4528" t="s">
        <v>114</v>
      </c>
      <c r="C4528">
        <f>WEEKDAY(E4528)</f>
        <v>7</v>
      </c>
      <c r="D4528">
        <f>MONTH(E4528)</f>
        <v>8</v>
      </c>
      <c r="E4528" s="1">
        <v>41881</v>
      </c>
      <c r="F4528" s="2">
        <v>6.9444444444444447E-4</v>
      </c>
      <c r="G4528" t="s">
        <v>43</v>
      </c>
      <c r="H4528" t="s">
        <v>10</v>
      </c>
      <c r="I4528" s="3">
        <v>4445</v>
      </c>
    </row>
    <row r="4529" spans="1:9" x14ac:dyDescent="0.25">
      <c r="A4529" t="s">
        <v>69</v>
      </c>
      <c r="B4529" t="s">
        <v>86</v>
      </c>
      <c r="C4529">
        <f>WEEKDAY(E4529)</f>
        <v>7</v>
      </c>
      <c r="D4529">
        <f>MONTH(E4529)</f>
        <v>9</v>
      </c>
      <c r="E4529" s="1">
        <v>41902</v>
      </c>
      <c r="F4529" s="2">
        <v>0.33333333333333331</v>
      </c>
      <c r="G4529" t="s">
        <v>23</v>
      </c>
      <c r="H4529" t="s">
        <v>10</v>
      </c>
      <c r="I4529" s="3">
        <v>1492</v>
      </c>
    </row>
    <row r="4530" spans="1:9" x14ac:dyDescent="0.25">
      <c r="A4530" t="s">
        <v>32</v>
      </c>
      <c r="B4530" t="s">
        <v>46</v>
      </c>
      <c r="C4530">
        <f>WEEKDAY(E4530)</f>
        <v>1</v>
      </c>
      <c r="D4530">
        <f>MONTH(E4530)</f>
        <v>9</v>
      </c>
      <c r="E4530" s="1">
        <v>41896</v>
      </c>
      <c r="F4530" s="2">
        <v>0.66666666666666663</v>
      </c>
      <c r="G4530" t="s">
        <v>27</v>
      </c>
      <c r="H4530" t="s">
        <v>10</v>
      </c>
      <c r="I4530" s="3">
        <v>1852</v>
      </c>
    </row>
    <row r="4531" spans="1:9" x14ac:dyDescent="0.25">
      <c r="A4531" t="s">
        <v>72</v>
      </c>
      <c r="B4531" t="s">
        <v>73</v>
      </c>
      <c r="C4531">
        <f>WEEKDAY(E4531)</f>
        <v>4</v>
      </c>
      <c r="D4531">
        <f>MONTH(E4531)</f>
        <v>8</v>
      </c>
      <c r="E4531" s="1">
        <v>41871</v>
      </c>
      <c r="F4531" s="2">
        <v>0.47500000000000003</v>
      </c>
      <c r="G4531" t="s">
        <v>43</v>
      </c>
      <c r="H4531" t="s">
        <v>19</v>
      </c>
      <c r="I4531" s="3">
        <v>1725</v>
      </c>
    </row>
    <row r="4532" spans="1:9" x14ac:dyDescent="0.25">
      <c r="A4532" t="s">
        <v>30</v>
      </c>
      <c r="B4532" t="s">
        <v>246</v>
      </c>
      <c r="C4532">
        <f>WEEKDAY(E4532)</f>
        <v>2</v>
      </c>
      <c r="D4532">
        <f>MONTH(E4532)</f>
        <v>10</v>
      </c>
      <c r="E4532" s="1">
        <v>41932</v>
      </c>
      <c r="F4532" s="2">
        <v>1.6666666666666666E-2</v>
      </c>
      <c r="G4532" t="s">
        <v>27</v>
      </c>
      <c r="H4532" t="s">
        <v>10</v>
      </c>
      <c r="I4532" s="3">
        <v>3201</v>
      </c>
    </row>
    <row r="4533" spans="1:9" x14ac:dyDescent="0.25">
      <c r="A4533" t="s">
        <v>135</v>
      </c>
      <c r="B4533" t="s">
        <v>256</v>
      </c>
      <c r="C4533">
        <f>WEEKDAY(E4533)</f>
        <v>6</v>
      </c>
      <c r="D4533">
        <f>MONTH(E4533)</f>
        <v>10</v>
      </c>
      <c r="E4533" s="1">
        <v>41943</v>
      </c>
      <c r="F4533" s="2">
        <v>0.68958333333333333</v>
      </c>
      <c r="G4533" t="s">
        <v>9</v>
      </c>
      <c r="H4533" t="s">
        <v>19</v>
      </c>
      <c r="I4533" s="3">
        <v>150</v>
      </c>
    </row>
    <row r="4534" spans="1:9" x14ac:dyDescent="0.25">
      <c r="A4534" t="s">
        <v>6</v>
      </c>
      <c r="B4534" t="s">
        <v>120</v>
      </c>
      <c r="C4534">
        <f>WEEKDAY(E4534)</f>
        <v>3</v>
      </c>
      <c r="D4534">
        <f>MONTH(E4534)</f>
        <v>8</v>
      </c>
      <c r="E4534" s="1">
        <v>41877</v>
      </c>
      <c r="F4534" s="2">
        <v>0.78472222222222221</v>
      </c>
      <c r="G4534" t="s">
        <v>23</v>
      </c>
      <c r="H4534" t="s">
        <v>117</v>
      </c>
      <c r="I4534" s="3">
        <v>2396</v>
      </c>
    </row>
    <row r="4535" spans="1:9" x14ac:dyDescent="0.25">
      <c r="A4535" t="s">
        <v>20</v>
      </c>
      <c r="B4535" t="s">
        <v>109</v>
      </c>
      <c r="C4535">
        <f>WEEKDAY(E4535)</f>
        <v>1</v>
      </c>
      <c r="D4535">
        <f>MONTH(E4535)</f>
        <v>9</v>
      </c>
      <c r="E4535" s="1">
        <v>41910</v>
      </c>
      <c r="F4535" s="2">
        <v>7.6388888888888895E-2</v>
      </c>
      <c r="G4535" t="s">
        <v>27</v>
      </c>
      <c r="H4535" t="s">
        <v>10</v>
      </c>
      <c r="I4535" s="3">
        <v>4840</v>
      </c>
    </row>
    <row r="4536" spans="1:9" x14ac:dyDescent="0.25">
      <c r="A4536" t="s">
        <v>32</v>
      </c>
      <c r="B4536" t="s">
        <v>65</v>
      </c>
      <c r="C4536">
        <f>WEEKDAY(E4536)</f>
        <v>4</v>
      </c>
      <c r="D4536">
        <f>MONTH(E4536)</f>
        <v>9</v>
      </c>
      <c r="E4536" s="1">
        <v>41885</v>
      </c>
      <c r="F4536" s="2">
        <v>0.91666666666666663</v>
      </c>
      <c r="G4536" t="s">
        <v>39</v>
      </c>
      <c r="H4536" t="s">
        <v>10</v>
      </c>
      <c r="I4536" s="3">
        <v>4596</v>
      </c>
    </row>
    <row r="4537" spans="1:9" x14ac:dyDescent="0.25">
      <c r="A4537" t="s">
        <v>127</v>
      </c>
      <c r="B4537" t="s">
        <v>298</v>
      </c>
      <c r="C4537">
        <f>WEEKDAY(E4537)</f>
        <v>6</v>
      </c>
      <c r="D4537">
        <f>MONTH(E4537)</f>
        <v>9</v>
      </c>
      <c r="E4537" s="1">
        <v>41901</v>
      </c>
      <c r="F4537" s="2">
        <v>0.98958333333333337</v>
      </c>
      <c r="G4537" t="s">
        <v>13</v>
      </c>
      <c r="H4537" t="s">
        <v>19</v>
      </c>
      <c r="I4537" s="3">
        <v>2621</v>
      </c>
    </row>
    <row r="4538" spans="1:9" x14ac:dyDescent="0.25">
      <c r="A4538" t="s">
        <v>32</v>
      </c>
      <c r="B4538" t="s">
        <v>46</v>
      </c>
      <c r="C4538">
        <f>WEEKDAY(E4538)</f>
        <v>5</v>
      </c>
      <c r="D4538">
        <f>MONTH(E4538)</f>
        <v>8</v>
      </c>
      <c r="E4538" s="1">
        <v>41858</v>
      </c>
      <c r="F4538" s="2">
        <v>0.93888888888888899</v>
      </c>
      <c r="G4538" t="s">
        <v>9</v>
      </c>
      <c r="H4538" t="s">
        <v>10</v>
      </c>
      <c r="I4538" s="3">
        <v>516</v>
      </c>
    </row>
    <row r="4539" spans="1:9" x14ac:dyDescent="0.25">
      <c r="A4539" t="s">
        <v>11</v>
      </c>
      <c r="B4539" t="s">
        <v>12</v>
      </c>
      <c r="C4539">
        <f>WEEKDAY(E4539)</f>
        <v>5</v>
      </c>
      <c r="D4539">
        <f>MONTH(E4539)</f>
        <v>8</v>
      </c>
      <c r="E4539" s="1">
        <v>41865</v>
      </c>
      <c r="F4539" s="2">
        <v>0.91666666666666663</v>
      </c>
      <c r="G4539" t="s">
        <v>51</v>
      </c>
      <c r="H4539" t="s">
        <v>10</v>
      </c>
      <c r="I4539" s="3">
        <v>3160</v>
      </c>
    </row>
    <row r="4540" spans="1:9" x14ac:dyDescent="0.25">
      <c r="A4540" t="s">
        <v>24</v>
      </c>
      <c r="B4540" t="s">
        <v>161</v>
      </c>
      <c r="C4540">
        <f>WEEKDAY(E4540)</f>
        <v>5</v>
      </c>
      <c r="D4540">
        <f>MONTH(E4540)</f>
        <v>8</v>
      </c>
      <c r="E4540" s="1">
        <v>41858</v>
      </c>
      <c r="F4540" s="2">
        <v>0.51944444444444449</v>
      </c>
      <c r="G4540" t="s">
        <v>63</v>
      </c>
      <c r="H4540" t="s">
        <v>10</v>
      </c>
      <c r="I4540" s="3">
        <v>3846</v>
      </c>
    </row>
    <row r="4541" spans="1:9" x14ac:dyDescent="0.25">
      <c r="A4541" t="s">
        <v>14</v>
      </c>
      <c r="B4541" t="s">
        <v>56</v>
      </c>
      <c r="C4541">
        <f>WEEKDAY(E4541)</f>
        <v>5</v>
      </c>
      <c r="D4541">
        <f>MONTH(E4541)</f>
        <v>8</v>
      </c>
      <c r="E4541" s="1">
        <v>41872</v>
      </c>
      <c r="F4541" s="2">
        <v>2.4305555555555556E-2</v>
      </c>
      <c r="G4541" t="s">
        <v>39</v>
      </c>
      <c r="H4541" t="s">
        <v>10</v>
      </c>
      <c r="I4541" s="3">
        <v>1929</v>
      </c>
    </row>
    <row r="4542" spans="1:9" x14ac:dyDescent="0.25">
      <c r="A4542" t="s">
        <v>32</v>
      </c>
      <c r="B4542" t="s">
        <v>140</v>
      </c>
      <c r="C4542">
        <f>WEEKDAY(E4542)</f>
        <v>3</v>
      </c>
      <c r="D4542">
        <f>MONTH(E4542)</f>
        <v>8</v>
      </c>
      <c r="E4542" s="1">
        <v>41856</v>
      </c>
      <c r="F4542" s="2">
        <v>0.84375</v>
      </c>
      <c r="G4542" t="s">
        <v>9</v>
      </c>
      <c r="H4542" t="s">
        <v>10</v>
      </c>
      <c r="I4542" s="3">
        <v>161</v>
      </c>
    </row>
    <row r="4543" spans="1:9" x14ac:dyDescent="0.25">
      <c r="A4543" t="s">
        <v>135</v>
      </c>
      <c r="B4543" t="s">
        <v>136</v>
      </c>
      <c r="C4543">
        <f>WEEKDAY(E4543)</f>
        <v>6</v>
      </c>
      <c r="D4543">
        <f>MONTH(E4543)</f>
        <v>9</v>
      </c>
      <c r="E4543" s="1">
        <v>41894</v>
      </c>
      <c r="F4543" s="2">
        <v>0.51736111111111105</v>
      </c>
      <c r="G4543" t="s">
        <v>45</v>
      </c>
      <c r="H4543" t="s">
        <v>36</v>
      </c>
      <c r="I4543" s="3">
        <v>2279</v>
      </c>
    </row>
    <row r="4544" spans="1:9" x14ac:dyDescent="0.25">
      <c r="A4544" t="s">
        <v>14</v>
      </c>
      <c r="B4544" t="s">
        <v>57</v>
      </c>
      <c r="C4544">
        <f>WEEKDAY(E4544)</f>
        <v>4</v>
      </c>
      <c r="D4544">
        <f>MONTH(E4544)</f>
        <v>8</v>
      </c>
      <c r="E4544" s="1">
        <v>41871</v>
      </c>
      <c r="F4544" s="2">
        <v>0.19027777777777777</v>
      </c>
      <c r="G4544" t="s">
        <v>39</v>
      </c>
      <c r="H4544" t="s">
        <v>10</v>
      </c>
      <c r="I4544" s="3">
        <v>4434</v>
      </c>
    </row>
    <row r="4545" spans="1:9" x14ac:dyDescent="0.25">
      <c r="A4545" t="s">
        <v>6</v>
      </c>
      <c r="B4545" t="s">
        <v>81</v>
      </c>
      <c r="C4545">
        <f>WEEKDAY(E4545)</f>
        <v>7</v>
      </c>
      <c r="D4545">
        <f>MONTH(E4545)</f>
        <v>8</v>
      </c>
      <c r="E4545" s="1">
        <v>41853</v>
      </c>
      <c r="F4545" s="2">
        <v>0.94097222222222221</v>
      </c>
      <c r="G4545" t="s">
        <v>23</v>
      </c>
      <c r="H4545" t="s">
        <v>10</v>
      </c>
      <c r="I4545" s="3">
        <v>2196</v>
      </c>
    </row>
    <row r="4546" spans="1:9" x14ac:dyDescent="0.25">
      <c r="A4546" t="s">
        <v>6</v>
      </c>
      <c r="B4546" t="s">
        <v>120</v>
      </c>
      <c r="C4546">
        <f>WEEKDAY(E4546)</f>
        <v>1</v>
      </c>
      <c r="D4546">
        <f>MONTH(E4546)</f>
        <v>10</v>
      </c>
      <c r="E4546" s="1">
        <v>41931</v>
      </c>
      <c r="F4546" s="2">
        <v>0.52152777777777781</v>
      </c>
      <c r="G4546" t="s">
        <v>9</v>
      </c>
      <c r="H4546" t="s">
        <v>10</v>
      </c>
      <c r="I4546" s="3">
        <v>3788</v>
      </c>
    </row>
    <row r="4547" spans="1:9" x14ac:dyDescent="0.25">
      <c r="A4547" t="s">
        <v>30</v>
      </c>
      <c r="B4547" t="s">
        <v>77</v>
      </c>
      <c r="C4547">
        <f>WEEKDAY(E4547)</f>
        <v>4</v>
      </c>
      <c r="D4547">
        <f>MONTH(E4547)</f>
        <v>10</v>
      </c>
      <c r="E4547" s="1">
        <v>41934</v>
      </c>
      <c r="F4547" s="2">
        <v>6.9444444444444447E-4</v>
      </c>
      <c r="G4547" t="s">
        <v>23</v>
      </c>
      <c r="H4547" t="s">
        <v>19</v>
      </c>
      <c r="I4547" s="3">
        <v>1088</v>
      </c>
    </row>
    <row r="4548" spans="1:9" x14ac:dyDescent="0.25">
      <c r="A4548" t="s">
        <v>30</v>
      </c>
      <c r="B4548" t="s">
        <v>123</v>
      </c>
      <c r="C4548">
        <f>WEEKDAY(E4548)</f>
        <v>5</v>
      </c>
      <c r="D4548">
        <f>MONTH(E4548)</f>
        <v>8</v>
      </c>
      <c r="E4548" s="1">
        <v>41865</v>
      </c>
      <c r="F4548" s="2">
        <v>0.69791666666666663</v>
      </c>
      <c r="G4548" t="s">
        <v>51</v>
      </c>
      <c r="H4548" t="s">
        <v>10</v>
      </c>
      <c r="I4548" s="3">
        <v>1600</v>
      </c>
    </row>
    <row r="4549" spans="1:9" x14ac:dyDescent="0.25">
      <c r="A4549" t="s">
        <v>20</v>
      </c>
      <c r="B4549" t="s">
        <v>109</v>
      </c>
      <c r="C4549">
        <f>WEEKDAY(E4549)</f>
        <v>7</v>
      </c>
      <c r="D4549">
        <f>MONTH(E4549)</f>
        <v>8</v>
      </c>
      <c r="E4549" s="1">
        <v>41853</v>
      </c>
      <c r="F4549" s="2">
        <v>0.72222222222222221</v>
      </c>
      <c r="G4549" t="s">
        <v>9</v>
      </c>
      <c r="H4549" t="s">
        <v>68</v>
      </c>
      <c r="I4549" s="3">
        <v>3459</v>
      </c>
    </row>
    <row r="4550" spans="1:9" x14ac:dyDescent="0.25">
      <c r="A4550" t="s">
        <v>30</v>
      </c>
      <c r="B4550" t="s">
        <v>31</v>
      </c>
      <c r="C4550">
        <f>WEEKDAY(E4550)</f>
        <v>6</v>
      </c>
      <c r="D4550">
        <f>MONTH(E4550)</f>
        <v>9</v>
      </c>
      <c r="E4550" s="1">
        <v>41887</v>
      </c>
      <c r="F4550" s="2">
        <v>5.9722222222222225E-2</v>
      </c>
      <c r="G4550" t="s">
        <v>45</v>
      </c>
      <c r="H4550" t="s">
        <v>19</v>
      </c>
      <c r="I4550" s="3">
        <v>833</v>
      </c>
    </row>
    <row r="4551" spans="1:9" x14ac:dyDescent="0.25">
      <c r="A4551" t="s">
        <v>135</v>
      </c>
      <c r="B4551" t="s">
        <v>256</v>
      </c>
      <c r="C4551">
        <f>WEEKDAY(E4551)</f>
        <v>7</v>
      </c>
      <c r="D4551">
        <f>MONTH(E4551)</f>
        <v>10</v>
      </c>
      <c r="E4551" s="1">
        <v>41937</v>
      </c>
      <c r="F4551" s="2">
        <v>0.47013888888888888</v>
      </c>
      <c r="G4551" t="s">
        <v>9</v>
      </c>
      <c r="H4551" t="s">
        <v>19</v>
      </c>
      <c r="I4551" s="3">
        <v>4218</v>
      </c>
    </row>
    <row r="4552" spans="1:9" x14ac:dyDescent="0.25">
      <c r="A4552" t="s">
        <v>6</v>
      </c>
      <c r="B4552" t="s">
        <v>7</v>
      </c>
      <c r="C4552">
        <f>WEEKDAY(E4552)</f>
        <v>1</v>
      </c>
      <c r="D4552">
        <f>MONTH(E4552)</f>
        <v>8</v>
      </c>
      <c r="E4552" s="1">
        <v>41868</v>
      </c>
      <c r="F4552" s="2">
        <v>0.52083333333333337</v>
      </c>
      <c r="G4552" t="s">
        <v>9</v>
      </c>
      <c r="H4552" t="s">
        <v>10</v>
      </c>
      <c r="I4552" s="3">
        <v>930</v>
      </c>
    </row>
    <row r="4553" spans="1:9" x14ac:dyDescent="0.25">
      <c r="A4553" t="s">
        <v>60</v>
      </c>
      <c r="B4553" t="s">
        <v>61</v>
      </c>
      <c r="C4553">
        <f>WEEKDAY(E4553)</f>
        <v>6</v>
      </c>
      <c r="D4553">
        <f>MONTH(E4553)</f>
        <v>8</v>
      </c>
      <c r="E4553" s="1">
        <v>41859</v>
      </c>
      <c r="F4553" s="2">
        <v>0.67708333333333337</v>
      </c>
      <c r="G4553" t="s">
        <v>27</v>
      </c>
      <c r="H4553" t="s">
        <v>62</v>
      </c>
      <c r="I4553" s="3">
        <v>123</v>
      </c>
    </row>
    <row r="4554" spans="1:9" x14ac:dyDescent="0.25">
      <c r="A4554" t="s">
        <v>60</v>
      </c>
      <c r="B4554" t="s">
        <v>61</v>
      </c>
      <c r="C4554">
        <f>WEEKDAY(E4554)</f>
        <v>5</v>
      </c>
      <c r="D4554">
        <f>MONTH(E4554)</f>
        <v>9</v>
      </c>
      <c r="E4554" s="1">
        <v>41886</v>
      </c>
      <c r="F4554" s="2">
        <v>0.4375</v>
      </c>
      <c r="G4554" t="s">
        <v>9</v>
      </c>
      <c r="H4554" t="s">
        <v>62</v>
      </c>
      <c r="I4554" s="3">
        <v>4534</v>
      </c>
    </row>
    <row r="4555" spans="1:9" x14ac:dyDescent="0.25">
      <c r="A4555" t="s">
        <v>32</v>
      </c>
      <c r="B4555" t="s">
        <v>65</v>
      </c>
      <c r="C4555">
        <f>WEEKDAY(E4555)</f>
        <v>5</v>
      </c>
      <c r="D4555">
        <f>MONTH(E4555)</f>
        <v>10</v>
      </c>
      <c r="E4555" s="1">
        <v>41928</v>
      </c>
      <c r="F4555" s="2">
        <v>0.45833333333333331</v>
      </c>
      <c r="G4555" t="s">
        <v>13</v>
      </c>
      <c r="H4555" t="s">
        <v>10</v>
      </c>
      <c r="I4555" s="3">
        <v>3383</v>
      </c>
    </row>
    <row r="4556" spans="1:9" x14ac:dyDescent="0.25">
      <c r="A4556" t="s">
        <v>113</v>
      </c>
      <c r="B4556" t="s">
        <v>114</v>
      </c>
      <c r="C4556">
        <f>WEEKDAY(E4556)</f>
        <v>4</v>
      </c>
      <c r="D4556">
        <f>MONTH(E4556)</f>
        <v>8</v>
      </c>
      <c r="E4556" s="1">
        <v>41857</v>
      </c>
      <c r="F4556" s="2">
        <v>0.76736111111111116</v>
      </c>
      <c r="G4556" t="s">
        <v>27</v>
      </c>
      <c r="H4556" t="s">
        <v>19</v>
      </c>
      <c r="I4556" s="3">
        <v>2991</v>
      </c>
    </row>
    <row r="4557" spans="1:9" x14ac:dyDescent="0.25">
      <c r="A4557" t="s">
        <v>30</v>
      </c>
      <c r="B4557" t="s">
        <v>77</v>
      </c>
      <c r="C4557">
        <f>WEEKDAY(E4557)</f>
        <v>7</v>
      </c>
      <c r="D4557">
        <f>MONTH(E4557)</f>
        <v>10</v>
      </c>
      <c r="E4557" s="1">
        <v>41923</v>
      </c>
      <c r="F4557" s="2">
        <v>0.78125</v>
      </c>
      <c r="G4557" t="s">
        <v>63</v>
      </c>
      <c r="H4557" t="s">
        <v>36</v>
      </c>
      <c r="I4557" s="3">
        <v>1975</v>
      </c>
    </row>
    <row r="4558" spans="1:9" x14ac:dyDescent="0.25">
      <c r="A4558" t="s">
        <v>6</v>
      </c>
      <c r="B4558" t="s">
        <v>120</v>
      </c>
      <c r="C4558">
        <f>WEEKDAY(E4558)</f>
        <v>3</v>
      </c>
      <c r="D4558">
        <f>MONTH(E4558)</f>
        <v>8</v>
      </c>
      <c r="E4558" s="1">
        <v>41863</v>
      </c>
      <c r="F4558" s="2">
        <v>0.47916666666666669</v>
      </c>
      <c r="G4558" t="s">
        <v>9</v>
      </c>
      <c r="H4558" t="s">
        <v>117</v>
      </c>
      <c r="I4558" s="3">
        <v>2924</v>
      </c>
    </row>
    <row r="4559" spans="1:9" x14ac:dyDescent="0.25">
      <c r="A4559" t="s">
        <v>16</v>
      </c>
      <c r="B4559" t="s">
        <v>342</v>
      </c>
      <c r="C4559">
        <f>WEEKDAY(E4559)</f>
        <v>3</v>
      </c>
      <c r="D4559">
        <f>MONTH(E4559)</f>
        <v>9</v>
      </c>
      <c r="E4559" s="1">
        <v>41912</v>
      </c>
      <c r="F4559" s="2">
        <v>0.9159722222222223</v>
      </c>
      <c r="G4559" t="s">
        <v>23</v>
      </c>
      <c r="H4559" t="s">
        <v>10</v>
      </c>
      <c r="I4559" s="3">
        <v>903</v>
      </c>
    </row>
    <row r="4560" spans="1:9" x14ac:dyDescent="0.25">
      <c r="A4560" t="s">
        <v>11</v>
      </c>
      <c r="B4560" t="s">
        <v>34</v>
      </c>
      <c r="C4560">
        <f>WEEKDAY(E4560)</f>
        <v>1</v>
      </c>
      <c r="D4560">
        <f>MONTH(E4560)</f>
        <v>9</v>
      </c>
      <c r="E4560" s="1">
        <v>41903</v>
      </c>
      <c r="F4560" s="2">
        <v>0.34375</v>
      </c>
      <c r="G4560" t="s">
        <v>13</v>
      </c>
      <c r="H4560" t="s">
        <v>133</v>
      </c>
      <c r="I4560" s="3">
        <v>4929</v>
      </c>
    </row>
    <row r="4561" spans="1:9" x14ac:dyDescent="0.25">
      <c r="A4561" t="s">
        <v>6</v>
      </c>
      <c r="B4561" t="s">
        <v>120</v>
      </c>
      <c r="C4561">
        <f>WEEKDAY(E4561)</f>
        <v>4</v>
      </c>
      <c r="D4561">
        <f>MONTH(E4561)</f>
        <v>8</v>
      </c>
      <c r="E4561" s="1">
        <v>41878</v>
      </c>
      <c r="F4561" s="2">
        <v>0.87569444444444444</v>
      </c>
      <c r="G4561" t="s">
        <v>63</v>
      </c>
      <c r="H4561" t="s">
        <v>117</v>
      </c>
      <c r="I4561" s="3">
        <v>2090</v>
      </c>
    </row>
    <row r="4562" spans="1:9" x14ac:dyDescent="0.25">
      <c r="A4562" t="s">
        <v>20</v>
      </c>
      <c r="B4562" t="s">
        <v>28</v>
      </c>
      <c r="C4562">
        <f>WEEKDAY(E4562)</f>
        <v>5</v>
      </c>
      <c r="D4562">
        <f>MONTH(E4562)</f>
        <v>10</v>
      </c>
      <c r="E4562" s="1">
        <v>41935</v>
      </c>
      <c r="F4562" s="2">
        <v>0.94236111111111109</v>
      </c>
      <c r="G4562" t="s">
        <v>39</v>
      </c>
      <c r="H4562" t="s">
        <v>10</v>
      </c>
      <c r="I4562" s="3">
        <v>2029</v>
      </c>
    </row>
    <row r="4563" spans="1:9" x14ac:dyDescent="0.25">
      <c r="A4563" t="s">
        <v>20</v>
      </c>
      <c r="B4563" t="s">
        <v>80</v>
      </c>
      <c r="C4563">
        <f>WEEKDAY(E4563)</f>
        <v>4</v>
      </c>
      <c r="D4563">
        <f>MONTH(E4563)</f>
        <v>10</v>
      </c>
      <c r="E4563" s="1">
        <v>41941</v>
      </c>
      <c r="F4563" s="2">
        <v>0.38680555555555557</v>
      </c>
      <c r="G4563" t="s">
        <v>63</v>
      </c>
      <c r="H4563" t="s">
        <v>19</v>
      </c>
      <c r="I4563" s="3">
        <v>304</v>
      </c>
    </row>
    <row r="4564" spans="1:9" x14ac:dyDescent="0.25">
      <c r="A4564" t="s">
        <v>32</v>
      </c>
      <c r="B4564" t="s">
        <v>65</v>
      </c>
      <c r="C4564">
        <f>WEEKDAY(E4564)</f>
        <v>6</v>
      </c>
      <c r="D4564">
        <f>MONTH(E4564)</f>
        <v>8</v>
      </c>
      <c r="E4564" s="1">
        <v>41859</v>
      </c>
      <c r="F4564" s="2">
        <v>0.9375</v>
      </c>
      <c r="G4564" t="s">
        <v>9</v>
      </c>
      <c r="H4564" t="s">
        <v>10</v>
      </c>
      <c r="I4564" s="3">
        <v>2178</v>
      </c>
    </row>
    <row r="4565" spans="1:9" x14ac:dyDescent="0.25">
      <c r="A4565" t="s">
        <v>6</v>
      </c>
      <c r="B4565" t="s">
        <v>120</v>
      </c>
      <c r="C4565">
        <f>WEEKDAY(E4565)</f>
        <v>4</v>
      </c>
      <c r="D4565">
        <f>MONTH(E4565)</f>
        <v>9</v>
      </c>
      <c r="E4565" s="1">
        <v>41885</v>
      </c>
      <c r="F4565" s="2">
        <v>0.58333333333333337</v>
      </c>
      <c r="G4565" t="s">
        <v>39</v>
      </c>
      <c r="H4565" t="s">
        <v>117</v>
      </c>
      <c r="I4565" s="3">
        <v>1377</v>
      </c>
    </row>
    <row r="4566" spans="1:9" x14ac:dyDescent="0.25">
      <c r="A4566" t="s">
        <v>16</v>
      </c>
      <c r="B4566" t="s">
        <v>254</v>
      </c>
      <c r="C4566">
        <f>WEEKDAY(E4566)</f>
        <v>2</v>
      </c>
      <c r="D4566">
        <f>MONTH(E4566)</f>
        <v>10</v>
      </c>
      <c r="E4566" s="1">
        <v>41939</v>
      </c>
      <c r="F4566" s="2">
        <v>0.79166666666666663</v>
      </c>
      <c r="G4566" t="s">
        <v>51</v>
      </c>
      <c r="H4566" t="s">
        <v>10</v>
      </c>
      <c r="I4566" s="3">
        <v>4411</v>
      </c>
    </row>
    <row r="4567" spans="1:9" x14ac:dyDescent="0.25">
      <c r="A4567" t="s">
        <v>32</v>
      </c>
      <c r="B4567" t="s">
        <v>74</v>
      </c>
      <c r="C4567">
        <f>WEEKDAY(E4567)</f>
        <v>7</v>
      </c>
      <c r="D4567">
        <f>MONTH(E4567)</f>
        <v>8</v>
      </c>
      <c r="E4567" s="1">
        <v>41853</v>
      </c>
      <c r="F4567" s="2">
        <v>0.28125</v>
      </c>
      <c r="G4567" t="s">
        <v>23</v>
      </c>
      <c r="H4567" t="s">
        <v>10</v>
      </c>
      <c r="I4567" s="3">
        <v>3656</v>
      </c>
    </row>
    <row r="4568" spans="1:9" x14ac:dyDescent="0.25">
      <c r="A4568" t="s">
        <v>6</v>
      </c>
      <c r="B4568" t="s">
        <v>81</v>
      </c>
      <c r="C4568">
        <f>WEEKDAY(E4568)</f>
        <v>1</v>
      </c>
      <c r="D4568">
        <f>MONTH(E4568)</f>
        <v>9</v>
      </c>
      <c r="E4568" s="1">
        <v>41903</v>
      </c>
      <c r="F4568" s="2">
        <v>0.59513888888888888</v>
      </c>
      <c r="G4568" t="s">
        <v>82</v>
      </c>
      <c r="H4568" t="s">
        <v>10</v>
      </c>
      <c r="I4568" s="3">
        <v>4215</v>
      </c>
    </row>
    <row r="4569" spans="1:9" x14ac:dyDescent="0.25">
      <c r="A4569" t="s">
        <v>11</v>
      </c>
      <c r="B4569" t="s">
        <v>34</v>
      </c>
      <c r="C4569">
        <f>WEEKDAY(E4569)</f>
        <v>6</v>
      </c>
      <c r="D4569">
        <f>MONTH(E4569)</f>
        <v>10</v>
      </c>
      <c r="E4569" s="1">
        <v>41915</v>
      </c>
      <c r="F4569" s="2">
        <v>0.89583333333333337</v>
      </c>
      <c r="G4569" t="s">
        <v>51</v>
      </c>
      <c r="H4569" t="s">
        <v>10</v>
      </c>
      <c r="I4569" s="3">
        <v>2941</v>
      </c>
    </row>
    <row r="4570" spans="1:9" x14ac:dyDescent="0.25">
      <c r="A4570" t="s">
        <v>32</v>
      </c>
      <c r="B4570" t="s">
        <v>141</v>
      </c>
      <c r="C4570">
        <f>WEEKDAY(E4570)</f>
        <v>2</v>
      </c>
      <c r="D4570">
        <f>MONTH(E4570)</f>
        <v>8</v>
      </c>
      <c r="E4570" s="1">
        <v>41869</v>
      </c>
      <c r="F4570" s="2">
        <v>0.96527777777777779</v>
      </c>
      <c r="G4570" t="s">
        <v>27</v>
      </c>
      <c r="H4570" t="s">
        <v>19</v>
      </c>
      <c r="I4570" s="3">
        <v>1749</v>
      </c>
    </row>
    <row r="4571" spans="1:9" x14ac:dyDescent="0.25">
      <c r="A4571" t="s">
        <v>16</v>
      </c>
      <c r="B4571" t="s">
        <v>76</v>
      </c>
      <c r="C4571">
        <f>WEEKDAY(E4571)</f>
        <v>7</v>
      </c>
      <c r="D4571">
        <f>MONTH(E4571)</f>
        <v>10</v>
      </c>
      <c r="E4571" s="1">
        <v>41923</v>
      </c>
      <c r="F4571" s="2">
        <v>4.5138888888888888E-2</v>
      </c>
      <c r="G4571" t="s">
        <v>9</v>
      </c>
      <c r="H4571" t="s">
        <v>19</v>
      </c>
      <c r="I4571" s="3">
        <v>4236</v>
      </c>
    </row>
    <row r="4572" spans="1:9" x14ac:dyDescent="0.25">
      <c r="A4572" t="s">
        <v>32</v>
      </c>
      <c r="B4572" t="s">
        <v>65</v>
      </c>
      <c r="C4572">
        <f>WEEKDAY(E4572)</f>
        <v>1</v>
      </c>
      <c r="D4572">
        <f>MONTH(E4572)</f>
        <v>8</v>
      </c>
      <c r="E4572" s="1">
        <v>41861</v>
      </c>
      <c r="F4572" s="2">
        <v>0.15208333333333332</v>
      </c>
      <c r="G4572" t="s">
        <v>82</v>
      </c>
      <c r="H4572" t="s">
        <v>10</v>
      </c>
      <c r="I4572" s="3">
        <v>377</v>
      </c>
    </row>
    <row r="4573" spans="1:9" x14ac:dyDescent="0.25">
      <c r="A4573" t="s">
        <v>40</v>
      </c>
      <c r="B4573" t="s">
        <v>132</v>
      </c>
      <c r="C4573">
        <f>WEEKDAY(E4573)</f>
        <v>4</v>
      </c>
      <c r="D4573">
        <f>MONTH(E4573)</f>
        <v>9</v>
      </c>
      <c r="E4573" s="1">
        <v>41899</v>
      </c>
      <c r="F4573" s="2">
        <v>0.80069444444444438</v>
      </c>
      <c r="G4573" t="s">
        <v>63</v>
      </c>
      <c r="H4573" t="s">
        <v>19</v>
      </c>
      <c r="I4573" s="3">
        <v>4262</v>
      </c>
    </row>
    <row r="4574" spans="1:9" x14ac:dyDescent="0.25">
      <c r="A4574" t="s">
        <v>14</v>
      </c>
      <c r="B4574" t="s">
        <v>56</v>
      </c>
      <c r="C4574">
        <f>WEEKDAY(E4574)</f>
        <v>1</v>
      </c>
      <c r="D4574">
        <f>MONTH(E4574)</f>
        <v>8</v>
      </c>
      <c r="E4574" s="1">
        <v>41882</v>
      </c>
      <c r="F4574" s="2">
        <v>0.83194444444444438</v>
      </c>
      <c r="G4574" t="s">
        <v>9</v>
      </c>
      <c r="H4574" t="s">
        <v>10</v>
      </c>
      <c r="I4574" s="3">
        <v>2240</v>
      </c>
    </row>
    <row r="4575" spans="1:9" x14ac:dyDescent="0.25">
      <c r="A4575" t="s">
        <v>11</v>
      </c>
      <c r="B4575" t="s">
        <v>34</v>
      </c>
      <c r="C4575">
        <f>WEEKDAY(E4575)</f>
        <v>3</v>
      </c>
      <c r="D4575">
        <f>MONTH(E4575)</f>
        <v>10</v>
      </c>
      <c r="E4575" s="1">
        <v>41926</v>
      </c>
      <c r="F4575" s="2">
        <v>0.83333333333333337</v>
      </c>
      <c r="G4575" t="s">
        <v>23</v>
      </c>
      <c r="H4575" t="s">
        <v>10</v>
      </c>
      <c r="I4575" s="3">
        <v>4295</v>
      </c>
    </row>
    <row r="4576" spans="1:9" x14ac:dyDescent="0.25">
      <c r="A4576" t="s">
        <v>32</v>
      </c>
      <c r="B4576" t="s">
        <v>65</v>
      </c>
      <c r="C4576">
        <f>WEEKDAY(E4576)</f>
        <v>3</v>
      </c>
      <c r="D4576">
        <f>MONTH(E4576)</f>
        <v>9</v>
      </c>
      <c r="E4576" s="1">
        <v>41905</v>
      </c>
      <c r="F4576" s="2">
        <v>0.76736111111111116</v>
      </c>
      <c r="G4576" t="s">
        <v>23</v>
      </c>
      <c r="H4576" t="s">
        <v>10</v>
      </c>
      <c r="I4576" s="3">
        <v>4381</v>
      </c>
    </row>
    <row r="4577" spans="1:9" x14ac:dyDescent="0.25">
      <c r="A4577" t="s">
        <v>20</v>
      </c>
      <c r="B4577" t="s">
        <v>109</v>
      </c>
      <c r="C4577">
        <f>WEEKDAY(E4577)</f>
        <v>7</v>
      </c>
      <c r="D4577">
        <f>MONTH(E4577)</f>
        <v>10</v>
      </c>
      <c r="E4577" s="1">
        <v>41923</v>
      </c>
      <c r="F4577" s="2">
        <v>8.3333333333333329E-2</v>
      </c>
      <c r="G4577" t="s">
        <v>27</v>
      </c>
      <c r="H4577" t="s">
        <v>10</v>
      </c>
      <c r="I4577" s="3">
        <v>1356</v>
      </c>
    </row>
    <row r="4578" spans="1:9" x14ac:dyDescent="0.25">
      <c r="A4578" t="s">
        <v>14</v>
      </c>
      <c r="B4578" t="s">
        <v>56</v>
      </c>
      <c r="C4578">
        <f>WEEKDAY(E4578)</f>
        <v>3</v>
      </c>
      <c r="D4578">
        <f>MONTH(E4578)</f>
        <v>9</v>
      </c>
      <c r="E4578" s="1">
        <v>41884</v>
      </c>
      <c r="F4578" s="2">
        <v>0.85416666666666663</v>
      </c>
      <c r="G4578" t="s">
        <v>63</v>
      </c>
      <c r="H4578" t="s">
        <v>10</v>
      </c>
      <c r="I4578" s="3">
        <v>2938</v>
      </c>
    </row>
    <row r="4579" spans="1:9" x14ac:dyDescent="0.25">
      <c r="A4579" t="s">
        <v>40</v>
      </c>
      <c r="B4579" t="s">
        <v>79</v>
      </c>
      <c r="C4579">
        <f>WEEKDAY(E4579)</f>
        <v>3</v>
      </c>
      <c r="D4579">
        <f>MONTH(E4579)</f>
        <v>9</v>
      </c>
      <c r="E4579" s="1">
        <v>41891</v>
      </c>
      <c r="F4579" s="2">
        <v>0.65486111111111112</v>
      </c>
      <c r="G4579" t="s">
        <v>45</v>
      </c>
      <c r="H4579" t="s">
        <v>19</v>
      </c>
      <c r="I4579" s="3">
        <v>4954</v>
      </c>
    </row>
    <row r="4580" spans="1:9" x14ac:dyDescent="0.25">
      <c r="A4580" t="s">
        <v>30</v>
      </c>
      <c r="B4580" t="s">
        <v>67</v>
      </c>
      <c r="C4580">
        <f>WEEKDAY(E4580)</f>
        <v>6</v>
      </c>
      <c r="D4580">
        <f>MONTH(E4580)</f>
        <v>9</v>
      </c>
      <c r="E4580" s="1">
        <v>41894</v>
      </c>
      <c r="F4580" s="2">
        <v>0.89583333333333337</v>
      </c>
      <c r="G4580" t="s">
        <v>23</v>
      </c>
      <c r="H4580" t="s">
        <v>19</v>
      </c>
      <c r="I4580" s="3">
        <v>3028</v>
      </c>
    </row>
    <row r="4581" spans="1:9" x14ac:dyDescent="0.25">
      <c r="A4581" t="s">
        <v>32</v>
      </c>
      <c r="B4581" t="s">
        <v>65</v>
      </c>
      <c r="C4581">
        <f>WEEKDAY(E4581)</f>
        <v>1</v>
      </c>
      <c r="D4581">
        <f>MONTH(E4581)</f>
        <v>8</v>
      </c>
      <c r="E4581" s="1">
        <v>41868</v>
      </c>
      <c r="F4581" s="2">
        <v>0.60416666666666663</v>
      </c>
      <c r="G4581" t="s">
        <v>39</v>
      </c>
      <c r="H4581" t="s">
        <v>10</v>
      </c>
      <c r="I4581" s="3">
        <v>2614</v>
      </c>
    </row>
    <row r="4582" spans="1:9" x14ac:dyDescent="0.25">
      <c r="A4582" t="s">
        <v>14</v>
      </c>
      <c r="B4582" t="s">
        <v>15</v>
      </c>
      <c r="C4582">
        <f>WEEKDAY(E4582)</f>
        <v>6</v>
      </c>
      <c r="D4582">
        <f>MONTH(E4582)</f>
        <v>8</v>
      </c>
      <c r="E4582" s="1">
        <v>41873</v>
      </c>
      <c r="F4582" s="2">
        <v>4.1666666666666664E-2</v>
      </c>
      <c r="G4582" t="s">
        <v>27</v>
      </c>
      <c r="H4582" t="s">
        <v>10</v>
      </c>
      <c r="I4582" s="3">
        <v>766</v>
      </c>
    </row>
    <row r="4583" spans="1:9" x14ac:dyDescent="0.25">
      <c r="A4583" t="s">
        <v>24</v>
      </c>
      <c r="B4583" t="s">
        <v>192</v>
      </c>
      <c r="C4583">
        <f>WEEKDAY(E4583)</f>
        <v>4</v>
      </c>
      <c r="D4583">
        <f>MONTH(E4583)</f>
        <v>10</v>
      </c>
      <c r="E4583" s="1">
        <v>41913</v>
      </c>
      <c r="F4583" s="2">
        <v>0.66666666666666663</v>
      </c>
      <c r="G4583" t="s">
        <v>51</v>
      </c>
      <c r="H4583" t="s">
        <v>19</v>
      </c>
      <c r="I4583" s="3">
        <v>718</v>
      </c>
    </row>
    <row r="4584" spans="1:9" x14ac:dyDescent="0.25">
      <c r="A4584" t="s">
        <v>20</v>
      </c>
      <c r="B4584" t="s">
        <v>28</v>
      </c>
      <c r="C4584">
        <f>WEEKDAY(E4584)</f>
        <v>6</v>
      </c>
      <c r="D4584">
        <f>MONTH(E4584)</f>
        <v>8</v>
      </c>
      <c r="E4584" s="1">
        <v>41880</v>
      </c>
      <c r="F4584" s="2">
        <v>0.67222222222222217</v>
      </c>
      <c r="G4584" t="s">
        <v>39</v>
      </c>
      <c r="H4584" t="s">
        <v>10</v>
      </c>
      <c r="I4584" s="3">
        <v>2415</v>
      </c>
    </row>
    <row r="4585" spans="1:9" x14ac:dyDescent="0.25">
      <c r="A4585" t="s">
        <v>32</v>
      </c>
      <c r="B4585" t="s">
        <v>37</v>
      </c>
      <c r="C4585">
        <f>WEEKDAY(E4585)</f>
        <v>5</v>
      </c>
      <c r="D4585">
        <f>MONTH(E4585)</f>
        <v>10</v>
      </c>
      <c r="E4585" s="1">
        <v>41928</v>
      </c>
      <c r="F4585" s="2">
        <v>0.875</v>
      </c>
      <c r="G4585" t="s">
        <v>9</v>
      </c>
      <c r="H4585" t="s">
        <v>10</v>
      </c>
      <c r="I4585" s="3">
        <v>141</v>
      </c>
    </row>
    <row r="4586" spans="1:9" x14ac:dyDescent="0.25">
      <c r="A4586" t="s">
        <v>16</v>
      </c>
      <c r="B4586" t="s">
        <v>166</v>
      </c>
      <c r="C4586">
        <f>WEEKDAY(E4586)</f>
        <v>3</v>
      </c>
      <c r="D4586">
        <f>MONTH(E4586)</f>
        <v>9</v>
      </c>
      <c r="E4586" s="1">
        <v>41898</v>
      </c>
      <c r="F4586" s="2">
        <v>0.79166666666666663</v>
      </c>
      <c r="G4586" t="s">
        <v>63</v>
      </c>
      <c r="H4586" t="s">
        <v>10</v>
      </c>
      <c r="I4586" s="3">
        <v>2215</v>
      </c>
    </row>
    <row r="4587" spans="1:9" x14ac:dyDescent="0.25">
      <c r="A4587" t="s">
        <v>32</v>
      </c>
      <c r="B4587" t="s">
        <v>37</v>
      </c>
      <c r="C4587">
        <f>WEEKDAY(E4587)</f>
        <v>2</v>
      </c>
      <c r="D4587">
        <f>MONTH(E4587)</f>
        <v>10</v>
      </c>
      <c r="E4587" s="1">
        <v>41939</v>
      </c>
      <c r="F4587" s="2">
        <v>0.74305555555555547</v>
      </c>
      <c r="G4587" t="s">
        <v>63</v>
      </c>
      <c r="H4587" t="s">
        <v>10</v>
      </c>
      <c r="I4587" s="3">
        <v>1822</v>
      </c>
    </row>
    <row r="4588" spans="1:9" x14ac:dyDescent="0.25">
      <c r="A4588" t="s">
        <v>32</v>
      </c>
      <c r="B4588" t="s">
        <v>37</v>
      </c>
      <c r="C4588">
        <f>WEEKDAY(E4588)</f>
        <v>7</v>
      </c>
      <c r="D4588">
        <f>MONTH(E4588)</f>
        <v>9</v>
      </c>
      <c r="E4588" s="1">
        <v>41902</v>
      </c>
      <c r="F4588" s="2">
        <v>0.40208333333333335</v>
      </c>
      <c r="G4588" t="s">
        <v>9</v>
      </c>
      <c r="H4588" t="s">
        <v>10</v>
      </c>
      <c r="I4588" s="3">
        <v>4921</v>
      </c>
    </row>
    <row r="4589" spans="1:9" x14ac:dyDescent="0.25">
      <c r="A4589" t="s">
        <v>32</v>
      </c>
      <c r="B4589" t="s">
        <v>65</v>
      </c>
      <c r="C4589">
        <f>WEEKDAY(E4589)</f>
        <v>1</v>
      </c>
      <c r="D4589">
        <f>MONTH(E4589)</f>
        <v>10</v>
      </c>
      <c r="E4589" s="1">
        <v>41924</v>
      </c>
      <c r="F4589" s="2">
        <v>0.29166666666666669</v>
      </c>
      <c r="G4589" t="s">
        <v>9</v>
      </c>
      <c r="H4589" t="s">
        <v>10</v>
      </c>
      <c r="I4589" s="3">
        <v>423</v>
      </c>
    </row>
    <row r="4590" spans="1:9" x14ac:dyDescent="0.25">
      <c r="A4590" t="s">
        <v>30</v>
      </c>
      <c r="B4590" t="s">
        <v>77</v>
      </c>
      <c r="C4590">
        <f>WEEKDAY(E4590)</f>
        <v>6</v>
      </c>
      <c r="D4590">
        <f>MONTH(E4590)</f>
        <v>10</v>
      </c>
      <c r="E4590" s="1">
        <v>41943</v>
      </c>
      <c r="F4590" s="2">
        <v>0.94444444444444453</v>
      </c>
      <c r="G4590" t="s">
        <v>9</v>
      </c>
      <c r="H4590" t="s">
        <v>19</v>
      </c>
      <c r="I4590" s="3">
        <v>222</v>
      </c>
    </row>
    <row r="4591" spans="1:9" x14ac:dyDescent="0.25">
      <c r="A4591" t="s">
        <v>6</v>
      </c>
      <c r="B4591" t="s">
        <v>120</v>
      </c>
      <c r="C4591">
        <f>WEEKDAY(E4591)</f>
        <v>7</v>
      </c>
      <c r="D4591">
        <f>MONTH(E4591)</f>
        <v>8</v>
      </c>
      <c r="E4591" s="1">
        <v>41881</v>
      </c>
      <c r="F4591" s="2">
        <v>0.88888888888888884</v>
      </c>
      <c r="G4591" t="s">
        <v>45</v>
      </c>
      <c r="H4591" t="s">
        <v>117</v>
      </c>
      <c r="I4591" s="3">
        <v>1726</v>
      </c>
    </row>
    <row r="4592" spans="1:9" x14ac:dyDescent="0.25">
      <c r="A4592" t="s">
        <v>32</v>
      </c>
      <c r="B4592" t="s">
        <v>65</v>
      </c>
      <c r="C4592">
        <f>WEEKDAY(E4592)</f>
        <v>7</v>
      </c>
      <c r="D4592">
        <f>MONTH(E4592)</f>
        <v>9</v>
      </c>
      <c r="E4592" s="1">
        <v>41902</v>
      </c>
      <c r="F4592" s="2">
        <v>0.14583333333333334</v>
      </c>
      <c r="G4592" t="s">
        <v>13</v>
      </c>
      <c r="H4592" t="s">
        <v>10</v>
      </c>
      <c r="I4592" s="3">
        <v>3068</v>
      </c>
    </row>
    <row r="4593" spans="1:9" x14ac:dyDescent="0.25">
      <c r="A4593" t="s">
        <v>14</v>
      </c>
      <c r="B4593" t="s">
        <v>15</v>
      </c>
      <c r="C4593">
        <f>WEEKDAY(E4593)</f>
        <v>5</v>
      </c>
      <c r="D4593">
        <f>MONTH(E4593)</f>
        <v>9</v>
      </c>
      <c r="E4593" s="1">
        <v>41907</v>
      </c>
      <c r="F4593" s="2">
        <v>4.1666666666666664E-2</v>
      </c>
      <c r="G4593" t="s">
        <v>45</v>
      </c>
      <c r="H4593" t="s">
        <v>36</v>
      </c>
      <c r="I4593" s="3">
        <v>495</v>
      </c>
    </row>
    <row r="4594" spans="1:9" x14ac:dyDescent="0.25">
      <c r="A4594" t="s">
        <v>60</v>
      </c>
      <c r="B4594" t="s">
        <v>110</v>
      </c>
      <c r="C4594">
        <f>WEEKDAY(E4594)</f>
        <v>5</v>
      </c>
      <c r="D4594">
        <f>MONTH(E4594)</f>
        <v>10</v>
      </c>
      <c r="E4594" s="1">
        <v>41928</v>
      </c>
      <c r="F4594" s="2">
        <v>0.3833333333333333</v>
      </c>
      <c r="G4594" t="s">
        <v>51</v>
      </c>
      <c r="H4594" t="s">
        <v>10</v>
      </c>
      <c r="I4594" s="3">
        <v>3037</v>
      </c>
    </row>
    <row r="4595" spans="1:9" x14ac:dyDescent="0.25">
      <c r="A4595" t="s">
        <v>32</v>
      </c>
      <c r="B4595" t="s">
        <v>46</v>
      </c>
      <c r="C4595">
        <f>WEEKDAY(E4595)</f>
        <v>7</v>
      </c>
      <c r="D4595">
        <f>MONTH(E4595)</f>
        <v>8</v>
      </c>
      <c r="E4595" s="1">
        <v>41867</v>
      </c>
      <c r="F4595" s="2">
        <v>0.35138888888888892</v>
      </c>
      <c r="G4595" t="s">
        <v>9</v>
      </c>
      <c r="H4595" t="s">
        <v>10</v>
      </c>
      <c r="I4595" s="3">
        <v>2023</v>
      </c>
    </row>
    <row r="4596" spans="1:9" x14ac:dyDescent="0.25">
      <c r="A4596" t="s">
        <v>32</v>
      </c>
      <c r="B4596" t="s">
        <v>37</v>
      </c>
      <c r="C4596">
        <f>WEEKDAY(E4596)</f>
        <v>3</v>
      </c>
      <c r="D4596">
        <f>MONTH(E4596)</f>
        <v>9</v>
      </c>
      <c r="E4596" s="1">
        <v>41891</v>
      </c>
      <c r="F4596" s="2">
        <v>0.57291666666666663</v>
      </c>
      <c r="G4596" t="s">
        <v>45</v>
      </c>
      <c r="H4596" t="s">
        <v>10</v>
      </c>
      <c r="I4596" s="3">
        <v>2545</v>
      </c>
    </row>
    <row r="4597" spans="1:9" x14ac:dyDescent="0.25">
      <c r="A4597" t="s">
        <v>60</v>
      </c>
      <c r="B4597" t="s">
        <v>61</v>
      </c>
      <c r="C4597">
        <f>WEEKDAY(E4597)</f>
        <v>4</v>
      </c>
      <c r="D4597">
        <f>MONTH(E4597)</f>
        <v>10</v>
      </c>
      <c r="E4597" s="1">
        <v>41934</v>
      </c>
      <c r="F4597" s="2">
        <v>0.33333333333333331</v>
      </c>
      <c r="G4597" t="s">
        <v>13</v>
      </c>
      <c r="H4597" t="s">
        <v>10</v>
      </c>
      <c r="I4597" s="3">
        <v>3918</v>
      </c>
    </row>
    <row r="4598" spans="1:9" x14ac:dyDescent="0.25">
      <c r="A4598" t="s">
        <v>6</v>
      </c>
      <c r="B4598" t="s">
        <v>102</v>
      </c>
      <c r="C4598">
        <f>WEEKDAY(E4598)</f>
        <v>2</v>
      </c>
      <c r="D4598">
        <f>MONTH(E4598)</f>
        <v>9</v>
      </c>
      <c r="E4598" s="1">
        <v>41890</v>
      </c>
      <c r="F4598" s="2">
        <v>0.70347222222222217</v>
      </c>
      <c r="G4598" t="s">
        <v>51</v>
      </c>
      <c r="H4598" t="s">
        <v>10</v>
      </c>
      <c r="I4598" s="3">
        <v>4160</v>
      </c>
    </row>
    <row r="4599" spans="1:9" x14ac:dyDescent="0.25">
      <c r="A4599" t="s">
        <v>32</v>
      </c>
      <c r="B4599" t="s">
        <v>65</v>
      </c>
      <c r="C4599">
        <f>WEEKDAY(E4599)</f>
        <v>1</v>
      </c>
      <c r="D4599">
        <f>MONTH(E4599)</f>
        <v>9</v>
      </c>
      <c r="E4599" s="1">
        <v>41903</v>
      </c>
      <c r="F4599" s="2">
        <v>0.64583333333333337</v>
      </c>
      <c r="G4599" t="s">
        <v>39</v>
      </c>
      <c r="H4599" t="s">
        <v>10</v>
      </c>
      <c r="I4599" s="3">
        <v>2378</v>
      </c>
    </row>
    <row r="4600" spans="1:9" x14ac:dyDescent="0.25">
      <c r="A4600" t="s">
        <v>14</v>
      </c>
      <c r="B4600" t="s">
        <v>201</v>
      </c>
      <c r="C4600">
        <f>WEEKDAY(E4600)</f>
        <v>5</v>
      </c>
      <c r="D4600">
        <f>MONTH(E4600)</f>
        <v>8</v>
      </c>
      <c r="E4600" s="1">
        <v>41865</v>
      </c>
      <c r="F4600" s="2">
        <v>0.80208333333333337</v>
      </c>
      <c r="G4600" t="s">
        <v>27</v>
      </c>
      <c r="H4600" t="s">
        <v>10</v>
      </c>
      <c r="I4600" s="3">
        <v>639</v>
      </c>
    </row>
    <row r="4601" spans="1:9" x14ac:dyDescent="0.25">
      <c r="A4601" t="s">
        <v>32</v>
      </c>
      <c r="B4601" t="s">
        <v>65</v>
      </c>
      <c r="C4601">
        <f>WEEKDAY(E4601)</f>
        <v>3</v>
      </c>
      <c r="D4601">
        <f>MONTH(E4601)</f>
        <v>8</v>
      </c>
      <c r="E4601" s="1">
        <v>41870</v>
      </c>
      <c r="F4601" s="2">
        <v>0.51041666666666663</v>
      </c>
      <c r="G4601" t="s">
        <v>82</v>
      </c>
      <c r="H4601" t="s">
        <v>10</v>
      </c>
      <c r="I4601" s="3">
        <v>1512</v>
      </c>
    </row>
    <row r="4602" spans="1:9" x14ac:dyDescent="0.25">
      <c r="A4602" t="s">
        <v>20</v>
      </c>
      <c r="B4602" t="s">
        <v>28</v>
      </c>
      <c r="C4602">
        <f>WEEKDAY(E4602)</f>
        <v>6</v>
      </c>
      <c r="D4602">
        <f>MONTH(E4602)</f>
        <v>10</v>
      </c>
      <c r="E4602" s="1">
        <v>41936</v>
      </c>
      <c r="F4602" s="2">
        <v>0.60902777777777783</v>
      </c>
      <c r="G4602" t="s">
        <v>9</v>
      </c>
      <c r="H4602" t="s">
        <v>19</v>
      </c>
      <c r="I4602" s="3">
        <v>2515</v>
      </c>
    </row>
    <row r="4603" spans="1:9" x14ac:dyDescent="0.25">
      <c r="A4603" t="s">
        <v>6</v>
      </c>
      <c r="B4603" t="s">
        <v>7</v>
      </c>
      <c r="C4603">
        <f>WEEKDAY(E4603)</f>
        <v>3</v>
      </c>
      <c r="D4603">
        <f>MONTH(E4603)</f>
        <v>10</v>
      </c>
      <c r="E4603" s="1">
        <v>41919</v>
      </c>
      <c r="F4603" s="2">
        <v>0.58333333333333337</v>
      </c>
      <c r="G4603" t="s">
        <v>51</v>
      </c>
      <c r="H4603" t="s">
        <v>10</v>
      </c>
      <c r="I4603" s="3">
        <v>3453</v>
      </c>
    </row>
    <row r="4604" spans="1:9" x14ac:dyDescent="0.25">
      <c r="A4604" t="s">
        <v>6</v>
      </c>
      <c r="B4604" t="s">
        <v>81</v>
      </c>
      <c r="C4604">
        <f>WEEKDAY(E4604)</f>
        <v>4</v>
      </c>
      <c r="D4604">
        <f>MONTH(E4604)</f>
        <v>9</v>
      </c>
      <c r="E4604" s="1">
        <v>41885</v>
      </c>
      <c r="F4604" s="2">
        <v>0.91666666666666663</v>
      </c>
      <c r="G4604" t="s">
        <v>39</v>
      </c>
      <c r="H4604" t="s">
        <v>10</v>
      </c>
      <c r="I4604" s="3">
        <v>4318</v>
      </c>
    </row>
    <row r="4605" spans="1:9" x14ac:dyDescent="0.25">
      <c r="A4605" t="s">
        <v>32</v>
      </c>
      <c r="B4605" t="s">
        <v>65</v>
      </c>
      <c r="C4605">
        <f>WEEKDAY(E4605)</f>
        <v>7</v>
      </c>
      <c r="D4605">
        <f>MONTH(E4605)</f>
        <v>10</v>
      </c>
      <c r="E4605" s="1">
        <v>41923</v>
      </c>
      <c r="F4605" s="2">
        <v>0.54305555555555551</v>
      </c>
      <c r="G4605" t="s">
        <v>9</v>
      </c>
      <c r="H4605" t="s">
        <v>10</v>
      </c>
      <c r="I4605" s="3">
        <v>1665</v>
      </c>
    </row>
    <row r="4606" spans="1:9" x14ac:dyDescent="0.25">
      <c r="A4606" t="s">
        <v>221</v>
      </c>
      <c r="B4606" t="s">
        <v>222</v>
      </c>
      <c r="C4606">
        <f>WEEKDAY(E4606)</f>
        <v>7</v>
      </c>
      <c r="D4606">
        <f>MONTH(E4606)</f>
        <v>8</v>
      </c>
      <c r="E4606" s="1">
        <v>41867</v>
      </c>
      <c r="F4606" s="2">
        <v>0.9604166666666667</v>
      </c>
      <c r="G4606" t="s">
        <v>9</v>
      </c>
      <c r="H4606" t="s">
        <v>36</v>
      </c>
      <c r="I4606" s="3">
        <v>1252</v>
      </c>
    </row>
    <row r="4607" spans="1:9" x14ac:dyDescent="0.25">
      <c r="A4607" t="s">
        <v>32</v>
      </c>
      <c r="B4607" t="s">
        <v>65</v>
      </c>
      <c r="C4607">
        <f>WEEKDAY(E4607)</f>
        <v>4</v>
      </c>
      <c r="D4607">
        <f>MONTH(E4607)</f>
        <v>10</v>
      </c>
      <c r="E4607" s="1">
        <v>41927</v>
      </c>
      <c r="F4607" s="2">
        <v>0.58333333333333337</v>
      </c>
      <c r="G4607" t="s">
        <v>39</v>
      </c>
      <c r="H4607" t="s">
        <v>10</v>
      </c>
      <c r="I4607" s="3">
        <v>2614</v>
      </c>
    </row>
    <row r="4608" spans="1:9" x14ac:dyDescent="0.25">
      <c r="A4608" t="s">
        <v>14</v>
      </c>
      <c r="B4608" t="s">
        <v>15</v>
      </c>
      <c r="C4608">
        <f>WEEKDAY(E4608)</f>
        <v>6</v>
      </c>
      <c r="D4608">
        <f>MONTH(E4608)</f>
        <v>10</v>
      </c>
      <c r="E4608" s="1">
        <v>41936</v>
      </c>
      <c r="F4608" s="2">
        <v>0.20833333333333334</v>
      </c>
      <c r="G4608" t="s">
        <v>23</v>
      </c>
      <c r="H4608" t="s">
        <v>10</v>
      </c>
      <c r="I4608" s="3">
        <v>2322</v>
      </c>
    </row>
    <row r="4609" spans="1:9" x14ac:dyDescent="0.25">
      <c r="A4609" t="s">
        <v>40</v>
      </c>
      <c r="B4609" t="s">
        <v>106</v>
      </c>
      <c r="C4609">
        <f>WEEKDAY(E4609)</f>
        <v>7</v>
      </c>
      <c r="D4609">
        <f>MONTH(E4609)</f>
        <v>9</v>
      </c>
      <c r="E4609" s="1">
        <v>41902</v>
      </c>
      <c r="F4609" s="2">
        <v>0.43541666666666662</v>
      </c>
      <c r="G4609" t="s">
        <v>9</v>
      </c>
      <c r="H4609" t="s">
        <v>19</v>
      </c>
      <c r="I4609" s="3">
        <v>1682</v>
      </c>
    </row>
    <row r="4610" spans="1:9" x14ac:dyDescent="0.25">
      <c r="A4610" t="s">
        <v>20</v>
      </c>
      <c r="B4610" t="s">
        <v>80</v>
      </c>
      <c r="C4610">
        <f>WEEKDAY(E4610)</f>
        <v>2</v>
      </c>
      <c r="D4610">
        <f>MONTH(E4610)</f>
        <v>10</v>
      </c>
      <c r="E4610" s="1">
        <v>41918</v>
      </c>
      <c r="F4610" s="2">
        <v>5.6250000000000001E-2</v>
      </c>
      <c r="G4610" t="s">
        <v>39</v>
      </c>
      <c r="H4610" t="s">
        <v>10</v>
      </c>
      <c r="I4610" s="3">
        <v>350</v>
      </c>
    </row>
    <row r="4611" spans="1:9" x14ac:dyDescent="0.25">
      <c r="A4611" t="s">
        <v>32</v>
      </c>
      <c r="B4611" t="s">
        <v>65</v>
      </c>
      <c r="C4611">
        <f>WEEKDAY(E4611)</f>
        <v>7</v>
      </c>
      <c r="D4611">
        <f>MONTH(E4611)</f>
        <v>8</v>
      </c>
      <c r="E4611" s="1">
        <v>41867</v>
      </c>
      <c r="F4611" s="2">
        <v>0.3888888888888889</v>
      </c>
      <c r="G4611" t="s">
        <v>9</v>
      </c>
      <c r="H4611" t="s">
        <v>10</v>
      </c>
      <c r="I4611" s="3">
        <v>4053</v>
      </c>
    </row>
    <row r="4612" spans="1:9" x14ac:dyDescent="0.25">
      <c r="A4612" t="s">
        <v>30</v>
      </c>
      <c r="B4612" t="s">
        <v>52</v>
      </c>
      <c r="C4612">
        <f>WEEKDAY(E4612)</f>
        <v>3</v>
      </c>
      <c r="D4612">
        <f>MONTH(E4612)</f>
        <v>10</v>
      </c>
      <c r="E4612" s="1">
        <v>41919</v>
      </c>
      <c r="F4612" s="2">
        <v>5.8333333333333327E-2</v>
      </c>
      <c r="G4612" t="s">
        <v>63</v>
      </c>
      <c r="H4612" t="s">
        <v>19</v>
      </c>
      <c r="I4612" s="3">
        <v>194</v>
      </c>
    </row>
    <row r="4613" spans="1:9" x14ac:dyDescent="0.25">
      <c r="A4613" t="s">
        <v>69</v>
      </c>
      <c r="B4613" t="s">
        <v>310</v>
      </c>
      <c r="C4613">
        <f>WEEKDAY(E4613)</f>
        <v>5</v>
      </c>
      <c r="D4613">
        <f>MONTH(E4613)</f>
        <v>10</v>
      </c>
      <c r="E4613" s="1">
        <v>41928</v>
      </c>
      <c r="F4613" s="2">
        <v>0.52777777777777779</v>
      </c>
      <c r="G4613" t="s">
        <v>9</v>
      </c>
      <c r="H4613" t="s">
        <v>10</v>
      </c>
      <c r="I4613" s="3">
        <v>1191</v>
      </c>
    </row>
    <row r="4614" spans="1:9" x14ac:dyDescent="0.25">
      <c r="A4614" t="s">
        <v>32</v>
      </c>
      <c r="B4614" t="s">
        <v>65</v>
      </c>
      <c r="C4614">
        <f>WEEKDAY(E4614)</f>
        <v>7</v>
      </c>
      <c r="D4614">
        <f>MONTH(E4614)</f>
        <v>9</v>
      </c>
      <c r="E4614" s="1">
        <v>41909</v>
      </c>
      <c r="F4614" s="2">
        <v>0.79166666666666663</v>
      </c>
      <c r="G4614" t="s">
        <v>82</v>
      </c>
      <c r="H4614" t="s">
        <v>10</v>
      </c>
      <c r="I4614" s="3">
        <v>2042</v>
      </c>
    </row>
    <row r="4615" spans="1:9" x14ac:dyDescent="0.25">
      <c r="A4615" t="s">
        <v>30</v>
      </c>
      <c r="B4615" t="s">
        <v>146</v>
      </c>
      <c r="C4615">
        <f>WEEKDAY(E4615)</f>
        <v>6</v>
      </c>
      <c r="D4615">
        <f>MONTH(E4615)</f>
        <v>10</v>
      </c>
      <c r="E4615" s="1">
        <v>41915</v>
      </c>
      <c r="F4615" s="2">
        <v>0.66666666666666663</v>
      </c>
      <c r="G4615" t="s">
        <v>43</v>
      </c>
      <c r="H4615" t="s">
        <v>10</v>
      </c>
      <c r="I4615" s="3">
        <v>2003</v>
      </c>
    </row>
    <row r="4616" spans="1:9" x14ac:dyDescent="0.25">
      <c r="A4616" t="s">
        <v>32</v>
      </c>
      <c r="B4616" t="s">
        <v>46</v>
      </c>
      <c r="C4616">
        <f>WEEKDAY(E4616)</f>
        <v>7</v>
      </c>
      <c r="D4616">
        <f>MONTH(E4616)</f>
        <v>10</v>
      </c>
      <c r="E4616" s="1">
        <v>41916</v>
      </c>
      <c r="F4616" s="2">
        <v>6.9444444444444447E-4</v>
      </c>
      <c r="G4616" t="s">
        <v>39</v>
      </c>
      <c r="H4616" t="s">
        <v>10</v>
      </c>
      <c r="I4616" s="3">
        <v>3098</v>
      </c>
    </row>
    <row r="4617" spans="1:9" x14ac:dyDescent="0.25">
      <c r="A4617" t="s">
        <v>32</v>
      </c>
      <c r="B4617" t="s">
        <v>33</v>
      </c>
      <c r="C4617">
        <f>WEEKDAY(E4617)</f>
        <v>3</v>
      </c>
      <c r="D4617">
        <f>MONTH(E4617)</f>
        <v>9</v>
      </c>
      <c r="E4617" s="1">
        <v>41912</v>
      </c>
      <c r="F4617" s="2">
        <v>0.78472222222222221</v>
      </c>
      <c r="G4617" t="s">
        <v>51</v>
      </c>
      <c r="H4617" t="s">
        <v>10</v>
      </c>
      <c r="I4617" s="3">
        <v>2471</v>
      </c>
    </row>
    <row r="4618" spans="1:9" x14ac:dyDescent="0.25">
      <c r="A4618" t="s">
        <v>30</v>
      </c>
      <c r="B4618" t="s">
        <v>343</v>
      </c>
      <c r="C4618">
        <f>WEEKDAY(E4618)</f>
        <v>1</v>
      </c>
      <c r="D4618">
        <f>MONTH(E4618)</f>
        <v>9</v>
      </c>
      <c r="E4618" s="1">
        <v>41910</v>
      </c>
      <c r="F4618" s="2">
        <v>0.90972222222222221</v>
      </c>
      <c r="G4618" t="s">
        <v>63</v>
      </c>
      <c r="H4618" t="s">
        <v>10</v>
      </c>
      <c r="I4618" s="3">
        <v>1634</v>
      </c>
    </row>
    <row r="4619" spans="1:9" x14ac:dyDescent="0.25">
      <c r="A4619" t="s">
        <v>20</v>
      </c>
      <c r="B4619" t="s">
        <v>28</v>
      </c>
      <c r="C4619">
        <f>WEEKDAY(E4619)</f>
        <v>6</v>
      </c>
      <c r="D4619">
        <f>MONTH(E4619)</f>
        <v>10</v>
      </c>
      <c r="E4619" s="1">
        <v>41929</v>
      </c>
      <c r="F4619" s="2">
        <v>0.44444444444444442</v>
      </c>
      <c r="G4619" t="s">
        <v>23</v>
      </c>
      <c r="H4619" t="s">
        <v>10</v>
      </c>
      <c r="I4619" s="3">
        <v>2934</v>
      </c>
    </row>
    <row r="4620" spans="1:9" x14ac:dyDescent="0.25">
      <c r="A4620" t="s">
        <v>32</v>
      </c>
      <c r="B4620" t="s">
        <v>65</v>
      </c>
      <c r="C4620">
        <f>WEEKDAY(E4620)</f>
        <v>5</v>
      </c>
      <c r="D4620">
        <f>MONTH(E4620)</f>
        <v>9</v>
      </c>
      <c r="E4620" s="1">
        <v>41893</v>
      </c>
      <c r="F4620" s="2">
        <v>0.78125</v>
      </c>
      <c r="G4620" t="s">
        <v>9</v>
      </c>
      <c r="H4620" t="s">
        <v>10</v>
      </c>
      <c r="I4620" s="3">
        <v>3047</v>
      </c>
    </row>
    <row r="4621" spans="1:9" x14ac:dyDescent="0.25">
      <c r="A4621" t="s">
        <v>40</v>
      </c>
      <c r="B4621" t="s">
        <v>71</v>
      </c>
      <c r="C4621">
        <f>WEEKDAY(E4621)</f>
        <v>6</v>
      </c>
      <c r="D4621">
        <f>MONTH(E4621)</f>
        <v>9</v>
      </c>
      <c r="E4621" s="1">
        <v>41887</v>
      </c>
      <c r="F4621" s="2">
        <v>0.52777777777777779</v>
      </c>
      <c r="G4621" t="s">
        <v>13</v>
      </c>
      <c r="H4621" t="s">
        <v>19</v>
      </c>
      <c r="I4621" s="3">
        <v>4442</v>
      </c>
    </row>
    <row r="4622" spans="1:9" x14ac:dyDescent="0.25">
      <c r="A4622" t="s">
        <v>6</v>
      </c>
      <c r="B4622" t="s">
        <v>81</v>
      </c>
      <c r="C4622">
        <f>WEEKDAY(E4622)</f>
        <v>1</v>
      </c>
      <c r="D4622">
        <f>MONTH(E4622)</f>
        <v>8</v>
      </c>
      <c r="E4622" s="1">
        <v>41875</v>
      </c>
      <c r="F4622" s="2">
        <v>0.20833333333333334</v>
      </c>
      <c r="G4622" t="s">
        <v>45</v>
      </c>
      <c r="H4622" t="s">
        <v>10</v>
      </c>
      <c r="I4622" s="3">
        <v>4314</v>
      </c>
    </row>
    <row r="4623" spans="1:9" x14ac:dyDescent="0.25">
      <c r="A4623" t="s">
        <v>32</v>
      </c>
      <c r="B4623" t="s">
        <v>65</v>
      </c>
      <c r="C4623">
        <f>WEEKDAY(E4623)</f>
        <v>3</v>
      </c>
      <c r="D4623">
        <f>MONTH(E4623)</f>
        <v>10</v>
      </c>
      <c r="E4623" s="1">
        <v>41933</v>
      </c>
      <c r="F4623" s="2">
        <v>0.66666666666666663</v>
      </c>
      <c r="G4623" t="s">
        <v>39</v>
      </c>
      <c r="H4623" t="s">
        <v>10</v>
      </c>
      <c r="I4623" s="3">
        <v>1601</v>
      </c>
    </row>
    <row r="4624" spans="1:9" x14ac:dyDescent="0.25">
      <c r="A4624" t="s">
        <v>32</v>
      </c>
      <c r="B4624" t="s">
        <v>37</v>
      </c>
      <c r="C4624">
        <f>WEEKDAY(E4624)</f>
        <v>4</v>
      </c>
      <c r="D4624">
        <f>MONTH(E4624)</f>
        <v>10</v>
      </c>
      <c r="E4624" s="1">
        <v>41941</v>
      </c>
      <c r="F4624" s="2">
        <v>0.77430555555555547</v>
      </c>
      <c r="G4624" t="s">
        <v>39</v>
      </c>
      <c r="H4624" t="s">
        <v>10</v>
      </c>
      <c r="I4624" s="3">
        <v>3311</v>
      </c>
    </row>
    <row r="4625" spans="1:9" x14ac:dyDescent="0.25">
      <c r="A4625" t="s">
        <v>14</v>
      </c>
      <c r="B4625" t="s">
        <v>56</v>
      </c>
      <c r="C4625">
        <f>WEEKDAY(E4625)</f>
        <v>2</v>
      </c>
      <c r="D4625">
        <f>MONTH(E4625)</f>
        <v>9</v>
      </c>
      <c r="E4625" s="1">
        <v>41883</v>
      </c>
      <c r="F4625" s="2">
        <v>0.5</v>
      </c>
      <c r="G4625" t="s">
        <v>39</v>
      </c>
      <c r="H4625" t="s">
        <v>10</v>
      </c>
      <c r="I4625" s="3">
        <v>885</v>
      </c>
    </row>
    <row r="4626" spans="1:9" x14ac:dyDescent="0.25">
      <c r="A4626" t="s">
        <v>32</v>
      </c>
      <c r="B4626" t="s">
        <v>66</v>
      </c>
      <c r="C4626">
        <f>WEEKDAY(E4626)</f>
        <v>4</v>
      </c>
      <c r="D4626">
        <f>MONTH(E4626)</f>
        <v>8</v>
      </c>
      <c r="E4626" s="1">
        <v>41878</v>
      </c>
      <c r="F4626" s="2">
        <v>0.6875</v>
      </c>
      <c r="G4626" t="s">
        <v>9</v>
      </c>
      <c r="H4626" t="s">
        <v>10</v>
      </c>
      <c r="I4626" s="3">
        <v>2163</v>
      </c>
    </row>
    <row r="4627" spans="1:9" x14ac:dyDescent="0.25">
      <c r="A4627" t="s">
        <v>20</v>
      </c>
      <c r="B4627" t="s">
        <v>109</v>
      </c>
      <c r="C4627">
        <f>WEEKDAY(E4627)</f>
        <v>4</v>
      </c>
      <c r="D4627">
        <f>MONTH(E4627)</f>
        <v>10</v>
      </c>
      <c r="E4627" s="1">
        <v>41934</v>
      </c>
      <c r="F4627" s="2">
        <v>0.61805555555555558</v>
      </c>
      <c r="G4627" t="s">
        <v>23</v>
      </c>
      <c r="H4627" t="s">
        <v>10</v>
      </c>
      <c r="I4627" s="3">
        <v>2233</v>
      </c>
    </row>
    <row r="4628" spans="1:9" x14ac:dyDescent="0.25">
      <c r="A4628" t="s">
        <v>40</v>
      </c>
      <c r="B4628" t="s">
        <v>71</v>
      </c>
      <c r="C4628">
        <f>WEEKDAY(E4628)</f>
        <v>5</v>
      </c>
      <c r="D4628">
        <f>MONTH(E4628)</f>
        <v>8</v>
      </c>
      <c r="E4628" s="1">
        <v>41879</v>
      </c>
      <c r="F4628" s="2">
        <v>0.70486111111111116</v>
      </c>
      <c r="G4628" t="s">
        <v>9</v>
      </c>
      <c r="H4628" t="s">
        <v>19</v>
      </c>
      <c r="I4628" s="3">
        <v>2786</v>
      </c>
    </row>
    <row r="4629" spans="1:9" x14ac:dyDescent="0.25">
      <c r="A4629" t="s">
        <v>32</v>
      </c>
      <c r="B4629" t="s">
        <v>65</v>
      </c>
      <c r="C4629">
        <f>WEEKDAY(E4629)</f>
        <v>2</v>
      </c>
      <c r="D4629">
        <f>MONTH(E4629)</f>
        <v>8</v>
      </c>
      <c r="E4629" s="1">
        <v>41869</v>
      </c>
      <c r="F4629" s="2">
        <v>0.75</v>
      </c>
      <c r="G4629" t="s">
        <v>82</v>
      </c>
      <c r="H4629" t="s">
        <v>10</v>
      </c>
      <c r="I4629" s="3">
        <v>3129</v>
      </c>
    </row>
    <row r="4630" spans="1:9" x14ac:dyDescent="0.25">
      <c r="A4630" t="s">
        <v>20</v>
      </c>
      <c r="B4630" t="s">
        <v>80</v>
      </c>
      <c r="C4630">
        <f>WEEKDAY(E4630)</f>
        <v>5</v>
      </c>
      <c r="D4630">
        <f>MONTH(E4630)</f>
        <v>9</v>
      </c>
      <c r="E4630" s="1">
        <v>41907</v>
      </c>
      <c r="F4630" s="2">
        <v>0.78125</v>
      </c>
      <c r="G4630" t="s">
        <v>45</v>
      </c>
      <c r="H4630" t="s">
        <v>19</v>
      </c>
      <c r="I4630" s="3">
        <v>1686</v>
      </c>
    </row>
    <row r="4631" spans="1:9" x14ac:dyDescent="0.25">
      <c r="A4631" t="s">
        <v>11</v>
      </c>
      <c r="B4631" t="s">
        <v>34</v>
      </c>
      <c r="C4631">
        <f>WEEKDAY(E4631)</f>
        <v>3</v>
      </c>
      <c r="D4631">
        <f>MONTH(E4631)</f>
        <v>9</v>
      </c>
      <c r="E4631" s="1">
        <v>41905</v>
      </c>
      <c r="F4631" s="2">
        <v>0.91666666666666663</v>
      </c>
      <c r="G4631" t="s">
        <v>13</v>
      </c>
      <c r="H4631" t="s">
        <v>10</v>
      </c>
      <c r="I4631" s="3">
        <v>2056</v>
      </c>
    </row>
    <row r="4632" spans="1:9" x14ac:dyDescent="0.25">
      <c r="A4632" t="s">
        <v>16</v>
      </c>
      <c r="B4632" t="s">
        <v>233</v>
      </c>
      <c r="C4632">
        <f>WEEKDAY(E4632)</f>
        <v>5</v>
      </c>
      <c r="D4632">
        <f>MONTH(E4632)</f>
        <v>10</v>
      </c>
      <c r="E4632" s="1">
        <v>41935</v>
      </c>
      <c r="F4632" s="2">
        <v>0.77083333333333337</v>
      </c>
      <c r="G4632" t="s">
        <v>82</v>
      </c>
      <c r="H4632" t="s">
        <v>10</v>
      </c>
      <c r="I4632" s="3">
        <v>3121</v>
      </c>
    </row>
    <row r="4633" spans="1:9" x14ac:dyDescent="0.25">
      <c r="A4633" t="s">
        <v>32</v>
      </c>
      <c r="B4633" t="s">
        <v>65</v>
      </c>
      <c r="C4633">
        <f>WEEKDAY(E4633)</f>
        <v>6</v>
      </c>
      <c r="D4633">
        <f>MONTH(E4633)</f>
        <v>9</v>
      </c>
      <c r="E4633" s="1">
        <v>41908</v>
      </c>
      <c r="F4633" s="2">
        <v>0.83333333333333337</v>
      </c>
      <c r="G4633" t="s">
        <v>23</v>
      </c>
      <c r="H4633" t="s">
        <v>10</v>
      </c>
      <c r="I4633" s="3">
        <v>4580</v>
      </c>
    </row>
    <row r="4634" spans="1:9" x14ac:dyDescent="0.25">
      <c r="A4634" t="s">
        <v>20</v>
      </c>
      <c r="B4634" t="s">
        <v>111</v>
      </c>
      <c r="C4634">
        <f>WEEKDAY(E4634)</f>
        <v>4</v>
      </c>
      <c r="D4634">
        <f>MONTH(E4634)</f>
        <v>10</v>
      </c>
      <c r="E4634" s="1">
        <v>41927</v>
      </c>
      <c r="F4634" s="2">
        <v>0.375</v>
      </c>
      <c r="G4634" t="s">
        <v>82</v>
      </c>
      <c r="H4634" t="s">
        <v>10</v>
      </c>
      <c r="I4634" s="3">
        <v>650</v>
      </c>
    </row>
    <row r="4635" spans="1:9" x14ac:dyDescent="0.25">
      <c r="A4635" t="s">
        <v>32</v>
      </c>
      <c r="B4635" t="s">
        <v>66</v>
      </c>
      <c r="C4635">
        <f>WEEKDAY(E4635)</f>
        <v>5</v>
      </c>
      <c r="D4635">
        <f>MONTH(E4635)</f>
        <v>8</v>
      </c>
      <c r="E4635" s="1">
        <v>41865</v>
      </c>
      <c r="F4635" s="2">
        <v>0.71527777777777779</v>
      </c>
      <c r="G4635" t="s">
        <v>45</v>
      </c>
      <c r="H4635" t="s">
        <v>10</v>
      </c>
      <c r="I4635" s="3">
        <v>4172</v>
      </c>
    </row>
    <row r="4636" spans="1:9" x14ac:dyDescent="0.25">
      <c r="A4636" t="s">
        <v>24</v>
      </c>
      <c r="B4636" t="s">
        <v>25</v>
      </c>
      <c r="C4636">
        <f>WEEKDAY(E4636)</f>
        <v>2</v>
      </c>
      <c r="D4636">
        <f>MONTH(E4636)</f>
        <v>10</v>
      </c>
      <c r="E4636" s="1">
        <v>41925</v>
      </c>
      <c r="F4636" s="2">
        <v>6.9444444444444434E-2</v>
      </c>
      <c r="G4636" t="s">
        <v>63</v>
      </c>
      <c r="H4636" t="s">
        <v>10</v>
      </c>
      <c r="I4636" s="3">
        <v>464</v>
      </c>
    </row>
    <row r="4637" spans="1:9" x14ac:dyDescent="0.25">
      <c r="A4637" t="s">
        <v>40</v>
      </c>
      <c r="B4637" t="s">
        <v>344</v>
      </c>
      <c r="C4637">
        <f>WEEKDAY(E4637)</f>
        <v>7</v>
      </c>
      <c r="D4637">
        <f>MONTH(E4637)</f>
        <v>8</v>
      </c>
      <c r="E4637" s="1">
        <v>41881</v>
      </c>
      <c r="F4637" s="2">
        <v>0.68055555555555547</v>
      </c>
      <c r="G4637" t="s">
        <v>9</v>
      </c>
      <c r="H4637" t="s">
        <v>19</v>
      </c>
      <c r="I4637" s="3">
        <v>3975</v>
      </c>
    </row>
    <row r="4638" spans="1:9" x14ac:dyDescent="0.25">
      <c r="A4638" t="s">
        <v>6</v>
      </c>
      <c r="B4638" t="s">
        <v>102</v>
      </c>
      <c r="C4638">
        <f>WEEKDAY(E4638)</f>
        <v>5</v>
      </c>
      <c r="D4638">
        <f>MONTH(E4638)</f>
        <v>10</v>
      </c>
      <c r="E4638" s="1">
        <v>41921</v>
      </c>
      <c r="F4638" s="2">
        <v>0.70833333333333337</v>
      </c>
      <c r="G4638" t="s">
        <v>23</v>
      </c>
      <c r="H4638" t="s">
        <v>10</v>
      </c>
      <c r="I4638" s="3">
        <v>1049</v>
      </c>
    </row>
    <row r="4639" spans="1:9" x14ac:dyDescent="0.25">
      <c r="A4639" t="s">
        <v>32</v>
      </c>
      <c r="B4639" t="s">
        <v>66</v>
      </c>
      <c r="C4639">
        <f>WEEKDAY(E4639)</f>
        <v>1</v>
      </c>
      <c r="D4639">
        <f>MONTH(E4639)</f>
        <v>8</v>
      </c>
      <c r="E4639" s="1">
        <v>41854</v>
      </c>
      <c r="F4639" s="2">
        <v>0.54861111111111105</v>
      </c>
      <c r="G4639" t="s">
        <v>39</v>
      </c>
      <c r="H4639" t="s">
        <v>10</v>
      </c>
      <c r="I4639" s="3">
        <v>3054</v>
      </c>
    </row>
    <row r="4640" spans="1:9" x14ac:dyDescent="0.25">
      <c r="A4640" t="s">
        <v>20</v>
      </c>
      <c r="B4640" t="s">
        <v>217</v>
      </c>
      <c r="C4640">
        <f>WEEKDAY(E4640)</f>
        <v>7</v>
      </c>
      <c r="D4640">
        <f>MONTH(E4640)</f>
        <v>8</v>
      </c>
      <c r="E4640" s="1">
        <v>41874</v>
      </c>
      <c r="F4640" s="2">
        <v>0.98055555555555562</v>
      </c>
      <c r="G4640" t="s">
        <v>13</v>
      </c>
      <c r="H4640" t="s">
        <v>19</v>
      </c>
      <c r="I4640" s="3">
        <v>1655</v>
      </c>
    </row>
    <row r="4641" spans="1:9" x14ac:dyDescent="0.25">
      <c r="A4641" t="s">
        <v>32</v>
      </c>
      <c r="B4641" t="s">
        <v>46</v>
      </c>
      <c r="C4641">
        <f>WEEKDAY(E4641)</f>
        <v>6</v>
      </c>
      <c r="D4641">
        <f>MONTH(E4641)</f>
        <v>9</v>
      </c>
      <c r="E4641" s="1">
        <v>41887</v>
      </c>
      <c r="F4641" s="2">
        <v>0.87847222222222221</v>
      </c>
      <c r="G4641" t="s">
        <v>45</v>
      </c>
      <c r="H4641" t="s">
        <v>10</v>
      </c>
      <c r="I4641" s="3">
        <v>3786</v>
      </c>
    </row>
    <row r="4642" spans="1:9" x14ac:dyDescent="0.25">
      <c r="A4642" t="s">
        <v>32</v>
      </c>
      <c r="B4642" t="s">
        <v>46</v>
      </c>
      <c r="C4642">
        <f>WEEKDAY(E4642)</f>
        <v>5</v>
      </c>
      <c r="D4642">
        <f>MONTH(E4642)</f>
        <v>8</v>
      </c>
      <c r="E4642" s="1">
        <v>41865</v>
      </c>
      <c r="F4642" s="2">
        <v>0.70833333333333337</v>
      </c>
      <c r="G4642" t="s">
        <v>82</v>
      </c>
      <c r="H4642" t="s">
        <v>10</v>
      </c>
      <c r="I4642" s="3">
        <v>2724</v>
      </c>
    </row>
    <row r="4643" spans="1:9" x14ac:dyDescent="0.25">
      <c r="A4643" t="s">
        <v>32</v>
      </c>
      <c r="B4643" t="s">
        <v>65</v>
      </c>
      <c r="C4643">
        <f>WEEKDAY(E4643)</f>
        <v>5</v>
      </c>
      <c r="D4643">
        <f>MONTH(E4643)</f>
        <v>9</v>
      </c>
      <c r="E4643" s="1">
        <v>41900</v>
      </c>
      <c r="F4643" s="2">
        <v>0.40625</v>
      </c>
      <c r="G4643" t="s">
        <v>39</v>
      </c>
      <c r="H4643" t="s">
        <v>10</v>
      </c>
      <c r="I4643" s="3">
        <v>4093</v>
      </c>
    </row>
    <row r="4644" spans="1:9" x14ac:dyDescent="0.25">
      <c r="A4644" t="s">
        <v>69</v>
      </c>
      <c r="B4644" t="s">
        <v>345</v>
      </c>
      <c r="C4644">
        <f>WEEKDAY(E4644)</f>
        <v>5</v>
      </c>
      <c r="D4644">
        <f>MONTH(E4644)</f>
        <v>10</v>
      </c>
      <c r="E4644" s="1">
        <v>41935</v>
      </c>
      <c r="F4644" s="2">
        <v>0.75</v>
      </c>
      <c r="G4644" t="s">
        <v>45</v>
      </c>
      <c r="H4644" t="s">
        <v>19</v>
      </c>
      <c r="I4644" s="3">
        <v>2829</v>
      </c>
    </row>
    <row r="4645" spans="1:9" x14ac:dyDescent="0.25">
      <c r="A4645" t="s">
        <v>32</v>
      </c>
      <c r="B4645" t="s">
        <v>74</v>
      </c>
      <c r="C4645">
        <f>WEEKDAY(E4645)</f>
        <v>7</v>
      </c>
      <c r="D4645">
        <f>MONTH(E4645)</f>
        <v>9</v>
      </c>
      <c r="E4645" s="1">
        <v>41902</v>
      </c>
      <c r="F4645" s="2">
        <v>0.92361111111111116</v>
      </c>
      <c r="G4645" t="s">
        <v>27</v>
      </c>
      <c r="H4645" t="s">
        <v>10</v>
      </c>
      <c r="I4645" s="3">
        <v>2039</v>
      </c>
    </row>
    <row r="4646" spans="1:9" x14ac:dyDescent="0.25">
      <c r="A4646" t="s">
        <v>6</v>
      </c>
      <c r="B4646" t="s">
        <v>120</v>
      </c>
      <c r="C4646">
        <f>WEEKDAY(E4646)</f>
        <v>6</v>
      </c>
      <c r="D4646">
        <f>MONTH(E4646)</f>
        <v>9</v>
      </c>
      <c r="E4646" s="1">
        <v>41908</v>
      </c>
      <c r="F4646" s="2">
        <v>0.75138888888888899</v>
      </c>
      <c r="G4646" t="s">
        <v>45</v>
      </c>
      <c r="H4646" t="s">
        <v>117</v>
      </c>
      <c r="I4646" s="3">
        <v>3190</v>
      </c>
    </row>
    <row r="4647" spans="1:9" x14ac:dyDescent="0.25">
      <c r="A4647" t="s">
        <v>11</v>
      </c>
      <c r="B4647" t="s">
        <v>34</v>
      </c>
      <c r="C4647">
        <f>WEEKDAY(E4647)</f>
        <v>3</v>
      </c>
      <c r="D4647">
        <f>MONTH(E4647)</f>
        <v>9</v>
      </c>
      <c r="E4647" s="1">
        <v>41905</v>
      </c>
      <c r="F4647" s="2">
        <v>0.23958333333333334</v>
      </c>
      <c r="G4647" t="s">
        <v>63</v>
      </c>
      <c r="H4647" t="s">
        <v>10</v>
      </c>
      <c r="I4647" s="3">
        <v>1793</v>
      </c>
    </row>
    <row r="4648" spans="1:9" x14ac:dyDescent="0.25">
      <c r="A4648" t="s">
        <v>14</v>
      </c>
      <c r="B4648" t="s">
        <v>56</v>
      </c>
      <c r="C4648">
        <f>WEEKDAY(E4648)</f>
        <v>6</v>
      </c>
      <c r="D4648">
        <f>MONTH(E4648)</f>
        <v>10</v>
      </c>
      <c r="E4648" s="1">
        <v>41929</v>
      </c>
      <c r="F4648" s="2">
        <v>0.5625</v>
      </c>
      <c r="G4648" t="s">
        <v>51</v>
      </c>
      <c r="H4648" t="s">
        <v>10</v>
      </c>
      <c r="I4648" s="3">
        <v>3401</v>
      </c>
    </row>
    <row r="4649" spans="1:9" x14ac:dyDescent="0.25">
      <c r="A4649" t="s">
        <v>20</v>
      </c>
      <c r="B4649" t="s">
        <v>111</v>
      </c>
      <c r="C4649">
        <f>WEEKDAY(E4649)</f>
        <v>4</v>
      </c>
      <c r="D4649">
        <f>MONTH(E4649)</f>
        <v>10</v>
      </c>
      <c r="E4649" s="1">
        <v>41941</v>
      </c>
      <c r="F4649" s="2">
        <v>0.67291666666666661</v>
      </c>
      <c r="G4649" t="s">
        <v>9</v>
      </c>
      <c r="H4649" t="s">
        <v>10</v>
      </c>
      <c r="I4649" s="3">
        <v>1065</v>
      </c>
    </row>
    <row r="4650" spans="1:9" x14ac:dyDescent="0.25">
      <c r="A4650" t="s">
        <v>32</v>
      </c>
      <c r="B4650" t="s">
        <v>65</v>
      </c>
      <c r="C4650">
        <f>WEEKDAY(E4650)</f>
        <v>6</v>
      </c>
      <c r="D4650">
        <f>MONTH(E4650)</f>
        <v>10</v>
      </c>
      <c r="E4650" s="1">
        <v>41922</v>
      </c>
      <c r="F4650" s="2">
        <v>0.95833333333333337</v>
      </c>
      <c r="G4650" t="s">
        <v>39</v>
      </c>
      <c r="H4650" t="s">
        <v>10</v>
      </c>
      <c r="I4650" s="3">
        <v>1419</v>
      </c>
    </row>
    <row r="4651" spans="1:9" x14ac:dyDescent="0.25">
      <c r="A4651" t="s">
        <v>32</v>
      </c>
      <c r="B4651" t="s">
        <v>65</v>
      </c>
      <c r="C4651">
        <f>WEEKDAY(E4651)</f>
        <v>5</v>
      </c>
      <c r="D4651">
        <f>MONTH(E4651)</f>
        <v>9</v>
      </c>
      <c r="E4651" s="1">
        <v>41900</v>
      </c>
      <c r="F4651" s="2">
        <v>0.4375</v>
      </c>
      <c r="G4651" t="s">
        <v>39</v>
      </c>
      <c r="H4651" t="s">
        <v>10</v>
      </c>
      <c r="I4651" s="3">
        <v>4728</v>
      </c>
    </row>
    <row r="4652" spans="1:9" x14ac:dyDescent="0.25">
      <c r="A4652" t="s">
        <v>72</v>
      </c>
      <c r="B4652" t="s">
        <v>107</v>
      </c>
      <c r="C4652">
        <f>WEEKDAY(E4652)</f>
        <v>5</v>
      </c>
      <c r="D4652">
        <f>MONTH(E4652)</f>
        <v>10</v>
      </c>
      <c r="E4652" s="1">
        <v>41921</v>
      </c>
      <c r="F4652" s="2">
        <v>0.80902777777777779</v>
      </c>
      <c r="G4652" t="s">
        <v>43</v>
      </c>
      <c r="H4652" t="s">
        <v>19</v>
      </c>
      <c r="I4652" s="3">
        <v>3207</v>
      </c>
    </row>
    <row r="4653" spans="1:9" x14ac:dyDescent="0.25">
      <c r="A4653" t="s">
        <v>30</v>
      </c>
      <c r="B4653" t="s">
        <v>31</v>
      </c>
      <c r="C4653">
        <f>WEEKDAY(E4653)</f>
        <v>1</v>
      </c>
      <c r="D4653">
        <f>MONTH(E4653)</f>
        <v>10</v>
      </c>
      <c r="E4653" s="1">
        <v>41917</v>
      </c>
      <c r="F4653" s="2">
        <v>0.54861111111111105</v>
      </c>
      <c r="G4653" t="s">
        <v>9</v>
      </c>
      <c r="H4653" t="s">
        <v>19</v>
      </c>
      <c r="I4653" s="3">
        <v>2342</v>
      </c>
    </row>
    <row r="4654" spans="1:9" x14ac:dyDescent="0.25">
      <c r="A4654" t="s">
        <v>6</v>
      </c>
      <c r="B4654" t="s">
        <v>7</v>
      </c>
      <c r="C4654">
        <f>WEEKDAY(E4654)</f>
        <v>2</v>
      </c>
      <c r="D4654">
        <f>MONTH(E4654)</f>
        <v>9</v>
      </c>
      <c r="E4654" s="1">
        <v>41883</v>
      </c>
      <c r="F4654" s="2">
        <v>6.5277777777777782E-2</v>
      </c>
      <c r="G4654" t="s">
        <v>9</v>
      </c>
      <c r="H4654" t="s">
        <v>10</v>
      </c>
      <c r="I4654" s="3">
        <v>2809</v>
      </c>
    </row>
    <row r="4655" spans="1:9" x14ac:dyDescent="0.25">
      <c r="A4655" t="s">
        <v>32</v>
      </c>
      <c r="B4655" t="s">
        <v>142</v>
      </c>
      <c r="C4655">
        <f>WEEKDAY(E4655)</f>
        <v>6</v>
      </c>
      <c r="D4655">
        <f>MONTH(E4655)</f>
        <v>10</v>
      </c>
      <c r="E4655" s="1">
        <v>41936</v>
      </c>
      <c r="F4655" s="2">
        <v>0.91666666666666663</v>
      </c>
      <c r="G4655" t="s">
        <v>27</v>
      </c>
      <c r="H4655" t="s">
        <v>10</v>
      </c>
      <c r="I4655" s="3">
        <v>1399</v>
      </c>
    </row>
    <row r="4656" spans="1:9" x14ac:dyDescent="0.25">
      <c r="A4656" t="s">
        <v>20</v>
      </c>
      <c r="B4656" t="s">
        <v>80</v>
      </c>
      <c r="C4656">
        <f>WEEKDAY(E4656)</f>
        <v>4</v>
      </c>
      <c r="D4656">
        <f>MONTH(E4656)</f>
        <v>10</v>
      </c>
      <c r="E4656" s="1">
        <v>41913</v>
      </c>
      <c r="F4656" s="2">
        <v>4.1666666666666664E-2</v>
      </c>
      <c r="G4656" t="s">
        <v>51</v>
      </c>
      <c r="H4656" t="s">
        <v>19</v>
      </c>
      <c r="I4656" s="3">
        <v>3361</v>
      </c>
    </row>
    <row r="4657" spans="1:9" x14ac:dyDescent="0.25">
      <c r="A4657" t="s">
        <v>135</v>
      </c>
      <c r="B4657" t="s">
        <v>170</v>
      </c>
      <c r="C4657">
        <f>WEEKDAY(E4657)</f>
        <v>4</v>
      </c>
      <c r="D4657">
        <f>MONTH(E4657)</f>
        <v>8</v>
      </c>
      <c r="E4657" s="1">
        <v>41878</v>
      </c>
      <c r="F4657" s="2">
        <v>0.69791666666666663</v>
      </c>
      <c r="G4657" t="s">
        <v>13</v>
      </c>
      <c r="H4657" t="s">
        <v>19</v>
      </c>
      <c r="I4657" s="3">
        <v>3582</v>
      </c>
    </row>
    <row r="4658" spans="1:9" x14ac:dyDescent="0.25">
      <c r="A4658" t="s">
        <v>72</v>
      </c>
      <c r="B4658" t="s">
        <v>107</v>
      </c>
      <c r="C4658">
        <f>WEEKDAY(E4658)</f>
        <v>1</v>
      </c>
      <c r="D4658">
        <f>MONTH(E4658)</f>
        <v>8</v>
      </c>
      <c r="E4658" s="1">
        <v>41875</v>
      </c>
      <c r="F4658" s="2">
        <v>0.51874999999999993</v>
      </c>
      <c r="G4658" t="s">
        <v>27</v>
      </c>
      <c r="H4658" t="s">
        <v>19</v>
      </c>
      <c r="I4658" s="3">
        <v>1111</v>
      </c>
    </row>
    <row r="4659" spans="1:9" x14ac:dyDescent="0.25">
      <c r="A4659" t="s">
        <v>69</v>
      </c>
      <c r="B4659" t="s">
        <v>95</v>
      </c>
      <c r="C4659">
        <f>WEEKDAY(E4659)</f>
        <v>5</v>
      </c>
      <c r="D4659">
        <f>MONTH(E4659)</f>
        <v>9</v>
      </c>
      <c r="E4659" s="1">
        <v>41886</v>
      </c>
      <c r="F4659" s="2">
        <v>0.54166666666666663</v>
      </c>
      <c r="G4659" t="s">
        <v>82</v>
      </c>
      <c r="H4659" t="s">
        <v>19</v>
      </c>
      <c r="I4659" s="3">
        <v>536</v>
      </c>
    </row>
    <row r="4660" spans="1:9" x14ac:dyDescent="0.25">
      <c r="A4660" t="s">
        <v>11</v>
      </c>
      <c r="B4660" t="s">
        <v>34</v>
      </c>
      <c r="C4660">
        <f>WEEKDAY(E4660)</f>
        <v>4</v>
      </c>
      <c r="D4660">
        <f>MONTH(E4660)</f>
        <v>9</v>
      </c>
      <c r="E4660" s="1">
        <v>41892</v>
      </c>
      <c r="F4660" s="2">
        <v>0.9375</v>
      </c>
      <c r="G4660" t="s">
        <v>13</v>
      </c>
      <c r="H4660" t="s">
        <v>10</v>
      </c>
      <c r="I4660" s="3">
        <v>2683</v>
      </c>
    </row>
    <row r="4661" spans="1:9" x14ac:dyDescent="0.25">
      <c r="A4661" t="s">
        <v>16</v>
      </c>
      <c r="B4661" t="s">
        <v>50</v>
      </c>
      <c r="C4661">
        <f>WEEKDAY(E4661)</f>
        <v>4</v>
      </c>
      <c r="D4661">
        <f>MONTH(E4661)</f>
        <v>9</v>
      </c>
      <c r="E4661" s="1">
        <v>41885</v>
      </c>
      <c r="F4661" s="2">
        <v>0.46527777777777773</v>
      </c>
      <c r="G4661" t="s">
        <v>51</v>
      </c>
      <c r="H4661" t="s">
        <v>10</v>
      </c>
      <c r="I4661" s="3">
        <v>1852</v>
      </c>
    </row>
    <row r="4662" spans="1:9" x14ac:dyDescent="0.25">
      <c r="A4662" t="s">
        <v>20</v>
      </c>
      <c r="B4662" t="s">
        <v>111</v>
      </c>
      <c r="C4662">
        <f>WEEKDAY(E4662)</f>
        <v>1</v>
      </c>
      <c r="D4662">
        <f>MONTH(E4662)</f>
        <v>10</v>
      </c>
      <c r="E4662" s="1">
        <v>41924</v>
      </c>
      <c r="F4662" s="2">
        <v>0.49722222222222223</v>
      </c>
      <c r="G4662" t="s">
        <v>39</v>
      </c>
      <c r="H4662" t="s">
        <v>10</v>
      </c>
      <c r="I4662" s="3">
        <v>459</v>
      </c>
    </row>
    <row r="4663" spans="1:9" x14ac:dyDescent="0.25">
      <c r="A4663" t="s">
        <v>127</v>
      </c>
      <c r="B4663" t="s">
        <v>211</v>
      </c>
      <c r="C4663">
        <f>WEEKDAY(E4663)</f>
        <v>4</v>
      </c>
      <c r="D4663">
        <f>MONTH(E4663)</f>
        <v>8</v>
      </c>
      <c r="E4663" s="1">
        <v>41871</v>
      </c>
      <c r="F4663" s="2">
        <v>0.45833333333333331</v>
      </c>
      <c r="G4663" t="s">
        <v>51</v>
      </c>
      <c r="H4663" t="s">
        <v>10</v>
      </c>
      <c r="I4663" s="3">
        <v>3644</v>
      </c>
    </row>
    <row r="4664" spans="1:9" x14ac:dyDescent="0.25">
      <c r="A4664" t="s">
        <v>32</v>
      </c>
      <c r="B4664" t="s">
        <v>65</v>
      </c>
      <c r="C4664">
        <f>WEEKDAY(E4664)</f>
        <v>2</v>
      </c>
      <c r="D4664">
        <f>MONTH(E4664)</f>
        <v>9</v>
      </c>
      <c r="E4664" s="1">
        <v>41911</v>
      </c>
      <c r="F4664" s="2">
        <v>0.8125</v>
      </c>
      <c r="G4664" t="s">
        <v>39</v>
      </c>
      <c r="H4664" t="s">
        <v>10</v>
      </c>
      <c r="I4664" s="3">
        <v>4713</v>
      </c>
    </row>
    <row r="4665" spans="1:9" x14ac:dyDescent="0.25">
      <c r="A4665" t="s">
        <v>30</v>
      </c>
      <c r="B4665" t="s">
        <v>146</v>
      </c>
      <c r="C4665">
        <f>WEEKDAY(E4665)</f>
        <v>7</v>
      </c>
      <c r="D4665">
        <f>MONTH(E4665)</f>
        <v>8</v>
      </c>
      <c r="E4665" s="1">
        <v>41867</v>
      </c>
      <c r="F4665" s="2">
        <v>0.66666666666666663</v>
      </c>
      <c r="G4665" t="s">
        <v>13</v>
      </c>
      <c r="H4665" t="s">
        <v>10</v>
      </c>
      <c r="I4665" s="3">
        <v>3447</v>
      </c>
    </row>
    <row r="4666" spans="1:9" x14ac:dyDescent="0.25">
      <c r="A4666" t="s">
        <v>24</v>
      </c>
      <c r="B4666" t="s">
        <v>25</v>
      </c>
      <c r="C4666">
        <f>WEEKDAY(E4666)</f>
        <v>7</v>
      </c>
      <c r="D4666">
        <f>MONTH(E4666)</f>
        <v>9</v>
      </c>
      <c r="E4666" s="1">
        <v>41902</v>
      </c>
      <c r="F4666" s="2">
        <v>0.81597222222222221</v>
      </c>
      <c r="G4666" t="s">
        <v>23</v>
      </c>
      <c r="H4666" t="s">
        <v>10</v>
      </c>
      <c r="I4666" s="3">
        <v>2800</v>
      </c>
    </row>
    <row r="4667" spans="1:9" x14ac:dyDescent="0.25">
      <c r="A4667" t="s">
        <v>32</v>
      </c>
      <c r="B4667" t="s">
        <v>65</v>
      </c>
      <c r="C4667">
        <f>WEEKDAY(E4667)</f>
        <v>4</v>
      </c>
      <c r="D4667">
        <f>MONTH(E4667)</f>
        <v>8</v>
      </c>
      <c r="E4667" s="1">
        <v>41871</v>
      </c>
      <c r="F4667" s="2">
        <v>0.91111111111111109</v>
      </c>
      <c r="G4667" t="s">
        <v>23</v>
      </c>
      <c r="H4667" t="s">
        <v>10</v>
      </c>
      <c r="I4667" s="3">
        <v>569</v>
      </c>
    </row>
    <row r="4668" spans="1:9" x14ac:dyDescent="0.25">
      <c r="A4668" t="s">
        <v>32</v>
      </c>
      <c r="B4668" t="s">
        <v>65</v>
      </c>
      <c r="C4668">
        <f>WEEKDAY(E4668)</f>
        <v>1</v>
      </c>
      <c r="D4668">
        <f>MONTH(E4668)</f>
        <v>10</v>
      </c>
      <c r="E4668" s="1">
        <v>41924</v>
      </c>
      <c r="F4668" s="2">
        <v>0.66666666666666663</v>
      </c>
      <c r="G4668" t="s">
        <v>39</v>
      </c>
      <c r="H4668" t="s">
        <v>10</v>
      </c>
      <c r="I4668" s="3">
        <v>4229</v>
      </c>
    </row>
    <row r="4669" spans="1:9" x14ac:dyDescent="0.25">
      <c r="A4669" t="s">
        <v>20</v>
      </c>
      <c r="B4669" t="s">
        <v>28</v>
      </c>
      <c r="C4669">
        <f>WEEKDAY(E4669)</f>
        <v>2</v>
      </c>
      <c r="D4669">
        <f>MONTH(E4669)</f>
        <v>8</v>
      </c>
      <c r="E4669" s="1">
        <v>41855</v>
      </c>
      <c r="F4669" s="2">
        <v>0.70972222222222225</v>
      </c>
      <c r="G4669" t="s">
        <v>9</v>
      </c>
      <c r="H4669" t="s">
        <v>10</v>
      </c>
      <c r="I4669" s="3">
        <v>536</v>
      </c>
    </row>
    <row r="4670" spans="1:9" x14ac:dyDescent="0.25">
      <c r="A4670" t="s">
        <v>11</v>
      </c>
      <c r="B4670" t="s">
        <v>34</v>
      </c>
      <c r="C4670">
        <f>WEEKDAY(E4670)</f>
        <v>7</v>
      </c>
      <c r="D4670">
        <f>MONTH(E4670)</f>
        <v>9</v>
      </c>
      <c r="E4670" s="1">
        <v>41902</v>
      </c>
      <c r="F4670" s="2">
        <v>0.6875</v>
      </c>
      <c r="G4670" t="s">
        <v>13</v>
      </c>
      <c r="H4670" t="s">
        <v>10</v>
      </c>
      <c r="I4670" s="3">
        <v>3463</v>
      </c>
    </row>
    <row r="4671" spans="1:9" x14ac:dyDescent="0.25">
      <c r="A4671" t="s">
        <v>32</v>
      </c>
      <c r="B4671" t="s">
        <v>37</v>
      </c>
      <c r="C4671">
        <f>WEEKDAY(E4671)</f>
        <v>5</v>
      </c>
      <c r="D4671">
        <f>MONTH(E4671)</f>
        <v>10</v>
      </c>
      <c r="E4671" s="1">
        <v>41928</v>
      </c>
      <c r="F4671" s="2">
        <v>0.73958333333333337</v>
      </c>
      <c r="G4671" t="s">
        <v>23</v>
      </c>
      <c r="H4671" t="s">
        <v>10</v>
      </c>
      <c r="I4671" s="3">
        <v>4184</v>
      </c>
    </row>
    <row r="4672" spans="1:9" x14ac:dyDescent="0.25">
      <c r="A4672" t="s">
        <v>40</v>
      </c>
      <c r="B4672" t="s">
        <v>132</v>
      </c>
      <c r="C4672">
        <f>WEEKDAY(E4672)</f>
        <v>6</v>
      </c>
      <c r="D4672">
        <f>MONTH(E4672)</f>
        <v>8</v>
      </c>
      <c r="E4672" s="1">
        <v>41880</v>
      </c>
      <c r="F4672" s="2">
        <v>0.40972222222222227</v>
      </c>
      <c r="G4672" t="s">
        <v>39</v>
      </c>
      <c r="H4672" t="s">
        <v>19</v>
      </c>
      <c r="I4672" s="3">
        <v>379</v>
      </c>
    </row>
    <row r="4673" spans="1:9" x14ac:dyDescent="0.25">
      <c r="A4673" t="s">
        <v>72</v>
      </c>
      <c r="B4673" t="s">
        <v>107</v>
      </c>
      <c r="C4673">
        <f>WEEKDAY(E4673)</f>
        <v>7</v>
      </c>
      <c r="D4673">
        <f>MONTH(E4673)</f>
        <v>9</v>
      </c>
      <c r="E4673" s="1">
        <v>41895</v>
      </c>
      <c r="F4673" s="2">
        <v>0.68263888888888891</v>
      </c>
      <c r="G4673" t="s">
        <v>23</v>
      </c>
      <c r="H4673" t="s">
        <v>19</v>
      </c>
      <c r="I4673" s="3">
        <v>3963</v>
      </c>
    </row>
    <row r="4674" spans="1:9" x14ac:dyDescent="0.25">
      <c r="A4674" t="s">
        <v>118</v>
      </c>
      <c r="B4674" t="s">
        <v>119</v>
      </c>
      <c r="C4674">
        <f>WEEKDAY(E4674)</f>
        <v>3</v>
      </c>
      <c r="D4674">
        <f>MONTH(E4674)</f>
        <v>10</v>
      </c>
      <c r="E4674" s="1">
        <v>41940</v>
      </c>
      <c r="F4674" s="2">
        <v>9.7222222222222224E-2</v>
      </c>
      <c r="G4674" t="s">
        <v>23</v>
      </c>
      <c r="H4674" t="s">
        <v>19</v>
      </c>
      <c r="I4674" s="3">
        <v>206</v>
      </c>
    </row>
    <row r="4675" spans="1:9" x14ac:dyDescent="0.25">
      <c r="A4675" t="s">
        <v>32</v>
      </c>
      <c r="B4675" t="s">
        <v>37</v>
      </c>
      <c r="C4675">
        <f>WEEKDAY(E4675)</f>
        <v>6</v>
      </c>
      <c r="D4675">
        <f>MONTH(E4675)</f>
        <v>8</v>
      </c>
      <c r="E4675" s="1">
        <v>41852</v>
      </c>
      <c r="F4675" s="2">
        <v>0.97916666666666663</v>
      </c>
      <c r="G4675" t="s">
        <v>23</v>
      </c>
      <c r="H4675" t="s">
        <v>10</v>
      </c>
      <c r="I4675" s="3">
        <v>238</v>
      </c>
    </row>
    <row r="4676" spans="1:9" x14ac:dyDescent="0.25">
      <c r="A4676" t="s">
        <v>30</v>
      </c>
      <c r="B4676" t="s">
        <v>77</v>
      </c>
      <c r="C4676">
        <f>WEEKDAY(E4676)</f>
        <v>3</v>
      </c>
      <c r="D4676">
        <f>MONTH(E4676)</f>
        <v>9</v>
      </c>
      <c r="E4676" s="1">
        <v>41898</v>
      </c>
      <c r="F4676" s="2">
        <v>2.0833333333333332E-2</v>
      </c>
      <c r="G4676" t="s">
        <v>23</v>
      </c>
      <c r="H4676" t="s">
        <v>36</v>
      </c>
      <c r="I4676" s="3">
        <v>923</v>
      </c>
    </row>
    <row r="4677" spans="1:9" x14ac:dyDescent="0.25">
      <c r="A4677" t="s">
        <v>118</v>
      </c>
      <c r="B4677" t="s">
        <v>119</v>
      </c>
      <c r="C4677">
        <f>WEEKDAY(E4677)</f>
        <v>2</v>
      </c>
      <c r="D4677">
        <f>MONTH(E4677)</f>
        <v>10</v>
      </c>
      <c r="E4677" s="1">
        <v>41925</v>
      </c>
      <c r="F4677" s="2">
        <v>0.87986111111111109</v>
      </c>
      <c r="G4677" t="s">
        <v>13</v>
      </c>
      <c r="H4677" t="s">
        <v>10</v>
      </c>
      <c r="I4677" s="3">
        <v>518</v>
      </c>
    </row>
    <row r="4678" spans="1:9" x14ac:dyDescent="0.25">
      <c r="A4678" t="s">
        <v>72</v>
      </c>
      <c r="B4678" t="s">
        <v>107</v>
      </c>
      <c r="C4678">
        <f>WEEKDAY(E4678)</f>
        <v>3</v>
      </c>
      <c r="D4678">
        <f>MONTH(E4678)</f>
        <v>9</v>
      </c>
      <c r="E4678" s="1">
        <v>41884</v>
      </c>
      <c r="F4678" s="2">
        <v>0.48958333333333331</v>
      </c>
      <c r="G4678" t="s">
        <v>23</v>
      </c>
      <c r="H4678" t="s">
        <v>19</v>
      </c>
      <c r="I4678" s="3">
        <v>635</v>
      </c>
    </row>
    <row r="4679" spans="1:9" x14ac:dyDescent="0.25">
      <c r="A4679" t="s">
        <v>32</v>
      </c>
      <c r="B4679" t="s">
        <v>46</v>
      </c>
      <c r="C4679">
        <f>WEEKDAY(E4679)</f>
        <v>3</v>
      </c>
      <c r="D4679">
        <f>MONTH(E4679)</f>
        <v>9</v>
      </c>
      <c r="E4679" s="1">
        <v>41898</v>
      </c>
      <c r="F4679" s="2">
        <v>0.79166666666666663</v>
      </c>
      <c r="G4679" t="s">
        <v>13</v>
      </c>
      <c r="H4679" t="s">
        <v>10</v>
      </c>
      <c r="I4679" s="3">
        <v>3309</v>
      </c>
    </row>
    <row r="4680" spans="1:9" x14ac:dyDescent="0.25">
      <c r="A4680" t="s">
        <v>84</v>
      </c>
      <c r="B4680" t="s">
        <v>85</v>
      </c>
      <c r="C4680">
        <f>WEEKDAY(E4680)</f>
        <v>6</v>
      </c>
      <c r="D4680">
        <f>MONTH(E4680)</f>
        <v>10</v>
      </c>
      <c r="E4680" s="1">
        <v>41943</v>
      </c>
      <c r="F4680" s="2">
        <v>0.95833333333333337</v>
      </c>
      <c r="G4680" t="s">
        <v>39</v>
      </c>
      <c r="H4680" t="s">
        <v>19</v>
      </c>
      <c r="I4680" s="3">
        <v>693</v>
      </c>
    </row>
    <row r="4681" spans="1:9" x14ac:dyDescent="0.25">
      <c r="A4681" t="s">
        <v>32</v>
      </c>
      <c r="B4681" t="s">
        <v>37</v>
      </c>
      <c r="C4681">
        <f>WEEKDAY(E4681)</f>
        <v>6</v>
      </c>
      <c r="D4681">
        <f>MONTH(E4681)</f>
        <v>8</v>
      </c>
      <c r="E4681" s="1">
        <v>41859</v>
      </c>
      <c r="F4681" s="2">
        <v>0.5</v>
      </c>
      <c r="G4681" t="s">
        <v>27</v>
      </c>
      <c r="H4681" t="s">
        <v>10</v>
      </c>
      <c r="I4681" s="3">
        <v>3345</v>
      </c>
    </row>
    <row r="4682" spans="1:9" x14ac:dyDescent="0.25">
      <c r="A4682" t="s">
        <v>40</v>
      </c>
      <c r="B4682" t="s">
        <v>132</v>
      </c>
      <c r="C4682">
        <f>WEEKDAY(E4682)</f>
        <v>5</v>
      </c>
      <c r="D4682">
        <f>MONTH(E4682)</f>
        <v>10</v>
      </c>
      <c r="E4682" s="1">
        <v>41928</v>
      </c>
      <c r="F4682" s="2">
        <v>0.54791666666666672</v>
      </c>
      <c r="G4682" t="s">
        <v>9</v>
      </c>
      <c r="H4682" t="s">
        <v>19</v>
      </c>
      <c r="I4682" s="3">
        <v>993</v>
      </c>
    </row>
    <row r="4683" spans="1:9" x14ac:dyDescent="0.25">
      <c r="A4683" t="s">
        <v>32</v>
      </c>
      <c r="B4683" t="s">
        <v>142</v>
      </c>
      <c r="C4683">
        <f>WEEKDAY(E4683)</f>
        <v>4</v>
      </c>
      <c r="D4683">
        <f>MONTH(E4683)</f>
        <v>8</v>
      </c>
      <c r="E4683" s="1">
        <v>41864</v>
      </c>
      <c r="F4683" s="2">
        <v>0.39930555555555558</v>
      </c>
      <c r="G4683" t="s">
        <v>13</v>
      </c>
      <c r="H4683" t="s">
        <v>10</v>
      </c>
      <c r="I4683" s="3">
        <v>2893</v>
      </c>
    </row>
    <row r="4684" spans="1:9" x14ac:dyDescent="0.25">
      <c r="A4684" t="s">
        <v>32</v>
      </c>
      <c r="B4684" t="s">
        <v>37</v>
      </c>
      <c r="C4684">
        <f>WEEKDAY(E4684)</f>
        <v>1</v>
      </c>
      <c r="D4684">
        <f>MONTH(E4684)</f>
        <v>9</v>
      </c>
      <c r="E4684" s="1">
        <v>41889</v>
      </c>
      <c r="F4684" s="2">
        <v>7.6388888888888895E-2</v>
      </c>
      <c r="G4684" t="s">
        <v>45</v>
      </c>
      <c r="H4684" t="s">
        <v>10</v>
      </c>
      <c r="I4684" s="3">
        <v>1980</v>
      </c>
    </row>
    <row r="4685" spans="1:9" x14ac:dyDescent="0.25">
      <c r="A4685" t="s">
        <v>14</v>
      </c>
      <c r="B4685" t="s">
        <v>56</v>
      </c>
      <c r="C4685">
        <f>WEEKDAY(E4685)</f>
        <v>2</v>
      </c>
      <c r="D4685">
        <f>MONTH(E4685)</f>
        <v>8</v>
      </c>
      <c r="E4685" s="1">
        <v>41855</v>
      </c>
      <c r="F4685" s="2">
        <v>0.66041666666666665</v>
      </c>
      <c r="G4685" t="s">
        <v>9</v>
      </c>
      <c r="H4685" t="s">
        <v>10</v>
      </c>
      <c r="I4685" s="3">
        <v>1926</v>
      </c>
    </row>
    <row r="4686" spans="1:9" x14ac:dyDescent="0.25">
      <c r="A4686" t="s">
        <v>69</v>
      </c>
      <c r="B4686" t="s">
        <v>198</v>
      </c>
      <c r="C4686">
        <f>WEEKDAY(E4686)</f>
        <v>7</v>
      </c>
      <c r="D4686">
        <f>MONTH(E4686)</f>
        <v>8</v>
      </c>
      <c r="E4686" s="1">
        <v>41867</v>
      </c>
      <c r="F4686" s="2">
        <v>0.72916666666666663</v>
      </c>
      <c r="G4686" t="s">
        <v>43</v>
      </c>
      <c r="H4686" t="s">
        <v>10</v>
      </c>
      <c r="I4686" s="3">
        <v>1350</v>
      </c>
    </row>
    <row r="4687" spans="1:9" x14ac:dyDescent="0.25">
      <c r="A4687" t="s">
        <v>32</v>
      </c>
      <c r="B4687" t="s">
        <v>46</v>
      </c>
      <c r="C4687">
        <f>WEEKDAY(E4687)</f>
        <v>3</v>
      </c>
      <c r="D4687">
        <f>MONTH(E4687)</f>
        <v>9</v>
      </c>
      <c r="E4687" s="1">
        <v>41884</v>
      </c>
      <c r="F4687" s="2">
        <v>0.16319444444444445</v>
      </c>
      <c r="G4687" t="s">
        <v>82</v>
      </c>
      <c r="H4687" t="s">
        <v>10</v>
      </c>
      <c r="I4687" s="3">
        <v>1504</v>
      </c>
    </row>
    <row r="4688" spans="1:9" x14ac:dyDescent="0.25">
      <c r="A4688" t="s">
        <v>20</v>
      </c>
      <c r="B4688" t="s">
        <v>109</v>
      </c>
      <c r="C4688">
        <f>WEEKDAY(E4688)</f>
        <v>1</v>
      </c>
      <c r="D4688">
        <f>MONTH(E4688)</f>
        <v>10</v>
      </c>
      <c r="E4688" s="1">
        <v>41931</v>
      </c>
      <c r="F4688" s="2">
        <v>6.9444444444444447E-4</v>
      </c>
      <c r="G4688" t="s">
        <v>45</v>
      </c>
      <c r="H4688" t="s">
        <v>19</v>
      </c>
      <c r="I4688" s="3">
        <v>2938</v>
      </c>
    </row>
    <row r="4689" spans="1:9" x14ac:dyDescent="0.25">
      <c r="A4689" t="s">
        <v>32</v>
      </c>
      <c r="B4689" t="s">
        <v>65</v>
      </c>
      <c r="C4689">
        <f>WEEKDAY(E4689)</f>
        <v>2</v>
      </c>
      <c r="D4689">
        <f>MONTH(E4689)</f>
        <v>10</v>
      </c>
      <c r="E4689" s="1">
        <v>41925</v>
      </c>
      <c r="F4689" s="2">
        <v>0.64583333333333337</v>
      </c>
      <c r="G4689" t="s">
        <v>9</v>
      </c>
      <c r="H4689" t="s">
        <v>10</v>
      </c>
      <c r="I4689" s="3">
        <v>2080</v>
      </c>
    </row>
    <row r="4690" spans="1:9" x14ac:dyDescent="0.25">
      <c r="A4690" t="s">
        <v>32</v>
      </c>
      <c r="B4690" t="s">
        <v>37</v>
      </c>
      <c r="C4690">
        <f>WEEKDAY(E4690)</f>
        <v>5</v>
      </c>
      <c r="D4690">
        <f>MONTH(E4690)</f>
        <v>9</v>
      </c>
      <c r="E4690" s="1">
        <v>41900</v>
      </c>
      <c r="F4690" s="2">
        <v>0.51041666666666663</v>
      </c>
      <c r="G4690" t="s">
        <v>39</v>
      </c>
      <c r="H4690" t="s">
        <v>10</v>
      </c>
      <c r="I4690" s="3">
        <v>3060</v>
      </c>
    </row>
    <row r="4691" spans="1:9" x14ac:dyDescent="0.25">
      <c r="A4691" t="s">
        <v>6</v>
      </c>
      <c r="B4691" t="s">
        <v>120</v>
      </c>
      <c r="C4691">
        <f>WEEKDAY(E4691)</f>
        <v>7</v>
      </c>
      <c r="D4691">
        <f>MONTH(E4691)</f>
        <v>8</v>
      </c>
      <c r="E4691" s="1">
        <v>41874</v>
      </c>
      <c r="F4691" s="2">
        <v>0.51041666666666663</v>
      </c>
      <c r="G4691" t="s">
        <v>23</v>
      </c>
      <c r="H4691" t="s">
        <v>117</v>
      </c>
      <c r="I4691" s="3">
        <v>4312</v>
      </c>
    </row>
    <row r="4692" spans="1:9" x14ac:dyDescent="0.25">
      <c r="A4692" t="s">
        <v>60</v>
      </c>
      <c r="B4692" t="s">
        <v>110</v>
      </c>
      <c r="C4692">
        <f>WEEKDAY(E4692)</f>
        <v>7</v>
      </c>
      <c r="D4692">
        <f>MONTH(E4692)</f>
        <v>9</v>
      </c>
      <c r="E4692" s="1">
        <v>41888</v>
      </c>
      <c r="F4692" s="2">
        <v>0.61111111111111105</v>
      </c>
      <c r="G4692" t="s">
        <v>27</v>
      </c>
      <c r="H4692" t="s">
        <v>10</v>
      </c>
      <c r="I4692" s="3">
        <v>3125</v>
      </c>
    </row>
    <row r="4693" spans="1:9" x14ac:dyDescent="0.25">
      <c r="A4693" t="s">
        <v>40</v>
      </c>
      <c r="B4693" t="s">
        <v>121</v>
      </c>
      <c r="C4693">
        <f>WEEKDAY(E4693)</f>
        <v>5</v>
      </c>
      <c r="D4693">
        <f>MONTH(E4693)</f>
        <v>10</v>
      </c>
      <c r="E4693" s="1">
        <v>41928</v>
      </c>
      <c r="F4693" s="2">
        <v>0.74722222222222223</v>
      </c>
      <c r="G4693" t="s">
        <v>9</v>
      </c>
      <c r="H4693" t="s">
        <v>19</v>
      </c>
      <c r="I4693" s="3">
        <v>4938</v>
      </c>
    </row>
    <row r="4694" spans="1:9" x14ac:dyDescent="0.25">
      <c r="A4694" t="s">
        <v>127</v>
      </c>
      <c r="B4694" t="s">
        <v>284</v>
      </c>
      <c r="C4694">
        <f>WEEKDAY(E4694)</f>
        <v>6</v>
      </c>
      <c r="D4694">
        <f>MONTH(E4694)</f>
        <v>9</v>
      </c>
      <c r="E4694" s="1">
        <v>41908</v>
      </c>
      <c r="F4694" s="2">
        <v>0.91666666666666663</v>
      </c>
      <c r="G4694" t="s">
        <v>51</v>
      </c>
      <c r="H4694" t="s">
        <v>10</v>
      </c>
      <c r="I4694" s="3">
        <v>2285</v>
      </c>
    </row>
    <row r="4695" spans="1:9" x14ac:dyDescent="0.25">
      <c r="A4695" t="s">
        <v>32</v>
      </c>
      <c r="B4695" t="s">
        <v>74</v>
      </c>
      <c r="C4695">
        <f>WEEKDAY(E4695)</f>
        <v>3</v>
      </c>
      <c r="D4695">
        <f>MONTH(E4695)</f>
        <v>9</v>
      </c>
      <c r="E4695" s="1">
        <v>41891</v>
      </c>
      <c r="F4695" s="2">
        <v>4.1666666666666664E-2</v>
      </c>
      <c r="G4695" t="s">
        <v>43</v>
      </c>
      <c r="H4695" t="s">
        <v>10</v>
      </c>
      <c r="I4695" s="3">
        <v>1017</v>
      </c>
    </row>
    <row r="4696" spans="1:9" x14ac:dyDescent="0.25">
      <c r="A4696" t="s">
        <v>32</v>
      </c>
      <c r="B4696" t="s">
        <v>142</v>
      </c>
      <c r="C4696">
        <f>WEEKDAY(E4696)</f>
        <v>5</v>
      </c>
      <c r="D4696">
        <f>MONTH(E4696)</f>
        <v>8</v>
      </c>
      <c r="E4696" s="1">
        <v>41872</v>
      </c>
      <c r="F4696" s="2">
        <v>0.85416666666666663</v>
      </c>
      <c r="G4696" t="s">
        <v>23</v>
      </c>
      <c r="H4696" t="s">
        <v>10</v>
      </c>
      <c r="I4696" s="3">
        <v>807</v>
      </c>
    </row>
    <row r="4697" spans="1:9" x14ac:dyDescent="0.25">
      <c r="A4697" t="s">
        <v>24</v>
      </c>
      <c r="B4697" t="s">
        <v>25</v>
      </c>
      <c r="C4697">
        <f>WEEKDAY(E4697)</f>
        <v>4</v>
      </c>
      <c r="D4697">
        <f>MONTH(E4697)</f>
        <v>10</v>
      </c>
      <c r="E4697" s="1">
        <v>41941</v>
      </c>
      <c r="F4697" s="2">
        <v>0.875</v>
      </c>
      <c r="G4697" t="s">
        <v>39</v>
      </c>
      <c r="H4697" t="s">
        <v>10</v>
      </c>
      <c r="I4697" s="3">
        <v>3632</v>
      </c>
    </row>
    <row r="4698" spans="1:9" x14ac:dyDescent="0.25">
      <c r="A4698" t="s">
        <v>32</v>
      </c>
      <c r="B4698" t="s">
        <v>65</v>
      </c>
      <c r="C4698">
        <f>WEEKDAY(E4698)</f>
        <v>1</v>
      </c>
      <c r="D4698">
        <f>MONTH(E4698)</f>
        <v>8</v>
      </c>
      <c r="E4698" s="1">
        <v>41868</v>
      </c>
      <c r="F4698" s="2">
        <v>0.91666666666666663</v>
      </c>
      <c r="G4698" t="s">
        <v>39</v>
      </c>
      <c r="H4698" t="s">
        <v>10</v>
      </c>
      <c r="I4698" s="3">
        <v>1164</v>
      </c>
    </row>
    <row r="4699" spans="1:9" x14ac:dyDescent="0.25">
      <c r="A4699" t="s">
        <v>118</v>
      </c>
      <c r="B4699" t="s">
        <v>119</v>
      </c>
      <c r="C4699">
        <f>WEEKDAY(E4699)</f>
        <v>1</v>
      </c>
      <c r="D4699">
        <f>MONTH(E4699)</f>
        <v>9</v>
      </c>
      <c r="E4699" s="1">
        <v>41896</v>
      </c>
      <c r="F4699" s="2">
        <v>0.53055555555555556</v>
      </c>
      <c r="G4699" t="s">
        <v>13</v>
      </c>
      <c r="H4699" t="s">
        <v>68</v>
      </c>
      <c r="I4699" s="3">
        <v>3420</v>
      </c>
    </row>
    <row r="4700" spans="1:9" x14ac:dyDescent="0.25">
      <c r="A4700" t="s">
        <v>11</v>
      </c>
      <c r="B4700" t="s">
        <v>34</v>
      </c>
      <c r="C4700">
        <f>WEEKDAY(E4700)</f>
        <v>2</v>
      </c>
      <c r="D4700">
        <f>MONTH(E4700)</f>
        <v>8</v>
      </c>
      <c r="E4700" s="1">
        <v>41855</v>
      </c>
      <c r="F4700" s="2">
        <v>0.54166666666666663</v>
      </c>
      <c r="G4700" t="s">
        <v>27</v>
      </c>
      <c r="H4700" t="s">
        <v>10</v>
      </c>
      <c r="I4700" s="3">
        <v>3750</v>
      </c>
    </row>
    <row r="4701" spans="1:9" x14ac:dyDescent="0.25">
      <c r="A4701" t="s">
        <v>14</v>
      </c>
      <c r="B4701" t="s">
        <v>15</v>
      </c>
      <c r="C4701">
        <f>WEEKDAY(E4701)</f>
        <v>4</v>
      </c>
      <c r="D4701">
        <f>MONTH(E4701)</f>
        <v>10</v>
      </c>
      <c r="E4701" s="1">
        <v>41920</v>
      </c>
      <c r="F4701" s="2">
        <v>0.25486111111111109</v>
      </c>
      <c r="G4701" t="s">
        <v>13</v>
      </c>
      <c r="H4701" t="s">
        <v>10</v>
      </c>
      <c r="I4701" s="3">
        <v>3763</v>
      </c>
    </row>
    <row r="4702" spans="1:9" x14ac:dyDescent="0.25">
      <c r="A4702" t="s">
        <v>6</v>
      </c>
      <c r="B4702" t="s">
        <v>81</v>
      </c>
      <c r="C4702">
        <f>WEEKDAY(E4702)</f>
        <v>2</v>
      </c>
      <c r="D4702">
        <f>MONTH(E4702)</f>
        <v>9</v>
      </c>
      <c r="E4702" s="1">
        <v>41897</v>
      </c>
      <c r="F4702" s="2">
        <v>0.375</v>
      </c>
      <c r="G4702" t="s">
        <v>39</v>
      </c>
      <c r="H4702" t="s">
        <v>10</v>
      </c>
      <c r="I4702" s="3">
        <v>2603</v>
      </c>
    </row>
    <row r="4703" spans="1:9" x14ac:dyDescent="0.25">
      <c r="A4703" t="s">
        <v>6</v>
      </c>
      <c r="B4703" t="s">
        <v>81</v>
      </c>
      <c r="C4703">
        <f>WEEKDAY(E4703)</f>
        <v>1</v>
      </c>
      <c r="D4703">
        <f>MONTH(E4703)</f>
        <v>10</v>
      </c>
      <c r="E4703" s="1">
        <v>41924</v>
      </c>
      <c r="F4703" s="2">
        <v>8.3333333333333329E-2</v>
      </c>
      <c r="G4703" t="s">
        <v>23</v>
      </c>
      <c r="H4703" t="s">
        <v>10</v>
      </c>
      <c r="I4703" s="3">
        <v>998</v>
      </c>
    </row>
    <row r="4704" spans="1:9" x14ac:dyDescent="0.25">
      <c r="A4704" t="s">
        <v>6</v>
      </c>
      <c r="B4704" t="s">
        <v>259</v>
      </c>
      <c r="C4704">
        <f>WEEKDAY(E4704)</f>
        <v>4</v>
      </c>
      <c r="D4704">
        <f>MONTH(E4704)</f>
        <v>10</v>
      </c>
      <c r="E4704" s="1">
        <v>41927</v>
      </c>
      <c r="F4704" s="2">
        <v>0.71875</v>
      </c>
      <c r="G4704" t="s">
        <v>9</v>
      </c>
      <c r="H4704" t="s">
        <v>10</v>
      </c>
      <c r="I4704" s="3">
        <v>4955</v>
      </c>
    </row>
    <row r="4705" spans="1:9" x14ac:dyDescent="0.25">
      <c r="A4705" t="s">
        <v>32</v>
      </c>
      <c r="B4705" t="s">
        <v>66</v>
      </c>
      <c r="C4705">
        <f>WEEKDAY(E4705)</f>
        <v>2</v>
      </c>
      <c r="D4705">
        <f>MONTH(E4705)</f>
        <v>9</v>
      </c>
      <c r="E4705" s="1">
        <v>41897</v>
      </c>
      <c r="F4705" s="2">
        <v>0.70833333333333337</v>
      </c>
      <c r="G4705" t="s">
        <v>27</v>
      </c>
      <c r="H4705" t="s">
        <v>10</v>
      </c>
      <c r="I4705" s="3">
        <v>3362</v>
      </c>
    </row>
    <row r="4706" spans="1:9" x14ac:dyDescent="0.25">
      <c r="A4706" t="s">
        <v>30</v>
      </c>
      <c r="B4706" t="s">
        <v>77</v>
      </c>
      <c r="C4706">
        <f>WEEKDAY(E4706)</f>
        <v>7</v>
      </c>
      <c r="D4706">
        <f>MONTH(E4706)</f>
        <v>10</v>
      </c>
      <c r="E4706" s="1">
        <v>41923</v>
      </c>
      <c r="F4706" s="2">
        <v>0.59722222222222221</v>
      </c>
      <c r="G4706" t="s">
        <v>63</v>
      </c>
      <c r="H4706" t="s">
        <v>36</v>
      </c>
      <c r="I4706" s="3">
        <v>877</v>
      </c>
    </row>
    <row r="4707" spans="1:9" x14ac:dyDescent="0.25">
      <c r="A4707" t="s">
        <v>6</v>
      </c>
      <c r="B4707" t="s">
        <v>81</v>
      </c>
      <c r="C4707">
        <f>WEEKDAY(E4707)</f>
        <v>5</v>
      </c>
      <c r="D4707">
        <f>MONTH(E4707)</f>
        <v>10</v>
      </c>
      <c r="E4707" s="1">
        <v>41914</v>
      </c>
      <c r="F4707" s="2">
        <v>0.39583333333333331</v>
      </c>
      <c r="G4707" t="s">
        <v>51</v>
      </c>
      <c r="H4707" t="s">
        <v>10</v>
      </c>
      <c r="I4707" s="3">
        <v>2637</v>
      </c>
    </row>
    <row r="4708" spans="1:9" x14ac:dyDescent="0.25">
      <c r="A4708" t="s">
        <v>20</v>
      </c>
      <c r="B4708" t="s">
        <v>80</v>
      </c>
      <c r="C4708">
        <f>WEEKDAY(E4708)</f>
        <v>3</v>
      </c>
      <c r="D4708">
        <f>MONTH(E4708)</f>
        <v>8</v>
      </c>
      <c r="E4708" s="1">
        <v>41877</v>
      </c>
      <c r="F4708" s="2">
        <v>0.43402777777777773</v>
      </c>
      <c r="G4708" t="s">
        <v>63</v>
      </c>
      <c r="H4708" t="s">
        <v>10</v>
      </c>
      <c r="I4708" s="3">
        <v>4896</v>
      </c>
    </row>
    <row r="4709" spans="1:9" x14ac:dyDescent="0.25">
      <c r="A4709" t="s">
        <v>11</v>
      </c>
      <c r="B4709" t="s">
        <v>34</v>
      </c>
      <c r="C4709">
        <f>WEEKDAY(E4709)</f>
        <v>4</v>
      </c>
      <c r="D4709">
        <f>MONTH(E4709)</f>
        <v>8</v>
      </c>
      <c r="E4709" s="1">
        <v>41864</v>
      </c>
      <c r="F4709" s="2">
        <v>0.73958333333333337</v>
      </c>
      <c r="G4709" t="s">
        <v>43</v>
      </c>
      <c r="H4709" t="s">
        <v>10</v>
      </c>
      <c r="I4709" s="3">
        <v>2549</v>
      </c>
    </row>
    <row r="4710" spans="1:9" x14ac:dyDescent="0.25">
      <c r="A4710" t="s">
        <v>11</v>
      </c>
      <c r="B4710" t="s">
        <v>34</v>
      </c>
      <c r="C4710">
        <f>WEEKDAY(E4710)</f>
        <v>1</v>
      </c>
      <c r="D4710">
        <f>MONTH(E4710)</f>
        <v>10</v>
      </c>
      <c r="E4710" s="1">
        <v>41924</v>
      </c>
      <c r="F4710" s="2">
        <v>0.5</v>
      </c>
      <c r="G4710" t="s">
        <v>9</v>
      </c>
      <c r="H4710" t="s">
        <v>10</v>
      </c>
      <c r="I4710" s="3">
        <v>3879</v>
      </c>
    </row>
    <row r="4711" spans="1:9" x14ac:dyDescent="0.25">
      <c r="A4711" t="s">
        <v>30</v>
      </c>
      <c r="B4711" t="s">
        <v>35</v>
      </c>
      <c r="C4711">
        <f>WEEKDAY(E4711)</f>
        <v>2</v>
      </c>
      <c r="D4711">
        <f>MONTH(E4711)</f>
        <v>8</v>
      </c>
      <c r="E4711" s="1">
        <v>41862</v>
      </c>
      <c r="F4711" s="2">
        <v>0.9916666666666667</v>
      </c>
      <c r="G4711" t="s">
        <v>13</v>
      </c>
      <c r="H4711" t="s">
        <v>36</v>
      </c>
      <c r="I4711" s="3">
        <v>2766</v>
      </c>
    </row>
    <row r="4712" spans="1:9" x14ac:dyDescent="0.25">
      <c r="A4712" t="s">
        <v>30</v>
      </c>
      <c r="B4712" t="s">
        <v>123</v>
      </c>
      <c r="C4712">
        <f>WEEKDAY(E4712)</f>
        <v>5</v>
      </c>
      <c r="D4712">
        <f>MONTH(E4712)</f>
        <v>9</v>
      </c>
      <c r="E4712" s="1">
        <v>41907</v>
      </c>
      <c r="F4712" s="2">
        <v>0.625</v>
      </c>
      <c r="G4712" t="s">
        <v>51</v>
      </c>
      <c r="H4712" t="s">
        <v>10</v>
      </c>
      <c r="I4712" s="3">
        <v>2083</v>
      </c>
    </row>
    <row r="4713" spans="1:9" x14ac:dyDescent="0.25">
      <c r="A4713" t="s">
        <v>6</v>
      </c>
      <c r="B4713" t="s">
        <v>120</v>
      </c>
      <c r="C4713">
        <f>WEEKDAY(E4713)</f>
        <v>6</v>
      </c>
      <c r="D4713">
        <f>MONTH(E4713)</f>
        <v>10</v>
      </c>
      <c r="E4713" s="1">
        <v>41943</v>
      </c>
      <c r="F4713" s="2">
        <v>0.55208333333333337</v>
      </c>
      <c r="G4713" t="s">
        <v>51</v>
      </c>
      <c r="H4713" t="s">
        <v>10</v>
      </c>
      <c r="I4713" s="3">
        <v>1449</v>
      </c>
    </row>
    <row r="4714" spans="1:9" x14ac:dyDescent="0.25">
      <c r="A4714" t="s">
        <v>16</v>
      </c>
      <c r="B4714" t="s">
        <v>17</v>
      </c>
      <c r="C4714">
        <f>WEEKDAY(E4714)</f>
        <v>5</v>
      </c>
      <c r="D4714">
        <f>MONTH(E4714)</f>
        <v>8</v>
      </c>
      <c r="E4714" s="1">
        <v>41872</v>
      </c>
      <c r="F4714" s="2">
        <v>0.69513888888888886</v>
      </c>
      <c r="G4714" t="s">
        <v>51</v>
      </c>
      <c r="H4714" t="s">
        <v>19</v>
      </c>
      <c r="I4714" s="3">
        <v>2123</v>
      </c>
    </row>
    <row r="4715" spans="1:9" x14ac:dyDescent="0.25">
      <c r="A4715" t="s">
        <v>72</v>
      </c>
      <c r="B4715" t="s">
        <v>107</v>
      </c>
      <c r="C4715">
        <f>WEEKDAY(E4715)</f>
        <v>2</v>
      </c>
      <c r="D4715">
        <f>MONTH(E4715)</f>
        <v>9</v>
      </c>
      <c r="E4715" s="1">
        <v>41883</v>
      </c>
      <c r="F4715" s="2">
        <v>0.84583333333333333</v>
      </c>
      <c r="G4715" t="s">
        <v>27</v>
      </c>
      <c r="H4715" t="s">
        <v>19</v>
      </c>
      <c r="I4715" s="3">
        <v>1626</v>
      </c>
    </row>
    <row r="4716" spans="1:9" x14ac:dyDescent="0.25">
      <c r="A4716" t="s">
        <v>32</v>
      </c>
      <c r="B4716" t="s">
        <v>140</v>
      </c>
      <c r="C4716">
        <f>WEEKDAY(E4716)</f>
        <v>2</v>
      </c>
      <c r="D4716">
        <f>MONTH(E4716)</f>
        <v>8</v>
      </c>
      <c r="E4716" s="1">
        <v>41855</v>
      </c>
      <c r="F4716" s="2">
        <v>0.5</v>
      </c>
      <c r="G4716" t="s">
        <v>63</v>
      </c>
      <c r="H4716" t="s">
        <v>10</v>
      </c>
      <c r="I4716" s="3">
        <v>1953</v>
      </c>
    </row>
    <row r="4717" spans="1:9" x14ac:dyDescent="0.25">
      <c r="A4717" t="s">
        <v>30</v>
      </c>
      <c r="B4717" t="s">
        <v>77</v>
      </c>
      <c r="C4717">
        <f>WEEKDAY(E4717)</f>
        <v>6</v>
      </c>
      <c r="D4717">
        <f>MONTH(E4717)</f>
        <v>8</v>
      </c>
      <c r="E4717" s="1">
        <v>41873</v>
      </c>
      <c r="F4717" s="2">
        <v>0.98958333333333337</v>
      </c>
      <c r="G4717" t="s">
        <v>9</v>
      </c>
      <c r="H4717" t="s">
        <v>36</v>
      </c>
      <c r="I4717" s="3">
        <v>3809</v>
      </c>
    </row>
    <row r="4718" spans="1:9" x14ac:dyDescent="0.25">
      <c r="A4718" t="s">
        <v>32</v>
      </c>
      <c r="B4718" t="s">
        <v>65</v>
      </c>
      <c r="C4718">
        <f>WEEKDAY(E4718)</f>
        <v>1</v>
      </c>
      <c r="D4718">
        <f>MONTH(E4718)</f>
        <v>10</v>
      </c>
      <c r="E4718" s="1">
        <v>41938</v>
      </c>
      <c r="F4718" s="2">
        <v>0.58333333333333337</v>
      </c>
      <c r="G4718" t="s">
        <v>23</v>
      </c>
      <c r="H4718" t="s">
        <v>10</v>
      </c>
      <c r="I4718" s="3">
        <v>2495</v>
      </c>
    </row>
    <row r="4719" spans="1:9" x14ac:dyDescent="0.25">
      <c r="A4719" t="s">
        <v>32</v>
      </c>
      <c r="B4719" t="s">
        <v>65</v>
      </c>
      <c r="C4719">
        <f>WEEKDAY(E4719)</f>
        <v>4</v>
      </c>
      <c r="D4719">
        <f>MONTH(E4719)</f>
        <v>10</v>
      </c>
      <c r="E4719" s="1">
        <v>41920</v>
      </c>
      <c r="F4719" s="2">
        <v>0.5</v>
      </c>
      <c r="G4719" t="s">
        <v>82</v>
      </c>
      <c r="H4719" t="s">
        <v>10</v>
      </c>
      <c r="I4719" s="3">
        <v>2605</v>
      </c>
    </row>
    <row r="4720" spans="1:9" x14ac:dyDescent="0.25">
      <c r="A4720" t="s">
        <v>40</v>
      </c>
      <c r="B4720" t="s">
        <v>132</v>
      </c>
      <c r="C4720">
        <f>WEEKDAY(E4720)</f>
        <v>5</v>
      </c>
      <c r="D4720">
        <f>MONTH(E4720)</f>
        <v>10</v>
      </c>
      <c r="E4720" s="1">
        <v>41935</v>
      </c>
      <c r="F4720" s="2">
        <v>0.10208333333333335</v>
      </c>
      <c r="G4720" t="s">
        <v>43</v>
      </c>
      <c r="H4720" t="s">
        <v>10</v>
      </c>
      <c r="I4720" s="3">
        <v>4596</v>
      </c>
    </row>
    <row r="4721" spans="1:9" x14ac:dyDescent="0.25">
      <c r="A4721" t="s">
        <v>30</v>
      </c>
      <c r="B4721" t="s">
        <v>31</v>
      </c>
      <c r="C4721">
        <f>WEEKDAY(E4721)</f>
        <v>7</v>
      </c>
      <c r="D4721">
        <f>MONTH(E4721)</f>
        <v>8</v>
      </c>
      <c r="E4721" s="1">
        <v>41853</v>
      </c>
      <c r="F4721" s="2">
        <v>0.94791666666666663</v>
      </c>
      <c r="G4721" t="s">
        <v>13</v>
      </c>
      <c r="H4721" t="s">
        <v>19</v>
      </c>
      <c r="I4721" s="3">
        <v>2577</v>
      </c>
    </row>
    <row r="4722" spans="1:9" x14ac:dyDescent="0.25">
      <c r="A4722" t="s">
        <v>30</v>
      </c>
      <c r="B4722" t="s">
        <v>77</v>
      </c>
      <c r="C4722">
        <f>WEEKDAY(E4722)</f>
        <v>3</v>
      </c>
      <c r="D4722">
        <f>MONTH(E4722)</f>
        <v>9</v>
      </c>
      <c r="E4722" s="1">
        <v>41884</v>
      </c>
      <c r="F4722" s="2">
        <v>7.6388888888888886E-3</v>
      </c>
      <c r="G4722" t="s">
        <v>23</v>
      </c>
      <c r="H4722" t="s">
        <v>10</v>
      </c>
      <c r="I4722" s="3">
        <v>4174</v>
      </c>
    </row>
    <row r="4723" spans="1:9" x14ac:dyDescent="0.25">
      <c r="A4723" t="s">
        <v>30</v>
      </c>
      <c r="B4723" t="s">
        <v>67</v>
      </c>
      <c r="C4723">
        <f>WEEKDAY(E4723)</f>
        <v>3</v>
      </c>
      <c r="D4723">
        <f>MONTH(E4723)</f>
        <v>9</v>
      </c>
      <c r="E4723" s="1">
        <v>41891</v>
      </c>
      <c r="F4723" s="2">
        <v>0.13541666666666666</v>
      </c>
      <c r="G4723" t="s">
        <v>51</v>
      </c>
      <c r="H4723" t="s">
        <v>19</v>
      </c>
      <c r="I4723" s="3">
        <v>3271</v>
      </c>
    </row>
    <row r="4724" spans="1:9" x14ac:dyDescent="0.25">
      <c r="A4724" t="s">
        <v>69</v>
      </c>
      <c r="B4724" t="s">
        <v>130</v>
      </c>
      <c r="C4724">
        <f>WEEKDAY(E4724)</f>
        <v>3</v>
      </c>
      <c r="D4724">
        <f>MONTH(E4724)</f>
        <v>8</v>
      </c>
      <c r="E4724" s="1">
        <v>41877</v>
      </c>
      <c r="F4724" s="2">
        <v>0.97222222222222221</v>
      </c>
      <c r="G4724" t="s">
        <v>39</v>
      </c>
      <c r="H4724" t="s">
        <v>10</v>
      </c>
      <c r="I4724" s="3">
        <v>789</v>
      </c>
    </row>
    <row r="4725" spans="1:9" x14ac:dyDescent="0.25">
      <c r="A4725" t="s">
        <v>60</v>
      </c>
      <c r="B4725" t="s">
        <v>61</v>
      </c>
      <c r="C4725">
        <f>WEEKDAY(E4725)</f>
        <v>1</v>
      </c>
      <c r="D4725">
        <f>MONTH(E4725)</f>
        <v>10</v>
      </c>
      <c r="E4725" s="1">
        <v>41931</v>
      </c>
      <c r="F4725" s="2">
        <v>0.89583333333333337</v>
      </c>
      <c r="G4725" t="s">
        <v>45</v>
      </c>
      <c r="H4725" t="s">
        <v>68</v>
      </c>
      <c r="I4725" s="3">
        <v>1274</v>
      </c>
    </row>
    <row r="4726" spans="1:9" x14ac:dyDescent="0.25">
      <c r="A4726" t="s">
        <v>16</v>
      </c>
      <c r="B4726" t="s">
        <v>237</v>
      </c>
      <c r="C4726">
        <f>WEEKDAY(E4726)</f>
        <v>5</v>
      </c>
      <c r="D4726">
        <f>MONTH(E4726)</f>
        <v>9</v>
      </c>
      <c r="E4726" s="1">
        <v>41886</v>
      </c>
      <c r="F4726" s="2">
        <v>0.32291666666666669</v>
      </c>
      <c r="G4726" t="s">
        <v>82</v>
      </c>
      <c r="H4726" t="s">
        <v>10</v>
      </c>
      <c r="I4726" s="3">
        <v>2027</v>
      </c>
    </row>
    <row r="4727" spans="1:9" x14ac:dyDescent="0.25">
      <c r="A4727" t="s">
        <v>32</v>
      </c>
      <c r="B4727" t="s">
        <v>65</v>
      </c>
      <c r="C4727">
        <f>WEEKDAY(E4727)</f>
        <v>6</v>
      </c>
      <c r="D4727">
        <f>MONTH(E4727)</f>
        <v>8</v>
      </c>
      <c r="E4727" s="1">
        <v>41873</v>
      </c>
      <c r="F4727" s="2">
        <v>0.75</v>
      </c>
      <c r="G4727" t="s">
        <v>9</v>
      </c>
      <c r="H4727" t="s">
        <v>10</v>
      </c>
      <c r="I4727" s="3">
        <v>3601</v>
      </c>
    </row>
    <row r="4728" spans="1:9" x14ac:dyDescent="0.25">
      <c r="A4728" t="s">
        <v>6</v>
      </c>
      <c r="B4728" t="s">
        <v>120</v>
      </c>
      <c r="C4728">
        <f>WEEKDAY(E4728)</f>
        <v>7</v>
      </c>
      <c r="D4728">
        <f>MONTH(E4728)</f>
        <v>8</v>
      </c>
      <c r="E4728" s="1">
        <v>41860</v>
      </c>
      <c r="F4728" s="2">
        <v>0.52500000000000002</v>
      </c>
      <c r="G4728" t="s">
        <v>63</v>
      </c>
      <c r="H4728" t="s">
        <v>117</v>
      </c>
      <c r="I4728" s="3">
        <v>2558</v>
      </c>
    </row>
    <row r="4729" spans="1:9" x14ac:dyDescent="0.25">
      <c r="A4729" t="s">
        <v>6</v>
      </c>
      <c r="B4729" t="s">
        <v>120</v>
      </c>
      <c r="C4729">
        <f>WEEKDAY(E4729)</f>
        <v>3</v>
      </c>
      <c r="D4729">
        <f>MONTH(E4729)</f>
        <v>8</v>
      </c>
      <c r="E4729" s="1">
        <v>41877</v>
      </c>
      <c r="F4729" s="2">
        <v>0.18263888888888891</v>
      </c>
      <c r="G4729" t="s">
        <v>9</v>
      </c>
      <c r="H4729" t="s">
        <v>117</v>
      </c>
      <c r="I4729" s="3">
        <v>3386</v>
      </c>
    </row>
    <row r="4730" spans="1:9" x14ac:dyDescent="0.25">
      <c r="A4730" t="s">
        <v>113</v>
      </c>
      <c r="B4730" t="s">
        <v>137</v>
      </c>
      <c r="C4730">
        <f>WEEKDAY(E4730)</f>
        <v>7</v>
      </c>
      <c r="D4730">
        <f>MONTH(E4730)</f>
        <v>8</v>
      </c>
      <c r="E4730" s="1">
        <v>41874</v>
      </c>
      <c r="F4730" s="2">
        <v>0.37083333333333335</v>
      </c>
      <c r="G4730" t="s">
        <v>27</v>
      </c>
      <c r="H4730" t="s">
        <v>10</v>
      </c>
      <c r="I4730" s="3">
        <v>2003</v>
      </c>
    </row>
    <row r="4731" spans="1:9" x14ac:dyDescent="0.25">
      <c r="A4731" t="s">
        <v>72</v>
      </c>
      <c r="B4731" t="s">
        <v>73</v>
      </c>
      <c r="C4731">
        <f>WEEKDAY(E4731)</f>
        <v>5</v>
      </c>
      <c r="D4731">
        <f>MONTH(E4731)</f>
        <v>9</v>
      </c>
      <c r="E4731" s="1">
        <v>41900</v>
      </c>
      <c r="F4731" s="2">
        <v>0.15</v>
      </c>
      <c r="G4731" t="s">
        <v>13</v>
      </c>
      <c r="H4731" t="s">
        <v>19</v>
      </c>
      <c r="I4731" s="3">
        <v>4933</v>
      </c>
    </row>
    <row r="4732" spans="1:9" x14ac:dyDescent="0.25">
      <c r="A4732" t="s">
        <v>6</v>
      </c>
      <c r="B4732" t="s">
        <v>120</v>
      </c>
      <c r="C4732">
        <f>WEEKDAY(E4732)</f>
        <v>7</v>
      </c>
      <c r="D4732">
        <f>MONTH(E4732)</f>
        <v>8</v>
      </c>
      <c r="E4732" s="1">
        <v>41867</v>
      </c>
      <c r="F4732" s="2">
        <v>0.84583333333333333</v>
      </c>
      <c r="G4732" t="s">
        <v>82</v>
      </c>
      <c r="H4732" t="s">
        <v>117</v>
      </c>
      <c r="I4732" s="3">
        <v>4027</v>
      </c>
    </row>
    <row r="4733" spans="1:9" x14ac:dyDescent="0.25">
      <c r="A4733" t="s">
        <v>30</v>
      </c>
      <c r="B4733" t="s">
        <v>35</v>
      </c>
      <c r="C4733">
        <f>WEEKDAY(E4733)</f>
        <v>5</v>
      </c>
      <c r="D4733">
        <f>MONTH(E4733)</f>
        <v>9</v>
      </c>
      <c r="E4733" s="1">
        <v>41900</v>
      </c>
      <c r="F4733" s="2">
        <v>7.9861111111111105E-2</v>
      </c>
      <c r="G4733" t="s">
        <v>23</v>
      </c>
      <c r="H4733" t="s">
        <v>36</v>
      </c>
      <c r="I4733" s="3">
        <v>1521</v>
      </c>
    </row>
    <row r="4734" spans="1:9" x14ac:dyDescent="0.25">
      <c r="A4734" t="s">
        <v>32</v>
      </c>
      <c r="B4734" t="s">
        <v>46</v>
      </c>
      <c r="C4734">
        <f>WEEKDAY(E4734)</f>
        <v>2</v>
      </c>
      <c r="D4734">
        <f>MONTH(E4734)</f>
        <v>10</v>
      </c>
      <c r="E4734" s="1">
        <v>41918</v>
      </c>
      <c r="F4734" s="2">
        <v>8.3333333333333329E-2</v>
      </c>
      <c r="G4734" t="s">
        <v>9</v>
      </c>
      <c r="H4734" t="s">
        <v>10</v>
      </c>
      <c r="I4734" s="3">
        <v>4382</v>
      </c>
    </row>
    <row r="4735" spans="1:9" x14ac:dyDescent="0.25">
      <c r="A4735" t="s">
        <v>32</v>
      </c>
      <c r="B4735" t="s">
        <v>65</v>
      </c>
      <c r="C4735">
        <f>WEEKDAY(E4735)</f>
        <v>5</v>
      </c>
      <c r="D4735">
        <f>MONTH(E4735)</f>
        <v>8</v>
      </c>
      <c r="E4735" s="1">
        <v>41879</v>
      </c>
      <c r="F4735" s="2">
        <v>0.79166666666666663</v>
      </c>
      <c r="G4735" t="s">
        <v>63</v>
      </c>
      <c r="H4735" t="s">
        <v>10</v>
      </c>
      <c r="I4735" s="3">
        <v>4159</v>
      </c>
    </row>
    <row r="4736" spans="1:9" x14ac:dyDescent="0.25">
      <c r="A4736" t="s">
        <v>14</v>
      </c>
      <c r="B4736" t="s">
        <v>15</v>
      </c>
      <c r="C4736">
        <f>WEEKDAY(E4736)</f>
        <v>5</v>
      </c>
      <c r="D4736">
        <f>MONTH(E4736)</f>
        <v>10</v>
      </c>
      <c r="E4736" s="1">
        <v>41935</v>
      </c>
      <c r="F4736" s="2">
        <v>0.66666666666666663</v>
      </c>
      <c r="G4736" t="s">
        <v>27</v>
      </c>
      <c r="H4736" t="s">
        <v>19</v>
      </c>
      <c r="I4736" s="3">
        <v>2506</v>
      </c>
    </row>
    <row r="4737" spans="1:9" x14ac:dyDescent="0.25">
      <c r="A4737" t="s">
        <v>32</v>
      </c>
      <c r="B4737" t="s">
        <v>65</v>
      </c>
      <c r="C4737">
        <f>WEEKDAY(E4737)</f>
        <v>1</v>
      </c>
      <c r="D4737">
        <f>MONTH(E4737)</f>
        <v>10</v>
      </c>
      <c r="E4737" s="1">
        <v>41931</v>
      </c>
      <c r="F4737" s="2">
        <v>0.41666666666666669</v>
      </c>
      <c r="G4737" t="s">
        <v>9</v>
      </c>
      <c r="H4737" t="s">
        <v>10</v>
      </c>
      <c r="I4737" s="3">
        <v>3828</v>
      </c>
    </row>
    <row r="4738" spans="1:9" x14ac:dyDescent="0.25">
      <c r="A4738" t="s">
        <v>32</v>
      </c>
      <c r="B4738" t="s">
        <v>65</v>
      </c>
      <c r="C4738">
        <f>WEEKDAY(E4738)</f>
        <v>7</v>
      </c>
      <c r="D4738">
        <f>MONTH(E4738)</f>
        <v>8</v>
      </c>
      <c r="E4738" s="1">
        <v>41860</v>
      </c>
      <c r="F4738" s="2">
        <v>0.83333333333333337</v>
      </c>
      <c r="G4738" t="s">
        <v>23</v>
      </c>
      <c r="H4738" t="s">
        <v>10</v>
      </c>
      <c r="I4738" s="3">
        <v>3122</v>
      </c>
    </row>
    <row r="4739" spans="1:9" x14ac:dyDescent="0.25">
      <c r="A4739" t="s">
        <v>98</v>
      </c>
      <c r="B4739" t="s">
        <v>99</v>
      </c>
      <c r="C4739">
        <f>WEEKDAY(E4739)</f>
        <v>6</v>
      </c>
      <c r="D4739">
        <f>MONTH(E4739)</f>
        <v>8</v>
      </c>
      <c r="E4739" s="1">
        <v>41873</v>
      </c>
      <c r="F4739" s="2">
        <v>0.75</v>
      </c>
      <c r="G4739" t="s">
        <v>39</v>
      </c>
      <c r="H4739" t="s">
        <v>19</v>
      </c>
      <c r="I4739" s="3">
        <v>4913</v>
      </c>
    </row>
    <row r="4740" spans="1:9" x14ac:dyDescent="0.25">
      <c r="A4740" t="s">
        <v>6</v>
      </c>
      <c r="B4740" t="s">
        <v>120</v>
      </c>
      <c r="C4740">
        <f>WEEKDAY(E4740)</f>
        <v>1</v>
      </c>
      <c r="D4740">
        <f>MONTH(E4740)</f>
        <v>10</v>
      </c>
      <c r="E4740" s="1">
        <v>41931</v>
      </c>
      <c r="F4740" s="2">
        <v>0.56388888888888888</v>
      </c>
      <c r="G4740" t="s">
        <v>9</v>
      </c>
      <c r="H4740" t="s">
        <v>10</v>
      </c>
      <c r="I4740" s="3">
        <v>160</v>
      </c>
    </row>
    <row r="4741" spans="1:9" x14ac:dyDescent="0.25">
      <c r="A4741" t="s">
        <v>6</v>
      </c>
      <c r="B4741" t="s">
        <v>44</v>
      </c>
      <c r="C4741">
        <f>WEEKDAY(E4741)</f>
        <v>2</v>
      </c>
      <c r="D4741">
        <f>MONTH(E4741)</f>
        <v>8</v>
      </c>
      <c r="E4741" s="1">
        <v>41855</v>
      </c>
      <c r="F4741" s="2">
        <v>0.74861111111111101</v>
      </c>
      <c r="G4741" t="s">
        <v>9</v>
      </c>
      <c r="H4741" t="s">
        <v>10</v>
      </c>
      <c r="I4741" s="3">
        <v>952</v>
      </c>
    </row>
    <row r="4742" spans="1:9" x14ac:dyDescent="0.25">
      <c r="A4742" t="s">
        <v>6</v>
      </c>
      <c r="B4742" t="s">
        <v>103</v>
      </c>
      <c r="C4742">
        <f>WEEKDAY(E4742)</f>
        <v>7</v>
      </c>
      <c r="D4742">
        <f>MONTH(E4742)</f>
        <v>8</v>
      </c>
      <c r="E4742" s="1">
        <v>41860</v>
      </c>
      <c r="F4742" s="2">
        <v>0.76944444444444438</v>
      </c>
      <c r="G4742" t="s">
        <v>27</v>
      </c>
      <c r="H4742" t="s">
        <v>36</v>
      </c>
      <c r="I4742" s="3">
        <v>3146</v>
      </c>
    </row>
    <row r="4743" spans="1:9" x14ac:dyDescent="0.25">
      <c r="A4743" t="s">
        <v>32</v>
      </c>
      <c r="B4743" t="s">
        <v>65</v>
      </c>
      <c r="C4743">
        <f>WEEKDAY(E4743)</f>
        <v>4</v>
      </c>
      <c r="D4743">
        <f>MONTH(E4743)</f>
        <v>10</v>
      </c>
      <c r="E4743" s="1">
        <v>41934</v>
      </c>
      <c r="F4743" s="2">
        <v>0.84305555555555556</v>
      </c>
      <c r="G4743" t="s">
        <v>39</v>
      </c>
      <c r="H4743" t="s">
        <v>10</v>
      </c>
      <c r="I4743" s="3">
        <v>1324</v>
      </c>
    </row>
    <row r="4744" spans="1:9" x14ac:dyDescent="0.25">
      <c r="A4744" t="s">
        <v>16</v>
      </c>
      <c r="B4744" t="s">
        <v>101</v>
      </c>
      <c r="C4744">
        <f>WEEKDAY(E4744)</f>
        <v>6</v>
      </c>
      <c r="D4744">
        <f>MONTH(E4744)</f>
        <v>10</v>
      </c>
      <c r="E4744" s="1">
        <v>41929</v>
      </c>
      <c r="F4744" s="2">
        <v>0.95833333333333337</v>
      </c>
      <c r="G4744" t="s">
        <v>39</v>
      </c>
      <c r="H4744" t="s">
        <v>10</v>
      </c>
      <c r="I4744" s="3">
        <v>3218</v>
      </c>
    </row>
    <row r="4745" spans="1:9" x14ac:dyDescent="0.25">
      <c r="A4745" t="s">
        <v>14</v>
      </c>
      <c r="B4745" t="s">
        <v>15</v>
      </c>
      <c r="C4745">
        <f>WEEKDAY(E4745)</f>
        <v>2</v>
      </c>
      <c r="D4745">
        <f>MONTH(E4745)</f>
        <v>8</v>
      </c>
      <c r="E4745" s="1">
        <v>41855</v>
      </c>
      <c r="F4745" s="2">
        <v>0.90277777777777779</v>
      </c>
      <c r="G4745" t="s">
        <v>23</v>
      </c>
      <c r="H4745" t="s">
        <v>10</v>
      </c>
      <c r="I4745" s="3">
        <v>3145</v>
      </c>
    </row>
    <row r="4746" spans="1:9" x14ac:dyDescent="0.25">
      <c r="A4746" t="s">
        <v>32</v>
      </c>
      <c r="B4746" t="s">
        <v>65</v>
      </c>
      <c r="C4746">
        <f>WEEKDAY(E4746)</f>
        <v>1</v>
      </c>
      <c r="D4746">
        <f>MONTH(E4746)</f>
        <v>8</v>
      </c>
      <c r="E4746" s="1">
        <v>41861</v>
      </c>
      <c r="F4746" s="2">
        <v>0.5</v>
      </c>
      <c r="G4746" t="s">
        <v>13</v>
      </c>
      <c r="H4746" t="s">
        <v>10</v>
      </c>
      <c r="I4746" s="3">
        <v>1913</v>
      </c>
    </row>
    <row r="4747" spans="1:9" x14ac:dyDescent="0.25">
      <c r="A4747" t="s">
        <v>20</v>
      </c>
      <c r="B4747" t="s">
        <v>28</v>
      </c>
      <c r="C4747">
        <f>WEEKDAY(E4747)</f>
        <v>4</v>
      </c>
      <c r="D4747">
        <f>MONTH(E4747)</f>
        <v>8</v>
      </c>
      <c r="E4747" s="1">
        <v>41857</v>
      </c>
      <c r="F4747" s="2">
        <v>2.2222222222222223E-2</v>
      </c>
      <c r="G4747" t="s">
        <v>27</v>
      </c>
      <c r="H4747" t="s">
        <v>36</v>
      </c>
      <c r="I4747" s="3">
        <v>2669</v>
      </c>
    </row>
    <row r="4748" spans="1:9" x14ac:dyDescent="0.25">
      <c r="A4748" t="s">
        <v>16</v>
      </c>
      <c r="B4748" t="s">
        <v>76</v>
      </c>
      <c r="C4748">
        <f>WEEKDAY(E4748)</f>
        <v>6</v>
      </c>
      <c r="D4748">
        <f>MONTH(E4748)</f>
        <v>9</v>
      </c>
      <c r="E4748" s="1">
        <v>41901</v>
      </c>
      <c r="F4748" s="2">
        <v>0.70833333333333337</v>
      </c>
      <c r="G4748" t="s">
        <v>27</v>
      </c>
      <c r="H4748" t="s">
        <v>10</v>
      </c>
      <c r="I4748" s="3">
        <v>1341</v>
      </c>
    </row>
    <row r="4749" spans="1:9" x14ac:dyDescent="0.25">
      <c r="A4749" t="s">
        <v>32</v>
      </c>
      <c r="B4749" t="s">
        <v>65</v>
      </c>
      <c r="C4749">
        <f>WEEKDAY(E4749)</f>
        <v>5</v>
      </c>
      <c r="D4749">
        <f>MONTH(E4749)</f>
        <v>9</v>
      </c>
      <c r="E4749" s="1">
        <v>41900</v>
      </c>
      <c r="F4749" s="2">
        <v>0.875</v>
      </c>
      <c r="G4749" t="s">
        <v>27</v>
      </c>
      <c r="H4749" t="s">
        <v>10</v>
      </c>
      <c r="I4749" s="3">
        <v>4677</v>
      </c>
    </row>
    <row r="4750" spans="1:9" x14ac:dyDescent="0.25">
      <c r="A4750" t="s">
        <v>60</v>
      </c>
      <c r="B4750" t="s">
        <v>61</v>
      </c>
      <c r="C4750">
        <f>WEEKDAY(E4750)</f>
        <v>6</v>
      </c>
      <c r="D4750">
        <f>MONTH(E4750)</f>
        <v>10</v>
      </c>
      <c r="E4750" s="1">
        <v>41929</v>
      </c>
      <c r="F4750" s="2">
        <v>0.29166666666666669</v>
      </c>
      <c r="G4750" t="s">
        <v>13</v>
      </c>
      <c r="H4750" t="s">
        <v>10</v>
      </c>
      <c r="I4750" s="3">
        <v>2856</v>
      </c>
    </row>
    <row r="4751" spans="1:9" x14ac:dyDescent="0.25">
      <c r="A4751" t="s">
        <v>6</v>
      </c>
      <c r="B4751" t="s">
        <v>7</v>
      </c>
      <c r="C4751">
        <f>WEEKDAY(E4751)</f>
        <v>5</v>
      </c>
      <c r="D4751">
        <f>MONTH(E4751)</f>
        <v>8</v>
      </c>
      <c r="E4751" s="1">
        <v>41865</v>
      </c>
      <c r="F4751" s="2">
        <v>0.875</v>
      </c>
      <c r="G4751" t="s">
        <v>43</v>
      </c>
      <c r="H4751" t="s">
        <v>10</v>
      </c>
      <c r="I4751" s="3">
        <v>1230</v>
      </c>
    </row>
    <row r="4752" spans="1:9" x14ac:dyDescent="0.25">
      <c r="A4752" t="s">
        <v>32</v>
      </c>
      <c r="B4752" t="s">
        <v>65</v>
      </c>
      <c r="C4752">
        <f>WEEKDAY(E4752)</f>
        <v>4</v>
      </c>
      <c r="D4752">
        <f>MONTH(E4752)</f>
        <v>8</v>
      </c>
      <c r="E4752" s="1">
        <v>41864</v>
      </c>
      <c r="F4752" s="2">
        <v>0.95833333333333337</v>
      </c>
      <c r="G4752" t="s">
        <v>39</v>
      </c>
      <c r="H4752" t="s">
        <v>10</v>
      </c>
      <c r="I4752" s="3">
        <v>1204</v>
      </c>
    </row>
    <row r="4753" spans="1:9" x14ac:dyDescent="0.25">
      <c r="A4753" t="s">
        <v>30</v>
      </c>
      <c r="B4753" t="s">
        <v>77</v>
      </c>
      <c r="C4753">
        <f>WEEKDAY(E4753)</f>
        <v>2</v>
      </c>
      <c r="D4753">
        <f>MONTH(E4753)</f>
        <v>10</v>
      </c>
      <c r="E4753" s="1">
        <v>41918</v>
      </c>
      <c r="F4753" s="2">
        <v>0.40277777777777773</v>
      </c>
      <c r="G4753" t="s">
        <v>9</v>
      </c>
      <c r="H4753" t="s">
        <v>36</v>
      </c>
      <c r="I4753" s="3">
        <v>3591</v>
      </c>
    </row>
    <row r="4754" spans="1:9" x14ac:dyDescent="0.25">
      <c r="A4754" t="s">
        <v>40</v>
      </c>
      <c r="B4754" t="s">
        <v>132</v>
      </c>
      <c r="C4754">
        <f>WEEKDAY(E4754)</f>
        <v>2</v>
      </c>
      <c r="D4754">
        <f>MONTH(E4754)</f>
        <v>8</v>
      </c>
      <c r="E4754" s="1">
        <v>41876</v>
      </c>
      <c r="F4754" s="2">
        <v>0.81874999999999998</v>
      </c>
      <c r="G4754" t="s">
        <v>13</v>
      </c>
      <c r="H4754" t="s">
        <v>19</v>
      </c>
      <c r="I4754" s="3">
        <v>4069</v>
      </c>
    </row>
    <row r="4755" spans="1:9" x14ac:dyDescent="0.25">
      <c r="A4755" t="s">
        <v>69</v>
      </c>
      <c r="B4755" t="s">
        <v>283</v>
      </c>
      <c r="C4755">
        <f>WEEKDAY(E4755)</f>
        <v>7</v>
      </c>
      <c r="D4755">
        <f>MONTH(E4755)</f>
        <v>10</v>
      </c>
      <c r="E4755" s="1">
        <v>41916</v>
      </c>
      <c r="F4755" s="2">
        <v>0.9375</v>
      </c>
      <c r="G4755" t="s">
        <v>9</v>
      </c>
      <c r="H4755" t="s">
        <v>10</v>
      </c>
      <c r="I4755" s="3">
        <v>1262</v>
      </c>
    </row>
    <row r="4756" spans="1:9" x14ac:dyDescent="0.25">
      <c r="A4756" t="s">
        <v>32</v>
      </c>
      <c r="B4756" t="s">
        <v>140</v>
      </c>
      <c r="C4756">
        <f>WEEKDAY(E4756)</f>
        <v>7</v>
      </c>
      <c r="D4756">
        <f>MONTH(E4756)</f>
        <v>8</v>
      </c>
      <c r="E4756" s="1">
        <v>41867</v>
      </c>
      <c r="F4756" s="2">
        <v>6.9444444444444447E-4</v>
      </c>
      <c r="G4756" t="s">
        <v>63</v>
      </c>
      <c r="H4756" t="s">
        <v>10</v>
      </c>
      <c r="I4756" s="3">
        <v>1124</v>
      </c>
    </row>
    <row r="4757" spans="1:9" x14ac:dyDescent="0.25">
      <c r="A4757" t="s">
        <v>32</v>
      </c>
      <c r="B4757" t="s">
        <v>140</v>
      </c>
      <c r="C4757">
        <f>WEEKDAY(E4757)</f>
        <v>7</v>
      </c>
      <c r="D4757">
        <f>MONTH(E4757)</f>
        <v>8</v>
      </c>
      <c r="E4757" s="1">
        <v>41860</v>
      </c>
      <c r="F4757" s="2">
        <v>0.875</v>
      </c>
      <c r="G4757" t="s">
        <v>9</v>
      </c>
      <c r="H4757" t="s">
        <v>10</v>
      </c>
      <c r="I4757" s="3">
        <v>2781</v>
      </c>
    </row>
    <row r="4758" spans="1:9" x14ac:dyDescent="0.25">
      <c r="A4758" t="s">
        <v>72</v>
      </c>
      <c r="B4758" t="s">
        <v>107</v>
      </c>
      <c r="C4758">
        <f>WEEKDAY(E4758)</f>
        <v>7</v>
      </c>
      <c r="D4758">
        <f>MONTH(E4758)</f>
        <v>9</v>
      </c>
      <c r="E4758" s="1">
        <v>41902</v>
      </c>
      <c r="F4758" s="2">
        <v>0.87361111111111101</v>
      </c>
      <c r="G4758" t="s">
        <v>39</v>
      </c>
      <c r="H4758" t="s">
        <v>19</v>
      </c>
      <c r="I4758" s="3">
        <v>1930</v>
      </c>
    </row>
    <row r="4759" spans="1:9" x14ac:dyDescent="0.25">
      <c r="A4759" t="s">
        <v>40</v>
      </c>
      <c r="B4759" t="s">
        <v>83</v>
      </c>
      <c r="C4759">
        <f>WEEKDAY(E4759)</f>
        <v>4</v>
      </c>
      <c r="D4759">
        <f>MONTH(E4759)</f>
        <v>9</v>
      </c>
      <c r="E4759" s="1">
        <v>41906</v>
      </c>
      <c r="F4759" s="2">
        <v>0.74583333333333324</v>
      </c>
      <c r="G4759" t="s">
        <v>45</v>
      </c>
      <c r="H4759" t="s">
        <v>10</v>
      </c>
      <c r="I4759" s="3">
        <v>749</v>
      </c>
    </row>
    <row r="4760" spans="1:9" x14ac:dyDescent="0.25">
      <c r="A4760" t="s">
        <v>30</v>
      </c>
      <c r="B4760" t="s">
        <v>67</v>
      </c>
      <c r="C4760">
        <f>WEEKDAY(E4760)</f>
        <v>7</v>
      </c>
      <c r="D4760">
        <f>MONTH(E4760)</f>
        <v>9</v>
      </c>
      <c r="E4760" s="1">
        <v>41909</v>
      </c>
      <c r="F4760" s="2">
        <v>0.53402777777777777</v>
      </c>
      <c r="G4760" t="s">
        <v>63</v>
      </c>
      <c r="H4760" t="s">
        <v>10</v>
      </c>
      <c r="I4760" s="3">
        <v>3535</v>
      </c>
    </row>
    <row r="4761" spans="1:9" x14ac:dyDescent="0.25">
      <c r="A4761" t="s">
        <v>30</v>
      </c>
      <c r="B4761" t="s">
        <v>52</v>
      </c>
      <c r="C4761">
        <f>WEEKDAY(E4761)</f>
        <v>1</v>
      </c>
      <c r="D4761">
        <f>MONTH(E4761)</f>
        <v>10</v>
      </c>
      <c r="E4761" s="1">
        <v>41938</v>
      </c>
      <c r="F4761" s="2">
        <v>0.87986111111111109</v>
      </c>
      <c r="G4761" t="s">
        <v>45</v>
      </c>
      <c r="H4761" t="s">
        <v>19</v>
      </c>
      <c r="I4761" s="3">
        <v>2519</v>
      </c>
    </row>
    <row r="4762" spans="1:9" x14ac:dyDescent="0.25">
      <c r="A4762" t="s">
        <v>32</v>
      </c>
      <c r="B4762" t="s">
        <v>66</v>
      </c>
      <c r="C4762">
        <f>WEEKDAY(E4762)</f>
        <v>3</v>
      </c>
      <c r="D4762">
        <f>MONTH(E4762)</f>
        <v>10</v>
      </c>
      <c r="E4762" s="1">
        <v>41933</v>
      </c>
      <c r="F4762" s="2">
        <v>6.9444444444444447E-4</v>
      </c>
      <c r="G4762" t="s">
        <v>43</v>
      </c>
      <c r="H4762" t="s">
        <v>10</v>
      </c>
      <c r="I4762" s="3">
        <v>3508</v>
      </c>
    </row>
    <row r="4763" spans="1:9" x14ac:dyDescent="0.25">
      <c r="A4763" t="s">
        <v>32</v>
      </c>
      <c r="B4763" t="s">
        <v>65</v>
      </c>
      <c r="C4763">
        <f>WEEKDAY(E4763)</f>
        <v>6</v>
      </c>
      <c r="D4763">
        <f>MONTH(E4763)</f>
        <v>10</v>
      </c>
      <c r="E4763" s="1">
        <v>41915</v>
      </c>
      <c r="F4763" s="2">
        <v>0.96875</v>
      </c>
      <c r="G4763" t="s">
        <v>51</v>
      </c>
      <c r="H4763" t="s">
        <v>10</v>
      </c>
      <c r="I4763" s="3">
        <v>535</v>
      </c>
    </row>
    <row r="4764" spans="1:9" x14ac:dyDescent="0.25">
      <c r="A4764" t="s">
        <v>16</v>
      </c>
      <c r="B4764" t="s">
        <v>112</v>
      </c>
      <c r="C4764">
        <f>WEEKDAY(E4764)</f>
        <v>4</v>
      </c>
      <c r="D4764">
        <f>MONTH(E4764)</f>
        <v>8</v>
      </c>
      <c r="E4764" s="1">
        <v>41871</v>
      </c>
      <c r="F4764" s="2">
        <v>0.99722222222222223</v>
      </c>
      <c r="G4764" t="s">
        <v>9</v>
      </c>
      <c r="H4764" t="s">
        <v>19</v>
      </c>
      <c r="I4764" s="3">
        <v>4656</v>
      </c>
    </row>
    <row r="4765" spans="1:9" x14ac:dyDescent="0.25">
      <c r="A4765" t="s">
        <v>72</v>
      </c>
      <c r="B4765" t="s">
        <v>107</v>
      </c>
      <c r="C4765">
        <f>WEEKDAY(E4765)</f>
        <v>1</v>
      </c>
      <c r="D4765">
        <f>MONTH(E4765)</f>
        <v>10</v>
      </c>
      <c r="E4765" s="1">
        <v>41931</v>
      </c>
      <c r="F4765" s="2">
        <v>0.89930555555555547</v>
      </c>
      <c r="G4765" t="s">
        <v>39</v>
      </c>
      <c r="H4765" t="s">
        <v>19</v>
      </c>
      <c r="I4765" s="3">
        <v>1493</v>
      </c>
    </row>
    <row r="4766" spans="1:9" x14ac:dyDescent="0.25">
      <c r="A4766" t="s">
        <v>30</v>
      </c>
      <c r="B4766" t="s">
        <v>77</v>
      </c>
      <c r="C4766">
        <f>WEEKDAY(E4766)</f>
        <v>3</v>
      </c>
      <c r="D4766">
        <f>MONTH(E4766)</f>
        <v>8</v>
      </c>
      <c r="E4766" s="1">
        <v>41863</v>
      </c>
      <c r="F4766" s="2">
        <v>0.65208333333333335</v>
      </c>
      <c r="G4766" t="s">
        <v>63</v>
      </c>
      <c r="H4766" t="s">
        <v>36</v>
      </c>
      <c r="I4766" s="3">
        <v>432</v>
      </c>
    </row>
    <row r="4767" spans="1:9" x14ac:dyDescent="0.25">
      <c r="A4767" t="s">
        <v>72</v>
      </c>
      <c r="B4767" t="s">
        <v>73</v>
      </c>
      <c r="C4767">
        <f>WEEKDAY(E4767)</f>
        <v>4</v>
      </c>
      <c r="D4767">
        <f>MONTH(E4767)</f>
        <v>8</v>
      </c>
      <c r="E4767" s="1">
        <v>41864</v>
      </c>
      <c r="F4767" s="2">
        <v>0.95000000000000007</v>
      </c>
      <c r="G4767" t="s">
        <v>13</v>
      </c>
      <c r="H4767" t="s">
        <v>19</v>
      </c>
      <c r="I4767" s="3">
        <v>487</v>
      </c>
    </row>
    <row r="4768" spans="1:9" x14ac:dyDescent="0.25">
      <c r="A4768" t="s">
        <v>14</v>
      </c>
      <c r="B4768" t="s">
        <v>15</v>
      </c>
      <c r="C4768">
        <f>WEEKDAY(E4768)</f>
        <v>1</v>
      </c>
      <c r="D4768">
        <f>MONTH(E4768)</f>
        <v>8</v>
      </c>
      <c r="E4768" s="1">
        <v>41861</v>
      </c>
      <c r="F4768" s="2">
        <v>0.58333333333333337</v>
      </c>
      <c r="G4768" t="s">
        <v>39</v>
      </c>
      <c r="H4768" t="s">
        <v>10</v>
      </c>
      <c r="I4768" s="3">
        <v>1032</v>
      </c>
    </row>
    <row r="4769" spans="1:9" x14ac:dyDescent="0.25">
      <c r="A4769" t="s">
        <v>14</v>
      </c>
      <c r="B4769" t="s">
        <v>56</v>
      </c>
      <c r="C4769">
        <f>WEEKDAY(E4769)</f>
        <v>3</v>
      </c>
      <c r="D4769">
        <f>MONTH(E4769)</f>
        <v>8</v>
      </c>
      <c r="E4769" s="1">
        <v>41877</v>
      </c>
      <c r="F4769" s="2">
        <v>0.8881944444444444</v>
      </c>
      <c r="G4769" t="s">
        <v>13</v>
      </c>
      <c r="H4769" t="s">
        <v>10</v>
      </c>
      <c r="I4769" s="3">
        <v>2889</v>
      </c>
    </row>
    <row r="4770" spans="1:9" x14ac:dyDescent="0.25">
      <c r="A4770" t="s">
        <v>32</v>
      </c>
      <c r="B4770" t="s">
        <v>47</v>
      </c>
      <c r="C4770">
        <f>WEEKDAY(E4770)</f>
        <v>4</v>
      </c>
      <c r="D4770">
        <f>MONTH(E4770)</f>
        <v>8</v>
      </c>
      <c r="E4770" s="1">
        <v>41871</v>
      </c>
      <c r="F4770" s="2">
        <v>0.5625</v>
      </c>
      <c r="G4770" t="s">
        <v>39</v>
      </c>
      <c r="H4770" t="s">
        <v>10</v>
      </c>
      <c r="I4770" s="3">
        <v>2730</v>
      </c>
    </row>
    <row r="4771" spans="1:9" x14ac:dyDescent="0.25">
      <c r="A4771" t="s">
        <v>20</v>
      </c>
      <c r="B4771" t="s">
        <v>111</v>
      </c>
      <c r="C4771">
        <f>WEEKDAY(E4771)</f>
        <v>6</v>
      </c>
      <c r="D4771">
        <f>MONTH(E4771)</f>
        <v>10</v>
      </c>
      <c r="E4771" s="1">
        <v>41936</v>
      </c>
      <c r="F4771" s="2">
        <v>7.9861111111111105E-2</v>
      </c>
      <c r="G4771" t="s">
        <v>39</v>
      </c>
      <c r="H4771" t="s">
        <v>10</v>
      </c>
      <c r="I4771" s="3">
        <v>4315</v>
      </c>
    </row>
    <row r="4772" spans="1:9" x14ac:dyDescent="0.25">
      <c r="A4772" t="s">
        <v>32</v>
      </c>
      <c r="B4772" t="s">
        <v>65</v>
      </c>
      <c r="C4772">
        <f>WEEKDAY(E4772)</f>
        <v>6</v>
      </c>
      <c r="D4772">
        <f>MONTH(E4772)</f>
        <v>9</v>
      </c>
      <c r="E4772" s="1">
        <v>41887</v>
      </c>
      <c r="F4772" s="2">
        <v>0.4375</v>
      </c>
      <c r="G4772" t="s">
        <v>27</v>
      </c>
      <c r="H4772" t="s">
        <v>10</v>
      </c>
      <c r="I4772" s="3">
        <v>1882</v>
      </c>
    </row>
    <row r="4773" spans="1:9" x14ac:dyDescent="0.25">
      <c r="A4773" t="s">
        <v>32</v>
      </c>
      <c r="B4773" t="s">
        <v>65</v>
      </c>
      <c r="C4773">
        <f>WEEKDAY(E4773)</f>
        <v>2</v>
      </c>
      <c r="D4773">
        <f>MONTH(E4773)</f>
        <v>8</v>
      </c>
      <c r="E4773" s="1">
        <v>41855</v>
      </c>
      <c r="F4773" s="2">
        <v>0.64583333333333337</v>
      </c>
      <c r="G4773" t="s">
        <v>9</v>
      </c>
      <c r="H4773" t="s">
        <v>10</v>
      </c>
      <c r="I4773" s="3">
        <v>3121</v>
      </c>
    </row>
    <row r="4774" spans="1:9" x14ac:dyDescent="0.25">
      <c r="A4774" t="s">
        <v>14</v>
      </c>
      <c r="B4774" t="s">
        <v>56</v>
      </c>
      <c r="C4774">
        <f>WEEKDAY(E4774)</f>
        <v>4</v>
      </c>
      <c r="D4774">
        <f>MONTH(E4774)</f>
        <v>8</v>
      </c>
      <c r="E4774" s="1">
        <v>41864</v>
      </c>
      <c r="F4774" s="2">
        <v>0.33333333333333331</v>
      </c>
      <c r="G4774" t="s">
        <v>23</v>
      </c>
      <c r="H4774" t="s">
        <v>10</v>
      </c>
      <c r="I4774" s="3">
        <v>3416</v>
      </c>
    </row>
    <row r="4775" spans="1:9" x14ac:dyDescent="0.25">
      <c r="A4775" t="s">
        <v>72</v>
      </c>
      <c r="B4775" t="s">
        <v>107</v>
      </c>
      <c r="C4775">
        <f>WEEKDAY(E4775)</f>
        <v>1</v>
      </c>
      <c r="D4775">
        <f>MONTH(E4775)</f>
        <v>8</v>
      </c>
      <c r="E4775" s="1">
        <v>41861</v>
      </c>
      <c r="F4775" s="2">
        <v>0.50277777777777777</v>
      </c>
      <c r="G4775" t="s">
        <v>9</v>
      </c>
      <c r="H4775" t="s">
        <v>36</v>
      </c>
      <c r="I4775" s="3">
        <v>4546</v>
      </c>
    </row>
    <row r="4776" spans="1:9" x14ac:dyDescent="0.25">
      <c r="A4776" t="s">
        <v>6</v>
      </c>
      <c r="B4776" t="s">
        <v>120</v>
      </c>
      <c r="C4776">
        <f>WEEKDAY(E4776)</f>
        <v>6</v>
      </c>
      <c r="D4776">
        <f>MONTH(E4776)</f>
        <v>8</v>
      </c>
      <c r="E4776" s="1">
        <v>41880</v>
      </c>
      <c r="F4776" s="2">
        <v>0.11388888888888889</v>
      </c>
      <c r="G4776" t="s">
        <v>9</v>
      </c>
      <c r="H4776" t="s">
        <v>117</v>
      </c>
      <c r="I4776" s="3">
        <v>3031</v>
      </c>
    </row>
    <row r="4777" spans="1:9" x14ac:dyDescent="0.25">
      <c r="A4777" t="s">
        <v>32</v>
      </c>
      <c r="B4777" t="s">
        <v>37</v>
      </c>
      <c r="C4777">
        <f>WEEKDAY(E4777)</f>
        <v>7</v>
      </c>
      <c r="D4777">
        <f>MONTH(E4777)</f>
        <v>8</v>
      </c>
      <c r="E4777" s="1">
        <v>41881</v>
      </c>
      <c r="F4777" s="2">
        <v>0.95833333333333337</v>
      </c>
      <c r="G4777" t="s">
        <v>9</v>
      </c>
      <c r="H4777" t="s">
        <v>10</v>
      </c>
      <c r="I4777" s="3">
        <v>4251</v>
      </c>
    </row>
    <row r="4778" spans="1:9" x14ac:dyDescent="0.25">
      <c r="A4778" t="s">
        <v>32</v>
      </c>
      <c r="B4778" t="s">
        <v>65</v>
      </c>
      <c r="C4778">
        <f>WEEKDAY(E4778)</f>
        <v>4</v>
      </c>
      <c r="D4778">
        <f>MONTH(E4778)</f>
        <v>9</v>
      </c>
      <c r="E4778" s="1">
        <v>41906</v>
      </c>
      <c r="F4778" s="2">
        <v>0.79166666666666663</v>
      </c>
      <c r="G4778" t="s">
        <v>9</v>
      </c>
      <c r="H4778" t="s">
        <v>10</v>
      </c>
      <c r="I4778" s="3">
        <v>1837</v>
      </c>
    </row>
    <row r="4779" spans="1:9" x14ac:dyDescent="0.25">
      <c r="A4779" t="s">
        <v>32</v>
      </c>
      <c r="B4779" t="s">
        <v>74</v>
      </c>
      <c r="C4779">
        <f>WEEKDAY(E4779)</f>
        <v>5</v>
      </c>
      <c r="D4779">
        <f>MONTH(E4779)</f>
        <v>9</v>
      </c>
      <c r="E4779" s="1">
        <v>41907</v>
      </c>
      <c r="F4779" s="2">
        <v>0.78125</v>
      </c>
      <c r="G4779" t="s">
        <v>9</v>
      </c>
      <c r="H4779" t="s">
        <v>10</v>
      </c>
      <c r="I4779" s="3">
        <v>4134</v>
      </c>
    </row>
    <row r="4780" spans="1:9" x14ac:dyDescent="0.25">
      <c r="A4780" t="s">
        <v>30</v>
      </c>
      <c r="B4780" t="s">
        <v>53</v>
      </c>
      <c r="C4780">
        <f>WEEKDAY(E4780)</f>
        <v>1</v>
      </c>
      <c r="D4780">
        <f>MONTH(E4780)</f>
        <v>8</v>
      </c>
      <c r="E4780" s="1">
        <v>41861</v>
      </c>
      <c r="F4780" s="2">
        <v>0.36805555555555558</v>
      </c>
      <c r="G4780" t="s">
        <v>43</v>
      </c>
      <c r="H4780" t="s">
        <v>19</v>
      </c>
      <c r="I4780" s="3">
        <v>785</v>
      </c>
    </row>
    <row r="4781" spans="1:9" x14ac:dyDescent="0.25">
      <c r="A4781" t="s">
        <v>32</v>
      </c>
      <c r="B4781" t="s">
        <v>140</v>
      </c>
      <c r="C4781">
        <f>WEEKDAY(E4781)</f>
        <v>5</v>
      </c>
      <c r="D4781">
        <f>MONTH(E4781)</f>
        <v>9</v>
      </c>
      <c r="E4781" s="1">
        <v>41886</v>
      </c>
      <c r="F4781" s="2">
        <v>0.79999999999999993</v>
      </c>
      <c r="G4781" t="s">
        <v>23</v>
      </c>
      <c r="H4781" t="s">
        <v>10</v>
      </c>
      <c r="I4781" s="3">
        <v>2320</v>
      </c>
    </row>
    <row r="4782" spans="1:9" x14ac:dyDescent="0.25">
      <c r="A4782" t="s">
        <v>24</v>
      </c>
      <c r="B4782" t="s">
        <v>25</v>
      </c>
      <c r="C4782">
        <f>WEEKDAY(E4782)</f>
        <v>1</v>
      </c>
      <c r="D4782">
        <f>MONTH(E4782)</f>
        <v>8</v>
      </c>
      <c r="E4782" s="1">
        <v>41882</v>
      </c>
      <c r="F4782" s="2">
        <v>0.83333333333333337</v>
      </c>
      <c r="G4782" t="s">
        <v>27</v>
      </c>
      <c r="H4782" t="s">
        <v>10</v>
      </c>
      <c r="I4782" s="3">
        <v>847</v>
      </c>
    </row>
    <row r="4783" spans="1:9" x14ac:dyDescent="0.25">
      <c r="A4783" t="s">
        <v>6</v>
      </c>
      <c r="B4783" t="s">
        <v>120</v>
      </c>
      <c r="C4783">
        <f>WEEKDAY(E4783)</f>
        <v>5</v>
      </c>
      <c r="D4783">
        <f>MONTH(E4783)</f>
        <v>9</v>
      </c>
      <c r="E4783" s="1">
        <v>41893</v>
      </c>
      <c r="F4783" s="2">
        <v>0.15208333333333332</v>
      </c>
      <c r="G4783" t="s">
        <v>9</v>
      </c>
      <c r="H4783" t="s">
        <v>117</v>
      </c>
      <c r="I4783" s="3">
        <v>2325</v>
      </c>
    </row>
    <row r="4784" spans="1:9" x14ac:dyDescent="0.25">
      <c r="A4784" t="s">
        <v>32</v>
      </c>
      <c r="B4784" t="s">
        <v>46</v>
      </c>
      <c r="C4784">
        <f>WEEKDAY(E4784)</f>
        <v>2</v>
      </c>
      <c r="D4784">
        <f>MONTH(E4784)</f>
        <v>9</v>
      </c>
      <c r="E4784" s="1">
        <v>41890</v>
      </c>
      <c r="F4784" s="2">
        <v>0.45833333333333331</v>
      </c>
      <c r="G4784" t="s">
        <v>45</v>
      </c>
      <c r="H4784" t="s">
        <v>10</v>
      </c>
      <c r="I4784" s="3">
        <v>3577</v>
      </c>
    </row>
    <row r="4785" spans="1:9" x14ac:dyDescent="0.25">
      <c r="A4785" t="s">
        <v>32</v>
      </c>
      <c r="B4785" t="s">
        <v>66</v>
      </c>
      <c r="C4785">
        <f>WEEKDAY(E4785)</f>
        <v>3</v>
      </c>
      <c r="D4785">
        <f>MONTH(E4785)</f>
        <v>8</v>
      </c>
      <c r="E4785" s="1">
        <v>41877</v>
      </c>
      <c r="F4785" s="2">
        <v>0.21875</v>
      </c>
      <c r="G4785" t="s">
        <v>63</v>
      </c>
      <c r="H4785" t="s">
        <v>10</v>
      </c>
      <c r="I4785" s="3">
        <v>1259</v>
      </c>
    </row>
    <row r="4786" spans="1:9" x14ac:dyDescent="0.25">
      <c r="A4786" t="s">
        <v>60</v>
      </c>
      <c r="B4786" t="s">
        <v>61</v>
      </c>
      <c r="C4786">
        <f>WEEKDAY(E4786)</f>
        <v>4</v>
      </c>
      <c r="D4786">
        <f>MONTH(E4786)</f>
        <v>8</v>
      </c>
      <c r="E4786" s="1">
        <v>41864</v>
      </c>
      <c r="F4786" s="2">
        <v>0.33333333333333331</v>
      </c>
      <c r="G4786" t="s">
        <v>39</v>
      </c>
      <c r="H4786" t="s">
        <v>62</v>
      </c>
      <c r="I4786" s="3">
        <v>4466</v>
      </c>
    </row>
    <row r="4787" spans="1:9" x14ac:dyDescent="0.25">
      <c r="A4787" t="s">
        <v>135</v>
      </c>
      <c r="B4787" t="s">
        <v>260</v>
      </c>
      <c r="C4787">
        <f>WEEKDAY(E4787)</f>
        <v>6</v>
      </c>
      <c r="D4787">
        <f>MONTH(E4787)</f>
        <v>10</v>
      </c>
      <c r="E4787" s="1">
        <v>41915</v>
      </c>
      <c r="F4787" s="2">
        <v>0.46319444444444446</v>
      </c>
      <c r="G4787" t="s">
        <v>39</v>
      </c>
      <c r="H4787" t="s">
        <v>36</v>
      </c>
      <c r="I4787" s="3">
        <v>3058</v>
      </c>
    </row>
    <row r="4788" spans="1:9" x14ac:dyDescent="0.25">
      <c r="A4788" t="s">
        <v>30</v>
      </c>
      <c r="B4788" t="s">
        <v>77</v>
      </c>
      <c r="C4788">
        <f>WEEKDAY(E4788)</f>
        <v>5</v>
      </c>
      <c r="D4788">
        <f>MONTH(E4788)</f>
        <v>10</v>
      </c>
      <c r="E4788" s="1">
        <v>41935</v>
      </c>
      <c r="F4788" s="2">
        <v>5.2083333333333336E-2</v>
      </c>
      <c r="G4788" t="s">
        <v>63</v>
      </c>
      <c r="H4788" t="s">
        <v>19</v>
      </c>
      <c r="I4788" s="3">
        <v>4406</v>
      </c>
    </row>
    <row r="4789" spans="1:9" x14ac:dyDescent="0.25">
      <c r="A4789" t="s">
        <v>30</v>
      </c>
      <c r="B4789" t="s">
        <v>53</v>
      </c>
      <c r="C4789">
        <f>WEEKDAY(E4789)</f>
        <v>4</v>
      </c>
      <c r="D4789">
        <f>MONTH(E4789)</f>
        <v>8</v>
      </c>
      <c r="E4789" s="1">
        <v>41857</v>
      </c>
      <c r="F4789" s="2">
        <v>0.74652777777777779</v>
      </c>
      <c r="G4789" t="s">
        <v>45</v>
      </c>
      <c r="H4789" t="s">
        <v>19</v>
      </c>
      <c r="I4789" s="3">
        <v>3998</v>
      </c>
    </row>
    <row r="4790" spans="1:9" x14ac:dyDescent="0.25">
      <c r="A4790" t="s">
        <v>40</v>
      </c>
      <c r="B4790" t="s">
        <v>132</v>
      </c>
      <c r="C4790">
        <f>WEEKDAY(E4790)</f>
        <v>5</v>
      </c>
      <c r="D4790">
        <f>MONTH(E4790)</f>
        <v>8</v>
      </c>
      <c r="E4790" s="1">
        <v>41879</v>
      </c>
      <c r="F4790" s="2">
        <v>4.5833333333333337E-2</v>
      </c>
      <c r="G4790" t="s">
        <v>43</v>
      </c>
      <c r="H4790" t="s">
        <v>10</v>
      </c>
      <c r="I4790" s="3">
        <v>2003</v>
      </c>
    </row>
    <row r="4791" spans="1:9" x14ac:dyDescent="0.25">
      <c r="A4791" t="s">
        <v>32</v>
      </c>
      <c r="B4791" t="s">
        <v>37</v>
      </c>
      <c r="C4791">
        <f>WEEKDAY(E4791)</f>
        <v>1</v>
      </c>
      <c r="D4791">
        <f>MONTH(E4791)</f>
        <v>10</v>
      </c>
      <c r="E4791" s="1">
        <v>41917</v>
      </c>
      <c r="F4791" s="2">
        <v>0.74305555555555547</v>
      </c>
      <c r="G4791" t="s">
        <v>82</v>
      </c>
      <c r="H4791" t="s">
        <v>10</v>
      </c>
      <c r="I4791" s="3">
        <v>4625</v>
      </c>
    </row>
    <row r="4792" spans="1:9" x14ac:dyDescent="0.25">
      <c r="A4792" t="s">
        <v>11</v>
      </c>
      <c r="B4792" t="s">
        <v>58</v>
      </c>
      <c r="C4792">
        <f>WEEKDAY(E4792)</f>
        <v>7</v>
      </c>
      <c r="D4792">
        <f>MONTH(E4792)</f>
        <v>9</v>
      </c>
      <c r="E4792" s="1">
        <v>41902</v>
      </c>
      <c r="F4792" s="2">
        <v>0.41666666666666669</v>
      </c>
      <c r="G4792" t="s">
        <v>82</v>
      </c>
      <c r="H4792" t="s">
        <v>10</v>
      </c>
      <c r="I4792" s="3">
        <v>3971</v>
      </c>
    </row>
    <row r="4793" spans="1:9" x14ac:dyDescent="0.25">
      <c r="A4793" t="s">
        <v>14</v>
      </c>
      <c r="B4793" t="s">
        <v>57</v>
      </c>
      <c r="C4793">
        <f>WEEKDAY(E4793)</f>
        <v>2</v>
      </c>
      <c r="D4793">
        <f>MONTH(E4793)</f>
        <v>9</v>
      </c>
      <c r="E4793" s="1">
        <v>41911</v>
      </c>
      <c r="F4793" s="2">
        <v>0.875</v>
      </c>
      <c r="G4793" t="s">
        <v>27</v>
      </c>
      <c r="H4793" t="s">
        <v>10</v>
      </c>
      <c r="I4793" s="3">
        <v>4262</v>
      </c>
    </row>
    <row r="4794" spans="1:9" x14ac:dyDescent="0.25">
      <c r="A4794" t="s">
        <v>30</v>
      </c>
      <c r="B4794" t="s">
        <v>146</v>
      </c>
      <c r="C4794">
        <f>WEEKDAY(E4794)</f>
        <v>1</v>
      </c>
      <c r="D4794">
        <f>MONTH(E4794)</f>
        <v>8</v>
      </c>
      <c r="E4794" s="1">
        <v>41854</v>
      </c>
      <c r="F4794" s="2">
        <v>4.1666666666666664E-2</v>
      </c>
      <c r="G4794" t="s">
        <v>23</v>
      </c>
      <c r="H4794" t="s">
        <v>10</v>
      </c>
      <c r="I4794" s="3">
        <v>2077</v>
      </c>
    </row>
    <row r="4795" spans="1:9" x14ac:dyDescent="0.25">
      <c r="A4795" t="s">
        <v>32</v>
      </c>
      <c r="B4795" t="s">
        <v>66</v>
      </c>
      <c r="C4795">
        <f>WEEKDAY(E4795)</f>
        <v>6</v>
      </c>
      <c r="D4795">
        <f>MONTH(E4795)</f>
        <v>10</v>
      </c>
      <c r="E4795" s="1">
        <v>41936</v>
      </c>
      <c r="F4795" s="2">
        <v>0.58333333333333337</v>
      </c>
      <c r="G4795" t="s">
        <v>39</v>
      </c>
      <c r="H4795" t="s">
        <v>10</v>
      </c>
      <c r="I4795" s="3">
        <v>4866</v>
      </c>
    </row>
    <row r="4796" spans="1:9" x14ac:dyDescent="0.25">
      <c r="A4796" t="s">
        <v>16</v>
      </c>
      <c r="B4796" t="s">
        <v>139</v>
      </c>
      <c r="C4796">
        <f>WEEKDAY(E4796)</f>
        <v>6</v>
      </c>
      <c r="D4796">
        <f>MONTH(E4796)</f>
        <v>8</v>
      </c>
      <c r="E4796" s="1">
        <v>41859</v>
      </c>
      <c r="F4796" s="2">
        <v>8.3333333333333329E-2</v>
      </c>
      <c r="G4796" t="s">
        <v>63</v>
      </c>
      <c r="H4796" t="s">
        <v>10</v>
      </c>
      <c r="I4796" s="3">
        <v>568</v>
      </c>
    </row>
    <row r="4797" spans="1:9" x14ac:dyDescent="0.25">
      <c r="A4797" t="s">
        <v>32</v>
      </c>
      <c r="B4797" t="s">
        <v>174</v>
      </c>
      <c r="C4797">
        <f>WEEKDAY(E4797)</f>
        <v>2</v>
      </c>
      <c r="D4797">
        <f>MONTH(E4797)</f>
        <v>9</v>
      </c>
      <c r="E4797" s="1">
        <v>41904</v>
      </c>
      <c r="F4797" s="2">
        <v>0.89583333333333337</v>
      </c>
      <c r="G4797" t="s">
        <v>63</v>
      </c>
      <c r="H4797" t="s">
        <v>10</v>
      </c>
      <c r="I4797" s="3">
        <v>709</v>
      </c>
    </row>
    <row r="4798" spans="1:9" x14ac:dyDescent="0.25">
      <c r="A4798" t="s">
        <v>20</v>
      </c>
      <c r="B4798" t="s">
        <v>80</v>
      </c>
      <c r="C4798">
        <f>WEEKDAY(E4798)</f>
        <v>6</v>
      </c>
      <c r="D4798">
        <f>MONTH(E4798)</f>
        <v>8</v>
      </c>
      <c r="E4798" s="1">
        <v>41880</v>
      </c>
      <c r="F4798" s="2">
        <v>0.75347222222222221</v>
      </c>
      <c r="G4798" t="s">
        <v>39</v>
      </c>
      <c r="H4798" t="s">
        <v>19</v>
      </c>
      <c r="I4798" s="3">
        <v>656</v>
      </c>
    </row>
    <row r="4799" spans="1:9" x14ac:dyDescent="0.25">
      <c r="A4799" t="s">
        <v>24</v>
      </c>
      <c r="B4799" t="s">
        <v>25</v>
      </c>
      <c r="C4799">
        <f>WEEKDAY(E4799)</f>
        <v>3</v>
      </c>
      <c r="D4799">
        <f>MONTH(E4799)</f>
        <v>10</v>
      </c>
      <c r="E4799" s="1">
        <v>41940</v>
      </c>
      <c r="F4799" s="2">
        <v>0.5</v>
      </c>
      <c r="G4799" t="s">
        <v>63</v>
      </c>
      <c r="H4799" t="s">
        <v>10</v>
      </c>
      <c r="I4799" s="3">
        <v>1074</v>
      </c>
    </row>
    <row r="4800" spans="1:9" x14ac:dyDescent="0.25">
      <c r="A4800" t="s">
        <v>32</v>
      </c>
      <c r="B4800" t="s">
        <v>37</v>
      </c>
      <c r="C4800">
        <f>WEEKDAY(E4800)</f>
        <v>4</v>
      </c>
      <c r="D4800">
        <f>MONTH(E4800)</f>
        <v>8</v>
      </c>
      <c r="E4800" s="1">
        <v>41864</v>
      </c>
      <c r="F4800" s="2">
        <v>0.83333333333333337</v>
      </c>
      <c r="G4800" t="s">
        <v>23</v>
      </c>
      <c r="H4800" t="s">
        <v>10</v>
      </c>
      <c r="I4800" s="3">
        <v>1770</v>
      </c>
    </row>
    <row r="4801" spans="1:9" x14ac:dyDescent="0.25">
      <c r="A4801" t="s">
        <v>6</v>
      </c>
      <c r="B4801" t="s">
        <v>7</v>
      </c>
      <c r="C4801">
        <f>WEEKDAY(E4801)</f>
        <v>2</v>
      </c>
      <c r="D4801">
        <f>MONTH(E4801)</f>
        <v>8</v>
      </c>
      <c r="E4801" s="1">
        <v>41869</v>
      </c>
      <c r="F4801" s="2">
        <v>0.79861111111111116</v>
      </c>
      <c r="G4801" t="s">
        <v>9</v>
      </c>
      <c r="H4801" t="s">
        <v>10</v>
      </c>
      <c r="I4801" s="3">
        <v>3643</v>
      </c>
    </row>
    <row r="4802" spans="1:9" x14ac:dyDescent="0.25">
      <c r="A4802" t="s">
        <v>32</v>
      </c>
      <c r="B4802" t="s">
        <v>47</v>
      </c>
      <c r="C4802">
        <f>WEEKDAY(E4802)</f>
        <v>2</v>
      </c>
      <c r="D4802">
        <f>MONTH(E4802)</f>
        <v>10</v>
      </c>
      <c r="E4802" s="1">
        <v>41939</v>
      </c>
      <c r="F4802" s="2">
        <v>0.95833333333333337</v>
      </c>
      <c r="G4802" t="s">
        <v>51</v>
      </c>
      <c r="H4802" t="s">
        <v>10</v>
      </c>
      <c r="I4802" s="3">
        <v>1796</v>
      </c>
    </row>
    <row r="4803" spans="1:9" x14ac:dyDescent="0.25">
      <c r="A4803" t="s">
        <v>20</v>
      </c>
      <c r="B4803" t="s">
        <v>28</v>
      </c>
      <c r="C4803">
        <f>WEEKDAY(E4803)</f>
        <v>5</v>
      </c>
      <c r="D4803">
        <f>MONTH(E4803)</f>
        <v>10</v>
      </c>
      <c r="E4803" s="1">
        <v>41921</v>
      </c>
      <c r="F4803" s="2">
        <v>0.26041666666666669</v>
      </c>
      <c r="G4803" t="s">
        <v>9</v>
      </c>
      <c r="H4803" t="s">
        <v>117</v>
      </c>
      <c r="I4803" s="3">
        <v>3539</v>
      </c>
    </row>
    <row r="4804" spans="1:9" x14ac:dyDescent="0.25">
      <c r="A4804" t="s">
        <v>32</v>
      </c>
      <c r="B4804" t="s">
        <v>37</v>
      </c>
      <c r="C4804">
        <f>WEEKDAY(E4804)</f>
        <v>1</v>
      </c>
      <c r="D4804">
        <f>MONTH(E4804)</f>
        <v>10</v>
      </c>
      <c r="E4804" s="1">
        <v>41917</v>
      </c>
      <c r="F4804" s="2">
        <v>6.25E-2</v>
      </c>
      <c r="G4804" t="s">
        <v>9</v>
      </c>
      <c r="H4804" t="s">
        <v>10</v>
      </c>
      <c r="I4804" s="3">
        <v>4557</v>
      </c>
    </row>
    <row r="4805" spans="1:9" x14ac:dyDescent="0.25">
      <c r="A4805" t="s">
        <v>32</v>
      </c>
      <c r="B4805" t="s">
        <v>65</v>
      </c>
      <c r="C4805">
        <f>WEEKDAY(E4805)</f>
        <v>3</v>
      </c>
      <c r="D4805">
        <f>MONTH(E4805)</f>
        <v>10</v>
      </c>
      <c r="E4805" s="1">
        <v>41926</v>
      </c>
      <c r="F4805" s="2">
        <v>0.83333333333333337</v>
      </c>
      <c r="G4805" t="s">
        <v>9</v>
      </c>
      <c r="H4805" t="s">
        <v>10</v>
      </c>
      <c r="I4805" s="3">
        <v>612</v>
      </c>
    </row>
    <row r="4806" spans="1:9" x14ac:dyDescent="0.25">
      <c r="A4806" t="s">
        <v>32</v>
      </c>
      <c r="B4806" t="s">
        <v>152</v>
      </c>
      <c r="C4806">
        <f>WEEKDAY(E4806)</f>
        <v>7</v>
      </c>
      <c r="D4806">
        <f>MONTH(E4806)</f>
        <v>10</v>
      </c>
      <c r="E4806" s="1">
        <v>41930</v>
      </c>
      <c r="F4806" s="2">
        <v>0.59722222222222221</v>
      </c>
      <c r="G4806" t="s">
        <v>13</v>
      </c>
      <c r="H4806" t="s">
        <v>10</v>
      </c>
      <c r="I4806" s="3">
        <v>2592</v>
      </c>
    </row>
    <row r="4807" spans="1:9" x14ac:dyDescent="0.25">
      <c r="A4807" t="s">
        <v>40</v>
      </c>
      <c r="B4807" t="s">
        <v>106</v>
      </c>
      <c r="C4807">
        <f>WEEKDAY(E4807)</f>
        <v>5</v>
      </c>
      <c r="D4807">
        <f>MONTH(E4807)</f>
        <v>10</v>
      </c>
      <c r="E4807" s="1">
        <v>41914</v>
      </c>
      <c r="F4807" s="2">
        <v>0.14861111111111111</v>
      </c>
      <c r="G4807" t="s">
        <v>13</v>
      </c>
      <c r="H4807" t="s">
        <v>19</v>
      </c>
      <c r="I4807" s="3">
        <v>4528</v>
      </c>
    </row>
    <row r="4808" spans="1:9" x14ac:dyDescent="0.25">
      <c r="A4808" t="s">
        <v>20</v>
      </c>
      <c r="B4808" t="s">
        <v>28</v>
      </c>
      <c r="C4808">
        <f>WEEKDAY(E4808)</f>
        <v>1</v>
      </c>
      <c r="D4808">
        <f>MONTH(E4808)</f>
        <v>9</v>
      </c>
      <c r="E4808" s="1">
        <v>41889</v>
      </c>
      <c r="F4808" s="2">
        <v>0.27430555555555552</v>
      </c>
      <c r="G4808" t="s">
        <v>23</v>
      </c>
      <c r="H4808" t="s">
        <v>10</v>
      </c>
      <c r="I4808" s="3">
        <v>2963</v>
      </c>
    </row>
    <row r="4809" spans="1:9" x14ac:dyDescent="0.25">
      <c r="A4809" t="s">
        <v>32</v>
      </c>
      <c r="B4809" t="s">
        <v>65</v>
      </c>
      <c r="C4809">
        <f>WEEKDAY(E4809)</f>
        <v>7</v>
      </c>
      <c r="D4809">
        <f>MONTH(E4809)</f>
        <v>10</v>
      </c>
      <c r="E4809" s="1">
        <v>41923</v>
      </c>
      <c r="F4809" s="2">
        <v>0.84375</v>
      </c>
      <c r="G4809" t="s">
        <v>9</v>
      </c>
      <c r="H4809" t="s">
        <v>10</v>
      </c>
      <c r="I4809" s="3">
        <v>115</v>
      </c>
    </row>
    <row r="4810" spans="1:9" x14ac:dyDescent="0.25">
      <c r="A4810" t="s">
        <v>32</v>
      </c>
      <c r="B4810" t="s">
        <v>65</v>
      </c>
      <c r="C4810">
        <f>WEEKDAY(E4810)</f>
        <v>4</v>
      </c>
      <c r="D4810">
        <f>MONTH(E4810)</f>
        <v>8</v>
      </c>
      <c r="E4810" s="1">
        <v>41871</v>
      </c>
      <c r="F4810" s="2">
        <v>0.22638888888888889</v>
      </c>
      <c r="G4810" t="s">
        <v>39</v>
      </c>
      <c r="H4810" t="s">
        <v>10</v>
      </c>
      <c r="I4810" s="3">
        <v>1340</v>
      </c>
    </row>
    <row r="4811" spans="1:9" x14ac:dyDescent="0.25">
      <c r="A4811" t="s">
        <v>32</v>
      </c>
      <c r="B4811" t="s">
        <v>65</v>
      </c>
      <c r="C4811">
        <f>WEEKDAY(E4811)</f>
        <v>3</v>
      </c>
      <c r="D4811">
        <f>MONTH(E4811)</f>
        <v>10</v>
      </c>
      <c r="E4811" s="1">
        <v>41919</v>
      </c>
      <c r="F4811" s="2">
        <v>0.83333333333333337</v>
      </c>
      <c r="G4811" t="s">
        <v>9</v>
      </c>
      <c r="H4811" t="s">
        <v>10</v>
      </c>
      <c r="I4811" s="3">
        <v>1196</v>
      </c>
    </row>
    <row r="4812" spans="1:9" x14ac:dyDescent="0.25">
      <c r="A4812" t="s">
        <v>16</v>
      </c>
      <c r="B4812" t="s">
        <v>50</v>
      </c>
      <c r="C4812">
        <f>WEEKDAY(E4812)</f>
        <v>3</v>
      </c>
      <c r="D4812">
        <f>MONTH(E4812)</f>
        <v>10</v>
      </c>
      <c r="E4812" s="1">
        <v>41926</v>
      </c>
      <c r="F4812" s="2">
        <v>0.58333333333333337</v>
      </c>
      <c r="G4812" t="s">
        <v>51</v>
      </c>
      <c r="H4812" t="s">
        <v>10</v>
      </c>
      <c r="I4812" s="3">
        <v>2362</v>
      </c>
    </row>
    <row r="4813" spans="1:9" x14ac:dyDescent="0.25">
      <c r="A4813" t="s">
        <v>32</v>
      </c>
      <c r="B4813" t="s">
        <v>65</v>
      </c>
      <c r="C4813">
        <f>WEEKDAY(E4813)</f>
        <v>7</v>
      </c>
      <c r="D4813">
        <f>MONTH(E4813)</f>
        <v>9</v>
      </c>
      <c r="E4813" s="1">
        <v>41902</v>
      </c>
      <c r="F4813" s="2">
        <v>0.85416666666666663</v>
      </c>
      <c r="G4813" t="s">
        <v>82</v>
      </c>
      <c r="H4813" t="s">
        <v>10</v>
      </c>
      <c r="I4813" s="3">
        <v>245</v>
      </c>
    </row>
    <row r="4814" spans="1:9" x14ac:dyDescent="0.25">
      <c r="A4814" t="s">
        <v>72</v>
      </c>
      <c r="B4814" t="s">
        <v>73</v>
      </c>
      <c r="C4814">
        <f>WEEKDAY(E4814)</f>
        <v>2</v>
      </c>
      <c r="D4814">
        <f>MONTH(E4814)</f>
        <v>9</v>
      </c>
      <c r="E4814" s="1">
        <v>41904</v>
      </c>
      <c r="F4814" s="2">
        <v>7.9861111111111105E-2</v>
      </c>
      <c r="G4814" t="s">
        <v>39</v>
      </c>
      <c r="H4814" t="s">
        <v>19</v>
      </c>
      <c r="I4814" s="3">
        <v>4615</v>
      </c>
    </row>
    <row r="4815" spans="1:9" x14ac:dyDescent="0.25">
      <c r="A4815" t="s">
        <v>32</v>
      </c>
      <c r="B4815" t="s">
        <v>37</v>
      </c>
      <c r="C4815">
        <f>WEEKDAY(E4815)</f>
        <v>7</v>
      </c>
      <c r="D4815">
        <f>MONTH(E4815)</f>
        <v>8</v>
      </c>
      <c r="E4815" s="1">
        <v>41874</v>
      </c>
      <c r="F4815" s="2">
        <v>0.91666666666666663</v>
      </c>
      <c r="G4815" t="s">
        <v>23</v>
      </c>
      <c r="H4815" t="s">
        <v>10</v>
      </c>
      <c r="I4815" s="3">
        <v>3827</v>
      </c>
    </row>
    <row r="4816" spans="1:9" x14ac:dyDescent="0.25">
      <c r="A4816" t="s">
        <v>11</v>
      </c>
      <c r="B4816" t="s">
        <v>176</v>
      </c>
      <c r="C4816">
        <f>WEEKDAY(E4816)</f>
        <v>1</v>
      </c>
      <c r="D4816">
        <f>MONTH(E4816)</f>
        <v>8</v>
      </c>
      <c r="E4816" s="1">
        <v>41875</v>
      </c>
      <c r="F4816" s="2">
        <v>0.80833333333333324</v>
      </c>
      <c r="G4816" t="s">
        <v>27</v>
      </c>
      <c r="H4816" t="s">
        <v>19</v>
      </c>
      <c r="I4816" s="3">
        <v>1457</v>
      </c>
    </row>
    <row r="4817" spans="1:9" x14ac:dyDescent="0.25">
      <c r="A4817" t="s">
        <v>98</v>
      </c>
      <c r="B4817" t="s">
        <v>188</v>
      </c>
      <c r="C4817">
        <f>WEEKDAY(E4817)</f>
        <v>2</v>
      </c>
      <c r="D4817">
        <f>MONTH(E4817)</f>
        <v>8</v>
      </c>
      <c r="E4817" s="1">
        <v>41855</v>
      </c>
      <c r="F4817" s="2">
        <v>0.63680555555555551</v>
      </c>
      <c r="G4817" t="s">
        <v>82</v>
      </c>
      <c r="H4817" t="s">
        <v>10</v>
      </c>
      <c r="I4817" s="3">
        <v>760</v>
      </c>
    </row>
    <row r="4818" spans="1:9" x14ac:dyDescent="0.25">
      <c r="A4818" t="s">
        <v>6</v>
      </c>
      <c r="B4818" t="s">
        <v>7</v>
      </c>
      <c r="C4818">
        <f>WEEKDAY(E4818)</f>
        <v>2</v>
      </c>
      <c r="D4818">
        <f>MONTH(E4818)</f>
        <v>10</v>
      </c>
      <c r="E4818" s="1">
        <v>41932</v>
      </c>
      <c r="F4818" s="2">
        <v>6.9444444444444447E-4</v>
      </c>
      <c r="G4818" t="s">
        <v>13</v>
      </c>
      <c r="H4818" t="s">
        <v>10</v>
      </c>
      <c r="I4818" s="3">
        <v>4145</v>
      </c>
    </row>
    <row r="4819" spans="1:9" x14ac:dyDescent="0.25">
      <c r="A4819" t="s">
        <v>32</v>
      </c>
      <c r="B4819" t="s">
        <v>65</v>
      </c>
      <c r="C4819">
        <f>WEEKDAY(E4819)</f>
        <v>4</v>
      </c>
      <c r="D4819">
        <f>MONTH(E4819)</f>
        <v>8</v>
      </c>
      <c r="E4819" s="1">
        <v>41864</v>
      </c>
      <c r="F4819" s="2">
        <v>0.73958333333333337</v>
      </c>
      <c r="G4819" t="s">
        <v>23</v>
      </c>
      <c r="H4819" t="s">
        <v>10</v>
      </c>
      <c r="I4819" s="3">
        <v>4730</v>
      </c>
    </row>
    <row r="4820" spans="1:9" x14ac:dyDescent="0.25">
      <c r="A4820" t="s">
        <v>6</v>
      </c>
      <c r="B4820" t="s">
        <v>120</v>
      </c>
      <c r="C4820">
        <f>WEEKDAY(E4820)</f>
        <v>5</v>
      </c>
      <c r="D4820">
        <f>MONTH(E4820)</f>
        <v>9</v>
      </c>
      <c r="E4820" s="1">
        <v>41893</v>
      </c>
      <c r="F4820" s="2">
        <v>0.41319444444444442</v>
      </c>
      <c r="G4820" t="s">
        <v>9</v>
      </c>
      <c r="H4820" t="s">
        <v>117</v>
      </c>
      <c r="I4820" s="3">
        <v>4179</v>
      </c>
    </row>
    <row r="4821" spans="1:9" x14ac:dyDescent="0.25">
      <c r="A4821" t="s">
        <v>32</v>
      </c>
      <c r="B4821" t="s">
        <v>74</v>
      </c>
      <c r="C4821">
        <f>WEEKDAY(E4821)</f>
        <v>6</v>
      </c>
      <c r="D4821">
        <f>MONTH(E4821)</f>
        <v>10</v>
      </c>
      <c r="E4821" s="1">
        <v>41929</v>
      </c>
      <c r="F4821" s="2">
        <v>0.61805555555555558</v>
      </c>
      <c r="G4821" t="s">
        <v>9</v>
      </c>
      <c r="H4821" t="s">
        <v>19</v>
      </c>
      <c r="I4821" s="3">
        <v>584</v>
      </c>
    </row>
    <row r="4822" spans="1:9" x14ac:dyDescent="0.25">
      <c r="A4822" t="s">
        <v>72</v>
      </c>
      <c r="B4822" t="s">
        <v>73</v>
      </c>
      <c r="C4822">
        <f>WEEKDAY(E4822)</f>
        <v>6</v>
      </c>
      <c r="D4822">
        <f>MONTH(E4822)</f>
        <v>10</v>
      </c>
      <c r="E4822" s="1">
        <v>41929</v>
      </c>
      <c r="F4822" s="2">
        <v>0.54375000000000007</v>
      </c>
      <c r="G4822" t="s">
        <v>9</v>
      </c>
      <c r="H4822" t="s">
        <v>19</v>
      </c>
      <c r="I4822" s="3">
        <v>241</v>
      </c>
    </row>
    <row r="4823" spans="1:9" x14ac:dyDescent="0.25">
      <c r="A4823" t="s">
        <v>32</v>
      </c>
      <c r="B4823" t="s">
        <v>33</v>
      </c>
      <c r="C4823">
        <f>WEEKDAY(E4823)</f>
        <v>3</v>
      </c>
      <c r="D4823">
        <f>MONTH(E4823)</f>
        <v>9</v>
      </c>
      <c r="E4823" s="1">
        <v>41912</v>
      </c>
      <c r="F4823" s="2">
        <v>0.6875</v>
      </c>
      <c r="G4823" t="s">
        <v>45</v>
      </c>
      <c r="H4823" t="s">
        <v>19</v>
      </c>
      <c r="I4823" s="3">
        <v>3132</v>
      </c>
    </row>
    <row r="4824" spans="1:9" x14ac:dyDescent="0.25">
      <c r="A4824" t="s">
        <v>127</v>
      </c>
      <c r="B4824" t="s">
        <v>298</v>
      </c>
      <c r="C4824">
        <f>WEEKDAY(E4824)</f>
        <v>3</v>
      </c>
      <c r="D4824">
        <f>MONTH(E4824)</f>
        <v>9</v>
      </c>
      <c r="E4824" s="1">
        <v>41891</v>
      </c>
      <c r="F4824" s="2">
        <v>0.5</v>
      </c>
      <c r="G4824" t="s">
        <v>63</v>
      </c>
      <c r="H4824" t="s">
        <v>10</v>
      </c>
      <c r="I4824" s="3">
        <v>1098</v>
      </c>
    </row>
    <row r="4825" spans="1:9" x14ac:dyDescent="0.25">
      <c r="A4825" t="s">
        <v>16</v>
      </c>
      <c r="B4825" t="s">
        <v>76</v>
      </c>
      <c r="C4825">
        <f>WEEKDAY(E4825)</f>
        <v>4</v>
      </c>
      <c r="D4825">
        <f>MONTH(E4825)</f>
        <v>8</v>
      </c>
      <c r="E4825" s="1">
        <v>41857</v>
      </c>
      <c r="F4825" s="2">
        <v>0.87777777777777777</v>
      </c>
      <c r="G4825" t="s">
        <v>23</v>
      </c>
      <c r="H4825" t="s">
        <v>10</v>
      </c>
      <c r="I4825" s="3">
        <v>3856</v>
      </c>
    </row>
    <row r="4826" spans="1:9" x14ac:dyDescent="0.25">
      <c r="A4826" t="s">
        <v>11</v>
      </c>
      <c r="B4826" t="s">
        <v>34</v>
      </c>
      <c r="C4826">
        <f>WEEKDAY(E4826)</f>
        <v>2</v>
      </c>
      <c r="D4826">
        <f>MONTH(E4826)</f>
        <v>9</v>
      </c>
      <c r="E4826" s="1">
        <v>41911</v>
      </c>
      <c r="F4826" s="2">
        <v>0.18472222222222223</v>
      </c>
      <c r="G4826" t="s">
        <v>43</v>
      </c>
      <c r="H4826" t="s">
        <v>10</v>
      </c>
      <c r="I4826" s="3">
        <v>3440</v>
      </c>
    </row>
    <row r="4827" spans="1:9" x14ac:dyDescent="0.25">
      <c r="A4827" t="s">
        <v>40</v>
      </c>
      <c r="B4827" t="s">
        <v>132</v>
      </c>
      <c r="C4827">
        <f>WEEKDAY(E4827)</f>
        <v>3</v>
      </c>
      <c r="D4827">
        <f>MONTH(E4827)</f>
        <v>9</v>
      </c>
      <c r="E4827" s="1">
        <v>41891</v>
      </c>
      <c r="F4827" s="2">
        <v>0.9375</v>
      </c>
      <c r="G4827" t="s">
        <v>9</v>
      </c>
      <c r="H4827" t="s">
        <v>19</v>
      </c>
      <c r="I4827" s="3">
        <v>3125</v>
      </c>
    </row>
    <row r="4828" spans="1:9" x14ac:dyDescent="0.25">
      <c r="A4828" t="s">
        <v>190</v>
      </c>
      <c r="B4828" t="s">
        <v>240</v>
      </c>
      <c r="C4828">
        <f>WEEKDAY(E4828)</f>
        <v>3</v>
      </c>
      <c r="D4828">
        <f>MONTH(E4828)</f>
        <v>10</v>
      </c>
      <c r="E4828" s="1">
        <v>41933</v>
      </c>
      <c r="F4828" s="2">
        <v>7.0833333333333331E-2</v>
      </c>
      <c r="G4828" t="s">
        <v>9</v>
      </c>
      <c r="H4828" t="s">
        <v>10</v>
      </c>
      <c r="I4828" s="3">
        <v>4665</v>
      </c>
    </row>
    <row r="4829" spans="1:9" x14ac:dyDescent="0.25">
      <c r="A4829" t="s">
        <v>190</v>
      </c>
      <c r="B4829" t="s">
        <v>346</v>
      </c>
      <c r="C4829">
        <f>WEEKDAY(E4829)</f>
        <v>4</v>
      </c>
      <c r="D4829">
        <f>MONTH(E4829)</f>
        <v>10</v>
      </c>
      <c r="E4829" s="1">
        <v>41927</v>
      </c>
      <c r="F4829" s="2">
        <v>0.625</v>
      </c>
      <c r="G4829" t="s">
        <v>39</v>
      </c>
      <c r="H4829" t="s">
        <v>10</v>
      </c>
      <c r="I4829" s="3">
        <v>3615</v>
      </c>
    </row>
    <row r="4830" spans="1:9" x14ac:dyDescent="0.25">
      <c r="A4830" t="s">
        <v>32</v>
      </c>
      <c r="B4830" t="s">
        <v>65</v>
      </c>
      <c r="C4830">
        <f>WEEKDAY(E4830)</f>
        <v>2</v>
      </c>
      <c r="D4830">
        <f>MONTH(E4830)</f>
        <v>10</v>
      </c>
      <c r="E4830" s="1">
        <v>41925</v>
      </c>
      <c r="F4830" s="2">
        <v>0.52083333333333337</v>
      </c>
      <c r="G4830" t="s">
        <v>51</v>
      </c>
      <c r="H4830" t="s">
        <v>10</v>
      </c>
      <c r="I4830" s="3">
        <v>2053</v>
      </c>
    </row>
    <row r="4831" spans="1:9" x14ac:dyDescent="0.25">
      <c r="A4831" t="s">
        <v>20</v>
      </c>
      <c r="B4831" t="s">
        <v>217</v>
      </c>
      <c r="C4831">
        <f>WEEKDAY(E4831)</f>
        <v>2</v>
      </c>
      <c r="D4831">
        <f>MONTH(E4831)</f>
        <v>8</v>
      </c>
      <c r="E4831" s="1">
        <v>41876</v>
      </c>
      <c r="F4831" s="2">
        <v>0.70833333333333337</v>
      </c>
      <c r="G4831" t="s">
        <v>9</v>
      </c>
      <c r="H4831" t="s">
        <v>19</v>
      </c>
      <c r="I4831" s="3">
        <v>3247</v>
      </c>
    </row>
    <row r="4832" spans="1:9" x14ac:dyDescent="0.25">
      <c r="A4832" t="s">
        <v>30</v>
      </c>
      <c r="B4832" t="s">
        <v>52</v>
      </c>
      <c r="C4832">
        <f>WEEKDAY(E4832)</f>
        <v>7</v>
      </c>
      <c r="D4832">
        <f>MONTH(E4832)</f>
        <v>10</v>
      </c>
      <c r="E4832" s="1">
        <v>41930</v>
      </c>
      <c r="F4832" s="2">
        <v>8.6805555555555566E-2</v>
      </c>
      <c r="G4832" t="s">
        <v>23</v>
      </c>
      <c r="H4832" t="s">
        <v>19</v>
      </c>
      <c r="I4832" s="3">
        <v>2693</v>
      </c>
    </row>
    <row r="4833" spans="1:9" x14ac:dyDescent="0.25">
      <c r="A4833" t="s">
        <v>32</v>
      </c>
      <c r="B4833" t="s">
        <v>65</v>
      </c>
      <c r="C4833">
        <f>WEEKDAY(E4833)</f>
        <v>5</v>
      </c>
      <c r="D4833">
        <f>MONTH(E4833)</f>
        <v>10</v>
      </c>
      <c r="E4833" s="1">
        <v>41921</v>
      </c>
      <c r="F4833" s="2">
        <v>0.86458333333333337</v>
      </c>
      <c r="G4833" t="s">
        <v>9</v>
      </c>
      <c r="H4833" t="s">
        <v>10</v>
      </c>
      <c r="I4833" s="3">
        <v>4821</v>
      </c>
    </row>
    <row r="4834" spans="1:9" x14ac:dyDescent="0.25">
      <c r="A4834" t="s">
        <v>40</v>
      </c>
      <c r="B4834" t="s">
        <v>210</v>
      </c>
      <c r="C4834">
        <f>WEEKDAY(E4834)</f>
        <v>2</v>
      </c>
      <c r="D4834">
        <f>MONTH(E4834)</f>
        <v>10</v>
      </c>
      <c r="E4834" s="1">
        <v>41925</v>
      </c>
      <c r="F4834" s="2">
        <v>0.96319444444444446</v>
      </c>
      <c r="G4834" t="s">
        <v>27</v>
      </c>
      <c r="H4834" t="s">
        <v>19</v>
      </c>
      <c r="I4834" s="3">
        <v>3199</v>
      </c>
    </row>
    <row r="4835" spans="1:9" x14ac:dyDescent="0.25">
      <c r="A4835" t="s">
        <v>32</v>
      </c>
      <c r="B4835" t="s">
        <v>65</v>
      </c>
      <c r="C4835">
        <f>WEEKDAY(E4835)</f>
        <v>3</v>
      </c>
      <c r="D4835">
        <f>MONTH(E4835)</f>
        <v>9</v>
      </c>
      <c r="E4835" s="1">
        <v>41905</v>
      </c>
      <c r="F4835" s="2">
        <v>0.83333333333333337</v>
      </c>
      <c r="G4835" t="s">
        <v>23</v>
      </c>
      <c r="H4835" t="s">
        <v>10</v>
      </c>
      <c r="I4835" s="3">
        <v>3327</v>
      </c>
    </row>
    <row r="4836" spans="1:9" x14ac:dyDescent="0.25">
      <c r="A4836" t="s">
        <v>24</v>
      </c>
      <c r="B4836" t="s">
        <v>25</v>
      </c>
      <c r="C4836">
        <f>WEEKDAY(E4836)</f>
        <v>7</v>
      </c>
      <c r="D4836">
        <f>MONTH(E4836)</f>
        <v>9</v>
      </c>
      <c r="E4836" s="1">
        <v>41902</v>
      </c>
      <c r="F4836" s="2">
        <v>0.59236111111111112</v>
      </c>
      <c r="G4836" t="s">
        <v>9</v>
      </c>
      <c r="H4836" t="s">
        <v>19</v>
      </c>
      <c r="I4836" s="3">
        <v>3642</v>
      </c>
    </row>
    <row r="4837" spans="1:9" x14ac:dyDescent="0.25">
      <c r="A4837" t="s">
        <v>14</v>
      </c>
      <c r="B4837" t="s">
        <v>56</v>
      </c>
      <c r="C4837">
        <f>WEEKDAY(E4837)</f>
        <v>6</v>
      </c>
      <c r="D4837">
        <f>MONTH(E4837)</f>
        <v>8</v>
      </c>
      <c r="E4837" s="1">
        <v>41866</v>
      </c>
      <c r="F4837" s="2">
        <v>0.85416666666666663</v>
      </c>
      <c r="G4837" t="s">
        <v>27</v>
      </c>
      <c r="H4837" t="s">
        <v>10</v>
      </c>
      <c r="I4837" s="3">
        <v>272</v>
      </c>
    </row>
    <row r="4838" spans="1:9" x14ac:dyDescent="0.25">
      <c r="A4838" t="s">
        <v>32</v>
      </c>
      <c r="B4838" t="s">
        <v>65</v>
      </c>
      <c r="C4838">
        <f>WEEKDAY(E4838)</f>
        <v>1</v>
      </c>
      <c r="D4838">
        <f>MONTH(E4838)</f>
        <v>8</v>
      </c>
      <c r="E4838" s="1">
        <v>41882</v>
      </c>
      <c r="F4838" s="2">
        <v>0.84375</v>
      </c>
      <c r="G4838" t="s">
        <v>27</v>
      </c>
      <c r="H4838" t="s">
        <v>10</v>
      </c>
      <c r="I4838" s="3">
        <v>3243</v>
      </c>
    </row>
    <row r="4839" spans="1:9" x14ac:dyDescent="0.25">
      <c r="A4839" t="s">
        <v>30</v>
      </c>
      <c r="B4839" t="s">
        <v>31</v>
      </c>
      <c r="C4839">
        <f>WEEKDAY(E4839)</f>
        <v>6</v>
      </c>
      <c r="D4839">
        <f>MONTH(E4839)</f>
        <v>8</v>
      </c>
      <c r="E4839" s="1">
        <v>41873</v>
      </c>
      <c r="F4839" s="2">
        <v>0.76388888888888884</v>
      </c>
      <c r="G4839" t="s">
        <v>82</v>
      </c>
      <c r="H4839" t="s">
        <v>19</v>
      </c>
      <c r="I4839" s="3">
        <v>1185</v>
      </c>
    </row>
    <row r="4840" spans="1:9" x14ac:dyDescent="0.25">
      <c r="A4840" t="s">
        <v>14</v>
      </c>
      <c r="B4840" t="s">
        <v>56</v>
      </c>
      <c r="C4840">
        <f>WEEKDAY(E4840)</f>
        <v>5</v>
      </c>
      <c r="D4840">
        <f>MONTH(E4840)</f>
        <v>10</v>
      </c>
      <c r="E4840" s="1">
        <v>41914</v>
      </c>
      <c r="F4840" s="2">
        <v>0.68055555555555547</v>
      </c>
      <c r="G4840" t="s">
        <v>39</v>
      </c>
      <c r="H4840" t="s">
        <v>10</v>
      </c>
      <c r="I4840" s="3">
        <v>1109</v>
      </c>
    </row>
    <row r="4841" spans="1:9" x14ac:dyDescent="0.25">
      <c r="A4841" t="s">
        <v>6</v>
      </c>
      <c r="B4841" t="s">
        <v>259</v>
      </c>
      <c r="C4841">
        <f>WEEKDAY(E4841)</f>
        <v>3</v>
      </c>
      <c r="D4841">
        <f>MONTH(E4841)</f>
        <v>8</v>
      </c>
      <c r="E4841" s="1">
        <v>41863</v>
      </c>
      <c r="F4841" s="2">
        <v>0.52430555555555558</v>
      </c>
      <c r="G4841" t="s">
        <v>9</v>
      </c>
      <c r="H4841" t="s">
        <v>10</v>
      </c>
      <c r="I4841" s="3">
        <v>621</v>
      </c>
    </row>
    <row r="4842" spans="1:9" x14ac:dyDescent="0.25">
      <c r="A4842" t="s">
        <v>32</v>
      </c>
      <c r="B4842" t="s">
        <v>156</v>
      </c>
      <c r="C4842">
        <f>WEEKDAY(E4842)</f>
        <v>4</v>
      </c>
      <c r="D4842">
        <f>MONTH(E4842)</f>
        <v>8</v>
      </c>
      <c r="E4842" s="1">
        <v>41878</v>
      </c>
      <c r="F4842" s="2">
        <v>0.41666666666666669</v>
      </c>
      <c r="G4842" t="s">
        <v>63</v>
      </c>
      <c r="H4842" t="s">
        <v>10</v>
      </c>
      <c r="I4842" s="3">
        <v>4139</v>
      </c>
    </row>
    <row r="4843" spans="1:9" x14ac:dyDescent="0.25">
      <c r="A4843" t="s">
        <v>32</v>
      </c>
      <c r="B4843" t="s">
        <v>46</v>
      </c>
      <c r="C4843">
        <f>WEEKDAY(E4843)</f>
        <v>2</v>
      </c>
      <c r="D4843">
        <f>MONTH(E4843)</f>
        <v>8</v>
      </c>
      <c r="E4843" s="1">
        <v>41855</v>
      </c>
      <c r="F4843" s="2">
        <v>0.875</v>
      </c>
      <c r="G4843" t="s">
        <v>27</v>
      </c>
      <c r="H4843" t="s">
        <v>10</v>
      </c>
      <c r="I4843" s="3">
        <v>2385</v>
      </c>
    </row>
    <row r="4844" spans="1:9" x14ac:dyDescent="0.25">
      <c r="A4844" t="s">
        <v>72</v>
      </c>
      <c r="B4844" t="s">
        <v>107</v>
      </c>
      <c r="C4844">
        <f>WEEKDAY(E4844)</f>
        <v>3</v>
      </c>
      <c r="D4844">
        <f>MONTH(E4844)</f>
        <v>8</v>
      </c>
      <c r="E4844" s="1">
        <v>41877</v>
      </c>
      <c r="F4844" s="2">
        <v>0.70416666666666661</v>
      </c>
      <c r="G4844" t="s">
        <v>9</v>
      </c>
      <c r="H4844" t="s">
        <v>19</v>
      </c>
      <c r="I4844" s="3">
        <v>1875</v>
      </c>
    </row>
    <row r="4845" spans="1:9" x14ac:dyDescent="0.25">
      <c r="A4845" t="s">
        <v>347</v>
      </c>
      <c r="B4845" t="s">
        <v>348</v>
      </c>
      <c r="C4845">
        <f>WEEKDAY(E4845)</f>
        <v>6</v>
      </c>
      <c r="D4845">
        <f>MONTH(E4845)</f>
        <v>9</v>
      </c>
      <c r="E4845" s="1">
        <v>41901</v>
      </c>
      <c r="F4845" s="2">
        <v>0.41666666666666669</v>
      </c>
      <c r="G4845" t="s">
        <v>23</v>
      </c>
      <c r="H4845" t="s">
        <v>10</v>
      </c>
      <c r="I4845" s="3">
        <v>1512</v>
      </c>
    </row>
    <row r="4846" spans="1:9" x14ac:dyDescent="0.25">
      <c r="A4846" t="s">
        <v>72</v>
      </c>
      <c r="B4846" t="s">
        <v>107</v>
      </c>
      <c r="C4846">
        <f>WEEKDAY(E4846)</f>
        <v>2</v>
      </c>
      <c r="D4846">
        <f>MONTH(E4846)</f>
        <v>9</v>
      </c>
      <c r="E4846" s="1">
        <v>41890</v>
      </c>
      <c r="F4846" s="2">
        <v>0.90625</v>
      </c>
      <c r="G4846" t="s">
        <v>27</v>
      </c>
      <c r="H4846" t="s">
        <v>68</v>
      </c>
      <c r="I4846" s="3">
        <v>628</v>
      </c>
    </row>
    <row r="4847" spans="1:9" x14ac:dyDescent="0.25">
      <c r="A4847" t="s">
        <v>11</v>
      </c>
      <c r="B4847" t="s">
        <v>34</v>
      </c>
      <c r="C4847">
        <f>WEEKDAY(E4847)</f>
        <v>3</v>
      </c>
      <c r="D4847">
        <f>MONTH(E4847)</f>
        <v>8</v>
      </c>
      <c r="E4847" s="1">
        <v>41856</v>
      </c>
      <c r="F4847" s="2">
        <v>0.9375</v>
      </c>
      <c r="G4847" t="s">
        <v>13</v>
      </c>
      <c r="H4847" t="s">
        <v>10</v>
      </c>
      <c r="I4847" s="3">
        <v>2452</v>
      </c>
    </row>
    <row r="4848" spans="1:9" x14ac:dyDescent="0.25">
      <c r="A4848" t="s">
        <v>72</v>
      </c>
      <c r="B4848" t="s">
        <v>107</v>
      </c>
      <c r="C4848">
        <f>WEEKDAY(E4848)</f>
        <v>4</v>
      </c>
      <c r="D4848">
        <f>MONTH(E4848)</f>
        <v>8</v>
      </c>
      <c r="E4848" s="1">
        <v>41857</v>
      </c>
      <c r="F4848" s="2">
        <v>0.68263888888888891</v>
      </c>
      <c r="G4848" t="s">
        <v>45</v>
      </c>
      <c r="H4848" t="s">
        <v>19</v>
      </c>
      <c r="I4848" s="3">
        <v>2333</v>
      </c>
    </row>
    <row r="4849" spans="1:9" x14ac:dyDescent="0.25">
      <c r="A4849" t="s">
        <v>20</v>
      </c>
      <c r="B4849" t="s">
        <v>28</v>
      </c>
      <c r="C4849">
        <f>WEEKDAY(E4849)</f>
        <v>3</v>
      </c>
      <c r="D4849">
        <f>MONTH(E4849)</f>
        <v>9</v>
      </c>
      <c r="E4849" s="1">
        <v>41891</v>
      </c>
      <c r="F4849" s="2">
        <v>0.72569444444444453</v>
      </c>
      <c r="G4849" t="s">
        <v>63</v>
      </c>
      <c r="H4849" t="s">
        <v>10</v>
      </c>
      <c r="I4849" s="3">
        <v>1556</v>
      </c>
    </row>
    <row r="4850" spans="1:9" x14ac:dyDescent="0.25">
      <c r="A4850" t="s">
        <v>14</v>
      </c>
      <c r="B4850" t="s">
        <v>15</v>
      </c>
      <c r="C4850">
        <f>WEEKDAY(E4850)</f>
        <v>6</v>
      </c>
      <c r="D4850">
        <f>MONTH(E4850)</f>
        <v>10</v>
      </c>
      <c r="E4850" s="1">
        <v>41922</v>
      </c>
      <c r="F4850" s="2">
        <v>0.66666666666666663</v>
      </c>
      <c r="G4850" t="s">
        <v>23</v>
      </c>
      <c r="H4850" t="s">
        <v>10</v>
      </c>
      <c r="I4850" s="3">
        <v>4622</v>
      </c>
    </row>
    <row r="4851" spans="1:9" x14ac:dyDescent="0.25">
      <c r="A4851" t="s">
        <v>30</v>
      </c>
      <c r="B4851" t="s">
        <v>77</v>
      </c>
      <c r="C4851">
        <f>WEEKDAY(E4851)</f>
        <v>6</v>
      </c>
      <c r="D4851">
        <f>MONTH(E4851)</f>
        <v>8</v>
      </c>
      <c r="E4851" s="1">
        <v>41859</v>
      </c>
      <c r="F4851" s="2">
        <v>0.49791666666666662</v>
      </c>
      <c r="G4851" t="s">
        <v>43</v>
      </c>
      <c r="H4851" t="s">
        <v>36</v>
      </c>
      <c r="I4851" s="3">
        <v>710</v>
      </c>
    </row>
    <row r="4852" spans="1:9" x14ac:dyDescent="0.25">
      <c r="A4852" t="s">
        <v>6</v>
      </c>
      <c r="B4852" t="s">
        <v>7</v>
      </c>
      <c r="C4852">
        <f>WEEKDAY(E4852)</f>
        <v>7</v>
      </c>
      <c r="D4852">
        <f>MONTH(E4852)</f>
        <v>9</v>
      </c>
      <c r="E4852" s="1">
        <v>41902</v>
      </c>
      <c r="F4852" s="2">
        <v>0.91666666666666663</v>
      </c>
      <c r="G4852" t="s">
        <v>9</v>
      </c>
      <c r="H4852" t="s">
        <v>10</v>
      </c>
      <c r="I4852" s="3">
        <v>3691</v>
      </c>
    </row>
    <row r="4853" spans="1:9" x14ac:dyDescent="0.25">
      <c r="A4853" t="s">
        <v>11</v>
      </c>
      <c r="B4853" t="s">
        <v>34</v>
      </c>
      <c r="C4853">
        <f>WEEKDAY(E4853)</f>
        <v>2</v>
      </c>
      <c r="D4853">
        <f>MONTH(E4853)</f>
        <v>10</v>
      </c>
      <c r="E4853" s="1">
        <v>41918</v>
      </c>
      <c r="F4853" s="2">
        <v>0.33333333333333331</v>
      </c>
      <c r="G4853" t="s">
        <v>27</v>
      </c>
      <c r="H4853" t="s">
        <v>10</v>
      </c>
      <c r="I4853" s="3">
        <v>4241</v>
      </c>
    </row>
    <row r="4854" spans="1:9" x14ac:dyDescent="0.25">
      <c r="A4854" t="s">
        <v>32</v>
      </c>
      <c r="B4854" t="s">
        <v>65</v>
      </c>
      <c r="C4854">
        <f>WEEKDAY(E4854)</f>
        <v>7</v>
      </c>
      <c r="D4854">
        <f>MONTH(E4854)</f>
        <v>10</v>
      </c>
      <c r="E4854" s="1">
        <v>41916</v>
      </c>
      <c r="F4854" s="2">
        <v>0.82291666666666663</v>
      </c>
      <c r="G4854" t="s">
        <v>9</v>
      </c>
      <c r="H4854" t="s">
        <v>10</v>
      </c>
      <c r="I4854" s="3">
        <v>1119</v>
      </c>
    </row>
    <row r="4855" spans="1:9" x14ac:dyDescent="0.25">
      <c r="A4855" t="s">
        <v>32</v>
      </c>
      <c r="B4855" t="s">
        <v>46</v>
      </c>
      <c r="C4855">
        <f>WEEKDAY(E4855)</f>
        <v>3</v>
      </c>
      <c r="D4855">
        <f>MONTH(E4855)</f>
        <v>10</v>
      </c>
      <c r="E4855" s="1">
        <v>41926</v>
      </c>
      <c r="F4855" s="2">
        <v>0.33333333333333331</v>
      </c>
      <c r="G4855" t="s">
        <v>39</v>
      </c>
      <c r="H4855" t="s">
        <v>10</v>
      </c>
      <c r="I4855" s="3">
        <v>3956</v>
      </c>
    </row>
    <row r="4856" spans="1:9" x14ac:dyDescent="0.25">
      <c r="A4856" t="s">
        <v>30</v>
      </c>
      <c r="B4856" t="s">
        <v>35</v>
      </c>
      <c r="C4856">
        <f>WEEKDAY(E4856)</f>
        <v>4</v>
      </c>
      <c r="D4856">
        <f>MONTH(E4856)</f>
        <v>8</v>
      </c>
      <c r="E4856" s="1">
        <v>41857</v>
      </c>
      <c r="F4856" s="2">
        <v>0.69236111111111109</v>
      </c>
      <c r="G4856" t="s">
        <v>9</v>
      </c>
      <c r="H4856" t="s">
        <v>36</v>
      </c>
      <c r="I4856" s="3">
        <v>3903</v>
      </c>
    </row>
    <row r="4857" spans="1:9" x14ac:dyDescent="0.25">
      <c r="A4857" t="s">
        <v>16</v>
      </c>
      <c r="B4857" t="s">
        <v>17</v>
      </c>
      <c r="C4857">
        <f>WEEKDAY(E4857)</f>
        <v>4</v>
      </c>
      <c r="D4857">
        <f>MONTH(E4857)</f>
        <v>8</v>
      </c>
      <c r="E4857" s="1">
        <v>41878</v>
      </c>
      <c r="F4857" s="2">
        <v>8.3333333333333329E-2</v>
      </c>
      <c r="G4857" t="s">
        <v>9</v>
      </c>
      <c r="H4857" t="s">
        <v>10</v>
      </c>
      <c r="I4857" s="3">
        <v>3749</v>
      </c>
    </row>
    <row r="4858" spans="1:9" x14ac:dyDescent="0.25">
      <c r="A4858" t="s">
        <v>30</v>
      </c>
      <c r="B4858" t="s">
        <v>115</v>
      </c>
      <c r="C4858">
        <f>WEEKDAY(E4858)</f>
        <v>4</v>
      </c>
      <c r="D4858">
        <f>MONTH(E4858)</f>
        <v>9</v>
      </c>
      <c r="E4858" s="1">
        <v>41899</v>
      </c>
      <c r="F4858" s="2">
        <v>0.70138888888888884</v>
      </c>
      <c r="G4858" t="s">
        <v>9</v>
      </c>
      <c r="H4858" t="s">
        <v>36</v>
      </c>
      <c r="I4858" s="3">
        <v>236</v>
      </c>
    </row>
    <row r="4859" spans="1:9" x14ac:dyDescent="0.25">
      <c r="A4859" t="s">
        <v>14</v>
      </c>
      <c r="B4859" t="s">
        <v>56</v>
      </c>
      <c r="C4859">
        <f>WEEKDAY(E4859)</f>
        <v>5</v>
      </c>
      <c r="D4859">
        <f>MONTH(E4859)</f>
        <v>9</v>
      </c>
      <c r="E4859" s="1">
        <v>41893</v>
      </c>
      <c r="F4859" s="2">
        <v>0.85416666666666663</v>
      </c>
      <c r="G4859" t="s">
        <v>43</v>
      </c>
      <c r="H4859" t="s">
        <v>10</v>
      </c>
      <c r="I4859" s="3">
        <v>4749</v>
      </c>
    </row>
    <row r="4860" spans="1:9" x14ac:dyDescent="0.25">
      <c r="A4860" t="s">
        <v>32</v>
      </c>
      <c r="B4860" t="s">
        <v>65</v>
      </c>
      <c r="C4860">
        <f>WEEKDAY(E4860)</f>
        <v>7</v>
      </c>
      <c r="D4860">
        <f>MONTH(E4860)</f>
        <v>9</v>
      </c>
      <c r="E4860" s="1">
        <v>41909</v>
      </c>
      <c r="F4860" s="2">
        <v>0.23958333333333334</v>
      </c>
      <c r="G4860" t="s">
        <v>23</v>
      </c>
      <c r="H4860" t="s">
        <v>10</v>
      </c>
      <c r="I4860" s="3">
        <v>3831</v>
      </c>
    </row>
    <row r="4861" spans="1:9" x14ac:dyDescent="0.25">
      <c r="A4861" t="s">
        <v>30</v>
      </c>
      <c r="B4861" t="s">
        <v>53</v>
      </c>
      <c r="C4861">
        <f>WEEKDAY(E4861)</f>
        <v>7</v>
      </c>
      <c r="D4861">
        <f>MONTH(E4861)</f>
        <v>10</v>
      </c>
      <c r="E4861" s="1">
        <v>41916</v>
      </c>
      <c r="F4861" s="2">
        <v>0.64583333333333337</v>
      </c>
      <c r="G4861" t="s">
        <v>82</v>
      </c>
      <c r="H4861" t="s">
        <v>19</v>
      </c>
      <c r="I4861" s="3">
        <v>3446</v>
      </c>
    </row>
    <row r="4862" spans="1:9" x14ac:dyDescent="0.25">
      <c r="A4862" t="s">
        <v>6</v>
      </c>
      <c r="B4862" t="s">
        <v>259</v>
      </c>
      <c r="C4862">
        <f>WEEKDAY(E4862)</f>
        <v>6</v>
      </c>
      <c r="D4862">
        <f>MONTH(E4862)</f>
        <v>9</v>
      </c>
      <c r="E4862" s="1">
        <v>41901</v>
      </c>
      <c r="F4862" s="2">
        <v>0.25</v>
      </c>
      <c r="G4862" t="s">
        <v>23</v>
      </c>
      <c r="H4862" t="s">
        <v>10</v>
      </c>
      <c r="I4862" s="3">
        <v>2320</v>
      </c>
    </row>
    <row r="4863" spans="1:9" x14ac:dyDescent="0.25">
      <c r="A4863" t="s">
        <v>30</v>
      </c>
      <c r="B4863" t="s">
        <v>77</v>
      </c>
      <c r="C4863">
        <f>WEEKDAY(E4863)</f>
        <v>2</v>
      </c>
      <c r="D4863">
        <f>MONTH(E4863)</f>
        <v>8</v>
      </c>
      <c r="E4863" s="1">
        <v>41862</v>
      </c>
      <c r="F4863" s="2">
        <v>0.76597222222222217</v>
      </c>
      <c r="G4863" t="s">
        <v>9</v>
      </c>
      <c r="H4863" t="s">
        <v>36</v>
      </c>
      <c r="I4863" s="3">
        <v>905</v>
      </c>
    </row>
    <row r="4864" spans="1:9" x14ac:dyDescent="0.25">
      <c r="A4864" t="s">
        <v>135</v>
      </c>
      <c r="B4864" t="s">
        <v>260</v>
      </c>
      <c r="C4864">
        <f>WEEKDAY(E4864)</f>
        <v>1</v>
      </c>
      <c r="D4864">
        <f>MONTH(E4864)</f>
        <v>8</v>
      </c>
      <c r="E4864" s="1">
        <v>41861</v>
      </c>
      <c r="F4864" s="2">
        <v>0.67222222222222217</v>
      </c>
      <c r="G4864" t="s">
        <v>23</v>
      </c>
      <c r="H4864" t="s">
        <v>200</v>
      </c>
      <c r="I4864" s="3">
        <v>3340</v>
      </c>
    </row>
    <row r="4865" spans="1:9" x14ac:dyDescent="0.25">
      <c r="A4865" t="s">
        <v>32</v>
      </c>
      <c r="B4865" t="s">
        <v>46</v>
      </c>
      <c r="C4865">
        <f>WEEKDAY(E4865)</f>
        <v>2</v>
      </c>
      <c r="D4865">
        <f>MONTH(E4865)</f>
        <v>9</v>
      </c>
      <c r="E4865" s="1">
        <v>41890</v>
      </c>
      <c r="F4865" s="2">
        <v>0.45833333333333331</v>
      </c>
      <c r="G4865" t="s">
        <v>27</v>
      </c>
      <c r="H4865" t="s">
        <v>10</v>
      </c>
      <c r="I4865" s="3">
        <v>3742</v>
      </c>
    </row>
    <row r="4866" spans="1:9" x14ac:dyDescent="0.25">
      <c r="A4866" t="s">
        <v>60</v>
      </c>
      <c r="B4866" t="s">
        <v>90</v>
      </c>
      <c r="C4866">
        <f>WEEKDAY(E4866)</f>
        <v>2</v>
      </c>
      <c r="D4866">
        <f>MONTH(E4866)</f>
        <v>8</v>
      </c>
      <c r="E4866" s="1">
        <v>41869</v>
      </c>
      <c r="F4866" s="2">
        <v>0.41666666666666669</v>
      </c>
      <c r="G4866" t="s">
        <v>43</v>
      </c>
      <c r="H4866" t="s">
        <v>62</v>
      </c>
      <c r="I4866" s="3">
        <v>249</v>
      </c>
    </row>
    <row r="4867" spans="1:9" x14ac:dyDescent="0.25">
      <c r="A4867" t="s">
        <v>40</v>
      </c>
      <c r="B4867" t="s">
        <v>275</v>
      </c>
      <c r="C4867">
        <f>WEEKDAY(E4867)</f>
        <v>5</v>
      </c>
      <c r="D4867">
        <f>MONTH(E4867)</f>
        <v>10</v>
      </c>
      <c r="E4867" s="1">
        <v>41921</v>
      </c>
      <c r="F4867" s="2">
        <v>0.3972222222222222</v>
      </c>
      <c r="G4867" t="s">
        <v>45</v>
      </c>
      <c r="H4867" t="s">
        <v>19</v>
      </c>
      <c r="I4867" s="3">
        <v>3864</v>
      </c>
    </row>
    <row r="4868" spans="1:9" x14ac:dyDescent="0.25">
      <c r="A4868" t="s">
        <v>14</v>
      </c>
      <c r="B4868" t="s">
        <v>56</v>
      </c>
      <c r="C4868">
        <f>WEEKDAY(E4868)</f>
        <v>7</v>
      </c>
      <c r="D4868">
        <f>MONTH(E4868)</f>
        <v>8</v>
      </c>
      <c r="E4868" s="1">
        <v>41874</v>
      </c>
      <c r="F4868" s="2">
        <v>9.7222222222222224E-2</v>
      </c>
      <c r="G4868" t="s">
        <v>13</v>
      </c>
      <c r="H4868" t="s">
        <v>10</v>
      </c>
      <c r="I4868" s="3">
        <v>603</v>
      </c>
    </row>
    <row r="4869" spans="1:9" x14ac:dyDescent="0.25">
      <c r="A4869" t="s">
        <v>14</v>
      </c>
      <c r="B4869" t="s">
        <v>56</v>
      </c>
      <c r="C4869">
        <f>WEEKDAY(E4869)</f>
        <v>3</v>
      </c>
      <c r="D4869">
        <f>MONTH(E4869)</f>
        <v>8</v>
      </c>
      <c r="E4869" s="1">
        <v>41856</v>
      </c>
      <c r="F4869" s="2">
        <v>0.25</v>
      </c>
      <c r="G4869" t="s">
        <v>13</v>
      </c>
      <c r="H4869" t="s">
        <v>10</v>
      </c>
      <c r="I4869" s="3">
        <v>3393</v>
      </c>
    </row>
    <row r="4870" spans="1:9" x14ac:dyDescent="0.25">
      <c r="A4870" t="s">
        <v>113</v>
      </c>
      <c r="B4870" t="s">
        <v>114</v>
      </c>
      <c r="C4870">
        <f>WEEKDAY(E4870)</f>
        <v>1</v>
      </c>
      <c r="D4870">
        <f>MONTH(E4870)</f>
        <v>10</v>
      </c>
      <c r="E4870" s="1">
        <v>41917</v>
      </c>
      <c r="F4870" s="2">
        <v>0.75624999999999998</v>
      </c>
      <c r="G4870" t="s">
        <v>23</v>
      </c>
      <c r="H4870" t="s">
        <v>10</v>
      </c>
      <c r="I4870" s="3">
        <v>1116</v>
      </c>
    </row>
    <row r="4871" spans="1:9" x14ac:dyDescent="0.25">
      <c r="A4871" t="s">
        <v>16</v>
      </c>
      <c r="B4871" t="s">
        <v>17</v>
      </c>
      <c r="C4871">
        <f>WEEKDAY(E4871)</f>
        <v>6</v>
      </c>
      <c r="D4871">
        <f>MONTH(E4871)</f>
        <v>8</v>
      </c>
      <c r="E4871" s="1">
        <v>41880</v>
      </c>
      <c r="F4871" s="2">
        <v>0.70833333333333337</v>
      </c>
      <c r="G4871" t="s">
        <v>13</v>
      </c>
      <c r="H4871" t="s">
        <v>10</v>
      </c>
      <c r="I4871" s="3">
        <v>818</v>
      </c>
    </row>
    <row r="4872" spans="1:9" x14ac:dyDescent="0.25">
      <c r="A4872" t="s">
        <v>72</v>
      </c>
      <c r="B4872" t="s">
        <v>107</v>
      </c>
      <c r="C4872">
        <f>WEEKDAY(E4872)</f>
        <v>7</v>
      </c>
      <c r="D4872">
        <f>MONTH(E4872)</f>
        <v>9</v>
      </c>
      <c r="E4872" s="1">
        <v>41909</v>
      </c>
      <c r="F4872" s="2">
        <v>0.53402777777777777</v>
      </c>
      <c r="G4872" t="s">
        <v>63</v>
      </c>
      <c r="H4872" t="s">
        <v>10</v>
      </c>
      <c r="I4872" s="3">
        <v>4387</v>
      </c>
    </row>
    <row r="4873" spans="1:9" x14ac:dyDescent="0.25">
      <c r="A4873" t="s">
        <v>32</v>
      </c>
      <c r="B4873" t="s">
        <v>142</v>
      </c>
      <c r="C4873">
        <f>WEEKDAY(E4873)</f>
        <v>2</v>
      </c>
      <c r="D4873">
        <f>MONTH(E4873)</f>
        <v>10</v>
      </c>
      <c r="E4873" s="1">
        <v>41925</v>
      </c>
      <c r="F4873" s="2">
        <v>0.69444444444444453</v>
      </c>
      <c r="G4873" t="s">
        <v>63</v>
      </c>
      <c r="H4873" t="s">
        <v>10</v>
      </c>
      <c r="I4873" s="3">
        <v>1489</v>
      </c>
    </row>
    <row r="4874" spans="1:9" x14ac:dyDescent="0.25">
      <c r="A4874" t="s">
        <v>72</v>
      </c>
      <c r="B4874" t="s">
        <v>107</v>
      </c>
      <c r="C4874">
        <f>WEEKDAY(E4874)</f>
        <v>4</v>
      </c>
      <c r="D4874">
        <f>MONTH(E4874)</f>
        <v>8</v>
      </c>
      <c r="E4874" s="1">
        <v>41864</v>
      </c>
      <c r="F4874" s="2">
        <v>0.30208333333333331</v>
      </c>
      <c r="G4874" t="s">
        <v>9</v>
      </c>
      <c r="H4874" t="s">
        <v>19</v>
      </c>
      <c r="I4874" s="3">
        <v>4795</v>
      </c>
    </row>
    <row r="4875" spans="1:9" x14ac:dyDescent="0.25">
      <c r="A4875" t="s">
        <v>6</v>
      </c>
      <c r="B4875" t="s">
        <v>7</v>
      </c>
      <c r="C4875">
        <f>WEEKDAY(E4875)</f>
        <v>6</v>
      </c>
      <c r="D4875">
        <f>MONTH(E4875)</f>
        <v>8</v>
      </c>
      <c r="E4875" s="1">
        <v>41859</v>
      </c>
      <c r="F4875" s="2">
        <v>6.25E-2</v>
      </c>
      <c r="G4875" t="s">
        <v>39</v>
      </c>
      <c r="H4875" t="s">
        <v>10</v>
      </c>
      <c r="I4875" s="3">
        <v>3836</v>
      </c>
    </row>
    <row r="4876" spans="1:9" x14ac:dyDescent="0.25">
      <c r="A4876" t="s">
        <v>20</v>
      </c>
      <c r="B4876" t="s">
        <v>28</v>
      </c>
      <c r="C4876">
        <f>WEEKDAY(E4876)</f>
        <v>1</v>
      </c>
      <c r="D4876">
        <f>MONTH(E4876)</f>
        <v>8</v>
      </c>
      <c r="E4876" s="1">
        <v>41861</v>
      </c>
      <c r="F4876" s="2">
        <v>0.80555555555555547</v>
      </c>
      <c r="G4876" t="s">
        <v>27</v>
      </c>
      <c r="H4876" t="s">
        <v>36</v>
      </c>
      <c r="I4876" s="3">
        <v>1449</v>
      </c>
    </row>
    <row r="4877" spans="1:9" x14ac:dyDescent="0.25">
      <c r="A4877" t="s">
        <v>30</v>
      </c>
      <c r="B4877" t="s">
        <v>52</v>
      </c>
      <c r="C4877">
        <f>WEEKDAY(E4877)</f>
        <v>7</v>
      </c>
      <c r="D4877">
        <f>MONTH(E4877)</f>
        <v>10</v>
      </c>
      <c r="E4877" s="1">
        <v>41930</v>
      </c>
      <c r="F4877" s="2">
        <v>0.68402777777777779</v>
      </c>
      <c r="G4877" t="s">
        <v>43</v>
      </c>
      <c r="H4877" t="s">
        <v>36</v>
      </c>
      <c r="I4877" s="3">
        <v>4508</v>
      </c>
    </row>
    <row r="4878" spans="1:9" x14ac:dyDescent="0.25">
      <c r="A4878" t="s">
        <v>30</v>
      </c>
      <c r="B4878" t="s">
        <v>123</v>
      </c>
      <c r="C4878">
        <f>WEEKDAY(E4878)</f>
        <v>1</v>
      </c>
      <c r="D4878">
        <f>MONTH(E4878)</f>
        <v>8</v>
      </c>
      <c r="E4878" s="1">
        <v>41868</v>
      </c>
      <c r="F4878" s="2">
        <v>0.4236111111111111</v>
      </c>
      <c r="G4878" t="s">
        <v>39</v>
      </c>
      <c r="H4878" t="s">
        <v>10</v>
      </c>
      <c r="I4878" s="3">
        <v>3355</v>
      </c>
    </row>
    <row r="4879" spans="1:9" x14ac:dyDescent="0.25">
      <c r="A4879" t="s">
        <v>72</v>
      </c>
      <c r="B4879" t="s">
        <v>91</v>
      </c>
      <c r="C4879">
        <f>WEEKDAY(E4879)</f>
        <v>5</v>
      </c>
      <c r="D4879">
        <f>MONTH(E4879)</f>
        <v>9</v>
      </c>
      <c r="E4879" s="1">
        <v>41886</v>
      </c>
      <c r="F4879" s="2">
        <v>0.57986111111111105</v>
      </c>
      <c r="G4879" t="s">
        <v>27</v>
      </c>
      <c r="H4879" t="s">
        <v>19</v>
      </c>
      <c r="I4879" s="3">
        <v>973</v>
      </c>
    </row>
    <row r="4880" spans="1:9" x14ac:dyDescent="0.25">
      <c r="A4880" t="s">
        <v>32</v>
      </c>
      <c r="B4880" t="s">
        <v>141</v>
      </c>
      <c r="C4880">
        <f>WEEKDAY(E4880)</f>
        <v>2</v>
      </c>
      <c r="D4880">
        <f>MONTH(E4880)</f>
        <v>10</v>
      </c>
      <c r="E4880" s="1">
        <v>41939</v>
      </c>
      <c r="F4880" s="2">
        <v>0.4375</v>
      </c>
      <c r="G4880" t="s">
        <v>9</v>
      </c>
      <c r="H4880" t="s">
        <v>10</v>
      </c>
      <c r="I4880" s="3">
        <v>3245</v>
      </c>
    </row>
    <row r="4881" spans="1:9" x14ac:dyDescent="0.25">
      <c r="A4881" t="s">
        <v>72</v>
      </c>
      <c r="B4881" t="s">
        <v>107</v>
      </c>
      <c r="C4881">
        <f>WEEKDAY(E4881)</f>
        <v>7</v>
      </c>
      <c r="D4881">
        <f>MONTH(E4881)</f>
        <v>9</v>
      </c>
      <c r="E4881" s="1">
        <v>41909</v>
      </c>
      <c r="F4881" s="2">
        <v>0.83750000000000002</v>
      </c>
      <c r="G4881" t="s">
        <v>23</v>
      </c>
      <c r="H4881" t="s">
        <v>19</v>
      </c>
      <c r="I4881" s="3">
        <v>2151</v>
      </c>
    </row>
    <row r="4882" spans="1:9" x14ac:dyDescent="0.25">
      <c r="A4882" t="s">
        <v>32</v>
      </c>
      <c r="B4882" t="s">
        <v>37</v>
      </c>
      <c r="C4882">
        <f>WEEKDAY(E4882)</f>
        <v>5</v>
      </c>
      <c r="D4882">
        <f>MONTH(E4882)</f>
        <v>9</v>
      </c>
      <c r="E4882" s="1">
        <v>41886</v>
      </c>
      <c r="F4882" s="2">
        <v>0.52152777777777781</v>
      </c>
      <c r="G4882" t="s">
        <v>23</v>
      </c>
      <c r="H4882" t="s">
        <v>10</v>
      </c>
      <c r="I4882" s="3">
        <v>938</v>
      </c>
    </row>
    <row r="4883" spans="1:9" x14ac:dyDescent="0.25">
      <c r="A4883" t="s">
        <v>32</v>
      </c>
      <c r="B4883" t="s">
        <v>37</v>
      </c>
      <c r="C4883">
        <f>WEEKDAY(E4883)</f>
        <v>6</v>
      </c>
      <c r="D4883">
        <f>MONTH(E4883)</f>
        <v>8</v>
      </c>
      <c r="E4883" s="1">
        <v>41859</v>
      </c>
      <c r="F4883" s="2">
        <v>0.60416666666666663</v>
      </c>
      <c r="G4883" t="s">
        <v>82</v>
      </c>
      <c r="H4883" t="s">
        <v>10</v>
      </c>
      <c r="I4883" s="3">
        <v>1136</v>
      </c>
    </row>
    <row r="4884" spans="1:9" x14ac:dyDescent="0.25">
      <c r="A4884" t="s">
        <v>32</v>
      </c>
      <c r="B4884" t="s">
        <v>65</v>
      </c>
      <c r="C4884">
        <f>WEEKDAY(E4884)</f>
        <v>1</v>
      </c>
      <c r="D4884">
        <f>MONTH(E4884)</f>
        <v>8</v>
      </c>
      <c r="E4884" s="1">
        <v>41854</v>
      </c>
      <c r="F4884" s="2">
        <v>0.45833333333333331</v>
      </c>
      <c r="G4884" t="s">
        <v>9</v>
      </c>
      <c r="H4884" t="s">
        <v>10</v>
      </c>
      <c r="I4884" s="3">
        <v>4920</v>
      </c>
    </row>
    <row r="4885" spans="1:9" x14ac:dyDescent="0.25">
      <c r="A4885" t="s">
        <v>16</v>
      </c>
      <c r="B4885" t="s">
        <v>76</v>
      </c>
      <c r="C4885">
        <f>WEEKDAY(E4885)</f>
        <v>5</v>
      </c>
      <c r="D4885">
        <f>MONTH(E4885)</f>
        <v>9</v>
      </c>
      <c r="E4885" s="1">
        <v>41907</v>
      </c>
      <c r="F4885" s="2">
        <v>0.91666666666666663</v>
      </c>
      <c r="G4885" t="s">
        <v>39</v>
      </c>
      <c r="H4885" t="s">
        <v>10</v>
      </c>
      <c r="I4885" s="3">
        <v>2595</v>
      </c>
    </row>
    <row r="4886" spans="1:9" x14ac:dyDescent="0.25">
      <c r="A4886" t="s">
        <v>20</v>
      </c>
      <c r="B4886" t="s">
        <v>80</v>
      </c>
      <c r="C4886">
        <f>WEEKDAY(E4886)</f>
        <v>2</v>
      </c>
      <c r="D4886">
        <f>MONTH(E4886)</f>
        <v>8</v>
      </c>
      <c r="E4886" s="1">
        <v>41876</v>
      </c>
      <c r="F4886" s="2">
        <v>0.50277777777777777</v>
      </c>
      <c r="G4886" t="s">
        <v>63</v>
      </c>
      <c r="H4886" t="s">
        <v>10</v>
      </c>
      <c r="I4886" s="3">
        <v>2557</v>
      </c>
    </row>
    <row r="4887" spans="1:9" x14ac:dyDescent="0.25">
      <c r="A4887" t="s">
        <v>32</v>
      </c>
      <c r="B4887" t="s">
        <v>37</v>
      </c>
      <c r="C4887">
        <f>WEEKDAY(E4887)</f>
        <v>3</v>
      </c>
      <c r="D4887">
        <f>MONTH(E4887)</f>
        <v>8</v>
      </c>
      <c r="E4887" s="1">
        <v>41870</v>
      </c>
      <c r="F4887" s="2">
        <v>0.66666666666666663</v>
      </c>
      <c r="G4887" t="s">
        <v>51</v>
      </c>
      <c r="H4887" t="s">
        <v>10</v>
      </c>
      <c r="I4887" s="3">
        <v>4369</v>
      </c>
    </row>
    <row r="4888" spans="1:9" x14ac:dyDescent="0.25">
      <c r="A4888" t="s">
        <v>6</v>
      </c>
      <c r="B4888" t="s">
        <v>7</v>
      </c>
      <c r="C4888">
        <f>WEEKDAY(E4888)</f>
        <v>7</v>
      </c>
      <c r="D4888">
        <f>MONTH(E4888)</f>
        <v>8</v>
      </c>
      <c r="E4888" s="1">
        <v>41874</v>
      </c>
      <c r="F4888" s="2">
        <v>0.86805555555555547</v>
      </c>
      <c r="G4888" t="s">
        <v>23</v>
      </c>
      <c r="H4888" t="s">
        <v>10</v>
      </c>
      <c r="I4888" s="3">
        <v>2910</v>
      </c>
    </row>
    <row r="4889" spans="1:9" x14ac:dyDescent="0.25">
      <c r="A4889" t="s">
        <v>32</v>
      </c>
      <c r="B4889" t="s">
        <v>65</v>
      </c>
      <c r="C4889">
        <f>WEEKDAY(E4889)</f>
        <v>2</v>
      </c>
      <c r="D4889">
        <f>MONTH(E4889)</f>
        <v>9</v>
      </c>
      <c r="E4889" s="1">
        <v>41911</v>
      </c>
      <c r="F4889" s="2">
        <v>0.5</v>
      </c>
      <c r="G4889" t="s">
        <v>82</v>
      </c>
      <c r="H4889" t="s">
        <v>10</v>
      </c>
      <c r="I4889" s="3">
        <v>1998</v>
      </c>
    </row>
    <row r="4890" spans="1:9" x14ac:dyDescent="0.25">
      <c r="A4890" t="s">
        <v>30</v>
      </c>
      <c r="B4890" t="s">
        <v>146</v>
      </c>
      <c r="C4890">
        <f>WEEKDAY(E4890)</f>
        <v>7</v>
      </c>
      <c r="D4890">
        <f>MONTH(E4890)</f>
        <v>9</v>
      </c>
      <c r="E4890" s="1">
        <v>41909</v>
      </c>
      <c r="F4890" s="2">
        <v>6.9444444444444447E-4</v>
      </c>
      <c r="G4890" t="s">
        <v>51</v>
      </c>
      <c r="H4890" t="s">
        <v>10</v>
      </c>
      <c r="I4890" s="3">
        <v>1519</v>
      </c>
    </row>
    <row r="4891" spans="1:9" x14ac:dyDescent="0.25">
      <c r="A4891" t="s">
        <v>6</v>
      </c>
      <c r="B4891" t="s">
        <v>120</v>
      </c>
      <c r="C4891">
        <f>WEEKDAY(E4891)</f>
        <v>2</v>
      </c>
      <c r="D4891">
        <f>MONTH(E4891)</f>
        <v>10</v>
      </c>
      <c r="E4891" s="1">
        <v>41939</v>
      </c>
      <c r="F4891" s="2">
        <v>0.64583333333333337</v>
      </c>
      <c r="G4891" t="s">
        <v>45</v>
      </c>
      <c r="H4891" t="s">
        <v>10</v>
      </c>
      <c r="I4891" s="3">
        <v>672</v>
      </c>
    </row>
    <row r="4892" spans="1:9" x14ac:dyDescent="0.25">
      <c r="A4892" t="s">
        <v>6</v>
      </c>
      <c r="B4892" t="s">
        <v>120</v>
      </c>
      <c r="C4892">
        <f>WEEKDAY(E4892)</f>
        <v>3</v>
      </c>
      <c r="D4892">
        <f>MONTH(E4892)</f>
        <v>8</v>
      </c>
      <c r="E4892" s="1">
        <v>41877</v>
      </c>
      <c r="F4892" s="2">
        <v>0.43194444444444446</v>
      </c>
      <c r="G4892" t="s">
        <v>39</v>
      </c>
      <c r="H4892" t="s">
        <v>117</v>
      </c>
      <c r="I4892" s="3">
        <v>4088</v>
      </c>
    </row>
    <row r="4893" spans="1:9" x14ac:dyDescent="0.25">
      <c r="A4893" t="s">
        <v>6</v>
      </c>
      <c r="B4893" t="s">
        <v>207</v>
      </c>
      <c r="C4893">
        <f>WEEKDAY(E4893)</f>
        <v>1</v>
      </c>
      <c r="D4893">
        <f>MONTH(E4893)</f>
        <v>9</v>
      </c>
      <c r="E4893" s="1">
        <v>41896</v>
      </c>
      <c r="F4893" s="2">
        <v>0.85416666666666663</v>
      </c>
      <c r="G4893" t="s">
        <v>63</v>
      </c>
      <c r="H4893" t="s">
        <v>10</v>
      </c>
      <c r="I4893" s="3">
        <v>3273</v>
      </c>
    </row>
    <row r="4894" spans="1:9" x14ac:dyDescent="0.25">
      <c r="A4894" t="s">
        <v>32</v>
      </c>
      <c r="B4894" t="s">
        <v>74</v>
      </c>
      <c r="C4894">
        <f>WEEKDAY(E4894)</f>
        <v>4</v>
      </c>
      <c r="D4894">
        <f>MONTH(E4894)</f>
        <v>8</v>
      </c>
      <c r="E4894" s="1">
        <v>41871</v>
      </c>
      <c r="F4894" s="2">
        <v>0.85069444444444453</v>
      </c>
      <c r="G4894" t="s">
        <v>23</v>
      </c>
      <c r="H4894" t="s">
        <v>10</v>
      </c>
      <c r="I4894" s="3">
        <v>4228</v>
      </c>
    </row>
    <row r="4895" spans="1:9" x14ac:dyDescent="0.25">
      <c r="A4895" t="s">
        <v>32</v>
      </c>
      <c r="B4895" t="s">
        <v>140</v>
      </c>
      <c r="C4895">
        <f>WEEKDAY(E4895)</f>
        <v>4</v>
      </c>
      <c r="D4895">
        <f>MONTH(E4895)</f>
        <v>10</v>
      </c>
      <c r="E4895" s="1">
        <v>41941</v>
      </c>
      <c r="F4895" s="2">
        <v>0.84375</v>
      </c>
      <c r="G4895" t="s">
        <v>39</v>
      </c>
      <c r="H4895" t="s">
        <v>10</v>
      </c>
      <c r="I4895" s="3">
        <v>640</v>
      </c>
    </row>
    <row r="4896" spans="1:9" x14ac:dyDescent="0.25">
      <c r="A4896" t="s">
        <v>20</v>
      </c>
      <c r="B4896" t="s">
        <v>129</v>
      </c>
      <c r="C4896">
        <f>WEEKDAY(E4896)</f>
        <v>5</v>
      </c>
      <c r="D4896">
        <f>MONTH(E4896)</f>
        <v>8</v>
      </c>
      <c r="E4896" s="1">
        <v>41858</v>
      </c>
      <c r="F4896" s="2">
        <v>0.35416666666666669</v>
      </c>
      <c r="G4896" t="s">
        <v>45</v>
      </c>
      <c r="H4896" t="s">
        <v>19</v>
      </c>
      <c r="I4896" s="3">
        <v>3873</v>
      </c>
    </row>
    <row r="4897" spans="1:9" x14ac:dyDescent="0.25">
      <c r="A4897" t="s">
        <v>30</v>
      </c>
      <c r="B4897" t="s">
        <v>53</v>
      </c>
      <c r="C4897">
        <f>WEEKDAY(E4897)</f>
        <v>2</v>
      </c>
      <c r="D4897">
        <f>MONTH(E4897)</f>
        <v>9</v>
      </c>
      <c r="E4897" s="1">
        <v>41904</v>
      </c>
      <c r="F4897" s="2">
        <v>0.75</v>
      </c>
      <c r="G4897" t="s">
        <v>9</v>
      </c>
      <c r="H4897" t="s">
        <v>19</v>
      </c>
      <c r="I4897" s="3">
        <v>3035</v>
      </c>
    </row>
    <row r="4898" spans="1:9" x14ac:dyDescent="0.25">
      <c r="A4898" t="s">
        <v>20</v>
      </c>
      <c r="B4898" t="s">
        <v>21</v>
      </c>
      <c r="C4898">
        <f>WEEKDAY(E4898)</f>
        <v>4</v>
      </c>
      <c r="D4898">
        <f>MONTH(E4898)</f>
        <v>10</v>
      </c>
      <c r="E4898" s="1">
        <v>41913</v>
      </c>
      <c r="F4898" s="2">
        <v>0.38055555555555554</v>
      </c>
      <c r="G4898" t="s">
        <v>39</v>
      </c>
      <c r="H4898" t="s">
        <v>10</v>
      </c>
      <c r="I4898" s="3">
        <v>2140</v>
      </c>
    </row>
    <row r="4899" spans="1:9" x14ac:dyDescent="0.25">
      <c r="A4899" t="s">
        <v>32</v>
      </c>
      <c r="B4899" t="s">
        <v>47</v>
      </c>
      <c r="C4899">
        <f>WEEKDAY(E4899)</f>
        <v>6</v>
      </c>
      <c r="D4899">
        <f>MONTH(E4899)</f>
        <v>8</v>
      </c>
      <c r="E4899" s="1">
        <v>41873</v>
      </c>
      <c r="F4899" s="2">
        <v>8.3333333333333329E-2</v>
      </c>
      <c r="G4899" t="s">
        <v>63</v>
      </c>
      <c r="H4899" t="s">
        <v>10</v>
      </c>
      <c r="I4899" s="3">
        <v>367</v>
      </c>
    </row>
    <row r="4900" spans="1:9" x14ac:dyDescent="0.25">
      <c r="A4900" t="s">
        <v>32</v>
      </c>
      <c r="B4900" t="s">
        <v>37</v>
      </c>
      <c r="C4900">
        <f>WEEKDAY(E4900)</f>
        <v>2</v>
      </c>
      <c r="D4900">
        <f>MONTH(E4900)</f>
        <v>9</v>
      </c>
      <c r="E4900" s="1">
        <v>41883</v>
      </c>
      <c r="F4900" s="2">
        <v>0.8125</v>
      </c>
      <c r="G4900" t="s">
        <v>23</v>
      </c>
      <c r="H4900" t="s">
        <v>10</v>
      </c>
      <c r="I4900" s="3">
        <v>2366</v>
      </c>
    </row>
    <row r="4901" spans="1:9" x14ac:dyDescent="0.25">
      <c r="A4901" t="s">
        <v>32</v>
      </c>
      <c r="B4901" t="s">
        <v>65</v>
      </c>
      <c r="C4901">
        <f>WEEKDAY(E4901)</f>
        <v>1</v>
      </c>
      <c r="D4901">
        <f>MONTH(E4901)</f>
        <v>8</v>
      </c>
      <c r="E4901" s="1">
        <v>41854</v>
      </c>
      <c r="F4901" s="2">
        <v>0.59722222222222221</v>
      </c>
      <c r="G4901" t="s">
        <v>43</v>
      </c>
      <c r="H4901" t="s">
        <v>10</v>
      </c>
      <c r="I4901" s="3">
        <v>3737</v>
      </c>
    </row>
    <row r="4902" spans="1:9" x14ac:dyDescent="0.25">
      <c r="A4902" t="s">
        <v>6</v>
      </c>
      <c r="B4902" t="s">
        <v>116</v>
      </c>
      <c r="C4902">
        <f>WEEKDAY(E4902)</f>
        <v>6</v>
      </c>
      <c r="D4902">
        <f>MONTH(E4902)</f>
        <v>8</v>
      </c>
      <c r="E4902" s="1">
        <v>41866</v>
      </c>
      <c r="F4902" s="2">
        <v>4.1666666666666666E-3</v>
      </c>
      <c r="G4902" t="s">
        <v>43</v>
      </c>
      <c r="H4902" t="s">
        <v>10</v>
      </c>
      <c r="I4902" s="3">
        <v>2472</v>
      </c>
    </row>
    <row r="4903" spans="1:9" x14ac:dyDescent="0.25">
      <c r="A4903" t="s">
        <v>113</v>
      </c>
      <c r="B4903" t="s">
        <v>199</v>
      </c>
      <c r="C4903">
        <f>WEEKDAY(E4903)</f>
        <v>3</v>
      </c>
      <c r="D4903">
        <f>MONTH(E4903)</f>
        <v>8</v>
      </c>
      <c r="E4903" s="1">
        <v>41870</v>
      </c>
      <c r="F4903" s="2">
        <v>0.91666666666666663</v>
      </c>
      <c r="G4903" t="s">
        <v>13</v>
      </c>
      <c r="H4903" t="s">
        <v>10</v>
      </c>
      <c r="I4903" s="3">
        <v>1010</v>
      </c>
    </row>
    <row r="4904" spans="1:9" x14ac:dyDescent="0.25">
      <c r="A4904" t="s">
        <v>11</v>
      </c>
      <c r="B4904" t="s">
        <v>58</v>
      </c>
      <c r="C4904">
        <f>WEEKDAY(E4904)</f>
        <v>3</v>
      </c>
      <c r="D4904">
        <f>MONTH(E4904)</f>
        <v>9</v>
      </c>
      <c r="E4904" s="1">
        <v>41905</v>
      </c>
      <c r="F4904" s="2">
        <v>0.85416666666666663</v>
      </c>
      <c r="G4904" t="s">
        <v>63</v>
      </c>
      <c r="H4904" t="s">
        <v>10</v>
      </c>
      <c r="I4904" s="3">
        <v>1735</v>
      </c>
    </row>
    <row r="4905" spans="1:9" x14ac:dyDescent="0.25">
      <c r="A4905" t="s">
        <v>14</v>
      </c>
      <c r="B4905" t="s">
        <v>15</v>
      </c>
      <c r="C4905">
        <f>WEEKDAY(E4905)</f>
        <v>2</v>
      </c>
      <c r="D4905">
        <f>MONTH(E4905)</f>
        <v>8</v>
      </c>
      <c r="E4905" s="1">
        <v>41876</v>
      </c>
      <c r="F4905" s="2">
        <v>0.79166666666666663</v>
      </c>
      <c r="G4905" t="s">
        <v>43</v>
      </c>
      <c r="H4905" t="s">
        <v>10</v>
      </c>
      <c r="I4905" s="3">
        <v>4510</v>
      </c>
    </row>
    <row r="4906" spans="1:9" x14ac:dyDescent="0.25">
      <c r="A4906" t="s">
        <v>72</v>
      </c>
      <c r="B4906" t="s">
        <v>73</v>
      </c>
      <c r="C4906">
        <f>WEEKDAY(E4906)</f>
        <v>6</v>
      </c>
      <c r="D4906">
        <f>MONTH(E4906)</f>
        <v>8</v>
      </c>
      <c r="E4906" s="1">
        <v>41859</v>
      </c>
      <c r="F4906" s="2">
        <v>0.82430555555555562</v>
      </c>
      <c r="G4906" t="s">
        <v>39</v>
      </c>
      <c r="H4906" t="s">
        <v>19</v>
      </c>
      <c r="I4906" s="3">
        <v>4841</v>
      </c>
    </row>
    <row r="4907" spans="1:9" x14ac:dyDescent="0.25">
      <c r="A4907" t="s">
        <v>6</v>
      </c>
      <c r="B4907" t="s">
        <v>120</v>
      </c>
      <c r="C4907">
        <f>WEEKDAY(E4907)</f>
        <v>3</v>
      </c>
      <c r="D4907">
        <f>MONTH(E4907)</f>
        <v>9</v>
      </c>
      <c r="E4907" s="1">
        <v>41898</v>
      </c>
      <c r="F4907" s="2">
        <v>0.27638888888888885</v>
      </c>
      <c r="G4907" t="s">
        <v>27</v>
      </c>
      <c r="H4907" t="s">
        <v>117</v>
      </c>
      <c r="I4907" s="3">
        <v>4341</v>
      </c>
    </row>
    <row r="4908" spans="1:9" x14ac:dyDescent="0.25">
      <c r="A4908" t="s">
        <v>32</v>
      </c>
      <c r="B4908" t="s">
        <v>140</v>
      </c>
      <c r="C4908">
        <f>WEEKDAY(E4908)</f>
        <v>6</v>
      </c>
      <c r="D4908">
        <f>MONTH(E4908)</f>
        <v>9</v>
      </c>
      <c r="E4908" s="1">
        <v>41887</v>
      </c>
      <c r="F4908" s="2">
        <v>0.99652777777777779</v>
      </c>
      <c r="G4908" t="s">
        <v>63</v>
      </c>
      <c r="H4908" t="s">
        <v>10</v>
      </c>
      <c r="I4908" s="3">
        <v>4388</v>
      </c>
    </row>
    <row r="4909" spans="1:9" x14ac:dyDescent="0.25">
      <c r="A4909" t="s">
        <v>32</v>
      </c>
      <c r="B4909" t="s">
        <v>65</v>
      </c>
      <c r="C4909">
        <f>WEEKDAY(E4909)</f>
        <v>7</v>
      </c>
      <c r="D4909">
        <f>MONTH(E4909)</f>
        <v>10</v>
      </c>
      <c r="E4909" s="1">
        <v>41937</v>
      </c>
      <c r="F4909" s="2">
        <v>0.82291666666666663</v>
      </c>
      <c r="G4909" t="s">
        <v>39</v>
      </c>
      <c r="H4909" t="s">
        <v>10</v>
      </c>
      <c r="I4909" s="3">
        <v>4892</v>
      </c>
    </row>
    <row r="4910" spans="1:9" x14ac:dyDescent="0.25">
      <c r="A4910" t="s">
        <v>40</v>
      </c>
      <c r="B4910" t="s">
        <v>132</v>
      </c>
      <c r="C4910">
        <f>WEEKDAY(E4910)</f>
        <v>2</v>
      </c>
      <c r="D4910">
        <f>MONTH(E4910)</f>
        <v>10</v>
      </c>
      <c r="E4910" s="1">
        <v>41932</v>
      </c>
      <c r="F4910" s="2">
        <v>4.5138888888888888E-2</v>
      </c>
      <c r="G4910" t="s">
        <v>27</v>
      </c>
      <c r="H4910" t="s">
        <v>19</v>
      </c>
      <c r="I4910" s="3">
        <v>2924</v>
      </c>
    </row>
    <row r="4911" spans="1:9" x14ac:dyDescent="0.25">
      <c r="A4911" t="s">
        <v>30</v>
      </c>
      <c r="B4911" t="s">
        <v>53</v>
      </c>
      <c r="C4911">
        <f>WEEKDAY(E4911)</f>
        <v>5</v>
      </c>
      <c r="D4911">
        <f>MONTH(E4911)</f>
        <v>10</v>
      </c>
      <c r="E4911" s="1">
        <v>41921</v>
      </c>
      <c r="F4911" s="2">
        <v>0.79166666666666663</v>
      </c>
      <c r="G4911" t="s">
        <v>39</v>
      </c>
      <c r="H4911" t="s">
        <v>19</v>
      </c>
      <c r="I4911" s="3">
        <v>2182</v>
      </c>
    </row>
    <row r="4912" spans="1:9" x14ac:dyDescent="0.25">
      <c r="A4912" t="s">
        <v>14</v>
      </c>
      <c r="B4912" t="s">
        <v>56</v>
      </c>
      <c r="C4912">
        <f>WEEKDAY(E4912)</f>
        <v>1</v>
      </c>
      <c r="D4912">
        <f>MONTH(E4912)</f>
        <v>9</v>
      </c>
      <c r="E4912" s="1">
        <v>41910</v>
      </c>
      <c r="F4912" s="2">
        <v>0.73958333333333337</v>
      </c>
      <c r="G4912" t="s">
        <v>23</v>
      </c>
      <c r="H4912" t="s">
        <v>10</v>
      </c>
      <c r="I4912" s="3">
        <v>832</v>
      </c>
    </row>
    <row r="4913" spans="1:9" x14ac:dyDescent="0.25">
      <c r="A4913" t="s">
        <v>6</v>
      </c>
      <c r="B4913" t="s">
        <v>7</v>
      </c>
      <c r="C4913">
        <f>WEEKDAY(E4913)</f>
        <v>4</v>
      </c>
      <c r="D4913">
        <f>MONTH(E4913)</f>
        <v>8</v>
      </c>
      <c r="E4913" s="1">
        <v>41871</v>
      </c>
      <c r="F4913" s="2">
        <v>0.54166666666666663</v>
      </c>
      <c r="G4913" t="s">
        <v>9</v>
      </c>
      <c r="H4913" t="s">
        <v>10</v>
      </c>
      <c r="I4913" s="3">
        <v>2080</v>
      </c>
    </row>
    <row r="4914" spans="1:9" x14ac:dyDescent="0.25">
      <c r="A4914" t="s">
        <v>60</v>
      </c>
      <c r="B4914" t="s">
        <v>110</v>
      </c>
      <c r="C4914">
        <f>WEEKDAY(E4914)</f>
        <v>6</v>
      </c>
      <c r="D4914">
        <f>MONTH(E4914)</f>
        <v>10</v>
      </c>
      <c r="E4914" s="1">
        <v>41922</v>
      </c>
      <c r="F4914" s="2">
        <v>0.78125</v>
      </c>
      <c r="G4914" t="s">
        <v>27</v>
      </c>
      <c r="H4914" t="s">
        <v>10</v>
      </c>
      <c r="I4914" s="3">
        <v>1905</v>
      </c>
    </row>
    <row r="4915" spans="1:9" x14ac:dyDescent="0.25">
      <c r="A4915" t="s">
        <v>32</v>
      </c>
      <c r="B4915" t="s">
        <v>65</v>
      </c>
      <c r="C4915">
        <f>WEEKDAY(E4915)</f>
        <v>7</v>
      </c>
      <c r="D4915">
        <f>MONTH(E4915)</f>
        <v>8</v>
      </c>
      <c r="E4915" s="1">
        <v>41867</v>
      </c>
      <c r="F4915" s="2">
        <v>0.50694444444444442</v>
      </c>
      <c r="G4915" t="s">
        <v>9</v>
      </c>
      <c r="H4915" t="s">
        <v>10</v>
      </c>
      <c r="I4915" s="3">
        <v>1856</v>
      </c>
    </row>
    <row r="4916" spans="1:9" x14ac:dyDescent="0.25">
      <c r="A4916" t="s">
        <v>32</v>
      </c>
      <c r="B4916" t="s">
        <v>66</v>
      </c>
      <c r="C4916">
        <f>WEEKDAY(E4916)</f>
        <v>5</v>
      </c>
      <c r="D4916">
        <f>MONTH(E4916)</f>
        <v>8</v>
      </c>
      <c r="E4916" s="1">
        <v>41872</v>
      </c>
      <c r="F4916" s="2">
        <v>0.91666666666666663</v>
      </c>
      <c r="G4916" t="s">
        <v>39</v>
      </c>
      <c r="H4916" t="s">
        <v>10</v>
      </c>
      <c r="I4916" s="3">
        <v>1880</v>
      </c>
    </row>
    <row r="4917" spans="1:9" x14ac:dyDescent="0.25">
      <c r="A4917" t="s">
        <v>30</v>
      </c>
      <c r="B4917" t="s">
        <v>100</v>
      </c>
      <c r="C4917">
        <f>WEEKDAY(E4917)</f>
        <v>7</v>
      </c>
      <c r="D4917">
        <f>MONTH(E4917)</f>
        <v>9</v>
      </c>
      <c r="E4917" s="1">
        <v>41888</v>
      </c>
      <c r="F4917" s="2">
        <v>0.75902777777777775</v>
      </c>
      <c r="G4917" t="s">
        <v>39</v>
      </c>
      <c r="H4917" t="s">
        <v>36</v>
      </c>
      <c r="I4917" s="3">
        <v>868</v>
      </c>
    </row>
    <row r="4918" spans="1:9" x14ac:dyDescent="0.25">
      <c r="A4918" t="s">
        <v>11</v>
      </c>
      <c r="B4918" t="s">
        <v>34</v>
      </c>
      <c r="C4918">
        <f>WEEKDAY(E4918)</f>
        <v>3</v>
      </c>
      <c r="D4918">
        <f>MONTH(E4918)</f>
        <v>9</v>
      </c>
      <c r="E4918" s="1">
        <v>41891</v>
      </c>
      <c r="F4918" s="2">
        <v>0.25</v>
      </c>
      <c r="G4918" t="s">
        <v>63</v>
      </c>
      <c r="H4918" t="s">
        <v>10</v>
      </c>
      <c r="I4918" s="3">
        <v>4171</v>
      </c>
    </row>
    <row r="4919" spans="1:9" x14ac:dyDescent="0.25">
      <c r="A4919" t="s">
        <v>20</v>
      </c>
      <c r="B4919" t="s">
        <v>28</v>
      </c>
      <c r="C4919">
        <f>WEEKDAY(E4919)</f>
        <v>4</v>
      </c>
      <c r="D4919">
        <f>MONTH(E4919)</f>
        <v>8</v>
      </c>
      <c r="E4919" s="1">
        <v>41878</v>
      </c>
      <c r="F4919" s="2">
        <v>0.45833333333333331</v>
      </c>
      <c r="G4919" t="s">
        <v>9</v>
      </c>
      <c r="H4919" t="s">
        <v>10</v>
      </c>
      <c r="I4919" s="3">
        <v>3531</v>
      </c>
    </row>
    <row r="4920" spans="1:9" x14ac:dyDescent="0.25">
      <c r="A4920" t="s">
        <v>40</v>
      </c>
      <c r="B4920" t="s">
        <v>223</v>
      </c>
      <c r="C4920">
        <f>WEEKDAY(E4920)</f>
        <v>1</v>
      </c>
      <c r="D4920">
        <f>MONTH(E4920)</f>
        <v>9</v>
      </c>
      <c r="E4920" s="1">
        <v>41896</v>
      </c>
      <c r="F4920" s="2">
        <v>0.86041666666666661</v>
      </c>
      <c r="G4920" t="s">
        <v>39</v>
      </c>
      <c r="H4920" t="s">
        <v>19</v>
      </c>
      <c r="I4920" s="3">
        <v>3982</v>
      </c>
    </row>
    <row r="4921" spans="1:9" x14ac:dyDescent="0.25">
      <c r="A4921" t="s">
        <v>6</v>
      </c>
      <c r="B4921" t="s">
        <v>81</v>
      </c>
      <c r="C4921">
        <f>WEEKDAY(E4921)</f>
        <v>2</v>
      </c>
      <c r="D4921">
        <f>MONTH(E4921)</f>
        <v>10</v>
      </c>
      <c r="E4921" s="1">
        <v>41939</v>
      </c>
      <c r="F4921" s="2">
        <v>0.5</v>
      </c>
      <c r="G4921" t="s">
        <v>45</v>
      </c>
      <c r="H4921" t="s">
        <v>10</v>
      </c>
      <c r="I4921" s="3">
        <v>4583</v>
      </c>
    </row>
    <row r="4922" spans="1:9" x14ac:dyDescent="0.25">
      <c r="A4922" t="s">
        <v>32</v>
      </c>
      <c r="B4922" t="s">
        <v>33</v>
      </c>
      <c r="C4922">
        <f>WEEKDAY(E4922)</f>
        <v>5</v>
      </c>
      <c r="D4922">
        <f>MONTH(E4922)</f>
        <v>8</v>
      </c>
      <c r="E4922" s="1">
        <v>41865</v>
      </c>
      <c r="F4922" s="2">
        <v>0.78541666666666676</v>
      </c>
      <c r="G4922" t="s">
        <v>63</v>
      </c>
      <c r="H4922" t="s">
        <v>10</v>
      </c>
      <c r="I4922" s="3">
        <v>727</v>
      </c>
    </row>
    <row r="4923" spans="1:9" x14ac:dyDescent="0.25">
      <c r="A4923" t="s">
        <v>32</v>
      </c>
      <c r="B4923" t="s">
        <v>66</v>
      </c>
      <c r="C4923">
        <f>WEEKDAY(E4923)</f>
        <v>1</v>
      </c>
      <c r="D4923">
        <f>MONTH(E4923)</f>
        <v>8</v>
      </c>
      <c r="E4923" s="1">
        <v>41868</v>
      </c>
      <c r="F4923" s="2">
        <v>6.8749999999999992E-2</v>
      </c>
      <c r="G4923" t="s">
        <v>27</v>
      </c>
      <c r="H4923" t="s">
        <v>10</v>
      </c>
      <c r="I4923" s="3">
        <v>2472</v>
      </c>
    </row>
    <row r="4924" spans="1:9" x14ac:dyDescent="0.25">
      <c r="A4924" t="s">
        <v>113</v>
      </c>
      <c r="B4924" t="s">
        <v>293</v>
      </c>
      <c r="C4924">
        <f>WEEKDAY(E4924)</f>
        <v>3</v>
      </c>
      <c r="D4924">
        <f>MONTH(E4924)</f>
        <v>8</v>
      </c>
      <c r="E4924" s="1">
        <v>41877</v>
      </c>
      <c r="F4924" s="2">
        <v>0.41666666666666669</v>
      </c>
      <c r="G4924" t="s">
        <v>23</v>
      </c>
      <c r="H4924" t="s">
        <v>10</v>
      </c>
      <c r="I4924" s="3">
        <v>375</v>
      </c>
    </row>
    <row r="4925" spans="1:9" x14ac:dyDescent="0.25">
      <c r="A4925" t="s">
        <v>60</v>
      </c>
      <c r="B4925" t="s">
        <v>90</v>
      </c>
      <c r="C4925">
        <f>WEEKDAY(E4925)</f>
        <v>6</v>
      </c>
      <c r="D4925">
        <f>MONTH(E4925)</f>
        <v>10</v>
      </c>
      <c r="E4925" s="1">
        <v>41915</v>
      </c>
      <c r="F4925" s="2">
        <v>0.375</v>
      </c>
      <c r="G4925" t="s">
        <v>43</v>
      </c>
      <c r="H4925" t="s">
        <v>62</v>
      </c>
      <c r="I4925" s="3">
        <v>4625</v>
      </c>
    </row>
    <row r="4926" spans="1:9" x14ac:dyDescent="0.25">
      <c r="A4926" t="s">
        <v>20</v>
      </c>
      <c r="B4926" t="s">
        <v>28</v>
      </c>
      <c r="C4926">
        <f>WEEKDAY(E4926)</f>
        <v>2</v>
      </c>
      <c r="D4926">
        <f>MONTH(E4926)</f>
        <v>10</v>
      </c>
      <c r="E4926" s="1">
        <v>41939</v>
      </c>
      <c r="F4926" s="2">
        <v>0.55208333333333337</v>
      </c>
      <c r="G4926" t="s">
        <v>45</v>
      </c>
      <c r="H4926" t="s">
        <v>10</v>
      </c>
      <c r="I4926" s="3">
        <v>4841</v>
      </c>
    </row>
    <row r="4927" spans="1:9" x14ac:dyDescent="0.25">
      <c r="A4927" t="s">
        <v>30</v>
      </c>
      <c r="B4927" t="s">
        <v>77</v>
      </c>
      <c r="C4927">
        <f>WEEKDAY(E4927)</f>
        <v>2</v>
      </c>
      <c r="D4927">
        <f>MONTH(E4927)</f>
        <v>10</v>
      </c>
      <c r="E4927" s="1">
        <v>41939</v>
      </c>
      <c r="F4927" s="2">
        <v>0.50486111111111109</v>
      </c>
      <c r="G4927" t="s">
        <v>9</v>
      </c>
      <c r="H4927" t="s">
        <v>19</v>
      </c>
      <c r="I4927" s="3">
        <v>3353</v>
      </c>
    </row>
    <row r="4928" spans="1:9" x14ac:dyDescent="0.25">
      <c r="A4928" t="s">
        <v>32</v>
      </c>
      <c r="B4928" t="s">
        <v>65</v>
      </c>
      <c r="C4928">
        <f>WEEKDAY(E4928)</f>
        <v>7</v>
      </c>
      <c r="D4928">
        <f>MONTH(E4928)</f>
        <v>8</v>
      </c>
      <c r="E4928" s="1">
        <v>41853</v>
      </c>
      <c r="F4928" s="2">
        <v>0.91666666666666663</v>
      </c>
      <c r="G4928" t="s">
        <v>23</v>
      </c>
      <c r="H4928" t="s">
        <v>10</v>
      </c>
      <c r="I4928" s="3">
        <v>3826</v>
      </c>
    </row>
    <row r="4929" spans="1:9" x14ac:dyDescent="0.25">
      <c r="A4929" t="s">
        <v>72</v>
      </c>
      <c r="B4929" t="s">
        <v>107</v>
      </c>
      <c r="C4929">
        <f>WEEKDAY(E4929)</f>
        <v>2</v>
      </c>
      <c r="D4929">
        <f>MONTH(E4929)</f>
        <v>8</v>
      </c>
      <c r="E4929" s="1">
        <v>41876</v>
      </c>
      <c r="F4929" s="2">
        <v>0.60416666666666663</v>
      </c>
      <c r="G4929" t="s">
        <v>9</v>
      </c>
      <c r="H4929" t="s">
        <v>19</v>
      </c>
      <c r="I4929" s="3">
        <v>1953</v>
      </c>
    </row>
    <row r="4930" spans="1:9" x14ac:dyDescent="0.25">
      <c r="A4930" t="s">
        <v>32</v>
      </c>
      <c r="B4930" t="s">
        <v>65</v>
      </c>
      <c r="C4930">
        <f>WEEKDAY(E4930)</f>
        <v>7</v>
      </c>
      <c r="D4930">
        <f>MONTH(E4930)</f>
        <v>9</v>
      </c>
      <c r="E4930" s="1">
        <v>41909</v>
      </c>
      <c r="F4930" s="2">
        <v>0.97916666666666663</v>
      </c>
      <c r="G4930" t="s">
        <v>13</v>
      </c>
      <c r="H4930" t="s">
        <v>10</v>
      </c>
      <c r="I4930" s="3">
        <v>2273</v>
      </c>
    </row>
    <row r="4931" spans="1:9" x14ac:dyDescent="0.25">
      <c r="A4931" t="s">
        <v>32</v>
      </c>
      <c r="B4931" t="s">
        <v>65</v>
      </c>
      <c r="C4931">
        <f>WEEKDAY(E4931)</f>
        <v>2</v>
      </c>
      <c r="D4931">
        <f>MONTH(E4931)</f>
        <v>8</v>
      </c>
      <c r="E4931" s="1">
        <v>41869</v>
      </c>
      <c r="F4931" s="2">
        <v>0.875</v>
      </c>
      <c r="G4931" t="s">
        <v>9</v>
      </c>
      <c r="H4931" t="s">
        <v>10</v>
      </c>
      <c r="I4931" s="3">
        <v>2134</v>
      </c>
    </row>
    <row r="4932" spans="1:9" x14ac:dyDescent="0.25">
      <c r="A4932" t="s">
        <v>32</v>
      </c>
      <c r="B4932" t="s">
        <v>37</v>
      </c>
      <c r="C4932">
        <f>WEEKDAY(E4932)</f>
        <v>3</v>
      </c>
      <c r="D4932">
        <f>MONTH(E4932)</f>
        <v>10</v>
      </c>
      <c r="E4932" s="1">
        <v>41919</v>
      </c>
      <c r="F4932" s="2">
        <v>0.72916666666666663</v>
      </c>
      <c r="G4932" t="s">
        <v>9</v>
      </c>
      <c r="H4932" t="s">
        <v>10</v>
      </c>
      <c r="I4932" s="3">
        <v>3628</v>
      </c>
    </row>
    <row r="4933" spans="1:9" x14ac:dyDescent="0.25">
      <c r="A4933" t="s">
        <v>30</v>
      </c>
      <c r="B4933" t="s">
        <v>169</v>
      </c>
      <c r="C4933">
        <f>WEEKDAY(E4933)</f>
        <v>3</v>
      </c>
      <c r="D4933">
        <f>MONTH(E4933)</f>
        <v>10</v>
      </c>
      <c r="E4933" s="1">
        <v>41919</v>
      </c>
      <c r="F4933" s="2">
        <v>0.89583333333333337</v>
      </c>
      <c r="G4933" t="s">
        <v>9</v>
      </c>
      <c r="H4933" t="s">
        <v>19</v>
      </c>
      <c r="I4933" s="3">
        <v>1599</v>
      </c>
    </row>
    <row r="4934" spans="1:9" x14ac:dyDescent="0.25">
      <c r="A4934" t="s">
        <v>40</v>
      </c>
      <c r="B4934" t="s">
        <v>132</v>
      </c>
      <c r="C4934">
        <f>WEEKDAY(E4934)</f>
        <v>2</v>
      </c>
      <c r="D4934">
        <f>MONTH(E4934)</f>
        <v>8</v>
      </c>
      <c r="E4934" s="1">
        <v>41876</v>
      </c>
      <c r="F4934" s="2">
        <v>0.6958333333333333</v>
      </c>
      <c r="G4934" t="s">
        <v>9</v>
      </c>
      <c r="H4934" t="s">
        <v>19</v>
      </c>
      <c r="I4934" s="3">
        <v>3130</v>
      </c>
    </row>
    <row r="4935" spans="1:9" x14ac:dyDescent="0.25">
      <c r="A4935" t="s">
        <v>60</v>
      </c>
      <c r="B4935" t="s">
        <v>61</v>
      </c>
      <c r="C4935">
        <f>WEEKDAY(E4935)</f>
        <v>7</v>
      </c>
      <c r="D4935">
        <f>MONTH(E4935)</f>
        <v>8</v>
      </c>
      <c r="E4935" s="1">
        <v>41874</v>
      </c>
      <c r="F4935" s="2">
        <v>0.59722222222222221</v>
      </c>
      <c r="G4935" t="s">
        <v>43</v>
      </c>
      <c r="H4935" t="s">
        <v>62</v>
      </c>
      <c r="I4935" s="3">
        <v>3214</v>
      </c>
    </row>
    <row r="4936" spans="1:9" x14ac:dyDescent="0.25">
      <c r="A4936" t="s">
        <v>30</v>
      </c>
      <c r="B4936" t="s">
        <v>123</v>
      </c>
      <c r="C4936">
        <f>WEEKDAY(E4936)</f>
        <v>1</v>
      </c>
      <c r="D4936">
        <f>MONTH(E4936)</f>
        <v>8</v>
      </c>
      <c r="E4936" s="1">
        <v>41854</v>
      </c>
      <c r="F4936" s="2">
        <v>0.54791666666666672</v>
      </c>
      <c r="G4936" t="s">
        <v>27</v>
      </c>
      <c r="H4936" t="s">
        <v>10</v>
      </c>
      <c r="I4936" s="3">
        <v>2936</v>
      </c>
    </row>
    <row r="4937" spans="1:9" x14ac:dyDescent="0.25">
      <c r="A4937" t="s">
        <v>20</v>
      </c>
      <c r="B4937" t="s">
        <v>109</v>
      </c>
      <c r="C4937">
        <f>WEEKDAY(E4937)</f>
        <v>6</v>
      </c>
      <c r="D4937">
        <f>MONTH(E4937)</f>
        <v>8</v>
      </c>
      <c r="E4937" s="1">
        <v>41873</v>
      </c>
      <c r="F4937" s="2">
        <v>0.75</v>
      </c>
      <c r="G4937" t="s">
        <v>9</v>
      </c>
      <c r="H4937" t="s">
        <v>10</v>
      </c>
      <c r="I4937" s="3">
        <v>3613</v>
      </c>
    </row>
    <row r="4938" spans="1:9" x14ac:dyDescent="0.25">
      <c r="A4938" t="s">
        <v>6</v>
      </c>
      <c r="B4938" t="s">
        <v>7</v>
      </c>
      <c r="C4938">
        <f>WEEKDAY(E4938)</f>
        <v>3</v>
      </c>
      <c r="D4938">
        <f>MONTH(E4938)</f>
        <v>9</v>
      </c>
      <c r="E4938" s="1">
        <v>41884</v>
      </c>
      <c r="F4938" s="2">
        <v>0.39583333333333331</v>
      </c>
      <c r="G4938" t="s">
        <v>9</v>
      </c>
      <c r="H4938" t="s">
        <v>10</v>
      </c>
      <c r="I4938" s="3">
        <v>4327</v>
      </c>
    </row>
    <row r="4939" spans="1:9" x14ac:dyDescent="0.25">
      <c r="A4939" t="s">
        <v>6</v>
      </c>
      <c r="B4939" t="s">
        <v>81</v>
      </c>
      <c r="C4939">
        <f>WEEKDAY(E4939)</f>
        <v>5</v>
      </c>
      <c r="D4939">
        <f>MONTH(E4939)</f>
        <v>9</v>
      </c>
      <c r="E4939" s="1">
        <v>41886</v>
      </c>
      <c r="F4939" s="2">
        <v>0.50694444444444442</v>
      </c>
      <c r="G4939" t="s">
        <v>9</v>
      </c>
      <c r="H4939" t="s">
        <v>10</v>
      </c>
      <c r="I4939" s="3">
        <v>3755</v>
      </c>
    </row>
    <row r="4940" spans="1:9" x14ac:dyDescent="0.25">
      <c r="A4940" t="s">
        <v>30</v>
      </c>
      <c r="B4940" t="s">
        <v>52</v>
      </c>
      <c r="C4940">
        <f>WEEKDAY(E4940)</f>
        <v>4</v>
      </c>
      <c r="D4940">
        <f>MONTH(E4940)</f>
        <v>10</v>
      </c>
      <c r="E4940" s="1">
        <v>41934</v>
      </c>
      <c r="F4940" s="2">
        <v>0.32569444444444445</v>
      </c>
      <c r="G4940" t="s">
        <v>9</v>
      </c>
      <c r="H4940" t="s">
        <v>19</v>
      </c>
      <c r="I4940" s="3">
        <v>239</v>
      </c>
    </row>
    <row r="4941" spans="1:9" x14ac:dyDescent="0.25">
      <c r="A4941" t="s">
        <v>32</v>
      </c>
      <c r="B4941" t="s">
        <v>37</v>
      </c>
      <c r="C4941">
        <f>WEEKDAY(E4941)</f>
        <v>4</v>
      </c>
      <c r="D4941">
        <f>MONTH(E4941)</f>
        <v>10</v>
      </c>
      <c r="E4941" s="1">
        <v>41913</v>
      </c>
      <c r="F4941" s="2">
        <v>0.76041666666666663</v>
      </c>
      <c r="G4941" t="s">
        <v>9</v>
      </c>
      <c r="H4941" t="s">
        <v>10</v>
      </c>
      <c r="I4941" s="3">
        <v>3929</v>
      </c>
    </row>
    <row r="4942" spans="1:9" x14ac:dyDescent="0.25">
      <c r="A4942" t="s">
        <v>40</v>
      </c>
      <c r="B4942" t="s">
        <v>223</v>
      </c>
      <c r="C4942">
        <f>WEEKDAY(E4942)</f>
        <v>5</v>
      </c>
      <c r="D4942">
        <f>MONTH(E4942)</f>
        <v>8</v>
      </c>
      <c r="E4942" s="1">
        <v>41858</v>
      </c>
      <c r="F4942" s="2">
        <v>0.875</v>
      </c>
      <c r="G4942" t="s">
        <v>9</v>
      </c>
      <c r="H4942" t="s">
        <v>19</v>
      </c>
      <c r="I4942" s="3">
        <v>3950</v>
      </c>
    </row>
    <row r="4943" spans="1:9" x14ac:dyDescent="0.25">
      <c r="A4943" t="s">
        <v>20</v>
      </c>
      <c r="B4943" t="s">
        <v>129</v>
      </c>
      <c r="C4943">
        <f>WEEKDAY(E4943)</f>
        <v>7</v>
      </c>
      <c r="D4943">
        <f>MONTH(E4943)</f>
        <v>8</v>
      </c>
      <c r="E4943" s="1">
        <v>41881</v>
      </c>
      <c r="F4943" s="2">
        <v>0.64583333333333337</v>
      </c>
      <c r="G4943" t="s">
        <v>27</v>
      </c>
      <c r="H4943" t="s">
        <v>10</v>
      </c>
      <c r="I4943" s="3">
        <v>3752</v>
      </c>
    </row>
    <row r="4944" spans="1:9" x14ac:dyDescent="0.25">
      <c r="A4944" t="s">
        <v>30</v>
      </c>
      <c r="B4944" t="s">
        <v>77</v>
      </c>
      <c r="C4944">
        <f>WEEKDAY(E4944)</f>
        <v>2</v>
      </c>
      <c r="D4944">
        <f>MONTH(E4944)</f>
        <v>8</v>
      </c>
      <c r="E4944" s="1">
        <v>41869</v>
      </c>
      <c r="F4944" s="2">
        <v>0.65208333333333335</v>
      </c>
      <c r="G4944" t="s">
        <v>9</v>
      </c>
      <c r="H4944" t="s">
        <v>36</v>
      </c>
      <c r="I4944" s="3">
        <v>2937</v>
      </c>
    </row>
    <row r="4945" spans="1:9" x14ac:dyDescent="0.25">
      <c r="A4945" t="s">
        <v>32</v>
      </c>
      <c r="B4945" t="s">
        <v>65</v>
      </c>
      <c r="C4945">
        <f>WEEKDAY(E4945)</f>
        <v>6</v>
      </c>
      <c r="D4945">
        <f>MONTH(E4945)</f>
        <v>10</v>
      </c>
      <c r="E4945" s="1">
        <v>41936</v>
      </c>
      <c r="F4945" s="2">
        <v>0.44305555555555554</v>
      </c>
      <c r="G4945" t="s">
        <v>39</v>
      </c>
      <c r="H4945" t="s">
        <v>10</v>
      </c>
      <c r="I4945" s="3">
        <v>2183</v>
      </c>
    </row>
    <row r="4946" spans="1:9" x14ac:dyDescent="0.25">
      <c r="A4946" t="s">
        <v>32</v>
      </c>
      <c r="B4946" t="s">
        <v>141</v>
      </c>
      <c r="C4946">
        <f>WEEKDAY(E4946)</f>
        <v>3</v>
      </c>
      <c r="D4946">
        <f>MONTH(E4946)</f>
        <v>9</v>
      </c>
      <c r="E4946" s="1">
        <v>41912</v>
      </c>
      <c r="F4946" s="2">
        <v>0.5</v>
      </c>
      <c r="G4946" t="s">
        <v>9</v>
      </c>
      <c r="H4946" t="s">
        <v>10</v>
      </c>
      <c r="I4946" s="3">
        <v>1938</v>
      </c>
    </row>
    <row r="4947" spans="1:9" x14ac:dyDescent="0.25">
      <c r="A4947" t="s">
        <v>30</v>
      </c>
      <c r="B4947" t="s">
        <v>77</v>
      </c>
      <c r="C4947">
        <f>WEEKDAY(E4947)</f>
        <v>6</v>
      </c>
      <c r="D4947">
        <f>MONTH(E4947)</f>
        <v>8</v>
      </c>
      <c r="E4947" s="1">
        <v>41873</v>
      </c>
      <c r="F4947" s="2">
        <v>0.78819444444444453</v>
      </c>
      <c r="G4947" t="s">
        <v>27</v>
      </c>
      <c r="H4947" t="s">
        <v>36</v>
      </c>
      <c r="I4947" s="3">
        <v>1963</v>
      </c>
    </row>
    <row r="4948" spans="1:9" x14ac:dyDescent="0.25">
      <c r="A4948" t="s">
        <v>11</v>
      </c>
      <c r="B4948" t="s">
        <v>34</v>
      </c>
      <c r="C4948">
        <f>WEEKDAY(E4948)</f>
        <v>6</v>
      </c>
      <c r="D4948">
        <f>MONTH(E4948)</f>
        <v>9</v>
      </c>
      <c r="E4948" s="1">
        <v>41894</v>
      </c>
      <c r="F4948" s="2">
        <v>0.625</v>
      </c>
      <c r="G4948" t="s">
        <v>39</v>
      </c>
      <c r="H4948" t="s">
        <v>19</v>
      </c>
      <c r="I4948" s="3">
        <v>2848</v>
      </c>
    </row>
    <row r="4949" spans="1:9" x14ac:dyDescent="0.25">
      <c r="A4949" t="s">
        <v>60</v>
      </c>
      <c r="B4949" t="s">
        <v>110</v>
      </c>
      <c r="C4949">
        <f>WEEKDAY(E4949)</f>
        <v>5</v>
      </c>
      <c r="D4949">
        <f>MONTH(E4949)</f>
        <v>10</v>
      </c>
      <c r="E4949" s="1">
        <v>41921</v>
      </c>
      <c r="F4949" s="2">
        <v>0.34375</v>
      </c>
      <c r="G4949" t="s">
        <v>63</v>
      </c>
      <c r="H4949" t="s">
        <v>10</v>
      </c>
      <c r="I4949" s="3">
        <v>4673</v>
      </c>
    </row>
    <row r="4950" spans="1:9" x14ac:dyDescent="0.25">
      <c r="A4950" t="s">
        <v>32</v>
      </c>
      <c r="B4950" t="s">
        <v>65</v>
      </c>
      <c r="C4950">
        <f>WEEKDAY(E4950)</f>
        <v>3</v>
      </c>
      <c r="D4950">
        <f>MONTH(E4950)</f>
        <v>9</v>
      </c>
      <c r="E4950" s="1">
        <v>41884</v>
      </c>
      <c r="F4950" s="2">
        <v>0.81458333333333333</v>
      </c>
      <c r="G4950" t="s">
        <v>9</v>
      </c>
      <c r="H4950" t="s">
        <v>10</v>
      </c>
      <c r="I4950" s="3">
        <v>1497</v>
      </c>
    </row>
    <row r="4951" spans="1:9" x14ac:dyDescent="0.25">
      <c r="A4951" t="s">
        <v>32</v>
      </c>
      <c r="B4951" t="s">
        <v>141</v>
      </c>
      <c r="C4951">
        <f>WEEKDAY(E4951)</f>
        <v>3</v>
      </c>
      <c r="D4951">
        <f>MONTH(E4951)</f>
        <v>8</v>
      </c>
      <c r="E4951" s="1">
        <v>41870</v>
      </c>
      <c r="F4951" s="2">
        <v>2.7777777777777776E-2</v>
      </c>
      <c r="G4951" t="s">
        <v>27</v>
      </c>
      <c r="H4951" t="s">
        <v>10</v>
      </c>
      <c r="I4951" s="3">
        <v>2792</v>
      </c>
    </row>
    <row r="4952" spans="1:9" x14ac:dyDescent="0.25">
      <c r="A4952" t="s">
        <v>14</v>
      </c>
      <c r="B4952" t="s">
        <v>56</v>
      </c>
      <c r="C4952">
        <f>WEEKDAY(E4952)</f>
        <v>1</v>
      </c>
      <c r="D4952">
        <f>MONTH(E4952)</f>
        <v>8</v>
      </c>
      <c r="E4952" s="1">
        <v>41875</v>
      </c>
      <c r="F4952" s="2">
        <v>0.36249999999999999</v>
      </c>
      <c r="G4952" t="s">
        <v>51</v>
      </c>
      <c r="H4952" t="s">
        <v>10</v>
      </c>
      <c r="I4952" s="3">
        <v>2806</v>
      </c>
    </row>
    <row r="4953" spans="1:9" x14ac:dyDescent="0.25">
      <c r="A4953" t="s">
        <v>20</v>
      </c>
      <c r="B4953" t="s">
        <v>28</v>
      </c>
      <c r="C4953">
        <f>WEEKDAY(E4953)</f>
        <v>5</v>
      </c>
      <c r="D4953">
        <f>MONTH(E4953)</f>
        <v>10</v>
      </c>
      <c r="E4953" s="1">
        <v>41914</v>
      </c>
      <c r="F4953" s="2">
        <v>0.68055555555555547</v>
      </c>
      <c r="G4953" t="s">
        <v>27</v>
      </c>
      <c r="H4953" t="s">
        <v>29</v>
      </c>
      <c r="I4953" s="3">
        <v>3650</v>
      </c>
    </row>
    <row r="4954" spans="1:9" x14ac:dyDescent="0.25">
      <c r="A4954" t="s">
        <v>11</v>
      </c>
      <c r="B4954" t="s">
        <v>176</v>
      </c>
      <c r="C4954">
        <f>WEEKDAY(E4954)</f>
        <v>3</v>
      </c>
      <c r="D4954">
        <f>MONTH(E4954)</f>
        <v>10</v>
      </c>
      <c r="E4954" s="1">
        <v>41933</v>
      </c>
      <c r="F4954" s="2">
        <v>0.54166666666666663</v>
      </c>
      <c r="G4954" t="s">
        <v>43</v>
      </c>
      <c r="H4954" t="s">
        <v>10</v>
      </c>
      <c r="I4954" s="3">
        <v>2516</v>
      </c>
    </row>
    <row r="4955" spans="1:9" x14ac:dyDescent="0.25">
      <c r="A4955" t="s">
        <v>16</v>
      </c>
      <c r="B4955" t="s">
        <v>55</v>
      </c>
      <c r="C4955">
        <f>WEEKDAY(E4955)</f>
        <v>6</v>
      </c>
      <c r="D4955">
        <f>MONTH(E4955)</f>
        <v>8</v>
      </c>
      <c r="E4955" s="1">
        <v>41873</v>
      </c>
      <c r="F4955" s="2">
        <v>0.79166666666666663</v>
      </c>
      <c r="G4955" t="s">
        <v>9</v>
      </c>
      <c r="H4955" t="s">
        <v>10</v>
      </c>
      <c r="I4955" s="3">
        <v>2590</v>
      </c>
    </row>
    <row r="4956" spans="1:9" x14ac:dyDescent="0.25">
      <c r="A4956" t="s">
        <v>16</v>
      </c>
      <c r="B4956" t="s">
        <v>55</v>
      </c>
      <c r="C4956">
        <f>WEEKDAY(E4956)</f>
        <v>6</v>
      </c>
      <c r="D4956">
        <f>MONTH(E4956)</f>
        <v>10</v>
      </c>
      <c r="E4956" s="1">
        <v>41922</v>
      </c>
      <c r="F4956" s="2">
        <v>0.72916666666666663</v>
      </c>
      <c r="G4956" t="s">
        <v>9</v>
      </c>
      <c r="H4956" t="s">
        <v>10</v>
      </c>
      <c r="I4956" s="3">
        <v>2305</v>
      </c>
    </row>
    <row r="4957" spans="1:9" x14ac:dyDescent="0.25">
      <c r="A4957" t="s">
        <v>6</v>
      </c>
      <c r="B4957" t="s">
        <v>120</v>
      </c>
      <c r="C4957">
        <f>WEEKDAY(E4957)</f>
        <v>1</v>
      </c>
      <c r="D4957">
        <f>MONTH(E4957)</f>
        <v>8</v>
      </c>
      <c r="E4957" s="1">
        <v>41868</v>
      </c>
      <c r="F4957" s="2">
        <v>0.30416666666666664</v>
      </c>
      <c r="G4957" t="s">
        <v>45</v>
      </c>
      <c r="H4957" t="s">
        <v>117</v>
      </c>
      <c r="I4957" s="3">
        <v>4576</v>
      </c>
    </row>
    <row r="4958" spans="1:9" x14ac:dyDescent="0.25">
      <c r="A4958" t="s">
        <v>32</v>
      </c>
      <c r="B4958" t="s">
        <v>65</v>
      </c>
      <c r="C4958">
        <f>WEEKDAY(E4958)</f>
        <v>1</v>
      </c>
      <c r="D4958">
        <f>MONTH(E4958)</f>
        <v>9</v>
      </c>
      <c r="E4958" s="1">
        <v>41910</v>
      </c>
      <c r="F4958" s="2">
        <v>0.57291666666666663</v>
      </c>
      <c r="G4958" t="s">
        <v>39</v>
      </c>
      <c r="H4958" t="s">
        <v>10</v>
      </c>
      <c r="I4958" s="3">
        <v>4238</v>
      </c>
    </row>
    <row r="4959" spans="1:9" x14ac:dyDescent="0.25">
      <c r="A4959" t="s">
        <v>32</v>
      </c>
      <c r="B4959" t="s">
        <v>65</v>
      </c>
      <c r="C4959">
        <f>WEEKDAY(E4959)</f>
        <v>1</v>
      </c>
      <c r="D4959">
        <f>MONTH(E4959)</f>
        <v>8</v>
      </c>
      <c r="E4959" s="1">
        <v>41861</v>
      </c>
      <c r="F4959" s="2">
        <v>0.70833333333333337</v>
      </c>
      <c r="G4959" t="s">
        <v>27</v>
      </c>
      <c r="H4959" t="s">
        <v>10</v>
      </c>
      <c r="I4959" s="3">
        <v>1879</v>
      </c>
    </row>
    <row r="4960" spans="1:9" x14ac:dyDescent="0.25">
      <c r="A4960" t="s">
        <v>84</v>
      </c>
      <c r="B4960" t="s">
        <v>85</v>
      </c>
      <c r="C4960">
        <f>WEEKDAY(E4960)</f>
        <v>5</v>
      </c>
      <c r="D4960">
        <f>MONTH(E4960)</f>
        <v>10</v>
      </c>
      <c r="E4960" s="1">
        <v>41914</v>
      </c>
      <c r="F4960" s="2">
        <v>0.84236111111111101</v>
      </c>
      <c r="G4960" t="s">
        <v>39</v>
      </c>
      <c r="H4960" t="s">
        <v>19</v>
      </c>
      <c r="I4960" s="3">
        <v>3159</v>
      </c>
    </row>
    <row r="4961" spans="1:9" x14ac:dyDescent="0.25">
      <c r="A4961" t="s">
        <v>30</v>
      </c>
      <c r="B4961" t="s">
        <v>77</v>
      </c>
      <c r="C4961">
        <f>WEEKDAY(E4961)</f>
        <v>5</v>
      </c>
      <c r="D4961">
        <f>MONTH(E4961)</f>
        <v>9</v>
      </c>
      <c r="E4961" s="1">
        <v>41907</v>
      </c>
      <c r="F4961" s="2">
        <v>0.57638888888888895</v>
      </c>
      <c r="G4961" t="s">
        <v>13</v>
      </c>
      <c r="H4961" t="s">
        <v>36</v>
      </c>
      <c r="I4961" s="3">
        <v>1655</v>
      </c>
    </row>
    <row r="4962" spans="1:9" x14ac:dyDescent="0.25">
      <c r="A4962" t="s">
        <v>135</v>
      </c>
      <c r="B4962" t="s">
        <v>256</v>
      </c>
      <c r="C4962">
        <f>WEEKDAY(E4962)</f>
        <v>6</v>
      </c>
      <c r="D4962">
        <f>MONTH(E4962)</f>
        <v>9</v>
      </c>
      <c r="E4962" s="1">
        <v>41894</v>
      </c>
      <c r="F4962" s="2">
        <v>0.88055555555555554</v>
      </c>
      <c r="G4962" t="s">
        <v>13</v>
      </c>
      <c r="H4962" t="s">
        <v>36</v>
      </c>
      <c r="I4962" s="3">
        <v>2083</v>
      </c>
    </row>
    <row r="4963" spans="1:9" x14ac:dyDescent="0.25">
      <c r="A4963" t="s">
        <v>32</v>
      </c>
      <c r="B4963" t="s">
        <v>65</v>
      </c>
      <c r="C4963">
        <f>WEEKDAY(E4963)</f>
        <v>5</v>
      </c>
      <c r="D4963">
        <f>MONTH(E4963)</f>
        <v>9</v>
      </c>
      <c r="E4963" s="1">
        <v>41886</v>
      </c>
      <c r="F4963" s="2">
        <v>0.875</v>
      </c>
      <c r="G4963" t="s">
        <v>13</v>
      </c>
      <c r="H4963" t="s">
        <v>10</v>
      </c>
      <c r="I4963" s="3">
        <v>1338</v>
      </c>
    </row>
    <row r="4964" spans="1:9" x14ac:dyDescent="0.25">
      <c r="A4964" t="s">
        <v>6</v>
      </c>
      <c r="B4964" t="s">
        <v>7</v>
      </c>
      <c r="C4964">
        <f>WEEKDAY(E4964)</f>
        <v>1</v>
      </c>
      <c r="D4964">
        <f>MONTH(E4964)</f>
        <v>10</v>
      </c>
      <c r="E4964" s="1">
        <v>41931</v>
      </c>
      <c r="F4964" s="2">
        <v>0.74305555555555547</v>
      </c>
      <c r="G4964" t="s">
        <v>9</v>
      </c>
      <c r="H4964" t="s">
        <v>10</v>
      </c>
      <c r="I4964" s="3">
        <v>2428</v>
      </c>
    </row>
    <row r="4965" spans="1:9" x14ac:dyDescent="0.25">
      <c r="A4965" t="s">
        <v>32</v>
      </c>
      <c r="B4965" t="s">
        <v>65</v>
      </c>
      <c r="C4965">
        <f>WEEKDAY(E4965)</f>
        <v>3</v>
      </c>
      <c r="D4965">
        <f>MONTH(E4965)</f>
        <v>10</v>
      </c>
      <c r="E4965" s="1">
        <v>41919</v>
      </c>
      <c r="F4965" s="2">
        <v>0.875</v>
      </c>
      <c r="G4965" t="s">
        <v>51</v>
      </c>
      <c r="H4965" t="s">
        <v>10</v>
      </c>
      <c r="I4965" s="3">
        <v>1191</v>
      </c>
    </row>
    <row r="4966" spans="1:9" x14ac:dyDescent="0.25">
      <c r="A4966" t="s">
        <v>32</v>
      </c>
      <c r="B4966" t="s">
        <v>140</v>
      </c>
      <c r="C4966">
        <f>WEEKDAY(E4966)</f>
        <v>2</v>
      </c>
      <c r="D4966">
        <f>MONTH(E4966)</f>
        <v>8</v>
      </c>
      <c r="E4966" s="1">
        <v>41869</v>
      </c>
      <c r="F4966" s="2">
        <v>0.66666666666666663</v>
      </c>
      <c r="G4966" t="s">
        <v>23</v>
      </c>
      <c r="H4966" t="s">
        <v>10</v>
      </c>
      <c r="I4966" s="3">
        <v>4710</v>
      </c>
    </row>
    <row r="4967" spans="1:9" x14ac:dyDescent="0.25">
      <c r="A4967" t="s">
        <v>32</v>
      </c>
      <c r="B4967" t="s">
        <v>88</v>
      </c>
      <c r="C4967">
        <f>WEEKDAY(E4967)</f>
        <v>4</v>
      </c>
      <c r="D4967">
        <f>MONTH(E4967)</f>
        <v>9</v>
      </c>
      <c r="E4967" s="1">
        <v>41899</v>
      </c>
      <c r="F4967" s="2">
        <v>0.84583333333333333</v>
      </c>
      <c r="G4967" t="s">
        <v>9</v>
      </c>
      <c r="H4967" t="s">
        <v>36</v>
      </c>
      <c r="I4967" s="3">
        <v>2516</v>
      </c>
    </row>
    <row r="4968" spans="1:9" x14ac:dyDescent="0.25">
      <c r="A4968" t="s">
        <v>32</v>
      </c>
      <c r="B4968" t="s">
        <v>65</v>
      </c>
      <c r="C4968">
        <f>WEEKDAY(E4968)</f>
        <v>3</v>
      </c>
      <c r="D4968">
        <f>MONTH(E4968)</f>
        <v>8</v>
      </c>
      <c r="E4968" s="1">
        <v>41856</v>
      </c>
      <c r="F4968" s="2">
        <v>0.79166666666666663</v>
      </c>
      <c r="G4968" t="s">
        <v>9</v>
      </c>
      <c r="H4968" t="s">
        <v>10</v>
      </c>
      <c r="I4968" s="3">
        <v>1536</v>
      </c>
    </row>
    <row r="4969" spans="1:9" x14ac:dyDescent="0.25">
      <c r="A4969" t="s">
        <v>32</v>
      </c>
      <c r="B4969" t="s">
        <v>65</v>
      </c>
      <c r="C4969">
        <f>WEEKDAY(E4969)</f>
        <v>6</v>
      </c>
      <c r="D4969">
        <f>MONTH(E4969)</f>
        <v>9</v>
      </c>
      <c r="E4969" s="1">
        <v>41894</v>
      </c>
      <c r="F4969" s="2">
        <v>0.50347222222222221</v>
      </c>
      <c r="G4969" t="s">
        <v>9</v>
      </c>
      <c r="H4969" t="s">
        <v>10</v>
      </c>
      <c r="I4969" s="3">
        <v>3716</v>
      </c>
    </row>
    <row r="4970" spans="1:9" x14ac:dyDescent="0.25">
      <c r="A4970" t="s">
        <v>20</v>
      </c>
      <c r="B4970" t="s">
        <v>28</v>
      </c>
      <c r="C4970">
        <f>WEEKDAY(E4970)</f>
        <v>1</v>
      </c>
      <c r="D4970">
        <f>MONTH(E4970)</f>
        <v>8</v>
      </c>
      <c r="E4970" s="1">
        <v>41882</v>
      </c>
      <c r="F4970" s="2">
        <v>0.90277777777777779</v>
      </c>
      <c r="G4970" t="s">
        <v>45</v>
      </c>
      <c r="H4970" t="s">
        <v>19</v>
      </c>
      <c r="I4970" s="3">
        <v>4614</v>
      </c>
    </row>
    <row r="4971" spans="1:9" x14ac:dyDescent="0.25">
      <c r="A4971" t="s">
        <v>11</v>
      </c>
      <c r="B4971" t="s">
        <v>58</v>
      </c>
      <c r="C4971">
        <f>WEEKDAY(E4971)</f>
        <v>5</v>
      </c>
      <c r="D4971">
        <f>MONTH(E4971)</f>
        <v>8</v>
      </c>
      <c r="E4971" s="1">
        <v>41872</v>
      </c>
      <c r="F4971" s="2">
        <v>0.60416666666666663</v>
      </c>
      <c r="G4971" t="s">
        <v>63</v>
      </c>
      <c r="H4971" t="s">
        <v>10</v>
      </c>
      <c r="I4971" s="3">
        <v>1114</v>
      </c>
    </row>
    <row r="4972" spans="1:9" x14ac:dyDescent="0.25">
      <c r="A4972" t="s">
        <v>30</v>
      </c>
      <c r="B4972" t="s">
        <v>35</v>
      </c>
      <c r="C4972">
        <f>WEEKDAY(E4972)</f>
        <v>2</v>
      </c>
      <c r="D4972">
        <f>MONTH(E4972)</f>
        <v>9</v>
      </c>
      <c r="E4972" s="1">
        <v>41904</v>
      </c>
      <c r="F4972" s="2">
        <v>0.5</v>
      </c>
      <c r="G4972" t="s">
        <v>63</v>
      </c>
      <c r="H4972" t="s">
        <v>36</v>
      </c>
      <c r="I4972" s="3">
        <v>624</v>
      </c>
    </row>
    <row r="4973" spans="1:9" x14ac:dyDescent="0.25">
      <c r="A4973" t="s">
        <v>11</v>
      </c>
      <c r="B4973" t="s">
        <v>34</v>
      </c>
      <c r="C4973">
        <f>WEEKDAY(E4973)</f>
        <v>2</v>
      </c>
      <c r="D4973">
        <f>MONTH(E4973)</f>
        <v>9</v>
      </c>
      <c r="E4973" s="1">
        <v>41897</v>
      </c>
      <c r="F4973" s="2">
        <v>0.77083333333333337</v>
      </c>
      <c r="G4973" t="s">
        <v>27</v>
      </c>
      <c r="H4973" t="s">
        <v>10</v>
      </c>
      <c r="I4973" s="3">
        <v>2636</v>
      </c>
    </row>
    <row r="4974" spans="1:9" x14ac:dyDescent="0.25">
      <c r="A4974" t="s">
        <v>30</v>
      </c>
      <c r="B4974" t="s">
        <v>52</v>
      </c>
      <c r="C4974">
        <f>WEEKDAY(E4974)</f>
        <v>5</v>
      </c>
      <c r="D4974">
        <f>MONTH(E4974)</f>
        <v>10</v>
      </c>
      <c r="E4974" s="1">
        <v>41914</v>
      </c>
      <c r="F4974" s="2">
        <v>0.49791666666666662</v>
      </c>
      <c r="G4974" t="s">
        <v>39</v>
      </c>
      <c r="H4974" t="s">
        <v>36</v>
      </c>
      <c r="I4974" s="3">
        <v>2462</v>
      </c>
    </row>
    <row r="4975" spans="1:9" x14ac:dyDescent="0.25">
      <c r="A4975" t="s">
        <v>72</v>
      </c>
      <c r="B4975" t="s">
        <v>73</v>
      </c>
      <c r="C4975">
        <f>WEEKDAY(E4975)</f>
        <v>4</v>
      </c>
      <c r="D4975">
        <f>MONTH(E4975)</f>
        <v>9</v>
      </c>
      <c r="E4975" s="1">
        <v>41885</v>
      </c>
      <c r="F4975" s="2">
        <v>0.34652777777777777</v>
      </c>
      <c r="G4975" t="s">
        <v>27</v>
      </c>
      <c r="H4975" t="s">
        <v>19</v>
      </c>
      <c r="I4975" s="3">
        <v>3212</v>
      </c>
    </row>
    <row r="4976" spans="1:9" x14ac:dyDescent="0.25">
      <c r="A4976" t="s">
        <v>40</v>
      </c>
      <c r="B4976" t="s">
        <v>132</v>
      </c>
      <c r="C4976">
        <f>WEEKDAY(E4976)</f>
        <v>3</v>
      </c>
      <c r="D4976">
        <f>MONTH(E4976)</f>
        <v>10</v>
      </c>
      <c r="E4976" s="1">
        <v>41933</v>
      </c>
      <c r="F4976" s="2">
        <v>1.7361111111111112E-2</v>
      </c>
      <c r="G4976" t="s">
        <v>27</v>
      </c>
      <c r="H4976" t="s">
        <v>19</v>
      </c>
      <c r="I4976" s="3">
        <v>4966</v>
      </c>
    </row>
    <row r="4977" spans="1:9" x14ac:dyDescent="0.25">
      <c r="A4977" t="s">
        <v>20</v>
      </c>
      <c r="B4977" t="s">
        <v>28</v>
      </c>
      <c r="C4977">
        <f>WEEKDAY(E4977)</f>
        <v>7</v>
      </c>
      <c r="D4977">
        <f>MONTH(E4977)</f>
        <v>8</v>
      </c>
      <c r="E4977" s="1">
        <v>41860</v>
      </c>
      <c r="F4977" s="2">
        <v>0.89583333333333337</v>
      </c>
      <c r="G4977" t="s">
        <v>13</v>
      </c>
      <c r="H4977" t="s">
        <v>10</v>
      </c>
      <c r="I4977" s="3">
        <v>540</v>
      </c>
    </row>
    <row r="4978" spans="1:9" x14ac:dyDescent="0.25">
      <c r="A4978" t="s">
        <v>30</v>
      </c>
      <c r="B4978" t="s">
        <v>349</v>
      </c>
      <c r="C4978">
        <f>WEEKDAY(E4978)</f>
        <v>4</v>
      </c>
      <c r="D4978">
        <f>MONTH(E4978)</f>
        <v>8</v>
      </c>
      <c r="E4978" s="1">
        <v>41857</v>
      </c>
      <c r="F4978" s="2">
        <v>0.63888888888888895</v>
      </c>
      <c r="G4978" t="s">
        <v>51</v>
      </c>
      <c r="H4978" t="s">
        <v>68</v>
      </c>
      <c r="I4978" s="3">
        <v>3888</v>
      </c>
    </row>
    <row r="4979" spans="1:9" x14ac:dyDescent="0.25">
      <c r="A4979" t="s">
        <v>32</v>
      </c>
      <c r="B4979" t="s">
        <v>37</v>
      </c>
      <c r="C4979">
        <f>WEEKDAY(E4979)</f>
        <v>4</v>
      </c>
      <c r="D4979">
        <f>MONTH(E4979)</f>
        <v>9</v>
      </c>
      <c r="E4979" s="1">
        <v>41899</v>
      </c>
      <c r="F4979" s="2">
        <v>0.875</v>
      </c>
      <c r="G4979" t="s">
        <v>43</v>
      </c>
      <c r="H4979" t="s">
        <v>10</v>
      </c>
      <c r="I4979" s="3">
        <v>4869</v>
      </c>
    </row>
    <row r="4980" spans="1:9" x14ac:dyDescent="0.25">
      <c r="A4980" t="s">
        <v>32</v>
      </c>
      <c r="B4980" t="s">
        <v>142</v>
      </c>
      <c r="C4980">
        <f>WEEKDAY(E4980)</f>
        <v>1</v>
      </c>
      <c r="D4980">
        <f>MONTH(E4980)</f>
        <v>8</v>
      </c>
      <c r="E4980" s="1">
        <v>41868</v>
      </c>
      <c r="F4980" s="2">
        <v>0.64583333333333337</v>
      </c>
      <c r="G4980" t="s">
        <v>23</v>
      </c>
      <c r="H4980" t="s">
        <v>10</v>
      </c>
      <c r="I4980" s="3">
        <v>4260</v>
      </c>
    </row>
    <row r="4981" spans="1:9" x14ac:dyDescent="0.25">
      <c r="A4981" t="s">
        <v>30</v>
      </c>
      <c r="B4981" t="s">
        <v>53</v>
      </c>
      <c r="C4981">
        <f>WEEKDAY(E4981)</f>
        <v>4</v>
      </c>
      <c r="D4981">
        <f>MONTH(E4981)</f>
        <v>10</v>
      </c>
      <c r="E4981" s="1">
        <v>41941</v>
      </c>
      <c r="F4981" s="2">
        <v>2.6388888888888889E-2</v>
      </c>
      <c r="G4981" t="s">
        <v>13</v>
      </c>
      <c r="H4981" t="s">
        <v>19</v>
      </c>
      <c r="I4981" s="3">
        <v>2160</v>
      </c>
    </row>
    <row r="4982" spans="1:9" x14ac:dyDescent="0.25">
      <c r="A4982" t="s">
        <v>11</v>
      </c>
      <c r="B4982" t="s">
        <v>34</v>
      </c>
      <c r="C4982">
        <f>WEEKDAY(E4982)</f>
        <v>5</v>
      </c>
      <c r="D4982">
        <f>MONTH(E4982)</f>
        <v>10</v>
      </c>
      <c r="E4982" s="1">
        <v>41935</v>
      </c>
      <c r="F4982" s="2">
        <v>0.6875</v>
      </c>
      <c r="G4982" t="s">
        <v>27</v>
      </c>
      <c r="H4982" t="s">
        <v>10</v>
      </c>
      <c r="I4982" s="3">
        <v>3956</v>
      </c>
    </row>
    <row r="4983" spans="1:9" x14ac:dyDescent="0.25">
      <c r="A4983" t="s">
        <v>20</v>
      </c>
      <c r="B4983" t="s">
        <v>28</v>
      </c>
      <c r="C4983">
        <f>WEEKDAY(E4983)</f>
        <v>6</v>
      </c>
      <c r="D4983">
        <f>MONTH(E4983)</f>
        <v>8</v>
      </c>
      <c r="E4983" s="1">
        <v>41873</v>
      </c>
      <c r="F4983" s="2">
        <v>0.96527777777777779</v>
      </c>
      <c r="G4983" t="s">
        <v>13</v>
      </c>
      <c r="H4983" t="s">
        <v>10</v>
      </c>
      <c r="I4983" s="3">
        <v>4879</v>
      </c>
    </row>
    <row r="4984" spans="1:9" x14ac:dyDescent="0.25">
      <c r="A4984" t="s">
        <v>32</v>
      </c>
      <c r="B4984" t="s">
        <v>37</v>
      </c>
      <c r="C4984">
        <f>WEEKDAY(E4984)</f>
        <v>2</v>
      </c>
      <c r="D4984">
        <f>MONTH(E4984)</f>
        <v>9</v>
      </c>
      <c r="E4984" s="1">
        <v>41911</v>
      </c>
      <c r="F4984" s="2">
        <v>0.47916666666666669</v>
      </c>
      <c r="G4984" t="s">
        <v>9</v>
      </c>
      <c r="H4984" t="s">
        <v>10</v>
      </c>
      <c r="I4984" s="3">
        <v>637</v>
      </c>
    </row>
    <row r="4985" spans="1:9" x14ac:dyDescent="0.25">
      <c r="A4985" t="s">
        <v>32</v>
      </c>
      <c r="B4985" t="s">
        <v>65</v>
      </c>
      <c r="C4985">
        <f>WEEKDAY(E4985)</f>
        <v>7</v>
      </c>
      <c r="D4985">
        <f>MONTH(E4985)</f>
        <v>9</v>
      </c>
      <c r="E4985" s="1">
        <v>41902</v>
      </c>
      <c r="F4985" s="2">
        <v>0.75347222222222221</v>
      </c>
      <c r="G4985" t="s">
        <v>39</v>
      </c>
      <c r="H4985" t="s">
        <v>10</v>
      </c>
      <c r="I4985" s="3">
        <v>4060</v>
      </c>
    </row>
    <row r="4986" spans="1:9" x14ac:dyDescent="0.25">
      <c r="A4986" t="s">
        <v>32</v>
      </c>
      <c r="B4986" t="s">
        <v>65</v>
      </c>
      <c r="C4986">
        <f>WEEKDAY(E4986)</f>
        <v>6</v>
      </c>
      <c r="D4986">
        <f>MONTH(E4986)</f>
        <v>9</v>
      </c>
      <c r="E4986" s="1">
        <v>41908</v>
      </c>
      <c r="F4986" s="2">
        <v>0.73611111111111116</v>
      </c>
      <c r="G4986" t="s">
        <v>9</v>
      </c>
      <c r="H4986" t="s">
        <v>10</v>
      </c>
      <c r="I4986" s="3">
        <v>3545</v>
      </c>
    </row>
    <row r="4987" spans="1:9" x14ac:dyDescent="0.25">
      <c r="A4987" t="s">
        <v>60</v>
      </c>
      <c r="B4987" t="s">
        <v>61</v>
      </c>
      <c r="C4987">
        <f>WEEKDAY(E4987)</f>
        <v>6</v>
      </c>
      <c r="D4987">
        <f>MONTH(E4987)</f>
        <v>8</v>
      </c>
      <c r="E4987" s="1">
        <v>41880</v>
      </c>
      <c r="F4987" s="2">
        <v>0.32291666666666669</v>
      </c>
      <c r="G4987" t="s">
        <v>43</v>
      </c>
      <c r="H4987" t="s">
        <v>62</v>
      </c>
      <c r="I4987" s="3">
        <v>3761</v>
      </c>
    </row>
    <row r="4988" spans="1:9" x14ac:dyDescent="0.25">
      <c r="A4988" t="s">
        <v>32</v>
      </c>
      <c r="B4988" t="s">
        <v>33</v>
      </c>
      <c r="C4988">
        <f>WEEKDAY(E4988)</f>
        <v>6</v>
      </c>
      <c r="D4988">
        <f>MONTH(E4988)</f>
        <v>10</v>
      </c>
      <c r="E4988" s="1">
        <v>41922</v>
      </c>
      <c r="F4988" s="2">
        <v>0.74652777777777779</v>
      </c>
      <c r="G4988" t="s">
        <v>23</v>
      </c>
      <c r="H4988" t="s">
        <v>10</v>
      </c>
      <c r="I4988" s="3">
        <v>2890</v>
      </c>
    </row>
    <row r="4989" spans="1:9" x14ac:dyDescent="0.25">
      <c r="A4989" t="s">
        <v>30</v>
      </c>
      <c r="B4989" t="s">
        <v>178</v>
      </c>
      <c r="C4989">
        <f>WEEKDAY(E4989)</f>
        <v>3</v>
      </c>
      <c r="D4989">
        <f>MONTH(E4989)</f>
        <v>9</v>
      </c>
      <c r="E4989" s="1">
        <v>41905</v>
      </c>
      <c r="F4989" s="2">
        <v>0.33333333333333331</v>
      </c>
      <c r="G4989" t="s">
        <v>51</v>
      </c>
      <c r="H4989" t="s">
        <v>10</v>
      </c>
      <c r="I4989" s="3">
        <v>121</v>
      </c>
    </row>
    <row r="4990" spans="1:9" x14ac:dyDescent="0.25">
      <c r="A4990" t="s">
        <v>6</v>
      </c>
      <c r="B4990" t="s">
        <v>7</v>
      </c>
      <c r="C4990">
        <f>WEEKDAY(E4990)</f>
        <v>5</v>
      </c>
      <c r="D4990">
        <f>MONTH(E4990)</f>
        <v>8</v>
      </c>
      <c r="E4990" s="1">
        <v>41858</v>
      </c>
      <c r="F4990" s="2">
        <v>0.625</v>
      </c>
      <c r="G4990" t="s">
        <v>23</v>
      </c>
      <c r="H4990" t="s">
        <v>10</v>
      </c>
      <c r="I4990" s="3">
        <v>4944</v>
      </c>
    </row>
    <row r="4991" spans="1:9" x14ac:dyDescent="0.25">
      <c r="A4991" t="s">
        <v>14</v>
      </c>
      <c r="B4991" t="s">
        <v>56</v>
      </c>
      <c r="C4991">
        <f>WEEKDAY(E4991)</f>
        <v>4</v>
      </c>
      <c r="D4991">
        <f>MONTH(E4991)</f>
        <v>8</v>
      </c>
      <c r="E4991" s="1">
        <v>41878</v>
      </c>
      <c r="F4991" s="2">
        <v>2.4305555555555556E-2</v>
      </c>
      <c r="G4991" t="s">
        <v>23</v>
      </c>
      <c r="H4991" t="s">
        <v>10</v>
      </c>
      <c r="I4991" s="3">
        <v>373</v>
      </c>
    </row>
    <row r="4992" spans="1:9" x14ac:dyDescent="0.25">
      <c r="A4992" t="s">
        <v>20</v>
      </c>
      <c r="B4992" t="s">
        <v>28</v>
      </c>
      <c r="C4992">
        <f>WEEKDAY(E4992)</f>
        <v>5</v>
      </c>
      <c r="D4992">
        <f>MONTH(E4992)</f>
        <v>9</v>
      </c>
      <c r="E4992" s="1">
        <v>41893</v>
      </c>
      <c r="F4992" s="2">
        <v>0.81944444444444453</v>
      </c>
      <c r="G4992" t="s">
        <v>45</v>
      </c>
      <c r="H4992" t="s">
        <v>10</v>
      </c>
      <c r="I4992" s="3">
        <v>3725</v>
      </c>
    </row>
    <row r="4993" spans="1:9" x14ac:dyDescent="0.25">
      <c r="A4993" t="s">
        <v>30</v>
      </c>
      <c r="B4993" t="s">
        <v>35</v>
      </c>
      <c r="C4993">
        <f>WEEKDAY(E4993)</f>
        <v>7</v>
      </c>
      <c r="D4993">
        <f>MONTH(E4993)</f>
        <v>10</v>
      </c>
      <c r="E4993" s="1">
        <v>41930</v>
      </c>
      <c r="F4993" s="2">
        <v>0.91319444444444453</v>
      </c>
      <c r="G4993" t="s">
        <v>27</v>
      </c>
      <c r="H4993" t="s">
        <v>10</v>
      </c>
      <c r="I4993" s="3">
        <v>4634</v>
      </c>
    </row>
    <row r="4994" spans="1:9" x14ac:dyDescent="0.25">
      <c r="A4994" t="s">
        <v>24</v>
      </c>
      <c r="B4994" t="s">
        <v>25</v>
      </c>
      <c r="C4994">
        <f>WEEKDAY(E4994)</f>
        <v>6</v>
      </c>
      <c r="D4994">
        <f>MONTH(E4994)</f>
        <v>9</v>
      </c>
      <c r="E4994" s="1">
        <v>41908</v>
      </c>
      <c r="F4994" s="2">
        <v>0.66666666666666663</v>
      </c>
      <c r="G4994" t="s">
        <v>9</v>
      </c>
      <c r="H4994" t="s">
        <v>10</v>
      </c>
      <c r="I4994" s="3">
        <v>1049</v>
      </c>
    </row>
    <row r="4995" spans="1:9" x14ac:dyDescent="0.25">
      <c r="A4995" t="s">
        <v>32</v>
      </c>
      <c r="B4995" t="s">
        <v>37</v>
      </c>
      <c r="C4995">
        <f>WEEKDAY(E4995)</f>
        <v>3</v>
      </c>
      <c r="D4995">
        <f>MONTH(E4995)</f>
        <v>10</v>
      </c>
      <c r="E4995" s="1">
        <v>41940</v>
      </c>
      <c r="F4995" s="2">
        <v>0.68958333333333333</v>
      </c>
      <c r="G4995" t="s">
        <v>51</v>
      </c>
      <c r="H4995" t="s">
        <v>10</v>
      </c>
      <c r="I4995" s="3">
        <v>3483</v>
      </c>
    </row>
    <row r="4996" spans="1:9" x14ac:dyDescent="0.25">
      <c r="A4996" t="s">
        <v>32</v>
      </c>
      <c r="B4996" t="s">
        <v>141</v>
      </c>
      <c r="C4996">
        <f>WEEKDAY(E4996)</f>
        <v>2</v>
      </c>
      <c r="D4996">
        <f>MONTH(E4996)</f>
        <v>9</v>
      </c>
      <c r="E4996" s="1">
        <v>41890</v>
      </c>
      <c r="F4996" s="2">
        <v>0.74305555555555547</v>
      </c>
      <c r="G4996" t="s">
        <v>9</v>
      </c>
      <c r="H4996" t="s">
        <v>10</v>
      </c>
      <c r="I4996" s="3">
        <v>370</v>
      </c>
    </row>
    <row r="4997" spans="1:9" x14ac:dyDescent="0.25">
      <c r="A4997" t="s">
        <v>32</v>
      </c>
      <c r="B4997" t="s">
        <v>65</v>
      </c>
      <c r="C4997">
        <f>WEEKDAY(E4997)</f>
        <v>3</v>
      </c>
      <c r="D4997">
        <f>MONTH(E4997)</f>
        <v>9</v>
      </c>
      <c r="E4997" s="1">
        <v>41905</v>
      </c>
      <c r="F4997" s="2">
        <v>0.5</v>
      </c>
      <c r="G4997" t="s">
        <v>43</v>
      </c>
      <c r="H4997" t="s">
        <v>10</v>
      </c>
      <c r="I4997" s="3">
        <v>4886</v>
      </c>
    </row>
    <row r="4998" spans="1:9" x14ac:dyDescent="0.25">
      <c r="A4998" t="s">
        <v>20</v>
      </c>
      <c r="B4998" t="s">
        <v>109</v>
      </c>
      <c r="C4998">
        <f>WEEKDAY(E4998)</f>
        <v>6</v>
      </c>
      <c r="D4998">
        <f>MONTH(E4998)</f>
        <v>10</v>
      </c>
      <c r="E4998" s="1">
        <v>41936</v>
      </c>
      <c r="F4998" s="2">
        <v>6.9444444444444447E-4</v>
      </c>
      <c r="G4998" t="s">
        <v>9</v>
      </c>
      <c r="H4998" t="s">
        <v>10</v>
      </c>
      <c r="I4998" s="3">
        <v>2467</v>
      </c>
    </row>
    <row r="4999" spans="1:9" x14ac:dyDescent="0.25">
      <c r="A4999" t="s">
        <v>32</v>
      </c>
      <c r="B4999" t="s">
        <v>140</v>
      </c>
      <c r="C4999">
        <f>WEEKDAY(E4999)</f>
        <v>3</v>
      </c>
      <c r="D4999">
        <f>MONTH(E4999)</f>
        <v>9</v>
      </c>
      <c r="E4999" s="1">
        <v>41905</v>
      </c>
      <c r="F4999" s="2">
        <v>0.70833333333333337</v>
      </c>
      <c r="G4999" t="s">
        <v>82</v>
      </c>
      <c r="H4999" t="s">
        <v>10</v>
      </c>
      <c r="I4999" s="3">
        <v>630</v>
      </c>
    </row>
    <row r="5000" spans="1:9" x14ac:dyDescent="0.25">
      <c r="A5000" t="s">
        <v>11</v>
      </c>
      <c r="B5000" t="s">
        <v>34</v>
      </c>
      <c r="C5000">
        <f>WEEKDAY(E5000)</f>
        <v>3</v>
      </c>
      <c r="D5000">
        <f>MONTH(E5000)</f>
        <v>8</v>
      </c>
      <c r="E5000" s="1">
        <v>41877</v>
      </c>
      <c r="F5000" s="2">
        <v>0.75</v>
      </c>
      <c r="G5000" t="s">
        <v>13</v>
      </c>
      <c r="H5000" t="s">
        <v>10</v>
      </c>
      <c r="I5000" s="3">
        <v>4464</v>
      </c>
    </row>
    <row r="5001" spans="1:9" x14ac:dyDescent="0.25">
      <c r="A5001" t="s">
        <v>20</v>
      </c>
      <c r="B5001" t="s">
        <v>204</v>
      </c>
      <c r="C5001">
        <f>WEEKDAY(E5001)</f>
        <v>7</v>
      </c>
      <c r="D5001">
        <f>MONTH(E5001)</f>
        <v>8</v>
      </c>
      <c r="E5001" s="1">
        <v>41867</v>
      </c>
      <c r="F5001" s="2">
        <v>0.11458333333333333</v>
      </c>
      <c r="G5001" t="s">
        <v>43</v>
      </c>
      <c r="H5001" t="s">
        <v>10</v>
      </c>
      <c r="I5001" s="3">
        <v>4728</v>
      </c>
    </row>
    <row r="5002" spans="1:9" x14ac:dyDescent="0.25">
      <c r="A5002" t="s">
        <v>20</v>
      </c>
      <c r="B5002" t="s">
        <v>28</v>
      </c>
      <c r="C5002">
        <f>WEEKDAY(E5002)</f>
        <v>5</v>
      </c>
      <c r="D5002">
        <f>MONTH(E5002)</f>
        <v>8</v>
      </c>
      <c r="E5002" s="1">
        <v>41879</v>
      </c>
      <c r="F5002" s="2">
        <v>0.66666666666666663</v>
      </c>
      <c r="G5002" t="s">
        <v>23</v>
      </c>
      <c r="H5002" t="s">
        <v>36</v>
      </c>
      <c r="I5002" s="3">
        <v>4990</v>
      </c>
    </row>
    <row r="5003" spans="1:9" x14ac:dyDescent="0.25">
      <c r="A5003" t="s">
        <v>98</v>
      </c>
      <c r="B5003" t="s">
        <v>99</v>
      </c>
      <c r="C5003">
        <f>WEEKDAY(E5003)</f>
        <v>5</v>
      </c>
      <c r="D5003">
        <f>MONTH(E5003)</f>
        <v>9</v>
      </c>
      <c r="E5003" s="1">
        <v>41900</v>
      </c>
      <c r="F5003" s="2">
        <v>0.90625</v>
      </c>
      <c r="G5003" t="s">
        <v>23</v>
      </c>
      <c r="H5003" t="s">
        <v>19</v>
      </c>
      <c r="I5003" s="3">
        <v>2203</v>
      </c>
    </row>
    <row r="5004" spans="1:9" x14ac:dyDescent="0.25">
      <c r="A5004" t="s">
        <v>32</v>
      </c>
      <c r="B5004" t="s">
        <v>46</v>
      </c>
      <c r="C5004">
        <f>WEEKDAY(E5004)</f>
        <v>6</v>
      </c>
      <c r="D5004">
        <f>MONTH(E5004)</f>
        <v>8</v>
      </c>
      <c r="E5004" s="1">
        <v>41859</v>
      </c>
      <c r="F5004" s="2">
        <v>6.9444444444444447E-4</v>
      </c>
      <c r="G5004" t="s">
        <v>13</v>
      </c>
      <c r="H5004" t="s">
        <v>10</v>
      </c>
      <c r="I5004" s="3">
        <v>4785</v>
      </c>
    </row>
    <row r="5005" spans="1:9" x14ac:dyDescent="0.25">
      <c r="A5005" t="s">
        <v>14</v>
      </c>
      <c r="B5005" t="s">
        <v>56</v>
      </c>
      <c r="C5005">
        <f>WEEKDAY(E5005)</f>
        <v>1</v>
      </c>
      <c r="D5005">
        <f>MONTH(E5005)</f>
        <v>10</v>
      </c>
      <c r="E5005" s="1">
        <v>41924</v>
      </c>
      <c r="F5005" s="2">
        <v>4.1666666666666664E-2</v>
      </c>
      <c r="G5005" t="s">
        <v>63</v>
      </c>
      <c r="H5005" t="s">
        <v>10</v>
      </c>
      <c r="I5005" s="3">
        <v>4976</v>
      </c>
    </row>
    <row r="5006" spans="1:9" x14ac:dyDescent="0.25">
      <c r="A5006" t="s">
        <v>113</v>
      </c>
      <c r="B5006" t="s">
        <v>114</v>
      </c>
      <c r="C5006">
        <f>WEEKDAY(E5006)</f>
        <v>2</v>
      </c>
      <c r="D5006">
        <f>MONTH(E5006)</f>
        <v>8</v>
      </c>
      <c r="E5006" s="1">
        <v>41862</v>
      </c>
      <c r="F5006" s="2">
        <v>6.9444444444444447E-4</v>
      </c>
      <c r="G5006" t="s">
        <v>9</v>
      </c>
      <c r="H5006" t="s">
        <v>10</v>
      </c>
      <c r="I5006" s="3">
        <v>445</v>
      </c>
    </row>
    <row r="5007" spans="1:9" x14ac:dyDescent="0.25">
      <c r="A5007" t="s">
        <v>6</v>
      </c>
      <c r="B5007" t="s">
        <v>7</v>
      </c>
      <c r="C5007">
        <f>WEEKDAY(E5007)</f>
        <v>7</v>
      </c>
      <c r="D5007">
        <f>MONTH(E5007)</f>
        <v>9</v>
      </c>
      <c r="E5007" s="1">
        <v>41888</v>
      </c>
      <c r="F5007" s="2">
        <v>0.41666666666666669</v>
      </c>
      <c r="G5007" t="s">
        <v>51</v>
      </c>
      <c r="H5007" t="s">
        <v>10</v>
      </c>
      <c r="I5007" s="3">
        <v>1043</v>
      </c>
    </row>
    <row r="5008" spans="1:9" x14ac:dyDescent="0.25">
      <c r="A5008" t="s">
        <v>32</v>
      </c>
      <c r="B5008" t="s">
        <v>140</v>
      </c>
      <c r="C5008">
        <f>WEEKDAY(E5008)</f>
        <v>5</v>
      </c>
      <c r="D5008">
        <f>MONTH(E5008)</f>
        <v>9</v>
      </c>
      <c r="E5008" s="1">
        <v>41907</v>
      </c>
      <c r="F5008" s="2">
        <v>0.3576388888888889</v>
      </c>
      <c r="G5008" t="s">
        <v>9</v>
      </c>
      <c r="H5008" t="s">
        <v>10</v>
      </c>
      <c r="I5008" s="3">
        <v>3596</v>
      </c>
    </row>
    <row r="5009" spans="1:9" x14ac:dyDescent="0.25">
      <c r="A5009" t="s">
        <v>32</v>
      </c>
      <c r="B5009" t="s">
        <v>65</v>
      </c>
      <c r="C5009">
        <f>WEEKDAY(E5009)</f>
        <v>7</v>
      </c>
      <c r="D5009">
        <f>MONTH(E5009)</f>
        <v>9</v>
      </c>
      <c r="E5009" s="1">
        <v>41902</v>
      </c>
      <c r="F5009" s="2">
        <v>0.875</v>
      </c>
      <c r="G5009" t="s">
        <v>51</v>
      </c>
      <c r="H5009" t="s">
        <v>10</v>
      </c>
      <c r="I5009" s="3">
        <v>2658</v>
      </c>
    </row>
    <row r="5010" spans="1:9" x14ac:dyDescent="0.25">
      <c r="A5010" t="s">
        <v>30</v>
      </c>
      <c r="B5010" t="s">
        <v>100</v>
      </c>
      <c r="C5010">
        <f>WEEKDAY(E5010)</f>
        <v>7</v>
      </c>
      <c r="D5010">
        <f>MONTH(E5010)</f>
        <v>8</v>
      </c>
      <c r="E5010" s="1">
        <v>41860</v>
      </c>
      <c r="F5010" s="2">
        <v>0.52430555555555558</v>
      </c>
      <c r="G5010" t="s">
        <v>43</v>
      </c>
      <c r="H5010" t="s">
        <v>19</v>
      </c>
      <c r="I5010" s="3">
        <v>2338</v>
      </c>
    </row>
    <row r="5011" spans="1:9" x14ac:dyDescent="0.25">
      <c r="A5011" t="s">
        <v>30</v>
      </c>
      <c r="B5011" t="s">
        <v>67</v>
      </c>
      <c r="C5011">
        <f>WEEKDAY(E5011)</f>
        <v>6</v>
      </c>
      <c r="D5011">
        <f>MONTH(E5011)</f>
        <v>9</v>
      </c>
      <c r="E5011" s="1">
        <v>41887</v>
      </c>
      <c r="F5011" s="2">
        <v>0.79166666666666663</v>
      </c>
      <c r="G5011" t="s">
        <v>45</v>
      </c>
      <c r="H5011" t="s">
        <v>36</v>
      </c>
      <c r="I5011" s="3">
        <v>3043</v>
      </c>
    </row>
    <row r="5012" spans="1:9" x14ac:dyDescent="0.25">
      <c r="A5012" t="s">
        <v>32</v>
      </c>
      <c r="B5012" t="s">
        <v>33</v>
      </c>
      <c r="C5012">
        <f>WEEKDAY(E5012)</f>
        <v>4</v>
      </c>
      <c r="D5012">
        <f>MONTH(E5012)</f>
        <v>10</v>
      </c>
      <c r="E5012" s="1">
        <v>41927</v>
      </c>
      <c r="F5012" s="2">
        <v>0.75694444444444453</v>
      </c>
      <c r="G5012" t="s">
        <v>82</v>
      </c>
      <c r="H5012" t="s">
        <v>19</v>
      </c>
      <c r="I5012" s="3">
        <v>3474</v>
      </c>
    </row>
    <row r="5013" spans="1:9" x14ac:dyDescent="0.25">
      <c r="A5013" t="s">
        <v>118</v>
      </c>
      <c r="B5013" t="s">
        <v>119</v>
      </c>
      <c r="C5013">
        <f>WEEKDAY(E5013)</f>
        <v>6</v>
      </c>
      <c r="D5013">
        <f>MONTH(E5013)</f>
        <v>8</v>
      </c>
      <c r="E5013" s="1">
        <v>41866</v>
      </c>
      <c r="F5013" s="2">
        <v>0.125</v>
      </c>
      <c r="G5013" t="s">
        <v>39</v>
      </c>
      <c r="H5013" t="s">
        <v>10</v>
      </c>
      <c r="I5013" s="3">
        <v>1985</v>
      </c>
    </row>
    <row r="5014" spans="1:9" x14ac:dyDescent="0.25">
      <c r="A5014" t="s">
        <v>6</v>
      </c>
      <c r="B5014" t="s">
        <v>7</v>
      </c>
      <c r="C5014">
        <f>WEEKDAY(E5014)</f>
        <v>1</v>
      </c>
      <c r="D5014">
        <f>MONTH(E5014)</f>
        <v>10</v>
      </c>
      <c r="E5014" s="1">
        <v>41938</v>
      </c>
      <c r="F5014" s="2">
        <v>0.625</v>
      </c>
      <c r="G5014" t="s">
        <v>23</v>
      </c>
      <c r="H5014" t="s">
        <v>10</v>
      </c>
      <c r="I5014" s="3">
        <v>4280</v>
      </c>
    </row>
    <row r="5015" spans="1:9" x14ac:dyDescent="0.25">
      <c r="A5015" t="s">
        <v>72</v>
      </c>
      <c r="B5015" t="s">
        <v>73</v>
      </c>
      <c r="C5015">
        <f>WEEKDAY(E5015)</f>
        <v>5</v>
      </c>
      <c r="D5015">
        <f>MONTH(E5015)</f>
        <v>10</v>
      </c>
      <c r="E5015" s="1">
        <v>41935</v>
      </c>
      <c r="F5015" s="2">
        <v>0.45694444444444443</v>
      </c>
      <c r="G5015" t="s">
        <v>9</v>
      </c>
      <c r="H5015" t="s">
        <v>19</v>
      </c>
      <c r="I5015" s="3">
        <v>1047</v>
      </c>
    </row>
    <row r="5016" spans="1:9" x14ac:dyDescent="0.25">
      <c r="A5016" t="s">
        <v>32</v>
      </c>
      <c r="B5016" t="s">
        <v>47</v>
      </c>
      <c r="C5016">
        <f>WEEKDAY(E5016)</f>
        <v>7</v>
      </c>
      <c r="D5016">
        <f>MONTH(E5016)</f>
        <v>9</v>
      </c>
      <c r="E5016" s="1">
        <v>41895</v>
      </c>
      <c r="F5016" s="2">
        <v>0.83333333333333337</v>
      </c>
      <c r="G5016" t="s">
        <v>63</v>
      </c>
      <c r="H5016" t="s">
        <v>10</v>
      </c>
      <c r="I5016" s="3">
        <v>4829</v>
      </c>
    </row>
    <row r="5017" spans="1:9" x14ac:dyDescent="0.25">
      <c r="A5017" t="s">
        <v>30</v>
      </c>
      <c r="B5017" t="s">
        <v>53</v>
      </c>
      <c r="C5017">
        <f>WEEKDAY(E5017)</f>
        <v>3</v>
      </c>
      <c r="D5017">
        <f>MONTH(E5017)</f>
        <v>10</v>
      </c>
      <c r="E5017" s="1">
        <v>41933</v>
      </c>
      <c r="F5017" s="2">
        <v>0.9291666666666667</v>
      </c>
      <c r="G5017" t="s">
        <v>39</v>
      </c>
      <c r="H5017" t="s">
        <v>19</v>
      </c>
      <c r="I5017" s="3">
        <v>3166</v>
      </c>
    </row>
    <row r="5018" spans="1:9" x14ac:dyDescent="0.25">
      <c r="A5018" t="s">
        <v>32</v>
      </c>
      <c r="B5018" t="s">
        <v>65</v>
      </c>
      <c r="C5018">
        <f>WEEKDAY(E5018)</f>
        <v>1</v>
      </c>
      <c r="D5018">
        <f>MONTH(E5018)</f>
        <v>8</v>
      </c>
      <c r="E5018" s="1">
        <v>41861</v>
      </c>
      <c r="F5018" s="2">
        <v>1.0416666666666666E-2</v>
      </c>
      <c r="G5018" t="s">
        <v>63</v>
      </c>
      <c r="H5018" t="s">
        <v>10</v>
      </c>
      <c r="I5018" s="3">
        <v>268</v>
      </c>
    </row>
    <row r="5019" spans="1:9" x14ac:dyDescent="0.25">
      <c r="A5019" t="s">
        <v>30</v>
      </c>
      <c r="B5019" t="s">
        <v>35</v>
      </c>
      <c r="C5019">
        <f>WEEKDAY(E5019)</f>
        <v>7</v>
      </c>
      <c r="D5019">
        <f>MONTH(E5019)</f>
        <v>10</v>
      </c>
      <c r="E5019" s="1">
        <v>41930</v>
      </c>
      <c r="F5019" s="2">
        <v>0.57986111111111105</v>
      </c>
      <c r="G5019" t="s">
        <v>27</v>
      </c>
      <c r="H5019" t="s">
        <v>36</v>
      </c>
      <c r="I5019" s="3">
        <v>3115</v>
      </c>
    </row>
    <row r="5020" spans="1:9" x14ac:dyDescent="0.25">
      <c r="A5020" t="s">
        <v>32</v>
      </c>
      <c r="B5020" t="s">
        <v>74</v>
      </c>
      <c r="C5020">
        <f>WEEKDAY(E5020)</f>
        <v>5</v>
      </c>
      <c r="D5020">
        <f>MONTH(E5020)</f>
        <v>8</v>
      </c>
      <c r="E5020" s="1">
        <v>41865</v>
      </c>
      <c r="F5020" s="2">
        <v>0.72916666666666663</v>
      </c>
      <c r="G5020" t="s">
        <v>9</v>
      </c>
      <c r="H5020" t="s">
        <v>10</v>
      </c>
      <c r="I5020" s="3">
        <v>2955</v>
      </c>
    </row>
    <row r="5021" spans="1:9" x14ac:dyDescent="0.25">
      <c r="A5021" t="s">
        <v>32</v>
      </c>
      <c r="B5021" t="s">
        <v>88</v>
      </c>
      <c r="C5021">
        <f>WEEKDAY(E5021)</f>
        <v>4</v>
      </c>
      <c r="D5021">
        <f>MONTH(E5021)</f>
        <v>10</v>
      </c>
      <c r="E5021" s="1">
        <v>41934</v>
      </c>
      <c r="F5021" s="2">
        <v>0.68958333333333333</v>
      </c>
      <c r="G5021" t="s">
        <v>45</v>
      </c>
      <c r="H5021" t="s">
        <v>19</v>
      </c>
      <c r="I5021" s="3">
        <v>864</v>
      </c>
    </row>
    <row r="5022" spans="1:9" x14ac:dyDescent="0.25">
      <c r="A5022" t="s">
        <v>40</v>
      </c>
      <c r="B5022" t="s">
        <v>132</v>
      </c>
      <c r="C5022">
        <f>WEEKDAY(E5022)</f>
        <v>2</v>
      </c>
      <c r="D5022">
        <f>MONTH(E5022)</f>
        <v>9</v>
      </c>
      <c r="E5022" s="1">
        <v>41904</v>
      </c>
      <c r="F5022" s="2">
        <v>0.77083333333333337</v>
      </c>
      <c r="G5022" t="s">
        <v>39</v>
      </c>
      <c r="H5022" t="s">
        <v>19</v>
      </c>
      <c r="I5022" s="3">
        <v>3823</v>
      </c>
    </row>
    <row r="5023" spans="1:9" x14ac:dyDescent="0.25">
      <c r="A5023" t="s">
        <v>11</v>
      </c>
      <c r="B5023" t="s">
        <v>12</v>
      </c>
      <c r="C5023">
        <f>WEEKDAY(E5023)</f>
        <v>7</v>
      </c>
      <c r="D5023">
        <f>MONTH(E5023)</f>
        <v>8</v>
      </c>
      <c r="E5023" s="1">
        <v>41874</v>
      </c>
      <c r="F5023" s="2">
        <v>0.74305555555555547</v>
      </c>
      <c r="G5023" t="s">
        <v>13</v>
      </c>
      <c r="H5023" t="s">
        <v>10</v>
      </c>
      <c r="I5023" s="3">
        <v>3157</v>
      </c>
    </row>
    <row r="5024" spans="1:9" x14ac:dyDescent="0.25">
      <c r="A5024" t="s">
        <v>6</v>
      </c>
      <c r="B5024" t="s">
        <v>120</v>
      </c>
      <c r="C5024">
        <f>WEEKDAY(E5024)</f>
        <v>2</v>
      </c>
      <c r="D5024">
        <f>MONTH(E5024)</f>
        <v>8</v>
      </c>
      <c r="E5024" s="1">
        <v>41855</v>
      </c>
      <c r="F5024" s="2">
        <v>0.4201388888888889</v>
      </c>
      <c r="G5024" t="s">
        <v>9</v>
      </c>
      <c r="H5024" t="s">
        <v>117</v>
      </c>
      <c r="I5024" s="3">
        <v>3728</v>
      </c>
    </row>
    <row r="5025" spans="1:9" x14ac:dyDescent="0.25">
      <c r="A5025" t="s">
        <v>32</v>
      </c>
      <c r="B5025" t="s">
        <v>65</v>
      </c>
      <c r="C5025">
        <f>WEEKDAY(E5025)</f>
        <v>4</v>
      </c>
      <c r="D5025">
        <f>MONTH(E5025)</f>
        <v>9</v>
      </c>
      <c r="E5025" s="1">
        <v>41906</v>
      </c>
      <c r="F5025" s="2">
        <v>0.5</v>
      </c>
      <c r="G5025" t="s">
        <v>13</v>
      </c>
      <c r="H5025" t="s">
        <v>10</v>
      </c>
      <c r="I5025" s="3">
        <v>2360</v>
      </c>
    </row>
    <row r="5026" spans="1:9" x14ac:dyDescent="0.25">
      <c r="A5026" t="s">
        <v>16</v>
      </c>
      <c r="B5026" t="s">
        <v>233</v>
      </c>
      <c r="C5026">
        <f>WEEKDAY(E5026)</f>
        <v>6</v>
      </c>
      <c r="D5026">
        <f>MONTH(E5026)</f>
        <v>8</v>
      </c>
      <c r="E5026" s="1">
        <v>41873</v>
      </c>
      <c r="F5026" s="2">
        <v>0.79166666666666663</v>
      </c>
      <c r="G5026" t="s">
        <v>9</v>
      </c>
      <c r="H5026" t="s">
        <v>10</v>
      </c>
      <c r="I5026" s="3">
        <v>2701</v>
      </c>
    </row>
    <row r="5027" spans="1:9" x14ac:dyDescent="0.25">
      <c r="A5027" t="s">
        <v>30</v>
      </c>
      <c r="B5027" t="s">
        <v>77</v>
      </c>
      <c r="C5027">
        <f>WEEKDAY(E5027)</f>
        <v>5</v>
      </c>
      <c r="D5027">
        <f>MONTH(E5027)</f>
        <v>10</v>
      </c>
      <c r="E5027" s="1">
        <v>41921</v>
      </c>
      <c r="F5027" s="2">
        <v>0.66388888888888886</v>
      </c>
      <c r="G5027" t="s">
        <v>9</v>
      </c>
      <c r="H5027" t="s">
        <v>36</v>
      </c>
      <c r="I5027" s="3">
        <v>3118</v>
      </c>
    </row>
    <row r="5028" spans="1:9" x14ac:dyDescent="0.25">
      <c r="A5028" t="s">
        <v>69</v>
      </c>
      <c r="B5028" t="s">
        <v>198</v>
      </c>
      <c r="C5028">
        <f>WEEKDAY(E5028)</f>
        <v>2</v>
      </c>
      <c r="D5028">
        <f>MONTH(E5028)</f>
        <v>8</v>
      </c>
      <c r="E5028" s="1">
        <v>41855</v>
      </c>
      <c r="F5028" s="2">
        <v>0.75347222222222221</v>
      </c>
      <c r="G5028" t="s">
        <v>63</v>
      </c>
      <c r="H5028" t="s">
        <v>10</v>
      </c>
      <c r="I5028" s="3">
        <v>1551</v>
      </c>
    </row>
    <row r="5029" spans="1:9" x14ac:dyDescent="0.25">
      <c r="A5029" t="s">
        <v>32</v>
      </c>
      <c r="B5029" t="s">
        <v>65</v>
      </c>
      <c r="C5029">
        <f>WEEKDAY(E5029)</f>
        <v>3</v>
      </c>
      <c r="D5029">
        <f>MONTH(E5029)</f>
        <v>8</v>
      </c>
      <c r="E5029" s="1">
        <v>41877</v>
      </c>
      <c r="F5029" s="2">
        <v>0.625</v>
      </c>
      <c r="G5029" t="s">
        <v>9</v>
      </c>
      <c r="H5029" t="s">
        <v>10</v>
      </c>
      <c r="I5029" s="3">
        <v>4848</v>
      </c>
    </row>
    <row r="5030" spans="1:9" x14ac:dyDescent="0.25">
      <c r="A5030" t="s">
        <v>32</v>
      </c>
      <c r="B5030" t="s">
        <v>140</v>
      </c>
      <c r="C5030">
        <f>WEEKDAY(E5030)</f>
        <v>2</v>
      </c>
      <c r="D5030">
        <f>MONTH(E5030)</f>
        <v>10</v>
      </c>
      <c r="E5030" s="1">
        <v>41925</v>
      </c>
      <c r="F5030" s="2">
        <v>0.41666666666666669</v>
      </c>
      <c r="G5030" t="s">
        <v>23</v>
      </c>
      <c r="H5030" t="s">
        <v>10</v>
      </c>
      <c r="I5030" s="3">
        <v>4196</v>
      </c>
    </row>
    <row r="5031" spans="1:9" x14ac:dyDescent="0.25">
      <c r="A5031" t="s">
        <v>6</v>
      </c>
      <c r="B5031" t="s">
        <v>7</v>
      </c>
      <c r="C5031">
        <f>WEEKDAY(E5031)</f>
        <v>3</v>
      </c>
      <c r="D5031">
        <f>MONTH(E5031)</f>
        <v>10</v>
      </c>
      <c r="E5031" s="1">
        <v>41926</v>
      </c>
      <c r="F5031" s="2">
        <v>3.125E-2</v>
      </c>
      <c r="G5031" t="s">
        <v>9</v>
      </c>
      <c r="H5031" t="s">
        <v>10</v>
      </c>
      <c r="I5031" s="3">
        <v>1735</v>
      </c>
    </row>
    <row r="5032" spans="1:9" x14ac:dyDescent="0.25">
      <c r="A5032" t="s">
        <v>72</v>
      </c>
      <c r="B5032" t="s">
        <v>107</v>
      </c>
      <c r="C5032">
        <f>WEEKDAY(E5032)</f>
        <v>3</v>
      </c>
      <c r="D5032">
        <f>MONTH(E5032)</f>
        <v>9</v>
      </c>
      <c r="E5032" s="1">
        <v>41898</v>
      </c>
      <c r="F5032" s="2">
        <v>0.41319444444444442</v>
      </c>
      <c r="G5032" t="s">
        <v>45</v>
      </c>
      <c r="H5032" t="s">
        <v>19</v>
      </c>
      <c r="I5032" s="3">
        <v>4137</v>
      </c>
    </row>
    <row r="5033" spans="1:9" x14ac:dyDescent="0.25">
      <c r="A5033" t="s">
        <v>6</v>
      </c>
      <c r="B5033" t="s">
        <v>120</v>
      </c>
      <c r="C5033">
        <f>WEEKDAY(E5033)</f>
        <v>7</v>
      </c>
      <c r="D5033">
        <f>MONTH(E5033)</f>
        <v>8</v>
      </c>
      <c r="E5033" s="1">
        <v>41881</v>
      </c>
      <c r="F5033" s="2">
        <v>0.18541666666666667</v>
      </c>
      <c r="G5033" t="s">
        <v>27</v>
      </c>
      <c r="H5033" t="s">
        <v>117</v>
      </c>
      <c r="I5033" s="3">
        <v>1803</v>
      </c>
    </row>
    <row r="5034" spans="1:9" x14ac:dyDescent="0.25">
      <c r="A5034" t="s">
        <v>20</v>
      </c>
      <c r="B5034" t="s">
        <v>28</v>
      </c>
      <c r="C5034">
        <f>WEEKDAY(E5034)</f>
        <v>4</v>
      </c>
      <c r="D5034">
        <f>MONTH(E5034)</f>
        <v>10</v>
      </c>
      <c r="E5034" s="1">
        <v>41920</v>
      </c>
      <c r="F5034" s="2">
        <v>0.97222222222222221</v>
      </c>
      <c r="G5034" t="s">
        <v>23</v>
      </c>
      <c r="H5034" t="s">
        <v>10</v>
      </c>
      <c r="I5034" s="3">
        <v>1339</v>
      </c>
    </row>
    <row r="5035" spans="1:9" x14ac:dyDescent="0.25">
      <c r="A5035" t="s">
        <v>14</v>
      </c>
      <c r="B5035" t="s">
        <v>15</v>
      </c>
      <c r="C5035">
        <f>WEEKDAY(E5035)</f>
        <v>6</v>
      </c>
      <c r="D5035">
        <f>MONTH(E5035)</f>
        <v>10</v>
      </c>
      <c r="E5035" s="1">
        <v>41929</v>
      </c>
      <c r="F5035" s="2">
        <v>0.875</v>
      </c>
      <c r="G5035" t="s">
        <v>63</v>
      </c>
      <c r="H5035" t="s">
        <v>10</v>
      </c>
      <c r="I5035" s="3">
        <v>4507</v>
      </c>
    </row>
    <row r="5036" spans="1:9" x14ac:dyDescent="0.25">
      <c r="A5036" t="s">
        <v>40</v>
      </c>
      <c r="B5036" t="s">
        <v>121</v>
      </c>
      <c r="C5036">
        <f>WEEKDAY(E5036)</f>
        <v>2</v>
      </c>
      <c r="D5036">
        <f>MONTH(E5036)</f>
        <v>8</v>
      </c>
      <c r="E5036" s="1">
        <v>41876</v>
      </c>
      <c r="F5036" s="2">
        <v>0.86041666666666661</v>
      </c>
      <c r="G5036" t="s">
        <v>39</v>
      </c>
      <c r="H5036" t="s">
        <v>19</v>
      </c>
      <c r="I5036" s="3">
        <v>3405</v>
      </c>
    </row>
    <row r="5037" spans="1:9" x14ac:dyDescent="0.25">
      <c r="A5037" t="s">
        <v>32</v>
      </c>
      <c r="B5037" t="s">
        <v>142</v>
      </c>
      <c r="C5037">
        <f>WEEKDAY(E5037)</f>
        <v>4</v>
      </c>
      <c r="D5037">
        <f>MONTH(E5037)</f>
        <v>9</v>
      </c>
      <c r="E5037" s="1">
        <v>41892</v>
      </c>
      <c r="F5037" s="2">
        <v>0.60416666666666663</v>
      </c>
      <c r="G5037" t="s">
        <v>51</v>
      </c>
      <c r="H5037" t="s">
        <v>10</v>
      </c>
      <c r="I5037" s="3">
        <v>4808</v>
      </c>
    </row>
    <row r="5038" spans="1:9" x14ac:dyDescent="0.25">
      <c r="A5038" t="s">
        <v>72</v>
      </c>
      <c r="B5038" t="s">
        <v>107</v>
      </c>
      <c r="C5038">
        <f>WEEKDAY(E5038)</f>
        <v>7</v>
      </c>
      <c r="D5038">
        <f>MONTH(E5038)</f>
        <v>8</v>
      </c>
      <c r="E5038" s="1">
        <v>41881</v>
      </c>
      <c r="F5038" s="2">
        <v>0.62638888888888888</v>
      </c>
      <c r="G5038" t="s">
        <v>13</v>
      </c>
      <c r="H5038" t="s">
        <v>19</v>
      </c>
      <c r="I5038" s="3">
        <v>2119</v>
      </c>
    </row>
    <row r="5039" spans="1:9" x14ac:dyDescent="0.25">
      <c r="A5039" t="s">
        <v>16</v>
      </c>
      <c r="B5039" t="s">
        <v>101</v>
      </c>
      <c r="C5039">
        <f>WEEKDAY(E5039)</f>
        <v>6</v>
      </c>
      <c r="D5039">
        <f>MONTH(E5039)</f>
        <v>9</v>
      </c>
      <c r="E5039" s="1">
        <v>41901</v>
      </c>
      <c r="F5039" s="2">
        <v>0.70833333333333337</v>
      </c>
      <c r="G5039" t="s">
        <v>43</v>
      </c>
      <c r="H5039" t="s">
        <v>10</v>
      </c>
      <c r="I5039" s="3">
        <v>783</v>
      </c>
    </row>
    <row r="5040" spans="1:9" x14ac:dyDescent="0.25">
      <c r="A5040" t="s">
        <v>30</v>
      </c>
      <c r="B5040" t="s">
        <v>316</v>
      </c>
      <c r="C5040">
        <f>WEEKDAY(E5040)</f>
        <v>5</v>
      </c>
      <c r="D5040">
        <f>MONTH(E5040)</f>
        <v>9</v>
      </c>
      <c r="E5040" s="1">
        <v>41893</v>
      </c>
      <c r="F5040" s="2">
        <v>6.9444444444444447E-4</v>
      </c>
      <c r="G5040" t="s">
        <v>51</v>
      </c>
      <c r="H5040" t="s">
        <v>19</v>
      </c>
      <c r="I5040" s="3">
        <v>555</v>
      </c>
    </row>
    <row r="5041" spans="1:9" x14ac:dyDescent="0.25">
      <c r="A5041" t="s">
        <v>32</v>
      </c>
      <c r="B5041" t="s">
        <v>183</v>
      </c>
      <c r="C5041">
        <f>WEEKDAY(E5041)</f>
        <v>6</v>
      </c>
      <c r="D5041">
        <f>MONTH(E5041)</f>
        <v>8</v>
      </c>
      <c r="E5041" s="1">
        <v>41880</v>
      </c>
      <c r="F5041" s="2">
        <v>0.79166666666666663</v>
      </c>
      <c r="G5041" t="s">
        <v>13</v>
      </c>
      <c r="H5041" t="s">
        <v>19</v>
      </c>
      <c r="I5041" s="3">
        <v>598</v>
      </c>
    </row>
    <row r="5042" spans="1:9" x14ac:dyDescent="0.25">
      <c r="A5042" t="s">
        <v>6</v>
      </c>
      <c r="B5042" t="s">
        <v>7</v>
      </c>
      <c r="C5042">
        <f>WEEKDAY(E5042)</f>
        <v>3</v>
      </c>
      <c r="D5042">
        <f>MONTH(E5042)</f>
        <v>8</v>
      </c>
      <c r="E5042" s="1">
        <v>41856</v>
      </c>
      <c r="F5042" s="2">
        <v>0.64236111111111105</v>
      </c>
      <c r="G5042" t="s">
        <v>23</v>
      </c>
      <c r="H5042" t="s">
        <v>10</v>
      </c>
      <c r="I5042" s="3">
        <v>609</v>
      </c>
    </row>
    <row r="5043" spans="1:9" x14ac:dyDescent="0.25">
      <c r="A5043" t="s">
        <v>30</v>
      </c>
      <c r="B5043" t="s">
        <v>77</v>
      </c>
      <c r="C5043">
        <f>WEEKDAY(E5043)</f>
        <v>4</v>
      </c>
      <c r="D5043">
        <f>MONTH(E5043)</f>
        <v>8</v>
      </c>
      <c r="E5043" s="1">
        <v>41864</v>
      </c>
      <c r="F5043" s="2">
        <v>0.47222222222222227</v>
      </c>
      <c r="G5043" t="s">
        <v>39</v>
      </c>
      <c r="H5043" t="s">
        <v>36</v>
      </c>
      <c r="I5043" s="3">
        <v>4381</v>
      </c>
    </row>
    <row r="5044" spans="1:9" x14ac:dyDescent="0.25">
      <c r="A5044" t="s">
        <v>60</v>
      </c>
      <c r="B5044" t="s">
        <v>90</v>
      </c>
      <c r="C5044">
        <f>WEEKDAY(E5044)</f>
        <v>3</v>
      </c>
      <c r="D5044">
        <f>MONTH(E5044)</f>
        <v>9</v>
      </c>
      <c r="E5044" s="1">
        <v>41898</v>
      </c>
      <c r="F5044" s="2">
        <v>0.875</v>
      </c>
      <c r="G5044" t="s">
        <v>9</v>
      </c>
      <c r="H5044" t="s">
        <v>62</v>
      </c>
      <c r="I5044" s="3">
        <v>2448</v>
      </c>
    </row>
    <row r="5045" spans="1:9" x14ac:dyDescent="0.25">
      <c r="A5045" t="s">
        <v>6</v>
      </c>
      <c r="B5045" t="s">
        <v>120</v>
      </c>
      <c r="C5045">
        <f>WEEKDAY(E5045)</f>
        <v>2</v>
      </c>
      <c r="D5045">
        <f>MONTH(E5045)</f>
        <v>10</v>
      </c>
      <c r="E5045" s="1">
        <v>41932</v>
      </c>
      <c r="F5045" s="2">
        <v>0.85416666666666663</v>
      </c>
      <c r="G5045" t="s">
        <v>27</v>
      </c>
      <c r="H5045" t="s">
        <v>117</v>
      </c>
      <c r="I5045" s="3">
        <v>1655</v>
      </c>
    </row>
    <row r="5046" spans="1:9" x14ac:dyDescent="0.25">
      <c r="A5046" t="s">
        <v>72</v>
      </c>
      <c r="B5046" t="s">
        <v>73</v>
      </c>
      <c r="C5046">
        <f>WEEKDAY(E5046)</f>
        <v>2</v>
      </c>
      <c r="D5046">
        <f>MONTH(E5046)</f>
        <v>9</v>
      </c>
      <c r="E5046" s="1">
        <v>41890</v>
      </c>
      <c r="F5046" s="2">
        <v>0.96527777777777779</v>
      </c>
      <c r="G5046" t="s">
        <v>45</v>
      </c>
      <c r="H5046" t="s">
        <v>19</v>
      </c>
      <c r="I5046" s="3">
        <v>3677</v>
      </c>
    </row>
    <row r="5047" spans="1:9" x14ac:dyDescent="0.25">
      <c r="A5047" t="s">
        <v>32</v>
      </c>
      <c r="B5047" t="s">
        <v>65</v>
      </c>
      <c r="C5047">
        <f>WEEKDAY(E5047)</f>
        <v>4</v>
      </c>
      <c r="D5047">
        <f>MONTH(E5047)</f>
        <v>8</v>
      </c>
      <c r="E5047" s="1">
        <v>41871</v>
      </c>
      <c r="F5047" s="2">
        <v>0.97916666666666663</v>
      </c>
      <c r="G5047" t="s">
        <v>39</v>
      </c>
      <c r="H5047" t="s">
        <v>10</v>
      </c>
      <c r="I5047" s="3">
        <v>3634</v>
      </c>
    </row>
    <row r="5048" spans="1:9" x14ac:dyDescent="0.25">
      <c r="A5048" t="s">
        <v>72</v>
      </c>
      <c r="B5048" t="s">
        <v>73</v>
      </c>
      <c r="C5048">
        <f>WEEKDAY(E5048)</f>
        <v>7</v>
      </c>
      <c r="D5048">
        <f>MONTH(E5048)</f>
        <v>10</v>
      </c>
      <c r="E5048" s="1">
        <v>41916</v>
      </c>
      <c r="F5048" s="2">
        <v>0.75</v>
      </c>
      <c r="G5048" t="s">
        <v>82</v>
      </c>
      <c r="H5048" t="s">
        <v>19</v>
      </c>
      <c r="I5048" s="3">
        <v>219</v>
      </c>
    </row>
    <row r="5049" spans="1:9" x14ac:dyDescent="0.25">
      <c r="A5049" t="s">
        <v>32</v>
      </c>
      <c r="B5049" t="s">
        <v>65</v>
      </c>
      <c r="C5049">
        <f>WEEKDAY(E5049)</f>
        <v>5</v>
      </c>
      <c r="D5049">
        <f>MONTH(E5049)</f>
        <v>8</v>
      </c>
      <c r="E5049" s="1">
        <v>41865</v>
      </c>
      <c r="F5049" s="2">
        <v>0.70833333333333337</v>
      </c>
      <c r="G5049" t="s">
        <v>9</v>
      </c>
      <c r="H5049" t="s">
        <v>10</v>
      </c>
      <c r="I5049" s="3">
        <v>4583</v>
      </c>
    </row>
    <row r="5050" spans="1:9" x14ac:dyDescent="0.25">
      <c r="A5050" t="s">
        <v>11</v>
      </c>
      <c r="B5050" t="s">
        <v>12</v>
      </c>
      <c r="C5050">
        <f>WEEKDAY(E5050)</f>
        <v>5</v>
      </c>
      <c r="D5050">
        <f>MONTH(E5050)</f>
        <v>10</v>
      </c>
      <c r="E5050" s="1">
        <v>41935</v>
      </c>
      <c r="F5050" s="2">
        <v>0.83333333333333337</v>
      </c>
      <c r="G5050" t="s">
        <v>43</v>
      </c>
      <c r="H5050" t="s">
        <v>10</v>
      </c>
      <c r="I5050" s="3">
        <v>4649</v>
      </c>
    </row>
    <row r="5051" spans="1:9" x14ac:dyDescent="0.25">
      <c r="A5051" t="s">
        <v>16</v>
      </c>
      <c r="B5051" t="s">
        <v>216</v>
      </c>
      <c r="C5051">
        <f>WEEKDAY(E5051)</f>
        <v>4</v>
      </c>
      <c r="D5051">
        <f>MONTH(E5051)</f>
        <v>8</v>
      </c>
      <c r="E5051" s="1">
        <v>41878</v>
      </c>
      <c r="F5051" s="2">
        <v>0.43055555555555558</v>
      </c>
      <c r="G5051" t="s">
        <v>9</v>
      </c>
      <c r="H5051" t="s">
        <v>10</v>
      </c>
      <c r="I5051" s="3">
        <v>887</v>
      </c>
    </row>
    <row r="5052" spans="1:9" x14ac:dyDescent="0.25">
      <c r="A5052" t="s">
        <v>32</v>
      </c>
      <c r="B5052" t="s">
        <v>47</v>
      </c>
      <c r="C5052">
        <f>WEEKDAY(E5052)</f>
        <v>2</v>
      </c>
      <c r="D5052">
        <f>MONTH(E5052)</f>
        <v>10</v>
      </c>
      <c r="E5052" s="1">
        <v>41939</v>
      </c>
      <c r="F5052" s="2">
        <v>0.89583333333333337</v>
      </c>
      <c r="G5052" t="s">
        <v>51</v>
      </c>
      <c r="H5052" t="s">
        <v>10</v>
      </c>
      <c r="I5052" s="3">
        <v>4265</v>
      </c>
    </row>
    <row r="5053" spans="1:9" x14ac:dyDescent="0.25">
      <c r="A5053" t="s">
        <v>32</v>
      </c>
      <c r="B5053" t="s">
        <v>37</v>
      </c>
      <c r="C5053">
        <f>WEEKDAY(E5053)</f>
        <v>1</v>
      </c>
      <c r="D5053">
        <f>MONTH(E5053)</f>
        <v>9</v>
      </c>
      <c r="E5053" s="1">
        <v>41896</v>
      </c>
      <c r="F5053" s="2">
        <v>0.625</v>
      </c>
      <c r="G5053" t="s">
        <v>9</v>
      </c>
      <c r="H5053" t="s">
        <v>10</v>
      </c>
      <c r="I5053" s="3">
        <v>1361</v>
      </c>
    </row>
    <row r="5054" spans="1:9" x14ac:dyDescent="0.25">
      <c r="A5054" t="s">
        <v>6</v>
      </c>
      <c r="B5054" t="s">
        <v>81</v>
      </c>
      <c r="C5054">
        <f>WEEKDAY(E5054)</f>
        <v>5</v>
      </c>
      <c r="D5054">
        <f>MONTH(E5054)</f>
        <v>10</v>
      </c>
      <c r="E5054" s="1">
        <v>41914</v>
      </c>
      <c r="F5054" s="2">
        <v>0.75</v>
      </c>
      <c r="G5054" t="s">
        <v>63</v>
      </c>
      <c r="H5054" t="s">
        <v>10</v>
      </c>
      <c r="I5054" s="3">
        <v>2598</v>
      </c>
    </row>
    <row r="5055" spans="1:9" x14ac:dyDescent="0.25">
      <c r="A5055" t="s">
        <v>40</v>
      </c>
      <c r="B5055" t="s">
        <v>281</v>
      </c>
      <c r="C5055">
        <f>WEEKDAY(E5055)</f>
        <v>5</v>
      </c>
      <c r="D5055">
        <f>MONTH(E5055)</f>
        <v>10</v>
      </c>
      <c r="E5055" s="1">
        <v>41942</v>
      </c>
      <c r="F5055" s="2">
        <v>0.72291666666666676</v>
      </c>
      <c r="G5055" t="s">
        <v>82</v>
      </c>
      <c r="H5055" t="s">
        <v>19</v>
      </c>
      <c r="I5055" s="3">
        <v>1636</v>
      </c>
    </row>
    <row r="5056" spans="1:9" x14ac:dyDescent="0.25">
      <c r="A5056" t="s">
        <v>32</v>
      </c>
      <c r="B5056" t="s">
        <v>65</v>
      </c>
      <c r="C5056">
        <f>WEEKDAY(E5056)</f>
        <v>4</v>
      </c>
      <c r="D5056">
        <f>MONTH(E5056)</f>
        <v>9</v>
      </c>
      <c r="E5056" s="1">
        <v>41906</v>
      </c>
      <c r="F5056" s="2">
        <v>0.8125</v>
      </c>
      <c r="G5056" t="s">
        <v>9</v>
      </c>
      <c r="H5056" t="s">
        <v>10</v>
      </c>
      <c r="I5056" s="3">
        <v>3670</v>
      </c>
    </row>
    <row r="5057" spans="1:9" x14ac:dyDescent="0.25">
      <c r="A5057" t="s">
        <v>32</v>
      </c>
      <c r="B5057" t="s">
        <v>47</v>
      </c>
      <c r="C5057">
        <f>WEEKDAY(E5057)</f>
        <v>1</v>
      </c>
      <c r="D5057">
        <f>MONTH(E5057)</f>
        <v>10</v>
      </c>
      <c r="E5057" s="1">
        <v>41931</v>
      </c>
      <c r="F5057" s="2">
        <v>0.72916666666666663</v>
      </c>
      <c r="G5057" t="s">
        <v>9</v>
      </c>
      <c r="H5057" t="s">
        <v>10</v>
      </c>
      <c r="I5057" s="3">
        <v>1591</v>
      </c>
    </row>
    <row r="5058" spans="1:9" x14ac:dyDescent="0.25">
      <c r="A5058" t="s">
        <v>32</v>
      </c>
      <c r="B5058" t="s">
        <v>65</v>
      </c>
      <c r="C5058">
        <f>WEEKDAY(E5058)</f>
        <v>4</v>
      </c>
      <c r="D5058">
        <f>MONTH(E5058)</f>
        <v>9</v>
      </c>
      <c r="E5058" s="1">
        <v>41906</v>
      </c>
      <c r="F5058" s="2">
        <v>0.58333333333333337</v>
      </c>
      <c r="G5058" t="s">
        <v>43</v>
      </c>
      <c r="H5058" t="s">
        <v>10</v>
      </c>
      <c r="I5058" s="3">
        <v>421</v>
      </c>
    </row>
    <row r="5059" spans="1:9" x14ac:dyDescent="0.25">
      <c r="A5059" t="s">
        <v>6</v>
      </c>
      <c r="B5059" t="s">
        <v>7</v>
      </c>
      <c r="C5059">
        <f>WEEKDAY(E5059)</f>
        <v>7</v>
      </c>
      <c r="D5059">
        <f>MONTH(E5059)</f>
        <v>8</v>
      </c>
      <c r="E5059" s="1">
        <v>41874</v>
      </c>
      <c r="F5059" s="2">
        <v>0.59375</v>
      </c>
      <c r="G5059" t="s">
        <v>23</v>
      </c>
      <c r="H5059" t="s">
        <v>10</v>
      </c>
      <c r="I5059" s="3">
        <v>1832</v>
      </c>
    </row>
    <row r="5060" spans="1:9" x14ac:dyDescent="0.25">
      <c r="A5060" t="s">
        <v>32</v>
      </c>
      <c r="B5060" t="s">
        <v>156</v>
      </c>
      <c r="C5060">
        <f>WEEKDAY(E5060)</f>
        <v>3</v>
      </c>
      <c r="D5060">
        <f>MONTH(E5060)</f>
        <v>10</v>
      </c>
      <c r="E5060" s="1">
        <v>41940</v>
      </c>
      <c r="F5060" s="2">
        <v>0.64236111111111105</v>
      </c>
      <c r="G5060" t="s">
        <v>23</v>
      </c>
      <c r="H5060" t="s">
        <v>10</v>
      </c>
      <c r="I5060" s="3">
        <v>355</v>
      </c>
    </row>
    <row r="5061" spans="1:9" x14ac:dyDescent="0.25">
      <c r="A5061" t="s">
        <v>6</v>
      </c>
      <c r="B5061" t="s">
        <v>7</v>
      </c>
      <c r="C5061">
        <f>WEEKDAY(E5061)</f>
        <v>2</v>
      </c>
      <c r="D5061">
        <f>MONTH(E5061)</f>
        <v>9</v>
      </c>
      <c r="E5061" s="1">
        <v>41897</v>
      </c>
      <c r="F5061" s="2">
        <v>0.65486111111111112</v>
      </c>
      <c r="G5061" t="s">
        <v>23</v>
      </c>
      <c r="H5061" t="s">
        <v>10</v>
      </c>
      <c r="I5061" s="3">
        <v>1571</v>
      </c>
    </row>
    <row r="5062" spans="1:9" x14ac:dyDescent="0.25">
      <c r="A5062" t="s">
        <v>16</v>
      </c>
      <c r="B5062" t="s">
        <v>50</v>
      </c>
      <c r="C5062">
        <f>WEEKDAY(E5062)</f>
        <v>6</v>
      </c>
      <c r="D5062">
        <f>MONTH(E5062)</f>
        <v>9</v>
      </c>
      <c r="E5062" s="1">
        <v>41901</v>
      </c>
      <c r="F5062" s="2">
        <v>0.375</v>
      </c>
      <c r="G5062" t="s">
        <v>39</v>
      </c>
      <c r="H5062" t="s">
        <v>10</v>
      </c>
      <c r="I5062" s="3">
        <v>3102</v>
      </c>
    </row>
    <row r="5063" spans="1:9" x14ac:dyDescent="0.25">
      <c r="A5063" t="s">
        <v>32</v>
      </c>
      <c r="B5063" t="s">
        <v>47</v>
      </c>
      <c r="C5063">
        <f>WEEKDAY(E5063)</f>
        <v>4</v>
      </c>
      <c r="D5063">
        <f>MONTH(E5063)</f>
        <v>10</v>
      </c>
      <c r="E5063" s="1">
        <v>41927</v>
      </c>
      <c r="F5063" s="2">
        <v>0.79166666666666663</v>
      </c>
      <c r="G5063" t="s">
        <v>9</v>
      </c>
      <c r="H5063" t="s">
        <v>10</v>
      </c>
      <c r="I5063" s="3">
        <v>4926</v>
      </c>
    </row>
    <row r="5064" spans="1:9" x14ac:dyDescent="0.25">
      <c r="A5064" t="s">
        <v>14</v>
      </c>
      <c r="B5064" t="s">
        <v>15</v>
      </c>
      <c r="C5064">
        <f>WEEKDAY(E5064)</f>
        <v>2</v>
      </c>
      <c r="D5064">
        <f>MONTH(E5064)</f>
        <v>10</v>
      </c>
      <c r="E5064" s="1">
        <v>41939</v>
      </c>
      <c r="F5064" s="2">
        <v>0.66666666666666663</v>
      </c>
      <c r="G5064" t="s">
        <v>43</v>
      </c>
      <c r="H5064" t="s">
        <v>10</v>
      </c>
      <c r="I5064" s="3">
        <v>1424</v>
      </c>
    </row>
    <row r="5065" spans="1:9" x14ac:dyDescent="0.25">
      <c r="A5065" t="s">
        <v>30</v>
      </c>
      <c r="B5065" t="s">
        <v>77</v>
      </c>
      <c r="C5065">
        <f>WEEKDAY(E5065)</f>
        <v>2</v>
      </c>
      <c r="D5065">
        <f>MONTH(E5065)</f>
        <v>9</v>
      </c>
      <c r="E5065" s="1">
        <v>41897</v>
      </c>
      <c r="F5065" s="2">
        <v>0.99305555555555547</v>
      </c>
      <c r="G5065" t="s">
        <v>13</v>
      </c>
      <c r="H5065" t="s">
        <v>36</v>
      </c>
      <c r="I5065" s="3">
        <v>2574</v>
      </c>
    </row>
    <row r="5066" spans="1:9" x14ac:dyDescent="0.25">
      <c r="A5066" t="s">
        <v>30</v>
      </c>
      <c r="B5066" t="s">
        <v>53</v>
      </c>
      <c r="C5066">
        <f>WEEKDAY(E5066)</f>
        <v>7</v>
      </c>
      <c r="D5066">
        <f>MONTH(E5066)</f>
        <v>8</v>
      </c>
      <c r="E5066" s="1">
        <v>41874</v>
      </c>
      <c r="F5066" s="2">
        <v>0.80555555555555547</v>
      </c>
      <c r="G5066" t="s">
        <v>63</v>
      </c>
      <c r="H5066" t="s">
        <v>19</v>
      </c>
      <c r="I5066" s="3">
        <v>519</v>
      </c>
    </row>
    <row r="5067" spans="1:9" x14ac:dyDescent="0.25">
      <c r="A5067" t="s">
        <v>30</v>
      </c>
      <c r="B5067" t="s">
        <v>77</v>
      </c>
      <c r="C5067">
        <f>WEEKDAY(E5067)</f>
        <v>1</v>
      </c>
      <c r="D5067">
        <f>MONTH(E5067)</f>
        <v>9</v>
      </c>
      <c r="E5067" s="1">
        <v>41896</v>
      </c>
      <c r="F5067" s="2">
        <v>0.97569444444444453</v>
      </c>
      <c r="G5067" t="s">
        <v>27</v>
      </c>
      <c r="H5067" t="s">
        <v>36</v>
      </c>
      <c r="I5067" s="3">
        <v>2387</v>
      </c>
    </row>
    <row r="5068" spans="1:9" x14ac:dyDescent="0.25">
      <c r="A5068" t="s">
        <v>32</v>
      </c>
      <c r="B5068" t="s">
        <v>65</v>
      </c>
      <c r="C5068">
        <f>WEEKDAY(E5068)</f>
        <v>5</v>
      </c>
      <c r="D5068">
        <f>MONTH(E5068)</f>
        <v>10</v>
      </c>
      <c r="E5068" s="1">
        <v>41935</v>
      </c>
      <c r="F5068" s="2">
        <v>0.875</v>
      </c>
      <c r="G5068" t="s">
        <v>9</v>
      </c>
      <c r="H5068" t="s">
        <v>10</v>
      </c>
      <c r="I5068" s="3">
        <v>3708</v>
      </c>
    </row>
    <row r="5069" spans="1:9" x14ac:dyDescent="0.25">
      <c r="A5069" t="s">
        <v>30</v>
      </c>
      <c r="B5069" t="s">
        <v>67</v>
      </c>
      <c r="C5069">
        <f>WEEKDAY(E5069)</f>
        <v>5</v>
      </c>
      <c r="D5069">
        <f>MONTH(E5069)</f>
        <v>9</v>
      </c>
      <c r="E5069" s="1">
        <v>41907</v>
      </c>
      <c r="F5069" s="2">
        <v>0.64583333333333337</v>
      </c>
      <c r="G5069" t="s">
        <v>9</v>
      </c>
      <c r="H5069" t="s">
        <v>19</v>
      </c>
      <c r="I5069" s="3">
        <v>910</v>
      </c>
    </row>
    <row r="5070" spans="1:9" x14ac:dyDescent="0.25">
      <c r="A5070" t="s">
        <v>113</v>
      </c>
      <c r="B5070" t="s">
        <v>114</v>
      </c>
      <c r="C5070">
        <f>WEEKDAY(E5070)</f>
        <v>5</v>
      </c>
      <c r="D5070">
        <f>MONTH(E5070)</f>
        <v>9</v>
      </c>
      <c r="E5070" s="1">
        <v>41893</v>
      </c>
      <c r="F5070" s="2">
        <v>0.4375</v>
      </c>
      <c r="G5070" t="s">
        <v>23</v>
      </c>
      <c r="H5070" t="s">
        <v>10</v>
      </c>
      <c r="I5070" s="3">
        <v>4582</v>
      </c>
    </row>
    <row r="5071" spans="1:9" x14ac:dyDescent="0.25">
      <c r="A5071" t="s">
        <v>20</v>
      </c>
      <c r="B5071" t="s">
        <v>236</v>
      </c>
      <c r="C5071">
        <f>WEEKDAY(E5071)</f>
        <v>2</v>
      </c>
      <c r="D5071">
        <f>MONTH(E5071)</f>
        <v>9</v>
      </c>
      <c r="E5071" s="1">
        <v>41897</v>
      </c>
      <c r="F5071" s="2">
        <v>0.73611111111111116</v>
      </c>
      <c r="G5071" t="s">
        <v>39</v>
      </c>
      <c r="H5071" t="s">
        <v>10</v>
      </c>
      <c r="I5071" s="3">
        <v>4784</v>
      </c>
    </row>
    <row r="5072" spans="1:9" x14ac:dyDescent="0.25">
      <c r="A5072" t="s">
        <v>20</v>
      </c>
      <c r="B5072" t="s">
        <v>28</v>
      </c>
      <c r="C5072">
        <f>WEEKDAY(E5072)</f>
        <v>7</v>
      </c>
      <c r="D5072">
        <f>MONTH(E5072)</f>
        <v>10</v>
      </c>
      <c r="E5072" s="1">
        <v>41916</v>
      </c>
      <c r="F5072" s="2">
        <v>0.45833333333333331</v>
      </c>
      <c r="G5072" t="s">
        <v>39</v>
      </c>
      <c r="H5072" t="s">
        <v>10</v>
      </c>
      <c r="I5072" s="3">
        <v>1664</v>
      </c>
    </row>
    <row r="5073" spans="1:9" x14ac:dyDescent="0.25">
      <c r="A5073" t="s">
        <v>30</v>
      </c>
      <c r="B5073" t="s">
        <v>143</v>
      </c>
      <c r="C5073">
        <f>WEEKDAY(E5073)</f>
        <v>4</v>
      </c>
      <c r="D5073">
        <f>MONTH(E5073)</f>
        <v>10</v>
      </c>
      <c r="E5073" s="1">
        <v>41927</v>
      </c>
      <c r="F5073" s="2">
        <v>0.5</v>
      </c>
      <c r="G5073" t="s">
        <v>9</v>
      </c>
      <c r="H5073" t="s">
        <v>10</v>
      </c>
      <c r="I5073" s="3">
        <v>4651</v>
      </c>
    </row>
    <row r="5074" spans="1:9" x14ac:dyDescent="0.25">
      <c r="A5074" t="s">
        <v>14</v>
      </c>
      <c r="B5074" t="s">
        <v>15</v>
      </c>
      <c r="C5074">
        <f>WEEKDAY(E5074)</f>
        <v>2</v>
      </c>
      <c r="D5074">
        <f>MONTH(E5074)</f>
        <v>10</v>
      </c>
      <c r="E5074" s="1">
        <v>41925</v>
      </c>
      <c r="F5074" s="2">
        <v>0.75</v>
      </c>
      <c r="G5074" t="s">
        <v>43</v>
      </c>
      <c r="H5074" t="s">
        <v>10</v>
      </c>
      <c r="I5074" s="3">
        <v>3714</v>
      </c>
    </row>
    <row r="5075" spans="1:9" x14ac:dyDescent="0.25">
      <c r="A5075" t="s">
        <v>72</v>
      </c>
      <c r="B5075" t="s">
        <v>107</v>
      </c>
      <c r="C5075">
        <f>WEEKDAY(E5075)</f>
        <v>6</v>
      </c>
      <c r="D5075">
        <f>MONTH(E5075)</f>
        <v>10</v>
      </c>
      <c r="E5075" s="1">
        <v>41922</v>
      </c>
      <c r="F5075" s="2">
        <v>9.7222222222222224E-2</v>
      </c>
      <c r="G5075" t="s">
        <v>45</v>
      </c>
      <c r="H5075" t="s">
        <v>19</v>
      </c>
      <c r="I5075" s="3">
        <v>3132</v>
      </c>
    </row>
    <row r="5076" spans="1:9" x14ac:dyDescent="0.25">
      <c r="A5076" t="s">
        <v>30</v>
      </c>
      <c r="B5076" t="s">
        <v>123</v>
      </c>
      <c r="C5076">
        <f>WEEKDAY(E5076)</f>
        <v>4</v>
      </c>
      <c r="D5076">
        <f>MONTH(E5076)</f>
        <v>9</v>
      </c>
      <c r="E5076" s="1">
        <v>41899</v>
      </c>
      <c r="F5076" s="2">
        <v>0.83680555555555547</v>
      </c>
      <c r="G5076" t="s">
        <v>27</v>
      </c>
      <c r="H5076" t="s">
        <v>10</v>
      </c>
      <c r="I5076" s="3">
        <v>2221</v>
      </c>
    </row>
    <row r="5077" spans="1:9" x14ac:dyDescent="0.25">
      <c r="A5077" t="s">
        <v>14</v>
      </c>
      <c r="B5077" t="s">
        <v>15</v>
      </c>
      <c r="C5077">
        <f>WEEKDAY(E5077)</f>
        <v>7</v>
      </c>
      <c r="D5077">
        <f>MONTH(E5077)</f>
        <v>8</v>
      </c>
      <c r="E5077" s="1">
        <v>41881</v>
      </c>
      <c r="F5077" s="2">
        <v>0.5</v>
      </c>
      <c r="G5077" t="s">
        <v>9</v>
      </c>
      <c r="H5077" t="s">
        <v>10</v>
      </c>
      <c r="I5077" s="3">
        <v>3356</v>
      </c>
    </row>
    <row r="5078" spans="1:9" x14ac:dyDescent="0.25">
      <c r="A5078" t="s">
        <v>30</v>
      </c>
      <c r="B5078" t="s">
        <v>194</v>
      </c>
      <c r="C5078">
        <f>WEEKDAY(E5078)</f>
        <v>7</v>
      </c>
      <c r="D5078">
        <f>MONTH(E5078)</f>
        <v>9</v>
      </c>
      <c r="E5078" s="1">
        <v>41902</v>
      </c>
      <c r="F5078" s="2">
        <v>0.12847222222222224</v>
      </c>
      <c r="G5078" t="s">
        <v>51</v>
      </c>
      <c r="H5078" t="s">
        <v>10</v>
      </c>
      <c r="I5078" s="3">
        <v>1310</v>
      </c>
    </row>
    <row r="5079" spans="1:9" x14ac:dyDescent="0.25">
      <c r="A5079" t="s">
        <v>113</v>
      </c>
      <c r="B5079" t="s">
        <v>213</v>
      </c>
      <c r="C5079">
        <f>WEEKDAY(E5079)</f>
        <v>2</v>
      </c>
      <c r="D5079">
        <f>MONTH(E5079)</f>
        <v>10</v>
      </c>
      <c r="E5079" s="1">
        <v>41918</v>
      </c>
      <c r="F5079" s="2">
        <v>0.54166666666666663</v>
      </c>
      <c r="G5079" t="s">
        <v>27</v>
      </c>
      <c r="H5079" t="s">
        <v>10</v>
      </c>
      <c r="I5079" s="3">
        <v>4529</v>
      </c>
    </row>
    <row r="5080" spans="1:9" x14ac:dyDescent="0.25">
      <c r="A5080" t="s">
        <v>32</v>
      </c>
      <c r="B5080" t="s">
        <v>74</v>
      </c>
      <c r="C5080">
        <f>WEEKDAY(E5080)</f>
        <v>4</v>
      </c>
      <c r="D5080">
        <f>MONTH(E5080)</f>
        <v>8</v>
      </c>
      <c r="E5080" s="1">
        <v>41878</v>
      </c>
      <c r="F5080" s="2">
        <v>0.81319444444444444</v>
      </c>
      <c r="G5080" t="s">
        <v>39</v>
      </c>
      <c r="H5080" t="s">
        <v>10</v>
      </c>
      <c r="I5080" s="3">
        <v>4202</v>
      </c>
    </row>
    <row r="5081" spans="1:9" x14ac:dyDescent="0.25">
      <c r="A5081" t="s">
        <v>30</v>
      </c>
      <c r="B5081" t="s">
        <v>35</v>
      </c>
      <c r="C5081">
        <f>WEEKDAY(E5081)</f>
        <v>2</v>
      </c>
      <c r="D5081">
        <f>MONTH(E5081)</f>
        <v>9</v>
      </c>
      <c r="E5081" s="1">
        <v>41904</v>
      </c>
      <c r="F5081" s="2">
        <v>0.9784722222222223</v>
      </c>
      <c r="G5081" t="s">
        <v>51</v>
      </c>
      <c r="H5081" t="s">
        <v>36</v>
      </c>
      <c r="I5081" s="3">
        <v>4888</v>
      </c>
    </row>
    <row r="5082" spans="1:9" x14ac:dyDescent="0.25">
      <c r="A5082" t="s">
        <v>32</v>
      </c>
      <c r="B5082" t="s">
        <v>65</v>
      </c>
      <c r="C5082">
        <f>WEEKDAY(E5082)</f>
        <v>4</v>
      </c>
      <c r="D5082">
        <f>MONTH(E5082)</f>
        <v>9</v>
      </c>
      <c r="E5082" s="1">
        <v>41906</v>
      </c>
      <c r="F5082" s="2">
        <v>0.83333333333333337</v>
      </c>
      <c r="G5082" t="s">
        <v>82</v>
      </c>
      <c r="H5082" t="s">
        <v>10</v>
      </c>
      <c r="I5082" s="3">
        <v>4978</v>
      </c>
    </row>
    <row r="5083" spans="1:9" x14ac:dyDescent="0.25">
      <c r="A5083" t="s">
        <v>32</v>
      </c>
      <c r="B5083" t="s">
        <v>65</v>
      </c>
      <c r="C5083">
        <f>WEEKDAY(E5083)</f>
        <v>2</v>
      </c>
      <c r="D5083">
        <f>MONTH(E5083)</f>
        <v>10</v>
      </c>
      <c r="E5083" s="1">
        <v>41939</v>
      </c>
      <c r="F5083" s="2">
        <v>0.90972222222222221</v>
      </c>
      <c r="G5083" t="s">
        <v>9</v>
      </c>
      <c r="H5083" t="s">
        <v>10</v>
      </c>
      <c r="I5083" s="3">
        <v>4778</v>
      </c>
    </row>
    <row r="5084" spans="1:9" x14ac:dyDescent="0.25">
      <c r="A5084" t="s">
        <v>32</v>
      </c>
      <c r="B5084" t="s">
        <v>65</v>
      </c>
      <c r="C5084">
        <f>WEEKDAY(E5084)</f>
        <v>6</v>
      </c>
      <c r="D5084">
        <f>MONTH(E5084)</f>
        <v>8</v>
      </c>
      <c r="E5084" s="1">
        <v>41859</v>
      </c>
      <c r="F5084" s="2">
        <v>4.1666666666666664E-2</v>
      </c>
      <c r="G5084" t="s">
        <v>39</v>
      </c>
      <c r="H5084" t="s">
        <v>10</v>
      </c>
      <c r="I5084" s="3">
        <v>1545</v>
      </c>
    </row>
    <row r="5085" spans="1:9" x14ac:dyDescent="0.25">
      <c r="A5085" t="s">
        <v>20</v>
      </c>
      <c r="B5085" t="s">
        <v>111</v>
      </c>
      <c r="C5085">
        <f>WEEKDAY(E5085)</f>
        <v>4</v>
      </c>
      <c r="D5085">
        <f>MONTH(E5085)</f>
        <v>9</v>
      </c>
      <c r="E5085" s="1">
        <v>41899</v>
      </c>
      <c r="F5085" s="2">
        <v>0.16666666666666666</v>
      </c>
      <c r="G5085" t="s">
        <v>51</v>
      </c>
      <c r="H5085" t="s">
        <v>10</v>
      </c>
      <c r="I5085" s="3">
        <v>380</v>
      </c>
    </row>
    <row r="5086" spans="1:9" x14ac:dyDescent="0.25">
      <c r="A5086" t="s">
        <v>16</v>
      </c>
      <c r="B5086" t="s">
        <v>75</v>
      </c>
      <c r="C5086">
        <f>WEEKDAY(E5086)</f>
        <v>5</v>
      </c>
      <c r="D5086">
        <f>MONTH(E5086)</f>
        <v>8</v>
      </c>
      <c r="E5086" s="1">
        <v>41865</v>
      </c>
      <c r="F5086" s="2">
        <v>5.5555555555555552E-2</v>
      </c>
      <c r="G5086" t="s">
        <v>39</v>
      </c>
      <c r="H5086" t="s">
        <v>10</v>
      </c>
      <c r="I5086" s="3">
        <v>495</v>
      </c>
    </row>
    <row r="5087" spans="1:9" x14ac:dyDescent="0.25">
      <c r="A5087" t="s">
        <v>32</v>
      </c>
      <c r="B5087" t="s">
        <v>65</v>
      </c>
      <c r="C5087">
        <f>WEEKDAY(E5087)</f>
        <v>1</v>
      </c>
      <c r="D5087">
        <f>MONTH(E5087)</f>
        <v>8</v>
      </c>
      <c r="E5087" s="1">
        <v>41854</v>
      </c>
      <c r="F5087" s="2">
        <v>0.4375</v>
      </c>
      <c r="G5087" t="s">
        <v>9</v>
      </c>
      <c r="H5087" t="s">
        <v>10</v>
      </c>
      <c r="I5087" s="3">
        <v>1447</v>
      </c>
    </row>
    <row r="5088" spans="1:9" x14ac:dyDescent="0.25">
      <c r="A5088" t="s">
        <v>30</v>
      </c>
      <c r="B5088" t="s">
        <v>146</v>
      </c>
      <c r="C5088">
        <f>WEEKDAY(E5088)</f>
        <v>5</v>
      </c>
      <c r="D5088">
        <f>MONTH(E5088)</f>
        <v>9</v>
      </c>
      <c r="E5088" s="1">
        <v>41893</v>
      </c>
      <c r="F5088" s="2">
        <v>0.375</v>
      </c>
      <c r="G5088" t="s">
        <v>13</v>
      </c>
      <c r="H5088" t="s">
        <v>10</v>
      </c>
      <c r="I5088" s="3">
        <v>1944</v>
      </c>
    </row>
    <row r="5089" spans="1:9" x14ac:dyDescent="0.25">
      <c r="A5089" t="s">
        <v>6</v>
      </c>
      <c r="B5089" t="s">
        <v>102</v>
      </c>
      <c r="C5089">
        <f>WEEKDAY(E5089)</f>
        <v>6</v>
      </c>
      <c r="D5089">
        <f>MONTH(E5089)</f>
        <v>9</v>
      </c>
      <c r="E5089" s="1">
        <v>41894</v>
      </c>
      <c r="F5089" s="2">
        <v>0.52083333333333337</v>
      </c>
      <c r="G5089" t="s">
        <v>51</v>
      </c>
      <c r="H5089" t="s">
        <v>10</v>
      </c>
      <c r="I5089" s="3">
        <v>3099</v>
      </c>
    </row>
    <row r="5090" spans="1:9" x14ac:dyDescent="0.25">
      <c r="A5090" t="s">
        <v>32</v>
      </c>
      <c r="B5090" t="s">
        <v>157</v>
      </c>
      <c r="C5090">
        <f>WEEKDAY(E5090)</f>
        <v>6</v>
      </c>
      <c r="D5090">
        <f>MONTH(E5090)</f>
        <v>10</v>
      </c>
      <c r="E5090" s="1">
        <v>41922</v>
      </c>
      <c r="F5090" s="2">
        <v>0.8125</v>
      </c>
      <c r="G5090" t="s">
        <v>23</v>
      </c>
      <c r="H5090" t="s">
        <v>10</v>
      </c>
      <c r="I5090" s="3">
        <v>771</v>
      </c>
    </row>
    <row r="5091" spans="1:9" x14ac:dyDescent="0.25">
      <c r="A5091" t="s">
        <v>32</v>
      </c>
      <c r="B5091" t="s">
        <v>37</v>
      </c>
      <c r="C5091">
        <f>WEEKDAY(E5091)</f>
        <v>7</v>
      </c>
      <c r="D5091">
        <f>MONTH(E5091)</f>
        <v>8</v>
      </c>
      <c r="E5091" s="1">
        <v>41881</v>
      </c>
      <c r="F5091" s="2">
        <v>4.1666666666666664E-2</v>
      </c>
      <c r="G5091" t="s">
        <v>27</v>
      </c>
      <c r="H5091" t="s">
        <v>10</v>
      </c>
      <c r="I5091" s="3">
        <v>1413</v>
      </c>
    </row>
    <row r="5092" spans="1:9" x14ac:dyDescent="0.25">
      <c r="A5092" t="s">
        <v>32</v>
      </c>
      <c r="B5092" t="s">
        <v>65</v>
      </c>
      <c r="C5092">
        <f>WEEKDAY(E5092)</f>
        <v>7</v>
      </c>
      <c r="D5092">
        <f>MONTH(E5092)</f>
        <v>9</v>
      </c>
      <c r="E5092" s="1">
        <v>41909</v>
      </c>
      <c r="F5092" s="2">
        <v>0.45833333333333331</v>
      </c>
      <c r="G5092" t="s">
        <v>82</v>
      </c>
      <c r="H5092" t="s">
        <v>10</v>
      </c>
      <c r="I5092" s="3">
        <v>1543</v>
      </c>
    </row>
    <row r="5093" spans="1:9" x14ac:dyDescent="0.25">
      <c r="A5093" t="s">
        <v>6</v>
      </c>
      <c r="B5093" t="s">
        <v>81</v>
      </c>
      <c r="C5093">
        <f>WEEKDAY(E5093)</f>
        <v>3</v>
      </c>
      <c r="D5093">
        <f>MONTH(E5093)</f>
        <v>8</v>
      </c>
      <c r="E5093" s="1">
        <v>41870</v>
      </c>
      <c r="F5093" s="2">
        <v>0.91805555555555562</v>
      </c>
      <c r="G5093" t="s">
        <v>51</v>
      </c>
      <c r="H5093" t="s">
        <v>10</v>
      </c>
      <c r="I5093" s="3">
        <v>2348</v>
      </c>
    </row>
    <row r="5094" spans="1:9" x14ac:dyDescent="0.25">
      <c r="A5094" t="s">
        <v>11</v>
      </c>
      <c r="B5094" t="s">
        <v>64</v>
      </c>
      <c r="C5094">
        <f>WEEKDAY(E5094)</f>
        <v>5</v>
      </c>
      <c r="D5094">
        <f>MONTH(E5094)</f>
        <v>8</v>
      </c>
      <c r="E5094" s="1">
        <v>41879</v>
      </c>
      <c r="F5094" s="2">
        <v>0.95833333333333337</v>
      </c>
      <c r="G5094" t="s">
        <v>63</v>
      </c>
      <c r="H5094" t="s">
        <v>10</v>
      </c>
      <c r="I5094" s="3">
        <v>4543</v>
      </c>
    </row>
    <row r="5095" spans="1:9" x14ac:dyDescent="0.25">
      <c r="A5095" t="s">
        <v>32</v>
      </c>
      <c r="B5095" t="s">
        <v>37</v>
      </c>
      <c r="C5095">
        <f>WEEKDAY(E5095)</f>
        <v>1</v>
      </c>
      <c r="D5095">
        <f>MONTH(E5095)</f>
        <v>8</v>
      </c>
      <c r="E5095" s="1">
        <v>41854</v>
      </c>
      <c r="F5095" s="2">
        <v>0.54166666666666663</v>
      </c>
      <c r="G5095" t="s">
        <v>43</v>
      </c>
      <c r="H5095" t="s">
        <v>10</v>
      </c>
      <c r="I5095" s="3">
        <v>2401</v>
      </c>
    </row>
    <row r="5096" spans="1:9" x14ac:dyDescent="0.25">
      <c r="A5096" t="s">
        <v>30</v>
      </c>
      <c r="B5096" t="s">
        <v>77</v>
      </c>
      <c r="C5096">
        <f>WEEKDAY(E5096)</f>
        <v>4</v>
      </c>
      <c r="D5096">
        <f>MONTH(E5096)</f>
        <v>9</v>
      </c>
      <c r="E5096" s="1">
        <v>41899</v>
      </c>
      <c r="F5096" s="2">
        <v>0.77430555555555547</v>
      </c>
      <c r="G5096" t="s">
        <v>9</v>
      </c>
      <c r="H5096" t="s">
        <v>36</v>
      </c>
      <c r="I5096" s="3">
        <v>891</v>
      </c>
    </row>
    <row r="5097" spans="1:9" x14ac:dyDescent="0.25">
      <c r="A5097" t="s">
        <v>32</v>
      </c>
      <c r="B5097" t="s">
        <v>196</v>
      </c>
      <c r="C5097">
        <f>WEEKDAY(E5097)</f>
        <v>2</v>
      </c>
      <c r="D5097">
        <f>MONTH(E5097)</f>
        <v>8</v>
      </c>
      <c r="E5097" s="1">
        <v>41855</v>
      </c>
      <c r="F5097" s="2">
        <v>2.0833333333333332E-2</v>
      </c>
      <c r="G5097" t="s">
        <v>9</v>
      </c>
      <c r="H5097" t="s">
        <v>10</v>
      </c>
      <c r="I5097" s="3">
        <v>2449</v>
      </c>
    </row>
    <row r="5098" spans="1:9" x14ac:dyDescent="0.25">
      <c r="A5098" t="s">
        <v>14</v>
      </c>
      <c r="B5098" t="s">
        <v>57</v>
      </c>
      <c r="C5098">
        <f>WEEKDAY(E5098)</f>
        <v>7</v>
      </c>
      <c r="D5098">
        <f>MONTH(E5098)</f>
        <v>8</v>
      </c>
      <c r="E5098" s="1">
        <v>41874</v>
      </c>
      <c r="F5098" s="2">
        <v>0.97916666666666663</v>
      </c>
      <c r="G5098" t="s">
        <v>82</v>
      </c>
      <c r="H5098" t="s">
        <v>10</v>
      </c>
      <c r="I5098" s="3">
        <v>929</v>
      </c>
    </row>
    <row r="5099" spans="1:9" x14ac:dyDescent="0.25">
      <c r="A5099" t="s">
        <v>6</v>
      </c>
      <c r="B5099" t="s">
        <v>81</v>
      </c>
      <c r="C5099">
        <f>WEEKDAY(E5099)</f>
        <v>4</v>
      </c>
      <c r="D5099">
        <f>MONTH(E5099)</f>
        <v>8</v>
      </c>
      <c r="E5099" s="1">
        <v>41871</v>
      </c>
      <c r="F5099" s="2">
        <v>0.82291666666666663</v>
      </c>
      <c r="G5099" t="s">
        <v>9</v>
      </c>
      <c r="H5099" t="s">
        <v>10</v>
      </c>
      <c r="I5099" s="3">
        <v>1264</v>
      </c>
    </row>
    <row r="5100" spans="1:9" x14ac:dyDescent="0.25">
      <c r="A5100" t="s">
        <v>6</v>
      </c>
      <c r="B5100" t="s">
        <v>44</v>
      </c>
      <c r="C5100">
        <f>WEEKDAY(E5100)</f>
        <v>4</v>
      </c>
      <c r="D5100">
        <f>MONTH(E5100)</f>
        <v>9</v>
      </c>
      <c r="E5100" s="1">
        <v>41892</v>
      </c>
      <c r="F5100" s="2">
        <v>0.77638888888888891</v>
      </c>
      <c r="G5100" t="s">
        <v>39</v>
      </c>
      <c r="H5100" t="s">
        <v>10</v>
      </c>
      <c r="I5100" s="3">
        <v>1215</v>
      </c>
    </row>
    <row r="5101" spans="1:9" x14ac:dyDescent="0.25">
      <c r="A5101" t="s">
        <v>20</v>
      </c>
      <c r="B5101" t="s">
        <v>21</v>
      </c>
      <c r="C5101">
        <f>WEEKDAY(E5101)</f>
        <v>6</v>
      </c>
      <c r="D5101">
        <f>MONTH(E5101)</f>
        <v>8</v>
      </c>
      <c r="E5101" s="1">
        <v>41873</v>
      </c>
      <c r="F5101" s="2">
        <v>0.64097222222222217</v>
      </c>
      <c r="G5101" t="s">
        <v>9</v>
      </c>
      <c r="H5101" t="s">
        <v>10</v>
      </c>
      <c r="I5101" s="3">
        <v>2108</v>
      </c>
    </row>
    <row r="5102" spans="1:9" x14ac:dyDescent="0.25">
      <c r="A5102" t="s">
        <v>20</v>
      </c>
      <c r="B5102" t="s">
        <v>49</v>
      </c>
      <c r="C5102">
        <f>WEEKDAY(E5102)</f>
        <v>1</v>
      </c>
      <c r="D5102">
        <f>MONTH(E5102)</f>
        <v>9</v>
      </c>
      <c r="E5102" s="1">
        <v>41889</v>
      </c>
      <c r="F5102" s="2">
        <v>0.37847222222222227</v>
      </c>
      <c r="G5102" t="s">
        <v>63</v>
      </c>
      <c r="H5102" t="s">
        <v>19</v>
      </c>
      <c r="I5102" s="3">
        <v>544</v>
      </c>
    </row>
    <row r="5103" spans="1:9" x14ac:dyDescent="0.25">
      <c r="A5103" t="s">
        <v>69</v>
      </c>
      <c r="B5103" t="s">
        <v>350</v>
      </c>
      <c r="C5103">
        <f>WEEKDAY(E5103)</f>
        <v>6</v>
      </c>
      <c r="D5103">
        <f>MONTH(E5103)</f>
        <v>10</v>
      </c>
      <c r="E5103" s="1">
        <v>41929</v>
      </c>
      <c r="F5103" s="2">
        <v>0.4597222222222222</v>
      </c>
      <c r="G5103" t="s">
        <v>45</v>
      </c>
      <c r="H5103" t="s">
        <v>19</v>
      </c>
      <c r="I5103" s="3">
        <v>3690</v>
      </c>
    </row>
    <row r="5104" spans="1:9" x14ac:dyDescent="0.25">
      <c r="A5104" t="s">
        <v>6</v>
      </c>
      <c r="B5104" t="s">
        <v>7</v>
      </c>
      <c r="C5104">
        <f>WEEKDAY(E5104)</f>
        <v>6</v>
      </c>
      <c r="D5104">
        <f>MONTH(E5104)</f>
        <v>8</v>
      </c>
      <c r="E5104" s="1">
        <v>41852</v>
      </c>
      <c r="F5104" s="2">
        <v>2.0833333333333332E-2</v>
      </c>
      <c r="G5104" t="s">
        <v>39</v>
      </c>
      <c r="H5104" t="s">
        <v>10</v>
      </c>
      <c r="I5104" s="3">
        <v>1857</v>
      </c>
    </row>
    <row r="5105" spans="1:9" x14ac:dyDescent="0.25">
      <c r="A5105" t="s">
        <v>30</v>
      </c>
      <c r="B5105" t="s">
        <v>77</v>
      </c>
      <c r="C5105">
        <f>WEEKDAY(E5105)</f>
        <v>6</v>
      </c>
      <c r="D5105">
        <f>MONTH(E5105)</f>
        <v>10</v>
      </c>
      <c r="E5105" s="1">
        <v>41943</v>
      </c>
      <c r="F5105" s="2">
        <v>0.48333333333333334</v>
      </c>
      <c r="G5105" t="s">
        <v>27</v>
      </c>
      <c r="H5105" t="s">
        <v>19</v>
      </c>
      <c r="I5105" s="3">
        <v>2931</v>
      </c>
    </row>
    <row r="5106" spans="1:9" x14ac:dyDescent="0.25">
      <c r="A5106" t="s">
        <v>14</v>
      </c>
      <c r="B5106" t="s">
        <v>56</v>
      </c>
      <c r="C5106">
        <f>WEEKDAY(E5106)</f>
        <v>5</v>
      </c>
      <c r="D5106">
        <f>MONTH(E5106)</f>
        <v>8</v>
      </c>
      <c r="E5106" s="1">
        <v>41865</v>
      </c>
      <c r="F5106" s="2">
        <v>0.90972222222222221</v>
      </c>
      <c r="G5106" t="s">
        <v>39</v>
      </c>
      <c r="H5106" t="s">
        <v>10</v>
      </c>
      <c r="I5106" s="3">
        <v>3955</v>
      </c>
    </row>
    <row r="5107" spans="1:9" x14ac:dyDescent="0.25">
      <c r="A5107" t="s">
        <v>14</v>
      </c>
      <c r="B5107" t="s">
        <v>56</v>
      </c>
      <c r="C5107">
        <f>WEEKDAY(E5107)</f>
        <v>2</v>
      </c>
      <c r="D5107">
        <f>MONTH(E5107)</f>
        <v>9</v>
      </c>
      <c r="E5107" s="1">
        <v>41883</v>
      </c>
      <c r="F5107" s="2">
        <v>4.1666666666666664E-2</v>
      </c>
      <c r="G5107" t="s">
        <v>13</v>
      </c>
      <c r="H5107" t="s">
        <v>10</v>
      </c>
      <c r="I5107" s="3">
        <v>2891</v>
      </c>
    </row>
    <row r="5108" spans="1:9" x14ac:dyDescent="0.25">
      <c r="A5108" t="s">
        <v>32</v>
      </c>
      <c r="B5108" t="s">
        <v>65</v>
      </c>
      <c r="C5108">
        <f>WEEKDAY(E5108)</f>
        <v>1</v>
      </c>
      <c r="D5108">
        <f>MONTH(E5108)</f>
        <v>9</v>
      </c>
      <c r="E5108" s="1">
        <v>41910</v>
      </c>
      <c r="F5108" s="2">
        <v>6.25E-2</v>
      </c>
      <c r="G5108" t="s">
        <v>9</v>
      </c>
      <c r="H5108" t="s">
        <v>10</v>
      </c>
      <c r="I5108" s="3">
        <v>2177</v>
      </c>
    </row>
    <row r="5109" spans="1:9" x14ac:dyDescent="0.25">
      <c r="A5109" t="s">
        <v>16</v>
      </c>
      <c r="B5109" t="s">
        <v>112</v>
      </c>
      <c r="C5109">
        <f>WEEKDAY(E5109)</f>
        <v>1</v>
      </c>
      <c r="D5109">
        <f>MONTH(E5109)</f>
        <v>10</v>
      </c>
      <c r="E5109" s="1">
        <v>41917</v>
      </c>
      <c r="F5109" s="2">
        <v>0.8125</v>
      </c>
      <c r="G5109" t="s">
        <v>9</v>
      </c>
      <c r="H5109" t="s">
        <v>10</v>
      </c>
      <c r="I5109" s="3">
        <v>2552</v>
      </c>
    </row>
    <row r="5110" spans="1:9" x14ac:dyDescent="0.25">
      <c r="A5110" t="s">
        <v>30</v>
      </c>
      <c r="B5110" t="s">
        <v>52</v>
      </c>
      <c r="C5110">
        <f>WEEKDAY(E5110)</f>
        <v>7</v>
      </c>
      <c r="D5110">
        <f>MONTH(E5110)</f>
        <v>8</v>
      </c>
      <c r="E5110" s="1">
        <v>41881</v>
      </c>
      <c r="F5110" s="2">
        <v>0.72777777777777775</v>
      </c>
      <c r="G5110" t="s">
        <v>39</v>
      </c>
      <c r="H5110" t="s">
        <v>36</v>
      </c>
      <c r="I5110" s="3">
        <v>1139</v>
      </c>
    </row>
    <row r="5111" spans="1:9" x14ac:dyDescent="0.25">
      <c r="A5111" t="s">
        <v>20</v>
      </c>
      <c r="B5111" t="s">
        <v>111</v>
      </c>
      <c r="C5111">
        <f>WEEKDAY(E5111)</f>
        <v>6</v>
      </c>
      <c r="D5111">
        <f>MONTH(E5111)</f>
        <v>10</v>
      </c>
      <c r="E5111" s="1">
        <v>41929</v>
      </c>
      <c r="F5111" s="2">
        <v>0.79166666666666663</v>
      </c>
      <c r="G5111" t="s">
        <v>13</v>
      </c>
      <c r="H5111" t="s">
        <v>19</v>
      </c>
      <c r="I5111" s="3">
        <v>3885</v>
      </c>
    </row>
    <row r="5112" spans="1:9" x14ac:dyDescent="0.25">
      <c r="A5112" t="s">
        <v>40</v>
      </c>
      <c r="B5112" t="s">
        <v>71</v>
      </c>
      <c r="C5112">
        <f>WEEKDAY(E5112)</f>
        <v>4</v>
      </c>
      <c r="D5112">
        <f>MONTH(E5112)</f>
        <v>10</v>
      </c>
      <c r="E5112" s="1">
        <v>41934</v>
      </c>
      <c r="F5112" s="2">
        <v>0.59375</v>
      </c>
      <c r="G5112" t="s">
        <v>13</v>
      </c>
      <c r="H5112" t="s">
        <v>19</v>
      </c>
      <c r="I5112" s="3">
        <v>2948</v>
      </c>
    </row>
    <row r="5113" spans="1:9" x14ac:dyDescent="0.25">
      <c r="A5113" t="s">
        <v>6</v>
      </c>
      <c r="B5113" t="s">
        <v>102</v>
      </c>
      <c r="C5113">
        <f>WEEKDAY(E5113)</f>
        <v>6</v>
      </c>
      <c r="D5113">
        <f>MONTH(E5113)</f>
        <v>9</v>
      </c>
      <c r="E5113" s="1">
        <v>41908</v>
      </c>
      <c r="F5113" s="2">
        <v>0.51736111111111105</v>
      </c>
      <c r="G5113" t="s">
        <v>39</v>
      </c>
      <c r="H5113" t="s">
        <v>10</v>
      </c>
      <c r="I5113" s="3">
        <v>1313</v>
      </c>
    </row>
    <row r="5114" spans="1:9" x14ac:dyDescent="0.25">
      <c r="A5114" t="s">
        <v>6</v>
      </c>
      <c r="B5114" t="s">
        <v>7</v>
      </c>
      <c r="C5114">
        <f>WEEKDAY(E5114)</f>
        <v>3</v>
      </c>
      <c r="D5114">
        <f>MONTH(E5114)</f>
        <v>8</v>
      </c>
      <c r="E5114" s="1">
        <v>41877</v>
      </c>
      <c r="F5114" s="2">
        <v>8.3333333333333329E-2</v>
      </c>
      <c r="G5114" t="s">
        <v>27</v>
      </c>
      <c r="H5114" t="s">
        <v>10</v>
      </c>
      <c r="I5114" s="3">
        <v>3487</v>
      </c>
    </row>
    <row r="5115" spans="1:9" x14ac:dyDescent="0.25">
      <c r="A5115" t="s">
        <v>32</v>
      </c>
      <c r="B5115" t="s">
        <v>183</v>
      </c>
      <c r="C5115">
        <f>WEEKDAY(E5115)</f>
        <v>7</v>
      </c>
      <c r="D5115">
        <f>MONTH(E5115)</f>
        <v>8</v>
      </c>
      <c r="E5115" s="1">
        <v>41867</v>
      </c>
      <c r="F5115" s="2">
        <v>0.63750000000000007</v>
      </c>
      <c r="G5115" t="s">
        <v>9</v>
      </c>
      <c r="H5115" t="s">
        <v>19</v>
      </c>
      <c r="I5115" s="3">
        <v>1167</v>
      </c>
    </row>
    <row r="5116" spans="1:9" x14ac:dyDescent="0.25">
      <c r="A5116" t="s">
        <v>14</v>
      </c>
      <c r="B5116" t="s">
        <v>56</v>
      </c>
      <c r="C5116">
        <f>WEEKDAY(E5116)</f>
        <v>6</v>
      </c>
      <c r="D5116">
        <f>MONTH(E5116)</f>
        <v>8</v>
      </c>
      <c r="E5116" s="1">
        <v>41880</v>
      </c>
      <c r="F5116" s="2">
        <v>0.66666666666666663</v>
      </c>
      <c r="G5116" t="s">
        <v>27</v>
      </c>
      <c r="H5116" t="s">
        <v>10</v>
      </c>
      <c r="I5116" s="3">
        <v>305</v>
      </c>
    </row>
    <row r="5117" spans="1:9" x14ac:dyDescent="0.25">
      <c r="A5117" t="s">
        <v>72</v>
      </c>
      <c r="B5117" t="s">
        <v>107</v>
      </c>
      <c r="C5117">
        <f>WEEKDAY(E5117)</f>
        <v>5</v>
      </c>
      <c r="D5117">
        <f>MONTH(E5117)</f>
        <v>10</v>
      </c>
      <c r="E5117" s="1">
        <v>41942</v>
      </c>
      <c r="F5117" s="2">
        <v>0.49652777777777773</v>
      </c>
      <c r="G5117" t="s">
        <v>23</v>
      </c>
      <c r="H5117" t="s">
        <v>19</v>
      </c>
      <c r="I5117" s="3">
        <v>4359</v>
      </c>
    </row>
    <row r="5118" spans="1:9" x14ac:dyDescent="0.25">
      <c r="A5118" t="s">
        <v>30</v>
      </c>
      <c r="B5118" t="s">
        <v>67</v>
      </c>
      <c r="C5118">
        <f>WEEKDAY(E5118)</f>
        <v>6</v>
      </c>
      <c r="D5118">
        <f>MONTH(E5118)</f>
        <v>9</v>
      </c>
      <c r="E5118" s="1">
        <v>41908</v>
      </c>
      <c r="F5118" s="2">
        <v>0.28888888888888892</v>
      </c>
      <c r="G5118" t="s">
        <v>27</v>
      </c>
      <c r="H5118" t="s">
        <v>19</v>
      </c>
      <c r="I5118" s="3">
        <v>1246</v>
      </c>
    </row>
    <row r="5119" spans="1:9" x14ac:dyDescent="0.25">
      <c r="A5119" t="s">
        <v>32</v>
      </c>
      <c r="B5119" t="s">
        <v>46</v>
      </c>
      <c r="C5119">
        <f>WEEKDAY(E5119)</f>
        <v>5</v>
      </c>
      <c r="D5119">
        <f>MONTH(E5119)</f>
        <v>10</v>
      </c>
      <c r="E5119" s="1">
        <v>41921</v>
      </c>
      <c r="F5119" s="2">
        <v>0.50069444444444444</v>
      </c>
      <c r="G5119" t="s">
        <v>51</v>
      </c>
      <c r="H5119" t="s">
        <v>10</v>
      </c>
      <c r="I5119" s="3">
        <v>452</v>
      </c>
    </row>
    <row r="5120" spans="1:9" x14ac:dyDescent="0.25">
      <c r="A5120" t="s">
        <v>14</v>
      </c>
      <c r="B5120" t="s">
        <v>57</v>
      </c>
      <c r="C5120">
        <f>WEEKDAY(E5120)</f>
        <v>4</v>
      </c>
      <c r="D5120">
        <f>MONTH(E5120)</f>
        <v>8</v>
      </c>
      <c r="E5120" s="1">
        <v>41857</v>
      </c>
      <c r="F5120" s="2">
        <v>0.98958333333333337</v>
      </c>
      <c r="G5120" t="s">
        <v>13</v>
      </c>
      <c r="H5120" t="s">
        <v>10</v>
      </c>
      <c r="I5120" s="3">
        <v>2949</v>
      </c>
    </row>
    <row r="5121" spans="1:9" x14ac:dyDescent="0.25">
      <c r="A5121" t="s">
        <v>30</v>
      </c>
      <c r="B5121" t="s">
        <v>53</v>
      </c>
      <c r="C5121">
        <f>WEEKDAY(E5121)</f>
        <v>6</v>
      </c>
      <c r="D5121">
        <f>MONTH(E5121)</f>
        <v>10</v>
      </c>
      <c r="E5121" s="1">
        <v>41943</v>
      </c>
      <c r="F5121" s="2">
        <v>0.20277777777777781</v>
      </c>
      <c r="G5121" t="s">
        <v>82</v>
      </c>
      <c r="H5121" t="s">
        <v>19</v>
      </c>
      <c r="I5121" s="3">
        <v>4840</v>
      </c>
    </row>
    <row r="5122" spans="1:9" x14ac:dyDescent="0.25">
      <c r="A5122" t="s">
        <v>30</v>
      </c>
      <c r="B5122" t="s">
        <v>100</v>
      </c>
      <c r="C5122">
        <f>WEEKDAY(E5122)</f>
        <v>4</v>
      </c>
      <c r="D5122">
        <f>MONTH(E5122)</f>
        <v>9</v>
      </c>
      <c r="E5122" s="1">
        <v>41906</v>
      </c>
      <c r="F5122" s="2">
        <v>0.3923611111111111</v>
      </c>
      <c r="G5122" t="s">
        <v>9</v>
      </c>
      <c r="H5122" t="s">
        <v>19</v>
      </c>
      <c r="I5122" s="3">
        <v>4480</v>
      </c>
    </row>
    <row r="5123" spans="1:9" x14ac:dyDescent="0.25">
      <c r="A5123" t="s">
        <v>24</v>
      </c>
      <c r="B5123" t="s">
        <v>25</v>
      </c>
      <c r="C5123">
        <f>WEEKDAY(E5123)</f>
        <v>3</v>
      </c>
      <c r="D5123">
        <f>MONTH(E5123)</f>
        <v>10</v>
      </c>
      <c r="E5123" s="1">
        <v>41940</v>
      </c>
      <c r="F5123" s="2">
        <v>0.92499999999999993</v>
      </c>
      <c r="G5123" t="s">
        <v>9</v>
      </c>
      <c r="H5123" t="s">
        <v>19</v>
      </c>
      <c r="I5123" s="3">
        <v>3665</v>
      </c>
    </row>
    <row r="5124" spans="1:9" x14ac:dyDescent="0.25">
      <c r="A5124" t="s">
        <v>30</v>
      </c>
      <c r="B5124" t="s">
        <v>143</v>
      </c>
      <c r="C5124">
        <f>WEEKDAY(E5124)</f>
        <v>7</v>
      </c>
      <c r="D5124">
        <f>MONTH(E5124)</f>
        <v>10</v>
      </c>
      <c r="E5124" s="1">
        <v>41916</v>
      </c>
      <c r="F5124" s="2">
        <v>6.9444444444444447E-4</v>
      </c>
      <c r="G5124" t="s">
        <v>39</v>
      </c>
      <c r="H5124" t="s">
        <v>10</v>
      </c>
      <c r="I5124" s="3">
        <v>894</v>
      </c>
    </row>
    <row r="5125" spans="1:9" x14ac:dyDescent="0.25">
      <c r="A5125" t="s">
        <v>32</v>
      </c>
      <c r="B5125" t="s">
        <v>144</v>
      </c>
      <c r="C5125">
        <f>WEEKDAY(E5125)</f>
        <v>2</v>
      </c>
      <c r="D5125">
        <f>MONTH(E5125)</f>
        <v>9</v>
      </c>
      <c r="E5125" s="1">
        <v>41911</v>
      </c>
      <c r="F5125" s="2">
        <v>0.42708333333333331</v>
      </c>
      <c r="G5125" t="s">
        <v>27</v>
      </c>
      <c r="H5125" t="s">
        <v>36</v>
      </c>
      <c r="I5125" s="3">
        <v>3515</v>
      </c>
    </row>
    <row r="5126" spans="1:9" x14ac:dyDescent="0.25">
      <c r="A5126" t="s">
        <v>32</v>
      </c>
      <c r="B5126" t="s">
        <v>74</v>
      </c>
      <c r="C5126">
        <f>WEEKDAY(E5126)</f>
        <v>5</v>
      </c>
      <c r="D5126">
        <f>MONTH(E5126)</f>
        <v>8</v>
      </c>
      <c r="E5126" s="1">
        <v>41879</v>
      </c>
      <c r="F5126" s="2">
        <v>0.52083333333333337</v>
      </c>
      <c r="G5126" t="s">
        <v>13</v>
      </c>
      <c r="H5126" t="s">
        <v>10</v>
      </c>
      <c r="I5126" s="3">
        <v>2459</v>
      </c>
    </row>
    <row r="5127" spans="1:9" x14ac:dyDescent="0.25">
      <c r="A5127" t="s">
        <v>6</v>
      </c>
      <c r="B5127" t="s">
        <v>120</v>
      </c>
      <c r="C5127">
        <f>WEEKDAY(E5127)</f>
        <v>4</v>
      </c>
      <c r="D5127">
        <f>MONTH(E5127)</f>
        <v>8</v>
      </c>
      <c r="E5127" s="1">
        <v>41871</v>
      </c>
      <c r="F5127" s="2">
        <v>0.625</v>
      </c>
      <c r="G5127" t="s">
        <v>63</v>
      </c>
      <c r="H5127" t="s">
        <v>117</v>
      </c>
      <c r="I5127" s="3">
        <v>1927</v>
      </c>
    </row>
    <row r="5128" spans="1:9" x14ac:dyDescent="0.25">
      <c r="A5128" t="s">
        <v>11</v>
      </c>
      <c r="B5128" t="s">
        <v>34</v>
      </c>
      <c r="C5128">
        <f>WEEKDAY(E5128)</f>
        <v>4</v>
      </c>
      <c r="D5128">
        <f>MONTH(E5128)</f>
        <v>8</v>
      </c>
      <c r="E5128" s="1">
        <v>41857</v>
      </c>
      <c r="F5128" s="2">
        <v>0.91666666666666663</v>
      </c>
      <c r="G5128" t="s">
        <v>43</v>
      </c>
      <c r="H5128" t="s">
        <v>10</v>
      </c>
      <c r="I5128" s="3">
        <v>4259</v>
      </c>
    </row>
    <row r="5129" spans="1:9" x14ac:dyDescent="0.25">
      <c r="A5129" t="s">
        <v>20</v>
      </c>
      <c r="B5129" t="s">
        <v>129</v>
      </c>
      <c r="C5129">
        <f>WEEKDAY(E5129)</f>
        <v>1</v>
      </c>
      <c r="D5129">
        <f>MONTH(E5129)</f>
        <v>9</v>
      </c>
      <c r="E5129" s="1">
        <v>41903</v>
      </c>
      <c r="F5129" s="2">
        <v>5.6250000000000001E-2</v>
      </c>
      <c r="G5129" t="s">
        <v>27</v>
      </c>
      <c r="H5129" t="s">
        <v>10</v>
      </c>
      <c r="I5129" s="3">
        <v>3181</v>
      </c>
    </row>
    <row r="5130" spans="1:9" x14ac:dyDescent="0.25">
      <c r="A5130" t="s">
        <v>6</v>
      </c>
      <c r="B5130" t="s">
        <v>81</v>
      </c>
      <c r="C5130">
        <f>WEEKDAY(E5130)</f>
        <v>7</v>
      </c>
      <c r="D5130">
        <f>MONTH(E5130)</f>
        <v>8</v>
      </c>
      <c r="E5130" s="1">
        <v>41860</v>
      </c>
      <c r="F5130" s="2">
        <v>0.72916666666666663</v>
      </c>
      <c r="G5130" t="s">
        <v>9</v>
      </c>
      <c r="H5130" t="s">
        <v>10</v>
      </c>
      <c r="I5130" s="3">
        <v>1056</v>
      </c>
    </row>
    <row r="5131" spans="1:9" x14ac:dyDescent="0.25">
      <c r="A5131" t="s">
        <v>32</v>
      </c>
      <c r="B5131" t="s">
        <v>65</v>
      </c>
      <c r="C5131">
        <f>WEEKDAY(E5131)</f>
        <v>6</v>
      </c>
      <c r="D5131">
        <f>MONTH(E5131)</f>
        <v>10</v>
      </c>
      <c r="E5131" s="1">
        <v>41943</v>
      </c>
      <c r="F5131" s="2">
        <v>0.4375</v>
      </c>
      <c r="G5131" t="s">
        <v>9</v>
      </c>
      <c r="H5131" t="s">
        <v>10</v>
      </c>
      <c r="I5131" s="3">
        <v>424</v>
      </c>
    </row>
    <row r="5132" spans="1:9" x14ac:dyDescent="0.25">
      <c r="A5132" t="s">
        <v>32</v>
      </c>
      <c r="B5132" t="s">
        <v>65</v>
      </c>
      <c r="C5132">
        <f>WEEKDAY(E5132)</f>
        <v>6</v>
      </c>
      <c r="D5132">
        <f>MONTH(E5132)</f>
        <v>9</v>
      </c>
      <c r="E5132" s="1">
        <v>41887</v>
      </c>
      <c r="F5132" s="2">
        <v>0.45833333333333331</v>
      </c>
      <c r="G5132" t="s">
        <v>51</v>
      </c>
      <c r="H5132" t="s">
        <v>10</v>
      </c>
      <c r="I5132" s="3">
        <v>3911</v>
      </c>
    </row>
    <row r="5133" spans="1:9" x14ac:dyDescent="0.25">
      <c r="A5133" t="s">
        <v>11</v>
      </c>
      <c r="B5133" t="s">
        <v>12</v>
      </c>
      <c r="C5133">
        <f>WEEKDAY(E5133)</f>
        <v>2</v>
      </c>
      <c r="D5133">
        <f>MONTH(E5133)</f>
        <v>10</v>
      </c>
      <c r="E5133" s="1">
        <v>41918</v>
      </c>
      <c r="F5133" s="2">
        <v>0.47916666666666669</v>
      </c>
      <c r="G5133" t="s">
        <v>13</v>
      </c>
      <c r="H5133" t="s">
        <v>10</v>
      </c>
      <c r="I5133" s="3">
        <v>1940</v>
      </c>
    </row>
    <row r="5134" spans="1:9" x14ac:dyDescent="0.25">
      <c r="A5134" t="s">
        <v>11</v>
      </c>
      <c r="B5134" t="s">
        <v>34</v>
      </c>
      <c r="C5134">
        <f>WEEKDAY(E5134)</f>
        <v>1</v>
      </c>
      <c r="D5134">
        <f>MONTH(E5134)</f>
        <v>9</v>
      </c>
      <c r="E5134" s="1">
        <v>41903</v>
      </c>
      <c r="F5134" s="2">
        <v>0.875</v>
      </c>
      <c r="G5134" t="s">
        <v>27</v>
      </c>
      <c r="H5134" t="s">
        <v>10</v>
      </c>
      <c r="I5134" s="3">
        <v>1079</v>
      </c>
    </row>
    <row r="5135" spans="1:9" x14ac:dyDescent="0.25">
      <c r="A5135" t="s">
        <v>84</v>
      </c>
      <c r="B5135" t="s">
        <v>85</v>
      </c>
      <c r="C5135">
        <f>WEEKDAY(E5135)</f>
        <v>3</v>
      </c>
      <c r="D5135">
        <f>MONTH(E5135)</f>
        <v>8</v>
      </c>
      <c r="E5135" s="1">
        <v>41863</v>
      </c>
      <c r="F5135" s="2">
        <v>0.84375</v>
      </c>
      <c r="G5135" t="s">
        <v>9</v>
      </c>
      <c r="H5135" t="s">
        <v>19</v>
      </c>
      <c r="I5135" s="3">
        <v>3323</v>
      </c>
    </row>
    <row r="5136" spans="1:9" x14ac:dyDescent="0.25">
      <c r="A5136" t="s">
        <v>16</v>
      </c>
      <c r="B5136" t="s">
        <v>166</v>
      </c>
      <c r="C5136">
        <f>WEEKDAY(E5136)</f>
        <v>2</v>
      </c>
      <c r="D5136">
        <f>MONTH(E5136)</f>
        <v>8</v>
      </c>
      <c r="E5136" s="1">
        <v>41869</v>
      </c>
      <c r="F5136" s="2">
        <v>0.81944444444444453</v>
      </c>
      <c r="G5136" t="s">
        <v>63</v>
      </c>
      <c r="H5136" t="s">
        <v>10</v>
      </c>
      <c r="I5136" s="3">
        <v>1736</v>
      </c>
    </row>
    <row r="5137" spans="1:9" x14ac:dyDescent="0.25">
      <c r="A5137" t="s">
        <v>20</v>
      </c>
      <c r="B5137" t="s">
        <v>28</v>
      </c>
      <c r="C5137">
        <f>WEEKDAY(E5137)</f>
        <v>3</v>
      </c>
      <c r="D5137">
        <f>MONTH(E5137)</f>
        <v>9</v>
      </c>
      <c r="E5137" s="1">
        <v>41912</v>
      </c>
      <c r="F5137" s="2">
        <v>0.47916666666666669</v>
      </c>
      <c r="G5137" t="s">
        <v>63</v>
      </c>
      <c r="H5137" t="s">
        <v>10</v>
      </c>
      <c r="I5137" s="3">
        <v>964</v>
      </c>
    </row>
    <row r="5138" spans="1:9" x14ac:dyDescent="0.25">
      <c r="A5138" t="s">
        <v>16</v>
      </c>
      <c r="B5138" t="s">
        <v>216</v>
      </c>
      <c r="C5138">
        <f>WEEKDAY(E5138)</f>
        <v>7</v>
      </c>
      <c r="D5138">
        <f>MONTH(E5138)</f>
        <v>8</v>
      </c>
      <c r="E5138" s="1">
        <v>41881</v>
      </c>
      <c r="F5138" s="2">
        <v>6.25E-2</v>
      </c>
      <c r="G5138" t="s">
        <v>9</v>
      </c>
      <c r="H5138" t="s">
        <v>10</v>
      </c>
      <c r="I5138" s="3">
        <v>882</v>
      </c>
    </row>
    <row r="5139" spans="1:9" x14ac:dyDescent="0.25">
      <c r="A5139" t="s">
        <v>32</v>
      </c>
      <c r="B5139" t="s">
        <v>65</v>
      </c>
      <c r="C5139">
        <f>WEEKDAY(E5139)</f>
        <v>6</v>
      </c>
      <c r="D5139">
        <f>MONTH(E5139)</f>
        <v>8</v>
      </c>
      <c r="E5139" s="1">
        <v>41859</v>
      </c>
      <c r="F5139" s="2">
        <v>2.013888888888889E-2</v>
      </c>
      <c r="G5139" t="s">
        <v>39</v>
      </c>
      <c r="H5139" t="s">
        <v>10</v>
      </c>
      <c r="I5139" s="3">
        <v>4019</v>
      </c>
    </row>
    <row r="5140" spans="1:9" x14ac:dyDescent="0.25">
      <c r="A5140" t="s">
        <v>6</v>
      </c>
      <c r="B5140" t="s">
        <v>120</v>
      </c>
      <c r="C5140">
        <f>WEEKDAY(E5140)</f>
        <v>1</v>
      </c>
      <c r="D5140">
        <f>MONTH(E5140)</f>
        <v>10</v>
      </c>
      <c r="E5140" s="1">
        <v>41938</v>
      </c>
      <c r="F5140" s="2">
        <v>0.91180555555555554</v>
      </c>
      <c r="G5140" t="s">
        <v>9</v>
      </c>
      <c r="H5140" t="s">
        <v>10</v>
      </c>
      <c r="I5140" s="3">
        <v>542</v>
      </c>
    </row>
    <row r="5141" spans="1:9" x14ac:dyDescent="0.25">
      <c r="A5141" t="s">
        <v>11</v>
      </c>
      <c r="B5141" t="s">
        <v>34</v>
      </c>
      <c r="C5141">
        <f>WEEKDAY(E5141)</f>
        <v>4</v>
      </c>
      <c r="D5141">
        <f>MONTH(E5141)</f>
        <v>8</v>
      </c>
      <c r="E5141" s="1">
        <v>41864</v>
      </c>
      <c r="F5141" s="2">
        <v>0.91666666666666663</v>
      </c>
      <c r="G5141" t="s">
        <v>63</v>
      </c>
      <c r="H5141" t="s">
        <v>10</v>
      </c>
      <c r="I5141" s="3">
        <v>4070</v>
      </c>
    </row>
    <row r="5142" spans="1:9" x14ac:dyDescent="0.25">
      <c r="A5142" t="s">
        <v>32</v>
      </c>
      <c r="B5142" t="s">
        <v>46</v>
      </c>
      <c r="C5142">
        <f>WEEKDAY(E5142)</f>
        <v>1</v>
      </c>
      <c r="D5142">
        <f>MONTH(E5142)</f>
        <v>9</v>
      </c>
      <c r="E5142" s="1">
        <v>41903</v>
      </c>
      <c r="F5142" s="2">
        <v>0.5</v>
      </c>
      <c r="G5142" t="s">
        <v>27</v>
      </c>
      <c r="H5142" t="s">
        <v>10</v>
      </c>
      <c r="I5142" s="3">
        <v>202</v>
      </c>
    </row>
    <row r="5143" spans="1:9" x14ac:dyDescent="0.25">
      <c r="A5143" t="s">
        <v>127</v>
      </c>
      <c r="B5143" t="s">
        <v>298</v>
      </c>
      <c r="C5143">
        <f>WEEKDAY(E5143)</f>
        <v>5</v>
      </c>
      <c r="D5143">
        <f>MONTH(E5143)</f>
        <v>10</v>
      </c>
      <c r="E5143" s="1">
        <v>41914</v>
      </c>
      <c r="F5143" s="2">
        <v>0.47916666666666669</v>
      </c>
      <c r="G5143" t="s">
        <v>27</v>
      </c>
      <c r="H5143" t="s">
        <v>10</v>
      </c>
      <c r="I5143" s="3">
        <v>2324</v>
      </c>
    </row>
    <row r="5144" spans="1:9" x14ac:dyDescent="0.25">
      <c r="A5144" t="s">
        <v>69</v>
      </c>
      <c r="B5144" t="s">
        <v>86</v>
      </c>
      <c r="C5144">
        <f>WEEKDAY(E5144)</f>
        <v>7</v>
      </c>
      <c r="D5144">
        <f>MONTH(E5144)</f>
        <v>10</v>
      </c>
      <c r="E5144" s="1">
        <v>41930</v>
      </c>
      <c r="F5144" s="2">
        <v>0.66805555555555562</v>
      </c>
      <c r="G5144" t="s">
        <v>82</v>
      </c>
      <c r="H5144" t="s">
        <v>10</v>
      </c>
      <c r="I5144" s="3">
        <v>707</v>
      </c>
    </row>
    <row r="5145" spans="1:9" x14ac:dyDescent="0.25">
      <c r="A5145" t="s">
        <v>40</v>
      </c>
      <c r="B5145" t="s">
        <v>71</v>
      </c>
      <c r="C5145">
        <f>WEEKDAY(E5145)</f>
        <v>3</v>
      </c>
      <c r="D5145">
        <f>MONTH(E5145)</f>
        <v>9</v>
      </c>
      <c r="E5145" s="1">
        <v>41898</v>
      </c>
      <c r="F5145" s="2">
        <v>0.3263888888888889</v>
      </c>
      <c r="G5145" t="s">
        <v>39</v>
      </c>
      <c r="H5145" t="s">
        <v>19</v>
      </c>
      <c r="I5145" s="3">
        <v>921</v>
      </c>
    </row>
    <row r="5146" spans="1:9" x14ac:dyDescent="0.25">
      <c r="A5146" t="s">
        <v>30</v>
      </c>
      <c r="B5146" t="s">
        <v>35</v>
      </c>
      <c r="C5146">
        <f>WEEKDAY(E5146)</f>
        <v>7</v>
      </c>
      <c r="D5146">
        <f>MONTH(E5146)</f>
        <v>9</v>
      </c>
      <c r="E5146" s="1">
        <v>41909</v>
      </c>
      <c r="F5146" s="2">
        <v>0.75</v>
      </c>
      <c r="G5146" t="s">
        <v>82</v>
      </c>
      <c r="H5146" t="s">
        <v>36</v>
      </c>
      <c r="I5146" s="3">
        <v>2451</v>
      </c>
    </row>
    <row r="5147" spans="1:9" x14ac:dyDescent="0.25">
      <c r="A5147" t="s">
        <v>16</v>
      </c>
      <c r="B5147" t="s">
        <v>233</v>
      </c>
      <c r="C5147">
        <f>WEEKDAY(E5147)</f>
        <v>5</v>
      </c>
      <c r="D5147">
        <f>MONTH(E5147)</f>
        <v>9</v>
      </c>
      <c r="E5147" s="1">
        <v>41900</v>
      </c>
      <c r="F5147" s="2">
        <v>0.5</v>
      </c>
      <c r="G5147" t="s">
        <v>43</v>
      </c>
      <c r="H5147" t="s">
        <v>10</v>
      </c>
      <c r="I5147" s="3">
        <v>2588</v>
      </c>
    </row>
    <row r="5148" spans="1:9" x14ac:dyDescent="0.25">
      <c r="A5148" t="s">
        <v>30</v>
      </c>
      <c r="B5148" t="s">
        <v>67</v>
      </c>
      <c r="C5148">
        <f>WEEKDAY(E5148)</f>
        <v>7</v>
      </c>
      <c r="D5148">
        <f>MONTH(E5148)</f>
        <v>8</v>
      </c>
      <c r="E5148" s="1">
        <v>41867</v>
      </c>
      <c r="F5148" s="2">
        <v>0.69791666666666663</v>
      </c>
      <c r="G5148" t="s">
        <v>51</v>
      </c>
      <c r="H5148" t="s">
        <v>36</v>
      </c>
      <c r="I5148" s="3">
        <v>1363</v>
      </c>
    </row>
    <row r="5149" spans="1:9" x14ac:dyDescent="0.25">
      <c r="A5149" t="s">
        <v>72</v>
      </c>
      <c r="B5149" t="s">
        <v>107</v>
      </c>
      <c r="C5149">
        <f>WEEKDAY(E5149)</f>
        <v>1</v>
      </c>
      <c r="D5149">
        <f>MONTH(E5149)</f>
        <v>9</v>
      </c>
      <c r="E5149" s="1">
        <v>41903</v>
      </c>
      <c r="F5149" s="2">
        <v>0.6020833333333333</v>
      </c>
      <c r="G5149" t="s">
        <v>39</v>
      </c>
      <c r="H5149" t="s">
        <v>19</v>
      </c>
      <c r="I5149" s="3">
        <v>1795</v>
      </c>
    </row>
    <row r="5150" spans="1:9" x14ac:dyDescent="0.25">
      <c r="A5150" t="s">
        <v>24</v>
      </c>
      <c r="B5150" t="s">
        <v>351</v>
      </c>
      <c r="C5150">
        <f>WEEKDAY(E5150)</f>
        <v>4</v>
      </c>
      <c r="D5150">
        <f>MONTH(E5150)</f>
        <v>8</v>
      </c>
      <c r="E5150" s="1">
        <v>41871</v>
      </c>
      <c r="F5150" s="2">
        <v>0.44930555555555557</v>
      </c>
      <c r="G5150" t="s">
        <v>82</v>
      </c>
      <c r="H5150" t="s">
        <v>10</v>
      </c>
      <c r="I5150" s="3">
        <v>2620</v>
      </c>
    </row>
    <row r="5151" spans="1:9" x14ac:dyDescent="0.25">
      <c r="A5151" t="s">
        <v>60</v>
      </c>
      <c r="B5151" t="s">
        <v>61</v>
      </c>
      <c r="C5151">
        <f>WEEKDAY(E5151)</f>
        <v>2</v>
      </c>
      <c r="D5151">
        <f>MONTH(E5151)</f>
        <v>9</v>
      </c>
      <c r="E5151" s="1">
        <v>41904</v>
      </c>
      <c r="F5151" s="2">
        <v>0.33333333333333331</v>
      </c>
      <c r="G5151" t="s">
        <v>27</v>
      </c>
      <c r="H5151" t="s">
        <v>62</v>
      </c>
      <c r="I5151" s="3">
        <v>677</v>
      </c>
    </row>
    <row r="5152" spans="1:9" x14ac:dyDescent="0.25">
      <c r="A5152" t="s">
        <v>40</v>
      </c>
      <c r="B5152" t="s">
        <v>218</v>
      </c>
      <c r="C5152">
        <f>WEEKDAY(E5152)</f>
        <v>6</v>
      </c>
      <c r="D5152">
        <f>MONTH(E5152)</f>
        <v>8</v>
      </c>
      <c r="E5152" s="1">
        <v>41852</v>
      </c>
      <c r="F5152" s="2">
        <v>6.3888888888888884E-2</v>
      </c>
      <c r="G5152" t="s">
        <v>45</v>
      </c>
      <c r="H5152" t="s">
        <v>19</v>
      </c>
      <c r="I5152" s="3">
        <v>992</v>
      </c>
    </row>
    <row r="5153" spans="1:9" x14ac:dyDescent="0.25">
      <c r="A5153" t="s">
        <v>32</v>
      </c>
      <c r="B5153" t="s">
        <v>65</v>
      </c>
      <c r="C5153">
        <f>WEEKDAY(E5153)</f>
        <v>1</v>
      </c>
      <c r="D5153">
        <f>MONTH(E5153)</f>
        <v>10</v>
      </c>
      <c r="E5153" s="1">
        <v>41931</v>
      </c>
      <c r="F5153" s="2">
        <v>0.97916666666666663</v>
      </c>
      <c r="G5153" t="s">
        <v>82</v>
      </c>
      <c r="H5153" t="s">
        <v>10</v>
      </c>
      <c r="I5153" s="3">
        <v>225</v>
      </c>
    </row>
    <row r="5154" spans="1:9" x14ac:dyDescent="0.25">
      <c r="A5154" t="s">
        <v>32</v>
      </c>
      <c r="B5154" t="s">
        <v>65</v>
      </c>
      <c r="C5154">
        <f>WEEKDAY(E5154)</f>
        <v>3</v>
      </c>
      <c r="D5154">
        <f>MONTH(E5154)</f>
        <v>10</v>
      </c>
      <c r="E5154" s="1">
        <v>41933</v>
      </c>
      <c r="F5154" s="2">
        <v>0.34027777777777773</v>
      </c>
      <c r="G5154" t="s">
        <v>39</v>
      </c>
      <c r="H5154" t="s">
        <v>10</v>
      </c>
      <c r="I5154" s="3">
        <v>3035</v>
      </c>
    </row>
    <row r="5155" spans="1:9" x14ac:dyDescent="0.25">
      <c r="A5155" t="s">
        <v>32</v>
      </c>
      <c r="B5155" t="s">
        <v>47</v>
      </c>
      <c r="C5155">
        <f>WEEKDAY(E5155)</f>
        <v>1</v>
      </c>
      <c r="D5155">
        <f>MONTH(E5155)</f>
        <v>9</v>
      </c>
      <c r="E5155" s="1">
        <v>41910</v>
      </c>
      <c r="F5155" s="2">
        <v>0.98263888888888884</v>
      </c>
      <c r="G5155" t="s">
        <v>39</v>
      </c>
      <c r="H5155" t="s">
        <v>10</v>
      </c>
      <c r="I5155" s="3">
        <v>192</v>
      </c>
    </row>
    <row r="5156" spans="1:9" x14ac:dyDescent="0.25">
      <c r="A5156" t="s">
        <v>30</v>
      </c>
      <c r="B5156" t="s">
        <v>77</v>
      </c>
      <c r="C5156">
        <f>WEEKDAY(E5156)</f>
        <v>6</v>
      </c>
      <c r="D5156">
        <f>MONTH(E5156)</f>
        <v>8</v>
      </c>
      <c r="E5156" s="1">
        <v>41859</v>
      </c>
      <c r="F5156" s="2">
        <v>0.34027777777777773</v>
      </c>
      <c r="G5156" t="s">
        <v>43</v>
      </c>
      <c r="H5156" t="s">
        <v>36</v>
      </c>
      <c r="I5156" s="3">
        <v>4252</v>
      </c>
    </row>
    <row r="5157" spans="1:9" x14ac:dyDescent="0.25">
      <c r="A5157" t="s">
        <v>32</v>
      </c>
      <c r="B5157" t="s">
        <v>65</v>
      </c>
      <c r="C5157">
        <f>WEEKDAY(E5157)</f>
        <v>1</v>
      </c>
      <c r="D5157">
        <f>MONTH(E5157)</f>
        <v>9</v>
      </c>
      <c r="E5157" s="1">
        <v>41896</v>
      </c>
      <c r="F5157" s="2">
        <v>0.42708333333333331</v>
      </c>
      <c r="G5157" t="s">
        <v>9</v>
      </c>
      <c r="H5157" t="s">
        <v>10</v>
      </c>
      <c r="I5157" s="3">
        <v>425</v>
      </c>
    </row>
    <row r="5158" spans="1:9" x14ac:dyDescent="0.25">
      <c r="A5158" t="s">
        <v>6</v>
      </c>
      <c r="B5158" t="s">
        <v>7</v>
      </c>
      <c r="C5158">
        <f>WEEKDAY(E5158)</f>
        <v>3</v>
      </c>
      <c r="D5158">
        <f>MONTH(E5158)</f>
        <v>8</v>
      </c>
      <c r="E5158" s="1">
        <v>41870</v>
      </c>
      <c r="F5158" s="2">
        <v>0.6875</v>
      </c>
      <c r="G5158" t="s">
        <v>45</v>
      </c>
      <c r="H5158" t="s">
        <v>10</v>
      </c>
      <c r="I5158" s="3">
        <v>3180</v>
      </c>
    </row>
    <row r="5159" spans="1:9" x14ac:dyDescent="0.25">
      <c r="A5159" t="s">
        <v>30</v>
      </c>
      <c r="B5159" t="s">
        <v>77</v>
      </c>
      <c r="C5159">
        <f>WEEKDAY(E5159)</f>
        <v>6</v>
      </c>
      <c r="D5159">
        <f>MONTH(E5159)</f>
        <v>10</v>
      </c>
      <c r="E5159" s="1">
        <v>41943</v>
      </c>
      <c r="F5159" s="2">
        <v>0.78472222222222221</v>
      </c>
      <c r="G5159" t="s">
        <v>9</v>
      </c>
      <c r="H5159" t="s">
        <v>19</v>
      </c>
      <c r="I5159" s="3">
        <v>3445</v>
      </c>
    </row>
    <row r="5160" spans="1:9" x14ac:dyDescent="0.25">
      <c r="A5160" t="s">
        <v>84</v>
      </c>
      <c r="B5160" t="s">
        <v>85</v>
      </c>
      <c r="C5160">
        <f>WEEKDAY(E5160)</f>
        <v>6</v>
      </c>
      <c r="D5160">
        <f>MONTH(E5160)</f>
        <v>8</v>
      </c>
      <c r="E5160" s="1">
        <v>41880</v>
      </c>
      <c r="F5160" s="2">
        <v>0.90277777777777779</v>
      </c>
      <c r="G5160" t="s">
        <v>9</v>
      </c>
      <c r="H5160" t="s">
        <v>19</v>
      </c>
      <c r="I5160" s="3">
        <v>803</v>
      </c>
    </row>
    <row r="5161" spans="1:9" x14ac:dyDescent="0.25">
      <c r="A5161" t="s">
        <v>32</v>
      </c>
      <c r="B5161" t="s">
        <v>65</v>
      </c>
      <c r="C5161">
        <f>WEEKDAY(E5161)</f>
        <v>4</v>
      </c>
      <c r="D5161">
        <f>MONTH(E5161)</f>
        <v>10</v>
      </c>
      <c r="E5161" s="1">
        <v>41920</v>
      </c>
      <c r="F5161" s="2">
        <v>0.41666666666666669</v>
      </c>
      <c r="G5161" t="s">
        <v>39</v>
      </c>
      <c r="H5161" t="s">
        <v>10</v>
      </c>
      <c r="I5161" s="3">
        <v>1503</v>
      </c>
    </row>
    <row r="5162" spans="1:9" x14ac:dyDescent="0.25">
      <c r="A5162" t="s">
        <v>32</v>
      </c>
      <c r="B5162" t="s">
        <v>65</v>
      </c>
      <c r="C5162">
        <f>WEEKDAY(E5162)</f>
        <v>1</v>
      </c>
      <c r="D5162">
        <f>MONTH(E5162)</f>
        <v>10</v>
      </c>
      <c r="E5162" s="1">
        <v>41917</v>
      </c>
      <c r="F5162" s="2">
        <v>0.91666666666666663</v>
      </c>
      <c r="G5162" t="s">
        <v>23</v>
      </c>
      <c r="H5162" t="s">
        <v>10</v>
      </c>
      <c r="I5162" s="3">
        <v>894</v>
      </c>
    </row>
    <row r="5163" spans="1:9" x14ac:dyDescent="0.25">
      <c r="A5163" t="s">
        <v>6</v>
      </c>
      <c r="B5163" t="s">
        <v>120</v>
      </c>
      <c r="C5163">
        <f>WEEKDAY(E5163)</f>
        <v>6</v>
      </c>
      <c r="D5163">
        <f>MONTH(E5163)</f>
        <v>8</v>
      </c>
      <c r="E5163" s="1">
        <v>41859</v>
      </c>
      <c r="F5163" s="2">
        <v>6.9444444444444434E-2</v>
      </c>
      <c r="G5163" t="s">
        <v>23</v>
      </c>
      <c r="H5163" t="s">
        <v>10</v>
      </c>
      <c r="I5163" s="3">
        <v>3968</v>
      </c>
    </row>
    <row r="5164" spans="1:9" x14ac:dyDescent="0.25">
      <c r="A5164" t="s">
        <v>32</v>
      </c>
      <c r="B5164" t="s">
        <v>46</v>
      </c>
      <c r="C5164">
        <f>WEEKDAY(E5164)</f>
        <v>3</v>
      </c>
      <c r="D5164">
        <f>MONTH(E5164)</f>
        <v>9</v>
      </c>
      <c r="E5164" s="1">
        <v>41884</v>
      </c>
      <c r="F5164" s="2">
        <v>4.1666666666666664E-2</v>
      </c>
      <c r="G5164" t="s">
        <v>51</v>
      </c>
      <c r="H5164" t="s">
        <v>10</v>
      </c>
      <c r="I5164" s="3">
        <v>4114</v>
      </c>
    </row>
    <row r="5165" spans="1:9" x14ac:dyDescent="0.25">
      <c r="A5165" t="s">
        <v>32</v>
      </c>
      <c r="B5165" t="s">
        <v>37</v>
      </c>
      <c r="C5165">
        <f>WEEKDAY(E5165)</f>
        <v>2</v>
      </c>
      <c r="D5165">
        <f>MONTH(E5165)</f>
        <v>8</v>
      </c>
      <c r="E5165" s="1">
        <v>41869</v>
      </c>
      <c r="F5165" s="2">
        <v>0.45833333333333331</v>
      </c>
      <c r="G5165" t="s">
        <v>63</v>
      </c>
      <c r="H5165" t="s">
        <v>10</v>
      </c>
      <c r="I5165" s="3">
        <v>4266</v>
      </c>
    </row>
    <row r="5166" spans="1:9" x14ac:dyDescent="0.25">
      <c r="A5166" t="s">
        <v>20</v>
      </c>
      <c r="B5166" t="s">
        <v>111</v>
      </c>
      <c r="C5166">
        <f>WEEKDAY(E5166)</f>
        <v>6</v>
      </c>
      <c r="D5166">
        <f>MONTH(E5166)</f>
        <v>8</v>
      </c>
      <c r="E5166" s="1">
        <v>41873</v>
      </c>
      <c r="F5166" s="2">
        <v>0.65277777777777779</v>
      </c>
      <c r="G5166" t="s">
        <v>27</v>
      </c>
      <c r="H5166" t="s">
        <v>19</v>
      </c>
      <c r="I5166" s="3">
        <v>379</v>
      </c>
    </row>
    <row r="5167" spans="1:9" x14ac:dyDescent="0.25">
      <c r="A5167" t="s">
        <v>32</v>
      </c>
      <c r="B5167" t="s">
        <v>74</v>
      </c>
      <c r="C5167">
        <f>WEEKDAY(E5167)</f>
        <v>3</v>
      </c>
      <c r="D5167">
        <f>MONTH(E5167)</f>
        <v>8</v>
      </c>
      <c r="E5167" s="1">
        <v>41877</v>
      </c>
      <c r="F5167" s="2">
        <v>0.5</v>
      </c>
      <c r="G5167" t="s">
        <v>23</v>
      </c>
      <c r="H5167" t="s">
        <v>10</v>
      </c>
      <c r="I5167" s="3">
        <v>723</v>
      </c>
    </row>
    <row r="5168" spans="1:9" x14ac:dyDescent="0.25">
      <c r="A5168" t="s">
        <v>32</v>
      </c>
      <c r="B5168" t="s">
        <v>140</v>
      </c>
      <c r="C5168">
        <f>WEEKDAY(E5168)</f>
        <v>4</v>
      </c>
      <c r="D5168">
        <f>MONTH(E5168)</f>
        <v>8</v>
      </c>
      <c r="E5168" s="1">
        <v>41878</v>
      </c>
      <c r="F5168" s="2">
        <v>0.60763888888888895</v>
      </c>
      <c r="G5168" t="s">
        <v>9</v>
      </c>
      <c r="H5168" t="s">
        <v>10</v>
      </c>
      <c r="I5168" s="3">
        <v>972</v>
      </c>
    </row>
    <row r="5169" spans="1:9" x14ac:dyDescent="0.25">
      <c r="A5169" t="s">
        <v>190</v>
      </c>
      <c r="B5169" t="s">
        <v>240</v>
      </c>
      <c r="C5169">
        <f>WEEKDAY(E5169)</f>
        <v>1</v>
      </c>
      <c r="D5169">
        <f>MONTH(E5169)</f>
        <v>9</v>
      </c>
      <c r="E5169" s="1">
        <v>41896</v>
      </c>
      <c r="F5169" s="2">
        <v>0.29166666666666669</v>
      </c>
      <c r="G5169" t="s">
        <v>13</v>
      </c>
      <c r="H5169" t="s">
        <v>133</v>
      </c>
      <c r="I5169" s="3">
        <v>1449</v>
      </c>
    </row>
    <row r="5170" spans="1:9" x14ac:dyDescent="0.25">
      <c r="A5170" t="s">
        <v>32</v>
      </c>
      <c r="B5170" t="s">
        <v>33</v>
      </c>
      <c r="C5170">
        <f>WEEKDAY(E5170)</f>
        <v>3</v>
      </c>
      <c r="D5170">
        <f>MONTH(E5170)</f>
        <v>9</v>
      </c>
      <c r="E5170" s="1">
        <v>41891</v>
      </c>
      <c r="F5170" s="2">
        <v>0.86944444444444446</v>
      </c>
      <c r="G5170" t="s">
        <v>9</v>
      </c>
      <c r="H5170" t="s">
        <v>36</v>
      </c>
      <c r="I5170" s="3">
        <v>1621</v>
      </c>
    </row>
    <row r="5171" spans="1:9" x14ac:dyDescent="0.25">
      <c r="A5171" t="s">
        <v>20</v>
      </c>
      <c r="B5171" t="s">
        <v>111</v>
      </c>
      <c r="C5171">
        <f>WEEKDAY(E5171)</f>
        <v>7</v>
      </c>
      <c r="D5171">
        <f>MONTH(E5171)</f>
        <v>9</v>
      </c>
      <c r="E5171" s="1">
        <v>41895</v>
      </c>
      <c r="F5171" s="2">
        <v>0.92361111111111116</v>
      </c>
      <c r="G5171" t="s">
        <v>27</v>
      </c>
      <c r="H5171" t="s">
        <v>19</v>
      </c>
      <c r="I5171" s="3">
        <v>452</v>
      </c>
    </row>
    <row r="5172" spans="1:9" x14ac:dyDescent="0.25">
      <c r="A5172" t="s">
        <v>40</v>
      </c>
      <c r="B5172" t="s">
        <v>106</v>
      </c>
      <c r="C5172">
        <f>WEEKDAY(E5172)</f>
        <v>3</v>
      </c>
      <c r="D5172">
        <f>MONTH(E5172)</f>
        <v>8</v>
      </c>
      <c r="E5172" s="1">
        <v>41870</v>
      </c>
      <c r="F5172" s="2">
        <v>0.45208333333333334</v>
      </c>
      <c r="G5172" t="s">
        <v>45</v>
      </c>
      <c r="H5172" t="s">
        <v>19</v>
      </c>
      <c r="I5172" s="3">
        <v>4375</v>
      </c>
    </row>
    <row r="5173" spans="1:9" x14ac:dyDescent="0.25">
      <c r="A5173" t="s">
        <v>32</v>
      </c>
      <c r="B5173" t="s">
        <v>47</v>
      </c>
      <c r="C5173">
        <f>WEEKDAY(E5173)</f>
        <v>5</v>
      </c>
      <c r="D5173">
        <f>MONTH(E5173)</f>
        <v>10</v>
      </c>
      <c r="E5173" s="1">
        <v>41942</v>
      </c>
      <c r="F5173" s="2">
        <v>0.93402777777777779</v>
      </c>
      <c r="G5173" t="s">
        <v>9</v>
      </c>
      <c r="H5173" t="s">
        <v>10</v>
      </c>
      <c r="I5173" s="3">
        <v>1718</v>
      </c>
    </row>
    <row r="5174" spans="1:9" x14ac:dyDescent="0.25">
      <c r="A5174" t="s">
        <v>11</v>
      </c>
      <c r="B5174" t="s">
        <v>34</v>
      </c>
      <c r="C5174">
        <f>WEEKDAY(E5174)</f>
        <v>6</v>
      </c>
      <c r="D5174">
        <f>MONTH(E5174)</f>
        <v>8</v>
      </c>
      <c r="E5174" s="1">
        <v>41852</v>
      </c>
      <c r="F5174" s="2">
        <v>0.95833333333333337</v>
      </c>
      <c r="G5174" t="s">
        <v>27</v>
      </c>
      <c r="H5174" t="s">
        <v>10</v>
      </c>
      <c r="I5174" s="3">
        <v>1441</v>
      </c>
    </row>
    <row r="5175" spans="1:9" x14ac:dyDescent="0.25">
      <c r="A5175" t="s">
        <v>32</v>
      </c>
      <c r="B5175" t="s">
        <v>37</v>
      </c>
      <c r="C5175">
        <f>WEEKDAY(E5175)</f>
        <v>6</v>
      </c>
      <c r="D5175">
        <f>MONTH(E5175)</f>
        <v>10</v>
      </c>
      <c r="E5175" s="1">
        <v>41915</v>
      </c>
      <c r="F5175" s="2">
        <v>0.75</v>
      </c>
      <c r="G5175" t="s">
        <v>23</v>
      </c>
      <c r="H5175" t="s">
        <v>10</v>
      </c>
      <c r="I5175" s="3">
        <v>1056</v>
      </c>
    </row>
    <row r="5176" spans="1:9" x14ac:dyDescent="0.25">
      <c r="A5176" t="s">
        <v>40</v>
      </c>
      <c r="B5176" t="s">
        <v>275</v>
      </c>
      <c r="C5176">
        <f>WEEKDAY(E5176)</f>
        <v>2</v>
      </c>
      <c r="D5176">
        <f>MONTH(E5176)</f>
        <v>9</v>
      </c>
      <c r="E5176" s="1">
        <v>41890</v>
      </c>
      <c r="F5176" s="2">
        <v>0.71875</v>
      </c>
      <c r="G5176" t="s">
        <v>45</v>
      </c>
      <c r="H5176" t="s">
        <v>19</v>
      </c>
      <c r="I5176" s="3">
        <v>3380</v>
      </c>
    </row>
    <row r="5177" spans="1:9" x14ac:dyDescent="0.25">
      <c r="A5177" t="s">
        <v>190</v>
      </c>
      <c r="B5177" t="s">
        <v>240</v>
      </c>
      <c r="C5177">
        <f>WEEKDAY(E5177)</f>
        <v>6</v>
      </c>
      <c r="D5177">
        <f>MONTH(E5177)</f>
        <v>9</v>
      </c>
      <c r="E5177" s="1">
        <v>41901</v>
      </c>
      <c r="F5177" s="2">
        <v>0.8125</v>
      </c>
      <c r="G5177" t="s">
        <v>9</v>
      </c>
      <c r="H5177" t="s">
        <v>133</v>
      </c>
      <c r="I5177" s="3">
        <v>2231</v>
      </c>
    </row>
    <row r="5178" spans="1:9" x14ac:dyDescent="0.25">
      <c r="A5178" t="s">
        <v>40</v>
      </c>
      <c r="B5178" t="s">
        <v>134</v>
      </c>
      <c r="C5178">
        <f>WEEKDAY(E5178)</f>
        <v>1</v>
      </c>
      <c r="D5178">
        <f>MONTH(E5178)</f>
        <v>8</v>
      </c>
      <c r="E5178" s="1">
        <v>41882</v>
      </c>
      <c r="F5178" s="2">
        <v>0.20902777777777778</v>
      </c>
      <c r="G5178" t="s">
        <v>82</v>
      </c>
      <c r="H5178" t="s">
        <v>68</v>
      </c>
      <c r="I5178" s="3">
        <v>604</v>
      </c>
    </row>
    <row r="5179" spans="1:9" x14ac:dyDescent="0.25">
      <c r="A5179" t="s">
        <v>32</v>
      </c>
      <c r="B5179" t="s">
        <v>74</v>
      </c>
      <c r="C5179">
        <f>WEEKDAY(E5179)</f>
        <v>7</v>
      </c>
      <c r="D5179">
        <f>MONTH(E5179)</f>
        <v>8</v>
      </c>
      <c r="E5179" s="1">
        <v>41867</v>
      </c>
      <c r="F5179" s="2">
        <v>0.54166666666666663</v>
      </c>
      <c r="G5179" t="s">
        <v>39</v>
      </c>
      <c r="H5179" t="s">
        <v>10</v>
      </c>
      <c r="I5179" s="3">
        <v>2966</v>
      </c>
    </row>
    <row r="5180" spans="1:9" x14ac:dyDescent="0.25">
      <c r="A5180" t="s">
        <v>32</v>
      </c>
      <c r="B5180" t="s">
        <v>37</v>
      </c>
      <c r="C5180">
        <f>WEEKDAY(E5180)</f>
        <v>3</v>
      </c>
      <c r="D5180">
        <f>MONTH(E5180)</f>
        <v>9</v>
      </c>
      <c r="E5180" s="1">
        <v>41898</v>
      </c>
      <c r="F5180" s="2">
        <v>0.91666666666666663</v>
      </c>
      <c r="G5180" t="s">
        <v>51</v>
      </c>
      <c r="H5180" t="s">
        <v>10</v>
      </c>
      <c r="I5180" s="3">
        <v>4191</v>
      </c>
    </row>
    <row r="5181" spans="1:9" x14ac:dyDescent="0.25">
      <c r="A5181" t="s">
        <v>32</v>
      </c>
      <c r="B5181" t="s">
        <v>140</v>
      </c>
      <c r="C5181">
        <f>WEEKDAY(E5181)</f>
        <v>3</v>
      </c>
      <c r="D5181">
        <f>MONTH(E5181)</f>
        <v>8</v>
      </c>
      <c r="E5181" s="1">
        <v>41863</v>
      </c>
      <c r="F5181" s="2">
        <v>0.70833333333333337</v>
      </c>
      <c r="G5181" t="s">
        <v>9</v>
      </c>
      <c r="H5181" t="s">
        <v>10</v>
      </c>
      <c r="I5181" s="3">
        <v>1824</v>
      </c>
    </row>
    <row r="5182" spans="1:9" x14ac:dyDescent="0.25">
      <c r="A5182" t="s">
        <v>6</v>
      </c>
      <c r="B5182" t="s">
        <v>7</v>
      </c>
      <c r="C5182">
        <f>WEEKDAY(E5182)</f>
        <v>7</v>
      </c>
      <c r="D5182">
        <f>MONTH(E5182)</f>
        <v>8</v>
      </c>
      <c r="E5182" s="1">
        <v>41867</v>
      </c>
      <c r="F5182" s="2">
        <v>0.17708333333333334</v>
      </c>
      <c r="G5182" t="s">
        <v>43</v>
      </c>
      <c r="H5182" t="s">
        <v>10</v>
      </c>
      <c r="I5182" s="3">
        <v>4421</v>
      </c>
    </row>
    <row r="5183" spans="1:9" x14ac:dyDescent="0.25">
      <c r="A5183" t="s">
        <v>172</v>
      </c>
      <c r="B5183" t="s">
        <v>352</v>
      </c>
      <c r="C5183">
        <f>WEEKDAY(E5183)</f>
        <v>2</v>
      </c>
      <c r="D5183">
        <f>MONTH(E5183)</f>
        <v>8</v>
      </c>
      <c r="E5183" s="1">
        <v>41876</v>
      </c>
      <c r="F5183" s="2">
        <v>0.30486111111111108</v>
      </c>
      <c r="G5183" t="s">
        <v>27</v>
      </c>
      <c r="H5183" t="s">
        <v>10</v>
      </c>
      <c r="I5183" s="3">
        <v>4419</v>
      </c>
    </row>
    <row r="5184" spans="1:9" x14ac:dyDescent="0.25">
      <c r="A5184" t="s">
        <v>11</v>
      </c>
      <c r="B5184" t="s">
        <v>34</v>
      </c>
      <c r="C5184">
        <f>WEEKDAY(E5184)</f>
        <v>1</v>
      </c>
      <c r="D5184">
        <f>MONTH(E5184)</f>
        <v>10</v>
      </c>
      <c r="E5184" s="1">
        <v>41924</v>
      </c>
      <c r="F5184" s="2">
        <v>0.70833333333333337</v>
      </c>
      <c r="G5184" t="s">
        <v>63</v>
      </c>
      <c r="H5184" t="s">
        <v>10</v>
      </c>
      <c r="I5184" s="3">
        <v>1685</v>
      </c>
    </row>
    <row r="5185" spans="1:9" x14ac:dyDescent="0.25">
      <c r="A5185" t="s">
        <v>190</v>
      </c>
      <c r="B5185" t="s">
        <v>219</v>
      </c>
      <c r="C5185">
        <f>WEEKDAY(E5185)</f>
        <v>1</v>
      </c>
      <c r="D5185">
        <f>MONTH(E5185)</f>
        <v>9</v>
      </c>
      <c r="E5185" s="1">
        <v>41896</v>
      </c>
      <c r="F5185" s="2">
        <v>6.9444444444444447E-4</v>
      </c>
      <c r="G5185" t="s">
        <v>23</v>
      </c>
      <c r="H5185" t="s">
        <v>133</v>
      </c>
      <c r="I5185" s="3">
        <v>791</v>
      </c>
    </row>
    <row r="5186" spans="1:9" x14ac:dyDescent="0.25">
      <c r="A5186" t="s">
        <v>6</v>
      </c>
      <c r="B5186" t="s">
        <v>44</v>
      </c>
      <c r="C5186">
        <f>WEEKDAY(E5186)</f>
        <v>4</v>
      </c>
      <c r="D5186">
        <f>MONTH(E5186)</f>
        <v>10</v>
      </c>
      <c r="E5186" s="1">
        <v>41934</v>
      </c>
      <c r="F5186" s="2">
        <v>0.49236111111111108</v>
      </c>
      <c r="G5186" t="s">
        <v>45</v>
      </c>
      <c r="H5186" t="s">
        <v>10</v>
      </c>
      <c r="I5186" s="3">
        <v>1769</v>
      </c>
    </row>
    <row r="5187" spans="1:9" x14ac:dyDescent="0.25">
      <c r="A5187" t="s">
        <v>32</v>
      </c>
      <c r="B5187" t="s">
        <v>65</v>
      </c>
      <c r="C5187">
        <f>WEEKDAY(E5187)</f>
        <v>1</v>
      </c>
      <c r="D5187">
        <f>MONTH(E5187)</f>
        <v>8</v>
      </c>
      <c r="E5187" s="1">
        <v>41861</v>
      </c>
      <c r="F5187" s="2">
        <v>0.625</v>
      </c>
      <c r="G5187" t="s">
        <v>13</v>
      </c>
      <c r="H5187" t="s">
        <v>10</v>
      </c>
      <c r="I5187" s="3">
        <v>2837</v>
      </c>
    </row>
    <row r="5188" spans="1:9" x14ac:dyDescent="0.25">
      <c r="A5188" t="s">
        <v>11</v>
      </c>
      <c r="B5188" t="s">
        <v>34</v>
      </c>
      <c r="C5188">
        <f>WEEKDAY(E5188)</f>
        <v>5</v>
      </c>
      <c r="D5188">
        <f>MONTH(E5188)</f>
        <v>8</v>
      </c>
      <c r="E5188" s="1">
        <v>41858</v>
      </c>
      <c r="F5188" s="2">
        <v>0.27361111111111108</v>
      </c>
      <c r="G5188" t="s">
        <v>9</v>
      </c>
      <c r="H5188" t="s">
        <v>10</v>
      </c>
      <c r="I5188" s="3">
        <v>4711</v>
      </c>
    </row>
    <row r="5189" spans="1:9" x14ac:dyDescent="0.25">
      <c r="A5189" t="s">
        <v>11</v>
      </c>
      <c r="B5189" t="s">
        <v>34</v>
      </c>
      <c r="C5189">
        <f>WEEKDAY(E5189)</f>
        <v>4</v>
      </c>
      <c r="D5189">
        <f>MONTH(E5189)</f>
        <v>10</v>
      </c>
      <c r="E5189" s="1">
        <v>41934</v>
      </c>
      <c r="F5189" s="2">
        <v>0.95833333333333337</v>
      </c>
      <c r="G5189" t="s">
        <v>82</v>
      </c>
      <c r="H5189" t="s">
        <v>10</v>
      </c>
      <c r="I5189" s="3">
        <v>2741</v>
      </c>
    </row>
    <row r="5190" spans="1:9" x14ac:dyDescent="0.25">
      <c r="A5190" t="s">
        <v>6</v>
      </c>
      <c r="B5190" t="s">
        <v>120</v>
      </c>
      <c r="C5190">
        <f>WEEKDAY(E5190)</f>
        <v>7</v>
      </c>
      <c r="D5190">
        <f>MONTH(E5190)</f>
        <v>10</v>
      </c>
      <c r="E5190" s="1">
        <v>41923</v>
      </c>
      <c r="F5190" s="2">
        <v>0.93263888888888891</v>
      </c>
      <c r="G5190" t="s">
        <v>39</v>
      </c>
      <c r="H5190" t="s">
        <v>117</v>
      </c>
      <c r="I5190" s="3">
        <v>2451</v>
      </c>
    </row>
    <row r="5191" spans="1:9" x14ac:dyDescent="0.25">
      <c r="A5191" t="s">
        <v>69</v>
      </c>
      <c r="B5191" t="s">
        <v>180</v>
      </c>
      <c r="C5191">
        <f>WEEKDAY(E5191)</f>
        <v>4</v>
      </c>
      <c r="D5191">
        <f>MONTH(E5191)</f>
        <v>9</v>
      </c>
      <c r="E5191" s="1">
        <v>41892</v>
      </c>
      <c r="F5191" s="2">
        <v>0.72569444444444453</v>
      </c>
      <c r="G5191" t="s">
        <v>27</v>
      </c>
      <c r="H5191" t="s">
        <v>68</v>
      </c>
      <c r="I5191" s="3">
        <v>1695</v>
      </c>
    </row>
    <row r="5192" spans="1:9" x14ac:dyDescent="0.25">
      <c r="A5192" t="s">
        <v>30</v>
      </c>
      <c r="B5192" t="s">
        <v>53</v>
      </c>
      <c r="C5192">
        <f>WEEKDAY(E5192)</f>
        <v>6</v>
      </c>
      <c r="D5192">
        <f>MONTH(E5192)</f>
        <v>8</v>
      </c>
      <c r="E5192" s="1">
        <v>41859</v>
      </c>
      <c r="F5192" s="2">
        <v>0.76944444444444438</v>
      </c>
      <c r="G5192" t="s">
        <v>39</v>
      </c>
      <c r="H5192" t="s">
        <v>19</v>
      </c>
      <c r="I5192" s="3">
        <v>428</v>
      </c>
    </row>
    <row r="5193" spans="1:9" x14ac:dyDescent="0.25">
      <c r="A5193" t="s">
        <v>6</v>
      </c>
      <c r="B5193" t="s">
        <v>81</v>
      </c>
      <c r="C5193">
        <f>WEEKDAY(E5193)</f>
        <v>3</v>
      </c>
      <c r="D5193">
        <f>MONTH(E5193)</f>
        <v>9</v>
      </c>
      <c r="E5193" s="1">
        <v>41884</v>
      </c>
      <c r="F5193" s="2">
        <v>0.89583333333333337</v>
      </c>
      <c r="G5193" t="s">
        <v>82</v>
      </c>
      <c r="H5193" t="s">
        <v>10</v>
      </c>
      <c r="I5193" s="3">
        <v>4392</v>
      </c>
    </row>
    <row r="5194" spans="1:9" x14ac:dyDescent="0.25">
      <c r="A5194" t="s">
        <v>32</v>
      </c>
      <c r="B5194" t="s">
        <v>65</v>
      </c>
      <c r="C5194">
        <f>WEEKDAY(E5194)</f>
        <v>6</v>
      </c>
      <c r="D5194">
        <f>MONTH(E5194)</f>
        <v>9</v>
      </c>
      <c r="E5194" s="1">
        <v>41887</v>
      </c>
      <c r="F5194" s="2">
        <v>0.8125</v>
      </c>
      <c r="G5194" t="s">
        <v>9</v>
      </c>
      <c r="H5194" t="s">
        <v>10</v>
      </c>
      <c r="I5194" s="3">
        <v>1288</v>
      </c>
    </row>
    <row r="5195" spans="1:9" x14ac:dyDescent="0.25">
      <c r="A5195" t="s">
        <v>72</v>
      </c>
      <c r="B5195" t="s">
        <v>73</v>
      </c>
      <c r="C5195">
        <f>WEEKDAY(E5195)</f>
        <v>1</v>
      </c>
      <c r="D5195">
        <f>MONTH(E5195)</f>
        <v>8</v>
      </c>
      <c r="E5195" s="1">
        <v>41882</v>
      </c>
      <c r="F5195" s="2">
        <v>0.6875</v>
      </c>
      <c r="G5195" t="s">
        <v>45</v>
      </c>
      <c r="H5195" t="s">
        <v>19</v>
      </c>
      <c r="I5195" s="3">
        <v>4289</v>
      </c>
    </row>
    <row r="5196" spans="1:9" x14ac:dyDescent="0.25">
      <c r="A5196" t="s">
        <v>32</v>
      </c>
      <c r="B5196" t="s">
        <v>46</v>
      </c>
      <c r="C5196">
        <f>WEEKDAY(E5196)</f>
        <v>7</v>
      </c>
      <c r="D5196">
        <f>MONTH(E5196)</f>
        <v>8</v>
      </c>
      <c r="E5196" s="1">
        <v>41874</v>
      </c>
      <c r="F5196" s="2">
        <v>0.97916666666666663</v>
      </c>
      <c r="G5196" t="s">
        <v>39</v>
      </c>
      <c r="H5196" t="s">
        <v>10</v>
      </c>
      <c r="I5196" s="3">
        <v>640</v>
      </c>
    </row>
    <row r="5197" spans="1:9" x14ac:dyDescent="0.25">
      <c r="A5197" t="s">
        <v>20</v>
      </c>
      <c r="B5197" t="s">
        <v>111</v>
      </c>
      <c r="C5197">
        <f>WEEKDAY(E5197)</f>
        <v>6</v>
      </c>
      <c r="D5197">
        <f>MONTH(E5197)</f>
        <v>8</v>
      </c>
      <c r="E5197" s="1">
        <v>41852</v>
      </c>
      <c r="F5197" s="2">
        <v>0.66666666666666663</v>
      </c>
      <c r="G5197" t="s">
        <v>9</v>
      </c>
      <c r="H5197" t="s">
        <v>10</v>
      </c>
      <c r="I5197" s="3">
        <v>3008</v>
      </c>
    </row>
    <row r="5198" spans="1:9" x14ac:dyDescent="0.25">
      <c r="A5198" t="s">
        <v>30</v>
      </c>
      <c r="B5198" t="s">
        <v>53</v>
      </c>
      <c r="C5198">
        <f>WEEKDAY(E5198)</f>
        <v>2</v>
      </c>
      <c r="D5198">
        <f>MONTH(E5198)</f>
        <v>8</v>
      </c>
      <c r="E5198" s="1">
        <v>41869</v>
      </c>
      <c r="F5198" s="2">
        <v>0.7993055555555556</v>
      </c>
      <c r="G5198" t="s">
        <v>13</v>
      </c>
      <c r="H5198" t="s">
        <v>19</v>
      </c>
      <c r="I5198" s="3">
        <v>2295</v>
      </c>
    </row>
    <row r="5199" spans="1:9" x14ac:dyDescent="0.25">
      <c r="A5199" t="s">
        <v>6</v>
      </c>
      <c r="B5199" t="s">
        <v>81</v>
      </c>
      <c r="C5199">
        <f>WEEKDAY(E5199)</f>
        <v>3</v>
      </c>
      <c r="D5199">
        <f>MONTH(E5199)</f>
        <v>10</v>
      </c>
      <c r="E5199" s="1">
        <v>41919</v>
      </c>
      <c r="F5199" s="2">
        <v>0.29166666666666669</v>
      </c>
      <c r="G5199" t="s">
        <v>27</v>
      </c>
      <c r="H5199" t="s">
        <v>10</v>
      </c>
      <c r="I5199" s="3">
        <v>809</v>
      </c>
    </row>
    <row r="5200" spans="1:9" x14ac:dyDescent="0.25">
      <c r="A5200" t="s">
        <v>150</v>
      </c>
      <c r="B5200" t="s">
        <v>150</v>
      </c>
      <c r="C5200">
        <f>WEEKDAY(E5200)</f>
        <v>3</v>
      </c>
      <c r="D5200">
        <f>MONTH(E5200)</f>
        <v>10</v>
      </c>
      <c r="E5200" s="1">
        <v>41919</v>
      </c>
      <c r="F5200" s="2">
        <v>0.79583333333333339</v>
      </c>
      <c r="G5200" t="s">
        <v>43</v>
      </c>
      <c r="H5200" t="s">
        <v>62</v>
      </c>
      <c r="I5200" s="3">
        <v>3995</v>
      </c>
    </row>
    <row r="5201" spans="1:9" x14ac:dyDescent="0.25">
      <c r="A5201" t="s">
        <v>72</v>
      </c>
      <c r="B5201" t="s">
        <v>107</v>
      </c>
      <c r="C5201">
        <f>WEEKDAY(E5201)</f>
        <v>6</v>
      </c>
      <c r="D5201">
        <f>MONTH(E5201)</f>
        <v>10</v>
      </c>
      <c r="E5201" s="1">
        <v>41936</v>
      </c>
      <c r="F5201" s="2">
        <v>0.71388888888888891</v>
      </c>
      <c r="G5201" t="s">
        <v>9</v>
      </c>
      <c r="H5201" t="s">
        <v>19</v>
      </c>
      <c r="I5201" s="3">
        <v>2430</v>
      </c>
    </row>
    <row r="5202" spans="1:9" x14ac:dyDescent="0.25">
      <c r="A5202" t="s">
        <v>6</v>
      </c>
      <c r="B5202" t="s">
        <v>7</v>
      </c>
      <c r="C5202">
        <f>WEEKDAY(E5202)</f>
        <v>1</v>
      </c>
      <c r="D5202">
        <f>MONTH(E5202)</f>
        <v>10</v>
      </c>
      <c r="E5202" s="1">
        <v>41938</v>
      </c>
      <c r="F5202" s="2">
        <v>6.9444444444444447E-4</v>
      </c>
      <c r="G5202" t="s">
        <v>27</v>
      </c>
      <c r="H5202" t="s">
        <v>10</v>
      </c>
      <c r="I5202" s="3">
        <v>4190</v>
      </c>
    </row>
    <row r="5203" spans="1:9" x14ac:dyDescent="0.25">
      <c r="A5203" t="s">
        <v>69</v>
      </c>
      <c r="B5203" t="s">
        <v>95</v>
      </c>
      <c r="C5203">
        <f>WEEKDAY(E5203)</f>
        <v>3</v>
      </c>
      <c r="D5203">
        <f>MONTH(E5203)</f>
        <v>10</v>
      </c>
      <c r="E5203" s="1">
        <v>41926</v>
      </c>
      <c r="F5203" s="2">
        <v>0.85416666666666663</v>
      </c>
      <c r="G5203" t="s">
        <v>43</v>
      </c>
      <c r="H5203" t="s">
        <v>19</v>
      </c>
      <c r="I5203" s="3">
        <v>4519</v>
      </c>
    </row>
    <row r="5204" spans="1:9" x14ac:dyDescent="0.25">
      <c r="A5204" t="s">
        <v>11</v>
      </c>
      <c r="B5204" t="s">
        <v>34</v>
      </c>
      <c r="C5204">
        <f>WEEKDAY(E5204)</f>
        <v>3</v>
      </c>
      <c r="D5204">
        <f>MONTH(E5204)</f>
        <v>9</v>
      </c>
      <c r="E5204" s="1">
        <v>41912</v>
      </c>
      <c r="F5204" s="2">
        <v>0.60416666666666663</v>
      </c>
      <c r="G5204" t="s">
        <v>23</v>
      </c>
      <c r="H5204" t="s">
        <v>133</v>
      </c>
      <c r="I5204" s="3">
        <v>3892</v>
      </c>
    </row>
    <row r="5205" spans="1:9" x14ac:dyDescent="0.25">
      <c r="A5205" t="s">
        <v>32</v>
      </c>
      <c r="B5205" t="s">
        <v>47</v>
      </c>
      <c r="C5205">
        <f>WEEKDAY(E5205)</f>
        <v>1</v>
      </c>
      <c r="D5205">
        <f>MONTH(E5205)</f>
        <v>9</v>
      </c>
      <c r="E5205" s="1">
        <v>41903</v>
      </c>
      <c r="F5205" s="2">
        <v>0.41666666666666669</v>
      </c>
      <c r="G5205" t="s">
        <v>43</v>
      </c>
      <c r="H5205" t="s">
        <v>10</v>
      </c>
      <c r="I5205" s="3">
        <v>2501</v>
      </c>
    </row>
    <row r="5206" spans="1:9" x14ac:dyDescent="0.25">
      <c r="A5206" t="s">
        <v>20</v>
      </c>
      <c r="B5206" t="s">
        <v>28</v>
      </c>
      <c r="C5206">
        <f>WEEKDAY(E5206)</f>
        <v>7</v>
      </c>
      <c r="D5206">
        <f>MONTH(E5206)</f>
        <v>9</v>
      </c>
      <c r="E5206" s="1">
        <v>41909</v>
      </c>
      <c r="F5206" s="2">
        <v>0.8833333333333333</v>
      </c>
      <c r="G5206" t="s">
        <v>51</v>
      </c>
      <c r="H5206" t="s">
        <v>10</v>
      </c>
      <c r="I5206" s="3">
        <v>3701</v>
      </c>
    </row>
    <row r="5207" spans="1:9" x14ac:dyDescent="0.25">
      <c r="A5207" t="s">
        <v>6</v>
      </c>
      <c r="B5207" t="s">
        <v>7</v>
      </c>
      <c r="C5207">
        <f>WEEKDAY(E5207)</f>
        <v>1</v>
      </c>
      <c r="D5207">
        <f>MONTH(E5207)</f>
        <v>8</v>
      </c>
      <c r="E5207" s="1">
        <v>41882</v>
      </c>
      <c r="F5207" s="2">
        <v>0.95833333333333337</v>
      </c>
      <c r="G5207" t="s">
        <v>27</v>
      </c>
      <c r="H5207" t="s">
        <v>10</v>
      </c>
      <c r="I5207" s="3">
        <v>3962</v>
      </c>
    </row>
    <row r="5208" spans="1:9" x14ac:dyDescent="0.25">
      <c r="A5208" t="s">
        <v>11</v>
      </c>
      <c r="B5208" t="s">
        <v>34</v>
      </c>
      <c r="C5208">
        <f>WEEKDAY(E5208)</f>
        <v>7</v>
      </c>
      <c r="D5208">
        <f>MONTH(E5208)</f>
        <v>9</v>
      </c>
      <c r="E5208" s="1">
        <v>41895</v>
      </c>
      <c r="F5208" s="2">
        <v>0.5</v>
      </c>
      <c r="G5208" t="s">
        <v>45</v>
      </c>
      <c r="H5208" t="s">
        <v>10</v>
      </c>
      <c r="I5208" s="3">
        <v>2713</v>
      </c>
    </row>
    <row r="5209" spans="1:9" x14ac:dyDescent="0.25">
      <c r="A5209" t="s">
        <v>32</v>
      </c>
      <c r="B5209" t="s">
        <v>65</v>
      </c>
      <c r="C5209">
        <f>WEEKDAY(E5209)</f>
        <v>1</v>
      </c>
      <c r="D5209">
        <f>MONTH(E5209)</f>
        <v>8</v>
      </c>
      <c r="E5209" s="1">
        <v>41861</v>
      </c>
      <c r="F5209" s="2">
        <v>0.25</v>
      </c>
      <c r="G5209" t="s">
        <v>9</v>
      </c>
      <c r="H5209" t="s">
        <v>10</v>
      </c>
      <c r="I5209" s="3">
        <v>640</v>
      </c>
    </row>
    <row r="5210" spans="1:9" x14ac:dyDescent="0.25">
      <c r="A5210" t="s">
        <v>30</v>
      </c>
      <c r="B5210" t="s">
        <v>67</v>
      </c>
      <c r="C5210">
        <f>WEEKDAY(E5210)</f>
        <v>2</v>
      </c>
      <c r="D5210">
        <f>MONTH(E5210)</f>
        <v>10</v>
      </c>
      <c r="E5210" s="1">
        <v>41939</v>
      </c>
      <c r="F5210" s="2">
        <v>0.71388888888888891</v>
      </c>
      <c r="G5210" t="s">
        <v>45</v>
      </c>
      <c r="H5210" t="s">
        <v>19</v>
      </c>
      <c r="I5210" s="3">
        <v>209</v>
      </c>
    </row>
    <row r="5211" spans="1:9" x14ac:dyDescent="0.25">
      <c r="A5211" t="s">
        <v>20</v>
      </c>
      <c r="B5211" t="s">
        <v>111</v>
      </c>
      <c r="C5211">
        <f>WEEKDAY(E5211)</f>
        <v>3</v>
      </c>
      <c r="D5211">
        <f>MONTH(E5211)</f>
        <v>10</v>
      </c>
      <c r="E5211" s="1">
        <v>41926</v>
      </c>
      <c r="F5211" s="2">
        <v>0.85416666666666663</v>
      </c>
      <c r="G5211" t="s">
        <v>43</v>
      </c>
      <c r="H5211" t="s">
        <v>19</v>
      </c>
      <c r="I5211" s="3">
        <v>3865</v>
      </c>
    </row>
    <row r="5212" spans="1:9" x14ac:dyDescent="0.25">
      <c r="A5212" t="s">
        <v>32</v>
      </c>
      <c r="B5212" t="s">
        <v>37</v>
      </c>
      <c r="C5212">
        <f>WEEKDAY(E5212)</f>
        <v>4</v>
      </c>
      <c r="D5212">
        <f>MONTH(E5212)</f>
        <v>9</v>
      </c>
      <c r="E5212" s="1">
        <v>41899</v>
      </c>
      <c r="F5212" s="2">
        <v>0.83333333333333337</v>
      </c>
      <c r="G5212" t="s">
        <v>23</v>
      </c>
      <c r="H5212" t="s">
        <v>10</v>
      </c>
      <c r="I5212" s="3">
        <v>2154</v>
      </c>
    </row>
    <row r="5213" spans="1:9" x14ac:dyDescent="0.25">
      <c r="A5213" t="s">
        <v>40</v>
      </c>
      <c r="B5213" t="s">
        <v>71</v>
      </c>
      <c r="C5213">
        <f>WEEKDAY(E5213)</f>
        <v>4</v>
      </c>
      <c r="D5213">
        <f>MONTH(E5213)</f>
        <v>8</v>
      </c>
      <c r="E5213" s="1">
        <v>41864</v>
      </c>
      <c r="F5213" s="2">
        <v>0.83611111111111114</v>
      </c>
      <c r="G5213" t="s">
        <v>45</v>
      </c>
      <c r="H5213" t="s">
        <v>19</v>
      </c>
      <c r="I5213" s="3">
        <v>1244</v>
      </c>
    </row>
    <row r="5214" spans="1:9" x14ac:dyDescent="0.25">
      <c r="A5214" t="s">
        <v>32</v>
      </c>
      <c r="B5214" t="s">
        <v>65</v>
      </c>
      <c r="C5214">
        <f>WEEKDAY(E5214)</f>
        <v>7</v>
      </c>
      <c r="D5214">
        <f>MONTH(E5214)</f>
        <v>8</v>
      </c>
      <c r="E5214" s="1">
        <v>41860</v>
      </c>
      <c r="F5214" s="2">
        <v>0.79513888888888884</v>
      </c>
      <c r="G5214" t="s">
        <v>23</v>
      </c>
      <c r="H5214" t="s">
        <v>10</v>
      </c>
      <c r="I5214" s="3">
        <v>4111</v>
      </c>
    </row>
    <row r="5215" spans="1:9" x14ac:dyDescent="0.25">
      <c r="A5215" t="s">
        <v>190</v>
      </c>
      <c r="B5215" t="s">
        <v>353</v>
      </c>
      <c r="C5215">
        <f>WEEKDAY(E5215)</f>
        <v>2</v>
      </c>
      <c r="D5215">
        <f>MONTH(E5215)</f>
        <v>9</v>
      </c>
      <c r="E5215" s="1">
        <v>41883</v>
      </c>
      <c r="F5215" s="2">
        <v>0.6875</v>
      </c>
      <c r="G5215" t="s">
        <v>27</v>
      </c>
      <c r="H5215" t="s">
        <v>19</v>
      </c>
      <c r="I5215" s="3">
        <v>1336</v>
      </c>
    </row>
    <row r="5216" spans="1:9" x14ac:dyDescent="0.25">
      <c r="A5216" t="s">
        <v>72</v>
      </c>
      <c r="B5216" t="s">
        <v>91</v>
      </c>
      <c r="C5216">
        <f>WEEKDAY(E5216)</f>
        <v>3</v>
      </c>
      <c r="D5216">
        <f>MONTH(E5216)</f>
        <v>9</v>
      </c>
      <c r="E5216" s="1">
        <v>41891</v>
      </c>
      <c r="F5216" s="2">
        <v>0.7583333333333333</v>
      </c>
      <c r="G5216" t="s">
        <v>27</v>
      </c>
      <c r="H5216" t="s">
        <v>19</v>
      </c>
      <c r="I5216" s="3">
        <v>1405</v>
      </c>
    </row>
    <row r="5217" spans="1:9" x14ac:dyDescent="0.25">
      <c r="A5217" t="s">
        <v>32</v>
      </c>
      <c r="B5217" t="s">
        <v>46</v>
      </c>
      <c r="C5217">
        <f>WEEKDAY(E5217)</f>
        <v>1</v>
      </c>
      <c r="D5217">
        <f>MONTH(E5217)</f>
        <v>8</v>
      </c>
      <c r="E5217" s="1">
        <v>41882</v>
      </c>
      <c r="F5217" s="2">
        <v>0.66666666666666663</v>
      </c>
      <c r="G5217" t="s">
        <v>23</v>
      </c>
      <c r="H5217" t="s">
        <v>10</v>
      </c>
      <c r="I5217" s="3">
        <v>2744</v>
      </c>
    </row>
    <row r="5218" spans="1:9" x14ac:dyDescent="0.25">
      <c r="A5218" t="s">
        <v>40</v>
      </c>
      <c r="B5218" t="s">
        <v>78</v>
      </c>
      <c r="C5218">
        <f>WEEKDAY(E5218)</f>
        <v>1</v>
      </c>
      <c r="D5218">
        <f>MONTH(E5218)</f>
        <v>10</v>
      </c>
      <c r="E5218" s="1">
        <v>41938</v>
      </c>
      <c r="F5218" s="2">
        <v>0.7055555555555556</v>
      </c>
      <c r="G5218" t="s">
        <v>39</v>
      </c>
      <c r="H5218" t="s">
        <v>19</v>
      </c>
      <c r="I5218" s="3">
        <v>1117</v>
      </c>
    </row>
    <row r="5219" spans="1:9" x14ac:dyDescent="0.25">
      <c r="A5219" t="s">
        <v>32</v>
      </c>
      <c r="B5219" t="s">
        <v>65</v>
      </c>
      <c r="C5219">
        <f>WEEKDAY(E5219)</f>
        <v>1</v>
      </c>
      <c r="D5219">
        <f>MONTH(E5219)</f>
        <v>10</v>
      </c>
      <c r="E5219" s="1">
        <v>41938</v>
      </c>
      <c r="F5219" s="2">
        <v>0.45833333333333331</v>
      </c>
      <c r="G5219" t="s">
        <v>9</v>
      </c>
      <c r="H5219" t="s">
        <v>10</v>
      </c>
      <c r="I5219" s="3">
        <v>293</v>
      </c>
    </row>
    <row r="5220" spans="1:9" x14ac:dyDescent="0.25">
      <c r="A5220" t="s">
        <v>69</v>
      </c>
      <c r="B5220" t="s">
        <v>241</v>
      </c>
      <c r="C5220">
        <f>WEEKDAY(E5220)</f>
        <v>6</v>
      </c>
      <c r="D5220">
        <f>MONTH(E5220)</f>
        <v>9</v>
      </c>
      <c r="E5220" s="1">
        <v>41901</v>
      </c>
      <c r="F5220" s="2">
        <v>0.82291666666666663</v>
      </c>
      <c r="G5220" t="s">
        <v>13</v>
      </c>
      <c r="H5220" t="s">
        <v>19</v>
      </c>
      <c r="I5220" s="3">
        <v>1783</v>
      </c>
    </row>
    <row r="5221" spans="1:9" x14ac:dyDescent="0.25">
      <c r="A5221" t="s">
        <v>32</v>
      </c>
      <c r="B5221" t="s">
        <v>65</v>
      </c>
      <c r="C5221">
        <f>WEEKDAY(E5221)</f>
        <v>1</v>
      </c>
      <c r="D5221">
        <f>MONTH(E5221)</f>
        <v>8</v>
      </c>
      <c r="E5221" s="1">
        <v>41875</v>
      </c>
      <c r="F5221" s="2">
        <v>0.47638888888888892</v>
      </c>
      <c r="G5221" t="s">
        <v>23</v>
      </c>
      <c r="H5221" t="s">
        <v>10</v>
      </c>
      <c r="I5221" s="3">
        <v>4363</v>
      </c>
    </row>
    <row r="5222" spans="1:9" x14ac:dyDescent="0.25">
      <c r="A5222" t="s">
        <v>32</v>
      </c>
      <c r="B5222" t="s">
        <v>47</v>
      </c>
      <c r="C5222">
        <f>WEEKDAY(E5222)</f>
        <v>7</v>
      </c>
      <c r="D5222">
        <f>MONTH(E5222)</f>
        <v>9</v>
      </c>
      <c r="E5222" s="1">
        <v>41909</v>
      </c>
      <c r="F5222" s="2">
        <v>0.89583333333333337</v>
      </c>
      <c r="G5222" t="s">
        <v>39</v>
      </c>
      <c r="H5222" t="s">
        <v>10</v>
      </c>
      <c r="I5222" s="3">
        <v>1901</v>
      </c>
    </row>
    <row r="5223" spans="1:9" x14ac:dyDescent="0.25">
      <c r="A5223" t="s">
        <v>30</v>
      </c>
      <c r="B5223" t="s">
        <v>77</v>
      </c>
      <c r="C5223">
        <f>WEEKDAY(E5223)</f>
        <v>4</v>
      </c>
      <c r="D5223">
        <f>MONTH(E5223)</f>
        <v>9</v>
      </c>
      <c r="E5223" s="1">
        <v>41899</v>
      </c>
      <c r="F5223" s="2">
        <v>0.80347222222222225</v>
      </c>
      <c r="G5223" t="s">
        <v>9</v>
      </c>
      <c r="H5223" t="s">
        <v>36</v>
      </c>
      <c r="I5223" s="3">
        <v>3130</v>
      </c>
    </row>
    <row r="5224" spans="1:9" x14ac:dyDescent="0.25">
      <c r="A5224" t="s">
        <v>40</v>
      </c>
      <c r="B5224" t="s">
        <v>132</v>
      </c>
      <c r="C5224">
        <f>WEEKDAY(E5224)</f>
        <v>1</v>
      </c>
      <c r="D5224">
        <f>MONTH(E5224)</f>
        <v>10</v>
      </c>
      <c r="E5224" s="1">
        <v>41931</v>
      </c>
      <c r="F5224" s="2">
        <v>0.13541666666666666</v>
      </c>
      <c r="G5224" t="s">
        <v>45</v>
      </c>
      <c r="H5224" t="s">
        <v>19</v>
      </c>
      <c r="I5224" s="3">
        <v>871</v>
      </c>
    </row>
    <row r="5225" spans="1:9" x14ac:dyDescent="0.25">
      <c r="A5225" t="s">
        <v>6</v>
      </c>
      <c r="B5225" t="s">
        <v>207</v>
      </c>
      <c r="C5225">
        <f>WEEKDAY(E5225)</f>
        <v>6</v>
      </c>
      <c r="D5225">
        <f>MONTH(E5225)</f>
        <v>10</v>
      </c>
      <c r="E5225" s="1">
        <v>41929</v>
      </c>
      <c r="F5225" s="2">
        <v>0.49444444444444446</v>
      </c>
      <c r="G5225" t="s">
        <v>27</v>
      </c>
      <c r="H5225" t="s">
        <v>10</v>
      </c>
      <c r="I5225" s="3">
        <v>4652</v>
      </c>
    </row>
    <row r="5226" spans="1:9" x14ac:dyDescent="0.25">
      <c r="A5226" t="s">
        <v>30</v>
      </c>
      <c r="B5226" t="s">
        <v>77</v>
      </c>
      <c r="C5226">
        <f>WEEKDAY(E5226)</f>
        <v>6</v>
      </c>
      <c r="D5226">
        <f>MONTH(E5226)</f>
        <v>10</v>
      </c>
      <c r="E5226" s="1">
        <v>41936</v>
      </c>
      <c r="F5226" s="2">
        <v>0.82986111111111116</v>
      </c>
      <c r="G5226" t="s">
        <v>9</v>
      </c>
      <c r="H5226" t="s">
        <v>19</v>
      </c>
      <c r="I5226" s="3">
        <v>3570</v>
      </c>
    </row>
    <row r="5227" spans="1:9" x14ac:dyDescent="0.25">
      <c r="A5227" t="s">
        <v>42</v>
      </c>
      <c r="B5227" t="s">
        <v>235</v>
      </c>
      <c r="C5227">
        <f>WEEKDAY(E5227)</f>
        <v>3</v>
      </c>
      <c r="D5227">
        <f>MONTH(E5227)</f>
        <v>9</v>
      </c>
      <c r="E5227" s="1">
        <v>41905</v>
      </c>
      <c r="F5227" s="2">
        <v>0.13541666666666666</v>
      </c>
      <c r="G5227" t="s">
        <v>13</v>
      </c>
      <c r="H5227" t="s">
        <v>10</v>
      </c>
      <c r="I5227" s="3">
        <v>4969</v>
      </c>
    </row>
    <row r="5228" spans="1:9" x14ac:dyDescent="0.25">
      <c r="A5228" t="s">
        <v>69</v>
      </c>
      <c r="B5228" t="s">
        <v>95</v>
      </c>
      <c r="C5228">
        <f>WEEKDAY(E5228)</f>
        <v>1</v>
      </c>
      <c r="D5228">
        <f>MONTH(E5228)</f>
        <v>9</v>
      </c>
      <c r="E5228" s="1">
        <v>41889</v>
      </c>
      <c r="F5228" s="2">
        <v>0.125</v>
      </c>
      <c r="G5228" t="s">
        <v>23</v>
      </c>
      <c r="H5228" t="s">
        <v>10</v>
      </c>
      <c r="I5228" s="3">
        <v>2152</v>
      </c>
    </row>
    <row r="5229" spans="1:9" x14ac:dyDescent="0.25">
      <c r="A5229" t="s">
        <v>16</v>
      </c>
      <c r="B5229" t="s">
        <v>76</v>
      </c>
      <c r="C5229">
        <f>WEEKDAY(E5229)</f>
        <v>6</v>
      </c>
      <c r="D5229">
        <f>MONTH(E5229)</f>
        <v>8</v>
      </c>
      <c r="E5229" s="1">
        <v>41852</v>
      </c>
      <c r="F5229" s="2">
        <v>0.5</v>
      </c>
      <c r="G5229" t="s">
        <v>27</v>
      </c>
      <c r="H5229" t="s">
        <v>10</v>
      </c>
      <c r="I5229" s="3">
        <v>261</v>
      </c>
    </row>
    <row r="5230" spans="1:9" x14ac:dyDescent="0.25">
      <c r="A5230" t="s">
        <v>32</v>
      </c>
      <c r="B5230" t="s">
        <v>140</v>
      </c>
      <c r="C5230">
        <f>WEEKDAY(E5230)</f>
        <v>5</v>
      </c>
      <c r="D5230">
        <f>MONTH(E5230)</f>
        <v>10</v>
      </c>
      <c r="E5230" s="1">
        <v>41921</v>
      </c>
      <c r="F5230" s="2">
        <v>0.53125</v>
      </c>
      <c r="G5230" t="s">
        <v>23</v>
      </c>
      <c r="H5230" t="s">
        <v>10</v>
      </c>
      <c r="I5230" s="3">
        <v>4693</v>
      </c>
    </row>
    <row r="5231" spans="1:9" x14ac:dyDescent="0.25">
      <c r="A5231" t="s">
        <v>32</v>
      </c>
      <c r="B5231" t="s">
        <v>65</v>
      </c>
      <c r="C5231">
        <f>WEEKDAY(E5231)</f>
        <v>7</v>
      </c>
      <c r="D5231">
        <f>MONTH(E5231)</f>
        <v>9</v>
      </c>
      <c r="E5231" s="1">
        <v>41895</v>
      </c>
      <c r="F5231" s="2">
        <v>0.97916666666666663</v>
      </c>
      <c r="G5231" t="s">
        <v>43</v>
      </c>
      <c r="H5231" t="s">
        <v>10</v>
      </c>
      <c r="I5231" s="3">
        <v>3593</v>
      </c>
    </row>
    <row r="5232" spans="1:9" x14ac:dyDescent="0.25">
      <c r="A5232" t="s">
        <v>32</v>
      </c>
      <c r="B5232" t="s">
        <v>141</v>
      </c>
      <c r="C5232">
        <f>WEEKDAY(E5232)</f>
        <v>1</v>
      </c>
      <c r="D5232">
        <f>MONTH(E5232)</f>
        <v>8</v>
      </c>
      <c r="E5232" s="1">
        <v>41882</v>
      </c>
      <c r="F5232" s="2">
        <v>0.73402777777777783</v>
      </c>
      <c r="G5232" t="s">
        <v>45</v>
      </c>
      <c r="H5232" t="s">
        <v>10</v>
      </c>
      <c r="I5232" s="3">
        <v>2053</v>
      </c>
    </row>
    <row r="5233" spans="1:9" x14ac:dyDescent="0.25">
      <c r="A5233" t="s">
        <v>32</v>
      </c>
      <c r="B5233" t="s">
        <v>37</v>
      </c>
      <c r="C5233">
        <f>WEEKDAY(E5233)</f>
        <v>6</v>
      </c>
      <c r="D5233">
        <f>MONTH(E5233)</f>
        <v>8</v>
      </c>
      <c r="E5233" s="1">
        <v>41880</v>
      </c>
      <c r="F5233" s="2">
        <v>0.41666666666666669</v>
      </c>
      <c r="G5233" t="s">
        <v>13</v>
      </c>
      <c r="H5233" t="s">
        <v>10</v>
      </c>
      <c r="I5233" s="3">
        <v>789</v>
      </c>
    </row>
    <row r="5234" spans="1:9" x14ac:dyDescent="0.25">
      <c r="A5234" t="s">
        <v>32</v>
      </c>
      <c r="B5234" t="s">
        <v>33</v>
      </c>
      <c r="C5234">
        <f>WEEKDAY(E5234)</f>
        <v>4</v>
      </c>
      <c r="D5234">
        <f>MONTH(E5234)</f>
        <v>8</v>
      </c>
      <c r="E5234" s="1">
        <v>41864</v>
      </c>
      <c r="F5234" s="2">
        <v>0.625</v>
      </c>
      <c r="G5234" t="s">
        <v>9</v>
      </c>
      <c r="H5234" t="s">
        <v>19</v>
      </c>
      <c r="I5234" s="3">
        <v>184</v>
      </c>
    </row>
    <row r="5235" spans="1:9" x14ac:dyDescent="0.25">
      <c r="A5235" t="s">
        <v>30</v>
      </c>
      <c r="B5235" t="s">
        <v>123</v>
      </c>
      <c r="C5235">
        <f>WEEKDAY(E5235)</f>
        <v>5</v>
      </c>
      <c r="D5235">
        <f>MONTH(E5235)</f>
        <v>10</v>
      </c>
      <c r="E5235" s="1">
        <v>41921</v>
      </c>
      <c r="F5235" s="2">
        <v>0.40625</v>
      </c>
      <c r="G5235" t="s">
        <v>39</v>
      </c>
      <c r="H5235" t="s">
        <v>10</v>
      </c>
      <c r="I5235" s="3">
        <v>3853</v>
      </c>
    </row>
    <row r="5236" spans="1:9" x14ac:dyDescent="0.25">
      <c r="A5236" t="s">
        <v>30</v>
      </c>
      <c r="B5236" t="s">
        <v>31</v>
      </c>
      <c r="C5236">
        <f>WEEKDAY(E5236)</f>
        <v>5</v>
      </c>
      <c r="D5236">
        <f>MONTH(E5236)</f>
        <v>8</v>
      </c>
      <c r="E5236" s="1">
        <v>41872</v>
      </c>
      <c r="F5236" s="2">
        <v>0.98888888888888893</v>
      </c>
      <c r="G5236" t="s">
        <v>13</v>
      </c>
      <c r="H5236" t="s">
        <v>10</v>
      </c>
      <c r="I5236" s="3">
        <v>3416</v>
      </c>
    </row>
    <row r="5237" spans="1:9" x14ac:dyDescent="0.25">
      <c r="A5237" t="s">
        <v>20</v>
      </c>
      <c r="B5237" t="s">
        <v>21</v>
      </c>
      <c r="C5237">
        <f>WEEKDAY(E5237)</f>
        <v>7</v>
      </c>
      <c r="D5237">
        <f>MONTH(E5237)</f>
        <v>10</v>
      </c>
      <c r="E5237" s="1">
        <v>41937</v>
      </c>
      <c r="F5237" s="2">
        <v>0.46736111111111112</v>
      </c>
      <c r="G5237" t="s">
        <v>39</v>
      </c>
      <c r="H5237" t="s">
        <v>10</v>
      </c>
      <c r="I5237" s="3">
        <v>2781</v>
      </c>
    </row>
    <row r="5238" spans="1:9" x14ac:dyDescent="0.25">
      <c r="A5238" t="s">
        <v>14</v>
      </c>
      <c r="B5238" t="s">
        <v>201</v>
      </c>
      <c r="C5238">
        <f>WEEKDAY(E5238)</f>
        <v>6</v>
      </c>
      <c r="D5238">
        <f>MONTH(E5238)</f>
        <v>10</v>
      </c>
      <c r="E5238" s="1">
        <v>41922</v>
      </c>
      <c r="F5238" s="2">
        <v>0.95833333333333337</v>
      </c>
      <c r="G5238" t="s">
        <v>82</v>
      </c>
      <c r="H5238" t="s">
        <v>10</v>
      </c>
      <c r="I5238" s="3">
        <v>2077</v>
      </c>
    </row>
    <row r="5239" spans="1:9" x14ac:dyDescent="0.25">
      <c r="A5239" t="s">
        <v>32</v>
      </c>
      <c r="B5239" t="s">
        <v>66</v>
      </c>
      <c r="C5239">
        <f>WEEKDAY(E5239)</f>
        <v>2</v>
      </c>
      <c r="D5239">
        <f>MONTH(E5239)</f>
        <v>9</v>
      </c>
      <c r="E5239" s="1">
        <v>41911</v>
      </c>
      <c r="F5239" s="2">
        <v>0.54166666666666663</v>
      </c>
      <c r="G5239" t="s">
        <v>23</v>
      </c>
      <c r="H5239" t="s">
        <v>10</v>
      </c>
      <c r="I5239" s="3">
        <v>4556</v>
      </c>
    </row>
    <row r="5240" spans="1:9" x14ac:dyDescent="0.25">
      <c r="A5240" t="s">
        <v>32</v>
      </c>
      <c r="B5240" t="s">
        <v>65</v>
      </c>
      <c r="C5240">
        <f>WEEKDAY(E5240)</f>
        <v>4</v>
      </c>
      <c r="D5240">
        <f>MONTH(E5240)</f>
        <v>10</v>
      </c>
      <c r="E5240" s="1">
        <v>41927</v>
      </c>
      <c r="F5240" s="2">
        <v>0.51388888888888895</v>
      </c>
      <c r="G5240" t="s">
        <v>82</v>
      </c>
      <c r="H5240" t="s">
        <v>10</v>
      </c>
      <c r="I5240" s="3">
        <v>2333</v>
      </c>
    </row>
    <row r="5241" spans="1:9" x14ac:dyDescent="0.25">
      <c r="A5241" t="s">
        <v>118</v>
      </c>
      <c r="B5241" t="s">
        <v>119</v>
      </c>
      <c r="C5241">
        <f>WEEKDAY(E5241)</f>
        <v>7</v>
      </c>
      <c r="D5241">
        <f>MONTH(E5241)</f>
        <v>9</v>
      </c>
      <c r="E5241" s="1">
        <v>41888</v>
      </c>
      <c r="F5241" s="2">
        <v>0.375</v>
      </c>
      <c r="G5241" t="s">
        <v>45</v>
      </c>
      <c r="H5241" t="s">
        <v>10</v>
      </c>
      <c r="I5241" s="3">
        <v>1814</v>
      </c>
    </row>
    <row r="5242" spans="1:9" x14ac:dyDescent="0.25">
      <c r="A5242" t="s">
        <v>6</v>
      </c>
      <c r="B5242" t="s">
        <v>120</v>
      </c>
      <c r="C5242">
        <f>WEEKDAY(E5242)</f>
        <v>7</v>
      </c>
      <c r="D5242">
        <f>MONTH(E5242)</f>
        <v>9</v>
      </c>
      <c r="E5242" s="1">
        <v>41888</v>
      </c>
      <c r="F5242" s="2">
        <v>0.73611111111111116</v>
      </c>
      <c r="G5242" t="s">
        <v>13</v>
      </c>
      <c r="H5242" t="s">
        <v>10</v>
      </c>
      <c r="I5242" s="3">
        <v>106</v>
      </c>
    </row>
    <row r="5243" spans="1:9" x14ac:dyDescent="0.25">
      <c r="A5243" t="s">
        <v>60</v>
      </c>
      <c r="B5243" t="s">
        <v>110</v>
      </c>
      <c r="C5243">
        <f>WEEKDAY(E5243)</f>
        <v>1</v>
      </c>
      <c r="D5243">
        <f>MONTH(E5243)</f>
        <v>9</v>
      </c>
      <c r="E5243" s="1">
        <v>41896</v>
      </c>
      <c r="F5243" s="2">
        <v>0.50624999999999998</v>
      </c>
      <c r="G5243" t="s">
        <v>63</v>
      </c>
      <c r="H5243" t="s">
        <v>62</v>
      </c>
      <c r="I5243" s="3">
        <v>3917</v>
      </c>
    </row>
    <row r="5244" spans="1:9" x14ac:dyDescent="0.25">
      <c r="A5244" t="s">
        <v>14</v>
      </c>
      <c r="B5244" t="s">
        <v>15</v>
      </c>
      <c r="C5244">
        <f>WEEKDAY(E5244)</f>
        <v>7</v>
      </c>
      <c r="D5244">
        <f>MONTH(E5244)</f>
        <v>9</v>
      </c>
      <c r="E5244" s="1">
        <v>41888</v>
      </c>
      <c r="F5244" s="2">
        <v>0.875</v>
      </c>
      <c r="G5244" t="s">
        <v>63</v>
      </c>
      <c r="H5244" t="s">
        <v>10</v>
      </c>
      <c r="I5244" s="3">
        <v>730</v>
      </c>
    </row>
    <row r="5245" spans="1:9" x14ac:dyDescent="0.25">
      <c r="A5245" t="s">
        <v>20</v>
      </c>
      <c r="B5245" t="s">
        <v>28</v>
      </c>
      <c r="C5245">
        <f>WEEKDAY(E5245)</f>
        <v>5</v>
      </c>
      <c r="D5245">
        <f>MONTH(E5245)</f>
        <v>9</v>
      </c>
      <c r="E5245" s="1">
        <v>41893</v>
      </c>
      <c r="F5245" s="2">
        <v>0.3444444444444445</v>
      </c>
      <c r="G5245" t="s">
        <v>39</v>
      </c>
      <c r="H5245" t="s">
        <v>10</v>
      </c>
      <c r="I5245" s="3">
        <v>685</v>
      </c>
    </row>
    <row r="5246" spans="1:9" x14ac:dyDescent="0.25">
      <c r="A5246" t="s">
        <v>32</v>
      </c>
      <c r="B5246" t="s">
        <v>33</v>
      </c>
      <c r="C5246">
        <f>WEEKDAY(E5246)</f>
        <v>2</v>
      </c>
      <c r="D5246">
        <f>MONTH(E5246)</f>
        <v>9</v>
      </c>
      <c r="E5246" s="1">
        <v>41904</v>
      </c>
      <c r="F5246" s="2">
        <v>0.32291666666666669</v>
      </c>
      <c r="G5246" t="s">
        <v>23</v>
      </c>
      <c r="H5246" t="s">
        <v>10</v>
      </c>
      <c r="I5246" s="3">
        <v>569</v>
      </c>
    </row>
    <row r="5247" spans="1:9" x14ac:dyDescent="0.25">
      <c r="A5247" t="s">
        <v>6</v>
      </c>
      <c r="B5247" t="s">
        <v>120</v>
      </c>
      <c r="C5247">
        <f>WEEKDAY(E5247)</f>
        <v>4</v>
      </c>
      <c r="D5247">
        <f>MONTH(E5247)</f>
        <v>10</v>
      </c>
      <c r="E5247" s="1">
        <v>41913</v>
      </c>
      <c r="F5247" s="2">
        <v>0.5</v>
      </c>
      <c r="G5247" t="s">
        <v>63</v>
      </c>
      <c r="H5247" t="s">
        <v>117</v>
      </c>
      <c r="I5247" s="3">
        <v>134</v>
      </c>
    </row>
    <row r="5248" spans="1:9" x14ac:dyDescent="0.25">
      <c r="A5248" t="s">
        <v>113</v>
      </c>
      <c r="B5248" t="s">
        <v>244</v>
      </c>
      <c r="C5248">
        <f>WEEKDAY(E5248)</f>
        <v>5</v>
      </c>
      <c r="D5248">
        <f>MONTH(E5248)</f>
        <v>8</v>
      </c>
      <c r="E5248" s="1">
        <v>41879</v>
      </c>
      <c r="F5248" s="2">
        <v>0.87152777777777779</v>
      </c>
      <c r="G5248" t="s">
        <v>39</v>
      </c>
      <c r="H5248" t="s">
        <v>10</v>
      </c>
      <c r="I5248" s="3">
        <v>1001</v>
      </c>
    </row>
    <row r="5249" spans="1:9" x14ac:dyDescent="0.25">
      <c r="A5249" t="s">
        <v>20</v>
      </c>
      <c r="B5249" t="s">
        <v>80</v>
      </c>
      <c r="C5249">
        <f>WEEKDAY(E5249)</f>
        <v>3</v>
      </c>
      <c r="D5249">
        <f>MONTH(E5249)</f>
        <v>10</v>
      </c>
      <c r="E5249" s="1">
        <v>41926</v>
      </c>
      <c r="F5249" s="2">
        <v>0.37013888888888885</v>
      </c>
      <c r="G5249" t="s">
        <v>27</v>
      </c>
      <c r="H5249" t="s">
        <v>10</v>
      </c>
      <c r="I5249" s="3">
        <v>821</v>
      </c>
    </row>
    <row r="5250" spans="1:9" x14ac:dyDescent="0.25">
      <c r="A5250" t="s">
        <v>32</v>
      </c>
      <c r="B5250" t="s">
        <v>65</v>
      </c>
      <c r="C5250">
        <f>WEEKDAY(E5250)</f>
        <v>2</v>
      </c>
      <c r="D5250">
        <f>MONTH(E5250)</f>
        <v>10</v>
      </c>
      <c r="E5250" s="1">
        <v>41932</v>
      </c>
      <c r="F5250" s="2">
        <v>0.89027777777777783</v>
      </c>
      <c r="G5250" t="s">
        <v>39</v>
      </c>
      <c r="H5250" t="s">
        <v>10</v>
      </c>
      <c r="I5250" s="3">
        <v>4663</v>
      </c>
    </row>
    <row r="5251" spans="1:9" x14ac:dyDescent="0.25">
      <c r="A5251" t="s">
        <v>72</v>
      </c>
      <c r="B5251" t="s">
        <v>107</v>
      </c>
      <c r="C5251">
        <f>WEEKDAY(E5251)</f>
        <v>4</v>
      </c>
      <c r="D5251">
        <f>MONTH(E5251)</f>
        <v>9</v>
      </c>
      <c r="E5251" s="1">
        <v>41899</v>
      </c>
      <c r="F5251" s="2">
        <v>0.96319444444444446</v>
      </c>
      <c r="G5251" t="s">
        <v>23</v>
      </c>
      <c r="H5251" t="s">
        <v>19</v>
      </c>
      <c r="I5251" s="3">
        <v>3785</v>
      </c>
    </row>
    <row r="5252" spans="1:9" x14ac:dyDescent="0.25">
      <c r="A5252" t="s">
        <v>32</v>
      </c>
      <c r="B5252" t="s">
        <v>65</v>
      </c>
      <c r="C5252">
        <f>WEEKDAY(E5252)</f>
        <v>7</v>
      </c>
      <c r="D5252">
        <f>MONTH(E5252)</f>
        <v>10</v>
      </c>
      <c r="E5252" s="1">
        <v>41923</v>
      </c>
      <c r="F5252" s="2">
        <v>4.1666666666666664E-2</v>
      </c>
      <c r="G5252" t="s">
        <v>9</v>
      </c>
      <c r="H5252" t="s">
        <v>10</v>
      </c>
      <c r="I5252" s="3">
        <v>2496</v>
      </c>
    </row>
    <row r="5253" spans="1:9" x14ac:dyDescent="0.25">
      <c r="A5253" t="s">
        <v>40</v>
      </c>
      <c r="B5253" t="s">
        <v>354</v>
      </c>
      <c r="C5253">
        <f>WEEKDAY(E5253)</f>
        <v>1</v>
      </c>
      <c r="D5253">
        <f>MONTH(E5253)</f>
        <v>8</v>
      </c>
      <c r="E5253" s="1">
        <v>41868</v>
      </c>
      <c r="F5253" s="2">
        <v>0.8652777777777777</v>
      </c>
      <c r="G5253" t="s">
        <v>45</v>
      </c>
      <c r="H5253" t="s">
        <v>19</v>
      </c>
      <c r="I5253" s="3">
        <v>3036</v>
      </c>
    </row>
    <row r="5254" spans="1:9" x14ac:dyDescent="0.25">
      <c r="A5254" t="s">
        <v>32</v>
      </c>
      <c r="B5254" t="s">
        <v>46</v>
      </c>
      <c r="C5254">
        <f>WEEKDAY(E5254)</f>
        <v>7</v>
      </c>
      <c r="D5254">
        <f>MONTH(E5254)</f>
        <v>8</v>
      </c>
      <c r="E5254" s="1">
        <v>41881</v>
      </c>
      <c r="F5254" s="2">
        <v>0.66666666666666663</v>
      </c>
      <c r="G5254" t="s">
        <v>39</v>
      </c>
      <c r="H5254" t="s">
        <v>10</v>
      </c>
      <c r="I5254" s="3">
        <v>3769</v>
      </c>
    </row>
    <row r="5255" spans="1:9" x14ac:dyDescent="0.25">
      <c r="A5255" t="s">
        <v>30</v>
      </c>
      <c r="B5255" t="s">
        <v>77</v>
      </c>
      <c r="C5255">
        <f>WEEKDAY(E5255)</f>
        <v>1</v>
      </c>
      <c r="D5255">
        <f>MONTH(E5255)</f>
        <v>10</v>
      </c>
      <c r="E5255" s="1">
        <v>41924</v>
      </c>
      <c r="F5255" s="2">
        <v>0.93819444444444444</v>
      </c>
      <c r="G5255" t="s">
        <v>45</v>
      </c>
      <c r="H5255" t="s">
        <v>36</v>
      </c>
      <c r="I5255" s="3">
        <v>1851</v>
      </c>
    </row>
    <row r="5256" spans="1:9" x14ac:dyDescent="0.25">
      <c r="A5256" t="s">
        <v>32</v>
      </c>
      <c r="B5256" t="s">
        <v>74</v>
      </c>
      <c r="C5256">
        <f>WEEKDAY(E5256)</f>
        <v>5</v>
      </c>
      <c r="D5256">
        <f>MONTH(E5256)</f>
        <v>10</v>
      </c>
      <c r="E5256" s="1">
        <v>41935</v>
      </c>
      <c r="F5256" s="2">
        <v>0.35416666666666669</v>
      </c>
      <c r="G5256" t="s">
        <v>51</v>
      </c>
      <c r="H5256" t="s">
        <v>10</v>
      </c>
      <c r="I5256" s="3">
        <v>238</v>
      </c>
    </row>
    <row r="5257" spans="1:9" x14ac:dyDescent="0.25">
      <c r="A5257" t="s">
        <v>6</v>
      </c>
      <c r="B5257" t="s">
        <v>81</v>
      </c>
      <c r="C5257">
        <f>WEEKDAY(E5257)</f>
        <v>6</v>
      </c>
      <c r="D5257">
        <f>MONTH(E5257)</f>
        <v>8</v>
      </c>
      <c r="E5257" s="1">
        <v>41859</v>
      </c>
      <c r="F5257" s="2">
        <v>0.6875</v>
      </c>
      <c r="G5257" t="s">
        <v>43</v>
      </c>
      <c r="H5257" t="s">
        <v>10</v>
      </c>
      <c r="I5257" s="3">
        <v>1858</v>
      </c>
    </row>
    <row r="5258" spans="1:9" x14ac:dyDescent="0.25">
      <c r="A5258" t="s">
        <v>32</v>
      </c>
      <c r="B5258" t="s">
        <v>140</v>
      </c>
      <c r="C5258">
        <f>WEEKDAY(E5258)</f>
        <v>4</v>
      </c>
      <c r="D5258">
        <f>MONTH(E5258)</f>
        <v>10</v>
      </c>
      <c r="E5258" s="1">
        <v>41934</v>
      </c>
      <c r="F5258" s="2">
        <v>6.25E-2</v>
      </c>
      <c r="G5258" t="s">
        <v>9</v>
      </c>
      <c r="H5258" t="s">
        <v>10</v>
      </c>
      <c r="I5258" s="3">
        <v>1398</v>
      </c>
    </row>
    <row r="5259" spans="1:9" x14ac:dyDescent="0.25">
      <c r="A5259" t="s">
        <v>14</v>
      </c>
      <c r="B5259" t="s">
        <v>15</v>
      </c>
      <c r="C5259">
        <f>WEEKDAY(E5259)</f>
        <v>7</v>
      </c>
      <c r="D5259">
        <f>MONTH(E5259)</f>
        <v>9</v>
      </c>
      <c r="E5259" s="1">
        <v>41902</v>
      </c>
      <c r="F5259" s="2">
        <v>0.70833333333333337</v>
      </c>
      <c r="G5259" t="s">
        <v>51</v>
      </c>
      <c r="H5259" t="s">
        <v>10</v>
      </c>
      <c r="I5259" s="3">
        <v>1219</v>
      </c>
    </row>
    <row r="5260" spans="1:9" x14ac:dyDescent="0.25">
      <c r="A5260" t="s">
        <v>11</v>
      </c>
      <c r="B5260" t="s">
        <v>64</v>
      </c>
      <c r="C5260">
        <f>WEEKDAY(E5260)</f>
        <v>2</v>
      </c>
      <c r="D5260">
        <f>MONTH(E5260)</f>
        <v>10</v>
      </c>
      <c r="E5260" s="1">
        <v>41925</v>
      </c>
      <c r="F5260" s="2">
        <v>0.75</v>
      </c>
      <c r="G5260" t="s">
        <v>43</v>
      </c>
      <c r="H5260" t="s">
        <v>10</v>
      </c>
      <c r="I5260" s="3">
        <v>2319</v>
      </c>
    </row>
    <row r="5261" spans="1:9" x14ac:dyDescent="0.25">
      <c r="A5261" t="s">
        <v>40</v>
      </c>
      <c r="B5261" t="s">
        <v>132</v>
      </c>
      <c r="C5261">
        <f>WEEKDAY(E5261)</f>
        <v>3</v>
      </c>
      <c r="D5261">
        <f>MONTH(E5261)</f>
        <v>9</v>
      </c>
      <c r="E5261" s="1">
        <v>41912</v>
      </c>
      <c r="F5261" s="2">
        <v>0.67638888888888893</v>
      </c>
      <c r="G5261" t="s">
        <v>45</v>
      </c>
      <c r="H5261" t="s">
        <v>19</v>
      </c>
      <c r="I5261" s="3">
        <v>4898</v>
      </c>
    </row>
    <row r="5262" spans="1:9" x14ac:dyDescent="0.25">
      <c r="A5262" t="s">
        <v>30</v>
      </c>
      <c r="B5262" t="s">
        <v>67</v>
      </c>
      <c r="C5262">
        <f>WEEKDAY(E5262)</f>
        <v>3</v>
      </c>
      <c r="D5262">
        <f>MONTH(E5262)</f>
        <v>10</v>
      </c>
      <c r="E5262" s="1">
        <v>41926</v>
      </c>
      <c r="F5262" s="2">
        <v>0.67708333333333337</v>
      </c>
      <c r="G5262" t="s">
        <v>45</v>
      </c>
      <c r="H5262" t="s">
        <v>19</v>
      </c>
      <c r="I5262" s="3">
        <v>4027</v>
      </c>
    </row>
    <row r="5263" spans="1:9" x14ac:dyDescent="0.25">
      <c r="A5263" t="s">
        <v>20</v>
      </c>
      <c r="B5263" t="s">
        <v>129</v>
      </c>
      <c r="C5263">
        <f>WEEKDAY(E5263)</f>
        <v>4</v>
      </c>
      <c r="D5263">
        <f>MONTH(E5263)</f>
        <v>10</v>
      </c>
      <c r="E5263" s="1">
        <v>41941</v>
      </c>
      <c r="F5263" s="2">
        <v>6.25E-2</v>
      </c>
      <c r="G5263" t="s">
        <v>27</v>
      </c>
      <c r="H5263" t="s">
        <v>10</v>
      </c>
      <c r="I5263" s="3">
        <v>4863</v>
      </c>
    </row>
    <row r="5264" spans="1:9" x14ac:dyDescent="0.25">
      <c r="A5264" t="s">
        <v>32</v>
      </c>
      <c r="B5264" t="s">
        <v>140</v>
      </c>
      <c r="C5264">
        <f>WEEKDAY(E5264)</f>
        <v>4</v>
      </c>
      <c r="D5264">
        <f>MONTH(E5264)</f>
        <v>8</v>
      </c>
      <c r="E5264" s="1">
        <v>41857</v>
      </c>
      <c r="F5264" s="2">
        <v>0.3125</v>
      </c>
      <c r="G5264" t="s">
        <v>9</v>
      </c>
      <c r="H5264" t="s">
        <v>10</v>
      </c>
      <c r="I5264" s="3">
        <v>1192</v>
      </c>
    </row>
    <row r="5265" spans="1:9" x14ac:dyDescent="0.25">
      <c r="A5265" t="s">
        <v>20</v>
      </c>
      <c r="B5265" t="s">
        <v>109</v>
      </c>
      <c r="C5265">
        <f>WEEKDAY(E5265)</f>
        <v>4</v>
      </c>
      <c r="D5265">
        <f>MONTH(E5265)</f>
        <v>9</v>
      </c>
      <c r="E5265" s="1">
        <v>41885</v>
      </c>
      <c r="F5265" s="2">
        <v>0.88541666666666663</v>
      </c>
      <c r="G5265" t="s">
        <v>45</v>
      </c>
      <c r="H5265" t="s">
        <v>10</v>
      </c>
      <c r="I5265" s="3">
        <v>4112</v>
      </c>
    </row>
    <row r="5266" spans="1:9" x14ac:dyDescent="0.25">
      <c r="A5266" t="s">
        <v>30</v>
      </c>
      <c r="B5266" t="s">
        <v>35</v>
      </c>
      <c r="C5266">
        <f>WEEKDAY(E5266)</f>
        <v>6</v>
      </c>
      <c r="D5266">
        <f>MONTH(E5266)</f>
        <v>9</v>
      </c>
      <c r="E5266" s="1">
        <v>41908</v>
      </c>
      <c r="F5266" s="2">
        <v>0.6958333333333333</v>
      </c>
      <c r="G5266" t="s">
        <v>9</v>
      </c>
      <c r="H5266" t="s">
        <v>36</v>
      </c>
      <c r="I5266" s="3">
        <v>4485</v>
      </c>
    </row>
    <row r="5267" spans="1:9" x14ac:dyDescent="0.25">
      <c r="A5267" t="s">
        <v>14</v>
      </c>
      <c r="B5267" t="s">
        <v>56</v>
      </c>
      <c r="C5267">
        <f>WEEKDAY(E5267)</f>
        <v>7</v>
      </c>
      <c r="D5267">
        <f>MONTH(E5267)</f>
        <v>10</v>
      </c>
      <c r="E5267" s="1">
        <v>41923</v>
      </c>
      <c r="F5267" s="2">
        <v>0.70833333333333337</v>
      </c>
      <c r="G5267" t="s">
        <v>39</v>
      </c>
      <c r="H5267" t="s">
        <v>10</v>
      </c>
      <c r="I5267" s="3">
        <v>3077</v>
      </c>
    </row>
    <row r="5268" spans="1:9" x14ac:dyDescent="0.25">
      <c r="A5268" t="s">
        <v>20</v>
      </c>
      <c r="B5268" t="s">
        <v>204</v>
      </c>
      <c r="C5268">
        <f>WEEKDAY(E5268)</f>
        <v>2</v>
      </c>
      <c r="D5268">
        <f>MONTH(E5268)</f>
        <v>10</v>
      </c>
      <c r="E5268" s="1">
        <v>41939</v>
      </c>
      <c r="F5268" s="2">
        <v>6.9444444444444447E-4</v>
      </c>
      <c r="G5268" t="s">
        <v>27</v>
      </c>
      <c r="H5268" t="s">
        <v>10</v>
      </c>
      <c r="I5268" s="3">
        <v>1547</v>
      </c>
    </row>
    <row r="5269" spans="1:9" x14ac:dyDescent="0.25">
      <c r="A5269" t="s">
        <v>32</v>
      </c>
      <c r="B5269" t="s">
        <v>46</v>
      </c>
      <c r="C5269">
        <f>WEEKDAY(E5269)</f>
        <v>4</v>
      </c>
      <c r="D5269">
        <f>MONTH(E5269)</f>
        <v>9</v>
      </c>
      <c r="E5269" s="1">
        <v>41906</v>
      </c>
      <c r="F5269" s="2">
        <v>0.95833333333333337</v>
      </c>
      <c r="G5269" t="s">
        <v>51</v>
      </c>
      <c r="H5269" t="s">
        <v>10</v>
      </c>
      <c r="I5269" s="3">
        <v>2100</v>
      </c>
    </row>
    <row r="5270" spans="1:9" x14ac:dyDescent="0.25">
      <c r="A5270" t="s">
        <v>40</v>
      </c>
      <c r="B5270" t="s">
        <v>132</v>
      </c>
      <c r="C5270">
        <f>WEEKDAY(E5270)</f>
        <v>6</v>
      </c>
      <c r="D5270">
        <f>MONTH(E5270)</f>
        <v>9</v>
      </c>
      <c r="E5270" s="1">
        <v>41887</v>
      </c>
      <c r="F5270" s="2">
        <v>0.6430555555555556</v>
      </c>
      <c r="G5270" t="s">
        <v>9</v>
      </c>
      <c r="H5270" t="s">
        <v>36</v>
      </c>
      <c r="I5270" s="3">
        <v>1384</v>
      </c>
    </row>
    <row r="5271" spans="1:9" x14ac:dyDescent="0.25">
      <c r="A5271" t="s">
        <v>72</v>
      </c>
      <c r="B5271" t="s">
        <v>73</v>
      </c>
      <c r="C5271">
        <f>WEEKDAY(E5271)</f>
        <v>3</v>
      </c>
      <c r="D5271">
        <f>MONTH(E5271)</f>
        <v>9</v>
      </c>
      <c r="E5271" s="1">
        <v>41891</v>
      </c>
      <c r="F5271" s="2">
        <v>0.90625</v>
      </c>
      <c r="G5271" t="s">
        <v>45</v>
      </c>
      <c r="H5271" t="s">
        <v>19</v>
      </c>
      <c r="I5271" s="3">
        <v>5000</v>
      </c>
    </row>
    <row r="5272" spans="1:9" x14ac:dyDescent="0.25">
      <c r="A5272" t="s">
        <v>32</v>
      </c>
      <c r="B5272" t="s">
        <v>65</v>
      </c>
      <c r="C5272">
        <f>WEEKDAY(E5272)</f>
        <v>3</v>
      </c>
      <c r="D5272">
        <f>MONTH(E5272)</f>
        <v>8</v>
      </c>
      <c r="E5272" s="1">
        <v>41870</v>
      </c>
      <c r="F5272" s="2">
        <v>0.95833333333333337</v>
      </c>
      <c r="G5272" t="s">
        <v>27</v>
      </c>
      <c r="H5272" t="s">
        <v>10</v>
      </c>
      <c r="I5272" s="3">
        <v>1378</v>
      </c>
    </row>
    <row r="5273" spans="1:9" x14ac:dyDescent="0.25">
      <c r="A5273" t="s">
        <v>14</v>
      </c>
      <c r="B5273" t="s">
        <v>201</v>
      </c>
      <c r="C5273">
        <f>WEEKDAY(E5273)</f>
        <v>6</v>
      </c>
      <c r="D5273">
        <f>MONTH(E5273)</f>
        <v>8</v>
      </c>
      <c r="E5273" s="1">
        <v>41866</v>
      </c>
      <c r="F5273" s="2">
        <v>0.70833333333333337</v>
      </c>
      <c r="G5273" t="s">
        <v>23</v>
      </c>
      <c r="H5273" t="s">
        <v>10</v>
      </c>
      <c r="I5273" s="3">
        <v>3842</v>
      </c>
    </row>
    <row r="5274" spans="1:9" x14ac:dyDescent="0.25">
      <c r="A5274" t="s">
        <v>32</v>
      </c>
      <c r="B5274" t="s">
        <v>157</v>
      </c>
      <c r="C5274">
        <f>WEEKDAY(E5274)</f>
        <v>6</v>
      </c>
      <c r="D5274">
        <f>MONTH(E5274)</f>
        <v>9</v>
      </c>
      <c r="E5274" s="1">
        <v>41894</v>
      </c>
      <c r="F5274" s="2">
        <v>0.625</v>
      </c>
      <c r="G5274" t="s">
        <v>43</v>
      </c>
      <c r="H5274" t="s">
        <v>10</v>
      </c>
      <c r="I5274" s="3">
        <v>4914</v>
      </c>
    </row>
    <row r="5275" spans="1:9" x14ac:dyDescent="0.25">
      <c r="A5275" t="s">
        <v>32</v>
      </c>
      <c r="B5275" t="s">
        <v>65</v>
      </c>
      <c r="C5275">
        <f>WEEKDAY(E5275)</f>
        <v>5</v>
      </c>
      <c r="D5275">
        <f>MONTH(E5275)</f>
        <v>10</v>
      </c>
      <c r="E5275" s="1">
        <v>41914</v>
      </c>
      <c r="F5275" s="2">
        <v>0.875</v>
      </c>
      <c r="G5275" t="s">
        <v>23</v>
      </c>
      <c r="H5275" t="s">
        <v>10</v>
      </c>
      <c r="I5275" s="3">
        <v>3599</v>
      </c>
    </row>
    <row r="5276" spans="1:9" x14ac:dyDescent="0.25">
      <c r="A5276" t="s">
        <v>6</v>
      </c>
      <c r="B5276" t="s">
        <v>7</v>
      </c>
      <c r="C5276">
        <f>WEEKDAY(E5276)</f>
        <v>6</v>
      </c>
      <c r="D5276">
        <f>MONTH(E5276)</f>
        <v>10</v>
      </c>
      <c r="E5276" s="1">
        <v>41929</v>
      </c>
      <c r="F5276" s="2">
        <v>0.75</v>
      </c>
      <c r="G5276" t="s">
        <v>9</v>
      </c>
      <c r="H5276" t="s">
        <v>10</v>
      </c>
      <c r="I5276" s="3">
        <v>4917</v>
      </c>
    </row>
    <row r="5277" spans="1:9" x14ac:dyDescent="0.25">
      <c r="A5277" t="s">
        <v>32</v>
      </c>
      <c r="B5277" t="s">
        <v>74</v>
      </c>
      <c r="C5277">
        <f>WEEKDAY(E5277)</f>
        <v>3</v>
      </c>
      <c r="D5277">
        <f>MONTH(E5277)</f>
        <v>10</v>
      </c>
      <c r="E5277" s="1">
        <v>41919</v>
      </c>
      <c r="F5277" s="2">
        <v>0.625</v>
      </c>
      <c r="G5277" t="s">
        <v>27</v>
      </c>
      <c r="H5277" t="s">
        <v>10</v>
      </c>
      <c r="I5277" s="3">
        <v>1627</v>
      </c>
    </row>
    <row r="5278" spans="1:9" x14ac:dyDescent="0.25">
      <c r="A5278" t="s">
        <v>20</v>
      </c>
      <c r="B5278" t="s">
        <v>28</v>
      </c>
      <c r="C5278">
        <f>WEEKDAY(E5278)</f>
        <v>3</v>
      </c>
      <c r="D5278">
        <f>MONTH(E5278)</f>
        <v>9</v>
      </c>
      <c r="E5278" s="1">
        <v>41891</v>
      </c>
      <c r="F5278" s="2">
        <v>0.30902777777777779</v>
      </c>
      <c r="G5278" t="s">
        <v>27</v>
      </c>
      <c r="H5278" t="s">
        <v>10</v>
      </c>
      <c r="I5278" s="3">
        <v>1706</v>
      </c>
    </row>
    <row r="5279" spans="1:9" x14ac:dyDescent="0.25">
      <c r="A5279" t="s">
        <v>32</v>
      </c>
      <c r="B5279" t="s">
        <v>33</v>
      </c>
      <c r="C5279">
        <f>WEEKDAY(E5279)</f>
        <v>6</v>
      </c>
      <c r="D5279">
        <f>MONTH(E5279)</f>
        <v>8</v>
      </c>
      <c r="E5279" s="1">
        <v>41866</v>
      </c>
      <c r="F5279" s="2">
        <v>0.69444444444444453</v>
      </c>
      <c r="G5279" t="s">
        <v>23</v>
      </c>
      <c r="H5279" t="s">
        <v>36</v>
      </c>
      <c r="I5279" s="3">
        <v>2165</v>
      </c>
    </row>
    <row r="5280" spans="1:9" x14ac:dyDescent="0.25">
      <c r="A5280" t="s">
        <v>20</v>
      </c>
      <c r="B5280" t="s">
        <v>109</v>
      </c>
      <c r="C5280">
        <f>WEEKDAY(E5280)</f>
        <v>4</v>
      </c>
      <c r="D5280">
        <f>MONTH(E5280)</f>
        <v>10</v>
      </c>
      <c r="E5280" s="1">
        <v>41934</v>
      </c>
      <c r="F5280" s="2">
        <v>0.59861111111111109</v>
      </c>
      <c r="G5280" t="s">
        <v>13</v>
      </c>
      <c r="H5280" t="s">
        <v>10</v>
      </c>
      <c r="I5280" s="3">
        <v>2852</v>
      </c>
    </row>
    <row r="5281" spans="1:9" x14ac:dyDescent="0.25">
      <c r="A5281" t="s">
        <v>32</v>
      </c>
      <c r="B5281" t="s">
        <v>46</v>
      </c>
      <c r="C5281">
        <f>WEEKDAY(E5281)</f>
        <v>6</v>
      </c>
      <c r="D5281">
        <f>MONTH(E5281)</f>
        <v>10</v>
      </c>
      <c r="E5281" s="1">
        <v>41936</v>
      </c>
      <c r="F5281" s="2">
        <v>0.39583333333333331</v>
      </c>
      <c r="G5281" t="s">
        <v>39</v>
      </c>
      <c r="H5281" t="s">
        <v>10</v>
      </c>
      <c r="I5281" s="3">
        <v>1279</v>
      </c>
    </row>
    <row r="5282" spans="1:9" x14ac:dyDescent="0.25">
      <c r="A5282" t="s">
        <v>6</v>
      </c>
      <c r="B5282" t="s">
        <v>120</v>
      </c>
      <c r="C5282">
        <f>WEEKDAY(E5282)</f>
        <v>5</v>
      </c>
      <c r="D5282">
        <f>MONTH(E5282)</f>
        <v>9</v>
      </c>
      <c r="E5282" s="1">
        <v>41900</v>
      </c>
      <c r="F5282" s="2">
        <v>0.39166666666666666</v>
      </c>
      <c r="G5282" t="s">
        <v>45</v>
      </c>
      <c r="H5282" t="s">
        <v>117</v>
      </c>
      <c r="I5282" s="3">
        <v>1074</v>
      </c>
    </row>
    <row r="5283" spans="1:9" x14ac:dyDescent="0.25">
      <c r="A5283" t="s">
        <v>11</v>
      </c>
      <c r="B5283" t="s">
        <v>12</v>
      </c>
      <c r="C5283">
        <f>WEEKDAY(E5283)</f>
        <v>2</v>
      </c>
      <c r="D5283">
        <f>MONTH(E5283)</f>
        <v>9</v>
      </c>
      <c r="E5283" s="1">
        <v>41890</v>
      </c>
      <c r="F5283" s="2">
        <v>0.57291666666666663</v>
      </c>
      <c r="G5283" t="s">
        <v>27</v>
      </c>
      <c r="H5283" t="s">
        <v>10</v>
      </c>
      <c r="I5283" s="3">
        <v>509</v>
      </c>
    </row>
    <row r="5284" spans="1:9" x14ac:dyDescent="0.25">
      <c r="A5284" t="s">
        <v>20</v>
      </c>
      <c r="B5284" t="s">
        <v>28</v>
      </c>
      <c r="C5284">
        <f>WEEKDAY(E5284)</f>
        <v>4</v>
      </c>
      <c r="D5284">
        <f>MONTH(E5284)</f>
        <v>10</v>
      </c>
      <c r="E5284" s="1">
        <v>41920</v>
      </c>
      <c r="F5284" s="2">
        <v>0.67083333333333339</v>
      </c>
      <c r="G5284" t="s">
        <v>45</v>
      </c>
      <c r="H5284" t="s">
        <v>10</v>
      </c>
      <c r="I5284" s="3">
        <v>2032</v>
      </c>
    </row>
    <row r="5285" spans="1:9" x14ac:dyDescent="0.25">
      <c r="A5285" t="s">
        <v>32</v>
      </c>
      <c r="B5285" t="s">
        <v>65</v>
      </c>
      <c r="C5285">
        <f>WEEKDAY(E5285)</f>
        <v>5</v>
      </c>
      <c r="D5285">
        <f>MONTH(E5285)</f>
        <v>8</v>
      </c>
      <c r="E5285" s="1">
        <v>41879</v>
      </c>
      <c r="F5285" s="2">
        <v>0.79166666666666663</v>
      </c>
      <c r="G5285" t="s">
        <v>9</v>
      </c>
      <c r="H5285" t="s">
        <v>10</v>
      </c>
      <c r="I5285" s="3">
        <v>3133</v>
      </c>
    </row>
    <row r="5286" spans="1:9" x14ac:dyDescent="0.25">
      <c r="A5286" t="s">
        <v>32</v>
      </c>
      <c r="B5286" t="s">
        <v>65</v>
      </c>
      <c r="C5286">
        <f>WEEKDAY(E5286)</f>
        <v>7</v>
      </c>
      <c r="D5286">
        <f>MONTH(E5286)</f>
        <v>10</v>
      </c>
      <c r="E5286" s="1">
        <v>41923</v>
      </c>
      <c r="F5286" s="2">
        <v>0.94444444444444453</v>
      </c>
      <c r="G5286" t="s">
        <v>63</v>
      </c>
      <c r="H5286" t="s">
        <v>10</v>
      </c>
      <c r="I5286" s="3">
        <v>3368</v>
      </c>
    </row>
    <row r="5287" spans="1:9" x14ac:dyDescent="0.25">
      <c r="A5287" t="s">
        <v>32</v>
      </c>
      <c r="B5287" t="s">
        <v>287</v>
      </c>
      <c r="C5287">
        <f>WEEKDAY(E5287)</f>
        <v>7</v>
      </c>
      <c r="D5287">
        <f>MONTH(E5287)</f>
        <v>9</v>
      </c>
      <c r="E5287" s="1">
        <v>41902</v>
      </c>
      <c r="F5287" s="2">
        <v>0.5</v>
      </c>
      <c r="G5287" t="s">
        <v>63</v>
      </c>
      <c r="H5287" t="s">
        <v>10</v>
      </c>
      <c r="I5287" s="3">
        <v>3003</v>
      </c>
    </row>
    <row r="5288" spans="1:9" x14ac:dyDescent="0.25">
      <c r="A5288" t="s">
        <v>113</v>
      </c>
      <c r="B5288" t="s">
        <v>154</v>
      </c>
      <c r="C5288">
        <f>WEEKDAY(E5288)</f>
        <v>6</v>
      </c>
      <c r="D5288">
        <f>MONTH(E5288)</f>
        <v>10</v>
      </c>
      <c r="E5288" s="1">
        <v>41922</v>
      </c>
      <c r="F5288" s="2">
        <v>9.7222222222222224E-2</v>
      </c>
      <c r="G5288" t="s">
        <v>45</v>
      </c>
      <c r="H5288" t="s">
        <v>19</v>
      </c>
      <c r="I5288" s="3">
        <v>4336</v>
      </c>
    </row>
    <row r="5289" spans="1:9" x14ac:dyDescent="0.25">
      <c r="A5289" t="s">
        <v>125</v>
      </c>
      <c r="B5289" t="s">
        <v>355</v>
      </c>
      <c r="C5289">
        <f>WEEKDAY(E5289)</f>
        <v>7</v>
      </c>
      <c r="D5289">
        <f>MONTH(E5289)</f>
        <v>8</v>
      </c>
      <c r="E5289" s="1">
        <v>41853</v>
      </c>
      <c r="F5289" s="2">
        <v>0.9375</v>
      </c>
      <c r="G5289" t="s">
        <v>23</v>
      </c>
      <c r="H5289" t="s">
        <v>19</v>
      </c>
      <c r="I5289" s="3">
        <v>692</v>
      </c>
    </row>
    <row r="5290" spans="1:9" x14ac:dyDescent="0.25">
      <c r="A5290" t="s">
        <v>32</v>
      </c>
      <c r="B5290" t="s">
        <v>144</v>
      </c>
      <c r="C5290">
        <f>WEEKDAY(E5290)</f>
        <v>2</v>
      </c>
      <c r="D5290">
        <f>MONTH(E5290)</f>
        <v>9</v>
      </c>
      <c r="E5290" s="1">
        <v>41911</v>
      </c>
      <c r="F5290" s="2">
        <v>0.81597222222222221</v>
      </c>
      <c r="G5290" t="s">
        <v>9</v>
      </c>
      <c r="H5290" t="s">
        <v>10</v>
      </c>
      <c r="I5290" s="3">
        <v>985</v>
      </c>
    </row>
    <row r="5291" spans="1:9" x14ac:dyDescent="0.25">
      <c r="A5291" t="s">
        <v>20</v>
      </c>
      <c r="B5291" t="s">
        <v>236</v>
      </c>
      <c r="C5291">
        <f>WEEKDAY(E5291)</f>
        <v>1</v>
      </c>
      <c r="D5291">
        <f>MONTH(E5291)</f>
        <v>9</v>
      </c>
      <c r="E5291" s="1">
        <v>41903</v>
      </c>
      <c r="F5291" s="2">
        <v>0.14583333333333334</v>
      </c>
      <c r="G5291" t="s">
        <v>27</v>
      </c>
      <c r="H5291" t="s">
        <v>10</v>
      </c>
      <c r="I5291" s="3">
        <v>1336</v>
      </c>
    </row>
    <row r="5292" spans="1:9" x14ac:dyDescent="0.25">
      <c r="A5292" t="s">
        <v>6</v>
      </c>
      <c r="B5292" t="s">
        <v>103</v>
      </c>
      <c r="C5292">
        <f>WEEKDAY(E5292)</f>
        <v>7</v>
      </c>
      <c r="D5292">
        <f>MONTH(E5292)</f>
        <v>9</v>
      </c>
      <c r="E5292" s="1">
        <v>41895</v>
      </c>
      <c r="F5292" s="2">
        <v>0.33333333333333331</v>
      </c>
      <c r="G5292" t="s">
        <v>43</v>
      </c>
      <c r="H5292" t="s">
        <v>10</v>
      </c>
      <c r="I5292" s="3">
        <v>4615</v>
      </c>
    </row>
    <row r="5293" spans="1:9" x14ac:dyDescent="0.25">
      <c r="A5293" t="s">
        <v>72</v>
      </c>
      <c r="B5293" t="s">
        <v>107</v>
      </c>
      <c r="C5293">
        <f>WEEKDAY(E5293)</f>
        <v>4</v>
      </c>
      <c r="D5293">
        <f>MONTH(E5293)</f>
        <v>9</v>
      </c>
      <c r="E5293" s="1">
        <v>41885</v>
      </c>
      <c r="F5293" s="2">
        <v>0.625</v>
      </c>
      <c r="G5293" t="s">
        <v>43</v>
      </c>
      <c r="H5293" t="s">
        <v>10</v>
      </c>
      <c r="I5293" s="3">
        <v>2088</v>
      </c>
    </row>
    <row r="5294" spans="1:9" x14ac:dyDescent="0.25">
      <c r="A5294" t="s">
        <v>72</v>
      </c>
      <c r="B5294" t="s">
        <v>73</v>
      </c>
      <c r="C5294">
        <f>WEEKDAY(E5294)</f>
        <v>7</v>
      </c>
      <c r="D5294">
        <f>MONTH(E5294)</f>
        <v>8</v>
      </c>
      <c r="E5294" s="1">
        <v>41881</v>
      </c>
      <c r="F5294" s="2">
        <v>1.3888888888888888E-2</v>
      </c>
      <c r="G5294" t="s">
        <v>23</v>
      </c>
      <c r="H5294" t="s">
        <v>19</v>
      </c>
      <c r="I5294" s="3">
        <v>838</v>
      </c>
    </row>
    <row r="5295" spans="1:9" x14ac:dyDescent="0.25">
      <c r="A5295" t="s">
        <v>32</v>
      </c>
      <c r="B5295" t="s">
        <v>46</v>
      </c>
      <c r="C5295">
        <f>WEEKDAY(E5295)</f>
        <v>1</v>
      </c>
      <c r="D5295">
        <f>MONTH(E5295)</f>
        <v>9</v>
      </c>
      <c r="E5295" s="1">
        <v>41889</v>
      </c>
      <c r="F5295" s="2">
        <v>0.59375</v>
      </c>
      <c r="G5295" t="s">
        <v>63</v>
      </c>
      <c r="H5295" t="s">
        <v>10</v>
      </c>
      <c r="I5295" s="3">
        <v>4939</v>
      </c>
    </row>
    <row r="5296" spans="1:9" x14ac:dyDescent="0.25">
      <c r="A5296" t="s">
        <v>69</v>
      </c>
      <c r="B5296" t="s">
        <v>350</v>
      </c>
      <c r="C5296">
        <f>WEEKDAY(E5296)</f>
        <v>5</v>
      </c>
      <c r="D5296">
        <f>MONTH(E5296)</f>
        <v>9</v>
      </c>
      <c r="E5296" s="1">
        <v>41886</v>
      </c>
      <c r="F5296" s="2">
        <v>0.41666666666666669</v>
      </c>
      <c r="G5296" t="s">
        <v>45</v>
      </c>
      <c r="H5296" t="s">
        <v>19</v>
      </c>
      <c r="I5296" s="3">
        <v>4526</v>
      </c>
    </row>
    <row r="5297" spans="1:9" x14ac:dyDescent="0.25">
      <c r="A5297" t="s">
        <v>32</v>
      </c>
      <c r="B5297" t="s">
        <v>152</v>
      </c>
      <c r="C5297">
        <f>WEEKDAY(E5297)</f>
        <v>6</v>
      </c>
      <c r="D5297">
        <f>MONTH(E5297)</f>
        <v>10</v>
      </c>
      <c r="E5297" s="1">
        <v>41929</v>
      </c>
      <c r="F5297" s="2">
        <v>8.3333333333333329E-2</v>
      </c>
      <c r="G5297" t="s">
        <v>23</v>
      </c>
      <c r="H5297" t="s">
        <v>10</v>
      </c>
      <c r="I5297" s="3">
        <v>3896</v>
      </c>
    </row>
    <row r="5298" spans="1:9" x14ac:dyDescent="0.25">
      <c r="A5298" t="s">
        <v>6</v>
      </c>
      <c r="B5298" t="s">
        <v>7</v>
      </c>
      <c r="C5298">
        <f>WEEKDAY(E5298)</f>
        <v>6</v>
      </c>
      <c r="D5298">
        <f>MONTH(E5298)</f>
        <v>8</v>
      </c>
      <c r="E5298" s="1">
        <v>41852</v>
      </c>
      <c r="F5298" s="2">
        <v>0.5</v>
      </c>
      <c r="G5298" t="s">
        <v>27</v>
      </c>
      <c r="H5298" t="s">
        <v>10</v>
      </c>
      <c r="I5298" s="3">
        <v>4794</v>
      </c>
    </row>
    <row r="5299" spans="1:9" x14ac:dyDescent="0.25">
      <c r="A5299" t="s">
        <v>69</v>
      </c>
      <c r="B5299" t="s">
        <v>95</v>
      </c>
      <c r="C5299">
        <f>WEEKDAY(E5299)</f>
        <v>6</v>
      </c>
      <c r="D5299">
        <f>MONTH(E5299)</f>
        <v>8</v>
      </c>
      <c r="E5299" s="1">
        <v>41873</v>
      </c>
      <c r="F5299" s="2">
        <v>6.9444444444444447E-4</v>
      </c>
      <c r="G5299" t="s">
        <v>27</v>
      </c>
      <c r="H5299" t="s">
        <v>10</v>
      </c>
      <c r="I5299" s="3">
        <v>4429</v>
      </c>
    </row>
    <row r="5300" spans="1:9" x14ac:dyDescent="0.25">
      <c r="A5300" t="s">
        <v>135</v>
      </c>
      <c r="B5300" t="s">
        <v>256</v>
      </c>
      <c r="C5300">
        <f>WEEKDAY(E5300)</f>
        <v>6</v>
      </c>
      <c r="D5300">
        <f>MONTH(E5300)</f>
        <v>9</v>
      </c>
      <c r="E5300" s="1">
        <v>41901</v>
      </c>
      <c r="F5300" s="2">
        <v>0.86249999999999993</v>
      </c>
      <c r="G5300" t="s">
        <v>45</v>
      </c>
      <c r="H5300" t="s">
        <v>19</v>
      </c>
      <c r="I5300" s="3">
        <v>3280</v>
      </c>
    </row>
    <row r="5301" spans="1:9" x14ac:dyDescent="0.25">
      <c r="A5301" t="s">
        <v>32</v>
      </c>
      <c r="B5301" t="s">
        <v>74</v>
      </c>
      <c r="C5301">
        <f>WEEKDAY(E5301)</f>
        <v>4</v>
      </c>
      <c r="D5301">
        <f>MONTH(E5301)</f>
        <v>8</v>
      </c>
      <c r="E5301" s="1">
        <v>41857</v>
      </c>
      <c r="F5301" s="2">
        <v>0.58333333333333337</v>
      </c>
      <c r="G5301" t="s">
        <v>27</v>
      </c>
      <c r="H5301" t="s">
        <v>10</v>
      </c>
      <c r="I5301" s="3">
        <v>2346</v>
      </c>
    </row>
    <row r="5302" spans="1:9" x14ac:dyDescent="0.25">
      <c r="A5302" t="s">
        <v>40</v>
      </c>
      <c r="B5302" t="s">
        <v>134</v>
      </c>
      <c r="C5302">
        <f>WEEKDAY(E5302)</f>
        <v>6</v>
      </c>
      <c r="D5302">
        <f>MONTH(E5302)</f>
        <v>8</v>
      </c>
      <c r="E5302" s="1">
        <v>41859</v>
      </c>
      <c r="F5302" s="2">
        <v>0.91805555555555562</v>
      </c>
      <c r="G5302" t="s">
        <v>45</v>
      </c>
      <c r="H5302" t="s">
        <v>19</v>
      </c>
      <c r="I5302" s="3">
        <v>4807</v>
      </c>
    </row>
    <row r="5303" spans="1:9" x14ac:dyDescent="0.25">
      <c r="A5303" t="s">
        <v>190</v>
      </c>
      <c r="B5303" t="s">
        <v>240</v>
      </c>
      <c r="C5303">
        <f>WEEKDAY(E5303)</f>
        <v>5</v>
      </c>
      <c r="D5303">
        <f>MONTH(E5303)</f>
        <v>9</v>
      </c>
      <c r="E5303" s="1">
        <v>41907</v>
      </c>
      <c r="F5303" s="2">
        <v>0.90208333333333324</v>
      </c>
      <c r="G5303" t="s">
        <v>27</v>
      </c>
      <c r="H5303" t="s">
        <v>19</v>
      </c>
      <c r="I5303" s="3">
        <v>2239</v>
      </c>
    </row>
    <row r="5304" spans="1:9" x14ac:dyDescent="0.25">
      <c r="A5304" t="s">
        <v>6</v>
      </c>
      <c r="B5304" t="s">
        <v>120</v>
      </c>
      <c r="C5304">
        <f>WEEKDAY(E5304)</f>
        <v>3</v>
      </c>
      <c r="D5304">
        <f>MONTH(E5304)</f>
        <v>10</v>
      </c>
      <c r="E5304" s="1">
        <v>41926</v>
      </c>
      <c r="F5304" s="2">
        <v>0.57986111111111105</v>
      </c>
      <c r="G5304" t="s">
        <v>45</v>
      </c>
      <c r="H5304" t="s">
        <v>117</v>
      </c>
      <c r="I5304" s="3">
        <v>1958</v>
      </c>
    </row>
    <row r="5305" spans="1:9" x14ac:dyDescent="0.25">
      <c r="A5305" t="s">
        <v>11</v>
      </c>
      <c r="B5305" t="s">
        <v>34</v>
      </c>
      <c r="C5305">
        <f>WEEKDAY(E5305)</f>
        <v>3</v>
      </c>
      <c r="D5305">
        <f>MONTH(E5305)</f>
        <v>10</v>
      </c>
      <c r="E5305" s="1">
        <v>41940</v>
      </c>
      <c r="F5305" s="2">
        <v>0.86805555555555547</v>
      </c>
      <c r="G5305" t="s">
        <v>63</v>
      </c>
      <c r="H5305" t="s">
        <v>10</v>
      </c>
      <c r="I5305" s="3">
        <v>1602</v>
      </c>
    </row>
    <row r="5306" spans="1:9" x14ac:dyDescent="0.25">
      <c r="A5306" t="s">
        <v>72</v>
      </c>
      <c r="B5306" t="s">
        <v>107</v>
      </c>
      <c r="C5306">
        <f>WEEKDAY(E5306)</f>
        <v>5</v>
      </c>
      <c r="D5306">
        <f>MONTH(E5306)</f>
        <v>10</v>
      </c>
      <c r="E5306" s="1">
        <v>41942</v>
      </c>
      <c r="F5306" s="2">
        <v>0.84236111111111101</v>
      </c>
      <c r="G5306" t="s">
        <v>9</v>
      </c>
      <c r="H5306" t="s">
        <v>19</v>
      </c>
      <c r="I5306" s="3">
        <v>4593</v>
      </c>
    </row>
    <row r="5307" spans="1:9" x14ac:dyDescent="0.25">
      <c r="A5307" t="s">
        <v>32</v>
      </c>
      <c r="B5307" t="s">
        <v>65</v>
      </c>
      <c r="C5307">
        <f>WEEKDAY(E5307)</f>
        <v>2</v>
      </c>
      <c r="D5307">
        <f>MONTH(E5307)</f>
        <v>9</v>
      </c>
      <c r="E5307" s="1">
        <v>41890</v>
      </c>
      <c r="F5307" s="2">
        <v>0.83333333333333337</v>
      </c>
      <c r="G5307" t="s">
        <v>9</v>
      </c>
      <c r="H5307" t="s">
        <v>10</v>
      </c>
      <c r="I5307" s="3">
        <v>3297</v>
      </c>
    </row>
    <row r="5308" spans="1:9" x14ac:dyDescent="0.25">
      <c r="A5308" t="s">
        <v>32</v>
      </c>
      <c r="B5308" t="s">
        <v>65</v>
      </c>
      <c r="C5308">
        <f>WEEKDAY(E5308)</f>
        <v>6</v>
      </c>
      <c r="D5308">
        <f>MONTH(E5308)</f>
        <v>8</v>
      </c>
      <c r="E5308" s="1">
        <v>41873</v>
      </c>
      <c r="F5308" s="2">
        <v>0.79166666666666663</v>
      </c>
      <c r="G5308" t="s">
        <v>63</v>
      </c>
      <c r="H5308" t="s">
        <v>10</v>
      </c>
      <c r="I5308" s="3">
        <v>3632</v>
      </c>
    </row>
    <row r="5309" spans="1:9" x14ac:dyDescent="0.25">
      <c r="A5309" t="s">
        <v>11</v>
      </c>
      <c r="B5309" t="s">
        <v>34</v>
      </c>
      <c r="C5309">
        <f>WEEKDAY(E5309)</f>
        <v>7</v>
      </c>
      <c r="D5309">
        <f>MONTH(E5309)</f>
        <v>8</v>
      </c>
      <c r="E5309" s="1">
        <v>41881</v>
      </c>
      <c r="F5309" s="2">
        <v>0.89583333333333337</v>
      </c>
      <c r="G5309" t="s">
        <v>23</v>
      </c>
      <c r="H5309" t="s">
        <v>10</v>
      </c>
      <c r="I5309" s="3">
        <v>3710</v>
      </c>
    </row>
    <row r="5310" spans="1:9" x14ac:dyDescent="0.25">
      <c r="A5310" t="s">
        <v>32</v>
      </c>
      <c r="B5310" t="s">
        <v>65</v>
      </c>
      <c r="C5310">
        <f>WEEKDAY(E5310)</f>
        <v>1</v>
      </c>
      <c r="D5310">
        <f>MONTH(E5310)</f>
        <v>10</v>
      </c>
      <c r="E5310" s="1">
        <v>41931</v>
      </c>
      <c r="F5310" s="2">
        <v>1.1805555555555555E-2</v>
      </c>
      <c r="G5310" t="s">
        <v>9</v>
      </c>
      <c r="H5310" t="s">
        <v>10</v>
      </c>
      <c r="I5310" s="3">
        <v>3830</v>
      </c>
    </row>
    <row r="5311" spans="1:9" x14ac:dyDescent="0.25">
      <c r="A5311" t="s">
        <v>32</v>
      </c>
      <c r="B5311" t="s">
        <v>66</v>
      </c>
      <c r="C5311">
        <f>WEEKDAY(E5311)</f>
        <v>1</v>
      </c>
      <c r="D5311">
        <f>MONTH(E5311)</f>
        <v>9</v>
      </c>
      <c r="E5311" s="1">
        <v>41889</v>
      </c>
      <c r="F5311" s="2">
        <v>8.3333333333333329E-2</v>
      </c>
      <c r="G5311" t="s">
        <v>23</v>
      </c>
      <c r="H5311" t="s">
        <v>10</v>
      </c>
      <c r="I5311" s="3">
        <v>3294</v>
      </c>
    </row>
    <row r="5312" spans="1:9" x14ac:dyDescent="0.25">
      <c r="A5312" t="s">
        <v>40</v>
      </c>
      <c r="B5312" t="s">
        <v>106</v>
      </c>
      <c r="C5312">
        <f>WEEKDAY(E5312)</f>
        <v>5</v>
      </c>
      <c r="D5312">
        <f>MONTH(E5312)</f>
        <v>9</v>
      </c>
      <c r="E5312" s="1">
        <v>41886</v>
      </c>
      <c r="F5312" s="2">
        <v>7.013888888888889E-2</v>
      </c>
      <c r="G5312" t="s">
        <v>27</v>
      </c>
      <c r="H5312" t="s">
        <v>19</v>
      </c>
      <c r="I5312" s="3">
        <v>3784</v>
      </c>
    </row>
    <row r="5313" spans="1:9" x14ac:dyDescent="0.25">
      <c r="A5313" t="s">
        <v>32</v>
      </c>
      <c r="B5313" t="s">
        <v>47</v>
      </c>
      <c r="C5313">
        <f>WEEKDAY(E5313)</f>
        <v>6</v>
      </c>
      <c r="D5313">
        <f>MONTH(E5313)</f>
        <v>8</v>
      </c>
      <c r="E5313" s="1">
        <v>41873</v>
      </c>
      <c r="F5313" s="2">
        <v>0.6875</v>
      </c>
      <c r="G5313" t="s">
        <v>39</v>
      </c>
      <c r="H5313" t="s">
        <v>10</v>
      </c>
      <c r="I5313" s="3">
        <v>382</v>
      </c>
    </row>
    <row r="5314" spans="1:9" x14ac:dyDescent="0.25">
      <c r="A5314" t="s">
        <v>32</v>
      </c>
      <c r="B5314" t="s">
        <v>65</v>
      </c>
      <c r="C5314">
        <f>WEEKDAY(E5314)</f>
        <v>7</v>
      </c>
      <c r="D5314">
        <f>MONTH(E5314)</f>
        <v>10</v>
      </c>
      <c r="E5314" s="1">
        <v>41923</v>
      </c>
      <c r="F5314" s="2">
        <v>0.95833333333333337</v>
      </c>
      <c r="G5314" t="s">
        <v>9</v>
      </c>
      <c r="H5314" t="s">
        <v>10</v>
      </c>
      <c r="I5314" s="3">
        <v>298</v>
      </c>
    </row>
    <row r="5315" spans="1:9" x14ac:dyDescent="0.25">
      <c r="A5315" t="s">
        <v>30</v>
      </c>
      <c r="B5315" t="s">
        <v>77</v>
      </c>
      <c r="C5315">
        <f>WEEKDAY(E5315)</f>
        <v>5</v>
      </c>
      <c r="D5315">
        <f>MONTH(E5315)</f>
        <v>8</v>
      </c>
      <c r="E5315" s="1">
        <v>41879</v>
      </c>
      <c r="F5315" s="2">
        <v>2.2222222222222223E-2</v>
      </c>
      <c r="G5315" t="s">
        <v>23</v>
      </c>
      <c r="H5315" t="s">
        <v>19</v>
      </c>
      <c r="I5315" s="3">
        <v>3650</v>
      </c>
    </row>
    <row r="5316" spans="1:9" x14ac:dyDescent="0.25">
      <c r="A5316" t="s">
        <v>32</v>
      </c>
      <c r="B5316" t="s">
        <v>65</v>
      </c>
      <c r="C5316">
        <f>WEEKDAY(E5316)</f>
        <v>7</v>
      </c>
      <c r="D5316">
        <f>MONTH(E5316)</f>
        <v>10</v>
      </c>
      <c r="E5316" s="1">
        <v>41916</v>
      </c>
      <c r="F5316" s="2">
        <v>0.95000000000000007</v>
      </c>
      <c r="G5316" t="s">
        <v>23</v>
      </c>
      <c r="H5316" t="s">
        <v>10</v>
      </c>
      <c r="I5316" s="3">
        <v>3046</v>
      </c>
    </row>
    <row r="5317" spans="1:9" x14ac:dyDescent="0.25">
      <c r="A5317" t="s">
        <v>32</v>
      </c>
      <c r="B5317" t="s">
        <v>47</v>
      </c>
      <c r="C5317">
        <f>WEEKDAY(E5317)</f>
        <v>3</v>
      </c>
      <c r="D5317">
        <f>MONTH(E5317)</f>
        <v>8</v>
      </c>
      <c r="E5317" s="1">
        <v>41877</v>
      </c>
      <c r="F5317" s="2">
        <v>0.875</v>
      </c>
      <c r="G5317" t="s">
        <v>23</v>
      </c>
      <c r="H5317" t="s">
        <v>10</v>
      </c>
      <c r="I5317" s="3">
        <v>2765</v>
      </c>
    </row>
    <row r="5318" spans="1:9" x14ac:dyDescent="0.25">
      <c r="A5318" t="s">
        <v>20</v>
      </c>
      <c r="B5318" t="s">
        <v>28</v>
      </c>
      <c r="C5318">
        <f>WEEKDAY(E5318)</f>
        <v>1</v>
      </c>
      <c r="D5318">
        <f>MONTH(E5318)</f>
        <v>8</v>
      </c>
      <c r="E5318" s="1">
        <v>41875</v>
      </c>
      <c r="F5318" s="2">
        <v>0.125</v>
      </c>
      <c r="G5318" t="s">
        <v>63</v>
      </c>
      <c r="H5318" t="s">
        <v>10</v>
      </c>
      <c r="I5318" s="3">
        <v>1957</v>
      </c>
    </row>
    <row r="5319" spans="1:9" x14ac:dyDescent="0.25">
      <c r="A5319" t="s">
        <v>69</v>
      </c>
      <c r="B5319" t="s">
        <v>180</v>
      </c>
      <c r="C5319">
        <f>WEEKDAY(E5319)</f>
        <v>5</v>
      </c>
      <c r="D5319">
        <f>MONTH(E5319)</f>
        <v>10</v>
      </c>
      <c r="E5319" s="1">
        <v>41942</v>
      </c>
      <c r="F5319" s="2">
        <v>0.80208333333333337</v>
      </c>
      <c r="G5319" t="s">
        <v>23</v>
      </c>
      <c r="H5319" t="s">
        <v>10</v>
      </c>
      <c r="I5319" s="3">
        <v>3929</v>
      </c>
    </row>
    <row r="5320" spans="1:9" x14ac:dyDescent="0.25">
      <c r="A5320" t="s">
        <v>6</v>
      </c>
      <c r="B5320" t="s">
        <v>120</v>
      </c>
      <c r="C5320">
        <f>WEEKDAY(E5320)</f>
        <v>2</v>
      </c>
      <c r="D5320">
        <f>MONTH(E5320)</f>
        <v>9</v>
      </c>
      <c r="E5320" s="1">
        <v>41904</v>
      </c>
      <c r="F5320" s="2">
        <v>0.8881944444444444</v>
      </c>
      <c r="G5320" t="s">
        <v>27</v>
      </c>
      <c r="H5320" t="s">
        <v>117</v>
      </c>
      <c r="I5320" s="3">
        <v>3322</v>
      </c>
    </row>
    <row r="5321" spans="1:9" x14ac:dyDescent="0.25">
      <c r="A5321" t="s">
        <v>30</v>
      </c>
      <c r="B5321" t="s">
        <v>169</v>
      </c>
      <c r="C5321">
        <f>WEEKDAY(E5321)</f>
        <v>1</v>
      </c>
      <c r="D5321">
        <f>MONTH(E5321)</f>
        <v>10</v>
      </c>
      <c r="E5321" s="1">
        <v>41917</v>
      </c>
      <c r="F5321" s="2">
        <v>2.7777777777777776E-2</v>
      </c>
      <c r="G5321" t="s">
        <v>9</v>
      </c>
      <c r="H5321" t="s">
        <v>68</v>
      </c>
      <c r="I5321" s="3">
        <v>4087</v>
      </c>
    </row>
    <row r="5322" spans="1:9" x14ac:dyDescent="0.25">
      <c r="A5322" t="s">
        <v>11</v>
      </c>
      <c r="B5322" t="s">
        <v>34</v>
      </c>
      <c r="C5322">
        <f>WEEKDAY(E5322)</f>
        <v>3</v>
      </c>
      <c r="D5322">
        <f>MONTH(E5322)</f>
        <v>10</v>
      </c>
      <c r="E5322" s="1">
        <v>41919</v>
      </c>
      <c r="F5322" s="2">
        <v>0.75</v>
      </c>
      <c r="G5322" t="s">
        <v>39</v>
      </c>
      <c r="H5322" t="s">
        <v>10</v>
      </c>
      <c r="I5322" s="3">
        <v>1890</v>
      </c>
    </row>
    <row r="5323" spans="1:9" x14ac:dyDescent="0.25">
      <c r="A5323" t="s">
        <v>60</v>
      </c>
      <c r="B5323" t="s">
        <v>61</v>
      </c>
      <c r="C5323">
        <f>WEEKDAY(E5323)</f>
        <v>6</v>
      </c>
      <c r="D5323">
        <f>MONTH(E5323)</f>
        <v>8</v>
      </c>
      <c r="E5323" s="1">
        <v>41880</v>
      </c>
      <c r="F5323" s="2">
        <v>0.4513888888888889</v>
      </c>
      <c r="G5323" t="s">
        <v>27</v>
      </c>
      <c r="H5323" t="s">
        <v>62</v>
      </c>
      <c r="I5323" s="3">
        <v>3190</v>
      </c>
    </row>
    <row r="5324" spans="1:9" x14ac:dyDescent="0.25">
      <c r="A5324" t="s">
        <v>72</v>
      </c>
      <c r="B5324" t="s">
        <v>107</v>
      </c>
      <c r="C5324">
        <f>WEEKDAY(E5324)</f>
        <v>2</v>
      </c>
      <c r="D5324">
        <f>MONTH(E5324)</f>
        <v>8</v>
      </c>
      <c r="E5324" s="1">
        <v>41855</v>
      </c>
      <c r="F5324" s="2">
        <v>0.78125</v>
      </c>
      <c r="G5324" t="s">
        <v>45</v>
      </c>
      <c r="H5324" t="s">
        <v>19</v>
      </c>
      <c r="I5324" s="3">
        <v>2515</v>
      </c>
    </row>
    <row r="5325" spans="1:9" x14ac:dyDescent="0.25">
      <c r="A5325" t="s">
        <v>69</v>
      </c>
      <c r="B5325" t="s">
        <v>356</v>
      </c>
      <c r="C5325">
        <f>WEEKDAY(E5325)</f>
        <v>4</v>
      </c>
      <c r="D5325">
        <f>MONTH(E5325)</f>
        <v>10</v>
      </c>
      <c r="E5325" s="1">
        <v>41934</v>
      </c>
      <c r="F5325" s="2">
        <v>7.9861111111111105E-2</v>
      </c>
      <c r="G5325" t="s">
        <v>13</v>
      </c>
      <c r="H5325" t="s">
        <v>10</v>
      </c>
      <c r="I5325" s="3">
        <v>613</v>
      </c>
    </row>
    <row r="5326" spans="1:9" x14ac:dyDescent="0.25">
      <c r="A5326" t="s">
        <v>14</v>
      </c>
      <c r="B5326" t="s">
        <v>56</v>
      </c>
      <c r="C5326">
        <f>WEEKDAY(E5326)</f>
        <v>4</v>
      </c>
      <c r="D5326">
        <f>MONTH(E5326)</f>
        <v>9</v>
      </c>
      <c r="E5326" s="1">
        <v>41885</v>
      </c>
      <c r="F5326" s="2">
        <v>0.48958333333333331</v>
      </c>
      <c r="G5326" t="s">
        <v>63</v>
      </c>
      <c r="H5326" t="s">
        <v>10</v>
      </c>
      <c r="I5326" s="3">
        <v>539</v>
      </c>
    </row>
    <row r="5327" spans="1:9" x14ac:dyDescent="0.25">
      <c r="A5327" t="s">
        <v>60</v>
      </c>
      <c r="B5327" t="s">
        <v>90</v>
      </c>
      <c r="C5327">
        <f>WEEKDAY(E5327)</f>
        <v>5</v>
      </c>
      <c r="D5327">
        <f>MONTH(E5327)</f>
        <v>10</v>
      </c>
      <c r="E5327" s="1">
        <v>41942</v>
      </c>
      <c r="F5327" s="2">
        <v>0.76388888888888884</v>
      </c>
      <c r="G5327" t="s">
        <v>27</v>
      </c>
      <c r="H5327" t="s">
        <v>10</v>
      </c>
      <c r="I5327" s="3">
        <v>4214</v>
      </c>
    </row>
    <row r="5328" spans="1:9" x14ac:dyDescent="0.25">
      <c r="A5328" t="s">
        <v>190</v>
      </c>
      <c r="B5328" t="s">
        <v>346</v>
      </c>
      <c r="C5328">
        <f>WEEKDAY(E5328)</f>
        <v>3</v>
      </c>
      <c r="D5328">
        <f>MONTH(E5328)</f>
        <v>10</v>
      </c>
      <c r="E5328" s="1">
        <v>41933</v>
      </c>
      <c r="F5328" s="2">
        <v>0.67013888888888884</v>
      </c>
      <c r="G5328" t="s">
        <v>23</v>
      </c>
      <c r="H5328" t="s">
        <v>19</v>
      </c>
      <c r="I5328" s="3">
        <v>1087</v>
      </c>
    </row>
    <row r="5329" spans="1:9" x14ac:dyDescent="0.25">
      <c r="A5329" t="s">
        <v>6</v>
      </c>
      <c r="B5329" t="s">
        <v>120</v>
      </c>
      <c r="C5329">
        <f>WEEKDAY(E5329)</f>
        <v>5</v>
      </c>
      <c r="D5329">
        <f>MONTH(E5329)</f>
        <v>9</v>
      </c>
      <c r="E5329" s="1">
        <v>41893</v>
      </c>
      <c r="F5329" s="2">
        <v>0.53194444444444444</v>
      </c>
      <c r="G5329" t="s">
        <v>45</v>
      </c>
      <c r="H5329" t="s">
        <v>117</v>
      </c>
      <c r="I5329" s="3">
        <v>4120</v>
      </c>
    </row>
    <row r="5330" spans="1:9" x14ac:dyDescent="0.25">
      <c r="A5330" t="s">
        <v>32</v>
      </c>
      <c r="B5330" t="s">
        <v>65</v>
      </c>
      <c r="C5330">
        <f>WEEKDAY(E5330)</f>
        <v>6</v>
      </c>
      <c r="D5330">
        <f>MONTH(E5330)</f>
        <v>10</v>
      </c>
      <c r="E5330" s="1">
        <v>41943</v>
      </c>
      <c r="F5330" s="2">
        <v>0.79166666666666663</v>
      </c>
      <c r="G5330" t="s">
        <v>39</v>
      </c>
      <c r="H5330" t="s">
        <v>10</v>
      </c>
      <c r="I5330" s="3">
        <v>3732</v>
      </c>
    </row>
    <row r="5331" spans="1:9" x14ac:dyDescent="0.25">
      <c r="A5331" t="s">
        <v>32</v>
      </c>
      <c r="B5331" t="s">
        <v>65</v>
      </c>
      <c r="C5331">
        <f>WEEKDAY(E5331)</f>
        <v>7</v>
      </c>
      <c r="D5331">
        <f>MONTH(E5331)</f>
        <v>8</v>
      </c>
      <c r="E5331" s="1">
        <v>41853</v>
      </c>
      <c r="F5331" s="2">
        <v>0.94791666666666663</v>
      </c>
      <c r="G5331" t="s">
        <v>9</v>
      </c>
      <c r="H5331" t="s">
        <v>10</v>
      </c>
      <c r="I5331" s="3">
        <v>332</v>
      </c>
    </row>
    <row r="5332" spans="1:9" x14ac:dyDescent="0.25">
      <c r="A5332" t="s">
        <v>32</v>
      </c>
      <c r="B5332" t="s">
        <v>65</v>
      </c>
      <c r="C5332">
        <f>WEEKDAY(E5332)</f>
        <v>7</v>
      </c>
      <c r="D5332">
        <f>MONTH(E5332)</f>
        <v>8</v>
      </c>
      <c r="E5332" s="1">
        <v>41853</v>
      </c>
      <c r="F5332" s="2">
        <v>0.90277777777777779</v>
      </c>
      <c r="G5332" t="s">
        <v>9</v>
      </c>
      <c r="H5332" t="s">
        <v>10</v>
      </c>
      <c r="I5332" s="3">
        <v>2995</v>
      </c>
    </row>
    <row r="5333" spans="1:9" x14ac:dyDescent="0.25">
      <c r="A5333" t="s">
        <v>84</v>
      </c>
      <c r="B5333" t="s">
        <v>85</v>
      </c>
      <c r="C5333">
        <f>WEEKDAY(E5333)</f>
        <v>7</v>
      </c>
      <c r="D5333">
        <f>MONTH(E5333)</f>
        <v>10</v>
      </c>
      <c r="E5333" s="1">
        <v>41923</v>
      </c>
      <c r="F5333" s="2">
        <v>7.9861111111111105E-2</v>
      </c>
      <c r="G5333" t="s">
        <v>9</v>
      </c>
      <c r="H5333" t="s">
        <v>19</v>
      </c>
      <c r="I5333" s="3">
        <v>2663</v>
      </c>
    </row>
    <row r="5334" spans="1:9" x14ac:dyDescent="0.25">
      <c r="A5334" t="s">
        <v>14</v>
      </c>
      <c r="B5334" t="s">
        <v>15</v>
      </c>
      <c r="C5334">
        <f>WEEKDAY(E5334)</f>
        <v>6</v>
      </c>
      <c r="D5334">
        <f>MONTH(E5334)</f>
        <v>9</v>
      </c>
      <c r="E5334" s="1">
        <v>41887</v>
      </c>
      <c r="F5334" s="2">
        <v>0.83333333333333337</v>
      </c>
      <c r="G5334" t="s">
        <v>13</v>
      </c>
      <c r="H5334" t="s">
        <v>10</v>
      </c>
      <c r="I5334" s="3">
        <v>2253</v>
      </c>
    </row>
    <row r="5335" spans="1:9" x14ac:dyDescent="0.25">
      <c r="A5335" t="s">
        <v>20</v>
      </c>
      <c r="B5335" t="s">
        <v>28</v>
      </c>
      <c r="C5335">
        <f>WEEKDAY(E5335)</f>
        <v>7</v>
      </c>
      <c r="D5335">
        <f>MONTH(E5335)</f>
        <v>10</v>
      </c>
      <c r="E5335" s="1">
        <v>41930</v>
      </c>
      <c r="F5335" s="2">
        <v>0.79652777777777783</v>
      </c>
      <c r="G5335" t="s">
        <v>39</v>
      </c>
      <c r="H5335" t="s">
        <v>10</v>
      </c>
      <c r="I5335" s="3">
        <v>4515</v>
      </c>
    </row>
    <row r="5336" spans="1:9" x14ac:dyDescent="0.25">
      <c r="A5336" t="s">
        <v>60</v>
      </c>
      <c r="B5336" t="s">
        <v>110</v>
      </c>
      <c r="C5336">
        <f>WEEKDAY(E5336)</f>
        <v>6</v>
      </c>
      <c r="D5336">
        <f>MONTH(E5336)</f>
        <v>8</v>
      </c>
      <c r="E5336" s="1">
        <v>41852</v>
      </c>
      <c r="F5336" s="2">
        <v>0.72916666666666663</v>
      </c>
      <c r="G5336" t="s">
        <v>9</v>
      </c>
      <c r="H5336" t="s">
        <v>62</v>
      </c>
      <c r="I5336" s="3">
        <v>2917</v>
      </c>
    </row>
    <row r="5337" spans="1:9" x14ac:dyDescent="0.25">
      <c r="A5337" t="s">
        <v>40</v>
      </c>
      <c r="B5337" t="s">
        <v>132</v>
      </c>
      <c r="C5337">
        <f>WEEKDAY(E5337)</f>
        <v>5</v>
      </c>
      <c r="D5337">
        <f>MONTH(E5337)</f>
        <v>8</v>
      </c>
      <c r="E5337" s="1">
        <v>41858</v>
      </c>
      <c r="F5337" s="2">
        <v>0.40902777777777777</v>
      </c>
      <c r="G5337" t="s">
        <v>39</v>
      </c>
      <c r="H5337" t="s">
        <v>19</v>
      </c>
      <c r="I5337" s="3">
        <v>4552</v>
      </c>
    </row>
    <row r="5338" spans="1:9" x14ac:dyDescent="0.25">
      <c r="A5338" t="s">
        <v>6</v>
      </c>
      <c r="B5338" t="s">
        <v>103</v>
      </c>
      <c r="C5338">
        <f>WEEKDAY(E5338)</f>
        <v>6</v>
      </c>
      <c r="D5338">
        <f>MONTH(E5338)</f>
        <v>10</v>
      </c>
      <c r="E5338" s="1">
        <v>41915</v>
      </c>
      <c r="F5338" s="2">
        <v>0.71944444444444444</v>
      </c>
      <c r="G5338" t="s">
        <v>82</v>
      </c>
      <c r="H5338" t="s">
        <v>29</v>
      </c>
      <c r="I5338" s="3">
        <v>3892</v>
      </c>
    </row>
    <row r="5339" spans="1:9" x14ac:dyDescent="0.25">
      <c r="A5339" t="s">
        <v>20</v>
      </c>
      <c r="B5339" t="s">
        <v>28</v>
      </c>
      <c r="C5339">
        <f>WEEKDAY(E5339)</f>
        <v>3</v>
      </c>
      <c r="D5339">
        <f>MONTH(E5339)</f>
        <v>8</v>
      </c>
      <c r="E5339" s="1">
        <v>41870</v>
      </c>
      <c r="F5339" s="2">
        <v>0.22847222222222222</v>
      </c>
      <c r="G5339" t="s">
        <v>23</v>
      </c>
      <c r="H5339" t="s">
        <v>10</v>
      </c>
      <c r="I5339" s="3">
        <v>3491</v>
      </c>
    </row>
    <row r="5340" spans="1:9" x14ac:dyDescent="0.25">
      <c r="A5340" t="s">
        <v>164</v>
      </c>
      <c r="B5340" t="s">
        <v>165</v>
      </c>
      <c r="C5340">
        <f>WEEKDAY(E5340)</f>
        <v>3</v>
      </c>
      <c r="D5340">
        <f>MONTH(E5340)</f>
        <v>9</v>
      </c>
      <c r="E5340" s="1">
        <v>41891</v>
      </c>
      <c r="F5340" s="2">
        <v>0.75</v>
      </c>
      <c r="G5340" t="s">
        <v>9</v>
      </c>
      <c r="H5340" t="s">
        <v>10</v>
      </c>
      <c r="I5340" s="3">
        <v>356</v>
      </c>
    </row>
    <row r="5341" spans="1:9" x14ac:dyDescent="0.25">
      <c r="A5341" t="s">
        <v>20</v>
      </c>
      <c r="B5341" t="s">
        <v>28</v>
      </c>
      <c r="C5341">
        <f>WEEKDAY(E5341)</f>
        <v>7</v>
      </c>
      <c r="D5341">
        <f>MONTH(E5341)</f>
        <v>8</v>
      </c>
      <c r="E5341" s="1">
        <v>41853</v>
      </c>
      <c r="F5341" s="2">
        <v>0.58333333333333337</v>
      </c>
      <c r="G5341" t="s">
        <v>27</v>
      </c>
      <c r="H5341" t="s">
        <v>10</v>
      </c>
      <c r="I5341" s="3">
        <v>4119</v>
      </c>
    </row>
    <row r="5342" spans="1:9" x14ac:dyDescent="0.25">
      <c r="A5342" t="s">
        <v>32</v>
      </c>
      <c r="B5342" t="s">
        <v>46</v>
      </c>
      <c r="C5342">
        <f>WEEKDAY(E5342)</f>
        <v>3</v>
      </c>
      <c r="D5342">
        <f>MONTH(E5342)</f>
        <v>8</v>
      </c>
      <c r="E5342" s="1">
        <v>41877</v>
      </c>
      <c r="F5342" s="2">
        <v>0.73611111111111116</v>
      </c>
      <c r="G5342" t="s">
        <v>23</v>
      </c>
      <c r="H5342" t="s">
        <v>10</v>
      </c>
      <c r="I5342" s="3">
        <v>1027</v>
      </c>
    </row>
    <row r="5343" spans="1:9" x14ac:dyDescent="0.25">
      <c r="A5343" t="s">
        <v>20</v>
      </c>
      <c r="B5343" t="s">
        <v>28</v>
      </c>
      <c r="C5343">
        <f>WEEKDAY(E5343)</f>
        <v>4</v>
      </c>
      <c r="D5343">
        <f>MONTH(E5343)</f>
        <v>8</v>
      </c>
      <c r="E5343" s="1">
        <v>41857</v>
      </c>
      <c r="F5343" s="2">
        <v>0.29166666666666669</v>
      </c>
      <c r="G5343" t="s">
        <v>23</v>
      </c>
      <c r="H5343" t="s">
        <v>10</v>
      </c>
      <c r="I5343" s="3">
        <v>4219</v>
      </c>
    </row>
    <row r="5344" spans="1:9" x14ac:dyDescent="0.25">
      <c r="A5344" t="s">
        <v>32</v>
      </c>
      <c r="B5344" t="s">
        <v>65</v>
      </c>
      <c r="C5344">
        <f>WEEKDAY(E5344)</f>
        <v>6</v>
      </c>
      <c r="D5344">
        <f>MONTH(E5344)</f>
        <v>10</v>
      </c>
      <c r="E5344" s="1">
        <v>41915</v>
      </c>
      <c r="F5344" s="2">
        <v>0.5</v>
      </c>
      <c r="G5344" t="s">
        <v>9</v>
      </c>
      <c r="H5344" t="s">
        <v>10</v>
      </c>
      <c r="I5344" s="3">
        <v>259</v>
      </c>
    </row>
    <row r="5345" spans="1:9" x14ac:dyDescent="0.25">
      <c r="A5345" t="s">
        <v>32</v>
      </c>
      <c r="B5345" t="s">
        <v>65</v>
      </c>
      <c r="C5345">
        <f>WEEKDAY(E5345)</f>
        <v>5</v>
      </c>
      <c r="D5345">
        <f>MONTH(E5345)</f>
        <v>8</v>
      </c>
      <c r="E5345" s="1">
        <v>41872</v>
      </c>
      <c r="F5345" s="2">
        <v>0.75</v>
      </c>
      <c r="G5345" t="s">
        <v>13</v>
      </c>
      <c r="H5345" t="s">
        <v>10</v>
      </c>
      <c r="I5345" s="3">
        <v>604</v>
      </c>
    </row>
    <row r="5346" spans="1:9" x14ac:dyDescent="0.25">
      <c r="A5346" t="s">
        <v>11</v>
      </c>
      <c r="B5346" t="s">
        <v>12</v>
      </c>
      <c r="C5346">
        <f>WEEKDAY(E5346)</f>
        <v>6</v>
      </c>
      <c r="D5346">
        <f>MONTH(E5346)</f>
        <v>10</v>
      </c>
      <c r="E5346" s="1">
        <v>41922</v>
      </c>
      <c r="F5346" s="2">
        <v>0.73958333333333337</v>
      </c>
      <c r="G5346" t="s">
        <v>82</v>
      </c>
      <c r="H5346" t="s">
        <v>10</v>
      </c>
      <c r="I5346" s="3">
        <v>882</v>
      </c>
    </row>
    <row r="5347" spans="1:9" x14ac:dyDescent="0.25">
      <c r="A5347" t="s">
        <v>32</v>
      </c>
      <c r="B5347" t="s">
        <v>47</v>
      </c>
      <c r="C5347">
        <f>WEEKDAY(E5347)</f>
        <v>4</v>
      </c>
      <c r="D5347">
        <f>MONTH(E5347)</f>
        <v>10</v>
      </c>
      <c r="E5347" s="1">
        <v>41913</v>
      </c>
      <c r="F5347" s="2">
        <v>0.25</v>
      </c>
      <c r="G5347" t="s">
        <v>23</v>
      </c>
      <c r="H5347" t="s">
        <v>10</v>
      </c>
      <c r="I5347" s="3">
        <v>3458</v>
      </c>
    </row>
    <row r="5348" spans="1:9" x14ac:dyDescent="0.25">
      <c r="A5348" t="s">
        <v>20</v>
      </c>
      <c r="B5348" t="s">
        <v>236</v>
      </c>
      <c r="C5348">
        <f>WEEKDAY(E5348)</f>
        <v>2</v>
      </c>
      <c r="D5348">
        <f>MONTH(E5348)</f>
        <v>10</v>
      </c>
      <c r="E5348" s="1">
        <v>41932</v>
      </c>
      <c r="F5348" s="2">
        <v>0.80555555555555547</v>
      </c>
      <c r="G5348" t="s">
        <v>45</v>
      </c>
      <c r="H5348" t="s">
        <v>10</v>
      </c>
      <c r="I5348" s="3">
        <v>1022</v>
      </c>
    </row>
    <row r="5349" spans="1:9" x14ac:dyDescent="0.25">
      <c r="A5349" t="s">
        <v>11</v>
      </c>
      <c r="B5349" t="s">
        <v>34</v>
      </c>
      <c r="C5349">
        <f>WEEKDAY(E5349)</f>
        <v>3</v>
      </c>
      <c r="D5349">
        <f>MONTH(E5349)</f>
        <v>8</v>
      </c>
      <c r="E5349" s="1">
        <v>41877</v>
      </c>
      <c r="F5349" s="2">
        <v>0.66666666666666663</v>
      </c>
      <c r="G5349" t="s">
        <v>13</v>
      </c>
      <c r="H5349" t="s">
        <v>10</v>
      </c>
      <c r="I5349" s="3">
        <v>1718</v>
      </c>
    </row>
    <row r="5350" spans="1:9" x14ac:dyDescent="0.25">
      <c r="A5350" t="s">
        <v>11</v>
      </c>
      <c r="B5350" t="s">
        <v>34</v>
      </c>
      <c r="C5350">
        <f>WEEKDAY(E5350)</f>
        <v>2</v>
      </c>
      <c r="D5350">
        <f>MONTH(E5350)</f>
        <v>10</v>
      </c>
      <c r="E5350" s="1">
        <v>41939</v>
      </c>
      <c r="F5350" s="2">
        <v>2.0833333333333332E-2</v>
      </c>
      <c r="G5350" t="s">
        <v>39</v>
      </c>
      <c r="H5350" t="s">
        <v>10</v>
      </c>
      <c r="I5350" s="3">
        <v>2374</v>
      </c>
    </row>
    <row r="5351" spans="1:9" x14ac:dyDescent="0.25">
      <c r="A5351" t="s">
        <v>92</v>
      </c>
      <c r="B5351" t="s">
        <v>357</v>
      </c>
      <c r="C5351">
        <f>WEEKDAY(E5351)</f>
        <v>3</v>
      </c>
      <c r="D5351">
        <f>MONTH(E5351)</f>
        <v>9</v>
      </c>
      <c r="E5351" s="1">
        <v>41891</v>
      </c>
      <c r="F5351" s="2">
        <v>0.57291666666666663</v>
      </c>
      <c r="G5351" t="s">
        <v>27</v>
      </c>
      <c r="H5351" t="s">
        <v>10</v>
      </c>
      <c r="I5351" s="3">
        <v>4718</v>
      </c>
    </row>
    <row r="5352" spans="1:9" x14ac:dyDescent="0.25">
      <c r="A5352" t="s">
        <v>32</v>
      </c>
      <c r="B5352" t="s">
        <v>47</v>
      </c>
      <c r="C5352">
        <f>WEEKDAY(E5352)</f>
        <v>3</v>
      </c>
      <c r="D5352">
        <f>MONTH(E5352)</f>
        <v>10</v>
      </c>
      <c r="E5352" s="1">
        <v>41940</v>
      </c>
      <c r="F5352" s="2">
        <v>0.36458333333333331</v>
      </c>
      <c r="G5352" t="s">
        <v>9</v>
      </c>
      <c r="H5352" t="s">
        <v>10</v>
      </c>
      <c r="I5352" s="3">
        <v>3729</v>
      </c>
    </row>
    <row r="5353" spans="1:9" x14ac:dyDescent="0.25">
      <c r="A5353" t="s">
        <v>32</v>
      </c>
      <c r="B5353" t="s">
        <v>66</v>
      </c>
      <c r="C5353">
        <f>WEEKDAY(E5353)</f>
        <v>5</v>
      </c>
      <c r="D5353">
        <f>MONTH(E5353)</f>
        <v>9</v>
      </c>
      <c r="E5353" s="1">
        <v>41907</v>
      </c>
      <c r="F5353" s="2">
        <v>0.72569444444444453</v>
      </c>
      <c r="G5353" t="s">
        <v>39</v>
      </c>
      <c r="H5353" t="s">
        <v>10</v>
      </c>
      <c r="I5353" s="3">
        <v>2859</v>
      </c>
    </row>
    <row r="5354" spans="1:9" x14ac:dyDescent="0.25">
      <c r="A5354" t="s">
        <v>60</v>
      </c>
      <c r="B5354" t="s">
        <v>90</v>
      </c>
      <c r="C5354">
        <f>WEEKDAY(E5354)</f>
        <v>5</v>
      </c>
      <c r="D5354">
        <f>MONTH(E5354)</f>
        <v>8</v>
      </c>
      <c r="E5354" s="1">
        <v>41865</v>
      </c>
      <c r="F5354" s="2">
        <v>0.625</v>
      </c>
      <c r="G5354" t="s">
        <v>9</v>
      </c>
      <c r="H5354" t="s">
        <v>62</v>
      </c>
      <c r="I5354" s="3">
        <v>3005</v>
      </c>
    </row>
    <row r="5355" spans="1:9" x14ac:dyDescent="0.25">
      <c r="A5355" t="s">
        <v>20</v>
      </c>
      <c r="B5355" t="s">
        <v>111</v>
      </c>
      <c r="C5355">
        <f>WEEKDAY(E5355)</f>
        <v>5</v>
      </c>
      <c r="D5355">
        <f>MONTH(E5355)</f>
        <v>8</v>
      </c>
      <c r="E5355" s="1">
        <v>41879</v>
      </c>
      <c r="F5355" s="2">
        <v>0.62222222222222223</v>
      </c>
      <c r="G5355" t="s">
        <v>9</v>
      </c>
      <c r="H5355" t="s">
        <v>10</v>
      </c>
      <c r="I5355" s="3">
        <v>1102</v>
      </c>
    </row>
    <row r="5356" spans="1:9" x14ac:dyDescent="0.25">
      <c r="A5356" t="s">
        <v>98</v>
      </c>
      <c r="B5356" t="s">
        <v>99</v>
      </c>
      <c r="C5356">
        <f>WEEKDAY(E5356)</f>
        <v>2</v>
      </c>
      <c r="D5356">
        <f>MONTH(E5356)</f>
        <v>8</v>
      </c>
      <c r="E5356" s="1">
        <v>41876</v>
      </c>
      <c r="F5356" s="2">
        <v>0.9375</v>
      </c>
      <c r="G5356" t="s">
        <v>27</v>
      </c>
      <c r="H5356" t="s">
        <v>10</v>
      </c>
      <c r="I5356" s="3">
        <v>3454</v>
      </c>
    </row>
    <row r="5357" spans="1:9" x14ac:dyDescent="0.25">
      <c r="A5357" t="s">
        <v>32</v>
      </c>
      <c r="B5357" t="s">
        <v>65</v>
      </c>
      <c r="C5357">
        <f>WEEKDAY(E5357)</f>
        <v>5</v>
      </c>
      <c r="D5357">
        <f>MONTH(E5357)</f>
        <v>10</v>
      </c>
      <c r="E5357" s="1">
        <v>41942</v>
      </c>
      <c r="F5357" s="2">
        <v>0.80208333333333337</v>
      </c>
      <c r="G5357" t="s">
        <v>39</v>
      </c>
      <c r="H5357" t="s">
        <v>10</v>
      </c>
      <c r="I5357" s="3">
        <v>3870</v>
      </c>
    </row>
    <row r="5358" spans="1:9" x14ac:dyDescent="0.25">
      <c r="A5358" t="s">
        <v>6</v>
      </c>
      <c r="B5358" t="s">
        <v>7</v>
      </c>
      <c r="C5358">
        <f>WEEKDAY(E5358)</f>
        <v>2</v>
      </c>
      <c r="D5358">
        <f>MONTH(E5358)</f>
        <v>9</v>
      </c>
      <c r="E5358" s="1">
        <v>41890</v>
      </c>
      <c r="F5358" s="2">
        <v>0.97916666666666663</v>
      </c>
      <c r="G5358" t="s">
        <v>23</v>
      </c>
      <c r="H5358" t="s">
        <v>10</v>
      </c>
      <c r="I5358" s="3">
        <v>1444</v>
      </c>
    </row>
    <row r="5359" spans="1:9" x14ac:dyDescent="0.25">
      <c r="A5359" t="s">
        <v>32</v>
      </c>
      <c r="B5359" t="s">
        <v>196</v>
      </c>
      <c r="C5359">
        <f>WEEKDAY(E5359)</f>
        <v>4</v>
      </c>
      <c r="D5359">
        <f>MONTH(E5359)</f>
        <v>10</v>
      </c>
      <c r="E5359" s="1">
        <v>41913</v>
      </c>
      <c r="F5359" s="2">
        <v>0.95833333333333337</v>
      </c>
      <c r="G5359" t="s">
        <v>63</v>
      </c>
      <c r="H5359" t="s">
        <v>10</v>
      </c>
      <c r="I5359" s="3">
        <v>334</v>
      </c>
    </row>
    <row r="5360" spans="1:9" x14ac:dyDescent="0.25">
      <c r="A5360" t="s">
        <v>32</v>
      </c>
      <c r="B5360" t="s">
        <v>46</v>
      </c>
      <c r="C5360">
        <f>WEEKDAY(E5360)</f>
        <v>2</v>
      </c>
      <c r="D5360">
        <f>MONTH(E5360)</f>
        <v>8</v>
      </c>
      <c r="E5360" s="1">
        <v>41869</v>
      </c>
      <c r="F5360" s="2">
        <v>0.84375</v>
      </c>
      <c r="G5360" t="s">
        <v>9</v>
      </c>
      <c r="H5360" t="s">
        <v>10</v>
      </c>
      <c r="I5360" s="3">
        <v>3487</v>
      </c>
    </row>
    <row r="5361" spans="1:9" x14ac:dyDescent="0.25">
      <c r="A5361" t="s">
        <v>16</v>
      </c>
      <c r="B5361" t="s">
        <v>59</v>
      </c>
      <c r="C5361">
        <f>WEEKDAY(E5361)</f>
        <v>7</v>
      </c>
      <c r="D5361">
        <f>MONTH(E5361)</f>
        <v>10</v>
      </c>
      <c r="E5361" s="1">
        <v>41930</v>
      </c>
      <c r="F5361" s="2">
        <v>0.81874999999999998</v>
      </c>
      <c r="G5361" t="s">
        <v>23</v>
      </c>
      <c r="H5361" t="s">
        <v>10</v>
      </c>
      <c r="I5361" s="3">
        <v>3354</v>
      </c>
    </row>
    <row r="5362" spans="1:9" x14ac:dyDescent="0.25">
      <c r="A5362" t="s">
        <v>72</v>
      </c>
      <c r="B5362" t="s">
        <v>73</v>
      </c>
      <c r="C5362">
        <f>WEEKDAY(E5362)</f>
        <v>5</v>
      </c>
      <c r="D5362">
        <f>MONTH(E5362)</f>
        <v>10</v>
      </c>
      <c r="E5362" s="1">
        <v>41921</v>
      </c>
      <c r="F5362" s="2">
        <v>0.37291666666666662</v>
      </c>
      <c r="G5362" t="s">
        <v>82</v>
      </c>
      <c r="H5362" t="s">
        <v>19</v>
      </c>
      <c r="I5362" s="3">
        <v>3652</v>
      </c>
    </row>
    <row r="5363" spans="1:9" x14ac:dyDescent="0.25">
      <c r="A5363" t="s">
        <v>6</v>
      </c>
      <c r="B5363" t="s">
        <v>7</v>
      </c>
      <c r="C5363">
        <f>WEEKDAY(E5363)</f>
        <v>2</v>
      </c>
      <c r="D5363">
        <f>MONTH(E5363)</f>
        <v>8</v>
      </c>
      <c r="E5363" s="1">
        <v>41876</v>
      </c>
      <c r="F5363" s="2">
        <v>8.3333333333333329E-2</v>
      </c>
      <c r="G5363" t="s">
        <v>23</v>
      </c>
      <c r="H5363" t="s">
        <v>10</v>
      </c>
      <c r="I5363" s="3">
        <v>2576</v>
      </c>
    </row>
    <row r="5364" spans="1:9" x14ac:dyDescent="0.25">
      <c r="A5364" t="s">
        <v>14</v>
      </c>
      <c r="B5364" t="s">
        <v>56</v>
      </c>
      <c r="C5364">
        <f>WEEKDAY(E5364)</f>
        <v>7</v>
      </c>
      <c r="D5364">
        <f>MONTH(E5364)</f>
        <v>10</v>
      </c>
      <c r="E5364" s="1">
        <v>41937</v>
      </c>
      <c r="F5364" s="2">
        <v>9.375E-2</v>
      </c>
      <c r="G5364" t="s">
        <v>23</v>
      </c>
      <c r="H5364" t="s">
        <v>19</v>
      </c>
      <c r="I5364" s="3">
        <v>419</v>
      </c>
    </row>
    <row r="5365" spans="1:9" x14ac:dyDescent="0.25">
      <c r="A5365" t="s">
        <v>32</v>
      </c>
      <c r="B5365" t="s">
        <v>142</v>
      </c>
      <c r="C5365">
        <f>WEEKDAY(E5365)</f>
        <v>1</v>
      </c>
      <c r="D5365">
        <f>MONTH(E5365)</f>
        <v>9</v>
      </c>
      <c r="E5365" s="1">
        <v>41889</v>
      </c>
      <c r="F5365" s="2">
        <v>8.3333333333333329E-2</v>
      </c>
      <c r="G5365" t="s">
        <v>9</v>
      </c>
      <c r="H5365" t="s">
        <v>10</v>
      </c>
      <c r="I5365" s="3">
        <v>1914</v>
      </c>
    </row>
    <row r="5366" spans="1:9" x14ac:dyDescent="0.25">
      <c r="A5366" t="s">
        <v>69</v>
      </c>
      <c r="B5366" t="s">
        <v>95</v>
      </c>
      <c r="C5366">
        <f>WEEKDAY(E5366)</f>
        <v>4</v>
      </c>
      <c r="D5366">
        <f>MONTH(E5366)</f>
        <v>10</v>
      </c>
      <c r="E5366" s="1">
        <v>41913</v>
      </c>
      <c r="F5366" s="2">
        <v>3.9583333333333331E-2</v>
      </c>
      <c r="G5366" t="s">
        <v>9</v>
      </c>
      <c r="H5366" t="s">
        <v>10</v>
      </c>
      <c r="I5366" s="3">
        <v>4174</v>
      </c>
    </row>
    <row r="5367" spans="1:9" x14ac:dyDescent="0.25">
      <c r="A5367" t="s">
        <v>30</v>
      </c>
      <c r="B5367" t="s">
        <v>77</v>
      </c>
      <c r="C5367">
        <f>WEEKDAY(E5367)</f>
        <v>3</v>
      </c>
      <c r="D5367">
        <f>MONTH(E5367)</f>
        <v>10</v>
      </c>
      <c r="E5367" s="1">
        <v>41940</v>
      </c>
      <c r="F5367" s="2">
        <v>0.75486111111111109</v>
      </c>
      <c r="G5367" t="s">
        <v>9</v>
      </c>
      <c r="H5367" t="s">
        <v>36</v>
      </c>
      <c r="I5367" s="3">
        <v>3488</v>
      </c>
    </row>
    <row r="5368" spans="1:9" x14ac:dyDescent="0.25">
      <c r="A5368" t="s">
        <v>32</v>
      </c>
      <c r="B5368" t="s">
        <v>47</v>
      </c>
      <c r="C5368">
        <f>WEEKDAY(E5368)</f>
        <v>5</v>
      </c>
      <c r="D5368">
        <f>MONTH(E5368)</f>
        <v>10</v>
      </c>
      <c r="E5368" s="1">
        <v>41928</v>
      </c>
      <c r="F5368" s="2">
        <v>0.8125</v>
      </c>
      <c r="G5368" t="s">
        <v>23</v>
      </c>
      <c r="H5368" t="s">
        <v>10</v>
      </c>
      <c r="I5368" s="3">
        <v>1284</v>
      </c>
    </row>
    <row r="5369" spans="1:9" x14ac:dyDescent="0.25">
      <c r="A5369" t="s">
        <v>30</v>
      </c>
      <c r="B5369" t="s">
        <v>67</v>
      </c>
      <c r="C5369">
        <f>WEEKDAY(E5369)</f>
        <v>2</v>
      </c>
      <c r="D5369">
        <f>MONTH(E5369)</f>
        <v>8</v>
      </c>
      <c r="E5369" s="1">
        <v>41862</v>
      </c>
      <c r="F5369" s="2">
        <v>0.88750000000000007</v>
      </c>
      <c r="G5369" t="s">
        <v>82</v>
      </c>
      <c r="H5369" t="s">
        <v>19</v>
      </c>
      <c r="I5369" s="3">
        <v>1737</v>
      </c>
    </row>
    <row r="5370" spans="1:9" x14ac:dyDescent="0.25">
      <c r="A5370" t="s">
        <v>60</v>
      </c>
      <c r="B5370" t="s">
        <v>90</v>
      </c>
      <c r="C5370">
        <f>WEEKDAY(E5370)</f>
        <v>2</v>
      </c>
      <c r="D5370">
        <f>MONTH(E5370)</f>
        <v>9</v>
      </c>
      <c r="E5370" s="1">
        <v>41904</v>
      </c>
      <c r="F5370" s="2">
        <v>0.94791666666666663</v>
      </c>
      <c r="G5370" t="s">
        <v>9</v>
      </c>
      <c r="H5370" t="s">
        <v>62</v>
      </c>
      <c r="I5370" s="3">
        <v>3339</v>
      </c>
    </row>
    <row r="5371" spans="1:9" x14ac:dyDescent="0.25">
      <c r="A5371" t="s">
        <v>16</v>
      </c>
      <c r="B5371" t="s">
        <v>112</v>
      </c>
      <c r="C5371">
        <f>WEEKDAY(E5371)</f>
        <v>4</v>
      </c>
      <c r="D5371">
        <f>MONTH(E5371)</f>
        <v>8</v>
      </c>
      <c r="E5371" s="1">
        <v>41878</v>
      </c>
      <c r="F5371" s="2">
        <v>0.78472222222222221</v>
      </c>
      <c r="G5371" t="s">
        <v>9</v>
      </c>
      <c r="H5371" t="s">
        <v>10</v>
      </c>
      <c r="I5371" s="3">
        <v>2135</v>
      </c>
    </row>
    <row r="5372" spans="1:9" x14ac:dyDescent="0.25">
      <c r="A5372" t="s">
        <v>20</v>
      </c>
      <c r="B5372" t="s">
        <v>28</v>
      </c>
      <c r="C5372">
        <f>WEEKDAY(E5372)</f>
        <v>5</v>
      </c>
      <c r="D5372">
        <f>MONTH(E5372)</f>
        <v>8</v>
      </c>
      <c r="E5372" s="1">
        <v>41858</v>
      </c>
      <c r="F5372" s="2">
        <v>0.36458333333333331</v>
      </c>
      <c r="G5372" t="s">
        <v>9</v>
      </c>
      <c r="H5372" t="s">
        <v>10</v>
      </c>
      <c r="I5372" s="3">
        <v>2137</v>
      </c>
    </row>
    <row r="5373" spans="1:9" x14ac:dyDescent="0.25">
      <c r="A5373" t="s">
        <v>40</v>
      </c>
      <c r="B5373" t="s">
        <v>132</v>
      </c>
      <c r="C5373">
        <f>WEEKDAY(E5373)</f>
        <v>1</v>
      </c>
      <c r="D5373">
        <f>MONTH(E5373)</f>
        <v>9</v>
      </c>
      <c r="E5373" s="1">
        <v>41910</v>
      </c>
      <c r="F5373" s="2">
        <v>0.56319444444444444</v>
      </c>
      <c r="G5373" t="s">
        <v>27</v>
      </c>
      <c r="H5373" t="s">
        <v>36</v>
      </c>
      <c r="I5373" s="3">
        <v>1657</v>
      </c>
    </row>
    <row r="5374" spans="1:9" x14ac:dyDescent="0.25">
      <c r="A5374" t="s">
        <v>32</v>
      </c>
      <c r="B5374" t="s">
        <v>65</v>
      </c>
      <c r="C5374">
        <f>WEEKDAY(E5374)</f>
        <v>5</v>
      </c>
      <c r="D5374">
        <f>MONTH(E5374)</f>
        <v>9</v>
      </c>
      <c r="E5374" s="1">
        <v>41900</v>
      </c>
      <c r="F5374" s="2">
        <v>0.41666666666666669</v>
      </c>
      <c r="G5374" t="s">
        <v>9</v>
      </c>
      <c r="H5374" t="s">
        <v>10</v>
      </c>
      <c r="I5374" s="3">
        <v>1529</v>
      </c>
    </row>
    <row r="5375" spans="1:9" x14ac:dyDescent="0.25">
      <c r="A5375" t="s">
        <v>72</v>
      </c>
      <c r="B5375" t="s">
        <v>158</v>
      </c>
      <c r="C5375">
        <f>WEEKDAY(E5375)</f>
        <v>5</v>
      </c>
      <c r="D5375">
        <f>MONTH(E5375)</f>
        <v>8</v>
      </c>
      <c r="E5375" s="1">
        <v>41865</v>
      </c>
      <c r="F5375" s="2">
        <v>0.24305555555555555</v>
      </c>
      <c r="G5375" t="s">
        <v>9</v>
      </c>
      <c r="H5375" t="s">
        <v>19</v>
      </c>
      <c r="I5375" s="3">
        <v>985</v>
      </c>
    </row>
    <row r="5376" spans="1:9" x14ac:dyDescent="0.25">
      <c r="A5376" t="s">
        <v>72</v>
      </c>
      <c r="B5376" t="s">
        <v>107</v>
      </c>
      <c r="C5376">
        <f>WEEKDAY(E5376)</f>
        <v>6</v>
      </c>
      <c r="D5376">
        <f>MONTH(E5376)</f>
        <v>9</v>
      </c>
      <c r="E5376" s="1">
        <v>41901</v>
      </c>
      <c r="F5376" s="2">
        <v>0.4375</v>
      </c>
      <c r="G5376" t="s">
        <v>51</v>
      </c>
      <c r="H5376" t="s">
        <v>19</v>
      </c>
      <c r="I5376" s="3">
        <v>2217</v>
      </c>
    </row>
    <row r="5377" spans="1:9" x14ac:dyDescent="0.25">
      <c r="A5377" t="s">
        <v>20</v>
      </c>
      <c r="B5377" t="s">
        <v>28</v>
      </c>
      <c r="C5377">
        <f>WEEKDAY(E5377)</f>
        <v>1</v>
      </c>
      <c r="D5377">
        <f>MONTH(E5377)</f>
        <v>9</v>
      </c>
      <c r="E5377" s="1">
        <v>41903</v>
      </c>
      <c r="F5377" s="2">
        <v>0.41666666666666669</v>
      </c>
      <c r="G5377" t="s">
        <v>39</v>
      </c>
      <c r="H5377" t="s">
        <v>36</v>
      </c>
      <c r="I5377" s="3">
        <v>4826</v>
      </c>
    </row>
    <row r="5378" spans="1:9" x14ac:dyDescent="0.25">
      <c r="A5378" t="s">
        <v>32</v>
      </c>
      <c r="B5378" t="s">
        <v>46</v>
      </c>
      <c r="C5378">
        <f>WEEKDAY(E5378)</f>
        <v>4</v>
      </c>
      <c r="D5378">
        <f>MONTH(E5378)</f>
        <v>9</v>
      </c>
      <c r="E5378" s="1">
        <v>41885</v>
      </c>
      <c r="F5378" s="2">
        <v>0.61111111111111105</v>
      </c>
      <c r="G5378" t="s">
        <v>9</v>
      </c>
      <c r="H5378" t="s">
        <v>10</v>
      </c>
      <c r="I5378" s="3">
        <v>1311</v>
      </c>
    </row>
    <row r="5379" spans="1:9" x14ac:dyDescent="0.25">
      <c r="A5379" t="s">
        <v>113</v>
      </c>
      <c r="B5379" t="s">
        <v>114</v>
      </c>
      <c r="C5379">
        <f>WEEKDAY(E5379)</f>
        <v>4</v>
      </c>
      <c r="D5379">
        <f>MONTH(E5379)</f>
        <v>10</v>
      </c>
      <c r="E5379" s="1">
        <v>41941</v>
      </c>
      <c r="F5379" s="2">
        <v>0.5</v>
      </c>
      <c r="G5379" t="s">
        <v>51</v>
      </c>
      <c r="H5379" t="s">
        <v>10</v>
      </c>
      <c r="I5379" s="3">
        <v>4694</v>
      </c>
    </row>
    <row r="5380" spans="1:9" x14ac:dyDescent="0.25">
      <c r="A5380" t="s">
        <v>72</v>
      </c>
      <c r="B5380" t="s">
        <v>107</v>
      </c>
      <c r="C5380">
        <f>WEEKDAY(E5380)</f>
        <v>7</v>
      </c>
      <c r="D5380">
        <f>MONTH(E5380)</f>
        <v>8</v>
      </c>
      <c r="E5380" s="1">
        <v>41860</v>
      </c>
      <c r="F5380" s="2">
        <v>0.60069444444444442</v>
      </c>
      <c r="G5380" t="s">
        <v>27</v>
      </c>
      <c r="H5380" t="s">
        <v>19</v>
      </c>
      <c r="I5380" s="3">
        <v>406</v>
      </c>
    </row>
    <row r="5381" spans="1:9" x14ac:dyDescent="0.25">
      <c r="A5381" t="s">
        <v>16</v>
      </c>
      <c r="B5381" t="s">
        <v>233</v>
      </c>
      <c r="C5381">
        <f>WEEKDAY(E5381)</f>
        <v>3</v>
      </c>
      <c r="D5381">
        <f>MONTH(E5381)</f>
        <v>9</v>
      </c>
      <c r="E5381" s="1">
        <v>41891</v>
      </c>
      <c r="F5381" s="2">
        <v>1.0416666666666666E-2</v>
      </c>
      <c r="G5381" t="s">
        <v>45</v>
      </c>
      <c r="H5381" t="s">
        <v>10</v>
      </c>
      <c r="I5381" s="3">
        <v>3751</v>
      </c>
    </row>
    <row r="5382" spans="1:9" x14ac:dyDescent="0.25">
      <c r="A5382" t="s">
        <v>69</v>
      </c>
      <c r="B5382" t="s">
        <v>335</v>
      </c>
      <c r="C5382">
        <f>WEEKDAY(E5382)</f>
        <v>3</v>
      </c>
      <c r="D5382">
        <f>MONTH(E5382)</f>
        <v>10</v>
      </c>
      <c r="E5382" s="1">
        <v>41940</v>
      </c>
      <c r="F5382" s="2">
        <v>0.69097222222222221</v>
      </c>
      <c r="G5382" t="s">
        <v>45</v>
      </c>
      <c r="H5382" t="s">
        <v>19</v>
      </c>
      <c r="I5382" s="3">
        <v>3420</v>
      </c>
    </row>
    <row r="5383" spans="1:9" x14ac:dyDescent="0.25">
      <c r="A5383" t="s">
        <v>20</v>
      </c>
      <c r="B5383" t="s">
        <v>129</v>
      </c>
      <c r="C5383">
        <f>WEEKDAY(E5383)</f>
        <v>7</v>
      </c>
      <c r="D5383">
        <f>MONTH(E5383)</f>
        <v>9</v>
      </c>
      <c r="E5383" s="1">
        <v>41902</v>
      </c>
      <c r="F5383" s="2">
        <v>0.90625</v>
      </c>
      <c r="G5383" t="s">
        <v>43</v>
      </c>
      <c r="H5383" t="s">
        <v>19</v>
      </c>
      <c r="I5383" s="3">
        <v>3849</v>
      </c>
    </row>
    <row r="5384" spans="1:9" x14ac:dyDescent="0.25">
      <c r="A5384" t="s">
        <v>32</v>
      </c>
      <c r="B5384" t="s">
        <v>37</v>
      </c>
      <c r="C5384">
        <f>WEEKDAY(E5384)</f>
        <v>6</v>
      </c>
      <c r="D5384">
        <f>MONTH(E5384)</f>
        <v>8</v>
      </c>
      <c r="E5384" s="1">
        <v>41873</v>
      </c>
      <c r="F5384" s="2">
        <v>0.43333333333333335</v>
      </c>
      <c r="G5384" t="s">
        <v>39</v>
      </c>
      <c r="H5384" t="s">
        <v>10</v>
      </c>
      <c r="I5384" s="3">
        <v>124</v>
      </c>
    </row>
    <row r="5385" spans="1:9" x14ac:dyDescent="0.25">
      <c r="A5385" t="s">
        <v>32</v>
      </c>
      <c r="B5385" t="s">
        <v>37</v>
      </c>
      <c r="C5385">
        <f>WEEKDAY(E5385)</f>
        <v>6</v>
      </c>
      <c r="D5385">
        <f>MONTH(E5385)</f>
        <v>8</v>
      </c>
      <c r="E5385" s="1">
        <v>41880</v>
      </c>
      <c r="F5385" s="2">
        <v>0.46180555555555558</v>
      </c>
      <c r="G5385" t="s">
        <v>51</v>
      </c>
      <c r="H5385" t="s">
        <v>163</v>
      </c>
      <c r="I5385" s="3">
        <v>1113</v>
      </c>
    </row>
    <row r="5386" spans="1:9" x14ac:dyDescent="0.25">
      <c r="A5386" t="s">
        <v>60</v>
      </c>
      <c r="B5386" t="s">
        <v>61</v>
      </c>
      <c r="C5386">
        <f>WEEKDAY(E5386)</f>
        <v>4</v>
      </c>
      <c r="D5386">
        <f>MONTH(E5386)</f>
        <v>8</v>
      </c>
      <c r="E5386" s="1">
        <v>41857</v>
      </c>
      <c r="F5386" s="2">
        <v>0.82361111111111107</v>
      </c>
      <c r="G5386" t="s">
        <v>9</v>
      </c>
      <c r="H5386" t="s">
        <v>62</v>
      </c>
      <c r="I5386" s="3">
        <v>4336</v>
      </c>
    </row>
    <row r="5387" spans="1:9" x14ac:dyDescent="0.25">
      <c r="A5387" t="s">
        <v>30</v>
      </c>
      <c r="B5387" t="s">
        <v>123</v>
      </c>
      <c r="C5387">
        <f>WEEKDAY(E5387)</f>
        <v>4</v>
      </c>
      <c r="D5387">
        <f>MONTH(E5387)</f>
        <v>10</v>
      </c>
      <c r="E5387" s="1">
        <v>41927</v>
      </c>
      <c r="F5387" s="2">
        <v>0.3611111111111111</v>
      </c>
      <c r="G5387" t="s">
        <v>9</v>
      </c>
      <c r="H5387" t="s">
        <v>10</v>
      </c>
      <c r="I5387" s="3">
        <v>3515</v>
      </c>
    </row>
    <row r="5388" spans="1:9" x14ac:dyDescent="0.25">
      <c r="A5388" t="s">
        <v>32</v>
      </c>
      <c r="B5388" t="s">
        <v>47</v>
      </c>
      <c r="C5388">
        <f>WEEKDAY(E5388)</f>
        <v>1</v>
      </c>
      <c r="D5388">
        <f>MONTH(E5388)</f>
        <v>9</v>
      </c>
      <c r="E5388" s="1">
        <v>41903</v>
      </c>
      <c r="F5388" s="2">
        <v>0.56944444444444442</v>
      </c>
      <c r="G5388" t="s">
        <v>9</v>
      </c>
      <c r="H5388" t="s">
        <v>10</v>
      </c>
      <c r="I5388" s="3">
        <v>3232</v>
      </c>
    </row>
    <row r="5389" spans="1:9" x14ac:dyDescent="0.25">
      <c r="A5389" t="s">
        <v>16</v>
      </c>
      <c r="B5389" t="s">
        <v>101</v>
      </c>
      <c r="C5389">
        <f>WEEKDAY(E5389)</f>
        <v>7</v>
      </c>
      <c r="D5389">
        <f>MONTH(E5389)</f>
        <v>10</v>
      </c>
      <c r="E5389" s="1">
        <v>41930</v>
      </c>
      <c r="F5389" s="2">
        <v>0.95833333333333337</v>
      </c>
      <c r="G5389" t="s">
        <v>63</v>
      </c>
      <c r="H5389" t="s">
        <v>10</v>
      </c>
      <c r="I5389" s="3">
        <v>4487</v>
      </c>
    </row>
    <row r="5390" spans="1:9" x14ac:dyDescent="0.25">
      <c r="A5390" t="s">
        <v>32</v>
      </c>
      <c r="B5390" t="s">
        <v>65</v>
      </c>
      <c r="C5390">
        <f>WEEKDAY(E5390)</f>
        <v>7</v>
      </c>
      <c r="D5390">
        <f>MONTH(E5390)</f>
        <v>9</v>
      </c>
      <c r="E5390" s="1">
        <v>41895</v>
      </c>
      <c r="F5390" s="2">
        <v>0.66666666666666663</v>
      </c>
      <c r="G5390" t="s">
        <v>9</v>
      </c>
      <c r="H5390" t="s">
        <v>10</v>
      </c>
      <c r="I5390" s="3">
        <v>1066</v>
      </c>
    </row>
    <row r="5391" spans="1:9" x14ac:dyDescent="0.25">
      <c r="A5391" t="s">
        <v>24</v>
      </c>
      <c r="B5391" t="s">
        <v>25</v>
      </c>
      <c r="C5391">
        <f>WEEKDAY(E5391)</f>
        <v>6</v>
      </c>
      <c r="D5391">
        <f>MONTH(E5391)</f>
        <v>8</v>
      </c>
      <c r="E5391" s="1">
        <v>41859</v>
      </c>
      <c r="F5391" s="2">
        <v>0.92361111111111116</v>
      </c>
      <c r="G5391" t="s">
        <v>82</v>
      </c>
      <c r="H5391" t="s">
        <v>10</v>
      </c>
      <c r="I5391" s="3">
        <v>2632</v>
      </c>
    </row>
    <row r="5392" spans="1:9" x14ac:dyDescent="0.25">
      <c r="A5392" t="s">
        <v>32</v>
      </c>
      <c r="B5392" t="s">
        <v>140</v>
      </c>
      <c r="C5392">
        <f>WEEKDAY(E5392)</f>
        <v>3</v>
      </c>
      <c r="D5392">
        <f>MONTH(E5392)</f>
        <v>8</v>
      </c>
      <c r="E5392" s="1">
        <v>41863</v>
      </c>
      <c r="F5392" s="2">
        <v>0.79166666666666663</v>
      </c>
      <c r="G5392" t="s">
        <v>39</v>
      </c>
      <c r="H5392" t="s">
        <v>10</v>
      </c>
      <c r="I5392" s="3">
        <v>3816</v>
      </c>
    </row>
    <row r="5393" spans="1:9" x14ac:dyDescent="0.25">
      <c r="A5393" t="s">
        <v>60</v>
      </c>
      <c r="B5393" t="s">
        <v>61</v>
      </c>
      <c r="C5393">
        <f>WEEKDAY(E5393)</f>
        <v>5</v>
      </c>
      <c r="D5393">
        <f>MONTH(E5393)</f>
        <v>9</v>
      </c>
      <c r="E5393" s="1">
        <v>41900</v>
      </c>
      <c r="F5393" s="2">
        <v>0.375</v>
      </c>
      <c r="G5393" t="s">
        <v>51</v>
      </c>
      <c r="H5393" t="s">
        <v>62</v>
      </c>
      <c r="I5393" s="3">
        <v>4553</v>
      </c>
    </row>
    <row r="5394" spans="1:9" x14ac:dyDescent="0.25">
      <c r="A5394" t="s">
        <v>20</v>
      </c>
      <c r="B5394" t="s">
        <v>28</v>
      </c>
      <c r="C5394">
        <f>WEEKDAY(E5394)</f>
        <v>5</v>
      </c>
      <c r="D5394">
        <f>MONTH(E5394)</f>
        <v>9</v>
      </c>
      <c r="E5394" s="1">
        <v>41907</v>
      </c>
      <c r="F5394" s="2">
        <v>0.59375</v>
      </c>
      <c r="G5394" t="s">
        <v>27</v>
      </c>
      <c r="H5394" t="s">
        <v>19</v>
      </c>
      <c r="I5394" s="3">
        <v>3487</v>
      </c>
    </row>
    <row r="5395" spans="1:9" x14ac:dyDescent="0.25">
      <c r="A5395" t="s">
        <v>30</v>
      </c>
      <c r="B5395" t="s">
        <v>146</v>
      </c>
      <c r="C5395">
        <f>WEEKDAY(E5395)</f>
        <v>6</v>
      </c>
      <c r="D5395">
        <f>MONTH(E5395)</f>
        <v>10</v>
      </c>
      <c r="E5395" s="1">
        <v>41943</v>
      </c>
      <c r="F5395" s="2">
        <v>0.83333333333333337</v>
      </c>
      <c r="G5395" t="s">
        <v>43</v>
      </c>
      <c r="H5395" t="s">
        <v>10</v>
      </c>
      <c r="I5395" s="3">
        <v>3359</v>
      </c>
    </row>
    <row r="5396" spans="1:9" x14ac:dyDescent="0.25">
      <c r="A5396" t="s">
        <v>6</v>
      </c>
      <c r="B5396" t="s">
        <v>7</v>
      </c>
      <c r="C5396">
        <f>WEEKDAY(E5396)</f>
        <v>5</v>
      </c>
      <c r="D5396">
        <f>MONTH(E5396)</f>
        <v>10</v>
      </c>
      <c r="E5396" s="1">
        <v>41921</v>
      </c>
      <c r="F5396" s="2">
        <v>0.91666666666666663</v>
      </c>
      <c r="G5396" t="s">
        <v>9</v>
      </c>
      <c r="H5396" t="s">
        <v>10</v>
      </c>
      <c r="I5396" s="3">
        <v>2328</v>
      </c>
    </row>
    <row r="5397" spans="1:9" x14ac:dyDescent="0.25">
      <c r="A5397" t="s">
        <v>32</v>
      </c>
      <c r="B5397" t="s">
        <v>37</v>
      </c>
      <c r="C5397">
        <f>WEEKDAY(E5397)</f>
        <v>7</v>
      </c>
      <c r="D5397">
        <f>MONTH(E5397)</f>
        <v>9</v>
      </c>
      <c r="E5397" s="1">
        <v>41888</v>
      </c>
      <c r="F5397" s="2">
        <v>6.25E-2</v>
      </c>
      <c r="G5397" t="s">
        <v>39</v>
      </c>
      <c r="H5397" t="s">
        <v>10</v>
      </c>
      <c r="I5397" s="3">
        <v>1688</v>
      </c>
    </row>
    <row r="5398" spans="1:9" x14ac:dyDescent="0.25">
      <c r="A5398" t="s">
        <v>32</v>
      </c>
      <c r="B5398" t="s">
        <v>74</v>
      </c>
      <c r="C5398">
        <f>WEEKDAY(E5398)</f>
        <v>6</v>
      </c>
      <c r="D5398">
        <f>MONTH(E5398)</f>
        <v>10</v>
      </c>
      <c r="E5398" s="1">
        <v>41936</v>
      </c>
      <c r="F5398" s="2">
        <v>7.9861111111111105E-2</v>
      </c>
      <c r="G5398" t="s">
        <v>39</v>
      </c>
      <c r="H5398" t="s">
        <v>10</v>
      </c>
      <c r="I5398" s="3">
        <v>4934</v>
      </c>
    </row>
    <row r="5399" spans="1:9" x14ac:dyDescent="0.25">
      <c r="A5399" t="s">
        <v>32</v>
      </c>
      <c r="B5399" t="s">
        <v>142</v>
      </c>
      <c r="C5399">
        <f>WEEKDAY(E5399)</f>
        <v>5</v>
      </c>
      <c r="D5399">
        <f>MONTH(E5399)</f>
        <v>10</v>
      </c>
      <c r="E5399" s="1">
        <v>41935</v>
      </c>
      <c r="F5399" s="2">
        <v>0.8534722222222223</v>
      </c>
      <c r="G5399" t="s">
        <v>9</v>
      </c>
      <c r="H5399" t="s">
        <v>10</v>
      </c>
      <c r="I5399" s="3">
        <v>4106</v>
      </c>
    </row>
    <row r="5400" spans="1:9" x14ac:dyDescent="0.25">
      <c r="A5400" t="s">
        <v>30</v>
      </c>
      <c r="B5400" t="s">
        <v>123</v>
      </c>
      <c r="C5400">
        <f>WEEKDAY(E5400)</f>
        <v>1</v>
      </c>
      <c r="D5400">
        <f>MONTH(E5400)</f>
        <v>9</v>
      </c>
      <c r="E5400" s="1">
        <v>41903</v>
      </c>
      <c r="F5400" s="2">
        <v>6.9444444444444447E-4</v>
      </c>
      <c r="G5400" t="s">
        <v>23</v>
      </c>
      <c r="H5400" t="s">
        <v>10</v>
      </c>
      <c r="I5400" s="3">
        <v>3312</v>
      </c>
    </row>
    <row r="5401" spans="1:9" x14ac:dyDescent="0.25">
      <c r="A5401" t="s">
        <v>11</v>
      </c>
      <c r="B5401" t="s">
        <v>34</v>
      </c>
      <c r="C5401">
        <f>WEEKDAY(E5401)</f>
        <v>1</v>
      </c>
      <c r="D5401">
        <f>MONTH(E5401)</f>
        <v>9</v>
      </c>
      <c r="E5401" s="1">
        <v>41889</v>
      </c>
      <c r="F5401" s="2">
        <v>0.875</v>
      </c>
      <c r="G5401" t="s">
        <v>39</v>
      </c>
      <c r="H5401" t="s">
        <v>10</v>
      </c>
      <c r="I5401" s="3">
        <v>4604</v>
      </c>
    </row>
    <row r="5402" spans="1:9" x14ac:dyDescent="0.25">
      <c r="A5402" t="s">
        <v>20</v>
      </c>
      <c r="B5402" t="s">
        <v>111</v>
      </c>
      <c r="C5402">
        <f>WEEKDAY(E5402)</f>
        <v>1</v>
      </c>
      <c r="D5402">
        <f>MONTH(E5402)</f>
        <v>9</v>
      </c>
      <c r="E5402" s="1">
        <v>41889</v>
      </c>
      <c r="F5402" s="2">
        <v>0.65972222222222221</v>
      </c>
      <c r="G5402" t="s">
        <v>51</v>
      </c>
      <c r="H5402" t="s">
        <v>19</v>
      </c>
      <c r="I5402" s="3">
        <v>566</v>
      </c>
    </row>
    <row r="5403" spans="1:9" x14ac:dyDescent="0.25">
      <c r="A5403" t="s">
        <v>69</v>
      </c>
      <c r="B5403" t="s">
        <v>95</v>
      </c>
      <c r="C5403">
        <f>WEEKDAY(E5403)</f>
        <v>4</v>
      </c>
      <c r="D5403">
        <f>MONTH(E5403)</f>
        <v>10</v>
      </c>
      <c r="E5403" s="1">
        <v>41941</v>
      </c>
      <c r="F5403" s="2">
        <v>0.5</v>
      </c>
      <c r="G5403" t="s">
        <v>23</v>
      </c>
      <c r="H5403" t="s">
        <v>10</v>
      </c>
      <c r="I5403" s="3">
        <v>2414</v>
      </c>
    </row>
    <row r="5404" spans="1:9" x14ac:dyDescent="0.25">
      <c r="A5404" t="s">
        <v>6</v>
      </c>
      <c r="B5404" t="s">
        <v>44</v>
      </c>
      <c r="C5404">
        <f>WEEKDAY(E5404)</f>
        <v>3</v>
      </c>
      <c r="D5404">
        <f>MONTH(E5404)</f>
        <v>8</v>
      </c>
      <c r="E5404" s="1">
        <v>41863</v>
      </c>
      <c r="F5404" s="2">
        <v>0.1111111111111111</v>
      </c>
      <c r="G5404" t="s">
        <v>63</v>
      </c>
      <c r="H5404" t="s">
        <v>10</v>
      </c>
      <c r="I5404" s="3">
        <v>912</v>
      </c>
    </row>
    <row r="5405" spans="1:9" x14ac:dyDescent="0.25">
      <c r="A5405" t="s">
        <v>16</v>
      </c>
      <c r="B5405" t="s">
        <v>358</v>
      </c>
      <c r="C5405">
        <f>WEEKDAY(E5405)</f>
        <v>5</v>
      </c>
      <c r="D5405">
        <f>MONTH(E5405)</f>
        <v>10</v>
      </c>
      <c r="E5405" s="1">
        <v>41921</v>
      </c>
      <c r="F5405" s="2">
        <v>9.0972222222222218E-2</v>
      </c>
      <c r="G5405" t="s">
        <v>9</v>
      </c>
      <c r="H5405" t="s">
        <v>10</v>
      </c>
      <c r="I5405" s="3">
        <v>2766</v>
      </c>
    </row>
    <row r="5406" spans="1:9" x14ac:dyDescent="0.25">
      <c r="A5406" t="s">
        <v>30</v>
      </c>
      <c r="B5406" t="s">
        <v>35</v>
      </c>
      <c r="C5406">
        <f>WEEKDAY(E5406)</f>
        <v>3</v>
      </c>
      <c r="D5406">
        <f>MONTH(E5406)</f>
        <v>9</v>
      </c>
      <c r="E5406" s="1">
        <v>41912</v>
      </c>
      <c r="F5406" s="2">
        <v>3.0555555555555555E-2</v>
      </c>
      <c r="G5406" t="s">
        <v>27</v>
      </c>
      <c r="H5406" t="s">
        <v>36</v>
      </c>
      <c r="I5406" s="3">
        <v>2263</v>
      </c>
    </row>
    <row r="5407" spans="1:9" x14ac:dyDescent="0.25">
      <c r="A5407" t="s">
        <v>32</v>
      </c>
      <c r="B5407" t="s">
        <v>65</v>
      </c>
      <c r="C5407">
        <f>WEEKDAY(E5407)</f>
        <v>5</v>
      </c>
      <c r="D5407">
        <f>MONTH(E5407)</f>
        <v>9</v>
      </c>
      <c r="E5407" s="1">
        <v>41886</v>
      </c>
      <c r="F5407" s="2">
        <v>0.83333333333333337</v>
      </c>
      <c r="G5407" t="s">
        <v>23</v>
      </c>
      <c r="H5407" t="s">
        <v>10</v>
      </c>
      <c r="I5407" s="3">
        <v>4071</v>
      </c>
    </row>
    <row r="5408" spans="1:9" x14ac:dyDescent="0.25">
      <c r="A5408" t="s">
        <v>16</v>
      </c>
      <c r="B5408" t="s">
        <v>96</v>
      </c>
      <c r="C5408">
        <f>WEEKDAY(E5408)</f>
        <v>2</v>
      </c>
      <c r="D5408">
        <f>MONTH(E5408)</f>
        <v>10</v>
      </c>
      <c r="E5408" s="1">
        <v>41932</v>
      </c>
      <c r="F5408" s="2">
        <v>0.125</v>
      </c>
      <c r="G5408" t="s">
        <v>9</v>
      </c>
      <c r="H5408" t="s">
        <v>10</v>
      </c>
      <c r="I5408" s="3">
        <v>2143</v>
      </c>
    </row>
    <row r="5409" spans="1:9" x14ac:dyDescent="0.25">
      <c r="A5409" t="s">
        <v>30</v>
      </c>
      <c r="B5409" t="s">
        <v>178</v>
      </c>
      <c r="C5409">
        <f>WEEKDAY(E5409)</f>
        <v>7</v>
      </c>
      <c r="D5409">
        <f>MONTH(E5409)</f>
        <v>10</v>
      </c>
      <c r="E5409" s="1">
        <v>41916</v>
      </c>
      <c r="F5409" s="2">
        <v>0.33333333333333331</v>
      </c>
      <c r="G5409" t="s">
        <v>51</v>
      </c>
      <c r="H5409" t="s">
        <v>10</v>
      </c>
      <c r="I5409" s="3">
        <v>3458</v>
      </c>
    </row>
    <row r="5410" spans="1:9" x14ac:dyDescent="0.25">
      <c r="A5410" t="s">
        <v>6</v>
      </c>
      <c r="B5410" t="s">
        <v>81</v>
      </c>
      <c r="C5410">
        <f>WEEKDAY(E5410)</f>
        <v>3</v>
      </c>
      <c r="D5410">
        <f>MONTH(E5410)</f>
        <v>8</v>
      </c>
      <c r="E5410" s="1">
        <v>41856</v>
      </c>
      <c r="F5410" s="2">
        <v>0.51388888888888895</v>
      </c>
      <c r="G5410" t="s">
        <v>82</v>
      </c>
      <c r="H5410" t="s">
        <v>10</v>
      </c>
      <c r="I5410" s="3">
        <v>4147</v>
      </c>
    </row>
    <row r="5411" spans="1:9" x14ac:dyDescent="0.25">
      <c r="A5411" t="s">
        <v>32</v>
      </c>
      <c r="B5411" t="s">
        <v>66</v>
      </c>
      <c r="C5411">
        <f>WEEKDAY(E5411)</f>
        <v>7</v>
      </c>
      <c r="D5411">
        <f>MONTH(E5411)</f>
        <v>8</v>
      </c>
      <c r="E5411" s="1">
        <v>41853</v>
      </c>
      <c r="F5411" s="2">
        <v>0.45833333333333331</v>
      </c>
      <c r="G5411" t="s">
        <v>27</v>
      </c>
      <c r="H5411" t="s">
        <v>10</v>
      </c>
      <c r="I5411" s="3">
        <v>2655</v>
      </c>
    </row>
    <row r="5412" spans="1:9" x14ac:dyDescent="0.25">
      <c r="A5412" t="s">
        <v>6</v>
      </c>
      <c r="B5412" t="s">
        <v>120</v>
      </c>
      <c r="C5412">
        <f>WEEKDAY(E5412)</f>
        <v>7</v>
      </c>
      <c r="D5412">
        <f>MONTH(E5412)</f>
        <v>9</v>
      </c>
      <c r="E5412" s="1">
        <v>41895</v>
      </c>
      <c r="F5412" s="2">
        <v>0.61736111111111114</v>
      </c>
      <c r="G5412" t="s">
        <v>23</v>
      </c>
      <c r="H5412" t="s">
        <v>117</v>
      </c>
      <c r="I5412" s="3">
        <v>2373</v>
      </c>
    </row>
    <row r="5413" spans="1:9" x14ac:dyDescent="0.25">
      <c r="A5413" t="s">
        <v>14</v>
      </c>
      <c r="B5413" t="s">
        <v>56</v>
      </c>
      <c r="C5413">
        <f>WEEKDAY(E5413)</f>
        <v>2</v>
      </c>
      <c r="D5413">
        <f>MONTH(E5413)</f>
        <v>9</v>
      </c>
      <c r="E5413" s="1">
        <v>41897</v>
      </c>
      <c r="F5413" s="2">
        <v>0.60138888888888886</v>
      </c>
      <c r="G5413" t="s">
        <v>23</v>
      </c>
      <c r="H5413" t="s">
        <v>10</v>
      </c>
      <c r="I5413" s="3">
        <v>723</v>
      </c>
    </row>
    <row r="5414" spans="1:9" x14ac:dyDescent="0.25">
      <c r="A5414" t="s">
        <v>6</v>
      </c>
      <c r="B5414" t="s">
        <v>7</v>
      </c>
      <c r="C5414">
        <f>WEEKDAY(E5414)</f>
        <v>7</v>
      </c>
      <c r="D5414">
        <f>MONTH(E5414)</f>
        <v>8</v>
      </c>
      <c r="E5414" s="1">
        <v>41881</v>
      </c>
      <c r="F5414" s="2">
        <v>0.35416666666666669</v>
      </c>
      <c r="G5414" t="s">
        <v>27</v>
      </c>
      <c r="H5414" t="s">
        <v>10</v>
      </c>
      <c r="I5414" s="3">
        <v>1935</v>
      </c>
    </row>
    <row r="5415" spans="1:9" x14ac:dyDescent="0.25">
      <c r="A5415" t="s">
        <v>150</v>
      </c>
      <c r="B5415" t="s">
        <v>150</v>
      </c>
      <c r="C5415">
        <f>WEEKDAY(E5415)</f>
        <v>6</v>
      </c>
      <c r="D5415">
        <f>MONTH(E5415)</f>
        <v>9</v>
      </c>
      <c r="E5415" s="1">
        <v>41908</v>
      </c>
      <c r="F5415" s="2">
        <v>0.79166666666666663</v>
      </c>
      <c r="G5415" t="s">
        <v>43</v>
      </c>
      <c r="H5415" t="s">
        <v>62</v>
      </c>
      <c r="I5415" s="3">
        <v>2013</v>
      </c>
    </row>
    <row r="5416" spans="1:9" x14ac:dyDescent="0.25">
      <c r="A5416" t="s">
        <v>84</v>
      </c>
      <c r="B5416" t="s">
        <v>85</v>
      </c>
      <c r="C5416">
        <f>WEEKDAY(E5416)</f>
        <v>6</v>
      </c>
      <c r="D5416">
        <f>MONTH(E5416)</f>
        <v>10</v>
      </c>
      <c r="E5416" s="1">
        <v>41929</v>
      </c>
      <c r="F5416" s="2">
        <v>0.50902777777777775</v>
      </c>
      <c r="G5416" t="s">
        <v>9</v>
      </c>
      <c r="H5416" t="s">
        <v>19</v>
      </c>
      <c r="I5416" s="3">
        <v>2115</v>
      </c>
    </row>
    <row r="5417" spans="1:9" x14ac:dyDescent="0.25">
      <c r="A5417" t="s">
        <v>6</v>
      </c>
      <c r="B5417" t="s">
        <v>120</v>
      </c>
      <c r="C5417">
        <f>WEEKDAY(E5417)</f>
        <v>4</v>
      </c>
      <c r="D5417">
        <f>MONTH(E5417)</f>
        <v>9</v>
      </c>
      <c r="E5417" s="1">
        <v>41892</v>
      </c>
      <c r="F5417" s="2">
        <v>0.64583333333333337</v>
      </c>
      <c r="G5417" t="s">
        <v>82</v>
      </c>
      <c r="H5417" t="s">
        <v>117</v>
      </c>
      <c r="I5417" s="3">
        <v>3759</v>
      </c>
    </row>
    <row r="5418" spans="1:9" x14ac:dyDescent="0.25">
      <c r="A5418" t="s">
        <v>24</v>
      </c>
      <c r="B5418" t="s">
        <v>25</v>
      </c>
      <c r="C5418">
        <f>WEEKDAY(E5418)</f>
        <v>4</v>
      </c>
      <c r="D5418">
        <f>MONTH(E5418)</f>
        <v>9</v>
      </c>
      <c r="E5418" s="1">
        <v>41885</v>
      </c>
      <c r="F5418" s="2">
        <v>0.64583333333333337</v>
      </c>
      <c r="G5418" t="s">
        <v>27</v>
      </c>
      <c r="H5418" t="s">
        <v>10</v>
      </c>
      <c r="I5418" s="3">
        <v>4221</v>
      </c>
    </row>
    <row r="5419" spans="1:9" x14ac:dyDescent="0.25">
      <c r="A5419" t="s">
        <v>32</v>
      </c>
      <c r="B5419" t="s">
        <v>65</v>
      </c>
      <c r="C5419">
        <f>WEEKDAY(E5419)</f>
        <v>1</v>
      </c>
      <c r="D5419">
        <f>MONTH(E5419)</f>
        <v>10</v>
      </c>
      <c r="E5419" s="1">
        <v>41931</v>
      </c>
      <c r="F5419" s="2">
        <v>0.63541666666666663</v>
      </c>
      <c r="G5419" t="s">
        <v>27</v>
      </c>
      <c r="H5419" t="s">
        <v>10</v>
      </c>
      <c r="I5419" s="3">
        <v>2522</v>
      </c>
    </row>
    <row r="5420" spans="1:9" x14ac:dyDescent="0.25">
      <c r="A5420" t="s">
        <v>20</v>
      </c>
      <c r="B5420" t="s">
        <v>111</v>
      </c>
      <c r="C5420">
        <f>WEEKDAY(E5420)</f>
        <v>3</v>
      </c>
      <c r="D5420">
        <f>MONTH(E5420)</f>
        <v>9</v>
      </c>
      <c r="E5420" s="1">
        <v>41905</v>
      </c>
      <c r="F5420" s="2">
        <v>0.64236111111111105</v>
      </c>
      <c r="G5420" t="s">
        <v>63</v>
      </c>
      <c r="H5420" t="s">
        <v>19</v>
      </c>
      <c r="I5420" s="3">
        <v>3328</v>
      </c>
    </row>
    <row r="5421" spans="1:9" x14ac:dyDescent="0.25">
      <c r="A5421" t="s">
        <v>16</v>
      </c>
      <c r="B5421" t="s">
        <v>76</v>
      </c>
      <c r="C5421">
        <f>WEEKDAY(E5421)</f>
        <v>6</v>
      </c>
      <c r="D5421">
        <f>MONTH(E5421)</f>
        <v>10</v>
      </c>
      <c r="E5421" s="1">
        <v>41922</v>
      </c>
      <c r="F5421" s="2">
        <v>0.33333333333333331</v>
      </c>
      <c r="G5421" t="s">
        <v>39</v>
      </c>
      <c r="H5421" t="s">
        <v>10</v>
      </c>
      <c r="I5421" s="3">
        <v>1594</v>
      </c>
    </row>
    <row r="5422" spans="1:9" x14ac:dyDescent="0.25">
      <c r="A5422" t="s">
        <v>69</v>
      </c>
      <c r="B5422" t="s">
        <v>332</v>
      </c>
      <c r="C5422">
        <f>WEEKDAY(E5422)</f>
        <v>7</v>
      </c>
      <c r="D5422">
        <f>MONTH(E5422)</f>
        <v>8</v>
      </c>
      <c r="E5422" s="1">
        <v>41853</v>
      </c>
      <c r="F5422" s="2">
        <v>0.77083333333333337</v>
      </c>
      <c r="G5422" t="s">
        <v>45</v>
      </c>
      <c r="H5422" t="s">
        <v>10</v>
      </c>
      <c r="I5422" s="3">
        <v>2329</v>
      </c>
    </row>
    <row r="5423" spans="1:9" x14ac:dyDescent="0.25">
      <c r="A5423" t="s">
        <v>32</v>
      </c>
      <c r="B5423" t="s">
        <v>141</v>
      </c>
      <c r="C5423">
        <f>WEEKDAY(E5423)</f>
        <v>4</v>
      </c>
      <c r="D5423">
        <f>MONTH(E5423)</f>
        <v>10</v>
      </c>
      <c r="E5423" s="1">
        <v>41920</v>
      </c>
      <c r="F5423" s="2">
        <v>0.61458333333333337</v>
      </c>
      <c r="G5423" t="s">
        <v>9</v>
      </c>
      <c r="H5423" t="s">
        <v>10</v>
      </c>
      <c r="I5423" s="3">
        <v>192</v>
      </c>
    </row>
    <row r="5424" spans="1:9" x14ac:dyDescent="0.25">
      <c r="A5424" t="s">
        <v>30</v>
      </c>
      <c r="B5424" t="s">
        <v>77</v>
      </c>
      <c r="C5424">
        <f>WEEKDAY(E5424)</f>
        <v>3</v>
      </c>
      <c r="D5424">
        <f>MONTH(E5424)</f>
        <v>8</v>
      </c>
      <c r="E5424" s="1">
        <v>41863</v>
      </c>
      <c r="F5424" s="2">
        <v>0.90625</v>
      </c>
      <c r="G5424" t="s">
        <v>13</v>
      </c>
      <c r="H5424" t="s">
        <v>36</v>
      </c>
      <c r="I5424" s="3">
        <v>3054</v>
      </c>
    </row>
    <row r="5425" spans="1:9" x14ac:dyDescent="0.25">
      <c r="A5425" t="s">
        <v>32</v>
      </c>
      <c r="B5425" t="s">
        <v>46</v>
      </c>
      <c r="C5425">
        <f>WEEKDAY(E5425)</f>
        <v>2</v>
      </c>
      <c r="D5425">
        <f>MONTH(E5425)</f>
        <v>10</v>
      </c>
      <c r="E5425" s="1">
        <v>41925</v>
      </c>
      <c r="F5425" s="2">
        <v>0.65625</v>
      </c>
      <c r="G5425" t="s">
        <v>39</v>
      </c>
      <c r="H5425" t="s">
        <v>10</v>
      </c>
      <c r="I5425" s="3">
        <v>144</v>
      </c>
    </row>
    <row r="5426" spans="1:9" x14ac:dyDescent="0.25">
      <c r="A5426" t="s">
        <v>32</v>
      </c>
      <c r="B5426" t="s">
        <v>37</v>
      </c>
      <c r="C5426">
        <f>WEEKDAY(E5426)</f>
        <v>5</v>
      </c>
      <c r="D5426">
        <f>MONTH(E5426)</f>
        <v>9</v>
      </c>
      <c r="E5426" s="1">
        <v>41893</v>
      </c>
      <c r="F5426" s="2">
        <v>0.54166666666666663</v>
      </c>
      <c r="G5426" t="s">
        <v>9</v>
      </c>
      <c r="H5426" t="s">
        <v>10</v>
      </c>
      <c r="I5426" s="3">
        <v>4844</v>
      </c>
    </row>
    <row r="5427" spans="1:9" x14ac:dyDescent="0.25">
      <c r="A5427" t="s">
        <v>32</v>
      </c>
      <c r="B5427" t="s">
        <v>65</v>
      </c>
      <c r="C5427">
        <f>WEEKDAY(E5427)</f>
        <v>7</v>
      </c>
      <c r="D5427">
        <f>MONTH(E5427)</f>
        <v>10</v>
      </c>
      <c r="E5427" s="1">
        <v>41937</v>
      </c>
      <c r="F5427" s="2">
        <v>0.70833333333333337</v>
      </c>
      <c r="G5427" t="s">
        <v>63</v>
      </c>
      <c r="H5427" t="s">
        <v>10</v>
      </c>
      <c r="I5427" s="3">
        <v>3363</v>
      </c>
    </row>
    <row r="5428" spans="1:9" x14ac:dyDescent="0.25">
      <c r="A5428" t="s">
        <v>32</v>
      </c>
      <c r="B5428" t="s">
        <v>65</v>
      </c>
      <c r="C5428">
        <f>WEEKDAY(E5428)</f>
        <v>4</v>
      </c>
      <c r="D5428">
        <f>MONTH(E5428)</f>
        <v>10</v>
      </c>
      <c r="E5428" s="1">
        <v>41934</v>
      </c>
      <c r="F5428" s="2">
        <v>6.9444444444444447E-4</v>
      </c>
      <c r="G5428" t="s">
        <v>43</v>
      </c>
      <c r="H5428" t="s">
        <v>10</v>
      </c>
      <c r="I5428" s="3">
        <v>3185</v>
      </c>
    </row>
    <row r="5429" spans="1:9" x14ac:dyDescent="0.25">
      <c r="A5429" t="s">
        <v>11</v>
      </c>
      <c r="B5429" t="s">
        <v>34</v>
      </c>
      <c r="C5429">
        <f>WEEKDAY(E5429)</f>
        <v>6</v>
      </c>
      <c r="D5429">
        <f>MONTH(E5429)</f>
        <v>9</v>
      </c>
      <c r="E5429" s="1">
        <v>41908</v>
      </c>
      <c r="F5429" s="2">
        <v>0.79166666666666663</v>
      </c>
      <c r="G5429" t="s">
        <v>13</v>
      </c>
      <c r="H5429" t="s">
        <v>10</v>
      </c>
      <c r="I5429" s="3">
        <v>3103</v>
      </c>
    </row>
    <row r="5430" spans="1:9" x14ac:dyDescent="0.25">
      <c r="A5430" t="s">
        <v>30</v>
      </c>
      <c r="B5430" t="s">
        <v>123</v>
      </c>
      <c r="C5430">
        <f>WEEKDAY(E5430)</f>
        <v>3</v>
      </c>
      <c r="D5430">
        <f>MONTH(E5430)</f>
        <v>9</v>
      </c>
      <c r="E5430" s="1">
        <v>41891</v>
      </c>
      <c r="F5430" s="2">
        <v>0.61805555555555558</v>
      </c>
      <c r="G5430" t="s">
        <v>63</v>
      </c>
      <c r="H5430" t="s">
        <v>10</v>
      </c>
      <c r="I5430" s="3">
        <v>3166</v>
      </c>
    </row>
    <row r="5431" spans="1:9" x14ac:dyDescent="0.25">
      <c r="A5431" t="s">
        <v>32</v>
      </c>
      <c r="B5431" t="s">
        <v>65</v>
      </c>
      <c r="C5431">
        <f>WEEKDAY(E5431)</f>
        <v>2</v>
      </c>
      <c r="D5431">
        <f>MONTH(E5431)</f>
        <v>10</v>
      </c>
      <c r="E5431" s="1">
        <v>41918</v>
      </c>
      <c r="F5431" s="2">
        <v>0.68055555555555547</v>
      </c>
      <c r="G5431" t="s">
        <v>9</v>
      </c>
      <c r="H5431" t="s">
        <v>10</v>
      </c>
      <c r="I5431" s="3">
        <v>3905</v>
      </c>
    </row>
    <row r="5432" spans="1:9" x14ac:dyDescent="0.25">
      <c r="A5432" t="s">
        <v>6</v>
      </c>
      <c r="B5432" t="s">
        <v>120</v>
      </c>
      <c r="C5432">
        <f>WEEKDAY(E5432)</f>
        <v>7</v>
      </c>
      <c r="D5432">
        <f>MONTH(E5432)</f>
        <v>10</v>
      </c>
      <c r="E5432" s="1">
        <v>41930</v>
      </c>
      <c r="F5432" s="2">
        <v>0.98263888888888884</v>
      </c>
      <c r="G5432" t="s">
        <v>39</v>
      </c>
      <c r="H5432" t="s">
        <v>117</v>
      </c>
      <c r="I5432" s="3">
        <v>3302</v>
      </c>
    </row>
    <row r="5433" spans="1:9" x14ac:dyDescent="0.25">
      <c r="A5433" t="s">
        <v>20</v>
      </c>
      <c r="B5433" t="s">
        <v>111</v>
      </c>
      <c r="C5433">
        <f>WEEKDAY(E5433)</f>
        <v>4</v>
      </c>
      <c r="D5433">
        <f>MONTH(E5433)</f>
        <v>9</v>
      </c>
      <c r="E5433" s="1">
        <v>41899</v>
      </c>
      <c r="F5433" s="2">
        <v>0.86111111111111116</v>
      </c>
      <c r="G5433" t="s">
        <v>51</v>
      </c>
      <c r="H5433" t="s">
        <v>10</v>
      </c>
      <c r="I5433" s="3">
        <v>1270</v>
      </c>
    </row>
    <row r="5434" spans="1:9" x14ac:dyDescent="0.25">
      <c r="A5434" t="s">
        <v>24</v>
      </c>
      <c r="B5434" t="s">
        <v>25</v>
      </c>
      <c r="C5434">
        <f>WEEKDAY(E5434)</f>
        <v>4</v>
      </c>
      <c r="D5434">
        <f>MONTH(E5434)</f>
        <v>10</v>
      </c>
      <c r="E5434" s="1">
        <v>41934</v>
      </c>
      <c r="F5434" s="2">
        <v>7.7083333333333337E-2</v>
      </c>
      <c r="G5434" t="s">
        <v>51</v>
      </c>
      <c r="H5434" t="s">
        <v>133</v>
      </c>
      <c r="I5434" s="3">
        <v>2674</v>
      </c>
    </row>
    <row r="5435" spans="1:9" x14ac:dyDescent="0.25">
      <c r="A5435" t="s">
        <v>20</v>
      </c>
      <c r="B5435" t="s">
        <v>111</v>
      </c>
      <c r="C5435">
        <f>WEEKDAY(E5435)</f>
        <v>2</v>
      </c>
      <c r="D5435">
        <f>MONTH(E5435)</f>
        <v>8</v>
      </c>
      <c r="E5435" s="1">
        <v>41869</v>
      </c>
      <c r="F5435" s="2">
        <v>0.72916666666666663</v>
      </c>
      <c r="G5435" t="s">
        <v>82</v>
      </c>
      <c r="H5435" t="s">
        <v>10</v>
      </c>
      <c r="I5435" s="3">
        <v>2874</v>
      </c>
    </row>
    <row r="5436" spans="1:9" x14ac:dyDescent="0.25">
      <c r="A5436" t="s">
        <v>32</v>
      </c>
      <c r="B5436" t="s">
        <v>65</v>
      </c>
      <c r="C5436">
        <f>WEEKDAY(E5436)</f>
        <v>3</v>
      </c>
      <c r="D5436">
        <f>MONTH(E5436)</f>
        <v>10</v>
      </c>
      <c r="E5436" s="1">
        <v>41940</v>
      </c>
      <c r="F5436" s="2">
        <v>0.47916666666666669</v>
      </c>
      <c r="G5436" t="s">
        <v>27</v>
      </c>
      <c r="H5436" t="s">
        <v>10</v>
      </c>
      <c r="I5436" s="3">
        <v>1977</v>
      </c>
    </row>
    <row r="5437" spans="1:9" x14ac:dyDescent="0.25">
      <c r="A5437" t="s">
        <v>69</v>
      </c>
      <c r="B5437" t="s">
        <v>359</v>
      </c>
      <c r="C5437">
        <f>WEEKDAY(E5437)</f>
        <v>5</v>
      </c>
      <c r="D5437">
        <f>MONTH(E5437)</f>
        <v>10</v>
      </c>
      <c r="E5437" s="1">
        <v>41921</v>
      </c>
      <c r="F5437" s="2">
        <v>0.5625</v>
      </c>
      <c r="G5437" t="s">
        <v>23</v>
      </c>
      <c r="H5437" t="s">
        <v>19</v>
      </c>
      <c r="I5437" s="3">
        <v>4151</v>
      </c>
    </row>
    <row r="5438" spans="1:9" x14ac:dyDescent="0.25">
      <c r="A5438" t="s">
        <v>30</v>
      </c>
      <c r="B5438" t="s">
        <v>100</v>
      </c>
      <c r="C5438">
        <f>WEEKDAY(E5438)</f>
        <v>4</v>
      </c>
      <c r="D5438">
        <f>MONTH(E5438)</f>
        <v>8</v>
      </c>
      <c r="E5438" s="1">
        <v>41871</v>
      </c>
      <c r="F5438" s="2">
        <v>0.3833333333333333</v>
      </c>
      <c r="G5438" t="s">
        <v>45</v>
      </c>
      <c r="H5438" t="s">
        <v>36</v>
      </c>
      <c r="I5438" s="3">
        <v>909</v>
      </c>
    </row>
    <row r="5439" spans="1:9" x14ac:dyDescent="0.25">
      <c r="A5439" t="s">
        <v>11</v>
      </c>
      <c r="B5439" t="s">
        <v>34</v>
      </c>
      <c r="C5439">
        <f>WEEKDAY(E5439)</f>
        <v>2</v>
      </c>
      <c r="D5439">
        <f>MONTH(E5439)</f>
        <v>10</v>
      </c>
      <c r="E5439" s="1">
        <v>41932</v>
      </c>
      <c r="F5439" s="2">
        <v>0.77083333333333337</v>
      </c>
      <c r="G5439" t="s">
        <v>27</v>
      </c>
      <c r="H5439" t="s">
        <v>133</v>
      </c>
      <c r="I5439" s="3">
        <v>1712</v>
      </c>
    </row>
    <row r="5440" spans="1:9" x14ac:dyDescent="0.25">
      <c r="A5440" t="s">
        <v>60</v>
      </c>
      <c r="B5440" t="s">
        <v>90</v>
      </c>
      <c r="C5440">
        <f>WEEKDAY(E5440)</f>
        <v>6</v>
      </c>
      <c r="D5440">
        <f>MONTH(E5440)</f>
        <v>10</v>
      </c>
      <c r="E5440" s="1">
        <v>41936</v>
      </c>
      <c r="F5440" s="2">
        <v>6.9444444444444447E-4</v>
      </c>
      <c r="G5440" t="s">
        <v>39</v>
      </c>
      <c r="H5440" t="s">
        <v>10</v>
      </c>
      <c r="I5440" s="3">
        <v>3647</v>
      </c>
    </row>
    <row r="5441" spans="1:9" x14ac:dyDescent="0.25">
      <c r="A5441" t="s">
        <v>30</v>
      </c>
      <c r="B5441" t="s">
        <v>77</v>
      </c>
      <c r="C5441">
        <f>WEEKDAY(E5441)</f>
        <v>2</v>
      </c>
      <c r="D5441">
        <f>MONTH(E5441)</f>
        <v>9</v>
      </c>
      <c r="E5441" s="1">
        <v>41897</v>
      </c>
      <c r="F5441" s="2">
        <v>0.9375</v>
      </c>
      <c r="G5441" t="s">
        <v>9</v>
      </c>
      <c r="H5441" t="s">
        <v>36</v>
      </c>
      <c r="I5441" s="3">
        <v>4155</v>
      </c>
    </row>
    <row r="5442" spans="1:9" x14ac:dyDescent="0.25">
      <c r="A5442" t="s">
        <v>6</v>
      </c>
      <c r="B5442" t="s">
        <v>44</v>
      </c>
      <c r="C5442">
        <f>WEEKDAY(E5442)</f>
        <v>3</v>
      </c>
      <c r="D5442">
        <f>MONTH(E5442)</f>
        <v>9</v>
      </c>
      <c r="E5442" s="1">
        <v>41912</v>
      </c>
      <c r="F5442" s="2">
        <v>0.5</v>
      </c>
      <c r="G5442" t="s">
        <v>9</v>
      </c>
      <c r="H5442" t="s">
        <v>10</v>
      </c>
      <c r="I5442" s="3">
        <v>4064</v>
      </c>
    </row>
    <row r="5443" spans="1:9" x14ac:dyDescent="0.25">
      <c r="A5443" t="s">
        <v>40</v>
      </c>
      <c r="B5443" t="s">
        <v>223</v>
      </c>
      <c r="C5443">
        <f>WEEKDAY(E5443)</f>
        <v>4</v>
      </c>
      <c r="D5443">
        <f>MONTH(E5443)</f>
        <v>8</v>
      </c>
      <c r="E5443" s="1">
        <v>41857</v>
      </c>
      <c r="F5443" s="2">
        <v>0.3666666666666667</v>
      </c>
      <c r="G5443" t="s">
        <v>39</v>
      </c>
      <c r="H5443" t="s">
        <v>19</v>
      </c>
      <c r="I5443" s="3">
        <v>416</v>
      </c>
    </row>
    <row r="5444" spans="1:9" x14ac:dyDescent="0.25">
      <c r="A5444" t="s">
        <v>30</v>
      </c>
      <c r="B5444" t="s">
        <v>123</v>
      </c>
      <c r="C5444">
        <f>WEEKDAY(E5444)</f>
        <v>7</v>
      </c>
      <c r="D5444">
        <f>MONTH(E5444)</f>
        <v>10</v>
      </c>
      <c r="E5444" s="1">
        <v>41923</v>
      </c>
      <c r="F5444" s="2">
        <v>0.625</v>
      </c>
      <c r="G5444" t="s">
        <v>23</v>
      </c>
      <c r="H5444" t="s">
        <v>10</v>
      </c>
      <c r="I5444" s="3">
        <v>501</v>
      </c>
    </row>
    <row r="5445" spans="1:9" x14ac:dyDescent="0.25">
      <c r="A5445" t="s">
        <v>69</v>
      </c>
      <c r="B5445" t="s">
        <v>86</v>
      </c>
      <c r="C5445">
        <f>WEEKDAY(E5445)</f>
        <v>4</v>
      </c>
      <c r="D5445">
        <f>MONTH(E5445)</f>
        <v>9</v>
      </c>
      <c r="E5445" s="1">
        <v>41885</v>
      </c>
      <c r="F5445" s="2">
        <v>0.61319444444444449</v>
      </c>
      <c r="G5445" t="s">
        <v>23</v>
      </c>
      <c r="H5445" t="s">
        <v>19</v>
      </c>
      <c r="I5445" s="3">
        <v>1889</v>
      </c>
    </row>
    <row r="5446" spans="1:9" x14ac:dyDescent="0.25">
      <c r="A5446" t="s">
        <v>6</v>
      </c>
      <c r="B5446" t="s">
        <v>81</v>
      </c>
      <c r="C5446">
        <f>WEEKDAY(E5446)</f>
        <v>4</v>
      </c>
      <c r="D5446">
        <f>MONTH(E5446)</f>
        <v>10</v>
      </c>
      <c r="E5446" s="1">
        <v>41927</v>
      </c>
      <c r="F5446" s="2">
        <v>0.5</v>
      </c>
      <c r="G5446" t="s">
        <v>27</v>
      </c>
      <c r="H5446" t="s">
        <v>10</v>
      </c>
      <c r="I5446" s="3">
        <v>4097</v>
      </c>
    </row>
    <row r="5447" spans="1:9" x14ac:dyDescent="0.25">
      <c r="A5447" t="s">
        <v>6</v>
      </c>
      <c r="B5447" t="s">
        <v>7</v>
      </c>
      <c r="C5447">
        <f>WEEKDAY(E5447)</f>
        <v>1</v>
      </c>
      <c r="D5447">
        <f>MONTH(E5447)</f>
        <v>8</v>
      </c>
      <c r="E5447" s="1">
        <v>41861</v>
      </c>
      <c r="F5447" s="2">
        <v>0.95833333333333337</v>
      </c>
      <c r="G5447" t="s">
        <v>9</v>
      </c>
      <c r="H5447" t="s">
        <v>10</v>
      </c>
      <c r="I5447" s="3">
        <v>2238</v>
      </c>
    </row>
    <row r="5448" spans="1:9" x14ac:dyDescent="0.25">
      <c r="A5448" t="s">
        <v>14</v>
      </c>
      <c r="B5448" t="s">
        <v>15</v>
      </c>
      <c r="C5448">
        <f>WEEKDAY(E5448)</f>
        <v>1</v>
      </c>
      <c r="D5448">
        <f>MONTH(E5448)</f>
        <v>8</v>
      </c>
      <c r="E5448" s="1">
        <v>41854</v>
      </c>
      <c r="F5448" s="2">
        <v>0.125</v>
      </c>
      <c r="G5448" t="s">
        <v>39</v>
      </c>
      <c r="H5448" t="s">
        <v>10</v>
      </c>
      <c r="I5448" s="3">
        <v>142</v>
      </c>
    </row>
    <row r="5449" spans="1:9" x14ac:dyDescent="0.25">
      <c r="A5449" t="s">
        <v>32</v>
      </c>
      <c r="B5449" t="s">
        <v>37</v>
      </c>
      <c r="C5449">
        <f>WEEKDAY(E5449)</f>
        <v>7</v>
      </c>
      <c r="D5449">
        <f>MONTH(E5449)</f>
        <v>8</v>
      </c>
      <c r="E5449" s="1">
        <v>41881</v>
      </c>
      <c r="F5449" s="2">
        <v>0.125</v>
      </c>
      <c r="G5449" t="s">
        <v>43</v>
      </c>
      <c r="H5449" t="s">
        <v>10</v>
      </c>
      <c r="I5449" s="3">
        <v>2146</v>
      </c>
    </row>
    <row r="5450" spans="1:9" x14ac:dyDescent="0.25">
      <c r="A5450" t="s">
        <v>32</v>
      </c>
      <c r="B5450" t="s">
        <v>142</v>
      </c>
      <c r="C5450">
        <f>WEEKDAY(E5450)</f>
        <v>4</v>
      </c>
      <c r="D5450">
        <f>MONTH(E5450)</f>
        <v>10</v>
      </c>
      <c r="E5450" s="1">
        <v>41941</v>
      </c>
      <c r="F5450" s="2">
        <v>3.4722222222222224E-2</v>
      </c>
      <c r="G5450" t="s">
        <v>45</v>
      </c>
      <c r="H5450" t="s">
        <v>10</v>
      </c>
      <c r="I5450" s="3">
        <v>1721</v>
      </c>
    </row>
    <row r="5451" spans="1:9" x14ac:dyDescent="0.25">
      <c r="A5451" t="s">
        <v>20</v>
      </c>
      <c r="B5451" t="s">
        <v>111</v>
      </c>
      <c r="C5451">
        <f>WEEKDAY(E5451)</f>
        <v>1</v>
      </c>
      <c r="D5451">
        <f>MONTH(E5451)</f>
        <v>8</v>
      </c>
      <c r="E5451" s="1">
        <v>41882</v>
      </c>
      <c r="F5451" s="2">
        <v>0.94097222222222221</v>
      </c>
      <c r="G5451" t="s">
        <v>27</v>
      </c>
      <c r="H5451" t="s">
        <v>10</v>
      </c>
      <c r="I5451" s="3">
        <v>2211</v>
      </c>
    </row>
    <row r="5452" spans="1:9" x14ac:dyDescent="0.25">
      <c r="A5452" t="s">
        <v>30</v>
      </c>
      <c r="B5452" t="s">
        <v>138</v>
      </c>
      <c r="C5452">
        <f>WEEKDAY(E5452)</f>
        <v>5</v>
      </c>
      <c r="D5452">
        <f>MONTH(E5452)</f>
        <v>9</v>
      </c>
      <c r="E5452" s="1">
        <v>41907</v>
      </c>
      <c r="F5452" s="2">
        <v>0.625</v>
      </c>
      <c r="G5452" t="s">
        <v>27</v>
      </c>
      <c r="H5452" t="s">
        <v>19</v>
      </c>
      <c r="I5452" s="3">
        <v>4291</v>
      </c>
    </row>
    <row r="5453" spans="1:9" x14ac:dyDescent="0.25">
      <c r="A5453" t="s">
        <v>16</v>
      </c>
      <c r="B5453" t="s">
        <v>215</v>
      </c>
      <c r="C5453">
        <f>WEEKDAY(E5453)</f>
        <v>3</v>
      </c>
      <c r="D5453">
        <f>MONTH(E5453)</f>
        <v>10</v>
      </c>
      <c r="E5453" s="1">
        <v>41933</v>
      </c>
      <c r="F5453" s="2">
        <v>0.66666666666666663</v>
      </c>
      <c r="G5453" t="s">
        <v>39</v>
      </c>
      <c r="H5453" t="s">
        <v>133</v>
      </c>
      <c r="I5453" s="3">
        <v>2456</v>
      </c>
    </row>
    <row r="5454" spans="1:9" x14ac:dyDescent="0.25">
      <c r="A5454" t="s">
        <v>72</v>
      </c>
      <c r="B5454" t="s">
        <v>107</v>
      </c>
      <c r="C5454">
        <f>WEEKDAY(E5454)</f>
        <v>2</v>
      </c>
      <c r="D5454">
        <f>MONTH(E5454)</f>
        <v>8</v>
      </c>
      <c r="E5454" s="1">
        <v>41876</v>
      </c>
      <c r="F5454" s="2">
        <v>0.38541666666666669</v>
      </c>
      <c r="G5454" t="s">
        <v>82</v>
      </c>
      <c r="H5454" t="s">
        <v>19</v>
      </c>
      <c r="I5454" s="3">
        <v>147</v>
      </c>
    </row>
    <row r="5455" spans="1:9" x14ac:dyDescent="0.25">
      <c r="A5455" t="s">
        <v>6</v>
      </c>
      <c r="B5455" t="s">
        <v>7</v>
      </c>
      <c r="C5455">
        <f>WEEKDAY(E5455)</f>
        <v>3</v>
      </c>
      <c r="D5455">
        <f>MONTH(E5455)</f>
        <v>9</v>
      </c>
      <c r="E5455" s="1">
        <v>41905</v>
      </c>
      <c r="F5455" s="2">
        <v>1.7361111111111112E-2</v>
      </c>
      <c r="G5455" t="s">
        <v>13</v>
      </c>
      <c r="H5455" t="s">
        <v>10</v>
      </c>
      <c r="I5455" s="3">
        <v>1302</v>
      </c>
    </row>
    <row r="5456" spans="1:9" x14ac:dyDescent="0.25">
      <c r="A5456" t="s">
        <v>24</v>
      </c>
      <c r="B5456" t="s">
        <v>25</v>
      </c>
      <c r="C5456">
        <f>WEEKDAY(E5456)</f>
        <v>2</v>
      </c>
      <c r="D5456">
        <f>MONTH(E5456)</f>
        <v>9</v>
      </c>
      <c r="E5456" s="1">
        <v>41897</v>
      </c>
      <c r="F5456" s="2">
        <v>0.95972222222222225</v>
      </c>
      <c r="G5456" t="s">
        <v>9</v>
      </c>
      <c r="H5456" t="s">
        <v>10</v>
      </c>
      <c r="I5456" s="3">
        <v>2904</v>
      </c>
    </row>
    <row r="5457" spans="1:9" x14ac:dyDescent="0.25">
      <c r="A5457" t="s">
        <v>30</v>
      </c>
      <c r="B5457" t="s">
        <v>315</v>
      </c>
      <c r="C5457">
        <f>WEEKDAY(E5457)</f>
        <v>4</v>
      </c>
      <c r="D5457">
        <f>MONTH(E5457)</f>
        <v>10</v>
      </c>
      <c r="E5457" s="1">
        <v>41913</v>
      </c>
      <c r="F5457" s="2">
        <v>0.80208333333333337</v>
      </c>
      <c r="G5457" t="s">
        <v>9</v>
      </c>
      <c r="H5457" t="s">
        <v>133</v>
      </c>
      <c r="I5457" s="3">
        <v>2728</v>
      </c>
    </row>
    <row r="5458" spans="1:9" x14ac:dyDescent="0.25">
      <c r="A5458" t="s">
        <v>32</v>
      </c>
      <c r="B5458" t="s">
        <v>65</v>
      </c>
      <c r="C5458">
        <f>WEEKDAY(E5458)</f>
        <v>7</v>
      </c>
      <c r="D5458">
        <f>MONTH(E5458)</f>
        <v>8</v>
      </c>
      <c r="E5458" s="1">
        <v>41853</v>
      </c>
      <c r="F5458" s="2">
        <v>0.5</v>
      </c>
      <c r="G5458" t="s">
        <v>39</v>
      </c>
      <c r="H5458" t="s">
        <v>10</v>
      </c>
      <c r="I5458" s="3">
        <v>286</v>
      </c>
    </row>
    <row r="5459" spans="1:9" x14ac:dyDescent="0.25">
      <c r="A5459" t="s">
        <v>14</v>
      </c>
      <c r="B5459" t="s">
        <v>56</v>
      </c>
      <c r="C5459">
        <f>WEEKDAY(E5459)</f>
        <v>6</v>
      </c>
      <c r="D5459">
        <f>MONTH(E5459)</f>
        <v>8</v>
      </c>
      <c r="E5459" s="1">
        <v>41859</v>
      </c>
      <c r="F5459" s="2">
        <v>0.85416666666666663</v>
      </c>
      <c r="G5459" t="s">
        <v>63</v>
      </c>
      <c r="H5459" t="s">
        <v>10</v>
      </c>
      <c r="I5459" s="3">
        <v>1070</v>
      </c>
    </row>
    <row r="5460" spans="1:9" x14ac:dyDescent="0.25">
      <c r="A5460" t="s">
        <v>113</v>
      </c>
      <c r="B5460" t="s">
        <v>360</v>
      </c>
      <c r="C5460">
        <f>WEEKDAY(E5460)</f>
        <v>2</v>
      </c>
      <c r="D5460">
        <f>MONTH(E5460)</f>
        <v>8</v>
      </c>
      <c r="E5460" s="1">
        <v>41862</v>
      </c>
      <c r="F5460" s="2">
        <v>0.27986111111111112</v>
      </c>
      <c r="G5460" t="s">
        <v>39</v>
      </c>
      <c r="H5460" t="s">
        <v>133</v>
      </c>
      <c r="I5460" s="3">
        <v>951</v>
      </c>
    </row>
    <row r="5461" spans="1:9" x14ac:dyDescent="0.25">
      <c r="A5461" t="s">
        <v>60</v>
      </c>
      <c r="B5461" t="s">
        <v>61</v>
      </c>
      <c r="C5461">
        <f>WEEKDAY(E5461)</f>
        <v>2</v>
      </c>
      <c r="D5461">
        <f>MONTH(E5461)</f>
        <v>10</v>
      </c>
      <c r="E5461" s="1">
        <v>41925</v>
      </c>
      <c r="F5461" s="2">
        <v>0.52083333333333337</v>
      </c>
      <c r="G5461" t="s">
        <v>63</v>
      </c>
      <c r="H5461" t="s">
        <v>62</v>
      </c>
      <c r="I5461" s="3">
        <v>2119</v>
      </c>
    </row>
    <row r="5462" spans="1:9" x14ac:dyDescent="0.25">
      <c r="A5462" t="s">
        <v>32</v>
      </c>
      <c r="B5462" t="s">
        <v>46</v>
      </c>
      <c r="C5462">
        <f>WEEKDAY(E5462)</f>
        <v>3</v>
      </c>
      <c r="D5462">
        <f>MONTH(E5462)</f>
        <v>8</v>
      </c>
      <c r="E5462" s="1">
        <v>41870</v>
      </c>
      <c r="F5462" s="2">
        <v>0.91666666666666663</v>
      </c>
      <c r="G5462" t="s">
        <v>13</v>
      </c>
      <c r="H5462" t="s">
        <v>10</v>
      </c>
      <c r="I5462" s="3">
        <v>1805</v>
      </c>
    </row>
    <row r="5463" spans="1:9" x14ac:dyDescent="0.25">
      <c r="A5463" t="s">
        <v>30</v>
      </c>
      <c r="B5463" t="s">
        <v>77</v>
      </c>
      <c r="C5463">
        <f>WEEKDAY(E5463)</f>
        <v>1</v>
      </c>
      <c r="D5463">
        <f>MONTH(E5463)</f>
        <v>10</v>
      </c>
      <c r="E5463" s="1">
        <v>41917</v>
      </c>
      <c r="F5463" s="2">
        <v>7.6388888888888895E-2</v>
      </c>
      <c r="G5463" t="s">
        <v>13</v>
      </c>
      <c r="H5463" t="s">
        <v>36</v>
      </c>
      <c r="I5463" s="3">
        <v>2650</v>
      </c>
    </row>
    <row r="5464" spans="1:9" x14ac:dyDescent="0.25">
      <c r="A5464" t="s">
        <v>30</v>
      </c>
      <c r="B5464" t="s">
        <v>123</v>
      </c>
      <c r="C5464">
        <f>WEEKDAY(E5464)</f>
        <v>7</v>
      </c>
      <c r="D5464">
        <f>MONTH(E5464)</f>
        <v>10</v>
      </c>
      <c r="E5464" s="1">
        <v>41930</v>
      </c>
      <c r="F5464" s="2">
        <v>0.4513888888888889</v>
      </c>
      <c r="G5464" t="s">
        <v>23</v>
      </c>
      <c r="H5464" t="s">
        <v>10</v>
      </c>
      <c r="I5464" s="3">
        <v>3114</v>
      </c>
    </row>
    <row r="5465" spans="1:9" x14ac:dyDescent="0.25">
      <c r="A5465" t="s">
        <v>32</v>
      </c>
      <c r="B5465" t="s">
        <v>66</v>
      </c>
      <c r="C5465">
        <f>WEEKDAY(E5465)</f>
        <v>1</v>
      </c>
      <c r="D5465">
        <f>MONTH(E5465)</f>
        <v>8</v>
      </c>
      <c r="E5465" s="1">
        <v>41875</v>
      </c>
      <c r="F5465" s="2">
        <v>0.375</v>
      </c>
      <c r="G5465" t="s">
        <v>27</v>
      </c>
      <c r="H5465" t="s">
        <v>10</v>
      </c>
      <c r="I5465" s="3">
        <v>1015</v>
      </c>
    </row>
    <row r="5466" spans="1:9" x14ac:dyDescent="0.25">
      <c r="A5466" t="s">
        <v>14</v>
      </c>
      <c r="B5466" t="s">
        <v>56</v>
      </c>
      <c r="C5466">
        <f>WEEKDAY(E5466)</f>
        <v>7</v>
      </c>
      <c r="D5466">
        <f>MONTH(E5466)</f>
        <v>8</v>
      </c>
      <c r="E5466" s="1">
        <v>41874</v>
      </c>
      <c r="F5466" s="2">
        <v>0.54166666666666663</v>
      </c>
      <c r="G5466" t="s">
        <v>9</v>
      </c>
      <c r="H5466" t="s">
        <v>10</v>
      </c>
      <c r="I5466" s="3">
        <v>2287</v>
      </c>
    </row>
    <row r="5467" spans="1:9" x14ac:dyDescent="0.25">
      <c r="A5467" t="s">
        <v>20</v>
      </c>
      <c r="B5467" t="s">
        <v>111</v>
      </c>
      <c r="C5467">
        <f>WEEKDAY(E5467)</f>
        <v>3</v>
      </c>
      <c r="D5467">
        <f>MONTH(E5467)</f>
        <v>9</v>
      </c>
      <c r="E5467" s="1">
        <v>41884</v>
      </c>
      <c r="F5467" s="2">
        <v>0.63541666666666663</v>
      </c>
      <c r="G5467" t="s">
        <v>51</v>
      </c>
      <c r="H5467" t="s">
        <v>10</v>
      </c>
      <c r="I5467" s="3">
        <v>1862</v>
      </c>
    </row>
    <row r="5468" spans="1:9" x14ac:dyDescent="0.25">
      <c r="A5468" t="s">
        <v>14</v>
      </c>
      <c r="B5468" t="s">
        <v>56</v>
      </c>
      <c r="C5468">
        <f>WEEKDAY(E5468)</f>
        <v>5</v>
      </c>
      <c r="D5468">
        <f>MONTH(E5468)</f>
        <v>8</v>
      </c>
      <c r="E5468" s="1">
        <v>41858</v>
      </c>
      <c r="F5468" s="2">
        <v>0.5180555555555556</v>
      </c>
      <c r="G5468" t="s">
        <v>9</v>
      </c>
      <c r="H5468" t="s">
        <v>10</v>
      </c>
      <c r="I5468" s="3">
        <v>2597</v>
      </c>
    </row>
    <row r="5469" spans="1:9" x14ac:dyDescent="0.25">
      <c r="A5469" t="s">
        <v>20</v>
      </c>
      <c r="B5469" t="s">
        <v>21</v>
      </c>
      <c r="C5469">
        <f>WEEKDAY(E5469)</f>
        <v>4</v>
      </c>
      <c r="D5469">
        <f>MONTH(E5469)</f>
        <v>8</v>
      </c>
      <c r="E5469" s="1">
        <v>41864</v>
      </c>
      <c r="F5469" s="2">
        <v>0.98611111111111116</v>
      </c>
      <c r="G5469" t="s">
        <v>27</v>
      </c>
      <c r="H5469" t="s">
        <v>10</v>
      </c>
      <c r="I5469" s="3">
        <v>3547</v>
      </c>
    </row>
    <row r="5470" spans="1:9" x14ac:dyDescent="0.25">
      <c r="A5470" t="s">
        <v>69</v>
      </c>
      <c r="B5470" t="s">
        <v>180</v>
      </c>
      <c r="C5470">
        <f>WEEKDAY(E5470)</f>
        <v>3</v>
      </c>
      <c r="D5470">
        <f>MONTH(E5470)</f>
        <v>9</v>
      </c>
      <c r="E5470" s="1">
        <v>41891</v>
      </c>
      <c r="F5470" s="2">
        <v>0.73958333333333337</v>
      </c>
      <c r="G5470" t="s">
        <v>9</v>
      </c>
      <c r="H5470" t="s">
        <v>10</v>
      </c>
      <c r="I5470" s="3">
        <v>2004</v>
      </c>
    </row>
    <row r="5471" spans="1:9" x14ac:dyDescent="0.25">
      <c r="A5471" t="s">
        <v>16</v>
      </c>
      <c r="B5471" t="s">
        <v>17</v>
      </c>
      <c r="C5471">
        <f>WEEKDAY(E5471)</f>
        <v>6</v>
      </c>
      <c r="D5471">
        <f>MONTH(E5471)</f>
        <v>8</v>
      </c>
      <c r="E5471" s="1">
        <v>41866</v>
      </c>
      <c r="F5471" s="2">
        <v>0.79166666666666663</v>
      </c>
      <c r="G5471" t="s">
        <v>82</v>
      </c>
      <c r="H5471" t="s">
        <v>10</v>
      </c>
      <c r="I5471" s="3">
        <v>752</v>
      </c>
    </row>
    <row r="5472" spans="1:9" x14ac:dyDescent="0.25">
      <c r="A5472" t="s">
        <v>6</v>
      </c>
      <c r="B5472" t="s">
        <v>81</v>
      </c>
      <c r="C5472">
        <f>WEEKDAY(E5472)</f>
        <v>1</v>
      </c>
      <c r="D5472">
        <f>MONTH(E5472)</f>
        <v>10</v>
      </c>
      <c r="E5472" s="1">
        <v>41931</v>
      </c>
      <c r="F5472" s="2">
        <v>0.71875</v>
      </c>
      <c r="G5472" t="s">
        <v>82</v>
      </c>
      <c r="H5472" t="s">
        <v>10</v>
      </c>
      <c r="I5472" s="3">
        <v>2088</v>
      </c>
    </row>
    <row r="5473" spans="1:9" x14ac:dyDescent="0.25">
      <c r="A5473" t="s">
        <v>72</v>
      </c>
      <c r="B5473" t="s">
        <v>107</v>
      </c>
      <c r="C5473">
        <f>WEEKDAY(E5473)</f>
        <v>5</v>
      </c>
      <c r="D5473">
        <f>MONTH(E5473)</f>
        <v>10</v>
      </c>
      <c r="E5473" s="1">
        <v>41942</v>
      </c>
      <c r="F5473" s="2">
        <v>0.78263888888888899</v>
      </c>
      <c r="G5473" t="s">
        <v>51</v>
      </c>
      <c r="H5473" t="s">
        <v>19</v>
      </c>
      <c r="I5473" s="3">
        <v>728</v>
      </c>
    </row>
    <row r="5474" spans="1:9" x14ac:dyDescent="0.25">
      <c r="A5474" t="s">
        <v>16</v>
      </c>
      <c r="B5474" t="s">
        <v>139</v>
      </c>
      <c r="C5474">
        <f>WEEKDAY(E5474)</f>
        <v>3</v>
      </c>
      <c r="D5474">
        <f>MONTH(E5474)</f>
        <v>9</v>
      </c>
      <c r="E5474" s="1">
        <v>41905</v>
      </c>
      <c r="F5474" s="2">
        <v>0.32291666666666669</v>
      </c>
      <c r="G5474" t="s">
        <v>63</v>
      </c>
      <c r="H5474" t="s">
        <v>10</v>
      </c>
      <c r="I5474" s="3">
        <v>3993</v>
      </c>
    </row>
    <row r="5475" spans="1:9" x14ac:dyDescent="0.25">
      <c r="A5475" t="s">
        <v>20</v>
      </c>
      <c r="B5475" t="s">
        <v>109</v>
      </c>
      <c r="C5475">
        <f>WEEKDAY(E5475)</f>
        <v>2</v>
      </c>
      <c r="D5475">
        <f>MONTH(E5475)</f>
        <v>8</v>
      </c>
      <c r="E5475" s="1">
        <v>41855</v>
      </c>
      <c r="F5475" s="2">
        <v>0.41666666666666669</v>
      </c>
      <c r="G5475" t="s">
        <v>23</v>
      </c>
      <c r="H5475" t="s">
        <v>10</v>
      </c>
      <c r="I5475" s="3">
        <v>1132</v>
      </c>
    </row>
    <row r="5476" spans="1:9" x14ac:dyDescent="0.25">
      <c r="A5476" t="s">
        <v>32</v>
      </c>
      <c r="B5476" t="s">
        <v>142</v>
      </c>
      <c r="C5476">
        <f>WEEKDAY(E5476)</f>
        <v>1</v>
      </c>
      <c r="D5476">
        <f>MONTH(E5476)</f>
        <v>10</v>
      </c>
      <c r="E5476" s="1">
        <v>41924</v>
      </c>
      <c r="F5476" s="2">
        <v>0.875</v>
      </c>
      <c r="G5476" t="s">
        <v>13</v>
      </c>
      <c r="H5476" t="s">
        <v>10</v>
      </c>
      <c r="I5476" s="3">
        <v>631</v>
      </c>
    </row>
    <row r="5477" spans="1:9" x14ac:dyDescent="0.25">
      <c r="A5477" t="s">
        <v>72</v>
      </c>
      <c r="B5477" t="s">
        <v>107</v>
      </c>
      <c r="C5477">
        <f>WEEKDAY(E5477)</f>
        <v>6</v>
      </c>
      <c r="D5477">
        <f>MONTH(E5477)</f>
        <v>10</v>
      </c>
      <c r="E5477" s="1">
        <v>41936</v>
      </c>
      <c r="F5477" s="2">
        <v>0.3263888888888889</v>
      </c>
      <c r="G5477" t="s">
        <v>45</v>
      </c>
      <c r="H5477" t="s">
        <v>19</v>
      </c>
      <c r="I5477" s="3">
        <v>3070</v>
      </c>
    </row>
    <row r="5478" spans="1:9" x14ac:dyDescent="0.25">
      <c r="A5478" t="s">
        <v>42</v>
      </c>
      <c r="B5478" t="s">
        <v>42</v>
      </c>
      <c r="C5478">
        <f>WEEKDAY(E5478)</f>
        <v>7</v>
      </c>
      <c r="D5478">
        <f>MONTH(E5478)</f>
        <v>8</v>
      </c>
      <c r="E5478" s="1">
        <v>41881</v>
      </c>
      <c r="F5478" s="2">
        <v>0.85763888888888884</v>
      </c>
      <c r="G5478" t="s">
        <v>82</v>
      </c>
      <c r="H5478" t="s">
        <v>19</v>
      </c>
      <c r="I5478" s="3">
        <v>2339</v>
      </c>
    </row>
    <row r="5479" spans="1:9" x14ac:dyDescent="0.25">
      <c r="A5479" t="s">
        <v>40</v>
      </c>
      <c r="B5479" t="s">
        <v>71</v>
      </c>
      <c r="C5479">
        <f>WEEKDAY(E5479)</f>
        <v>1</v>
      </c>
      <c r="D5479">
        <f>MONTH(E5479)</f>
        <v>9</v>
      </c>
      <c r="E5479" s="1">
        <v>41896</v>
      </c>
      <c r="F5479" s="2">
        <v>0.67013888888888884</v>
      </c>
      <c r="G5479" t="s">
        <v>45</v>
      </c>
      <c r="H5479" t="s">
        <v>19</v>
      </c>
      <c r="I5479" s="3">
        <v>374</v>
      </c>
    </row>
    <row r="5480" spans="1:9" x14ac:dyDescent="0.25">
      <c r="A5480" t="s">
        <v>20</v>
      </c>
      <c r="B5480" t="s">
        <v>49</v>
      </c>
      <c r="C5480">
        <f>WEEKDAY(E5480)</f>
        <v>2</v>
      </c>
      <c r="D5480">
        <f>MONTH(E5480)</f>
        <v>9</v>
      </c>
      <c r="E5480" s="1">
        <v>41911</v>
      </c>
      <c r="F5480" s="2">
        <v>0.84583333333333333</v>
      </c>
      <c r="G5480" t="s">
        <v>9</v>
      </c>
      <c r="H5480" t="s">
        <v>19</v>
      </c>
      <c r="I5480" s="3">
        <v>2469</v>
      </c>
    </row>
    <row r="5481" spans="1:9" x14ac:dyDescent="0.25">
      <c r="A5481" t="s">
        <v>16</v>
      </c>
      <c r="B5481" t="s">
        <v>334</v>
      </c>
      <c r="C5481">
        <f>WEEKDAY(E5481)</f>
        <v>3</v>
      </c>
      <c r="D5481">
        <f>MONTH(E5481)</f>
        <v>8</v>
      </c>
      <c r="E5481" s="1">
        <v>41877</v>
      </c>
      <c r="F5481" s="2">
        <v>0.80694444444444446</v>
      </c>
      <c r="G5481" t="s">
        <v>39</v>
      </c>
      <c r="H5481" t="s">
        <v>19</v>
      </c>
      <c r="I5481" s="3">
        <v>4642</v>
      </c>
    </row>
    <row r="5482" spans="1:9" x14ac:dyDescent="0.25">
      <c r="A5482" t="s">
        <v>32</v>
      </c>
      <c r="B5482" t="s">
        <v>65</v>
      </c>
      <c r="C5482">
        <f>WEEKDAY(E5482)</f>
        <v>7</v>
      </c>
      <c r="D5482">
        <f>MONTH(E5482)</f>
        <v>8</v>
      </c>
      <c r="E5482" s="1">
        <v>41860</v>
      </c>
      <c r="F5482" s="2">
        <v>0.54166666666666663</v>
      </c>
      <c r="G5482" t="s">
        <v>23</v>
      </c>
      <c r="H5482" t="s">
        <v>10</v>
      </c>
      <c r="I5482" s="3">
        <v>4602</v>
      </c>
    </row>
    <row r="5483" spans="1:9" x14ac:dyDescent="0.25">
      <c r="A5483" t="s">
        <v>32</v>
      </c>
      <c r="B5483" t="s">
        <v>142</v>
      </c>
      <c r="C5483">
        <f>WEEKDAY(E5483)</f>
        <v>6</v>
      </c>
      <c r="D5483">
        <f>MONTH(E5483)</f>
        <v>9</v>
      </c>
      <c r="E5483" s="1">
        <v>41908</v>
      </c>
      <c r="F5483" s="2">
        <v>0.50555555555555554</v>
      </c>
      <c r="G5483" t="s">
        <v>39</v>
      </c>
      <c r="H5483" t="s">
        <v>10</v>
      </c>
      <c r="I5483" s="3">
        <v>3735</v>
      </c>
    </row>
    <row r="5484" spans="1:9" x14ac:dyDescent="0.25">
      <c r="A5484" t="s">
        <v>6</v>
      </c>
      <c r="B5484" t="s">
        <v>81</v>
      </c>
      <c r="C5484">
        <f>WEEKDAY(E5484)</f>
        <v>4</v>
      </c>
      <c r="D5484">
        <f>MONTH(E5484)</f>
        <v>10</v>
      </c>
      <c r="E5484" s="1">
        <v>41913</v>
      </c>
      <c r="F5484" s="2">
        <v>0.62013888888888891</v>
      </c>
      <c r="G5484" t="s">
        <v>45</v>
      </c>
      <c r="H5484" t="s">
        <v>10</v>
      </c>
      <c r="I5484" s="3">
        <v>1194</v>
      </c>
    </row>
    <row r="5485" spans="1:9" x14ac:dyDescent="0.25">
      <c r="A5485" t="s">
        <v>118</v>
      </c>
      <c r="B5485" t="s">
        <v>119</v>
      </c>
      <c r="C5485">
        <f>WEEKDAY(E5485)</f>
        <v>3</v>
      </c>
      <c r="D5485">
        <f>MONTH(E5485)</f>
        <v>10</v>
      </c>
      <c r="E5485" s="1">
        <v>41926</v>
      </c>
      <c r="F5485" s="2">
        <v>0.82500000000000007</v>
      </c>
      <c r="G5485" t="s">
        <v>27</v>
      </c>
      <c r="H5485" t="s">
        <v>36</v>
      </c>
      <c r="I5485" s="3">
        <v>2186</v>
      </c>
    </row>
    <row r="5486" spans="1:9" x14ac:dyDescent="0.25">
      <c r="A5486" t="s">
        <v>16</v>
      </c>
      <c r="B5486" t="s">
        <v>55</v>
      </c>
      <c r="C5486">
        <f>WEEKDAY(E5486)</f>
        <v>3</v>
      </c>
      <c r="D5486">
        <f>MONTH(E5486)</f>
        <v>10</v>
      </c>
      <c r="E5486" s="1">
        <v>41940</v>
      </c>
      <c r="F5486" s="2">
        <v>0.75486111111111109</v>
      </c>
      <c r="G5486" t="s">
        <v>23</v>
      </c>
      <c r="H5486" t="s">
        <v>10</v>
      </c>
      <c r="I5486" s="3">
        <v>2323</v>
      </c>
    </row>
    <row r="5487" spans="1:9" x14ac:dyDescent="0.25">
      <c r="A5487" t="s">
        <v>30</v>
      </c>
      <c r="B5487" t="s">
        <v>77</v>
      </c>
      <c r="C5487">
        <f>WEEKDAY(E5487)</f>
        <v>7</v>
      </c>
      <c r="D5487">
        <f>MONTH(E5487)</f>
        <v>8</v>
      </c>
      <c r="E5487" s="1">
        <v>41881</v>
      </c>
      <c r="F5487" s="2">
        <v>0.3125</v>
      </c>
      <c r="G5487" t="s">
        <v>9</v>
      </c>
      <c r="H5487" t="s">
        <v>36</v>
      </c>
      <c r="I5487" s="3">
        <v>4614</v>
      </c>
    </row>
    <row r="5488" spans="1:9" x14ac:dyDescent="0.25">
      <c r="A5488" t="s">
        <v>113</v>
      </c>
      <c r="B5488" t="s">
        <v>199</v>
      </c>
      <c r="C5488">
        <f>WEEKDAY(E5488)</f>
        <v>5</v>
      </c>
      <c r="D5488">
        <f>MONTH(E5488)</f>
        <v>8</v>
      </c>
      <c r="E5488" s="1">
        <v>41865</v>
      </c>
      <c r="F5488" s="2">
        <v>0.375</v>
      </c>
      <c r="G5488" t="s">
        <v>63</v>
      </c>
      <c r="H5488" t="s">
        <v>10</v>
      </c>
      <c r="I5488" s="3">
        <v>2598</v>
      </c>
    </row>
    <row r="5489" spans="1:9" x14ac:dyDescent="0.25">
      <c r="A5489" t="s">
        <v>72</v>
      </c>
      <c r="B5489" t="s">
        <v>73</v>
      </c>
      <c r="C5489">
        <f>WEEKDAY(E5489)</f>
        <v>1</v>
      </c>
      <c r="D5489">
        <f>MONTH(E5489)</f>
        <v>8</v>
      </c>
      <c r="E5489" s="1">
        <v>41854</v>
      </c>
      <c r="F5489" s="2">
        <v>0.72638888888888886</v>
      </c>
      <c r="G5489" t="s">
        <v>39</v>
      </c>
      <c r="H5489" t="s">
        <v>68</v>
      </c>
      <c r="I5489" s="3">
        <v>1987</v>
      </c>
    </row>
    <row r="5490" spans="1:9" x14ac:dyDescent="0.25">
      <c r="A5490" t="s">
        <v>11</v>
      </c>
      <c r="B5490" t="s">
        <v>34</v>
      </c>
      <c r="C5490">
        <f>WEEKDAY(E5490)</f>
        <v>7</v>
      </c>
      <c r="D5490">
        <f>MONTH(E5490)</f>
        <v>8</v>
      </c>
      <c r="E5490" s="1">
        <v>41874</v>
      </c>
      <c r="F5490" s="2">
        <v>0.91666666666666663</v>
      </c>
      <c r="G5490" t="s">
        <v>51</v>
      </c>
      <c r="H5490" t="s">
        <v>10</v>
      </c>
      <c r="I5490" s="3">
        <v>3223</v>
      </c>
    </row>
    <row r="5491" spans="1:9" x14ac:dyDescent="0.25">
      <c r="A5491" t="s">
        <v>32</v>
      </c>
      <c r="B5491" t="s">
        <v>65</v>
      </c>
      <c r="C5491">
        <f>WEEKDAY(E5491)</f>
        <v>1</v>
      </c>
      <c r="D5491">
        <f>MONTH(E5491)</f>
        <v>10</v>
      </c>
      <c r="E5491" s="1">
        <v>41938</v>
      </c>
      <c r="F5491" s="2">
        <v>6.9444444444444447E-4</v>
      </c>
      <c r="G5491" t="s">
        <v>43</v>
      </c>
      <c r="H5491" t="s">
        <v>10</v>
      </c>
      <c r="I5491" s="3">
        <v>544</v>
      </c>
    </row>
    <row r="5492" spans="1:9" x14ac:dyDescent="0.25">
      <c r="A5492" t="s">
        <v>30</v>
      </c>
      <c r="B5492" t="s">
        <v>100</v>
      </c>
      <c r="C5492">
        <f>WEEKDAY(E5492)</f>
        <v>5</v>
      </c>
      <c r="D5492">
        <f>MONTH(E5492)</f>
        <v>8</v>
      </c>
      <c r="E5492" s="1">
        <v>41865</v>
      </c>
      <c r="F5492" s="2">
        <v>0.89583333333333337</v>
      </c>
      <c r="G5492" t="s">
        <v>27</v>
      </c>
      <c r="H5492" t="s">
        <v>36</v>
      </c>
      <c r="I5492" s="3">
        <v>4478</v>
      </c>
    </row>
    <row r="5493" spans="1:9" x14ac:dyDescent="0.25">
      <c r="A5493" t="s">
        <v>14</v>
      </c>
      <c r="B5493" t="s">
        <v>15</v>
      </c>
      <c r="C5493">
        <f>WEEKDAY(E5493)</f>
        <v>5</v>
      </c>
      <c r="D5493">
        <f>MONTH(E5493)</f>
        <v>8</v>
      </c>
      <c r="E5493" s="1">
        <v>41865</v>
      </c>
      <c r="F5493" s="2">
        <v>0.625</v>
      </c>
      <c r="G5493" t="s">
        <v>45</v>
      </c>
      <c r="H5493" t="s">
        <v>10</v>
      </c>
      <c r="I5493" s="3">
        <v>2072</v>
      </c>
    </row>
    <row r="5494" spans="1:9" x14ac:dyDescent="0.25">
      <c r="A5494" t="s">
        <v>6</v>
      </c>
      <c r="B5494" t="s">
        <v>44</v>
      </c>
      <c r="C5494">
        <f>WEEKDAY(E5494)</f>
        <v>4</v>
      </c>
      <c r="D5494">
        <f>MONTH(E5494)</f>
        <v>10</v>
      </c>
      <c r="E5494" s="1">
        <v>41927</v>
      </c>
      <c r="F5494" s="2">
        <v>0.39652777777777781</v>
      </c>
      <c r="G5494" t="s">
        <v>45</v>
      </c>
      <c r="H5494" t="s">
        <v>10</v>
      </c>
      <c r="I5494" s="3">
        <v>2339</v>
      </c>
    </row>
    <row r="5495" spans="1:9" x14ac:dyDescent="0.25">
      <c r="A5495" t="s">
        <v>6</v>
      </c>
      <c r="B5495" t="s">
        <v>120</v>
      </c>
      <c r="C5495">
        <f>WEEKDAY(E5495)</f>
        <v>1</v>
      </c>
      <c r="D5495">
        <f>MONTH(E5495)</f>
        <v>8</v>
      </c>
      <c r="E5495" s="1">
        <v>41868</v>
      </c>
      <c r="F5495" s="2">
        <v>0.71597222222222223</v>
      </c>
      <c r="G5495" t="s">
        <v>51</v>
      </c>
      <c r="H5495" t="s">
        <v>117</v>
      </c>
      <c r="I5495" s="3">
        <v>4296</v>
      </c>
    </row>
    <row r="5496" spans="1:9" x14ac:dyDescent="0.25">
      <c r="A5496" t="s">
        <v>20</v>
      </c>
      <c r="B5496" t="s">
        <v>28</v>
      </c>
      <c r="C5496">
        <f>WEEKDAY(E5496)</f>
        <v>6</v>
      </c>
      <c r="D5496">
        <f>MONTH(E5496)</f>
        <v>8</v>
      </c>
      <c r="E5496" s="1">
        <v>41873</v>
      </c>
      <c r="F5496" s="2">
        <v>0.71875</v>
      </c>
      <c r="G5496" t="s">
        <v>9</v>
      </c>
      <c r="H5496" t="s">
        <v>10</v>
      </c>
      <c r="I5496" s="3">
        <v>223</v>
      </c>
    </row>
    <row r="5497" spans="1:9" x14ac:dyDescent="0.25">
      <c r="A5497" t="s">
        <v>14</v>
      </c>
      <c r="B5497" t="s">
        <v>15</v>
      </c>
      <c r="C5497">
        <f>WEEKDAY(E5497)</f>
        <v>2</v>
      </c>
      <c r="D5497">
        <f>MONTH(E5497)</f>
        <v>10</v>
      </c>
      <c r="E5497" s="1">
        <v>41925</v>
      </c>
      <c r="F5497" s="2">
        <v>0.58333333333333337</v>
      </c>
      <c r="G5497" t="s">
        <v>51</v>
      </c>
      <c r="H5497" t="s">
        <v>10</v>
      </c>
      <c r="I5497" s="3">
        <v>1241</v>
      </c>
    </row>
    <row r="5498" spans="1:9" x14ac:dyDescent="0.25">
      <c r="A5498" t="s">
        <v>20</v>
      </c>
      <c r="B5498" t="s">
        <v>243</v>
      </c>
      <c r="C5498">
        <f>WEEKDAY(E5498)</f>
        <v>1</v>
      </c>
      <c r="D5498">
        <f>MONTH(E5498)</f>
        <v>8</v>
      </c>
      <c r="E5498" s="1">
        <v>41868</v>
      </c>
      <c r="F5498" s="2">
        <v>0.19444444444444445</v>
      </c>
      <c r="G5498" t="s">
        <v>45</v>
      </c>
      <c r="H5498" t="s">
        <v>10</v>
      </c>
      <c r="I5498" s="3">
        <v>2075</v>
      </c>
    </row>
    <row r="5499" spans="1:9" x14ac:dyDescent="0.25">
      <c r="A5499" t="s">
        <v>20</v>
      </c>
      <c r="B5499" t="s">
        <v>111</v>
      </c>
      <c r="C5499">
        <f>WEEKDAY(E5499)</f>
        <v>6</v>
      </c>
      <c r="D5499">
        <f>MONTH(E5499)</f>
        <v>9</v>
      </c>
      <c r="E5499" s="1">
        <v>41887</v>
      </c>
      <c r="F5499" s="2">
        <v>0.81527777777777777</v>
      </c>
      <c r="G5499" t="s">
        <v>51</v>
      </c>
      <c r="H5499" t="s">
        <v>10</v>
      </c>
      <c r="I5499" s="3">
        <v>2734</v>
      </c>
    </row>
    <row r="5500" spans="1:9" x14ac:dyDescent="0.25">
      <c r="A5500" t="s">
        <v>20</v>
      </c>
      <c r="B5500" t="s">
        <v>28</v>
      </c>
      <c r="C5500">
        <f>WEEKDAY(E5500)</f>
        <v>3</v>
      </c>
      <c r="D5500">
        <f>MONTH(E5500)</f>
        <v>9</v>
      </c>
      <c r="E5500" s="1">
        <v>41912</v>
      </c>
      <c r="F5500" s="2">
        <v>0.94097222222222221</v>
      </c>
      <c r="G5500" t="s">
        <v>63</v>
      </c>
      <c r="H5500" t="s">
        <v>10</v>
      </c>
      <c r="I5500" s="3">
        <v>4968</v>
      </c>
    </row>
    <row r="5501" spans="1:9" x14ac:dyDescent="0.25">
      <c r="A5501" t="s">
        <v>20</v>
      </c>
      <c r="B5501" t="s">
        <v>129</v>
      </c>
      <c r="C5501">
        <f>WEEKDAY(E5501)</f>
        <v>6</v>
      </c>
      <c r="D5501">
        <f>MONTH(E5501)</f>
        <v>9</v>
      </c>
      <c r="E5501" s="1">
        <v>41894</v>
      </c>
      <c r="F5501" s="2">
        <v>0.89583333333333337</v>
      </c>
      <c r="G5501" t="s">
        <v>9</v>
      </c>
      <c r="H5501" t="s">
        <v>10</v>
      </c>
      <c r="I5501" s="3">
        <v>1107</v>
      </c>
    </row>
    <row r="5502" spans="1:9" x14ac:dyDescent="0.25">
      <c r="A5502" t="s">
        <v>172</v>
      </c>
      <c r="B5502" t="s">
        <v>324</v>
      </c>
      <c r="C5502">
        <f>WEEKDAY(E5502)</f>
        <v>7</v>
      </c>
      <c r="D5502">
        <f>MONTH(E5502)</f>
        <v>9</v>
      </c>
      <c r="E5502" s="1">
        <v>41888</v>
      </c>
      <c r="F5502" s="2">
        <v>0.79166666666666663</v>
      </c>
      <c r="G5502" t="s">
        <v>63</v>
      </c>
      <c r="H5502" t="s">
        <v>117</v>
      </c>
      <c r="I5502" s="3">
        <v>3774</v>
      </c>
    </row>
    <row r="5503" spans="1:9" x14ac:dyDescent="0.25">
      <c r="A5503" t="s">
        <v>32</v>
      </c>
      <c r="B5503" t="s">
        <v>37</v>
      </c>
      <c r="C5503">
        <f>WEEKDAY(E5503)</f>
        <v>7</v>
      </c>
      <c r="D5503">
        <f>MONTH(E5503)</f>
        <v>8</v>
      </c>
      <c r="E5503" s="1">
        <v>41867</v>
      </c>
      <c r="F5503" s="2">
        <v>0.97916666666666663</v>
      </c>
      <c r="G5503" t="s">
        <v>45</v>
      </c>
      <c r="H5503" t="s">
        <v>10</v>
      </c>
      <c r="I5503" s="3">
        <v>1513</v>
      </c>
    </row>
    <row r="5504" spans="1:9" x14ac:dyDescent="0.25">
      <c r="A5504" t="s">
        <v>14</v>
      </c>
      <c r="B5504" t="s">
        <v>57</v>
      </c>
      <c r="C5504">
        <f>WEEKDAY(E5504)</f>
        <v>2</v>
      </c>
      <c r="D5504">
        <f>MONTH(E5504)</f>
        <v>8</v>
      </c>
      <c r="E5504" s="1">
        <v>41876</v>
      </c>
      <c r="F5504" s="2">
        <v>0.75</v>
      </c>
      <c r="G5504" t="s">
        <v>51</v>
      </c>
      <c r="H5504" t="s">
        <v>10</v>
      </c>
      <c r="I5504" s="3">
        <v>4482</v>
      </c>
    </row>
    <row r="5505" spans="1:9" x14ac:dyDescent="0.25">
      <c r="A5505" t="s">
        <v>32</v>
      </c>
      <c r="B5505" t="s">
        <v>47</v>
      </c>
      <c r="C5505">
        <f>WEEKDAY(E5505)</f>
        <v>6</v>
      </c>
      <c r="D5505">
        <f>MONTH(E5505)</f>
        <v>10</v>
      </c>
      <c r="E5505" s="1">
        <v>41915</v>
      </c>
      <c r="F5505" s="2">
        <v>3.472222222222222E-3</v>
      </c>
      <c r="G5505" t="s">
        <v>23</v>
      </c>
      <c r="H5505" t="s">
        <v>10</v>
      </c>
      <c r="I5505" s="3">
        <v>3881</v>
      </c>
    </row>
    <row r="5506" spans="1:9" x14ac:dyDescent="0.25">
      <c r="A5506" t="s">
        <v>30</v>
      </c>
      <c r="B5506" t="s">
        <v>53</v>
      </c>
      <c r="C5506">
        <f>WEEKDAY(E5506)</f>
        <v>6</v>
      </c>
      <c r="D5506">
        <f>MONTH(E5506)</f>
        <v>8</v>
      </c>
      <c r="E5506" s="1">
        <v>41866</v>
      </c>
      <c r="F5506" s="2">
        <v>0.63680555555555551</v>
      </c>
      <c r="G5506" t="s">
        <v>45</v>
      </c>
      <c r="H5506" t="s">
        <v>19</v>
      </c>
      <c r="I5506" s="3">
        <v>1196</v>
      </c>
    </row>
    <row r="5507" spans="1:9" x14ac:dyDescent="0.25">
      <c r="A5507" t="s">
        <v>60</v>
      </c>
      <c r="B5507" t="s">
        <v>90</v>
      </c>
      <c r="C5507">
        <f>WEEKDAY(E5507)</f>
        <v>3</v>
      </c>
      <c r="D5507">
        <f>MONTH(E5507)</f>
        <v>10</v>
      </c>
      <c r="E5507" s="1">
        <v>41926</v>
      </c>
      <c r="F5507" s="2">
        <v>6.9444444444444447E-4</v>
      </c>
      <c r="G5507" t="s">
        <v>23</v>
      </c>
      <c r="H5507" t="s">
        <v>10</v>
      </c>
      <c r="I5507" s="3">
        <v>4550</v>
      </c>
    </row>
    <row r="5508" spans="1:9" x14ac:dyDescent="0.25">
      <c r="A5508" t="s">
        <v>30</v>
      </c>
      <c r="B5508" t="s">
        <v>31</v>
      </c>
      <c r="C5508">
        <f>WEEKDAY(E5508)</f>
        <v>1</v>
      </c>
      <c r="D5508">
        <f>MONTH(E5508)</f>
        <v>9</v>
      </c>
      <c r="E5508" s="1">
        <v>41889</v>
      </c>
      <c r="F5508" s="2">
        <v>0.22222222222222221</v>
      </c>
      <c r="G5508" t="s">
        <v>63</v>
      </c>
      <c r="H5508" t="s">
        <v>19</v>
      </c>
      <c r="I5508" s="3">
        <v>3008</v>
      </c>
    </row>
    <row r="5509" spans="1:9" x14ac:dyDescent="0.25">
      <c r="A5509" t="s">
        <v>20</v>
      </c>
      <c r="B5509" t="s">
        <v>28</v>
      </c>
      <c r="C5509">
        <f>WEEKDAY(E5509)</f>
        <v>6</v>
      </c>
      <c r="D5509">
        <f>MONTH(E5509)</f>
        <v>8</v>
      </c>
      <c r="E5509" s="1">
        <v>41873</v>
      </c>
      <c r="F5509" s="2">
        <v>0.52083333333333337</v>
      </c>
      <c r="G5509" t="s">
        <v>45</v>
      </c>
      <c r="H5509" t="s">
        <v>10</v>
      </c>
      <c r="I5509" s="3">
        <v>3849</v>
      </c>
    </row>
    <row r="5510" spans="1:9" x14ac:dyDescent="0.25">
      <c r="A5510" t="s">
        <v>72</v>
      </c>
      <c r="B5510" t="s">
        <v>107</v>
      </c>
      <c r="C5510">
        <f>WEEKDAY(E5510)</f>
        <v>4</v>
      </c>
      <c r="D5510">
        <f>MONTH(E5510)</f>
        <v>8</v>
      </c>
      <c r="E5510" s="1">
        <v>41857</v>
      </c>
      <c r="F5510" s="2">
        <v>0.91388888888888886</v>
      </c>
      <c r="G5510" t="s">
        <v>43</v>
      </c>
      <c r="H5510" t="s">
        <v>19</v>
      </c>
      <c r="I5510" s="3">
        <v>235</v>
      </c>
    </row>
    <row r="5511" spans="1:9" x14ac:dyDescent="0.25">
      <c r="A5511" t="s">
        <v>20</v>
      </c>
      <c r="B5511" t="s">
        <v>109</v>
      </c>
      <c r="C5511">
        <f>WEEKDAY(E5511)</f>
        <v>6</v>
      </c>
      <c r="D5511">
        <f>MONTH(E5511)</f>
        <v>9</v>
      </c>
      <c r="E5511" s="1">
        <v>41908</v>
      </c>
      <c r="F5511" s="2">
        <v>0.91666666666666663</v>
      </c>
      <c r="G5511" t="s">
        <v>51</v>
      </c>
      <c r="H5511" t="s">
        <v>10</v>
      </c>
      <c r="I5511" s="3">
        <v>3077</v>
      </c>
    </row>
    <row r="5512" spans="1:9" x14ac:dyDescent="0.25">
      <c r="A5512" t="s">
        <v>20</v>
      </c>
      <c r="B5512" t="s">
        <v>111</v>
      </c>
      <c r="C5512">
        <f>WEEKDAY(E5512)</f>
        <v>3</v>
      </c>
      <c r="D5512">
        <f>MONTH(E5512)</f>
        <v>8</v>
      </c>
      <c r="E5512" s="1">
        <v>41870</v>
      </c>
      <c r="F5512" s="2">
        <v>0.52083333333333337</v>
      </c>
      <c r="G5512" t="s">
        <v>45</v>
      </c>
      <c r="H5512" t="s">
        <v>19</v>
      </c>
      <c r="I5512" s="3">
        <v>4940</v>
      </c>
    </row>
    <row r="5513" spans="1:9" x14ac:dyDescent="0.25">
      <c r="A5513" t="s">
        <v>32</v>
      </c>
      <c r="B5513" t="s">
        <v>37</v>
      </c>
      <c r="C5513">
        <f>WEEKDAY(E5513)</f>
        <v>5</v>
      </c>
      <c r="D5513">
        <f>MONTH(E5513)</f>
        <v>8</v>
      </c>
      <c r="E5513" s="1">
        <v>41865</v>
      </c>
      <c r="F5513" s="2">
        <v>0.45833333333333331</v>
      </c>
      <c r="G5513" t="s">
        <v>9</v>
      </c>
      <c r="H5513" t="s">
        <v>10</v>
      </c>
      <c r="I5513" s="3">
        <v>1549</v>
      </c>
    </row>
    <row r="5514" spans="1:9" x14ac:dyDescent="0.25">
      <c r="A5514" t="s">
        <v>113</v>
      </c>
      <c r="B5514" t="s">
        <v>114</v>
      </c>
      <c r="C5514">
        <f>WEEKDAY(E5514)</f>
        <v>1</v>
      </c>
      <c r="D5514">
        <f>MONTH(E5514)</f>
        <v>8</v>
      </c>
      <c r="E5514" s="1">
        <v>41868</v>
      </c>
      <c r="F5514" s="2">
        <v>0.66666666666666663</v>
      </c>
      <c r="G5514" t="s">
        <v>23</v>
      </c>
      <c r="H5514" t="s">
        <v>10</v>
      </c>
      <c r="I5514" s="3">
        <v>2363</v>
      </c>
    </row>
    <row r="5515" spans="1:9" x14ac:dyDescent="0.25">
      <c r="A5515" t="s">
        <v>14</v>
      </c>
      <c r="B5515" t="s">
        <v>56</v>
      </c>
      <c r="C5515">
        <f>WEEKDAY(E5515)</f>
        <v>1</v>
      </c>
      <c r="D5515">
        <f>MONTH(E5515)</f>
        <v>10</v>
      </c>
      <c r="E5515" s="1">
        <v>41938</v>
      </c>
      <c r="F5515" s="2">
        <v>0.79999999999999993</v>
      </c>
      <c r="G5515" t="s">
        <v>13</v>
      </c>
      <c r="H5515" t="s">
        <v>10</v>
      </c>
      <c r="I5515" s="3">
        <v>710</v>
      </c>
    </row>
    <row r="5516" spans="1:9" x14ac:dyDescent="0.25">
      <c r="A5516" t="s">
        <v>30</v>
      </c>
      <c r="B5516" t="s">
        <v>77</v>
      </c>
      <c r="C5516">
        <f>WEEKDAY(E5516)</f>
        <v>2</v>
      </c>
      <c r="D5516">
        <f>MONTH(E5516)</f>
        <v>10</v>
      </c>
      <c r="E5516" s="1">
        <v>41918</v>
      </c>
      <c r="F5516" s="2">
        <v>0.625</v>
      </c>
      <c r="G5516" t="s">
        <v>63</v>
      </c>
      <c r="H5516" t="s">
        <v>36</v>
      </c>
      <c r="I5516" s="3">
        <v>4023</v>
      </c>
    </row>
    <row r="5517" spans="1:9" x14ac:dyDescent="0.25">
      <c r="A5517" t="s">
        <v>6</v>
      </c>
      <c r="B5517" t="s">
        <v>120</v>
      </c>
      <c r="C5517">
        <f>WEEKDAY(E5517)</f>
        <v>2</v>
      </c>
      <c r="D5517">
        <f>MONTH(E5517)</f>
        <v>9</v>
      </c>
      <c r="E5517" s="1">
        <v>41883</v>
      </c>
      <c r="F5517" s="2">
        <v>0.36458333333333331</v>
      </c>
      <c r="G5517" t="s">
        <v>23</v>
      </c>
      <c r="H5517" t="s">
        <v>117</v>
      </c>
      <c r="I5517" s="3">
        <v>377</v>
      </c>
    </row>
    <row r="5518" spans="1:9" x14ac:dyDescent="0.25">
      <c r="A5518" t="s">
        <v>6</v>
      </c>
      <c r="B5518" t="s">
        <v>7</v>
      </c>
      <c r="C5518">
        <f>WEEKDAY(E5518)</f>
        <v>7</v>
      </c>
      <c r="D5518">
        <f>MONTH(E5518)</f>
        <v>8</v>
      </c>
      <c r="E5518" s="1">
        <v>41881</v>
      </c>
      <c r="F5518" s="2">
        <v>0.76041666666666663</v>
      </c>
      <c r="G5518" t="s">
        <v>9</v>
      </c>
      <c r="H5518" t="s">
        <v>10</v>
      </c>
      <c r="I5518" s="3">
        <v>2902</v>
      </c>
    </row>
    <row r="5519" spans="1:9" x14ac:dyDescent="0.25">
      <c r="A5519" t="s">
        <v>20</v>
      </c>
      <c r="B5519" t="s">
        <v>28</v>
      </c>
      <c r="C5519">
        <f>WEEKDAY(E5519)</f>
        <v>6</v>
      </c>
      <c r="D5519">
        <f>MONTH(E5519)</f>
        <v>8</v>
      </c>
      <c r="E5519" s="1">
        <v>41866</v>
      </c>
      <c r="F5519" s="2">
        <v>0.43333333333333335</v>
      </c>
      <c r="G5519" t="s">
        <v>9</v>
      </c>
      <c r="H5519" t="s">
        <v>19</v>
      </c>
      <c r="I5519" s="3">
        <v>1882</v>
      </c>
    </row>
    <row r="5520" spans="1:9" x14ac:dyDescent="0.25">
      <c r="A5520" t="s">
        <v>32</v>
      </c>
      <c r="B5520" t="s">
        <v>65</v>
      </c>
      <c r="C5520">
        <f>WEEKDAY(E5520)</f>
        <v>2</v>
      </c>
      <c r="D5520">
        <f>MONTH(E5520)</f>
        <v>9</v>
      </c>
      <c r="E5520" s="1">
        <v>41904</v>
      </c>
      <c r="F5520" s="2">
        <v>0.72916666666666663</v>
      </c>
      <c r="G5520" t="s">
        <v>9</v>
      </c>
      <c r="H5520" t="s">
        <v>10</v>
      </c>
      <c r="I5520" s="3">
        <v>4943</v>
      </c>
    </row>
    <row r="5521" spans="1:9" x14ac:dyDescent="0.25">
      <c r="A5521" t="s">
        <v>11</v>
      </c>
      <c r="B5521" t="s">
        <v>34</v>
      </c>
      <c r="C5521">
        <f>WEEKDAY(E5521)</f>
        <v>1</v>
      </c>
      <c r="D5521">
        <f>MONTH(E5521)</f>
        <v>10</v>
      </c>
      <c r="E5521" s="1">
        <v>41938</v>
      </c>
      <c r="F5521" s="2">
        <v>0.9375</v>
      </c>
      <c r="G5521" t="s">
        <v>27</v>
      </c>
      <c r="H5521" t="s">
        <v>10</v>
      </c>
      <c r="I5521" s="3">
        <v>1206</v>
      </c>
    </row>
    <row r="5522" spans="1:9" x14ac:dyDescent="0.25">
      <c r="A5522" t="s">
        <v>11</v>
      </c>
      <c r="B5522" t="s">
        <v>34</v>
      </c>
      <c r="C5522">
        <f>WEEKDAY(E5522)</f>
        <v>6</v>
      </c>
      <c r="D5522">
        <f>MONTH(E5522)</f>
        <v>9</v>
      </c>
      <c r="E5522" s="1">
        <v>41908</v>
      </c>
      <c r="F5522" s="2">
        <v>0.4375</v>
      </c>
      <c r="G5522" t="s">
        <v>63</v>
      </c>
      <c r="H5522" t="s">
        <v>10</v>
      </c>
      <c r="I5522" s="3">
        <v>2441</v>
      </c>
    </row>
    <row r="5523" spans="1:9" x14ac:dyDescent="0.25">
      <c r="A5523" t="s">
        <v>11</v>
      </c>
      <c r="B5523" t="s">
        <v>34</v>
      </c>
      <c r="C5523">
        <f>WEEKDAY(E5523)</f>
        <v>1</v>
      </c>
      <c r="D5523">
        <f>MONTH(E5523)</f>
        <v>10</v>
      </c>
      <c r="E5523" s="1">
        <v>41917</v>
      </c>
      <c r="F5523" s="2">
        <v>0.5625</v>
      </c>
      <c r="G5523" t="s">
        <v>39</v>
      </c>
      <c r="H5523" t="s">
        <v>10</v>
      </c>
      <c r="I5523" s="3">
        <v>4099</v>
      </c>
    </row>
    <row r="5524" spans="1:9" x14ac:dyDescent="0.25">
      <c r="A5524" t="s">
        <v>16</v>
      </c>
      <c r="B5524" t="s">
        <v>166</v>
      </c>
      <c r="C5524">
        <f>WEEKDAY(E5524)</f>
        <v>6</v>
      </c>
      <c r="D5524">
        <f>MONTH(E5524)</f>
        <v>8</v>
      </c>
      <c r="E5524" s="1">
        <v>41880</v>
      </c>
      <c r="F5524" s="2">
        <v>0.83333333333333337</v>
      </c>
      <c r="G5524" t="s">
        <v>27</v>
      </c>
      <c r="H5524" t="s">
        <v>10</v>
      </c>
      <c r="I5524" s="3">
        <v>1744</v>
      </c>
    </row>
    <row r="5525" spans="1:9" x14ac:dyDescent="0.25">
      <c r="A5525" t="s">
        <v>30</v>
      </c>
      <c r="B5525" t="s">
        <v>77</v>
      </c>
      <c r="C5525">
        <f>WEEKDAY(E5525)</f>
        <v>1</v>
      </c>
      <c r="D5525">
        <f>MONTH(E5525)</f>
        <v>8</v>
      </c>
      <c r="E5525" s="1">
        <v>41868</v>
      </c>
      <c r="F5525" s="2">
        <v>0.71666666666666667</v>
      </c>
      <c r="G5525" t="s">
        <v>27</v>
      </c>
      <c r="H5525" t="s">
        <v>36</v>
      </c>
      <c r="I5525" s="3">
        <v>3696</v>
      </c>
    </row>
    <row r="5526" spans="1:9" x14ac:dyDescent="0.25">
      <c r="A5526" t="s">
        <v>6</v>
      </c>
      <c r="B5526" t="s">
        <v>120</v>
      </c>
      <c r="C5526">
        <f>WEEKDAY(E5526)</f>
        <v>5</v>
      </c>
      <c r="D5526">
        <f>MONTH(E5526)</f>
        <v>8</v>
      </c>
      <c r="E5526" s="1">
        <v>41879</v>
      </c>
      <c r="F5526" s="2">
        <v>0.90486111111111101</v>
      </c>
      <c r="G5526" t="s">
        <v>27</v>
      </c>
      <c r="H5526" t="s">
        <v>10</v>
      </c>
      <c r="I5526" s="3">
        <v>3369</v>
      </c>
    </row>
    <row r="5527" spans="1:9" x14ac:dyDescent="0.25">
      <c r="A5527" t="s">
        <v>30</v>
      </c>
      <c r="B5527" t="s">
        <v>123</v>
      </c>
      <c r="C5527">
        <f>WEEKDAY(E5527)</f>
        <v>2</v>
      </c>
      <c r="D5527">
        <f>MONTH(E5527)</f>
        <v>8</v>
      </c>
      <c r="E5527" s="1">
        <v>41869</v>
      </c>
      <c r="F5527" s="2">
        <v>0.39583333333333331</v>
      </c>
      <c r="G5527" t="s">
        <v>45</v>
      </c>
      <c r="H5527" t="s">
        <v>10</v>
      </c>
      <c r="I5527" s="3">
        <v>3921</v>
      </c>
    </row>
    <row r="5528" spans="1:9" x14ac:dyDescent="0.25">
      <c r="A5528" t="s">
        <v>30</v>
      </c>
      <c r="B5528" t="s">
        <v>146</v>
      </c>
      <c r="C5528">
        <f>WEEKDAY(E5528)</f>
        <v>2</v>
      </c>
      <c r="D5528">
        <f>MONTH(E5528)</f>
        <v>8</v>
      </c>
      <c r="E5528" s="1">
        <v>41876</v>
      </c>
      <c r="F5528" s="2">
        <v>0.78125</v>
      </c>
      <c r="G5528" t="s">
        <v>13</v>
      </c>
      <c r="H5528" t="s">
        <v>10</v>
      </c>
      <c r="I5528" s="3">
        <v>490</v>
      </c>
    </row>
    <row r="5529" spans="1:9" x14ac:dyDescent="0.25">
      <c r="A5529" t="s">
        <v>72</v>
      </c>
      <c r="B5529" t="s">
        <v>107</v>
      </c>
      <c r="C5529">
        <f>WEEKDAY(E5529)</f>
        <v>1</v>
      </c>
      <c r="D5529">
        <f>MONTH(E5529)</f>
        <v>9</v>
      </c>
      <c r="E5529" s="1">
        <v>41903</v>
      </c>
      <c r="F5529" s="2">
        <v>0.72986111111111107</v>
      </c>
      <c r="G5529" t="s">
        <v>45</v>
      </c>
      <c r="H5529" t="s">
        <v>19</v>
      </c>
      <c r="I5529" s="3">
        <v>3391</v>
      </c>
    </row>
    <row r="5530" spans="1:9" x14ac:dyDescent="0.25">
      <c r="A5530" t="s">
        <v>20</v>
      </c>
      <c r="B5530" t="s">
        <v>80</v>
      </c>
      <c r="C5530">
        <f>WEEKDAY(E5530)</f>
        <v>1</v>
      </c>
      <c r="D5530">
        <f>MONTH(E5530)</f>
        <v>10</v>
      </c>
      <c r="E5530" s="1">
        <v>41931</v>
      </c>
      <c r="F5530" s="2">
        <v>0.8666666666666667</v>
      </c>
      <c r="G5530" t="s">
        <v>27</v>
      </c>
      <c r="H5530" t="s">
        <v>10</v>
      </c>
      <c r="I5530" s="3">
        <v>2775</v>
      </c>
    </row>
    <row r="5531" spans="1:9" x14ac:dyDescent="0.25">
      <c r="A5531" t="s">
        <v>72</v>
      </c>
      <c r="B5531" t="s">
        <v>73</v>
      </c>
      <c r="C5531">
        <f>WEEKDAY(E5531)</f>
        <v>2</v>
      </c>
      <c r="D5531">
        <f>MONTH(E5531)</f>
        <v>8</v>
      </c>
      <c r="E5531" s="1">
        <v>41862</v>
      </c>
      <c r="F5531" s="2">
        <v>0.2673611111111111</v>
      </c>
      <c r="G5531" t="s">
        <v>13</v>
      </c>
      <c r="H5531" t="s">
        <v>19</v>
      </c>
      <c r="I5531" s="3">
        <v>1612</v>
      </c>
    </row>
    <row r="5532" spans="1:9" x14ac:dyDescent="0.25">
      <c r="A5532" t="s">
        <v>40</v>
      </c>
      <c r="B5532" t="s">
        <v>83</v>
      </c>
      <c r="C5532">
        <f>WEEKDAY(E5532)</f>
        <v>6</v>
      </c>
      <c r="D5532">
        <f>MONTH(E5532)</f>
        <v>8</v>
      </c>
      <c r="E5532" s="1">
        <v>41859</v>
      </c>
      <c r="F5532" s="2">
        <v>0.63194444444444442</v>
      </c>
      <c r="G5532" t="s">
        <v>43</v>
      </c>
      <c r="H5532" t="s">
        <v>19</v>
      </c>
      <c r="I5532" s="3">
        <v>2566</v>
      </c>
    </row>
    <row r="5533" spans="1:9" x14ac:dyDescent="0.25">
      <c r="A5533" t="s">
        <v>32</v>
      </c>
      <c r="B5533" t="s">
        <v>196</v>
      </c>
      <c r="C5533">
        <f>WEEKDAY(E5533)</f>
        <v>1</v>
      </c>
      <c r="D5533">
        <f>MONTH(E5533)</f>
        <v>10</v>
      </c>
      <c r="E5533" s="1">
        <v>41924</v>
      </c>
      <c r="F5533" s="2">
        <v>0.75347222222222221</v>
      </c>
      <c r="G5533" t="s">
        <v>13</v>
      </c>
      <c r="H5533" t="s">
        <v>19</v>
      </c>
      <c r="I5533" s="3">
        <v>877</v>
      </c>
    </row>
    <row r="5534" spans="1:9" x14ac:dyDescent="0.25">
      <c r="A5534" t="s">
        <v>32</v>
      </c>
      <c r="B5534" t="s">
        <v>142</v>
      </c>
      <c r="C5534">
        <f>WEEKDAY(E5534)</f>
        <v>6</v>
      </c>
      <c r="D5534">
        <f>MONTH(E5534)</f>
        <v>10</v>
      </c>
      <c r="E5534" s="1">
        <v>41922</v>
      </c>
      <c r="F5534" s="2">
        <v>0.95833333333333337</v>
      </c>
      <c r="G5534" t="s">
        <v>39</v>
      </c>
      <c r="H5534" t="s">
        <v>10</v>
      </c>
      <c r="I5534" s="3">
        <v>4228</v>
      </c>
    </row>
    <row r="5535" spans="1:9" x14ac:dyDescent="0.25">
      <c r="A5535" t="s">
        <v>11</v>
      </c>
      <c r="B5535" t="s">
        <v>34</v>
      </c>
      <c r="C5535">
        <f>WEEKDAY(E5535)</f>
        <v>2</v>
      </c>
      <c r="D5535">
        <f>MONTH(E5535)</f>
        <v>9</v>
      </c>
      <c r="E5535" s="1">
        <v>41911</v>
      </c>
      <c r="F5535" s="2">
        <v>0.97916666666666663</v>
      </c>
      <c r="G5535" t="s">
        <v>23</v>
      </c>
      <c r="H5535" t="s">
        <v>10</v>
      </c>
      <c r="I5535" s="3">
        <v>4690</v>
      </c>
    </row>
    <row r="5536" spans="1:9" x14ac:dyDescent="0.25">
      <c r="A5536" t="s">
        <v>84</v>
      </c>
      <c r="B5536" t="s">
        <v>85</v>
      </c>
      <c r="C5536">
        <f>WEEKDAY(E5536)</f>
        <v>5</v>
      </c>
      <c r="D5536">
        <f>MONTH(E5536)</f>
        <v>9</v>
      </c>
      <c r="E5536" s="1">
        <v>41886</v>
      </c>
      <c r="F5536" s="2">
        <v>0.19791666666666666</v>
      </c>
      <c r="G5536" t="s">
        <v>63</v>
      </c>
      <c r="H5536" t="s">
        <v>10</v>
      </c>
      <c r="I5536" s="3">
        <v>1641</v>
      </c>
    </row>
    <row r="5537" spans="1:9" x14ac:dyDescent="0.25">
      <c r="A5537" t="s">
        <v>14</v>
      </c>
      <c r="B5537" t="s">
        <v>56</v>
      </c>
      <c r="C5537">
        <f>WEEKDAY(E5537)</f>
        <v>7</v>
      </c>
      <c r="D5537">
        <f>MONTH(E5537)</f>
        <v>9</v>
      </c>
      <c r="E5537" s="1">
        <v>41895</v>
      </c>
      <c r="F5537" s="2">
        <v>0.54166666666666663</v>
      </c>
      <c r="G5537" t="s">
        <v>13</v>
      </c>
      <c r="H5537" t="s">
        <v>10</v>
      </c>
      <c r="I5537" s="3">
        <v>3307</v>
      </c>
    </row>
    <row r="5538" spans="1:9" x14ac:dyDescent="0.25">
      <c r="A5538" t="s">
        <v>6</v>
      </c>
      <c r="B5538" t="s">
        <v>102</v>
      </c>
      <c r="C5538">
        <f>WEEKDAY(E5538)</f>
        <v>7</v>
      </c>
      <c r="D5538">
        <f>MONTH(E5538)</f>
        <v>9</v>
      </c>
      <c r="E5538" s="1">
        <v>41888</v>
      </c>
      <c r="F5538" s="2">
        <v>0.74305555555555547</v>
      </c>
      <c r="G5538" t="s">
        <v>51</v>
      </c>
      <c r="H5538" t="s">
        <v>10</v>
      </c>
      <c r="I5538" s="3">
        <v>2751</v>
      </c>
    </row>
    <row r="5539" spans="1:9" x14ac:dyDescent="0.25">
      <c r="A5539" t="s">
        <v>32</v>
      </c>
      <c r="B5539" t="s">
        <v>37</v>
      </c>
      <c r="C5539">
        <f>WEEKDAY(E5539)</f>
        <v>1</v>
      </c>
      <c r="D5539">
        <f>MONTH(E5539)</f>
        <v>9</v>
      </c>
      <c r="E5539" s="1">
        <v>41910</v>
      </c>
      <c r="F5539" s="2">
        <v>8.3333333333333329E-2</v>
      </c>
      <c r="G5539" t="s">
        <v>9</v>
      </c>
      <c r="H5539" t="s">
        <v>10</v>
      </c>
      <c r="I5539" s="3">
        <v>4890</v>
      </c>
    </row>
    <row r="5540" spans="1:9" x14ac:dyDescent="0.25">
      <c r="A5540" t="s">
        <v>30</v>
      </c>
      <c r="B5540" t="s">
        <v>123</v>
      </c>
      <c r="C5540">
        <f>WEEKDAY(E5540)</f>
        <v>7</v>
      </c>
      <c r="D5540">
        <f>MONTH(E5540)</f>
        <v>8</v>
      </c>
      <c r="E5540" s="1">
        <v>41860</v>
      </c>
      <c r="F5540" s="2">
        <v>0.58333333333333337</v>
      </c>
      <c r="G5540" t="s">
        <v>82</v>
      </c>
      <c r="H5540" t="s">
        <v>133</v>
      </c>
      <c r="I5540" s="3">
        <v>2584</v>
      </c>
    </row>
    <row r="5541" spans="1:9" x14ac:dyDescent="0.25">
      <c r="A5541" t="s">
        <v>30</v>
      </c>
      <c r="B5541" t="s">
        <v>31</v>
      </c>
      <c r="C5541">
        <f>WEEKDAY(E5541)</f>
        <v>1</v>
      </c>
      <c r="D5541">
        <f>MONTH(E5541)</f>
        <v>9</v>
      </c>
      <c r="E5541" s="1">
        <v>41903</v>
      </c>
      <c r="F5541" s="2">
        <v>0.90069444444444446</v>
      </c>
      <c r="G5541" t="s">
        <v>39</v>
      </c>
      <c r="H5541" t="s">
        <v>19</v>
      </c>
      <c r="I5541" s="3">
        <v>298</v>
      </c>
    </row>
    <row r="5542" spans="1:9" x14ac:dyDescent="0.25">
      <c r="A5542" t="s">
        <v>16</v>
      </c>
      <c r="B5542" t="s">
        <v>166</v>
      </c>
      <c r="C5542">
        <f>WEEKDAY(E5542)</f>
        <v>2</v>
      </c>
      <c r="D5542">
        <f>MONTH(E5542)</f>
        <v>10</v>
      </c>
      <c r="E5542" s="1">
        <v>41918</v>
      </c>
      <c r="F5542" s="2">
        <v>0.8125</v>
      </c>
      <c r="G5542" t="s">
        <v>27</v>
      </c>
      <c r="H5542" t="s">
        <v>10</v>
      </c>
      <c r="I5542" s="3">
        <v>1818</v>
      </c>
    </row>
    <row r="5543" spans="1:9" x14ac:dyDescent="0.25">
      <c r="A5543" t="s">
        <v>32</v>
      </c>
      <c r="B5543" t="s">
        <v>142</v>
      </c>
      <c r="C5543">
        <f>WEEKDAY(E5543)</f>
        <v>7</v>
      </c>
      <c r="D5543">
        <f>MONTH(E5543)</f>
        <v>8</v>
      </c>
      <c r="E5543" s="1">
        <v>41860</v>
      </c>
      <c r="F5543" s="2">
        <v>0.77777777777777779</v>
      </c>
      <c r="G5543" t="s">
        <v>27</v>
      </c>
      <c r="H5543" t="s">
        <v>10</v>
      </c>
      <c r="I5543" s="3">
        <v>4739</v>
      </c>
    </row>
    <row r="5544" spans="1:9" x14ac:dyDescent="0.25">
      <c r="A5544" t="s">
        <v>20</v>
      </c>
      <c r="B5544" t="s">
        <v>217</v>
      </c>
      <c r="C5544">
        <f>WEEKDAY(E5544)</f>
        <v>6</v>
      </c>
      <c r="D5544">
        <f>MONTH(E5544)</f>
        <v>8</v>
      </c>
      <c r="E5544" s="1">
        <v>41859</v>
      </c>
      <c r="F5544" s="2">
        <v>0.31180555555555556</v>
      </c>
      <c r="G5544" t="s">
        <v>27</v>
      </c>
      <c r="H5544" t="s">
        <v>36</v>
      </c>
      <c r="I5544" s="3">
        <v>3745</v>
      </c>
    </row>
    <row r="5545" spans="1:9" x14ac:dyDescent="0.25">
      <c r="A5545" t="s">
        <v>32</v>
      </c>
      <c r="B5545" t="s">
        <v>65</v>
      </c>
      <c r="C5545">
        <f>WEEKDAY(E5545)</f>
        <v>6</v>
      </c>
      <c r="D5545">
        <f>MONTH(E5545)</f>
        <v>10</v>
      </c>
      <c r="E5545" s="1">
        <v>41936</v>
      </c>
      <c r="F5545" s="2">
        <v>0.83333333333333337</v>
      </c>
      <c r="G5545" t="s">
        <v>39</v>
      </c>
      <c r="H5545" t="s">
        <v>10</v>
      </c>
      <c r="I5545" s="3">
        <v>2064</v>
      </c>
    </row>
    <row r="5546" spans="1:9" x14ac:dyDescent="0.25">
      <c r="A5546" t="s">
        <v>6</v>
      </c>
      <c r="B5546" t="s">
        <v>120</v>
      </c>
      <c r="C5546">
        <f>WEEKDAY(E5546)</f>
        <v>1</v>
      </c>
      <c r="D5546">
        <f>MONTH(E5546)</f>
        <v>9</v>
      </c>
      <c r="E5546" s="1">
        <v>41910</v>
      </c>
      <c r="F5546" s="2">
        <v>0.70763888888888893</v>
      </c>
      <c r="G5546" t="s">
        <v>9</v>
      </c>
      <c r="H5546" t="s">
        <v>117</v>
      </c>
      <c r="I5546" s="3">
        <v>3070</v>
      </c>
    </row>
    <row r="5547" spans="1:9" x14ac:dyDescent="0.25">
      <c r="A5547" t="s">
        <v>24</v>
      </c>
      <c r="B5547" t="s">
        <v>25</v>
      </c>
      <c r="C5547">
        <f>WEEKDAY(E5547)</f>
        <v>3</v>
      </c>
      <c r="D5547">
        <f>MONTH(E5547)</f>
        <v>8</v>
      </c>
      <c r="E5547" s="1">
        <v>41877</v>
      </c>
      <c r="F5547" s="2">
        <v>0.125</v>
      </c>
      <c r="G5547" t="s">
        <v>27</v>
      </c>
      <c r="H5547" t="s">
        <v>10</v>
      </c>
      <c r="I5547" s="3">
        <v>663</v>
      </c>
    </row>
    <row r="5548" spans="1:9" x14ac:dyDescent="0.25">
      <c r="A5548" t="s">
        <v>32</v>
      </c>
      <c r="B5548" t="s">
        <v>66</v>
      </c>
      <c r="C5548">
        <f>WEEKDAY(E5548)</f>
        <v>1</v>
      </c>
      <c r="D5548">
        <f>MONTH(E5548)</f>
        <v>10</v>
      </c>
      <c r="E5548" s="1">
        <v>41938</v>
      </c>
      <c r="F5548" s="2">
        <v>0.89583333333333337</v>
      </c>
      <c r="G5548" t="s">
        <v>63</v>
      </c>
      <c r="H5548" t="s">
        <v>10</v>
      </c>
      <c r="I5548" s="3">
        <v>277</v>
      </c>
    </row>
    <row r="5549" spans="1:9" x14ac:dyDescent="0.25">
      <c r="A5549" t="s">
        <v>72</v>
      </c>
      <c r="B5549" t="s">
        <v>107</v>
      </c>
      <c r="C5549">
        <f>WEEKDAY(E5549)</f>
        <v>2</v>
      </c>
      <c r="D5549">
        <f>MONTH(E5549)</f>
        <v>8</v>
      </c>
      <c r="E5549" s="1">
        <v>41869</v>
      </c>
      <c r="F5549" s="2">
        <v>0.96527777777777779</v>
      </c>
      <c r="G5549" t="s">
        <v>27</v>
      </c>
      <c r="H5549" t="s">
        <v>19</v>
      </c>
      <c r="I5549" s="3">
        <v>4238</v>
      </c>
    </row>
    <row r="5550" spans="1:9" x14ac:dyDescent="0.25">
      <c r="A5550" t="s">
        <v>6</v>
      </c>
      <c r="B5550" t="s">
        <v>7</v>
      </c>
      <c r="C5550">
        <f>WEEKDAY(E5550)</f>
        <v>3</v>
      </c>
      <c r="D5550">
        <f>MONTH(E5550)</f>
        <v>9</v>
      </c>
      <c r="E5550" s="1">
        <v>41912</v>
      </c>
      <c r="F5550" s="2">
        <v>0.53125</v>
      </c>
      <c r="G5550" t="s">
        <v>51</v>
      </c>
      <c r="H5550" t="s">
        <v>10</v>
      </c>
      <c r="I5550" s="3">
        <v>4349</v>
      </c>
    </row>
    <row r="5551" spans="1:9" x14ac:dyDescent="0.25">
      <c r="A5551" t="s">
        <v>30</v>
      </c>
      <c r="B5551" t="s">
        <v>35</v>
      </c>
      <c r="C5551">
        <f>WEEKDAY(E5551)</f>
        <v>1</v>
      </c>
      <c r="D5551">
        <f>MONTH(E5551)</f>
        <v>10</v>
      </c>
      <c r="E5551" s="1">
        <v>41924</v>
      </c>
      <c r="F5551" s="2">
        <v>0.65902777777777777</v>
      </c>
      <c r="G5551" t="s">
        <v>43</v>
      </c>
      <c r="H5551" t="s">
        <v>36</v>
      </c>
      <c r="I5551" s="3">
        <v>718</v>
      </c>
    </row>
    <row r="5552" spans="1:9" x14ac:dyDescent="0.25">
      <c r="A5552" t="s">
        <v>30</v>
      </c>
      <c r="B5552" t="s">
        <v>77</v>
      </c>
      <c r="C5552">
        <f>WEEKDAY(E5552)</f>
        <v>1</v>
      </c>
      <c r="D5552">
        <f>MONTH(E5552)</f>
        <v>8</v>
      </c>
      <c r="E5552" s="1">
        <v>41854</v>
      </c>
      <c r="F5552" s="2">
        <v>0.72916666666666663</v>
      </c>
      <c r="G5552" t="s">
        <v>9</v>
      </c>
      <c r="H5552" t="s">
        <v>19</v>
      </c>
      <c r="I5552" s="3">
        <v>2504</v>
      </c>
    </row>
    <row r="5553" spans="1:9" x14ac:dyDescent="0.25">
      <c r="A5553" t="s">
        <v>69</v>
      </c>
      <c r="B5553" t="s">
        <v>86</v>
      </c>
      <c r="C5553">
        <f>WEEKDAY(E5553)</f>
        <v>5</v>
      </c>
      <c r="D5553">
        <f>MONTH(E5553)</f>
        <v>10</v>
      </c>
      <c r="E5553" s="1">
        <v>41928</v>
      </c>
      <c r="F5553" s="2">
        <v>0.63541666666666663</v>
      </c>
      <c r="G5553" t="s">
        <v>13</v>
      </c>
      <c r="H5553" t="s">
        <v>10</v>
      </c>
      <c r="I5553" s="3">
        <v>1581</v>
      </c>
    </row>
    <row r="5554" spans="1:9" x14ac:dyDescent="0.25">
      <c r="A5554" t="s">
        <v>72</v>
      </c>
      <c r="B5554" t="s">
        <v>158</v>
      </c>
      <c r="C5554">
        <f>WEEKDAY(E5554)</f>
        <v>4</v>
      </c>
      <c r="D5554">
        <f>MONTH(E5554)</f>
        <v>9</v>
      </c>
      <c r="E5554" s="1">
        <v>41885</v>
      </c>
      <c r="F5554" s="2">
        <v>6.9444444444444447E-4</v>
      </c>
      <c r="G5554" t="s">
        <v>23</v>
      </c>
      <c r="H5554" t="s">
        <v>19</v>
      </c>
      <c r="I5554" s="3">
        <v>4104</v>
      </c>
    </row>
    <row r="5555" spans="1:9" x14ac:dyDescent="0.25">
      <c r="A5555" t="s">
        <v>30</v>
      </c>
      <c r="B5555" t="s">
        <v>146</v>
      </c>
      <c r="C5555">
        <f>WEEKDAY(E5555)</f>
        <v>7</v>
      </c>
      <c r="D5555">
        <f>MONTH(E5555)</f>
        <v>10</v>
      </c>
      <c r="E5555" s="1">
        <v>41923</v>
      </c>
      <c r="F5555" s="2">
        <v>0.70833333333333337</v>
      </c>
      <c r="G5555" t="s">
        <v>27</v>
      </c>
      <c r="H5555" t="s">
        <v>10</v>
      </c>
      <c r="I5555" s="3">
        <v>3988</v>
      </c>
    </row>
    <row r="5556" spans="1:9" x14ac:dyDescent="0.25">
      <c r="A5556" t="s">
        <v>30</v>
      </c>
      <c r="B5556" t="s">
        <v>52</v>
      </c>
      <c r="C5556">
        <f>WEEKDAY(E5556)</f>
        <v>2</v>
      </c>
      <c r="D5556">
        <f>MONTH(E5556)</f>
        <v>8</v>
      </c>
      <c r="E5556" s="1">
        <v>41855</v>
      </c>
      <c r="F5556" s="2">
        <v>0.89236111111111116</v>
      </c>
      <c r="G5556" t="s">
        <v>13</v>
      </c>
      <c r="H5556" t="s">
        <v>36</v>
      </c>
      <c r="I5556" s="3">
        <v>2316</v>
      </c>
    </row>
    <row r="5557" spans="1:9" x14ac:dyDescent="0.25">
      <c r="A5557" t="s">
        <v>32</v>
      </c>
      <c r="B5557" t="s">
        <v>140</v>
      </c>
      <c r="C5557">
        <f>WEEKDAY(E5557)</f>
        <v>1</v>
      </c>
      <c r="D5557">
        <f>MONTH(E5557)</f>
        <v>10</v>
      </c>
      <c r="E5557" s="1">
        <v>41917</v>
      </c>
      <c r="F5557" s="2">
        <v>0.5</v>
      </c>
      <c r="G5557" t="s">
        <v>9</v>
      </c>
      <c r="H5557" t="s">
        <v>10</v>
      </c>
      <c r="I5557" s="3">
        <v>1272</v>
      </c>
    </row>
    <row r="5558" spans="1:9" x14ac:dyDescent="0.25">
      <c r="A5558" t="s">
        <v>69</v>
      </c>
      <c r="B5558" t="s">
        <v>95</v>
      </c>
      <c r="C5558">
        <f>WEEKDAY(E5558)</f>
        <v>1</v>
      </c>
      <c r="D5558">
        <f>MONTH(E5558)</f>
        <v>10</v>
      </c>
      <c r="E5558" s="1">
        <v>41931</v>
      </c>
      <c r="F5558" s="2">
        <v>0.48958333333333331</v>
      </c>
      <c r="G5558" t="s">
        <v>27</v>
      </c>
      <c r="H5558" t="s">
        <v>10</v>
      </c>
      <c r="I5558" s="3">
        <v>4887</v>
      </c>
    </row>
    <row r="5559" spans="1:9" x14ac:dyDescent="0.25">
      <c r="A5559" t="s">
        <v>20</v>
      </c>
      <c r="B5559" t="s">
        <v>49</v>
      </c>
      <c r="C5559">
        <f>WEEKDAY(E5559)</f>
        <v>1</v>
      </c>
      <c r="D5559">
        <f>MONTH(E5559)</f>
        <v>8</v>
      </c>
      <c r="E5559" s="1">
        <v>41868</v>
      </c>
      <c r="F5559" s="2">
        <v>0.93958333333333333</v>
      </c>
      <c r="G5559" t="s">
        <v>39</v>
      </c>
      <c r="H5559" t="s">
        <v>19</v>
      </c>
      <c r="I5559" s="3">
        <v>2554</v>
      </c>
    </row>
    <row r="5560" spans="1:9" x14ac:dyDescent="0.25">
      <c r="A5560" t="s">
        <v>69</v>
      </c>
      <c r="B5560" t="s">
        <v>361</v>
      </c>
      <c r="C5560">
        <f>WEEKDAY(E5560)</f>
        <v>5</v>
      </c>
      <c r="D5560">
        <f>MONTH(E5560)</f>
        <v>10</v>
      </c>
      <c r="E5560" s="1">
        <v>41942</v>
      </c>
      <c r="F5560" s="2">
        <v>0.72916666666666663</v>
      </c>
      <c r="G5560" t="s">
        <v>39</v>
      </c>
      <c r="H5560" t="s">
        <v>10</v>
      </c>
      <c r="I5560" s="3">
        <v>2949</v>
      </c>
    </row>
    <row r="5561" spans="1:9" x14ac:dyDescent="0.25">
      <c r="A5561" t="s">
        <v>14</v>
      </c>
      <c r="B5561" t="s">
        <v>57</v>
      </c>
      <c r="C5561">
        <f>WEEKDAY(E5561)</f>
        <v>6</v>
      </c>
      <c r="D5561">
        <f>MONTH(E5561)</f>
        <v>10</v>
      </c>
      <c r="E5561" s="1">
        <v>41922</v>
      </c>
      <c r="F5561" s="2">
        <v>0.4375</v>
      </c>
      <c r="G5561" t="s">
        <v>63</v>
      </c>
      <c r="H5561" t="s">
        <v>10</v>
      </c>
      <c r="I5561" s="3">
        <v>1102</v>
      </c>
    </row>
    <row r="5562" spans="1:9" x14ac:dyDescent="0.25">
      <c r="A5562" t="s">
        <v>32</v>
      </c>
      <c r="B5562" t="s">
        <v>37</v>
      </c>
      <c r="C5562">
        <f>WEEKDAY(E5562)</f>
        <v>2</v>
      </c>
      <c r="D5562">
        <f>MONTH(E5562)</f>
        <v>8</v>
      </c>
      <c r="E5562" s="1">
        <v>41862</v>
      </c>
      <c r="F5562" s="2">
        <v>0.5625</v>
      </c>
      <c r="G5562" t="s">
        <v>27</v>
      </c>
      <c r="H5562" t="s">
        <v>10</v>
      </c>
      <c r="I5562" s="3">
        <v>2741</v>
      </c>
    </row>
    <row r="5563" spans="1:9" x14ac:dyDescent="0.25">
      <c r="A5563" t="s">
        <v>30</v>
      </c>
      <c r="B5563" t="s">
        <v>77</v>
      </c>
      <c r="C5563">
        <f>WEEKDAY(E5563)</f>
        <v>2</v>
      </c>
      <c r="D5563">
        <f>MONTH(E5563)</f>
        <v>10</v>
      </c>
      <c r="E5563" s="1">
        <v>41939</v>
      </c>
      <c r="F5563" s="2">
        <v>0.93055555555555547</v>
      </c>
      <c r="G5563" t="s">
        <v>23</v>
      </c>
      <c r="H5563" t="s">
        <v>36</v>
      </c>
      <c r="I5563" s="3">
        <v>4475</v>
      </c>
    </row>
    <row r="5564" spans="1:9" x14ac:dyDescent="0.25">
      <c r="A5564" t="s">
        <v>32</v>
      </c>
      <c r="B5564" t="s">
        <v>66</v>
      </c>
      <c r="C5564">
        <f>WEEKDAY(E5564)</f>
        <v>2</v>
      </c>
      <c r="D5564">
        <f>MONTH(E5564)</f>
        <v>9</v>
      </c>
      <c r="E5564" s="1">
        <v>41911</v>
      </c>
      <c r="F5564" s="2">
        <v>0.60416666666666663</v>
      </c>
      <c r="G5564" t="s">
        <v>13</v>
      </c>
      <c r="H5564" t="s">
        <v>10</v>
      </c>
      <c r="I5564" s="3">
        <v>1026</v>
      </c>
    </row>
    <row r="5565" spans="1:9" x14ac:dyDescent="0.25">
      <c r="A5565" t="s">
        <v>32</v>
      </c>
      <c r="B5565" t="s">
        <v>65</v>
      </c>
      <c r="C5565">
        <f>WEEKDAY(E5565)</f>
        <v>2</v>
      </c>
      <c r="D5565">
        <f>MONTH(E5565)</f>
        <v>10</v>
      </c>
      <c r="E5565" s="1">
        <v>41939</v>
      </c>
      <c r="F5565" s="2">
        <v>0.45833333333333331</v>
      </c>
      <c r="G5565" t="s">
        <v>13</v>
      </c>
      <c r="H5565" t="s">
        <v>10</v>
      </c>
      <c r="I5565" s="3">
        <v>4671</v>
      </c>
    </row>
    <row r="5566" spans="1:9" x14ac:dyDescent="0.25">
      <c r="A5566" t="s">
        <v>20</v>
      </c>
      <c r="B5566" t="s">
        <v>362</v>
      </c>
      <c r="C5566">
        <f>WEEKDAY(E5566)</f>
        <v>4</v>
      </c>
      <c r="D5566">
        <f>MONTH(E5566)</f>
        <v>10</v>
      </c>
      <c r="E5566" s="1">
        <v>41927</v>
      </c>
      <c r="F5566" s="2">
        <v>0.61458333333333337</v>
      </c>
      <c r="G5566" t="s">
        <v>51</v>
      </c>
      <c r="H5566" t="s">
        <v>10</v>
      </c>
      <c r="I5566" s="3">
        <v>4879</v>
      </c>
    </row>
    <row r="5567" spans="1:9" x14ac:dyDescent="0.25">
      <c r="A5567" t="s">
        <v>6</v>
      </c>
      <c r="B5567" t="s">
        <v>208</v>
      </c>
      <c r="C5567">
        <f>WEEKDAY(E5567)</f>
        <v>4</v>
      </c>
      <c r="D5567">
        <f>MONTH(E5567)</f>
        <v>9</v>
      </c>
      <c r="E5567" s="1">
        <v>41892</v>
      </c>
      <c r="F5567" s="2">
        <v>0.70833333333333337</v>
      </c>
      <c r="G5567" t="s">
        <v>82</v>
      </c>
      <c r="H5567" t="s">
        <v>10</v>
      </c>
      <c r="I5567" s="3">
        <v>4080</v>
      </c>
    </row>
    <row r="5568" spans="1:9" x14ac:dyDescent="0.25">
      <c r="A5568" t="s">
        <v>30</v>
      </c>
      <c r="B5568" t="s">
        <v>77</v>
      </c>
      <c r="C5568">
        <f>WEEKDAY(E5568)</f>
        <v>4</v>
      </c>
      <c r="D5568">
        <f>MONTH(E5568)</f>
        <v>8</v>
      </c>
      <c r="E5568" s="1">
        <v>41864</v>
      </c>
      <c r="F5568" s="2">
        <v>5.2083333333333336E-2</v>
      </c>
      <c r="G5568" t="s">
        <v>39</v>
      </c>
      <c r="H5568" t="s">
        <v>36</v>
      </c>
      <c r="I5568" s="3">
        <v>207</v>
      </c>
    </row>
    <row r="5569" spans="1:9" x14ac:dyDescent="0.25">
      <c r="A5569" t="s">
        <v>30</v>
      </c>
      <c r="B5569" t="s">
        <v>282</v>
      </c>
      <c r="C5569">
        <f>WEEKDAY(E5569)</f>
        <v>3</v>
      </c>
      <c r="D5569">
        <f>MONTH(E5569)</f>
        <v>10</v>
      </c>
      <c r="E5569" s="1">
        <v>41933</v>
      </c>
      <c r="F5569" s="2">
        <v>0.17083333333333331</v>
      </c>
      <c r="G5569" t="s">
        <v>43</v>
      </c>
      <c r="H5569" t="s">
        <v>19</v>
      </c>
      <c r="I5569" s="3">
        <v>395</v>
      </c>
    </row>
    <row r="5570" spans="1:9" x14ac:dyDescent="0.25">
      <c r="A5570" t="s">
        <v>30</v>
      </c>
      <c r="B5570" t="s">
        <v>35</v>
      </c>
      <c r="C5570">
        <f>WEEKDAY(E5570)</f>
        <v>7</v>
      </c>
      <c r="D5570">
        <f>MONTH(E5570)</f>
        <v>8</v>
      </c>
      <c r="E5570" s="1">
        <v>41853</v>
      </c>
      <c r="F5570" s="2">
        <v>0.86875000000000002</v>
      </c>
      <c r="G5570" t="s">
        <v>23</v>
      </c>
      <c r="H5570" t="s">
        <v>36</v>
      </c>
      <c r="I5570" s="3">
        <v>3085</v>
      </c>
    </row>
    <row r="5571" spans="1:9" x14ac:dyDescent="0.25">
      <c r="A5571" t="s">
        <v>32</v>
      </c>
      <c r="B5571" t="s">
        <v>33</v>
      </c>
      <c r="C5571">
        <f>WEEKDAY(E5571)</f>
        <v>2</v>
      </c>
      <c r="D5571">
        <f>MONTH(E5571)</f>
        <v>10</v>
      </c>
      <c r="E5571" s="1">
        <v>41939</v>
      </c>
      <c r="F5571" s="2">
        <v>0.44861111111111113</v>
      </c>
      <c r="G5571" t="s">
        <v>27</v>
      </c>
      <c r="H5571" t="s">
        <v>19</v>
      </c>
      <c r="I5571" s="3">
        <v>2021</v>
      </c>
    </row>
    <row r="5572" spans="1:9" x14ac:dyDescent="0.25">
      <c r="A5572" t="s">
        <v>32</v>
      </c>
      <c r="B5572" t="s">
        <v>65</v>
      </c>
      <c r="C5572">
        <f>WEEKDAY(E5572)</f>
        <v>3</v>
      </c>
      <c r="D5572">
        <f>MONTH(E5572)</f>
        <v>10</v>
      </c>
      <c r="E5572" s="1">
        <v>41940</v>
      </c>
      <c r="F5572" s="2">
        <v>0.5625</v>
      </c>
      <c r="G5572" t="s">
        <v>51</v>
      </c>
      <c r="H5572" t="s">
        <v>10</v>
      </c>
      <c r="I5572" s="3">
        <v>1322</v>
      </c>
    </row>
    <row r="5573" spans="1:9" x14ac:dyDescent="0.25">
      <c r="A5573" t="s">
        <v>60</v>
      </c>
      <c r="B5573" t="s">
        <v>61</v>
      </c>
      <c r="C5573">
        <f>WEEKDAY(E5573)</f>
        <v>4</v>
      </c>
      <c r="D5573">
        <f>MONTH(E5573)</f>
        <v>10</v>
      </c>
      <c r="E5573" s="1">
        <v>41927</v>
      </c>
      <c r="F5573" s="2">
        <v>0.66666666666666663</v>
      </c>
      <c r="G5573" t="s">
        <v>9</v>
      </c>
      <c r="H5573" t="s">
        <v>62</v>
      </c>
      <c r="I5573" s="3">
        <v>676</v>
      </c>
    </row>
    <row r="5574" spans="1:9" x14ac:dyDescent="0.25">
      <c r="A5574" t="s">
        <v>32</v>
      </c>
      <c r="B5574" t="s">
        <v>65</v>
      </c>
      <c r="C5574">
        <f>WEEKDAY(E5574)</f>
        <v>7</v>
      </c>
      <c r="D5574">
        <f>MONTH(E5574)</f>
        <v>8</v>
      </c>
      <c r="E5574" s="1">
        <v>41853</v>
      </c>
      <c r="F5574" s="2">
        <v>0.49652777777777773</v>
      </c>
      <c r="G5574" t="s">
        <v>13</v>
      </c>
      <c r="H5574" t="s">
        <v>10</v>
      </c>
      <c r="I5574" s="3">
        <v>1926</v>
      </c>
    </row>
    <row r="5575" spans="1:9" x14ac:dyDescent="0.25">
      <c r="A5575" t="s">
        <v>6</v>
      </c>
      <c r="B5575" t="s">
        <v>206</v>
      </c>
      <c r="C5575">
        <f>WEEKDAY(E5575)</f>
        <v>5</v>
      </c>
      <c r="D5575">
        <f>MONTH(E5575)</f>
        <v>9</v>
      </c>
      <c r="E5575" s="1">
        <v>41900</v>
      </c>
      <c r="F5575" s="2">
        <v>0.63958333333333328</v>
      </c>
      <c r="G5575" t="s">
        <v>9</v>
      </c>
      <c r="H5575" t="s">
        <v>10</v>
      </c>
      <c r="I5575" s="3">
        <v>2627</v>
      </c>
    </row>
    <row r="5576" spans="1:9" x14ac:dyDescent="0.25">
      <c r="A5576" t="s">
        <v>11</v>
      </c>
      <c r="B5576" t="s">
        <v>12</v>
      </c>
      <c r="C5576">
        <f>WEEKDAY(E5576)</f>
        <v>2</v>
      </c>
      <c r="D5576">
        <f>MONTH(E5576)</f>
        <v>8</v>
      </c>
      <c r="E5576" s="1">
        <v>41862</v>
      </c>
      <c r="F5576" s="2">
        <v>0.5</v>
      </c>
      <c r="G5576" t="s">
        <v>27</v>
      </c>
      <c r="H5576" t="s">
        <v>10</v>
      </c>
      <c r="I5576" s="3">
        <v>2537</v>
      </c>
    </row>
    <row r="5577" spans="1:9" x14ac:dyDescent="0.25">
      <c r="A5577" t="s">
        <v>11</v>
      </c>
      <c r="B5577" t="s">
        <v>12</v>
      </c>
      <c r="C5577">
        <f>WEEKDAY(E5577)</f>
        <v>7</v>
      </c>
      <c r="D5577">
        <f>MONTH(E5577)</f>
        <v>8</v>
      </c>
      <c r="E5577" s="1">
        <v>41860</v>
      </c>
      <c r="F5577" s="2">
        <v>0.5</v>
      </c>
      <c r="G5577" t="s">
        <v>39</v>
      </c>
      <c r="H5577" t="s">
        <v>10</v>
      </c>
      <c r="I5577" s="3">
        <v>1867</v>
      </c>
    </row>
    <row r="5578" spans="1:9" x14ac:dyDescent="0.25">
      <c r="A5578" t="s">
        <v>32</v>
      </c>
      <c r="B5578" t="s">
        <v>174</v>
      </c>
      <c r="C5578">
        <f>WEEKDAY(E5578)</f>
        <v>6</v>
      </c>
      <c r="D5578">
        <f>MONTH(E5578)</f>
        <v>10</v>
      </c>
      <c r="E5578" s="1">
        <v>41943</v>
      </c>
      <c r="F5578" s="2">
        <v>0.875</v>
      </c>
      <c r="G5578" t="s">
        <v>13</v>
      </c>
      <c r="H5578" t="s">
        <v>10</v>
      </c>
      <c r="I5578" s="3">
        <v>2848</v>
      </c>
    </row>
    <row r="5579" spans="1:9" x14ac:dyDescent="0.25">
      <c r="A5579" t="s">
        <v>60</v>
      </c>
      <c r="B5579" t="s">
        <v>90</v>
      </c>
      <c r="C5579">
        <f>WEEKDAY(E5579)</f>
        <v>6</v>
      </c>
      <c r="D5579">
        <f>MONTH(E5579)</f>
        <v>8</v>
      </c>
      <c r="E5579" s="1">
        <v>41866</v>
      </c>
      <c r="F5579" s="2">
        <v>6.9444444444444447E-4</v>
      </c>
      <c r="G5579" t="s">
        <v>45</v>
      </c>
      <c r="H5579" t="s">
        <v>10</v>
      </c>
      <c r="I5579" s="3">
        <v>559</v>
      </c>
    </row>
    <row r="5580" spans="1:9" x14ac:dyDescent="0.25">
      <c r="A5580" t="s">
        <v>6</v>
      </c>
      <c r="B5580" t="s">
        <v>120</v>
      </c>
      <c r="C5580">
        <f>WEEKDAY(E5580)</f>
        <v>1</v>
      </c>
      <c r="D5580">
        <f>MONTH(E5580)</f>
        <v>8</v>
      </c>
      <c r="E5580" s="1">
        <v>41868</v>
      </c>
      <c r="F5580" s="2">
        <v>0.41319444444444442</v>
      </c>
      <c r="G5580" t="s">
        <v>39</v>
      </c>
      <c r="H5580" t="s">
        <v>117</v>
      </c>
      <c r="I5580" s="3">
        <v>2935</v>
      </c>
    </row>
    <row r="5581" spans="1:9" x14ac:dyDescent="0.25">
      <c r="A5581" t="s">
        <v>72</v>
      </c>
      <c r="B5581" t="s">
        <v>73</v>
      </c>
      <c r="C5581">
        <f>WEEKDAY(E5581)</f>
        <v>4</v>
      </c>
      <c r="D5581">
        <f>MONTH(E5581)</f>
        <v>10</v>
      </c>
      <c r="E5581" s="1">
        <v>41913</v>
      </c>
      <c r="F5581" s="2">
        <v>0.14583333333333334</v>
      </c>
      <c r="G5581" t="s">
        <v>23</v>
      </c>
      <c r="H5581" t="s">
        <v>19</v>
      </c>
      <c r="I5581" s="3">
        <v>1333</v>
      </c>
    </row>
    <row r="5582" spans="1:9" x14ac:dyDescent="0.25">
      <c r="A5582" t="s">
        <v>32</v>
      </c>
      <c r="B5582" t="s">
        <v>65</v>
      </c>
      <c r="C5582">
        <f>WEEKDAY(E5582)</f>
        <v>6</v>
      </c>
      <c r="D5582">
        <f>MONTH(E5582)</f>
        <v>9</v>
      </c>
      <c r="E5582" s="1">
        <v>41894</v>
      </c>
      <c r="F5582" s="2">
        <v>0.75</v>
      </c>
      <c r="G5582" t="s">
        <v>39</v>
      </c>
      <c r="H5582" t="s">
        <v>10</v>
      </c>
      <c r="I5582" s="3">
        <v>4013</v>
      </c>
    </row>
    <row r="5583" spans="1:9" x14ac:dyDescent="0.25">
      <c r="A5583" t="s">
        <v>30</v>
      </c>
      <c r="B5583" t="s">
        <v>146</v>
      </c>
      <c r="C5583">
        <f>WEEKDAY(E5583)</f>
        <v>7</v>
      </c>
      <c r="D5583">
        <f>MONTH(E5583)</f>
        <v>10</v>
      </c>
      <c r="E5583" s="1">
        <v>41923</v>
      </c>
      <c r="F5583" s="2">
        <v>0.54166666666666663</v>
      </c>
      <c r="G5583" t="s">
        <v>9</v>
      </c>
      <c r="H5583" t="s">
        <v>10</v>
      </c>
      <c r="I5583" s="3">
        <v>743</v>
      </c>
    </row>
    <row r="5584" spans="1:9" x14ac:dyDescent="0.25">
      <c r="A5584" t="s">
        <v>32</v>
      </c>
      <c r="B5584" t="s">
        <v>65</v>
      </c>
      <c r="C5584">
        <f>WEEKDAY(E5584)</f>
        <v>3</v>
      </c>
      <c r="D5584">
        <f>MONTH(E5584)</f>
        <v>10</v>
      </c>
      <c r="E5584" s="1">
        <v>41940</v>
      </c>
      <c r="F5584" s="2">
        <v>0.81597222222222221</v>
      </c>
      <c r="G5584" t="s">
        <v>82</v>
      </c>
      <c r="H5584" t="s">
        <v>10</v>
      </c>
      <c r="I5584" s="3">
        <v>3829</v>
      </c>
    </row>
    <row r="5585" spans="1:9" x14ac:dyDescent="0.25">
      <c r="A5585" t="s">
        <v>72</v>
      </c>
      <c r="B5585" t="s">
        <v>107</v>
      </c>
      <c r="C5585">
        <f>WEEKDAY(E5585)</f>
        <v>2</v>
      </c>
      <c r="D5585">
        <f>MONTH(E5585)</f>
        <v>8</v>
      </c>
      <c r="E5585" s="1">
        <v>41869</v>
      </c>
      <c r="F5585" s="2">
        <v>0.72499999999999998</v>
      </c>
      <c r="G5585" t="s">
        <v>51</v>
      </c>
      <c r="H5585" t="s">
        <v>68</v>
      </c>
      <c r="I5585" s="3">
        <v>1533</v>
      </c>
    </row>
    <row r="5586" spans="1:9" x14ac:dyDescent="0.25">
      <c r="A5586" t="s">
        <v>32</v>
      </c>
      <c r="B5586" t="s">
        <v>157</v>
      </c>
      <c r="C5586">
        <f>WEEKDAY(E5586)</f>
        <v>3</v>
      </c>
      <c r="D5586">
        <f>MONTH(E5586)</f>
        <v>10</v>
      </c>
      <c r="E5586" s="1">
        <v>41933</v>
      </c>
      <c r="F5586" s="2">
        <v>0.56597222222222221</v>
      </c>
      <c r="G5586" t="s">
        <v>39</v>
      </c>
      <c r="H5586" t="s">
        <v>10</v>
      </c>
      <c r="I5586" s="3">
        <v>1122</v>
      </c>
    </row>
    <row r="5587" spans="1:9" x14ac:dyDescent="0.25">
      <c r="A5587" t="s">
        <v>6</v>
      </c>
      <c r="B5587" t="s">
        <v>7</v>
      </c>
      <c r="C5587">
        <f>WEEKDAY(E5587)</f>
        <v>2</v>
      </c>
      <c r="D5587">
        <f>MONTH(E5587)</f>
        <v>8</v>
      </c>
      <c r="E5587" s="1">
        <v>41876</v>
      </c>
      <c r="F5587" s="2">
        <v>0.80555555555555547</v>
      </c>
      <c r="G5587" t="s">
        <v>45</v>
      </c>
      <c r="H5587" t="s">
        <v>10</v>
      </c>
      <c r="I5587" s="3">
        <v>210</v>
      </c>
    </row>
    <row r="5588" spans="1:9" x14ac:dyDescent="0.25">
      <c r="A5588" t="s">
        <v>30</v>
      </c>
      <c r="B5588" t="s">
        <v>35</v>
      </c>
      <c r="C5588">
        <f>WEEKDAY(E5588)</f>
        <v>1</v>
      </c>
      <c r="D5588">
        <f>MONTH(E5588)</f>
        <v>10</v>
      </c>
      <c r="E5588" s="1">
        <v>41924</v>
      </c>
      <c r="F5588" s="2">
        <v>0.7006944444444444</v>
      </c>
      <c r="G5588" t="s">
        <v>27</v>
      </c>
      <c r="H5588" t="s">
        <v>36</v>
      </c>
      <c r="I5588" s="3">
        <v>525</v>
      </c>
    </row>
    <row r="5589" spans="1:9" x14ac:dyDescent="0.25">
      <c r="A5589" t="s">
        <v>20</v>
      </c>
      <c r="B5589" t="s">
        <v>28</v>
      </c>
      <c r="C5589">
        <f>WEEKDAY(E5589)</f>
        <v>4</v>
      </c>
      <c r="D5589">
        <f>MONTH(E5589)</f>
        <v>9</v>
      </c>
      <c r="E5589" s="1">
        <v>41892</v>
      </c>
      <c r="F5589" s="2">
        <v>0.5083333333333333</v>
      </c>
      <c r="G5589" t="s">
        <v>51</v>
      </c>
      <c r="H5589" t="s">
        <v>10</v>
      </c>
      <c r="I5589" s="3">
        <v>1586</v>
      </c>
    </row>
    <row r="5590" spans="1:9" x14ac:dyDescent="0.25">
      <c r="A5590" t="s">
        <v>72</v>
      </c>
      <c r="B5590" t="s">
        <v>107</v>
      </c>
      <c r="C5590">
        <f>WEEKDAY(E5590)</f>
        <v>4</v>
      </c>
      <c r="D5590">
        <f>MONTH(E5590)</f>
        <v>8</v>
      </c>
      <c r="E5590" s="1">
        <v>41864</v>
      </c>
      <c r="F5590" s="2">
        <v>0.99305555555555547</v>
      </c>
      <c r="G5590" t="s">
        <v>27</v>
      </c>
      <c r="H5590" t="s">
        <v>19</v>
      </c>
      <c r="I5590" s="3">
        <v>1895</v>
      </c>
    </row>
    <row r="5591" spans="1:9" x14ac:dyDescent="0.25">
      <c r="A5591" t="s">
        <v>11</v>
      </c>
      <c r="B5591" t="s">
        <v>176</v>
      </c>
      <c r="C5591">
        <f>WEEKDAY(E5591)</f>
        <v>3</v>
      </c>
      <c r="D5591">
        <f>MONTH(E5591)</f>
        <v>9</v>
      </c>
      <c r="E5591" s="1">
        <v>41884</v>
      </c>
      <c r="F5591" s="2">
        <v>0.19444444444444445</v>
      </c>
      <c r="G5591" t="s">
        <v>63</v>
      </c>
      <c r="H5591" t="s">
        <v>10</v>
      </c>
      <c r="I5591" s="3">
        <v>1116</v>
      </c>
    </row>
    <row r="5592" spans="1:9" x14ac:dyDescent="0.25">
      <c r="A5592" t="s">
        <v>14</v>
      </c>
      <c r="B5592" t="s">
        <v>15</v>
      </c>
      <c r="C5592">
        <f>WEEKDAY(E5592)</f>
        <v>1</v>
      </c>
      <c r="D5592">
        <f>MONTH(E5592)</f>
        <v>8</v>
      </c>
      <c r="E5592" s="1">
        <v>41868</v>
      </c>
      <c r="F5592" s="2">
        <v>0.8833333333333333</v>
      </c>
      <c r="G5592" t="s">
        <v>43</v>
      </c>
      <c r="H5592" t="s">
        <v>19</v>
      </c>
      <c r="I5592" s="3">
        <v>4689</v>
      </c>
    </row>
    <row r="5593" spans="1:9" x14ac:dyDescent="0.25">
      <c r="A5593" t="s">
        <v>16</v>
      </c>
      <c r="B5593" t="s">
        <v>75</v>
      </c>
      <c r="C5593">
        <f>WEEKDAY(E5593)</f>
        <v>3</v>
      </c>
      <c r="D5593">
        <f>MONTH(E5593)</f>
        <v>9</v>
      </c>
      <c r="E5593" s="1">
        <v>41905</v>
      </c>
      <c r="F5593" s="2">
        <v>5.9722222222222225E-2</v>
      </c>
      <c r="G5593" t="s">
        <v>9</v>
      </c>
      <c r="H5593" t="s">
        <v>10</v>
      </c>
      <c r="I5593" s="3">
        <v>481</v>
      </c>
    </row>
    <row r="5594" spans="1:9" x14ac:dyDescent="0.25">
      <c r="A5594" t="s">
        <v>20</v>
      </c>
      <c r="B5594" t="s">
        <v>28</v>
      </c>
      <c r="C5594">
        <f>WEEKDAY(E5594)</f>
        <v>6</v>
      </c>
      <c r="D5594">
        <f>MONTH(E5594)</f>
        <v>10</v>
      </c>
      <c r="E5594" s="1">
        <v>41929</v>
      </c>
      <c r="F5594" s="2">
        <v>0.76388888888888884</v>
      </c>
      <c r="G5594" t="s">
        <v>45</v>
      </c>
      <c r="H5594" t="s">
        <v>10</v>
      </c>
      <c r="I5594" s="3">
        <v>219</v>
      </c>
    </row>
    <row r="5595" spans="1:9" x14ac:dyDescent="0.25">
      <c r="A5595" t="s">
        <v>6</v>
      </c>
      <c r="B5595" t="s">
        <v>7</v>
      </c>
      <c r="C5595">
        <f>WEEKDAY(E5595)</f>
        <v>4</v>
      </c>
      <c r="D5595">
        <f>MONTH(E5595)</f>
        <v>9</v>
      </c>
      <c r="E5595" s="1">
        <v>41892</v>
      </c>
      <c r="F5595" s="2">
        <v>0.82986111111111116</v>
      </c>
      <c r="G5595" t="s">
        <v>63</v>
      </c>
      <c r="H5595" t="s">
        <v>10</v>
      </c>
      <c r="I5595" s="3">
        <v>931</v>
      </c>
    </row>
    <row r="5596" spans="1:9" x14ac:dyDescent="0.25">
      <c r="A5596" t="s">
        <v>32</v>
      </c>
      <c r="B5596" t="s">
        <v>74</v>
      </c>
      <c r="C5596">
        <f>WEEKDAY(E5596)</f>
        <v>2</v>
      </c>
      <c r="D5596">
        <f>MONTH(E5596)</f>
        <v>10</v>
      </c>
      <c r="E5596" s="1">
        <v>41918</v>
      </c>
      <c r="F5596" s="2">
        <v>0.79166666666666663</v>
      </c>
      <c r="G5596" t="s">
        <v>23</v>
      </c>
      <c r="H5596" t="s">
        <v>10</v>
      </c>
      <c r="I5596" s="3">
        <v>4224</v>
      </c>
    </row>
    <row r="5597" spans="1:9" x14ac:dyDescent="0.25">
      <c r="A5597" t="s">
        <v>24</v>
      </c>
      <c r="B5597" t="s">
        <v>25</v>
      </c>
      <c r="C5597">
        <f>WEEKDAY(E5597)</f>
        <v>6</v>
      </c>
      <c r="D5597">
        <f>MONTH(E5597)</f>
        <v>10</v>
      </c>
      <c r="E5597" s="1">
        <v>41936</v>
      </c>
      <c r="F5597" s="2">
        <v>0.28472222222222221</v>
      </c>
      <c r="G5597" t="s">
        <v>9</v>
      </c>
      <c r="H5597" t="s">
        <v>19</v>
      </c>
      <c r="I5597" s="3">
        <v>4274</v>
      </c>
    </row>
    <row r="5598" spans="1:9" x14ac:dyDescent="0.25">
      <c r="A5598" t="s">
        <v>172</v>
      </c>
      <c r="B5598" t="s">
        <v>324</v>
      </c>
      <c r="C5598">
        <f>WEEKDAY(E5598)</f>
        <v>2</v>
      </c>
      <c r="D5598">
        <f>MONTH(E5598)</f>
        <v>10</v>
      </c>
      <c r="E5598" s="1">
        <v>41932</v>
      </c>
      <c r="F5598" s="2">
        <v>0.85416666666666663</v>
      </c>
      <c r="G5598" t="s">
        <v>27</v>
      </c>
      <c r="H5598" t="s">
        <v>117</v>
      </c>
      <c r="I5598" s="3">
        <v>3026</v>
      </c>
    </row>
    <row r="5599" spans="1:9" x14ac:dyDescent="0.25">
      <c r="A5599" t="s">
        <v>32</v>
      </c>
      <c r="B5599" t="s">
        <v>65</v>
      </c>
      <c r="C5599">
        <f>WEEKDAY(E5599)</f>
        <v>4</v>
      </c>
      <c r="D5599">
        <f>MONTH(E5599)</f>
        <v>8</v>
      </c>
      <c r="E5599" s="1">
        <v>41864</v>
      </c>
      <c r="F5599" s="2">
        <v>0.83333333333333337</v>
      </c>
      <c r="G5599" t="s">
        <v>39</v>
      </c>
      <c r="H5599" t="s">
        <v>10</v>
      </c>
      <c r="I5599" s="3">
        <v>4195</v>
      </c>
    </row>
    <row r="5600" spans="1:9" x14ac:dyDescent="0.25">
      <c r="A5600" t="s">
        <v>14</v>
      </c>
      <c r="B5600" t="s">
        <v>57</v>
      </c>
      <c r="C5600">
        <f>WEEKDAY(E5600)</f>
        <v>2</v>
      </c>
      <c r="D5600">
        <f>MONTH(E5600)</f>
        <v>9</v>
      </c>
      <c r="E5600" s="1">
        <v>41897</v>
      </c>
      <c r="F5600" s="2">
        <v>5.6250000000000001E-2</v>
      </c>
      <c r="G5600" t="s">
        <v>13</v>
      </c>
      <c r="H5600" t="s">
        <v>10</v>
      </c>
      <c r="I5600" s="3">
        <v>2179</v>
      </c>
    </row>
    <row r="5601" spans="1:9" x14ac:dyDescent="0.25">
      <c r="A5601" t="s">
        <v>6</v>
      </c>
      <c r="B5601" t="s">
        <v>120</v>
      </c>
      <c r="C5601">
        <f>WEEKDAY(E5601)</f>
        <v>3</v>
      </c>
      <c r="D5601">
        <f>MONTH(E5601)</f>
        <v>10</v>
      </c>
      <c r="E5601" s="1">
        <v>41933</v>
      </c>
      <c r="F5601" s="2">
        <v>0.77361111111111114</v>
      </c>
      <c r="G5601" t="s">
        <v>39</v>
      </c>
      <c r="H5601" t="s">
        <v>10</v>
      </c>
      <c r="I5601" s="3">
        <v>3459</v>
      </c>
    </row>
    <row r="5602" spans="1:9" x14ac:dyDescent="0.25">
      <c r="A5602" t="s">
        <v>16</v>
      </c>
      <c r="B5602" t="s">
        <v>76</v>
      </c>
      <c r="C5602">
        <f>WEEKDAY(E5602)</f>
        <v>6</v>
      </c>
      <c r="D5602">
        <f>MONTH(E5602)</f>
        <v>9</v>
      </c>
      <c r="E5602" s="1">
        <v>41901</v>
      </c>
      <c r="F5602" s="2">
        <v>0.29166666666666669</v>
      </c>
      <c r="G5602" t="s">
        <v>39</v>
      </c>
      <c r="H5602" t="s">
        <v>10</v>
      </c>
      <c r="I5602" s="3">
        <v>2174</v>
      </c>
    </row>
    <row r="5603" spans="1:9" x14ac:dyDescent="0.25">
      <c r="A5603" t="s">
        <v>72</v>
      </c>
      <c r="B5603" t="s">
        <v>73</v>
      </c>
      <c r="C5603">
        <f>WEEKDAY(E5603)</f>
        <v>6</v>
      </c>
      <c r="D5603">
        <f>MONTH(E5603)</f>
        <v>8</v>
      </c>
      <c r="E5603" s="1">
        <v>41866</v>
      </c>
      <c r="F5603" s="2">
        <v>4.5833333333333337E-2</v>
      </c>
      <c r="G5603" t="s">
        <v>13</v>
      </c>
      <c r="H5603" t="s">
        <v>19</v>
      </c>
      <c r="I5603" s="3">
        <v>3987</v>
      </c>
    </row>
    <row r="5604" spans="1:9" x14ac:dyDescent="0.25">
      <c r="A5604" t="s">
        <v>30</v>
      </c>
      <c r="B5604" t="s">
        <v>53</v>
      </c>
      <c r="C5604">
        <f>WEEKDAY(E5604)</f>
        <v>2</v>
      </c>
      <c r="D5604">
        <f>MONTH(E5604)</f>
        <v>8</v>
      </c>
      <c r="E5604" s="1">
        <v>41862</v>
      </c>
      <c r="F5604" s="2">
        <v>0.88750000000000007</v>
      </c>
      <c r="G5604" t="s">
        <v>82</v>
      </c>
      <c r="H5604" t="s">
        <v>19</v>
      </c>
      <c r="I5604" s="3">
        <v>3888</v>
      </c>
    </row>
    <row r="5605" spans="1:9" x14ac:dyDescent="0.25">
      <c r="A5605" t="s">
        <v>11</v>
      </c>
      <c r="B5605" t="s">
        <v>34</v>
      </c>
      <c r="C5605">
        <f>WEEKDAY(E5605)</f>
        <v>5</v>
      </c>
      <c r="D5605">
        <f>MONTH(E5605)</f>
        <v>10</v>
      </c>
      <c r="E5605" s="1">
        <v>41942</v>
      </c>
      <c r="F5605" s="2">
        <v>0.58333333333333337</v>
      </c>
      <c r="G5605" t="s">
        <v>39</v>
      </c>
      <c r="H5605" t="s">
        <v>10</v>
      </c>
      <c r="I5605" s="3">
        <v>896</v>
      </c>
    </row>
    <row r="5606" spans="1:9" x14ac:dyDescent="0.25">
      <c r="A5606" t="s">
        <v>32</v>
      </c>
      <c r="B5606" t="s">
        <v>47</v>
      </c>
      <c r="C5606">
        <f>WEEKDAY(E5606)</f>
        <v>1</v>
      </c>
      <c r="D5606">
        <f>MONTH(E5606)</f>
        <v>10</v>
      </c>
      <c r="E5606" s="1">
        <v>41917</v>
      </c>
      <c r="F5606" s="2">
        <v>0.97291666666666676</v>
      </c>
      <c r="G5606" t="s">
        <v>82</v>
      </c>
      <c r="H5606" t="s">
        <v>10</v>
      </c>
      <c r="I5606" s="3">
        <v>1286</v>
      </c>
    </row>
    <row r="5607" spans="1:9" x14ac:dyDescent="0.25">
      <c r="A5607" t="s">
        <v>72</v>
      </c>
      <c r="B5607" t="s">
        <v>107</v>
      </c>
      <c r="C5607">
        <f>WEEKDAY(E5607)</f>
        <v>1</v>
      </c>
      <c r="D5607">
        <f>MONTH(E5607)</f>
        <v>8</v>
      </c>
      <c r="E5607" s="1">
        <v>41854</v>
      </c>
      <c r="F5607" s="2">
        <v>0.87430555555555556</v>
      </c>
      <c r="G5607" t="s">
        <v>43</v>
      </c>
      <c r="H5607" t="s">
        <v>19</v>
      </c>
      <c r="I5607" s="3">
        <v>3791</v>
      </c>
    </row>
    <row r="5608" spans="1:9" x14ac:dyDescent="0.25">
      <c r="A5608" t="s">
        <v>14</v>
      </c>
      <c r="B5608" t="s">
        <v>15</v>
      </c>
      <c r="C5608">
        <f>WEEKDAY(E5608)</f>
        <v>5</v>
      </c>
      <c r="D5608">
        <f>MONTH(E5608)</f>
        <v>8</v>
      </c>
      <c r="E5608" s="1">
        <v>41858</v>
      </c>
      <c r="F5608" s="2">
        <v>4.0972222222222222E-2</v>
      </c>
      <c r="G5608" t="s">
        <v>23</v>
      </c>
      <c r="H5608" t="s">
        <v>10</v>
      </c>
      <c r="I5608" s="3">
        <v>3696</v>
      </c>
    </row>
    <row r="5609" spans="1:9" x14ac:dyDescent="0.25">
      <c r="A5609" t="s">
        <v>16</v>
      </c>
      <c r="B5609" t="s">
        <v>50</v>
      </c>
      <c r="C5609">
        <f>WEEKDAY(E5609)</f>
        <v>2</v>
      </c>
      <c r="D5609">
        <f>MONTH(E5609)</f>
        <v>9</v>
      </c>
      <c r="E5609" s="1">
        <v>41897</v>
      </c>
      <c r="F5609" s="2">
        <v>0.46180555555555558</v>
      </c>
      <c r="G5609" t="s">
        <v>27</v>
      </c>
      <c r="H5609" t="s">
        <v>10</v>
      </c>
      <c r="I5609" s="3">
        <v>3148</v>
      </c>
    </row>
    <row r="5610" spans="1:9" x14ac:dyDescent="0.25">
      <c r="A5610" t="s">
        <v>60</v>
      </c>
      <c r="B5610" t="s">
        <v>61</v>
      </c>
      <c r="C5610">
        <f>WEEKDAY(E5610)</f>
        <v>7</v>
      </c>
      <c r="D5610">
        <f>MONTH(E5610)</f>
        <v>8</v>
      </c>
      <c r="E5610" s="1">
        <v>41881</v>
      </c>
      <c r="F5610" s="2">
        <v>0.5</v>
      </c>
      <c r="G5610" t="s">
        <v>27</v>
      </c>
      <c r="H5610" t="s">
        <v>10</v>
      </c>
      <c r="I5610" s="3">
        <v>4887</v>
      </c>
    </row>
    <row r="5611" spans="1:9" x14ac:dyDescent="0.25">
      <c r="A5611" t="s">
        <v>148</v>
      </c>
      <c r="B5611" t="s">
        <v>363</v>
      </c>
      <c r="C5611">
        <f>WEEKDAY(E5611)</f>
        <v>5</v>
      </c>
      <c r="D5611">
        <f>MONTH(E5611)</f>
        <v>8</v>
      </c>
      <c r="E5611" s="1">
        <v>41879</v>
      </c>
      <c r="F5611" s="2">
        <v>0.54513888888888895</v>
      </c>
      <c r="G5611" t="s">
        <v>45</v>
      </c>
      <c r="H5611" t="s">
        <v>36</v>
      </c>
      <c r="I5611" s="3">
        <v>1977</v>
      </c>
    </row>
    <row r="5612" spans="1:9" x14ac:dyDescent="0.25">
      <c r="A5612" t="s">
        <v>98</v>
      </c>
      <c r="B5612" t="s">
        <v>99</v>
      </c>
      <c r="C5612">
        <f>WEEKDAY(E5612)</f>
        <v>3</v>
      </c>
      <c r="D5612">
        <f>MONTH(E5612)</f>
        <v>10</v>
      </c>
      <c r="E5612" s="1">
        <v>41926</v>
      </c>
      <c r="F5612" s="2">
        <v>0.37013888888888885</v>
      </c>
      <c r="G5612" t="s">
        <v>27</v>
      </c>
      <c r="H5612" t="s">
        <v>10</v>
      </c>
      <c r="I5612" s="3">
        <v>3435</v>
      </c>
    </row>
    <row r="5613" spans="1:9" x14ac:dyDescent="0.25">
      <c r="A5613" t="s">
        <v>32</v>
      </c>
      <c r="B5613" t="s">
        <v>37</v>
      </c>
      <c r="C5613">
        <f>WEEKDAY(E5613)</f>
        <v>3</v>
      </c>
      <c r="D5613">
        <f>MONTH(E5613)</f>
        <v>9</v>
      </c>
      <c r="E5613" s="1">
        <v>41891</v>
      </c>
      <c r="F5613" s="2">
        <v>0.6875</v>
      </c>
      <c r="G5613" t="s">
        <v>9</v>
      </c>
      <c r="H5613" t="s">
        <v>10</v>
      </c>
      <c r="I5613" s="3">
        <v>2607</v>
      </c>
    </row>
    <row r="5614" spans="1:9" x14ac:dyDescent="0.25">
      <c r="A5614" t="s">
        <v>32</v>
      </c>
      <c r="B5614" t="s">
        <v>196</v>
      </c>
      <c r="C5614">
        <f>WEEKDAY(E5614)</f>
        <v>1</v>
      </c>
      <c r="D5614">
        <f>MONTH(E5614)</f>
        <v>10</v>
      </c>
      <c r="E5614" s="1">
        <v>41917</v>
      </c>
      <c r="F5614" s="2">
        <v>0.70624999999999993</v>
      </c>
      <c r="G5614" t="s">
        <v>51</v>
      </c>
      <c r="H5614" t="s">
        <v>124</v>
      </c>
      <c r="I5614" s="3">
        <v>4546</v>
      </c>
    </row>
    <row r="5615" spans="1:9" x14ac:dyDescent="0.25">
      <c r="A5615" t="s">
        <v>6</v>
      </c>
      <c r="B5615" t="s">
        <v>81</v>
      </c>
      <c r="C5615">
        <f>WEEKDAY(E5615)</f>
        <v>7</v>
      </c>
      <c r="D5615">
        <f>MONTH(E5615)</f>
        <v>9</v>
      </c>
      <c r="E5615" s="1">
        <v>41895</v>
      </c>
      <c r="F5615" s="2">
        <v>6.9444444444444441E-3</v>
      </c>
      <c r="G5615" t="s">
        <v>27</v>
      </c>
      <c r="H5615" t="s">
        <v>10</v>
      </c>
      <c r="I5615" s="3">
        <v>1041</v>
      </c>
    </row>
    <row r="5616" spans="1:9" x14ac:dyDescent="0.25">
      <c r="A5616" t="s">
        <v>24</v>
      </c>
      <c r="B5616" t="s">
        <v>25</v>
      </c>
      <c r="C5616">
        <f>WEEKDAY(E5616)</f>
        <v>7</v>
      </c>
      <c r="D5616">
        <f>MONTH(E5616)</f>
        <v>8</v>
      </c>
      <c r="E5616" s="1">
        <v>41853</v>
      </c>
      <c r="F5616" s="2">
        <v>0.91666666666666663</v>
      </c>
      <c r="G5616" t="s">
        <v>9</v>
      </c>
      <c r="H5616" t="s">
        <v>10</v>
      </c>
      <c r="I5616" s="3">
        <v>740</v>
      </c>
    </row>
    <row r="5617" spans="1:9" x14ac:dyDescent="0.25">
      <c r="A5617" t="s">
        <v>69</v>
      </c>
      <c r="B5617" t="s">
        <v>241</v>
      </c>
      <c r="C5617">
        <f>WEEKDAY(E5617)</f>
        <v>2</v>
      </c>
      <c r="D5617">
        <f>MONTH(E5617)</f>
        <v>8</v>
      </c>
      <c r="E5617" s="1">
        <v>41869</v>
      </c>
      <c r="F5617" s="2">
        <v>1.0416666666666666E-2</v>
      </c>
      <c r="G5617" t="s">
        <v>27</v>
      </c>
      <c r="H5617" t="s">
        <v>10</v>
      </c>
      <c r="I5617" s="3">
        <v>4244</v>
      </c>
    </row>
    <row r="5618" spans="1:9" x14ac:dyDescent="0.25">
      <c r="A5618" t="s">
        <v>69</v>
      </c>
      <c r="B5618" t="s">
        <v>95</v>
      </c>
      <c r="C5618">
        <f>WEEKDAY(E5618)</f>
        <v>4</v>
      </c>
      <c r="D5618">
        <f>MONTH(E5618)</f>
        <v>10</v>
      </c>
      <c r="E5618" s="1">
        <v>41927</v>
      </c>
      <c r="F5618" s="2">
        <v>0.91666666666666663</v>
      </c>
      <c r="G5618" t="s">
        <v>13</v>
      </c>
      <c r="H5618" t="s">
        <v>10</v>
      </c>
      <c r="I5618" s="3">
        <v>440</v>
      </c>
    </row>
    <row r="5619" spans="1:9" x14ac:dyDescent="0.25">
      <c r="A5619" t="s">
        <v>32</v>
      </c>
      <c r="B5619" t="s">
        <v>47</v>
      </c>
      <c r="C5619">
        <f>WEEKDAY(E5619)</f>
        <v>7</v>
      </c>
      <c r="D5619">
        <f>MONTH(E5619)</f>
        <v>10</v>
      </c>
      <c r="E5619" s="1">
        <v>41923</v>
      </c>
      <c r="F5619" s="2">
        <v>0.70833333333333337</v>
      </c>
      <c r="G5619" t="s">
        <v>39</v>
      </c>
      <c r="H5619" t="s">
        <v>10</v>
      </c>
      <c r="I5619" s="3">
        <v>2786</v>
      </c>
    </row>
    <row r="5620" spans="1:9" x14ac:dyDescent="0.25">
      <c r="A5620" t="s">
        <v>32</v>
      </c>
      <c r="B5620" t="s">
        <v>65</v>
      </c>
      <c r="C5620">
        <f>WEEKDAY(E5620)</f>
        <v>2</v>
      </c>
      <c r="D5620">
        <f>MONTH(E5620)</f>
        <v>8</v>
      </c>
      <c r="E5620" s="1">
        <v>41855</v>
      </c>
      <c r="F5620" s="2">
        <v>0.8125</v>
      </c>
      <c r="G5620" t="s">
        <v>51</v>
      </c>
      <c r="H5620" t="s">
        <v>10</v>
      </c>
      <c r="I5620" s="3">
        <v>1290</v>
      </c>
    </row>
    <row r="5621" spans="1:9" x14ac:dyDescent="0.25">
      <c r="A5621" t="s">
        <v>40</v>
      </c>
      <c r="B5621" t="s">
        <v>134</v>
      </c>
      <c r="C5621">
        <f>WEEKDAY(E5621)</f>
        <v>2</v>
      </c>
      <c r="D5621">
        <f>MONTH(E5621)</f>
        <v>8</v>
      </c>
      <c r="E5621" s="1">
        <v>41876</v>
      </c>
      <c r="F5621" s="2">
        <v>0.14583333333333334</v>
      </c>
      <c r="G5621" t="s">
        <v>39</v>
      </c>
      <c r="H5621" t="s">
        <v>10</v>
      </c>
      <c r="I5621" s="3">
        <v>4884</v>
      </c>
    </row>
    <row r="5622" spans="1:9" x14ac:dyDescent="0.25">
      <c r="A5622" t="s">
        <v>30</v>
      </c>
      <c r="B5622" t="s">
        <v>123</v>
      </c>
      <c r="C5622">
        <f>WEEKDAY(E5622)</f>
        <v>5</v>
      </c>
      <c r="D5622">
        <f>MONTH(E5622)</f>
        <v>9</v>
      </c>
      <c r="E5622" s="1">
        <v>41900</v>
      </c>
      <c r="F5622" s="2">
        <v>0.57777777777777783</v>
      </c>
      <c r="G5622" t="s">
        <v>23</v>
      </c>
      <c r="H5622" t="s">
        <v>10</v>
      </c>
      <c r="I5622" s="3">
        <v>1799</v>
      </c>
    </row>
    <row r="5623" spans="1:9" x14ac:dyDescent="0.25">
      <c r="A5623" t="s">
        <v>20</v>
      </c>
      <c r="B5623" t="s">
        <v>111</v>
      </c>
      <c r="C5623">
        <f>WEEKDAY(E5623)</f>
        <v>3</v>
      </c>
      <c r="D5623">
        <f>MONTH(E5623)</f>
        <v>9</v>
      </c>
      <c r="E5623" s="1">
        <v>41905</v>
      </c>
      <c r="F5623" s="2">
        <v>0.37847222222222227</v>
      </c>
      <c r="G5623" t="s">
        <v>51</v>
      </c>
      <c r="H5623" t="s">
        <v>10</v>
      </c>
      <c r="I5623" s="3">
        <v>1660</v>
      </c>
    </row>
    <row r="5624" spans="1:9" x14ac:dyDescent="0.25">
      <c r="A5624" t="s">
        <v>30</v>
      </c>
      <c r="B5624" t="s">
        <v>169</v>
      </c>
      <c r="C5624">
        <f>WEEKDAY(E5624)</f>
        <v>2</v>
      </c>
      <c r="D5624">
        <f>MONTH(E5624)</f>
        <v>8</v>
      </c>
      <c r="E5624" s="1">
        <v>41855</v>
      </c>
      <c r="F5624" s="2">
        <v>0.62013888888888891</v>
      </c>
      <c r="G5624" t="s">
        <v>45</v>
      </c>
      <c r="H5624" t="s">
        <v>68</v>
      </c>
      <c r="I5624" s="3">
        <v>4680</v>
      </c>
    </row>
    <row r="5625" spans="1:9" x14ac:dyDescent="0.25">
      <c r="A5625" t="s">
        <v>20</v>
      </c>
      <c r="B5625" t="s">
        <v>111</v>
      </c>
      <c r="C5625">
        <f>WEEKDAY(E5625)</f>
        <v>5</v>
      </c>
      <c r="D5625">
        <f>MONTH(E5625)</f>
        <v>10</v>
      </c>
      <c r="E5625" s="1">
        <v>41921</v>
      </c>
      <c r="F5625" s="2">
        <v>0.63194444444444442</v>
      </c>
      <c r="G5625" t="s">
        <v>9</v>
      </c>
      <c r="H5625" t="s">
        <v>10</v>
      </c>
      <c r="I5625" s="3">
        <v>347</v>
      </c>
    </row>
    <row r="5626" spans="1:9" x14ac:dyDescent="0.25">
      <c r="A5626" t="s">
        <v>16</v>
      </c>
      <c r="B5626" t="s">
        <v>254</v>
      </c>
      <c r="C5626">
        <f>WEEKDAY(E5626)</f>
        <v>4</v>
      </c>
      <c r="D5626">
        <f>MONTH(E5626)</f>
        <v>9</v>
      </c>
      <c r="E5626" s="1">
        <v>41906</v>
      </c>
      <c r="F5626" s="2">
        <v>0.75</v>
      </c>
      <c r="G5626" t="s">
        <v>51</v>
      </c>
      <c r="H5626" t="s">
        <v>10</v>
      </c>
      <c r="I5626" s="3">
        <v>3839</v>
      </c>
    </row>
    <row r="5627" spans="1:9" x14ac:dyDescent="0.25">
      <c r="A5627" t="s">
        <v>14</v>
      </c>
      <c r="B5627" t="s">
        <v>15</v>
      </c>
      <c r="C5627">
        <f>WEEKDAY(E5627)</f>
        <v>7</v>
      </c>
      <c r="D5627">
        <f>MONTH(E5627)</f>
        <v>9</v>
      </c>
      <c r="E5627" s="1">
        <v>41895</v>
      </c>
      <c r="F5627" s="2">
        <v>0.6875</v>
      </c>
      <c r="G5627" t="s">
        <v>51</v>
      </c>
      <c r="H5627" t="s">
        <v>10</v>
      </c>
      <c r="I5627" s="3">
        <v>3340</v>
      </c>
    </row>
    <row r="5628" spans="1:9" x14ac:dyDescent="0.25">
      <c r="A5628" t="s">
        <v>32</v>
      </c>
      <c r="B5628" t="s">
        <v>141</v>
      </c>
      <c r="C5628">
        <f>WEEKDAY(E5628)</f>
        <v>6</v>
      </c>
      <c r="D5628">
        <f>MONTH(E5628)</f>
        <v>9</v>
      </c>
      <c r="E5628" s="1">
        <v>41901</v>
      </c>
      <c r="F5628" s="2">
        <v>0.70833333333333337</v>
      </c>
      <c r="G5628" t="s">
        <v>9</v>
      </c>
      <c r="H5628" t="s">
        <v>10</v>
      </c>
      <c r="I5628" s="3">
        <v>4164</v>
      </c>
    </row>
    <row r="5629" spans="1:9" x14ac:dyDescent="0.25">
      <c r="A5629" t="s">
        <v>32</v>
      </c>
      <c r="B5629" t="s">
        <v>33</v>
      </c>
      <c r="C5629">
        <f>WEEKDAY(E5629)</f>
        <v>1</v>
      </c>
      <c r="D5629">
        <f>MONTH(E5629)</f>
        <v>8</v>
      </c>
      <c r="E5629" s="1">
        <v>41868</v>
      </c>
      <c r="F5629" s="2">
        <v>0.69791666666666663</v>
      </c>
      <c r="G5629" t="s">
        <v>45</v>
      </c>
      <c r="H5629" t="s">
        <v>36</v>
      </c>
      <c r="I5629" s="3">
        <v>2357</v>
      </c>
    </row>
    <row r="5630" spans="1:9" x14ac:dyDescent="0.25">
      <c r="A5630" t="s">
        <v>32</v>
      </c>
      <c r="B5630" t="s">
        <v>140</v>
      </c>
      <c r="C5630">
        <f>WEEKDAY(E5630)</f>
        <v>3</v>
      </c>
      <c r="D5630">
        <f>MONTH(E5630)</f>
        <v>9</v>
      </c>
      <c r="E5630" s="1">
        <v>41898</v>
      </c>
      <c r="F5630" s="2">
        <v>6.9444444444444447E-4</v>
      </c>
      <c r="G5630" t="s">
        <v>9</v>
      </c>
      <c r="H5630" t="s">
        <v>10</v>
      </c>
      <c r="I5630" s="3">
        <v>142</v>
      </c>
    </row>
    <row r="5631" spans="1:9" x14ac:dyDescent="0.25">
      <c r="A5631" t="s">
        <v>30</v>
      </c>
      <c r="B5631" t="s">
        <v>35</v>
      </c>
      <c r="C5631">
        <f>WEEKDAY(E5631)</f>
        <v>5</v>
      </c>
      <c r="D5631">
        <f>MONTH(E5631)</f>
        <v>9</v>
      </c>
      <c r="E5631" s="1">
        <v>41907</v>
      </c>
      <c r="F5631" s="2">
        <v>0.66666666666666663</v>
      </c>
      <c r="G5631" t="s">
        <v>13</v>
      </c>
      <c r="H5631" t="s">
        <v>19</v>
      </c>
      <c r="I5631" s="3">
        <v>2668</v>
      </c>
    </row>
    <row r="5632" spans="1:9" x14ac:dyDescent="0.25">
      <c r="A5632" t="s">
        <v>69</v>
      </c>
      <c r="B5632" t="s">
        <v>95</v>
      </c>
      <c r="C5632">
        <f>WEEKDAY(E5632)</f>
        <v>5</v>
      </c>
      <c r="D5632">
        <f>MONTH(E5632)</f>
        <v>10</v>
      </c>
      <c r="E5632" s="1">
        <v>41942</v>
      </c>
      <c r="F5632" s="2">
        <v>6.25E-2</v>
      </c>
      <c r="G5632" t="s">
        <v>39</v>
      </c>
      <c r="H5632" t="s">
        <v>10</v>
      </c>
      <c r="I5632" s="3">
        <v>3186</v>
      </c>
    </row>
    <row r="5633" spans="1:9" x14ac:dyDescent="0.25">
      <c r="A5633" t="s">
        <v>32</v>
      </c>
      <c r="B5633" t="s">
        <v>140</v>
      </c>
      <c r="C5633">
        <f>WEEKDAY(E5633)</f>
        <v>2</v>
      </c>
      <c r="D5633">
        <f>MONTH(E5633)</f>
        <v>8</v>
      </c>
      <c r="E5633" s="1">
        <v>41876</v>
      </c>
      <c r="F5633" s="2">
        <v>0.36458333333333331</v>
      </c>
      <c r="G5633" t="s">
        <v>23</v>
      </c>
      <c r="H5633" t="s">
        <v>10</v>
      </c>
      <c r="I5633" s="3">
        <v>4536</v>
      </c>
    </row>
    <row r="5634" spans="1:9" x14ac:dyDescent="0.25">
      <c r="A5634" t="s">
        <v>32</v>
      </c>
      <c r="B5634" t="s">
        <v>46</v>
      </c>
      <c r="C5634">
        <f>WEEKDAY(E5634)</f>
        <v>4</v>
      </c>
      <c r="D5634">
        <f>MONTH(E5634)</f>
        <v>9</v>
      </c>
      <c r="E5634" s="1">
        <v>41885</v>
      </c>
      <c r="F5634" s="2">
        <v>0.875</v>
      </c>
      <c r="G5634" t="s">
        <v>39</v>
      </c>
      <c r="H5634" t="s">
        <v>10</v>
      </c>
      <c r="I5634" s="3">
        <v>4488</v>
      </c>
    </row>
    <row r="5635" spans="1:9" x14ac:dyDescent="0.25">
      <c r="A5635" t="s">
        <v>32</v>
      </c>
      <c r="B5635" t="s">
        <v>141</v>
      </c>
      <c r="C5635">
        <f>WEEKDAY(E5635)</f>
        <v>3</v>
      </c>
      <c r="D5635">
        <f>MONTH(E5635)</f>
        <v>9</v>
      </c>
      <c r="E5635" s="1">
        <v>41905</v>
      </c>
      <c r="F5635" s="2">
        <v>0.77083333333333337</v>
      </c>
      <c r="G5635" t="s">
        <v>39</v>
      </c>
      <c r="H5635" t="s">
        <v>10</v>
      </c>
      <c r="I5635" s="3">
        <v>3668</v>
      </c>
    </row>
    <row r="5636" spans="1:9" x14ac:dyDescent="0.25">
      <c r="A5636" t="s">
        <v>6</v>
      </c>
      <c r="B5636" t="s">
        <v>44</v>
      </c>
      <c r="C5636">
        <f>WEEKDAY(E5636)</f>
        <v>4</v>
      </c>
      <c r="D5636">
        <f>MONTH(E5636)</f>
        <v>9</v>
      </c>
      <c r="E5636" s="1">
        <v>41885</v>
      </c>
      <c r="F5636" s="2">
        <v>0.56666666666666665</v>
      </c>
      <c r="G5636" t="s">
        <v>63</v>
      </c>
      <c r="H5636" t="s">
        <v>10</v>
      </c>
      <c r="I5636" s="3">
        <v>4712</v>
      </c>
    </row>
    <row r="5637" spans="1:9" x14ac:dyDescent="0.25">
      <c r="A5637" t="s">
        <v>32</v>
      </c>
      <c r="B5637" t="s">
        <v>46</v>
      </c>
      <c r="C5637">
        <f>WEEKDAY(E5637)</f>
        <v>6</v>
      </c>
      <c r="D5637">
        <f>MONTH(E5637)</f>
        <v>8</v>
      </c>
      <c r="E5637" s="1">
        <v>41873</v>
      </c>
      <c r="F5637" s="2">
        <v>0.83333333333333337</v>
      </c>
      <c r="G5637" t="s">
        <v>39</v>
      </c>
      <c r="H5637" t="s">
        <v>10</v>
      </c>
      <c r="I5637" s="3">
        <v>4870</v>
      </c>
    </row>
    <row r="5638" spans="1:9" x14ac:dyDescent="0.25">
      <c r="A5638" t="s">
        <v>32</v>
      </c>
      <c r="B5638" t="s">
        <v>47</v>
      </c>
      <c r="C5638">
        <f>WEEKDAY(E5638)</f>
        <v>7</v>
      </c>
      <c r="D5638">
        <f>MONTH(E5638)</f>
        <v>8</v>
      </c>
      <c r="E5638" s="1">
        <v>41853</v>
      </c>
      <c r="F5638" s="2">
        <v>0.91666666666666663</v>
      </c>
      <c r="G5638" t="s">
        <v>9</v>
      </c>
      <c r="H5638" t="s">
        <v>10</v>
      </c>
      <c r="I5638" s="3">
        <v>690</v>
      </c>
    </row>
    <row r="5639" spans="1:9" x14ac:dyDescent="0.25">
      <c r="A5639" t="s">
        <v>6</v>
      </c>
      <c r="B5639" t="s">
        <v>81</v>
      </c>
      <c r="C5639">
        <f>WEEKDAY(E5639)</f>
        <v>4</v>
      </c>
      <c r="D5639">
        <f>MONTH(E5639)</f>
        <v>10</v>
      </c>
      <c r="E5639" s="1">
        <v>41920</v>
      </c>
      <c r="F5639" s="2">
        <v>0.5625</v>
      </c>
      <c r="G5639" t="s">
        <v>82</v>
      </c>
      <c r="H5639" t="s">
        <v>10</v>
      </c>
      <c r="I5639" s="3">
        <v>250</v>
      </c>
    </row>
    <row r="5640" spans="1:9" x14ac:dyDescent="0.25">
      <c r="A5640" t="s">
        <v>32</v>
      </c>
      <c r="B5640" t="s">
        <v>65</v>
      </c>
      <c r="C5640">
        <f>WEEKDAY(E5640)</f>
        <v>2</v>
      </c>
      <c r="D5640">
        <f>MONTH(E5640)</f>
        <v>8</v>
      </c>
      <c r="E5640" s="1">
        <v>41876</v>
      </c>
      <c r="F5640" s="2">
        <v>0.52083333333333337</v>
      </c>
      <c r="G5640" t="s">
        <v>82</v>
      </c>
      <c r="H5640" t="s">
        <v>10</v>
      </c>
      <c r="I5640" s="3">
        <v>1214</v>
      </c>
    </row>
    <row r="5641" spans="1:9" x14ac:dyDescent="0.25">
      <c r="A5641" t="s">
        <v>11</v>
      </c>
      <c r="B5641" t="s">
        <v>34</v>
      </c>
      <c r="C5641">
        <f>WEEKDAY(E5641)</f>
        <v>6</v>
      </c>
      <c r="D5641">
        <f>MONTH(E5641)</f>
        <v>9</v>
      </c>
      <c r="E5641" s="1">
        <v>41894</v>
      </c>
      <c r="F5641" s="2">
        <v>0.71875</v>
      </c>
      <c r="G5641" t="s">
        <v>39</v>
      </c>
      <c r="H5641" t="s">
        <v>10</v>
      </c>
      <c r="I5641" s="3">
        <v>624</v>
      </c>
    </row>
    <row r="5642" spans="1:9" x14ac:dyDescent="0.25">
      <c r="A5642" t="s">
        <v>14</v>
      </c>
      <c r="B5642" t="s">
        <v>15</v>
      </c>
      <c r="C5642">
        <f>WEEKDAY(E5642)</f>
        <v>1</v>
      </c>
      <c r="D5642">
        <f>MONTH(E5642)</f>
        <v>9</v>
      </c>
      <c r="E5642" s="1">
        <v>41889</v>
      </c>
      <c r="F5642" s="2">
        <v>0.85763888888888884</v>
      </c>
      <c r="G5642" t="s">
        <v>39</v>
      </c>
      <c r="H5642" t="s">
        <v>10</v>
      </c>
      <c r="I5642" s="3">
        <v>4882</v>
      </c>
    </row>
    <row r="5643" spans="1:9" x14ac:dyDescent="0.25">
      <c r="A5643" t="s">
        <v>14</v>
      </c>
      <c r="B5643" t="s">
        <v>56</v>
      </c>
      <c r="C5643">
        <f>WEEKDAY(E5643)</f>
        <v>2</v>
      </c>
      <c r="D5643">
        <f>MONTH(E5643)</f>
        <v>9</v>
      </c>
      <c r="E5643" s="1">
        <v>41911</v>
      </c>
      <c r="F5643" s="2">
        <v>0.61111111111111105</v>
      </c>
      <c r="G5643" t="s">
        <v>13</v>
      </c>
      <c r="H5643" t="s">
        <v>10</v>
      </c>
      <c r="I5643" s="3">
        <v>3411</v>
      </c>
    </row>
    <row r="5644" spans="1:9" x14ac:dyDescent="0.25">
      <c r="A5644" t="s">
        <v>16</v>
      </c>
      <c r="B5644" t="s">
        <v>59</v>
      </c>
      <c r="C5644">
        <f>WEEKDAY(E5644)</f>
        <v>1</v>
      </c>
      <c r="D5644">
        <f>MONTH(E5644)</f>
        <v>8</v>
      </c>
      <c r="E5644" s="1">
        <v>41875</v>
      </c>
      <c r="F5644" s="2">
        <v>0.53541666666666665</v>
      </c>
      <c r="G5644" t="s">
        <v>9</v>
      </c>
      <c r="H5644" t="s">
        <v>19</v>
      </c>
      <c r="I5644" s="3">
        <v>2064</v>
      </c>
    </row>
    <row r="5645" spans="1:9" x14ac:dyDescent="0.25">
      <c r="A5645" t="s">
        <v>113</v>
      </c>
      <c r="B5645" t="s">
        <v>114</v>
      </c>
      <c r="C5645">
        <f>WEEKDAY(E5645)</f>
        <v>7</v>
      </c>
      <c r="D5645">
        <f>MONTH(E5645)</f>
        <v>9</v>
      </c>
      <c r="E5645" s="1">
        <v>41888</v>
      </c>
      <c r="F5645" s="2">
        <v>0.54166666666666663</v>
      </c>
      <c r="G5645" t="s">
        <v>9</v>
      </c>
      <c r="H5645" t="s">
        <v>10</v>
      </c>
      <c r="I5645" s="3">
        <v>3612</v>
      </c>
    </row>
    <row r="5646" spans="1:9" x14ac:dyDescent="0.25">
      <c r="A5646" t="s">
        <v>32</v>
      </c>
      <c r="B5646" t="s">
        <v>46</v>
      </c>
      <c r="C5646">
        <f>WEEKDAY(E5646)</f>
        <v>2</v>
      </c>
      <c r="D5646">
        <f>MONTH(E5646)</f>
        <v>9</v>
      </c>
      <c r="E5646" s="1">
        <v>41897</v>
      </c>
      <c r="F5646" s="2">
        <v>0.16319444444444445</v>
      </c>
      <c r="G5646" t="s">
        <v>27</v>
      </c>
      <c r="H5646" t="s">
        <v>10</v>
      </c>
      <c r="I5646" s="3">
        <v>2077</v>
      </c>
    </row>
    <row r="5647" spans="1:9" x14ac:dyDescent="0.25">
      <c r="A5647" t="s">
        <v>32</v>
      </c>
      <c r="B5647" t="s">
        <v>65</v>
      </c>
      <c r="C5647">
        <f>WEEKDAY(E5647)</f>
        <v>1</v>
      </c>
      <c r="D5647">
        <f>MONTH(E5647)</f>
        <v>9</v>
      </c>
      <c r="E5647" s="1">
        <v>41903</v>
      </c>
      <c r="F5647" s="2">
        <v>5.8333333333333327E-2</v>
      </c>
      <c r="G5647" t="s">
        <v>63</v>
      </c>
      <c r="H5647" t="s">
        <v>10</v>
      </c>
      <c r="I5647" s="3">
        <v>3846</v>
      </c>
    </row>
    <row r="5648" spans="1:9" x14ac:dyDescent="0.25">
      <c r="A5648" t="s">
        <v>6</v>
      </c>
      <c r="B5648" t="s">
        <v>7</v>
      </c>
      <c r="C5648">
        <f>WEEKDAY(E5648)</f>
        <v>5</v>
      </c>
      <c r="D5648">
        <f>MONTH(E5648)</f>
        <v>8</v>
      </c>
      <c r="E5648" s="1">
        <v>41872</v>
      </c>
      <c r="F5648" s="2">
        <v>0.875</v>
      </c>
      <c r="G5648" t="s">
        <v>23</v>
      </c>
      <c r="H5648" t="s">
        <v>10</v>
      </c>
      <c r="I5648" s="3">
        <v>4809</v>
      </c>
    </row>
    <row r="5649" spans="1:9" x14ac:dyDescent="0.25">
      <c r="A5649" t="s">
        <v>32</v>
      </c>
      <c r="B5649" t="s">
        <v>157</v>
      </c>
      <c r="C5649">
        <f>WEEKDAY(E5649)</f>
        <v>5</v>
      </c>
      <c r="D5649">
        <f>MONTH(E5649)</f>
        <v>8</v>
      </c>
      <c r="E5649" s="1">
        <v>41858</v>
      </c>
      <c r="F5649" s="2">
        <v>0.89583333333333337</v>
      </c>
      <c r="G5649" t="s">
        <v>27</v>
      </c>
      <c r="H5649" t="s">
        <v>10</v>
      </c>
      <c r="I5649" s="3">
        <v>1372</v>
      </c>
    </row>
    <row r="5650" spans="1:9" x14ac:dyDescent="0.25">
      <c r="A5650" t="s">
        <v>32</v>
      </c>
      <c r="B5650" t="s">
        <v>65</v>
      </c>
      <c r="C5650">
        <f>WEEKDAY(E5650)</f>
        <v>6</v>
      </c>
      <c r="D5650">
        <f>MONTH(E5650)</f>
        <v>10</v>
      </c>
      <c r="E5650" s="1">
        <v>41936</v>
      </c>
      <c r="F5650" s="2">
        <v>0.92708333333333337</v>
      </c>
      <c r="G5650" t="s">
        <v>13</v>
      </c>
      <c r="H5650" t="s">
        <v>10</v>
      </c>
      <c r="I5650" s="3">
        <v>4327</v>
      </c>
    </row>
    <row r="5651" spans="1:9" x14ac:dyDescent="0.25">
      <c r="A5651" t="s">
        <v>30</v>
      </c>
      <c r="B5651" t="s">
        <v>146</v>
      </c>
      <c r="C5651">
        <f>WEEKDAY(E5651)</f>
        <v>3</v>
      </c>
      <c r="D5651">
        <f>MONTH(E5651)</f>
        <v>8</v>
      </c>
      <c r="E5651" s="1">
        <v>41870</v>
      </c>
      <c r="F5651" s="2">
        <v>0.23611111111111113</v>
      </c>
      <c r="G5651" t="s">
        <v>63</v>
      </c>
      <c r="H5651" t="s">
        <v>10</v>
      </c>
      <c r="I5651" s="3">
        <v>1108</v>
      </c>
    </row>
    <row r="5652" spans="1:9" x14ac:dyDescent="0.25">
      <c r="A5652" t="s">
        <v>60</v>
      </c>
      <c r="B5652" t="s">
        <v>90</v>
      </c>
      <c r="C5652">
        <f>WEEKDAY(E5652)</f>
        <v>4</v>
      </c>
      <c r="D5652">
        <f>MONTH(E5652)</f>
        <v>10</v>
      </c>
      <c r="E5652" s="1">
        <v>41913</v>
      </c>
      <c r="F5652" s="2">
        <v>0.45833333333333331</v>
      </c>
      <c r="G5652" t="s">
        <v>23</v>
      </c>
      <c r="H5652" t="s">
        <v>10</v>
      </c>
      <c r="I5652" s="3">
        <v>1836</v>
      </c>
    </row>
    <row r="5653" spans="1:9" x14ac:dyDescent="0.25">
      <c r="A5653" t="s">
        <v>16</v>
      </c>
      <c r="B5653" t="s">
        <v>59</v>
      </c>
      <c r="C5653">
        <f>WEEKDAY(E5653)</f>
        <v>7</v>
      </c>
      <c r="D5653">
        <f>MONTH(E5653)</f>
        <v>8</v>
      </c>
      <c r="E5653" s="1">
        <v>41874</v>
      </c>
      <c r="F5653" s="2">
        <v>0.51736111111111105</v>
      </c>
      <c r="G5653" t="s">
        <v>45</v>
      </c>
      <c r="H5653" t="s">
        <v>19</v>
      </c>
      <c r="I5653" s="3">
        <v>2899</v>
      </c>
    </row>
    <row r="5654" spans="1:9" x14ac:dyDescent="0.25">
      <c r="A5654" t="s">
        <v>24</v>
      </c>
      <c r="B5654" t="s">
        <v>25</v>
      </c>
      <c r="C5654">
        <f>WEEKDAY(E5654)</f>
        <v>3</v>
      </c>
      <c r="D5654">
        <f>MONTH(E5654)</f>
        <v>9</v>
      </c>
      <c r="E5654" s="1">
        <v>41905</v>
      </c>
      <c r="F5654" s="2">
        <v>0.82986111111111116</v>
      </c>
      <c r="G5654" t="s">
        <v>43</v>
      </c>
      <c r="H5654" t="s">
        <v>10</v>
      </c>
      <c r="I5654" s="3">
        <v>1078</v>
      </c>
    </row>
    <row r="5655" spans="1:9" x14ac:dyDescent="0.25">
      <c r="A5655" t="s">
        <v>24</v>
      </c>
      <c r="B5655" t="s">
        <v>25</v>
      </c>
      <c r="C5655">
        <f>WEEKDAY(E5655)</f>
        <v>5</v>
      </c>
      <c r="D5655">
        <f>MONTH(E5655)</f>
        <v>8</v>
      </c>
      <c r="E5655" s="1">
        <v>41858</v>
      </c>
      <c r="F5655" s="2">
        <v>0.8354166666666667</v>
      </c>
      <c r="G5655" t="s">
        <v>63</v>
      </c>
      <c r="H5655" t="s">
        <v>10</v>
      </c>
      <c r="I5655" s="3">
        <v>3379</v>
      </c>
    </row>
    <row r="5656" spans="1:9" x14ac:dyDescent="0.25">
      <c r="A5656" t="s">
        <v>20</v>
      </c>
      <c r="B5656" t="s">
        <v>230</v>
      </c>
      <c r="C5656">
        <f>WEEKDAY(E5656)</f>
        <v>5</v>
      </c>
      <c r="D5656">
        <f>MONTH(E5656)</f>
        <v>9</v>
      </c>
      <c r="E5656" s="1">
        <v>41886</v>
      </c>
      <c r="F5656" s="2">
        <v>0.38541666666666669</v>
      </c>
      <c r="G5656" t="s">
        <v>45</v>
      </c>
      <c r="H5656" t="s">
        <v>19</v>
      </c>
      <c r="I5656" s="3">
        <v>1095</v>
      </c>
    </row>
    <row r="5657" spans="1:9" x14ac:dyDescent="0.25">
      <c r="A5657" t="s">
        <v>30</v>
      </c>
      <c r="B5657" t="s">
        <v>35</v>
      </c>
      <c r="C5657">
        <f>WEEKDAY(E5657)</f>
        <v>7</v>
      </c>
      <c r="D5657">
        <f>MONTH(E5657)</f>
        <v>8</v>
      </c>
      <c r="E5657" s="1">
        <v>41853</v>
      </c>
      <c r="F5657" s="2">
        <v>0.93541666666666667</v>
      </c>
      <c r="G5657" t="s">
        <v>23</v>
      </c>
      <c r="H5657" t="s">
        <v>36</v>
      </c>
      <c r="I5657" s="3">
        <v>2057</v>
      </c>
    </row>
    <row r="5658" spans="1:9" x14ac:dyDescent="0.25">
      <c r="A5658" t="s">
        <v>6</v>
      </c>
      <c r="B5658" t="s">
        <v>7</v>
      </c>
      <c r="C5658">
        <f>WEEKDAY(E5658)</f>
        <v>4</v>
      </c>
      <c r="D5658">
        <f>MONTH(E5658)</f>
        <v>8</v>
      </c>
      <c r="E5658" s="1">
        <v>41878</v>
      </c>
      <c r="F5658" s="2">
        <v>8.3333333333333329E-2</v>
      </c>
      <c r="G5658" t="s">
        <v>27</v>
      </c>
      <c r="H5658" t="s">
        <v>10</v>
      </c>
      <c r="I5658" s="3">
        <v>3978</v>
      </c>
    </row>
    <row r="5659" spans="1:9" x14ac:dyDescent="0.25">
      <c r="A5659" t="s">
        <v>32</v>
      </c>
      <c r="B5659" t="s">
        <v>65</v>
      </c>
      <c r="C5659">
        <f>WEEKDAY(E5659)</f>
        <v>6</v>
      </c>
      <c r="D5659">
        <f>MONTH(E5659)</f>
        <v>10</v>
      </c>
      <c r="E5659" s="1">
        <v>41943</v>
      </c>
      <c r="F5659" s="2">
        <v>0.58333333333333337</v>
      </c>
      <c r="G5659" t="s">
        <v>82</v>
      </c>
      <c r="H5659" t="s">
        <v>10</v>
      </c>
      <c r="I5659" s="3">
        <v>2889</v>
      </c>
    </row>
    <row r="5660" spans="1:9" x14ac:dyDescent="0.25">
      <c r="A5660" t="s">
        <v>32</v>
      </c>
      <c r="B5660" t="s">
        <v>33</v>
      </c>
      <c r="C5660">
        <f>WEEKDAY(E5660)</f>
        <v>6</v>
      </c>
      <c r="D5660">
        <f>MONTH(E5660)</f>
        <v>8</v>
      </c>
      <c r="E5660" s="1">
        <v>41852</v>
      </c>
      <c r="F5660" s="2">
        <v>0.80625000000000002</v>
      </c>
      <c r="G5660" t="s">
        <v>9</v>
      </c>
      <c r="H5660" t="s">
        <v>10</v>
      </c>
      <c r="I5660" s="3">
        <v>1339</v>
      </c>
    </row>
    <row r="5661" spans="1:9" x14ac:dyDescent="0.25">
      <c r="A5661" t="s">
        <v>32</v>
      </c>
      <c r="B5661" t="s">
        <v>46</v>
      </c>
      <c r="C5661">
        <f>WEEKDAY(E5661)</f>
        <v>6</v>
      </c>
      <c r="D5661">
        <f>MONTH(E5661)</f>
        <v>10</v>
      </c>
      <c r="E5661" s="1">
        <v>41922</v>
      </c>
      <c r="F5661" s="2">
        <v>0.5</v>
      </c>
      <c r="G5661" t="s">
        <v>23</v>
      </c>
      <c r="H5661" t="s">
        <v>10</v>
      </c>
      <c r="I5661" s="3">
        <v>717</v>
      </c>
    </row>
    <row r="5662" spans="1:9" x14ac:dyDescent="0.25">
      <c r="A5662" t="s">
        <v>32</v>
      </c>
      <c r="B5662" t="s">
        <v>33</v>
      </c>
      <c r="C5662">
        <f>WEEKDAY(E5662)</f>
        <v>7</v>
      </c>
      <c r="D5662">
        <f>MONTH(E5662)</f>
        <v>8</v>
      </c>
      <c r="E5662" s="1">
        <v>41881</v>
      </c>
      <c r="F5662" s="2">
        <v>0.43958333333333338</v>
      </c>
      <c r="G5662" t="s">
        <v>45</v>
      </c>
      <c r="H5662" t="s">
        <v>200</v>
      </c>
      <c r="I5662" s="3">
        <v>2415</v>
      </c>
    </row>
    <row r="5663" spans="1:9" x14ac:dyDescent="0.25">
      <c r="A5663" t="s">
        <v>6</v>
      </c>
      <c r="B5663" t="s">
        <v>89</v>
      </c>
      <c r="C5663">
        <f>WEEKDAY(E5663)</f>
        <v>6</v>
      </c>
      <c r="D5663">
        <f>MONTH(E5663)</f>
        <v>8</v>
      </c>
      <c r="E5663" s="1">
        <v>41873</v>
      </c>
      <c r="F5663" s="2">
        <v>5.5555555555555552E-2</v>
      </c>
      <c r="G5663" t="s">
        <v>43</v>
      </c>
      <c r="H5663" t="s">
        <v>10</v>
      </c>
      <c r="I5663" s="3">
        <v>4898</v>
      </c>
    </row>
    <row r="5664" spans="1:9" x14ac:dyDescent="0.25">
      <c r="A5664" t="s">
        <v>20</v>
      </c>
      <c r="B5664" t="s">
        <v>28</v>
      </c>
      <c r="C5664">
        <f>WEEKDAY(E5664)</f>
        <v>6</v>
      </c>
      <c r="D5664">
        <f>MONTH(E5664)</f>
        <v>8</v>
      </c>
      <c r="E5664" s="1">
        <v>41866</v>
      </c>
      <c r="F5664" s="2">
        <v>6.25E-2</v>
      </c>
      <c r="G5664" t="s">
        <v>45</v>
      </c>
      <c r="H5664" t="s">
        <v>10</v>
      </c>
      <c r="I5664" s="3">
        <v>3665</v>
      </c>
    </row>
    <row r="5665" spans="1:9" x14ac:dyDescent="0.25">
      <c r="A5665" t="s">
        <v>6</v>
      </c>
      <c r="B5665" t="s">
        <v>120</v>
      </c>
      <c r="C5665">
        <f>WEEKDAY(E5665)</f>
        <v>6</v>
      </c>
      <c r="D5665">
        <f>MONTH(E5665)</f>
        <v>9</v>
      </c>
      <c r="E5665" s="1">
        <v>41887</v>
      </c>
      <c r="F5665" s="2">
        <v>0.30208333333333331</v>
      </c>
      <c r="G5665" t="s">
        <v>9</v>
      </c>
      <c r="H5665" t="s">
        <v>117</v>
      </c>
      <c r="I5665" s="3">
        <v>4229</v>
      </c>
    </row>
    <row r="5666" spans="1:9" x14ac:dyDescent="0.25">
      <c r="A5666" t="s">
        <v>72</v>
      </c>
      <c r="B5666" t="s">
        <v>73</v>
      </c>
      <c r="C5666">
        <f>WEEKDAY(E5666)</f>
        <v>4</v>
      </c>
      <c r="D5666">
        <f>MONTH(E5666)</f>
        <v>10</v>
      </c>
      <c r="E5666" s="1">
        <v>41934</v>
      </c>
      <c r="F5666" s="2">
        <v>0.70763888888888893</v>
      </c>
      <c r="G5666" t="s">
        <v>82</v>
      </c>
      <c r="H5666" t="s">
        <v>19</v>
      </c>
      <c r="I5666" s="3">
        <v>2161</v>
      </c>
    </row>
    <row r="5667" spans="1:9" x14ac:dyDescent="0.25">
      <c r="A5667" t="s">
        <v>30</v>
      </c>
      <c r="B5667" t="s">
        <v>52</v>
      </c>
      <c r="C5667">
        <f>WEEKDAY(E5667)</f>
        <v>2</v>
      </c>
      <c r="D5667">
        <f>MONTH(E5667)</f>
        <v>8</v>
      </c>
      <c r="E5667" s="1">
        <v>41862</v>
      </c>
      <c r="F5667" s="2">
        <v>0.97013888888888899</v>
      </c>
      <c r="G5667" t="s">
        <v>82</v>
      </c>
      <c r="H5667" t="s">
        <v>36</v>
      </c>
      <c r="I5667" s="3">
        <v>1794</v>
      </c>
    </row>
    <row r="5668" spans="1:9" x14ac:dyDescent="0.25">
      <c r="A5668" t="s">
        <v>20</v>
      </c>
      <c r="B5668" t="s">
        <v>109</v>
      </c>
      <c r="C5668">
        <f>WEEKDAY(E5668)</f>
        <v>1</v>
      </c>
      <c r="D5668">
        <f>MONTH(E5668)</f>
        <v>9</v>
      </c>
      <c r="E5668" s="1">
        <v>41889</v>
      </c>
      <c r="F5668" s="2">
        <v>8.1944444444444445E-2</v>
      </c>
      <c r="G5668" t="s">
        <v>45</v>
      </c>
      <c r="H5668" t="s">
        <v>10</v>
      </c>
      <c r="I5668" s="3">
        <v>781</v>
      </c>
    </row>
    <row r="5669" spans="1:9" x14ac:dyDescent="0.25">
      <c r="A5669" t="s">
        <v>32</v>
      </c>
      <c r="B5669" t="s">
        <v>65</v>
      </c>
      <c r="C5669">
        <f>WEEKDAY(E5669)</f>
        <v>2</v>
      </c>
      <c r="D5669">
        <f>MONTH(E5669)</f>
        <v>9</v>
      </c>
      <c r="E5669" s="1">
        <v>41890</v>
      </c>
      <c r="F5669" s="2">
        <v>0.83333333333333337</v>
      </c>
      <c r="G5669" t="s">
        <v>9</v>
      </c>
      <c r="H5669" t="s">
        <v>10</v>
      </c>
      <c r="I5669" s="3">
        <v>1232</v>
      </c>
    </row>
    <row r="5670" spans="1:9" x14ac:dyDescent="0.25">
      <c r="A5670" t="s">
        <v>20</v>
      </c>
      <c r="B5670" t="s">
        <v>49</v>
      </c>
      <c r="C5670">
        <f>WEEKDAY(E5670)</f>
        <v>7</v>
      </c>
      <c r="D5670">
        <f>MONTH(E5670)</f>
        <v>8</v>
      </c>
      <c r="E5670" s="1">
        <v>41867</v>
      </c>
      <c r="F5670" s="2">
        <v>0.91527777777777775</v>
      </c>
      <c r="G5670" t="s">
        <v>13</v>
      </c>
      <c r="H5670" t="s">
        <v>19</v>
      </c>
      <c r="I5670" s="3">
        <v>4200</v>
      </c>
    </row>
    <row r="5671" spans="1:9" x14ac:dyDescent="0.25">
      <c r="A5671" t="s">
        <v>6</v>
      </c>
      <c r="B5671" t="s">
        <v>7</v>
      </c>
      <c r="C5671">
        <f>WEEKDAY(E5671)</f>
        <v>6</v>
      </c>
      <c r="D5671">
        <f>MONTH(E5671)</f>
        <v>8</v>
      </c>
      <c r="E5671" s="1">
        <v>41852</v>
      </c>
      <c r="F5671" s="2">
        <v>4.1666666666666664E-2</v>
      </c>
      <c r="G5671" t="s">
        <v>9</v>
      </c>
      <c r="H5671" t="s">
        <v>10</v>
      </c>
      <c r="I5671" s="3">
        <v>823</v>
      </c>
    </row>
    <row r="5672" spans="1:9" x14ac:dyDescent="0.25">
      <c r="A5672" t="s">
        <v>16</v>
      </c>
      <c r="B5672" t="s">
        <v>50</v>
      </c>
      <c r="C5672">
        <f>WEEKDAY(E5672)</f>
        <v>4</v>
      </c>
      <c r="D5672">
        <f>MONTH(E5672)</f>
        <v>10</v>
      </c>
      <c r="E5672" s="1">
        <v>41934</v>
      </c>
      <c r="F5672" s="2">
        <v>0.3125</v>
      </c>
      <c r="G5672" t="s">
        <v>63</v>
      </c>
      <c r="H5672" t="s">
        <v>10</v>
      </c>
      <c r="I5672" s="3">
        <v>2192</v>
      </c>
    </row>
    <row r="5673" spans="1:9" x14ac:dyDescent="0.25">
      <c r="A5673" t="s">
        <v>118</v>
      </c>
      <c r="B5673" t="s">
        <v>119</v>
      </c>
      <c r="C5673">
        <f>WEEKDAY(E5673)</f>
        <v>7</v>
      </c>
      <c r="D5673">
        <f>MONTH(E5673)</f>
        <v>10</v>
      </c>
      <c r="E5673" s="1">
        <v>41930</v>
      </c>
      <c r="F5673" s="2">
        <v>0.54166666666666663</v>
      </c>
      <c r="G5673" t="s">
        <v>39</v>
      </c>
      <c r="H5673" t="s">
        <v>10</v>
      </c>
      <c r="I5673" s="3">
        <v>2004</v>
      </c>
    </row>
    <row r="5674" spans="1:9" x14ac:dyDescent="0.25">
      <c r="A5674" t="s">
        <v>6</v>
      </c>
      <c r="B5674" t="s">
        <v>120</v>
      </c>
      <c r="C5674">
        <f>WEEKDAY(E5674)</f>
        <v>6</v>
      </c>
      <c r="D5674">
        <f>MONTH(E5674)</f>
        <v>10</v>
      </c>
      <c r="E5674" s="1">
        <v>41922</v>
      </c>
      <c r="F5674" s="2">
        <v>0.70972222222222225</v>
      </c>
      <c r="G5674" t="s">
        <v>9</v>
      </c>
      <c r="H5674" t="s">
        <v>117</v>
      </c>
      <c r="I5674" s="3">
        <v>1595</v>
      </c>
    </row>
    <row r="5675" spans="1:9" x14ac:dyDescent="0.25">
      <c r="A5675" t="s">
        <v>118</v>
      </c>
      <c r="B5675" t="s">
        <v>119</v>
      </c>
      <c r="C5675">
        <f>WEEKDAY(E5675)</f>
        <v>5</v>
      </c>
      <c r="D5675">
        <f>MONTH(E5675)</f>
        <v>10</v>
      </c>
      <c r="E5675" s="1">
        <v>41928</v>
      </c>
      <c r="F5675" s="2">
        <v>0.875</v>
      </c>
      <c r="G5675" t="s">
        <v>39</v>
      </c>
      <c r="H5675" t="s">
        <v>19</v>
      </c>
      <c r="I5675" s="3">
        <v>2279</v>
      </c>
    </row>
    <row r="5676" spans="1:9" x14ac:dyDescent="0.25">
      <c r="A5676" t="s">
        <v>32</v>
      </c>
      <c r="B5676" t="s">
        <v>65</v>
      </c>
      <c r="C5676">
        <f>WEEKDAY(E5676)</f>
        <v>3</v>
      </c>
      <c r="D5676">
        <f>MONTH(E5676)</f>
        <v>8</v>
      </c>
      <c r="E5676" s="1">
        <v>41863</v>
      </c>
      <c r="F5676" s="2">
        <v>0.70833333333333337</v>
      </c>
      <c r="G5676" t="s">
        <v>27</v>
      </c>
      <c r="H5676" t="s">
        <v>10</v>
      </c>
      <c r="I5676" s="3">
        <v>2624</v>
      </c>
    </row>
    <row r="5677" spans="1:9" x14ac:dyDescent="0.25">
      <c r="A5677" t="s">
        <v>20</v>
      </c>
      <c r="B5677" t="s">
        <v>111</v>
      </c>
      <c r="C5677">
        <f>WEEKDAY(E5677)</f>
        <v>4</v>
      </c>
      <c r="D5677">
        <f>MONTH(E5677)</f>
        <v>10</v>
      </c>
      <c r="E5677" s="1">
        <v>41941</v>
      </c>
      <c r="F5677" s="2">
        <v>0.69791666666666663</v>
      </c>
      <c r="G5677" t="s">
        <v>63</v>
      </c>
      <c r="H5677" t="s">
        <v>10</v>
      </c>
      <c r="I5677" s="3">
        <v>1409</v>
      </c>
    </row>
    <row r="5678" spans="1:9" x14ac:dyDescent="0.25">
      <c r="A5678" t="s">
        <v>32</v>
      </c>
      <c r="B5678" t="s">
        <v>65</v>
      </c>
      <c r="C5678">
        <f>WEEKDAY(E5678)</f>
        <v>6</v>
      </c>
      <c r="D5678">
        <f>MONTH(E5678)</f>
        <v>9</v>
      </c>
      <c r="E5678" s="1">
        <v>41908</v>
      </c>
      <c r="F5678" s="2">
        <v>0.6875</v>
      </c>
      <c r="G5678" t="s">
        <v>43</v>
      </c>
      <c r="H5678" t="s">
        <v>10</v>
      </c>
      <c r="I5678" s="3">
        <v>1752</v>
      </c>
    </row>
    <row r="5679" spans="1:9" x14ac:dyDescent="0.25">
      <c r="A5679" t="s">
        <v>32</v>
      </c>
      <c r="B5679" t="s">
        <v>156</v>
      </c>
      <c r="C5679">
        <f>WEEKDAY(E5679)</f>
        <v>6</v>
      </c>
      <c r="D5679">
        <f>MONTH(E5679)</f>
        <v>10</v>
      </c>
      <c r="E5679" s="1">
        <v>41922</v>
      </c>
      <c r="F5679" s="2">
        <v>0.83333333333333337</v>
      </c>
      <c r="G5679" t="s">
        <v>39</v>
      </c>
      <c r="H5679" t="s">
        <v>10</v>
      </c>
      <c r="I5679" s="3">
        <v>4713</v>
      </c>
    </row>
    <row r="5680" spans="1:9" x14ac:dyDescent="0.25">
      <c r="A5680" t="s">
        <v>6</v>
      </c>
      <c r="B5680" t="s">
        <v>207</v>
      </c>
      <c r="C5680">
        <f>WEEKDAY(E5680)</f>
        <v>5</v>
      </c>
      <c r="D5680">
        <f>MONTH(E5680)</f>
        <v>9</v>
      </c>
      <c r="E5680" s="1">
        <v>41900</v>
      </c>
      <c r="F5680" s="2">
        <v>0.94791666666666663</v>
      </c>
      <c r="G5680" t="s">
        <v>23</v>
      </c>
      <c r="H5680" t="s">
        <v>10</v>
      </c>
      <c r="I5680" s="3">
        <v>2906</v>
      </c>
    </row>
    <row r="5681" spans="1:9" x14ac:dyDescent="0.25">
      <c r="A5681" t="s">
        <v>60</v>
      </c>
      <c r="B5681" t="s">
        <v>61</v>
      </c>
      <c r="C5681">
        <f>WEEKDAY(E5681)</f>
        <v>4</v>
      </c>
      <c r="D5681">
        <f>MONTH(E5681)</f>
        <v>10</v>
      </c>
      <c r="E5681" s="1">
        <v>41927</v>
      </c>
      <c r="F5681" s="2">
        <v>0.73958333333333337</v>
      </c>
      <c r="G5681" t="s">
        <v>9</v>
      </c>
      <c r="H5681" t="s">
        <v>151</v>
      </c>
      <c r="I5681" s="3">
        <v>1275</v>
      </c>
    </row>
    <row r="5682" spans="1:9" x14ac:dyDescent="0.25">
      <c r="A5682" t="s">
        <v>30</v>
      </c>
      <c r="B5682" t="s">
        <v>77</v>
      </c>
      <c r="C5682">
        <f>WEEKDAY(E5682)</f>
        <v>5</v>
      </c>
      <c r="D5682">
        <f>MONTH(E5682)</f>
        <v>9</v>
      </c>
      <c r="E5682" s="1">
        <v>41886</v>
      </c>
      <c r="F5682" s="2">
        <v>0.92708333333333337</v>
      </c>
      <c r="G5682" t="s">
        <v>82</v>
      </c>
      <c r="H5682" t="s">
        <v>36</v>
      </c>
      <c r="I5682" s="3">
        <v>2215</v>
      </c>
    </row>
    <row r="5683" spans="1:9" x14ac:dyDescent="0.25">
      <c r="A5683" t="s">
        <v>113</v>
      </c>
      <c r="B5683" t="s">
        <v>252</v>
      </c>
      <c r="C5683">
        <f>WEEKDAY(E5683)</f>
        <v>2</v>
      </c>
      <c r="D5683">
        <f>MONTH(E5683)</f>
        <v>9</v>
      </c>
      <c r="E5683" s="1">
        <v>41890</v>
      </c>
      <c r="F5683" s="2">
        <v>0.45833333333333331</v>
      </c>
      <c r="G5683" t="s">
        <v>39</v>
      </c>
      <c r="H5683" t="s">
        <v>10</v>
      </c>
      <c r="I5683" s="3">
        <v>267</v>
      </c>
    </row>
    <row r="5684" spans="1:9" x14ac:dyDescent="0.25">
      <c r="A5684" t="s">
        <v>30</v>
      </c>
      <c r="B5684" t="s">
        <v>77</v>
      </c>
      <c r="C5684">
        <f>WEEKDAY(E5684)</f>
        <v>3</v>
      </c>
      <c r="D5684">
        <f>MONTH(E5684)</f>
        <v>9</v>
      </c>
      <c r="E5684" s="1">
        <v>41905</v>
      </c>
      <c r="F5684" s="2">
        <v>8.3333333333333329E-2</v>
      </c>
      <c r="G5684" t="s">
        <v>43</v>
      </c>
      <c r="H5684" t="s">
        <v>36</v>
      </c>
      <c r="I5684" s="3">
        <v>1147</v>
      </c>
    </row>
    <row r="5685" spans="1:9" x14ac:dyDescent="0.25">
      <c r="A5685" t="s">
        <v>20</v>
      </c>
      <c r="B5685" t="s">
        <v>28</v>
      </c>
      <c r="C5685">
        <f>WEEKDAY(E5685)</f>
        <v>6</v>
      </c>
      <c r="D5685">
        <f>MONTH(E5685)</f>
        <v>8</v>
      </c>
      <c r="E5685" s="1">
        <v>41859</v>
      </c>
      <c r="F5685" s="2">
        <v>0.95833333333333337</v>
      </c>
      <c r="G5685" t="s">
        <v>9</v>
      </c>
      <c r="H5685" t="s">
        <v>10</v>
      </c>
      <c r="I5685" s="3">
        <v>3360</v>
      </c>
    </row>
    <row r="5686" spans="1:9" x14ac:dyDescent="0.25">
      <c r="A5686" t="s">
        <v>32</v>
      </c>
      <c r="B5686" t="s">
        <v>65</v>
      </c>
      <c r="C5686">
        <f>WEEKDAY(E5686)</f>
        <v>3</v>
      </c>
      <c r="D5686">
        <f>MONTH(E5686)</f>
        <v>8</v>
      </c>
      <c r="E5686" s="1">
        <v>41863</v>
      </c>
      <c r="F5686" s="2">
        <v>0.77083333333333337</v>
      </c>
      <c r="G5686" t="s">
        <v>9</v>
      </c>
      <c r="H5686" t="s">
        <v>10</v>
      </c>
      <c r="I5686" s="3">
        <v>2825</v>
      </c>
    </row>
    <row r="5687" spans="1:9" x14ac:dyDescent="0.25">
      <c r="A5687" t="s">
        <v>40</v>
      </c>
      <c r="B5687" t="s">
        <v>106</v>
      </c>
      <c r="C5687">
        <f>WEEKDAY(E5687)</f>
        <v>5</v>
      </c>
      <c r="D5687">
        <f>MONTH(E5687)</f>
        <v>10</v>
      </c>
      <c r="E5687" s="1">
        <v>41921</v>
      </c>
      <c r="F5687" s="2">
        <v>0.39374999999999999</v>
      </c>
      <c r="G5687" t="s">
        <v>51</v>
      </c>
      <c r="H5687" t="s">
        <v>19</v>
      </c>
      <c r="I5687" s="3">
        <v>623</v>
      </c>
    </row>
    <row r="5688" spans="1:9" x14ac:dyDescent="0.25">
      <c r="A5688" t="s">
        <v>113</v>
      </c>
      <c r="B5688" t="s">
        <v>114</v>
      </c>
      <c r="C5688">
        <f>WEEKDAY(E5688)</f>
        <v>2</v>
      </c>
      <c r="D5688">
        <f>MONTH(E5688)</f>
        <v>10</v>
      </c>
      <c r="E5688" s="1">
        <v>41918</v>
      </c>
      <c r="F5688" s="2">
        <v>0.64583333333333337</v>
      </c>
      <c r="G5688" t="s">
        <v>82</v>
      </c>
      <c r="H5688" t="s">
        <v>10</v>
      </c>
      <c r="I5688" s="3">
        <v>1602</v>
      </c>
    </row>
    <row r="5689" spans="1:9" x14ac:dyDescent="0.25">
      <c r="A5689" t="s">
        <v>60</v>
      </c>
      <c r="B5689" t="s">
        <v>61</v>
      </c>
      <c r="C5689">
        <f>WEEKDAY(E5689)</f>
        <v>4</v>
      </c>
      <c r="D5689">
        <f>MONTH(E5689)</f>
        <v>10</v>
      </c>
      <c r="E5689" s="1">
        <v>41934</v>
      </c>
      <c r="F5689" s="2">
        <v>0.41666666666666669</v>
      </c>
      <c r="G5689" t="s">
        <v>63</v>
      </c>
      <c r="H5689" t="s">
        <v>10</v>
      </c>
      <c r="I5689" s="3">
        <v>186</v>
      </c>
    </row>
    <row r="5690" spans="1:9" x14ac:dyDescent="0.25">
      <c r="A5690" t="s">
        <v>32</v>
      </c>
      <c r="B5690" t="s">
        <v>46</v>
      </c>
      <c r="C5690">
        <f>WEEKDAY(E5690)</f>
        <v>2</v>
      </c>
      <c r="D5690">
        <f>MONTH(E5690)</f>
        <v>9</v>
      </c>
      <c r="E5690" s="1">
        <v>41911</v>
      </c>
      <c r="F5690" s="2">
        <v>0.8125</v>
      </c>
      <c r="G5690" t="s">
        <v>9</v>
      </c>
      <c r="H5690" t="s">
        <v>10</v>
      </c>
      <c r="I5690" s="3">
        <v>4782</v>
      </c>
    </row>
    <row r="5691" spans="1:9" x14ac:dyDescent="0.25">
      <c r="A5691" t="s">
        <v>11</v>
      </c>
      <c r="B5691" t="s">
        <v>12</v>
      </c>
      <c r="C5691">
        <f>WEEKDAY(E5691)</f>
        <v>1</v>
      </c>
      <c r="D5691">
        <f>MONTH(E5691)</f>
        <v>10</v>
      </c>
      <c r="E5691" s="1">
        <v>41924</v>
      </c>
      <c r="F5691" s="2">
        <v>6.9444444444444447E-4</v>
      </c>
      <c r="G5691" t="s">
        <v>51</v>
      </c>
      <c r="H5691" t="s">
        <v>10</v>
      </c>
      <c r="I5691" s="3">
        <v>3173</v>
      </c>
    </row>
    <row r="5692" spans="1:9" x14ac:dyDescent="0.25">
      <c r="A5692" t="s">
        <v>32</v>
      </c>
      <c r="B5692" t="s">
        <v>65</v>
      </c>
      <c r="C5692">
        <f>WEEKDAY(E5692)</f>
        <v>4</v>
      </c>
      <c r="D5692">
        <f>MONTH(E5692)</f>
        <v>9</v>
      </c>
      <c r="E5692" s="1">
        <v>41892</v>
      </c>
      <c r="F5692" s="2">
        <v>0.76041666666666663</v>
      </c>
      <c r="G5692" t="s">
        <v>9</v>
      </c>
      <c r="H5692" t="s">
        <v>10</v>
      </c>
      <c r="I5692" s="3">
        <v>2702</v>
      </c>
    </row>
    <row r="5693" spans="1:9" x14ac:dyDescent="0.25">
      <c r="A5693" t="s">
        <v>30</v>
      </c>
      <c r="B5693" t="s">
        <v>53</v>
      </c>
      <c r="C5693">
        <f>WEEKDAY(E5693)</f>
        <v>3</v>
      </c>
      <c r="D5693">
        <f>MONTH(E5693)</f>
        <v>10</v>
      </c>
      <c r="E5693" s="1">
        <v>41940</v>
      </c>
      <c r="F5693" s="2">
        <v>0.84861111111111109</v>
      </c>
      <c r="G5693" t="s">
        <v>27</v>
      </c>
      <c r="H5693" t="s">
        <v>19</v>
      </c>
      <c r="I5693" s="3">
        <v>4618</v>
      </c>
    </row>
    <row r="5694" spans="1:9" x14ac:dyDescent="0.25">
      <c r="A5694" t="s">
        <v>40</v>
      </c>
      <c r="B5694" t="s">
        <v>134</v>
      </c>
      <c r="C5694">
        <f>WEEKDAY(E5694)</f>
        <v>5</v>
      </c>
      <c r="D5694">
        <f>MONTH(E5694)</f>
        <v>8</v>
      </c>
      <c r="E5694" s="1">
        <v>41879</v>
      </c>
      <c r="F5694" s="2">
        <v>0.56597222222222221</v>
      </c>
      <c r="G5694" t="s">
        <v>45</v>
      </c>
      <c r="H5694" t="s">
        <v>19</v>
      </c>
      <c r="I5694" s="3">
        <v>2735</v>
      </c>
    </row>
    <row r="5695" spans="1:9" x14ac:dyDescent="0.25">
      <c r="A5695" t="s">
        <v>32</v>
      </c>
      <c r="B5695" t="s">
        <v>65</v>
      </c>
      <c r="C5695">
        <f>WEEKDAY(E5695)</f>
        <v>6</v>
      </c>
      <c r="D5695">
        <f>MONTH(E5695)</f>
        <v>9</v>
      </c>
      <c r="E5695" s="1">
        <v>41908</v>
      </c>
      <c r="F5695" s="2">
        <v>0.8125</v>
      </c>
      <c r="G5695" t="s">
        <v>27</v>
      </c>
      <c r="H5695" t="s">
        <v>10</v>
      </c>
      <c r="I5695" s="3">
        <v>2390</v>
      </c>
    </row>
    <row r="5696" spans="1:9" x14ac:dyDescent="0.25">
      <c r="A5696" t="s">
        <v>6</v>
      </c>
      <c r="B5696" t="s">
        <v>81</v>
      </c>
      <c r="C5696">
        <f>WEEKDAY(E5696)</f>
        <v>1</v>
      </c>
      <c r="D5696">
        <f>MONTH(E5696)</f>
        <v>8</v>
      </c>
      <c r="E5696" s="1">
        <v>41882</v>
      </c>
      <c r="F5696" s="2">
        <v>0.47916666666666669</v>
      </c>
      <c r="G5696" t="s">
        <v>27</v>
      </c>
      <c r="H5696" t="s">
        <v>10</v>
      </c>
      <c r="I5696" s="3">
        <v>554</v>
      </c>
    </row>
    <row r="5697" spans="1:9" x14ac:dyDescent="0.25">
      <c r="A5697" t="s">
        <v>60</v>
      </c>
      <c r="B5697" t="s">
        <v>110</v>
      </c>
      <c r="C5697">
        <f>WEEKDAY(E5697)</f>
        <v>4</v>
      </c>
      <c r="D5697">
        <f>MONTH(E5697)</f>
        <v>8</v>
      </c>
      <c r="E5697" s="1">
        <v>41878</v>
      </c>
      <c r="F5697" s="2">
        <v>0.75</v>
      </c>
      <c r="G5697" t="s">
        <v>63</v>
      </c>
      <c r="H5697" t="s">
        <v>10</v>
      </c>
      <c r="I5697" s="3">
        <v>1926</v>
      </c>
    </row>
    <row r="5698" spans="1:9" x14ac:dyDescent="0.25">
      <c r="A5698" t="s">
        <v>32</v>
      </c>
      <c r="B5698" t="s">
        <v>37</v>
      </c>
      <c r="C5698">
        <f>WEEKDAY(E5698)</f>
        <v>7</v>
      </c>
      <c r="D5698">
        <f>MONTH(E5698)</f>
        <v>10</v>
      </c>
      <c r="E5698" s="1">
        <v>41916</v>
      </c>
      <c r="F5698" s="2">
        <v>0.95833333333333337</v>
      </c>
      <c r="G5698" t="s">
        <v>63</v>
      </c>
      <c r="H5698" t="s">
        <v>10</v>
      </c>
      <c r="I5698" s="3">
        <v>4804</v>
      </c>
    </row>
    <row r="5699" spans="1:9" x14ac:dyDescent="0.25">
      <c r="A5699" t="s">
        <v>30</v>
      </c>
      <c r="B5699" t="s">
        <v>123</v>
      </c>
      <c r="C5699">
        <f>WEEKDAY(E5699)</f>
        <v>4</v>
      </c>
      <c r="D5699">
        <f>MONTH(E5699)</f>
        <v>10</v>
      </c>
      <c r="E5699" s="1">
        <v>41927</v>
      </c>
      <c r="F5699" s="2">
        <v>0.70833333333333337</v>
      </c>
      <c r="G5699" t="s">
        <v>27</v>
      </c>
      <c r="H5699" t="s">
        <v>10</v>
      </c>
      <c r="I5699" s="3">
        <v>4999</v>
      </c>
    </row>
    <row r="5700" spans="1:9" x14ac:dyDescent="0.25">
      <c r="A5700" t="s">
        <v>6</v>
      </c>
      <c r="B5700" t="s">
        <v>120</v>
      </c>
      <c r="C5700">
        <f>WEEKDAY(E5700)</f>
        <v>1</v>
      </c>
      <c r="D5700">
        <f>MONTH(E5700)</f>
        <v>8</v>
      </c>
      <c r="E5700" s="1">
        <v>41875</v>
      </c>
      <c r="F5700" s="2">
        <v>0.24513888888888888</v>
      </c>
      <c r="G5700" t="s">
        <v>27</v>
      </c>
      <c r="H5700" t="s">
        <v>117</v>
      </c>
      <c r="I5700" s="3">
        <v>109</v>
      </c>
    </row>
    <row r="5701" spans="1:9" x14ac:dyDescent="0.25">
      <c r="A5701" t="s">
        <v>32</v>
      </c>
      <c r="B5701" t="s">
        <v>65</v>
      </c>
      <c r="C5701">
        <f>WEEKDAY(E5701)</f>
        <v>6</v>
      </c>
      <c r="D5701">
        <f>MONTH(E5701)</f>
        <v>10</v>
      </c>
      <c r="E5701" s="1">
        <v>41915</v>
      </c>
      <c r="F5701" s="2">
        <v>0.88194444444444453</v>
      </c>
      <c r="G5701" t="s">
        <v>39</v>
      </c>
      <c r="H5701" t="s">
        <v>10</v>
      </c>
      <c r="I5701" s="3">
        <v>1728</v>
      </c>
    </row>
    <row r="5702" spans="1:9" x14ac:dyDescent="0.25">
      <c r="A5702" t="s">
        <v>6</v>
      </c>
      <c r="B5702" t="s">
        <v>120</v>
      </c>
      <c r="C5702">
        <f>WEEKDAY(E5702)</f>
        <v>3</v>
      </c>
      <c r="D5702">
        <f>MONTH(E5702)</f>
        <v>10</v>
      </c>
      <c r="E5702" s="1">
        <v>41933</v>
      </c>
      <c r="F5702" s="2">
        <v>0.59375</v>
      </c>
      <c r="G5702" t="s">
        <v>9</v>
      </c>
      <c r="H5702" t="s">
        <v>10</v>
      </c>
      <c r="I5702" s="3">
        <v>4834</v>
      </c>
    </row>
    <row r="5703" spans="1:9" x14ac:dyDescent="0.25">
      <c r="A5703" t="s">
        <v>60</v>
      </c>
      <c r="B5703" t="s">
        <v>110</v>
      </c>
      <c r="C5703">
        <f>WEEKDAY(E5703)</f>
        <v>1</v>
      </c>
      <c r="D5703">
        <f>MONTH(E5703)</f>
        <v>10</v>
      </c>
      <c r="E5703" s="1">
        <v>41917</v>
      </c>
      <c r="F5703" s="2">
        <v>0.58611111111111114</v>
      </c>
      <c r="G5703" t="s">
        <v>82</v>
      </c>
      <c r="H5703" t="s">
        <v>62</v>
      </c>
      <c r="I5703" s="3">
        <v>3695</v>
      </c>
    </row>
    <row r="5704" spans="1:9" x14ac:dyDescent="0.25">
      <c r="A5704" t="s">
        <v>6</v>
      </c>
      <c r="B5704" t="s">
        <v>7</v>
      </c>
      <c r="C5704">
        <f>WEEKDAY(E5704)</f>
        <v>3</v>
      </c>
      <c r="D5704">
        <f>MONTH(E5704)</f>
        <v>8</v>
      </c>
      <c r="E5704" s="1">
        <v>41870</v>
      </c>
      <c r="F5704" s="2">
        <v>0.47916666666666669</v>
      </c>
      <c r="G5704" t="s">
        <v>51</v>
      </c>
      <c r="H5704" t="s">
        <v>10</v>
      </c>
      <c r="I5704" s="3">
        <v>1002</v>
      </c>
    </row>
    <row r="5705" spans="1:9" x14ac:dyDescent="0.25">
      <c r="A5705" t="s">
        <v>6</v>
      </c>
      <c r="B5705" t="s">
        <v>120</v>
      </c>
      <c r="C5705">
        <f>WEEKDAY(E5705)</f>
        <v>1</v>
      </c>
      <c r="D5705">
        <f>MONTH(E5705)</f>
        <v>10</v>
      </c>
      <c r="E5705" s="1">
        <v>41938</v>
      </c>
      <c r="F5705" s="2">
        <v>0.46388888888888885</v>
      </c>
      <c r="G5705" t="s">
        <v>27</v>
      </c>
      <c r="H5705" t="s">
        <v>117</v>
      </c>
      <c r="I5705" s="3">
        <v>4685</v>
      </c>
    </row>
    <row r="5706" spans="1:9" x14ac:dyDescent="0.25">
      <c r="A5706" t="s">
        <v>30</v>
      </c>
      <c r="B5706" t="s">
        <v>67</v>
      </c>
      <c r="C5706">
        <f>WEEKDAY(E5706)</f>
        <v>6</v>
      </c>
      <c r="D5706">
        <f>MONTH(E5706)</f>
        <v>10</v>
      </c>
      <c r="E5706" s="1">
        <v>41936</v>
      </c>
      <c r="F5706" s="2">
        <v>0.6694444444444444</v>
      </c>
      <c r="G5706" t="s">
        <v>9</v>
      </c>
      <c r="H5706" t="s">
        <v>19</v>
      </c>
      <c r="I5706" s="3">
        <v>3571</v>
      </c>
    </row>
    <row r="5707" spans="1:9" x14ac:dyDescent="0.25">
      <c r="A5707" t="s">
        <v>24</v>
      </c>
      <c r="B5707" t="s">
        <v>25</v>
      </c>
      <c r="C5707">
        <f>WEEKDAY(E5707)</f>
        <v>2</v>
      </c>
      <c r="D5707">
        <f>MONTH(E5707)</f>
        <v>8</v>
      </c>
      <c r="E5707" s="1">
        <v>41855</v>
      </c>
      <c r="F5707" s="2">
        <v>0.54513888888888895</v>
      </c>
      <c r="G5707" t="s">
        <v>9</v>
      </c>
      <c r="H5707" t="s">
        <v>133</v>
      </c>
      <c r="I5707" s="3">
        <v>4453</v>
      </c>
    </row>
    <row r="5708" spans="1:9" x14ac:dyDescent="0.25">
      <c r="A5708" t="s">
        <v>6</v>
      </c>
      <c r="B5708" t="s">
        <v>7</v>
      </c>
      <c r="C5708">
        <f>WEEKDAY(E5708)</f>
        <v>7</v>
      </c>
      <c r="D5708">
        <f>MONTH(E5708)</f>
        <v>9</v>
      </c>
      <c r="E5708" s="1">
        <v>41888</v>
      </c>
      <c r="F5708" s="2">
        <v>0.97916666666666663</v>
      </c>
      <c r="G5708" t="s">
        <v>23</v>
      </c>
      <c r="H5708" t="s">
        <v>10</v>
      </c>
      <c r="I5708" s="3">
        <v>3041</v>
      </c>
    </row>
    <row r="5709" spans="1:9" x14ac:dyDescent="0.25">
      <c r="A5709" t="s">
        <v>30</v>
      </c>
      <c r="B5709" t="s">
        <v>77</v>
      </c>
      <c r="C5709">
        <f>WEEKDAY(E5709)</f>
        <v>2</v>
      </c>
      <c r="D5709">
        <f>MONTH(E5709)</f>
        <v>10</v>
      </c>
      <c r="E5709" s="1">
        <v>41918</v>
      </c>
      <c r="F5709" s="2">
        <v>0.92152777777777783</v>
      </c>
      <c r="G5709" t="s">
        <v>82</v>
      </c>
      <c r="H5709" t="s">
        <v>36</v>
      </c>
      <c r="I5709" s="3">
        <v>2566</v>
      </c>
    </row>
    <row r="5710" spans="1:9" x14ac:dyDescent="0.25">
      <c r="A5710" t="s">
        <v>164</v>
      </c>
      <c r="B5710" t="s">
        <v>339</v>
      </c>
      <c r="C5710">
        <f>WEEKDAY(E5710)</f>
        <v>7</v>
      </c>
      <c r="D5710">
        <f>MONTH(E5710)</f>
        <v>8</v>
      </c>
      <c r="E5710" s="1">
        <v>41867</v>
      </c>
      <c r="F5710" s="2">
        <v>5.5555555555555558E-3</v>
      </c>
      <c r="G5710" t="s">
        <v>27</v>
      </c>
      <c r="H5710" t="s">
        <v>10</v>
      </c>
      <c r="I5710" s="3">
        <v>4709</v>
      </c>
    </row>
    <row r="5711" spans="1:9" x14ac:dyDescent="0.25">
      <c r="A5711" t="s">
        <v>32</v>
      </c>
      <c r="B5711" t="s">
        <v>65</v>
      </c>
      <c r="C5711">
        <f>WEEKDAY(E5711)</f>
        <v>3</v>
      </c>
      <c r="D5711">
        <f>MONTH(E5711)</f>
        <v>8</v>
      </c>
      <c r="E5711" s="1">
        <v>41870</v>
      </c>
      <c r="F5711" s="2">
        <v>0.85416666666666663</v>
      </c>
      <c r="G5711" t="s">
        <v>13</v>
      </c>
      <c r="H5711" t="s">
        <v>10</v>
      </c>
      <c r="I5711" s="3">
        <v>4020</v>
      </c>
    </row>
    <row r="5712" spans="1:9" x14ac:dyDescent="0.25">
      <c r="A5712" t="s">
        <v>6</v>
      </c>
      <c r="B5712" t="s">
        <v>81</v>
      </c>
      <c r="C5712">
        <f>WEEKDAY(E5712)</f>
        <v>6</v>
      </c>
      <c r="D5712">
        <f>MONTH(E5712)</f>
        <v>8</v>
      </c>
      <c r="E5712" s="1">
        <v>41866</v>
      </c>
      <c r="F5712" s="2">
        <v>0.76041666666666663</v>
      </c>
      <c r="G5712" t="s">
        <v>9</v>
      </c>
      <c r="H5712" t="s">
        <v>10</v>
      </c>
      <c r="I5712" s="3">
        <v>4171</v>
      </c>
    </row>
    <row r="5713" spans="1:9" x14ac:dyDescent="0.25">
      <c r="A5713" t="s">
        <v>69</v>
      </c>
      <c r="B5713" t="s">
        <v>86</v>
      </c>
      <c r="C5713">
        <f>WEEKDAY(E5713)</f>
        <v>1</v>
      </c>
      <c r="D5713">
        <f>MONTH(E5713)</f>
        <v>8</v>
      </c>
      <c r="E5713" s="1">
        <v>41861</v>
      </c>
      <c r="F5713" s="2">
        <v>0.75</v>
      </c>
      <c r="G5713" t="s">
        <v>45</v>
      </c>
      <c r="H5713" t="s">
        <v>10</v>
      </c>
      <c r="I5713" s="3">
        <v>2518</v>
      </c>
    </row>
    <row r="5714" spans="1:9" x14ac:dyDescent="0.25">
      <c r="A5714" t="s">
        <v>11</v>
      </c>
      <c r="B5714" t="s">
        <v>12</v>
      </c>
      <c r="C5714">
        <f>WEEKDAY(E5714)</f>
        <v>7</v>
      </c>
      <c r="D5714">
        <f>MONTH(E5714)</f>
        <v>8</v>
      </c>
      <c r="E5714" s="1">
        <v>41860</v>
      </c>
      <c r="F5714" s="2">
        <v>0.25</v>
      </c>
      <c r="G5714" t="s">
        <v>45</v>
      </c>
      <c r="H5714" t="s">
        <v>10</v>
      </c>
      <c r="I5714" s="3">
        <v>4958</v>
      </c>
    </row>
    <row r="5715" spans="1:9" x14ac:dyDescent="0.25">
      <c r="A5715" t="s">
        <v>32</v>
      </c>
      <c r="B5715" t="s">
        <v>156</v>
      </c>
      <c r="C5715">
        <f>WEEKDAY(E5715)</f>
        <v>7</v>
      </c>
      <c r="D5715">
        <f>MONTH(E5715)</f>
        <v>10</v>
      </c>
      <c r="E5715" s="1">
        <v>41923</v>
      </c>
      <c r="F5715" s="2">
        <v>0.72916666666666663</v>
      </c>
      <c r="G5715" t="s">
        <v>43</v>
      </c>
      <c r="H5715" t="s">
        <v>19</v>
      </c>
      <c r="I5715" s="3">
        <v>3144</v>
      </c>
    </row>
    <row r="5716" spans="1:9" x14ac:dyDescent="0.25">
      <c r="A5716" t="s">
        <v>32</v>
      </c>
      <c r="B5716" t="s">
        <v>65</v>
      </c>
      <c r="C5716">
        <f>WEEKDAY(E5716)</f>
        <v>7</v>
      </c>
      <c r="D5716">
        <f>MONTH(E5716)</f>
        <v>9</v>
      </c>
      <c r="E5716" s="1">
        <v>41909</v>
      </c>
      <c r="F5716" s="2">
        <v>0.9375</v>
      </c>
      <c r="G5716" t="s">
        <v>9</v>
      </c>
      <c r="H5716" t="s">
        <v>10</v>
      </c>
      <c r="I5716" s="3">
        <v>2064</v>
      </c>
    </row>
    <row r="5717" spans="1:9" x14ac:dyDescent="0.25">
      <c r="A5717" t="s">
        <v>16</v>
      </c>
      <c r="B5717" t="s">
        <v>96</v>
      </c>
      <c r="C5717">
        <f>WEEKDAY(E5717)</f>
        <v>7</v>
      </c>
      <c r="D5717">
        <f>MONTH(E5717)</f>
        <v>9</v>
      </c>
      <c r="E5717" s="1">
        <v>41895</v>
      </c>
      <c r="F5717" s="2">
        <v>0.875</v>
      </c>
      <c r="G5717" t="s">
        <v>9</v>
      </c>
      <c r="H5717" t="s">
        <v>10</v>
      </c>
      <c r="I5717" s="3">
        <v>681</v>
      </c>
    </row>
    <row r="5718" spans="1:9" x14ac:dyDescent="0.25">
      <c r="A5718" t="s">
        <v>6</v>
      </c>
      <c r="B5718" t="s">
        <v>7</v>
      </c>
      <c r="C5718">
        <f>WEEKDAY(E5718)</f>
        <v>5</v>
      </c>
      <c r="D5718">
        <f>MONTH(E5718)</f>
        <v>10</v>
      </c>
      <c r="E5718" s="1">
        <v>41921</v>
      </c>
      <c r="F5718" s="2">
        <v>0.89583333333333337</v>
      </c>
      <c r="G5718" t="s">
        <v>45</v>
      </c>
      <c r="H5718" t="s">
        <v>10</v>
      </c>
      <c r="I5718" s="3">
        <v>550</v>
      </c>
    </row>
    <row r="5719" spans="1:9" x14ac:dyDescent="0.25">
      <c r="A5719" t="s">
        <v>11</v>
      </c>
      <c r="B5719" t="s">
        <v>58</v>
      </c>
      <c r="C5719">
        <f>WEEKDAY(E5719)</f>
        <v>2</v>
      </c>
      <c r="D5719">
        <f>MONTH(E5719)</f>
        <v>8</v>
      </c>
      <c r="E5719" s="1">
        <v>41876</v>
      </c>
      <c r="F5719" s="2">
        <v>0.33333333333333331</v>
      </c>
      <c r="G5719" t="s">
        <v>9</v>
      </c>
      <c r="H5719" t="s">
        <v>10</v>
      </c>
      <c r="I5719" s="3">
        <v>2485</v>
      </c>
    </row>
    <row r="5720" spans="1:9" x14ac:dyDescent="0.25">
      <c r="A5720" t="s">
        <v>32</v>
      </c>
      <c r="B5720" t="s">
        <v>74</v>
      </c>
      <c r="C5720">
        <f>WEEKDAY(E5720)</f>
        <v>7</v>
      </c>
      <c r="D5720">
        <f>MONTH(E5720)</f>
        <v>9</v>
      </c>
      <c r="E5720" s="1">
        <v>41909</v>
      </c>
      <c r="F5720" s="2">
        <v>6.9444444444444441E-3</v>
      </c>
      <c r="G5720" t="s">
        <v>39</v>
      </c>
      <c r="H5720" t="s">
        <v>10</v>
      </c>
      <c r="I5720" s="3">
        <v>318</v>
      </c>
    </row>
    <row r="5721" spans="1:9" x14ac:dyDescent="0.25">
      <c r="A5721" t="s">
        <v>30</v>
      </c>
      <c r="B5721" t="s">
        <v>53</v>
      </c>
      <c r="C5721">
        <f>WEEKDAY(E5721)</f>
        <v>3</v>
      </c>
      <c r="D5721">
        <f>MONTH(E5721)</f>
        <v>9</v>
      </c>
      <c r="E5721" s="1">
        <v>41912</v>
      </c>
      <c r="F5721" s="2">
        <v>0.40833333333333338</v>
      </c>
      <c r="G5721" t="s">
        <v>45</v>
      </c>
      <c r="H5721" t="s">
        <v>19</v>
      </c>
      <c r="I5721" s="3">
        <v>3856</v>
      </c>
    </row>
    <row r="5722" spans="1:9" x14ac:dyDescent="0.25">
      <c r="A5722" t="s">
        <v>20</v>
      </c>
      <c r="B5722" t="s">
        <v>109</v>
      </c>
      <c r="C5722">
        <f>WEEKDAY(E5722)</f>
        <v>2</v>
      </c>
      <c r="D5722">
        <f>MONTH(E5722)</f>
        <v>9</v>
      </c>
      <c r="E5722" s="1">
        <v>41911</v>
      </c>
      <c r="F5722" s="2">
        <v>9.375E-2</v>
      </c>
      <c r="G5722" t="s">
        <v>27</v>
      </c>
      <c r="H5722" t="s">
        <v>19</v>
      </c>
      <c r="I5722" s="3">
        <v>941</v>
      </c>
    </row>
    <row r="5723" spans="1:9" x14ac:dyDescent="0.25">
      <c r="A5723" t="s">
        <v>6</v>
      </c>
      <c r="B5723" t="s">
        <v>120</v>
      </c>
      <c r="C5723">
        <f>WEEKDAY(E5723)</f>
        <v>4</v>
      </c>
      <c r="D5723">
        <f>MONTH(E5723)</f>
        <v>8</v>
      </c>
      <c r="E5723" s="1">
        <v>41857</v>
      </c>
      <c r="F5723" s="2">
        <v>0.89930555555555547</v>
      </c>
      <c r="G5723" t="s">
        <v>45</v>
      </c>
      <c r="H5723" t="s">
        <v>117</v>
      </c>
      <c r="I5723" s="3">
        <v>3378</v>
      </c>
    </row>
    <row r="5724" spans="1:9" x14ac:dyDescent="0.25">
      <c r="A5724" t="s">
        <v>72</v>
      </c>
      <c r="B5724" t="s">
        <v>107</v>
      </c>
      <c r="C5724">
        <f>WEEKDAY(E5724)</f>
        <v>2</v>
      </c>
      <c r="D5724">
        <f>MONTH(E5724)</f>
        <v>10</v>
      </c>
      <c r="E5724" s="1">
        <v>41925</v>
      </c>
      <c r="F5724" s="2">
        <v>0.72638888888888886</v>
      </c>
      <c r="G5724" t="s">
        <v>43</v>
      </c>
      <c r="H5724" t="s">
        <v>19</v>
      </c>
      <c r="I5724" s="3">
        <v>4778</v>
      </c>
    </row>
    <row r="5725" spans="1:9" x14ac:dyDescent="0.25">
      <c r="A5725" t="s">
        <v>30</v>
      </c>
      <c r="B5725" t="s">
        <v>77</v>
      </c>
      <c r="C5725">
        <f>WEEKDAY(E5725)</f>
        <v>3</v>
      </c>
      <c r="D5725">
        <f>MONTH(E5725)</f>
        <v>9</v>
      </c>
      <c r="E5725" s="1">
        <v>41898</v>
      </c>
      <c r="F5725" s="2">
        <v>0.14930555555555555</v>
      </c>
      <c r="G5725" t="s">
        <v>63</v>
      </c>
      <c r="H5725" t="s">
        <v>19</v>
      </c>
      <c r="I5725" s="3">
        <v>2848</v>
      </c>
    </row>
    <row r="5726" spans="1:9" x14ac:dyDescent="0.25">
      <c r="A5726" t="s">
        <v>32</v>
      </c>
      <c r="B5726" t="s">
        <v>74</v>
      </c>
      <c r="C5726">
        <f>WEEKDAY(E5726)</f>
        <v>4</v>
      </c>
      <c r="D5726">
        <f>MONTH(E5726)</f>
        <v>10</v>
      </c>
      <c r="E5726" s="1">
        <v>41927</v>
      </c>
      <c r="F5726" s="2">
        <v>0.79166666666666663</v>
      </c>
      <c r="G5726" t="s">
        <v>51</v>
      </c>
      <c r="H5726" t="s">
        <v>10</v>
      </c>
      <c r="I5726" s="3">
        <v>1844</v>
      </c>
    </row>
    <row r="5727" spans="1:9" x14ac:dyDescent="0.25">
      <c r="A5727" t="s">
        <v>69</v>
      </c>
      <c r="B5727" t="s">
        <v>241</v>
      </c>
      <c r="C5727">
        <f>WEEKDAY(E5727)</f>
        <v>4</v>
      </c>
      <c r="D5727">
        <f>MONTH(E5727)</f>
        <v>10</v>
      </c>
      <c r="E5727" s="1">
        <v>41913</v>
      </c>
      <c r="F5727" s="2">
        <v>0.21875</v>
      </c>
      <c r="G5727" t="s">
        <v>51</v>
      </c>
      <c r="H5727" t="s">
        <v>10</v>
      </c>
      <c r="I5727" s="3">
        <v>706</v>
      </c>
    </row>
    <row r="5728" spans="1:9" x14ac:dyDescent="0.25">
      <c r="A5728" t="s">
        <v>30</v>
      </c>
      <c r="B5728" t="s">
        <v>67</v>
      </c>
      <c r="C5728">
        <f>WEEKDAY(E5728)</f>
        <v>2</v>
      </c>
      <c r="D5728">
        <f>MONTH(E5728)</f>
        <v>9</v>
      </c>
      <c r="E5728" s="1">
        <v>41897</v>
      </c>
      <c r="F5728" s="2">
        <v>0.22222222222222221</v>
      </c>
      <c r="G5728" t="s">
        <v>9</v>
      </c>
      <c r="H5728" t="s">
        <v>10</v>
      </c>
      <c r="I5728" s="3">
        <v>2104</v>
      </c>
    </row>
    <row r="5729" spans="1:9" x14ac:dyDescent="0.25">
      <c r="A5729" t="s">
        <v>32</v>
      </c>
      <c r="B5729" t="s">
        <v>144</v>
      </c>
      <c r="C5729">
        <f>WEEKDAY(E5729)</f>
        <v>5</v>
      </c>
      <c r="D5729">
        <f>MONTH(E5729)</f>
        <v>10</v>
      </c>
      <c r="E5729" s="1">
        <v>41928</v>
      </c>
      <c r="F5729" s="2">
        <v>0.75</v>
      </c>
      <c r="G5729" t="s">
        <v>39</v>
      </c>
      <c r="H5729" t="s">
        <v>10</v>
      </c>
      <c r="I5729" s="3">
        <v>4370</v>
      </c>
    </row>
    <row r="5730" spans="1:9" x14ac:dyDescent="0.25">
      <c r="A5730" t="s">
        <v>20</v>
      </c>
      <c r="B5730" t="s">
        <v>109</v>
      </c>
      <c r="C5730">
        <f>WEEKDAY(E5730)</f>
        <v>3</v>
      </c>
      <c r="D5730">
        <f>MONTH(E5730)</f>
        <v>9</v>
      </c>
      <c r="E5730" s="1">
        <v>41884</v>
      </c>
      <c r="F5730" s="2">
        <v>9.375E-2</v>
      </c>
      <c r="G5730" t="s">
        <v>27</v>
      </c>
      <c r="H5730" t="s">
        <v>19</v>
      </c>
      <c r="I5730" s="3">
        <v>1809</v>
      </c>
    </row>
    <row r="5731" spans="1:9" x14ac:dyDescent="0.25">
      <c r="A5731" t="s">
        <v>84</v>
      </c>
      <c r="B5731" t="s">
        <v>85</v>
      </c>
      <c r="C5731">
        <f>WEEKDAY(E5731)</f>
        <v>6</v>
      </c>
      <c r="D5731">
        <f>MONTH(E5731)</f>
        <v>10</v>
      </c>
      <c r="E5731" s="1">
        <v>41943</v>
      </c>
      <c r="F5731" s="2">
        <v>0.96875</v>
      </c>
      <c r="G5731" t="s">
        <v>82</v>
      </c>
      <c r="H5731" t="s">
        <v>10</v>
      </c>
      <c r="I5731" s="3">
        <v>3416</v>
      </c>
    </row>
    <row r="5732" spans="1:9" x14ac:dyDescent="0.25">
      <c r="A5732" t="s">
        <v>16</v>
      </c>
      <c r="B5732" t="s">
        <v>334</v>
      </c>
      <c r="C5732">
        <f>WEEKDAY(E5732)</f>
        <v>1</v>
      </c>
      <c r="D5732">
        <f>MONTH(E5732)</f>
        <v>9</v>
      </c>
      <c r="E5732" s="1">
        <v>41903</v>
      </c>
      <c r="F5732" s="2">
        <v>0.375</v>
      </c>
      <c r="G5732" t="s">
        <v>51</v>
      </c>
      <c r="H5732" t="s">
        <v>10</v>
      </c>
      <c r="I5732" s="3">
        <v>4040</v>
      </c>
    </row>
    <row r="5733" spans="1:9" x14ac:dyDescent="0.25">
      <c r="A5733" t="s">
        <v>20</v>
      </c>
      <c r="B5733" t="s">
        <v>28</v>
      </c>
      <c r="C5733">
        <f>WEEKDAY(E5733)</f>
        <v>3</v>
      </c>
      <c r="D5733">
        <f>MONTH(E5733)</f>
        <v>9</v>
      </c>
      <c r="E5733" s="1">
        <v>41898</v>
      </c>
      <c r="F5733" s="2">
        <v>0.68055555555555547</v>
      </c>
      <c r="G5733" t="s">
        <v>9</v>
      </c>
      <c r="H5733" t="s">
        <v>10</v>
      </c>
      <c r="I5733" s="3">
        <v>4617</v>
      </c>
    </row>
    <row r="5734" spans="1:9" x14ac:dyDescent="0.25">
      <c r="A5734" t="s">
        <v>60</v>
      </c>
      <c r="B5734" t="s">
        <v>61</v>
      </c>
      <c r="C5734">
        <f>WEEKDAY(E5734)</f>
        <v>5</v>
      </c>
      <c r="D5734">
        <f>MONTH(E5734)</f>
        <v>9</v>
      </c>
      <c r="E5734" s="1">
        <v>41907</v>
      </c>
      <c r="F5734" s="2">
        <v>0.74305555555555547</v>
      </c>
      <c r="G5734" t="s">
        <v>63</v>
      </c>
      <c r="H5734" t="s">
        <v>62</v>
      </c>
      <c r="I5734" s="3">
        <v>2424</v>
      </c>
    </row>
    <row r="5735" spans="1:9" x14ac:dyDescent="0.25">
      <c r="A5735" t="s">
        <v>20</v>
      </c>
      <c r="B5735" t="s">
        <v>21</v>
      </c>
      <c r="C5735">
        <f>WEEKDAY(E5735)</f>
        <v>6</v>
      </c>
      <c r="D5735">
        <f>MONTH(E5735)</f>
        <v>8</v>
      </c>
      <c r="E5735" s="1">
        <v>41873</v>
      </c>
      <c r="F5735" s="2">
        <v>0.74236111111111114</v>
      </c>
      <c r="G5735" t="s">
        <v>45</v>
      </c>
      <c r="H5735" t="s">
        <v>10</v>
      </c>
      <c r="I5735" s="3">
        <v>1701</v>
      </c>
    </row>
    <row r="5736" spans="1:9" x14ac:dyDescent="0.25">
      <c r="A5736" t="s">
        <v>60</v>
      </c>
      <c r="B5736" t="s">
        <v>90</v>
      </c>
      <c r="C5736">
        <f>WEEKDAY(E5736)</f>
        <v>5</v>
      </c>
      <c r="D5736">
        <f>MONTH(E5736)</f>
        <v>9</v>
      </c>
      <c r="E5736" s="1">
        <v>41886</v>
      </c>
      <c r="F5736" s="2">
        <v>0.95833333333333337</v>
      </c>
      <c r="G5736" t="s">
        <v>39</v>
      </c>
      <c r="H5736" t="s">
        <v>62</v>
      </c>
      <c r="I5736" s="3">
        <v>1545</v>
      </c>
    </row>
    <row r="5737" spans="1:9" x14ac:dyDescent="0.25">
      <c r="A5737" t="s">
        <v>30</v>
      </c>
      <c r="B5737" t="s">
        <v>52</v>
      </c>
      <c r="C5737">
        <f>WEEKDAY(E5737)</f>
        <v>5</v>
      </c>
      <c r="D5737">
        <f>MONTH(E5737)</f>
        <v>9</v>
      </c>
      <c r="E5737" s="1">
        <v>41886</v>
      </c>
      <c r="F5737" s="2">
        <v>0.33749999999999997</v>
      </c>
      <c r="G5737" t="s">
        <v>23</v>
      </c>
      <c r="H5737" t="s">
        <v>36</v>
      </c>
      <c r="I5737" s="3">
        <v>2798</v>
      </c>
    </row>
    <row r="5738" spans="1:9" x14ac:dyDescent="0.25">
      <c r="A5738" t="s">
        <v>6</v>
      </c>
      <c r="B5738" t="s">
        <v>102</v>
      </c>
      <c r="C5738">
        <f>WEEKDAY(E5738)</f>
        <v>4</v>
      </c>
      <c r="D5738">
        <f>MONTH(E5738)</f>
        <v>8</v>
      </c>
      <c r="E5738" s="1">
        <v>41871</v>
      </c>
      <c r="F5738" s="2">
        <v>0.44097222222222227</v>
      </c>
      <c r="G5738" t="s">
        <v>9</v>
      </c>
      <c r="H5738" t="s">
        <v>10</v>
      </c>
      <c r="I5738" s="3">
        <v>1411</v>
      </c>
    </row>
    <row r="5739" spans="1:9" x14ac:dyDescent="0.25">
      <c r="A5739" t="s">
        <v>6</v>
      </c>
      <c r="B5739" t="s">
        <v>7</v>
      </c>
      <c r="C5739">
        <f>WEEKDAY(E5739)</f>
        <v>5</v>
      </c>
      <c r="D5739">
        <f>MONTH(E5739)</f>
        <v>10</v>
      </c>
      <c r="E5739" s="1">
        <v>41942</v>
      </c>
      <c r="F5739" s="2">
        <v>0.75</v>
      </c>
      <c r="G5739" t="s">
        <v>39</v>
      </c>
      <c r="H5739" t="s">
        <v>10</v>
      </c>
      <c r="I5739" s="3">
        <v>2519</v>
      </c>
    </row>
    <row r="5740" spans="1:9" x14ac:dyDescent="0.25">
      <c r="A5740" t="s">
        <v>11</v>
      </c>
      <c r="B5740" t="s">
        <v>12</v>
      </c>
      <c r="C5740">
        <f>WEEKDAY(E5740)</f>
        <v>1</v>
      </c>
      <c r="D5740">
        <f>MONTH(E5740)</f>
        <v>10</v>
      </c>
      <c r="E5740" s="1">
        <v>41931</v>
      </c>
      <c r="F5740" s="2">
        <v>0.90277777777777779</v>
      </c>
      <c r="G5740" t="s">
        <v>9</v>
      </c>
      <c r="H5740" t="s">
        <v>10</v>
      </c>
      <c r="I5740" s="3">
        <v>156</v>
      </c>
    </row>
    <row r="5741" spans="1:9" x14ac:dyDescent="0.25">
      <c r="A5741" t="s">
        <v>16</v>
      </c>
      <c r="B5741" t="s">
        <v>59</v>
      </c>
      <c r="C5741">
        <f>WEEKDAY(E5741)</f>
        <v>7</v>
      </c>
      <c r="D5741">
        <f>MONTH(E5741)</f>
        <v>8</v>
      </c>
      <c r="E5741" s="1">
        <v>41867</v>
      </c>
      <c r="F5741" s="2">
        <v>0.73263888888888884</v>
      </c>
      <c r="G5741" t="s">
        <v>9</v>
      </c>
      <c r="H5741" t="s">
        <v>19</v>
      </c>
      <c r="I5741" s="3">
        <v>134</v>
      </c>
    </row>
    <row r="5742" spans="1:9" x14ac:dyDescent="0.25">
      <c r="A5742" t="s">
        <v>32</v>
      </c>
      <c r="B5742" t="s">
        <v>65</v>
      </c>
      <c r="C5742">
        <f>WEEKDAY(E5742)</f>
        <v>3</v>
      </c>
      <c r="D5742">
        <f>MONTH(E5742)</f>
        <v>10</v>
      </c>
      <c r="E5742" s="1">
        <v>41926</v>
      </c>
      <c r="F5742" s="2">
        <v>0.82291666666666663</v>
      </c>
      <c r="G5742" t="s">
        <v>9</v>
      </c>
      <c r="H5742" t="s">
        <v>10</v>
      </c>
      <c r="I5742" s="3">
        <v>2159</v>
      </c>
    </row>
    <row r="5743" spans="1:9" x14ac:dyDescent="0.25">
      <c r="A5743" t="s">
        <v>6</v>
      </c>
      <c r="B5743" t="s">
        <v>81</v>
      </c>
      <c r="C5743">
        <f>WEEKDAY(E5743)</f>
        <v>7</v>
      </c>
      <c r="D5743">
        <f>MONTH(E5743)</f>
        <v>10</v>
      </c>
      <c r="E5743" s="1">
        <v>41923</v>
      </c>
      <c r="F5743" s="2">
        <v>0.33333333333333331</v>
      </c>
      <c r="G5743" t="s">
        <v>13</v>
      </c>
      <c r="H5743" t="s">
        <v>10</v>
      </c>
      <c r="I5743" s="3">
        <v>2309</v>
      </c>
    </row>
    <row r="5744" spans="1:9" x14ac:dyDescent="0.25">
      <c r="A5744" t="s">
        <v>20</v>
      </c>
      <c r="B5744" t="s">
        <v>28</v>
      </c>
      <c r="C5744">
        <f>WEEKDAY(E5744)</f>
        <v>1</v>
      </c>
      <c r="D5744">
        <f>MONTH(E5744)</f>
        <v>9</v>
      </c>
      <c r="E5744" s="1">
        <v>41910</v>
      </c>
      <c r="F5744" s="2">
        <v>0.2590277777777778</v>
      </c>
      <c r="G5744" t="s">
        <v>45</v>
      </c>
      <c r="H5744" t="s">
        <v>10</v>
      </c>
      <c r="I5744" s="3">
        <v>588</v>
      </c>
    </row>
    <row r="5745" spans="1:9" x14ac:dyDescent="0.25">
      <c r="A5745" t="s">
        <v>113</v>
      </c>
      <c r="B5745" t="s">
        <v>114</v>
      </c>
      <c r="C5745">
        <f>WEEKDAY(E5745)</f>
        <v>4</v>
      </c>
      <c r="D5745">
        <f>MONTH(E5745)</f>
        <v>8</v>
      </c>
      <c r="E5745" s="1">
        <v>41878</v>
      </c>
      <c r="F5745" s="2">
        <v>0.75</v>
      </c>
      <c r="G5745" t="s">
        <v>9</v>
      </c>
      <c r="H5745" t="s">
        <v>10</v>
      </c>
      <c r="I5745" s="3">
        <v>1356</v>
      </c>
    </row>
    <row r="5746" spans="1:9" x14ac:dyDescent="0.25">
      <c r="A5746" t="s">
        <v>60</v>
      </c>
      <c r="B5746" t="s">
        <v>61</v>
      </c>
      <c r="C5746">
        <f>WEEKDAY(E5746)</f>
        <v>2</v>
      </c>
      <c r="D5746">
        <f>MONTH(E5746)</f>
        <v>9</v>
      </c>
      <c r="E5746" s="1">
        <v>41890</v>
      </c>
      <c r="F5746" s="2">
        <v>0.83333333333333337</v>
      </c>
      <c r="G5746" t="s">
        <v>63</v>
      </c>
      <c r="H5746" t="s">
        <v>117</v>
      </c>
      <c r="I5746" s="3">
        <v>2633</v>
      </c>
    </row>
    <row r="5747" spans="1:9" x14ac:dyDescent="0.25">
      <c r="A5747" t="s">
        <v>30</v>
      </c>
      <c r="B5747" t="s">
        <v>146</v>
      </c>
      <c r="C5747">
        <f>WEEKDAY(E5747)</f>
        <v>5</v>
      </c>
      <c r="D5747">
        <f>MONTH(E5747)</f>
        <v>8</v>
      </c>
      <c r="E5747" s="1">
        <v>41858</v>
      </c>
      <c r="F5747" s="2">
        <v>0.58333333333333337</v>
      </c>
      <c r="G5747" t="s">
        <v>63</v>
      </c>
      <c r="H5747" t="s">
        <v>10</v>
      </c>
      <c r="I5747" s="3">
        <v>3284</v>
      </c>
    </row>
    <row r="5748" spans="1:9" x14ac:dyDescent="0.25">
      <c r="A5748" t="s">
        <v>32</v>
      </c>
      <c r="B5748" t="s">
        <v>65</v>
      </c>
      <c r="C5748">
        <f>WEEKDAY(E5748)</f>
        <v>5</v>
      </c>
      <c r="D5748">
        <f>MONTH(E5748)</f>
        <v>8</v>
      </c>
      <c r="E5748" s="1">
        <v>41858</v>
      </c>
      <c r="F5748" s="2">
        <v>0.85416666666666663</v>
      </c>
      <c r="G5748" t="s">
        <v>82</v>
      </c>
      <c r="H5748" t="s">
        <v>10</v>
      </c>
      <c r="I5748" s="3">
        <v>376</v>
      </c>
    </row>
    <row r="5749" spans="1:9" x14ac:dyDescent="0.25">
      <c r="A5749" t="s">
        <v>16</v>
      </c>
      <c r="B5749" t="s">
        <v>166</v>
      </c>
      <c r="C5749">
        <f>WEEKDAY(E5749)</f>
        <v>7</v>
      </c>
      <c r="D5749">
        <f>MONTH(E5749)</f>
        <v>10</v>
      </c>
      <c r="E5749" s="1">
        <v>41930</v>
      </c>
      <c r="F5749" s="2">
        <v>0.6875</v>
      </c>
      <c r="G5749" t="s">
        <v>9</v>
      </c>
      <c r="H5749" t="s">
        <v>10</v>
      </c>
      <c r="I5749" s="3">
        <v>4211</v>
      </c>
    </row>
    <row r="5750" spans="1:9" x14ac:dyDescent="0.25">
      <c r="A5750" t="s">
        <v>32</v>
      </c>
      <c r="B5750" t="s">
        <v>66</v>
      </c>
      <c r="C5750">
        <f>WEEKDAY(E5750)</f>
        <v>6</v>
      </c>
      <c r="D5750">
        <f>MONTH(E5750)</f>
        <v>9</v>
      </c>
      <c r="E5750" s="1">
        <v>41901</v>
      </c>
      <c r="F5750" s="2">
        <v>0.47916666666666669</v>
      </c>
      <c r="G5750" t="s">
        <v>9</v>
      </c>
      <c r="H5750" t="s">
        <v>10</v>
      </c>
      <c r="I5750" s="3">
        <v>494</v>
      </c>
    </row>
    <row r="5751" spans="1:9" x14ac:dyDescent="0.25">
      <c r="A5751" t="s">
        <v>32</v>
      </c>
      <c r="B5751" t="s">
        <v>65</v>
      </c>
      <c r="C5751">
        <f>WEEKDAY(E5751)</f>
        <v>1</v>
      </c>
      <c r="D5751">
        <f>MONTH(E5751)</f>
        <v>10</v>
      </c>
      <c r="E5751" s="1">
        <v>41938</v>
      </c>
      <c r="F5751" s="2">
        <v>0.66666666666666663</v>
      </c>
      <c r="G5751" t="s">
        <v>82</v>
      </c>
      <c r="H5751" t="s">
        <v>10</v>
      </c>
      <c r="I5751" s="3">
        <v>2414</v>
      </c>
    </row>
    <row r="5752" spans="1:9" x14ac:dyDescent="0.25">
      <c r="A5752" t="s">
        <v>60</v>
      </c>
      <c r="B5752" t="s">
        <v>61</v>
      </c>
      <c r="C5752">
        <f>WEEKDAY(E5752)</f>
        <v>6</v>
      </c>
      <c r="D5752">
        <f>MONTH(E5752)</f>
        <v>8</v>
      </c>
      <c r="E5752" s="1">
        <v>41873</v>
      </c>
      <c r="F5752" s="2">
        <v>0.3125</v>
      </c>
      <c r="G5752" t="s">
        <v>13</v>
      </c>
      <c r="H5752" t="s">
        <v>62</v>
      </c>
      <c r="I5752" s="3">
        <v>4022</v>
      </c>
    </row>
    <row r="5753" spans="1:9" x14ac:dyDescent="0.25">
      <c r="A5753" t="s">
        <v>20</v>
      </c>
      <c r="B5753" t="s">
        <v>28</v>
      </c>
      <c r="C5753">
        <f>WEEKDAY(E5753)</f>
        <v>5</v>
      </c>
      <c r="D5753">
        <f>MONTH(E5753)</f>
        <v>10</v>
      </c>
      <c r="E5753" s="1">
        <v>41914</v>
      </c>
      <c r="F5753" s="2">
        <v>0.42708333333333331</v>
      </c>
      <c r="G5753" t="s">
        <v>39</v>
      </c>
      <c r="H5753" t="s">
        <v>10</v>
      </c>
      <c r="I5753" s="3">
        <v>1798</v>
      </c>
    </row>
    <row r="5754" spans="1:9" x14ac:dyDescent="0.25">
      <c r="A5754" t="s">
        <v>11</v>
      </c>
      <c r="B5754" t="s">
        <v>34</v>
      </c>
      <c r="C5754">
        <f>WEEKDAY(E5754)</f>
        <v>4</v>
      </c>
      <c r="D5754">
        <f>MONTH(E5754)</f>
        <v>10</v>
      </c>
      <c r="E5754" s="1">
        <v>41941</v>
      </c>
      <c r="F5754" s="2">
        <v>0.75</v>
      </c>
      <c r="G5754" t="s">
        <v>51</v>
      </c>
      <c r="H5754" t="s">
        <v>10</v>
      </c>
      <c r="I5754" s="3">
        <v>4963</v>
      </c>
    </row>
    <row r="5755" spans="1:9" x14ac:dyDescent="0.25">
      <c r="A5755" t="s">
        <v>32</v>
      </c>
      <c r="B5755" t="s">
        <v>37</v>
      </c>
      <c r="C5755">
        <f>WEEKDAY(E5755)</f>
        <v>7</v>
      </c>
      <c r="D5755">
        <f>MONTH(E5755)</f>
        <v>8</v>
      </c>
      <c r="E5755" s="1">
        <v>41867</v>
      </c>
      <c r="F5755" s="2">
        <v>0.25</v>
      </c>
      <c r="G5755" t="s">
        <v>51</v>
      </c>
      <c r="H5755" t="s">
        <v>10</v>
      </c>
      <c r="I5755" s="3">
        <v>3376</v>
      </c>
    </row>
    <row r="5756" spans="1:9" x14ac:dyDescent="0.25">
      <c r="A5756" t="s">
        <v>32</v>
      </c>
      <c r="B5756" t="s">
        <v>33</v>
      </c>
      <c r="C5756">
        <f>WEEKDAY(E5756)</f>
        <v>5</v>
      </c>
      <c r="D5756">
        <f>MONTH(E5756)</f>
        <v>8</v>
      </c>
      <c r="E5756" s="1">
        <v>41865</v>
      </c>
      <c r="F5756" s="2">
        <v>0.5625</v>
      </c>
      <c r="G5756" t="s">
        <v>23</v>
      </c>
      <c r="H5756" t="s">
        <v>10</v>
      </c>
      <c r="I5756" s="3">
        <v>2724</v>
      </c>
    </row>
    <row r="5757" spans="1:9" x14ac:dyDescent="0.25">
      <c r="A5757" t="s">
        <v>6</v>
      </c>
      <c r="B5757" t="s">
        <v>120</v>
      </c>
      <c r="C5757">
        <f>WEEKDAY(E5757)</f>
        <v>7</v>
      </c>
      <c r="D5757">
        <f>MONTH(E5757)</f>
        <v>9</v>
      </c>
      <c r="E5757" s="1">
        <v>41909</v>
      </c>
      <c r="F5757" s="2">
        <v>0.55972222222222223</v>
      </c>
      <c r="G5757" t="s">
        <v>9</v>
      </c>
      <c r="H5757" t="s">
        <v>117</v>
      </c>
      <c r="I5757" s="3">
        <v>557</v>
      </c>
    </row>
    <row r="5758" spans="1:9" x14ac:dyDescent="0.25">
      <c r="A5758" t="s">
        <v>6</v>
      </c>
      <c r="B5758" t="s">
        <v>120</v>
      </c>
      <c r="C5758">
        <f>WEEKDAY(E5758)</f>
        <v>7</v>
      </c>
      <c r="D5758">
        <f>MONTH(E5758)</f>
        <v>10</v>
      </c>
      <c r="E5758" s="1">
        <v>41916</v>
      </c>
      <c r="F5758" s="2">
        <v>0.9159722222222223</v>
      </c>
      <c r="G5758" t="s">
        <v>9</v>
      </c>
      <c r="H5758" t="s">
        <v>117</v>
      </c>
      <c r="I5758" s="3">
        <v>3101</v>
      </c>
    </row>
    <row r="5759" spans="1:9" x14ac:dyDescent="0.25">
      <c r="A5759" t="s">
        <v>40</v>
      </c>
      <c r="B5759" t="s">
        <v>106</v>
      </c>
      <c r="C5759">
        <f>WEEKDAY(E5759)</f>
        <v>7</v>
      </c>
      <c r="D5759">
        <f>MONTH(E5759)</f>
        <v>9</v>
      </c>
      <c r="E5759" s="1">
        <v>41895</v>
      </c>
      <c r="F5759" s="2">
        <v>0.85069444444444453</v>
      </c>
      <c r="G5759" t="s">
        <v>27</v>
      </c>
      <c r="H5759" t="s">
        <v>19</v>
      </c>
      <c r="I5759" s="3">
        <v>4555</v>
      </c>
    </row>
    <row r="5760" spans="1:9" x14ac:dyDescent="0.25">
      <c r="A5760" t="s">
        <v>14</v>
      </c>
      <c r="B5760" t="s">
        <v>201</v>
      </c>
      <c r="C5760">
        <f>WEEKDAY(E5760)</f>
        <v>3</v>
      </c>
      <c r="D5760">
        <f>MONTH(E5760)</f>
        <v>10</v>
      </c>
      <c r="E5760" s="1">
        <v>41919</v>
      </c>
      <c r="F5760" s="2">
        <v>2.5694444444444447E-2</v>
      </c>
      <c r="G5760" t="s">
        <v>27</v>
      </c>
      <c r="H5760" t="s">
        <v>10</v>
      </c>
      <c r="I5760" s="3">
        <v>1295</v>
      </c>
    </row>
    <row r="5761" spans="1:9" x14ac:dyDescent="0.25">
      <c r="A5761" t="s">
        <v>32</v>
      </c>
      <c r="B5761" t="s">
        <v>37</v>
      </c>
      <c r="C5761">
        <f>WEEKDAY(E5761)</f>
        <v>1</v>
      </c>
      <c r="D5761">
        <f>MONTH(E5761)</f>
        <v>9</v>
      </c>
      <c r="E5761" s="1">
        <v>41910</v>
      </c>
      <c r="F5761" s="2">
        <v>0.47916666666666669</v>
      </c>
      <c r="G5761" t="s">
        <v>63</v>
      </c>
      <c r="H5761" t="s">
        <v>10</v>
      </c>
      <c r="I5761" s="3">
        <v>275</v>
      </c>
    </row>
    <row r="5762" spans="1:9" x14ac:dyDescent="0.25">
      <c r="A5762" t="s">
        <v>32</v>
      </c>
      <c r="B5762" t="s">
        <v>65</v>
      </c>
      <c r="C5762">
        <f>WEEKDAY(E5762)</f>
        <v>2</v>
      </c>
      <c r="D5762">
        <f>MONTH(E5762)</f>
        <v>8</v>
      </c>
      <c r="E5762" s="1">
        <v>41862</v>
      </c>
      <c r="F5762" s="2">
        <v>0.45833333333333331</v>
      </c>
      <c r="G5762" t="s">
        <v>43</v>
      </c>
      <c r="H5762" t="s">
        <v>10</v>
      </c>
      <c r="I5762" s="3">
        <v>1190</v>
      </c>
    </row>
    <row r="5763" spans="1:9" x14ac:dyDescent="0.25">
      <c r="A5763" t="s">
        <v>113</v>
      </c>
      <c r="B5763" t="s">
        <v>137</v>
      </c>
      <c r="C5763">
        <f>WEEKDAY(E5763)</f>
        <v>7</v>
      </c>
      <c r="D5763">
        <f>MONTH(E5763)</f>
        <v>10</v>
      </c>
      <c r="E5763" s="1">
        <v>41937</v>
      </c>
      <c r="F5763" s="2">
        <v>0.89930555555555547</v>
      </c>
      <c r="G5763" t="s">
        <v>23</v>
      </c>
      <c r="H5763" t="s">
        <v>10</v>
      </c>
      <c r="I5763" s="3">
        <v>1838</v>
      </c>
    </row>
    <row r="5764" spans="1:9" x14ac:dyDescent="0.25">
      <c r="A5764" t="s">
        <v>32</v>
      </c>
      <c r="B5764" t="s">
        <v>65</v>
      </c>
      <c r="C5764">
        <f>WEEKDAY(E5764)</f>
        <v>4</v>
      </c>
      <c r="D5764">
        <f>MONTH(E5764)</f>
        <v>8</v>
      </c>
      <c r="E5764" s="1">
        <v>41871</v>
      </c>
      <c r="F5764" s="2">
        <v>0.31180555555555556</v>
      </c>
      <c r="G5764" t="s">
        <v>23</v>
      </c>
      <c r="H5764" t="s">
        <v>10</v>
      </c>
      <c r="I5764" s="3">
        <v>475</v>
      </c>
    </row>
    <row r="5765" spans="1:9" x14ac:dyDescent="0.25">
      <c r="A5765" t="s">
        <v>20</v>
      </c>
      <c r="B5765" t="s">
        <v>109</v>
      </c>
      <c r="C5765">
        <f>WEEKDAY(E5765)</f>
        <v>6</v>
      </c>
      <c r="D5765">
        <f>MONTH(E5765)</f>
        <v>9</v>
      </c>
      <c r="E5765" s="1">
        <v>41908</v>
      </c>
      <c r="F5765" s="2">
        <v>4.1666666666666664E-2</v>
      </c>
      <c r="G5765" t="s">
        <v>43</v>
      </c>
      <c r="H5765" t="s">
        <v>10</v>
      </c>
      <c r="I5765" s="3">
        <v>4481</v>
      </c>
    </row>
    <row r="5766" spans="1:9" x14ac:dyDescent="0.25">
      <c r="A5766" t="s">
        <v>30</v>
      </c>
      <c r="B5766" t="s">
        <v>77</v>
      </c>
      <c r="C5766">
        <f>WEEKDAY(E5766)</f>
        <v>2</v>
      </c>
      <c r="D5766">
        <f>MONTH(E5766)</f>
        <v>9</v>
      </c>
      <c r="E5766" s="1">
        <v>41904</v>
      </c>
      <c r="F5766" s="2">
        <v>0.78125</v>
      </c>
      <c r="G5766" t="s">
        <v>13</v>
      </c>
      <c r="H5766" t="s">
        <v>36</v>
      </c>
      <c r="I5766" s="3">
        <v>4662</v>
      </c>
    </row>
    <row r="5767" spans="1:9" x14ac:dyDescent="0.25">
      <c r="A5767" t="s">
        <v>24</v>
      </c>
      <c r="B5767" t="s">
        <v>25</v>
      </c>
      <c r="C5767">
        <f>WEEKDAY(E5767)</f>
        <v>7</v>
      </c>
      <c r="D5767">
        <f>MONTH(E5767)</f>
        <v>9</v>
      </c>
      <c r="E5767" s="1">
        <v>41902</v>
      </c>
      <c r="F5767" s="2">
        <v>0.8125</v>
      </c>
      <c r="G5767" t="s">
        <v>43</v>
      </c>
      <c r="H5767" t="s">
        <v>10</v>
      </c>
      <c r="I5767" s="3">
        <v>4097</v>
      </c>
    </row>
    <row r="5768" spans="1:9" x14ac:dyDescent="0.25">
      <c r="A5768" t="s">
        <v>32</v>
      </c>
      <c r="B5768" t="s">
        <v>65</v>
      </c>
      <c r="C5768">
        <f>WEEKDAY(E5768)</f>
        <v>5</v>
      </c>
      <c r="D5768">
        <f>MONTH(E5768)</f>
        <v>8</v>
      </c>
      <c r="E5768" s="1">
        <v>41858</v>
      </c>
      <c r="F5768" s="2">
        <v>0.80208333333333337</v>
      </c>
      <c r="G5768" t="s">
        <v>9</v>
      </c>
      <c r="H5768" t="s">
        <v>10</v>
      </c>
      <c r="I5768" s="3">
        <v>1527</v>
      </c>
    </row>
    <row r="5769" spans="1:9" x14ac:dyDescent="0.25">
      <c r="A5769" t="s">
        <v>30</v>
      </c>
      <c r="B5769" t="s">
        <v>100</v>
      </c>
      <c r="C5769">
        <f>WEEKDAY(E5769)</f>
        <v>6</v>
      </c>
      <c r="D5769">
        <f>MONTH(E5769)</f>
        <v>8</v>
      </c>
      <c r="E5769" s="1">
        <v>41852</v>
      </c>
      <c r="F5769" s="2">
        <v>0.90625</v>
      </c>
      <c r="G5769" t="s">
        <v>9</v>
      </c>
      <c r="H5769" t="s">
        <v>36</v>
      </c>
      <c r="I5769" s="3">
        <v>135</v>
      </c>
    </row>
    <row r="5770" spans="1:9" x14ac:dyDescent="0.25">
      <c r="A5770" t="s">
        <v>32</v>
      </c>
      <c r="B5770" t="s">
        <v>142</v>
      </c>
      <c r="C5770">
        <f>WEEKDAY(E5770)</f>
        <v>7</v>
      </c>
      <c r="D5770">
        <f>MONTH(E5770)</f>
        <v>10</v>
      </c>
      <c r="E5770" s="1">
        <v>41923</v>
      </c>
      <c r="F5770" s="2">
        <v>8.3333333333333329E-2</v>
      </c>
      <c r="G5770" t="s">
        <v>9</v>
      </c>
      <c r="H5770" t="s">
        <v>10</v>
      </c>
      <c r="I5770" s="3">
        <v>700</v>
      </c>
    </row>
    <row r="5771" spans="1:9" x14ac:dyDescent="0.25">
      <c r="A5771" t="s">
        <v>32</v>
      </c>
      <c r="B5771" t="s">
        <v>46</v>
      </c>
      <c r="C5771">
        <f>WEEKDAY(E5771)</f>
        <v>3</v>
      </c>
      <c r="D5771">
        <f>MONTH(E5771)</f>
        <v>9</v>
      </c>
      <c r="E5771" s="1">
        <v>41891</v>
      </c>
      <c r="F5771" s="2">
        <v>0.70347222222222217</v>
      </c>
      <c r="G5771" t="s">
        <v>23</v>
      </c>
      <c r="H5771" t="s">
        <v>10</v>
      </c>
      <c r="I5771" s="3">
        <v>2190</v>
      </c>
    </row>
    <row r="5772" spans="1:9" x14ac:dyDescent="0.25">
      <c r="A5772" t="s">
        <v>72</v>
      </c>
      <c r="B5772" t="s">
        <v>107</v>
      </c>
      <c r="C5772">
        <f>WEEKDAY(E5772)</f>
        <v>5</v>
      </c>
      <c r="D5772">
        <f>MONTH(E5772)</f>
        <v>9</v>
      </c>
      <c r="E5772" s="1">
        <v>41900</v>
      </c>
      <c r="F5772" s="2">
        <v>0.74513888888888891</v>
      </c>
      <c r="G5772" t="s">
        <v>27</v>
      </c>
      <c r="H5772" t="s">
        <v>19</v>
      </c>
      <c r="I5772" s="3">
        <v>3482</v>
      </c>
    </row>
    <row r="5773" spans="1:9" x14ac:dyDescent="0.25">
      <c r="A5773" t="s">
        <v>60</v>
      </c>
      <c r="B5773" t="s">
        <v>110</v>
      </c>
      <c r="C5773">
        <f>WEEKDAY(E5773)</f>
        <v>1</v>
      </c>
      <c r="D5773">
        <f>MONTH(E5773)</f>
        <v>9</v>
      </c>
      <c r="E5773" s="1">
        <v>41896</v>
      </c>
      <c r="F5773" s="2">
        <v>0.58333333333333337</v>
      </c>
      <c r="G5773" t="s">
        <v>27</v>
      </c>
      <c r="H5773" t="s">
        <v>62</v>
      </c>
      <c r="I5773" s="3">
        <v>4011</v>
      </c>
    </row>
    <row r="5774" spans="1:9" x14ac:dyDescent="0.25">
      <c r="A5774" t="s">
        <v>32</v>
      </c>
      <c r="B5774" t="s">
        <v>183</v>
      </c>
      <c r="C5774">
        <f>WEEKDAY(E5774)</f>
        <v>6</v>
      </c>
      <c r="D5774">
        <f>MONTH(E5774)</f>
        <v>10</v>
      </c>
      <c r="E5774" s="1">
        <v>41929</v>
      </c>
      <c r="F5774" s="2">
        <v>0.57291666666666663</v>
      </c>
      <c r="G5774" t="s">
        <v>43</v>
      </c>
      <c r="H5774" t="s">
        <v>19</v>
      </c>
      <c r="I5774" s="3">
        <v>340</v>
      </c>
    </row>
    <row r="5775" spans="1:9" x14ac:dyDescent="0.25">
      <c r="A5775" t="s">
        <v>190</v>
      </c>
      <c r="B5775" t="s">
        <v>265</v>
      </c>
      <c r="C5775">
        <f>WEEKDAY(E5775)</f>
        <v>3</v>
      </c>
      <c r="D5775">
        <f>MONTH(E5775)</f>
        <v>9</v>
      </c>
      <c r="E5775" s="1">
        <v>41898</v>
      </c>
      <c r="F5775" s="2">
        <v>0.71527777777777779</v>
      </c>
      <c r="G5775" t="s">
        <v>9</v>
      </c>
      <c r="H5775" t="s">
        <v>19</v>
      </c>
      <c r="I5775" s="3">
        <v>3572</v>
      </c>
    </row>
    <row r="5776" spans="1:9" x14ac:dyDescent="0.25">
      <c r="A5776" t="s">
        <v>20</v>
      </c>
      <c r="B5776" t="s">
        <v>111</v>
      </c>
      <c r="C5776">
        <f>WEEKDAY(E5776)</f>
        <v>3</v>
      </c>
      <c r="D5776">
        <f>MONTH(E5776)</f>
        <v>9</v>
      </c>
      <c r="E5776" s="1">
        <v>41891</v>
      </c>
      <c r="F5776" s="2">
        <v>0.25833333333333336</v>
      </c>
      <c r="G5776" t="s">
        <v>63</v>
      </c>
      <c r="H5776" t="s">
        <v>10</v>
      </c>
      <c r="I5776" s="3">
        <v>3529</v>
      </c>
    </row>
    <row r="5777" spans="1:9" x14ac:dyDescent="0.25">
      <c r="A5777" t="s">
        <v>69</v>
      </c>
      <c r="B5777" t="s">
        <v>335</v>
      </c>
      <c r="C5777">
        <f>WEEKDAY(E5777)</f>
        <v>3</v>
      </c>
      <c r="D5777">
        <f>MONTH(E5777)</f>
        <v>10</v>
      </c>
      <c r="E5777" s="1">
        <v>41919</v>
      </c>
      <c r="F5777" s="2">
        <v>0.65763888888888888</v>
      </c>
      <c r="G5777" t="s">
        <v>9</v>
      </c>
      <c r="H5777" t="s">
        <v>19</v>
      </c>
      <c r="I5777" s="3">
        <v>1097</v>
      </c>
    </row>
    <row r="5778" spans="1:9" x14ac:dyDescent="0.25">
      <c r="A5778" t="s">
        <v>32</v>
      </c>
      <c r="B5778" t="s">
        <v>65</v>
      </c>
      <c r="C5778">
        <f>WEEKDAY(E5778)</f>
        <v>5</v>
      </c>
      <c r="D5778">
        <f>MONTH(E5778)</f>
        <v>10</v>
      </c>
      <c r="E5778" s="1">
        <v>41942</v>
      </c>
      <c r="F5778" s="2">
        <v>0.77083333333333337</v>
      </c>
      <c r="G5778" t="s">
        <v>82</v>
      </c>
      <c r="H5778" t="s">
        <v>10</v>
      </c>
      <c r="I5778" s="3">
        <v>4907</v>
      </c>
    </row>
    <row r="5779" spans="1:9" x14ac:dyDescent="0.25">
      <c r="A5779" t="s">
        <v>16</v>
      </c>
      <c r="B5779" t="s">
        <v>17</v>
      </c>
      <c r="C5779">
        <f>WEEKDAY(E5779)</f>
        <v>2</v>
      </c>
      <c r="D5779">
        <f>MONTH(E5779)</f>
        <v>9</v>
      </c>
      <c r="E5779" s="1">
        <v>41897</v>
      </c>
      <c r="F5779" s="2">
        <v>0.875</v>
      </c>
      <c r="G5779" t="s">
        <v>13</v>
      </c>
      <c r="H5779" t="s">
        <v>10</v>
      </c>
      <c r="I5779" s="3">
        <v>4833</v>
      </c>
    </row>
    <row r="5780" spans="1:9" x14ac:dyDescent="0.25">
      <c r="A5780" t="s">
        <v>6</v>
      </c>
      <c r="B5780" t="s">
        <v>44</v>
      </c>
      <c r="C5780">
        <f>WEEKDAY(E5780)</f>
        <v>1</v>
      </c>
      <c r="D5780">
        <f>MONTH(E5780)</f>
        <v>10</v>
      </c>
      <c r="E5780" s="1">
        <v>41931</v>
      </c>
      <c r="F5780" s="2">
        <v>0.15347222222222223</v>
      </c>
      <c r="G5780" t="s">
        <v>82</v>
      </c>
      <c r="H5780" t="s">
        <v>10</v>
      </c>
      <c r="I5780" s="3">
        <v>3716</v>
      </c>
    </row>
    <row r="5781" spans="1:9" x14ac:dyDescent="0.25">
      <c r="A5781" t="s">
        <v>164</v>
      </c>
      <c r="B5781" t="s">
        <v>331</v>
      </c>
      <c r="C5781">
        <f>WEEKDAY(E5781)</f>
        <v>6</v>
      </c>
      <c r="D5781">
        <f>MONTH(E5781)</f>
        <v>9</v>
      </c>
      <c r="E5781" s="1">
        <v>41887</v>
      </c>
      <c r="F5781" s="2">
        <v>0.36736111111111108</v>
      </c>
      <c r="G5781" t="s">
        <v>13</v>
      </c>
      <c r="H5781" t="s">
        <v>19</v>
      </c>
      <c r="I5781" s="3">
        <v>3481</v>
      </c>
    </row>
    <row r="5782" spans="1:9" x14ac:dyDescent="0.25">
      <c r="A5782" t="s">
        <v>32</v>
      </c>
      <c r="B5782" t="s">
        <v>74</v>
      </c>
      <c r="C5782">
        <f>WEEKDAY(E5782)</f>
        <v>3</v>
      </c>
      <c r="D5782">
        <f>MONTH(E5782)</f>
        <v>9</v>
      </c>
      <c r="E5782" s="1">
        <v>41891</v>
      </c>
      <c r="F5782" s="2">
        <v>0.61875000000000002</v>
      </c>
      <c r="G5782" t="s">
        <v>39</v>
      </c>
      <c r="H5782" t="s">
        <v>10</v>
      </c>
      <c r="I5782" s="3">
        <v>3668</v>
      </c>
    </row>
    <row r="5783" spans="1:9" x14ac:dyDescent="0.25">
      <c r="A5783" t="s">
        <v>32</v>
      </c>
      <c r="B5783" t="s">
        <v>65</v>
      </c>
      <c r="C5783">
        <f>WEEKDAY(E5783)</f>
        <v>1</v>
      </c>
      <c r="D5783">
        <f>MONTH(E5783)</f>
        <v>10</v>
      </c>
      <c r="E5783" s="1">
        <v>41931</v>
      </c>
      <c r="F5783" s="2">
        <v>0.65625</v>
      </c>
      <c r="G5783" t="s">
        <v>82</v>
      </c>
      <c r="H5783" t="s">
        <v>10</v>
      </c>
      <c r="I5783" s="3">
        <v>4793</v>
      </c>
    </row>
    <row r="5784" spans="1:9" x14ac:dyDescent="0.25">
      <c r="A5784" t="s">
        <v>32</v>
      </c>
      <c r="B5784" t="s">
        <v>65</v>
      </c>
      <c r="C5784">
        <f>WEEKDAY(E5784)</f>
        <v>2</v>
      </c>
      <c r="D5784">
        <f>MONTH(E5784)</f>
        <v>9</v>
      </c>
      <c r="E5784" s="1">
        <v>41883</v>
      </c>
      <c r="F5784" s="2">
        <v>2.0833333333333332E-2</v>
      </c>
      <c r="G5784" t="s">
        <v>9</v>
      </c>
      <c r="H5784" t="s">
        <v>10</v>
      </c>
      <c r="I5784" s="3">
        <v>3050</v>
      </c>
    </row>
    <row r="5785" spans="1:9" x14ac:dyDescent="0.25">
      <c r="A5785" t="s">
        <v>20</v>
      </c>
      <c r="B5785" t="s">
        <v>109</v>
      </c>
      <c r="C5785">
        <f>WEEKDAY(E5785)</f>
        <v>4</v>
      </c>
      <c r="D5785">
        <f>MONTH(E5785)</f>
        <v>8</v>
      </c>
      <c r="E5785" s="1">
        <v>41857</v>
      </c>
      <c r="F5785" s="2">
        <v>0.60902777777777783</v>
      </c>
      <c r="G5785" t="s">
        <v>23</v>
      </c>
      <c r="H5785" t="s">
        <v>19</v>
      </c>
      <c r="I5785" s="3">
        <v>4486</v>
      </c>
    </row>
    <row r="5786" spans="1:9" x14ac:dyDescent="0.25">
      <c r="A5786" t="s">
        <v>11</v>
      </c>
      <c r="B5786" t="s">
        <v>34</v>
      </c>
      <c r="C5786">
        <f>WEEKDAY(E5786)</f>
        <v>6</v>
      </c>
      <c r="D5786">
        <f>MONTH(E5786)</f>
        <v>8</v>
      </c>
      <c r="E5786" s="1">
        <v>41859</v>
      </c>
      <c r="F5786" s="2">
        <v>0.875</v>
      </c>
      <c r="G5786" t="s">
        <v>63</v>
      </c>
      <c r="H5786" t="s">
        <v>10</v>
      </c>
      <c r="I5786" s="3">
        <v>3704</v>
      </c>
    </row>
    <row r="5787" spans="1:9" x14ac:dyDescent="0.25">
      <c r="A5787" t="s">
        <v>30</v>
      </c>
      <c r="B5787" t="s">
        <v>53</v>
      </c>
      <c r="C5787">
        <f>WEEKDAY(E5787)</f>
        <v>2</v>
      </c>
      <c r="D5787">
        <f>MONTH(E5787)</f>
        <v>8</v>
      </c>
      <c r="E5787" s="1">
        <v>41862</v>
      </c>
      <c r="F5787" s="2">
        <v>0.50486111111111109</v>
      </c>
      <c r="G5787" t="s">
        <v>27</v>
      </c>
      <c r="H5787" t="s">
        <v>19</v>
      </c>
      <c r="I5787" s="3">
        <v>3905</v>
      </c>
    </row>
    <row r="5788" spans="1:9" x14ac:dyDescent="0.25">
      <c r="A5788" t="s">
        <v>113</v>
      </c>
      <c r="B5788" t="s">
        <v>114</v>
      </c>
      <c r="C5788">
        <f>WEEKDAY(E5788)</f>
        <v>6</v>
      </c>
      <c r="D5788">
        <f>MONTH(E5788)</f>
        <v>9</v>
      </c>
      <c r="E5788" s="1">
        <v>41894</v>
      </c>
      <c r="F5788" s="2">
        <v>6.9444444444444447E-4</v>
      </c>
      <c r="G5788" t="s">
        <v>39</v>
      </c>
      <c r="H5788" t="s">
        <v>10</v>
      </c>
      <c r="I5788" s="3">
        <v>3560</v>
      </c>
    </row>
    <row r="5789" spans="1:9" x14ac:dyDescent="0.25">
      <c r="A5789" t="s">
        <v>30</v>
      </c>
      <c r="B5789" t="s">
        <v>138</v>
      </c>
      <c r="C5789">
        <f>WEEKDAY(E5789)</f>
        <v>4</v>
      </c>
      <c r="D5789">
        <f>MONTH(E5789)</f>
        <v>10</v>
      </c>
      <c r="E5789" s="1">
        <v>41920</v>
      </c>
      <c r="F5789" s="2">
        <v>0.89166666666666661</v>
      </c>
      <c r="G5789" t="s">
        <v>45</v>
      </c>
      <c r="H5789" t="s">
        <v>19</v>
      </c>
      <c r="I5789" s="3">
        <v>3876</v>
      </c>
    </row>
    <row r="5790" spans="1:9" x14ac:dyDescent="0.25">
      <c r="A5790" t="s">
        <v>30</v>
      </c>
      <c r="B5790" t="s">
        <v>67</v>
      </c>
      <c r="C5790">
        <f>WEEKDAY(E5790)</f>
        <v>7</v>
      </c>
      <c r="D5790">
        <f>MONTH(E5790)</f>
        <v>8</v>
      </c>
      <c r="E5790" s="1">
        <v>41881</v>
      </c>
      <c r="F5790" s="2">
        <v>2.0833333333333332E-2</v>
      </c>
      <c r="G5790" t="s">
        <v>82</v>
      </c>
      <c r="H5790" t="s">
        <v>10</v>
      </c>
      <c r="I5790" s="3">
        <v>4104</v>
      </c>
    </row>
    <row r="5791" spans="1:9" x14ac:dyDescent="0.25">
      <c r="A5791" t="s">
        <v>6</v>
      </c>
      <c r="B5791" t="s">
        <v>7</v>
      </c>
      <c r="C5791">
        <f>WEEKDAY(E5791)</f>
        <v>6</v>
      </c>
      <c r="D5791">
        <f>MONTH(E5791)</f>
        <v>8</v>
      </c>
      <c r="E5791" s="1">
        <v>41852</v>
      </c>
      <c r="F5791" s="2">
        <v>0.54166666666666663</v>
      </c>
      <c r="G5791" t="s">
        <v>39</v>
      </c>
      <c r="H5791" t="s">
        <v>10</v>
      </c>
      <c r="I5791" s="3">
        <v>4351</v>
      </c>
    </row>
    <row r="5792" spans="1:9" x14ac:dyDescent="0.25">
      <c r="A5792" t="s">
        <v>6</v>
      </c>
      <c r="B5792" t="s">
        <v>120</v>
      </c>
      <c r="C5792">
        <f>WEEKDAY(E5792)</f>
        <v>2</v>
      </c>
      <c r="D5792">
        <f>MONTH(E5792)</f>
        <v>9</v>
      </c>
      <c r="E5792" s="1">
        <v>41904</v>
      </c>
      <c r="F5792" s="2">
        <v>0.43611111111111112</v>
      </c>
      <c r="G5792" t="s">
        <v>51</v>
      </c>
      <c r="H5792" t="s">
        <v>117</v>
      </c>
      <c r="I5792" s="3">
        <v>3218</v>
      </c>
    </row>
    <row r="5793" spans="1:9" x14ac:dyDescent="0.25">
      <c r="A5793" t="s">
        <v>32</v>
      </c>
      <c r="B5793" t="s">
        <v>65</v>
      </c>
      <c r="C5793">
        <f>WEEKDAY(E5793)</f>
        <v>2</v>
      </c>
      <c r="D5793">
        <f>MONTH(E5793)</f>
        <v>10</v>
      </c>
      <c r="E5793" s="1">
        <v>41918</v>
      </c>
      <c r="F5793" s="2">
        <v>0.83333333333333337</v>
      </c>
      <c r="G5793" t="s">
        <v>39</v>
      </c>
      <c r="H5793" t="s">
        <v>10</v>
      </c>
      <c r="I5793" s="3">
        <v>835</v>
      </c>
    </row>
    <row r="5794" spans="1:9" x14ac:dyDescent="0.25">
      <c r="A5794" t="s">
        <v>32</v>
      </c>
      <c r="B5794" t="s">
        <v>74</v>
      </c>
      <c r="C5794">
        <f>WEEKDAY(E5794)</f>
        <v>3</v>
      </c>
      <c r="D5794">
        <f>MONTH(E5794)</f>
        <v>9</v>
      </c>
      <c r="E5794" s="1">
        <v>41912</v>
      </c>
      <c r="F5794" s="2">
        <v>0.59027777777777779</v>
      </c>
      <c r="G5794" t="s">
        <v>39</v>
      </c>
      <c r="H5794" t="s">
        <v>10</v>
      </c>
      <c r="I5794" s="3">
        <v>4691</v>
      </c>
    </row>
    <row r="5795" spans="1:9" x14ac:dyDescent="0.25">
      <c r="A5795" t="s">
        <v>113</v>
      </c>
      <c r="B5795" t="s">
        <v>114</v>
      </c>
      <c r="C5795">
        <f>WEEKDAY(E5795)</f>
        <v>2</v>
      </c>
      <c r="D5795">
        <f>MONTH(E5795)</f>
        <v>10</v>
      </c>
      <c r="E5795" s="1">
        <v>41939</v>
      </c>
      <c r="F5795" s="2">
        <v>0.58333333333333337</v>
      </c>
      <c r="G5795" t="s">
        <v>82</v>
      </c>
      <c r="H5795" t="s">
        <v>10</v>
      </c>
      <c r="I5795" s="3">
        <v>3985</v>
      </c>
    </row>
    <row r="5796" spans="1:9" x14ac:dyDescent="0.25">
      <c r="A5796" t="s">
        <v>40</v>
      </c>
      <c r="B5796" t="s">
        <v>132</v>
      </c>
      <c r="C5796">
        <f>WEEKDAY(E5796)</f>
        <v>2</v>
      </c>
      <c r="D5796">
        <f>MONTH(E5796)</f>
        <v>9</v>
      </c>
      <c r="E5796" s="1">
        <v>41883</v>
      </c>
      <c r="F5796" s="2">
        <v>0.88888888888888884</v>
      </c>
      <c r="G5796" t="s">
        <v>27</v>
      </c>
      <c r="H5796" t="s">
        <v>36</v>
      </c>
      <c r="I5796" s="3">
        <v>4272</v>
      </c>
    </row>
    <row r="5797" spans="1:9" x14ac:dyDescent="0.25">
      <c r="A5797" t="s">
        <v>24</v>
      </c>
      <c r="B5797" t="s">
        <v>25</v>
      </c>
      <c r="C5797">
        <f>WEEKDAY(E5797)</f>
        <v>7</v>
      </c>
      <c r="D5797">
        <f>MONTH(E5797)</f>
        <v>9</v>
      </c>
      <c r="E5797" s="1">
        <v>41909</v>
      </c>
      <c r="F5797" s="2">
        <v>0.33333333333333331</v>
      </c>
      <c r="G5797" t="s">
        <v>82</v>
      </c>
      <c r="H5797" t="s">
        <v>10</v>
      </c>
      <c r="I5797" s="3">
        <v>1581</v>
      </c>
    </row>
    <row r="5798" spans="1:9" x14ac:dyDescent="0.25">
      <c r="A5798" t="s">
        <v>32</v>
      </c>
      <c r="B5798" t="s">
        <v>142</v>
      </c>
      <c r="C5798">
        <f>WEEKDAY(E5798)</f>
        <v>5</v>
      </c>
      <c r="D5798">
        <f>MONTH(E5798)</f>
        <v>9</v>
      </c>
      <c r="E5798" s="1">
        <v>41886</v>
      </c>
      <c r="F5798" s="2">
        <v>0.64652777777777781</v>
      </c>
      <c r="G5798" t="s">
        <v>45</v>
      </c>
      <c r="H5798" t="s">
        <v>19</v>
      </c>
      <c r="I5798" s="3">
        <v>2091</v>
      </c>
    </row>
    <row r="5799" spans="1:9" x14ac:dyDescent="0.25">
      <c r="A5799" t="s">
        <v>14</v>
      </c>
      <c r="B5799" t="s">
        <v>56</v>
      </c>
      <c r="C5799">
        <f>WEEKDAY(E5799)</f>
        <v>6</v>
      </c>
      <c r="D5799">
        <f>MONTH(E5799)</f>
        <v>8</v>
      </c>
      <c r="E5799" s="1">
        <v>41866</v>
      </c>
      <c r="F5799" s="2">
        <v>0.43055555555555558</v>
      </c>
      <c r="G5799" t="s">
        <v>13</v>
      </c>
      <c r="H5799" t="s">
        <v>10</v>
      </c>
      <c r="I5799" s="3">
        <v>3507</v>
      </c>
    </row>
    <row r="5800" spans="1:9" x14ac:dyDescent="0.25">
      <c r="A5800" t="s">
        <v>6</v>
      </c>
      <c r="B5800" t="s">
        <v>81</v>
      </c>
      <c r="C5800">
        <f>WEEKDAY(E5800)</f>
        <v>6</v>
      </c>
      <c r="D5800">
        <f>MONTH(E5800)</f>
        <v>10</v>
      </c>
      <c r="E5800" s="1">
        <v>41929</v>
      </c>
      <c r="F5800" s="2">
        <v>0.60069444444444442</v>
      </c>
      <c r="G5800" t="s">
        <v>27</v>
      </c>
      <c r="H5800" t="s">
        <v>10</v>
      </c>
      <c r="I5800" s="3">
        <v>3372</v>
      </c>
    </row>
    <row r="5801" spans="1:9" x14ac:dyDescent="0.25">
      <c r="A5801" t="s">
        <v>20</v>
      </c>
      <c r="B5801" t="s">
        <v>28</v>
      </c>
      <c r="C5801">
        <f>WEEKDAY(E5801)</f>
        <v>4</v>
      </c>
      <c r="D5801">
        <f>MONTH(E5801)</f>
        <v>10</v>
      </c>
      <c r="E5801" s="1">
        <v>41920</v>
      </c>
      <c r="F5801" s="2">
        <v>0.25347222222222221</v>
      </c>
      <c r="G5801" t="s">
        <v>27</v>
      </c>
      <c r="H5801" t="s">
        <v>19</v>
      </c>
      <c r="I5801" s="3">
        <v>2409</v>
      </c>
    </row>
    <row r="5802" spans="1:9" x14ac:dyDescent="0.25">
      <c r="A5802" t="s">
        <v>20</v>
      </c>
      <c r="B5802" t="s">
        <v>109</v>
      </c>
      <c r="C5802">
        <f>WEEKDAY(E5802)</f>
        <v>6</v>
      </c>
      <c r="D5802">
        <f>MONTH(E5802)</f>
        <v>9</v>
      </c>
      <c r="E5802" s="1">
        <v>41908</v>
      </c>
      <c r="F5802" s="2">
        <v>6.9444444444444447E-4</v>
      </c>
      <c r="G5802" t="s">
        <v>45</v>
      </c>
      <c r="H5802" t="s">
        <v>10</v>
      </c>
      <c r="I5802" s="3">
        <v>2361</v>
      </c>
    </row>
    <row r="5803" spans="1:9" x14ac:dyDescent="0.25">
      <c r="A5803" t="s">
        <v>6</v>
      </c>
      <c r="B5803" t="s">
        <v>208</v>
      </c>
      <c r="C5803">
        <f>WEEKDAY(E5803)</f>
        <v>6</v>
      </c>
      <c r="D5803">
        <f>MONTH(E5803)</f>
        <v>8</v>
      </c>
      <c r="E5803" s="1">
        <v>41859</v>
      </c>
      <c r="F5803" s="2">
        <v>2.0833333333333332E-2</v>
      </c>
      <c r="G5803" t="s">
        <v>13</v>
      </c>
      <c r="H5803" t="s">
        <v>36</v>
      </c>
      <c r="I5803" s="3">
        <v>2128</v>
      </c>
    </row>
    <row r="5804" spans="1:9" x14ac:dyDescent="0.25">
      <c r="A5804" t="s">
        <v>60</v>
      </c>
      <c r="B5804" t="s">
        <v>90</v>
      </c>
      <c r="C5804">
        <f>WEEKDAY(E5804)</f>
        <v>4</v>
      </c>
      <c r="D5804">
        <f>MONTH(E5804)</f>
        <v>9</v>
      </c>
      <c r="E5804" s="1">
        <v>41899</v>
      </c>
      <c r="F5804" s="2">
        <v>0.97916666666666663</v>
      </c>
      <c r="G5804" t="s">
        <v>13</v>
      </c>
      <c r="H5804" t="s">
        <v>62</v>
      </c>
      <c r="I5804" s="3">
        <v>267</v>
      </c>
    </row>
    <row r="5805" spans="1:9" x14ac:dyDescent="0.25">
      <c r="A5805" t="s">
        <v>60</v>
      </c>
      <c r="B5805" t="s">
        <v>90</v>
      </c>
      <c r="C5805">
        <f>WEEKDAY(E5805)</f>
        <v>3</v>
      </c>
      <c r="D5805">
        <f>MONTH(E5805)</f>
        <v>9</v>
      </c>
      <c r="E5805" s="1">
        <v>41891</v>
      </c>
      <c r="F5805" s="2">
        <v>0.79166666666666663</v>
      </c>
      <c r="G5805" t="s">
        <v>82</v>
      </c>
      <c r="H5805" t="s">
        <v>62</v>
      </c>
      <c r="I5805" s="3">
        <v>4448</v>
      </c>
    </row>
    <row r="5806" spans="1:9" x14ac:dyDescent="0.25">
      <c r="A5806" t="s">
        <v>30</v>
      </c>
      <c r="B5806" t="s">
        <v>77</v>
      </c>
      <c r="C5806">
        <f>WEEKDAY(E5806)</f>
        <v>4</v>
      </c>
      <c r="D5806">
        <f>MONTH(E5806)</f>
        <v>8</v>
      </c>
      <c r="E5806" s="1">
        <v>41871</v>
      </c>
      <c r="F5806" s="2">
        <v>0.99930555555555556</v>
      </c>
      <c r="G5806" t="s">
        <v>45</v>
      </c>
      <c r="H5806" t="s">
        <v>36</v>
      </c>
      <c r="I5806" s="3">
        <v>3579</v>
      </c>
    </row>
    <row r="5807" spans="1:9" x14ac:dyDescent="0.25">
      <c r="A5807" t="s">
        <v>20</v>
      </c>
      <c r="B5807" t="s">
        <v>28</v>
      </c>
      <c r="C5807">
        <f>WEEKDAY(E5807)</f>
        <v>6</v>
      </c>
      <c r="D5807">
        <f>MONTH(E5807)</f>
        <v>10</v>
      </c>
      <c r="E5807" s="1">
        <v>41936</v>
      </c>
      <c r="F5807" s="2">
        <v>0.32291666666666669</v>
      </c>
      <c r="G5807" t="s">
        <v>45</v>
      </c>
      <c r="H5807" t="s">
        <v>10</v>
      </c>
      <c r="I5807" s="3">
        <v>2530</v>
      </c>
    </row>
    <row r="5808" spans="1:9" x14ac:dyDescent="0.25">
      <c r="A5808" t="s">
        <v>32</v>
      </c>
      <c r="B5808" t="s">
        <v>196</v>
      </c>
      <c r="C5808">
        <f>WEEKDAY(E5808)</f>
        <v>2</v>
      </c>
      <c r="D5808">
        <f>MONTH(E5808)</f>
        <v>9</v>
      </c>
      <c r="E5808" s="1">
        <v>41911</v>
      </c>
      <c r="F5808" s="2">
        <v>0.5625</v>
      </c>
      <c r="G5808" t="s">
        <v>27</v>
      </c>
      <c r="H5808" t="s">
        <v>10</v>
      </c>
      <c r="I5808" s="3">
        <v>3303</v>
      </c>
    </row>
    <row r="5809" spans="1:9" x14ac:dyDescent="0.25">
      <c r="A5809" t="s">
        <v>20</v>
      </c>
      <c r="B5809" t="s">
        <v>80</v>
      </c>
      <c r="C5809">
        <f>WEEKDAY(E5809)</f>
        <v>5</v>
      </c>
      <c r="D5809">
        <f>MONTH(E5809)</f>
        <v>8</v>
      </c>
      <c r="E5809" s="1">
        <v>41872</v>
      </c>
      <c r="F5809" s="2">
        <v>4.1666666666666664E-2</v>
      </c>
      <c r="G5809" t="s">
        <v>13</v>
      </c>
      <c r="H5809" t="s">
        <v>10</v>
      </c>
      <c r="I5809" s="3">
        <v>2264</v>
      </c>
    </row>
    <row r="5810" spans="1:9" x14ac:dyDescent="0.25">
      <c r="A5810" t="s">
        <v>113</v>
      </c>
      <c r="B5810" t="s">
        <v>114</v>
      </c>
      <c r="C5810">
        <f>WEEKDAY(E5810)</f>
        <v>1</v>
      </c>
      <c r="D5810">
        <f>MONTH(E5810)</f>
        <v>10</v>
      </c>
      <c r="E5810" s="1">
        <v>41931</v>
      </c>
      <c r="F5810" s="2">
        <v>0.58333333333333337</v>
      </c>
      <c r="G5810" t="s">
        <v>39</v>
      </c>
      <c r="H5810" t="s">
        <v>19</v>
      </c>
      <c r="I5810" s="3">
        <v>4138</v>
      </c>
    </row>
    <row r="5811" spans="1:9" x14ac:dyDescent="0.25">
      <c r="A5811" t="s">
        <v>16</v>
      </c>
      <c r="B5811" t="s">
        <v>75</v>
      </c>
      <c r="C5811">
        <f>WEEKDAY(E5811)</f>
        <v>1</v>
      </c>
      <c r="D5811">
        <f>MONTH(E5811)</f>
        <v>8</v>
      </c>
      <c r="E5811" s="1">
        <v>41854</v>
      </c>
      <c r="F5811" s="2">
        <v>0.15694444444444444</v>
      </c>
      <c r="G5811" t="s">
        <v>39</v>
      </c>
      <c r="H5811" t="s">
        <v>10</v>
      </c>
      <c r="I5811" s="3">
        <v>374</v>
      </c>
    </row>
    <row r="5812" spans="1:9" x14ac:dyDescent="0.25">
      <c r="A5812" t="s">
        <v>30</v>
      </c>
      <c r="B5812" t="s">
        <v>245</v>
      </c>
      <c r="C5812">
        <f>WEEKDAY(E5812)</f>
        <v>2</v>
      </c>
      <c r="D5812">
        <f>MONTH(E5812)</f>
        <v>10</v>
      </c>
      <c r="E5812" s="1">
        <v>41925</v>
      </c>
      <c r="F5812" s="2">
        <v>0.75</v>
      </c>
      <c r="G5812" t="s">
        <v>43</v>
      </c>
      <c r="H5812" t="s">
        <v>10</v>
      </c>
      <c r="I5812" s="3">
        <v>1731</v>
      </c>
    </row>
    <row r="5813" spans="1:9" x14ac:dyDescent="0.25">
      <c r="A5813" t="s">
        <v>30</v>
      </c>
      <c r="B5813" t="s">
        <v>52</v>
      </c>
      <c r="C5813">
        <f>WEEKDAY(E5813)</f>
        <v>5</v>
      </c>
      <c r="D5813">
        <f>MONTH(E5813)</f>
        <v>9</v>
      </c>
      <c r="E5813" s="1">
        <v>41893</v>
      </c>
      <c r="F5813" s="2">
        <v>9.6527777777777768E-2</v>
      </c>
      <c r="G5813" t="s">
        <v>27</v>
      </c>
      <c r="H5813" t="s">
        <v>19</v>
      </c>
      <c r="I5813" s="3">
        <v>2803</v>
      </c>
    </row>
    <row r="5814" spans="1:9" x14ac:dyDescent="0.25">
      <c r="A5814" t="s">
        <v>32</v>
      </c>
      <c r="B5814" t="s">
        <v>37</v>
      </c>
      <c r="C5814">
        <f>WEEKDAY(E5814)</f>
        <v>5</v>
      </c>
      <c r="D5814">
        <f>MONTH(E5814)</f>
        <v>8</v>
      </c>
      <c r="E5814" s="1">
        <v>41858</v>
      </c>
      <c r="F5814" s="2">
        <v>0.51388888888888895</v>
      </c>
      <c r="G5814" t="s">
        <v>9</v>
      </c>
      <c r="H5814" t="s">
        <v>10</v>
      </c>
      <c r="I5814" s="3">
        <v>3107</v>
      </c>
    </row>
    <row r="5815" spans="1:9" x14ac:dyDescent="0.25">
      <c r="A5815" t="s">
        <v>30</v>
      </c>
      <c r="B5815" t="s">
        <v>35</v>
      </c>
      <c r="C5815">
        <f>WEEKDAY(E5815)</f>
        <v>3</v>
      </c>
      <c r="D5815">
        <f>MONTH(E5815)</f>
        <v>9</v>
      </c>
      <c r="E5815" s="1">
        <v>41912</v>
      </c>
      <c r="F5815" s="2">
        <v>0.34513888888888888</v>
      </c>
      <c r="G5815" t="s">
        <v>27</v>
      </c>
      <c r="H5815" t="s">
        <v>36</v>
      </c>
      <c r="I5815" s="3">
        <v>474</v>
      </c>
    </row>
    <row r="5816" spans="1:9" x14ac:dyDescent="0.25">
      <c r="A5816" t="s">
        <v>30</v>
      </c>
      <c r="B5816" t="s">
        <v>77</v>
      </c>
      <c r="C5816">
        <f>WEEKDAY(E5816)</f>
        <v>3</v>
      </c>
      <c r="D5816">
        <f>MONTH(E5816)</f>
        <v>9</v>
      </c>
      <c r="E5816" s="1">
        <v>41912</v>
      </c>
      <c r="F5816" s="2">
        <v>0.68333333333333324</v>
      </c>
      <c r="G5816" t="s">
        <v>13</v>
      </c>
      <c r="H5816" t="s">
        <v>36</v>
      </c>
      <c r="I5816" s="3">
        <v>2763</v>
      </c>
    </row>
    <row r="5817" spans="1:9" x14ac:dyDescent="0.25">
      <c r="A5817" t="s">
        <v>72</v>
      </c>
      <c r="B5817" t="s">
        <v>107</v>
      </c>
      <c r="C5817">
        <f>WEEKDAY(E5817)</f>
        <v>3</v>
      </c>
      <c r="D5817">
        <f>MONTH(E5817)</f>
        <v>9</v>
      </c>
      <c r="E5817" s="1">
        <v>41905</v>
      </c>
      <c r="F5817" s="2">
        <v>0.74375000000000002</v>
      </c>
      <c r="G5817" t="s">
        <v>9</v>
      </c>
      <c r="H5817" t="s">
        <v>19</v>
      </c>
      <c r="I5817" s="3">
        <v>4760</v>
      </c>
    </row>
    <row r="5818" spans="1:9" x14ac:dyDescent="0.25">
      <c r="A5818" t="s">
        <v>24</v>
      </c>
      <c r="B5818" t="s">
        <v>25</v>
      </c>
      <c r="C5818">
        <f>WEEKDAY(E5818)</f>
        <v>4</v>
      </c>
      <c r="D5818">
        <f>MONTH(E5818)</f>
        <v>8</v>
      </c>
      <c r="E5818" s="1">
        <v>41878</v>
      </c>
      <c r="F5818" s="2">
        <v>0.59375</v>
      </c>
      <c r="G5818" t="s">
        <v>82</v>
      </c>
      <c r="H5818" t="s">
        <v>10</v>
      </c>
      <c r="I5818" s="3">
        <v>2867</v>
      </c>
    </row>
    <row r="5819" spans="1:9" x14ac:dyDescent="0.25">
      <c r="A5819" t="s">
        <v>32</v>
      </c>
      <c r="B5819" t="s">
        <v>74</v>
      </c>
      <c r="C5819">
        <f>WEEKDAY(E5819)</f>
        <v>2</v>
      </c>
      <c r="D5819">
        <f>MONTH(E5819)</f>
        <v>9</v>
      </c>
      <c r="E5819" s="1">
        <v>41897</v>
      </c>
      <c r="F5819" s="2">
        <v>0.625</v>
      </c>
      <c r="G5819" t="s">
        <v>39</v>
      </c>
      <c r="H5819" t="s">
        <v>10</v>
      </c>
      <c r="I5819" s="3">
        <v>915</v>
      </c>
    </row>
    <row r="5820" spans="1:9" x14ac:dyDescent="0.25">
      <c r="A5820" t="s">
        <v>30</v>
      </c>
      <c r="B5820" t="s">
        <v>123</v>
      </c>
      <c r="C5820">
        <f>WEEKDAY(E5820)</f>
        <v>3</v>
      </c>
      <c r="D5820">
        <f>MONTH(E5820)</f>
        <v>9</v>
      </c>
      <c r="E5820" s="1">
        <v>41884</v>
      </c>
      <c r="F5820" s="2">
        <v>0.79166666666666663</v>
      </c>
      <c r="G5820" t="s">
        <v>27</v>
      </c>
      <c r="H5820" t="s">
        <v>10</v>
      </c>
      <c r="I5820" s="3">
        <v>3399</v>
      </c>
    </row>
    <row r="5821" spans="1:9" x14ac:dyDescent="0.25">
      <c r="A5821" t="s">
        <v>32</v>
      </c>
      <c r="B5821" t="s">
        <v>37</v>
      </c>
      <c r="C5821">
        <f>WEEKDAY(E5821)</f>
        <v>7</v>
      </c>
      <c r="D5821">
        <f>MONTH(E5821)</f>
        <v>8</v>
      </c>
      <c r="E5821" s="1">
        <v>41867</v>
      </c>
      <c r="F5821" s="2">
        <v>0.33333333333333331</v>
      </c>
      <c r="G5821" t="s">
        <v>45</v>
      </c>
      <c r="H5821" t="s">
        <v>10</v>
      </c>
      <c r="I5821" s="3">
        <v>4362</v>
      </c>
    </row>
    <row r="5822" spans="1:9" x14ac:dyDescent="0.25">
      <c r="A5822" t="s">
        <v>30</v>
      </c>
      <c r="B5822" t="s">
        <v>35</v>
      </c>
      <c r="C5822">
        <f>WEEKDAY(E5822)</f>
        <v>3</v>
      </c>
      <c r="D5822">
        <f>MONTH(E5822)</f>
        <v>9</v>
      </c>
      <c r="E5822" s="1">
        <v>41905</v>
      </c>
      <c r="F5822" s="2">
        <v>0.68958333333333333</v>
      </c>
      <c r="G5822" t="s">
        <v>23</v>
      </c>
      <c r="H5822" t="s">
        <v>36</v>
      </c>
      <c r="I5822" s="3">
        <v>3422</v>
      </c>
    </row>
    <row r="5823" spans="1:9" x14ac:dyDescent="0.25">
      <c r="A5823" t="s">
        <v>30</v>
      </c>
      <c r="B5823" t="s">
        <v>67</v>
      </c>
      <c r="C5823">
        <f>WEEKDAY(E5823)</f>
        <v>6</v>
      </c>
      <c r="D5823">
        <f>MONTH(E5823)</f>
        <v>10</v>
      </c>
      <c r="E5823" s="1">
        <v>41922</v>
      </c>
      <c r="F5823" s="2">
        <v>0.3215277777777778</v>
      </c>
      <c r="G5823" t="s">
        <v>13</v>
      </c>
      <c r="H5823" t="s">
        <v>19</v>
      </c>
      <c r="I5823" s="3">
        <v>4545</v>
      </c>
    </row>
    <row r="5824" spans="1:9" x14ac:dyDescent="0.25">
      <c r="A5824" t="s">
        <v>60</v>
      </c>
      <c r="B5824" t="s">
        <v>90</v>
      </c>
      <c r="C5824">
        <f>WEEKDAY(E5824)</f>
        <v>1</v>
      </c>
      <c r="D5824">
        <f>MONTH(E5824)</f>
        <v>8</v>
      </c>
      <c r="E5824" s="1">
        <v>41854</v>
      </c>
      <c r="F5824" s="2">
        <v>0.5</v>
      </c>
      <c r="G5824" t="s">
        <v>27</v>
      </c>
      <c r="H5824" t="s">
        <v>10</v>
      </c>
      <c r="I5824" s="3">
        <v>1838</v>
      </c>
    </row>
    <row r="5825" spans="1:9" x14ac:dyDescent="0.25">
      <c r="A5825" t="s">
        <v>11</v>
      </c>
      <c r="B5825" t="s">
        <v>34</v>
      </c>
      <c r="C5825">
        <f>WEEKDAY(E5825)</f>
        <v>2</v>
      </c>
      <c r="D5825">
        <f>MONTH(E5825)</f>
        <v>8</v>
      </c>
      <c r="E5825" s="1">
        <v>41855</v>
      </c>
      <c r="F5825" s="2">
        <v>0.92708333333333337</v>
      </c>
      <c r="G5825" t="s">
        <v>27</v>
      </c>
      <c r="H5825" t="s">
        <v>10</v>
      </c>
      <c r="I5825" s="3">
        <v>4168</v>
      </c>
    </row>
    <row r="5826" spans="1:9" x14ac:dyDescent="0.25">
      <c r="A5826" t="s">
        <v>190</v>
      </c>
      <c r="B5826" t="s">
        <v>191</v>
      </c>
      <c r="C5826">
        <f>WEEKDAY(E5826)</f>
        <v>2</v>
      </c>
      <c r="D5826">
        <f>MONTH(E5826)</f>
        <v>8</v>
      </c>
      <c r="E5826" s="1">
        <v>41876</v>
      </c>
      <c r="F5826" s="2">
        <v>0.33333333333333331</v>
      </c>
      <c r="G5826" t="s">
        <v>82</v>
      </c>
      <c r="H5826" t="s">
        <v>10</v>
      </c>
      <c r="I5826" s="3">
        <v>1581</v>
      </c>
    </row>
    <row r="5827" spans="1:9" x14ac:dyDescent="0.25">
      <c r="A5827" t="s">
        <v>32</v>
      </c>
      <c r="B5827" t="s">
        <v>65</v>
      </c>
      <c r="C5827">
        <f>WEEKDAY(E5827)</f>
        <v>7</v>
      </c>
      <c r="D5827">
        <f>MONTH(E5827)</f>
        <v>10</v>
      </c>
      <c r="E5827" s="1">
        <v>41937</v>
      </c>
      <c r="F5827" s="2">
        <v>0.66666666666666663</v>
      </c>
      <c r="G5827" t="s">
        <v>51</v>
      </c>
      <c r="H5827" t="s">
        <v>10</v>
      </c>
      <c r="I5827" s="3">
        <v>1640</v>
      </c>
    </row>
    <row r="5828" spans="1:9" x14ac:dyDescent="0.25">
      <c r="A5828" t="s">
        <v>40</v>
      </c>
      <c r="B5828" t="s">
        <v>121</v>
      </c>
      <c r="C5828">
        <f>WEEKDAY(E5828)</f>
        <v>3</v>
      </c>
      <c r="D5828">
        <f>MONTH(E5828)</f>
        <v>8</v>
      </c>
      <c r="E5828" s="1">
        <v>41856</v>
      </c>
      <c r="F5828" s="2">
        <v>0.78125</v>
      </c>
      <c r="G5828" t="s">
        <v>45</v>
      </c>
      <c r="H5828" t="s">
        <v>10</v>
      </c>
      <c r="I5828" s="3">
        <v>4560</v>
      </c>
    </row>
    <row r="5829" spans="1:9" x14ac:dyDescent="0.25">
      <c r="A5829" t="s">
        <v>32</v>
      </c>
      <c r="B5829" t="s">
        <v>65</v>
      </c>
      <c r="C5829">
        <f>WEEKDAY(E5829)</f>
        <v>7</v>
      </c>
      <c r="D5829">
        <f>MONTH(E5829)</f>
        <v>9</v>
      </c>
      <c r="E5829" s="1">
        <v>41909</v>
      </c>
      <c r="F5829" s="2">
        <v>0.61458333333333337</v>
      </c>
      <c r="G5829" t="s">
        <v>45</v>
      </c>
      <c r="H5829" t="s">
        <v>10</v>
      </c>
      <c r="I5829" s="3">
        <v>2834</v>
      </c>
    </row>
    <row r="5830" spans="1:9" x14ac:dyDescent="0.25">
      <c r="A5830" t="s">
        <v>11</v>
      </c>
      <c r="B5830" t="s">
        <v>58</v>
      </c>
      <c r="C5830">
        <f>WEEKDAY(E5830)</f>
        <v>2</v>
      </c>
      <c r="D5830">
        <f>MONTH(E5830)</f>
        <v>8</v>
      </c>
      <c r="E5830" s="1">
        <v>41862</v>
      </c>
      <c r="F5830" s="2">
        <v>0.45833333333333331</v>
      </c>
      <c r="G5830" t="s">
        <v>51</v>
      </c>
      <c r="H5830" t="s">
        <v>10</v>
      </c>
      <c r="I5830" s="3">
        <v>2229</v>
      </c>
    </row>
    <row r="5831" spans="1:9" x14ac:dyDescent="0.25">
      <c r="A5831" t="s">
        <v>32</v>
      </c>
      <c r="B5831" t="s">
        <v>65</v>
      </c>
      <c r="C5831">
        <f>WEEKDAY(E5831)</f>
        <v>2</v>
      </c>
      <c r="D5831">
        <f>MONTH(E5831)</f>
        <v>8</v>
      </c>
      <c r="E5831" s="1">
        <v>41862</v>
      </c>
      <c r="F5831" s="2">
        <v>0.70833333333333337</v>
      </c>
      <c r="G5831" t="s">
        <v>39</v>
      </c>
      <c r="H5831" t="s">
        <v>10</v>
      </c>
      <c r="I5831" s="3">
        <v>3938</v>
      </c>
    </row>
    <row r="5832" spans="1:9" x14ac:dyDescent="0.25">
      <c r="A5832" t="s">
        <v>6</v>
      </c>
      <c r="B5832" t="s">
        <v>81</v>
      </c>
      <c r="C5832">
        <f>WEEKDAY(E5832)</f>
        <v>7</v>
      </c>
      <c r="D5832">
        <f>MONTH(E5832)</f>
        <v>8</v>
      </c>
      <c r="E5832" s="1">
        <v>41874</v>
      </c>
      <c r="F5832" s="2">
        <v>0.45833333333333331</v>
      </c>
      <c r="G5832" t="s">
        <v>51</v>
      </c>
      <c r="H5832" t="s">
        <v>10</v>
      </c>
      <c r="I5832" s="3">
        <v>4942</v>
      </c>
    </row>
    <row r="5833" spans="1:9" x14ac:dyDescent="0.25">
      <c r="A5833" t="s">
        <v>60</v>
      </c>
      <c r="B5833" t="s">
        <v>61</v>
      </c>
      <c r="C5833">
        <f>WEEKDAY(E5833)</f>
        <v>7</v>
      </c>
      <c r="D5833">
        <f>MONTH(E5833)</f>
        <v>9</v>
      </c>
      <c r="E5833" s="1">
        <v>41888</v>
      </c>
      <c r="F5833" s="2">
        <v>0.25</v>
      </c>
      <c r="G5833" t="s">
        <v>45</v>
      </c>
      <c r="H5833" t="s">
        <v>62</v>
      </c>
      <c r="I5833" s="3">
        <v>670</v>
      </c>
    </row>
    <row r="5834" spans="1:9" x14ac:dyDescent="0.25">
      <c r="A5834" t="s">
        <v>32</v>
      </c>
      <c r="B5834" t="s">
        <v>65</v>
      </c>
      <c r="C5834">
        <f>WEEKDAY(E5834)</f>
        <v>4</v>
      </c>
      <c r="D5834">
        <f>MONTH(E5834)</f>
        <v>9</v>
      </c>
      <c r="E5834" s="1">
        <v>41906</v>
      </c>
      <c r="F5834" s="2">
        <v>0.95833333333333337</v>
      </c>
      <c r="G5834" t="s">
        <v>9</v>
      </c>
      <c r="H5834" t="s">
        <v>10</v>
      </c>
      <c r="I5834" s="3">
        <v>1689</v>
      </c>
    </row>
    <row r="5835" spans="1:9" x14ac:dyDescent="0.25">
      <c r="A5835" t="s">
        <v>72</v>
      </c>
      <c r="B5835" t="s">
        <v>91</v>
      </c>
      <c r="C5835">
        <f>WEEKDAY(E5835)</f>
        <v>5</v>
      </c>
      <c r="D5835">
        <f>MONTH(E5835)</f>
        <v>10</v>
      </c>
      <c r="E5835" s="1">
        <v>41928</v>
      </c>
      <c r="F5835" s="2">
        <v>0.39583333333333331</v>
      </c>
      <c r="G5835" t="s">
        <v>82</v>
      </c>
      <c r="H5835" t="s">
        <v>19</v>
      </c>
      <c r="I5835" s="3">
        <v>1282</v>
      </c>
    </row>
    <row r="5836" spans="1:9" x14ac:dyDescent="0.25">
      <c r="A5836" t="s">
        <v>72</v>
      </c>
      <c r="B5836" t="s">
        <v>267</v>
      </c>
      <c r="C5836">
        <f>WEEKDAY(E5836)</f>
        <v>1</v>
      </c>
      <c r="D5836">
        <f>MONTH(E5836)</f>
        <v>8</v>
      </c>
      <c r="E5836" s="1">
        <v>41861</v>
      </c>
      <c r="F5836" s="2">
        <v>0.61249999999999993</v>
      </c>
      <c r="G5836" t="s">
        <v>27</v>
      </c>
      <c r="H5836" t="s">
        <v>19</v>
      </c>
      <c r="I5836" s="3">
        <v>4600</v>
      </c>
    </row>
    <row r="5837" spans="1:9" x14ac:dyDescent="0.25">
      <c r="A5837" t="s">
        <v>32</v>
      </c>
      <c r="B5837" t="s">
        <v>65</v>
      </c>
      <c r="C5837">
        <f>WEEKDAY(E5837)</f>
        <v>7</v>
      </c>
      <c r="D5837">
        <f>MONTH(E5837)</f>
        <v>10</v>
      </c>
      <c r="E5837" s="1">
        <v>41937</v>
      </c>
      <c r="F5837" s="2">
        <v>0.91666666666666663</v>
      </c>
      <c r="G5837" t="s">
        <v>13</v>
      </c>
      <c r="H5837" t="s">
        <v>10</v>
      </c>
      <c r="I5837" s="3">
        <v>4851</v>
      </c>
    </row>
    <row r="5838" spans="1:9" x14ac:dyDescent="0.25">
      <c r="A5838" t="s">
        <v>118</v>
      </c>
      <c r="B5838" t="s">
        <v>119</v>
      </c>
      <c r="C5838">
        <f>WEEKDAY(E5838)</f>
        <v>6</v>
      </c>
      <c r="D5838">
        <f>MONTH(E5838)</f>
        <v>9</v>
      </c>
      <c r="E5838" s="1">
        <v>41894</v>
      </c>
      <c r="F5838" s="2">
        <v>0.3611111111111111</v>
      </c>
      <c r="G5838" t="s">
        <v>9</v>
      </c>
      <c r="H5838" t="s">
        <v>36</v>
      </c>
      <c r="I5838" s="3">
        <v>524</v>
      </c>
    </row>
    <row r="5839" spans="1:9" x14ac:dyDescent="0.25">
      <c r="A5839" t="s">
        <v>24</v>
      </c>
      <c r="B5839" t="s">
        <v>25</v>
      </c>
      <c r="C5839">
        <f>WEEKDAY(E5839)</f>
        <v>2</v>
      </c>
      <c r="D5839">
        <f>MONTH(E5839)</f>
        <v>8</v>
      </c>
      <c r="E5839" s="1">
        <v>41855</v>
      </c>
      <c r="F5839" s="2">
        <v>0.40277777777777773</v>
      </c>
      <c r="G5839" t="s">
        <v>27</v>
      </c>
      <c r="H5839" t="s">
        <v>10</v>
      </c>
      <c r="I5839" s="3">
        <v>2091</v>
      </c>
    </row>
    <row r="5840" spans="1:9" x14ac:dyDescent="0.25">
      <c r="A5840" t="s">
        <v>32</v>
      </c>
      <c r="B5840" t="s">
        <v>46</v>
      </c>
      <c r="C5840">
        <f>WEEKDAY(E5840)</f>
        <v>4</v>
      </c>
      <c r="D5840">
        <f>MONTH(E5840)</f>
        <v>10</v>
      </c>
      <c r="E5840" s="1">
        <v>41934</v>
      </c>
      <c r="F5840" s="2">
        <v>0.875</v>
      </c>
      <c r="G5840" t="s">
        <v>63</v>
      </c>
      <c r="H5840" t="s">
        <v>10</v>
      </c>
      <c r="I5840" s="3">
        <v>837</v>
      </c>
    </row>
    <row r="5841" spans="1:9" x14ac:dyDescent="0.25">
      <c r="A5841" t="s">
        <v>6</v>
      </c>
      <c r="B5841" t="s">
        <v>89</v>
      </c>
      <c r="C5841">
        <f>WEEKDAY(E5841)</f>
        <v>2</v>
      </c>
      <c r="D5841">
        <f>MONTH(E5841)</f>
        <v>9</v>
      </c>
      <c r="E5841" s="1">
        <v>41911</v>
      </c>
      <c r="F5841" s="2">
        <v>0.41666666666666669</v>
      </c>
      <c r="G5841" t="s">
        <v>63</v>
      </c>
      <c r="H5841" t="s">
        <v>133</v>
      </c>
      <c r="I5841" s="3">
        <v>1648</v>
      </c>
    </row>
    <row r="5842" spans="1:9" x14ac:dyDescent="0.25">
      <c r="A5842" t="s">
        <v>72</v>
      </c>
      <c r="B5842" t="s">
        <v>107</v>
      </c>
      <c r="C5842">
        <f>WEEKDAY(E5842)</f>
        <v>7</v>
      </c>
      <c r="D5842">
        <f>MONTH(E5842)</f>
        <v>10</v>
      </c>
      <c r="E5842" s="1">
        <v>41937</v>
      </c>
      <c r="F5842" s="2">
        <v>0.8354166666666667</v>
      </c>
      <c r="G5842" t="s">
        <v>9</v>
      </c>
      <c r="H5842" t="s">
        <v>19</v>
      </c>
      <c r="I5842" s="3">
        <v>1643</v>
      </c>
    </row>
    <row r="5843" spans="1:9" x14ac:dyDescent="0.25">
      <c r="A5843" t="s">
        <v>30</v>
      </c>
      <c r="B5843" t="s">
        <v>31</v>
      </c>
      <c r="C5843">
        <f>WEEKDAY(E5843)</f>
        <v>5</v>
      </c>
      <c r="D5843">
        <f>MONTH(E5843)</f>
        <v>8</v>
      </c>
      <c r="E5843" s="1">
        <v>41872</v>
      </c>
      <c r="F5843" s="2">
        <v>0.96666666666666667</v>
      </c>
      <c r="G5843" t="s">
        <v>27</v>
      </c>
      <c r="H5843" t="s">
        <v>19</v>
      </c>
      <c r="I5843" s="3">
        <v>2145</v>
      </c>
    </row>
    <row r="5844" spans="1:9" x14ac:dyDescent="0.25">
      <c r="A5844" t="s">
        <v>16</v>
      </c>
      <c r="B5844" t="s">
        <v>233</v>
      </c>
      <c r="C5844">
        <f>WEEKDAY(E5844)</f>
        <v>5</v>
      </c>
      <c r="D5844">
        <f>MONTH(E5844)</f>
        <v>8</v>
      </c>
      <c r="E5844" s="1">
        <v>41872</v>
      </c>
      <c r="F5844" s="2">
        <v>0.99930555555555556</v>
      </c>
      <c r="G5844" t="s">
        <v>43</v>
      </c>
      <c r="H5844" t="s">
        <v>10</v>
      </c>
      <c r="I5844" s="3">
        <v>723</v>
      </c>
    </row>
    <row r="5845" spans="1:9" x14ac:dyDescent="0.25">
      <c r="A5845" t="s">
        <v>30</v>
      </c>
      <c r="B5845" t="s">
        <v>52</v>
      </c>
      <c r="C5845">
        <f>WEEKDAY(E5845)</f>
        <v>7</v>
      </c>
      <c r="D5845">
        <f>MONTH(E5845)</f>
        <v>10</v>
      </c>
      <c r="E5845" s="1">
        <v>41916</v>
      </c>
      <c r="F5845" s="2">
        <v>0.98819444444444438</v>
      </c>
      <c r="G5845" t="s">
        <v>13</v>
      </c>
      <c r="H5845" t="s">
        <v>36</v>
      </c>
      <c r="I5845" s="3">
        <v>386</v>
      </c>
    </row>
    <row r="5846" spans="1:9" x14ac:dyDescent="0.25">
      <c r="A5846" t="s">
        <v>113</v>
      </c>
      <c r="B5846" t="s">
        <v>114</v>
      </c>
      <c r="C5846">
        <f>WEEKDAY(E5846)</f>
        <v>1</v>
      </c>
      <c r="D5846">
        <f>MONTH(E5846)</f>
        <v>9</v>
      </c>
      <c r="E5846" s="1">
        <v>41889</v>
      </c>
      <c r="F5846" s="2">
        <v>5.2083333333333336E-2</v>
      </c>
      <c r="G5846" t="s">
        <v>51</v>
      </c>
      <c r="H5846" t="s">
        <v>10</v>
      </c>
      <c r="I5846" s="3">
        <v>1252</v>
      </c>
    </row>
    <row r="5847" spans="1:9" x14ac:dyDescent="0.25">
      <c r="A5847" t="s">
        <v>30</v>
      </c>
      <c r="B5847" t="s">
        <v>123</v>
      </c>
      <c r="C5847">
        <f>WEEKDAY(E5847)</f>
        <v>7</v>
      </c>
      <c r="D5847">
        <f>MONTH(E5847)</f>
        <v>9</v>
      </c>
      <c r="E5847" s="1">
        <v>41895</v>
      </c>
      <c r="F5847" s="2">
        <v>0.83333333333333337</v>
      </c>
      <c r="G5847" t="s">
        <v>39</v>
      </c>
      <c r="H5847" t="s">
        <v>10</v>
      </c>
      <c r="I5847" s="3">
        <v>4951</v>
      </c>
    </row>
    <row r="5848" spans="1:9" x14ac:dyDescent="0.25">
      <c r="A5848" t="s">
        <v>32</v>
      </c>
      <c r="B5848" t="s">
        <v>157</v>
      </c>
      <c r="C5848">
        <f>WEEKDAY(E5848)</f>
        <v>1</v>
      </c>
      <c r="D5848">
        <f>MONTH(E5848)</f>
        <v>9</v>
      </c>
      <c r="E5848" s="1">
        <v>41903</v>
      </c>
      <c r="F5848" s="2">
        <v>0.58333333333333337</v>
      </c>
      <c r="G5848" t="s">
        <v>9</v>
      </c>
      <c r="H5848" t="s">
        <v>10</v>
      </c>
      <c r="I5848" s="3">
        <v>2161</v>
      </c>
    </row>
    <row r="5849" spans="1:9" x14ac:dyDescent="0.25">
      <c r="A5849" t="s">
        <v>30</v>
      </c>
      <c r="B5849" t="s">
        <v>194</v>
      </c>
      <c r="C5849">
        <f>WEEKDAY(E5849)</f>
        <v>6</v>
      </c>
      <c r="D5849">
        <f>MONTH(E5849)</f>
        <v>9</v>
      </c>
      <c r="E5849" s="1">
        <v>41908</v>
      </c>
      <c r="F5849" s="2">
        <v>6.9444444444444447E-4</v>
      </c>
      <c r="G5849" t="s">
        <v>43</v>
      </c>
      <c r="H5849" t="s">
        <v>19</v>
      </c>
      <c r="I5849" s="3">
        <v>2205</v>
      </c>
    </row>
    <row r="5850" spans="1:9" x14ac:dyDescent="0.25">
      <c r="A5850" t="s">
        <v>6</v>
      </c>
      <c r="B5850" t="s">
        <v>7</v>
      </c>
      <c r="C5850">
        <f>WEEKDAY(E5850)</f>
        <v>4</v>
      </c>
      <c r="D5850">
        <f>MONTH(E5850)</f>
        <v>10</v>
      </c>
      <c r="E5850" s="1">
        <v>41913</v>
      </c>
      <c r="F5850" s="2">
        <v>0.52430555555555558</v>
      </c>
      <c r="G5850" t="s">
        <v>9</v>
      </c>
      <c r="H5850" t="s">
        <v>10</v>
      </c>
      <c r="I5850" s="3">
        <v>1999</v>
      </c>
    </row>
    <row r="5851" spans="1:9" x14ac:dyDescent="0.25">
      <c r="A5851" t="s">
        <v>30</v>
      </c>
      <c r="B5851" t="s">
        <v>77</v>
      </c>
      <c r="C5851">
        <f>WEEKDAY(E5851)</f>
        <v>2</v>
      </c>
      <c r="D5851">
        <f>MONTH(E5851)</f>
        <v>10</v>
      </c>
      <c r="E5851" s="1">
        <v>41918</v>
      </c>
      <c r="F5851" s="2">
        <v>8.3333333333333329E-2</v>
      </c>
      <c r="G5851" t="s">
        <v>63</v>
      </c>
      <c r="H5851" t="s">
        <v>36</v>
      </c>
      <c r="I5851" s="3">
        <v>4704</v>
      </c>
    </row>
    <row r="5852" spans="1:9" x14ac:dyDescent="0.25">
      <c r="A5852" t="s">
        <v>6</v>
      </c>
      <c r="B5852" t="s">
        <v>208</v>
      </c>
      <c r="C5852">
        <f>WEEKDAY(E5852)</f>
        <v>2</v>
      </c>
      <c r="D5852">
        <f>MONTH(E5852)</f>
        <v>8</v>
      </c>
      <c r="E5852" s="1">
        <v>41876</v>
      </c>
      <c r="F5852" s="2">
        <v>5.2083333333333336E-2</v>
      </c>
      <c r="G5852" t="s">
        <v>43</v>
      </c>
      <c r="H5852" t="s">
        <v>10</v>
      </c>
      <c r="I5852" s="3">
        <v>162</v>
      </c>
    </row>
    <row r="5853" spans="1:9" x14ac:dyDescent="0.25">
      <c r="A5853" t="s">
        <v>30</v>
      </c>
      <c r="B5853" t="s">
        <v>123</v>
      </c>
      <c r="C5853">
        <f>WEEKDAY(E5853)</f>
        <v>7</v>
      </c>
      <c r="D5853">
        <f>MONTH(E5853)</f>
        <v>9</v>
      </c>
      <c r="E5853" s="1">
        <v>41909</v>
      </c>
      <c r="F5853" s="2">
        <v>0.5756944444444444</v>
      </c>
      <c r="G5853" t="s">
        <v>43</v>
      </c>
      <c r="H5853" t="s">
        <v>19</v>
      </c>
      <c r="I5853" s="3">
        <v>1136</v>
      </c>
    </row>
    <row r="5854" spans="1:9" x14ac:dyDescent="0.25">
      <c r="A5854" t="s">
        <v>32</v>
      </c>
      <c r="B5854" t="s">
        <v>141</v>
      </c>
      <c r="C5854">
        <f>WEEKDAY(E5854)</f>
        <v>1</v>
      </c>
      <c r="D5854">
        <f>MONTH(E5854)</f>
        <v>9</v>
      </c>
      <c r="E5854" s="1">
        <v>41903</v>
      </c>
      <c r="F5854" s="2">
        <v>4.1666666666666664E-2</v>
      </c>
      <c r="G5854" t="s">
        <v>27</v>
      </c>
      <c r="H5854" t="s">
        <v>10</v>
      </c>
      <c r="I5854" s="3">
        <v>315</v>
      </c>
    </row>
    <row r="5855" spans="1:9" x14ac:dyDescent="0.25">
      <c r="A5855" t="s">
        <v>30</v>
      </c>
      <c r="B5855" t="s">
        <v>53</v>
      </c>
      <c r="C5855">
        <f>WEEKDAY(E5855)</f>
        <v>4</v>
      </c>
      <c r="D5855">
        <f>MONTH(E5855)</f>
        <v>9</v>
      </c>
      <c r="E5855" s="1">
        <v>41885</v>
      </c>
      <c r="F5855" s="2">
        <v>0.79722222222222217</v>
      </c>
      <c r="G5855" t="s">
        <v>82</v>
      </c>
      <c r="H5855" t="s">
        <v>19</v>
      </c>
      <c r="I5855" s="3">
        <v>1859</v>
      </c>
    </row>
    <row r="5856" spans="1:9" x14ac:dyDescent="0.25">
      <c r="A5856" t="s">
        <v>32</v>
      </c>
      <c r="B5856" t="s">
        <v>46</v>
      </c>
      <c r="C5856">
        <f>WEEKDAY(E5856)</f>
        <v>6</v>
      </c>
      <c r="D5856">
        <f>MONTH(E5856)</f>
        <v>9</v>
      </c>
      <c r="E5856" s="1">
        <v>41887</v>
      </c>
      <c r="F5856" s="2">
        <v>0.64930555555555558</v>
      </c>
      <c r="G5856" t="s">
        <v>45</v>
      </c>
      <c r="H5856" t="s">
        <v>10</v>
      </c>
      <c r="I5856" s="3">
        <v>3103</v>
      </c>
    </row>
    <row r="5857" spans="1:9" x14ac:dyDescent="0.25">
      <c r="A5857" t="s">
        <v>32</v>
      </c>
      <c r="B5857" t="s">
        <v>65</v>
      </c>
      <c r="C5857">
        <f>WEEKDAY(E5857)</f>
        <v>6</v>
      </c>
      <c r="D5857">
        <f>MONTH(E5857)</f>
        <v>8</v>
      </c>
      <c r="E5857" s="1">
        <v>41859</v>
      </c>
      <c r="F5857" s="2">
        <v>0.75</v>
      </c>
      <c r="G5857" t="s">
        <v>43</v>
      </c>
      <c r="H5857" t="s">
        <v>10</v>
      </c>
      <c r="I5857" s="3">
        <v>521</v>
      </c>
    </row>
    <row r="5858" spans="1:9" x14ac:dyDescent="0.25">
      <c r="A5858" t="s">
        <v>32</v>
      </c>
      <c r="B5858" t="s">
        <v>183</v>
      </c>
      <c r="C5858">
        <f>WEEKDAY(E5858)</f>
        <v>4</v>
      </c>
      <c r="D5858">
        <f>MONTH(E5858)</f>
        <v>8</v>
      </c>
      <c r="E5858" s="1">
        <v>41871</v>
      </c>
      <c r="F5858" s="2">
        <v>0.48958333333333331</v>
      </c>
      <c r="G5858" t="s">
        <v>9</v>
      </c>
      <c r="H5858" t="s">
        <v>19</v>
      </c>
      <c r="I5858" s="3">
        <v>3101</v>
      </c>
    </row>
    <row r="5859" spans="1:9" x14ac:dyDescent="0.25">
      <c r="A5859" t="s">
        <v>32</v>
      </c>
      <c r="B5859" t="s">
        <v>65</v>
      </c>
      <c r="C5859">
        <f>WEEKDAY(E5859)</f>
        <v>6</v>
      </c>
      <c r="D5859">
        <f>MONTH(E5859)</f>
        <v>9</v>
      </c>
      <c r="E5859" s="1">
        <v>41901</v>
      </c>
      <c r="F5859" s="2">
        <v>0.45833333333333331</v>
      </c>
      <c r="G5859" t="s">
        <v>43</v>
      </c>
      <c r="H5859" t="s">
        <v>10</v>
      </c>
      <c r="I5859" s="3">
        <v>505</v>
      </c>
    </row>
    <row r="5860" spans="1:9" x14ac:dyDescent="0.25">
      <c r="A5860" t="s">
        <v>30</v>
      </c>
      <c r="B5860" t="s">
        <v>35</v>
      </c>
      <c r="C5860">
        <f>WEEKDAY(E5860)</f>
        <v>6</v>
      </c>
      <c r="D5860">
        <f>MONTH(E5860)</f>
        <v>10</v>
      </c>
      <c r="E5860" s="1">
        <v>41929</v>
      </c>
      <c r="F5860" s="2">
        <v>0.98611111111111116</v>
      </c>
      <c r="G5860" t="s">
        <v>39</v>
      </c>
      <c r="H5860" t="s">
        <v>36</v>
      </c>
      <c r="I5860" s="3">
        <v>1908</v>
      </c>
    </row>
    <row r="5861" spans="1:9" x14ac:dyDescent="0.25">
      <c r="A5861" t="s">
        <v>32</v>
      </c>
      <c r="B5861" t="s">
        <v>65</v>
      </c>
      <c r="C5861">
        <f>WEEKDAY(E5861)</f>
        <v>3</v>
      </c>
      <c r="D5861">
        <f>MONTH(E5861)</f>
        <v>10</v>
      </c>
      <c r="E5861" s="1">
        <v>41919</v>
      </c>
      <c r="F5861" s="2">
        <v>0.83333333333333337</v>
      </c>
      <c r="G5861" t="s">
        <v>43</v>
      </c>
      <c r="H5861" t="s">
        <v>10</v>
      </c>
      <c r="I5861" s="3">
        <v>3438</v>
      </c>
    </row>
    <row r="5862" spans="1:9" x14ac:dyDescent="0.25">
      <c r="A5862" t="s">
        <v>11</v>
      </c>
      <c r="B5862" t="s">
        <v>34</v>
      </c>
      <c r="C5862">
        <f>WEEKDAY(E5862)</f>
        <v>6</v>
      </c>
      <c r="D5862">
        <f>MONTH(E5862)</f>
        <v>8</v>
      </c>
      <c r="E5862" s="1">
        <v>41852</v>
      </c>
      <c r="F5862" s="2">
        <v>0.85416666666666663</v>
      </c>
      <c r="G5862" t="s">
        <v>23</v>
      </c>
      <c r="H5862" t="s">
        <v>10</v>
      </c>
      <c r="I5862" s="3">
        <v>2666</v>
      </c>
    </row>
    <row r="5863" spans="1:9" x14ac:dyDescent="0.25">
      <c r="A5863" t="s">
        <v>32</v>
      </c>
      <c r="B5863" t="s">
        <v>65</v>
      </c>
      <c r="C5863">
        <f>WEEKDAY(E5863)</f>
        <v>4</v>
      </c>
      <c r="D5863">
        <f>MONTH(E5863)</f>
        <v>8</v>
      </c>
      <c r="E5863" s="1">
        <v>41878</v>
      </c>
      <c r="F5863" s="2">
        <v>0.53819444444444442</v>
      </c>
      <c r="G5863" t="s">
        <v>9</v>
      </c>
      <c r="H5863" t="s">
        <v>10</v>
      </c>
      <c r="I5863" s="3">
        <v>2271</v>
      </c>
    </row>
    <row r="5864" spans="1:9" x14ac:dyDescent="0.25">
      <c r="A5864" t="s">
        <v>14</v>
      </c>
      <c r="B5864" t="s">
        <v>56</v>
      </c>
      <c r="C5864">
        <f>WEEKDAY(E5864)</f>
        <v>1</v>
      </c>
      <c r="D5864">
        <f>MONTH(E5864)</f>
        <v>10</v>
      </c>
      <c r="E5864" s="1">
        <v>41924</v>
      </c>
      <c r="F5864" s="2">
        <v>2.4305555555555556E-2</v>
      </c>
      <c r="G5864" t="s">
        <v>9</v>
      </c>
      <c r="H5864" t="s">
        <v>10</v>
      </c>
      <c r="I5864" s="3">
        <v>4356</v>
      </c>
    </row>
    <row r="5865" spans="1:9" x14ac:dyDescent="0.25">
      <c r="A5865" t="s">
        <v>20</v>
      </c>
      <c r="B5865" t="s">
        <v>28</v>
      </c>
      <c r="C5865">
        <f>WEEKDAY(E5865)</f>
        <v>1</v>
      </c>
      <c r="D5865">
        <f>MONTH(E5865)</f>
        <v>8</v>
      </c>
      <c r="E5865" s="1">
        <v>41875</v>
      </c>
      <c r="F5865" s="2">
        <v>0.40277777777777773</v>
      </c>
      <c r="G5865" t="s">
        <v>27</v>
      </c>
      <c r="H5865" t="s">
        <v>19</v>
      </c>
      <c r="I5865" s="3">
        <v>4953</v>
      </c>
    </row>
    <row r="5866" spans="1:9" x14ac:dyDescent="0.25">
      <c r="A5866" t="s">
        <v>11</v>
      </c>
      <c r="B5866" t="s">
        <v>34</v>
      </c>
      <c r="C5866">
        <f>WEEKDAY(E5866)</f>
        <v>1</v>
      </c>
      <c r="D5866">
        <f>MONTH(E5866)</f>
        <v>9</v>
      </c>
      <c r="E5866" s="1">
        <v>41910</v>
      </c>
      <c r="F5866" s="2">
        <v>0.83333333333333337</v>
      </c>
      <c r="G5866" t="s">
        <v>27</v>
      </c>
      <c r="H5866" t="s">
        <v>10</v>
      </c>
      <c r="I5866" s="3">
        <v>3347</v>
      </c>
    </row>
    <row r="5867" spans="1:9" x14ac:dyDescent="0.25">
      <c r="A5867" t="s">
        <v>32</v>
      </c>
      <c r="B5867" t="s">
        <v>46</v>
      </c>
      <c r="C5867">
        <f>WEEKDAY(E5867)</f>
        <v>4</v>
      </c>
      <c r="D5867">
        <f>MONTH(E5867)</f>
        <v>8</v>
      </c>
      <c r="E5867" s="1">
        <v>41871</v>
      </c>
      <c r="F5867" s="2">
        <v>0.83680555555555547</v>
      </c>
      <c r="G5867" t="s">
        <v>27</v>
      </c>
      <c r="H5867" t="s">
        <v>10</v>
      </c>
      <c r="I5867" s="3">
        <v>390</v>
      </c>
    </row>
    <row r="5868" spans="1:9" x14ac:dyDescent="0.25">
      <c r="A5868" t="s">
        <v>20</v>
      </c>
      <c r="B5868" t="s">
        <v>243</v>
      </c>
      <c r="C5868">
        <f>WEEKDAY(E5868)</f>
        <v>3</v>
      </c>
      <c r="D5868">
        <f>MONTH(E5868)</f>
        <v>10</v>
      </c>
      <c r="E5868" s="1">
        <v>41926</v>
      </c>
      <c r="F5868" s="2">
        <v>0.79166666666666663</v>
      </c>
      <c r="G5868" t="s">
        <v>27</v>
      </c>
      <c r="H5868" t="s">
        <v>10</v>
      </c>
      <c r="I5868" s="3">
        <v>2526</v>
      </c>
    </row>
    <row r="5869" spans="1:9" x14ac:dyDescent="0.25">
      <c r="A5869" t="s">
        <v>40</v>
      </c>
      <c r="B5869" t="s">
        <v>132</v>
      </c>
      <c r="C5869">
        <f>WEEKDAY(E5869)</f>
        <v>4</v>
      </c>
      <c r="D5869">
        <f>MONTH(E5869)</f>
        <v>10</v>
      </c>
      <c r="E5869" s="1">
        <v>41920</v>
      </c>
      <c r="F5869" s="2">
        <v>0.92222222222222217</v>
      </c>
      <c r="G5869" t="s">
        <v>23</v>
      </c>
      <c r="H5869" t="s">
        <v>19</v>
      </c>
      <c r="I5869" s="3">
        <v>3142</v>
      </c>
    </row>
    <row r="5870" spans="1:9" x14ac:dyDescent="0.25">
      <c r="A5870" t="s">
        <v>11</v>
      </c>
      <c r="B5870" t="s">
        <v>12</v>
      </c>
      <c r="C5870">
        <f>WEEKDAY(E5870)</f>
        <v>4</v>
      </c>
      <c r="D5870">
        <f>MONTH(E5870)</f>
        <v>10</v>
      </c>
      <c r="E5870" s="1">
        <v>41941</v>
      </c>
      <c r="F5870" s="2">
        <v>0.85416666666666663</v>
      </c>
      <c r="G5870" t="s">
        <v>82</v>
      </c>
      <c r="H5870" t="s">
        <v>10</v>
      </c>
      <c r="I5870" s="3">
        <v>3415</v>
      </c>
    </row>
    <row r="5871" spans="1:9" x14ac:dyDescent="0.25">
      <c r="A5871" t="s">
        <v>113</v>
      </c>
      <c r="B5871" t="s">
        <v>114</v>
      </c>
      <c r="C5871">
        <f>WEEKDAY(E5871)</f>
        <v>5</v>
      </c>
      <c r="D5871">
        <f>MONTH(E5871)</f>
        <v>8</v>
      </c>
      <c r="E5871" s="1">
        <v>41865</v>
      </c>
      <c r="F5871" s="2">
        <v>0.6875</v>
      </c>
      <c r="G5871" t="s">
        <v>27</v>
      </c>
      <c r="H5871" t="s">
        <v>10</v>
      </c>
      <c r="I5871" s="3">
        <v>3724</v>
      </c>
    </row>
    <row r="5872" spans="1:9" x14ac:dyDescent="0.25">
      <c r="A5872" t="s">
        <v>30</v>
      </c>
      <c r="B5872" t="s">
        <v>35</v>
      </c>
      <c r="C5872">
        <f>WEEKDAY(E5872)</f>
        <v>1</v>
      </c>
      <c r="D5872">
        <f>MONTH(E5872)</f>
        <v>9</v>
      </c>
      <c r="E5872" s="1">
        <v>41903</v>
      </c>
      <c r="F5872" s="2">
        <v>0.9604166666666667</v>
      </c>
      <c r="G5872" t="s">
        <v>13</v>
      </c>
      <c r="H5872" t="s">
        <v>36</v>
      </c>
      <c r="I5872" s="3">
        <v>1639</v>
      </c>
    </row>
    <row r="5873" spans="1:9" x14ac:dyDescent="0.25">
      <c r="A5873" t="s">
        <v>32</v>
      </c>
      <c r="B5873" t="s">
        <v>37</v>
      </c>
      <c r="C5873">
        <f>WEEKDAY(E5873)</f>
        <v>7</v>
      </c>
      <c r="D5873">
        <f>MONTH(E5873)</f>
        <v>9</v>
      </c>
      <c r="E5873" s="1">
        <v>41909</v>
      </c>
      <c r="F5873" s="2">
        <v>0.94791666666666663</v>
      </c>
      <c r="G5873" t="s">
        <v>39</v>
      </c>
      <c r="H5873" t="s">
        <v>10</v>
      </c>
      <c r="I5873" s="3">
        <v>3762</v>
      </c>
    </row>
    <row r="5874" spans="1:9" x14ac:dyDescent="0.25">
      <c r="A5874" t="s">
        <v>72</v>
      </c>
      <c r="B5874" t="s">
        <v>107</v>
      </c>
      <c r="C5874">
        <f>WEEKDAY(E5874)</f>
        <v>7</v>
      </c>
      <c r="D5874">
        <f>MONTH(E5874)</f>
        <v>8</v>
      </c>
      <c r="E5874" s="1">
        <v>41860</v>
      </c>
      <c r="F5874" s="2">
        <v>0.59722222222222221</v>
      </c>
      <c r="G5874" t="s">
        <v>23</v>
      </c>
      <c r="H5874" t="s">
        <v>19</v>
      </c>
      <c r="I5874" s="3">
        <v>1271</v>
      </c>
    </row>
    <row r="5875" spans="1:9" x14ac:dyDescent="0.25">
      <c r="A5875" t="s">
        <v>32</v>
      </c>
      <c r="B5875" t="s">
        <v>65</v>
      </c>
      <c r="C5875">
        <f>WEEKDAY(E5875)</f>
        <v>5</v>
      </c>
      <c r="D5875">
        <f>MONTH(E5875)</f>
        <v>9</v>
      </c>
      <c r="E5875" s="1">
        <v>41907</v>
      </c>
      <c r="F5875" s="2">
        <v>0.58333333333333337</v>
      </c>
      <c r="G5875" t="s">
        <v>23</v>
      </c>
      <c r="H5875" t="s">
        <v>10</v>
      </c>
      <c r="I5875" s="3">
        <v>1358</v>
      </c>
    </row>
    <row r="5876" spans="1:9" x14ac:dyDescent="0.25">
      <c r="A5876" t="s">
        <v>69</v>
      </c>
      <c r="B5876" t="s">
        <v>95</v>
      </c>
      <c r="C5876">
        <f>WEEKDAY(E5876)</f>
        <v>7</v>
      </c>
      <c r="D5876">
        <f>MONTH(E5876)</f>
        <v>9</v>
      </c>
      <c r="E5876" s="1">
        <v>41895</v>
      </c>
      <c r="F5876" s="2">
        <v>0.23611111111111113</v>
      </c>
      <c r="G5876" t="s">
        <v>9</v>
      </c>
      <c r="H5876" t="s">
        <v>10</v>
      </c>
      <c r="I5876" s="3">
        <v>2885</v>
      </c>
    </row>
    <row r="5877" spans="1:9" x14ac:dyDescent="0.25">
      <c r="A5877" t="s">
        <v>113</v>
      </c>
      <c r="B5877" t="s">
        <v>154</v>
      </c>
      <c r="C5877">
        <f>WEEKDAY(E5877)</f>
        <v>2</v>
      </c>
      <c r="D5877">
        <f>MONTH(E5877)</f>
        <v>8</v>
      </c>
      <c r="E5877" s="1">
        <v>41855</v>
      </c>
      <c r="F5877" s="2">
        <v>0.41736111111111113</v>
      </c>
      <c r="G5877" t="s">
        <v>9</v>
      </c>
      <c r="H5877" t="s">
        <v>36</v>
      </c>
      <c r="I5877" s="3">
        <v>372</v>
      </c>
    </row>
    <row r="5878" spans="1:9" x14ac:dyDescent="0.25">
      <c r="A5878" t="s">
        <v>69</v>
      </c>
      <c r="B5878" t="s">
        <v>86</v>
      </c>
      <c r="C5878">
        <f>WEEKDAY(E5878)</f>
        <v>2</v>
      </c>
      <c r="D5878">
        <f>MONTH(E5878)</f>
        <v>8</v>
      </c>
      <c r="E5878" s="1">
        <v>41869</v>
      </c>
      <c r="F5878" s="2">
        <v>0.20833333333333334</v>
      </c>
      <c r="G5878" t="s">
        <v>45</v>
      </c>
      <c r="H5878" t="s">
        <v>10</v>
      </c>
      <c r="I5878" s="3">
        <v>1919</v>
      </c>
    </row>
    <row r="5879" spans="1:9" x14ac:dyDescent="0.25">
      <c r="A5879" t="s">
        <v>60</v>
      </c>
      <c r="B5879" t="s">
        <v>61</v>
      </c>
      <c r="C5879">
        <f>WEEKDAY(E5879)</f>
        <v>6</v>
      </c>
      <c r="D5879">
        <f>MONTH(E5879)</f>
        <v>10</v>
      </c>
      <c r="E5879" s="1">
        <v>41929</v>
      </c>
      <c r="F5879" s="2">
        <v>0.83333333333333337</v>
      </c>
      <c r="G5879" t="s">
        <v>43</v>
      </c>
      <c r="H5879" t="s">
        <v>10</v>
      </c>
      <c r="I5879" s="3">
        <v>3045</v>
      </c>
    </row>
    <row r="5880" spans="1:9" x14ac:dyDescent="0.25">
      <c r="A5880" t="s">
        <v>32</v>
      </c>
      <c r="B5880" t="s">
        <v>47</v>
      </c>
      <c r="C5880">
        <f>WEEKDAY(E5880)</f>
        <v>3</v>
      </c>
      <c r="D5880">
        <f>MONTH(E5880)</f>
        <v>9</v>
      </c>
      <c r="E5880" s="1">
        <v>41884</v>
      </c>
      <c r="F5880" s="2">
        <v>0.97916666666666663</v>
      </c>
      <c r="G5880" t="s">
        <v>23</v>
      </c>
      <c r="H5880" t="s">
        <v>10</v>
      </c>
      <c r="I5880" s="3">
        <v>3141</v>
      </c>
    </row>
    <row r="5881" spans="1:9" x14ac:dyDescent="0.25">
      <c r="A5881" t="s">
        <v>6</v>
      </c>
      <c r="B5881" t="s">
        <v>7</v>
      </c>
      <c r="C5881">
        <f>WEEKDAY(E5881)</f>
        <v>3</v>
      </c>
      <c r="D5881">
        <f>MONTH(E5881)</f>
        <v>10</v>
      </c>
      <c r="E5881" s="1">
        <v>41926</v>
      </c>
      <c r="F5881" s="2">
        <v>0.6875</v>
      </c>
      <c r="G5881" t="s">
        <v>9</v>
      </c>
      <c r="H5881" t="s">
        <v>10</v>
      </c>
      <c r="I5881" s="3">
        <v>1190</v>
      </c>
    </row>
    <row r="5882" spans="1:9" x14ac:dyDescent="0.25">
      <c r="A5882" t="s">
        <v>32</v>
      </c>
      <c r="B5882" t="s">
        <v>65</v>
      </c>
      <c r="C5882">
        <f>WEEKDAY(E5882)</f>
        <v>6</v>
      </c>
      <c r="D5882">
        <f>MONTH(E5882)</f>
        <v>10</v>
      </c>
      <c r="E5882" s="1">
        <v>41922</v>
      </c>
      <c r="F5882" s="2">
        <v>0.8125</v>
      </c>
      <c r="G5882" t="s">
        <v>9</v>
      </c>
      <c r="H5882" t="s">
        <v>10</v>
      </c>
      <c r="I5882" s="3">
        <v>356</v>
      </c>
    </row>
    <row r="5883" spans="1:9" x14ac:dyDescent="0.25">
      <c r="A5883" t="s">
        <v>72</v>
      </c>
      <c r="B5883" t="s">
        <v>73</v>
      </c>
      <c r="C5883">
        <f>WEEKDAY(E5883)</f>
        <v>1</v>
      </c>
      <c r="D5883">
        <f>MONTH(E5883)</f>
        <v>8</v>
      </c>
      <c r="E5883" s="1">
        <v>41882</v>
      </c>
      <c r="F5883" s="2">
        <v>0.16250000000000001</v>
      </c>
      <c r="G5883" t="s">
        <v>63</v>
      </c>
      <c r="H5883" t="s">
        <v>19</v>
      </c>
      <c r="I5883" s="3">
        <v>3646</v>
      </c>
    </row>
    <row r="5884" spans="1:9" x14ac:dyDescent="0.25">
      <c r="A5884" t="s">
        <v>69</v>
      </c>
      <c r="B5884" t="s">
        <v>95</v>
      </c>
      <c r="C5884">
        <f>WEEKDAY(E5884)</f>
        <v>3</v>
      </c>
      <c r="D5884">
        <f>MONTH(E5884)</f>
        <v>8</v>
      </c>
      <c r="E5884" s="1">
        <v>41877</v>
      </c>
      <c r="F5884" s="2">
        <v>0.75</v>
      </c>
      <c r="G5884" t="s">
        <v>27</v>
      </c>
      <c r="H5884" t="s">
        <v>10</v>
      </c>
      <c r="I5884" s="3">
        <v>569</v>
      </c>
    </row>
    <row r="5885" spans="1:9" x14ac:dyDescent="0.25">
      <c r="A5885" t="s">
        <v>6</v>
      </c>
      <c r="B5885" t="s">
        <v>120</v>
      </c>
      <c r="C5885">
        <f>WEEKDAY(E5885)</f>
        <v>1</v>
      </c>
      <c r="D5885">
        <f>MONTH(E5885)</f>
        <v>10</v>
      </c>
      <c r="E5885" s="1">
        <v>41938</v>
      </c>
      <c r="F5885" s="2">
        <v>0.25347222222222221</v>
      </c>
      <c r="G5885" t="s">
        <v>9</v>
      </c>
      <c r="H5885" t="s">
        <v>10</v>
      </c>
      <c r="I5885" s="3">
        <v>215</v>
      </c>
    </row>
    <row r="5886" spans="1:9" x14ac:dyDescent="0.25">
      <c r="A5886" t="s">
        <v>20</v>
      </c>
      <c r="B5886" t="s">
        <v>28</v>
      </c>
      <c r="C5886">
        <f>WEEKDAY(E5886)</f>
        <v>2</v>
      </c>
      <c r="D5886">
        <f>MONTH(E5886)</f>
        <v>8</v>
      </c>
      <c r="E5886" s="1">
        <v>41869</v>
      </c>
      <c r="F5886" s="2">
        <v>6.9444444444444447E-4</v>
      </c>
      <c r="G5886" t="s">
        <v>13</v>
      </c>
      <c r="H5886" t="s">
        <v>10</v>
      </c>
      <c r="I5886" s="3">
        <v>4502</v>
      </c>
    </row>
    <row r="5887" spans="1:9" x14ac:dyDescent="0.25">
      <c r="A5887" t="s">
        <v>72</v>
      </c>
      <c r="B5887" t="s">
        <v>73</v>
      </c>
      <c r="C5887">
        <f>WEEKDAY(E5887)</f>
        <v>1</v>
      </c>
      <c r="D5887">
        <f>MONTH(E5887)</f>
        <v>9</v>
      </c>
      <c r="E5887" s="1">
        <v>41903</v>
      </c>
      <c r="F5887" s="2">
        <v>0.1076388888888889</v>
      </c>
      <c r="G5887" t="s">
        <v>27</v>
      </c>
      <c r="H5887" t="s">
        <v>19</v>
      </c>
      <c r="I5887" s="3">
        <v>3891</v>
      </c>
    </row>
    <row r="5888" spans="1:9" x14ac:dyDescent="0.25">
      <c r="A5888" t="s">
        <v>30</v>
      </c>
      <c r="B5888" t="s">
        <v>194</v>
      </c>
      <c r="C5888">
        <f>WEEKDAY(E5888)</f>
        <v>5</v>
      </c>
      <c r="D5888">
        <f>MONTH(E5888)</f>
        <v>8</v>
      </c>
      <c r="E5888" s="1">
        <v>41879</v>
      </c>
      <c r="F5888" s="2">
        <v>0.94652777777777775</v>
      </c>
      <c r="G5888" t="s">
        <v>23</v>
      </c>
      <c r="H5888" t="s">
        <v>19</v>
      </c>
      <c r="I5888" s="3">
        <v>401</v>
      </c>
    </row>
    <row r="5889" spans="1:9" x14ac:dyDescent="0.25">
      <c r="A5889" t="s">
        <v>32</v>
      </c>
      <c r="B5889" t="s">
        <v>65</v>
      </c>
      <c r="C5889">
        <f>WEEKDAY(E5889)</f>
        <v>1</v>
      </c>
      <c r="D5889">
        <f>MONTH(E5889)</f>
        <v>10</v>
      </c>
      <c r="E5889" s="1">
        <v>41917</v>
      </c>
      <c r="F5889" s="2">
        <v>0.70833333333333337</v>
      </c>
      <c r="G5889" t="s">
        <v>39</v>
      </c>
      <c r="H5889" t="s">
        <v>10</v>
      </c>
      <c r="I5889" s="3">
        <v>3769</v>
      </c>
    </row>
    <row r="5890" spans="1:9" x14ac:dyDescent="0.25">
      <c r="A5890" t="s">
        <v>30</v>
      </c>
      <c r="B5890" t="s">
        <v>306</v>
      </c>
      <c r="C5890">
        <f>WEEKDAY(E5890)</f>
        <v>7</v>
      </c>
      <c r="D5890">
        <f>MONTH(E5890)</f>
        <v>10</v>
      </c>
      <c r="E5890" s="1">
        <v>41930</v>
      </c>
      <c r="F5890" s="2">
        <v>0.78472222222222221</v>
      </c>
      <c r="G5890" t="s">
        <v>13</v>
      </c>
      <c r="H5890" t="s">
        <v>10</v>
      </c>
      <c r="I5890" s="3">
        <v>991</v>
      </c>
    </row>
    <row r="5891" spans="1:9" x14ac:dyDescent="0.25">
      <c r="A5891" t="s">
        <v>6</v>
      </c>
      <c r="B5891" t="s">
        <v>120</v>
      </c>
      <c r="C5891">
        <f>WEEKDAY(E5891)</f>
        <v>1</v>
      </c>
      <c r="D5891">
        <f>MONTH(E5891)</f>
        <v>9</v>
      </c>
      <c r="E5891" s="1">
        <v>41903</v>
      </c>
      <c r="F5891" s="2">
        <v>0.83333333333333337</v>
      </c>
      <c r="G5891" t="s">
        <v>51</v>
      </c>
      <c r="H5891" t="s">
        <v>117</v>
      </c>
      <c r="I5891" s="3">
        <v>803</v>
      </c>
    </row>
    <row r="5892" spans="1:9" x14ac:dyDescent="0.25">
      <c r="A5892" t="s">
        <v>60</v>
      </c>
      <c r="B5892" t="s">
        <v>61</v>
      </c>
      <c r="C5892">
        <f>WEEKDAY(E5892)</f>
        <v>6</v>
      </c>
      <c r="D5892">
        <f>MONTH(E5892)</f>
        <v>8</v>
      </c>
      <c r="E5892" s="1">
        <v>41873</v>
      </c>
      <c r="F5892" s="2">
        <v>0.65555555555555556</v>
      </c>
      <c r="G5892" t="s">
        <v>9</v>
      </c>
      <c r="H5892" t="s">
        <v>19</v>
      </c>
      <c r="I5892" s="3">
        <v>3548</v>
      </c>
    </row>
    <row r="5893" spans="1:9" x14ac:dyDescent="0.25">
      <c r="A5893" t="s">
        <v>6</v>
      </c>
      <c r="B5893" t="s">
        <v>120</v>
      </c>
      <c r="C5893">
        <f>WEEKDAY(E5893)</f>
        <v>7</v>
      </c>
      <c r="D5893">
        <f>MONTH(E5893)</f>
        <v>9</v>
      </c>
      <c r="E5893" s="1">
        <v>41888</v>
      </c>
      <c r="F5893" s="2">
        <v>8.3333333333333329E-2</v>
      </c>
      <c r="G5893" t="s">
        <v>51</v>
      </c>
      <c r="H5893" t="s">
        <v>117</v>
      </c>
      <c r="I5893" s="3">
        <v>1470</v>
      </c>
    </row>
    <row r="5894" spans="1:9" x14ac:dyDescent="0.25">
      <c r="A5894" t="s">
        <v>40</v>
      </c>
      <c r="B5894" t="s">
        <v>121</v>
      </c>
      <c r="C5894">
        <f>WEEKDAY(E5894)</f>
        <v>5</v>
      </c>
      <c r="D5894">
        <f>MONTH(E5894)</f>
        <v>9</v>
      </c>
      <c r="E5894" s="1">
        <v>41886</v>
      </c>
      <c r="F5894" s="2">
        <v>0.54305555555555551</v>
      </c>
      <c r="G5894" t="s">
        <v>27</v>
      </c>
      <c r="H5894" t="s">
        <v>19</v>
      </c>
      <c r="I5894" s="3">
        <v>4353</v>
      </c>
    </row>
    <row r="5895" spans="1:9" x14ac:dyDescent="0.25">
      <c r="A5895" t="s">
        <v>32</v>
      </c>
      <c r="B5895" t="s">
        <v>65</v>
      </c>
      <c r="C5895">
        <f>WEEKDAY(E5895)</f>
        <v>1</v>
      </c>
      <c r="D5895">
        <f>MONTH(E5895)</f>
        <v>9</v>
      </c>
      <c r="E5895" s="1">
        <v>41889</v>
      </c>
      <c r="F5895" s="2">
        <v>0.875</v>
      </c>
      <c r="G5895" t="s">
        <v>63</v>
      </c>
      <c r="H5895" t="s">
        <v>10</v>
      </c>
      <c r="I5895" s="3">
        <v>708</v>
      </c>
    </row>
    <row r="5896" spans="1:9" x14ac:dyDescent="0.25">
      <c r="A5896" t="s">
        <v>32</v>
      </c>
      <c r="B5896" t="s">
        <v>65</v>
      </c>
      <c r="C5896">
        <f>WEEKDAY(E5896)</f>
        <v>5</v>
      </c>
      <c r="D5896">
        <f>MONTH(E5896)</f>
        <v>9</v>
      </c>
      <c r="E5896" s="1">
        <v>41900</v>
      </c>
      <c r="F5896" s="2">
        <v>0.41666666666666669</v>
      </c>
      <c r="G5896" t="s">
        <v>39</v>
      </c>
      <c r="H5896" t="s">
        <v>10</v>
      </c>
      <c r="I5896" s="3">
        <v>2046</v>
      </c>
    </row>
    <row r="5897" spans="1:9" x14ac:dyDescent="0.25">
      <c r="A5897" t="s">
        <v>16</v>
      </c>
      <c r="B5897" t="s">
        <v>112</v>
      </c>
      <c r="C5897">
        <f>WEEKDAY(E5897)</f>
        <v>7</v>
      </c>
      <c r="D5897">
        <f>MONTH(E5897)</f>
        <v>10</v>
      </c>
      <c r="E5897" s="1">
        <v>41923</v>
      </c>
      <c r="F5897" s="2">
        <v>2.0833333333333332E-2</v>
      </c>
      <c r="G5897" t="s">
        <v>23</v>
      </c>
      <c r="H5897" t="s">
        <v>10</v>
      </c>
      <c r="I5897" s="3">
        <v>2868</v>
      </c>
    </row>
    <row r="5898" spans="1:9" x14ac:dyDescent="0.25">
      <c r="A5898" t="s">
        <v>32</v>
      </c>
      <c r="B5898" t="s">
        <v>65</v>
      </c>
      <c r="C5898">
        <f>WEEKDAY(E5898)</f>
        <v>7</v>
      </c>
      <c r="D5898">
        <f>MONTH(E5898)</f>
        <v>8</v>
      </c>
      <c r="E5898" s="1">
        <v>41853</v>
      </c>
      <c r="F5898" s="2">
        <v>0.5625</v>
      </c>
      <c r="G5898" t="s">
        <v>23</v>
      </c>
      <c r="H5898" t="s">
        <v>10</v>
      </c>
      <c r="I5898" s="3">
        <v>4270</v>
      </c>
    </row>
    <row r="5899" spans="1:9" x14ac:dyDescent="0.25">
      <c r="A5899" t="s">
        <v>32</v>
      </c>
      <c r="B5899" t="s">
        <v>196</v>
      </c>
      <c r="C5899">
        <f>WEEKDAY(E5899)</f>
        <v>5</v>
      </c>
      <c r="D5899">
        <f>MONTH(E5899)</f>
        <v>9</v>
      </c>
      <c r="E5899" s="1">
        <v>41900</v>
      </c>
      <c r="F5899" s="2">
        <v>0.875</v>
      </c>
      <c r="G5899" t="s">
        <v>13</v>
      </c>
      <c r="H5899" t="s">
        <v>10</v>
      </c>
      <c r="I5899" s="3">
        <v>2485</v>
      </c>
    </row>
    <row r="5900" spans="1:9" x14ac:dyDescent="0.25">
      <c r="A5900" t="s">
        <v>14</v>
      </c>
      <c r="B5900" t="s">
        <v>56</v>
      </c>
      <c r="C5900">
        <f>WEEKDAY(E5900)</f>
        <v>5</v>
      </c>
      <c r="D5900">
        <f>MONTH(E5900)</f>
        <v>10</v>
      </c>
      <c r="E5900" s="1">
        <v>41928</v>
      </c>
      <c r="F5900" s="2">
        <v>0.70833333333333337</v>
      </c>
      <c r="G5900" t="s">
        <v>39</v>
      </c>
      <c r="H5900" t="s">
        <v>10</v>
      </c>
      <c r="I5900" s="3">
        <v>2778</v>
      </c>
    </row>
    <row r="5901" spans="1:9" x14ac:dyDescent="0.25">
      <c r="A5901" t="s">
        <v>32</v>
      </c>
      <c r="B5901" t="s">
        <v>46</v>
      </c>
      <c r="C5901">
        <f>WEEKDAY(E5901)</f>
        <v>1</v>
      </c>
      <c r="D5901">
        <f>MONTH(E5901)</f>
        <v>10</v>
      </c>
      <c r="E5901" s="1">
        <v>41917</v>
      </c>
      <c r="F5901" s="2">
        <v>0.60416666666666663</v>
      </c>
      <c r="G5901" t="s">
        <v>45</v>
      </c>
      <c r="H5901" t="s">
        <v>10</v>
      </c>
      <c r="I5901" s="3">
        <v>2642</v>
      </c>
    </row>
    <row r="5902" spans="1:9" x14ac:dyDescent="0.25">
      <c r="A5902" t="s">
        <v>40</v>
      </c>
      <c r="B5902" t="s">
        <v>121</v>
      </c>
      <c r="C5902">
        <f>WEEKDAY(E5902)</f>
        <v>1</v>
      </c>
      <c r="D5902">
        <f>MONTH(E5902)</f>
        <v>8</v>
      </c>
      <c r="E5902" s="1">
        <v>41861</v>
      </c>
      <c r="F5902" s="2">
        <v>0.6875</v>
      </c>
      <c r="G5902" t="s">
        <v>82</v>
      </c>
      <c r="H5902" t="s">
        <v>19</v>
      </c>
      <c r="I5902" s="3">
        <v>446</v>
      </c>
    </row>
    <row r="5903" spans="1:9" x14ac:dyDescent="0.25">
      <c r="A5903" t="s">
        <v>32</v>
      </c>
      <c r="B5903" t="s">
        <v>65</v>
      </c>
      <c r="C5903">
        <f>WEEKDAY(E5903)</f>
        <v>3</v>
      </c>
      <c r="D5903">
        <f>MONTH(E5903)</f>
        <v>9</v>
      </c>
      <c r="E5903" s="1">
        <v>41891</v>
      </c>
      <c r="F5903" s="2">
        <v>0.58333333333333337</v>
      </c>
      <c r="G5903" t="s">
        <v>63</v>
      </c>
      <c r="H5903" t="s">
        <v>10</v>
      </c>
      <c r="I5903" s="3">
        <v>2363</v>
      </c>
    </row>
    <row r="5904" spans="1:9" x14ac:dyDescent="0.25">
      <c r="A5904" t="s">
        <v>113</v>
      </c>
      <c r="B5904" t="s">
        <v>114</v>
      </c>
      <c r="C5904">
        <f>WEEKDAY(E5904)</f>
        <v>2</v>
      </c>
      <c r="D5904">
        <f>MONTH(E5904)</f>
        <v>9</v>
      </c>
      <c r="E5904" s="1">
        <v>41883</v>
      </c>
      <c r="F5904" s="2">
        <v>0.27430555555555552</v>
      </c>
      <c r="G5904" t="s">
        <v>82</v>
      </c>
      <c r="H5904" t="s">
        <v>10</v>
      </c>
      <c r="I5904" s="3">
        <v>3644</v>
      </c>
    </row>
    <row r="5905" spans="1:9" x14ac:dyDescent="0.25">
      <c r="A5905" t="s">
        <v>40</v>
      </c>
      <c r="B5905" t="s">
        <v>78</v>
      </c>
      <c r="C5905">
        <f>WEEKDAY(E5905)</f>
        <v>2</v>
      </c>
      <c r="D5905">
        <f>MONTH(E5905)</f>
        <v>9</v>
      </c>
      <c r="E5905" s="1">
        <v>41911</v>
      </c>
      <c r="F5905" s="2">
        <v>0.69305555555555554</v>
      </c>
      <c r="G5905" t="s">
        <v>39</v>
      </c>
      <c r="H5905" t="s">
        <v>19</v>
      </c>
      <c r="I5905" s="3">
        <v>531</v>
      </c>
    </row>
    <row r="5906" spans="1:9" x14ac:dyDescent="0.25">
      <c r="A5906" t="s">
        <v>60</v>
      </c>
      <c r="B5906" t="s">
        <v>61</v>
      </c>
      <c r="C5906">
        <f>WEEKDAY(E5906)</f>
        <v>6</v>
      </c>
      <c r="D5906">
        <f>MONTH(E5906)</f>
        <v>10</v>
      </c>
      <c r="E5906" s="1">
        <v>41922</v>
      </c>
      <c r="F5906" s="2">
        <v>0.95833333333333337</v>
      </c>
      <c r="G5906" t="s">
        <v>27</v>
      </c>
      <c r="H5906" t="s">
        <v>62</v>
      </c>
      <c r="I5906" s="3">
        <v>1286</v>
      </c>
    </row>
    <row r="5907" spans="1:9" x14ac:dyDescent="0.25">
      <c r="A5907" t="s">
        <v>16</v>
      </c>
      <c r="B5907" t="s">
        <v>139</v>
      </c>
      <c r="C5907">
        <f>WEEKDAY(E5907)</f>
        <v>6</v>
      </c>
      <c r="D5907">
        <f>MONTH(E5907)</f>
        <v>10</v>
      </c>
      <c r="E5907" s="1">
        <v>41943</v>
      </c>
      <c r="F5907" s="2">
        <v>0.52083333333333337</v>
      </c>
      <c r="G5907" t="s">
        <v>13</v>
      </c>
      <c r="H5907" t="s">
        <v>10</v>
      </c>
      <c r="I5907" s="3">
        <v>4992</v>
      </c>
    </row>
    <row r="5908" spans="1:9" x14ac:dyDescent="0.25">
      <c r="A5908" t="s">
        <v>6</v>
      </c>
      <c r="B5908" t="s">
        <v>120</v>
      </c>
      <c r="C5908">
        <f>WEEKDAY(E5908)</f>
        <v>5</v>
      </c>
      <c r="D5908">
        <f>MONTH(E5908)</f>
        <v>8</v>
      </c>
      <c r="E5908" s="1">
        <v>41879</v>
      </c>
      <c r="F5908" s="2">
        <v>0.7368055555555556</v>
      </c>
      <c r="G5908" t="s">
        <v>51</v>
      </c>
      <c r="H5908" t="s">
        <v>117</v>
      </c>
      <c r="I5908" s="3">
        <v>735</v>
      </c>
    </row>
    <row r="5909" spans="1:9" x14ac:dyDescent="0.25">
      <c r="A5909" t="s">
        <v>20</v>
      </c>
      <c r="B5909" t="s">
        <v>111</v>
      </c>
      <c r="C5909">
        <f>WEEKDAY(E5909)</f>
        <v>2</v>
      </c>
      <c r="D5909">
        <f>MONTH(E5909)</f>
        <v>8</v>
      </c>
      <c r="E5909" s="1">
        <v>41862</v>
      </c>
      <c r="F5909" s="2">
        <v>0.77430555555555547</v>
      </c>
      <c r="G5909" t="s">
        <v>23</v>
      </c>
      <c r="H5909" t="s">
        <v>19</v>
      </c>
      <c r="I5909" s="3">
        <v>2648</v>
      </c>
    </row>
    <row r="5910" spans="1:9" x14ac:dyDescent="0.25">
      <c r="A5910" t="s">
        <v>60</v>
      </c>
      <c r="B5910" t="s">
        <v>61</v>
      </c>
      <c r="C5910">
        <f>WEEKDAY(E5910)</f>
        <v>6</v>
      </c>
      <c r="D5910">
        <f>MONTH(E5910)</f>
        <v>9</v>
      </c>
      <c r="E5910" s="1">
        <v>41894</v>
      </c>
      <c r="F5910" s="2">
        <v>0.84513888888888899</v>
      </c>
      <c r="G5910" t="s">
        <v>9</v>
      </c>
      <c r="H5910" t="s">
        <v>117</v>
      </c>
      <c r="I5910" s="3">
        <v>3075</v>
      </c>
    </row>
    <row r="5911" spans="1:9" x14ac:dyDescent="0.25">
      <c r="A5911" t="s">
        <v>30</v>
      </c>
      <c r="B5911" t="s">
        <v>143</v>
      </c>
      <c r="C5911">
        <f>WEEKDAY(E5911)</f>
        <v>1</v>
      </c>
      <c r="D5911">
        <f>MONTH(E5911)</f>
        <v>9</v>
      </c>
      <c r="E5911" s="1">
        <v>41903</v>
      </c>
      <c r="F5911" s="2">
        <v>0.80069444444444438</v>
      </c>
      <c r="G5911" t="s">
        <v>43</v>
      </c>
      <c r="H5911" t="s">
        <v>10</v>
      </c>
      <c r="I5911" s="3">
        <v>5000</v>
      </c>
    </row>
    <row r="5912" spans="1:9" x14ac:dyDescent="0.25">
      <c r="A5912" t="s">
        <v>14</v>
      </c>
      <c r="B5912" t="s">
        <v>56</v>
      </c>
      <c r="C5912">
        <f>WEEKDAY(E5912)</f>
        <v>1</v>
      </c>
      <c r="D5912">
        <f>MONTH(E5912)</f>
        <v>9</v>
      </c>
      <c r="E5912" s="1">
        <v>41896</v>
      </c>
      <c r="F5912" s="2">
        <v>0.47222222222222227</v>
      </c>
      <c r="G5912" t="s">
        <v>9</v>
      </c>
      <c r="H5912" t="s">
        <v>10</v>
      </c>
      <c r="I5912" s="3">
        <v>4575</v>
      </c>
    </row>
    <row r="5913" spans="1:9" x14ac:dyDescent="0.25">
      <c r="A5913" t="s">
        <v>16</v>
      </c>
      <c r="B5913" t="s">
        <v>76</v>
      </c>
      <c r="C5913">
        <f>WEEKDAY(E5913)</f>
        <v>6</v>
      </c>
      <c r="D5913">
        <f>MONTH(E5913)</f>
        <v>10</v>
      </c>
      <c r="E5913" s="1">
        <v>41943</v>
      </c>
      <c r="F5913" s="2">
        <v>0.9375</v>
      </c>
      <c r="G5913" t="s">
        <v>27</v>
      </c>
      <c r="H5913" t="s">
        <v>10</v>
      </c>
      <c r="I5913" s="3">
        <v>1336</v>
      </c>
    </row>
    <row r="5914" spans="1:9" x14ac:dyDescent="0.25">
      <c r="A5914" t="s">
        <v>32</v>
      </c>
      <c r="B5914" t="s">
        <v>140</v>
      </c>
      <c r="C5914">
        <f>WEEKDAY(E5914)</f>
        <v>3</v>
      </c>
      <c r="D5914">
        <f>MONTH(E5914)</f>
        <v>8</v>
      </c>
      <c r="E5914" s="1">
        <v>41863</v>
      </c>
      <c r="F5914" s="2">
        <v>0.67013888888888884</v>
      </c>
      <c r="G5914" t="s">
        <v>43</v>
      </c>
      <c r="H5914" t="s">
        <v>10</v>
      </c>
      <c r="I5914" s="3">
        <v>3826</v>
      </c>
    </row>
    <row r="5915" spans="1:9" x14ac:dyDescent="0.25">
      <c r="A5915" t="s">
        <v>113</v>
      </c>
      <c r="B5915" t="s">
        <v>154</v>
      </c>
      <c r="C5915">
        <f>WEEKDAY(E5915)</f>
        <v>4</v>
      </c>
      <c r="D5915">
        <f>MONTH(E5915)</f>
        <v>8</v>
      </c>
      <c r="E5915" s="1">
        <v>41871</v>
      </c>
      <c r="F5915" s="2">
        <v>9.9999999999999992E-2</v>
      </c>
      <c r="G5915" t="s">
        <v>45</v>
      </c>
      <c r="H5915" t="s">
        <v>19</v>
      </c>
      <c r="I5915" s="3">
        <v>1171</v>
      </c>
    </row>
    <row r="5916" spans="1:9" x14ac:dyDescent="0.25">
      <c r="A5916" t="s">
        <v>30</v>
      </c>
      <c r="B5916" t="s">
        <v>77</v>
      </c>
      <c r="C5916">
        <f>WEEKDAY(E5916)</f>
        <v>3</v>
      </c>
      <c r="D5916">
        <f>MONTH(E5916)</f>
        <v>9</v>
      </c>
      <c r="E5916" s="1">
        <v>41891</v>
      </c>
      <c r="F5916" s="2">
        <v>0.41736111111111113</v>
      </c>
      <c r="G5916" t="s">
        <v>13</v>
      </c>
      <c r="H5916" t="s">
        <v>36</v>
      </c>
      <c r="I5916" s="3">
        <v>1922</v>
      </c>
    </row>
    <row r="5917" spans="1:9" x14ac:dyDescent="0.25">
      <c r="A5917" t="s">
        <v>24</v>
      </c>
      <c r="B5917" t="s">
        <v>25</v>
      </c>
      <c r="C5917">
        <f>WEEKDAY(E5917)</f>
        <v>2</v>
      </c>
      <c r="D5917">
        <f>MONTH(E5917)</f>
        <v>9</v>
      </c>
      <c r="E5917" s="1">
        <v>41897</v>
      </c>
      <c r="F5917" s="2">
        <v>0.60416666666666663</v>
      </c>
      <c r="G5917" t="s">
        <v>39</v>
      </c>
      <c r="H5917" t="s">
        <v>10</v>
      </c>
      <c r="I5917" s="3">
        <v>3986</v>
      </c>
    </row>
    <row r="5918" spans="1:9" x14ac:dyDescent="0.25">
      <c r="A5918" t="s">
        <v>6</v>
      </c>
      <c r="B5918" t="s">
        <v>120</v>
      </c>
      <c r="C5918">
        <f>WEEKDAY(E5918)</f>
        <v>4</v>
      </c>
      <c r="D5918">
        <f>MONTH(E5918)</f>
        <v>9</v>
      </c>
      <c r="E5918" s="1">
        <v>41885</v>
      </c>
      <c r="F5918" s="2">
        <v>0.4548611111111111</v>
      </c>
      <c r="G5918" t="s">
        <v>27</v>
      </c>
      <c r="H5918" t="s">
        <v>117</v>
      </c>
      <c r="I5918" s="3">
        <v>679</v>
      </c>
    </row>
    <row r="5919" spans="1:9" x14ac:dyDescent="0.25">
      <c r="A5919" t="s">
        <v>6</v>
      </c>
      <c r="B5919" t="s">
        <v>81</v>
      </c>
      <c r="C5919">
        <f>WEEKDAY(E5919)</f>
        <v>6</v>
      </c>
      <c r="D5919">
        <f>MONTH(E5919)</f>
        <v>9</v>
      </c>
      <c r="E5919" s="1">
        <v>41908</v>
      </c>
      <c r="F5919" s="2">
        <v>0.59722222222222221</v>
      </c>
      <c r="G5919" t="s">
        <v>9</v>
      </c>
      <c r="H5919" t="s">
        <v>10</v>
      </c>
      <c r="I5919" s="3">
        <v>4242</v>
      </c>
    </row>
    <row r="5920" spans="1:9" x14ac:dyDescent="0.25">
      <c r="A5920" t="s">
        <v>30</v>
      </c>
      <c r="B5920" t="s">
        <v>146</v>
      </c>
      <c r="C5920">
        <f>WEEKDAY(E5920)</f>
        <v>5</v>
      </c>
      <c r="D5920">
        <f>MONTH(E5920)</f>
        <v>9</v>
      </c>
      <c r="E5920" s="1">
        <v>41893</v>
      </c>
      <c r="F5920" s="2">
        <v>0.77083333333333337</v>
      </c>
      <c r="G5920" t="s">
        <v>63</v>
      </c>
      <c r="H5920" t="s">
        <v>10</v>
      </c>
      <c r="I5920" s="3">
        <v>4820</v>
      </c>
    </row>
    <row r="5921" spans="1:9" x14ac:dyDescent="0.25">
      <c r="A5921" t="s">
        <v>32</v>
      </c>
      <c r="B5921" t="s">
        <v>140</v>
      </c>
      <c r="C5921">
        <f>WEEKDAY(E5921)</f>
        <v>6</v>
      </c>
      <c r="D5921">
        <f>MONTH(E5921)</f>
        <v>9</v>
      </c>
      <c r="E5921" s="1">
        <v>41894</v>
      </c>
      <c r="F5921" s="2">
        <v>0.97430555555555554</v>
      </c>
      <c r="G5921" t="s">
        <v>23</v>
      </c>
      <c r="H5921" t="s">
        <v>10</v>
      </c>
      <c r="I5921" s="3">
        <v>254</v>
      </c>
    </row>
    <row r="5922" spans="1:9" x14ac:dyDescent="0.25">
      <c r="A5922" t="s">
        <v>72</v>
      </c>
      <c r="B5922" t="s">
        <v>107</v>
      </c>
      <c r="C5922">
        <f>WEEKDAY(E5922)</f>
        <v>7</v>
      </c>
      <c r="D5922">
        <f>MONTH(E5922)</f>
        <v>10</v>
      </c>
      <c r="E5922" s="1">
        <v>41916</v>
      </c>
      <c r="F5922" s="2">
        <v>0.82708333333333339</v>
      </c>
      <c r="G5922" t="s">
        <v>13</v>
      </c>
      <c r="H5922" t="s">
        <v>68</v>
      </c>
      <c r="I5922" s="3">
        <v>387</v>
      </c>
    </row>
    <row r="5923" spans="1:9" x14ac:dyDescent="0.25">
      <c r="A5923" t="s">
        <v>20</v>
      </c>
      <c r="B5923" t="s">
        <v>111</v>
      </c>
      <c r="C5923">
        <f>WEEKDAY(E5923)</f>
        <v>6</v>
      </c>
      <c r="D5923">
        <f>MONTH(E5923)</f>
        <v>8</v>
      </c>
      <c r="E5923" s="1">
        <v>41880</v>
      </c>
      <c r="F5923" s="2">
        <v>0.98958333333333337</v>
      </c>
      <c r="G5923" t="s">
        <v>13</v>
      </c>
      <c r="H5923" t="s">
        <v>10</v>
      </c>
      <c r="I5923" s="3">
        <v>4377</v>
      </c>
    </row>
    <row r="5924" spans="1:9" x14ac:dyDescent="0.25">
      <c r="A5924" t="s">
        <v>11</v>
      </c>
      <c r="B5924" t="s">
        <v>34</v>
      </c>
      <c r="C5924">
        <f>WEEKDAY(E5924)</f>
        <v>6</v>
      </c>
      <c r="D5924">
        <f>MONTH(E5924)</f>
        <v>8</v>
      </c>
      <c r="E5924" s="1">
        <v>41873</v>
      </c>
      <c r="F5924" s="2">
        <v>0.5</v>
      </c>
      <c r="G5924" t="s">
        <v>27</v>
      </c>
      <c r="H5924" t="s">
        <v>10</v>
      </c>
      <c r="I5924" s="3">
        <v>1216</v>
      </c>
    </row>
    <row r="5925" spans="1:9" x14ac:dyDescent="0.25">
      <c r="A5925" t="s">
        <v>6</v>
      </c>
      <c r="B5925" t="s">
        <v>44</v>
      </c>
      <c r="C5925">
        <f>WEEKDAY(E5925)</f>
        <v>1</v>
      </c>
      <c r="D5925">
        <f>MONTH(E5925)</f>
        <v>8</v>
      </c>
      <c r="E5925" s="1">
        <v>41861</v>
      </c>
      <c r="F5925" s="2">
        <v>0.9243055555555556</v>
      </c>
      <c r="G5925" t="s">
        <v>13</v>
      </c>
      <c r="H5925" t="s">
        <v>10</v>
      </c>
      <c r="I5925" s="3">
        <v>4532</v>
      </c>
    </row>
    <row r="5926" spans="1:9" x14ac:dyDescent="0.25">
      <c r="A5926" t="s">
        <v>60</v>
      </c>
      <c r="B5926" t="s">
        <v>61</v>
      </c>
      <c r="C5926">
        <f>WEEKDAY(E5926)</f>
        <v>3</v>
      </c>
      <c r="D5926">
        <f>MONTH(E5926)</f>
        <v>9</v>
      </c>
      <c r="E5926" s="1">
        <v>41891</v>
      </c>
      <c r="F5926" s="2">
        <v>0.83680555555555547</v>
      </c>
      <c r="G5926" t="s">
        <v>27</v>
      </c>
      <c r="H5926" t="s">
        <v>10</v>
      </c>
      <c r="I5926" s="3">
        <v>4323</v>
      </c>
    </row>
    <row r="5927" spans="1:9" x14ac:dyDescent="0.25">
      <c r="A5927" t="s">
        <v>20</v>
      </c>
      <c r="B5927" t="s">
        <v>21</v>
      </c>
      <c r="C5927">
        <f>WEEKDAY(E5927)</f>
        <v>2</v>
      </c>
      <c r="D5927">
        <f>MONTH(E5927)</f>
        <v>10</v>
      </c>
      <c r="E5927" s="1">
        <v>41939</v>
      </c>
      <c r="F5927" s="2">
        <v>0.44791666666666669</v>
      </c>
      <c r="G5927" t="s">
        <v>39</v>
      </c>
      <c r="H5927" t="s">
        <v>10</v>
      </c>
      <c r="I5927" s="3">
        <v>3349</v>
      </c>
    </row>
    <row r="5928" spans="1:9" x14ac:dyDescent="0.25">
      <c r="A5928" t="s">
        <v>32</v>
      </c>
      <c r="B5928" t="s">
        <v>65</v>
      </c>
      <c r="C5928">
        <f>WEEKDAY(E5928)</f>
        <v>4</v>
      </c>
      <c r="D5928">
        <f>MONTH(E5928)</f>
        <v>8</v>
      </c>
      <c r="E5928" s="1">
        <v>41857</v>
      </c>
      <c r="F5928" s="2">
        <v>0.82291666666666663</v>
      </c>
      <c r="G5928" t="s">
        <v>39</v>
      </c>
      <c r="H5928" t="s">
        <v>10</v>
      </c>
      <c r="I5928" s="3">
        <v>4912</v>
      </c>
    </row>
    <row r="5929" spans="1:9" x14ac:dyDescent="0.25">
      <c r="A5929" t="s">
        <v>30</v>
      </c>
      <c r="B5929" t="s">
        <v>245</v>
      </c>
      <c r="C5929">
        <f>WEEKDAY(E5929)</f>
        <v>5</v>
      </c>
      <c r="D5929">
        <f>MONTH(E5929)</f>
        <v>10</v>
      </c>
      <c r="E5929" s="1">
        <v>41935</v>
      </c>
      <c r="F5929" s="2">
        <v>0.91666666666666663</v>
      </c>
      <c r="G5929" t="s">
        <v>27</v>
      </c>
      <c r="H5929" t="s">
        <v>10</v>
      </c>
      <c r="I5929" s="3">
        <v>1272</v>
      </c>
    </row>
    <row r="5930" spans="1:9" x14ac:dyDescent="0.25">
      <c r="A5930" t="s">
        <v>60</v>
      </c>
      <c r="B5930" t="s">
        <v>90</v>
      </c>
      <c r="C5930">
        <f>WEEKDAY(E5930)</f>
        <v>6</v>
      </c>
      <c r="D5930">
        <f>MONTH(E5930)</f>
        <v>8</v>
      </c>
      <c r="E5930" s="1">
        <v>41873</v>
      </c>
      <c r="F5930" s="2">
        <v>0.875</v>
      </c>
      <c r="G5930" t="s">
        <v>9</v>
      </c>
      <c r="H5930" t="s">
        <v>62</v>
      </c>
      <c r="I5930" s="3">
        <v>1654</v>
      </c>
    </row>
    <row r="5931" spans="1:9" x14ac:dyDescent="0.25">
      <c r="A5931" t="s">
        <v>72</v>
      </c>
      <c r="B5931" t="s">
        <v>73</v>
      </c>
      <c r="C5931">
        <f>WEEKDAY(E5931)</f>
        <v>2</v>
      </c>
      <c r="D5931">
        <f>MONTH(E5931)</f>
        <v>10</v>
      </c>
      <c r="E5931" s="1">
        <v>41932</v>
      </c>
      <c r="F5931" s="2">
        <v>0.53263888888888888</v>
      </c>
      <c r="G5931" t="s">
        <v>9</v>
      </c>
      <c r="H5931" t="s">
        <v>19</v>
      </c>
      <c r="I5931" s="3">
        <v>3680</v>
      </c>
    </row>
    <row r="5932" spans="1:9" x14ac:dyDescent="0.25">
      <c r="A5932" t="s">
        <v>30</v>
      </c>
      <c r="B5932" t="s">
        <v>67</v>
      </c>
      <c r="C5932">
        <f>WEEKDAY(E5932)</f>
        <v>1</v>
      </c>
      <c r="D5932">
        <f>MONTH(E5932)</f>
        <v>9</v>
      </c>
      <c r="E5932" s="1">
        <v>41903</v>
      </c>
      <c r="F5932" s="2">
        <v>0.36319444444444443</v>
      </c>
      <c r="G5932" t="s">
        <v>13</v>
      </c>
      <c r="H5932" t="s">
        <v>19</v>
      </c>
      <c r="I5932" s="3">
        <v>2920</v>
      </c>
    </row>
    <row r="5933" spans="1:9" x14ac:dyDescent="0.25">
      <c r="A5933" t="s">
        <v>69</v>
      </c>
      <c r="B5933" t="s">
        <v>359</v>
      </c>
      <c r="C5933">
        <f>WEEKDAY(E5933)</f>
        <v>5</v>
      </c>
      <c r="D5933">
        <f>MONTH(E5933)</f>
        <v>10</v>
      </c>
      <c r="E5933" s="1">
        <v>41921</v>
      </c>
      <c r="F5933" s="2">
        <v>0.5625</v>
      </c>
      <c r="G5933" t="s">
        <v>23</v>
      </c>
      <c r="H5933" t="s">
        <v>19</v>
      </c>
      <c r="I5933" s="3">
        <v>2263</v>
      </c>
    </row>
    <row r="5934" spans="1:9" x14ac:dyDescent="0.25">
      <c r="A5934" t="s">
        <v>14</v>
      </c>
      <c r="B5934" t="s">
        <v>15</v>
      </c>
      <c r="C5934">
        <f>WEEKDAY(E5934)</f>
        <v>3</v>
      </c>
      <c r="D5934">
        <f>MONTH(E5934)</f>
        <v>10</v>
      </c>
      <c r="E5934" s="1">
        <v>41933</v>
      </c>
      <c r="F5934" s="2">
        <v>0.625</v>
      </c>
      <c r="G5934" t="s">
        <v>23</v>
      </c>
      <c r="H5934" t="s">
        <v>10</v>
      </c>
      <c r="I5934" s="3">
        <v>3884</v>
      </c>
    </row>
    <row r="5935" spans="1:9" x14ac:dyDescent="0.25">
      <c r="A5935" t="s">
        <v>32</v>
      </c>
      <c r="B5935" t="s">
        <v>37</v>
      </c>
      <c r="C5935">
        <f>WEEKDAY(E5935)</f>
        <v>5</v>
      </c>
      <c r="D5935">
        <f>MONTH(E5935)</f>
        <v>8</v>
      </c>
      <c r="E5935" s="1">
        <v>41858</v>
      </c>
      <c r="F5935" s="2">
        <v>0.99791666666666667</v>
      </c>
      <c r="G5935" t="s">
        <v>27</v>
      </c>
      <c r="H5935" t="s">
        <v>10</v>
      </c>
      <c r="I5935" s="3">
        <v>3347</v>
      </c>
    </row>
    <row r="5936" spans="1:9" x14ac:dyDescent="0.25">
      <c r="A5936" t="s">
        <v>32</v>
      </c>
      <c r="B5936" t="s">
        <v>65</v>
      </c>
      <c r="C5936">
        <f>WEEKDAY(E5936)</f>
        <v>7</v>
      </c>
      <c r="D5936">
        <f>MONTH(E5936)</f>
        <v>8</v>
      </c>
      <c r="E5936" s="1">
        <v>41867</v>
      </c>
      <c r="F5936" s="2">
        <v>0.98819444444444438</v>
      </c>
      <c r="G5936" t="s">
        <v>9</v>
      </c>
      <c r="H5936" t="s">
        <v>10</v>
      </c>
      <c r="I5936" s="3">
        <v>2128</v>
      </c>
    </row>
    <row r="5937" spans="1:9" x14ac:dyDescent="0.25">
      <c r="A5937" t="s">
        <v>32</v>
      </c>
      <c r="B5937" t="s">
        <v>144</v>
      </c>
      <c r="C5937">
        <f>WEEKDAY(E5937)</f>
        <v>4</v>
      </c>
      <c r="D5937">
        <f>MONTH(E5937)</f>
        <v>9</v>
      </c>
      <c r="E5937" s="1">
        <v>41899</v>
      </c>
      <c r="F5937" s="2">
        <v>0.86111111111111116</v>
      </c>
      <c r="G5937" t="s">
        <v>27</v>
      </c>
      <c r="H5937" t="s">
        <v>10</v>
      </c>
      <c r="I5937" s="3">
        <v>2626</v>
      </c>
    </row>
    <row r="5938" spans="1:9" x14ac:dyDescent="0.25">
      <c r="A5938" t="s">
        <v>60</v>
      </c>
      <c r="B5938" t="s">
        <v>90</v>
      </c>
      <c r="C5938">
        <f>WEEKDAY(E5938)</f>
        <v>6</v>
      </c>
      <c r="D5938">
        <f>MONTH(E5938)</f>
        <v>8</v>
      </c>
      <c r="E5938" s="1">
        <v>41866</v>
      </c>
      <c r="F5938" s="2">
        <v>0.875</v>
      </c>
      <c r="G5938" t="s">
        <v>13</v>
      </c>
      <c r="H5938" t="s">
        <v>10</v>
      </c>
      <c r="I5938" s="3">
        <v>3893</v>
      </c>
    </row>
    <row r="5939" spans="1:9" x14ac:dyDescent="0.25">
      <c r="A5939" t="s">
        <v>32</v>
      </c>
      <c r="B5939" t="s">
        <v>65</v>
      </c>
      <c r="C5939">
        <f>WEEKDAY(E5939)</f>
        <v>3</v>
      </c>
      <c r="D5939">
        <f>MONTH(E5939)</f>
        <v>10</v>
      </c>
      <c r="E5939" s="1">
        <v>41926</v>
      </c>
      <c r="F5939" s="2">
        <v>0.58333333333333337</v>
      </c>
      <c r="G5939" t="s">
        <v>13</v>
      </c>
      <c r="H5939" t="s">
        <v>10</v>
      </c>
      <c r="I5939" s="3">
        <v>1934</v>
      </c>
    </row>
    <row r="5940" spans="1:9" x14ac:dyDescent="0.25">
      <c r="A5940" t="s">
        <v>20</v>
      </c>
      <c r="B5940" t="s">
        <v>28</v>
      </c>
      <c r="C5940">
        <f>WEEKDAY(E5940)</f>
        <v>4</v>
      </c>
      <c r="D5940">
        <f>MONTH(E5940)</f>
        <v>9</v>
      </c>
      <c r="E5940" s="1">
        <v>41885</v>
      </c>
      <c r="F5940" s="2">
        <v>0.72916666666666663</v>
      </c>
      <c r="G5940" t="s">
        <v>27</v>
      </c>
      <c r="H5940" t="s">
        <v>10</v>
      </c>
      <c r="I5940" s="3">
        <v>3261</v>
      </c>
    </row>
    <row r="5941" spans="1:9" x14ac:dyDescent="0.25">
      <c r="A5941" t="s">
        <v>14</v>
      </c>
      <c r="B5941" t="s">
        <v>56</v>
      </c>
      <c r="C5941">
        <f>WEEKDAY(E5941)</f>
        <v>1</v>
      </c>
      <c r="D5941">
        <f>MONTH(E5941)</f>
        <v>9</v>
      </c>
      <c r="E5941" s="1">
        <v>41910</v>
      </c>
      <c r="F5941" s="2">
        <v>0.91666666666666663</v>
      </c>
      <c r="G5941" t="s">
        <v>27</v>
      </c>
      <c r="H5941" t="s">
        <v>10</v>
      </c>
      <c r="I5941" s="3">
        <v>2684</v>
      </c>
    </row>
    <row r="5942" spans="1:9" x14ac:dyDescent="0.25">
      <c r="A5942" t="s">
        <v>40</v>
      </c>
      <c r="B5942" t="s">
        <v>210</v>
      </c>
      <c r="C5942">
        <f>WEEKDAY(E5942)</f>
        <v>6</v>
      </c>
      <c r="D5942">
        <f>MONTH(E5942)</f>
        <v>8</v>
      </c>
      <c r="E5942" s="1">
        <v>41880</v>
      </c>
      <c r="F5942" s="2">
        <v>0.73402777777777783</v>
      </c>
      <c r="G5942" t="s">
        <v>45</v>
      </c>
      <c r="H5942" t="s">
        <v>19</v>
      </c>
      <c r="I5942" s="3">
        <v>4155</v>
      </c>
    </row>
    <row r="5943" spans="1:9" x14ac:dyDescent="0.25">
      <c r="A5943" t="s">
        <v>20</v>
      </c>
      <c r="B5943" t="s">
        <v>109</v>
      </c>
      <c r="C5943">
        <f>WEEKDAY(E5943)</f>
        <v>6</v>
      </c>
      <c r="D5943">
        <f>MONTH(E5943)</f>
        <v>9</v>
      </c>
      <c r="E5943" s="1">
        <v>41908</v>
      </c>
      <c r="F5943" s="2">
        <v>0.40277777777777773</v>
      </c>
      <c r="G5943" t="s">
        <v>63</v>
      </c>
      <c r="H5943" t="s">
        <v>19</v>
      </c>
      <c r="I5943" s="3">
        <v>3053</v>
      </c>
    </row>
    <row r="5944" spans="1:9" x14ac:dyDescent="0.25">
      <c r="A5944" t="s">
        <v>32</v>
      </c>
      <c r="B5944" t="s">
        <v>65</v>
      </c>
      <c r="C5944">
        <f>WEEKDAY(E5944)</f>
        <v>7</v>
      </c>
      <c r="D5944">
        <f>MONTH(E5944)</f>
        <v>10</v>
      </c>
      <c r="E5944" s="1">
        <v>41923</v>
      </c>
      <c r="F5944" s="2">
        <v>0.58333333333333337</v>
      </c>
      <c r="G5944" t="s">
        <v>39</v>
      </c>
      <c r="H5944" t="s">
        <v>10</v>
      </c>
      <c r="I5944" s="3">
        <v>1946</v>
      </c>
    </row>
    <row r="5945" spans="1:9" x14ac:dyDescent="0.25">
      <c r="A5945" t="s">
        <v>150</v>
      </c>
      <c r="B5945" t="s">
        <v>150</v>
      </c>
      <c r="C5945">
        <f>WEEKDAY(E5945)</f>
        <v>2</v>
      </c>
      <c r="D5945">
        <f>MONTH(E5945)</f>
        <v>9</v>
      </c>
      <c r="E5945" s="1">
        <v>41911</v>
      </c>
      <c r="F5945" s="2">
        <v>0.41666666666666669</v>
      </c>
      <c r="G5945" t="s">
        <v>43</v>
      </c>
      <c r="H5945" t="s">
        <v>62</v>
      </c>
      <c r="I5945" s="3">
        <v>172</v>
      </c>
    </row>
    <row r="5946" spans="1:9" x14ac:dyDescent="0.25">
      <c r="A5946" t="s">
        <v>32</v>
      </c>
      <c r="B5946" t="s">
        <v>65</v>
      </c>
      <c r="C5946">
        <f>WEEKDAY(E5946)</f>
        <v>3</v>
      </c>
      <c r="D5946">
        <f>MONTH(E5946)</f>
        <v>10</v>
      </c>
      <c r="E5946" s="1">
        <v>41926</v>
      </c>
      <c r="F5946" s="2">
        <v>0.80555555555555547</v>
      </c>
      <c r="G5946" t="s">
        <v>23</v>
      </c>
      <c r="H5946" t="s">
        <v>10</v>
      </c>
      <c r="I5946" s="3">
        <v>2591</v>
      </c>
    </row>
    <row r="5947" spans="1:9" x14ac:dyDescent="0.25">
      <c r="A5947" t="s">
        <v>72</v>
      </c>
      <c r="B5947" t="s">
        <v>107</v>
      </c>
      <c r="C5947">
        <f>WEEKDAY(E5947)</f>
        <v>1</v>
      </c>
      <c r="D5947">
        <f>MONTH(E5947)</f>
        <v>8</v>
      </c>
      <c r="E5947" s="1">
        <v>41854</v>
      </c>
      <c r="F5947" s="2">
        <v>9.7222222222222224E-2</v>
      </c>
      <c r="G5947" t="s">
        <v>39</v>
      </c>
      <c r="H5947" t="s">
        <v>19</v>
      </c>
      <c r="I5947" s="3">
        <v>914</v>
      </c>
    </row>
    <row r="5948" spans="1:9" x14ac:dyDescent="0.25">
      <c r="A5948" t="s">
        <v>30</v>
      </c>
      <c r="B5948" t="s">
        <v>100</v>
      </c>
      <c r="C5948">
        <f>WEEKDAY(E5948)</f>
        <v>6</v>
      </c>
      <c r="D5948">
        <f>MONTH(E5948)</f>
        <v>10</v>
      </c>
      <c r="E5948" s="1">
        <v>41936</v>
      </c>
      <c r="F5948" s="2">
        <v>0.63888888888888895</v>
      </c>
      <c r="G5948" t="s">
        <v>13</v>
      </c>
      <c r="H5948" t="s">
        <v>19</v>
      </c>
      <c r="I5948" s="3">
        <v>3231</v>
      </c>
    </row>
    <row r="5949" spans="1:9" x14ac:dyDescent="0.25">
      <c r="A5949" t="s">
        <v>60</v>
      </c>
      <c r="B5949" t="s">
        <v>110</v>
      </c>
      <c r="C5949">
        <f>WEEKDAY(E5949)</f>
        <v>7</v>
      </c>
      <c r="D5949">
        <f>MONTH(E5949)</f>
        <v>9</v>
      </c>
      <c r="E5949" s="1">
        <v>41909</v>
      </c>
      <c r="F5949" s="2">
        <v>3.4722222222222224E-2</v>
      </c>
      <c r="G5949" t="s">
        <v>63</v>
      </c>
      <c r="H5949" t="s">
        <v>62</v>
      </c>
      <c r="I5949" s="3">
        <v>2730</v>
      </c>
    </row>
    <row r="5950" spans="1:9" x14ac:dyDescent="0.25">
      <c r="A5950" t="s">
        <v>32</v>
      </c>
      <c r="B5950" t="s">
        <v>74</v>
      </c>
      <c r="C5950">
        <f>WEEKDAY(E5950)</f>
        <v>2</v>
      </c>
      <c r="D5950">
        <f>MONTH(E5950)</f>
        <v>9</v>
      </c>
      <c r="E5950" s="1">
        <v>41890</v>
      </c>
      <c r="F5950" s="2">
        <v>0.33333333333333331</v>
      </c>
      <c r="G5950" t="s">
        <v>39</v>
      </c>
      <c r="H5950" t="s">
        <v>10</v>
      </c>
      <c r="I5950" s="3">
        <v>2082</v>
      </c>
    </row>
    <row r="5951" spans="1:9" x14ac:dyDescent="0.25">
      <c r="A5951" t="s">
        <v>11</v>
      </c>
      <c r="B5951" t="s">
        <v>34</v>
      </c>
      <c r="C5951">
        <f>WEEKDAY(E5951)</f>
        <v>6</v>
      </c>
      <c r="D5951">
        <f>MONTH(E5951)</f>
        <v>9</v>
      </c>
      <c r="E5951" s="1">
        <v>41887</v>
      </c>
      <c r="F5951" s="2">
        <v>0.48958333333333331</v>
      </c>
      <c r="G5951" t="s">
        <v>27</v>
      </c>
      <c r="H5951" t="s">
        <v>10</v>
      </c>
      <c r="I5951" s="3">
        <v>1372</v>
      </c>
    </row>
    <row r="5952" spans="1:9" x14ac:dyDescent="0.25">
      <c r="A5952" t="s">
        <v>14</v>
      </c>
      <c r="B5952" t="s">
        <v>231</v>
      </c>
      <c r="C5952">
        <f>WEEKDAY(E5952)</f>
        <v>6</v>
      </c>
      <c r="D5952">
        <f>MONTH(E5952)</f>
        <v>8</v>
      </c>
      <c r="E5952" s="1">
        <v>41866</v>
      </c>
      <c r="F5952" s="2">
        <v>0.50486111111111109</v>
      </c>
      <c r="G5952" t="s">
        <v>9</v>
      </c>
      <c r="H5952" t="s">
        <v>19</v>
      </c>
      <c r="I5952" s="3">
        <v>1405</v>
      </c>
    </row>
    <row r="5953" spans="1:9" x14ac:dyDescent="0.25">
      <c r="A5953" t="s">
        <v>32</v>
      </c>
      <c r="B5953" t="s">
        <v>196</v>
      </c>
      <c r="C5953">
        <f>WEEKDAY(E5953)</f>
        <v>6</v>
      </c>
      <c r="D5953">
        <f>MONTH(E5953)</f>
        <v>9</v>
      </c>
      <c r="E5953" s="1">
        <v>41894</v>
      </c>
      <c r="F5953" s="2">
        <v>0.64444444444444449</v>
      </c>
      <c r="G5953" t="s">
        <v>51</v>
      </c>
      <c r="H5953" t="s">
        <v>10</v>
      </c>
      <c r="I5953" s="3">
        <v>3797</v>
      </c>
    </row>
    <row r="5954" spans="1:9" x14ac:dyDescent="0.25">
      <c r="A5954" t="s">
        <v>6</v>
      </c>
      <c r="B5954" t="s">
        <v>7</v>
      </c>
      <c r="C5954">
        <f>WEEKDAY(E5954)</f>
        <v>7</v>
      </c>
      <c r="D5954">
        <f>MONTH(E5954)</f>
        <v>10</v>
      </c>
      <c r="E5954" s="1">
        <v>41916</v>
      </c>
      <c r="F5954" s="2">
        <v>6.9444444444444447E-4</v>
      </c>
      <c r="G5954" t="s">
        <v>39</v>
      </c>
      <c r="H5954" t="s">
        <v>10</v>
      </c>
      <c r="I5954" s="3">
        <v>4035</v>
      </c>
    </row>
    <row r="5955" spans="1:9" x14ac:dyDescent="0.25">
      <c r="A5955" t="s">
        <v>16</v>
      </c>
      <c r="B5955" t="s">
        <v>59</v>
      </c>
      <c r="C5955">
        <f>WEEKDAY(E5955)</f>
        <v>4</v>
      </c>
      <c r="D5955">
        <f>MONTH(E5955)</f>
        <v>9</v>
      </c>
      <c r="E5955" s="1">
        <v>41885</v>
      </c>
      <c r="F5955" s="2">
        <v>0.54305555555555551</v>
      </c>
      <c r="G5955" t="s">
        <v>82</v>
      </c>
      <c r="H5955" t="s">
        <v>19</v>
      </c>
      <c r="I5955" s="3">
        <v>3562</v>
      </c>
    </row>
    <row r="5956" spans="1:9" x14ac:dyDescent="0.25">
      <c r="A5956" t="s">
        <v>60</v>
      </c>
      <c r="B5956" t="s">
        <v>61</v>
      </c>
      <c r="C5956">
        <f>WEEKDAY(E5956)</f>
        <v>7</v>
      </c>
      <c r="D5956">
        <f>MONTH(E5956)</f>
        <v>9</v>
      </c>
      <c r="E5956" s="1">
        <v>41895</v>
      </c>
      <c r="F5956" s="2">
        <v>0.35416666666666669</v>
      </c>
      <c r="G5956" t="s">
        <v>39</v>
      </c>
      <c r="H5956" t="s">
        <v>62</v>
      </c>
      <c r="I5956" s="3">
        <v>324</v>
      </c>
    </row>
    <row r="5957" spans="1:9" x14ac:dyDescent="0.25">
      <c r="A5957" t="s">
        <v>20</v>
      </c>
      <c r="B5957" t="s">
        <v>111</v>
      </c>
      <c r="C5957">
        <f>WEEKDAY(E5957)</f>
        <v>4</v>
      </c>
      <c r="D5957">
        <f>MONTH(E5957)</f>
        <v>10</v>
      </c>
      <c r="E5957" s="1">
        <v>41934</v>
      </c>
      <c r="F5957" s="2">
        <v>0.62152777777777779</v>
      </c>
      <c r="G5957" t="s">
        <v>27</v>
      </c>
      <c r="H5957" t="s">
        <v>10</v>
      </c>
      <c r="I5957" s="3">
        <v>696</v>
      </c>
    </row>
    <row r="5958" spans="1:9" x14ac:dyDescent="0.25">
      <c r="A5958" t="s">
        <v>6</v>
      </c>
      <c r="B5958" t="s">
        <v>259</v>
      </c>
      <c r="C5958">
        <f>WEEKDAY(E5958)</f>
        <v>5</v>
      </c>
      <c r="D5958">
        <f>MONTH(E5958)</f>
        <v>10</v>
      </c>
      <c r="E5958" s="1">
        <v>41942</v>
      </c>
      <c r="F5958" s="2">
        <v>0.72291666666666676</v>
      </c>
      <c r="G5958" t="s">
        <v>82</v>
      </c>
      <c r="H5958" t="s">
        <v>19</v>
      </c>
      <c r="I5958" s="3">
        <v>3973</v>
      </c>
    </row>
    <row r="5959" spans="1:9" x14ac:dyDescent="0.25">
      <c r="A5959" t="s">
        <v>20</v>
      </c>
      <c r="B5959" t="s">
        <v>21</v>
      </c>
      <c r="C5959">
        <f>WEEKDAY(E5959)</f>
        <v>4</v>
      </c>
      <c r="D5959">
        <f>MONTH(E5959)</f>
        <v>10</v>
      </c>
      <c r="E5959" s="1">
        <v>41920</v>
      </c>
      <c r="F5959" s="2">
        <v>0.125</v>
      </c>
      <c r="G5959" t="s">
        <v>45</v>
      </c>
      <c r="H5959" t="s">
        <v>10</v>
      </c>
      <c r="I5959" s="3">
        <v>517</v>
      </c>
    </row>
    <row r="5960" spans="1:9" x14ac:dyDescent="0.25">
      <c r="A5960" t="s">
        <v>6</v>
      </c>
      <c r="B5960" t="s">
        <v>116</v>
      </c>
      <c r="C5960">
        <f>WEEKDAY(E5960)</f>
        <v>4</v>
      </c>
      <c r="D5960">
        <f>MONTH(E5960)</f>
        <v>9</v>
      </c>
      <c r="E5960" s="1">
        <v>41906</v>
      </c>
      <c r="F5960" s="2">
        <v>0.79027777777777775</v>
      </c>
      <c r="G5960" t="s">
        <v>27</v>
      </c>
      <c r="H5960" t="s">
        <v>10</v>
      </c>
      <c r="I5960" s="3">
        <v>3772</v>
      </c>
    </row>
    <row r="5961" spans="1:9" x14ac:dyDescent="0.25">
      <c r="A5961" t="s">
        <v>20</v>
      </c>
      <c r="B5961" t="s">
        <v>109</v>
      </c>
      <c r="C5961">
        <f>WEEKDAY(E5961)</f>
        <v>6</v>
      </c>
      <c r="D5961">
        <f>MONTH(E5961)</f>
        <v>9</v>
      </c>
      <c r="E5961" s="1">
        <v>41894</v>
      </c>
      <c r="F5961" s="2">
        <v>0.39583333333333331</v>
      </c>
      <c r="G5961" t="s">
        <v>9</v>
      </c>
      <c r="H5961" t="s">
        <v>10</v>
      </c>
      <c r="I5961" s="3">
        <v>1516</v>
      </c>
    </row>
    <row r="5962" spans="1:9" x14ac:dyDescent="0.25">
      <c r="A5962" t="s">
        <v>11</v>
      </c>
      <c r="B5962" t="s">
        <v>34</v>
      </c>
      <c r="C5962">
        <f>WEEKDAY(E5962)</f>
        <v>6</v>
      </c>
      <c r="D5962">
        <f>MONTH(E5962)</f>
        <v>10</v>
      </c>
      <c r="E5962" s="1">
        <v>41929</v>
      </c>
      <c r="F5962" s="2">
        <v>0.95833333333333337</v>
      </c>
      <c r="G5962" t="s">
        <v>51</v>
      </c>
      <c r="H5962" t="s">
        <v>10</v>
      </c>
      <c r="I5962" s="3">
        <v>1496</v>
      </c>
    </row>
    <row r="5963" spans="1:9" x14ac:dyDescent="0.25">
      <c r="A5963" t="s">
        <v>30</v>
      </c>
      <c r="B5963" t="s">
        <v>77</v>
      </c>
      <c r="C5963">
        <f>WEEKDAY(E5963)</f>
        <v>4</v>
      </c>
      <c r="D5963">
        <f>MONTH(E5963)</f>
        <v>10</v>
      </c>
      <c r="E5963" s="1">
        <v>41934</v>
      </c>
      <c r="F5963" s="2">
        <v>0.5444444444444444</v>
      </c>
      <c r="G5963" t="s">
        <v>9</v>
      </c>
      <c r="H5963" t="s">
        <v>19</v>
      </c>
      <c r="I5963" s="3">
        <v>4534</v>
      </c>
    </row>
    <row r="5964" spans="1:9" x14ac:dyDescent="0.25">
      <c r="A5964" t="s">
        <v>190</v>
      </c>
      <c r="B5964" t="s">
        <v>219</v>
      </c>
      <c r="C5964">
        <f>WEEKDAY(E5964)</f>
        <v>3</v>
      </c>
      <c r="D5964">
        <f>MONTH(E5964)</f>
        <v>10</v>
      </c>
      <c r="E5964" s="1">
        <v>41919</v>
      </c>
      <c r="F5964" s="2">
        <v>0.34513888888888888</v>
      </c>
      <c r="G5964" t="s">
        <v>63</v>
      </c>
      <c r="H5964" t="s">
        <v>19</v>
      </c>
      <c r="I5964" s="3">
        <v>1547</v>
      </c>
    </row>
    <row r="5965" spans="1:9" x14ac:dyDescent="0.25">
      <c r="A5965" t="s">
        <v>32</v>
      </c>
      <c r="B5965" t="s">
        <v>140</v>
      </c>
      <c r="C5965">
        <f>WEEKDAY(E5965)</f>
        <v>5</v>
      </c>
      <c r="D5965">
        <f>MONTH(E5965)</f>
        <v>8</v>
      </c>
      <c r="E5965" s="1">
        <v>41872</v>
      </c>
      <c r="F5965" s="2">
        <v>0.85416666666666663</v>
      </c>
      <c r="G5965" t="s">
        <v>9</v>
      </c>
      <c r="H5965" t="s">
        <v>10</v>
      </c>
      <c r="I5965" s="3">
        <v>1788</v>
      </c>
    </row>
    <row r="5966" spans="1:9" x14ac:dyDescent="0.25">
      <c r="A5966" t="s">
        <v>32</v>
      </c>
      <c r="B5966" t="s">
        <v>47</v>
      </c>
      <c r="C5966">
        <f>WEEKDAY(E5966)</f>
        <v>7</v>
      </c>
      <c r="D5966">
        <f>MONTH(E5966)</f>
        <v>9</v>
      </c>
      <c r="E5966" s="1">
        <v>41909</v>
      </c>
      <c r="F5966" s="2">
        <v>0.23958333333333334</v>
      </c>
      <c r="G5966" t="s">
        <v>23</v>
      </c>
      <c r="H5966" t="s">
        <v>10</v>
      </c>
      <c r="I5966" s="3">
        <v>4795</v>
      </c>
    </row>
    <row r="5967" spans="1:9" x14ac:dyDescent="0.25">
      <c r="A5967" t="s">
        <v>60</v>
      </c>
      <c r="B5967" t="s">
        <v>61</v>
      </c>
      <c r="C5967">
        <f>WEEKDAY(E5967)</f>
        <v>1</v>
      </c>
      <c r="D5967">
        <f>MONTH(E5967)</f>
        <v>9</v>
      </c>
      <c r="E5967" s="1">
        <v>41903</v>
      </c>
      <c r="F5967" s="2">
        <v>0.58333333333333337</v>
      </c>
      <c r="G5967" t="s">
        <v>51</v>
      </c>
      <c r="H5967" t="s">
        <v>62</v>
      </c>
      <c r="I5967" s="3">
        <v>821</v>
      </c>
    </row>
    <row r="5968" spans="1:9" x14ac:dyDescent="0.25">
      <c r="A5968" t="s">
        <v>20</v>
      </c>
      <c r="B5968" t="s">
        <v>28</v>
      </c>
      <c r="C5968">
        <f>WEEKDAY(E5968)</f>
        <v>3</v>
      </c>
      <c r="D5968">
        <f>MONTH(E5968)</f>
        <v>10</v>
      </c>
      <c r="E5968" s="1">
        <v>41933</v>
      </c>
      <c r="F5968" s="2">
        <v>0.52083333333333337</v>
      </c>
      <c r="G5968" t="s">
        <v>63</v>
      </c>
      <c r="H5968" t="s">
        <v>10</v>
      </c>
      <c r="I5968" s="3">
        <v>2029</v>
      </c>
    </row>
    <row r="5969" spans="1:9" x14ac:dyDescent="0.25">
      <c r="A5969" t="s">
        <v>30</v>
      </c>
      <c r="B5969" t="s">
        <v>306</v>
      </c>
      <c r="C5969">
        <f>WEEKDAY(E5969)</f>
        <v>3</v>
      </c>
      <c r="D5969">
        <f>MONTH(E5969)</f>
        <v>9</v>
      </c>
      <c r="E5969" s="1">
        <v>41884</v>
      </c>
      <c r="F5969" s="2">
        <v>0.66666666666666663</v>
      </c>
      <c r="G5969" t="s">
        <v>9</v>
      </c>
      <c r="H5969" t="s">
        <v>19</v>
      </c>
      <c r="I5969" s="3">
        <v>4239</v>
      </c>
    </row>
    <row r="5970" spans="1:9" x14ac:dyDescent="0.25">
      <c r="A5970" t="s">
        <v>16</v>
      </c>
      <c r="B5970" t="s">
        <v>101</v>
      </c>
      <c r="C5970">
        <f>WEEKDAY(E5970)</f>
        <v>2</v>
      </c>
      <c r="D5970">
        <f>MONTH(E5970)</f>
        <v>9</v>
      </c>
      <c r="E5970" s="1">
        <v>41890</v>
      </c>
      <c r="F5970" s="2">
        <v>0.4375</v>
      </c>
      <c r="G5970" t="s">
        <v>43</v>
      </c>
      <c r="H5970" t="s">
        <v>10</v>
      </c>
      <c r="I5970" s="3">
        <v>120</v>
      </c>
    </row>
    <row r="5971" spans="1:9" x14ac:dyDescent="0.25">
      <c r="A5971" t="s">
        <v>135</v>
      </c>
      <c r="B5971" t="s">
        <v>364</v>
      </c>
      <c r="C5971">
        <f>WEEKDAY(E5971)</f>
        <v>2</v>
      </c>
      <c r="D5971">
        <f>MONTH(E5971)</f>
        <v>8</v>
      </c>
      <c r="E5971" s="1">
        <v>41869</v>
      </c>
      <c r="F5971" s="2">
        <v>0.82847222222222217</v>
      </c>
      <c r="G5971" t="s">
        <v>39</v>
      </c>
      <c r="H5971" t="s">
        <v>10</v>
      </c>
      <c r="I5971" s="3">
        <v>3866</v>
      </c>
    </row>
    <row r="5972" spans="1:9" x14ac:dyDescent="0.25">
      <c r="A5972" t="s">
        <v>20</v>
      </c>
      <c r="B5972" t="s">
        <v>28</v>
      </c>
      <c r="C5972">
        <f>WEEKDAY(E5972)</f>
        <v>2</v>
      </c>
      <c r="D5972">
        <f>MONTH(E5972)</f>
        <v>9</v>
      </c>
      <c r="E5972" s="1">
        <v>41911</v>
      </c>
      <c r="F5972" s="2">
        <v>0.71319444444444446</v>
      </c>
      <c r="G5972" t="s">
        <v>23</v>
      </c>
      <c r="H5972" t="s">
        <v>10</v>
      </c>
      <c r="I5972" s="3">
        <v>2419</v>
      </c>
    </row>
    <row r="5973" spans="1:9" x14ac:dyDescent="0.25">
      <c r="A5973" t="s">
        <v>11</v>
      </c>
      <c r="B5973" t="s">
        <v>12</v>
      </c>
      <c r="C5973">
        <f>WEEKDAY(E5973)</f>
        <v>2</v>
      </c>
      <c r="D5973">
        <f>MONTH(E5973)</f>
        <v>9</v>
      </c>
      <c r="E5973" s="1">
        <v>41911</v>
      </c>
      <c r="F5973" s="2">
        <v>0.4548611111111111</v>
      </c>
      <c r="G5973" t="s">
        <v>39</v>
      </c>
      <c r="H5973" t="s">
        <v>10</v>
      </c>
      <c r="I5973" s="3">
        <v>4785</v>
      </c>
    </row>
    <row r="5974" spans="1:9" x14ac:dyDescent="0.25">
      <c r="A5974" t="s">
        <v>69</v>
      </c>
      <c r="B5974" t="s">
        <v>229</v>
      </c>
      <c r="C5974">
        <f>WEEKDAY(E5974)</f>
        <v>6</v>
      </c>
      <c r="D5974">
        <f>MONTH(E5974)</f>
        <v>9</v>
      </c>
      <c r="E5974" s="1">
        <v>41901</v>
      </c>
      <c r="F5974" s="2">
        <v>1.0416666666666666E-2</v>
      </c>
      <c r="G5974" t="s">
        <v>63</v>
      </c>
      <c r="H5974" t="s">
        <v>10</v>
      </c>
      <c r="I5974" s="3">
        <v>2799</v>
      </c>
    </row>
    <row r="5975" spans="1:9" x14ac:dyDescent="0.25">
      <c r="A5975" t="s">
        <v>32</v>
      </c>
      <c r="B5975" t="s">
        <v>47</v>
      </c>
      <c r="C5975">
        <f>WEEKDAY(E5975)</f>
        <v>4</v>
      </c>
      <c r="D5975">
        <f>MONTH(E5975)</f>
        <v>10</v>
      </c>
      <c r="E5975" s="1">
        <v>41920</v>
      </c>
      <c r="F5975" s="2">
        <v>0.72916666666666663</v>
      </c>
      <c r="G5975" t="s">
        <v>39</v>
      </c>
      <c r="H5975" t="s">
        <v>10</v>
      </c>
      <c r="I5975" s="3">
        <v>1133</v>
      </c>
    </row>
    <row r="5976" spans="1:9" x14ac:dyDescent="0.25">
      <c r="A5976" t="s">
        <v>11</v>
      </c>
      <c r="B5976" t="s">
        <v>34</v>
      </c>
      <c r="C5976">
        <f>WEEKDAY(E5976)</f>
        <v>7</v>
      </c>
      <c r="D5976">
        <f>MONTH(E5976)</f>
        <v>9</v>
      </c>
      <c r="E5976" s="1">
        <v>41895</v>
      </c>
      <c r="F5976" s="2">
        <v>6.9444444444444447E-4</v>
      </c>
      <c r="G5976" t="s">
        <v>45</v>
      </c>
      <c r="H5976" t="s">
        <v>10</v>
      </c>
      <c r="I5976" s="3">
        <v>4750</v>
      </c>
    </row>
    <row r="5977" spans="1:9" x14ac:dyDescent="0.25">
      <c r="A5977" t="s">
        <v>24</v>
      </c>
      <c r="B5977" t="s">
        <v>25</v>
      </c>
      <c r="C5977">
        <f>WEEKDAY(E5977)</f>
        <v>2</v>
      </c>
      <c r="D5977">
        <f>MONTH(E5977)</f>
        <v>9</v>
      </c>
      <c r="E5977" s="1">
        <v>41911</v>
      </c>
      <c r="F5977" s="2">
        <v>0.84791666666666676</v>
      </c>
      <c r="G5977" t="s">
        <v>23</v>
      </c>
      <c r="H5977" t="s">
        <v>10</v>
      </c>
      <c r="I5977" s="3">
        <v>2460</v>
      </c>
    </row>
    <row r="5978" spans="1:9" x14ac:dyDescent="0.25">
      <c r="A5978" t="s">
        <v>84</v>
      </c>
      <c r="B5978" t="s">
        <v>85</v>
      </c>
      <c r="C5978">
        <f>WEEKDAY(E5978)</f>
        <v>1</v>
      </c>
      <c r="D5978">
        <f>MONTH(E5978)</f>
        <v>10</v>
      </c>
      <c r="E5978" s="1">
        <v>41931</v>
      </c>
      <c r="F5978" s="2">
        <v>0.3611111111111111</v>
      </c>
      <c r="G5978" t="s">
        <v>23</v>
      </c>
      <c r="H5978" t="s">
        <v>19</v>
      </c>
      <c r="I5978" s="3">
        <v>863</v>
      </c>
    </row>
    <row r="5979" spans="1:9" x14ac:dyDescent="0.25">
      <c r="A5979" t="s">
        <v>32</v>
      </c>
      <c r="B5979" t="s">
        <v>37</v>
      </c>
      <c r="C5979">
        <f>WEEKDAY(E5979)</f>
        <v>5</v>
      </c>
      <c r="D5979">
        <f>MONTH(E5979)</f>
        <v>10</v>
      </c>
      <c r="E5979" s="1">
        <v>41942</v>
      </c>
      <c r="F5979" s="2">
        <v>4.1666666666666664E-2</v>
      </c>
      <c r="G5979" t="s">
        <v>39</v>
      </c>
      <c r="H5979" t="s">
        <v>10</v>
      </c>
      <c r="I5979" s="3">
        <v>2539</v>
      </c>
    </row>
    <row r="5980" spans="1:9" x14ac:dyDescent="0.25">
      <c r="A5980" t="s">
        <v>6</v>
      </c>
      <c r="B5980" t="s">
        <v>120</v>
      </c>
      <c r="C5980">
        <f>WEEKDAY(E5980)</f>
        <v>3</v>
      </c>
      <c r="D5980">
        <f>MONTH(E5980)</f>
        <v>9</v>
      </c>
      <c r="E5980" s="1">
        <v>41898</v>
      </c>
      <c r="F5980" s="2">
        <v>0.7284722222222223</v>
      </c>
      <c r="G5980" t="s">
        <v>63</v>
      </c>
      <c r="H5980" t="s">
        <v>117</v>
      </c>
      <c r="I5980" s="3">
        <v>210</v>
      </c>
    </row>
    <row r="5981" spans="1:9" x14ac:dyDescent="0.25">
      <c r="A5981" t="s">
        <v>32</v>
      </c>
      <c r="B5981" t="s">
        <v>65</v>
      </c>
      <c r="C5981">
        <f>WEEKDAY(E5981)</f>
        <v>7</v>
      </c>
      <c r="D5981">
        <f>MONTH(E5981)</f>
        <v>9</v>
      </c>
      <c r="E5981" s="1">
        <v>41902</v>
      </c>
      <c r="F5981" s="2">
        <v>0.69930555555555562</v>
      </c>
      <c r="G5981" t="s">
        <v>39</v>
      </c>
      <c r="H5981" t="s">
        <v>10</v>
      </c>
      <c r="I5981" s="3">
        <v>1531</v>
      </c>
    </row>
    <row r="5982" spans="1:9" x14ac:dyDescent="0.25">
      <c r="A5982" t="s">
        <v>11</v>
      </c>
      <c r="B5982" t="s">
        <v>12</v>
      </c>
      <c r="C5982">
        <f>WEEKDAY(E5982)</f>
        <v>3</v>
      </c>
      <c r="D5982">
        <f>MONTH(E5982)</f>
        <v>10</v>
      </c>
      <c r="E5982" s="1">
        <v>41926</v>
      </c>
      <c r="F5982" s="2">
        <v>4.1666666666666664E-2</v>
      </c>
      <c r="G5982" t="s">
        <v>63</v>
      </c>
      <c r="H5982" t="s">
        <v>10</v>
      </c>
      <c r="I5982" s="3">
        <v>4097</v>
      </c>
    </row>
    <row r="5983" spans="1:9" x14ac:dyDescent="0.25">
      <c r="A5983" t="s">
        <v>32</v>
      </c>
      <c r="B5983" t="s">
        <v>46</v>
      </c>
      <c r="C5983">
        <f>WEEKDAY(E5983)</f>
        <v>1</v>
      </c>
      <c r="D5983">
        <f>MONTH(E5983)</f>
        <v>8</v>
      </c>
      <c r="E5983" s="1">
        <v>41854</v>
      </c>
      <c r="F5983" s="2">
        <v>0.3263888888888889</v>
      </c>
      <c r="G5983" t="s">
        <v>23</v>
      </c>
      <c r="H5983" t="s">
        <v>19</v>
      </c>
      <c r="I5983" s="3">
        <v>1634</v>
      </c>
    </row>
    <row r="5984" spans="1:9" x14ac:dyDescent="0.25">
      <c r="A5984" t="s">
        <v>72</v>
      </c>
      <c r="B5984" t="s">
        <v>73</v>
      </c>
      <c r="C5984">
        <f>WEEKDAY(E5984)</f>
        <v>1</v>
      </c>
      <c r="D5984">
        <f>MONTH(E5984)</f>
        <v>10</v>
      </c>
      <c r="E5984" s="1">
        <v>41931</v>
      </c>
      <c r="F5984" s="2">
        <v>0.81180555555555556</v>
      </c>
      <c r="G5984" t="s">
        <v>13</v>
      </c>
      <c r="H5984" t="s">
        <v>19</v>
      </c>
      <c r="I5984" s="3">
        <v>4180</v>
      </c>
    </row>
    <row r="5985" spans="1:9" x14ac:dyDescent="0.25">
      <c r="A5985" t="s">
        <v>32</v>
      </c>
      <c r="B5985" t="s">
        <v>65</v>
      </c>
      <c r="C5985">
        <f>WEEKDAY(E5985)</f>
        <v>6</v>
      </c>
      <c r="D5985">
        <f>MONTH(E5985)</f>
        <v>9</v>
      </c>
      <c r="E5985" s="1">
        <v>41908</v>
      </c>
      <c r="F5985" s="2">
        <v>0.79375000000000007</v>
      </c>
      <c r="G5985" t="s">
        <v>9</v>
      </c>
      <c r="H5985" t="s">
        <v>10</v>
      </c>
      <c r="I5985" s="3">
        <v>524</v>
      </c>
    </row>
    <row r="5986" spans="1:9" x14ac:dyDescent="0.25">
      <c r="A5986" t="s">
        <v>30</v>
      </c>
      <c r="B5986" t="s">
        <v>67</v>
      </c>
      <c r="C5986">
        <f>WEEKDAY(E5986)</f>
        <v>7</v>
      </c>
      <c r="D5986">
        <f>MONTH(E5986)</f>
        <v>9</v>
      </c>
      <c r="E5986" s="1">
        <v>41909</v>
      </c>
      <c r="F5986" s="2">
        <v>0.39583333333333331</v>
      </c>
      <c r="G5986" t="s">
        <v>45</v>
      </c>
      <c r="H5986" t="s">
        <v>19</v>
      </c>
      <c r="I5986" s="3">
        <v>4552</v>
      </c>
    </row>
    <row r="5987" spans="1:9" x14ac:dyDescent="0.25">
      <c r="A5987" t="s">
        <v>11</v>
      </c>
      <c r="B5987" t="s">
        <v>34</v>
      </c>
      <c r="C5987">
        <f>WEEKDAY(E5987)</f>
        <v>5</v>
      </c>
      <c r="D5987">
        <f>MONTH(E5987)</f>
        <v>8</v>
      </c>
      <c r="E5987" s="1">
        <v>41879</v>
      </c>
      <c r="F5987" s="2">
        <v>0.91666666666666663</v>
      </c>
      <c r="G5987" t="s">
        <v>63</v>
      </c>
      <c r="H5987" t="s">
        <v>10</v>
      </c>
      <c r="I5987" s="3">
        <v>3129</v>
      </c>
    </row>
    <row r="5988" spans="1:9" x14ac:dyDescent="0.25">
      <c r="A5988" t="s">
        <v>20</v>
      </c>
      <c r="B5988" t="s">
        <v>21</v>
      </c>
      <c r="C5988">
        <f>WEEKDAY(E5988)</f>
        <v>7</v>
      </c>
      <c r="D5988">
        <f>MONTH(E5988)</f>
        <v>10</v>
      </c>
      <c r="E5988" s="1">
        <v>41923</v>
      </c>
      <c r="F5988" s="2">
        <v>0.41666666666666669</v>
      </c>
      <c r="G5988" t="s">
        <v>63</v>
      </c>
      <c r="H5988" t="s">
        <v>10</v>
      </c>
      <c r="I5988" s="3">
        <v>2774</v>
      </c>
    </row>
    <row r="5989" spans="1:9" x14ac:dyDescent="0.25">
      <c r="A5989" t="s">
        <v>6</v>
      </c>
      <c r="B5989" t="s">
        <v>120</v>
      </c>
      <c r="C5989">
        <f>WEEKDAY(E5989)</f>
        <v>6</v>
      </c>
      <c r="D5989">
        <f>MONTH(E5989)</f>
        <v>10</v>
      </c>
      <c r="E5989" s="1">
        <v>41922</v>
      </c>
      <c r="F5989" s="2">
        <v>0.41666666666666669</v>
      </c>
      <c r="G5989" t="s">
        <v>27</v>
      </c>
      <c r="H5989" t="s">
        <v>117</v>
      </c>
      <c r="I5989" s="3">
        <v>4804</v>
      </c>
    </row>
    <row r="5990" spans="1:9" x14ac:dyDescent="0.25">
      <c r="A5990" t="s">
        <v>32</v>
      </c>
      <c r="B5990" t="s">
        <v>65</v>
      </c>
      <c r="C5990">
        <f>WEEKDAY(E5990)</f>
        <v>7</v>
      </c>
      <c r="D5990">
        <f>MONTH(E5990)</f>
        <v>8</v>
      </c>
      <c r="E5990" s="1">
        <v>41874</v>
      </c>
      <c r="F5990" s="2">
        <v>0.77083333333333337</v>
      </c>
      <c r="G5990" t="s">
        <v>9</v>
      </c>
      <c r="H5990" t="s">
        <v>10</v>
      </c>
      <c r="I5990" s="3">
        <v>4103</v>
      </c>
    </row>
    <row r="5991" spans="1:9" x14ac:dyDescent="0.25">
      <c r="A5991" t="s">
        <v>20</v>
      </c>
      <c r="B5991" t="s">
        <v>111</v>
      </c>
      <c r="C5991">
        <f>WEEKDAY(E5991)</f>
        <v>4</v>
      </c>
      <c r="D5991">
        <f>MONTH(E5991)</f>
        <v>10</v>
      </c>
      <c r="E5991" s="1">
        <v>41913</v>
      </c>
      <c r="F5991" s="2">
        <v>0.58680555555555558</v>
      </c>
      <c r="G5991" t="s">
        <v>63</v>
      </c>
      <c r="H5991" t="s">
        <v>68</v>
      </c>
      <c r="I5991" s="3">
        <v>3317</v>
      </c>
    </row>
    <row r="5992" spans="1:9" x14ac:dyDescent="0.25">
      <c r="A5992" t="s">
        <v>14</v>
      </c>
      <c r="B5992" t="s">
        <v>15</v>
      </c>
      <c r="C5992">
        <f>WEEKDAY(E5992)</f>
        <v>5</v>
      </c>
      <c r="D5992">
        <f>MONTH(E5992)</f>
        <v>8</v>
      </c>
      <c r="E5992" s="1">
        <v>41858</v>
      </c>
      <c r="F5992" s="2">
        <v>3.8194444444444441E-2</v>
      </c>
      <c r="G5992" t="s">
        <v>9</v>
      </c>
      <c r="H5992" t="s">
        <v>10</v>
      </c>
      <c r="I5992" s="3">
        <v>3832</v>
      </c>
    </row>
    <row r="5993" spans="1:9" x14ac:dyDescent="0.25">
      <c r="A5993" t="s">
        <v>14</v>
      </c>
      <c r="B5993" t="s">
        <v>15</v>
      </c>
      <c r="C5993">
        <f>WEEKDAY(E5993)</f>
        <v>5</v>
      </c>
      <c r="D5993">
        <f>MONTH(E5993)</f>
        <v>9</v>
      </c>
      <c r="E5993" s="1">
        <v>41900</v>
      </c>
      <c r="F5993" s="2">
        <v>0.55694444444444446</v>
      </c>
      <c r="G5993" t="s">
        <v>27</v>
      </c>
      <c r="H5993" t="s">
        <v>19</v>
      </c>
      <c r="I5993" s="3">
        <v>3199</v>
      </c>
    </row>
    <row r="5994" spans="1:9" x14ac:dyDescent="0.25">
      <c r="A5994" t="s">
        <v>113</v>
      </c>
      <c r="B5994" t="s">
        <v>114</v>
      </c>
      <c r="C5994">
        <f>WEEKDAY(E5994)</f>
        <v>1</v>
      </c>
      <c r="D5994">
        <f>MONTH(E5994)</f>
        <v>9</v>
      </c>
      <c r="E5994" s="1">
        <v>41896</v>
      </c>
      <c r="F5994" s="2">
        <v>0.68541666666666667</v>
      </c>
      <c r="G5994" t="s">
        <v>43</v>
      </c>
      <c r="H5994" t="s">
        <v>10</v>
      </c>
      <c r="I5994" s="3">
        <v>2718</v>
      </c>
    </row>
    <row r="5995" spans="1:9" x14ac:dyDescent="0.25">
      <c r="A5995" t="s">
        <v>14</v>
      </c>
      <c r="B5995" t="s">
        <v>56</v>
      </c>
      <c r="C5995">
        <f>WEEKDAY(E5995)</f>
        <v>1</v>
      </c>
      <c r="D5995">
        <f>MONTH(E5995)</f>
        <v>9</v>
      </c>
      <c r="E5995" s="1">
        <v>41889</v>
      </c>
      <c r="F5995" s="2">
        <v>0.73263888888888884</v>
      </c>
      <c r="G5995" t="s">
        <v>13</v>
      </c>
      <c r="H5995" t="s">
        <v>10</v>
      </c>
      <c r="I5995" s="3">
        <v>1390</v>
      </c>
    </row>
    <row r="5996" spans="1:9" x14ac:dyDescent="0.25">
      <c r="A5996" t="s">
        <v>30</v>
      </c>
      <c r="B5996" t="s">
        <v>35</v>
      </c>
      <c r="C5996">
        <f>WEEKDAY(E5996)</f>
        <v>5</v>
      </c>
      <c r="D5996">
        <f>MONTH(E5996)</f>
        <v>8</v>
      </c>
      <c r="E5996" s="1">
        <v>41865</v>
      </c>
      <c r="F5996" s="2">
        <v>0.71458333333333324</v>
      </c>
      <c r="G5996" t="s">
        <v>51</v>
      </c>
      <c r="H5996" t="s">
        <v>10</v>
      </c>
      <c r="I5996" s="3">
        <v>3200</v>
      </c>
    </row>
    <row r="5997" spans="1:9" x14ac:dyDescent="0.25">
      <c r="A5997" t="s">
        <v>69</v>
      </c>
      <c r="B5997" t="s">
        <v>180</v>
      </c>
      <c r="C5997">
        <f>WEEKDAY(E5997)</f>
        <v>4</v>
      </c>
      <c r="D5997">
        <f>MONTH(E5997)</f>
        <v>8</v>
      </c>
      <c r="E5997" s="1">
        <v>41878</v>
      </c>
      <c r="F5997" s="2">
        <v>0.5</v>
      </c>
      <c r="G5997" t="s">
        <v>9</v>
      </c>
      <c r="H5997" t="s">
        <v>19</v>
      </c>
      <c r="I5997" s="3">
        <v>214</v>
      </c>
    </row>
    <row r="5998" spans="1:9" x14ac:dyDescent="0.25">
      <c r="A5998" t="s">
        <v>60</v>
      </c>
      <c r="B5998" t="s">
        <v>61</v>
      </c>
      <c r="C5998">
        <f>WEEKDAY(E5998)</f>
        <v>2</v>
      </c>
      <c r="D5998">
        <f>MONTH(E5998)</f>
        <v>8</v>
      </c>
      <c r="E5998" s="1">
        <v>41876</v>
      </c>
      <c r="F5998" s="2">
        <v>0.49305555555555558</v>
      </c>
      <c r="G5998" t="s">
        <v>27</v>
      </c>
      <c r="H5998" t="s">
        <v>62</v>
      </c>
      <c r="I5998" s="3">
        <v>3746</v>
      </c>
    </row>
    <row r="5999" spans="1:9" x14ac:dyDescent="0.25">
      <c r="A5999" t="s">
        <v>32</v>
      </c>
      <c r="B5999" t="s">
        <v>157</v>
      </c>
      <c r="C5999">
        <f>WEEKDAY(E5999)</f>
        <v>3</v>
      </c>
      <c r="D5999">
        <f>MONTH(E5999)</f>
        <v>9</v>
      </c>
      <c r="E5999" s="1">
        <v>41912</v>
      </c>
      <c r="F5999" s="2">
        <v>0.95833333333333337</v>
      </c>
      <c r="G5999" t="s">
        <v>51</v>
      </c>
      <c r="H5999" t="s">
        <v>10</v>
      </c>
      <c r="I5999" s="3">
        <v>4166</v>
      </c>
    </row>
    <row r="6000" spans="1:9" x14ac:dyDescent="0.25">
      <c r="A6000" t="s">
        <v>11</v>
      </c>
      <c r="B6000" t="s">
        <v>34</v>
      </c>
      <c r="C6000">
        <f>WEEKDAY(E6000)</f>
        <v>1</v>
      </c>
      <c r="D6000">
        <f>MONTH(E6000)</f>
        <v>9</v>
      </c>
      <c r="E6000" s="1">
        <v>41910</v>
      </c>
      <c r="F6000" s="2">
        <v>0.89583333333333337</v>
      </c>
      <c r="G6000" t="s">
        <v>23</v>
      </c>
      <c r="H6000" t="s">
        <v>10</v>
      </c>
      <c r="I6000" s="3">
        <v>1963</v>
      </c>
    </row>
    <row r="6001" spans="1:9" x14ac:dyDescent="0.25">
      <c r="A6001" t="s">
        <v>32</v>
      </c>
      <c r="B6001" t="s">
        <v>37</v>
      </c>
      <c r="C6001">
        <f>WEEKDAY(E6001)</f>
        <v>1</v>
      </c>
      <c r="D6001">
        <f>MONTH(E6001)</f>
        <v>8</v>
      </c>
      <c r="E6001" s="1">
        <v>41861</v>
      </c>
      <c r="F6001" s="2">
        <v>0.8125</v>
      </c>
      <c r="G6001" t="s">
        <v>27</v>
      </c>
      <c r="H6001" t="s">
        <v>10</v>
      </c>
      <c r="I6001" s="3">
        <v>4192</v>
      </c>
    </row>
    <row r="6002" spans="1:9" x14ac:dyDescent="0.25">
      <c r="A6002" t="s">
        <v>32</v>
      </c>
      <c r="B6002" t="s">
        <v>46</v>
      </c>
      <c r="C6002">
        <f>WEEKDAY(E6002)</f>
        <v>1</v>
      </c>
      <c r="D6002">
        <f>MONTH(E6002)</f>
        <v>8</v>
      </c>
      <c r="E6002" s="1">
        <v>41854</v>
      </c>
      <c r="F6002" s="2">
        <v>0.76041666666666663</v>
      </c>
      <c r="G6002" t="s">
        <v>23</v>
      </c>
      <c r="H6002" t="s">
        <v>10</v>
      </c>
      <c r="I6002" s="3">
        <v>4213</v>
      </c>
    </row>
    <row r="6003" spans="1:9" x14ac:dyDescent="0.25">
      <c r="A6003" t="s">
        <v>20</v>
      </c>
      <c r="B6003" t="s">
        <v>28</v>
      </c>
      <c r="C6003">
        <f>WEEKDAY(E6003)</f>
        <v>5</v>
      </c>
      <c r="D6003">
        <f>MONTH(E6003)</f>
        <v>9</v>
      </c>
      <c r="E6003" s="1">
        <v>41886</v>
      </c>
      <c r="F6003" s="2">
        <v>0.14930555555555555</v>
      </c>
      <c r="G6003" t="s">
        <v>9</v>
      </c>
      <c r="H6003" t="s">
        <v>10</v>
      </c>
      <c r="I6003" s="3">
        <v>1073</v>
      </c>
    </row>
    <row r="6004" spans="1:9" x14ac:dyDescent="0.25">
      <c r="A6004" t="s">
        <v>14</v>
      </c>
      <c r="B6004" t="s">
        <v>57</v>
      </c>
      <c r="C6004">
        <f>WEEKDAY(E6004)</f>
        <v>3</v>
      </c>
      <c r="D6004">
        <f>MONTH(E6004)</f>
        <v>10</v>
      </c>
      <c r="E6004" s="1">
        <v>41940</v>
      </c>
      <c r="F6004" s="2">
        <v>0.71875</v>
      </c>
      <c r="G6004" t="s">
        <v>27</v>
      </c>
      <c r="H6004" t="s">
        <v>10</v>
      </c>
      <c r="I6004" s="3">
        <v>4589</v>
      </c>
    </row>
    <row r="6005" spans="1:9" x14ac:dyDescent="0.25">
      <c r="A6005" t="s">
        <v>16</v>
      </c>
      <c r="B6005" t="s">
        <v>166</v>
      </c>
      <c r="C6005">
        <f>WEEKDAY(E6005)</f>
        <v>7</v>
      </c>
      <c r="D6005">
        <f>MONTH(E6005)</f>
        <v>9</v>
      </c>
      <c r="E6005" s="1">
        <v>41909</v>
      </c>
      <c r="F6005" s="2">
        <v>0.25</v>
      </c>
      <c r="G6005" t="s">
        <v>9</v>
      </c>
      <c r="H6005" t="s">
        <v>10</v>
      </c>
      <c r="I6005" s="3">
        <v>1157</v>
      </c>
    </row>
    <row r="6006" spans="1:9" x14ac:dyDescent="0.25">
      <c r="A6006" t="s">
        <v>32</v>
      </c>
      <c r="B6006" t="s">
        <v>46</v>
      </c>
      <c r="C6006">
        <f>WEEKDAY(E6006)</f>
        <v>7</v>
      </c>
      <c r="D6006">
        <f>MONTH(E6006)</f>
        <v>9</v>
      </c>
      <c r="E6006" s="1">
        <v>41895</v>
      </c>
      <c r="F6006" s="2">
        <v>0.72916666666666663</v>
      </c>
      <c r="G6006" t="s">
        <v>43</v>
      </c>
      <c r="H6006" t="s">
        <v>10</v>
      </c>
      <c r="I6006" s="3">
        <v>3991</v>
      </c>
    </row>
    <row r="6007" spans="1:9" x14ac:dyDescent="0.25">
      <c r="A6007" t="s">
        <v>6</v>
      </c>
      <c r="B6007" t="s">
        <v>120</v>
      </c>
      <c r="C6007">
        <f>WEEKDAY(E6007)</f>
        <v>4</v>
      </c>
      <c r="D6007">
        <f>MONTH(E6007)</f>
        <v>10</v>
      </c>
      <c r="E6007" s="1">
        <v>41941</v>
      </c>
      <c r="F6007" s="2">
        <v>0.69791666666666663</v>
      </c>
      <c r="G6007" t="s">
        <v>9</v>
      </c>
      <c r="H6007" t="s">
        <v>117</v>
      </c>
      <c r="I6007" s="3">
        <v>2241</v>
      </c>
    </row>
    <row r="6008" spans="1:9" x14ac:dyDescent="0.25">
      <c r="A6008" t="s">
        <v>30</v>
      </c>
      <c r="B6008" t="s">
        <v>31</v>
      </c>
      <c r="C6008">
        <f>WEEKDAY(E6008)</f>
        <v>5</v>
      </c>
      <c r="D6008">
        <f>MONTH(E6008)</f>
        <v>10</v>
      </c>
      <c r="E6008" s="1">
        <v>41942</v>
      </c>
      <c r="F6008" s="2">
        <v>0.6166666666666667</v>
      </c>
      <c r="G6008" t="s">
        <v>9</v>
      </c>
      <c r="H6008" t="s">
        <v>19</v>
      </c>
      <c r="I6008" s="3">
        <v>4854</v>
      </c>
    </row>
    <row r="6009" spans="1:9" x14ac:dyDescent="0.25">
      <c r="A6009" t="s">
        <v>20</v>
      </c>
      <c r="B6009" t="s">
        <v>111</v>
      </c>
      <c r="C6009">
        <f>WEEKDAY(E6009)</f>
        <v>1</v>
      </c>
      <c r="D6009">
        <f>MONTH(E6009)</f>
        <v>9</v>
      </c>
      <c r="E6009" s="1">
        <v>41896</v>
      </c>
      <c r="F6009" s="2">
        <v>0.54166666666666663</v>
      </c>
      <c r="G6009" t="s">
        <v>13</v>
      </c>
      <c r="H6009" t="s">
        <v>29</v>
      </c>
      <c r="I6009" s="3">
        <v>2748</v>
      </c>
    </row>
    <row r="6010" spans="1:9" x14ac:dyDescent="0.25">
      <c r="A6010" t="s">
        <v>32</v>
      </c>
      <c r="B6010" t="s">
        <v>65</v>
      </c>
      <c r="C6010">
        <f>WEEKDAY(E6010)</f>
        <v>6</v>
      </c>
      <c r="D6010">
        <f>MONTH(E6010)</f>
        <v>10</v>
      </c>
      <c r="E6010" s="1">
        <v>41922</v>
      </c>
      <c r="F6010" s="2">
        <v>0.83333333333333337</v>
      </c>
      <c r="G6010" t="s">
        <v>9</v>
      </c>
      <c r="H6010" t="s">
        <v>10</v>
      </c>
      <c r="I6010" s="3">
        <v>2658</v>
      </c>
    </row>
    <row r="6011" spans="1:9" x14ac:dyDescent="0.25">
      <c r="A6011" t="s">
        <v>14</v>
      </c>
      <c r="B6011" t="s">
        <v>56</v>
      </c>
      <c r="C6011">
        <f>WEEKDAY(E6011)</f>
        <v>4</v>
      </c>
      <c r="D6011">
        <f>MONTH(E6011)</f>
        <v>8</v>
      </c>
      <c r="E6011" s="1">
        <v>41871</v>
      </c>
      <c r="F6011" s="2">
        <v>0.72916666666666663</v>
      </c>
      <c r="G6011" t="s">
        <v>23</v>
      </c>
      <c r="H6011" t="s">
        <v>10</v>
      </c>
      <c r="I6011" s="3">
        <v>4725</v>
      </c>
    </row>
    <row r="6012" spans="1:9" x14ac:dyDescent="0.25">
      <c r="A6012" t="s">
        <v>32</v>
      </c>
      <c r="B6012" t="s">
        <v>65</v>
      </c>
      <c r="C6012">
        <f>WEEKDAY(E6012)</f>
        <v>7</v>
      </c>
      <c r="D6012">
        <f>MONTH(E6012)</f>
        <v>8</v>
      </c>
      <c r="E6012" s="1">
        <v>41874</v>
      </c>
      <c r="F6012" s="2">
        <v>0.99305555555555547</v>
      </c>
      <c r="G6012" t="s">
        <v>13</v>
      </c>
      <c r="H6012" t="s">
        <v>10</v>
      </c>
      <c r="I6012" s="3">
        <v>3624</v>
      </c>
    </row>
    <row r="6013" spans="1:9" x14ac:dyDescent="0.25">
      <c r="A6013" t="s">
        <v>6</v>
      </c>
      <c r="B6013" t="s">
        <v>89</v>
      </c>
      <c r="C6013">
        <f>WEEKDAY(E6013)</f>
        <v>6</v>
      </c>
      <c r="D6013">
        <f>MONTH(E6013)</f>
        <v>8</v>
      </c>
      <c r="E6013" s="1">
        <v>41859</v>
      </c>
      <c r="F6013" s="2">
        <v>0.46875</v>
      </c>
      <c r="G6013" t="s">
        <v>63</v>
      </c>
      <c r="H6013" t="s">
        <v>133</v>
      </c>
      <c r="I6013" s="3">
        <v>3638</v>
      </c>
    </row>
    <row r="6014" spans="1:9" x14ac:dyDescent="0.25">
      <c r="A6014" t="s">
        <v>11</v>
      </c>
      <c r="B6014" t="s">
        <v>12</v>
      </c>
      <c r="C6014">
        <f>WEEKDAY(E6014)</f>
        <v>5</v>
      </c>
      <c r="D6014">
        <f>MONTH(E6014)</f>
        <v>8</v>
      </c>
      <c r="E6014" s="1">
        <v>41865</v>
      </c>
      <c r="F6014" s="2">
        <v>0.89583333333333337</v>
      </c>
      <c r="G6014" t="s">
        <v>63</v>
      </c>
      <c r="H6014" t="s">
        <v>10</v>
      </c>
      <c r="I6014" s="3">
        <v>4876</v>
      </c>
    </row>
    <row r="6015" spans="1:9" x14ac:dyDescent="0.25">
      <c r="A6015" t="s">
        <v>14</v>
      </c>
      <c r="B6015" t="s">
        <v>56</v>
      </c>
      <c r="C6015">
        <f>WEEKDAY(E6015)</f>
        <v>5</v>
      </c>
      <c r="D6015">
        <f>MONTH(E6015)</f>
        <v>8</v>
      </c>
      <c r="E6015" s="1">
        <v>41865</v>
      </c>
      <c r="F6015" s="2">
        <v>0.83333333333333337</v>
      </c>
      <c r="G6015" t="s">
        <v>13</v>
      </c>
      <c r="H6015" t="s">
        <v>10</v>
      </c>
      <c r="I6015" s="3">
        <v>1713</v>
      </c>
    </row>
    <row r="6016" spans="1:9" x14ac:dyDescent="0.25">
      <c r="A6016" t="s">
        <v>32</v>
      </c>
      <c r="B6016" t="s">
        <v>74</v>
      </c>
      <c r="C6016">
        <f>WEEKDAY(E6016)</f>
        <v>6</v>
      </c>
      <c r="D6016">
        <f>MONTH(E6016)</f>
        <v>10</v>
      </c>
      <c r="E6016" s="1">
        <v>41929</v>
      </c>
      <c r="F6016" s="2">
        <v>0.41875000000000001</v>
      </c>
      <c r="G6016" t="s">
        <v>39</v>
      </c>
      <c r="H6016" t="s">
        <v>10</v>
      </c>
      <c r="I6016" s="3">
        <v>998</v>
      </c>
    </row>
    <row r="6017" spans="1:9" x14ac:dyDescent="0.25">
      <c r="A6017" t="s">
        <v>30</v>
      </c>
      <c r="B6017" t="s">
        <v>53</v>
      </c>
      <c r="C6017">
        <f>WEEKDAY(E6017)</f>
        <v>6</v>
      </c>
      <c r="D6017">
        <f>MONTH(E6017)</f>
        <v>8</v>
      </c>
      <c r="E6017" s="1">
        <v>41866</v>
      </c>
      <c r="F6017" s="2">
        <v>0.55486111111111114</v>
      </c>
      <c r="G6017" t="s">
        <v>27</v>
      </c>
      <c r="H6017" t="s">
        <v>10</v>
      </c>
      <c r="I6017" s="3">
        <v>2257</v>
      </c>
    </row>
    <row r="6018" spans="1:9" x14ac:dyDescent="0.25">
      <c r="A6018" t="s">
        <v>20</v>
      </c>
      <c r="B6018" t="s">
        <v>111</v>
      </c>
      <c r="C6018">
        <f>WEEKDAY(E6018)</f>
        <v>7</v>
      </c>
      <c r="D6018">
        <f>MONTH(E6018)</f>
        <v>9</v>
      </c>
      <c r="E6018" s="1">
        <v>41895</v>
      </c>
      <c r="F6018" s="2">
        <v>0.4291666666666667</v>
      </c>
      <c r="G6018" t="s">
        <v>43</v>
      </c>
      <c r="H6018" t="s">
        <v>19</v>
      </c>
      <c r="I6018" s="3">
        <v>2798</v>
      </c>
    </row>
    <row r="6019" spans="1:9" x14ac:dyDescent="0.25">
      <c r="A6019" t="s">
        <v>30</v>
      </c>
      <c r="B6019" t="s">
        <v>35</v>
      </c>
      <c r="C6019">
        <f>WEEKDAY(E6019)</f>
        <v>7</v>
      </c>
      <c r="D6019">
        <f>MONTH(E6019)</f>
        <v>8</v>
      </c>
      <c r="E6019" s="1">
        <v>41881</v>
      </c>
      <c r="F6019" s="2">
        <v>0.99861111111111101</v>
      </c>
      <c r="G6019" t="s">
        <v>9</v>
      </c>
      <c r="H6019" t="s">
        <v>36</v>
      </c>
      <c r="I6019" s="3">
        <v>633</v>
      </c>
    </row>
    <row r="6020" spans="1:9" x14ac:dyDescent="0.25">
      <c r="A6020" t="s">
        <v>113</v>
      </c>
      <c r="B6020" t="s">
        <v>114</v>
      </c>
      <c r="C6020">
        <f>WEEKDAY(E6020)</f>
        <v>6</v>
      </c>
      <c r="D6020">
        <f>MONTH(E6020)</f>
        <v>8</v>
      </c>
      <c r="E6020" s="1">
        <v>41866</v>
      </c>
      <c r="F6020" s="2">
        <v>0.9375</v>
      </c>
      <c r="G6020" t="s">
        <v>39</v>
      </c>
      <c r="H6020" t="s">
        <v>10</v>
      </c>
      <c r="I6020" s="3">
        <v>2467</v>
      </c>
    </row>
    <row r="6021" spans="1:9" x14ac:dyDescent="0.25">
      <c r="A6021" t="s">
        <v>11</v>
      </c>
      <c r="B6021" t="s">
        <v>34</v>
      </c>
      <c r="C6021">
        <f>WEEKDAY(E6021)</f>
        <v>6</v>
      </c>
      <c r="D6021">
        <f>MONTH(E6021)</f>
        <v>9</v>
      </c>
      <c r="E6021" s="1">
        <v>41908</v>
      </c>
      <c r="F6021" s="2">
        <v>6.9444444444444447E-4</v>
      </c>
      <c r="G6021" t="s">
        <v>13</v>
      </c>
      <c r="H6021" t="s">
        <v>10</v>
      </c>
      <c r="I6021" s="3">
        <v>446</v>
      </c>
    </row>
    <row r="6022" spans="1:9" x14ac:dyDescent="0.25">
      <c r="A6022" t="s">
        <v>20</v>
      </c>
      <c r="B6022" t="s">
        <v>28</v>
      </c>
      <c r="C6022">
        <f>WEEKDAY(E6022)</f>
        <v>4</v>
      </c>
      <c r="D6022">
        <f>MONTH(E6022)</f>
        <v>10</v>
      </c>
      <c r="E6022" s="1">
        <v>41913</v>
      </c>
      <c r="F6022" s="2">
        <v>0.82638888888888884</v>
      </c>
      <c r="G6022" t="s">
        <v>51</v>
      </c>
      <c r="H6022" t="s">
        <v>19</v>
      </c>
      <c r="I6022" s="3">
        <v>4069</v>
      </c>
    </row>
    <row r="6023" spans="1:9" x14ac:dyDescent="0.25">
      <c r="A6023" t="s">
        <v>32</v>
      </c>
      <c r="B6023" t="s">
        <v>65</v>
      </c>
      <c r="C6023">
        <f>WEEKDAY(E6023)</f>
        <v>4</v>
      </c>
      <c r="D6023">
        <f>MONTH(E6023)</f>
        <v>10</v>
      </c>
      <c r="E6023" s="1">
        <v>41934</v>
      </c>
      <c r="F6023" s="2">
        <v>0.95833333333333337</v>
      </c>
      <c r="G6023" t="s">
        <v>39</v>
      </c>
      <c r="H6023" t="s">
        <v>10</v>
      </c>
      <c r="I6023" s="3">
        <v>1710</v>
      </c>
    </row>
    <row r="6024" spans="1:9" x14ac:dyDescent="0.25">
      <c r="A6024" t="s">
        <v>135</v>
      </c>
      <c r="B6024" t="s">
        <v>136</v>
      </c>
      <c r="C6024">
        <f>WEEKDAY(E6024)</f>
        <v>5</v>
      </c>
      <c r="D6024">
        <f>MONTH(E6024)</f>
        <v>10</v>
      </c>
      <c r="E6024" s="1">
        <v>41942</v>
      </c>
      <c r="F6024" s="2">
        <v>0.5805555555555556</v>
      </c>
      <c r="G6024" t="s">
        <v>9</v>
      </c>
      <c r="H6024" t="s">
        <v>19</v>
      </c>
      <c r="I6024" s="3">
        <v>2442</v>
      </c>
    </row>
    <row r="6025" spans="1:9" x14ac:dyDescent="0.25">
      <c r="A6025" t="s">
        <v>32</v>
      </c>
      <c r="B6025" t="s">
        <v>47</v>
      </c>
      <c r="C6025">
        <f>WEEKDAY(E6025)</f>
        <v>2</v>
      </c>
      <c r="D6025">
        <f>MONTH(E6025)</f>
        <v>8</v>
      </c>
      <c r="E6025" s="1">
        <v>41869</v>
      </c>
      <c r="F6025" s="2">
        <v>0.8666666666666667</v>
      </c>
      <c r="G6025" t="s">
        <v>39</v>
      </c>
      <c r="H6025" t="s">
        <v>10</v>
      </c>
      <c r="I6025" s="3">
        <v>4854</v>
      </c>
    </row>
    <row r="6026" spans="1:9" x14ac:dyDescent="0.25">
      <c r="A6026" t="s">
        <v>16</v>
      </c>
      <c r="B6026" t="s">
        <v>233</v>
      </c>
      <c r="C6026">
        <f>WEEKDAY(E6026)</f>
        <v>3</v>
      </c>
      <c r="D6026">
        <f>MONTH(E6026)</f>
        <v>9</v>
      </c>
      <c r="E6026" s="1">
        <v>41898</v>
      </c>
      <c r="F6026" s="2">
        <v>0.35416666666666669</v>
      </c>
      <c r="G6026" t="s">
        <v>13</v>
      </c>
      <c r="H6026" t="s">
        <v>10</v>
      </c>
      <c r="I6026" s="3">
        <v>2420</v>
      </c>
    </row>
    <row r="6027" spans="1:9" x14ac:dyDescent="0.25">
      <c r="A6027" t="s">
        <v>30</v>
      </c>
      <c r="B6027" t="s">
        <v>77</v>
      </c>
      <c r="C6027">
        <f>WEEKDAY(E6027)</f>
        <v>5</v>
      </c>
      <c r="D6027">
        <f>MONTH(E6027)</f>
        <v>10</v>
      </c>
      <c r="E6027" s="1">
        <v>41928</v>
      </c>
      <c r="F6027" s="2">
        <v>6.9444444444444434E-2</v>
      </c>
      <c r="G6027" t="s">
        <v>23</v>
      </c>
      <c r="H6027" t="s">
        <v>36</v>
      </c>
      <c r="I6027" s="3">
        <v>1621</v>
      </c>
    </row>
    <row r="6028" spans="1:9" x14ac:dyDescent="0.25">
      <c r="A6028" t="s">
        <v>20</v>
      </c>
      <c r="B6028" t="s">
        <v>21</v>
      </c>
      <c r="C6028">
        <f>WEEKDAY(E6028)</f>
        <v>5</v>
      </c>
      <c r="D6028">
        <f>MONTH(E6028)</f>
        <v>8</v>
      </c>
      <c r="E6028" s="1">
        <v>41858</v>
      </c>
      <c r="F6028" s="2">
        <v>0.76180555555555562</v>
      </c>
      <c r="G6028" t="s">
        <v>23</v>
      </c>
      <c r="H6028" t="s">
        <v>19</v>
      </c>
      <c r="I6028" s="3">
        <v>2490</v>
      </c>
    </row>
    <row r="6029" spans="1:9" x14ac:dyDescent="0.25">
      <c r="A6029" t="s">
        <v>32</v>
      </c>
      <c r="B6029" t="s">
        <v>65</v>
      </c>
      <c r="C6029">
        <f>WEEKDAY(E6029)</f>
        <v>3</v>
      </c>
      <c r="D6029">
        <f>MONTH(E6029)</f>
        <v>9</v>
      </c>
      <c r="E6029" s="1">
        <v>41912</v>
      </c>
      <c r="F6029" s="2">
        <v>0.79166666666666663</v>
      </c>
      <c r="G6029" t="s">
        <v>39</v>
      </c>
      <c r="H6029" t="s">
        <v>10</v>
      </c>
      <c r="I6029" s="3">
        <v>2836</v>
      </c>
    </row>
    <row r="6030" spans="1:9" x14ac:dyDescent="0.25">
      <c r="A6030" t="s">
        <v>32</v>
      </c>
      <c r="B6030" t="s">
        <v>65</v>
      </c>
      <c r="C6030">
        <f>WEEKDAY(E6030)</f>
        <v>2</v>
      </c>
      <c r="D6030">
        <f>MONTH(E6030)</f>
        <v>9</v>
      </c>
      <c r="E6030" s="1">
        <v>41904</v>
      </c>
      <c r="F6030" s="2">
        <v>0.5</v>
      </c>
      <c r="G6030" t="s">
        <v>23</v>
      </c>
      <c r="H6030" t="s">
        <v>10</v>
      </c>
      <c r="I6030" s="3">
        <v>1231</v>
      </c>
    </row>
    <row r="6031" spans="1:9" x14ac:dyDescent="0.25">
      <c r="A6031" t="s">
        <v>30</v>
      </c>
      <c r="B6031" t="s">
        <v>138</v>
      </c>
      <c r="C6031">
        <f>WEEKDAY(E6031)</f>
        <v>5</v>
      </c>
      <c r="D6031">
        <f>MONTH(E6031)</f>
        <v>8</v>
      </c>
      <c r="E6031" s="1">
        <v>41872</v>
      </c>
      <c r="F6031" s="2">
        <v>0.78472222222222221</v>
      </c>
      <c r="G6031" t="s">
        <v>27</v>
      </c>
      <c r="H6031" t="s">
        <v>19</v>
      </c>
      <c r="I6031" s="3">
        <v>3527</v>
      </c>
    </row>
    <row r="6032" spans="1:9" x14ac:dyDescent="0.25">
      <c r="A6032" t="s">
        <v>6</v>
      </c>
      <c r="B6032" t="s">
        <v>239</v>
      </c>
      <c r="C6032">
        <f>WEEKDAY(E6032)</f>
        <v>6</v>
      </c>
      <c r="D6032">
        <f>MONTH(E6032)</f>
        <v>10</v>
      </c>
      <c r="E6032" s="1">
        <v>41915</v>
      </c>
      <c r="F6032" s="2">
        <v>0.39583333333333331</v>
      </c>
      <c r="G6032" t="s">
        <v>27</v>
      </c>
      <c r="H6032" t="s">
        <v>10</v>
      </c>
      <c r="I6032" s="3">
        <v>2638</v>
      </c>
    </row>
    <row r="6033" spans="1:9" x14ac:dyDescent="0.25">
      <c r="A6033" t="s">
        <v>32</v>
      </c>
      <c r="B6033" t="s">
        <v>65</v>
      </c>
      <c r="C6033">
        <f>WEEKDAY(E6033)</f>
        <v>7</v>
      </c>
      <c r="D6033">
        <f>MONTH(E6033)</f>
        <v>10</v>
      </c>
      <c r="E6033" s="1">
        <v>41916</v>
      </c>
      <c r="F6033" s="2">
        <v>0.75</v>
      </c>
      <c r="G6033" t="s">
        <v>39</v>
      </c>
      <c r="H6033" t="s">
        <v>10</v>
      </c>
      <c r="I6033" s="3">
        <v>3333</v>
      </c>
    </row>
    <row r="6034" spans="1:9" x14ac:dyDescent="0.25">
      <c r="A6034" t="s">
        <v>30</v>
      </c>
      <c r="B6034" t="s">
        <v>77</v>
      </c>
      <c r="C6034">
        <f>WEEKDAY(E6034)</f>
        <v>6</v>
      </c>
      <c r="D6034">
        <f>MONTH(E6034)</f>
        <v>10</v>
      </c>
      <c r="E6034" s="1">
        <v>41936</v>
      </c>
      <c r="F6034" s="2">
        <v>5.6250000000000001E-2</v>
      </c>
      <c r="G6034" t="s">
        <v>13</v>
      </c>
      <c r="H6034" t="s">
        <v>36</v>
      </c>
      <c r="I6034" s="3">
        <v>1286</v>
      </c>
    </row>
    <row r="6035" spans="1:9" x14ac:dyDescent="0.25">
      <c r="A6035" t="s">
        <v>32</v>
      </c>
      <c r="B6035" t="s">
        <v>74</v>
      </c>
      <c r="C6035">
        <f>WEEKDAY(E6035)</f>
        <v>1</v>
      </c>
      <c r="D6035">
        <f>MONTH(E6035)</f>
        <v>10</v>
      </c>
      <c r="E6035" s="1">
        <v>41917</v>
      </c>
      <c r="F6035" s="2">
        <v>0.4375</v>
      </c>
      <c r="G6035" t="s">
        <v>51</v>
      </c>
      <c r="H6035" t="s">
        <v>10</v>
      </c>
      <c r="I6035" s="3">
        <v>1874</v>
      </c>
    </row>
    <row r="6036" spans="1:9" x14ac:dyDescent="0.25">
      <c r="A6036" t="s">
        <v>6</v>
      </c>
      <c r="B6036" t="s">
        <v>81</v>
      </c>
      <c r="C6036">
        <f>WEEKDAY(E6036)</f>
        <v>2</v>
      </c>
      <c r="D6036">
        <f>MONTH(E6036)</f>
        <v>9</v>
      </c>
      <c r="E6036" s="1">
        <v>41904</v>
      </c>
      <c r="F6036" s="2">
        <v>0.47916666666666669</v>
      </c>
      <c r="G6036" t="s">
        <v>43</v>
      </c>
      <c r="H6036" t="s">
        <v>10</v>
      </c>
      <c r="I6036" s="3">
        <v>4404</v>
      </c>
    </row>
    <row r="6037" spans="1:9" x14ac:dyDescent="0.25">
      <c r="A6037" t="s">
        <v>69</v>
      </c>
      <c r="B6037" t="s">
        <v>241</v>
      </c>
      <c r="C6037">
        <f>WEEKDAY(E6037)</f>
        <v>2</v>
      </c>
      <c r="D6037">
        <f>MONTH(E6037)</f>
        <v>10</v>
      </c>
      <c r="E6037" s="1">
        <v>41932</v>
      </c>
      <c r="F6037" s="2">
        <v>0.68402777777777779</v>
      </c>
      <c r="G6037" t="s">
        <v>23</v>
      </c>
      <c r="H6037" t="s">
        <v>10</v>
      </c>
      <c r="I6037" s="3">
        <v>4225</v>
      </c>
    </row>
    <row r="6038" spans="1:9" x14ac:dyDescent="0.25">
      <c r="A6038" t="s">
        <v>24</v>
      </c>
      <c r="B6038" t="s">
        <v>25</v>
      </c>
      <c r="C6038">
        <f>WEEKDAY(E6038)</f>
        <v>2</v>
      </c>
      <c r="D6038">
        <f>MONTH(E6038)</f>
        <v>10</v>
      </c>
      <c r="E6038" s="1">
        <v>41932</v>
      </c>
      <c r="F6038" s="2">
        <v>0.5</v>
      </c>
      <c r="G6038" t="s">
        <v>9</v>
      </c>
      <c r="H6038" t="s">
        <v>10</v>
      </c>
      <c r="I6038" s="3">
        <v>725</v>
      </c>
    </row>
    <row r="6039" spans="1:9" x14ac:dyDescent="0.25">
      <c r="A6039" t="s">
        <v>32</v>
      </c>
      <c r="B6039" t="s">
        <v>65</v>
      </c>
      <c r="C6039">
        <f>WEEKDAY(E6039)</f>
        <v>6</v>
      </c>
      <c r="D6039">
        <f>MONTH(E6039)</f>
        <v>10</v>
      </c>
      <c r="E6039" s="1">
        <v>41915</v>
      </c>
      <c r="F6039" s="2">
        <v>0.63194444444444442</v>
      </c>
      <c r="G6039" t="s">
        <v>82</v>
      </c>
      <c r="H6039" t="s">
        <v>10</v>
      </c>
      <c r="I6039" s="3">
        <v>442</v>
      </c>
    </row>
    <row r="6040" spans="1:9" x14ac:dyDescent="0.25">
      <c r="A6040" t="s">
        <v>69</v>
      </c>
      <c r="B6040" t="s">
        <v>130</v>
      </c>
      <c r="C6040">
        <f>WEEKDAY(E6040)</f>
        <v>6</v>
      </c>
      <c r="D6040">
        <f>MONTH(E6040)</f>
        <v>9</v>
      </c>
      <c r="E6040" s="1">
        <v>41894</v>
      </c>
      <c r="F6040" s="2">
        <v>0.52083333333333337</v>
      </c>
      <c r="G6040" t="s">
        <v>9</v>
      </c>
      <c r="H6040" t="s">
        <v>19</v>
      </c>
      <c r="I6040" s="3">
        <v>1326</v>
      </c>
    </row>
    <row r="6041" spans="1:9" x14ac:dyDescent="0.25">
      <c r="A6041" t="s">
        <v>14</v>
      </c>
      <c r="B6041" t="s">
        <v>56</v>
      </c>
      <c r="C6041">
        <f>WEEKDAY(E6041)</f>
        <v>3</v>
      </c>
      <c r="D6041">
        <f>MONTH(E6041)</f>
        <v>10</v>
      </c>
      <c r="E6041" s="1">
        <v>41933</v>
      </c>
      <c r="F6041" s="2">
        <v>0.73055555555555562</v>
      </c>
      <c r="G6041" t="s">
        <v>63</v>
      </c>
      <c r="H6041" t="s">
        <v>19</v>
      </c>
      <c r="I6041" s="3">
        <v>3688</v>
      </c>
    </row>
    <row r="6042" spans="1:9" x14ac:dyDescent="0.25">
      <c r="A6042" t="s">
        <v>6</v>
      </c>
      <c r="B6042" t="s">
        <v>120</v>
      </c>
      <c r="C6042">
        <f>WEEKDAY(E6042)</f>
        <v>4</v>
      </c>
      <c r="D6042">
        <f>MONTH(E6042)</f>
        <v>8</v>
      </c>
      <c r="E6042" s="1">
        <v>41878</v>
      </c>
      <c r="F6042" s="2">
        <v>0.72777777777777775</v>
      </c>
      <c r="G6042" t="s">
        <v>27</v>
      </c>
      <c r="H6042" t="s">
        <v>117</v>
      </c>
      <c r="I6042" s="3">
        <v>3264</v>
      </c>
    </row>
    <row r="6043" spans="1:9" x14ac:dyDescent="0.25">
      <c r="A6043" t="s">
        <v>32</v>
      </c>
      <c r="B6043" t="s">
        <v>65</v>
      </c>
      <c r="C6043">
        <f>WEEKDAY(E6043)</f>
        <v>4</v>
      </c>
      <c r="D6043">
        <f>MONTH(E6043)</f>
        <v>8</v>
      </c>
      <c r="E6043" s="1">
        <v>41857</v>
      </c>
      <c r="F6043" s="2">
        <v>0.6875</v>
      </c>
      <c r="G6043" t="s">
        <v>39</v>
      </c>
      <c r="H6043" t="s">
        <v>10</v>
      </c>
      <c r="I6043" s="3">
        <v>3589</v>
      </c>
    </row>
    <row r="6044" spans="1:9" x14ac:dyDescent="0.25">
      <c r="A6044" t="s">
        <v>20</v>
      </c>
      <c r="B6044" t="s">
        <v>28</v>
      </c>
      <c r="C6044">
        <f>WEEKDAY(E6044)</f>
        <v>5</v>
      </c>
      <c r="D6044">
        <f>MONTH(E6044)</f>
        <v>10</v>
      </c>
      <c r="E6044" s="1">
        <v>41914</v>
      </c>
      <c r="F6044" s="2">
        <v>0.6875</v>
      </c>
      <c r="G6044" t="s">
        <v>82</v>
      </c>
      <c r="H6044" t="s">
        <v>10</v>
      </c>
      <c r="I6044" s="3">
        <v>419</v>
      </c>
    </row>
    <row r="6045" spans="1:9" x14ac:dyDescent="0.25">
      <c r="A6045" t="s">
        <v>6</v>
      </c>
      <c r="B6045" t="s">
        <v>44</v>
      </c>
      <c r="C6045">
        <f>WEEKDAY(E6045)</f>
        <v>5</v>
      </c>
      <c r="D6045">
        <f>MONTH(E6045)</f>
        <v>9</v>
      </c>
      <c r="E6045" s="1">
        <v>41893</v>
      </c>
      <c r="F6045" s="2">
        <v>0.46319444444444446</v>
      </c>
      <c r="G6045" t="s">
        <v>9</v>
      </c>
      <c r="H6045" t="s">
        <v>10</v>
      </c>
      <c r="I6045" s="3">
        <v>2434</v>
      </c>
    </row>
    <row r="6046" spans="1:9" x14ac:dyDescent="0.25">
      <c r="A6046" t="s">
        <v>20</v>
      </c>
      <c r="B6046" t="s">
        <v>28</v>
      </c>
      <c r="C6046">
        <f>WEEKDAY(E6046)</f>
        <v>1</v>
      </c>
      <c r="D6046">
        <f>MONTH(E6046)</f>
        <v>9</v>
      </c>
      <c r="E6046" s="1">
        <v>41896</v>
      </c>
      <c r="F6046" s="2">
        <v>0.42708333333333331</v>
      </c>
      <c r="G6046" t="s">
        <v>23</v>
      </c>
      <c r="H6046" t="s">
        <v>36</v>
      </c>
      <c r="I6046" s="3">
        <v>1394</v>
      </c>
    </row>
    <row r="6047" spans="1:9" x14ac:dyDescent="0.25">
      <c r="A6047" t="s">
        <v>32</v>
      </c>
      <c r="B6047" t="s">
        <v>47</v>
      </c>
      <c r="C6047">
        <f>WEEKDAY(E6047)</f>
        <v>6</v>
      </c>
      <c r="D6047">
        <f>MONTH(E6047)</f>
        <v>8</v>
      </c>
      <c r="E6047" s="1">
        <v>41859</v>
      </c>
      <c r="F6047" s="2">
        <v>0.58333333333333337</v>
      </c>
      <c r="G6047" t="s">
        <v>23</v>
      </c>
      <c r="H6047" t="s">
        <v>10</v>
      </c>
      <c r="I6047" s="3">
        <v>779</v>
      </c>
    </row>
    <row r="6048" spans="1:9" x14ac:dyDescent="0.25">
      <c r="A6048" t="s">
        <v>6</v>
      </c>
      <c r="B6048" t="s">
        <v>120</v>
      </c>
      <c r="C6048">
        <f>WEEKDAY(E6048)</f>
        <v>2</v>
      </c>
      <c r="D6048">
        <f>MONTH(E6048)</f>
        <v>8</v>
      </c>
      <c r="E6048" s="1">
        <v>41862</v>
      </c>
      <c r="F6048" s="2">
        <v>0.29166666666666669</v>
      </c>
      <c r="G6048" t="s">
        <v>27</v>
      </c>
      <c r="H6048" t="s">
        <v>117</v>
      </c>
      <c r="I6048" s="3">
        <v>2161</v>
      </c>
    </row>
    <row r="6049" spans="1:9" x14ac:dyDescent="0.25">
      <c r="A6049" t="s">
        <v>40</v>
      </c>
      <c r="B6049" t="s">
        <v>71</v>
      </c>
      <c r="C6049">
        <f>WEEKDAY(E6049)</f>
        <v>4</v>
      </c>
      <c r="D6049">
        <f>MONTH(E6049)</f>
        <v>9</v>
      </c>
      <c r="E6049" s="1">
        <v>41885</v>
      </c>
      <c r="F6049" s="2">
        <v>0.37291666666666662</v>
      </c>
      <c r="G6049" t="s">
        <v>39</v>
      </c>
      <c r="H6049" t="s">
        <v>19</v>
      </c>
      <c r="I6049" s="3">
        <v>2733</v>
      </c>
    </row>
    <row r="6050" spans="1:9" x14ac:dyDescent="0.25">
      <c r="A6050" t="s">
        <v>20</v>
      </c>
      <c r="B6050" t="s">
        <v>80</v>
      </c>
      <c r="C6050">
        <f>WEEKDAY(E6050)</f>
        <v>4</v>
      </c>
      <c r="D6050">
        <f>MONTH(E6050)</f>
        <v>9</v>
      </c>
      <c r="E6050" s="1">
        <v>41899</v>
      </c>
      <c r="F6050" s="2">
        <v>0.52430555555555558</v>
      </c>
      <c r="G6050" t="s">
        <v>63</v>
      </c>
      <c r="H6050" t="s">
        <v>19</v>
      </c>
      <c r="I6050" s="3">
        <v>487</v>
      </c>
    </row>
    <row r="6051" spans="1:9" x14ac:dyDescent="0.25">
      <c r="A6051" t="s">
        <v>11</v>
      </c>
      <c r="B6051" t="s">
        <v>34</v>
      </c>
      <c r="C6051">
        <f>WEEKDAY(E6051)</f>
        <v>1</v>
      </c>
      <c r="D6051">
        <f>MONTH(E6051)</f>
        <v>10</v>
      </c>
      <c r="E6051" s="1">
        <v>41917</v>
      </c>
      <c r="F6051" s="2">
        <v>0.91666666666666663</v>
      </c>
      <c r="G6051" t="s">
        <v>63</v>
      </c>
      <c r="H6051" t="s">
        <v>10</v>
      </c>
      <c r="I6051" s="3">
        <v>1352</v>
      </c>
    </row>
    <row r="6052" spans="1:9" x14ac:dyDescent="0.25">
      <c r="A6052" t="s">
        <v>16</v>
      </c>
      <c r="B6052" t="s">
        <v>75</v>
      </c>
      <c r="C6052">
        <f>WEEKDAY(E6052)</f>
        <v>5</v>
      </c>
      <c r="D6052">
        <f>MONTH(E6052)</f>
        <v>10</v>
      </c>
      <c r="E6052" s="1">
        <v>41921</v>
      </c>
      <c r="F6052" s="2">
        <v>0.14583333333333334</v>
      </c>
      <c r="G6052" t="s">
        <v>27</v>
      </c>
      <c r="H6052" t="s">
        <v>19</v>
      </c>
      <c r="I6052" s="3">
        <v>1099</v>
      </c>
    </row>
    <row r="6053" spans="1:9" x14ac:dyDescent="0.25">
      <c r="A6053" t="s">
        <v>32</v>
      </c>
      <c r="B6053" t="s">
        <v>65</v>
      </c>
      <c r="C6053">
        <f>WEEKDAY(E6053)</f>
        <v>2</v>
      </c>
      <c r="D6053">
        <f>MONTH(E6053)</f>
        <v>9</v>
      </c>
      <c r="E6053" s="1">
        <v>41911</v>
      </c>
      <c r="F6053" s="2">
        <v>0.80555555555555547</v>
      </c>
      <c r="G6053" t="s">
        <v>23</v>
      </c>
      <c r="H6053" t="s">
        <v>10</v>
      </c>
      <c r="I6053" s="3">
        <v>780</v>
      </c>
    </row>
    <row r="6054" spans="1:9" x14ac:dyDescent="0.25">
      <c r="A6054" t="s">
        <v>72</v>
      </c>
      <c r="B6054" t="s">
        <v>107</v>
      </c>
      <c r="C6054">
        <f>WEEKDAY(E6054)</f>
        <v>4</v>
      </c>
      <c r="D6054">
        <f>MONTH(E6054)</f>
        <v>8</v>
      </c>
      <c r="E6054" s="1">
        <v>41871</v>
      </c>
      <c r="F6054" s="2">
        <v>0.81944444444444453</v>
      </c>
      <c r="G6054" t="s">
        <v>39</v>
      </c>
      <c r="H6054" t="s">
        <v>19</v>
      </c>
      <c r="I6054" s="3">
        <v>2401</v>
      </c>
    </row>
    <row r="6055" spans="1:9" x14ac:dyDescent="0.25">
      <c r="A6055" t="s">
        <v>32</v>
      </c>
      <c r="B6055" t="s">
        <v>196</v>
      </c>
      <c r="C6055">
        <f>WEEKDAY(E6055)</f>
        <v>6</v>
      </c>
      <c r="D6055">
        <f>MONTH(E6055)</f>
        <v>9</v>
      </c>
      <c r="E6055" s="1">
        <v>41894</v>
      </c>
      <c r="F6055" s="2">
        <v>0.18541666666666667</v>
      </c>
      <c r="G6055" t="s">
        <v>13</v>
      </c>
      <c r="H6055" t="s">
        <v>10</v>
      </c>
      <c r="I6055" s="3">
        <v>2858</v>
      </c>
    </row>
    <row r="6056" spans="1:9" x14ac:dyDescent="0.25">
      <c r="A6056" t="s">
        <v>14</v>
      </c>
      <c r="B6056" t="s">
        <v>56</v>
      </c>
      <c r="C6056">
        <f>WEEKDAY(E6056)</f>
        <v>6</v>
      </c>
      <c r="D6056">
        <f>MONTH(E6056)</f>
        <v>8</v>
      </c>
      <c r="E6056" s="1">
        <v>41866</v>
      </c>
      <c r="F6056" s="2">
        <v>0.91666666666666663</v>
      </c>
      <c r="G6056" t="s">
        <v>23</v>
      </c>
      <c r="H6056" t="s">
        <v>10</v>
      </c>
      <c r="I6056" s="3">
        <v>1688</v>
      </c>
    </row>
    <row r="6057" spans="1:9" x14ac:dyDescent="0.25">
      <c r="A6057" t="s">
        <v>32</v>
      </c>
      <c r="B6057" t="s">
        <v>47</v>
      </c>
      <c r="C6057">
        <f>WEEKDAY(E6057)</f>
        <v>6</v>
      </c>
      <c r="D6057">
        <f>MONTH(E6057)</f>
        <v>9</v>
      </c>
      <c r="E6057" s="1">
        <v>41894</v>
      </c>
      <c r="F6057" s="2">
        <v>0.75</v>
      </c>
      <c r="G6057" t="s">
        <v>9</v>
      </c>
      <c r="H6057" t="s">
        <v>10</v>
      </c>
      <c r="I6057" s="3">
        <v>431</v>
      </c>
    </row>
    <row r="6058" spans="1:9" x14ac:dyDescent="0.25">
      <c r="A6058" t="s">
        <v>113</v>
      </c>
      <c r="B6058" t="s">
        <v>114</v>
      </c>
      <c r="C6058">
        <f>WEEKDAY(E6058)</f>
        <v>7</v>
      </c>
      <c r="D6058">
        <f>MONTH(E6058)</f>
        <v>8</v>
      </c>
      <c r="E6058" s="1">
        <v>41881</v>
      </c>
      <c r="F6058" s="2">
        <v>0.20833333333333334</v>
      </c>
      <c r="G6058" t="s">
        <v>9</v>
      </c>
      <c r="H6058" t="s">
        <v>10</v>
      </c>
      <c r="I6058" s="3">
        <v>4017</v>
      </c>
    </row>
    <row r="6059" spans="1:9" x14ac:dyDescent="0.25">
      <c r="A6059" t="s">
        <v>20</v>
      </c>
      <c r="B6059" t="s">
        <v>80</v>
      </c>
      <c r="C6059">
        <f>WEEKDAY(E6059)</f>
        <v>1</v>
      </c>
      <c r="D6059">
        <f>MONTH(E6059)</f>
        <v>8</v>
      </c>
      <c r="E6059" s="1">
        <v>41882</v>
      </c>
      <c r="F6059" s="2">
        <v>0.47916666666666669</v>
      </c>
      <c r="G6059" t="s">
        <v>9</v>
      </c>
      <c r="H6059" t="s">
        <v>10</v>
      </c>
      <c r="I6059" s="3">
        <v>4914</v>
      </c>
    </row>
    <row r="6060" spans="1:9" x14ac:dyDescent="0.25">
      <c r="A6060" t="s">
        <v>14</v>
      </c>
      <c r="B6060" t="s">
        <v>15</v>
      </c>
      <c r="C6060">
        <f>WEEKDAY(E6060)</f>
        <v>6</v>
      </c>
      <c r="D6060">
        <f>MONTH(E6060)</f>
        <v>10</v>
      </c>
      <c r="E6060" s="1">
        <v>41929</v>
      </c>
      <c r="F6060" s="2">
        <v>0.86319444444444438</v>
      </c>
      <c r="G6060" t="s">
        <v>43</v>
      </c>
      <c r="H6060" t="s">
        <v>10</v>
      </c>
      <c r="I6060" s="3">
        <v>449</v>
      </c>
    </row>
    <row r="6061" spans="1:9" x14ac:dyDescent="0.25">
      <c r="A6061" t="s">
        <v>190</v>
      </c>
      <c r="B6061" t="s">
        <v>346</v>
      </c>
      <c r="C6061">
        <f>WEEKDAY(E6061)</f>
        <v>3</v>
      </c>
      <c r="D6061">
        <f>MONTH(E6061)</f>
        <v>9</v>
      </c>
      <c r="E6061" s="1">
        <v>41891</v>
      </c>
      <c r="F6061" s="2">
        <v>0.85416666666666663</v>
      </c>
      <c r="G6061" t="s">
        <v>27</v>
      </c>
      <c r="H6061" t="s">
        <v>10</v>
      </c>
      <c r="I6061" s="3">
        <v>4176</v>
      </c>
    </row>
    <row r="6062" spans="1:9" x14ac:dyDescent="0.25">
      <c r="A6062" t="s">
        <v>69</v>
      </c>
      <c r="B6062" t="s">
        <v>288</v>
      </c>
      <c r="C6062">
        <f>WEEKDAY(E6062)</f>
        <v>7</v>
      </c>
      <c r="D6062">
        <f>MONTH(E6062)</f>
        <v>10</v>
      </c>
      <c r="E6062" s="1">
        <v>41937</v>
      </c>
      <c r="F6062" s="2">
        <v>0.68194444444444446</v>
      </c>
      <c r="G6062" t="s">
        <v>9</v>
      </c>
      <c r="H6062" t="s">
        <v>19</v>
      </c>
      <c r="I6062" s="3">
        <v>1199</v>
      </c>
    </row>
    <row r="6063" spans="1:9" x14ac:dyDescent="0.25">
      <c r="A6063" t="s">
        <v>32</v>
      </c>
      <c r="B6063" t="s">
        <v>65</v>
      </c>
      <c r="C6063">
        <f>WEEKDAY(E6063)</f>
        <v>1</v>
      </c>
      <c r="D6063">
        <f>MONTH(E6063)</f>
        <v>8</v>
      </c>
      <c r="E6063" s="1">
        <v>41875</v>
      </c>
      <c r="F6063" s="2">
        <v>0.61458333333333337</v>
      </c>
      <c r="G6063" t="s">
        <v>23</v>
      </c>
      <c r="H6063" t="s">
        <v>10</v>
      </c>
      <c r="I6063" s="3">
        <v>1492</v>
      </c>
    </row>
    <row r="6064" spans="1:9" x14ac:dyDescent="0.25">
      <c r="A6064" t="s">
        <v>30</v>
      </c>
      <c r="B6064" t="s">
        <v>138</v>
      </c>
      <c r="C6064">
        <f>WEEKDAY(E6064)</f>
        <v>7</v>
      </c>
      <c r="D6064">
        <f>MONTH(E6064)</f>
        <v>9</v>
      </c>
      <c r="E6064" s="1">
        <v>41909</v>
      </c>
      <c r="F6064" s="2">
        <v>0.60277777777777775</v>
      </c>
      <c r="G6064" t="s">
        <v>23</v>
      </c>
      <c r="H6064" t="s">
        <v>19</v>
      </c>
      <c r="I6064" s="3">
        <v>3292</v>
      </c>
    </row>
    <row r="6065" spans="1:9" x14ac:dyDescent="0.25">
      <c r="A6065" t="s">
        <v>127</v>
      </c>
      <c r="B6065" t="s">
        <v>284</v>
      </c>
      <c r="C6065">
        <f>WEEKDAY(E6065)</f>
        <v>2</v>
      </c>
      <c r="D6065">
        <f>MONTH(E6065)</f>
        <v>9</v>
      </c>
      <c r="E6065" s="1">
        <v>41883</v>
      </c>
      <c r="F6065" s="2">
        <v>0.875</v>
      </c>
      <c r="G6065" t="s">
        <v>27</v>
      </c>
      <c r="H6065" t="s">
        <v>10</v>
      </c>
      <c r="I6065" s="3">
        <v>449</v>
      </c>
    </row>
    <row r="6066" spans="1:9" x14ac:dyDescent="0.25">
      <c r="A6066" t="s">
        <v>30</v>
      </c>
      <c r="B6066" t="s">
        <v>53</v>
      </c>
      <c r="C6066">
        <f>WEEKDAY(E6066)</f>
        <v>7</v>
      </c>
      <c r="D6066">
        <f>MONTH(E6066)</f>
        <v>8</v>
      </c>
      <c r="E6066" s="1">
        <v>41874</v>
      </c>
      <c r="F6066" s="2">
        <v>0.7402777777777777</v>
      </c>
      <c r="G6066" t="s">
        <v>39</v>
      </c>
      <c r="H6066" t="s">
        <v>19</v>
      </c>
      <c r="I6066" s="3">
        <v>1211</v>
      </c>
    </row>
    <row r="6067" spans="1:9" x14ac:dyDescent="0.25">
      <c r="A6067" t="s">
        <v>113</v>
      </c>
      <c r="B6067" t="s">
        <v>199</v>
      </c>
      <c r="C6067">
        <f>WEEKDAY(E6067)</f>
        <v>6</v>
      </c>
      <c r="D6067">
        <f>MONTH(E6067)</f>
        <v>9</v>
      </c>
      <c r="E6067" s="1">
        <v>41908</v>
      </c>
      <c r="F6067" s="2">
        <v>0.91666666666666663</v>
      </c>
      <c r="G6067" t="s">
        <v>9</v>
      </c>
      <c r="H6067" t="s">
        <v>10</v>
      </c>
      <c r="I6067" s="3">
        <v>3038</v>
      </c>
    </row>
    <row r="6068" spans="1:9" x14ac:dyDescent="0.25">
      <c r="A6068" t="s">
        <v>190</v>
      </c>
      <c r="B6068" t="s">
        <v>265</v>
      </c>
      <c r="C6068">
        <f>WEEKDAY(E6068)</f>
        <v>4</v>
      </c>
      <c r="D6068">
        <f>MONTH(E6068)</f>
        <v>10</v>
      </c>
      <c r="E6068" s="1">
        <v>41927</v>
      </c>
      <c r="F6068" s="2">
        <v>0.79166666666666663</v>
      </c>
      <c r="G6068" t="s">
        <v>43</v>
      </c>
      <c r="H6068" t="s">
        <v>10</v>
      </c>
      <c r="I6068" s="3">
        <v>3938</v>
      </c>
    </row>
    <row r="6069" spans="1:9" x14ac:dyDescent="0.25">
      <c r="A6069" t="s">
        <v>32</v>
      </c>
      <c r="B6069" t="s">
        <v>65</v>
      </c>
      <c r="C6069">
        <f>WEEKDAY(E6069)</f>
        <v>6</v>
      </c>
      <c r="D6069">
        <f>MONTH(E6069)</f>
        <v>8</v>
      </c>
      <c r="E6069" s="1">
        <v>41873</v>
      </c>
      <c r="F6069" s="2">
        <v>0.39583333333333331</v>
      </c>
      <c r="G6069" t="s">
        <v>9</v>
      </c>
      <c r="H6069" t="s">
        <v>10</v>
      </c>
      <c r="I6069" s="3">
        <v>179</v>
      </c>
    </row>
    <row r="6070" spans="1:9" x14ac:dyDescent="0.25">
      <c r="A6070" t="s">
        <v>32</v>
      </c>
      <c r="B6070" t="s">
        <v>37</v>
      </c>
      <c r="C6070">
        <f>WEEKDAY(E6070)</f>
        <v>4</v>
      </c>
      <c r="D6070">
        <f>MONTH(E6070)</f>
        <v>8</v>
      </c>
      <c r="E6070" s="1">
        <v>41871</v>
      </c>
      <c r="F6070" s="2">
        <v>0.42708333333333331</v>
      </c>
      <c r="G6070" t="s">
        <v>23</v>
      </c>
      <c r="H6070" t="s">
        <v>10</v>
      </c>
      <c r="I6070" s="3">
        <v>2540</v>
      </c>
    </row>
    <row r="6071" spans="1:9" x14ac:dyDescent="0.25">
      <c r="A6071" t="s">
        <v>14</v>
      </c>
      <c r="B6071" t="s">
        <v>15</v>
      </c>
      <c r="C6071">
        <f>WEEKDAY(E6071)</f>
        <v>7</v>
      </c>
      <c r="D6071">
        <f>MONTH(E6071)</f>
        <v>9</v>
      </c>
      <c r="E6071" s="1">
        <v>41895</v>
      </c>
      <c r="F6071" s="2">
        <v>0.79166666666666663</v>
      </c>
      <c r="G6071" t="s">
        <v>51</v>
      </c>
      <c r="H6071" t="s">
        <v>10</v>
      </c>
      <c r="I6071" s="3">
        <v>668</v>
      </c>
    </row>
    <row r="6072" spans="1:9" x14ac:dyDescent="0.25">
      <c r="A6072" t="s">
        <v>32</v>
      </c>
      <c r="B6072" t="s">
        <v>142</v>
      </c>
      <c r="C6072">
        <f>WEEKDAY(E6072)</f>
        <v>2</v>
      </c>
      <c r="D6072">
        <f>MONTH(E6072)</f>
        <v>8</v>
      </c>
      <c r="E6072" s="1">
        <v>41869</v>
      </c>
      <c r="F6072" s="2">
        <v>0.76388888888888884</v>
      </c>
      <c r="G6072" t="s">
        <v>82</v>
      </c>
      <c r="H6072" t="s">
        <v>10</v>
      </c>
      <c r="I6072" s="3">
        <v>4474</v>
      </c>
    </row>
    <row r="6073" spans="1:9" x14ac:dyDescent="0.25">
      <c r="A6073" t="s">
        <v>11</v>
      </c>
      <c r="B6073" t="s">
        <v>34</v>
      </c>
      <c r="C6073">
        <f>WEEKDAY(E6073)</f>
        <v>5</v>
      </c>
      <c r="D6073">
        <f>MONTH(E6073)</f>
        <v>8</v>
      </c>
      <c r="E6073" s="1">
        <v>41865</v>
      </c>
      <c r="F6073" s="2">
        <v>0.625</v>
      </c>
      <c r="G6073" t="s">
        <v>13</v>
      </c>
      <c r="H6073" t="s">
        <v>10</v>
      </c>
      <c r="I6073" s="3">
        <v>3138</v>
      </c>
    </row>
    <row r="6074" spans="1:9" x14ac:dyDescent="0.25">
      <c r="A6074" t="s">
        <v>32</v>
      </c>
      <c r="B6074" t="s">
        <v>144</v>
      </c>
      <c r="C6074">
        <f>WEEKDAY(E6074)</f>
        <v>6</v>
      </c>
      <c r="D6074">
        <f>MONTH(E6074)</f>
        <v>8</v>
      </c>
      <c r="E6074" s="1">
        <v>41859</v>
      </c>
      <c r="F6074" s="2">
        <v>0.61805555555555558</v>
      </c>
      <c r="G6074" t="s">
        <v>13</v>
      </c>
      <c r="H6074" t="s">
        <v>10</v>
      </c>
      <c r="I6074" s="3">
        <v>4727</v>
      </c>
    </row>
    <row r="6075" spans="1:9" x14ac:dyDescent="0.25">
      <c r="A6075" t="s">
        <v>6</v>
      </c>
      <c r="B6075" t="s">
        <v>120</v>
      </c>
      <c r="C6075">
        <f>WEEKDAY(E6075)</f>
        <v>1</v>
      </c>
      <c r="D6075">
        <f>MONTH(E6075)</f>
        <v>10</v>
      </c>
      <c r="E6075" s="1">
        <v>41938</v>
      </c>
      <c r="F6075" s="2">
        <v>0.20833333333333334</v>
      </c>
      <c r="G6075" t="s">
        <v>9</v>
      </c>
      <c r="H6075" t="s">
        <v>117</v>
      </c>
      <c r="I6075" s="3">
        <v>430</v>
      </c>
    </row>
    <row r="6076" spans="1:9" x14ac:dyDescent="0.25">
      <c r="A6076" t="s">
        <v>32</v>
      </c>
      <c r="B6076" t="s">
        <v>37</v>
      </c>
      <c r="C6076">
        <f>WEEKDAY(E6076)</f>
        <v>6</v>
      </c>
      <c r="D6076">
        <f>MONTH(E6076)</f>
        <v>9</v>
      </c>
      <c r="E6076" s="1">
        <v>41894</v>
      </c>
      <c r="F6076" s="2">
        <v>0.91666666666666663</v>
      </c>
      <c r="G6076" t="s">
        <v>82</v>
      </c>
      <c r="H6076" t="s">
        <v>10</v>
      </c>
      <c r="I6076" s="3">
        <v>2319</v>
      </c>
    </row>
    <row r="6077" spans="1:9" x14ac:dyDescent="0.25">
      <c r="A6077" t="s">
        <v>30</v>
      </c>
      <c r="B6077" t="s">
        <v>169</v>
      </c>
      <c r="C6077">
        <f>WEEKDAY(E6077)</f>
        <v>5</v>
      </c>
      <c r="D6077">
        <f>MONTH(E6077)</f>
        <v>8</v>
      </c>
      <c r="E6077" s="1">
        <v>41872</v>
      </c>
      <c r="F6077" s="2">
        <v>0.78472222222222221</v>
      </c>
      <c r="G6077" t="s">
        <v>13</v>
      </c>
      <c r="H6077" t="s">
        <v>19</v>
      </c>
      <c r="I6077" s="3">
        <v>4780</v>
      </c>
    </row>
    <row r="6078" spans="1:9" x14ac:dyDescent="0.25">
      <c r="A6078" t="s">
        <v>32</v>
      </c>
      <c r="B6078" t="s">
        <v>37</v>
      </c>
      <c r="C6078">
        <f>WEEKDAY(E6078)</f>
        <v>7</v>
      </c>
      <c r="D6078">
        <f>MONTH(E6078)</f>
        <v>9</v>
      </c>
      <c r="E6078" s="1">
        <v>41909</v>
      </c>
      <c r="F6078" s="2">
        <v>0.80555555555555547</v>
      </c>
      <c r="G6078" t="s">
        <v>23</v>
      </c>
      <c r="H6078" t="s">
        <v>10</v>
      </c>
      <c r="I6078" s="3">
        <v>2446</v>
      </c>
    </row>
    <row r="6079" spans="1:9" x14ac:dyDescent="0.25">
      <c r="A6079" t="s">
        <v>16</v>
      </c>
      <c r="B6079" t="s">
        <v>17</v>
      </c>
      <c r="C6079">
        <f>WEEKDAY(E6079)</f>
        <v>4</v>
      </c>
      <c r="D6079">
        <f>MONTH(E6079)</f>
        <v>8</v>
      </c>
      <c r="E6079" s="1">
        <v>41857</v>
      </c>
      <c r="F6079" s="2">
        <v>0.99236111111111114</v>
      </c>
      <c r="G6079" t="s">
        <v>9</v>
      </c>
      <c r="H6079" t="s">
        <v>10</v>
      </c>
      <c r="I6079" s="3">
        <v>1300</v>
      </c>
    </row>
    <row r="6080" spans="1:9" x14ac:dyDescent="0.25">
      <c r="A6080" t="s">
        <v>32</v>
      </c>
      <c r="B6080" t="s">
        <v>65</v>
      </c>
      <c r="C6080">
        <f>WEEKDAY(E6080)</f>
        <v>2</v>
      </c>
      <c r="D6080">
        <f>MONTH(E6080)</f>
        <v>8</v>
      </c>
      <c r="E6080" s="1">
        <v>41869</v>
      </c>
      <c r="F6080" s="2">
        <v>0.83333333333333337</v>
      </c>
      <c r="G6080" t="s">
        <v>63</v>
      </c>
      <c r="H6080" t="s">
        <v>10</v>
      </c>
      <c r="I6080" s="3">
        <v>4680</v>
      </c>
    </row>
    <row r="6081" spans="1:9" x14ac:dyDescent="0.25">
      <c r="A6081" t="s">
        <v>40</v>
      </c>
      <c r="B6081" t="s">
        <v>132</v>
      </c>
      <c r="C6081">
        <f>WEEKDAY(E6081)</f>
        <v>7</v>
      </c>
      <c r="D6081">
        <f>MONTH(E6081)</f>
        <v>8</v>
      </c>
      <c r="E6081" s="1">
        <v>41853</v>
      </c>
      <c r="F6081" s="2">
        <v>0.39097222222222222</v>
      </c>
      <c r="G6081" t="s">
        <v>13</v>
      </c>
      <c r="H6081" t="s">
        <v>19</v>
      </c>
      <c r="I6081" s="3">
        <v>3519</v>
      </c>
    </row>
    <row r="6082" spans="1:9" x14ac:dyDescent="0.25">
      <c r="A6082" t="s">
        <v>32</v>
      </c>
      <c r="B6082" t="s">
        <v>66</v>
      </c>
      <c r="C6082">
        <f>WEEKDAY(E6082)</f>
        <v>6</v>
      </c>
      <c r="D6082">
        <f>MONTH(E6082)</f>
        <v>10</v>
      </c>
      <c r="E6082" s="1">
        <v>41929</v>
      </c>
      <c r="F6082" s="2">
        <v>0.9375</v>
      </c>
      <c r="G6082" t="s">
        <v>27</v>
      </c>
      <c r="H6082" t="s">
        <v>10</v>
      </c>
      <c r="I6082" s="3">
        <v>154</v>
      </c>
    </row>
    <row r="6083" spans="1:9" x14ac:dyDescent="0.25">
      <c r="A6083" t="s">
        <v>6</v>
      </c>
      <c r="B6083" t="s">
        <v>120</v>
      </c>
      <c r="C6083">
        <f>WEEKDAY(E6083)</f>
        <v>7</v>
      </c>
      <c r="D6083">
        <f>MONTH(E6083)</f>
        <v>8</v>
      </c>
      <c r="E6083" s="1">
        <v>41867</v>
      </c>
      <c r="F6083" s="2">
        <v>0.60972222222222217</v>
      </c>
      <c r="G6083" t="s">
        <v>9</v>
      </c>
      <c r="H6083" t="s">
        <v>117</v>
      </c>
      <c r="I6083" s="3">
        <v>4814</v>
      </c>
    </row>
    <row r="6084" spans="1:9" x14ac:dyDescent="0.25">
      <c r="A6084" t="s">
        <v>42</v>
      </c>
      <c r="B6084" t="s">
        <v>235</v>
      </c>
      <c r="C6084">
        <f>WEEKDAY(E6084)</f>
        <v>2</v>
      </c>
      <c r="D6084">
        <f>MONTH(E6084)</f>
        <v>10</v>
      </c>
      <c r="E6084" s="1">
        <v>41925</v>
      </c>
      <c r="F6084" s="2">
        <v>0.77083333333333337</v>
      </c>
      <c r="G6084" t="s">
        <v>13</v>
      </c>
      <c r="H6084" t="s">
        <v>10</v>
      </c>
      <c r="I6084" s="3">
        <v>121</v>
      </c>
    </row>
    <row r="6085" spans="1:9" x14ac:dyDescent="0.25">
      <c r="A6085" t="s">
        <v>20</v>
      </c>
      <c r="B6085" t="s">
        <v>278</v>
      </c>
      <c r="C6085">
        <f>WEEKDAY(E6085)</f>
        <v>5</v>
      </c>
      <c r="D6085">
        <f>MONTH(E6085)</f>
        <v>10</v>
      </c>
      <c r="E6085" s="1">
        <v>41921</v>
      </c>
      <c r="F6085" s="2">
        <v>0.52222222222222225</v>
      </c>
      <c r="G6085" t="s">
        <v>27</v>
      </c>
      <c r="H6085" t="s">
        <v>10</v>
      </c>
      <c r="I6085" s="3">
        <v>1467</v>
      </c>
    </row>
    <row r="6086" spans="1:9" x14ac:dyDescent="0.25">
      <c r="A6086" t="s">
        <v>32</v>
      </c>
      <c r="B6086" t="s">
        <v>142</v>
      </c>
      <c r="C6086">
        <f>WEEKDAY(E6086)</f>
        <v>5</v>
      </c>
      <c r="D6086">
        <f>MONTH(E6086)</f>
        <v>9</v>
      </c>
      <c r="E6086" s="1">
        <v>41893</v>
      </c>
      <c r="F6086" s="2">
        <v>0.53472222222222221</v>
      </c>
      <c r="G6086" t="s">
        <v>82</v>
      </c>
      <c r="H6086" t="s">
        <v>10</v>
      </c>
      <c r="I6086" s="3">
        <v>4344</v>
      </c>
    </row>
    <row r="6087" spans="1:9" x14ac:dyDescent="0.25">
      <c r="A6087" t="s">
        <v>72</v>
      </c>
      <c r="B6087" t="s">
        <v>73</v>
      </c>
      <c r="C6087">
        <f>WEEKDAY(E6087)</f>
        <v>3</v>
      </c>
      <c r="D6087">
        <f>MONTH(E6087)</f>
        <v>10</v>
      </c>
      <c r="E6087" s="1">
        <v>41919</v>
      </c>
      <c r="F6087" s="2">
        <v>0.47222222222222227</v>
      </c>
      <c r="G6087" t="s">
        <v>43</v>
      </c>
      <c r="H6087" t="s">
        <v>19</v>
      </c>
      <c r="I6087" s="3">
        <v>233</v>
      </c>
    </row>
    <row r="6088" spans="1:9" x14ac:dyDescent="0.25">
      <c r="A6088" t="s">
        <v>32</v>
      </c>
      <c r="B6088" t="s">
        <v>47</v>
      </c>
      <c r="C6088">
        <f>WEEKDAY(E6088)</f>
        <v>6</v>
      </c>
      <c r="D6088">
        <f>MONTH(E6088)</f>
        <v>10</v>
      </c>
      <c r="E6088" s="1">
        <v>41922</v>
      </c>
      <c r="F6088" s="2">
        <v>0.9375</v>
      </c>
      <c r="G6088" t="s">
        <v>82</v>
      </c>
      <c r="H6088" t="s">
        <v>10</v>
      </c>
      <c r="I6088" s="3">
        <v>3859</v>
      </c>
    </row>
    <row r="6089" spans="1:9" x14ac:dyDescent="0.25">
      <c r="A6089" t="s">
        <v>72</v>
      </c>
      <c r="B6089" t="s">
        <v>158</v>
      </c>
      <c r="C6089">
        <f>WEEKDAY(E6089)</f>
        <v>4</v>
      </c>
      <c r="D6089">
        <f>MONTH(E6089)</f>
        <v>10</v>
      </c>
      <c r="E6089" s="1">
        <v>41934</v>
      </c>
      <c r="F6089" s="2">
        <v>0.41666666666666669</v>
      </c>
      <c r="G6089" t="s">
        <v>9</v>
      </c>
      <c r="H6089" t="s">
        <v>19</v>
      </c>
      <c r="I6089" s="3">
        <v>3269</v>
      </c>
    </row>
    <row r="6090" spans="1:9" x14ac:dyDescent="0.25">
      <c r="A6090" t="s">
        <v>32</v>
      </c>
      <c r="B6090" t="s">
        <v>46</v>
      </c>
      <c r="C6090">
        <f>WEEKDAY(E6090)</f>
        <v>1</v>
      </c>
      <c r="D6090">
        <f>MONTH(E6090)</f>
        <v>10</v>
      </c>
      <c r="E6090" s="1">
        <v>41938</v>
      </c>
      <c r="F6090" s="2">
        <v>0.45833333333333331</v>
      </c>
      <c r="G6090" t="s">
        <v>23</v>
      </c>
      <c r="H6090" t="s">
        <v>10</v>
      </c>
      <c r="I6090" s="3">
        <v>2794</v>
      </c>
    </row>
    <row r="6091" spans="1:9" x14ac:dyDescent="0.25">
      <c r="A6091" t="s">
        <v>32</v>
      </c>
      <c r="B6091" t="s">
        <v>37</v>
      </c>
      <c r="C6091">
        <f>WEEKDAY(E6091)</f>
        <v>7</v>
      </c>
      <c r="D6091">
        <f>MONTH(E6091)</f>
        <v>8</v>
      </c>
      <c r="E6091" s="1">
        <v>41874</v>
      </c>
      <c r="F6091" s="2">
        <v>0.70138888888888884</v>
      </c>
      <c r="G6091" t="s">
        <v>9</v>
      </c>
      <c r="H6091" t="s">
        <v>10</v>
      </c>
      <c r="I6091" s="3">
        <v>233</v>
      </c>
    </row>
    <row r="6092" spans="1:9" x14ac:dyDescent="0.25">
      <c r="A6092" t="s">
        <v>32</v>
      </c>
      <c r="B6092" t="s">
        <v>65</v>
      </c>
      <c r="C6092">
        <f>WEEKDAY(E6092)</f>
        <v>2</v>
      </c>
      <c r="D6092">
        <f>MONTH(E6092)</f>
        <v>10</v>
      </c>
      <c r="E6092" s="1">
        <v>41939</v>
      </c>
      <c r="F6092" s="2">
        <v>8.3333333333333329E-2</v>
      </c>
      <c r="G6092" t="s">
        <v>9</v>
      </c>
      <c r="H6092" t="s">
        <v>10</v>
      </c>
      <c r="I6092" s="3">
        <v>2682</v>
      </c>
    </row>
    <row r="6093" spans="1:9" x14ac:dyDescent="0.25">
      <c r="A6093" t="s">
        <v>32</v>
      </c>
      <c r="B6093" t="s">
        <v>37</v>
      </c>
      <c r="C6093">
        <f>WEEKDAY(E6093)</f>
        <v>3</v>
      </c>
      <c r="D6093">
        <f>MONTH(E6093)</f>
        <v>9</v>
      </c>
      <c r="E6093" s="1">
        <v>41905</v>
      </c>
      <c r="F6093" s="2">
        <v>0.91666666666666663</v>
      </c>
      <c r="G6093" t="s">
        <v>9</v>
      </c>
      <c r="H6093" t="s">
        <v>10</v>
      </c>
      <c r="I6093" s="3">
        <v>608</v>
      </c>
    </row>
    <row r="6094" spans="1:9" x14ac:dyDescent="0.25">
      <c r="A6094" t="s">
        <v>30</v>
      </c>
      <c r="B6094" t="s">
        <v>77</v>
      </c>
      <c r="C6094">
        <f>WEEKDAY(E6094)</f>
        <v>2</v>
      </c>
      <c r="D6094">
        <f>MONTH(E6094)</f>
        <v>8</v>
      </c>
      <c r="E6094" s="1">
        <v>41876</v>
      </c>
      <c r="F6094" s="2">
        <v>0.81944444444444453</v>
      </c>
      <c r="G6094" t="s">
        <v>51</v>
      </c>
      <c r="H6094" t="s">
        <v>36</v>
      </c>
      <c r="I6094" s="3">
        <v>1677</v>
      </c>
    </row>
    <row r="6095" spans="1:9" x14ac:dyDescent="0.25">
      <c r="A6095" t="s">
        <v>60</v>
      </c>
      <c r="B6095" t="s">
        <v>90</v>
      </c>
      <c r="C6095">
        <f>WEEKDAY(E6095)</f>
        <v>6</v>
      </c>
      <c r="D6095">
        <f>MONTH(E6095)</f>
        <v>8</v>
      </c>
      <c r="E6095" s="1">
        <v>41880</v>
      </c>
      <c r="F6095" s="2">
        <v>0.8125</v>
      </c>
      <c r="G6095" t="s">
        <v>43</v>
      </c>
      <c r="H6095" t="s">
        <v>62</v>
      </c>
      <c r="I6095" s="3">
        <v>388</v>
      </c>
    </row>
    <row r="6096" spans="1:9" x14ac:dyDescent="0.25">
      <c r="A6096" t="s">
        <v>30</v>
      </c>
      <c r="B6096" t="s">
        <v>123</v>
      </c>
      <c r="C6096">
        <f>WEEKDAY(E6096)</f>
        <v>1</v>
      </c>
      <c r="D6096">
        <f>MONTH(E6096)</f>
        <v>10</v>
      </c>
      <c r="E6096" s="1">
        <v>41938</v>
      </c>
      <c r="F6096" s="2">
        <v>0.64374999999999993</v>
      </c>
      <c r="G6096" t="s">
        <v>27</v>
      </c>
      <c r="H6096" t="s">
        <v>10</v>
      </c>
      <c r="I6096" s="3">
        <v>3622</v>
      </c>
    </row>
    <row r="6097" spans="1:9" x14ac:dyDescent="0.25">
      <c r="A6097" t="s">
        <v>125</v>
      </c>
      <c r="B6097" t="s">
        <v>126</v>
      </c>
      <c r="C6097">
        <f>WEEKDAY(E6097)</f>
        <v>7</v>
      </c>
      <c r="D6097">
        <f>MONTH(E6097)</f>
        <v>10</v>
      </c>
      <c r="E6097" s="1">
        <v>41923</v>
      </c>
      <c r="F6097" s="2">
        <v>0.92569444444444438</v>
      </c>
      <c r="G6097" t="s">
        <v>51</v>
      </c>
      <c r="H6097" t="s">
        <v>19</v>
      </c>
      <c r="I6097" s="3">
        <v>1182</v>
      </c>
    </row>
    <row r="6098" spans="1:9" x14ac:dyDescent="0.25">
      <c r="A6098" t="s">
        <v>20</v>
      </c>
      <c r="B6098" t="s">
        <v>28</v>
      </c>
      <c r="C6098">
        <f>WEEKDAY(E6098)</f>
        <v>5</v>
      </c>
      <c r="D6098">
        <f>MONTH(E6098)</f>
        <v>10</v>
      </c>
      <c r="E6098" s="1">
        <v>41942</v>
      </c>
      <c r="F6098" s="2">
        <v>9.7222222222222224E-2</v>
      </c>
      <c r="G6098" t="s">
        <v>63</v>
      </c>
      <c r="H6098" t="s">
        <v>19</v>
      </c>
      <c r="I6098" s="3">
        <v>2551</v>
      </c>
    </row>
    <row r="6099" spans="1:9" x14ac:dyDescent="0.25">
      <c r="A6099" t="s">
        <v>20</v>
      </c>
      <c r="B6099" t="s">
        <v>230</v>
      </c>
      <c r="C6099">
        <f>WEEKDAY(E6099)</f>
        <v>3</v>
      </c>
      <c r="D6099">
        <f>MONTH(E6099)</f>
        <v>9</v>
      </c>
      <c r="E6099" s="1">
        <v>41891</v>
      </c>
      <c r="F6099" s="2">
        <v>0.66666666666666663</v>
      </c>
      <c r="G6099" t="s">
        <v>23</v>
      </c>
      <c r="H6099" t="s">
        <v>10</v>
      </c>
      <c r="I6099" s="3">
        <v>663</v>
      </c>
    </row>
    <row r="6100" spans="1:9" x14ac:dyDescent="0.25">
      <c r="A6100" t="s">
        <v>20</v>
      </c>
      <c r="B6100" t="s">
        <v>28</v>
      </c>
      <c r="C6100">
        <f>WEEKDAY(E6100)</f>
        <v>7</v>
      </c>
      <c r="D6100">
        <f>MONTH(E6100)</f>
        <v>10</v>
      </c>
      <c r="E6100" s="1">
        <v>41937</v>
      </c>
      <c r="F6100" s="2">
        <v>0.63611111111111118</v>
      </c>
      <c r="G6100" t="s">
        <v>9</v>
      </c>
      <c r="H6100" t="s">
        <v>19</v>
      </c>
      <c r="I6100" s="3">
        <v>3368</v>
      </c>
    </row>
    <row r="6101" spans="1:9" x14ac:dyDescent="0.25">
      <c r="A6101" t="s">
        <v>113</v>
      </c>
      <c r="B6101" t="s">
        <v>199</v>
      </c>
      <c r="C6101">
        <f>WEEKDAY(E6101)</f>
        <v>2</v>
      </c>
      <c r="D6101">
        <f>MONTH(E6101)</f>
        <v>9</v>
      </c>
      <c r="E6101" s="1">
        <v>41911</v>
      </c>
      <c r="F6101" s="2">
        <v>0.6875</v>
      </c>
      <c r="G6101" t="s">
        <v>82</v>
      </c>
      <c r="H6101" t="s">
        <v>10</v>
      </c>
      <c r="I6101" s="3">
        <v>3440</v>
      </c>
    </row>
    <row r="6102" spans="1:9" x14ac:dyDescent="0.25">
      <c r="A6102" t="s">
        <v>6</v>
      </c>
      <c r="B6102" t="s">
        <v>120</v>
      </c>
      <c r="C6102">
        <f>WEEKDAY(E6102)</f>
        <v>6</v>
      </c>
      <c r="D6102">
        <f>MONTH(E6102)</f>
        <v>10</v>
      </c>
      <c r="E6102" s="1">
        <v>41929</v>
      </c>
      <c r="F6102" s="2">
        <v>0.54861111111111105</v>
      </c>
      <c r="G6102" t="s">
        <v>63</v>
      </c>
      <c r="H6102" t="s">
        <v>117</v>
      </c>
      <c r="I6102" s="3">
        <v>4206</v>
      </c>
    </row>
    <row r="6103" spans="1:9" x14ac:dyDescent="0.25">
      <c r="A6103" t="s">
        <v>20</v>
      </c>
      <c r="B6103" t="s">
        <v>111</v>
      </c>
      <c r="C6103">
        <f>WEEKDAY(E6103)</f>
        <v>5</v>
      </c>
      <c r="D6103">
        <f>MONTH(E6103)</f>
        <v>8</v>
      </c>
      <c r="E6103" s="1">
        <v>41865</v>
      </c>
      <c r="F6103" s="2">
        <v>0.52083333333333337</v>
      </c>
      <c r="G6103" t="s">
        <v>63</v>
      </c>
      <c r="H6103" t="s">
        <v>10</v>
      </c>
      <c r="I6103" s="3">
        <v>1977</v>
      </c>
    </row>
    <row r="6104" spans="1:9" x14ac:dyDescent="0.25">
      <c r="A6104" t="s">
        <v>14</v>
      </c>
      <c r="B6104" t="s">
        <v>56</v>
      </c>
      <c r="C6104">
        <f>WEEKDAY(E6104)</f>
        <v>7</v>
      </c>
      <c r="D6104">
        <f>MONTH(E6104)</f>
        <v>8</v>
      </c>
      <c r="E6104" s="1">
        <v>41881</v>
      </c>
      <c r="F6104" s="2">
        <v>0.33333333333333331</v>
      </c>
      <c r="G6104" t="s">
        <v>51</v>
      </c>
      <c r="H6104" t="s">
        <v>10</v>
      </c>
      <c r="I6104" s="3">
        <v>4889</v>
      </c>
    </row>
    <row r="6105" spans="1:9" x14ac:dyDescent="0.25">
      <c r="A6105" t="s">
        <v>16</v>
      </c>
      <c r="B6105" t="s">
        <v>17</v>
      </c>
      <c r="C6105">
        <f>WEEKDAY(E6105)</f>
        <v>1</v>
      </c>
      <c r="D6105">
        <f>MONTH(E6105)</f>
        <v>9</v>
      </c>
      <c r="E6105" s="1">
        <v>41889</v>
      </c>
      <c r="F6105" s="2">
        <v>8.3333333333333329E-2</v>
      </c>
      <c r="G6105" t="s">
        <v>23</v>
      </c>
      <c r="H6105" t="s">
        <v>10</v>
      </c>
      <c r="I6105" s="3">
        <v>905</v>
      </c>
    </row>
    <row r="6106" spans="1:9" x14ac:dyDescent="0.25">
      <c r="A6106" t="s">
        <v>24</v>
      </c>
      <c r="B6106" t="s">
        <v>25</v>
      </c>
      <c r="C6106">
        <f>WEEKDAY(E6106)</f>
        <v>1</v>
      </c>
      <c r="D6106">
        <f>MONTH(E6106)</f>
        <v>9</v>
      </c>
      <c r="E6106" s="1">
        <v>41889</v>
      </c>
      <c r="F6106" s="2">
        <v>0.38194444444444442</v>
      </c>
      <c r="G6106" t="s">
        <v>45</v>
      </c>
      <c r="H6106" t="s">
        <v>10</v>
      </c>
      <c r="I6106" s="3">
        <v>2856</v>
      </c>
    </row>
    <row r="6107" spans="1:9" x14ac:dyDescent="0.25">
      <c r="A6107" t="s">
        <v>6</v>
      </c>
      <c r="B6107" t="s">
        <v>81</v>
      </c>
      <c r="C6107">
        <f>WEEKDAY(E6107)</f>
        <v>1</v>
      </c>
      <c r="D6107">
        <f>MONTH(E6107)</f>
        <v>9</v>
      </c>
      <c r="E6107" s="1">
        <v>41896</v>
      </c>
      <c r="F6107" s="2">
        <v>0.85555555555555562</v>
      </c>
      <c r="G6107" t="s">
        <v>63</v>
      </c>
      <c r="H6107" t="s">
        <v>10</v>
      </c>
      <c r="I6107" s="3">
        <v>4187</v>
      </c>
    </row>
    <row r="6108" spans="1:9" x14ac:dyDescent="0.25">
      <c r="A6108" t="s">
        <v>30</v>
      </c>
      <c r="B6108" t="s">
        <v>52</v>
      </c>
      <c r="C6108">
        <f>WEEKDAY(E6108)</f>
        <v>5</v>
      </c>
      <c r="D6108">
        <f>MONTH(E6108)</f>
        <v>10</v>
      </c>
      <c r="E6108" s="1">
        <v>41914</v>
      </c>
      <c r="F6108" s="2">
        <v>8.2638888888888887E-2</v>
      </c>
      <c r="G6108" t="s">
        <v>63</v>
      </c>
      <c r="H6108" t="s">
        <v>19</v>
      </c>
      <c r="I6108" s="3">
        <v>3128</v>
      </c>
    </row>
    <row r="6109" spans="1:9" x14ac:dyDescent="0.25">
      <c r="A6109" t="s">
        <v>30</v>
      </c>
      <c r="B6109" t="s">
        <v>52</v>
      </c>
      <c r="C6109">
        <f>WEEKDAY(E6109)</f>
        <v>2</v>
      </c>
      <c r="D6109">
        <f>MONTH(E6109)</f>
        <v>8</v>
      </c>
      <c r="E6109" s="1">
        <v>41876</v>
      </c>
      <c r="F6109" s="2">
        <v>0.66041666666666665</v>
      </c>
      <c r="G6109" t="s">
        <v>45</v>
      </c>
      <c r="H6109" t="s">
        <v>36</v>
      </c>
      <c r="I6109" s="3">
        <v>4218</v>
      </c>
    </row>
    <row r="6110" spans="1:9" x14ac:dyDescent="0.25">
      <c r="A6110" t="s">
        <v>14</v>
      </c>
      <c r="B6110" t="s">
        <v>15</v>
      </c>
      <c r="C6110">
        <f>WEEKDAY(E6110)</f>
        <v>4</v>
      </c>
      <c r="D6110">
        <f>MONTH(E6110)</f>
        <v>9</v>
      </c>
      <c r="E6110" s="1">
        <v>41892</v>
      </c>
      <c r="F6110" s="2">
        <v>0.27083333333333331</v>
      </c>
      <c r="G6110" t="s">
        <v>39</v>
      </c>
      <c r="H6110" t="s">
        <v>10</v>
      </c>
      <c r="I6110" s="3">
        <v>1781</v>
      </c>
    </row>
    <row r="6111" spans="1:9" x14ac:dyDescent="0.25">
      <c r="A6111" t="s">
        <v>6</v>
      </c>
      <c r="B6111" t="s">
        <v>116</v>
      </c>
      <c r="C6111">
        <f>WEEKDAY(E6111)</f>
        <v>1</v>
      </c>
      <c r="D6111">
        <f>MONTH(E6111)</f>
        <v>9</v>
      </c>
      <c r="E6111" s="1">
        <v>41903</v>
      </c>
      <c r="F6111" s="2">
        <v>0.35416666666666669</v>
      </c>
      <c r="G6111" t="s">
        <v>9</v>
      </c>
      <c r="H6111" t="s">
        <v>10</v>
      </c>
      <c r="I6111" s="3">
        <v>3618</v>
      </c>
    </row>
    <row r="6112" spans="1:9" x14ac:dyDescent="0.25">
      <c r="A6112" t="s">
        <v>20</v>
      </c>
      <c r="B6112" t="s">
        <v>80</v>
      </c>
      <c r="C6112">
        <f>WEEKDAY(E6112)</f>
        <v>1</v>
      </c>
      <c r="D6112">
        <f>MONTH(E6112)</f>
        <v>10</v>
      </c>
      <c r="E6112" s="1">
        <v>41924</v>
      </c>
      <c r="F6112" s="2">
        <v>1.0416666666666666E-2</v>
      </c>
      <c r="G6112" t="s">
        <v>51</v>
      </c>
      <c r="H6112" t="s">
        <v>19</v>
      </c>
      <c r="I6112" s="3">
        <v>4647</v>
      </c>
    </row>
    <row r="6113" spans="1:9" x14ac:dyDescent="0.25">
      <c r="A6113" t="s">
        <v>14</v>
      </c>
      <c r="B6113" t="s">
        <v>56</v>
      </c>
      <c r="C6113">
        <f>WEEKDAY(E6113)</f>
        <v>7</v>
      </c>
      <c r="D6113">
        <f>MONTH(E6113)</f>
        <v>9</v>
      </c>
      <c r="E6113" s="1">
        <v>41902</v>
      </c>
      <c r="F6113" s="2">
        <v>0.25</v>
      </c>
      <c r="G6113" t="s">
        <v>43</v>
      </c>
      <c r="H6113" t="s">
        <v>10</v>
      </c>
      <c r="I6113" s="3">
        <v>4319</v>
      </c>
    </row>
    <row r="6114" spans="1:9" x14ac:dyDescent="0.25">
      <c r="A6114" t="s">
        <v>32</v>
      </c>
      <c r="B6114" t="s">
        <v>140</v>
      </c>
      <c r="C6114">
        <f>WEEKDAY(E6114)</f>
        <v>4</v>
      </c>
      <c r="D6114">
        <f>MONTH(E6114)</f>
        <v>10</v>
      </c>
      <c r="E6114" s="1">
        <v>41934</v>
      </c>
      <c r="F6114" s="2">
        <v>0.80069444444444438</v>
      </c>
      <c r="G6114" t="s">
        <v>23</v>
      </c>
      <c r="H6114" t="s">
        <v>10</v>
      </c>
      <c r="I6114" s="3">
        <v>2751</v>
      </c>
    </row>
    <row r="6115" spans="1:9" x14ac:dyDescent="0.25">
      <c r="A6115" t="s">
        <v>6</v>
      </c>
      <c r="B6115" t="s">
        <v>7</v>
      </c>
      <c r="C6115">
        <f>WEEKDAY(E6115)</f>
        <v>4</v>
      </c>
      <c r="D6115">
        <f>MONTH(E6115)</f>
        <v>9</v>
      </c>
      <c r="E6115" s="1">
        <v>41885</v>
      </c>
      <c r="F6115" s="2">
        <v>0.55694444444444446</v>
      </c>
      <c r="G6115" t="s">
        <v>9</v>
      </c>
      <c r="H6115" t="s">
        <v>10</v>
      </c>
      <c r="I6115" s="3">
        <v>3098</v>
      </c>
    </row>
    <row r="6116" spans="1:9" x14ac:dyDescent="0.25">
      <c r="A6116" t="s">
        <v>60</v>
      </c>
      <c r="B6116" t="s">
        <v>90</v>
      </c>
      <c r="C6116">
        <f>WEEKDAY(E6116)</f>
        <v>5</v>
      </c>
      <c r="D6116">
        <f>MONTH(E6116)</f>
        <v>8</v>
      </c>
      <c r="E6116" s="1">
        <v>41865</v>
      </c>
      <c r="F6116" s="2">
        <v>0.41666666666666669</v>
      </c>
      <c r="G6116" t="s">
        <v>13</v>
      </c>
      <c r="H6116" t="s">
        <v>62</v>
      </c>
      <c r="I6116" s="3">
        <v>1075</v>
      </c>
    </row>
    <row r="6117" spans="1:9" x14ac:dyDescent="0.25">
      <c r="A6117" t="s">
        <v>113</v>
      </c>
      <c r="B6117" t="s">
        <v>114</v>
      </c>
      <c r="C6117">
        <f>WEEKDAY(E6117)</f>
        <v>3</v>
      </c>
      <c r="D6117">
        <f>MONTH(E6117)</f>
        <v>9</v>
      </c>
      <c r="E6117" s="1">
        <v>41884</v>
      </c>
      <c r="F6117" s="2">
        <v>0.54166666666666663</v>
      </c>
      <c r="G6117" t="s">
        <v>82</v>
      </c>
      <c r="H6117" t="s">
        <v>10</v>
      </c>
      <c r="I6117" s="3">
        <v>1648</v>
      </c>
    </row>
    <row r="6118" spans="1:9" x14ac:dyDescent="0.25">
      <c r="A6118" t="s">
        <v>40</v>
      </c>
      <c r="B6118" t="s">
        <v>79</v>
      </c>
      <c r="C6118">
        <f>WEEKDAY(E6118)</f>
        <v>4</v>
      </c>
      <c r="D6118">
        <f>MONTH(E6118)</f>
        <v>10</v>
      </c>
      <c r="E6118" s="1">
        <v>41934</v>
      </c>
      <c r="F6118" s="2">
        <v>0.44861111111111113</v>
      </c>
      <c r="G6118" t="s">
        <v>27</v>
      </c>
      <c r="H6118" t="s">
        <v>19</v>
      </c>
      <c r="I6118" s="3">
        <v>4210</v>
      </c>
    </row>
    <row r="6119" spans="1:9" x14ac:dyDescent="0.25">
      <c r="A6119" t="s">
        <v>11</v>
      </c>
      <c r="B6119" t="s">
        <v>58</v>
      </c>
      <c r="C6119">
        <f>WEEKDAY(E6119)</f>
        <v>7</v>
      </c>
      <c r="D6119">
        <f>MONTH(E6119)</f>
        <v>8</v>
      </c>
      <c r="E6119" s="1">
        <v>41860</v>
      </c>
      <c r="F6119" s="2">
        <v>0.625</v>
      </c>
      <c r="G6119" t="s">
        <v>13</v>
      </c>
      <c r="H6119" t="s">
        <v>10</v>
      </c>
      <c r="I6119" s="3">
        <v>2774</v>
      </c>
    </row>
    <row r="6120" spans="1:9" x14ac:dyDescent="0.25">
      <c r="A6120" t="s">
        <v>14</v>
      </c>
      <c r="B6120" t="s">
        <v>56</v>
      </c>
      <c r="C6120">
        <f>WEEKDAY(E6120)</f>
        <v>6</v>
      </c>
      <c r="D6120">
        <f>MONTH(E6120)</f>
        <v>10</v>
      </c>
      <c r="E6120" s="1">
        <v>41915</v>
      </c>
      <c r="F6120" s="2">
        <v>0.57638888888888895</v>
      </c>
      <c r="G6120" t="s">
        <v>27</v>
      </c>
      <c r="H6120" t="s">
        <v>19</v>
      </c>
      <c r="I6120" s="3">
        <v>4652</v>
      </c>
    </row>
    <row r="6121" spans="1:9" x14ac:dyDescent="0.25">
      <c r="A6121" t="s">
        <v>84</v>
      </c>
      <c r="B6121" t="s">
        <v>85</v>
      </c>
      <c r="C6121">
        <f>WEEKDAY(E6121)</f>
        <v>5</v>
      </c>
      <c r="D6121">
        <f>MONTH(E6121)</f>
        <v>10</v>
      </c>
      <c r="E6121" s="1">
        <v>41942</v>
      </c>
      <c r="F6121" s="2">
        <v>0.90763888888888899</v>
      </c>
      <c r="G6121" t="s">
        <v>51</v>
      </c>
      <c r="H6121" t="s">
        <v>19</v>
      </c>
      <c r="I6121" s="3">
        <v>3160</v>
      </c>
    </row>
    <row r="6122" spans="1:9" x14ac:dyDescent="0.25">
      <c r="A6122" t="s">
        <v>20</v>
      </c>
      <c r="B6122" t="s">
        <v>111</v>
      </c>
      <c r="C6122">
        <f>WEEKDAY(E6122)</f>
        <v>7</v>
      </c>
      <c r="D6122">
        <f>MONTH(E6122)</f>
        <v>9</v>
      </c>
      <c r="E6122" s="1">
        <v>41902</v>
      </c>
      <c r="F6122" s="2">
        <v>0.90625</v>
      </c>
      <c r="G6122" t="s">
        <v>43</v>
      </c>
      <c r="H6122" t="s">
        <v>19</v>
      </c>
      <c r="I6122" s="3">
        <v>488</v>
      </c>
    </row>
    <row r="6123" spans="1:9" x14ac:dyDescent="0.25">
      <c r="A6123" t="s">
        <v>30</v>
      </c>
      <c r="B6123" t="s">
        <v>52</v>
      </c>
      <c r="C6123">
        <f>WEEKDAY(E6123)</f>
        <v>6</v>
      </c>
      <c r="D6123">
        <f>MONTH(E6123)</f>
        <v>8</v>
      </c>
      <c r="E6123" s="1">
        <v>41873</v>
      </c>
      <c r="F6123" s="2">
        <v>0.87222222222222223</v>
      </c>
      <c r="G6123" t="s">
        <v>27</v>
      </c>
      <c r="H6123" t="s">
        <v>19</v>
      </c>
      <c r="I6123" s="3">
        <v>4541</v>
      </c>
    </row>
    <row r="6124" spans="1:9" x14ac:dyDescent="0.25">
      <c r="A6124" t="s">
        <v>24</v>
      </c>
      <c r="B6124" t="s">
        <v>25</v>
      </c>
      <c r="C6124">
        <f>WEEKDAY(E6124)</f>
        <v>5</v>
      </c>
      <c r="D6124">
        <f>MONTH(E6124)</f>
        <v>8</v>
      </c>
      <c r="E6124" s="1">
        <v>41879</v>
      </c>
      <c r="F6124" s="2">
        <v>0.77083333333333337</v>
      </c>
      <c r="G6124" t="s">
        <v>23</v>
      </c>
      <c r="H6124" t="s">
        <v>10</v>
      </c>
      <c r="I6124" s="3">
        <v>758</v>
      </c>
    </row>
    <row r="6125" spans="1:9" x14ac:dyDescent="0.25">
      <c r="A6125" t="s">
        <v>20</v>
      </c>
      <c r="B6125" t="s">
        <v>109</v>
      </c>
      <c r="C6125">
        <f>WEEKDAY(E6125)</f>
        <v>6</v>
      </c>
      <c r="D6125">
        <f>MONTH(E6125)</f>
        <v>9</v>
      </c>
      <c r="E6125" s="1">
        <v>41887</v>
      </c>
      <c r="F6125" s="2">
        <v>0.68194444444444446</v>
      </c>
      <c r="G6125" t="s">
        <v>43</v>
      </c>
      <c r="H6125" t="s">
        <v>10</v>
      </c>
      <c r="I6125" s="3">
        <v>1320</v>
      </c>
    </row>
    <row r="6126" spans="1:9" x14ac:dyDescent="0.25">
      <c r="A6126" t="s">
        <v>32</v>
      </c>
      <c r="B6126" t="s">
        <v>74</v>
      </c>
      <c r="C6126">
        <f>WEEKDAY(E6126)</f>
        <v>6</v>
      </c>
      <c r="D6126">
        <f>MONTH(E6126)</f>
        <v>9</v>
      </c>
      <c r="E6126" s="1">
        <v>41887</v>
      </c>
      <c r="F6126" s="2">
        <v>0.10416666666666667</v>
      </c>
      <c r="G6126" t="s">
        <v>63</v>
      </c>
      <c r="H6126" t="s">
        <v>10</v>
      </c>
      <c r="I6126" s="3">
        <v>2963</v>
      </c>
    </row>
    <row r="6127" spans="1:9" x14ac:dyDescent="0.25">
      <c r="A6127" t="s">
        <v>11</v>
      </c>
      <c r="B6127" t="s">
        <v>34</v>
      </c>
      <c r="C6127">
        <f>WEEKDAY(E6127)</f>
        <v>6</v>
      </c>
      <c r="D6127">
        <f>MONTH(E6127)</f>
        <v>10</v>
      </c>
      <c r="E6127" s="1">
        <v>41915</v>
      </c>
      <c r="F6127" s="2">
        <v>0.625</v>
      </c>
      <c r="G6127" t="s">
        <v>82</v>
      </c>
      <c r="H6127" t="s">
        <v>10</v>
      </c>
      <c r="I6127" s="3">
        <v>767</v>
      </c>
    </row>
    <row r="6128" spans="1:9" x14ac:dyDescent="0.25">
      <c r="A6128" t="s">
        <v>32</v>
      </c>
      <c r="B6128" t="s">
        <v>65</v>
      </c>
      <c r="C6128">
        <f>WEEKDAY(E6128)</f>
        <v>5</v>
      </c>
      <c r="D6128">
        <f>MONTH(E6128)</f>
        <v>8</v>
      </c>
      <c r="E6128" s="1">
        <v>41865</v>
      </c>
      <c r="F6128" s="2">
        <v>0.6875</v>
      </c>
      <c r="G6128" t="s">
        <v>39</v>
      </c>
      <c r="H6128" t="s">
        <v>10</v>
      </c>
      <c r="I6128" s="3">
        <v>740</v>
      </c>
    </row>
    <row r="6129" spans="1:9" x14ac:dyDescent="0.25">
      <c r="A6129" t="s">
        <v>11</v>
      </c>
      <c r="B6129" t="s">
        <v>34</v>
      </c>
      <c r="C6129">
        <f>WEEKDAY(E6129)</f>
        <v>3</v>
      </c>
      <c r="D6129">
        <f>MONTH(E6129)</f>
        <v>10</v>
      </c>
      <c r="E6129" s="1">
        <v>41919</v>
      </c>
      <c r="F6129" s="2">
        <v>0.71875</v>
      </c>
      <c r="G6129" t="s">
        <v>39</v>
      </c>
      <c r="H6129" t="s">
        <v>10</v>
      </c>
      <c r="I6129" s="3">
        <v>1606</v>
      </c>
    </row>
    <row r="6130" spans="1:9" x14ac:dyDescent="0.25">
      <c r="A6130" t="s">
        <v>6</v>
      </c>
      <c r="B6130" t="s">
        <v>81</v>
      </c>
      <c r="C6130">
        <f>WEEKDAY(E6130)</f>
        <v>3</v>
      </c>
      <c r="D6130">
        <f>MONTH(E6130)</f>
        <v>8</v>
      </c>
      <c r="E6130" s="1">
        <v>41863</v>
      </c>
      <c r="F6130" s="2">
        <v>0.5</v>
      </c>
      <c r="G6130" t="s">
        <v>27</v>
      </c>
      <c r="H6130" t="s">
        <v>10</v>
      </c>
      <c r="I6130" s="3">
        <v>100</v>
      </c>
    </row>
    <row r="6131" spans="1:9" x14ac:dyDescent="0.25">
      <c r="A6131" t="s">
        <v>32</v>
      </c>
      <c r="B6131" t="s">
        <v>33</v>
      </c>
      <c r="C6131">
        <f>WEEKDAY(E6131)</f>
        <v>2</v>
      </c>
      <c r="D6131">
        <f>MONTH(E6131)</f>
        <v>9</v>
      </c>
      <c r="E6131" s="1">
        <v>41890</v>
      </c>
      <c r="F6131" s="2">
        <v>0.67013888888888884</v>
      </c>
      <c r="G6131" t="s">
        <v>23</v>
      </c>
      <c r="H6131" t="s">
        <v>19</v>
      </c>
      <c r="I6131" s="3">
        <v>4995</v>
      </c>
    </row>
    <row r="6132" spans="1:9" x14ac:dyDescent="0.25">
      <c r="A6132" t="s">
        <v>16</v>
      </c>
      <c r="B6132" t="s">
        <v>17</v>
      </c>
      <c r="C6132">
        <f>WEEKDAY(E6132)</f>
        <v>3</v>
      </c>
      <c r="D6132">
        <f>MONTH(E6132)</f>
        <v>8</v>
      </c>
      <c r="E6132" s="1">
        <v>41877</v>
      </c>
      <c r="F6132" s="2">
        <v>0.70416666666666661</v>
      </c>
      <c r="G6132" t="s">
        <v>9</v>
      </c>
      <c r="H6132" t="s">
        <v>19</v>
      </c>
      <c r="I6132" s="3">
        <v>4848</v>
      </c>
    </row>
    <row r="6133" spans="1:9" x14ac:dyDescent="0.25">
      <c r="A6133" t="s">
        <v>6</v>
      </c>
      <c r="B6133" t="s">
        <v>81</v>
      </c>
      <c r="C6133">
        <f>WEEKDAY(E6133)</f>
        <v>5</v>
      </c>
      <c r="D6133">
        <f>MONTH(E6133)</f>
        <v>9</v>
      </c>
      <c r="E6133" s="1">
        <v>41900</v>
      </c>
      <c r="F6133" s="2">
        <v>0.28611111111111115</v>
      </c>
      <c r="G6133" t="s">
        <v>9</v>
      </c>
      <c r="H6133" t="s">
        <v>19</v>
      </c>
      <c r="I6133" s="3">
        <v>624</v>
      </c>
    </row>
    <row r="6134" spans="1:9" x14ac:dyDescent="0.25">
      <c r="A6134" t="s">
        <v>6</v>
      </c>
      <c r="B6134" t="s">
        <v>81</v>
      </c>
      <c r="C6134">
        <f>WEEKDAY(E6134)</f>
        <v>2</v>
      </c>
      <c r="D6134">
        <f>MONTH(E6134)</f>
        <v>10</v>
      </c>
      <c r="E6134" s="1">
        <v>41932</v>
      </c>
      <c r="F6134" s="2">
        <v>0.75</v>
      </c>
      <c r="G6134" t="s">
        <v>51</v>
      </c>
      <c r="H6134" t="s">
        <v>10</v>
      </c>
      <c r="I6134" s="3">
        <v>1319</v>
      </c>
    </row>
    <row r="6135" spans="1:9" x14ac:dyDescent="0.25">
      <c r="A6135" t="s">
        <v>6</v>
      </c>
      <c r="B6135" t="s">
        <v>81</v>
      </c>
      <c r="C6135">
        <f>WEEKDAY(E6135)</f>
        <v>4</v>
      </c>
      <c r="D6135">
        <f>MONTH(E6135)</f>
        <v>8</v>
      </c>
      <c r="E6135" s="1">
        <v>41871</v>
      </c>
      <c r="F6135" s="2">
        <v>0.54166666666666663</v>
      </c>
      <c r="G6135" t="s">
        <v>23</v>
      </c>
      <c r="H6135" t="s">
        <v>10</v>
      </c>
      <c r="I6135" s="3">
        <v>4221</v>
      </c>
    </row>
    <row r="6136" spans="1:9" x14ac:dyDescent="0.25">
      <c r="A6136" t="s">
        <v>14</v>
      </c>
      <c r="B6136" t="s">
        <v>15</v>
      </c>
      <c r="C6136">
        <f>WEEKDAY(E6136)</f>
        <v>6</v>
      </c>
      <c r="D6136">
        <f>MONTH(E6136)</f>
        <v>9</v>
      </c>
      <c r="E6136" s="1">
        <v>41908</v>
      </c>
      <c r="F6136" s="2">
        <v>0.8125</v>
      </c>
      <c r="G6136" t="s">
        <v>39</v>
      </c>
      <c r="H6136" t="s">
        <v>10</v>
      </c>
      <c r="I6136" s="3">
        <v>2167</v>
      </c>
    </row>
    <row r="6137" spans="1:9" x14ac:dyDescent="0.25">
      <c r="A6137" t="s">
        <v>32</v>
      </c>
      <c r="B6137" t="s">
        <v>46</v>
      </c>
      <c r="C6137">
        <f>WEEKDAY(E6137)</f>
        <v>6</v>
      </c>
      <c r="D6137">
        <f>MONTH(E6137)</f>
        <v>9</v>
      </c>
      <c r="E6137" s="1">
        <v>41901</v>
      </c>
      <c r="F6137" s="2">
        <v>0.34375</v>
      </c>
      <c r="G6137" t="s">
        <v>39</v>
      </c>
      <c r="H6137" t="s">
        <v>10</v>
      </c>
      <c r="I6137" s="3">
        <v>2540</v>
      </c>
    </row>
    <row r="6138" spans="1:9" x14ac:dyDescent="0.25">
      <c r="A6138" t="s">
        <v>72</v>
      </c>
      <c r="B6138" t="s">
        <v>91</v>
      </c>
      <c r="C6138">
        <f>WEEKDAY(E6138)</f>
        <v>1</v>
      </c>
      <c r="D6138">
        <f>MONTH(E6138)</f>
        <v>8</v>
      </c>
      <c r="E6138" s="1">
        <v>41854</v>
      </c>
      <c r="F6138" s="2">
        <v>0.44097222222222227</v>
      </c>
      <c r="G6138" t="s">
        <v>23</v>
      </c>
      <c r="H6138" t="s">
        <v>19</v>
      </c>
      <c r="I6138" s="3">
        <v>160</v>
      </c>
    </row>
    <row r="6139" spans="1:9" x14ac:dyDescent="0.25">
      <c r="A6139" t="s">
        <v>40</v>
      </c>
      <c r="B6139" t="s">
        <v>71</v>
      </c>
      <c r="C6139">
        <f>WEEKDAY(E6139)</f>
        <v>5</v>
      </c>
      <c r="D6139">
        <f>MONTH(E6139)</f>
        <v>10</v>
      </c>
      <c r="E6139" s="1">
        <v>41935</v>
      </c>
      <c r="F6139" s="2">
        <v>0.71111111111111114</v>
      </c>
      <c r="G6139" t="s">
        <v>45</v>
      </c>
      <c r="H6139" t="s">
        <v>19</v>
      </c>
      <c r="I6139" s="3">
        <v>2949</v>
      </c>
    </row>
    <row r="6140" spans="1:9" x14ac:dyDescent="0.25">
      <c r="A6140" t="s">
        <v>20</v>
      </c>
      <c r="B6140" t="s">
        <v>301</v>
      </c>
      <c r="C6140">
        <f>WEEKDAY(E6140)</f>
        <v>3</v>
      </c>
      <c r="D6140">
        <f>MONTH(E6140)</f>
        <v>8</v>
      </c>
      <c r="E6140" s="1">
        <v>41870</v>
      </c>
      <c r="F6140" s="2">
        <v>0.47847222222222219</v>
      </c>
      <c r="G6140" t="s">
        <v>13</v>
      </c>
      <c r="H6140" t="s">
        <v>10</v>
      </c>
      <c r="I6140" s="3">
        <v>1214</v>
      </c>
    </row>
    <row r="6141" spans="1:9" x14ac:dyDescent="0.25">
      <c r="A6141" t="s">
        <v>6</v>
      </c>
      <c r="B6141" t="s">
        <v>81</v>
      </c>
      <c r="C6141">
        <f>WEEKDAY(E6141)</f>
        <v>1</v>
      </c>
      <c r="D6141">
        <f>MONTH(E6141)</f>
        <v>9</v>
      </c>
      <c r="E6141" s="1">
        <v>41903</v>
      </c>
      <c r="F6141" s="2">
        <v>0.60416666666666663</v>
      </c>
      <c r="G6141" t="s">
        <v>63</v>
      </c>
      <c r="H6141" t="s">
        <v>10</v>
      </c>
      <c r="I6141" s="3">
        <v>2182</v>
      </c>
    </row>
    <row r="6142" spans="1:9" x14ac:dyDescent="0.25">
      <c r="A6142" t="s">
        <v>6</v>
      </c>
      <c r="B6142" t="s">
        <v>120</v>
      </c>
      <c r="C6142">
        <f>WEEKDAY(E6142)</f>
        <v>4</v>
      </c>
      <c r="D6142">
        <f>MONTH(E6142)</f>
        <v>10</v>
      </c>
      <c r="E6142" s="1">
        <v>41913</v>
      </c>
      <c r="F6142" s="2">
        <v>0.45416666666666666</v>
      </c>
      <c r="G6142" t="s">
        <v>63</v>
      </c>
      <c r="H6142" t="s">
        <v>117</v>
      </c>
      <c r="I6142" s="3">
        <v>4020</v>
      </c>
    </row>
    <row r="6143" spans="1:9" x14ac:dyDescent="0.25">
      <c r="A6143" t="s">
        <v>30</v>
      </c>
      <c r="B6143" t="s">
        <v>77</v>
      </c>
      <c r="C6143">
        <f>WEEKDAY(E6143)</f>
        <v>1</v>
      </c>
      <c r="D6143">
        <f>MONTH(E6143)</f>
        <v>10</v>
      </c>
      <c r="E6143" s="1">
        <v>41924</v>
      </c>
      <c r="F6143" s="2">
        <v>0.22430555555555556</v>
      </c>
      <c r="G6143" t="s">
        <v>13</v>
      </c>
      <c r="H6143" t="s">
        <v>36</v>
      </c>
      <c r="I6143" s="3">
        <v>2625</v>
      </c>
    </row>
    <row r="6144" spans="1:9" x14ac:dyDescent="0.25">
      <c r="A6144" t="s">
        <v>24</v>
      </c>
      <c r="B6144" t="s">
        <v>25</v>
      </c>
      <c r="C6144">
        <f>WEEKDAY(E6144)</f>
        <v>1</v>
      </c>
      <c r="D6144">
        <f>MONTH(E6144)</f>
        <v>9</v>
      </c>
      <c r="E6144" s="1">
        <v>41903</v>
      </c>
      <c r="F6144" s="2">
        <v>0.5708333333333333</v>
      </c>
      <c r="G6144" t="s">
        <v>39</v>
      </c>
      <c r="H6144" t="s">
        <v>133</v>
      </c>
      <c r="I6144" s="3">
        <v>1343</v>
      </c>
    </row>
    <row r="6145" spans="1:9" x14ac:dyDescent="0.25">
      <c r="A6145" t="s">
        <v>118</v>
      </c>
      <c r="B6145" t="s">
        <v>119</v>
      </c>
      <c r="C6145">
        <f>WEEKDAY(E6145)</f>
        <v>3</v>
      </c>
      <c r="D6145">
        <f>MONTH(E6145)</f>
        <v>10</v>
      </c>
      <c r="E6145" s="1">
        <v>41926</v>
      </c>
      <c r="F6145" s="2">
        <v>0.97916666666666663</v>
      </c>
      <c r="G6145" t="s">
        <v>9</v>
      </c>
      <c r="H6145" t="s">
        <v>10</v>
      </c>
      <c r="I6145" s="3">
        <v>1739</v>
      </c>
    </row>
    <row r="6146" spans="1:9" x14ac:dyDescent="0.25">
      <c r="A6146" t="s">
        <v>20</v>
      </c>
      <c r="B6146" t="s">
        <v>28</v>
      </c>
      <c r="C6146">
        <f>WEEKDAY(E6146)</f>
        <v>6</v>
      </c>
      <c r="D6146">
        <f>MONTH(E6146)</f>
        <v>8</v>
      </c>
      <c r="E6146" s="1">
        <v>41852</v>
      </c>
      <c r="F6146" s="2">
        <v>6.25E-2</v>
      </c>
      <c r="G6146" t="s">
        <v>9</v>
      </c>
      <c r="H6146" t="s">
        <v>10</v>
      </c>
      <c r="I6146" s="3">
        <v>287</v>
      </c>
    </row>
    <row r="6147" spans="1:9" x14ac:dyDescent="0.25">
      <c r="A6147" t="s">
        <v>60</v>
      </c>
      <c r="B6147" t="s">
        <v>61</v>
      </c>
      <c r="C6147">
        <f>WEEKDAY(E6147)</f>
        <v>4</v>
      </c>
      <c r="D6147">
        <f>MONTH(E6147)</f>
        <v>10</v>
      </c>
      <c r="E6147" s="1">
        <v>41941</v>
      </c>
      <c r="F6147" s="2">
        <v>0.41666666666666669</v>
      </c>
      <c r="G6147" t="s">
        <v>51</v>
      </c>
      <c r="H6147" t="s">
        <v>62</v>
      </c>
      <c r="I6147" s="3">
        <v>204</v>
      </c>
    </row>
    <row r="6148" spans="1:9" x14ac:dyDescent="0.25">
      <c r="A6148" t="s">
        <v>190</v>
      </c>
      <c r="B6148" t="s">
        <v>247</v>
      </c>
      <c r="C6148">
        <f>WEEKDAY(E6148)</f>
        <v>4</v>
      </c>
      <c r="D6148">
        <f>MONTH(E6148)</f>
        <v>10</v>
      </c>
      <c r="E6148" s="1">
        <v>41934</v>
      </c>
      <c r="F6148" s="2">
        <v>0.25</v>
      </c>
      <c r="G6148" t="s">
        <v>23</v>
      </c>
      <c r="H6148" t="s">
        <v>10</v>
      </c>
      <c r="I6148" s="3">
        <v>4732</v>
      </c>
    </row>
    <row r="6149" spans="1:9" x14ac:dyDescent="0.25">
      <c r="A6149" t="s">
        <v>32</v>
      </c>
      <c r="B6149" t="s">
        <v>196</v>
      </c>
      <c r="C6149">
        <f>WEEKDAY(E6149)</f>
        <v>2</v>
      </c>
      <c r="D6149">
        <f>MONTH(E6149)</f>
        <v>8</v>
      </c>
      <c r="E6149" s="1">
        <v>41862</v>
      </c>
      <c r="F6149" s="2">
        <v>2.0833333333333332E-2</v>
      </c>
      <c r="G6149" t="s">
        <v>23</v>
      </c>
      <c r="H6149" t="s">
        <v>10</v>
      </c>
      <c r="I6149" s="3">
        <v>4378</v>
      </c>
    </row>
    <row r="6150" spans="1:9" x14ac:dyDescent="0.25">
      <c r="A6150" t="s">
        <v>30</v>
      </c>
      <c r="B6150" t="s">
        <v>77</v>
      </c>
      <c r="C6150">
        <f>WEEKDAY(E6150)</f>
        <v>1</v>
      </c>
      <c r="D6150">
        <f>MONTH(E6150)</f>
        <v>8</v>
      </c>
      <c r="E6150" s="1">
        <v>41854</v>
      </c>
      <c r="F6150" s="2">
        <v>0.70138888888888884</v>
      </c>
      <c r="G6150" t="s">
        <v>13</v>
      </c>
      <c r="H6150" t="s">
        <v>36</v>
      </c>
      <c r="I6150" s="3">
        <v>2600</v>
      </c>
    </row>
    <row r="6151" spans="1:9" x14ac:dyDescent="0.25">
      <c r="A6151" t="s">
        <v>69</v>
      </c>
      <c r="B6151" t="s">
        <v>175</v>
      </c>
      <c r="C6151">
        <f>WEEKDAY(E6151)</f>
        <v>2</v>
      </c>
      <c r="D6151">
        <f>MONTH(E6151)</f>
        <v>10</v>
      </c>
      <c r="E6151" s="1">
        <v>41939</v>
      </c>
      <c r="F6151" s="2">
        <v>0.85416666666666663</v>
      </c>
      <c r="G6151" t="s">
        <v>23</v>
      </c>
      <c r="H6151" t="s">
        <v>10</v>
      </c>
      <c r="I6151" s="3">
        <v>2027</v>
      </c>
    </row>
    <row r="6152" spans="1:9" x14ac:dyDescent="0.25">
      <c r="A6152" t="s">
        <v>20</v>
      </c>
      <c r="B6152" t="s">
        <v>28</v>
      </c>
      <c r="C6152">
        <f>WEEKDAY(E6152)</f>
        <v>6</v>
      </c>
      <c r="D6152">
        <f>MONTH(E6152)</f>
        <v>10</v>
      </c>
      <c r="E6152" s="1">
        <v>41936</v>
      </c>
      <c r="F6152" s="2">
        <v>0.5444444444444444</v>
      </c>
      <c r="G6152" t="s">
        <v>27</v>
      </c>
      <c r="H6152" t="s">
        <v>19</v>
      </c>
      <c r="I6152" s="3">
        <v>469</v>
      </c>
    </row>
    <row r="6153" spans="1:9" x14ac:dyDescent="0.25">
      <c r="A6153" t="s">
        <v>32</v>
      </c>
      <c r="B6153" t="s">
        <v>65</v>
      </c>
      <c r="C6153">
        <f>WEEKDAY(E6153)</f>
        <v>1</v>
      </c>
      <c r="D6153">
        <f>MONTH(E6153)</f>
        <v>10</v>
      </c>
      <c r="E6153" s="1">
        <v>41938</v>
      </c>
      <c r="F6153" s="2">
        <v>0.83333333333333337</v>
      </c>
      <c r="G6153" t="s">
        <v>9</v>
      </c>
      <c r="H6153" t="s">
        <v>10</v>
      </c>
      <c r="I6153" s="3">
        <v>4234</v>
      </c>
    </row>
    <row r="6154" spans="1:9" x14ac:dyDescent="0.25">
      <c r="A6154" t="s">
        <v>135</v>
      </c>
      <c r="B6154" t="s">
        <v>170</v>
      </c>
      <c r="C6154">
        <f>WEEKDAY(E6154)</f>
        <v>5</v>
      </c>
      <c r="D6154">
        <f>MONTH(E6154)</f>
        <v>10</v>
      </c>
      <c r="E6154" s="1">
        <v>41921</v>
      </c>
      <c r="F6154" s="2">
        <v>0.3972222222222222</v>
      </c>
      <c r="G6154" t="s">
        <v>45</v>
      </c>
      <c r="H6154" t="s">
        <v>19</v>
      </c>
      <c r="I6154" s="3">
        <v>3357</v>
      </c>
    </row>
    <row r="6155" spans="1:9" x14ac:dyDescent="0.25">
      <c r="A6155" t="s">
        <v>14</v>
      </c>
      <c r="B6155" t="s">
        <v>15</v>
      </c>
      <c r="C6155">
        <f>WEEKDAY(E6155)</f>
        <v>7</v>
      </c>
      <c r="D6155">
        <f>MONTH(E6155)</f>
        <v>10</v>
      </c>
      <c r="E6155" s="1">
        <v>41923</v>
      </c>
      <c r="F6155" s="2">
        <v>4.6527777777777779E-2</v>
      </c>
      <c r="G6155" t="s">
        <v>63</v>
      </c>
      <c r="H6155" t="s">
        <v>10</v>
      </c>
      <c r="I6155" s="3">
        <v>4055</v>
      </c>
    </row>
    <row r="6156" spans="1:9" x14ac:dyDescent="0.25">
      <c r="A6156" t="s">
        <v>32</v>
      </c>
      <c r="B6156" t="s">
        <v>65</v>
      </c>
      <c r="C6156">
        <f>WEEKDAY(E6156)</f>
        <v>2</v>
      </c>
      <c r="D6156">
        <f>MONTH(E6156)</f>
        <v>10</v>
      </c>
      <c r="E6156" s="1">
        <v>41932</v>
      </c>
      <c r="F6156" s="2">
        <v>0.52083333333333337</v>
      </c>
      <c r="G6156" t="s">
        <v>23</v>
      </c>
      <c r="H6156" t="s">
        <v>10</v>
      </c>
      <c r="I6156" s="3">
        <v>1220</v>
      </c>
    </row>
    <row r="6157" spans="1:9" x14ac:dyDescent="0.25">
      <c r="A6157" t="s">
        <v>40</v>
      </c>
      <c r="B6157" t="s">
        <v>132</v>
      </c>
      <c r="C6157">
        <f>WEEKDAY(E6157)</f>
        <v>3</v>
      </c>
      <c r="D6157">
        <f>MONTH(E6157)</f>
        <v>9</v>
      </c>
      <c r="E6157" s="1">
        <v>41884</v>
      </c>
      <c r="F6157" s="2">
        <v>0.39583333333333331</v>
      </c>
      <c r="G6157" t="s">
        <v>63</v>
      </c>
      <c r="H6157" t="s">
        <v>19</v>
      </c>
      <c r="I6157" s="3">
        <v>3757</v>
      </c>
    </row>
    <row r="6158" spans="1:9" x14ac:dyDescent="0.25">
      <c r="A6158" t="s">
        <v>20</v>
      </c>
      <c r="B6158" t="s">
        <v>318</v>
      </c>
      <c r="C6158">
        <f>WEEKDAY(E6158)</f>
        <v>6</v>
      </c>
      <c r="D6158">
        <f>MONTH(E6158)</f>
        <v>8</v>
      </c>
      <c r="E6158" s="1">
        <v>41880</v>
      </c>
      <c r="F6158" s="2">
        <v>0.52638888888888891</v>
      </c>
      <c r="G6158" t="s">
        <v>9</v>
      </c>
      <c r="H6158" t="s">
        <v>10</v>
      </c>
      <c r="I6158" s="3">
        <v>2911</v>
      </c>
    </row>
    <row r="6159" spans="1:9" x14ac:dyDescent="0.25">
      <c r="A6159" t="s">
        <v>135</v>
      </c>
      <c r="B6159" t="s">
        <v>170</v>
      </c>
      <c r="C6159">
        <f>WEEKDAY(E6159)</f>
        <v>6</v>
      </c>
      <c r="D6159">
        <f>MONTH(E6159)</f>
        <v>9</v>
      </c>
      <c r="E6159" s="1">
        <v>41908</v>
      </c>
      <c r="F6159" s="2">
        <v>0.92638888888888893</v>
      </c>
      <c r="G6159" t="s">
        <v>39</v>
      </c>
      <c r="H6159" t="s">
        <v>19</v>
      </c>
      <c r="I6159" s="3">
        <v>4257</v>
      </c>
    </row>
    <row r="6160" spans="1:9" x14ac:dyDescent="0.25">
      <c r="A6160" t="s">
        <v>20</v>
      </c>
      <c r="B6160" t="s">
        <v>28</v>
      </c>
      <c r="C6160">
        <f>WEEKDAY(E6160)</f>
        <v>5</v>
      </c>
      <c r="D6160">
        <f>MONTH(E6160)</f>
        <v>10</v>
      </c>
      <c r="E6160" s="1">
        <v>41942</v>
      </c>
      <c r="F6160" s="2">
        <v>0.58333333333333337</v>
      </c>
      <c r="G6160" t="s">
        <v>9</v>
      </c>
      <c r="H6160" t="s">
        <v>10</v>
      </c>
      <c r="I6160" s="3">
        <v>1791</v>
      </c>
    </row>
    <row r="6161" spans="1:9" x14ac:dyDescent="0.25">
      <c r="A6161" t="s">
        <v>11</v>
      </c>
      <c r="B6161" t="s">
        <v>34</v>
      </c>
      <c r="C6161">
        <f>WEEKDAY(E6161)</f>
        <v>3</v>
      </c>
      <c r="D6161">
        <f>MONTH(E6161)</f>
        <v>9</v>
      </c>
      <c r="E6161" s="1">
        <v>41898</v>
      </c>
      <c r="F6161" s="2">
        <v>0.83333333333333337</v>
      </c>
      <c r="G6161" t="s">
        <v>13</v>
      </c>
      <c r="H6161" t="s">
        <v>10</v>
      </c>
      <c r="I6161" s="3">
        <v>1393</v>
      </c>
    </row>
    <row r="6162" spans="1:9" x14ac:dyDescent="0.25">
      <c r="A6162" t="s">
        <v>32</v>
      </c>
      <c r="B6162" t="s">
        <v>159</v>
      </c>
      <c r="C6162">
        <f>WEEKDAY(E6162)</f>
        <v>5</v>
      </c>
      <c r="D6162">
        <f>MONTH(E6162)</f>
        <v>8</v>
      </c>
      <c r="E6162" s="1">
        <v>41872</v>
      </c>
      <c r="F6162" s="2">
        <v>0.9375</v>
      </c>
      <c r="G6162" t="s">
        <v>63</v>
      </c>
      <c r="H6162" t="s">
        <v>10</v>
      </c>
      <c r="I6162" s="3">
        <v>4125</v>
      </c>
    </row>
    <row r="6163" spans="1:9" x14ac:dyDescent="0.25">
      <c r="A6163" t="s">
        <v>30</v>
      </c>
      <c r="B6163" t="s">
        <v>77</v>
      </c>
      <c r="C6163">
        <f>WEEKDAY(E6163)</f>
        <v>1</v>
      </c>
      <c r="D6163">
        <f>MONTH(E6163)</f>
        <v>9</v>
      </c>
      <c r="E6163" s="1">
        <v>41896</v>
      </c>
      <c r="F6163" s="2">
        <v>0.60416666666666663</v>
      </c>
      <c r="G6163" t="s">
        <v>9</v>
      </c>
      <c r="H6163" t="s">
        <v>36</v>
      </c>
      <c r="I6163" s="3">
        <v>2679</v>
      </c>
    </row>
    <row r="6164" spans="1:9" x14ac:dyDescent="0.25">
      <c r="A6164" t="s">
        <v>32</v>
      </c>
      <c r="B6164" t="s">
        <v>183</v>
      </c>
      <c r="C6164">
        <f>WEEKDAY(E6164)</f>
        <v>3</v>
      </c>
      <c r="D6164">
        <f>MONTH(E6164)</f>
        <v>9</v>
      </c>
      <c r="E6164" s="1">
        <v>41898</v>
      </c>
      <c r="F6164" s="2">
        <v>0.4375</v>
      </c>
      <c r="G6164" t="s">
        <v>45</v>
      </c>
      <c r="H6164" t="s">
        <v>19</v>
      </c>
      <c r="I6164" s="3">
        <v>4995</v>
      </c>
    </row>
    <row r="6165" spans="1:9" x14ac:dyDescent="0.25">
      <c r="A6165" t="s">
        <v>16</v>
      </c>
      <c r="B6165" t="s">
        <v>75</v>
      </c>
      <c r="C6165">
        <f>WEEKDAY(E6165)</f>
        <v>4</v>
      </c>
      <c r="D6165">
        <f>MONTH(E6165)</f>
        <v>10</v>
      </c>
      <c r="E6165" s="1">
        <v>41920</v>
      </c>
      <c r="F6165" s="2">
        <v>0.14583333333333334</v>
      </c>
      <c r="G6165" t="s">
        <v>23</v>
      </c>
      <c r="H6165" t="s">
        <v>19</v>
      </c>
      <c r="I6165" s="3">
        <v>1338</v>
      </c>
    </row>
    <row r="6166" spans="1:9" x14ac:dyDescent="0.25">
      <c r="A6166" t="s">
        <v>20</v>
      </c>
      <c r="B6166" t="s">
        <v>109</v>
      </c>
      <c r="C6166">
        <f>WEEKDAY(E6166)</f>
        <v>7</v>
      </c>
      <c r="D6166">
        <f>MONTH(E6166)</f>
        <v>9</v>
      </c>
      <c r="E6166" s="1">
        <v>41888</v>
      </c>
      <c r="F6166" s="2">
        <v>0.10902777777777778</v>
      </c>
      <c r="G6166" t="s">
        <v>39</v>
      </c>
      <c r="H6166" t="s">
        <v>10</v>
      </c>
      <c r="I6166" s="3">
        <v>3792</v>
      </c>
    </row>
    <row r="6167" spans="1:9" x14ac:dyDescent="0.25">
      <c r="A6167" t="s">
        <v>32</v>
      </c>
      <c r="B6167" t="s">
        <v>65</v>
      </c>
      <c r="C6167">
        <f>WEEKDAY(E6167)</f>
        <v>5</v>
      </c>
      <c r="D6167">
        <f>MONTH(E6167)</f>
        <v>9</v>
      </c>
      <c r="E6167" s="1">
        <v>41907</v>
      </c>
      <c r="F6167" s="2">
        <v>0.58333333333333337</v>
      </c>
      <c r="G6167" t="s">
        <v>9</v>
      </c>
      <c r="H6167" t="s">
        <v>10</v>
      </c>
      <c r="I6167" s="3">
        <v>3891</v>
      </c>
    </row>
    <row r="6168" spans="1:9" x14ac:dyDescent="0.25">
      <c r="A6168" t="s">
        <v>16</v>
      </c>
      <c r="B6168" t="s">
        <v>166</v>
      </c>
      <c r="C6168">
        <f>WEEKDAY(E6168)</f>
        <v>2</v>
      </c>
      <c r="D6168">
        <f>MONTH(E6168)</f>
        <v>9</v>
      </c>
      <c r="E6168" s="1">
        <v>41890</v>
      </c>
      <c r="F6168" s="2">
        <v>0.51041666666666663</v>
      </c>
      <c r="G6168" t="s">
        <v>23</v>
      </c>
      <c r="H6168" t="s">
        <v>10</v>
      </c>
      <c r="I6168" s="3">
        <v>1972</v>
      </c>
    </row>
    <row r="6169" spans="1:9" x14ac:dyDescent="0.25">
      <c r="A6169" t="s">
        <v>32</v>
      </c>
      <c r="B6169" t="s">
        <v>46</v>
      </c>
      <c r="C6169">
        <f>WEEKDAY(E6169)</f>
        <v>6</v>
      </c>
      <c r="D6169">
        <f>MONTH(E6169)</f>
        <v>9</v>
      </c>
      <c r="E6169" s="1">
        <v>41887</v>
      </c>
      <c r="F6169" s="2">
        <v>0.41666666666666669</v>
      </c>
      <c r="G6169" t="s">
        <v>63</v>
      </c>
      <c r="H6169" t="s">
        <v>10</v>
      </c>
      <c r="I6169" s="3">
        <v>4048</v>
      </c>
    </row>
    <row r="6170" spans="1:9" x14ac:dyDescent="0.25">
      <c r="A6170" t="s">
        <v>14</v>
      </c>
      <c r="B6170" t="s">
        <v>57</v>
      </c>
      <c r="C6170">
        <f>WEEKDAY(E6170)</f>
        <v>2</v>
      </c>
      <c r="D6170">
        <f>MONTH(E6170)</f>
        <v>9</v>
      </c>
      <c r="E6170" s="1">
        <v>41904</v>
      </c>
      <c r="F6170" s="2">
        <v>0.1875</v>
      </c>
      <c r="G6170" t="s">
        <v>27</v>
      </c>
      <c r="H6170" t="s">
        <v>10</v>
      </c>
      <c r="I6170" s="3">
        <v>717</v>
      </c>
    </row>
    <row r="6171" spans="1:9" x14ac:dyDescent="0.25">
      <c r="A6171" t="s">
        <v>72</v>
      </c>
      <c r="B6171" t="s">
        <v>73</v>
      </c>
      <c r="C6171">
        <f>WEEKDAY(E6171)</f>
        <v>4</v>
      </c>
      <c r="D6171">
        <f>MONTH(E6171)</f>
        <v>10</v>
      </c>
      <c r="E6171" s="1">
        <v>41927</v>
      </c>
      <c r="F6171" s="2">
        <v>0.93819444444444444</v>
      </c>
      <c r="G6171" t="s">
        <v>23</v>
      </c>
      <c r="H6171" t="s">
        <v>19</v>
      </c>
      <c r="I6171" s="3">
        <v>222</v>
      </c>
    </row>
    <row r="6172" spans="1:9" x14ac:dyDescent="0.25">
      <c r="A6172" t="s">
        <v>32</v>
      </c>
      <c r="B6172" t="s">
        <v>65</v>
      </c>
      <c r="C6172">
        <f>WEEKDAY(E6172)</f>
        <v>1</v>
      </c>
      <c r="D6172">
        <f>MONTH(E6172)</f>
        <v>9</v>
      </c>
      <c r="E6172" s="1">
        <v>41910</v>
      </c>
      <c r="F6172" s="2">
        <v>0.625</v>
      </c>
      <c r="G6172" t="s">
        <v>39</v>
      </c>
      <c r="H6172" t="s">
        <v>10</v>
      </c>
      <c r="I6172" s="3">
        <v>2681</v>
      </c>
    </row>
    <row r="6173" spans="1:9" x14ac:dyDescent="0.25">
      <c r="A6173" t="s">
        <v>221</v>
      </c>
      <c r="B6173" t="s">
        <v>365</v>
      </c>
      <c r="C6173">
        <f>WEEKDAY(E6173)</f>
        <v>5</v>
      </c>
      <c r="D6173">
        <f>MONTH(E6173)</f>
        <v>10</v>
      </c>
      <c r="E6173" s="1">
        <v>41914</v>
      </c>
      <c r="F6173" s="2">
        <v>0.77430555555555547</v>
      </c>
      <c r="G6173" t="s">
        <v>39</v>
      </c>
      <c r="H6173" t="s">
        <v>10</v>
      </c>
      <c r="I6173" s="3">
        <v>1201</v>
      </c>
    </row>
    <row r="6174" spans="1:9" x14ac:dyDescent="0.25">
      <c r="A6174" t="s">
        <v>14</v>
      </c>
      <c r="B6174" t="s">
        <v>15</v>
      </c>
      <c r="C6174">
        <f>WEEKDAY(E6174)</f>
        <v>2</v>
      </c>
      <c r="D6174">
        <f>MONTH(E6174)</f>
        <v>10</v>
      </c>
      <c r="E6174" s="1">
        <v>41918</v>
      </c>
      <c r="F6174" s="2">
        <v>0.83333333333333337</v>
      </c>
      <c r="G6174" t="s">
        <v>13</v>
      </c>
      <c r="H6174" t="s">
        <v>10</v>
      </c>
      <c r="I6174" s="3">
        <v>2359</v>
      </c>
    </row>
    <row r="6175" spans="1:9" x14ac:dyDescent="0.25">
      <c r="A6175" t="s">
        <v>11</v>
      </c>
      <c r="B6175" t="s">
        <v>176</v>
      </c>
      <c r="C6175">
        <f>WEEKDAY(E6175)</f>
        <v>4</v>
      </c>
      <c r="D6175">
        <f>MONTH(E6175)</f>
        <v>9</v>
      </c>
      <c r="E6175" s="1">
        <v>41892</v>
      </c>
      <c r="F6175" s="2">
        <v>6.9444444444444447E-4</v>
      </c>
      <c r="G6175" t="s">
        <v>39</v>
      </c>
      <c r="H6175" t="s">
        <v>19</v>
      </c>
      <c r="I6175" s="3">
        <v>1215</v>
      </c>
    </row>
    <row r="6176" spans="1:9" x14ac:dyDescent="0.25">
      <c r="A6176" t="s">
        <v>72</v>
      </c>
      <c r="B6176" t="s">
        <v>107</v>
      </c>
      <c r="C6176">
        <f>WEEKDAY(E6176)</f>
        <v>4</v>
      </c>
      <c r="D6176">
        <f>MONTH(E6176)</f>
        <v>9</v>
      </c>
      <c r="E6176" s="1">
        <v>41885</v>
      </c>
      <c r="F6176" s="2">
        <v>0.48472222222222222</v>
      </c>
      <c r="G6176" t="s">
        <v>13</v>
      </c>
      <c r="H6176" t="s">
        <v>19</v>
      </c>
      <c r="I6176" s="3">
        <v>3429</v>
      </c>
    </row>
    <row r="6177" spans="1:9" x14ac:dyDescent="0.25">
      <c r="A6177" t="s">
        <v>32</v>
      </c>
      <c r="B6177" t="s">
        <v>65</v>
      </c>
      <c r="C6177">
        <f>WEEKDAY(E6177)</f>
        <v>5</v>
      </c>
      <c r="D6177">
        <f>MONTH(E6177)</f>
        <v>9</v>
      </c>
      <c r="E6177" s="1">
        <v>41900</v>
      </c>
      <c r="F6177" s="2">
        <v>0.52083333333333337</v>
      </c>
      <c r="G6177" t="s">
        <v>39</v>
      </c>
      <c r="H6177" t="s">
        <v>10</v>
      </c>
      <c r="I6177" s="3">
        <v>1364</v>
      </c>
    </row>
    <row r="6178" spans="1:9" x14ac:dyDescent="0.25">
      <c r="A6178" t="s">
        <v>16</v>
      </c>
      <c r="B6178" t="s">
        <v>50</v>
      </c>
      <c r="C6178">
        <f>WEEKDAY(E6178)</f>
        <v>6</v>
      </c>
      <c r="D6178">
        <f>MONTH(E6178)</f>
        <v>8</v>
      </c>
      <c r="E6178" s="1">
        <v>41859</v>
      </c>
      <c r="F6178" s="2">
        <v>0.65277777777777779</v>
      </c>
      <c r="G6178" t="s">
        <v>51</v>
      </c>
      <c r="H6178" t="s">
        <v>10</v>
      </c>
      <c r="I6178" s="3">
        <v>251</v>
      </c>
    </row>
    <row r="6179" spans="1:9" x14ac:dyDescent="0.25">
      <c r="A6179" t="s">
        <v>125</v>
      </c>
      <c r="B6179" t="s">
        <v>126</v>
      </c>
      <c r="C6179">
        <f>WEEKDAY(E6179)</f>
        <v>6</v>
      </c>
      <c r="D6179">
        <f>MONTH(E6179)</f>
        <v>8</v>
      </c>
      <c r="E6179" s="1">
        <v>41852</v>
      </c>
      <c r="F6179" s="2">
        <v>0.22291666666666665</v>
      </c>
      <c r="G6179" t="s">
        <v>82</v>
      </c>
      <c r="H6179" t="s">
        <v>19</v>
      </c>
      <c r="I6179" s="3">
        <v>550</v>
      </c>
    </row>
    <row r="6180" spans="1:9" x14ac:dyDescent="0.25">
      <c r="A6180" t="s">
        <v>72</v>
      </c>
      <c r="B6180" t="s">
        <v>107</v>
      </c>
      <c r="C6180">
        <f>WEEKDAY(E6180)</f>
        <v>6</v>
      </c>
      <c r="D6180">
        <f>MONTH(E6180)</f>
        <v>8</v>
      </c>
      <c r="E6180" s="1">
        <v>41852</v>
      </c>
      <c r="F6180" s="2">
        <v>0.40972222222222227</v>
      </c>
      <c r="G6180" t="s">
        <v>13</v>
      </c>
      <c r="H6180" t="s">
        <v>19</v>
      </c>
      <c r="I6180" s="3">
        <v>1143</v>
      </c>
    </row>
    <row r="6181" spans="1:9" x14ac:dyDescent="0.25">
      <c r="A6181" t="s">
        <v>20</v>
      </c>
      <c r="B6181" t="s">
        <v>28</v>
      </c>
      <c r="C6181">
        <f>WEEKDAY(E6181)</f>
        <v>7</v>
      </c>
      <c r="D6181">
        <f>MONTH(E6181)</f>
        <v>10</v>
      </c>
      <c r="E6181" s="1">
        <v>41937</v>
      </c>
      <c r="F6181" s="2">
        <v>0.50694444444444442</v>
      </c>
      <c r="G6181" t="s">
        <v>63</v>
      </c>
      <c r="H6181" t="s">
        <v>10</v>
      </c>
      <c r="I6181" s="3">
        <v>4305</v>
      </c>
    </row>
    <row r="6182" spans="1:9" x14ac:dyDescent="0.25">
      <c r="A6182" t="s">
        <v>32</v>
      </c>
      <c r="B6182" t="s">
        <v>142</v>
      </c>
      <c r="C6182">
        <f>WEEKDAY(E6182)</f>
        <v>5</v>
      </c>
      <c r="D6182">
        <f>MONTH(E6182)</f>
        <v>10</v>
      </c>
      <c r="E6182" s="1">
        <v>41914</v>
      </c>
      <c r="F6182" s="2">
        <v>0.66249999999999998</v>
      </c>
      <c r="G6182" t="s">
        <v>9</v>
      </c>
      <c r="H6182" t="s">
        <v>10</v>
      </c>
      <c r="I6182" s="3">
        <v>656</v>
      </c>
    </row>
    <row r="6183" spans="1:9" x14ac:dyDescent="0.25">
      <c r="A6183" t="s">
        <v>11</v>
      </c>
      <c r="B6183" t="s">
        <v>34</v>
      </c>
      <c r="C6183">
        <f>WEEKDAY(E6183)</f>
        <v>2</v>
      </c>
      <c r="D6183">
        <f>MONTH(E6183)</f>
        <v>10</v>
      </c>
      <c r="E6183" s="1">
        <v>41925</v>
      </c>
      <c r="F6183" s="2">
        <v>6.25E-2</v>
      </c>
      <c r="G6183" t="s">
        <v>13</v>
      </c>
      <c r="H6183" t="s">
        <v>10</v>
      </c>
      <c r="I6183" s="3">
        <v>1603</v>
      </c>
    </row>
    <row r="6184" spans="1:9" x14ac:dyDescent="0.25">
      <c r="A6184" t="s">
        <v>11</v>
      </c>
      <c r="B6184" t="s">
        <v>34</v>
      </c>
      <c r="C6184">
        <f>WEEKDAY(E6184)</f>
        <v>5</v>
      </c>
      <c r="D6184">
        <f>MONTH(E6184)</f>
        <v>8</v>
      </c>
      <c r="E6184" s="1">
        <v>41872</v>
      </c>
      <c r="F6184" s="2">
        <v>6.9444444444444447E-4</v>
      </c>
      <c r="G6184" t="s">
        <v>13</v>
      </c>
      <c r="H6184" t="s">
        <v>10</v>
      </c>
      <c r="I6184" s="3">
        <v>2605</v>
      </c>
    </row>
    <row r="6185" spans="1:9" x14ac:dyDescent="0.25">
      <c r="A6185" t="s">
        <v>32</v>
      </c>
      <c r="B6185" t="s">
        <v>33</v>
      </c>
      <c r="C6185">
        <f>WEEKDAY(E6185)</f>
        <v>7</v>
      </c>
      <c r="D6185">
        <f>MONTH(E6185)</f>
        <v>9</v>
      </c>
      <c r="E6185" s="1">
        <v>41902</v>
      </c>
      <c r="F6185" s="2">
        <v>0.82291666666666663</v>
      </c>
      <c r="G6185" t="s">
        <v>23</v>
      </c>
      <c r="H6185" t="s">
        <v>10</v>
      </c>
      <c r="I6185" s="3">
        <v>4888</v>
      </c>
    </row>
    <row r="6186" spans="1:9" x14ac:dyDescent="0.25">
      <c r="A6186" t="s">
        <v>72</v>
      </c>
      <c r="B6186" t="s">
        <v>107</v>
      </c>
      <c r="C6186">
        <f>WEEKDAY(E6186)</f>
        <v>5</v>
      </c>
      <c r="D6186">
        <f>MONTH(E6186)</f>
        <v>10</v>
      </c>
      <c r="E6186" s="1">
        <v>41935</v>
      </c>
      <c r="F6186" s="2">
        <v>0.81666666666666676</v>
      </c>
      <c r="G6186" t="s">
        <v>43</v>
      </c>
      <c r="H6186" t="s">
        <v>19</v>
      </c>
      <c r="I6186" s="3">
        <v>3552</v>
      </c>
    </row>
    <row r="6187" spans="1:9" x14ac:dyDescent="0.25">
      <c r="A6187" t="s">
        <v>6</v>
      </c>
      <c r="B6187" t="s">
        <v>7</v>
      </c>
      <c r="C6187">
        <f>WEEKDAY(E6187)</f>
        <v>1</v>
      </c>
      <c r="D6187">
        <f>MONTH(E6187)</f>
        <v>8</v>
      </c>
      <c r="E6187" s="1">
        <v>41882</v>
      </c>
      <c r="F6187" s="2">
        <v>0.5</v>
      </c>
      <c r="G6187" t="s">
        <v>23</v>
      </c>
      <c r="H6187" t="s">
        <v>10</v>
      </c>
      <c r="I6187" s="3">
        <v>1684</v>
      </c>
    </row>
    <row r="6188" spans="1:9" x14ac:dyDescent="0.25">
      <c r="A6188" t="s">
        <v>125</v>
      </c>
      <c r="B6188" t="s">
        <v>126</v>
      </c>
      <c r="C6188">
        <f>WEEKDAY(E6188)</f>
        <v>7</v>
      </c>
      <c r="D6188">
        <f>MONTH(E6188)</f>
        <v>8</v>
      </c>
      <c r="E6188" s="1">
        <v>41853</v>
      </c>
      <c r="F6188" s="2">
        <v>0.26041666666666669</v>
      </c>
      <c r="G6188" t="s">
        <v>13</v>
      </c>
      <c r="H6188" t="s">
        <v>10</v>
      </c>
      <c r="I6188" s="3">
        <v>1837</v>
      </c>
    </row>
    <row r="6189" spans="1:9" x14ac:dyDescent="0.25">
      <c r="A6189" t="s">
        <v>6</v>
      </c>
      <c r="B6189" t="s">
        <v>120</v>
      </c>
      <c r="C6189">
        <f>WEEKDAY(E6189)</f>
        <v>1</v>
      </c>
      <c r="D6189">
        <f>MONTH(E6189)</f>
        <v>9</v>
      </c>
      <c r="E6189" s="1">
        <v>41896</v>
      </c>
      <c r="F6189" s="2">
        <v>0.3666666666666667</v>
      </c>
      <c r="G6189" t="s">
        <v>43</v>
      </c>
      <c r="H6189" t="s">
        <v>117</v>
      </c>
      <c r="I6189" s="3">
        <v>3496</v>
      </c>
    </row>
    <row r="6190" spans="1:9" x14ac:dyDescent="0.25">
      <c r="A6190" t="s">
        <v>6</v>
      </c>
      <c r="B6190" t="s">
        <v>7</v>
      </c>
      <c r="C6190">
        <f>WEEKDAY(E6190)</f>
        <v>3</v>
      </c>
      <c r="D6190">
        <f>MONTH(E6190)</f>
        <v>8</v>
      </c>
      <c r="E6190" s="1">
        <v>41856</v>
      </c>
      <c r="F6190" s="2">
        <v>0.77083333333333337</v>
      </c>
      <c r="G6190" t="s">
        <v>43</v>
      </c>
      <c r="H6190" t="s">
        <v>10</v>
      </c>
      <c r="I6190" s="3">
        <v>1574</v>
      </c>
    </row>
    <row r="6191" spans="1:9" x14ac:dyDescent="0.25">
      <c r="A6191" t="s">
        <v>11</v>
      </c>
      <c r="B6191" t="s">
        <v>34</v>
      </c>
      <c r="C6191">
        <f>WEEKDAY(E6191)</f>
        <v>4</v>
      </c>
      <c r="D6191">
        <f>MONTH(E6191)</f>
        <v>9</v>
      </c>
      <c r="E6191" s="1">
        <v>41906</v>
      </c>
      <c r="F6191" s="2">
        <v>0.79166666666666663</v>
      </c>
      <c r="G6191" t="s">
        <v>23</v>
      </c>
      <c r="H6191" t="s">
        <v>10</v>
      </c>
      <c r="I6191" s="3">
        <v>519</v>
      </c>
    </row>
    <row r="6192" spans="1:9" x14ac:dyDescent="0.25">
      <c r="A6192" t="s">
        <v>72</v>
      </c>
      <c r="B6192" t="s">
        <v>73</v>
      </c>
      <c r="C6192">
        <f>WEEKDAY(E6192)</f>
        <v>3</v>
      </c>
      <c r="D6192">
        <f>MONTH(E6192)</f>
        <v>10</v>
      </c>
      <c r="E6192" s="1">
        <v>41933</v>
      </c>
      <c r="F6192" s="2">
        <v>0.53055555555555556</v>
      </c>
      <c r="G6192" t="s">
        <v>13</v>
      </c>
      <c r="H6192" t="s">
        <v>19</v>
      </c>
      <c r="I6192" s="3">
        <v>3170</v>
      </c>
    </row>
    <row r="6193" spans="1:9" x14ac:dyDescent="0.25">
      <c r="A6193" t="s">
        <v>24</v>
      </c>
      <c r="B6193" t="s">
        <v>25</v>
      </c>
      <c r="C6193">
        <f>WEEKDAY(E6193)</f>
        <v>2</v>
      </c>
      <c r="D6193">
        <f>MONTH(E6193)</f>
        <v>10</v>
      </c>
      <c r="E6193" s="1">
        <v>41918</v>
      </c>
      <c r="F6193" s="2">
        <v>0.5</v>
      </c>
      <c r="G6193" t="s">
        <v>51</v>
      </c>
      <c r="H6193" t="s">
        <v>10</v>
      </c>
      <c r="I6193" s="3">
        <v>1036</v>
      </c>
    </row>
    <row r="6194" spans="1:9" x14ac:dyDescent="0.25">
      <c r="A6194" t="s">
        <v>32</v>
      </c>
      <c r="B6194" t="s">
        <v>74</v>
      </c>
      <c r="C6194">
        <f>WEEKDAY(E6194)</f>
        <v>3</v>
      </c>
      <c r="D6194">
        <f>MONTH(E6194)</f>
        <v>8</v>
      </c>
      <c r="E6194" s="1">
        <v>41863</v>
      </c>
      <c r="F6194" s="2">
        <v>0.625</v>
      </c>
      <c r="G6194" t="s">
        <v>39</v>
      </c>
      <c r="H6194" t="s">
        <v>10</v>
      </c>
      <c r="I6194" s="3">
        <v>3182</v>
      </c>
    </row>
    <row r="6195" spans="1:9" x14ac:dyDescent="0.25">
      <c r="A6195" t="s">
        <v>30</v>
      </c>
      <c r="B6195" t="s">
        <v>77</v>
      </c>
      <c r="C6195">
        <f>WEEKDAY(E6195)</f>
        <v>2</v>
      </c>
      <c r="D6195">
        <f>MONTH(E6195)</f>
        <v>10</v>
      </c>
      <c r="E6195" s="1">
        <v>41932</v>
      </c>
      <c r="F6195" s="2">
        <v>0.50138888888888888</v>
      </c>
      <c r="G6195" t="s">
        <v>9</v>
      </c>
      <c r="H6195" t="s">
        <v>36</v>
      </c>
      <c r="I6195" s="3">
        <v>288</v>
      </c>
    </row>
    <row r="6196" spans="1:9" x14ac:dyDescent="0.25">
      <c r="A6196" t="s">
        <v>30</v>
      </c>
      <c r="B6196" t="s">
        <v>123</v>
      </c>
      <c r="C6196">
        <f>WEEKDAY(E6196)</f>
        <v>6</v>
      </c>
      <c r="D6196">
        <f>MONTH(E6196)</f>
        <v>10</v>
      </c>
      <c r="E6196" s="1">
        <v>41922</v>
      </c>
      <c r="F6196" s="2">
        <v>0.70833333333333337</v>
      </c>
      <c r="G6196" t="s">
        <v>82</v>
      </c>
      <c r="H6196" t="s">
        <v>10</v>
      </c>
      <c r="I6196" s="3">
        <v>3576</v>
      </c>
    </row>
    <row r="6197" spans="1:9" x14ac:dyDescent="0.25">
      <c r="A6197" t="s">
        <v>11</v>
      </c>
      <c r="B6197" t="s">
        <v>34</v>
      </c>
      <c r="C6197">
        <f>WEEKDAY(E6197)</f>
        <v>6</v>
      </c>
      <c r="D6197">
        <f>MONTH(E6197)</f>
        <v>10</v>
      </c>
      <c r="E6197" s="1">
        <v>41929</v>
      </c>
      <c r="F6197" s="2">
        <v>0.75</v>
      </c>
      <c r="G6197" t="s">
        <v>27</v>
      </c>
      <c r="H6197" t="s">
        <v>10</v>
      </c>
      <c r="I6197" s="3">
        <v>4150</v>
      </c>
    </row>
    <row r="6198" spans="1:9" x14ac:dyDescent="0.25">
      <c r="A6198" t="s">
        <v>11</v>
      </c>
      <c r="B6198" t="s">
        <v>34</v>
      </c>
      <c r="C6198">
        <f>WEEKDAY(E6198)</f>
        <v>4</v>
      </c>
      <c r="D6198">
        <f>MONTH(E6198)</f>
        <v>10</v>
      </c>
      <c r="E6198" s="1">
        <v>41927</v>
      </c>
      <c r="F6198" s="2">
        <v>0.5</v>
      </c>
      <c r="G6198" t="s">
        <v>51</v>
      </c>
      <c r="H6198" t="s">
        <v>10</v>
      </c>
      <c r="I6198" s="3">
        <v>3830</v>
      </c>
    </row>
    <row r="6199" spans="1:9" x14ac:dyDescent="0.25">
      <c r="A6199" t="s">
        <v>20</v>
      </c>
      <c r="B6199" t="s">
        <v>217</v>
      </c>
      <c r="C6199">
        <f>WEEKDAY(E6199)</f>
        <v>6</v>
      </c>
      <c r="D6199">
        <f>MONTH(E6199)</f>
        <v>10</v>
      </c>
      <c r="E6199" s="1">
        <v>41936</v>
      </c>
      <c r="F6199" s="2">
        <v>0.6694444444444444</v>
      </c>
      <c r="G6199" t="s">
        <v>9</v>
      </c>
      <c r="H6199" t="s">
        <v>19</v>
      </c>
      <c r="I6199" s="3">
        <v>732</v>
      </c>
    </row>
    <row r="6200" spans="1:9" x14ac:dyDescent="0.25">
      <c r="A6200" t="s">
        <v>11</v>
      </c>
      <c r="B6200" t="s">
        <v>176</v>
      </c>
      <c r="C6200">
        <f>WEEKDAY(E6200)</f>
        <v>7</v>
      </c>
      <c r="D6200">
        <f>MONTH(E6200)</f>
        <v>10</v>
      </c>
      <c r="E6200" s="1">
        <v>41937</v>
      </c>
      <c r="F6200" s="2">
        <v>0.66666666666666663</v>
      </c>
      <c r="G6200" t="s">
        <v>27</v>
      </c>
      <c r="H6200" t="s">
        <v>10</v>
      </c>
      <c r="I6200" s="3">
        <v>441</v>
      </c>
    </row>
    <row r="6201" spans="1:9" x14ac:dyDescent="0.25">
      <c r="A6201" t="s">
        <v>24</v>
      </c>
      <c r="B6201" t="s">
        <v>25</v>
      </c>
      <c r="C6201">
        <f>WEEKDAY(E6201)</f>
        <v>4</v>
      </c>
      <c r="D6201">
        <f>MONTH(E6201)</f>
        <v>10</v>
      </c>
      <c r="E6201" s="1">
        <v>41934</v>
      </c>
      <c r="F6201" s="2">
        <v>0.72430555555555554</v>
      </c>
      <c r="G6201" t="s">
        <v>27</v>
      </c>
      <c r="H6201" t="s">
        <v>10</v>
      </c>
      <c r="I6201" s="3">
        <v>3843</v>
      </c>
    </row>
    <row r="6202" spans="1:9" x14ac:dyDescent="0.25">
      <c r="A6202" t="s">
        <v>32</v>
      </c>
      <c r="B6202" t="s">
        <v>66</v>
      </c>
      <c r="C6202">
        <f>WEEKDAY(E6202)</f>
        <v>1</v>
      </c>
      <c r="D6202">
        <f>MONTH(E6202)</f>
        <v>10</v>
      </c>
      <c r="E6202" s="1">
        <v>41938</v>
      </c>
      <c r="F6202" s="2">
        <v>4.1666666666666664E-2</v>
      </c>
      <c r="G6202" t="s">
        <v>9</v>
      </c>
      <c r="H6202" t="s">
        <v>10</v>
      </c>
      <c r="I6202" s="3">
        <v>1667</v>
      </c>
    </row>
    <row r="6203" spans="1:9" x14ac:dyDescent="0.25">
      <c r="A6203" t="s">
        <v>32</v>
      </c>
      <c r="B6203" t="s">
        <v>46</v>
      </c>
      <c r="C6203">
        <f>WEEKDAY(E6203)</f>
        <v>4</v>
      </c>
      <c r="D6203">
        <f>MONTH(E6203)</f>
        <v>10</v>
      </c>
      <c r="E6203" s="1">
        <v>41934</v>
      </c>
      <c r="F6203" s="2">
        <v>0.45833333333333331</v>
      </c>
      <c r="G6203" t="s">
        <v>9</v>
      </c>
      <c r="H6203" t="s">
        <v>10</v>
      </c>
      <c r="I6203" s="3">
        <v>3085</v>
      </c>
    </row>
    <row r="6204" spans="1:9" x14ac:dyDescent="0.25">
      <c r="A6204" t="s">
        <v>20</v>
      </c>
      <c r="B6204" t="s">
        <v>28</v>
      </c>
      <c r="C6204">
        <f>WEEKDAY(E6204)</f>
        <v>1</v>
      </c>
      <c r="D6204">
        <f>MONTH(E6204)</f>
        <v>10</v>
      </c>
      <c r="E6204" s="1">
        <v>41938</v>
      </c>
      <c r="F6204" s="2">
        <v>0.96875</v>
      </c>
      <c r="G6204" t="s">
        <v>9</v>
      </c>
      <c r="H6204" t="s">
        <v>10</v>
      </c>
      <c r="I6204" s="3">
        <v>1301</v>
      </c>
    </row>
    <row r="6205" spans="1:9" x14ac:dyDescent="0.25">
      <c r="A6205" t="s">
        <v>6</v>
      </c>
      <c r="B6205" t="s">
        <v>102</v>
      </c>
      <c r="C6205">
        <f>WEEKDAY(E6205)</f>
        <v>2</v>
      </c>
      <c r="D6205">
        <f>MONTH(E6205)</f>
        <v>10</v>
      </c>
      <c r="E6205" s="1">
        <v>41918</v>
      </c>
      <c r="F6205" s="2">
        <v>0.65069444444444446</v>
      </c>
      <c r="G6205" t="s">
        <v>23</v>
      </c>
      <c r="H6205" t="s">
        <v>10</v>
      </c>
      <c r="I6205" s="3">
        <v>715</v>
      </c>
    </row>
    <row r="6206" spans="1:9" x14ac:dyDescent="0.25">
      <c r="A6206" t="s">
        <v>6</v>
      </c>
      <c r="B6206" t="s">
        <v>120</v>
      </c>
      <c r="C6206">
        <f>WEEKDAY(E6206)</f>
        <v>6</v>
      </c>
      <c r="D6206">
        <f>MONTH(E6206)</f>
        <v>9</v>
      </c>
      <c r="E6206" s="1">
        <v>41901</v>
      </c>
      <c r="F6206" s="2">
        <v>0.44791666666666669</v>
      </c>
      <c r="G6206" t="s">
        <v>9</v>
      </c>
      <c r="H6206" t="s">
        <v>117</v>
      </c>
      <c r="I6206" s="3">
        <v>2458</v>
      </c>
    </row>
    <row r="6207" spans="1:9" x14ac:dyDescent="0.25">
      <c r="A6207" t="s">
        <v>40</v>
      </c>
      <c r="B6207" t="s">
        <v>132</v>
      </c>
      <c r="C6207">
        <f>WEEKDAY(E6207)</f>
        <v>5</v>
      </c>
      <c r="D6207">
        <f>MONTH(E6207)</f>
        <v>8</v>
      </c>
      <c r="E6207" s="1">
        <v>41879</v>
      </c>
      <c r="F6207" s="2">
        <v>0.47430555555555554</v>
      </c>
      <c r="G6207" t="s">
        <v>51</v>
      </c>
      <c r="H6207" t="s">
        <v>19</v>
      </c>
      <c r="I6207" s="3">
        <v>3313</v>
      </c>
    </row>
    <row r="6208" spans="1:9" x14ac:dyDescent="0.25">
      <c r="A6208" t="s">
        <v>32</v>
      </c>
      <c r="B6208" t="s">
        <v>37</v>
      </c>
      <c r="C6208">
        <f>WEEKDAY(E6208)</f>
        <v>7</v>
      </c>
      <c r="D6208">
        <f>MONTH(E6208)</f>
        <v>8</v>
      </c>
      <c r="E6208" s="1">
        <v>41860</v>
      </c>
      <c r="F6208" s="2">
        <v>0.4375</v>
      </c>
      <c r="G6208" t="s">
        <v>82</v>
      </c>
      <c r="H6208" t="s">
        <v>10</v>
      </c>
      <c r="I6208" s="3">
        <v>837</v>
      </c>
    </row>
    <row r="6209" spans="1:9" x14ac:dyDescent="0.25">
      <c r="A6209" t="s">
        <v>14</v>
      </c>
      <c r="B6209" t="s">
        <v>57</v>
      </c>
      <c r="C6209">
        <f>WEEKDAY(E6209)</f>
        <v>5</v>
      </c>
      <c r="D6209">
        <f>MONTH(E6209)</f>
        <v>10</v>
      </c>
      <c r="E6209" s="1">
        <v>41935</v>
      </c>
      <c r="F6209" s="2">
        <v>0.12708333333333333</v>
      </c>
      <c r="G6209" t="s">
        <v>39</v>
      </c>
      <c r="H6209" t="s">
        <v>10</v>
      </c>
      <c r="I6209" s="3">
        <v>3945</v>
      </c>
    </row>
    <row r="6210" spans="1:9" x14ac:dyDescent="0.25">
      <c r="A6210" t="s">
        <v>164</v>
      </c>
      <c r="B6210" t="s">
        <v>184</v>
      </c>
      <c r="C6210">
        <f>WEEKDAY(E6210)</f>
        <v>1</v>
      </c>
      <c r="D6210">
        <f>MONTH(E6210)</f>
        <v>10</v>
      </c>
      <c r="E6210" s="1">
        <v>41917</v>
      </c>
      <c r="F6210" s="2">
        <v>0.58333333333333337</v>
      </c>
      <c r="G6210" t="s">
        <v>51</v>
      </c>
      <c r="H6210" t="s">
        <v>10</v>
      </c>
      <c r="I6210" s="3">
        <v>3064</v>
      </c>
    </row>
    <row r="6211" spans="1:9" x14ac:dyDescent="0.25">
      <c r="A6211" t="s">
        <v>20</v>
      </c>
      <c r="B6211" t="s">
        <v>28</v>
      </c>
      <c r="C6211">
        <f>WEEKDAY(E6211)</f>
        <v>2</v>
      </c>
      <c r="D6211">
        <f>MONTH(E6211)</f>
        <v>9</v>
      </c>
      <c r="E6211" s="1">
        <v>41890</v>
      </c>
      <c r="F6211" s="2">
        <v>0.76041666666666663</v>
      </c>
      <c r="G6211" t="s">
        <v>63</v>
      </c>
      <c r="H6211" t="s">
        <v>10</v>
      </c>
      <c r="I6211" s="3">
        <v>4755</v>
      </c>
    </row>
    <row r="6212" spans="1:9" x14ac:dyDescent="0.25">
      <c r="A6212" t="s">
        <v>6</v>
      </c>
      <c r="B6212" t="s">
        <v>81</v>
      </c>
      <c r="C6212">
        <f>WEEKDAY(E6212)</f>
        <v>2</v>
      </c>
      <c r="D6212">
        <f>MONTH(E6212)</f>
        <v>8</v>
      </c>
      <c r="E6212" s="1">
        <v>41855</v>
      </c>
      <c r="F6212" s="2">
        <v>0.6875</v>
      </c>
      <c r="G6212" t="s">
        <v>9</v>
      </c>
      <c r="H6212" t="s">
        <v>10</v>
      </c>
      <c r="I6212" s="3">
        <v>3309</v>
      </c>
    </row>
    <row r="6213" spans="1:9" x14ac:dyDescent="0.25">
      <c r="A6213" t="s">
        <v>6</v>
      </c>
      <c r="B6213" t="s">
        <v>44</v>
      </c>
      <c r="C6213">
        <f>WEEKDAY(E6213)</f>
        <v>4</v>
      </c>
      <c r="D6213">
        <f>MONTH(E6213)</f>
        <v>10</v>
      </c>
      <c r="E6213" s="1">
        <v>41913</v>
      </c>
      <c r="F6213" s="2">
        <v>0.40416666666666662</v>
      </c>
      <c r="G6213" t="s">
        <v>39</v>
      </c>
      <c r="H6213" t="s">
        <v>10</v>
      </c>
      <c r="I6213" s="3">
        <v>2933</v>
      </c>
    </row>
    <row r="6214" spans="1:9" x14ac:dyDescent="0.25">
      <c r="A6214" t="s">
        <v>32</v>
      </c>
      <c r="B6214" t="s">
        <v>33</v>
      </c>
      <c r="C6214">
        <f>WEEKDAY(E6214)</f>
        <v>2</v>
      </c>
      <c r="D6214">
        <f>MONTH(E6214)</f>
        <v>9</v>
      </c>
      <c r="E6214" s="1">
        <v>41890</v>
      </c>
      <c r="F6214" s="2">
        <v>0.5</v>
      </c>
      <c r="G6214" t="s">
        <v>23</v>
      </c>
      <c r="H6214" t="s">
        <v>10</v>
      </c>
      <c r="I6214" s="3">
        <v>1995</v>
      </c>
    </row>
    <row r="6215" spans="1:9" x14ac:dyDescent="0.25">
      <c r="A6215" t="s">
        <v>11</v>
      </c>
      <c r="B6215" t="s">
        <v>34</v>
      </c>
      <c r="C6215">
        <f>WEEKDAY(E6215)</f>
        <v>7</v>
      </c>
      <c r="D6215">
        <f>MONTH(E6215)</f>
        <v>10</v>
      </c>
      <c r="E6215" s="1">
        <v>41916</v>
      </c>
      <c r="F6215" s="2">
        <v>2.0833333333333332E-2</v>
      </c>
      <c r="G6215" t="s">
        <v>27</v>
      </c>
      <c r="H6215" t="s">
        <v>10</v>
      </c>
      <c r="I6215" s="3">
        <v>1743</v>
      </c>
    </row>
    <row r="6216" spans="1:9" x14ac:dyDescent="0.25">
      <c r="A6216" t="s">
        <v>32</v>
      </c>
      <c r="B6216" t="s">
        <v>65</v>
      </c>
      <c r="C6216">
        <f>WEEKDAY(E6216)</f>
        <v>7</v>
      </c>
      <c r="D6216">
        <f>MONTH(E6216)</f>
        <v>10</v>
      </c>
      <c r="E6216" s="1">
        <v>41923</v>
      </c>
      <c r="F6216" s="2">
        <v>0.75</v>
      </c>
      <c r="G6216" t="s">
        <v>39</v>
      </c>
      <c r="H6216" t="s">
        <v>10</v>
      </c>
      <c r="I6216" s="3">
        <v>1078</v>
      </c>
    </row>
    <row r="6217" spans="1:9" x14ac:dyDescent="0.25">
      <c r="A6217" t="s">
        <v>20</v>
      </c>
      <c r="B6217" t="s">
        <v>109</v>
      </c>
      <c r="C6217">
        <f>WEEKDAY(E6217)</f>
        <v>7</v>
      </c>
      <c r="D6217">
        <f>MONTH(E6217)</f>
        <v>10</v>
      </c>
      <c r="E6217" s="1">
        <v>41923</v>
      </c>
      <c r="F6217" s="2">
        <v>9.0277777777777776E-2</v>
      </c>
      <c r="G6217" t="s">
        <v>27</v>
      </c>
      <c r="H6217" t="s">
        <v>10</v>
      </c>
      <c r="I6217" s="3">
        <v>2305</v>
      </c>
    </row>
    <row r="6218" spans="1:9" x14ac:dyDescent="0.25">
      <c r="A6218" t="s">
        <v>30</v>
      </c>
      <c r="B6218" t="s">
        <v>366</v>
      </c>
      <c r="C6218">
        <f>WEEKDAY(E6218)</f>
        <v>6</v>
      </c>
      <c r="D6218">
        <f>MONTH(E6218)</f>
        <v>9</v>
      </c>
      <c r="E6218" s="1">
        <v>41887</v>
      </c>
      <c r="F6218" s="2">
        <v>0.16180555555555556</v>
      </c>
      <c r="G6218" t="s">
        <v>39</v>
      </c>
      <c r="H6218" t="s">
        <v>19</v>
      </c>
      <c r="I6218" s="3">
        <v>2087</v>
      </c>
    </row>
    <row r="6219" spans="1:9" x14ac:dyDescent="0.25">
      <c r="A6219" t="s">
        <v>32</v>
      </c>
      <c r="B6219" t="s">
        <v>37</v>
      </c>
      <c r="C6219">
        <f>WEEKDAY(E6219)</f>
        <v>6</v>
      </c>
      <c r="D6219">
        <f>MONTH(E6219)</f>
        <v>10</v>
      </c>
      <c r="E6219" s="1">
        <v>41922</v>
      </c>
      <c r="F6219" s="2">
        <v>0.50347222222222221</v>
      </c>
      <c r="G6219" t="s">
        <v>9</v>
      </c>
      <c r="H6219" t="s">
        <v>10</v>
      </c>
      <c r="I6219" s="3">
        <v>835</v>
      </c>
    </row>
    <row r="6220" spans="1:9" x14ac:dyDescent="0.25">
      <c r="A6220" t="s">
        <v>113</v>
      </c>
      <c r="B6220" t="s">
        <v>114</v>
      </c>
      <c r="C6220">
        <f>WEEKDAY(E6220)</f>
        <v>6</v>
      </c>
      <c r="D6220">
        <f>MONTH(E6220)</f>
        <v>8</v>
      </c>
      <c r="E6220" s="1">
        <v>41873</v>
      </c>
      <c r="F6220" s="2">
        <v>0.95833333333333337</v>
      </c>
      <c r="G6220" t="s">
        <v>39</v>
      </c>
      <c r="H6220" t="s">
        <v>10</v>
      </c>
      <c r="I6220" s="3">
        <v>2352</v>
      </c>
    </row>
    <row r="6221" spans="1:9" x14ac:dyDescent="0.25">
      <c r="A6221" t="s">
        <v>69</v>
      </c>
      <c r="B6221" t="s">
        <v>70</v>
      </c>
      <c r="C6221">
        <f>WEEKDAY(E6221)</f>
        <v>2</v>
      </c>
      <c r="D6221">
        <f>MONTH(E6221)</f>
        <v>8</v>
      </c>
      <c r="E6221" s="1">
        <v>41876</v>
      </c>
      <c r="F6221" s="2">
        <v>6.9444444444444434E-2</v>
      </c>
      <c r="G6221" t="s">
        <v>39</v>
      </c>
      <c r="H6221" t="s">
        <v>10</v>
      </c>
      <c r="I6221" s="3">
        <v>3429</v>
      </c>
    </row>
    <row r="6222" spans="1:9" x14ac:dyDescent="0.25">
      <c r="A6222" t="s">
        <v>30</v>
      </c>
      <c r="B6222" t="s">
        <v>67</v>
      </c>
      <c r="C6222">
        <f>WEEKDAY(E6222)</f>
        <v>5</v>
      </c>
      <c r="D6222">
        <f>MONTH(E6222)</f>
        <v>9</v>
      </c>
      <c r="E6222" s="1">
        <v>41900</v>
      </c>
      <c r="F6222" s="2">
        <v>0.55694444444444446</v>
      </c>
      <c r="G6222" t="s">
        <v>27</v>
      </c>
      <c r="H6222" t="s">
        <v>19</v>
      </c>
      <c r="I6222" s="3">
        <v>4675</v>
      </c>
    </row>
    <row r="6223" spans="1:9" x14ac:dyDescent="0.25">
      <c r="A6223" t="s">
        <v>40</v>
      </c>
      <c r="B6223" t="s">
        <v>79</v>
      </c>
      <c r="C6223">
        <f>WEEKDAY(E6223)</f>
        <v>2</v>
      </c>
      <c r="D6223">
        <f>MONTH(E6223)</f>
        <v>10</v>
      </c>
      <c r="E6223" s="1">
        <v>41925</v>
      </c>
      <c r="F6223" s="2">
        <v>0.63611111111111118</v>
      </c>
      <c r="G6223" t="s">
        <v>45</v>
      </c>
      <c r="H6223" t="s">
        <v>10</v>
      </c>
      <c r="I6223" s="3">
        <v>4265</v>
      </c>
    </row>
    <row r="6224" spans="1:9" x14ac:dyDescent="0.25">
      <c r="A6224" t="s">
        <v>32</v>
      </c>
      <c r="B6224" t="s">
        <v>46</v>
      </c>
      <c r="C6224">
        <f>WEEKDAY(E6224)</f>
        <v>6</v>
      </c>
      <c r="D6224">
        <f>MONTH(E6224)</f>
        <v>8</v>
      </c>
      <c r="E6224" s="1">
        <v>41866</v>
      </c>
      <c r="F6224" s="2">
        <v>0.54166666666666663</v>
      </c>
      <c r="G6224" t="s">
        <v>45</v>
      </c>
      <c r="H6224" t="s">
        <v>10</v>
      </c>
      <c r="I6224" s="3">
        <v>1870</v>
      </c>
    </row>
    <row r="6225" spans="1:9" x14ac:dyDescent="0.25">
      <c r="A6225" t="s">
        <v>32</v>
      </c>
      <c r="B6225" t="s">
        <v>65</v>
      </c>
      <c r="C6225">
        <f>WEEKDAY(E6225)</f>
        <v>3</v>
      </c>
      <c r="D6225">
        <f>MONTH(E6225)</f>
        <v>8</v>
      </c>
      <c r="E6225" s="1">
        <v>41856</v>
      </c>
      <c r="F6225" s="2">
        <v>0.83333333333333337</v>
      </c>
      <c r="G6225" t="s">
        <v>39</v>
      </c>
      <c r="H6225" t="s">
        <v>10</v>
      </c>
      <c r="I6225" s="3">
        <v>2279</v>
      </c>
    </row>
    <row r="6226" spans="1:9" x14ac:dyDescent="0.25">
      <c r="A6226" t="s">
        <v>72</v>
      </c>
      <c r="B6226" t="s">
        <v>73</v>
      </c>
      <c r="C6226">
        <f>WEEKDAY(E6226)</f>
        <v>1</v>
      </c>
      <c r="D6226">
        <f>MONTH(E6226)</f>
        <v>10</v>
      </c>
      <c r="E6226" s="1">
        <v>41931</v>
      </c>
      <c r="F6226" s="2">
        <v>0.31388888888888888</v>
      </c>
      <c r="G6226" t="s">
        <v>51</v>
      </c>
      <c r="H6226" t="s">
        <v>19</v>
      </c>
      <c r="I6226" s="3">
        <v>1674</v>
      </c>
    </row>
    <row r="6227" spans="1:9" x14ac:dyDescent="0.25">
      <c r="A6227" t="s">
        <v>20</v>
      </c>
      <c r="B6227" t="s">
        <v>28</v>
      </c>
      <c r="C6227">
        <f>WEEKDAY(E6227)</f>
        <v>6</v>
      </c>
      <c r="D6227">
        <f>MONTH(E6227)</f>
        <v>9</v>
      </c>
      <c r="E6227" s="1">
        <v>41887</v>
      </c>
      <c r="F6227" s="2">
        <v>0.80486111111111114</v>
      </c>
      <c r="G6227" t="s">
        <v>9</v>
      </c>
      <c r="H6227" t="s">
        <v>29</v>
      </c>
      <c r="I6227" s="3">
        <v>920</v>
      </c>
    </row>
    <row r="6228" spans="1:9" x14ac:dyDescent="0.25">
      <c r="A6228" t="s">
        <v>113</v>
      </c>
      <c r="B6228" t="s">
        <v>114</v>
      </c>
      <c r="C6228">
        <f>WEEKDAY(E6228)</f>
        <v>3</v>
      </c>
      <c r="D6228">
        <f>MONTH(E6228)</f>
        <v>8</v>
      </c>
      <c r="E6228" s="1">
        <v>41877</v>
      </c>
      <c r="F6228" s="2">
        <v>0.5</v>
      </c>
      <c r="G6228" t="s">
        <v>23</v>
      </c>
      <c r="H6228" t="s">
        <v>10</v>
      </c>
      <c r="I6228" s="3">
        <v>4449</v>
      </c>
    </row>
    <row r="6229" spans="1:9" x14ac:dyDescent="0.25">
      <c r="A6229" t="s">
        <v>30</v>
      </c>
      <c r="B6229" t="s">
        <v>77</v>
      </c>
      <c r="C6229">
        <f>WEEKDAY(E6229)</f>
        <v>4</v>
      </c>
      <c r="D6229">
        <f>MONTH(E6229)</f>
        <v>10</v>
      </c>
      <c r="E6229" s="1">
        <v>41927</v>
      </c>
      <c r="F6229" s="2">
        <v>0.90694444444444444</v>
      </c>
      <c r="G6229" t="s">
        <v>13</v>
      </c>
      <c r="H6229" t="s">
        <v>36</v>
      </c>
      <c r="I6229" s="3">
        <v>3997</v>
      </c>
    </row>
    <row r="6230" spans="1:9" x14ac:dyDescent="0.25">
      <c r="A6230" t="s">
        <v>40</v>
      </c>
      <c r="B6230" t="s">
        <v>106</v>
      </c>
      <c r="C6230">
        <f>WEEKDAY(E6230)</f>
        <v>4</v>
      </c>
      <c r="D6230">
        <f>MONTH(E6230)</f>
        <v>10</v>
      </c>
      <c r="E6230" s="1">
        <v>41920</v>
      </c>
      <c r="F6230" s="2">
        <v>0.59236111111111112</v>
      </c>
      <c r="G6230" t="s">
        <v>39</v>
      </c>
      <c r="H6230" t="s">
        <v>19</v>
      </c>
      <c r="I6230" s="3">
        <v>2270</v>
      </c>
    </row>
    <row r="6231" spans="1:9" x14ac:dyDescent="0.25">
      <c r="A6231" t="s">
        <v>20</v>
      </c>
      <c r="B6231" t="s">
        <v>21</v>
      </c>
      <c r="C6231">
        <f>WEEKDAY(E6231)</f>
        <v>4</v>
      </c>
      <c r="D6231">
        <f>MONTH(E6231)</f>
        <v>9</v>
      </c>
      <c r="E6231" s="1">
        <v>41906</v>
      </c>
      <c r="F6231" s="2">
        <v>0.80902777777777779</v>
      </c>
      <c r="G6231" t="s">
        <v>51</v>
      </c>
      <c r="H6231" t="s">
        <v>10</v>
      </c>
      <c r="I6231" s="3">
        <v>2580</v>
      </c>
    </row>
    <row r="6232" spans="1:9" x14ac:dyDescent="0.25">
      <c r="A6232" t="s">
        <v>24</v>
      </c>
      <c r="B6232" t="s">
        <v>303</v>
      </c>
      <c r="C6232">
        <f>WEEKDAY(E6232)</f>
        <v>4</v>
      </c>
      <c r="D6232">
        <f>MONTH(E6232)</f>
        <v>10</v>
      </c>
      <c r="E6232" s="1">
        <v>41941</v>
      </c>
      <c r="F6232" s="2">
        <v>0.89444444444444438</v>
      </c>
      <c r="G6232" t="s">
        <v>45</v>
      </c>
      <c r="H6232" t="s">
        <v>10</v>
      </c>
      <c r="I6232" s="3">
        <v>820</v>
      </c>
    </row>
    <row r="6233" spans="1:9" x14ac:dyDescent="0.25">
      <c r="A6233" t="s">
        <v>32</v>
      </c>
      <c r="B6233" t="s">
        <v>65</v>
      </c>
      <c r="C6233">
        <f>WEEKDAY(E6233)</f>
        <v>7</v>
      </c>
      <c r="D6233">
        <f>MONTH(E6233)</f>
        <v>10</v>
      </c>
      <c r="E6233" s="1">
        <v>41937</v>
      </c>
      <c r="F6233" s="2">
        <v>0.5</v>
      </c>
      <c r="G6233" t="s">
        <v>43</v>
      </c>
      <c r="H6233" t="s">
        <v>10</v>
      </c>
      <c r="I6233" s="3">
        <v>4064</v>
      </c>
    </row>
    <row r="6234" spans="1:9" x14ac:dyDescent="0.25">
      <c r="A6234" t="s">
        <v>40</v>
      </c>
      <c r="B6234" t="s">
        <v>134</v>
      </c>
      <c r="C6234">
        <f>WEEKDAY(E6234)</f>
        <v>2</v>
      </c>
      <c r="D6234">
        <f>MONTH(E6234)</f>
        <v>9</v>
      </c>
      <c r="E6234" s="1">
        <v>41890</v>
      </c>
      <c r="F6234" s="2">
        <v>0.4548611111111111</v>
      </c>
      <c r="G6234" t="s">
        <v>27</v>
      </c>
      <c r="H6234" t="s">
        <v>19</v>
      </c>
      <c r="I6234" s="3">
        <v>3719</v>
      </c>
    </row>
    <row r="6235" spans="1:9" x14ac:dyDescent="0.25">
      <c r="A6235" t="s">
        <v>60</v>
      </c>
      <c r="B6235" t="s">
        <v>90</v>
      </c>
      <c r="C6235">
        <f>WEEKDAY(E6235)</f>
        <v>6</v>
      </c>
      <c r="D6235">
        <f>MONTH(E6235)</f>
        <v>9</v>
      </c>
      <c r="E6235" s="1">
        <v>41894</v>
      </c>
      <c r="F6235" s="2">
        <v>0.5</v>
      </c>
      <c r="G6235" t="s">
        <v>9</v>
      </c>
      <c r="H6235" t="s">
        <v>10</v>
      </c>
      <c r="I6235" s="3">
        <v>2836</v>
      </c>
    </row>
    <row r="6236" spans="1:9" x14ac:dyDescent="0.25">
      <c r="A6236" t="s">
        <v>30</v>
      </c>
      <c r="B6236" t="s">
        <v>67</v>
      </c>
      <c r="C6236">
        <f>WEEKDAY(E6236)</f>
        <v>3</v>
      </c>
      <c r="D6236">
        <f>MONTH(E6236)</f>
        <v>8</v>
      </c>
      <c r="E6236" s="1">
        <v>41863</v>
      </c>
      <c r="F6236" s="2">
        <v>0.9819444444444444</v>
      </c>
      <c r="G6236" t="s">
        <v>45</v>
      </c>
      <c r="H6236" t="s">
        <v>36</v>
      </c>
      <c r="I6236" s="3">
        <v>4526</v>
      </c>
    </row>
    <row r="6237" spans="1:9" x14ac:dyDescent="0.25">
      <c r="A6237" t="s">
        <v>32</v>
      </c>
      <c r="B6237" t="s">
        <v>183</v>
      </c>
      <c r="C6237">
        <f>WEEKDAY(E6237)</f>
        <v>1</v>
      </c>
      <c r="D6237">
        <f>MONTH(E6237)</f>
        <v>9</v>
      </c>
      <c r="E6237" s="1">
        <v>41896</v>
      </c>
      <c r="F6237" s="2">
        <v>0.42569444444444443</v>
      </c>
      <c r="G6237" t="s">
        <v>27</v>
      </c>
      <c r="H6237" t="s">
        <v>19</v>
      </c>
      <c r="I6237" s="3">
        <v>539</v>
      </c>
    </row>
    <row r="6238" spans="1:9" x14ac:dyDescent="0.25">
      <c r="A6238" t="s">
        <v>30</v>
      </c>
      <c r="B6238" t="s">
        <v>52</v>
      </c>
      <c r="C6238">
        <f>WEEKDAY(E6238)</f>
        <v>2</v>
      </c>
      <c r="D6238">
        <f>MONTH(E6238)</f>
        <v>10</v>
      </c>
      <c r="E6238" s="1">
        <v>41932</v>
      </c>
      <c r="F6238" s="2">
        <v>3.4722222222222224E-2</v>
      </c>
      <c r="G6238" t="s">
        <v>51</v>
      </c>
      <c r="H6238" t="s">
        <v>19</v>
      </c>
      <c r="I6238" s="3">
        <v>4312</v>
      </c>
    </row>
    <row r="6239" spans="1:9" x14ac:dyDescent="0.25">
      <c r="A6239" t="s">
        <v>24</v>
      </c>
      <c r="B6239" t="s">
        <v>25</v>
      </c>
      <c r="C6239">
        <f>WEEKDAY(E6239)</f>
        <v>7</v>
      </c>
      <c r="D6239">
        <f>MONTH(E6239)</f>
        <v>9</v>
      </c>
      <c r="E6239" s="1">
        <v>41909</v>
      </c>
      <c r="F6239" s="2">
        <v>6.9444444444444447E-4</v>
      </c>
      <c r="G6239" t="s">
        <v>63</v>
      </c>
      <c r="H6239" t="s">
        <v>10</v>
      </c>
      <c r="I6239" s="3">
        <v>311</v>
      </c>
    </row>
    <row r="6240" spans="1:9" x14ac:dyDescent="0.25">
      <c r="A6240" t="s">
        <v>69</v>
      </c>
      <c r="B6240" t="s">
        <v>180</v>
      </c>
      <c r="C6240">
        <f>WEEKDAY(E6240)</f>
        <v>3</v>
      </c>
      <c r="D6240">
        <f>MONTH(E6240)</f>
        <v>9</v>
      </c>
      <c r="E6240" s="1">
        <v>41891</v>
      </c>
      <c r="F6240" s="2">
        <v>7.6388888888888895E-2</v>
      </c>
      <c r="G6240" t="s">
        <v>39</v>
      </c>
      <c r="H6240" t="s">
        <v>10</v>
      </c>
      <c r="I6240" s="3">
        <v>101</v>
      </c>
    </row>
    <row r="6241" spans="1:9" x14ac:dyDescent="0.25">
      <c r="A6241" t="s">
        <v>172</v>
      </c>
      <c r="B6241" t="s">
        <v>324</v>
      </c>
      <c r="C6241">
        <f>WEEKDAY(E6241)</f>
        <v>3</v>
      </c>
      <c r="D6241">
        <f>MONTH(E6241)</f>
        <v>8</v>
      </c>
      <c r="E6241" s="1">
        <v>41877</v>
      </c>
      <c r="F6241" s="2">
        <v>0.5</v>
      </c>
      <c r="G6241" t="s">
        <v>9</v>
      </c>
      <c r="H6241" t="s">
        <v>117</v>
      </c>
      <c r="I6241" s="3">
        <v>1884</v>
      </c>
    </row>
    <row r="6242" spans="1:9" x14ac:dyDescent="0.25">
      <c r="A6242" t="s">
        <v>60</v>
      </c>
      <c r="B6242" t="s">
        <v>61</v>
      </c>
      <c r="C6242">
        <f>WEEKDAY(E6242)</f>
        <v>5</v>
      </c>
      <c r="D6242">
        <f>MONTH(E6242)</f>
        <v>10</v>
      </c>
      <c r="E6242" s="1">
        <v>41921</v>
      </c>
      <c r="F6242" s="2">
        <v>0.65625</v>
      </c>
      <c r="G6242" t="s">
        <v>9</v>
      </c>
      <c r="H6242" t="s">
        <v>62</v>
      </c>
      <c r="I6242" s="3">
        <v>1697</v>
      </c>
    </row>
    <row r="6243" spans="1:9" x14ac:dyDescent="0.25">
      <c r="A6243" t="s">
        <v>6</v>
      </c>
      <c r="B6243" t="s">
        <v>120</v>
      </c>
      <c r="C6243">
        <f>WEEKDAY(E6243)</f>
        <v>4</v>
      </c>
      <c r="D6243">
        <f>MONTH(E6243)</f>
        <v>8</v>
      </c>
      <c r="E6243" s="1">
        <v>41864</v>
      </c>
      <c r="F6243" s="2">
        <v>0.9868055555555556</v>
      </c>
      <c r="G6243" t="s">
        <v>45</v>
      </c>
      <c r="H6243" t="s">
        <v>117</v>
      </c>
      <c r="I6243" s="3">
        <v>3841</v>
      </c>
    </row>
    <row r="6244" spans="1:9" x14ac:dyDescent="0.25">
      <c r="A6244" t="s">
        <v>32</v>
      </c>
      <c r="B6244" t="s">
        <v>174</v>
      </c>
      <c r="C6244">
        <f>WEEKDAY(E6244)</f>
        <v>5</v>
      </c>
      <c r="D6244">
        <f>MONTH(E6244)</f>
        <v>9</v>
      </c>
      <c r="E6244" s="1">
        <v>41900</v>
      </c>
      <c r="F6244" s="2">
        <v>0.92708333333333337</v>
      </c>
      <c r="G6244" t="s">
        <v>45</v>
      </c>
      <c r="H6244" t="s">
        <v>10</v>
      </c>
      <c r="I6244" s="3">
        <v>2771</v>
      </c>
    </row>
    <row r="6245" spans="1:9" x14ac:dyDescent="0.25">
      <c r="A6245" t="s">
        <v>69</v>
      </c>
      <c r="B6245" t="s">
        <v>95</v>
      </c>
      <c r="C6245">
        <f>WEEKDAY(E6245)</f>
        <v>2</v>
      </c>
      <c r="D6245">
        <f>MONTH(E6245)</f>
        <v>9</v>
      </c>
      <c r="E6245" s="1">
        <v>41904</v>
      </c>
      <c r="F6245" s="2">
        <v>8.0555555555555561E-2</v>
      </c>
      <c r="G6245" t="s">
        <v>45</v>
      </c>
      <c r="H6245" t="s">
        <v>19</v>
      </c>
      <c r="I6245" s="3">
        <v>1249</v>
      </c>
    </row>
    <row r="6246" spans="1:9" x14ac:dyDescent="0.25">
      <c r="A6246" t="s">
        <v>6</v>
      </c>
      <c r="B6246" t="s">
        <v>44</v>
      </c>
      <c r="C6246">
        <f>WEEKDAY(E6246)</f>
        <v>5</v>
      </c>
      <c r="D6246">
        <f>MONTH(E6246)</f>
        <v>9</v>
      </c>
      <c r="E6246" s="1">
        <v>41900</v>
      </c>
      <c r="F6246" s="2">
        <v>0.97222222222222221</v>
      </c>
      <c r="G6246" t="s">
        <v>51</v>
      </c>
      <c r="H6246" t="s">
        <v>10</v>
      </c>
      <c r="I6246" s="3">
        <v>1339</v>
      </c>
    </row>
    <row r="6247" spans="1:9" x14ac:dyDescent="0.25">
      <c r="A6247" t="s">
        <v>14</v>
      </c>
      <c r="B6247" t="s">
        <v>56</v>
      </c>
      <c r="C6247">
        <f>WEEKDAY(E6247)</f>
        <v>4</v>
      </c>
      <c r="D6247">
        <f>MONTH(E6247)</f>
        <v>10</v>
      </c>
      <c r="E6247" s="1">
        <v>41920</v>
      </c>
      <c r="F6247" s="2">
        <v>0.73611111111111116</v>
      </c>
      <c r="G6247" t="s">
        <v>43</v>
      </c>
      <c r="H6247" t="s">
        <v>10</v>
      </c>
      <c r="I6247" s="3">
        <v>2239</v>
      </c>
    </row>
    <row r="6248" spans="1:9" x14ac:dyDescent="0.25">
      <c r="A6248" t="s">
        <v>32</v>
      </c>
      <c r="B6248" t="s">
        <v>33</v>
      </c>
      <c r="C6248">
        <f>WEEKDAY(E6248)</f>
        <v>5</v>
      </c>
      <c r="D6248">
        <f>MONTH(E6248)</f>
        <v>8</v>
      </c>
      <c r="E6248" s="1">
        <v>41858</v>
      </c>
      <c r="F6248" s="2">
        <v>0.74097222222222225</v>
      </c>
      <c r="G6248" t="s">
        <v>9</v>
      </c>
      <c r="H6248" t="s">
        <v>200</v>
      </c>
      <c r="I6248" s="3">
        <v>2772</v>
      </c>
    </row>
    <row r="6249" spans="1:9" x14ac:dyDescent="0.25">
      <c r="A6249" t="s">
        <v>14</v>
      </c>
      <c r="B6249" t="s">
        <v>15</v>
      </c>
      <c r="C6249">
        <f>WEEKDAY(E6249)</f>
        <v>6</v>
      </c>
      <c r="D6249">
        <f>MONTH(E6249)</f>
        <v>9</v>
      </c>
      <c r="E6249" s="1">
        <v>41887</v>
      </c>
      <c r="F6249" s="2">
        <v>0.94444444444444453</v>
      </c>
      <c r="G6249" t="s">
        <v>23</v>
      </c>
      <c r="H6249" t="s">
        <v>10</v>
      </c>
      <c r="I6249" s="3">
        <v>4800</v>
      </c>
    </row>
    <row r="6250" spans="1:9" x14ac:dyDescent="0.25">
      <c r="A6250" t="s">
        <v>32</v>
      </c>
      <c r="B6250" t="s">
        <v>65</v>
      </c>
      <c r="C6250">
        <f>WEEKDAY(E6250)</f>
        <v>4</v>
      </c>
      <c r="D6250">
        <f>MONTH(E6250)</f>
        <v>10</v>
      </c>
      <c r="E6250" s="1">
        <v>41934</v>
      </c>
      <c r="F6250" s="2">
        <v>0.75</v>
      </c>
      <c r="G6250" t="s">
        <v>23</v>
      </c>
      <c r="H6250" t="s">
        <v>10</v>
      </c>
      <c r="I6250" s="3">
        <v>3690</v>
      </c>
    </row>
    <row r="6251" spans="1:9" x14ac:dyDescent="0.25">
      <c r="A6251" t="s">
        <v>20</v>
      </c>
      <c r="B6251" t="s">
        <v>28</v>
      </c>
      <c r="C6251">
        <f>WEEKDAY(E6251)</f>
        <v>3</v>
      </c>
      <c r="D6251">
        <f>MONTH(E6251)</f>
        <v>10</v>
      </c>
      <c r="E6251" s="1">
        <v>41940</v>
      </c>
      <c r="F6251" s="2">
        <v>0.62291666666666667</v>
      </c>
      <c r="G6251" t="s">
        <v>82</v>
      </c>
      <c r="H6251" t="s">
        <v>68</v>
      </c>
      <c r="I6251" s="3">
        <v>3766</v>
      </c>
    </row>
    <row r="6252" spans="1:9" x14ac:dyDescent="0.25">
      <c r="A6252" t="s">
        <v>6</v>
      </c>
      <c r="B6252" t="s">
        <v>102</v>
      </c>
      <c r="C6252">
        <f>WEEKDAY(E6252)</f>
        <v>4</v>
      </c>
      <c r="D6252">
        <f>MONTH(E6252)</f>
        <v>9</v>
      </c>
      <c r="E6252" s="1">
        <v>41885</v>
      </c>
      <c r="F6252" s="2">
        <v>0.39583333333333331</v>
      </c>
      <c r="G6252" t="s">
        <v>43</v>
      </c>
      <c r="H6252" t="s">
        <v>10</v>
      </c>
      <c r="I6252" s="3">
        <v>4666</v>
      </c>
    </row>
    <row r="6253" spans="1:9" x14ac:dyDescent="0.25">
      <c r="A6253" t="s">
        <v>30</v>
      </c>
      <c r="B6253" t="s">
        <v>67</v>
      </c>
      <c r="C6253">
        <f>WEEKDAY(E6253)</f>
        <v>7</v>
      </c>
      <c r="D6253">
        <f>MONTH(E6253)</f>
        <v>8</v>
      </c>
      <c r="E6253" s="1">
        <v>41874</v>
      </c>
      <c r="F6253" s="2">
        <v>0.26874999999999999</v>
      </c>
      <c r="G6253" t="s">
        <v>43</v>
      </c>
      <c r="H6253" t="s">
        <v>19</v>
      </c>
      <c r="I6253" s="3">
        <v>2743</v>
      </c>
    </row>
    <row r="6254" spans="1:9" x14ac:dyDescent="0.25">
      <c r="A6254" t="s">
        <v>30</v>
      </c>
      <c r="B6254" t="s">
        <v>35</v>
      </c>
      <c r="C6254">
        <f>WEEKDAY(E6254)</f>
        <v>6</v>
      </c>
      <c r="D6254">
        <f>MONTH(E6254)</f>
        <v>8</v>
      </c>
      <c r="E6254" s="1">
        <v>41859</v>
      </c>
      <c r="F6254" s="2">
        <v>9.2361111111111116E-2</v>
      </c>
      <c r="G6254" t="s">
        <v>63</v>
      </c>
      <c r="H6254" t="s">
        <v>19</v>
      </c>
      <c r="I6254" s="3">
        <v>2970</v>
      </c>
    </row>
    <row r="6255" spans="1:9" x14ac:dyDescent="0.25">
      <c r="A6255" t="s">
        <v>32</v>
      </c>
      <c r="B6255" t="s">
        <v>65</v>
      </c>
      <c r="C6255">
        <f>WEEKDAY(E6255)</f>
        <v>6</v>
      </c>
      <c r="D6255">
        <f>MONTH(E6255)</f>
        <v>10</v>
      </c>
      <c r="E6255" s="1">
        <v>41943</v>
      </c>
      <c r="F6255" s="2">
        <v>0.95833333333333337</v>
      </c>
      <c r="G6255" t="s">
        <v>9</v>
      </c>
      <c r="H6255" t="s">
        <v>10</v>
      </c>
      <c r="I6255" s="3">
        <v>2827</v>
      </c>
    </row>
    <row r="6256" spans="1:9" x14ac:dyDescent="0.25">
      <c r="A6256" t="s">
        <v>135</v>
      </c>
      <c r="B6256" t="s">
        <v>367</v>
      </c>
      <c r="C6256">
        <f>WEEKDAY(E6256)</f>
        <v>6</v>
      </c>
      <c r="D6256">
        <f>MONTH(E6256)</f>
        <v>8</v>
      </c>
      <c r="E6256" s="1">
        <v>41873</v>
      </c>
      <c r="F6256" s="2">
        <v>0.65277777777777779</v>
      </c>
      <c r="G6256" t="s">
        <v>27</v>
      </c>
      <c r="H6256" t="s">
        <v>19</v>
      </c>
      <c r="I6256" s="3">
        <v>4987</v>
      </c>
    </row>
    <row r="6257" spans="1:9" x14ac:dyDescent="0.25">
      <c r="A6257" t="s">
        <v>20</v>
      </c>
      <c r="B6257" t="s">
        <v>28</v>
      </c>
      <c r="C6257">
        <f>WEEKDAY(E6257)</f>
        <v>4</v>
      </c>
      <c r="D6257">
        <f>MONTH(E6257)</f>
        <v>9</v>
      </c>
      <c r="E6257" s="1">
        <v>41899</v>
      </c>
      <c r="F6257" s="2">
        <v>0.84444444444444444</v>
      </c>
      <c r="G6257" t="s">
        <v>9</v>
      </c>
      <c r="H6257" t="s">
        <v>10</v>
      </c>
      <c r="I6257" s="3">
        <v>4203</v>
      </c>
    </row>
    <row r="6258" spans="1:9" x14ac:dyDescent="0.25">
      <c r="A6258" t="s">
        <v>60</v>
      </c>
      <c r="B6258" t="s">
        <v>110</v>
      </c>
      <c r="C6258">
        <f>WEEKDAY(E6258)</f>
        <v>1</v>
      </c>
      <c r="D6258">
        <f>MONTH(E6258)</f>
        <v>8</v>
      </c>
      <c r="E6258" s="1">
        <v>41861</v>
      </c>
      <c r="F6258" s="2">
        <v>0.55694444444444446</v>
      </c>
      <c r="G6258" t="s">
        <v>27</v>
      </c>
      <c r="H6258" t="s">
        <v>10</v>
      </c>
      <c r="I6258" s="3">
        <v>3466</v>
      </c>
    </row>
    <row r="6259" spans="1:9" x14ac:dyDescent="0.25">
      <c r="A6259" t="s">
        <v>6</v>
      </c>
      <c r="B6259" t="s">
        <v>7</v>
      </c>
      <c r="C6259">
        <f>WEEKDAY(E6259)</f>
        <v>2</v>
      </c>
      <c r="D6259">
        <f>MONTH(E6259)</f>
        <v>10</v>
      </c>
      <c r="E6259" s="1">
        <v>41939</v>
      </c>
      <c r="F6259" s="2">
        <v>0.73958333333333337</v>
      </c>
      <c r="G6259" t="s">
        <v>9</v>
      </c>
      <c r="H6259" t="s">
        <v>10</v>
      </c>
      <c r="I6259" s="3">
        <v>2690</v>
      </c>
    </row>
    <row r="6260" spans="1:9" x14ac:dyDescent="0.25">
      <c r="A6260" t="s">
        <v>32</v>
      </c>
      <c r="B6260" t="s">
        <v>140</v>
      </c>
      <c r="C6260">
        <f>WEEKDAY(E6260)</f>
        <v>2</v>
      </c>
      <c r="D6260">
        <f>MONTH(E6260)</f>
        <v>10</v>
      </c>
      <c r="E6260" s="1">
        <v>41925</v>
      </c>
      <c r="F6260" s="2">
        <v>0.83680555555555547</v>
      </c>
      <c r="G6260" t="s">
        <v>9</v>
      </c>
      <c r="H6260" t="s">
        <v>10</v>
      </c>
      <c r="I6260" s="3">
        <v>1679</v>
      </c>
    </row>
    <row r="6261" spans="1:9" x14ac:dyDescent="0.25">
      <c r="A6261" t="s">
        <v>6</v>
      </c>
      <c r="B6261" t="s">
        <v>81</v>
      </c>
      <c r="C6261">
        <f>WEEKDAY(E6261)</f>
        <v>2</v>
      </c>
      <c r="D6261">
        <f>MONTH(E6261)</f>
        <v>8</v>
      </c>
      <c r="E6261" s="1">
        <v>41862</v>
      </c>
      <c r="F6261" s="2">
        <v>0.65902777777777777</v>
      </c>
      <c r="G6261" t="s">
        <v>43</v>
      </c>
      <c r="H6261" t="s">
        <v>10</v>
      </c>
      <c r="I6261" s="3">
        <v>4808</v>
      </c>
    </row>
    <row r="6262" spans="1:9" x14ac:dyDescent="0.25">
      <c r="A6262" t="s">
        <v>60</v>
      </c>
      <c r="B6262" t="s">
        <v>90</v>
      </c>
      <c r="C6262">
        <f>WEEKDAY(E6262)</f>
        <v>2</v>
      </c>
      <c r="D6262">
        <f>MONTH(E6262)</f>
        <v>8</v>
      </c>
      <c r="E6262" s="1">
        <v>41869</v>
      </c>
      <c r="F6262" s="2">
        <v>0.45833333333333331</v>
      </c>
      <c r="G6262" t="s">
        <v>63</v>
      </c>
      <c r="H6262" t="s">
        <v>62</v>
      </c>
      <c r="I6262" s="3">
        <v>3697</v>
      </c>
    </row>
    <row r="6263" spans="1:9" x14ac:dyDescent="0.25">
      <c r="A6263" t="s">
        <v>72</v>
      </c>
      <c r="B6263" t="s">
        <v>158</v>
      </c>
      <c r="C6263">
        <f>WEEKDAY(E6263)</f>
        <v>5</v>
      </c>
      <c r="D6263">
        <f>MONTH(E6263)</f>
        <v>9</v>
      </c>
      <c r="E6263" s="1">
        <v>41907</v>
      </c>
      <c r="F6263" s="2">
        <v>0.98819444444444438</v>
      </c>
      <c r="G6263" t="s">
        <v>23</v>
      </c>
      <c r="H6263" t="s">
        <v>19</v>
      </c>
      <c r="I6263" s="3">
        <v>1825</v>
      </c>
    </row>
    <row r="6264" spans="1:9" x14ac:dyDescent="0.25">
      <c r="A6264" t="s">
        <v>6</v>
      </c>
      <c r="B6264" t="s">
        <v>7</v>
      </c>
      <c r="C6264">
        <f>WEEKDAY(E6264)</f>
        <v>6</v>
      </c>
      <c r="D6264">
        <f>MONTH(E6264)</f>
        <v>8</v>
      </c>
      <c r="E6264" s="1">
        <v>41852</v>
      </c>
      <c r="F6264" s="2">
        <v>0.77083333333333337</v>
      </c>
      <c r="G6264" t="s">
        <v>9</v>
      </c>
      <c r="H6264" t="s">
        <v>10</v>
      </c>
      <c r="I6264" s="3">
        <v>3393</v>
      </c>
    </row>
    <row r="6265" spans="1:9" x14ac:dyDescent="0.25">
      <c r="A6265" t="s">
        <v>32</v>
      </c>
      <c r="B6265" t="s">
        <v>65</v>
      </c>
      <c r="C6265">
        <f>WEEKDAY(E6265)</f>
        <v>2</v>
      </c>
      <c r="D6265">
        <f>MONTH(E6265)</f>
        <v>8</v>
      </c>
      <c r="E6265" s="1">
        <v>41862</v>
      </c>
      <c r="F6265" s="2">
        <v>0.79166666666666663</v>
      </c>
      <c r="G6265" t="s">
        <v>9</v>
      </c>
      <c r="H6265" t="s">
        <v>10</v>
      </c>
      <c r="I6265" s="3">
        <v>1081</v>
      </c>
    </row>
    <row r="6266" spans="1:9" x14ac:dyDescent="0.25">
      <c r="A6266" t="s">
        <v>6</v>
      </c>
      <c r="B6266" t="s">
        <v>44</v>
      </c>
      <c r="C6266">
        <f>WEEKDAY(E6266)</f>
        <v>2</v>
      </c>
      <c r="D6266">
        <f>MONTH(E6266)</f>
        <v>9</v>
      </c>
      <c r="E6266" s="1">
        <v>41897</v>
      </c>
      <c r="F6266" s="2">
        <v>0.49236111111111108</v>
      </c>
      <c r="G6266" t="s">
        <v>9</v>
      </c>
      <c r="H6266" t="s">
        <v>10</v>
      </c>
      <c r="I6266" s="3">
        <v>3208</v>
      </c>
    </row>
    <row r="6267" spans="1:9" x14ac:dyDescent="0.25">
      <c r="A6267" t="s">
        <v>6</v>
      </c>
      <c r="B6267" t="s">
        <v>102</v>
      </c>
      <c r="C6267">
        <f>WEEKDAY(E6267)</f>
        <v>4</v>
      </c>
      <c r="D6267">
        <f>MONTH(E6267)</f>
        <v>8</v>
      </c>
      <c r="E6267" s="1">
        <v>41871</v>
      </c>
      <c r="F6267" s="2">
        <v>0.36805555555555558</v>
      </c>
      <c r="G6267" t="s">
        <v>51</v>
      </c>
      <c r="H6267" t="s">
        <v>10</v>
      </c>
      <c r="I6267" s="3">
        <v>4423</v>
      </c>
    </row>
    <row r="6268" spans="1:9" x14ac:dyDescent="0.25">
      <c r="A6268" t="s">
        <v>32</v>
      </c>
      <c r="B6268" t="s">
        <v>47</v>
      </c>
      <c r="C6268">
        <f>WEEKDAY(E6268)</f>
        <v>5</v>
      </c>
      <c r="D6268">
        <f>MONTH(E6268)</f>
        <v>10</v>
      </c>
      <c r="E6268" s="1">
        <v>41914</v>
      </c>
      <c r="F6268" s="2">
        <v>0.91666666666666663</v>
      </c>
      <c r="G6268" t="s">
        <v>23</v>
      </c>
      <c r="H6268" t="s">
        <v>10</v>
      </c>
      <c r="I6268" s="3">
        <v>1888</v>
      </c>
    </row>
    <row r="6269" spans="1:9" x14ac:dyDescent="0.25">
      <c r="A6269" t="s">
        <v>135</v>
      </c>
      <c r="B6269" t="s">
        <v>367</v>
      </c>
      <c r="C6269">
        <f>WEEKDAY(E6269)</f>
        <v>6</v>
      </c>
      <c r="D6269">
        <f>MONTH(E6269)</f>
        <v>8</v>
      </c>
      <c r="E6269" s="1">
        <v>41859</v>
      </c>
      <c r="F6269" s="2">
        <v>0.47222222222222227</v>
      </c>
      <c r="G6269" t="s">
        <v>27</v>
      </c>
      <c r="H6269" t="s">
        <v>10</v>
      </c>
      <c r="I6269" s="3">
        <v>2733</v>
      </c>
    </row>
    <row r="6270" spans="1:9" x14ac:dyDescent="0.25">
      <c r="A6270" t="s">
        <v>32</v>
      </c>
      <c r="B6270" t="s">
        <v>33</v>
      </c>
      <c r="C6270">
        <f>WEEKDAY(E6270)</f>
        <v>1</v>
      </c>
      <c r="D6270">
        <f>MONTH(E6270)</f>
        <v>9</v>
      </c>
      <c r="E6270" s="1">
        <v>41896</v>
      </c>
      <c r="F6270" s="2">
        <v>0.4826388888888889</v>
      </c>
      <c r="G6270" t="s">
        <v>63</v>
      </c>
      <c r="H6270" t="s">
        <v>10</v>
      </c>
      <c r="I6270" s="3">
        <v>3141</v>
      </c>
    </row>
    <row r="6271" spans="1:9" x14ac:dyDescent="0.25">
      <c r="A6271" t="s">
        <v>72</v>
      </c>
      <c r="B6271" t="s">
        <v>73</v>
      </c>
      <c r="C6271">
        <f>WEEKDAY(E6271)</f>
        <v>3</v>
      </c>
      <c r="D6271">
        <f>MONTH(E6271)</f>
        <v>10</v>
      </c>
      <c r="E6271" s="1">
        <v>41933</v>
      </c>
      <c r="F6271" s="2">
        <v>0.61111111111111105</v>
      </c>
      <c r="G6271" t="s">
        <v>9</v>
      </c>
      <c r="H6271" t="s">
        <v>19</v>
      </c>
      <c r="I6271" s="3">
        <v>2731</v>
      </c>
    </row>
    <row r="6272" spans="1:9" x14ac:dyDescent="0.25">
      <c r="A6272" t="s">
        <v>6</v>
      </c>
      <c r="B6272" t="s">
        <v>103</v>
      </c>
      <c r="C6272">
        <f>WEEKDAY(E6272)</f>
        <v>2</v>
      </c>
      <c r="D6272">
        <f>MONTH(E6272)</f>
        <v>9</v>
      </c>
      <c r="E6272" s="1">
        <v>41883</v>
      </c>
      <c r="F6272" s="2">
        <v>0.46875</v>
      </c>
      <c r="G6272" t="s">
        <v>9</v>
      </c>
      <c r="H6272" t="s">
        <v>10</v>
      </c>
      <c r="I6272" s="3">
        <v>555</v>
      </c>
    </row>
    <row r="6273" spans="1:9" x14ac:dyDescent="0.25">
      <c r="A6273" t="s">
        <v>16</v>
      </c>
      <c r="B6273" t="s">
        <v>96</v>
      </c>
      <c r="C6273">
        <f>WEEKDAY(E6273)</f>
        <v>7</v>
      </c>
      <c r="D6273">
        <f>MONTH(E6273)</f>
        <v>10</v>
      </c>
      <c r="E6273" s="1">
        <v>41923</v>
      </c>
      <c r="F6273" s="2">
        <v>0.875</v>
      </c>
      <c r="G6273" t="s">
        <v>27</v>
      </c>
      <c r="H6273" t="s">
        <v>10</v>
      </c>
      <c r="I6273" s="3">
        <v>4223</v>
      </c>
    </row>
    <row r="6274" spans="1:9" x14ac:dyDescent="0.25">
      <c r="A6274" t="s">
        <v>32</v>
      </c>
      <c r="B6274" t="s">
        <v>33</v>
      </c>
      <c r="C6274">
        <f>WEEKDAY(E6274)</f>
        <v>1</v>
      </c>
      <c r="D6274">
        <f>MONTH(E6274)</f>
        <v>9</v>
      </c>
      <c r="E6274" s="1">
        <v>41903</v>
      </c>
      <c r="F6274" s="2">
        <v>0.49236111111111108</v>
      </c>
      <c r="G6274" t="s">
        <v>43</v>
      </c>
      <c r="H6274" t="s">
        <v>19</v>
      </c>
      <c r="I6274" s="3">
        <v>4570</v>
      </c>
    </row>
    <row r="6275" spans="1:9" x14ac:dyDescent="0.25">
      <c r="A6275" t="s">
        <v>6</v>
      </c>
      <c r="B6275" t="s">
        <v>102</v>
      </c>
      <c r="C6275">
        <f>WEEKDAY(E6275)</f>
        <v>5</v>
      </c>
      <c r="D6275">
        <f>MONTH(E6275)</f>
        <v>10</v>
      </c>
      <c r="E6275" s="1">
        <v>41914</v>
      </c>
      <c r="F6275" s="2">
        <v>0.54166666666666663</v>
      </c>
      <c r="G6275" t="s">
        <v>45</v>
      </c>
      <c r="H6275" t="s">
        <v>10</v>
      </c>
      <c r="I6275" s="3">
        <v>3347</v>
      </c>
    </row>
    <row r="6276" spans="1:9" x14ac:dyDescent="0.25">
      <c r="A6276" t="s">
        <v>113</v>
      </c>
      <c r="B6276" t="s">
        <v>213</v>
      </c>
      <c r="C6276">
        <f>WEEKDAY(E6276)</f>
        <v>6</v>
      </c>
      <c r="D6276">
        <f>MONTH(E6276)</f>
        <v>8</v>
      </c>
      <c r="E6276" s="1">
        <v>41852</v>
      </c>
      <c r="F6276" s="2">
        <v>0.5</v>
      </c>
      <c r="G6276" t="s">
        <v>39</v>
      </c>
      <c r="H6276" t="s">
        <v>10</v>
      </c>
      <c r="I6276" s="3">
        <v>2589</v>
      </c>
    </row>
    <row r="6277" spans="1:9" x14ac:dyDescent="0.25">
      <c r="A6277" t="s">
        <v>6</v>
      </c>
      <c r="B6277" t="s">
        <v>7</v>
      </c>
      <c r="C6277">
        <f>WEEKDAY(E6277)</f>
        <v>3</v>
      </c>
      <c r="D6277">
        <f>MONTH(E6277)</f>
        <v>10</v>
      </c>
      <c r="E6277" s="1">
        <v>41926</v>
      </c>
      <c r="F6277" s="2">
        <v>0.66666666666666663</v>
      </c>
      <c r="G6277" t="s">
        <v>43</v>
      </c>
      <c r="H6277" t="s">
        <v>10</v>
      </c>
      <c r="I6277" s="3">
        <v>562</v>
      </c>
    </row>
    <row r="6278" spans="1:9" x14ac:dyDescent="0.25">
      <c r="A6278" t="s">
        <v>32</v>
      </c>
      <c r="B6278" t="s">
        <v>140</v>
      </c>
      <c r="C6278">
        <f>WEEKDAY(E6278)</f>
        <v>4</v>
      </c>
      <c r="D6278">
        <f>MONTH(E6278)</f>
        <v>9</v>
      </c>
      <c r="E6278" s="1">
        <v>41885</v>
      </c>
      <c r="F6278" s="2">
        <v>0.52083333333333337</v>
      </c>
      <c r="G6278" t="s">
        <v>13</v>
      </c>
      <c r="H6278" t="s">
        <v>10</v>
      </c>
      <c r="I6278" s="3">
        <v>1430</v>
      </c>
    </row>
    <row r="6279" spans="1:9" x14ac:dyDescent="0.25">
      <c r="A6279" t="s">
        <v>32</v>
      </c>
      <c r="B6279" t="s">
        <v>46</v>
      </c>
      <c r="C6279">
        <f>WEEKDAY(E6279)</f>
        <v>7</v>
      </c>
      <c r="D6279">
        <f>MONTH(E6279)</f>
        <v>9</v>
      </c>
      <c r="E6279" s="1">
        <v>41895</v>
      </c>
      <c r="F6279" s="2">
        <v>0.625</v>
      </c>
      <c r="G6279" t="s">
        <v>39</v>
      </c>
      <c r="H6279" t="s">
        <v>10</v>
      </c>
      <c r="I6279" s="3">
        <v>3308</v>
      </c>
    </row>
    <row r="6280" spans="1:9" x14ac:dyDescent="0.25">
      <c r="A6280" t="s">
        <v>113</v>
      </c>
      <c r="B6280" t="s">
        <v>199</v>
      </c>
      <c r="C6280">
        <f>WEEKDAY(E6280)</f>
        <v>2</v>
      </c>
      <c r="D6280">
        <f>MONTH(E6280)</f>
        <v>8</v>
      </c>
      <c r="E6280" s="1">
        <v>41855</v>
      </c>
      <c r="F6280" s="2">
        <v>0.41666666666666669</v>
      </c>
      <c r="G6280" t="s">
        <v>82</v>
      </c>
      <c r="H6280" t="s">
        <v>10</v>
      </c>
      <c r="I6280" s="3">
        <v>3478</v>
      </c>
    </row>
    <row r="6281" spans="1:9" x14ac:dyDescent="0.25">
      <c r="A6281" t="s">
        <v>135</v>
      </c>
      <c r="B6281" t="s">
        <v>256</v>
      </c>
      <c r="C6281">
        <f>WEEKDAY(E6281)</f>
        <v>6</v>
      </c>
      <c r="D6281">
        <f>MONTH(E6281)</f>
        <v>10</v>
      </c>
      <c r="E6281" s="1">
        <v>41943</v>
      </c>
      <c r="F6281" s="2">
        <v>0.64027777777777783</v>
      </c>
      <c r="G6281" t="s">
        <v>51</v>
      </c>
      <c r="H6281" t="s">
        <v>19</v>
      </c>
      <c r="I6281" s="3">
        <v>627</v>
      </c>
    </row>
    <row r="6282" spans="1:9" x14ac:dyDescent="0.25">
      <c r="A6282" t="s">
        <v>30</v>
      </c>
      <c r="B6282" t="s">
        <v>52</v>
      </c>
      <c r="C6282">
        <f>WEEKDAY(E6282)</f>
        <v>2</v>
      </c>
      <c r="D6282">
        <f>MONTH(E6282)</f>
        <v>10</v>
      </c>
      <c r="E6282" s="1">
        <v>41939</v>
      </c>
      <c r="F6282" s="2">
        <v>0.71388888888888891</v>
      </c>
      <c r="G6282" t="s">
        <v>45</v>
      </c>
      <c r="H6282" t="s">
        <v>19</v>
      </c>
      <c r="I6282" s="3">
        <v>468</v>
      </c>
    </row>
    <row r="6283" spans="1:9" x14ac:dyDescent="0.25">
      <c r="A6283" t="s">
        <v>20</v>
      </c>
      <c r="B6283" t="s">
        <v>111</v>
      </c>
      <c r="C6283">
        <f>WEEKDAY(E6283)</f>
        <v>2</v>
      </c>
      <c r="D6283">
        <f>MONTH(E6283)</f>
        <v>10</v>
      </c>
      <c r="E6283" s="1">
        <v>41918</v>
      </c>
      <c r="F6283" s="2">
        <v>0.39583333333333331</v>
      </c>
      <c r="G6283" t="s">
        <v>39</v>
      </c>
      <c r="H6283" t="s">
        <v>10</v>
      </c>
      <c r="I6283" s="3">
        <v>1769</v>
      </c>
    </row>
    <row r="6284" spans="1:9" x14ac:dyDescent="0.25">
      <c r="A6284" t="s">
        <v>32</v>
      </c>
      <c r="B6284" t="s">
        <v>65</v>
      </c>
      <c r="C6284">
        <f>WEEKDAY(E6284)</f>
        <v>5</v>
      </c>
      <c r="D6284">
        <f>MONTH(E6284)</f>
        <v>10</v>
      </c>
      <c r="E6284" s="1">
        <v>41914</v>
      </c>
      <c r="F6284" s="2">
        <v>0.54166666666666663</v>
      </c>
      <c r="G6284" t="s">
        <v>51</v>
      </c>
      <c r="H6284" t="s">
        <v>10</v>
      </c>
      <c r="I6284" s="3">
        <v>896</v>
      </c>
    </row>
    <row r="6285" spans="1:9" x14ac:dyDescent="0.25">
      <c r="A6285" t="s">
        <v>16</v>
      </c>
      <c r="B6285" t="s">
        <v>76</v>
      </c>
      <c r="C6285">
        <f>WEEKDAY(E6285)</f>
        <v>5</v>
      </c>
      <c r="D6285">
        <f>MONTH(E6285)</f>
        <v>10</v>
      </c>
      <c r="E6285" s="1">
        <v>41928</v>
      </c>
      <c r="F6285" s="2">
        <v>0.33333333333333331</v>
      </c>
      <c r="G6285" t="s">
        <v>23</v>
      </c>
      <c r="H6285" t="s">
        <v>10</v>
      </c>
      <c r="I6285" s="3">
        <v>1605</v>
      </c>
    </row>
    <row r="6286" spans="1:9" x14ac:dyDescent="0.25">
      <c r="A6286" t="s">
        <v>20</v>
      </c>
      <c r="B6286" t="s">
        <v>28</v>
      </c>
      <c r="C6286">
        <f>WEEKDAY(E6286)</f>
        <v>4</v>
      </c>
      <c r="D6286">
        <f>MONTH(E6286)</f>
        <v>8</v>
      </c>
      <c r="E6286" s="1">
        <v>41871</v>
      </c>
      <c r="F6286" s="2">
        <v>0.32777777777777778</v>
      </c>
      <c r="G6286" t="s">
        <v>9</v>
      </c>
      <c r="H6286" t="s">
        <v>10</v>
      </c>
      <c r="I6286" s="3">
        <v>2080</v>
      </c>
    </row>
    <row r="6287" spans="1:9" x14ac:dyDescent="0.25">
      <c r="A6287" t="s">
        <v>32</v>
      </c>
      <c r="B6287" t="s">
        <v>140</v>
      </c>
      <c r="C6287">
        <f>WEEKDAY(E6287)</f>
        <v>4</v>
      </c>
      <c r="D6287">
        <f>MONTH(E6287)</f>
        <v>9</v>
      </c>
      <c r="E6287" s="1">
        <v>41906</v>
      </c>
      <c r="F6287" s="2">
        <v>0.72916666666666663</v>
      </c>
      <c r="G6287" t="s">
        <v>13</v>
      </c>
      <c r="H6287" t="s">
        <v>10</v>
      </c>
      <c r="I6287" s="3">
        <v>4525</v>
      </c>
    </row>
    <row r="6288" spans="1:9" x14ac:dyDescent="0.25">
      <c r="A6288" t="s">
        <v>40</v>
      </c>
      <c r="B6288" t="s">
        <v>106</v>
      </c>
      <c r="C6288">
        <f>WEEKDAY(E6288)</f>
        <v>6</v>
      </c>
      <c r="D6288">
        <f>MONTH(E6288)</f>
        <v>9</v>
      </c>
      <c r="E6288" s="1">
        <v>41908</v>
      </c>
      <c r="F6288" s="2">
        <v>0.73402777777777783</v>
      </c>
      <c r="G6288" t="s">
        <v>43</v>
      </c>
      <c r="H6288" t="s">
        <v>19</v>
      </c>
      <c r="I6288" s="3">
        <v>4588</v>
      </c>
    </row>
    <row r="6289" spans="1:9" x14ac:dyDescent="0.25">
      <c r="A6289" t="s">
        <v>32</v>
      </c>
      <c r="B6289" t="s">
        <v>140</v>
      </c>
      <c r="C6289">
        <f>WEEKDAY(E6289)</f>
        <v>7</v>
      </c>
      <c r="D6289">
        <f>MONTH(E6289)</f>
        <v>10</v>
      </c>
      <c r="E6289" s="1">
        <v>41930</v>
      </c>
      <c r="F6289" s="2">
        <v>2.5694444444444447E-2</v>
      </c>
      <c r="G6289" t="s">
        <v>45</v>
      </c>
      <c r="H6289" t="s">
        <v>10</v>
      </c>
      <c r="I6289" s="3">
        <v>2359</v>
      </c>
    </row>
    <row r="6290" spans="1:9" x14ac:dyDescent="0.25">
      <c r="A6290" t="s">
        <v>32</v>
      </c>
      <c r="B6290" t="s">
        <v>46</v>
      </c>
      <c r="C6290">
        <f>WEEKDAY(E6290)</f>
        <v>3</v>
      </c>
      <c r="D6290">
        <f>MONTH(E6290)</f>
        <v>8</v>
      </c>
      <c r="E6290" s="1">
        <v>41856</v>
      </c>
      <c r="F6290" s="2">
        <v>0.5625</v>
      </c>
      <c r="G6290" t="s">
        <v>82</v>
      </c>
      <c r="H6290" t="s">
        <v>10</v>
      </c>
      <c r="I6290" s="3">
        <v>477</v>
      </c>
    </row>
    <row r="6291" spans="1:9" x14ac:dyDescent="0.25">
      <c r="A6291" t="s">
        <v>32</v>
      </c>
      <c r="B6291" t="s">
        <v>65</v>
      </c>
      <c r="C6291">
        <f>WEEKDAY(E6291)</f>
        <v>2</v>
      </c>
      <c r="D6291">
        <f>MONTH(E6291)</f>
        <v>9</v>
      </c>
      <c r="E6291" s="1">
        <v>41904</v>
      </c>
      <c r="F6291" s="2">
        <v>0.25347222222222221</v>
      </c>
      <c r="G6291" t="s">
        <v>23</v>
      </c>
      <c r="H6291" t="s">
        <v>10</v>
      </c>
      <c r="I6291" s="3">
        <v>2961</v>
      </c>
    </row>
    <row r="6292" spans="1:9" x14ac:dyDescent="0.25">
      <c r="A6292" t="s">
        <v>6</v>
      </c>
      <c r="B6292" t="s">
        <v>120</v>
      </c>
      <c r="C6292">
        <f>WEEKDAY(E6292)</f>
        <v>7</v>
      </c>
      <c r="D6292">
        <f>MONTH(E6292)</f>
        <v>8</v>
      </c>
      <c r="E6292" s="1">
        <v>41867</v>
      </c>
      <c r="F6292" s="2">
        <v>0.52013888888888882</v>
      </c>
      <c r="G6292" t="s">
        <v>9</v>
      </c>
      <c r="H6292" t="s">
        <v>117</v>
      </c>
      <c r="I6292" s="3">
        <v>2799</v>
      </c>
    </row>
    <row r="6293" spans="1:9" x14ac:dyDescent="0.25">
      <c r="A6293" t="s">
        <v>20</v>
      </c>
      <c r="B6293" t="s">
        <v>28</v>
      </c>
      <c r="C6293">
        <f>WEEKDAY(E6293)</f>
        <v>6</v>
      </c>
      <c r="D6293">
        <f>MONTH(E6293)</f>
        <v>8</v>
      </c>
      <c r="E6293" s="1">
        <v>41873</v>
      </c>
      <c r="F6293" s="2">
        <v>7.2916666666666671E-2</v>
      </c>
      <c r="G6293" t="s">
        <v>23</v>
      </c>
      <c r="H6293" t="s">
        <v>10</v>
      </c>
      <c r="I6293" s="3">
        <v>2277</v>
      </c>
    </row>
    <row r="6294" spans="1:9" x14ac:dyDescent="0.25">
      <c r="A6294" t="s">
        <v>30</v>
      </c>
      <c r="B6294" t="s">
        <v>143</v>
      </c>
      <c r="C6294">
        <f>WEEKDAY(E6294)</f>
        <v>2</v>
      </c>
      <c r="D6294">
        <f>MONTH(E6294)</f>
        <v>9</v>
      </c>
      <c r="E6294" s="1">
        <v>41911</v>
      </c>
      <c r="F6294" s="2">
        <v>0.48958333333333331</v>
      </c>
      <c r="G6294" t="s">
        <v>13</v>
      </c>
      <c r="H6294" t="s">
        <v>10</v>
      </c>
      <c r="I6294" s="3">
        <v>3584</v>
      </c>
    </row>
    <row r="6295" spans="1:9" x14ac:dyDescent="0.25">
      <c r="A6295" t="s">
        <v>6</v>
      </c>
      <c r="B6295" t="s">
        <v>120</v>
      </c>
      <c r="C6295">
        <f>WEEKDAY(E6295)</f>
        <v>3</v>
      </c>
      <c r="D6295">
        <f>MONTH(E6295)</f>
        <v>9</v>
      </c>
      <c r="E6295" s="1">
        <v>41912</v>
      </c>
      <c r="F6295" s="2">
        <v>0.32291666666666669</v>
      </c>
      <c r="G6295" t="s">
        <v>23</v>
      </c>
      <c r="H6295" t="s">
        <v>117</v>
      </c>
      <c r="I6295" s="3">
        <v>225</v>
      </c>
    </row>
    <row r="6296" spans="1:9" x14ac:dyDescent="0.25">
      <c r="A6296" t="s">
        <v>30</v>
      </c>
      <c r="B6296" t="s">
        <v>35</v>
      </c>
      <c r="C6296">
        <f>WEEKDAY(E6296)</f>
        <v>6</v>
      </c>
      <c r="D6296">
        <f>MONTH(E6296)</f>
        <v>10</v>
      </c>
      <c r="E6296" s="1">
        <v>41943</v>
      </c>
      <c r="F6296" s="2">
        <v>0.88194444444444453</v>
      </c>
      <c r="G6296" t="s">
        <v>43</v>
      </c>
      <c r="H6296" t="s">
        <v>36</v>
      </c>
      <c r="I6296" s="3">
        <v>1725</v>
      </c>
    </row>
    <row r="6297" spans="1:9" x14ac:dyDescent="0.25">
      <c r="A6297" t="s">
        <v>30</v>
      </c>
      <c r="B6297" t="s">
        <v>143</v>
      </c>
      <c r="C6297">
        <f>WEEKDAY(E6297)</f>
        <v>7</v>
      </c>
      <c r="D6297">
        <f>MONTH(E6297)</f>
        <v>8</v>
      </c>
      <c r="E6297" s="1">
        <v>41874</v>
      </c>
      <c r="F6297" s="2">
        <v>6.9444444444444447E-4</v>
      </c>
      <c r="G6297" t="s">
        <v>39</v>
      </c>
      <c r="H6297" t="s">
        <v>19</v>
      </c>
      <c r="I6297" s="3">
        <v>4585</v>
      </c>
    </row>
    <row r="6298" spans="1:9" x14ac:dyDescent="0.25">
      <c r="A6298" t="s">
        <v>6</v>
      </c>
      <c r="B6298" t="s">
        <v>120</v>
      </c>
      <c r="C6298">
        <f>WEEKDAY(E6298)</f>
        <v>6</v>
      </c>
      <c r="D6298">
        <f>MONTH(E6298)</f>
        <v>9</v>
      </c>
      <c r="E6298" s="1">
        <v>41908</v>
      </c>
      <c r="F6298" s="2">
        <v>0.7055555555555556</v>
      </c>
      <c r="G6298" t="s">
        <v>9</v>
      </c>
      <c r="H6298" t="s">
        <v>117</v>
      </c>
      <c r="I6298" s="3">
        <v>1459</v>
      </c>
    </row>
    <row r="6299" spans="1:9" x14ac:dyDescent="0.25">
      <c r="A6299" t="s">
        <v>40</v>
      </c>
      <c r="B6299" t="s">
        <v>83</v>
      </c>
      <c r="C6299">
        <f>WEEKDAY(E6299)</f>
        <v>5</v>
      </c>
      <c r="D6299">
        <f>MONTH(E6299)</f>
        <v>10</v>
      </c>
      <c r="E6299" s="1">
        <v>41928</v>
      </c>
      <c r="F6299" s="2">
        <v>0.89861111111111114</v>
      </c>
      <c r="G6299" t="s">
        <v>13</v>
      </c>
      <c r="H6299" t="s">
        <v>19</v>
      </c>
      <c r="I6299" s="3">
        <v>3949</v>
      </c>
    </row>
    <row r="6300" spans="1:9" x14ac:dyDescent="0.25">
      <c r="A6300" t="s">
        <v>30</v>
      </c>
      <c r="B6300" t="s">
        <v>31</v>
      </c>
      <c r="C6300">
        <f>WEEKDAY(E6300)</f>
        <v>6</v>
      </c>
      <c r="D6300">
        <f>MONTH(E6300)</f>
        <v>10</v>
      </c>
      <c r="E6300" s="1">
        <v>41929</v>
      </c>
      <c r="F6300" s="2">
        <v>5.5555555555555552E-2</v>
      </c>
      <c r="G6300" t="s">
        <v>13</v>
      </c>
      <c r="H6300" t="s">
        <v>19</v>
      </c>
      <c r="I6300" s="3">
        <v>4077</v>
      </c>
    </row>
    <row r="6301" spans="1:9" x14ac:dyDescent="0.25">
      <c r="A6301" t="s">
        <v>20</v>
      </c>
      <c r="B6301" t="s">
        <v>28</v>
      </c>
      <c r="C6301">
        <f>WEEKDAY(E6301)</f>
        <v>7</v>
      </c>
      <c r="D6301">
        <f>MONTH(E6301)</f>
        <v>9</v>
      </c>
      <c r="E6301" s="1">
        <v>41902</v>
      </c>
      <c r="F6301" s="2">
        <v>0.58680555555555558</v>
      </c>
      <c r="G6301" t="s">
        <v>9</v>
      </c>
      <c r="H6301" t="s">
        <v>10</v>
      </c>
      <c r="I6301" s="3">
        <v>4747</v>
      </c>
    </row>
    <row r="6302" spans="1:9" x14ac:dyDescent="0.25">
      <c r="A6302" t="s">
        <v>32</v>
      </c>
      <c r="B6302" t="s">
        <v>65</v>
      </c>
      <c r="C6302">
        <f>WEEKDAY(E6302)</f>
        <v>6</v>
      </c>
      <c r="D6302">
        <f>MONTH(E6302)</f>
        <v>10</v>
      </c>
      <c r="E6302" s="1">
        <v>41929</v>
      </c>
      <c r="F6302" s="2">
        <v>0.62847222222222221</v>
      </c>
      <c r="G6302" t="s">
        <v>39</v>
      </c>
      <c r="H6302" t="s">
        <v>10</v>
      </c>
      <c r="I6302" s="3">
        <v>2034</v>
      </c>
    </row>
    <row r="6303" spans="1:9" x14ac:dyDescent="0.25">
      <c r="A6303" t="s">
        <v>32</v>
      </c>
      <c r="B6303" t="s">
        <v>65</v>
      </c>
      <c r="C6303">
        <f>WEEKDAY(E6303)</f>
        <v>1</v>
      </c>
      <c r="D6303">
        <f>MONTH(E6303)</f>
        <v>8</v>
      </c>
      <c r="E6303" s="1">
        <v>41861</v>
      </c>
      <c r="F6303" s="2">
        <v>0.97222222222222221</v>
      </c>
      <c r="G6303" t="s">
        <v>23</v>
      </c>
      <c r="H6303" t="s">
        <v>10</v>
      </c>
      <c r="I6303" s="3">
        <v>3222</v>
      </c>
    </row>
    <row r="6304" spans="1:9" x14ac:dyDescent="0.25">
      <c r="A6304" t="s">
        <v>40</v>
      </c>
      <c r="B6304" t="s">
        <v>132</v>
      </c>
      <c r="C6304">
        <f>WEEKDAY(E6304)</f>
        <v>4</v>
      </c>
      <c r="D6304">
        <f>MONTH(E6304)</f>
        <v>9</v>
      </c>
      <c r="E6304" s="1">
        <v>41892</v>
      </c>
      <c r="F6304" s="2">
        <v>3.4722222222222224E-2</v>
      </c>
      <c r="G6304" t="s">
        <v>27</v>
      </c>
      <c r="H6304" t="s">
        <v>36</v>
      </c>
      <c r="I6304" s="3">
        <v>3488</v>
      </c>
    </row>
    <row r="6305" spans="1:9" x14ac:dyDescent="0.25">
      <c r="A6305" t="s">
        <v>69</v>
      </c>
      <c r="B6305" t="s">
        <v>95</v>
      </c>
      <c r="C6305">
        <f>WEEKDAY(E6305)</f>
        <v>5</v>
      </c>
      <c r="D6305">
        <f>MONTH(E6305)</f>
        <v>10</v>
      </c>
      <c r="E6305" s="1">
        <v>41935</v>
      </c>
      <c r="F6305" s="2">
        <v>0.15972222222222224</v>
      </c>
      <c r="G6305" t="s">
        <v>27</v>
      </c>
      <c r="H6305" t="s">
        <v>10</v>
      </c>
      <c r="I6305" s="3">
        <v>3236</v>
      </c>
    </row>
    <row r="6306" spans="1:9" x14ac:dyDescent="0.25">
      <c r="A6306" t="s">
        <v>6</v>
      </c>
      <c r="B6306" t="s">
        <v>120</v>
      </c>
      <c r="C6306">
        <f>WEEKDAY(E6306)</f>
        <v>3</v>
      </c>
      <c r="D6306">
        <f>MONTH(E6306)</f>
        <v>8</v>
      </c>
      <c r="E6306" s="1">
        <v>41856</v>
      </c>
      <c r="F6306" s="2">
        <v>0.74375000000000002</v>
      </c>
      <c r="G6306" t="s">
        <v>51</v>
      </c>
      <c r="H6306" t="s">
        <v>117</v>
      </c>
      <c r="I6306" s="3">
        <v>4179</v>
      </c>
    </row>
    <row r="6307" spans="1:9" x14ac:dyDescent="0.25">
      <c r="A6307" t="s">
        <v>72</v>
      </c>
      <c r="B6307" t="s">
        <v>107</v>
      </c>
      <c r="C6307">
        <f>WEEKDAY(E6307)</f>
        <v>6</v>
      </c>
      <c r="D6307">
        <f>MONTH(E6307)</f>
        <v>8</v>
      </c>
      <c r="E6307" s="1">
        <v>41866</v>
      </c>
      <c r="F6307" s="2">
        <v>0.67152777777777783</v>
      </c>
      <c r="G6307" t="s">
        <v>45</v>
      </c>
      <c r="H6307" t="s">
        <v>19</v>
      </c>
      <c r="I6307" s="3">
        <v>3215</v>
      </c>
    </row>
    <row r="6308" spans="1:9" x14ac:dyDescent="0.25">
      <c r="A6308" t="s">
        <v>16</v>
      </c>
      <c r="B6308" t="s">
        <v>50</v>
      </c>
      <c r="C6308">
        <f>WEEKDAY(E6308)</f>
        <v>6</v>
      </c>
      <c r="D6308">
        <f>MONTH(E6308)</f>
        <v>9</v>
      </c>
      <c r="E6308" s="1">
        <v>41894</v>
      </c>
      <c r="F6308" s="2">
        <v>0.70833333333333337</v>
      </c>
      <c r="G6308" t="s">
        <v>13</v>
      </c>
      <c r="H6308" t="s">
        <v>133</v>
      </c>
      <c r="I6308" s="3">
        <v>4033</v>
      </c>
    </row>
    <row r="6309" spans="1:9" x14ac:dyDescent="0.25">
      <c r="A6309" t="s">
        <v>32</v>
      </c>
      <c r="B6309" t="s">
        <v>47</v>
      </c>
      <c r="C6309">
        <f>WEEKDAY(E6309)</f>
        <v>2</v>
      </c>
      <c r="D6309">
        <f>MONTH(E6309)</f>
        <v>10</v>
      </c>
      <c r="E6309" s="1">
        <v>41932</v>
      </c>
      <c r="F6309" s="2">
        <v>0.34375</v>
      </c>
      <c r="G6309" t="s">
        <v>23</v>
      </c>
      <c r="H6309" t="s">
        <v>10</v>
      </c>
      <c r="I6309" s="3">
        <v>2530</v>
      </c>
    </row>
    <row r="6310" spans="1:9" x14ac:dyDescent="0.25">
      <c r="A6310" t="s">
        <v>60</v>
      </c>
      <c r="B6310" t="s">
        <v>90</v>
      </c>
      <c r="C6310">
        <f>WEEKDAY(E6310)</f>
        <v>1</v>
      </c>
      <c r="D6310">
        <f>MONTH(E6310)</f>
        <v>10</v>
      </c>
      <c r="E6310" s="1">
        <v>41931</v>
      </c>
      <c r="F6310" s="2">
        <v>0.625</v>
      </c>
      <c r="G6310" t="s">
        <v>23</v>
      </c>
      <c r="H6310" t="s">
        <v>10</v>
      </c>
      <c r="I6310" s="3">
        <v>4246</v>
      </c>
    </row>
    <row r="6311" spans="1:9" x14ac:dyDescent="0.25">
      <c r="A6311" t="s">
        <v>11</v>
      </c>
      <c r="B6311" t="s">
        <v>12</v>
      </c>
      <c r="C6311">
        <f>WEEKDAY(E6311)</f>
        <v>4</v>
      </c>
      <c r="D6311">
        <f>MONTH(E6311)</f>
        <v>9</v>
      </c>
      <c r="E6311" s="1">
        <v>41899</v>
      </c>
      <c r="F6311" s="2">
        <v>0.25</v>
      </c>
      <c r="G6311" t="s">
        <v>13</v>
      </c>
      <c r="H6311" t="s">
        <v>10</v>
      </c>
      <c r="I6311" s="3">
        <v>3534</v>
      </c>
    </row>
    <row r="6312" spans="1:9" x14ac:dyDescent="0.25">
      <c r="A6312" t="s">
        <v>16</v>
      </c>
      <c r="B6312" t="s">
        <v>50</v>
      </c>
      <c r="C6312">
        <f>WEEKDAY(E6312)</f>
        <v>6</v>
      </c>
      <c r="D6312">
        <f>MONTH(E6312)</f>
        <v>9</v>
      </c>
      <c r="E6312" s="1">
        <v>41887</v>
      </c>
      <c r="F6312" s="2">
        <v>0.375</v>
      </c>
      <c r="G6312" t="s">
        <v>51</v>
      </c>
      <c r="H6312" t="s">
        <v>10</v>
      </c>
      <c r="I6312" s="3">
        <v>3338</v>
      </c>
    </row>
    <row r="6313" spans="1:9" x14ac:dyDescent="0.25">
      <c r="A6313" t="s">
        <v>24</v>
      </c>
      <c r="B6313" t="s">
        <v>25</v>
      </c>
      <c r="C6313">
        <f>WEEKDAY(E6313)</f>
        <v>4</v>
      </c>
      <c r="D6313">
        <f>MONTH(E6313)</f>
        <v>9</v>
      </c>
      <c r="E6313" s="1">
        <v>41892</v>
      </c>
      <c r="F6313" s="2">
        <v>0.58333333333333337</v>
      </c>
      <c r="G6313" t="s">
        <v>43</v>
      </c>
      <c r="H6313" t="s">
        <v>10</v>
      </c>
      <c r="I6313" s="3">
        <v>4952</v>
      </c>
    </row>
    <row r="6314" spans="1:9" x14ac:dyDescent="0.25">
      <c r="A6314" t="s">
        <v>32</v>
      </c>
      <c r="B6314" t="s">
        <v>47</v>
      </c>
      <c r="C6314">
        <f>WEEKDAY(E6314)</f>
        <v>4</v>
      </c>
      <c r="D6314">
        <f>MONTH(E6314)</f>
        <v>8</v>
      </c>
      <c r="E6314" s="1">
        <v>41871</v>
      </c>
      <c r="F6314" s="2">
        <v>0.70833333333333337</v>
      </c>
      <c r="G6314" t="s">
        <v>13</v>
      </c>
      <c r="H6314" t="s">
        <v>10</v>
      </c>
      <c r="I6314" s="3">
        <v>4112</v>
      </c>
    </row>
    <row r="6315" spans="1:9" x14ac:dyDescent="0.25">
      <c r="A6315" t="s">
        <v>11</v>
      </c>
      <c r="B6315" t="s">
        <v>34</v>
      </c>
      <c r="C6315">
        <f>WEEKDAY(E6315)</f>
        <v>6</v>
      </c>
      <c r="D6315">
        <f>MONTH(E6315)</f>
        <v>10</v>
      </c>
      <c r="E6315" s="1">
        <v>41915</v>
      </c>
      <c r="F6315" s="2">
        <v>0.66666666666666663</v>
      </c>
      <c r="G6315" t="s">
        <v>13</v>
      </c>
      <c r="H6315" t="s">
        <v>10</v>
      </c>
      <c r="I6315" s="3">
        <v>2593</v>
      </c>
    </row>
    <row r="6316" spans="1:9" x14ac:dyDescent="0.25">
      <c r="A6316" t="s">
        <v>32</v>
      </c>
      <c r="B6316" t="s">
        <v>66</v>
      </c>
      <c r="C6316">
        <f>WEEKDAY(E6316)</f>
        <v>2</v>
      </c>
      <c r="D6316">
        <f>MONTH(E6316)</f>
        <v>9</v>
      </c>
      <c r="E6316" s="1">
        <v>41890</v>
      </c>
      <c r="F6316" s="2">
        <v>0.47916666666666669</v>
      </c>
      <c r="G6316" t="s">
        <v>9</v>
      </c>
      <c r="H6316" t="s">
        <v>10</v>
      </c>
      <c r="I6316" s="3">
        <v>1158</v>
      </c>
    </row>
    <row r="6317" spans="1:9" x14ac:dyDescent="0.25">
      <c r="A6317" t="s">
        <v>6</v>
      </c>
      <c r="B6317" t="s">
        <v>120</v>
      </c>
      <c r="C6317">
        <f>WEEKDAY(E6317)</f>
        <v>1</v>
      </c>
      <c r="D6317">
        <f>MONTH(E6317)</f>
        <v>9</v>
      </c>
      <c r="E6317" s="1">
        <v>41896</v>
      </c>
      <c r="F6317" s="2">
        <v>6.9444444444444441E-3</v>
      </c>
      <c r="G6317" t="s">
        <v>9</v>
      </c>
      <c r="H6317" t="s">
        <v>117</v>
      </c>
      <c r="I6317" s="3">
        <v>3272</v>
      </c>
    </row>
    <row r="6318" spans="1:9" x14ac:dyDescent="0.25">
      <c r="A6318" t="s">
        <v>6</v>
      </c>
      <c r="B6318" t="s">
        <v>7</v>
      </c>
      <c r="C6318">
        <f>WEEKDAY(E6318)</f>
        <v>4</v>
      </c>
      <c r="D6318">
        <f>MONTH(E6318)</f>
        <v>10</v>
      </c>
      <c r="E6318" s="1">
        <v>41913</v>
      </c>
      <c r="F6318" s="2">
        <v>0.58888888888888891</v>
      </c>
      <c r="G6318" t="s">
        <v>9</v>
      </c>
      <c r="H6318" t="s">
        <v>10</v>
      </c>
      <c r="I6318" s="3">
        <v>304</v>
      </c>
    </row>
    <row r="6319" spans="1:9" x14ac:dyDescent="0.25">
      <c r="A6319" t="s">
        <v>72</v>
      </c>
      <c r="B6319" t="s">
        <v>107</v>
      </c>
      <c r="C6319">
        <f>WEEKDAY(E6319)</f>
        <v>6</v>
      </c>
      <c r="D6319">
        <f>MONTH(E6319)</f>
        <v>8</v>
      </c>
      <c r="E6319" s="1">
        <v>41852</v>
      </c>
      <c r="F6319" s="2">
        <v>0.78888888888888886</v>
      </c>
      <c r="G6319" t="s">
        <v>45</v>
      </c>
      <c r="H6319" t="s">
        <v>19</v>
      </c>
      <c r="I6319" s="3">
        <v>4165</v>
      </c>
    </row>
    <row r="6320" spans="1:9" x14ac:dyDescent="0.25">
      <c r="A6320" t="s">
        <v>60</v>
      </c>
      <c r="B6320" t="s">
        <v>61</v>
      </c>
      <c r="C6320">
        <f>WEEKDAY(E6320)</f>
        <v>2</v>
      </c>
      <c r="D6320">
        <f>MONTH(E6320)</f>
        <v>9</v>
      </c>
      <c r="E6320" s="1">
        <v>41890</v>
      </c>
      <c r="F6320" s="2">
        <v>0.54166666666666663</v>
      </c>
      <c r="G6320" t="s">
        <v>45</v>
      </c>
      <c r="H6320" t="s">
        <v>62</v>
      </c>
      <c r="I6320" s="3">
        <v>4574</v>
      </c>
    </row>
    <row r="6321" spans="1:9" x14ac:dyDescent="0.25">
      <c r="A6321" t="s">
        <v>32</v>
      </c>
      <c r="B6321" t="s">
        <v>46</v>
      </c>
      <c r="C6321">
        <f>WEEKDAY(E6321)</f>
        <v>7</v>
      </c>
      <c r="D6321">
        <f>MONTH(E6321)</f>
        <v>9</v>
      </c>
      <c r="E6321" s="1">
        <v>41902</v>
      </c>
      <c r="F6321" s="2">
        <v>0.79166666666666663</v>
      </c>
      <c r="G6321" t="s">
        <v>45</v>
      </c>
      <c r="H6321" t="s">
        <v>10</v>
      </c>
      <c r="I6321" s="3">
        <v>823</v>
      </c>
    </row>
    <row r="6322" spans="1:9" x14ac:dyDescent="0.25">
      <c r="A6322" t="s">
        <v>60</v>
      </c>
      <c r="B6322" t="s">
        <v>90</v>
      </c>
      <c r="C6322">
        <f>WEEKDAY(E6322)</f>
        <v>2</v>
      </c>
      <c r="D6322">
        <f>MONTH(E6322)</f>
        <v>8</v>
      </c>
      <c r="E6322" s="1">
        <v>41855</v>
      </c>
      <c r="F6322" s="2">
        <v>0.6875</v>
      </c>
      <c r="G6322" t="s">
        <v>27</v>
      </c>
      <c r="H6322" t="s">
        <v>62</v>
      </c>
      <c r="I6322" s="3">
        <v>4939</v>
      </c>
    </row>
    <row r="6323" spans="1:9" x14ac:dyDescent="0.25">
      <c r="A6323" t="s">
        <v>20</v>
      </c>
      <c r="B6323" t="s">
        <v>28</v>
      </c>
      <c r="C6323">
        <f>WEEKDAY(E6323)</f>
        <v>5</v>
      </c>
      <c r="D6323">
        <f>MONTH(E6323)</f>
        <v>8</v>
      </c>
      <c r="E6323" s="1">
        <v>41879</v>
      </c>
      <c r="F6323" s="2">
        <v>0.56597222222222221</v>
      </c>
      <c r="G6323" t="s">
        <v>45</v>
      </c>
      <c r="H6323" t="s">
        <v>19</v>
      </c>
      <c r="I6323" s="3">
        <v>3065</v>
      </c>
    </row>
    <row r="6324" spans="1:9" x14ac:dyDescent="0.25">
      <c r="A6324" t="s">
        <v>11</v>
      </c>
      <c r="B6324" t="s">
        <v>12</v>
      </c>
      <c r="C6324">
        <f>WEEKDAY(E6324)</f>
        <v>5</v>
      </c>
      <c r="D6324">
        <f>MONTH(E6324)</f>
        <v>8</v>
      </c>
      <c r="E6324" s="1">
        <v>41858</v>
      </c>
      <c r="F6324" s="2">
        <v>2.0833333333333332E-2</v>
      </c>
      <c r="G6324" t="s">
        <v>13</v>
      </c>
      <c r="H6324" t="s">
        <v>10</v>
      </c>
      <c r="I6324" s="3">
        <v>1591</v>
      </c>
    </row>
    <row r="6325" spans="1:9" x14ac:dyDescent="0.25">
      <c r="A6325" t="s">
        <v>32</v>
      </c>
      <c r="B6325" t="s">
        <v>47</v>
      </c>
      <c r="C6325">
        <f>WEEKDAY(E6325)</f>
        <v>3</v>
      </c>
      <c r="D6325">
        <f>MONTH(E6325)</f>
        <v>9</v>
      </c>
      <c r="E6325" s="1">
        <v>41912</v>
      </c>
      <c r="F6325" s="2">
        <v>6.9444444444444447E-4</v>
      </c>
      <c r="G6325" t="s">
        <v>9</v>
      </c>
      <c r="H6325" t="s">
        <v>10</v>
      </c>
      <c r="I6325" s="3">
        <v>4627</v>
      </c>
    </row>
    <row r="6326" spans="1:9" x14ac:dyDescent="0.25">
      <c r="A6326" t="s">
        <v>30</v>
      </c>
      <c r="B6326" t="s">
        <v>123</v>
      </c>
      <c r="C6326">
        <f>WEEKDAY(E6326)</f>
        <v>3</v>
      </c>
      <c r="D6326">
        <f>MONTH(E6326)</f>
        <v>10</v>
      </c>
      <c r="E6326" s="1">
        <v>41933</v>
      </c>
      <c r="F6326" s="2">
        <v>0.11597222222222221</v>
      </c>
      <c r="G6326" t="s">
        <v>39</v>
      </c>
      <c r="H6326" t="s">
        <v>19</v>
      </c>
      <c r="I6326" s="3">
        <v>220</v>
      </c>
    </row>
    <row r="6327" spans="1:9" x14ac:dyDescent="0.25">
      <c r="A6327" t="s">
        <v>30</v>
      </c>
      <c r="B6327" t="s">
        <v>31</v>
      </c>
      <c r="C6327">
        <f>WEEKDAY(E6327)</f>
        <v>6</v>
      </c>
      <c r="D6327">
        <f>MONTH(E6327)</f>
        <v>10</v>
      </c>
      <c r="E6327" s="1">
        <v>41929</v>
      </c>
      <c r="F6327" s="2">
        <v>0.55902777777777779</v>
      </c>
      <c r="G6327" t="s">
        <v>23</v>
      </c>
      <c r="H6327" t="s">
        <v>10</v>
      </c>
      <c r="I6327" s="3">
        <v>4056</v>
      </c>
    </row>
    <row r="6328" spans="1:9" x14ac:dyDescent="0.25">
      <c r="A6328" t="s">
        <v>16</v>
      </c>
      <c r="B6328" t="s">
        <v>76</v>
      </c>
      <c r="C6328">
        <f>WEEKDAY(E6328)</f>
        <v>6</v>
      </c>
      <c r="D6328">
        <f>MONTH(E6328)</f>
        <v>9</v>
      </c>
      <c r="E6328" s="1">
        <v>41894</v>
      </c>
      <c r="F6328" s="2">
        <v>0.875</v>
      </c>
      <c r="G6328" t="s">
        <v>39</v>
      </c>
      <c r="H6328" t="s">
        <v>10</v>
      </c>
      <c r="I6328" s="3">
        <v>4638</v>
      </c>
    </row>
    <row r="6329" spans="1:9" x14ac:dyDescent="0.25">
      <c r="A6329" t="s">
        <v>32</v>
      </c>
      <c r="B6329" t="s">
        <v>142</v>
      </c>
      <c r="C6329">
        <f>WEEKDAY(E6329)</f>
        <v>7</v>
      </c>
      <c r="D6329">
        <f>MONTH(E6329)</f>
        <v>10</v>
      </c>
      <c r="E6329" s="1">
        <v>41930</v>
      </c>
      <c r="F6329" s="2">
        <v>0.5</v>
      </c>
      <c r="G6329" t="s">
        <v>9</v>
      </c>
      <c r="H6329" t="s">
        <v>10</v>
      </c>
      <c r="I6329" s="3">
        <v>4701</v>
      </c>
    </row>
    <row r="6330" spans="1:9" x14ac:dyDescent="0.25">
      <c r="A6330" t="s">
        <v>69</v>
      </c>
      <c r="B6330" t="s">
        <v>95</v>
      </c>
      <c r="C6330">
        <f>WEEKDAY(E6330)</f>
        <v>3</v>
      </c>
      <c r="D6330">
        <f>MONTH(E6330)</f>
        <v>9</v>
      </c>
      <c r="E6330" s="1">
        <v>41905</v>
      </c>
      <c r="F6330" s="2">
        <v>0.77777777777777779</v>
      </c>
      <c r="G6330" t="s">
        <v>9</v>
      </c>
      <c r="H6330" t="s">
        <v>10</v>
      </c>
      <c r="I6330" s="3">
        <v>4393</v>
      </c>
    </row>
    <row r="6331" spans="1:9" x14ac:dyDescent="0.25">
      <c r="A6331" t="s">
        <v>113</v>
      </c>
      <c r="B6331" t="s">
        <v>114</v>
      </c>
      <c r="C6331">
        <f>WEEKDAY(E6331)</f>
        <v>3</v>
      </c>
      <c r="D6331">
        <f>MONTH(E6331)</f>
        <v>9</v>
      </c>
      <c r="E6331" s="1">
        <v>41884</v>
      </c>
      <c r="F6331" s="2">
        <v>0.7006944444444444</v>
      </c>
      <c r="G6331" t="s">
        <v>23</v>
      </c>
      <c r="H6331" t="s">
        <v>10</v>
      </c>
      <c r="I6331" s="3">
        <v>4113</v>
      </c>
    </row>
    <row r="6332" spans="1:9" x14ac:dyDescent="0.25">
      <c r="A6332" t="s">
        <v>32</v>
      </c>
      <c r="B6332" t="s">
        <v>140</v>
      </c>
      <c r="C6332">
        <f>WEEKDAY(E6332)</f>
        <v>5</v>
      </c>
      <c r="D6332">
        <f>MONTH(E6332)</f>
        <v>9</v>
      </c>
      <c r="E6332" s="1">
        <v>41893</v>
      </c>
      <c r="F6332" s="2">
        <v>0.58263888888888882</v>
      </c>
      <c r="G6332" t="s">
        <v>23</v>
      </c>
      <c r="H6332" t="s">
        <v>10</v>
      </c>
      <c r="I6332" s="3">
        <v>1465</v>
      </c>
    </row>
    <row r="6333" spans="1:9" x14ac:dyDescent="0.25">
      <c r="A6333" t="s">
        <v>40</v>
      </c>
      <c r="B6333" t="s">
        <v>210</v>
      </c>
      <c r="C6333">
        <f>WEEKDAY(E6333)</f>
        <v>5</v>
      </c>
      <c r="D6333">
        <f>MONTH(E6333)</f>
        <v>8</v>
      </c>
      <c r="E6333" s="1">
        <v>41858</v>
      </c>
      <c r="F6333" s="2">
        <v>0.71666666666666667</v>
      </c>
      <c r="G6333" t="s">
        <v>39</v>
      </c>
      <c r="H6333" t="s">
        <v>19</v>
      </c>
      <c r="I6333" s="3">
        <v>1130</v>
      </c>
    </row>
    <row r="6334" spans="1:9" x14ac:dyDescent="0.25">
      <c r="A6334" t="s">
        <v>30</v>
      </c>
      <c r="B6334" t="s">
        <v>368</v>
      </c>
      <c r="C6334">
        <f>WEEKDAY(E6334)</f>
        <v>3</v>
      </c>
      <c r="D6334">
        <f>MONTH(E6334)</f>
        <v>8</v>
      </c>
      <c r="E6334" s="1">
        <v>41863</v>
      </c>
      <c r="F6334" s="2">
        <v>0.91736111111111107</v>
      </c>
      <c r="G6334" t="s">
        <v>9</v>
      </c>
      <c r="H6334" t="s">
        <v>19</v>
      </c>
      <c r="I6334" s="3">
        <v>928</v>
      </c>
    </row>
    <row r="6335" spans="1:9" x14ac:dyDescent="0.25">
      <c r="A6335" t="s">
        <v>135</v>
      </c>
      <c r="B6335" t="s">
        <v>170</v>
      </c>
      <c r="C6335">
        <f>WEEKDAY(E6335)</f>
        <v>2</v>
      </c>
      <c r="D6335">
        <f>MONTH(E6335)</f>
        <v>8</v>
      </c>
      <c r="E6335" s="1">
        <v>41855</v>
      </c>
      <c r="F6335" s="2">
        <v>0.7104166666666667</v>
      </c>
      <c r="G6335" t="s">
        <v>39</v>
      </c>
      <c r="H6335" t="s">
        <v>19</v>
      </c>
      <c r="I6335" s="3">
        <v>4350</v>
      </c>
    </row>
    <row r="6336" spans="1:9" x14ac:dyDescent="0.25">
      <c r="A6336" t="s">
        <v>72</v>
      </c>
      <c r="B6336" t="s">
        <v>158</v>
      </c>
      <c r="C6336">
        <f>WEEKDAY(E6336)</f>
        <v>6</v>
      </c>
      <c r="D6336">
        <f>MONTH(E6336)</f>
        <v>8</v>
      </c>
      <c r="E6336" s="1">
        <v>41859</v>
      </c>
      <c r="F6336" s="2">
        <v>0.61111111111111105</v>
      </c>
      <c r="G6336" t="s">
        <v>39</v>
      </c>
      <c r="H6336" t="s">
        <v>19</v>
      </c>
      <c r="I6336" s="3">
        <v>613</v>
      </c>
    </row>
    <row r="6337" spans="1:9" x14ac:dyDescent="0.25">
      <c r="A6337" t="s">
        <v>32</v>
      </c>
      <c r="B6337" t="s">
        <v>47</v>
      </c>
      <c r="C6337">
        <f>WEEKDAY(E6337)</f>
        <v>5</v>
      </c>
      <c r="D6337">
        <f>MONTH(E6337)</f>
        <v>9</v>
      </c>
      <c r="E6337" s="1">
        <v>41886</v>
      </c>
      <c r="F6337" s="2">
        <v>0.77083333333333337</v>
      </c>
      <c r="G6337" t="s">
        <v>23</v>
      </c>
      <c r="H6337" t="s">
        <v>10</v>
      </c>
      <c r="I6337" s="3">
        <v>2663</v>
      </c>
    </row>
    <row r="6338" spans="1:9" x14ac:dyDescent="0.25">
      <c r="A6338" t="s">
        <v>16</v>
      </c>
      <c r="B6338" t="s">
        <v>369</v>
      </c>
      <c r="C6338">
        <f>WEEKDAY(E6338)</f>
        <v>7</v>
      </c>
      <c r="D6338">
        <f>MONTH(E6338)</f>
        <v>9</v>
      </c>
      <c r="E6338" s="1">
        <v>41902</v>
      </c>
      <c r="F6338" s="2">
        <v>0.31597222222222221</v>
      </c>
      <c r="G6338" t="s">
        <v>23</v>
      </c>
      <c r="H6338" t="s">
        <v>10</v>
      </c>
      <c r="I6338" s="3">
        <v>2711</v>
      </c>
    </row>
    <row r="6339" spans="1:9" x14ac:dyDescent="0.25">
      <c r="A6339" t="s">
        <v>32</v>
      </c>
      <c r="B6339" t="s">
        <v>33</v>
      </c>
      <c r="C6339">
        <f>WEEKDAY(E6339)</f>
        <v>3</v>
      </c>
      <c r="D6339">
        <f>MONTH(E6339)</f>
        <v>8</v>
      </c>
      <c r="E6339" s="1">
        <v>41870</v>
      </c>
      <c r="F6339" s="2">
        <v>0.74305555555555547</v>
      </c>
      <c r="G6339" t="s">
        <v>23</v>
      </c>
      <c r="H6339" t="s">
        <v>10</v>
      </c>
      <c r="I6339" s="3">
        <v>3504</v>
      </c>
    </row>
    <row r="6340" spans="1:9" x14ac:dyDescent="0.25">
      <c r="A6340" t="s">
        <v>32</v>
      </c>
      <c r="B6340" t="s">
        <v>65</v>
      </c>
      <c r="C6340">
        <f>WEEKDAY(E6340)</f>
        <v>6</v>
      </c>
      <c r="D6340">
        <f>MONTH(E6340)</f>
        <v>8</v>
      </c>
      <c r="E6340" s="1">
        <v>41859</v>
      </c>
      <c r="F6340" s="2">
        <v>1.0416666666666666E-2</v>
      </c>
      <c r="G6340" t="s">
        <v>23</v>
      </c>
      <c r="H6340" t="s">
        <v>10</v>
      </c>
      <c r="I6340" s="3">
        <v>1016</v>
      </c>
    </row>
    <row r="6341" spans="1:9" x14ac:dyDescent="0.25">
      <c r="A6341" t="s">
        <v>69</v>
      </c>
      <c r="B6341" t="s">
        <v>241</v>
      </c>
      <c r="C6341">
        <f>WEEKDAY(E6341)</f>
        <v>6</v>
      </c>
      <c r="D6341">
        <f>MONTH(E6341)</f>
        <v>8</v>
      </c>
      <c r="E6341" s="1">
        <v>41859</v>
      </c>
      <c r="F6341" s="2">
        <v>0.125</v>
      </c>
      <c r="G6341" t="s">
        <v>27</v>
      </c>
      <c r="H6341" t="s">
        <v>10</v>
      </c>
      <c r="I6341" s="3">
        <v>3338</v>
      </c>
    </row>
    <row r="6342" spans="1:9" x14ac:dyDescent="0.25">
      <c r="A6342" t="s">
        <v>24</v>
      </c>
      <c r="B6342" t="s">
        <v>25</v>
      </c>
      <c r="C6342">
        <f>WEEKDAY(E6342)</f>
        <v>2</v>
      </c>
      <c r="D6342">
        <f>MONTH(E6342)</f>
        <v>10</v>
      </c>
      <c r="E6342" s="1">
        <v>41925</v>
      </c>
      <c r="F6342" s="2">
        <v>0.67569444444444438</v>
      </c>
      <c r="G6342" t="s">
        <v>13</v>
      </c>
      <c r="H6342" t="s">
        <v>10</v>
      </c>
      <c r="I6342" s="3">
        <v>3265</v>
      </c>
    </row>
    <row r="6343" spans="1:9" x14ac:dyDescent="0.25">
      <c r="A6343" t="s">
        <v>60</v>
      </c>
      <c r="B6343" t="s">
        <v>61</v>
      </c>
      <c r="C6343">
        <f>WEEKDAY(E6343)</f>
        <v>3</v>
      </c>
      <c r="D6343">
        <f>MONTH(E6343)</f>
        <v>9</v>
      </c>
      <c r="E6343" s="1">
        <v>41891</v>
      </c>
      <c r="F6343" s="2">
        <v>0.16666666666666666</v>
      </c>
      <c r="G6343" t="s">
        <v>39</v>
      </c>
      <c r="H6343" t="s">
        <v>10</v>
      </c>
      <c r="I6343" s="3">
        <v>2521</v>
      </c>
    </row>
    <row r="6344" spans="1:9" x14ac:dyDescent="0.25">
      <c r="A6344" t="s">
        <v>113</v>
      </c>
      <c r="B6344" t="s">
        <v>137</v>
      </c>
      <c r="C6344">
        <f>WEEKDAY(E6344)</f>
        <v>5</v>
      </c>
      <c r="D6344">
        <f>MONTH(E6344)</f>
        <v>9</v>
      </c>
      <c r="E6344" s="1">
        <v>41900</v>
      </c>
      <c r="F6344" s="2">
        <v>0.71875</v>
      </c>
      <c r="G6344" t="s">
        <v>9</v>
      </c>
      <c r="H6344" t="s">
        <v>19</v>
      </c>
      <c r="I6344" s="3">
        <v>2907</v>
      </c>
    </row>
    <row r="6345" spans="1:9" x14ac:dyDescent="0.25">
      <c r="A6345" t="s">
        <v>14</v>
      </c>
      <c r="B6345" t="s">
        <v>56</v>
      </c>
      <c r="C6345">
        <f>WEEKDAY(E6345)</f>
        <v>7</v>
      </c>
      <c r="D6345">
        <f>MONTH(E6345)</f>
        <v>10</v>
      </c>
      <c r="E6345" s="1">
        <v>41916</v>
      </c>
      <c r="F6345" s="2">
        <v>0.95833333333333337</v>
      </c>
      <c r="G6345" t="s">
        <v>23</v>
      </c>
      <c r="H6345" t="s">
        <v>10</v>
      </c>
      <c r="I6345" s="3">
        <v>1355</v>
      </c>
    </row>
    <row r="6346" spans="1:9" x14ac:dyDescent="0.25">
      <c r="A6346" t="s">
        <v>40</v>
      </c>
      <c r="B6346" t="s">
        <v>106</v>
      </c>
      <c r="C6346">
        <f>WEEKDAY(E6346)</f>
        <v>7</v>
      </c>
      <c r="D6346">
        <f>MONTH(E6346)</f>
        <v>10</v>
      </c>
      <c r="E6346" s="1">
        <v>41930</v>
      </c>
      <c r="F6346" s="2">
        <v>0.90625</v>
      </c>
      <c r="G6346" t="s">
        <v>27</v>
      </c>
      <c r="H6346" t="s">
        <v>19</v>
      </c>
      <c r="I6346" s="3">
        <v>3243</v>
      </c>
    </row>
    <row r="6347" spans="1:9" x14ac:dyDescent="0.25">
      <c r="A6347" t="s">
        <v>84</v>
      </c>
      <c r="B6347" t="s">
        <v>85</v>
      </c>
      <c r="C6347">
        <f>WEEKDAY(E6347)</f>
        <v>4</v>
      </c>
      <c r="D6347">
        <f>MONTH(E6347)</f>
        <v>8</v>
      </c>
      <c r="E6347" s="1">
        <v>41864</v>
      </c>
      <c r="F6347" s="2">
        <v>5.9027777777777783E-2</v>
      </c>
      <c r="G6347" t="s">
        <v>51</v>
      </c>
      <c r="H6347" t="s">
        <v>10</v>
      </c>
      <c r="I6347" s="3">
        <v>4968</v>
      </c>
    </row>
    <row r="6348" spans="1:9" x14ac:dyDescent="0.25">
      <c r="A6348" t="s">
        <v>16</v>
      </c>
      <c r="B6348" t="s">
        <v>96</v>
      </c>
      <c r="C6348">
        <f>WEEKDAY(E6348)</f>
        <v>2</v>
      </c>
      <c r="D6348">
        <f>MONTH(E6348)</f>
        <v>9</v>
      </c>
      <c r="E6348" s="1">
        <v>41911</v>
      </c>
      <c r="F6348" s="2">
        <v>0.1875</v>
      </c>
      <c r="G6348" t="s">
        <v>39</v>
      </c>
      <c r="H6348" t="s">
        <v>10</v>
      </c>
      <c r="I6348" s="3">
        <v>4588</v>
      </c>
    </row>
    <row r="6349" spans="1:9" x14ac:dyDescent="0.25">
      <c r="A6349" t="s">
        <v>60</v>
      </c>
      <c r="B6349" t="s">
        <v>90</v>
      </c>
      <c r="C6349">
        <f>WEEKDAY(E6349)</f>
        <v>6</v>
      </c>
      <c r="D6349">
        <f>MONTH(E6349)</f>
        <v>9</v>
      </c>
      <c r="E6349" s="1">
        <v>41894</v>
      </c>
      <c r="F6349" s="2">
        <v>0.80555555555555547</v>
      </c>
      <c r="G6349" t="s">
        <v>23</v>
      </c>
      <c r="H6349" t="s">
        <v>62</v>
      </c>
      <c r="I6349" s="3">
        <v>1927</v>
      </c>
    </row>
    <row r="6350" spans="1:9" x14ac:dyDescent="0.25">
      <c r="A6350" t="s">
        <v>69</v>
      </c>
      <c r="B6350" t="s">
        <v>95</v>
      </c>
      <c r="C6350">
        <f>WEEKDAY(E6350)</f>
        <v>2</v>
      </c>
      <c r="D6350">
        <f>MONTH(E6350)</f>
        <v>8</v>
      </c>
      <c r="E6350" s="1">
        <v>41862</v>
      </c>
      <c r="F6350" s="2">
        <v>0.44791666666666669</v>
      </c>
      <c r="G6350" t="s">
        <v>9</v>
      </c>
      <c r="H6350" t="s">
        <v>10</v>
      </c>
      <c r="I6350" s="3">
        <v>4134</v>
      </c>
    </row>
    <row r="6351" spans="1:9" x14ac:dyDescent="0.25">
      <c r="A6351" t="s">
        <v>125</v>
      </c>
      <c r="B6351" t="s">
        <v>126</v>
      </c>
      <c r="C6351">
        <f>WEEKDAY(E6351)</f>
        <v>3</v>
      </c>
      <c r="D6351">
        <f>MONTH(E6351)</f>
        <v>8</v>
      </c>
      <c r="E6351" s="1">
        <v>41856</v>
      </c>
      <c r="F6351" s="2">
        <v>0.91666666666666663</v>
      </c>
      <c r="G6351" t="s">
        <v>63</v>
      </c>
      <c r="H6351" t="s">
        <v>19</v>
      </c>
      <c r="I6351" s="3">
        <v>4524</v>
      </c>
    </row>
    <row r="6352" spans="1:9" x14ac:dyDescent="0.25">
      <c r="A6352" t="s">
        <v>40</v>
      </c>
      <c r="B6352" t="s">
        <v>218</v>
      </c>
      <c r="C6352">
        <f>WEEKDAY(E6352)</f>
        <v>7</v>
      </c>
      <c r="D6352">
        <f>MONTH(E6352)</f>
        <v>10</v>
      </c>
      <c r="E6352" s="1">
        <v>41916</v>
      </c>
      <c r="F6352" s="2">
        <v>0.35416666666666669</v>
      </c>
      <c r="G6352" t="s">
        <v>45</v>
      </c>
      <c r="H6352" t="s">
        <v>19</v>
      </c>
      <c r="I6352" s="3">
        <v>3998</v>
      </c>
    </row>
    <row r="6353" spans="1:9" x14ac:dyDescent="0.25">
      <c r="A6353" t="s">
        <v>32</v>
      </c>
      <c r="B6353" t="s">
        <v>74</v>
      </c>
      <c r="C6353">
        <f>WEEKDAY(E6353)</f>
        <v>7</v>
      </c>
      <c r="D6353">
        <f>MONTH(E6353)</f>
        <v>8</v>
      </c>
      <c r="E6353" s="1">
        <v>41881</v>
      </c>
      <c r="F6353" s="2">
        <v>0.59444444444444444</v>
      </c>
      <c r="G6353" t="s">
        <v>51</v>
      </c>
      <c r="H6353" t="s">
        <v>36</v>
      </c>
      <c r="I6353" s="3">
        <v>3810</v>
      </c>
    </row>
    <row r="6354" spans="1:9" x14ac:dyDescent="0.25">
      <c r="A6354" t="s">
        <v>32</v>
      </c>
      <c r="B6354" t="s">
        <v>140</v>
      </c>
      <c r="C6354">
        <f>WEEKDAY(E6354)</f>
        <v>5</v>
      </c>
      <c r="D6354">
        <f>MONTH(E6354)</f>
        <v>8</v>
      </c>
      <c r="E6354" s="1">
        <v>41858</v>
      </c>
      <c r="F6354" s="2">
        <v>0.54166666666666663</v>
      </c>
      <c r="G6354" t="s">
        <v>9</v>
      </c>
      <c r="H6354" t="s">
        <v>10</v>
      </c>
      <c r="I6354" s="3">
        <v>1397</v>
      </c>
    </row>
    <row r="6355" spans="1:9" x14ac:dyDescent="0.25">
      <c r="A6355" t="s">
        <v>30</v>
      </c>
      <c r="B6355" t="s">
        <v>77</v>
      </c>
      <c r="C6355">
        <f>WEEKDAY(E6355)</f>
        <v>7</v>
      </c>
      <c r="D6355">
        <f>MONTH(E6355)</f>
        <v>9</v>
      </c>
      <c r="E6355" s="1">
        <v>41895</v>
      </c>
      <c r="F6355" s="2">
        <v>0.11388888888888889</v>
      </c>
      <c r="G6355" t="s">
        <v>63</v>
      </c>
      <c r="H6355" t="s">
        <v>36</v>
      </c>
      <c r="I6355" s="3">
        <v>2462</v>
      </c>
    </row>
    <row r="6356" spans="1:9" x14ac:dyDescent="0.25">
      <c r="A6356" t="s">
        <v>32</v>
      </c>
      <c r="B6356" t="s">
        <v>65</v>
      </c>
      <c r="C6356">
        <f>WEEKDAY(E6356)</f>
        <v>1</v>
      </c>
      <c r="D6356">
        <f>MONTH(E6356)</f>
        <v>8</v>
      </c>
      <c r="E6356" s="1">
        <v>41861</v>
      </c>
      <c r="F6356" s="2">
        <v>0.79166666666666663</v>
      </c>
      <c r="G6356" t="s">
        <v>23</v>
      </c>
      <c r="H6356" t="s">
        <v>10</v>
      </c>
      <c r="I6356" s="3">
        <v>400</v>
      </c>
    </row>
    <row r="6357" spans="1:9" x14ac:dyDescent="0.25">
      <c r="A6357" t="s">
        <v>30</v>
      </c>
      <c r="B6357" t="s">
        <v>77</v>
      </c>
      <c r="C6357">
        <f>WEEKDAY(E6357)</f>
        <v>6</v>
      </c>
      <c r="D6357">
        <f>MONTH(E6357)</f>
        <v>8</v>
      </c>
      <c r="E6357" s="1">
        <v>41859</v>
      </c>
      <c r="F6357" s="2">
        <v>0.85763888888888884</v>
      </c>
      <c r="G6357" t="s">
        <v>13</v>
      </c>
      <c r="H6357" t="s">
        <v>36</v>
      </c>
      <c r="I6357" s="3">
        <v>704</v>
      </c>
    </row>
    <row r="6358" spans="1:9" x14ac:dyDescent="0.25">
      <c r="A6358" t="s">
        <v>32</v>
      </c>
      <c r="B6358" t="s">
        <v>65</v>
      </c>
      <c r="C6358">
        <f>WEEKDAY(E6358)</f>
        <v>6</v>
      </c>
      <c r="D6358">
        <f>MONTH(E6358)</f>
        <v>9</v>
      </c>
      <c r="E6358" s="1">
        <v>41887</v>
      </c>
      <c r="F6358" s="2">
        <v>0.46527777777777773</v>
      </c>
      <c r="G6358" t="s">
        <v>9</v>
      </c>
      <c r="H6358" t="s">
        <v>10</v>
      </c>
      <c r="I6358" s="3">
        <v>1068</v>
      </c>
    </row>
    <row r="6359" spans="1:9" x14ac:dyDescent="0.25">
      <c r="A6359" t="s">
        <v>20</v>
      </c>
      <c r="B6359" t="s">
        <v>28</v>
      </c>
      <c r="C6359">
        <f>WEEKDAY(E6359)</f>
        <v>1</v>
      </c>
      <c r="D6359">
        <f>MONTH(E6359)</f>
        <v>9</v>
      </c>
      <c r="E6359" s="1">
        <v>41896</v>
      </c>
      <c r="F6359" s="2">
        <v>0.83124999999999993</v>
      </c>
      <c r="G6359" t="s">
        <v>23</v>
      </c>
      <c r="H6359" t="s">
        <v>10</v>
      </c>
      <c r="I6359" s="3">
        <v>878</v>
      </c>
    </row>
    <row r="6360" spans="1:9" x14ac:dyDescent="0.25">
      <c r="A6360" t="s">
        <v>32</v>
      </c>
      <c r="B6360" t="s">
        <v>46</v>
      </c>
      <c r="C6360">
        <f>WEEKDAY(E6360)</f>
        <v>1</v>
      </c>
      <c r="D6360">
        <f>MONTH(E6360)</f>
        <v>9</v>
      </c>
      <c r="E6360" s="1">
        <v>41889</v>
      </c>
      <c r="F6360" s="2">
        <v>0.75</v>
      </c>
      <c r="G6360" t="s">
        <v>27</v>
      </c>
      <c r="H6360" t="s">
        <v>10</v>
      </c>
      <c r="I6360" s="3">
        <v>4730</v>
      </c>
    </row>
    <row r="6361" spans="1:9" x14ac:dyDescent="0.25">
      <c r="A6361" t="s">
        <v>24</v>
      </c>
      <c r="B6361" t="s">
        <v>25</v>
      </c>
      <c r="C6361">
        <f>WEEKDAY(E6361)</f>
        <v>4</v>
      </c>
      <c r="D6361">
        <f>MONTH(E6361)</f>
        <v>8</v>
      </c>
      <c r="E6361" s="1">
        <v>41871</v>
      </c>
      <c r="F6361" s="2">
        <v>0.45833333333333331</v>
      </c>
      <c r="G6361" t="s">
        <v>51</v>
      </c>
      <c r="H6361" t="s">
        <v>10</v>
      </c>
      <c r="I6361" s="3">
        <v>3704</v>
      </c>
    </row>
    <row r="6362" spans="1:9" x14ac:dyDescent="0.25">
      <c r="A6362" t="s">
        <v>69</v>
      </c>
      <c r="B6362" t="s">
        <v>370</v>
      </c>
      <c r="C6362">
        <f>WEEKDAY(E6362)</f>
        <v>1</v>
      </c>
      <c r="D6362">
        <f>MONTH(E6362)</f>
        <v>9</v>
      </c>
      <c r="E6362" s="1">
        <v>41896</v>
      </c>
      <c r="F6362" s="2">
        <v>0.68194444444444446</v>
      </c>
      <c r="G6362" t="s">
        <v>9</v>
      </c>
      <c r="H6362" t="s">
        <v>10</v>
      </c>
      <c r="I6362" s="3">
        <v>1104</v>
      </c>
    </row>
    <row r="6363" spans="1:9" x14ac:dyDescent="0.25">
      <c r="A6363" t="s">
        <v>11</v>
      </c>
      <c r="B6363" t="s">
        <v>34</v>
      </c>
      <c r="C6363">
        <f>WEEKDAY(E6363)</f>
        <v>4</v>
      </c>
      <c r="D6363">
        <f>MONTH(E6363)</f>
        <v>8</v>
      </c>
      <c r="E6363" s="1">
        <v>41857</v>
      </c>
      <c r="F6363" s="2">
        <v>0.51388888888888895</v>
      </c>
      <c r="G6363" t="s">
        <v>39</v>
      </c>
      <c r="H6363" t="s">
        <v>10</v>
      </c>
      <c r="I6363" s="3">
        <v>2885</v>
      </c>
    </row>
    <row r="6364" spans="1:9" x14ac:dyDescent="0.25">
      <c r="A6364" t="s">
        <v>40</v>
      </c>
      <c r="B6364" t="s">
        <v>132</v>
      </c>
      <c r="C6364">
        <f>WEEKDAY(E6364)</f>
        <v>7</v>
      </c>
      <c r="D6364">
        <f>MONTH(E6364)</f>
        <v>10</v>
      </c>
      <c r="E6364" s="1">
        <v>41930</v>
      </c>
      <c r="F6364" s="2">
        <v>0.56736111111111109</v>
      </c>
      <c r="G6364" t="s">
        <v>23</v>
      </c>
      <c r="H6364" t="s">
        <v>19</v>
      </c>
      <c r="I6364" s="3">
        <v>1551</v>
      </c>
    </row>
    <row r="6365" spans="1:9" x14ac:dyDescent="0.25">
      <c r="A6365" t="s">
        <v>14</v>
      </c>
      <c r="B6365" t="s">
        <v>15</v>
      </c>
      <c r="C6365">
        <f>WEEKDAY(E6365)</f>
        <v>7</v>
      </c>
      <c r="D6365">
        <f>MONTH(E6365)</f>
        <v>8</v>
      </c>
      <c r="E6365" s="1">
        <v>41853</v>
      </c>
      <c r="F6365" s="2">
        <v>4.1666666666666664E-2</v>
      </c>
      <c r="G6365" t="s">
        <v>13</v>
      </c>
      <c r="H6365" t="s">
        <v>10</v>
      </c>
      <c r="I6365" s="3">
        <v>4101</v>
      </c>
    </row>
    <row r="6366" spans="1:9" x14ac:dyDescent="0.25">
      <c r="A6366" t="s">
        <v>40</v>
      </c>
      <c r="B6366" t="s">
        <v>106</v>
      </c>
      <c r="C6366">
        <f>WEEKDAY(E6366)</f>
        <v>6</v>
      </c>
      <c r="D6366">
        <f>MONTH(E6366)</f>
        <v>8</v>
      </c>
      <c r="E6366" s="1">
        <v>41859</v>
      </c>
      <c r="F6366" s="2">
        <v>0.33333333333333331</v>
      </c>
      <c r="G6366" t="s">
        <v>39</v>
      </c>
      <c r="H6366" t="s">
        <v>19</v>
      </c>
      <c r="I6366" s="3">
        <v>3922</v>
      </c>
    </row>
    <row r="6367" spans="1:9" x14ac:dyDescent="0.25">
      <c r="A6367" t="s">
        <v>14</v>
      </c>
      <c r="B6367" t="s">
        <v>15</v>
      </c>
      <c r="C6367">
        <f>WEEKDAY(E6367)</f>
        <v>4</v>
      </c>
      <c r="D6367">
        <f>MONTH(E6367)</f>
        <v>8</v>
      </c>
      <c r="E6367" s="1">
        <v>41878</v>
      </c>
      <c r="F6367" s="2">
        <v>0.98125000000000007</v>
      </c>
      <c r="G6367" t="s">
        <v>27</v>
      </c>
      <c r="H6367" t="s">
        <v>10</v>
      </c>
      <c r="I6367" s="3">
        <v>4005</v>
      </c>
    </row>
    <row r="6368" spans="1:9" x14ac:dyDescent="0.25">
      <c r="A6368" t="s">
        <v>40</v>
      </c>
      <c r="B6368" t="s">
        <v>71</v>
      </c>
      <c r="C6368">
        <f>WEEKDAY(E6368)</f>
        <v>3</v>
      </c>
      <c r="D6368">
        <f>MONTH(E6368)</f>
        <v>8</v>
      </c>
      <c r="E6368" s="1">
        <v>41856</v>
      </c>
      <c r="F6368" s="2">
        <v>0.59722222222222221</v>
      </c>
      <c r="G6368" t="s">
        <v>39</v>
      </c>
      <c r="H6368" t="s">
        <v>19</v>
      </c>
      <c r="I6368" s="3">
        <v>1880</v>
      </c>
    </row>
    <row r="6369" spans="1:9" x14ac:dyDescent="0.25">
      <c r="A6369" t="s">
        <v>72</v>
      </c>
      <c r="B6369" t="s">
        <v>107</v>
      </c>
      <c r="C6369">
        <f>WEEKDAY(E6369)</f>
        <v>7</v>
      </c>
      <c r="D6369">
        <f>MONTH(E6369)</f>
        <v>10</v>
      </c>
      <c r="E6369" s="1">
        <v>41916</v>
      </c>
      <c r="F6369" s="2">
        <v>0.11805555555555557</v>
      </c>
      <c r="G6369" t="s">
        <v>27</v>
      </c>
      <c r="H6369" t="s">
        <v>19</v>
      </c>
      <c r="I6369" s="3">
        <v>1374</v>
      </c>
    </row>
    <row r="6370" spans="1:9" x14ac:dyDescent="0.25">
      <c r="A6370" t="s">
        <v>72</v>
      </c>
      <c r="B6370" t="s">
        <v>107</v>
      </c>
      <c r="C6370">
        <f>WEEKDAY(E6370)</f>
        <v>7</v>
      </c>
      <c r="D6370">
        <f>MONTH(E6370)</f>
        <v>10</v>
      </c>
      <c r="E6370" s="1">
        <v>41937</v>
      </c>
      <c r="F6370" s="2">
        <v>0.85277777777777775</v>
      </c>
      <c r="G6370" t="s">
        <v>39</v>
      </c>
      <c r="H6370" t="s">
        <v>19</v>
      </c>
      <c r="I6370" s="3">
        <v>1372</v>
      </c>
    </row>
    <row r="6371" spans="1:9" x14ac:dyDescent="0.25">
      <c r="A6371" t="s">
        <v>30</v>
      </c>
      <c r="B6371" t="s">
        <v>52</v>
      </c>
      <c r="C6371">
        <f>WEEKDAY(E6371)</f>
        <v>7</v>
      </c>
      <c r="D6371">
        <f>MONTH(E6371)</f>
        <v>9</v>
      </c>
      <c r="E6371" s="1">
        <v>41895</v>
      </c>
      <c r="F6371" s="2">
        <v>0.54999999999999993</v>
      </c>
      <c r="G6371" t="s">
        <v>82</v>
      </c>
      <c r="H6371" t="s">
        <v>36</v>
      </c>
      <c r="I6371" s="3">
        <v>1597</v>
      </c>
    </row>
    <row r="6372" spans="1:9" x14ac:dyDescent="0.25">
      <c r="A6372" t="s">
        <v>32</v>
      </c>
      <c r="B6372" t="s">
        <v>65</v>
      </c>
      <c r="C6372">
        <f>WEEKDAY(E6372)</f>
        <v>7</v>
      </c>
      <c r="D6372">
        <f>MONTH(E6372)</f>
        <v>9</v>
      </c>
      <c r="E6372" s="1">
        <v>41895</v>
      </c>
      <c r="F6372" s="2">
        <v>0.72222222222222221</v>
      </c>
      <c r="G6372" t="s">
        <v>43</v>
      </c>
      <c r="H6372" t="s">
        <v>10</v>
      </c>
      <c r="I6372" s="3">
        <v>3649</v>
      </c>
    </row>
    <row r="6373" spans="1:9" x14ac:dyDescent="0.25">
      <c r="A6373" t="s">
        <v>72</v>
      </c>
      <c r="B6373" t="s">
        <v>107</v>
      </c>
      <c r="C6373">
        <f>WEEKDAY(E6373)</f>
        <v>4</v>
      </c>
      <c r="D6373">
        <f>MONTH(E6373)</f>
        <v>9</v>
      </c>
      <c r="E6373" s="1">
        <v>41892</v>
      </c>
      <c r="F6373" s="2">
        <v>0.40208333333333335</v>
      </c>
      <c r="G6373" t="s">
        <v>27</v>
      </c>
      <c r="H6373" t="s">
        <v>19</v>
      </c>
      <c r="I6373" s="3">
        <v>388</v>
      </c>
    </row>
    <row r="6374" spans="1:9" x14ac:dyDescent="0.25">
      <c r="A6374" t="s">
        <v>24</v>
      </c>
      <c r="B6374" t="s">
        <v>303</v>
      </c>
      <c r="C6374">
        <f>WEEKDAY(E6374)</f>
        <v>7</v>
      </c>
      <c r="D6374">
        <f>MONTH(E6374)</f>
        <v>10</v>
      </c>
      <c r="E6374" s="1">
        <v>41916</v>
      </c>
      <c r="F6374" s="2">
        <v>0.83333333333333337</v>
      </c>
      <c r="G6374" t="s">
        <v>13</v>
      </c>
      <c r="H6374" t="s">
        <v>10</v>
      </c>
      <c r="I6374" s="3">
        <v>3809</v>
      </c>
    </row>
    <row r="6375" spans="1:9" x14ac:dyDescent="0.25">
      <c r="A6375" t="s">
        <v>32</v>
      </c>
      <c r="B6375" t="s">
        <v>47</v>
      </c>
      <c r="C6375">
        <f>WEEKDAY(E6375)</f>
        <v>4</v>
      </c>
      <c r="D6375">
        <f>MONTH(E6375)</f>
        <v>9</v>
      </c>
      <c r="E6375" s="1">
        <v>41892</v>
      </c>
      <c r="F6375" s="2">
        <v>0.95833333333333337</v>
      </c>
      <c r="G6375" t="s">
        <v>63</v>
      </c>
      <c r="H6375" t="s">
        <v>10</v>
      </c>
      <c r="I6375" s="3">
        <v>3470</v>
      </c>
    </row>
    <row r="6376" spans="1:9" x14ac:dyDescent="0.25">
      <c r="A6376" t="s">
        <v>6</v>
      </c>
      <c r="B6376" t="s">
        <v>7</v>
      </c>
      <c r="C6376">
        <f>WEEKDAY(E6376)</f>
        <v>7</v>
      </c>
      <c r="D6376">
        <f>MONTH(E6376)</f>
        <v>8</v>
      </c>
      <c r="E6376" s="1">
        <v>41860</v>
      </c>
      <c r="F6376" s="2">
        <v>0.85416666666666663</v>
      </c>
      <c r="G6376" t="s">
        <v>43</v>
      </c>
      <c r="H6376" t="s">
        <v>10</v>
      </c>
      <c r="I6376" s="3">
        <v>721</v>
      </c>
    </row>
    <row r="6377" spans="1:9" x14ac:dyDescent="0.25">
      <c r="A6377" t="s">
        <v>6</v>
      </c>
      <c r="B6377" t="s">
        <v>120</v>
      </c>
      <c r="C6377">
        <f>WEEKDAY(E6377)</f>
        <v>5</v>
      </c>
      <c r="D6377">
        <f>MONTH(E6377)</f>
        <v>9</v>
      </c>
      <c r="E6377" s="1">
        <v>41886</v>
      </c>
      <c r="F6377" s="2">
        <v>0.48055555555555557</v>
      </c>
      <c r="G6377" t="s">
        <v>45</v>
      </c>
      <c r="H6377" t="s">
        <v>117</v>
      </c>
      <c r="I6377" s="3">
        <v>3155</v>
      </c>
    </row>
    <row r="6378" spans="1:9" x14ac:dyDescent="0.25">
      <c r="A6378" t="s">
        <v>20</v>
      </c>
      <c r="B6378" t="s">
        <v>80</v>
      </c>
      <c r="C6378">
        <f>WEEKDAY(E6378)</f>
        <v>7</v>
      </c>
      <c r="D6378">
        <f>MONTH(E6378)</f>
        <v>8</v>
      </c>
      <c r="E6378" s="1">
        <v>41881</v>
      </c>
      <c r="F6378" s="2">
        <v>6.25E-2</v>
      </c>
      <c r="G6378" t="s">
        <v>9</v>
      </c>
      <c r="H6378" t="s">
        <v>10</v>
      </c>
      <c r="I6378" s="3">
        <v>2823</v>
      </c>
    </row>
    <row r="6379" spans="1:9" x14ac:dyDescent="0.25">
      <c r="A6379" t="s">
        <v>32</v>
      </c>
      <c r="B6379" t="s">
        <v>140</v>
      </c>
      <c r="C6379">
        <f>WEEKDAY(E6379)</f>
        <v>1</v>
      </c>
      <c r="D6379">
        <f>MONTH(E6379)</f>
        <v>10</v>
      </c>
      <c r="E6379" s="1">
        <v>41924</v>
      </c>
      <c r="F6379" s="2">
        <v>0.54166666666666663</v>
      </c>
      <c r="G6379" t="s">
        <v>9</v>
      </c>
      <c r="H6379" t="s">
        <v>10</v>
      </c>
      <c r="I6379" s="3">
        <v>1117</v>
      </c>
    </row>
    <row r="6380" spans="1:9" x14ac:dyDescent="0.25">
      <c r="A6380" t="s">
        <v>60</v>
      </c>
      <c r="B6380" t="s">
        <v>90</v>
      </c>
      <c r="C6380">
        <f>WEEKDAY(E6380)</f>
        <v>3</v>
      </c>
      <c r="D6380">
        <f>MONTH(E6380)</f>
        <v>10</v>
      </c>
      <c r="E6380" s="1">
        <v>41926</v>
      </c>
      <c r="F6380" s="2">
        <v>0.91666666666666663</v>
      </c>
      <c r="G6380" t="s">
        <v>13</v>
      </c>
      <c r="H6380" t="s">
        <v>10</v>
      </c>
      <c r="I6380" s="3">
        <v>4565</v>
      </c>
    </row>
    <row r="6381" spans="1:9" x14ac:dyDescent="0.25">
      <c r="A6381" t="s">
        <v>6</v>
      </c>
      <c r="B6381" t="s">
        <v>120</v>
      </c>
      <c r="C6381">
        <f>WEEKDAY(E6381)</f>
        <v>6</v>
      </c>
      <c r="D6381">
        <f>MONTH(E6381)</f>
        <v>10</v>
      </c>
      <c r="E6381" s="1">
        <v>41936</v>
      </c>
      <c r="F6381" s="2">
        <v>0.47916666666666669</v>
      </c>
      <c r="G6381" t="s">
        <v>23</v>
      </c>
      <c r="H6381" t="s">
        <v>124</v>
      </c>
      <c r="I6381" s="3">
        <v>4370</v>
      </c>
    </row>
    <row r="6382" spans="1:9" x14ac:dyDescent="0.25">
      <c r="A6382" t="s">
        <v>20</v>
      </c>
      <c r="B6382" t="s">
        <v>28</v>
      </c>
      <c r="C6382">
        <f>WEEKDAY(E6382)</f>
        <v>6</v>
      </c>
      <c r="D6382">
        <f>MONTH(E6382)</f>
        <v>10</v>
      </c>
      <c r="E6382" s="1">
        <v>41943</v>
      </c>
      <c r="F6382" s="2">
        <v>0.73611111111111116</v>
      </c>
      <c r="G6382" t="s">
        <v>45</v>
      </c>
      <c r="H6382" t="s">
        <v>10</v>
      </c>
      <c r="I6382" s="3">
        <v>3595</v>
      </c>
    </row>
    <row r="6383" spans="1:9" x14ac:dyDescent="0.25">
      <c r="A6383" t="s">
        <v>6</v>
      </c>
      <c r="B6383" t="s">
        <v>7</v>
      </c>
      <c r="C6383">
        <f>WEEKDAY(E6383)</f>
        <v>1</v>
      </c>
      <c r="D6383">
        <f>MONTH(E6383)</f>
        <v>8</v>
      </c>
      <c r="E6383" s="1">
        <v>41861</v>
      </c>
      <c r="F6383" s="2">
        <v>0.5625</v>
      </c>
      <c r="G6383" t="s">
        <v>23</v>
      </c>
      <c r="H6383" t="s">
        <v>10</v>
      </c>
      <c r="I6383" s="3">
        <v>498</v>
      </c>
    </row>
    <row r="6384" spans="1:9" x14ac:dyDescent="0.25">
      <c r="A6384" t="s">
        <v>14</v>
      </c>
      <c r="B6384" t="s">
        <v>57</v>
      </c>
      <c r="C6384">
        <f>WEEKDAY(E6384)</f>
        <v>3</v>
      </c>
      <c r="D6384">
        <f>MONTH(E6384)</f>
        <v>9</v>
      </c>
      <c r="E6384" s="1">
        <v>41898</v>
      </c>
      <c r="F6384" s="2">
        <v>0.66805555555555562</v>
      </c>
      <c r="G6384" t="s">
        <v>27</v>
      </c>
      <c r="H6384" t="s">
        <v>10</v>
      </c>
      <c r="I6384" s="3">
        <v>2617</v>
      </c>
    </row>
    <row r="6385" spans="1:9" x14ac:dyDescent="0.25">
      <c r="A6385" t="s">
        <v>11</v>
      </c>
      <c r="B6385" t="s">
        <v>34</v>
      </c>
      <c r="C6385">
        <f>WEEKDAY(E6385)</f>
        <v>2</v>
      </c>
      <c r="D6385">
        <f>MONTH(E6385)</f>
        <v>8</v>
      </c>
      <c r="E6385" s="1">
        <v>41876</v>
      </c>
      <c r="F6385" s="2">
        <v>0.69791666666666663</v>
      </c>
      <c r="G6385" t="s">
        <v>27</v>
      </c>
      <c r="H6385" t="s">
        <v>10</v>
      </c>
      <c r="I6385" s="3">
        <v>769</v>
      </c>
    </row>
    <row r="6386" spans="1:9" x14ac:dyDescent="0.25">
      <c r="A6386" t="s">
        <v>40</v>
      </c>
      <c r="B6386" t="s">
        <v>132</v>
      </c>
      <c r="C6386">
        <f>WEEKDAY(E6386)</f>
        <v>3</v>
      </c>
      <c r="D6386">
        <f>MONTH(E6386)</f>
        <v>9</v>
      </c>
      <c r="E6386" s="1">
        <v>41898</v>
      </c>
      <c r="F6386" s="2">
        <v>0.92361111111111116</v>
      </c>
      <c r="G6386" t="s">
        <v>23</v>
      </c>
      <c r="H6386" t="s">
        <v>19</v>
      </c>
      <c r="I6386" s="3">
        <v>2617</v>
      </c>
    </row>
    <row r="6387" spans="1:9" x14ac:dyDescent="0.25">
      <c r="A6387" t="s">
        <v>11</v>
      </c>
      <c r="B6387" t="s">
        <v>34</v>
      </c>
      <c r="C6387">
        <f>WEEKDAY(E6387)</f>
        <v>4</v>
      </c>
      <c r="D6387">
        <f>MONTH(E6387)</f>
        <v>10</v>
      </c>
      <c r="E6387" s="1">
        <v>41913</v>
      </c>
      <c r="F6387" s="2">
        <v>0.35416666666666669</v>
      </c>
      <c r="G6387" t="s">
        <v>23</v>
      </c>
      <c r="H6387" t="s">
        <v>10</v>
      </c>
      <c r="I6387" s="3">
        <v>4518</v>
      </c>
    </row>
    <row r="6388" spans="1:9" x14ac:dyDescent="0.25">
      <c r="A6388" t="s">
        <v>6</v>
      </c>
      <c r="B6388" t="s">
        <v>7</v>
      </c>
      <c r="C6388">
        <f>WEEKDAY(E6388)</f>
        <v>3</v>
      </c>
      <c r="D6388">
        <f>MONTH(E6388)</f>
        <v>8</v>
      </c>
      <c r="E6388" s="1">
        <v>41856</v>
      </c>
      <c r="F6388" s="2">
        <v>0.5</v>
      </c>
      <c r="G6388" t="s">
        <v>82</v>
      </c>
      <c r="H6388" t="s">
        <v>10</v>
      </c>
      <c r="I6388" s="3">
        <v>4742</v>
      </c>
    </row>
    <row r="6389" spans="1:9" x14ac:dyDescent="0.25">
      <c r="A6389" t="s">
        <v>60</v>
      </c>
      <c r="B6389" t="s">
        <v>90</v>
      </c>
      <c r="C6389">
        <f>WEEKDAY(E6389)</f>
        <v>5</v>
      </c>
      <c r="D6389">
        <f>MONTH(E6389)</f>
        <v>8</v>
      </c>
      <c r="E6389" s="1">
        <v>41865</v>
      </c>
      <c r="F6389" s="2">
        <v>0.3125</v>
      </c>
      <c r="G6389" t="s">
        <v>43</v>
      </c>
      <c r="H6389" t="s">
        <v>117</v>
      </c>
      <c r="I6389" s="3">
        <v>812</v>
      </c>
    </row>
    <row r="6390" spans="1:9" x14ac:dyDescent="0.25">
      <c r="A6390" t="s">
        <v>32</v>
      </c>
      <c r="B6390" t="s">
        <v>262</v>
      </c>
      <c r="C6390">
        <f>WEEKDAY(E6390)</f>
        <v>5</v>
      </c>
      <c r="D6390">
        <f>MONTH(E6390)</f>
        <v>9</v>
      </c>
      <c r="E6390" s="1">
        <v>41893</v>
      </c>
      <c r="F6390" s="2">
        <v>0.85416666666666663</v>
      </c>
      <c r="G6390" t="s">
        <v>63</v>
      </c>
      <c r="H6390" t="s">
        <v>10</v>
      </c>
      <c r="I6390" s="3">
        <v>2282</v>
      </c>
    </row>
    <row r="6391" spans="1:9" x14ac:dyDescent="0.25">
      <c r="A6391" t="s">
        <v>32</v>
      </c>
      <c r="B6391" t="s">
        <v>157</v>
      </c>
      <c r="C6391">
        <f>WEEKDAY(E6391)</f>
        <v>7</v>
      </c>
      <c r="D6391">
        <f>MONTH(E6391)</f>
        <v>10</v>
      </c>
      <c r="E6391" s="1">
        <v>41923</v>
      </c>
      <c r="F6391" s="2">
        <v>0.75</v>
      </c>
      <c r="G6391" t="s">
        <v>23</v>
      </c>
      <c r="H6391" t="s">
        <v>10</v>
      </c>
      <c r="I6391" s="3">
        <v>4840</v>
      </c>
    </row>
    <row r="6392" spans="1:9" x14ac:dyDescent="0.25">
      <c r="A6392" t="s">
        <v>24</v>
      </c>
      <c r="B6392" t="s">
        <v>25</v>
      </c>
      <c r="C6392">
        <f>WEEKDAY(E6392)</f>
        <v>1</v>
      </c>
      <c r="D6392">
        <f>MONTH(E6392)</f>
        <v>10</v>
      </c>
      <c r="E6392" s="1">
        <v>41924</v>
      </c>
      <c r="F6392" s="2">
        <v>0.79166666666666663</v>
      </c>
      <c r="G6392" t="s">
        <v>27</v>
      </c>
      <c r="H6392" t="s">
        <v>10</v>
      </c>
      <c r="I6392" s="3">
        <v>3947</v>
      </c>
    </row>
    <row r="6393" spans="1:9" x14ac:dyDescent="0.25">
      <c r="A6393" t="s">
        <v>32</v>
      </c>
      <c r="B6393" t="s">
        <v>142</v>
      </c>
      <c r="C6393">
        <f>WEEKDAY(E6393)</f>
        <v>5</v>
      </c>
      <c r="D6393">
        <f>MONTH(E6393)</f>
        <v>10</v>
      </c>
      <c r="E6393" s="1">
        <v>41914</v>
      </c>
      <c r="F6393" s="2">
        <v>0.80208333333333337</v>
      </c>
      <c r="G6393" t="s">
        <v>23</v>
      </c>
      <c r="H6393" t="s">
        <v>10</v>
      </c>
      <c r="I6393" s="3">
        <v>316</v>
      </c>
    </row>
    <row r="6394" spans="1:9" x14ac:dyDescent="0.25">
      <c r="A6394" t="s">
        <v>30</v>
      </c>
      <c r="B6394" t="s">
        <v>77</v>
      </c>
      <c r="C6394">
        <f>WEEKDAY(E6394)</f>
        <v>6</v>
      </c>
      <c r="D6394">
        <f>MONTH(E6394)</f>
        <v>9</v>
      </c>
      <c r="E6394" s="1">
        <v>41908</v>
      </c>
      <c r="F6394" s="2">
        <v>0.23611111111111113</v>
      </c>
      <c r="G6394" t="s">
        <v>27</v>
      </c>
      <c r="H6394" t="s">
        <v>36</v>
      </c>
      <c r="I6394" s="3">
        <v>2195</v>
      </c>
    </row>
    <row r="6395" spans="1:9" x14ac:dyDescent="0.25">
      <c r="A6395" t="s">
        <v>32</v>
      </c>
      <c r="B6395" t="s">
        <v>142</v>
      </c>
      <c r="C6395">
        <f>WEEKDAY(E6395)</f>
        <v>7</v>
      </c>
      <c r="D6395">
        <f>MONTH(E6395)</f>
        <v>10</v>
      </c>
      <c r="E6395" s="1">
        <v>41916</v>
      </c>
      <c r="F6395" s="2">
        <v>4.1666666666666664E-2</v>
      </c>
      <c r="G6395" t="s">
        <v>43</v>
      </c>
      <c r="H6395" t="s">
        <v>10</v>
      </c>
      <c r="I6395" s="3">
        <v>4265</v>
      </c>
    </row>
    <row r="6396" spans="1:9" x14ac:dyDescent="0.25">
      <c r="A6396" t="s">
        <v>6</v>
      </c>
      <c r="B6396" t="s">
        <v>120</v>
      </c>
      <c r="C6396">
        <f>WEEKDAY(E6396)</f>
        <v>7</v>
      </c>
      <c r="D6396">
        <f>MONTH(E6396)</f>
        <v>8</v>
      </c>
      <c r="E6396" s="1">
        <v>41874</v>
      </c>
      <c r="F6396" s="2">
        <v>0.63888888888888895</v>
      </c>
      <c r="G6396" t="s">
        <v>9</v>
      </c>
      <c r="H6396" t="s">
        <v>117</v>
      </c>
      <c r="I6396" s="3">
        <v>2548</v>
      </c>
    </row>
    <row r="6397" spans="1:9" x14ac:dyDescent="0.25">
      <c r="A6397" t="s">
        <v>30</v>
      </c>
      <c r="B6397" t="s">
        <v>77</v>
      </c>
      <c r="C6397">
        <f>WEEKDAY(E6397)</f>
        <v>5</v>
      </c>
      <c r="D6397">
        <f>MONTH(E6397)</f>
        <v>10</v>
      </c>
      <c r="E6397" s="1">
        <v>41928</v>
      </c>
      <c r="F6397" s="2">
        <v>3.125E-2</v>
      </c>
      <c r="G6397" t="s">
        <v>23</v>
      </c>
      <c r="H6397" t="s">
        <v>36</v>
      </c>
      <c r="I6397" s="3">
        <v>4194</v>
      </c>
    </row>
    <row r="6398" spans="1:9" x14ac:dyDescent="0.25">
      <c r="A6398" t="s">
        <v>16</v>
      </c>
      <c r="B6398" t="s">
        <v>59</v>
      </c>
      <c r="C6398">
        <f>WEEKDAY(E6398)</f>
        <v>2</v>
      </c>
      <c r="D6398">
        <f>MONTH(E6398)</f>
        <v>8</v>
      </c>
      <c r="E6398" s="1">
        <v>41869</v>
      </c>
      <c r="F6398" s="2">
        <v>0.79791666666666661</v>
      </c>
      <c r="G6398" t="s">
        <v>9</v>
      </c>
      <c r="H6398" t="s">
        <v>10</v>
      </c>
      <c r="I6398" s="3">
        <v>1432</v>
      </c>
    </row>
    <row r="6399" spans="1:9" x14ac:dyDescent="0.25">
      <c r="A6399" t="s">
        <v>16</v>
      </c>
      <c r="B6399" t="s">
        <v>101</v>
      </c>
      <c r="C6399">
        <f>WEEKDAY(E6399)</f>
        <v>6</v>
      </c>
      <c r="D6399">
        <f>MONTH(E6399)</f>
        <v>10</v>
      </c>
      <c r="E6399" s="1">
        <v>41922</v>
      </c>
      <c r="F6399" s="2">
        <v>0.375</v>
      </c>
      <c r="G6399" t="s">
        <v>23</v>
      </c>
      <c r="H6399" t="s">
        <v>10</v>
      </c>
      <c r="I6399" s="3">
        <v>2312</v>
      </c>
    </row>
    <row r="6400" spans="1:9" x14ac:dyDescent="0.25">
      <c r="A6400" t="s">
        <v>11</v>
      </c>
      <c r="B6400" t="s">
        <v>34</v>
      </c>
      <c r="C6400">
        <f>WEEKDAY(E6400)</f>
        <v>1</v>
      </c>
      <c r="D6400">
        <f>MONTH(E6400)</f>
        <v>8</v>
      </c>
      <c r="E6400" s="1">
        <v>41854</v>
      </c>
      <c r="F6400" s="2">
        <v>6.25E-2</v>
      </c>
      <c r="G6400" t="s">
        <v>27</v>
      </c>
      <c r="H6400" t="s">
        <v>10</v>
      </c>
      <c r="I6400" s="3">
        <v>4469</v>
      </c>
    </row>
    <row r="6401" spans="1:9" x14ac:dyDescent="0.25">
      <c r="A6401" t="s">
        <v>30</v>
      </c>
      <c r="B6401" t="s">
        <v>35</v>
      </c>
      <c r="C6401">
        <f>WEEKDAY(E6401)</f>
        <v>7</v>
      </c>
      <c r="D6401">
        <f>MONTH(E6401)</f>
        <v>8</v>
      </c>
      <c r="E6401" s="1">
        <v>41860</v>
      </c>
      <c r="F6401" s="2">
        <v>0.96875</v>
      </c>
      <c r="G6401" t="s">
        <v>63</v>
      </c>
      <c r="H6401" t="s">
        <v>36</v>
      </c>
      <c r="I6401" s="3">
        <v>4095</v>
      </c>
    </row>
    <row r="6402" spans="1:9" x14ac:dyDescent="0.25">
      <c r="A6402" t="s">
        <v>6</v>
      </c>
      <c r="B6402" t="s">
        <v>120</v>
      </c>
      <c r="C6402">
        <f>WEEKDAY(E6402)</f>
        <v>1</v>
      </c>
      <c r="D6402">
        <f>MONTH(E6402)</f>
        <v>9</v>
      </c>
      <c r="E6402" s="1">
        <v>41896</v>
      </c>
      <c r="F6402" s="2">
        <v>0.12152777777777778</v>
      </c>
      <c r="G6402" t="s">
        <v>23</v>
      </c>
      <c r="H6402" t="s">
        <v>117</v>
      </c>
      <c r="I6402" s="3">
        <v>760</v>
      </c>
    </row>
    <row r="6403" spans="1:9" x14ac:dyDescent="0.25">
      <c r="A6403" t="s">
        <v>30</v>
      </c>
      <c r="B6403" t="s">
        <v>146</v>
      </c>
      <c r="C6403">
        <f>WEEKDAY(E6403)</f>
        <v>7</v>
      </c>
      <c r="D6403">
        <f>MONTH(E6403)</f>
        <v>8</v>
      </c>
      <c r="E6403" s="1">
        <v>41874</v>
      </c>
      <c r="F6403" s="2">
        <v>0.97916666666666663</v>
      </c>
      <c r="G6403" t="s">
        <v>27</v>
      </c>
      <c r="H6403" t="s">
        <v>10</v>
      </c>
      <c r="I6403" s="3">
        <v>3587</v>
      </c>
    </row>
    <row r="6404" spans="1:9" x14ac:dyDescent="0.25">
      <c r="A6404" t="s">
        <v>125</v>
      </c>
      <c r="B6404" t="s">
        <v>355</v>
      </c>
      <c r="C6404">
        <f>WEEKDAY(E6404)</f>
        <v>4</v>
      </c>
      <c r="D6404">
        <f>MONTH(E6404)</f>
        <v>10</v>
      </c>
      <c r="E6404" s="1">
        <v>41913</v>
      </c>
      <c r="F6404" s="2">
        <v>0.62222222222222223</v>
      </c>
      <c r="G6404" t="s">
        <v>27</v>
      </c>
      <c r="H6404" t="s">
        <v>19</v>
      </c>
      <c r="I6404" s="3">
        <v>1278</v>
      </c>
    </row>
    <row r="6405" spans="1:9" x14ac:dyDescent="0.25">
      <c r="A6405" t="s">
        <v>40</v>
      </c>
      <c r="B6405" t="s">
        <v>132</v>
      </c>
      <c r="C6405">
        <f>WEEKDAY(E6405)</f>
        <v>6</v>
      </c>
      <c r="D6405">
        <f>MONTH(E6405)</f>
        <v>8</v>
      </c>
      <c r="E6405" s="1">
        <v>41852</v>
      </c>
      <c r="F6405" s="2">
        <v>0.73958333333333337</v>
      </c>
      <c r="G6405" t="s">
        <v>9</v>
      </c>
      <c r="H6405" t="s">
        <v>36</v>
      </c>
      <c r="I6405" s="3">
        <v>3574</v>
      </c>
    </row>
    <row r="6406" spans="1:9" x14ac:dyDescent="0.25">
      <c r="A6406" t="s">
        <v>32</v>
      </c>
      <c r="B6406" t="s">
        <v>37</v>
      </c>
      <c r="C6406">
        <f>WEEKDAY(E6406)</f>
        <v>7</v>
      </c>
      <c r="D6406">
        <f>MONTH(E6406)</f>
        <v>10</v>
      </c>
      <c r="E6406" s="1">
        <v>41916</v>
      </c>
      <c r="F6406" s="2">
        <v>0.60416666666666663</v>
      </c>
      <c r="G6406" t="s">
        <v>23</v>
      </c>
      <c r="H6406" t="s">
        <v>10</v>
      </c>
      <c r="I6406" s="3">
        <v>2303</v>
      </c>
    </row>
    <row r="6407" spans="1:9" x14ac:dyDescent="0.25">
      <c r="A6407" t="s">
        <v>32</v>
      </c>
      <c r="B6407" t="s">
        <v>65</v>
      </c>
      <c r="C6407">
        <f>WEEKDAY(E6407)</f>
        <v>2</v>
      </c>
      <c r="D6407">
        <f>MONTH(E6407)</f>
        <v>10</v>
      </c>
      <c r="E6407" s="1">
        <v>41932</v>
      </c>
      <c r="F6407" s="2">
        <v>0.83333333333333337</v>
      </c>
      <c r="G6407" t="s">
        <v>23</v>
      </c>
      <c r="H6407" t="s">
        <v>10</v>
      </c>
      <c r="I6407" s="3">
        <v>976</v>
      </c>
    </row>
    <row r="6408" spans="1:9" x14ac:dyDescent="0.25">
      <c r="A6408" t="s">
        <v>32</v>
      </c>
      <c r="B6408" t="s">
        <v>33</v>
      </c>
      <c r="C6408">
        <f>WEEKDAY(E6408)</f>
        <v>2</v>
      </c>
      <c r="D6408">
        <f>MONTH(E6408)</f>
        <v>9</v>
      </c>
      <c r="E6408" s="1">
        <v>41904</v>
      </c>
      <c r="F6408" s="2">
        <v>0.50694444444444442</v>
      </c>
      <c r="G6408" t="s">
        <v>43</v>
      </c>
      <c r="H6408" t="s">
        <v>19</v>
      </c>
      <c r="I6408" s="3">
        <v>3643</v>
      </c>
    </row>
    <row r="6409" spans="1:9" x14ac:dyDescent="0.25">
      <c r="A6409" t="s">
        <v>72</v>
      </c>
      <c r="B6409" t="s">
        <v>107</v>
      </c>
      <c r="C6409">
        <f>WEEKDAY(E6409)</f>
        <v>1</v>
      </c>
      <c r="D6409">
        <f>MONTH(E6409)</f>
        <v>8</v>
      </c>
      <c r="E6409" s="1">
        <v>41882</v>
      </c>
      <c r="F6409" s="2">
        <v>0.4465277777777778</v>
      </c>
      <c r="G6409" t="s">
        <v>27</v>
      </c>
      <c r="H6409" t="s">
        <v>19</v>
      </c>
      <c r="I6409" s="3">
        <v>1052</v>
      </c>
    </row>
    <row r="6410" spans="1:9" x14ac:dyDescent="0.25">
      <c r="A6410" t="s">
        <v>30</v>
      </c>
      <c r="B6410" t="s">
        <v>371</v>
      </c>
      <c r="C6410">
        <f>WEEKDAY(E6410)</f>
        <v>1</v>
      </c>
      <c r="D6410">
        <f>MONTH(E6410)</f>
        <v>8</v>
      </c>
      <c r="E6410" s="1">
        <v>41882</v>
      </c>
      <c r="F6410" s="2">
        <v>0.91736111111111107</v>
      </c>
      <c r="G6410" t="s">
        <v>13</v>
      </c>
      <c r="H6410" t="s">
        <v>19</v>
      </c>
      <c r="I6410" s="3">
        <v>2615</v>
      </c>
    </row>
    <row r="6411" spans="1:9" x14ac:dyDescent="0.25">
      <c r="A6411" t="s">
        <v>6</v>
      </c>
      <c r="B6411" t="s">
        <v>81</v>
      </c>
      <c r="C6411">
        <f>WEEKDAY(E6411)</f>
        <v>5</v>
      </c>
      <c r="D6411">
        <f>MONTH(E6411)</f>
        <v>8</v>
      </c>
      <c r="E6411" s="1">
        <v>41872</v>
      </c>
      <c r="F6411" s="2">
        <v>0.75</v>
      </c>
      <c r="G6411" t="s">
        <v>82</v>
      </c>
      <c r="H6411" t="s">
        <v>10</v>
      </c>
      <c r="I6411" s="3">
        <v>1732</v>
      </c>
    </row>
    <row r="6412" spans="1:9" x14ac:dyDescent="0.25">
      <c r="A6412" t="s">
        <v>60</v>
      </c>
      <c r="B6412" t="s">
        <v>61</v>
      </c>
      <c r="C6412">
        <f>WEEKDAY(E6412)</f>
        <v>5</v>
      </c>
      <c r="D6412">
        <f>MONTH(E6412)</f>
        <v>10</v>
      </c>
      <c r="E6412" s="1">
        <v>41921</v>
      </c>
      <c r="F6412" s="2">
        <v>8.3333333333333329E-2</v>
      </c>
      <c r="G6412" t="s">
        <v>13</v>
      </c>
      <c r="H6412" t="s">
        <v>62</v>
      </c>
      <c r="I6412" s="3">
        <v>3420</v>
      </c>
    </row>
    <row r="6413" spans="1:9" x14ac:dyDescent="0.25">
      <c r="A6413" t="s">
        <v>30</v>
      </c>
      <c r="B6413" t="s">
        <v>138</v>
      </c>
      <c r="C6413">
        <f>WEEKDAY(E6413)</f>
        <v>4</v>
      </c>
      <c r="D6413">
        <f>MONTH(E6413)</f>
        <v>10</v>
      </c>
      <c r="E6413" s="1">
        <v>41941</v>
      </c>
      <c r="F6413" s="2">
        <v>0.70138888888888884</v>
      </c>
      <c r="G6413" t="s">
        <v>9</v>
      </c>
      <c r="H6413" t="s">
        <v>19</v>
      </c>
      <c r="I6413" s="3">
        <v>2615</v>
      </c>
    </row>
    <row r="6414" spans="1:9" x14ac:dyDescent="0.25">
      <c r="A6414" t="s">
        <v>6</v>
      </c>
      <c r="B6414" t="s">
        <v>116</v>
      </c>
      <c r="C6414">
        <f>WEEKDAY(E6414)</f>
        <v>7</v>
      </c>
      <c r="D6414">
        <f>MONTH(E6414)</f>
        <v>8</v>
      </c>
      <c r="E6414" s="1">
        <v>41881</v>
      </c>
      <c r="F6414" s="2">
        <v>0.46736111111111112</v>
      </c>
      <c r="G6414" t="s">
        <v>39</v>
      </c>
      <c r="H6414" t="s">
        <v>10</v>
      </c>
      <c r="I6414" s="3">
        <v>1894</v>
      </c>
    </row>
    <row r="6415" spans="1:9" x14ac:dyDescent="0.25">
      <c r="A6415" t="s">
        <v>69</v>
      </c>
      <c r="B6415" t="s">
        <v>95</v>
      </c>
      <c r="C6415">
        <f>WEEKDAY(E6415)</f>
        <v>2</v>
      </c>
      <c r="D6415">
        <f>MONTH(E6415)</f>
        <v>9</v>
      </c>
      <c r="E6415" s="1">
        <v>41883</v>
      </c>
      <c r="F6415" s="2">
        <v>0.1111111111111111</v>
      </c>
      <c r="G6415" t="s">
        <v>9</v>
      </c>
      <c r="H6415" t="s">
        <v>10</v>
      </c>
      <c r="I6415" s="3">
        <v>4979</v>
      </c>
    </row>
    <row r="6416" spans="1:9" x14ac:dyDescent="0.25">
      <c r="A6416" t="s">
        <v>32</v>
      </c>
      <c r="B6416" t="s">
        <v>37</v>
      </c>
      <c r="C6416">
        <f>WEEKDAY(E6416)</f>
        <v>1</v>
      </c>
      <c r="D6416">
        <f>MONTH(E6416)</f>
        <v>10</v>
      </c>
      <c r="E6416" s="1">
        <v>41917</v>
      </c>
      <c r="F6416" s="2">
        <v>4.1666666666666664E-2</v>
      </c>
      <c r="G6416" t="s">
        <v>9</v>
      </c>
      <c r="H6416" t="s">
        <v>10</v>
      </c>
      <c r="I6416" s="3">
        <v>890</v>
      </c>
    </row>
    <row r="6417" spans="1:9" x14ac:dyDescent="0.25">
      <c r="A6417" t="s">
        <v>113</v>
      </c>
      <c r="B6417" t="s">
        <v>154</v>
      </c>
      <c r="C6417">
        <f>WEEKDAY(E6417)</f>
        <v>4</v>
      </c>
      <c r="D6417">
        <f>MONTH(E6417)</f>
        <v>10</v>
      </c>
      <c r="E6417" s="1">
        <v>41927</v>
      </c>
      <c r="F6417" s="2">
        <v>0.78125</v>
      </c>
      <c r="G6417" t="s">
        <v>43</v>
      </c>
      <c r="H6417" t="s">
        <v>19</v>
      </c>
      <c r="I6417" s="3">
        <v>576</v>
      </c>
    </row>
    <row r="6418" spans="1:9" x14ac:dyDescent="0.25">
      <c r="A6418" t="s">
        <v>113</v>
      </c>
      <c r="B6418" t="s">
        <v>114</v>
      </c>
      <c r="C6418">
        <f>WEEKDAY(E6418)</f>
        <v>1</v>
      </c>
      <c r="D6418">
        <f>MONTH(E6418)</f>
        <v>10</v>
      </c>
      <c r="E6418" s="1">
        <v>41931</v>
      </c>
      <c r="F6418" s="2">
        <v>0.75</v>
      </c>
      <c r="G6418" t="s">
        <v>23</v>
      </c>
      <c r="H6418" t="s">
        <v>10</v>
      </c>
      <c r="I6418" s="3">
        <v>1958</v>
      </c>
    </row>
    <row r="6419" spans="1:9" x14ac:dyDescent="0.25">
      <c r="A6419" t="s">
        <v>14</v>
      </c>
      <c r="B6419" t="s">
        <v>56</v>
      </c>
      <c r="C6419">
        <f>WEEKDAY(E6419)</f>
        <v>6</v>
      </c>
      <c r="D6419">
        <f>MONTH(E6419)</f>
        <v>10</v>
      </c>
      <c r="E6419" s="1">
        <v>41915</v>
      </c>
      <c r="F6419" s="2">
        <v>0.47916666666666669</v>
      </c>
      <c r="G6419" t="s">
        <v>13</v>
      </c>
      <c r="H6419" t="s">
        <v>124</v>
      </c>
      <c r="I6419" s="3">
        <v>4848</v>
      </c>
    </row>
    <row r="6420" spans="1:9" x14ac:dyDescent="0.25">
      <c r="A6420" t="s">
        <v>24</v>
      </c>
      <c r="B6420" t="s">
        <v>25</v>
      </c>
      <c r="C6420">
        <f>WEEKDAY(E6420)</f>
        <v>7</v>
      </c>
      <c r="D6420">
        <f>MONTH(E6420)</f>
        <v>10</v>
      </c>
      <c r="E6420" s="1">
        <v>41923</v>
      </c>
      <c r="F6420" s="2">
        <v>0.39027777777777778</v>
      </c>
      <c r="G6420" t="s">
        <v>39</v>
      </c>
      <c r="H6420" t="s">
        <v>10</v>
      </c>
      <c r="I6420" s="3">
        <v>3248</v>
      </c>
    </row>
    <row r="6421" spans="1:9" x14ac:dyDescent="0.25">
      <c r="A6421" t="s">
        <v>72</v>
      </c>
      <c r="B6421" t="s">
        <v>73</v>
      </c>
      <c r="C6421">
        <f>WEEKDAY(E6421)</f>
        <v>4</v>
      </c>
      <c r="D6421">
        <f>MONTH(E6421)</f>
        <v>8</v>
      </c>
      <c r="E6421" s="1">
        <v>41857</v>
      </c>
      <c r="F6421" s="2">
        <v>0.85069444444444453</v>
      </c>
      <c r="G6421" t="s">
        <v>23</v>
      </c>
      <c r="H6421" t="s">
        <v>19</v>
      </c>
      <c r="I6421" s="3">
        <v>4873</v>
      </c>
    </row>
    <row r="6422" spans="1:9" x14ac:dyDescent="0.25">
      <c r="A6422" t="s">
        <v>6</v>
      </c>
      <c r="B6422" t="s">
        <v>120</v>
      </c>
      <c r="C6422">
        <f>WEEKDAY(E6422)</f>
        <v>1</v>
      </c>
      <c r="D6422">
        <f>MONTH(E6422)</f>
        <v>9</v>
      </c>
      <c r="E6422" s="1">
        <v>41910</v>
      </c>
      <c r="F6422" s="2">
        <v>6.9444444444444441E-3</v>
      </c>
      <c r="G6422" t="s">
        <v>43</v>
      </c>
      <c r="H6422" t="s">
        <v>117</v>
      </c>
      <c r="I6422" s="3">
        <v>1109</v>
      </c>
    </row>
    <row r="6423" spans="1:9" x14ac:dyDescent="0.25">
      <c r="A6423" t="s">
        <v>6</v>
      </c>
      <c r="B6423" t="s">
        <v>120</v>
      </c>
      <c r="C6423">
        <f>WEEKDAY(E6423)</f>
        <v>1</v>
      </c>
      <c r="D6423">
        <f>MONTH(E6423)</f>
        <v>10</v>
      </c>
      <c r="E6423" s="1">
        <v>41931</v>
      </c>
      <c r="F6423" s="2">
        <v>0.69305555555555554</v>
      </c>
      <c r="G6423" t="s">
        <v>9</v>
      </c>
      <c r="H6423" t="s">
        <v>10</v>
      </c>
      <c r="I6423" s="3">
        <v>843</v>
      </c>
    </row>
    <row r="6424" spans="1:9" x14ac:dyDescent="0.25">
      <c r="A6424" t="s">
        <v>30</v>
      </c>
      <c r="B6424" t="s">
        <v>53</v>
      </c>
      <c r="C6424">
        <f>WEEKDAY(E6424)</f>
        <v>1</v>
      </c>
      <c r="D6424">
        <f>MONTH(E6424)</f>
        <v>8</v>
      </c>
      <c r="E6424" s="1">
        <v>41854</v>
      </c>
      <c r="F6424" s="2">
        <v>0.65347222222222223</v>
      </c>
      <c r="G6424" t="s">
        <v>43</v>
      </c>
      <c r="H6424" t="s">
        <v>19</v>
      </c>
      <c r="I6424" s="3">
        <v>4482</v>
      </c>
    </row>
    <row r="6425" spans="1:9" x14ac:dyDescent="0.25">
      <c r="A6425" t="s">
        <v>6</v>
      </c>
      <c r="B6425" t="s">
        <v>7</v>
      </c>
      <c r="C6425">
        <f>WEEKDAY(E6425)</f>
        <v>3</v>
      </c>
      <c r="D6425">
        <f>MONTH(E6425)</f>
        <v>10</v>
      </c>
      <c r="E6425" s="1">
        <v>41940</v>
      </c>
      <c r="F6425" s="2">
        <v>0.77083333333333337</v>
      </c>
      <c r="G6425" t="s">
        <v>39</v>
      </c>
      <c r="H6425" t="s">
        <v>10</v>
      </c>
      <c r="I6425" s="3">
        <v>3659</v>
      </c>
    </row>
    <row r="6426" spans="1:9" x14ac:dyDescent="0.25">
      <c r="A6426" t="s">
        <v>113</v>
      </c>
      <c r="B6426" t="s">
        <v>213</v>
      </c>
      <c r="C6426">
        <f>WEEKDAY(E6426)</f>
        <v>4</v>
      </c>
      <c r="D6426">
        <f>MONTH(E6426)</f>
        <v>10</v>
      </c>
      <c r="E6426" s="1">
        <v>41920</v>
      </c>
      <c r="F6426" s="2">
        <v>6.9444444444444447E-4</v>
      </c>
      <c r="G6426" t="s">
        <v>39</v>
      </c>
      <c r="H6426" t="s">
        <v>10</v>
      </c>
      <c r="I6426" s="3">
        <v>1792</v>
      </c>
    </row>
    <row r="6427" spans="1:9" x14ac:dyDescent="0.25">
      <c r="A6427" t="s">
        <v>72</v>
      </c>
      <c r="B6427" t="s">
        <v>107</v>
      </c>
      <c r="C6427">
        <f>WEEKDAY(E6427)</f>
        <v>3</v>
      </c>
      <c r="D6427">
        <f>MONTH(E6427)</f>
        <v>10</v>
      </c>
      <c r="E6427" s="1">
        <v>41940</v>
      </c>
      <c r="F6427" s="2">
        <v>0.69305555555555554</v>
      </c>
      <c r="G6427" t="s">
        <v>9</v>
      </c>
      <c r="H6427" t="s">
        <v>19</v>
      </c>
      <c r="I6427" s="3">
        <v>1408</v>
      </c>
    </row>
    <row r="6428" spans="1:9" x14ac:dyDescent="0.25">
      <c r="A6428" t="s">
        <v>40</v>
      </c>
      <c r="B6428" t="s">
        <v>134</v>
      </c>
      <c r="C6428">
        <f>WEEKDAY(E6428)</f>
        <v>7</v>
      </c>
      <c r="D6428">
        <f>MONTH(E6428)</f>
        <v>9</v>
      </c>
      <c r="E6428" s="1">
        <v>41909</v>
      </c>
      <c r="F6428" s="2">
        <v>0.64097222222222217</v>
      </c>
      <c r="G6428" t="s">
        <v>45</v>
      </c>
      <c r="H6428" t="s">
        <v>19</v>
      </c>
      <c r="I6428" s="3">
        <v>1293</v>
      </c>
    </row>
    <row r="6429" spans="1:9" x14ac:dyDescent="0.25">
      <c r="A6429" t="s">
        <v>16</v>
      </c>
      <c r="B6429" t="s">
        <v>96</v>
      </c>
      <c r="C6429">
        <f>WEEKDAY(E6429)</f>
        <v>1</v>
      </c>
      <c r="D6429">
        <f>MONTH(E6429)</f>
        <v>8</v>
      </c>
      <c r="E6429" s="1">
        <v>41875</v>
      </c>
      <c r="F6429" s="2">
        <v>0.85416666666666663</v>
      </c>
      <c r="G6429" t="s">
        <v>27</v>
      </c>
      <c r="H6429" t="s">
        <v>10</v>
      </c>
      <c r="I6429" s="3">
        <v>4370</v>
      </c>
    </row>
    <row r="6430" spans="1:9" x14ac:dyDescent="0.25">
      <c r="A6430" t="s">
        <v>32</v>
      </c>
      <c r="B6430" t="s">
        <v>74</v>
      </c>
      <c r="C6430">
        <f>WEEKDAY(E6430)</f>
        <v>4</v>
      </c>
      <c r="D6430">
        <f>MONTH(E6430)</f>
        <v>8</v>
      </c>
      <c r="E6430" s="1">
        <v>41864</v>
      </c>
      <c r="F6430" s="2">
        <v>0.9375</v>
      </c>
      <c r="G6430" t="s">
        <v>27</v>
      </c>
      <c r="H6430" t="s">
        <v>10</v>
      </c>
      <c r="I6430" s="3">
        <v>2620</v>
      </c>
    </row>
    <row r="6431" spans="1:9" x14ac:dyDescent="0.25">
      <c r="A6431" t="s">
        <v>6</v>
      </c>
      <c r="B6431" t="s">
        <v>81</v>
      </c>
      <c r="C6431">
        <f>WEEKDAY(E6431)</f>
        <v>3</v>
      </c>
      <c r="D6431">
        <f>MONTH(E6431)</f>
        <v>9</v>
      </c>
      <c r="E6431" s="1">
        <v>41891</v>
      </c>
      <c r="F6431" s="2">
        <v>0.59027777777777779</v>
      </c>
      <c r="G6431" t="s">
        <v>45</v>
      </c>
      <c r="H6431" t="s">
        <v>10</v>
      </c>
      <c r="I6431" s="3">
        <v>532</v>
      </c>
    </row>
    <row r="6432" spans="1:9" x14ac:dyDescent="0.25">
      <c r="A6432" t="s">
        <v>32</v>
      </c>
      <c r="B6432" t="s">
        <v>46</v>
      </c>
      <c r="C6432">
        <f>WEEKDAY(E6432)</f>
        <v>4</v>
      </c>
      <c r="D6432">
        <f>MONTH(E6432)</f>
        <v>8</v>
      </c>
      <c r="E6432" s="1">
        <v>41871</v>
      </c>
      <c r="F6432" s="2">
        <v>0.13541666666666666</v>
      </c>
      <c r="G6432" t="s">
        <v>23</v>
      </c>
      <c r="H6432" t="s">
        <v>10</v>
      </c>
      <c r="I6432" s="3">
        <v>3606</v>
      </c>
    </row>
    <row r="6433" spans="1:9" x14ac:dyDescent="0.25">
      <c r="A6433" t="s">
        <v>30</v>
      </c>
      <c r="B6433" t="s">
        <v>35</v>
      </c>
      <c r="C6433">
        <f>WEEKDAY(E6433)</f>
        <v>1</v>
      </c>
      <c r="D6433">
        <f>MONTH(E6433)</f>
        <v>9</v>
      </c>
      <c r="E6433" s="1">
        <v>41889</v>
      </c>
      <c r="F6433" s="2">
        <v>0.12083333333333333</v>
      </c>
      <c r="G6433" t="s">
        <v>63</v>
      </c>
      <c r="H6433" t="s">
        <v>19</v>
      </c>
      <c r="I6433" s="3">
        <v>4631</v>
      </c>
    </row>
    <row r="6434" spans="1:9" x14ac:dyDescent="0.25">
      <c r="A6434" t="s">
        <v>32</v>
      </c>
      <c r="B6434" t="s">
        <v>65</v>
      </c>
      <c r="C6434">
        <f>WEEKDAY(E6434)</f>
        <v>4</v>
      </c>
      <c r="D6434">
        <f>MONTH(E6434)</f>
        <v>10</v>
      </c>
      <c r="E6434" s="1">
        <v>41927</v>
      </c>
      <c r="F6434" s="2">
        <v>0.36805555555555558</v>
      </c>
      <c r="G6434" t="s">
        <v>9</v>
      </c>
      <c r="H6434" t="s">
        <v>10</v>
      </c>
      <c r="I6434" s="3">
        <v>3980</v>
      </c>
    </row>
    <row r="6435" spans="1:9" x14ac:dyDescent="0.25">
      <c r="A6435" t="s">
        <v>6</v>
      </c>
      <c r="B6435" t="s">
        <v>7</v>
      </c>
      <c r="C6435">
        <f>WEEKDAY(E6435)</f>
        <v>1</v>
      </c>
      <c r="D6435">
        <f>MONTH(E6435)</f>
        <v>8</v>
      </c>
      <c r="E6435" s="1">
        <v>41882</v>
      </c>
      <c r="F6435" s="2">
        <v>0.60416666666666663</v>
      </c>
      <c r="G6435" t="s">
        <v>39</v>
      </c>
      <c r="H6435" t="s">
        <v>10</v>
      </c>
      <c r="I6435" s="3">
        <v>2264</v>
      </c>
    </row>
    <row r="6436" spans="1:9" x14ac:dyDescent="0.25">
      <c r="A6436" t="s">
        <v>6</v>
      </c>
      <c r="B6436" t="s">
        <v>207</v>
      </c>
      <c r="C6436">
        <f>WEEKDAY(E6436)</f>
        <v>2</v>
      </c>
      <c r="D6436">
        <f>MONTH(E6436)</f>
        <v>10</v>
      </c>
      <c r="E6436" s="1">
        <v>41925</v>
      </c>
      <c r="F6436" s="2">
        <v>0.5756944444444444</v>
      </c>
      <c r="G6436" t="s">
        <v>45</v>
      </c>
      <c r="H6436" t="s">
        <v>10</v>
      </c>
      <c r="I6436" s="3">
        <v>2270</v>
      </c>
    </row>
    <row r="6437" spans="1:9" x14ac:dyDescent="0.25">
      <c r="A6437" t="s">
        <v>11</v>
      </c>
      <c r="B6437" t="s">
        <v>34</v>
      </c>
      <c r="C6437">
        <f>WEEKDAY(E6437)</f>
        <v>1</v>
      </c>
      <c r="D6437">
        <f>MONTH(E6437)</f>
        <v>8</v>
      </c>
      <c r="E6437" s="1">
        <v>41882</v>
      </c>
      <c r="F6437" s="2">
        <v>0.95833333333333337</v>
      </c>
      <c r="G6437" t="s">
        <v>27</v>
      </c>
      <c r="H6437" t="s">
        <v>10</v>
      </c>
      <c r="I6437" s="3">
        <v>4542</v>
      </c>
    </row>
    <row r="6438" spans="1:9" x14ac:dyDescent="0.25">
      <c r="A6438" t="s">
        <v>32</v>
      </c>
      <c r="B6438" t="s">
        <v>46</v>
      </c>
      <c r="C6438">
        <f>WEEKDAY(E6438)</f>
        <v>5</v>
      </c>
      <c r="D6438">
        <f>MONTH(E6438)</f>
        <v>9</v>
      </c>
      <c r="E6438" s="1">
        <v>41893</v>
      </c>
      <c r="F6438" s="2">
        <v>0.78125</v>
      </c>
      <c r="G6438" t="s">
        <v>51</v>
      </c>
      <c r="H6438" t="s">
        <v>10</v>
      </c>
      <c r="I6438" s="3">
        <v>422</v>
      </c>
    </row>
    <row r="6439" spans="1:9" x14ac:dyDescent="0.25">
      <c r="A6439" t="s">
        <v>11</v>
      </c>
      <c r="B6439" t="s">
        <v>34</v>
      </c>
      <c r="C6439">
        <f>WEEKDAY(E6439)</f>
        <v>5</v>
      </c>
      <c r="D6439">
        <f>MONTH(E6439)</f>
        <v>9</v>
      </c>
      <c r="E6439" s="1">
        <v>41893</v>
      </c>
      <c r="F6439" s="2">
        <v>0.3125</v>
      </c>
      <c r="G6439" t="s">
        <v>63</v>
      </c>
      <c r="H6439" t="s">
        <v>10</v>
      </c>
      <c r="I6439" s="3">
        <v>1600</v>
      </c>
    </row>
    <row r="6440" spans="1:9" x14ac:dyDescent="0.25">
      <c r="A6440" t="s">
        <v>6</v>
      </c>
      <c r="B6440" t="s">
        <v>7</v>
      </c>
      <c r="C6440">
        <f>WEEKDAY(E6440)</f>
        <v>3</v>
      </c>
      <c r="D6440">
        <f>MONTH(E6440)</f>
        <v>10</v>
      </c>
      <c r="E6440" s="1">
        <v>41940</v>
      </c>
      <c r="F6440" s="2">
        <v>0.60416666666666663</v>
      </c>
      <c r="G6440" t="s">
        <v>63</v>
      </c>
      <c r="H6440" t="s">
        <v>10</v>
      </c>
      <c r="I6440" s="3">
        <v>3774</v>
      </c>
    </row>
    <row r="6441" spans="1:9" x14ac:dyDescent="0.25">
      <c r="A6441" t="s">
        <v>32</v>
      </c>
      <c r="B6441" t="s">
        <v>65</v>
      </c>
      <c r="C6441">
        <f>WEEKDAY(E6441)</f>
        <v>7</v>
      </c>
      <c r="D6441">
        <f>MONTH(E6441)</f>
        <v>9</v>
      </c>
      <c r="E6441" s="1">
        <v>41895</v>
      </c>
      <c r="F6441" s="2">
        <v>0.52083333333333337</v>
      </c>
      <c r="G6441" t="s">
        <v>43</v>
      </c>
      <c r="H6441" t="s">
        <v>10</v>
      </c>
      <c r="I6441" s="3">
        <v>1580</v>
      </c>
    </row>
    <row r="6442" spans="1:9" x14ac:dyDescent="0.25">
      <c r="A6442" t="s">
        <v>14</v>
      </c>
      <c r="B6442" t="s">
        <v>56</v>
      </c>
      <c r="C6442">
        <f>WEEKDAY(E6442)</f>
        <v>3</v>
      </c>
      <c r="D6442">
        <f>MONTH(E6442)</f>
        <v>8</v>
      </c>
      <c r="E6442" s="1">
        <v>41870</v>
      </c>
      <c r="F6442" s="2">
        <v>0.7006944444444444</v>
      </c>
      <c r="G6442" t="s">
        <v>23</v>
      </c>
      <c r="H6442" t="s">
        <v>10</v>
      </c>
      <c r="I6442" s="3">
        <v>4822</v>
      </c>
    </row>
    <row r="6443" spans="1:9" x14ac:dyDescent="0.25">
      <c r="A6443" t="s">
        <v>30</v>
      </c>
      <c r="B6443" t="s">
        <v>52</v>
      </c>
      <c r="C6443">
        <f>WEEKDAY(E6443)</f>
        <v>7</v>
      </c>
      <c r="D6443">
        <f>MONTH(E6443)</f>
        <v>8</v>
      </c>
      <c r="E6443" s="1">
        <v>41853</v>
      </c>
      <c r="F6443" s="2">
        <v>0.98611111111111116</v>
      </c>
      <c r="G6443" t="s">
        <v>13</v>
      </c>
      <c r="H6443" t="s">
        <v>19</v>
      </c>
      <c r="I6443" s="3">
        <v>4213</v>
      </c>
    </row>
    <row r="6444" spans="1:9" x14ac:dyDescent="0.25">
      <c r="A6444" t="s">
        <v>32</v>
      </c>
      <c r="B6444" t="s">
        <v>46</v>
      </c>
      <c r="C6444">
        <f>WEEKDAY(E6444)</f>
        <v>1</v>
      </c>
      <c r="D6444">
        <f>MONTH(E6444)</f>
        <v>9</v>
      </c>
      <c r="E6444" s="1">
        <v>41910</v>
      </c>
      <c r="F6444" s="2">
        <v>0.58819444444444446</v>
      </c>
      <c r="G6444" t="s">
        <v>23</v>
      </c>
      <c r="H6444" t="s">
        <v>10</v>
      </c>
      <c r="I6444" s="3">
        <v>4554</v>
      </c>
    </row>
    <row r="6445" spans="1:9" x14ac:dyDescent="0.25">
      <c r="A6445" t="s">
        <v>113</v>
      </c>
      <c r="B6445" t="s">
        <v>114</v>
      </c>
      <c r="C6445">
        <f>WEEKDAY(E6445)</f>
        <v>6</v>
      </c>
      <c r="D6445">
        <f>MONTH(E6445)</f>
        <v>8</v>
      </c>
      <c r="E6445" s="1">
        <v>41859</v>
      </c>
      <c r="F6445" s="2">
        <v>0.4861111111111111</v>
      </c>
      <c r="G6445" t="s">
        <v>9</v>
      </c>
      <c r="H6445" t="s">
        <v>10</v>
      </c>
      <c r="I6445" s="3">
        <v>4410</v>
      </c>
    </row>
    <row r="6446" spans="1:9" x14ac:dyDescent="0.25">
      <c r="A6446" t="s">
        <v>60</v>
      </c>
      <c r="B6446" t="s">
        <v>61</v>
      </c>
      <c r="C6446">
        <f>WEEKDAY(E6446)</f>
        <v>2</v>
      </c>
      <c r="D6446">
        <f>MONTH(E6446)</f>
        <v>9</v>
      </c>
      <c r="E6446" s="1">
        <v>41904</v>
      </c>
      <c r="F6446" s="2">
        <v>0.33333333333333331</v>
      </c>
      <c r="G6446" t="s">
        <v>51</v>
      </c>
      <c r="H6446" t="s">
        <v>62</v>
      </c>
      <c r="I6446" s="3">
        <v>4799</v>
      </c>
    </row>
    <row r="6447" spans="1:9" x14ac:dyDescent="0.25">
      <c r="A6447" t="s">
        <v>32</v>
      </c>
      <c r="B6447" t="s">
        <v>65</v>
      </c>
      <c r="C6447">
        <f>WEEKDAY(E6447)</f>
        <v>3</v>
      </c>
      <c r="D6447">
        <f>MONTH(E6447)</f>
        <v>10</v>
      </c>
      <c r="E6447" s="1">
        <v>41926</v>
      </c>
      <c r="F6447" s="2">
        <v>0.5625</v>
      </c>
      <c r="G6447" t="s">
        <v>82</v>
      </c>
      <c r="H6447" t="s">
        <v>10</v>
      </c>
      <c r="I6447" s="3">
        <v>3391</v>
      </c>
    </row>
    <row r="6448" spans="1:9" x14ac:dyDescent="0.25">
      <c r="A6448" t="s">
        <v>16</v>
      </c>
      <c r="B6448" t="s">
        <v>59</v>
      </c>
      <c r="C6448">
        <f>WEEKDAY(E6448)</f>
        <v>7</v>
      </c>
      <c r="D6448">
        <f>MONTH(E6448)</f>
        <v>9</v>
      </c>
      <c r="E6448" s="1">
        <v>41895</v>
      </c>
      <c r="F6448" s="2">
        <v>0.60416666666666663</v>
      </c>
      <c r="G6448" t="s">
        <v>9</v>
      </c>
      <c r="H6448" t="s">
        <v>19</v>
      </c>
      <c r="I6448" s="3">
        <v>3935</v>
      </c>
    </row>
    <row r="6449" spans="1:9" x14ac:dyDescent="0.25">
      <c r="A6449" t="s">
        <v>30</v>
      </c>
      <c r="B6449" t="s">
        <v>77</v>
      </c>
      <c r="C6449">
        <f>WEEKDAY(E6449)</f>
        <v>7</v>
      </c>
      <c r="D6449">
        <f>MONTH(E6449)</f>
        <v>9</v>
      </c>
      <c r="E6449" s="1">
        <v>41902</v>
      </c>
      <c r="F6449" s="2">
        <v>0.56527777777777777</v>
      </c>
      <c r="G6449" t="s">
        <v>63</v>
      </c>
      <c r="H6449" t="s">
        <v>36</v>
      </c>
      <c r="I6449" s="3">
        <v>4705</v>
      </c>
    </row>
    <row r="6450" spans="1:9" x14ac:dyDescent="0.25">
      <c r="A6450" t="s">
        <v>32</v>
      </c>
      <c r="B6450" t="s">
        <v>37</v>
      </c>
      <c r="C6450">
        <f>WEEKDAY(E6450)</f>
        <v>3</v>
      </c>
      <c r="D6450">
        <f>MONTH(E6450)</f>
        <v>8</v>
      </c>
      <c r="E6450" s="1">
        <v>41856</v>
      </c>
      <c r="F6450" s="2">
        <v>0.42777777777777781</v>
      </c>
      <c r="G6450" t="s">
        <v>39</v>
      </c>
      <c r="H6450" t="s">
        <v>10</v>
      </c>
      <c r="I6450" s="3">
        <v>4423</v>
      </c>
    </row>
    <row r="6451" spans="1:9" x14ac:dyDescent="0.25">
      <c r="A6451" t="s">
        <v>32</v>
      </c>
      <c r="B6451" t="s">
        <v>65</v>
      </c>
      <c r="C6451">
        <f>WEEKDAY(E6451)</f>
        <v>6</v>
      </c>
      <c r="D6451">
        <f>MONTH(E6451)</f>
        <v>8</v>
      </c>
      <c r="E6451" s="1">
        <v>41873</v>
      </c>
      <c r="F6451" s="2">
        <v>0.84375</v>
      </c>
      <c r="G6451" t="s">
        <v>39</v>
      </c>
      <c r="H6451" t="s">
        <v>10</v>
      </c>
      <c r="I6451" s="3">
        <v>2125</v>
      </c>
    </row>
    <row r="6452" spans="1:9" x14ac:dyDescent="0.25">
      <c r="A6452" t="s">
        <v>6</v>
      </c>
      <c r="B6452" t="s">
        <v>120</v>
      </c>
      <c r="C6452">
        <f>WEEKDAY(E6452)</f>
        <v>2</v>
      </c>
      <c r="D6452">
        <f>MONTH(E6452)</f>
        <v>10</v>
      </c>
      <c r="E6452" s="1">
        <v>41918</v>
      </c>
      <c r="F6452" s="2">
        <v>0.7368055555555556</v>
      </c>
      <c r="G6452" t="s">
        <v>27</v>
      </c>
      <c r="H6452" t="s">
        <v>117</v>
      </c>
      <c r="I6452" s="3">
        <v>2741</v>
      </c>
    </row>
    <row r="6453" spans="1:9" x14ac:dyDescent="0.25">
      <c r="A6453" t="s">
        <v>32</v>
      </c>
      <c r="B6453" t="s">
        <v>65</v>
      </c>
      <c r="C6453">
        <f>WEEKDAY(E6453)</f>
        <v>3</v>
      </c>
      <c r="D6453">
        <f>MONTH(E6453)</f>
        <v>9</v>
      </c>
      <c r="E6453" s="1">
        <v>41912</v>
      </c>
      <c r="F6453" s="2">
        <v>0.875</v>
      </c>
      <c r="G6453" t="s">
        <v>13</v>
      </c>
      <c r="H6453" t="s">
        <v>10</v>
      </c>
      <c r="I6453" s="3">
        <v>2515</v>
      </c>
    </row>
    <row r="6454" spans="1:9" x14ac:dyDescent="0.25">
      <c r="A6454" t="s">
        <v>16</v>
      </c>
      <c r="B6454" t="s">
        <v>76</v>
      </c>
      <c r="C6454">
        <f>WEEKDAY(E6454)</f>
        <v>3</v>
      </c>
      <c r="D6454">
        <f>MONTH(E6454)</f>
        <v>9</v>
      </c>
      <c r="E6454" s="1">
        <v>41912</v>
      </c>
      <c r="F6454" s="2">
        <v>0.72916666666666663</v>
      </c>
      <c r="G6454" t="s">
        <v>27</v>
      </c>
      <c r="H6454" t="s">
        <v>10</v>
      </c>
      <c r="I6454" s="3">
        <v>1279</v>
      </c>
    </row>
    <row r="6455" spans="1:9" x14ac:dyDescent="0.25">
      <c r="A6455" t="s">
        <v>20</v>
      </c>
      <c r="B6455" t="s">
        <v>111</v>
      </c>
      <c r="C6455">
        <f>WEEKDAY(E6455)</f>
        <v>5</v>
      </c>
      <c r="D6455">
        <f>MONTH(E6455)</f>
        <v>8</v>
      </c>
      <c r="E6455" s="1">
        <v>41879</v>
      </c>
      <c r="F6455" s="2">
        <v>0.96875</v>
      </c>
      <c r="G6455" t="s">
        <v>13</v>
      </c>
      <c r="H6455" t="s">
        <v>19</v>
      </c>
      <c r="I6455" s="3">
        <v>1412</v>
      </c>
    </row>
    <row r="6456" spans="1:9" x14ac:dyDescent="0.25">
      <c r="A6456" t="s">
        <v>6</v>
      </c>
      <c r="B6456" t="s">
        <v>7</v>
      </c>
      <c r="C6456">
        <f>WEEKDAY(E6456)</f>
        <v>2</v>
      </c>
      <c r="D6456">
        <f>MONTH(E6456)</f>
        <v>10</v>
      </c>
      <c r="E6456" s="1">
        <v>41925</v>
      </c>
      <c r="F6456" s="2">
        <v>0.43402777777777773</v>
      </c>
      <c r="G6456" t="s">
        <v>82</v>
      </c>
      <c r="H6456" t="s">
        <v>10</v>
      </c>
      <c r="I6456" s="3">
        <v>465</v>
      </c>
    </row>
    <row r="6457" spans="1:9" x14ac:dyDescent="0.25">
      <c r="A6457" t="s">
        <v>20</v>
      </c>
      <c r="B6457" t="s">
        <v>28</v>
      </c>
      <c r="C6457">
        <f>WEEKDAY(E6457)</f>
        <v>4</v>
      </c>
      <c r="D6457">
        <f>MONTH(E6457)</f>
        <v>10</v>
      </c>
      <c r="E6457" s="1">
        <v>41941</v>
      </c>
      <c r="F6457" s="2">
        <v>8.8888888888888892E-2</v>
      </c>
      <c r="G6457" t="s">
        <v>27</v>
      </c>
      <c r="H6457" t="s">
        <v>19</v>
      </c>
      <c r="I6457" s="3">
        <v>1873</v>
      </c>
    </row>
    <row r="6458" spans="1:9" x14ac:dyDescent="0.25">
      <c r="A6458" t="s">
        <v>32</v>
      </c>
      <c r="B6458" t="s">
        <v>65</v>
      </c>
      <c r="C6458">
        <f>WEEKDAY(E6458)</f>
        <v>2</v>
      </c>
      <c r="D6458">
        <f>MONTH(E6458)</f>
        <v>9</v>
      </c>
      <c r="E6458" s="1">
        <v>41911</v>
      </c>
      <c r="F6458" s="2">
        <v>0.79166666666666663</v>
      </c>
      <c r="G6458" t="s">
        <v>9</v>
      </c>
      <c r="H6458" t="s">
        <v>10</v>
      </c>
      <c r="I6458" s="3">
        <v>3814</v>
      </c>
    </row>
    <row r="6459" spans="1:9" x14ac:dyDescent="0.25">
      <c r="A6459" t="s">
        <v>32</v>
      </c>
      <c r="B6459" t="s">
        <v>65</v>
      </c>
      <c r="C6459">
        <f>WEEKDAY(E6459)</f>
        <v>7</v>
      </c>
      <c r="D6459">
        <f>MONTH(E6459)</f>
        <v>9</v>
      </c>
      <c r="E6459" s="1">
        <v>41902</v>
      </c>
      <c r="F6459" s="2">
        <v>0.89583333333333337</v>
      </c>
      <c r="G6459" t="s">
        <v>51</v>
      </c>
      <c r="H6459" t="s">
        <v>10</v>
      </c>
      <c r="I6459" s="3">
        <v>2421</v>
      </c>
    </row>
    <row r="6460" spans="1:9" x14ac:dyDescent="0.25">
      <c r="A6460" t="s">
        <v>98</v>
      </c>
      <c r="B6460" t="s">
        <v>99</v>
      </c>
      <c r="C6460">
        <f>WEEKDAY(E6460)</f>
        <v>7</v>
      </c>
      <c r="D6460">
        <f>MONTH(E6460)</f>
        <v>9</v>
      </c>
      <c r="E6460" s="1">
        <v>41888</v>
      </c>
      <c r="F6460" s="2">
        <v>0.73958333333333337</v>
      </c>
      <c r="G6460" t="s">
        <v>13</v>
      </c>
      <c r="H6460" t="s">
        <v>19</v>
      </c>
      <c r="I6460" s="3">
        <v>4223</v>
      </c>
    </row>
    <row r="6461" spans="1:9" x14ac:dyDescent="0.25">
      <c r="A6461" t="s">
        <v>32</v>
      </c>
      <c r="B6461" t="s">
        <v>37</v>
      </c>
      <c r="C6461">
        <f>WEEKDAY(E6461)</f>
        <v>6</v>
      </c>
      <c r="D6461">
        <f>MONTH(E6461)</f>
        <v>9</v>
      </c>
      <c r="E6461" s="1">
        <v>41901</v>
      </c>
      <c r="F6461" s="2">
        <v>0.29166666666666669</v>
      </c>
      <c r="G6461" t="s">
        <v>51</v>
      </c>
      <c r="H6461" t="s">
        <v>10</v>
      </c>
      <c r="I6461" s="3">
        <v>2058</v>
      </c>
    </row>
    <row r="6462" spans="1:9" x14ac:dyDescent="0.25">
      <c r="A6462" t="s">
        <v>30</v>
      </c>
      <c r="B6462" t="s">
        <v>31</v>
      </c>
      <c r="C6462">
        <f>WEEKDAY(E6462)</f>
        <v>4</v>
      </c>
      <c r="D6462">
        <f>MONTH(E6462)</f>
        <v>9</v>
      </c>
      <c r="E6462" s="1">
        <v>41885</v>
      </c>
      <c r="F6462" s="2">
        <v>0.79722222222222217</v>
      </c>
      <c r="G6462" t="s">
        <v>82</v>
      </c>
      <c r="H6462" t="s">
        <v>19</v>
      </c>
      <c r="I6462" s="3">
        <v>331</v>
      </c>
    </row>
    <row r="6463" spans="1:9" x14ac:dyDescent="0.25">
      <c r="A6463" t="s">
        <v>6</v>
      </c>
      <c r="B6463" t="s">
        <v>7</v>
      </c>
      <c r="C6463">
        <f>WEEKDAY(E6463)</f>
        <v>3</v>
      </c>
      <c r="D6463">
        <f>MONTH(E6463)</f>
        <v>9</v>
      </c>
      <c r="E6463" s="1">
        <v>41898</v>
      </c>
      <c r="F6463" s="2">
        <v>0.66180555555555554</v>
      </c>
      <c r="G6463" t="s">
        <v>43</v>
      </c>
      <c r="H6463" t="s">
        <v>133</v>
      </c>
      <c r="I6463" s="3">
        <v>2558</v>
      </c>
    </row>
    <row r="6464" spans="1:9" x14ac:dyDescent="0.25">
      <c r="A6464" t="s">
        <v>32</v>
      </c>
      <c r="B6464" t="s">
        <v>47</v>
      </c>
      <c r="C6464">
        <f>WEEKDAY(E6464)</f>
        <v>3</v>
      </c>
      <c r="D6464">
        <f>MONTH(E6464)</f>
        <v>8</v>
      </c>
      <c r="E6464" s="1">
        <v>41863</v>
      </c>
      <c r="F6464" s="2">
        <v>0.51041666666666663</v>
      </c>
      <c r="G6464" t="s">
        <v>9</v>
      </c>
      <c r="H6464" t="s">
        <v>10</v>
      </c>
      <c r="I6464" s="3">
        <v>1534</v>
      </c>
    </row>
    <row r="6465" spans="1:9" x14ac:dyDescent="0.25">
      <c r="A6465" t="s">
        <v>72</v>
      </c>
      <c r="B6465" t="s">
        <v>107</v>
      </c>
      <c r="C6465">
        <f>WEEKDAY(E6465)</f>
        <v>1</v>
      </c>
      <c r="D6465">
        <f>MONTH(E6465)</f>
        <v>10</v>
      </c>
      <c r="E6465" s="1">
        <v>41931</v>
      </c>
      <c r="F6465" s="2">
        <v>0.53125</v>
      </c>
      <c r="G6465" t="s">
        <v>13</v>
      </c>
      <c r="H6465" t="s">
        <v>19</v>
      </c>
      <c r="I6465" s="3">
        <v>1125</v>
      </c>
    </row>
    <row r="6466" spans="1:9" x14ac:dyDescent="0.25">
      <c r="A6466" t="s">
        <v>30</v>
      </c>
      <c r="B6466" t="s">
        <v>53</v>
      </c>
      <c r="C6466">
        <f>WEEKDAY(E6466)</f>
        <v>1</v>
      </c>
      <c r="D6466">
        <f>MONTH(E6466)</f>
        <v>8</v>
      </c>
      <c r="E6466" s="1">
        <v>41854</v>
      </c>
      <c r="F6466" s="2">
        <v>0.97916666666666663</v>
      </c>
      <c r="G6466" t="s">
        <v>27</v>
      </c>
      <c r="H6466" t="s">
        <v>19</v>
      </c>
      <c r="I6466" s="3">
        <v>3488</v>
      </c>
    </row>
    <row r="6467" spans="1:9" x14ac:dyDescent="0.25">
      <c r="A6467" t="s">
        <v>32</v>
      </c>
      <c r="B6467" t="s">
        <v>65</v>
      </c>
      <c r="C6467">
        <f>WEEKDAY(E6467)</f>
        <v>6</v>
      </c>
      <c r="D6467">
        <f>MONTH(E6467)</f>
        <v>8</v>
      </c>
      <c r="E6467" s="1">
        <v>41859</v>
      </c>
      <c r="F6467" s="2">
        <v>0.87916666666666676</v>
      </c>
      <c r="G6467" t="s">
        <v>43</v>
      </c>
      <c r="H6467" t="s">
        <v>10</v>
      </c>
      <c r="I6467" s="3">
        <v>4702</v>
      </c>
    </row>
    <row r="6468" spans="1:9" x14ac:dyDescent="0.25">
      <c r="A6468" t="s">
        <v>32</v>
      </c>
      <c r="B6468" t="s">
        <v>65</v>
      </c>
      <c r="C6468">
        <f>WEEKDAY(E6468)</f>
        <v>5</v>
      </c>
      <c r="D6468">
        <f>MONTH(E6468)</f>
        <v>9</v>
      </c>
      <c r="E6468" s="1">
        <v>41907</v>
      </c>
      <c r="F6468" s="2">
        <v>0.9375</v>
      </c>
      <c r="G6468" t="s">
        <v>23</v>
      </c>
      <c r="H6468" t="s">
        <v>10</v>
      </c>
      <c r="I6468" s="3">
        <v>428</v>
      </c>
    </row>
    <row r="6469" spans="1:9" x14ac:dyDescent="0.25">
      <c r="A6469" t="s">
        <v>6</v>
      </c>
      <c r="B6469" t="s">
        <v>120</v>
      </c>
      <c r="C6469">
        <f>WEEKDAY(E6469)</f>
        <v>1</v>
      </c>
      <c r="D6469">
        <f>MONTH(E6469)</f>
        <v>8</v>
      </c>
      <c r="E6469" s="1">
        <v>41875</v>
      </c>
      <c r="F6469" s="2">
        <v>0.88263888888888886</v>
      </c>
      <c r="G6469" t="s">
        <v>13</v>
      </c>
      <c r="H6469" t="s">
        <v>117</v>
      </c>
      <c r="I6469" s="3">
        <v>3158</v>
      </c>
    </row>
    <row r="6470" spans="1:9" x14ac:dyDescent="0.25">
      <c r="A6470" t="s">
        <v>40</v>
      </c>
      <c r="B6470" t="s">
        <v>210</v>
      </c>
      <c r="C6470">
        <f>WEEKDAY(E6470)</f>
        <v>2</v>
      </c>
      <c r="D6470">
        <f>MONTH(E6470)</f>
        <v>10</v>
      </c>
      <c r="E6470" s="1">
        <v>41925</v>
      </c>
      <c r="F6470" s="2">
        <v>0.59027777777777779</v>
      </c>
      <c r="G6470" t="s">
        <v>13</v>
      </c>
      <c r="H6470" t="s">
        <v>19</v>
      </c>
      <c r="I6470" s="3">
        <v>1129</v>
      </c>
    </row>
    <row r="6471" spans="1:9" x14ac:dyDescent="0.25">
      <c r="A6471" t="s">
        <v>32</v>
      </c>
      <c r="B6471" t="s">
        <v>65</v>
      </c>
      <c r="C6471">
        <f>WEEKDAY(E6471)</f>
        <v>6</v>
      </c>
      <c r="D6471">
        <f>MONTH(E6471)</f>
        <v>10</v>
      </c>
      <c r="E6471" s="1">
        <v>41922</v>
      </c>
      <c r="F6471" s="2">
        <v>0.77083333333333337</v>
      </c>
      <c r="G6471" t="s">
        <v>39</v>
      </c>
      <c r="H6471" t="s">
        <v>10</v>
      </c>
      <c r="I6471" s="3">
        <v>557</v>
      </c>
    </row>
    <row r="6472" spans="1:9" x14ac:dyDescent="0.25">
      <c r="A6472" t="s">
        <v>32</v>
      </c>
      <c r="B6472" t="s">
        <v>65</v>
      </c>
      <c r="C6472">
        <f>WEEKDAY(E6472)</f>
        <v>1</v>
      </c>
      <c r="D6472">
        <f>MONTH(E6472)</f>
        <v>8</v>
      </c>
      <c r="E6472" s="1">
        <v>41854</v>
      </c>
      <c r="F6472" s="2">
        <v>0.45833333333333331</v>
      </c>
      <c r="G6472" t="s">
        <v>9</v>
      </c>
      <c r="H6472" t="s">
        <v>10</v>
      </c>
      <c r="I6472" s="3">
        <v>3855</v>
      </c>
    </row>
    <row r="6473" spans="1:9" x14ac:dyDescent="0.25">
      <c r="A6473" t="s">
        <v>30</v>
      </c>
      <c r="B6473" t="s">
        <v>143</v>
      </c>
      <c r="C6473">
        <f>WEEKDAY(E6473)</f>
        <v>6</v>
      </c>
      <c r="D6473">
        <f>MONTH(E6473)</f>
        <v>10</v>
      </c>
      <c r="E6473" s="1">
        <v>41922</v>
      </c>
      <c r="F6473" s="2">
        <v>6.9444444444444447E-4</v>
      </c>
      <c r="G6473" t="s">
        <v>39</v>
      </c>
      <c r="H6473" t="s">
        <v>10</v>
      </c>
      <c r="I6473" s="3">
        <v>1797</v>
      </c>
    </row>
    <row r="6474" spans="1:9" x14ac:dyDescent="0.25">
      <c r="A6474" t="s">
        <v>32</v>
      </c>
      <c r="B6474" t="s">
        <v>157</v>
      </c>
      <c r="C6474">
        <f>WEEKDAY(E6474)</f>
        <v>3</v>
      </c>
      <c r="D6474">
        <f>MONTH(E6474)</f>
        <v>9</v>
      </c>
      <c r="E6474" s="1">
        <v>41898</v>
      </c>
      <c r="F6474" s="2">
        <v>0.54166666666666663</v>
      </c>
      <c r="G6474" t="s">
        <v>9</v>
      </c>
      <c r="H6474" t="s">
        <v>10</v>
      </c>
      <c r="I6474" s="3">
        <v>1601</v>
      </c>
    </row>
    <row r="6475" spans="1:9" x14ac:dyDescent="0.25">
      <c r="A6475" t="s">
        <v>32</v>
      </c>
      <c r="B6475" t="s">
        <v>65</v>
      </c>
      <c r="C6475">
        <f>WEEKDAY(E6475)</f>
        <v>7</v>
      </c>
      <c r="D6475">
        <f>MONTH(E6475)</f>
        <v>10</v>
      </c>
      <c r="E6475" s="1">
        <v>41937</v>
      </c>
      <c r="F6475" s="2">
        <v>0.15902777777777777</v>
      </c>
      <c r="G6475" t="s">
        <v>13</v>
      </c>
      <c r="H6475" t="s">
        <v>10</v>
      </c>
      <c r="I6475" s="3">
        <v>1285</v>
      </c>
    </row>
    <row r="6476" spans="1:9" x14ac:dyDescent="0.25">
      <c r="A6476" t="s">
        <v>6</v>
      </c>
      <c r="B6476" t="s">
        <v>120</v>
      </c>
      <c r="C6476">
        <f>WEEKDAY(E6476)</f>
        <v>1</v>
      </c>
      <c r="D6476">
        <f>MONTH(E6476)</f>
        <v>9</v>
      </c>
      <c r="E6476" s="1">
        <v>41910</v>
      </c>
      <c r="F6476" s="2">
        <v>0.80833333333333324</v>
      </c>
      <c r="G6476" t="s">
        <v>82</v>
      </c>
      <c r="H6476" t="s">
        <v>117</v>
      </c>
      <c r="I6476" s="3">
        <v>3326</v>
      </c>
    </row>
    <row r="6477" spans="1:9" x14ac:dyDescent="0.25">
      <c r="A6477" t="s">
        <v>32</v>
      </c>
      <c r="B6477" t="s">
        <v>47</v>
      </c>
      <c r="C6477">
        <f>WEEKDAY(E6477)</f>
        <v>6</v>
      </c>
      <c r="D6477">
        <f>MONTH(E6477)</f>
        <v>10</v>
      </c>
      <c r="E6477" s="1">
        <v>41936</v>
      </c>
      <c r="F6477" s="2">
        <v>0.85416666666666663</v>
      </c>
      <c r="G6477" t="s">
        <v>9</v>
      </c>
      <c r="H6477" t="s">
        <v>10</v>
      </c>
      <c r="I6477" s="3">
        <v>3628</v>
      </c>
    </row>
    <row r="6478" spans="1:9" x14ac:dyDescent="0.25">
      <c r="A6478" t="s">
        <v>40</v>
      </c>
      <c r="B6478" t="s">
        <v>106</v>
      </c>
      <c r="C6478">
        <f>WEEKDAY(E6478)</f>
        <v>1</v>
      </c>
      <c r="D6478">
        <f>MONTH(E6478)</f>
        <v>8</v>
      </c>
      <c r="E6478" s="1">
        <v>41868</v>
      </c>
      <c r="F6478" s="2">
        <v>0.9868055555555556</v>
      </c>
      <c r="G6478" t="s">
        <v>27</v>
      </c>
      <c r="H6478" t="s">
        <v>19</v>
      </c>
      <c r="I6478" s="3">
        <v>4970</v>
      </c>
    </row>
    <row r="6479" spans="1:9" x14ac:dyDescent="0.25">
      <c r="A6479" t="s">
        <v>20</v>
      </c>
      <c r="B6479" t="s">
        <v>111</v>
      </c>
      <c r="C6479">
        <f>WEEKDAY(E6479)</f>
        <v>7</v>
      </c>
      <c r="D6479">
        <f>MONTH(E6479)</f>
        <v>9</v>
      </c>
      <c r="E6479" s="1">
        <v>41895</v>
      </c>
      <c r="F6479" s="2">
        <v>0.90972222222222221</v>
      </c>
      <c r="G6479" t="s">
        <v>82</v>
      </c>
      <c r="H6479" t="s">
        <v>10</v>
      </c>
      <c r="I6479" s="3">
        <v>1159</v>
      </c>
    </row>
    <row r="6480" spans="1:9" x14ac:dyDescent="0.25">
      <c r="A6480" t="s">
        <v>14</v>
      </c>
      <c r="B6480" t="s">
        <v>15</v>
      </c>
      <c r="C6480">
        <f>WEEKDAY(E6480)</f>
        <v>2</v>
      </c>
      <c r="D6480">
        <f>MONTH(E6480)</f>
        <v>9</v>
      </c>
      <c r="E6480" s="1">
        <v>41883</v>
      </c>
      <c r="F6480" s="2">
        <v>0.58333333333333337</v>
      </c>
      <c r="G6480" t="s">
        <v>23</v>
      </c>
      <c r="H6480" t="s">
        <v>10</v>
      </c>
      <c r="I6480" s="3">
        <v>993</v>
      </c>
    </row>
    <row r="6481" spans="1:9" x14ac:dyDescent="0.25">
      <c r="A6481" t="s">
        <v>32</v>
      </c>
      <c r="B6481" t="s">
        <v>65</v>
      </c>
      <c r="C6481">
        <f>WEEKDAY(E6481)</f>
        <v>6</v>
      </c>
      <c r="D6481">
        <f>MONTH(E6481)</f>
        <v>8</v>
      </c>
      <c r="E6481" s="1">
        <v>41880</v>
      </c>
      <c r="F6481" s="2">
        <v>0.85416666666666663</v>
      </c>
      <c r="G6481" t="s">
        <v>9</v>
      </c>
      <c r="H6481" t="s">
        <v>10</v>
      </c>
      <c r="I6481" s="3">
        <v>1537</v>
      </c>
    </row>
    <row r="6482" spans="1:9" x14ac:dyDescent="0.25">
      <c r="A6482" t="s">
        <v>32</v>
      </c>
      <c r="B6482" t="s">
        <v>37</v>
      </c>
      <c r="C6482">
        <f>WEEKDAY(E6482)</f>
        <v>6</v>
      </c>
      <c r="D6482">
        <f>MONTH(E6482)</f>
        <v>9</v>
      </c>
      <c r="E6482" s="1">
        <v>41887</v>
      </c>
      <c r="F6482" s="2">
        <v>0.89583333333333337</v>
      </c>
      <c r="G6482" t="s">
        <v>9</v>
      </c>
      <c r="H6482" t="s">
        <v>10</v>
      </c>
      <c r="I6482" s="3">
        <v>2436</v>
      </c>
    </row>
    <row r="6483" spans="1:9" x14ac:dyDescent="0.25">
      <c r="A6483" t="s">
        <v>72</v>
      </c>
      <c r="B6483" t="s">
        <v>107</v>
      </c>
      <c r="C6483">
        <f>WEEKDAY(E6483)</f>
        <v>3</v>
      </c>
      <c r="D6483">
        <f>MONTH(E6483)</f>
        <v>9</v>
      </c>
      <c r="E6483" s="1">
        <v>41912</v>
      </c>
      <c r="F6483" s="2">
        <v>0.91666666666666663</v>
      </c>
      <c r="G6483" t="s">
        <v>27</v>
      </c>
      <c r="H6483" t="s">
        <v>19</v>
      </c>
      <c r="I6483" s="3">
        <v>1471</v>
      </c>
    </row>
    <row r="6484" spans="1:9" x14ac:dyDescent="0.25">
      <c r="A6484" t="s">
        <v>14</v>
      </c>
      <c r="B6484" t="s">
        <v>15</v>
      </c>
      <c r="C6484">
        <f>WEEKDAY(E6484)</f>
        <v>2</v>
      </c>
      <c r="D6484">
        <f>MONTH(E6484)</f>
        <v>8</v>
      </c>
      <c r="E6484" s="1">
        <v>41862</v>
      </c>
      <c r="F6484" s="2">
        <v>0.84722222222222221</v>
      </c>
      <c r="G6484" t="s">
        <v>23</v>
      </c>
      <c r="H6484" t="s">
        <v>10</v>
      </c>
      <c r="I6484" s="3">
        <v>1285</v>
      </c>
    </row>
    <row r="6485" spans="1:9" x14ac:dyDescent="0.25">
      <c r="A6485" t="s">
        <v>69</v>
      </c>
      <c r="B6485" t="s">
        <v>198</v>
      </c>
      <c r="C6485">
        <f>WEEKDAY(E6485)</f>
        <v>7</v>
      </c>
      <c r="D6485">
        <f>MONTH(E6485)</f>
        <v>9</v>
      </c>
      <c r="E6485" s="1">
        <v>41902</v>
      </c>
      <c r="F6485" s="2">
        <v>6.458333333333334E-2</v>
      </c>
      <c r="G6485" t="s">
        <v>9</v>
      </c>
      <c r="H6485" t="s">
        <v>10</v>
      </c>
      <c r="I6485" s="3">
        <v>3355</v>
      </c>
    </row>
    <row r="6486" spans="1:9" x14ac:dyDescent="0.25">
      <c r="A6486" t="s">
        <v>72</v>
      </c>
      <c r="B6486" t="s">
        <v>73</v>
      </c>
      <c r="C6486">
        <f>WEEKDAY(E6486)</f>
        <v>3</v>
      </c>
      <c r="D6486">
        <f>MONTH(E6486)</f>
        <v>10</v>
      </c>
      <c r="E6486" s="1">
        <v>41919</v>
      </c>
      <c r="F6486" s="2">
        <v>0.35416666666666669</v>
      </c>
      <c r="G6486" t="s">
        <v>27</v>
      </c>
      <c r="H6486" t="s">
        <v>19</v>
      </c>
      <c r="I6486" s="3">
        <v>3304</v>
      </c>
    </row>
    <row r="6487" spans="1:9" x14ac:dyDescent="0.25">
      <c r="A6487" t="s">
        <v>30</v>
      </c>
      <c r="B6487" t="s">
        <v>138</v>
      </c>
      <c r="C6487">
        <f>WEEKDAY(E6487)</f>
        <v>4</v>
      </c>
      <c r="D6487">
        <f>MONTH(E6487)</f>
        <v>8</v>
      </c>
      <c r="E6487" s="1">
        <v>41857</v>
      </c>
      <c r="F6487" s="2">
        <v>0.71458333333333324</v>
      </c>
      <c r="G6487" t="s">
        <v>13</v>
      </c>
      <c r="H6487" t="s">
        <v>19</v>
      </c>
      <c r="I6487" s="3">
        <v>2570</v>
      </c>
    </row>
    <row r="6488" spans="1:9" x14ac:dyDescent="0.25">
      <c r="A6488" t="s">
        <v>32</v>
      </c>
      <c r="B6488" t="s">
        <v>66</v>
      </c>
      <c r="C6488">
        <f>WEEKDAY(E6488)</f>
        <v>1</v>
      </c>
      <c r="D6488">
        <f>MONTH(E6488)</f>
        <v>10</v>
      </c>
      <c r="E6488" s="1">
        <v>41924</v>
      </c>
      <c r="F6488" s="2">
        <v>0.34027777777777773</v>
      </c>
      <c r="G6488" t="s">
        <v>9</v>
      </c>
      <c r="H6488" t="s">
        <v>10</v>
      </c>
      <c r="I6488" s="3">
        <v>1338</v>
      </c>
    </row>
    <row r="6489" spans="1:9" x14ac:dyDescent="0.25">
      <c r="A6489" t="s">
        <v>6</v>
      </c>
      <c r="B6489" t="s">
        <v>81</v>
      </c>
      <c r="C6489">
        <f>WEEKDAY(E6489)</f>
        <v>4</v>
      </c>
      <c r="D6489">
        <f>MONTH(E6489)</f>
        <v>9</v>
      </c>
      <c r="E6489" s="1">
        <v>41906</v>
      </c>
      <c r="F6489" s="2">
        <v>0.42708333333333331</v>
      </c>
      <c r="G6489" t="s">
        <v>9</v>
      </c>
      <c r="H6489" t="s">
        <v>10</v>
      </c>
      <c r="I6489" s="3">
        <v>318</v>
      </c>
    </row>
    <row r="6490" spans="1:9" x14ac:dyDescent="0.25">
      <c r="A6490" t="s">
        <v>40</v>
      </c>
      <c r="B6490" t="s">
        <v>313</v>
      </c>
      <c r="C6490">
        <f>WEEKDAY(E6490)</f>
        <v>3</v>
      </c>
      <c r="D6490">
        <f>MONTH(E6490)</f>
        <v>9</v>
      </c>
      <c r="E6490" s="1">
        <v>41884</v>
      </c>
      <c r="F6490" s="2">
        <v>0.28125</v>
      </c>
      <c r="G6490" t="s">
        <v>39</v>
      </c>
      <c r="H6490" t="s">
        <v>10</v>
      </c>
      <c r="I6490" s="3">
        <v>422</v>
      </c>
    </row>
    <row r="6491" spans="1:9" x14ac:dyDescent="0.25">
      <c r="A6491" t="s">
        <v>6</v>
      </c>
      <c r="B6491" t="s">
        <v>7</v>
      </c>
      <c r="C6491">
        <f>WEEKDAY(E6491)</f>
        <v>7</v>
      </c>
      <c r="D6491">
        <f>MONTH(E6491)</f>
        <v>8</v>
      </c>
      <c r="E6491" s="1">
        <v>41867</v>
      </c>
      <c r="F6491" s="2">
        <v>0.41666666666666669</v>
      </c>
      <c r="G6491" t="s">
        <v>43</v>
      </c>
      <c r="H6491" t="s">
        <v>10</v>
      </c>
      <c r="I6491" s="3">
        <v>1013</v>
      </c>
    </row>
    <row r="6492" spans="1:9" x14ac:dyDescent="0.25">
      <c r="A6492" t="s">
        <v>72</v>
      </c>
      <c r="B6492" t="s">
        <v>107</v>
      </c>
      <c r="C6492">
        <f>WEEKDAY(E6492)</f>
        <v>5</v>
      </c>
      <c r="D6492">
        <f>MONTH(E6492)</f>
        <v>9</v>
      </c>
      <c r="E6492" s="1">
        <v>41900</v>
      </c>
      <c r="F6492" s="2">
        <v>0.78125</v>
      </c>
      <c r="G6492" t="s">
        <v>13</v>
      </c>
      <c r="H6492" t="s">
        <v>19</v>
      </c>
      <c r="I6492" s="3">
        <v>471</v>
      </c>
    </row>
    <row r="6493" spans="1:9" x14ac:dyDescent="0.25">
      <c r="A6493" t="s">
        <v>32</v>
      </c>
      <c r="B6493" t="s">
        <v>140</v>
      </c>
      <c r="C6493">
        <f>WEEKDAY(E6493)</f>
        <v>6</v>
      </c>
      <c r="D6493">
        <f>MONTH(E6493)</f>
        <v>9</v>
      </c>
      <c r="E6493" s="1">
        <v>41901</v>
      </c>
      <c r="F6493" s="2">
        <v>0.79166666666666663</v>
      </c>
      <c r="G6493" t="s">
        <v>13</v>
      </c>
      <c r="H6493" t="s">
        <v>10</v>
      </c>
      <c r="I6493" s="3">
        <v>629</v>
      </c>
    </row>
    <row r="6494" spans="1:9" x14ac:dyDescent="0.25">
      <c r="A6494" t="s">
        <v>30</v>
      </c>
      <c r="B6494" t="s">
        <v>52</v>
      </c>
      <c r="C6494">
        <f>WEEKDAY(E6494)</f>
        <v>2</v>
      </c>
      <c r="D6494">
        <f>MONTH(E6494)</f>
        <v>10</v>
      </c>
      <c r="E6494" s="1">
        <v>41939</v>
      </c>
      <c r="F6494" s="2">
        <v>0.3888888888888889</v>
      </c>
      <c r="G6494" t="s">
        <v>13</v>
      </c>
      <c r="H6494" t="s">
        <v>19</v>
      </c>
      <c r="I6494" s="3">
        <v>2298</v>
      </c>
    </row>
    <row r="6495" spans="1:9" x14ac:dyDescent="0.25">
      <c r="A6495" t="s">
        <v>30</v>
      </c>
      <c r="B6495" t="s">
        <v>53</v>
      </c>
      <c r="C6495">
        <f>WEEKDAY(E6495)</f>
        <v>7</v>
      </c>
      <c r="D6495">
        <f>MONTH(E6495)</f>
        <v>9</v>
      </c>
      <c r="E6495" s="1">
        <v>41888</v>
      </c>
      <c r="F6495" s="2">
        <v>0.65416666666666667</v>
      </c>
      <c r="G6495" t="s">
        <v>9</v>
      </c>
      <c r="H6495" t="s">
        <v>19</v>
      </c>
      <c r="I6495" s="3">
        <v>1432</v>
      </c>
    </row>
    <row r="6496" spans="1:9" x14ac:dyDescent="0.25">
      <c r="A6496" t="s">
        <v>20</v>
      </c>
      <c r="B6496" t="s">
        <v>28</v>
      </c>
      <c r="C6496">
        <f>WEEKDAY(E6496)</f>
        <v>3</v>
      </c>
      <c r="D6496">
        <f>MONTH(E6496)</f>
        <v>10</v>
      </c>
      <c r="E6496" s="1">
        <v>41919</v>
      </c>
      <c r="F6496" s="2">
        <v>0.49374999999999997</v>
      </c>
      <c r="G6496" t="s">
        <v>51</v>
      </c>
      <c r="H6496" t="s">
        <v>10</v>
      </c>
      <c r="I6496" s="3">
        <v>1620</v>
      </c>
    </row>
    <row r="6497" spans="1:9" x14ac:dyDescent="0.25">
      <c r="A6497" t="s">
        <v>30</v>
      </c>
      <c r="B6497" t="s">
        <v>35</v>
      </c>
      <c r="C6497">
        <f>WEEKDAY(E6497)</f>
        <v>1</v>
      </c>
      <c r="D6497">
        <f>MONTH(E6497)</f>
        <v>10</v>
      </c>
      <c r="E6497" s="1">
        <v>41924</v>
      </c>
      <c r="F6497" s="2">
        <v>0.77083333333333337</v>
      </c>
      <c r="G6497" t="s">
        <v>27</v>
      </c>
      <c r="H6497" t="s">
        <v>36</v>
      </c>
      <c r="I6497" s="3">
        <v>2894</v>
      </c>
    </row>
    <row r="6498" spans="1:9" x14ac:dyDescent="0.25">
      <c r="A6498" t="s">
        <v>11</v>
      </c>
      <c r="B6498" t="s">
        <v>58</v>
      </c>
      <c r="C6498">
        <f>WEEKDAY(E6498)</f>
        <v>3</v>
      </c>
      <c r="D6498">
        <f>MONTH(E6498)</f>
        <v>10</v>
      </c>
      <c r="E6498" s="1">
        <v>41940</v>
      </c>
      <c r="F6498" s="2">
        <v>0.375</v>
      </c>
      <c r="G6498" t="s">
        <v>9</v>
      </c>
      <c r="H6498" t="s">
        <v>133</v>
      </c>
      <c r="I6498" s="3">
        <v>1821</v>
      </c>
    </row>
    <row r="6499" spans="1:9" x14ac:dyDescent="0.25">
      <c r="A6499" t="s">
        <v>16</v>
      </c>
      <c r="B6499" t="s">
        <v>101</v>
      </c>
      <c r="C6499">
        <f>WEEKDAY(E6499)</f>
        <v>1</v>
      </c>
      <c r="D6499">
        <f>MONTH(E6499)</f>
        <v>8</v>
      </c>
      <c r="E6499" s="1">
        <v>41854</v>
      </c>
      <c r="F6499" s="2">
        <v>0.5</v>
      </c>
      <c r="G6499" t="s">
        <v>43</v>
      </c>
      <c r="H6499" t="s">
        <v>10</v>
      </c>
      <c r="I6499" s="3">
        <v>627</v>
      </c>
    </row>
    <row r="6500" spans="1:9" x14ac:dyDescent="0.25">
      <c r="A6500" t="s">
        <v>40</v>
      </c>
      <c r="B6500" t="s">
        <v>132</v>
      </c>
      <c r="C6500">
        <f>WEEKDAY(E6500)</f>
        <v>6</v>
      </c>
      <c r="D6500">
        <f>MONTH(E6500)</f>
        <v>9</v>
      </c>
      <c r="E6500" s="1">
        <v>41887</v>
      </c>
      <c r="F6500" s="2">
        <v>0.37986111111111115</v>
      </c>
      <c r="G6500" t="s">
        <v>27</v>
      </c>
      <c r="H6500" t="s">
        <v>36</v>
      </c>
      <c r="I6500" s="3">
        <v>2746</v>
      </c>
    </row>
    <row r="6501" spans="1:9" x14ac:dyDescent="0.25">
      <c r="A6501" t="s">
        <v>113</v>
      </c>
      <c r="B6501" t="s">
        <v>114</v>
      </c>
      <c r="C6501">
        <f>WEEKDAY(E6501)</f>
        <v>6</v>
      </c>
      <c r="D6501">
        <f>MONTH(E6501)</f>
        <v>8</v>
      </c>
      <c r="E6501" s="1">
        <v>41866</v>
      </c>
      <c r="F6501" s="2">
        <v>0.80833333333333324</v>
      </c>
      <c r="G6501" t="s">
        <v>9</v>
      </c>
      <c r="H6501" t="s">
        <v>10</v>
      </c>
      <c r="I6501" s="3">
        <v>3381</v>
      </c>
    </row>
    <row r="6502" spans="1:9" x14ac:dyDescent="0.25">
      <c r="A6502" t="s">
        <v>69</v>
      </c>
      <c r="B6502" t="s">
        <v>95</v>
      </c>
      <c r="C6502">
        <f>WEEKDAY(E6502)</f>
        <v>2</v>
      </c>
      <c r="D6502">
        <f>MONTH(E6502)</f>
        <v>9</v>
      </c>
      <c r="E6502" s="1">
        <v>41911</v>
      </c>
      <c r="F6502" s="2">
        <v>0.67847222222222225</v>
      </c>
      <c r="G6502" t="s">
        <v>43</v>
      </c>
      <c r="H6502" t="s">
        <v>10</v>
      </c>
      <c r="I6502" s="3">
        <v>320</v>
      </c>
    </row>
    <row r="6503" spans="1:9" x14ac:dyDescent="0.25">
      <c r="A6503" t="s">
        <v>30</v>
      </c>
      <c r="B6503" t="s">
        <v>138</v>
      </c>
      <c r="C6503">
        <f>WEEKDAY(E6503)</f>
        <v>6</v>
      </c>
      <c r="D6503">
        <f>MONTH(E6503)</f>
        <v>9</v>
      </c>
      <c r="E6503" s="1">
        <v>41901</v>
      </c>
      <c r="F6503" s="2">
        <v>0.49652777777777773</v>
      </c>
      <c r="G6503" t="s">
        <v>45</v>
      </c>
      <c r="H6503" t="s">
        <v>19</v>
      </c>
      <c r="I6503" s="3">
        <v>4993</v>
      </c>
    </row>
    <row r="6504" spans="1:9" x14ac:dyDescent="0.25">
      <c r="A6504" t="s">
        <v>30</v>
      </c>
      <c r="B6504" t="s">
        <v>52</v>
      </c>
      <c r="C6504">
        <f>WEEKDAY(E6504)</f>
        <v>1</v>
      </c>
      <c r="D6504">
        <f>MONTH(E6504)</f>
        <v>8</v>
      </c>
      <c r="E6504" s="1">
        <v>41854</v>
      </c>
      <c r="F6504" s="2">
        <v>0.96527777777777779</v>
      </c>
      <c r="G6504" t="s">
        <v>13</v>
      </c>
      <c r="H6504" t="s">
        <v>19</v>
      </c>
      <c r="I6504" s="3">
        <v>3008</v>
      </c>
    </row>
    <row r="6505" spans="1:9" x14ac:dyDescent="0.25">
      <c r="A6505" t="s">
        <v>11</v>
      </c>
      <c r="B6505" t="s">
        <v>34</v>
      </c>
      <c r="C6505">
        <f>WEEKDAY(E6505)</f>
        <v>5</v>
      </c>
      <c r="D6505">
        <f>MONTH(E6505)</f>
        <v>9</v>
      </c>
      <c r="E6505" s="1">
        <v>41886</v>
      </c>
      <c r="F6505" s="2">
        <v>0.29166666666666669</v>
      </c>
      <c r="G6505" t="s">
        <v>63</v>
      </c>
      <c r="H6505" t="s">
        <v>10</v>
      </c>
      <c r="I6505" s="3">
        <v>2619</v>
      </c>
    </row>
    <row r="6506" spans="1:9" x14ac:dyDescent="0.25">
      <c r="A6506" t="s">
        <v>72</v>
      </c>
      <c r="B6506" t="s">
        <v>107</v>
      </c>
      <c r="C6506">
        <f>WEEKDAY(E6506)</f>
        <v>5</v>
      </c>
      <c r="D6506">
        <f>MONTH(E6506)</f>
        <v>8</v>
      </c>
      <c r="E6506" s="1">
        <v>41858</v>
      </c>
      <c r="F6506" s="2">
        <v>8.5416666666666655E-2</v>
      </c>
      <c r="G6506" t="s">
        <v>82</v>
      </c>
      <c r="H6506" t="s">
        <v>19</v>
      </c>
      <c r="I6506" s="3">
        <v>284</v>
      </c>
    </row>
    <row r="6507" spans="1:9" x14ac:dyDescent="0.25">
      <c r="A6507" t="s">
        <v>6</v>
      </c>
      <c r="B6507" t="s">
        <v>120</v>
      </c>
      <c r="C6507">
        <f>WEEKDAY(E6507)</f>
        <v>2</v>
      </c>
      <c r="D6507">
        <f>MONTH(E6507)</f>
        <v>8</v>
      </c>
      <c r="E6507" s="1">
        <v>41862</v>
      </c>
      <c r="F6507" s="2">
        <v>1.7361111111111112E-2</v>
      </c>
      <c r="G6507" t="s">
        <v>51</v>
      </c>
      <c r="H6507" t="s">
        <v>117</v>
      </c>
      <c r="I6507" s="3">
        <v>1405</v>
      </c>
    </row>
    <row r="6508" spans="1:9" x14ac:dyDescent="0.25">
      <c r="A6508" t="s">
        <v>24</v>
      </c>
      <c r="B6508" t="s">
        <v>25</v>
      </c>
      <c r="C6508">
        <f>WEEKDAY(E6508)</f>
        <v>7</v>
      </c>
      <c r="D6508">
        <f>MONTH(E6508)</f>
        <v>9</v>
      </c>
      <c r="E6508" s="1">
        <v>41909</v>
      </c>
      <c r="F6508" s="2">
        <v>0.14583333333333334</v>
      </c>
      <c r="G6508" t="s">
        <v>45</v>
      </c>
      <c r="H6508" t="s">
        <v>10</v>
      </c>
      <c r="I6508" s="3">
        <v>3684</v>
      </c>
    </row>
    <row r="6509" spans="1:9" x14ac:dyDescent="0.25">
      <c r="A6509" t="s">
        <v>30</v>
      </c>
      <c r="B6509" t="s">
        <v>77</v>
      </c>
      <c r="C6509">
        <f>WEEKDAY(E6509)</f>
        <v>2</v>
      </c>
      <c r="D6509">
        <f>MONTH(E6509)</f>
        <v>8</v>
      </c>
      <c r="E6509" s="1">
        <v>41869</v>
      </c>
      <c r="F6509" s="2">
        <v>8.3333333333333329E-2</v>
      </c>
      <c r="G6509" t="s">
        <v>27</v>
      </c>
      <c r="H6509" t="s">
        <v>36</v>
      </c>
      <c r="I6509" s="3">
        <v>2707</v>
      </c>
    </row>
    <row r="6510" spans="1:9" x14ac:dyDescent="0.25">
      <c r="A6510" t="s">
        <v>32</v>
      </c>
      <c r="B6510" t="s">
        <v>46</v>
      </c>
      <c r="C6510">
        <f>WEEKDAY(E6510)</f>
        <v>1</v>
      </c>
      <c r="D6510">
        <f>MONTH(E6510)</f>
        <v>10</v>
      </c>
      <c r="E6510" s="1">
        <v>41924</v>
      </c>
      <c r="F6510" s="2">
        <v>0.73958333333333337</v>
      </c>
      <c r="G6510" t="s">
        <v>23</v>
      </c>
      <c r="H6510" t="s">
        <v>10</v>
      </c>
      <c r="I6510" s="3">
        <v>2829</v>
      </c>
    </row>
    <row r="6511" spans="1:9" x14ac:dyDescent="0.25">
      <c r="A6511" t="s">
        <v>11</v>
      </c>
      <c r="B6511" t="s">
        <v>34</v>
      </c>
      <c r="C6511">
        <f>WEEKDAY(E6511)</f>
        <v>7</v>
      </c>
      <c r="D6511">
        <f>MONTH(E6511)</f>
        <v>8</v>
      </c>
      <c r="E6511" s="1">
        <v>41881</v>
      </c>
      <c r="F6511" s="2">
        <v>0.6875</v>
      </c>
      <c r="G6511" t="s">
        <v>63</v>
      </c>
      <c r="H6511" t="s">
        <v>36</v>
      </c>
      <c r="I6511" s="3">
        <v>2834</v>
      </c>
    </row>
    <row r="6512" spans="1:9" x14ac:dyDescent="0.25">
      <c r="A6512" t="s">
        <v>30</v>
      </c>
      <c r="B6512" t="s">
        <v>52</v>
      </c>
      <c r="C6512">
        <f>WEEKDAY(E6512)</f>
        <v>2</v>
      </c>
      <c r="D6512">
        <f>MONTH(E6512)</f>
        <v>8</v>
      </c>
      <c r="E6512" s="1">
        <v>41862</v>
      </c>
      <c r="F6512" s="2">
        <v>0.27083333333333331</v>
      </c>
      <c r="G6512" t="s">
        <v>43</v>
      </c>
      <c r="H6512" t="s">
        <v>36</v>
      </c>
      <c r="I6512" s="3">
        <v>1775</v>
      </c>
    </row>
    <row r="6513" spans="1:9" x14ac:dyDescent="0.25">
      <c r="A6513" t="s">
        <v>30</v>
      </c>
      <c r="B6513" t="s">
        <v>146</v>
      </c>
      <c r="C6513">
        <f>WEEKDAY(E6513)</f>
        <v>3</v>
      </c>
      <c r="D6513">
        <f>MONTH(E6513)</f>
        <v>10</v>
      </c>
      <c r="E6513" s="1">
        <v>41933</v>
      </c>
      <c r="F6513" s="2">
        <v>0.41666666666666669</v>
      </c>
      <c r="G6513" t="s">
        <v>43</v>
      </c>
      <c r="H6513" t="s">
        <v>10</v>
      </c>
      <c r="I6513" s="3">
        <v>1869</v>
      </c>
    </row>
    <row r="6514" spans="1:9" x14ac:dyDescent="0.25">
      <c r="A6514" t="s">
        <v>113</v>
      </c>
      <c r="B6514" t="s">
        <v>154</v>
      </c>
      <c r="C6514">
        <f>WEEKDAY(E6514)</f>
        <v>7</v>
      </c>
      <c r="D6514">
        <f>MONTH(E6514)</f>
        <v>8</v>
      </c>
      <c r="E6514" s="1">
        <v>41874</v>
      </c>
      <c r="F6514" s="2">
        <v>0.50763888888888886</v>
      </c>
      <c r="G6514" t="s">
        <v>45</v>
      </c>
      <c r="H6514" t="s">
        <v>10</v>
      </c>
      <c r="I6514" s="3">
        <v>776</v>
      </c>
    </row>
    <row r="6515" spans="1:9" x14ac:dyDescent="0.25">
      <c r="A6515" t="s">
        <v>20</v>
      </c>
      <c r="B6515" t="s">
        <v>109</v>
      </c>
      <c r="C6515">
        <f>WEEKDAY(E6515)</f>
        <v>6</v>
      </c>
      <c r="D6515">
        <f>MONTH(E6515)</f>
        <v>10</v>
      </c>
      <c r="E6515" s="1">
        <v>41936</v>
      </c>
      <c r="F6515" s="2">
        <v>0.6430555555555556</v>
      </c>
      <c r="G6515" t="s">
        <v>45</v>
      </c>
      <c r="H6515" t="s">
        <v>19</v>
      </c>
      <c r="I6515" s="3">
        <v>920</v>
      </c>
    </row>
    <row r="6516" spans="1:9" x14ac:dyDescent="0.25">
      <c r="A6516" t="s">
        <v>32</v>
      </c>
      <c r="B6516" t="s">
        <v>65</v>
      </c>
      <c r="C6516">
        <f>WEEKDAY(E6516)</f>
        <v>2</v>
      </c>
      <c r="D6516">
        <f>MONTH(E6516)</f>
        <v>9</v>
      </c>
      <c r="E6516" s="1">
        <v>41904</v>
      </c>
      <c r="F6516" s="2">
        <v>0.61805555555555558</v>
      </c>
      <c r="G6516" t="s">
        <v>63</v>
      </c>
      <c r="H6516" t="s">
        <v>10</v>
      </c>
      <c r="I6516" s="3">
        <v>226</v>
      </c>
    </row>
    <row r="6517" spans="1:9" x14ac:dyDescent="0.25">
      <c r="A6517" t="s">
        <v>24</v>
      </c>
      <c r="B6517" t="s">
        <v>25</v>
      </c>
      <c r="C6517">
        <f>WEEKDAY(E6517)</f>
        <v>2</v>
      </c>
      <c r="D6517">
        <f>MONTH(E6517)</f>
        <v>9</v>
      </c>
      <c r="E6517" s="1">
        <v>41911</v>
      </c>
      <c r="F6517" s="2">
        <v>8.0555555555555561E-2</v>
      </c>
      <c r="G6517" t="s">
        <v>23</v>
      </c>
      <c r="H6517" t="s">
        <v>19</v>
      </c>
      <c r="I6517" s="3">
        <v>594</v>
      </c>
    </row>
    <row r="6518" spans="1:9" x14ac:dyDescent="0.25">
      <c r="A6518" t="s">
        <v>11</v>
      </c>
      <c r="B6518" t="s">
        <v>34</v>
      </c>
      <c r="C6518">
        <f>WEEKDAY(E6518)</f>
        <v>3</v>
      </c>
      <c r="D6518">
        <f>MONTH(E6518)</f>
        <v>9</v>
      </c>
      <c r="E6518" s="1">
        <v>41884</v>
      </c>
      <c r="F6518" s="2">
        <v>0.89583333333333337</v>
      </c>
      <c r="G6518" t="s">
        <v>51</v>
      </c>
      <c r="H6518" t="s">
        <v>10</v>
      </c>
      <c r="I6518" s="3">
        <v>4085</v>
      </c>
    </row>
    <row r="6519" spans="1:9" x14ac:dyDescent="0.25">
      <c r="A6519" t="s">
        <v>32</v>
      </c>
      <c r="B6519" t="s">
        <v>65</v>
      </c>
      <c r="C6519">
        <f>WEEKDAY(E6519)</f>
        <v>7</v>
      </c>
      <c r="D6519">
        <f>MONTH(E6519)</f>
        <v>10</v>
      </c>
      <c r="E6519" s="1">
        <v>41930</v>
      </c>
      <c r="F6519" s="2">
        <v>0.72222222222222221</v>
      </c>
      <c r="G6519" t="s">
        <v>39</v>
      </c>
      <c r="H6519" t="s">
        <v>10</v>
      </c>
      <c r="I6519" s="3">
        <v>2407</v>
      </c>
    </row>
    <row r="6520" spans="1:9" x14ac:dyDescent="0.25">
      <c r="A6520" t="s">
        <v>6</v>
      </c>
      <c r="B6520" t="s">
        <v>81</v>
      </c>
      <c r="C6520">
        <f>WEEKDAY(E6520)</f>
        <v>1</v>
      </c>
      <c r="D6520">
        <f>MONTH(E6520)</f>
        <v>8</v>
      </c>
      <c r="E6520" s="1">
        <v>41854</v>
      </c>
      <c r="F6520" s="2">
        <v>0.4375</v>
      </c>
      <c r="G6520" t="s">
        <v>9</v>
      </c>
      <c r="H6520" t="s">
        <v>10</v>
      </c>
      <c r="I6520" s="3">
        <v>1505</v>
      </c>
    </row>
    <row r="6521" spans="1:9" x14ac:dyDescent="0.25">
      <c r="A6521" t="s">
        <v>11</v>
      </c>
      <c r="B6521" t="s">
        <v>34</v>
      </c>
      <c r="C6521">
        <f>WEEKDAY(E6521)</f>
        <v>3</v>
      </c>
      <c r="D6521">
        <f>MONTH(E6521)</f>
        <v>8</v>
      </c>
      <c r="E6521" s="1">
        <v>41870</v>
      </c>
      <c r="F6521" s="2">
        <v>0.85416666666666663</v>
      </c>
      <c r="G6521" t="s">
        <v>39</v>
      </c>
      <c r="H6521" t="s">
        <v>10</v>
      </c>
      <c r="I6521" s="3">
        <v>1411</v>
      </c>
    </row>
    <row r="6522" spans="1:9" x14ac:dyDescent="0.25">
      <c r="A6522" t="s">
        <v>6</v>
      </c>
      <c r="B6522" t="s">
        <v>120</v>
      </c>
      <c r="C6522">
        <f>WEEKDAY(E6522)</f>
        <v>2</v>
      </c>
      <c r="D6522">
        <f>MONTH(E6522)</f>
        <v>8</v>
      </c>
      <c r="E6522" s="1">
        <v>41876</v>
      </c>
      <c r="F6522" s="2">
        <v>0.88055555555555554</v>
      </c>
      <c r="G6522" t="s">
        <v>63</v>
      </c>
      <c r="H6522" t="s">
        <v>117</v>
      </c>
      <c r="I6522" s="3">
        <v>1061</v>
      </c>
    </row>
    <row r="6523" spans="1:9" x14ac:dyDescent="0.25">
      <c r="A6523" t="s">
        <v>20</v>
      </c>
      <c r="B6523" t="s">
        <v>28</v>
      </c>
      <c r="C6523">
        <f>WEEKDAY(E6523)</f>
        <v>2</v>
      </c>
      <c r="D6523">
        <f>MONTH(E6523)</f>
        <v>10</v>
      </c>
      <c r="E6523" s="1">
        <v>41932</v>
      </c>
      <c r="F6523" s="2">
        <v>0.60347222222222219</v>
      </c>
      <c r="G6523" t="s">
        <v>63</v>
      </c>
      <c r="H6523" t="s">
        <v>10</v>
      </c>
      <c r="I6523" s="3">
        <v>723</v>
      </c>
    </row>
    <row r="6524" spans="1:9" x14ac:dyDescent="0.25">
      <c r="A6524" t="s">
        <v>32</v>
      </c>
      <c r="B6524" t="s">
        <v>65</v>
      </c>
      <c r="C6524">
        <f>WEEKDAY(E6524)</f>
        <v>4</v>
      </c>
      <c r="D6524">
        <f>MONTH(E6524)</f>
        <v>10</v>
      </c>
      <c r="E6524" s="1">
        <v>41927</v>
      </c>
      <c r="F6524" s="2">
        <v>0.88888888888888884</v>
      </c>
      <c r="G6524" t="s">
        <v>45</v>
      </c>
      <c r="H6524" t="s">
        <v>10</v>
      </c>
      <c r="I6524" s="3">
        <v>2221</v>
      </c>
    </row>
    <row r="6525" spans="1:9" x14ac:dyDescent="0.25">
      <c r="A6525" t="s">
        <v>30</v>
      </c>
      <c r="B6525" t="s">
        <v>53</v>
      </c>
      <c r="C6525">
        <f>WEEKDAY(E6525)</f>
        <v>5</v>
      </c>
      <c r="D6525">
        <f>MONTH(E6525)</f>
        <v>8</v>
      </c>
      <c r="E6525" s="1">
        <v>41865</v>
      </c>
      <c r="F6525" s="2">
        <v>0.78125</v>
      </c>
      <c r="G6525" t="s">
        <v>13</v>
      </c>
      <c r="H6525" t="s">
        <v>19</v>
      </c>
      <c r="I6525" s="3">
        <v>157</v>
      </c>
    </row>
    <row r="6526" spans="1:9" x14ac:dyDescent="0.25">
      <c r="A6526" t="s">
        <v>20</v>
      </c>
      <c r="B6526" t="s">
        <v>109</v>
      </c>
      <c r="C6526">
        <f>WEEKDAY(E6526)</f>
        <v>5</v>
      </c>
      <c r="D6526">
        <f>MONTH(E6526)</f>
        <v>10</v>
      </c>
      <c r="E6526" s="1">
        <v>41921</v>
      </c>
      <c r="F6526" s="2">
        <v>0.30208333333333331</v>
      </c>
      <c r="G6526" t="s">
        <v>45</v>
      </c>
      <c r="H6526" t="s">
        <v>10</v>
      </c>
      <c r="I6526" s="3">
        <v>3376</v>
      </c>
    </row>
    <row r="6527" spans="1:9" x14ac:dyDescent="0.25">
      <c r="A6527" t="s">
        <v>32</v>
      </c>
      <c r="B6527" t="s">
        <v>65</v>
      </c>
      <c r="C6527">
        <f>WEEKDAY(E6527)</f>
        <v>2</v>
      </c>
      <c r="D6527">
        <f>MONTH(E6527)</f>
        <v>9</v>
      </c>
      <c r="E6527" s="1">
        <v>41883</v>
      </c>
      <c r="F6527" s="2">
        <v>0.75</v>
      </c>
      <c r="G6527" t="s">
        <v>23</v>
      </c>
      <c r="H6527" t="s">
        <v>10</v>
      </c>
      <c r="I6527" s="3">
        <v>4482</v>
      </c>
    </row>
    <row r="6528" spans="1:9" x14ac:dyDescent="0.25">
      <c r="A6528" t="s">
        <v>32</v>
      </c>
      <c r="B6528" t="s">
        <v>46</v>
      </c>
      <c r="C6528">
        <f>WEEKDAY(E6528)</f>
        <v>6</v>
      </c>
      <c r="D6528">
        <f>MONTH(E6528)</f>
        <v>10</v>
      </c>
      <c r="E6528" s="1">
        <v>41936</v>
      </c>
      <c r="F6528" s="2">
        <v>0.85416666666666663</v>
      </c>
      <c r="G6528" t="s">
        <v>9</v>
      </c>
      <c r="H6528" t="s">
        <v>10</v>
      </c>
      <c r="I6528" s="3">
        <v>3055</v>
      </c>
    </row>
    <row r="6529" spans="1:9" x14ac:dyDescent="0.25">
      <c r="A6529" t="s">
        <v>32</v>
      </c>
      <c r="B6529" t="s">
        <v>65</v>
      </c>
      <c r="C6529">
        <f>WEEKDAY(E6529)</f>
        <v>4</v>
      </c>
      <c r="D6529">
        <f>MONTH(E6529)</f>
        <v>10</v>
      </c>
      <c r="E6529" s="1">
        <v>41934</v>
      </c>
      <c r="F6529" s="2">
        <v>0.77083333333333337</v>
      </c>
      <c r="G6529" t="s">
        <v>51</v>
      </c>
      <c r="H6529" t="s">
        <v>10</v>
      </c>
      <c r="I6529" s="3">
        <v>3307</v>
      </c>
    </row>
    <row r="6530" spans="1:9" x14ac:dyDescent="0.25">
      <c r="A6530" t="s">
        <v>30</v>
      </c>
      <c r="B6530" t="s">
        <v>146</v>
      </c>
      <c r="C6530">
        <f>WEEKDAY(E6530)</f>
        <v>3</v>
      </c>
      <c r="D6530">
        <f>MONTH(E6530)</f>
        <v>9</v>
      </c>
      <c r="E6530" s="1">
        <v>41884</v>
      </c>
      <c r="F6530" s="2">
        <v>0.75</v>
      </c>
      <c r="G6530" t="s">
        <v>13</v>
      </c>
      <c r="H6530" t="s">
        <v>10</v>
      </c>
      <c r="I6530" s="3">
        <v>3143</v>
      </c>
    </row>
    <row r="6531" spans="1:9" x14ac:dyDescent="0.25">
      <c r="A6531" t="s">
        <v>24</v>
      </c>
      <c r="B6531" t="s">
        <v>25</v>
      </c>
      <c r="C6531">
        <f>WEEKDAY(E6531)</f>
        <v>6</v>
      </c>
      <c r="D6531">
        <f>MONTH(E6531)</f>
        <v>8</v>
      </c>
      <c r="E6531" s="1">
        <v>41859</v>
      </c>
      <c r="F6531" s="2">
        <v>0.66666666666666663</v>
      </c>
      <c r="G6531" t="s">
        <v>13</v>
      </c>
      <c r="H6531" t="s">
        <v>10</v>
      </c>
      <c r="I6531" s="3">
        <v>408</v>
      </c>
    </row>
    <row r="6532" spans="1:9" x14ac:dyDescent="0.25">
      <c r="A6532" t="s">
        <v>32</v>
      </c>
      <c r="B6532" t="s">
        <v>37</v>
      </c>
      <c r="C6532">
        <f>WEEKDAY(E6532)</f>
        <v>1</v>
      </c>
      <c r="D6532">
        <f>MONTH(E6532)</f>
        <v>9</v>
      </c>
      <c r="E6532" s="1">
        <v>41889</v>
      </c>
      <c r="F6532" s="2">
        <v>4.1666666666666664E-2</v>
      </c>
      <c r="G6532" t="s">
        <v>9</v>
      </c>
      <c r="H6532" t="s">
        <v>10</v>
      </c>
      <c r="I6532" s="3">
        <v>4260</v>
      </c>
    </row>
    <row r="6533" spans="1:9" x14ac:dyDescent="0.25">
      <c r="A6533" t="s">
        <v>32</v>
      </c>
      <c r="B6533" t="s">
        <v>65</v>
      </c>
      <c r="C6533">
        <f>WEEKDAY(E6533)</f>
        <v>5</v>
      </c>
      <c r="D6533">
        <f>MONTH(E6533)</f>
        <v>8</v>
      </c>
      <c r="E6533" s="1">
        <v>41865</v>
      </c>
      <c r="F6533" s="2">
        <v>0.85416666666666663</v>
      </c>
      <c r="G6533" t="s">
        <v>63</v>
      </c>
      <c r="H6533" t="s">
        <v>10</v>
      </c>
      <c r="I6533" s="3">
        <v>2841</v>
      </c>
    </row>
    <row r="6534" spans="1:9" x14ac:dyDescent="0.25">
      <c r="A6534" t="s">
        <v>30</v>
      </c>
      <c r="B6534" t="s">
        <v>146</v>
      </c>
      <c r="C6534">
        <f>WEEKDAY(E6534)</f>
        <v>1</v>
      </c>
      <c r="D6534">
        <f>MONTH(E6534)</f>
        <v>8</v>
      </c>
      <c r="E6534" s="1">
        <v>41861</v>
      </c>
      <c r="F6534" s="2">
        <v>0.9375</v>
      </c>
      <c r="G6534" t="s">
        <v>27</v>
      </c>
      <c r="H6534" t="s">
        <v>10</v>
      </c>
      <c r="I6534" s="3">
        <v>3987</v>
      </c>
    </row>
    <row r="6535" spans="1:9" x14ac:dyDescent="0.25">
      <c r="A6535" t="s">
        <v>16</v>
      </c>
      <c r="B6535" t="s">
        <v>76</v>
      </c>
      <c r="C6535">
        <f>WEEKDAY(E6535)</f>
        <v>1</v>
      </c>
      <c r="D6535">
        <f>MONTH(E6535)</f>
        <v>10</v>
      </c>
      <c r="E6535" s="1">
        <v>41931</v>
      </c>
      <c r="F6535" s="2">
        <v>0.58333333333333337</v>
      </c>
      <c r="G6535" t="s">
        <v>9</v>
      </c>
      <c r="H6535" t="s">
        <v>10</v>
      </c>
      <c r="I6535" s="3">
        <v>685</v>
      </c>
    </row>
    <row r="6536" spans="1:9" x14ac:dyDescent="0.25">
      <c r="A6536" t="s">
        <v>24</v>
      </c>
      <c r="B6536" t="s">
        <v>25</v>
      </c>
      <c r="C6536">
        <f>WEEKDAY(E6536)</f>
        <v>2</v>
      </c>
      <c r="D6536">
        <f>MONTH(E6536)</f>
        <v>9</v>
      </c>
      <c r="E6536" s="1">
        <v>41911</v>
      </c>
      <c r="F6536" s="2">
        <v>6.9444444444444447E-4</v>
      </c>
      <c r="G6536" t="s">
        <v>9</v>
      </c>
      <c r="H6536" t="s">
        <v>10</v>
      </c>
      <c r="I6536" s="3">
        <v>2547</v>
      </c>
    </row>
    <row r="6537" spans="1:9" x14ac:dyDescent="0.25">
      <c r="A6537" t="s">
        <v>20</v>
      </c>
      <c r="B6537" t="s">
        <v>28</v>
      </c>
      <c r="C6537">
        <f>WEEKDAY(E6537)</f>
        <v>7</v>
      </c>
      <c r="D6537">
        <f>MONTH(E6537)</f>
        <v>10</v>
      </c>
      <c r="E6537" s="1">
        <v>41916</v>
      </c>
      <c r="F6537" s="2">
        <v>0.89583333333333337</v>
      </c>
      <c r="G6537" t="s">
        <v>51</v>
      </c>
      <c r="H6537" t="s">
        <v>10</v>
      </c>
      <c r="I6537" s="3">
        <v>735</v>
      </c>
    </row>
    <row r="6538" spans="1:9" x14ac:dyDescent="0.25">
      <c r="A6538" t="s">
        <v>6</v>
      </c>
      <c r="B6538" t="s">
        <v>81</v>
      </c>
      <c r="C6538">
        <f>WEEKDAY(E6538)</f>
        <v>1</v>
      </c>
      <c r="D6538">
        <f>MONTH(E6538)</f>
        <v>8</v>
      </c>
      <c r="E6538" s="1">
        <v>41861</v>
      </c>
      <c r="F6538" s="2">
        <v>0.7402777777777777</v>
      </c>
      <c r="G6538" t="s">
        <v>39</v>
      </c>
      <c r="H6538" t="s">
        <v>10</v>
      </c>
      <c r="I6538" s="3">
        <v>517</v>
      </c>
    </row>
    <row r="6539" spans="1:9" x14ac:dyDescent="0.25">
      <c r="A6539" t="s">
        <v>98</v>
      </c>
      <c r="B6539" t="s">
        <v>99</v>
      </c>
      <c r="C6539">
        <f>WEEKDAY(E6539)</f>
        <v>3</v>
      </c>
      <c r="D6539">
        <f>MONTH(E6539)</f>
        <v>10</v>
      </c>
      <c r="E6539" s="1">
        <v>41919</v>
      </c>
      <c r="F6539" s="2">
        <v>0.83333333333333337</v>
      </c>
      <c r="G6539" t="s">
        <v>23</v>
      </c>
      <c r="H6539" t="s">
        <v>19</v>
      </c>
      <c r="I6539" s="3">
        <v>2523</v>
      </c>
    </row>
    <row r="6540" spans="1:9" x14ac:dyDescent="0.25">
      <c r="A6540" t="s">
        <v>6</v>
      </c>
      <c r="B6540" t="s">
        <v>7</v>
      </c>
      <c r="C6540">
        <f>WEEKDAY(E6540)</f>
        <v>1</v>
      </c>
      <c r="D6540">
        <f>MONTH(E6540)</f>
        <v>9</v>
      </c>
      <c r="E6540" s="1">
        <v>41903</v>
      </c>
      <c r="F6540" s="2">
        <v>4.1666666666666664E-2</v>
      </c>
      <c r="G6540" t="s">
        <v>27</v>
      </c>
      <c r="H6540" t="s">
        <v>10</v>
      </c>
      <c r="I6540" s="3">
        <v>2523</v>
      </c>
    </row>
    <row r="6541" spans="1:9" x14ac:dyDescent="0.25">
      <c r="A6541" t="s">
        <v>127</v>
      </c>
      <c r="B6541" t="s">
        <v>372</v>
      </c>
      <c r="C6541">
        <f>WEEKDAY(E6541)</f>
        <v>2</v>
      </c>
      <c r="D6541">
        <f>MONTH(E6541)</f>
        <v>10</v>
      </c>
      <c r="E6541" s="1">
        <v>41918</v>
      </c>
      <c r="F6541" s="2">
        <v>0.91666666666666663</v>
      </c>
      <c r="G6541" t="s">
        <v>9</v>
      </c>
      <c r="H6541" t="s">
        <v>10</v>
      </c>
      <c r="I6541" s="3">
        <v>1608</v>
      </c>
    </row>
    <row r="6542" spans="1:9" x14ac:dyDescent="0.25">
      <c r="A6542" t="s">
        <v>14</v>
      </c>
      <c r="B6542" t="s">
        <v>15</v>
      </c>
      <c r="C6542">
        <f>WEEKDAY(E6542)</f>
        <v>7</v>
      </c>
      <c r="D6542">
        <f>MONTH(E6542)</f>
        <v>10</v>
      </c>
      <c r="E6542" s="1">
        <v>41916</v>
      </c>
      <c r="F6542" s="2">
        <v>0.58333333333333337</v>
      </c>
      <c r="G6542" t="s">
        <v>63</v>
      </c>
      <c r="H6542" t="s">
        <v>10</v>
      </c>
      <c r="I6542" s="3">
        <v>2334</v>
      </c>
    </row>
    <row r="6543" spans="1:9" x14ac:dyDescent="0.25">
      <c r="A6543" t="s">
        <v>30</v>
      </c>
      <c r="B6543" t="s">
        <v>77</v>
      </c>
      <c r="C6543">
        <f>WEEKDAY(E6543)</f>
        <v>6</v>
      </c>
      <c r="D6543">
        <f>MONTH(E6543)</f>
        <v>9</v>
      </c>
      <c r="E6543" s="1">
        <v>41887</v>
      </c>
      <c r="F6543" s="2">
        <v>0.37361111111111112</v>
      </c>
      <c r="G6543" t="s">
        <v>9</v>
      </c>
      <c r="H6543" t="s">
        <v>36</v>
      </c>
      <c r="I6543" s="3">
        <v>1304</v>
      </c>
    </row>
    <row r="6544" spans="1:9" x14ac:dyDescent="0.25">
      <c r="A6544" t="s">
        <v>32</v>
      </c>
      <c r="B6544" t="s">
        <v>65</v>
      </c>
      <c r="C6544">
        <f>WEEKDAY(E6544)</f>
        <v>1</v>
      </c>
      <c r="D6544">
        <f>MONTH(E6544)</f>
        <v>10</v>
      </c>
      <c r="E6544" s="1">
        <v>41931</v>
      </c>
      <c r="F6544" s="2">
        <v>0.83333333333333337</v>
      </c>
      <c r="G6544" t="s">
        <v>63</v>
      </c>
      <c r="H6544" t="s">
        <v>10</v>
      </c>
      <c r="I6544" s="3">
        <v>364</v>
      </c>
    </row>
    <row r="6545" spans="1:9" x14ac:dyDescent="0.25">
      <c r="A6545" t="s">
        <v>20</v>
      </c>
      <c r="B6545" t="s">
        <v>236</v>
      </c>
      <c r="C6545">
        <f>WEEKDAY(E6545)</f>
        <v>5</v>
      </c>
      <c r="D6545">
        <f>MONTH(E6545)</f>
        <v>10</v>
      </c>
      <c r="E6545" s="1">
        <v>41935</v>
      </c>
      <c r="F6545" s="2">
        <v>0.58333333333333337</v>
      </c>
      <c r="G6545" t="s">
        <v>27</v>
      </c>
      <c r="H6545" t="s">
        <v>19</v>
      </c>
      <c r="I6545" s="3">
        <v>3812</v>
      </c>
    </row>
    <row r="6546" spans="1:9" x14ac:dyDescent="0.25">
      <c r="A6546" t="s">
        <v>113</v>
      </c>
      <c r="B6546" t="s">
        <v>154</v>
      </c>
      <c r="C6546">
        <f>WEEKDAY(E6546)</f>
        <v>1</v>
      </c>
      <c r="D6546">
        <f>MONTH(E6546)</f>
        <v>10</v>
      </c>
      <c r="E6546" s="1">
        <v>41931</v>
      </c>
      <c r="F6546" s="2">
        <v>0.92708333333333337</v>
      </c>
      <c r="G6546" t="s">
        <v>9</v>
      </c>
      <c r="H6546" t="s">
        <v>19</v>
      </c>
      <c r="I6546" s="3">
        <v>2764</v>
      </c>
    </row>
    <row r="6547" spans="1:9" x14ac:dyDescent="0.25">
      <c r="A6547" t="s">
        <v>69</v>
      </c>
      <c r="B6547" t="s">
        <v>198</v>
      </c>
      <c r="C6547">
        <f>WEEKDAY(E6547)</f>
        <v>4</v>
      </c>
      <c r="D6547">
        <f>MONTH(E6547)</f>
        <v>10</v>
      </c>
      <c r="E6547" s="1">
        <v>41913</v>
      </c>
      <c r="F6547" s="2">
        <v>0.77083333333333337</v>
      </c>
      <c r="G6547" t="s">
        <v>82</v>
      </c>
      <c r="H6547" t="s">
        <v>10</v>
      </c>
      <c r="I6547" s="3">
        <v>4963</v>
      </c>
    </row>
    <row r="6548" spans="1:9" x14ac:dyDescent="0.25">
      <c r="A6548" t="s">
        <v>118</v>
      </c>
      <c r="B6548" t="s">
        <v>119</v>
      </c>
      <c r="C6548">
        <f>WEEKDAY(E6548)</f>
        <v>1</v>
      </c>
      <c r="D6548">
        <f>MONTH(E6548)</f>
        <v>8</v>
      </c>
      <c r="E6548" s="1">
        <v>41854</v>
      </c>
      <c r="F6548" s="2">
        <v>0.70833333333333337</v>
      </c>
      <c r="G6548" t="s">
        <v>23</v>
      </c>
      <c r="H6548" t="s">
        <v>10</v>
      </c>
      <c r="I6548" s="3">
        <v>1529</v>
      </c>
    </row>
    <row r="6549" spans="1:9" x14ac:dyDescent="0.25">
      <c r="A6549" t="s">
        <v>32</v>
      </c>
      <c r="B6549" t="s">
        <v>65</v>
      </c>
      <c r="C6549">
        <f>WEEKDAY(E6549)</f>
        <v>3</v>
      </c>
      <c r="D6549">
        <f>MONTH(E6549)</f>
        <v>9</v>
      </c>
      <c r="E6549" s="1">
        <v>41898</v>
      </c>
      <c r="F6549" s="2">
        <v>0.41111111111111115</v>
      </c>
      <c r="G6549" t="s">
        <v>9</v>
      </c>
      <c r="H6549" t="s">
        <v>10</v>
      </c>
      <c r="I6549" s="3">
        <v>4867</v>
      </c>
    </row>
    <row r="6550" spans="1:9" x14ac:dyDescent="0.25">
      <c r="A6550" t="s">
        <v>32</v>
      </c>
      <c r="B6550" t="s">
        <v>47</v>
      </c>
      <c r="C6550">
        <f>WEEKDAY(E6550)</f>
        <v>1</v>
      </c>
      <c r="D6550">
        <f>MONTH(E6550)</f>
        <v>8</v>
      </c>
      <c r="E6550" s="1">
        <v>41882</v>
      </c>
      <c r="F6550" s="2">
        <v>0.70833333333333337</v>
      </c>
      <c r="G6550" t="s">
        <v>23</v>
      </c>
      <c r="H6550" t="s">
        <v>10</v>
      </c>
      <c r="I6550" s="3">
        <v>4916</v>
      </c>
    </row>
    <row r="6551" spans="1:9" x14ac:dyDescent="0.25">
      <c r="A6551" t="s">
        <v>32</v>
      </c>
      <c r="B6551" t="s">
        <v>65</v>
      </c>
      <c r="C6551">
        <f>WEEKDAY(E6551)</f>
        <v>5</v>
      </c>
      <c r="D6551">
        <f>MONTH(E6551)</f>
        <v>8</v>
      </c>
      <c r="E6551" s="1">
        <v>41872</v>
      </c>
      <c r="F6551" s="2">
        <v>6.9444444444444447E-4</v>
      </c>
      <c r="G6551" t="s">
        <v>43</v>
      </c>
      <c r="H6551" t="s">
        <v>10</v>
      </c>
      <c r="I6551" s="3">
        <v>1748</v>
      </c>
    </row>
    <row r="6552" spans="1:9" x14ac:dyDescent="0.25">
      <c r="A6552" t="s">
        <v>24</v>
      </c>
      <c r="B6552" t="s">
        <v>25</v>
      </c>
      <c r="C6552">
        <f>WEEKDAY(E6552)</f>
        <v>6</v>
      </c>
      <c r="D6552">
        <f>MONTH(E6552)</f>
        <v>8</v>
      </c>
      <c r="E6552" s="1">
        <v>41866</v>
      </c>
      <c r="F6552" s="2">
        <v>0.72916666666666663</v>
      </c>
      <c r="G6552" t="s">
        <v>23</v>
      </c>
      <c r="H6552" t="s">
        <v>10</v>
      </c>
      <c r="I6552" s="3">
        <v>135</v>
      </c>
    </row>
    <row r="6553" spans="1:9" x14ac:dyDescent="0.25">
      <c r="A6553" t="s">
        <v>6</v>
      </c>
      <c r="B6553" t="s">
        <v>7</v>
      </c>
      <c r="C6553">
        <f>WEEKDAY(E6553)</f>
        <v>3</v>
      </c>
      <c r="D6553">
        <f>MONTH(E6553)</f>
        <v>10</v>
      </c>
      <c r="E6553" s="1">
        <v>41933</v>
      </c>
      <c r="F6553" s="2">
        <v>0.95833333333333337</v>
      </c>
      <c r="G6553" t="s">
        <v>9</v>
      </c>
      <c r="H6553" t="s">
        <v>10</v>
      </c>
      <c r="I6553" s="3">
        <v>2884</v>
      </c>
    </row>
    <row r="6554" spans="1:9" x14ac:dyDescent="0.25">
      <c r="A6554" t="s">
        <v>32</v>
      </c>
      <c r="B6554" t="s">
        <v>65</v>
      </c>
      <c r="C6554">
        <f>WEEKDAY(E6554)</f>
        <v>5</v>
      </c>
      <c r="D6554">
        <f>MONTH(E6554)</f>
        <v>9</v>
      </c>
      <c r="E6554" s="1">
        <v>41886</v>
      </c>
      <c r="F6554" s="2">
        <v>0.83333333333333337</v>
      </c>
      <c r="G6554" t="s">
        <v>23</v>
      </c>
      <c r="H6554" t="s">
        <v>10</v>
      </c>
      <c r="I6554" s="3">
        <v>2275</v>
      </c>
    </row>
    <row r="6555" spans="1:9" x14ac:dyDescent="0.25">
      <c r="A6555" t="s">
        <v>98</v>
      </c>
      <c r="B6555" t="s">
        <v>99</v>
      </c>
      <c r="C6555">
        <f>WEEKDAY(E6555)</f>
        <v>6</v>
      </c>
      <c r="D6555">
        <f>MONTH(E6555)</f>
        <v>8</v>
      </c>
      <c r="E6555" s="1">
        <v>41880</v>
      </c>
      <c r="F6555" s="2">
        <v>5.5555555555555552E-2</v>
      </c>
      <c r="G6555" t="s">
        <v>27</v>
      </c>
      <c r="H6555" t="s">
        <v>19</v>
      </c>
      <c r="I6555" s="3">
        <v>2861</v>
      </c>
    </row>
    <row r="6556" spans="1:9" x14ac:dyDescent="0.25">
      <c r="A6556" t="s">
        <v>30</v>
      </c>
      <c r="B6556" t="s">
        <v>77</v>
      </c>
      <c r="C6556">
        <f>WEEKDAY(E6556)</f>
        <v>2</v>
      </c>
      <c r="D6556">
        <f>MONTH(E6556)</f>
        <v>8</v>
      </c>
      <c r="E6556" s="1">
        <v>41855</v>
      </c>
      <c r="F6556" s="2">
        <v>0.82291666666666663</v>
      </c>
      <c r="G6556" t="s">
        <v>13</v>
      </c>
      <c r="H6556" t="s">
        <v>36</v>
      </c>
      <c r="I6556" s="3">
        <v>673</v>
      </c>
    </row>
    <row r="6557" spans="1:9" x14ac:dyDescent="0.25">
      <c r="A6557" t="s">
        <v>32</v>
      </c>
      <c r="B6557" t="s">
        <v>47</v>
      </c>
      <c r="C6557">
        <f>WEEKDAY(E6557)</f>
        <v>4</v>
      </c>
      <c r="D6557">
        <f>MONTH(E6557)</f>
        <v>8</v>
      </c>
      <c r="E6557" s="1">
        <v>41878</v>
      </c>
      <c r="F6557" s="2">
        <v>0.70833333333333337</v>
      </c>
      <c r="G6557" t="s">
        <v>63</v>
      </c>
      <c r="H6557" t="s">
        <v>10</v>
      </c>
      <c r="I6557" s="3">
        <v>3722</v>
      </c>
    </row>
    <row r="6558" spans="1:9" x14ac:dyDescent="0.25">
      <c r="A6558" t="s">
        <v>135</v>
      </c>
      <c r="B6558" t="s">
        <v>181</v>
      </c>
      <c r="C6558">
        <f>WEEKDAY(E6558)</f>
        <v>2</v>
      </c>
      <c r="D6558">
        <f>MONTH(E6558)</f>
        <v>9</v>
      </c>
      <c r="E6558" s="1">
        <v>41904</v>
      </c>
      <c r="F6558" s="2">
        <v>0.66111111111111109</v>
      </c>
      <c r="G6558" t="s">
        <v>39</v>
      </c>
      <c r="H6558" t="s">
        <v>19</v>
      </c>
      <c r="I6558" s="3">
        <v>3600</v>
      </c>
    </row>
    <row r="6559" spans="1:9" x14ac:dyDescent="0.25">
      <c r="A6559" t="s">
        <v>14</v>
      </c>
      <c r="B6559" t="s">
        <v>56</v>
      </c>
      <c r="C6559">
        <f>WEEKDAY(E6559)</f>
        <v>7</v>
      </c>
      <c r="D6559">
        <f>MONTH(E6559)</f>
        <v>8</v>
      </c>
      <c r="E6559" s="1">
        <v>41881</v>
      </c>
      <c r="F6559" s="2">
        <v>0.13541666666666666</v>
      </c>
      <c r="G6559" t="s">
        <v>51</v>
      </c>
      <c r="H6559" t="s">
        <v>133</v>
      </c>
      <c r="I6559" s="3">
        <v>3197</v>
      </c>
    </row>
    <row r="6560" spans="1:9" x14ac:dyDescent="0.25">
      <c r="A6560" t="s">
        <v>20</v>
      </c>
      <c r="B6560" t="s">
        <v>129</v>
      </c>
      <c r="C6560">
        <f>WEEKDAY(E6560)</f>
        <v>2</v>
      </c>
      <c r="D6560">
        <f>MONTH(E6560)</f>
        <v>8</v>
      </c>
      <c r="E6560" s="1">
        <v>41869</v>
      </c>
      <c r="F6560" s="2">
        <v>0.41875000000000001</v>
      </c>
      <c r="G6560" t="s">
        <v>45</v>
      </c>
      <c r="H6560" t="s">
        <v>19</v>
      </c>
      <c r="I6560" s="3">
        <v>2830</v>
      </c>
    </row>
    <row r="6561" spans="1:9" x14ac:dyDescent="0.25">
      <c r="A6561" t="s">
        <v>6</v>
      </c>
      <c r="B6561" t="s">
        <v>7</v>
      </c>
      <c r="C6561">
        <f>WEEKDAY(E6561)</f>
        <v>5</v>
      </c>
      <c r="D6561">
        <f>MONTH(E6561)</f>
        <v>9</v>
      </c>
      <c r="E6561" s="1">
        <v>41900</v>
      </c>
      <c r="F6561" s="2">
        <v>0.95833333333333337</v>
      </c>
      <c r="G6561" t="s">
        <v>23</v>
      </c>
      <c r="H6561" t="s">
        <v>10</v>
      </c>
      <c r="I6561" s="3">
        <v>675</v>
      </c>
    </row>
    <row r="6562" spans="1:9" x14ac:dyDescent="0.25">
      <c r="A6562" t="s">
        <v>127</v>
      </c>
      <c r="B6562" t="s">
        <v>373</v>
      </c>
      <c r="C6562">
        <f>WEEKDAY(E6562)</f>
        <v>4</v>
      </c>
      <c r="D6562">
        <f>MONTH(E6562)</f>
        <v>10</v>
      </c>
      <c r="E6562" s="1">
        <v>41913</v>
      </c>
      <c r="F6562" s="2">
        <v>0.66666666666666663</v>
      </c>
      <c r="G6562" t="s">
        <v>51</v>
      </c>
      <c r="H6562" t="s">
        <v>19</v>
      </c>
      <c r="I6562" s="3">
        <v>4888</v>
      </c>
    </row>
    <row r="6563" spans="1:9" x14ac:dyDescent="0.25">
      <c r="A6563" t="s">
        <v>30</v>
      </c>
      <c r="B6563" t="s">
        <v>77</v>
      </c>
      <c r="C6563">
        <f>WEEKDAY(E6563)</f>
        <v>1</v>
      </c>
      <c r="D6563">
        <f>MONTH(E6563)</f>
        <v>8</v>
      </c>
      <c r="E6563" s="1">
        <v>41861</v>
      </c>
      <c r="F6563" s="2">
        <v>0.15208333333333332</v>
      </c>
      <c r="G6563" t="s">
        <v>9</v>
      </c>
      <c r="H6563" t="s">
        <v>36</v>
      </c>
      <c r="I6563" s="3">
        <v>198</v>
      </c>
    </row>
    <row r="6564" spans="1:9" x14ac:dyDescent="0.25">
      <c r="A6564" t="s">
        <v>60</v>
      </c>
      <c r="B6564" t="s">
        <v>61</v>
      </c>
      <c r="C6564">
        <f>WEEKDAY(E6564)</f>
        <v>4</v>
      </c>
      <c r="D6564">
        <f>MONTH(E6564)</f>
        <v>10</v>
      </c>
      <c r="E6564" s="1">
        <v>41934</v>
      </c>
      <c r="F6564" s="2">
        <v>0.3125</v>
      </c>
      <c r="G6564" t="s">
        <v>51</v>
      </c>
      <c r="H6564" t="s">
        <v>62</v>
      </c>
      <c r="I6564" s="3">
        <v>1980</v>
      </c>
    </row>
    <row r="6565" spans="1:9" x14ac:dyDescent="0.25">
      <c r="A6565" t="s">
        <v>30</v>
      </c>
      <c r="B6565" t="s">
        <v>52</v>
      </c>
      <c r="C6565">
        <f>WEEKDAY(E6565)</f>
        <v>1</v>
      </c>
      <c r="D6565">
        <f>MONTH(E6565)</f>
        <v>9</v>
      </c>
      <c r="E6565" s="1">
        <v>41910</v>
      </c>
      <c r="F6565" s="2">
        <v>0.4916666666666667</v>
      </c>
      <c r="G6565" t="s">
        <v>13</v>
      </c>
      <c r="H6565" t="s">
        <v>19</v>
      </c>
      <c r="I6565" s="3">
        <v>4612</v>
      </c>
    </row>
    <row r="6566" spans="1:9" x14ac:dyDescent="0.25">
      <c r="A6566" t="s">
        <v>16</v>
      </c>
      <c r="B6566" t="s">
        <v>55</v>
      </c>
      <c r="C6566">
        <f>WEEKDAY(E6566)</f>
        <v>6</v>
      </c>
      <c r="D6566">
        <f>MONTH(E6566)</f>
        <v>10</v>
      </c>
      <c r="E6566" s="1">
        <v>41922</v>
      </c>
      <c r="F6566" s="2">
        <v>0.9375</v>
      </c>
      <c r="G6566" t="s">
        <v>9</v>
      </c>
      <c r="H6566" t="s">
        <v>10</v>
      </c>
      <c r="I6566" s="3">
        <v>924</v>
      </c>
    </row>
    <row r="6567" spans="1:9" x14ac:dyDescent="0.25">
      <c r="A6567" t="s">
        <v>32</v>
      </c>
      <c r="B6567" t="s">
        <v>46</v>
      </c>
      <c r="C6567">
        <f>WEEKDAY(E6567)</f>
        <v>2</v>
      </c>
      <c r="D6567">
        <f>MONTH(E6567)</f>
        <v>8</v>
      </c>
      <c r="E6567" s="1">
        <v>41862</v>
      </c>
      <c r="F6567" s="2">
        <v>0.61875000000000002</v>
      </c>
      <c r="G6567" t="s">
        <v>43</v>
      </c>
      <c r="H6567" t="s">
        <v>19</v>
      </c>
      <c r="I6567" s="3">
        <v>254</v>
      </c>
    </row>
    <row r="6568" spans="1:9" x14ac:dyDescent="0.25">
      <c r="A6568" t="s">
        <v>32</v>
      </c>
      <c r="B6568" t="s">
        <v>196</v>
      </c>
      <c r="C6568">
        <f>WEEKDAY(E6568)</f>
        <v>2</v>
      </c>
      <c r="D6568">
        <f>MONTH(E6568)</f>
        <v>10</v>
      </c>
      <c r="E6568" s="1">
        <v>41925</v>
      </c>
      <c r="F6568" s="2">
        <v>0.41666666666666669</v>
      </c>
      <c r="G6568" t="s">
        <v>82</v>
      </c>
      <c r="H6568" t="s">
        <v>10</v>
      </c>
      <c r="I6568" s="3">
        <v>3076</v>
      </c>
    </row>
    <row r="6569" spans="1:9" x14ac:dyDescent="0.25">
      <c r="A6569" t="s">
        <v>32</v>
      </c>
      <c r="B6569" t="s">
        <v>142</v>
      </c>
      <c r="C6569">
        <f>WEEKDAY(E6569)</f>
        <v>4</v>
      </c>
      <c r="D6569">
        <f>MONTH(E6569)</f>
        <v>9</v>
      </c>
      <c r="E6569" s="1">
        <v>41906</v>
      </c>
      <c r="F6569" s="2">
        <v>0.35694444444444445</v>
      </c>
      <c r="G6569" t="s">
        <v>63</v>
      </c>
      <c r="H6569" t="s">
        <v>10</v>
      </c>
      <c r="I6569" s="3">
        <v>1709</v>
      </c>
    </row>
    <row r="6570" spans="1:9" x14ac:dyDescent="0.25">
      <c r="A6570" t="s">
        <v>32</v>
      </c>
      <c r="B6570" t="s">
        <v>37</v>
      </c>
      <c r="C6570">
        <f>WEEKDAY(E6570)</f>
        <v>7</v>
      </c>
      <c r="D6570">
        <f>MONTH(E6570)</f>
        <v>10</v>
      </c>
      <c r="E6570" s="1">
        <v>41923</v>
      </c>
      <c r="F6570" s="2">
        <v>0.9916666666666667</v>
      </c>
      <c r="G6570" t="s">
        <v>9</v>
      </c>
      <c r="H6570" t="s">
        <v>10</v>
      </c>
      <c r="I6570" s="3">
        <v>1158</v>
      </c>
    </row>
    <row r="6571" spans="1:9" x14ac:dyDescent="0.25">
      <c r="A6571" t="s">
        <v>14</v>
      </c>
      <c r="B6571" t="s">
        <v>56</v>
      </c>
      <c r="C6571">
        <f>WEEKDAY(E6571)</f>
        <v>6</v>
      </c>
      <c r="D6571">
        <f>MONTH(E6571)</f>
        <v>9</v>
      </c>
      <c r="E6571" s="1">
        <v>41887</v>
      </c>
      <c r="F6571" s="2">
        <v>0.22916666666666666</v>
      </c>
      <c r="G6571" t="s">
        <v>23</v>
      </c>
      <c r="H6571" t="s">
        <v>10</v>
      </c>
      <c r="I6571" s="3">
        <v>2477</v>
      </c>
    </row>
    <row r="6572" spans="1:9" x14ac:dyDescent="0.25">
      <c r="A6572" t="s">
        <v>20</v>
      </c>
      <c r="B6572" t="s">
        <v>109</v>
      </c>
      <c r="C6572">
        <f>WEEKDAY(E6572)</f>
        <v>1</v>
      </c>
      <c r="D6572">
        <f>MONTH(E6572)</f>
        <v>10</v>
      </c>
      <c r="E6572" s="1">
        <v>41917</v>
      </c>
      <c r="F6572" s="2">
        <v>0.14930555555555555</v>
      </c>
      <c r="G6572" t="s">
        <v>9</v>
      </c>
      <c r="H6572" t="s">
        <v>10</v>
      </c>
      <c r="I6572" s="3">
        <v>4631</v>
      </c>
    </row>
    <row r="6573" spans="1:9" x14ac:dyDescent="0.25">
      <c r="A6573" t="s">
        <v>60</v>
      </c>
      <c r="B6573" t="s">
        <v>110</v>
      </c>
      <c r="C6573">
        <f>WEEKDAY(E6573)</f>
        <v>6</v>
      </c>
      <c r="D6573">
        <f>MONTH(E6573)</f>
        <v>10</v>
      </c>
      <c r="E6573" s="1">
        <v>41922</v>
      </c>
      <c r="F6573" s="2">
        <v>0.3125</v>
      </c>
      <c r="G6573" t="s">
        <v>27</v>
      </c>
      <c r="H6573" t="s">
        <v>10</v>
      </c>
      <c r="I6573" s="3">
        <v>1007</v>
      </c>
    </row>
    <row r="6574" spans="1:9" x14ac:dyDescent="0.25">
      <c r="A6574" t="s">
        <v>11</v>
      </c>
      <c r="B6574" t="s">
        <v>34</v>
      </c>
      <c r="C6574">
        <f>WEEKDAY(E6574)</f>
        <v>7</v>
      </c>
      <c r="D6574">
        <f>MONTH(E6574)</f>
        <v>10</v>
      </c>
      <c r="E6574" s="1">
        <v>41930</v>
      </c>
      <c r="F6574" s="2">
        <v>0.79166666666666663</v>
      </c>
      <c r="G6574" t="s">
        <v>9</v>
      </c>
      <c r="H6574" t="s">
        <v>10</v>
      </c>
      <c r="I6574" s="3">
        <v>602</v>
      </c>
    </row>
    <row r="6575" spans="1:9" x14ac:dyDescent="0.25">
      <c r="A6575" t="s">
        <v>32</v>
      </c>
      <c r="B6575" t="s">
        <v>33</v>
      </c>
      <c r="C6575">
        <f>WEEKDAY(E6575)</f>
        <v>3</v>
      </c>
      <c r="D6575">
        <f>MONTH(E6575)</f>
        <v>9</v>
      </c>
      <c r="E6575" s="1">
        <v>41898</v>
      </c>
      <c r="F6575" s="2">
        <v>0.64236111111111105</v>
      </c>
      <c r="G6575" t="s">
        <v>23</v>
      </c>
      <c r="H6575" t="s">
        <v>10</v>
      </c>
      <c r="I6575" s="3">
        <v>4267</v>
      </c>
    </row>
    <row r="6576" spans="1:9" x14ac:dyDescent="0.25">
      <c r="A6576" t="s">
        <v>32</v>
      </c>
      <c r="B6576" t="s">
        <v>196</v>
      </c>
      <c r="C6576">
        <f>WEEKDAY(E6576)</f>
        <v>1</v>
      </c>
      <c r="D6576">
        <f>MONTH(E6576)</f>
        <v>9</v>
      </c>
      <c r="E6576" s="1">
        <v>41903</v>
      </c>
      <c r="F6576" s="2">
        <v>0.36458333333333331</v>
      </c>
      <c r="G6576" t="s">
        <v>43</v>
      </c>
      <c r="H6576" t="s">
        <v>10</v>
      </c>
      <c r="I6576" s="3">
        <v>2643</v>
      </c>
    </row>
    <row r="6577" spans="1:9" x14ac:dyDescent="0.25">
      <c r="A6577" t="s">
        <v>32</v>
      </c>
      <c r="B6577" t="s">
        <v>47</v>
      </c>
      <c r="C6577">
        <f>WEEKDAY(E6577)</f>
        <v>3</v>
      </c>
      <c r="D6577">
        <f>MONTH(E6577)</f>
        <v>9</v>
      </c>
      <c r="E6577" s="1">
        <v>41891</v>
      </c>
      <c r="F6577" s="2">
        <v>0.79166666666666663</v>
      </c>
      <c r="G6577" t="s">
        <v>43</v>
      </c>
      <c r="H6577" t="s">
        <v>10</v>
      </c>
      <c r="I6577" s="3">
        <v>925</v>
      </c>
    </row>
    <row r="6578" spans="1:9" x14ac:dyDescent="0.25">
      <c r="A6578" t="s">
        <v>20</v>
      </c>
      <c r="B6578" t="s">
        <v>278</v>
      </c>
      <c r="C6578">
        <f>WEEKDAY(E6578)</f>
        <v>4</v>
      </c>
      <c r="D6578">
        <f>MONTH(E6578)</f>
        <v>9</v>
      </c>
      <c r="E6578" s="1">
        <v>41885</v>
      </c>
      <c r="F6578" s="2">
        <v>0.53819444444444442</v>
      </c>
      <c r="G6578" t="s">
        <v>43</v>
      </c>
      <c r="H6578" t="s">
        <v>10</v>
      </c>
      <c r="I6578" s="3">
        <v>165</v>
      </c>
    </row>
    <row r="6579" spans="1:9" x14ac:dyDescent="0.25">
      <c r="A6579" t="s">
        <v>32</v>
      </c>
      <c r="B6579" t="s">
        <v>65</v>
      </c>
      <c r="C6579">
        <f>WEEKDAY(E6579)</f>
        <v>7</v>
      </c>
      <c r="D6579">
        <f>MONTH(E6579)</f>
        <v>8</v>
      </c>
      <c r="E6579" s="1">
        <v>41867</v>
      </c>
      <c r="F6579" s="2">
        <v>0.5</v>
      </c>
      <c r="G6579" t="s">
        <v>82</v>
      </c>
      <c r="H6579" t="s">
        <v>10</v>
      </c>
      <c r="I6579" s="3">
        <v>3487</v>
      </c>
    </row>
    <row r="6580" spans="1:9" x14ac:dyDescent="0.25">
      <c r="A6580" t="s">
        <v>32</v>
      </c>
      <c r="B6580" t="s">
        <v>141</v>
      </c>
      <c r="C6580">
        <f>WEEKDAY(E6580)</f>
        <v>4</v>
      </c>
      <c r="D6580">
        <f>MONTH(E6580)</f>
        <v>9</v>
      </c>
      <c r="E6580" s="1">
        <v>41885</v>
      </c>
      <c r="F6580" s="2">
        <v>0.33333333333333331</v>
      </c>
      <c r="G6580" t="s">
        <v>9</v>
      </c>
      <c r="H6580" t="s">
        <v>10</v>
      </c>
      <c r="I6580" s="3">
        <v>524</v>
      </c>
    </row>
    <row r="6581" spans="1:9" x14ac:dyDescent="0.25">
      <c r="A6581" t="s">
        <v>20</v>
      </c>
      <c r="B6581" t="s">
        <v>28</v>
      </c>
      <c r="C6581">
        <f>WEEKDAY(E6581)</f>
        <v>6</v>
      </c>
      <c r="D6581">
        <f>MONTH(E6581)</f>
        <v>10</v>
      </c>
      <c r="E6581" s="1">
        <v>41915</v>
      </c>
      <c r="F6581" s="2">
        <v>0.69791666666666663</v>
      </c>
      <c r="G6581" t="s">
        <v>27</v>
      </c>
      <c r="H6581" t="s">
        <v>10</v>
      </c>
      <c r="I6581" s="3">
        <v>650</v>
      </c>
    </row>
    <row r="6582" spans="1:9" x14ac:dyDescent="0.25">
      <c r="A6582" t="s">
        <v>20</v>
      </c>
      <c r="B6582" t="s">
        <v>21</v>
      </c>
      <c r="C6582">
        <f>WEEKDAY(E6582)</f>
        <v>6</v>
      </c>
      <c r="D6582">
        <f>MONTH(E6582)</f>
        <v>10</v>
      </c>
      <c r="E6582" s="1">
        <v>41929</v>
      </c>
      <c r="F6582" s="2">
        <v>0.9458333333333333</v>
      </c>
      <c r="G6582" t="s">
        <v>27</v>
      </c>
      <c r="H6582" t="s">
        <v>19</v>
      </c>
      <c r="I6582" s="3">
        <v>2116</v>
      </c>
    </row>
    <row r="6583" spans="1:9" x14ac:dyDescent="0.25">
      <c r="A6583" t="s">
        <v>30</v>
      </c>
      <c r="B6583" t="s">
        <v>52</v>
      </c>
      <c r="C6583">
        <f>WEEKDAY(E6583)</f>
        <v>3</v>
      </c>
      <c r="D6583">
        <f>MONTH(E6583)</f>
        <v>9</v>
      </c>
      <c r="E6583" s="1">
        <v>41898</v>
      </c>
      <c r="F6583" s="2">
        <v>0.49513888888888885</v>
      </c>
      <c r="G6583" t="s">
        <v>9</v>
      </c>
      <c r="H6583" t="s">
        <v>10</v>
      </c>
      <c r="I6583" s="3">
        <v>197</v>
      </c>
    </row>
    <row r="6584" spans="1:9" x14ac:dyDescent="0.25">
      <c r="A6584" t="s">
        <v>30</v>
      </c>
      <c r="B6584" t="s">
        <v>228</v>
      </c>
      <c r="C6584">
        <f>WEEKDAY(E6584)</f>
        <v>3</v>
      </c>
      <c r="D6584">
        <f>MONTH(E6584)</f>
        <v>9</v>
      </c>
      <c r="E6584" s="1">
        <v>41884</v>
      </c>
      <c r="F6584" s="2">
        <v>0.28125</v>
      </c>
      <c r="G6584" t="s">
        <v>39</v>
      </c>
      <c r="H6584" t="s">
        <v>10</v>
      </c>
      <c r="I6584" s="3">
        <v>678</v>
      </c>
    </row>
    <row r="6585" spans="1:9" x14ac:dyDescent="0.25">
      <c r="A6585" t="s">
        <v>30</v>
      </c>
      <c r="B6585" t="s">
        <v>146</v>
      </c>
      <c r="C6585">
        <f>WEEKDAY(E6585)</f>
        <v>6</v>
      </c>
      <c r="D6585">
        <f>MONTH(E6585)</f>
        <v>9</v>
      </c>
      <c r="E6585" s="1">
        <v>41901</v>
      </c>
      <c r="F6585" s="2">
        <v>0.5</v>
      </c>
      <c r="G6585" t="s">
        <v>43</v>
      </c>
      <c r="H6585" t="s">
        <v>10</v>
      </c>
      <c r="I6585" s="3">
        <v>526</v>
      </c>
    </row>
    <row r="6586" spans="1:9" x14ac:dyDescent="0.25">
      <c r="A6586" t="s">
        <v>6</v>
      </c>
      <c r="B6586" t="s">
        <v>207</v>
      </c>
      <c r="C6586">
        <f>WEEKDAY(E6586)</f>
        <v>7</v>
      </c>
      <c r="D6586">
        <f>MONTH(E6586)</f>
        <v>9</v>
      </c>
      <c r="E6586" s="1">
        <v>41895</v>
      </c>
      <c r="F6586" s="2">
        <v>0.8930555555555556</v>
      </c>
      <c r="G6586" t="s">
        <v>23</v>
      </c>
      <c r="H6586" t="s">
        <v>10</v>
      </c>
      <c r="I6586" s="3">
        <v>1625</v>
      </c>
    </row>
    <row r="6587" spans="1:9" x14ac:dyDescent="0.25">
      <c r="A6587" t="s">
        <v>20</v>
      </c>
      <c r="B6587" t="s">
        <v>80</v>
      </c>
      <c r="C6587">
        <f>WEEKDAY(E6587)</f>
        <v>6</v>
      </c>
      <c r="D6587">
        <f>MONTH(E6587)</f>
        <v>10</v>
      </c>
      <c r="E6587" s="1">
        <v>41943</v>
      </c>
      <c r="F6587" s="2">
        <v>0.92708333333333337</v>
      </c>
      <c r="G6587" t="s">
        <v>82</v>
      </c>
      <c r="H6587" t="s">
        <v>10</v>
      </c>
      <c r="I6587" s="3">
        <v>2951</v>
      </c>
    </row>
    <row r="6588" spans="1:9" x14ac:dyDescent="0.25">
      <c r="A6588" t="s">
        <v>30</v>
      </c>
      <c r="B6588" t="s">
        <v>77</v>
      </c>
      <c r="C6588">
        <f>WEEKDAY(E6588)</f>
        <v>6</v>
      </c>
      <c r="D6588">
        <f>MONTH(E6588)</f>
        <v>9</v>
      </c>
      <c r="E6588" s="1">
        <v>41908</v>
      </c>
      <c r="F6588" s="2">
        <v>0.65972222222222221</v>
      </c>
      <c r="G6588" t="s">
        <v>13</v>
      </c>
      <c r="H6588" t="s">
        <v>36</v>
      </c>
      <c r="I6588" s="3">
        <v>1042</v>
      </c>
    </row>
    <row r="6589" spans="1:9" x14ac:dyDescent="0.25">
      <c r="A6589" t="s">
        <v>6</v>
      </c>
      <c r="B6589" t="s">
        <v>7</v>
      </c>
      <c r="C6589">
        <f>WEEKDAY(E6589)</f>
        <v>4</v>
      </c>
      <c r="D6589">
        <f>MONTH(E6589)</f>
        <v>10</v>
      </c>
      <c r="E6589" s="1">
        <v>41927</v>
      </c>
      <c r="F6589" s="2">
        <v>0.77083333333333337</v>
      </c>
      <c r="G6589" t="s">
        <v>23</v>
      </c>
      <c r="H6589" t="s">
        <v>10</v>
      </c>
      <c r="I6589" s="3">
        <v>1708</v>
      </c>
    </row>
    <row r="6590" spans="1:9" x14ac:dyDescent="0.25">
      <c r="A6590" t="s">
        <v>20</v>
      </c>
      <c r="B6590" t="s">
        <v>80</v>
      </c>
      <c r="C6590">
        <f>WEEKDAY(E6590)</f>
        <v>3</v>
      </c>
      <c r="D6590">
        <f>MONTH(E6590)</f>
        <v>9</v>
      </c>
      <c r="E6590" s="1">
        <v>41905</v>
      </c>
      <c r="F6590" s="2">
        <v>0.92708333333333337</v>
      </c>
      <c r="G6590" t="s">
        <v>13</v>
      </c>
      <c r="H6590" t="s">
        <v>19</v>
      </c>
      <c r="I6590" s="3">
        <v>3244</v>
      </c>
    </row>
    <row r="6591" spans="1:9" x14ac:dyDescent="0.25">
      <c r="A6591" t="s">
        <v>32</v>
      </c>
      <c r="B6591" t="s">
        <v>37</v>
      </c>
      <c r="C6591">
        <f>WEEKDAY(E6591)</f>
        <v>7</v>
      </c>
      <c r="D6591">
        <f>MONTH(E6591)</f>
        <v>10</v>
      </c>
      <c r="E6591" s="1">
        <v>41923</v>
      </c>
      <c r="F6591" s="2">
        <v>0.54166666666666663</v>
      </c>
      <c r="G6591" t="s">
        <v>23</v>
      </c>
      <c r="H6591" t="s">
        <v>10</v>
      </c>
      <c r="I6591" s="3">
        <v>2897</v>
      </c>
    </row>
    <row r="6592" spans="1:9" x14ac:dyDescent="0.25">
      <c r="A6592" t="s">
        <v>11</v>
      </c>
      <c r="B6592" t="s">
        <v>176</v>
      </c>
      <c r="C6592">
        <f>WEEKDAY(E6592)</f>
        <v>3</v>
      </c>
      <c r="D6592">
        <f>MONTH(E6592)</f>
        <v>8</v>
      </c>
      <c r="E6592" s="1">
        <v>41877</v>
      </c>
      <c r="F6592" s="2">
        <v>0.66666666666666663</v>
      </c>
      <c r="G6592" t="s">
        <v>63</v>
      </c>
      <c r="H6592" t="s">
        <v>10</v>
      </c>
      <c r="I6592" s="3">
        <v>1832</v>
      </c>
    </row>
    <row r="6593" spans="1:9" x14ac:dyDescent="0.25">
      <c r="A6593" t="s">
        <v>32</v>
      </c>
      <c r="B6593" t="s">
        <v>37</v>
      </c>
      <c r="C6593">
        <f>WEEKDAY(E6593)</f>
        <v>2</v>
      </c>
      <c r="D6593">
        <f>MONTH(E6593)</f>
        <v>9</v>
      </c>
      <c r="E6593" s="1">
        <v>41883</v>
      </c>
      <c r="F6593" s="2">
        <v>0.60416666666666663</v>
      </c>
      <c r="G6593" t="s">
        <v>23</v>
      </c>
      <c r="H6593" t="s">
        <v>10</v>
      </c>
      <c r="I6593" s="3">
        <v>112</v>
      </c>
    </row>
    <row r="6594" spans="1:9" x14ac:dyDescent="0.25">
      <c r="A6594" t="s">
        <v>32</v>
      </c>
      <c r="B6594" t="s">
        <v>46</v>
      </c>
      <c r="C6594">
        <f>WEEKDAY(E6594)</f>
        <v>1</v>
      </c>
      <c r="D6594">
        <f>MONTH(E6594)</f>
        <v>8</v>
      </c>
      <c r="E6594" s="1">
        <v>41861</v>
      </c>
      <c r="F6594" s="2">
        <v>0.875</v>
      </c>
      <c r="G6594" t="s">
        <v>63</v>
      </c>
      <c r="H6594" t="s">
        <v>10</v>
      </c>
      <c r="I6594" s="3">
        <v>3145</v>
      </c>
    </row>
    <row r="6595" spans="1:9" x14ac:dyDescent="0.25">
      <c r="A6595" t="s">
        <v>16</v>
      </c>
      <c r="B6595" t="s">
        <v>101</v>
      </c>
      <c r="C6595">
        <f>WEEKDAY(E6595)</f>
        <v>5</v>
      </c>
      <c r="D6595">
        <f>MONTH(E6595)</f>
        <v>10</v>
      </c>
      <c r="E6595" s="1">
        <v>41914</v>
      </c>
      <c r="F6595" s="2">
        <v>0.45833333333333331</v>
      </c>
      <c r="G6595" t="s">
        <v>13</v>
      </c>
      <c r="H6595" t="s">
        <v>10</v>
      </c>
      <c r="I6595" s="3">
        <v>1647</v>
      </c>
    </row>
    <row r="6596" spans="1:9" x14ac:dyDescent="0.25">
      <c r="A6596" t="s">
        <v>32</v>
      </c>
      <c r="B6596" t="s">
        <v>65</v>
      </c>
      <c r="C6596">
        <f>WEEKDAY(E6596)</f>
        <v>1</v>
      </c>
      <c r="D6596">
        <f>MONTH(E6596)</f>
        <v>10</v>
      </c>
      <c r="E6596" s="1">
        <v>41931</v>
      </c>
      <c r="F6596" s="2">
        <v>0.77083333333333337</v>
      </c>
      <c r="G6596" t="s">
        <v>63</v>
      </c>
      <c r="H6596" t="s">
        <v>10</v>
      </c>
      <c r="I6596" s="3">
        <v>218</v>
      </c>
    </row>
    <row r="6597" spans="1:9" x14ac:dyDescent="0.25">
      <c r="A6597" t="s">
        <v>20</v>
      </c>
      <c r="B6597" t="s">
        <v>21</v>
      </c>
      <c r="C6597">
        <f>WEEKDAY(E6597)</f>
        <v>5</v>
      </c>
      <c r="D6597">
        <f>MONTH(E6597)</f>
        <v>9</v>
      </c>
      <c r="E6597" s="1">
        <v>41907</v>
      </c>
      <c r="F6597" s="2">
        <v>0.6875</v>
      </c>
      <c r="G6597" t="s">
        <v>13</v>
      </c>
      <c r="H6597" t="s">
        <v>10</v>
      </c>
      <c r="I6597" s="3">
        <v>1529</v>
      </c>
    </row>
    <row r="6598" spans="1:9" x14ac:dyDescent="0.25">
      <c r="A6598" t="s">
        <v>14</v>
      </c>
      <c r="B6598" t="s">
        <v>56</v>
      </c>
      <c r="C6598">
        <f>WEEKDAY(E6598)</f>
        <v>7</v>
      </c>
      <c r="D6598">
        <f>MONTH(E6598)</f>
        <v>9</v>
      </c>
      <c r="E6598" s="1">
        <v>41909</v>
      </c>
      <c r="F6598" s="2">
        <v>0.78125</v>
      </c>
      <c r="G6598" t="s">
        <v>45</v>
      </c>
      <c r="H6598" t="s">
        <v>19</v>
      </c>
      <c r="I6598" s="3">
        <v>2579</v>
      </c>
    </row>
    <row r="6599" spans="1:9" x14ac:dyDescent="0.25">
      <c r="A6599" t="s">
        <v>32</v>
      </c>
      <c r="B6599" t="s">
        <v>65</v>
      </c>
      <c r="C6599">
        <f>WEEKDAY(E6599)</f>
        <v>6</v>
      </c>
      <c r="D6599">
        <f>MONTH(E6599)</f>
        <v>10</v>
      </c>
      <c r="E6599" s="1">
        <v>41929</v>
      </c>
      <c r="F6599" s="2">
        <v>0.93402777777777779</v>
      </c>
      <c r="G6599" t="s">
        <v>9</v>
      </c>
      <c r="H6599" t="s">
        <v>10</v>
      </c>
      <c r="I6599" s="3">
        <v>682</v>
      </c>
    </row>
    <row r="6600" spans="1:9" x14ac:dyDescent="0.25">
      <c r="A6600" t="s">
        <v>30</v>
      </c>
      <c r="B6600" t="s">
        <v>52</v>
      </c>
      <c r="C6600">
        <f>WEEKDAY(E6600)</f>
        <v>6</v>
      </c>
      <c r="D6600">
        <f>MONTH(E6600)</f>
        <v>10</v>
      </c>
      <c r="E6600" s="1">
        <v>41936</v>
      </c>
      <c r="F6600" s="2">
        <v>3.125E-2</v>
      </c>
      <c r="G6600" t="s">
        <v>23</v>
      </c>
      <c r="H6600" t="s">
        <v>19</v>
      </c>
      <c r="I6600" s="3">
        <v>727</v>
      </c>
    </row>
    <row r="6601" spans="1:9" x14ac:dyDescent="0.25">
      <c r="A6601" t="s">
        <v>6</v>
      </c>
      <c r="B6601" t="s">
        <v>44</v>
      </c>
      <c r="C6601">
        <f>WEEKDAY(E6601)</f>
        <v>3</v>
      </c>
      <c r="D6601">
        <f>MONTH(E6601)</f>
        <v>9</v>
      </c>
      <c r="E6601" s="1">
        <v>41884</v>
      </c>
      <c r="F6601" s="2">
        <v>0.3520833333333333</v>
      </c>
      <c r="G6601" t="s">
        <v>63</v>
      </c>
      <c r="H6601" t="s">
        <v>10</v>
      </c>
      <c r="I6601" s="3">
        <v>2765</v>
      </c>
    </row>
    <row r="6602" spans="1:9" x14ac:dyDescent="0.25">
      <c r="A6602" t="s">
        <v>40</v>
      </c>
      <c r="B6602" t="s">
        <v>132</v>
      </c>
      <c r="C6602">
        <f>WEEKDAY(E6602)</f>
        <v>2</v>
      </c>
      <c r="D6602">
        <f>MONTH(E6602)</f>
        <v>9</v>
      </c>
      <c r="E6602" s="1">
        <v>41911</v>
      </c>
      <c r="F6602" s="2">
        <v>0.77083333333333337</v>
      </c>
      <c r="G6602" t="s">
        <v>63</v>
      </c>
      <c r="H6602" t="s">
        <v>19</v>
      </c>
      <c r="I6602" s="3">
        <v>483</v>
      </c>
    </row>
    <row r="6603" spans="1:9" x14ac:dyDescent="0.25">
      <c r="A6603" t="s">
        <v>6</v>
      </c>
      <c r="B6603" t="s">
        <v>81</v>
      </c>
      <c r="C6603">
        <f>WEEKDAY(E6603)</f>
        <v>5</v>
      </c>
      <c r="D6603">
        <f>MONTH(E6603)</f>
        <v>10</v>
      </c>
      <c r="E6603" s="1">
        <v>41942</v>
      </c>
      <c r="F6603" s="2">
        <v>0.5625</v>
      </c>
      <c r="G6603" t="s">
        <v>82</v>
      </c>
      <c r="H6603" t="s">
        <v>10</v>
      </c>
      <c r="I6603" s="3">
        <v>1583</v>
      </c>
    </row>
    <row r="6604" spans="1:9" x14ac:dyDescent="0.25">
      <c r="A6604" t="s">
        <v>20</v>
      </c>
      <c r="B6604" t="s">
        <v>129</v>
      </c>
      <c r="C6604">
        <f>WEEKDAY(E6604)</f>
        <v>2</v>
      </c>
      <c r="D6604">
        <f>MONTH(E6604)</f>
        <v>8</v>
      </c>
      <c r="E6604" s="1">
        <v>41855</v>
      </c>
      <c r="F6604" s="2">
        <v>3.125E-2</v>
      </c>
      <c r="G6604" t="s">
        <v>45</v>
      </c>
      <c r="H6604" t="s">
        <v>10</v>
      </c>
      <c r="I6604" s="3">
        <v>3843</v>
      </c>
    </row>
    <row r="6605" spans="1:9" x14ac:dyDescent="0.25">
      <c r="A6605" t="s">
        <v>14</v>
      </c>
      <c r="B6605" t="s">
        <v>15</v>
      </c>
      <c r="C6605">
        <f>WEEKDAY(E6605)</f>
        <v>6</v>
      </c>
      <c r="D6605">
        <f>MONTH(E6605)</f>
        <v>10</v>
      </c>
      <c r="E6605" s="1">
        <v>41929</v>
      </c>
      <c r="F6605" s="2">
        <v>0.72916666666666663</v>
      </c>
      <c r="G6605" t="s">
        <v>13</v>
      </c>
      <c r="H6605" t="s">
        <v>10</v>
      </c>
      <c r="I6605" s="3">
        <v>4257</v>
      </c>
    </row>
    <row r="6606" spans="1:9" x14ac:dyDescent="0.25">
      <c r="A6606" t="s">
        <v>30</v>
      </c>
      <c r="B6606" t="s">
        <v>123</v>
      </c>
      <c r="C6606">
        <f>WEEKDAY(E6606)</f>
        <v>2</v>
      </c>
      <c r="D6606">
        <f>MONTH(E6606)</f>
        <v>9</v>
      </c>
      <c r="E6606" s="1">
        <v>41890</v>
      </c>
      <c r="F6606" s="2">
        <v>0.58333333333333337</v>
      </c>
      <c r="G6606" t="s">
        <v>39</v>
      </c>
      <c r="H6606" t="s">
        <v>10</v>
      </c>
      <c r="I6606" s="3">
        <v>4209</v>
      </c>
    </row>
    <row r="6607" spans="1:9" x14ac:dyDescent="0.25">
      <c r="A6607" t="s">
        <v>14</v>
      </c>
      <c r="B6607" t="s">
        <v>57</v>
      </c>
      <c r="C6607">
        <f>WEEKDAY(E6607)</f>
        <v>5</v>
      </c>
      <c r="D6607">
        <f>MONTH(E6607)</f>
        <v>10</v>
      </c>
      <c r="E6607" s="1">
        <v>41921</v>
      </c>
      <c r="F6607" s="2">
        <v>0.90972222222222221</v>
      </c>
      <c r="G6607" t="s">
        <v>27</v>
      </c>
      <c r="H6607" t="s">
        <v>10</v>
      </c>
      <c r="I6607" s="3">
        <v>4307</v>
      </c>
    </row>
    <row r="6608" spans="1:9" x14ac:dyDescent="0.25">
      <c r="A6608" t="s">
        <v>20</v>
      </c>
      <c r="B6608" t="s">
        <v>28</v>
      </c>
      <c r="C6608">
        <f>WEEKDAY(E6608)</f>
        <v>4</v>
      </c>
      <c r="D6608">
        <f>MONTH(E6608)</f>
        <v>10</v>
      </c>
      <c r="E6608" s="1">
        <v>41920</v>
      </c>
      <c r="F6608" s="2">
        <v>0.76666666666666661</v>
      </c>
      <c r="G6608" t="s">
        <v>45</v>
      </c>
      <c r="H6608" t="s">
        <v>36</v>
      </c>
      <c r="I6608" s="3">
        <v>3064</v>
      </c>
    </row>
    <row r="6609" spans="1:9" x14ac:dyDescent="0.25">
      <c r="A6609" t="s">
        <v>32</v>
      </c>
      <c r="B6609" t="s">
        <v>66</v>
      </c>
      <c r="C6609">
        <f>WEEKDAY(E6609)</f>
        <v>4</v>
      </c>
      <c r="D6609">
        <f>MONTH(E6609)</f>
        <v>8</v>
      </c>
      <c r="E6609" s="1">
        <v>41857</v>
      </c>
      <c r="F6609" s="2">
        <v>0.77083333333333337</v>
      </c>
      <c r="G6609" t="s">
        <v>82</v>
      </c>
      <c r="H6609" t="s">
        <v>10</v>
      </c>
      <c r="I6609" s="3">
        <v>494</v>
      </c>
    </row>
    <row r="6610" spans="1:9" x14ac:dyDescent="0.25">
      <c r="A6610" t="s">
        <v>20</v>
      </c>
      <c r="B6610" t="s">
        <v>28</v>
      </c>
      <c r="C6610">
        <f>WEEKDAY(E6610)</f>
        <v>5</v>
      </c>
      <c r="D6610">
        <f>MONTH(E6610)</f>
        <v>8</v>
      </c>
      <c r="E6610" s="1">
        <v>41858</v>
      </c>
      <c r="F6610" s="2">
        <v>0.21875</v>
      </c>
      <c r="G6610" t="s">
        <v>45</v>
      </c>
      <c r="H6610" t="s">
        <v>10</v>
      </c>
      <c r="I6610" s="3">
        <v>3914</v>
      </c>
    </row>
    <row r="6611" spans="1:9" x14ac:dyDescent="0.25">
      <c r="A6611" t="s">
        <v>20</v>
      </c>
      <c r="B6611" t="s">
        <v>109</v>
      </c>
      <c r="C6611">
        <f>WEEKDAY(E6611)</f>
        <v>1</v>
      </c>
      <c r="D6611">
        <f>MONTH(E6611)</f>
        <v>8</v>
      </c>
      <c r="E6611" s="1">
        <v>41868</v>
      </c>
      <c r="F6611" s="2">
        <v>0.53125</v>
      </c>
      <c r="G6611" t="s">
        <v>39</v>
      </c>
      <c r="H6611" t="s">
        <v>10</v>
      </c>
      <c r="I6611" s="3">
        <v>625</v>
      </c>
    </row>
    <row r="6612" spans="1:9" x14ac:dyDescent="0.25">
      <c r="A6612" t="s">
        <v>69</v>
      </c>
      <c r="B6612" t="s">
        <v>95</v>
      </c>
      <c r="C6612">
        <f>WEEKDAY(E6612)</f>
        <v>2</v>
      </c>
      <c r="D6612">
        <f>MONTH(E6612)</f>
        <v>9</v>
      </c>
      <c r="E6612" s="1">
        <v>41911</v>
      </c>
      <c r="F6612" s="2">
        <v>4.1666666666666664E-2</v>
      </c>
      <c r="G6612" t="s">
        <v>23</v>
      </c>
      <c r="H6612" t="s">
        <v>19</v>
      </c>
      <c r="I6612" s="3">
        <v>2669</v>
      </c>
    </row>
    <row r="6613" spans="1:9" x14ac:dyDescent="0.25">
      <c r="A6613" t="s">
        <v>16</v>
      </c>
      <c r="B6613" t="s">
        <v>59</v>
      </c>
      <c r="C6613">
        <f>WEEKDAY(E6613)</f>
        <v>6</v>
      </c>
      <c r="D6613">
        <f>MONTH(E6613)</f>
        <v>8</v>
      </c>
      <c r="E6613" s="1">
        <v>41880</v>
      </c>
      <c r="F6613" s="2">
        <v>0.66736111111111107</v>
      </c>
      <c r="G6613" t="s">
        <v>9</v>
      </c>
      <c r="H6613" t="s">
        <v>19</v>
      </c>
      <c r="I6613" s="3">
        <v>166</v>
      </c>
    </row>
    <row r="6614" spans="1:9" x14ac:dyDescent="0.25">
      <c r="A6614" t="s">
        <v>14</v>
      </c>
      <c r="B6614" t="s">
        <v>56</v>
      </c>
      <c r="C6614">
        <f>WEEKDAY(E6614)</f>
        <v>4</v>
      </c>
      <c r="D6614">
        <f>MONTH(E6614)</f>
        <v>9</v>
      </c>
      <c r="E6614" s="1">
        <v>41892</v>
      </c>
      <c r="F6614" s="2">
        <v>0.60416666666666663</v>
      </c>
      <c r="G6614" t="s">
        <v>51</v>
      </c>
      <c r="H6614" t="s">
        <v>10</v>
      </c>
      <c r="I6614" s="3">
        <v>4397</v>
      </c>
    </row>
    <row r="6615" spans="1:9" x14ac:dyDescent="0.25">
      <c r="A6615" t="s">
        <v>30</v>
      </c>
      <c r="B6615" t="s">
        <v>67</v>
      </c>
      <c r="C6615">
        <f>WEEKDAY(E6615)</f>
        <v>7</v>
      </c>
      <c r="D6615">
        <f>MONTH(E6615)</f>
        <v>9</v>
      </c>
      <c r="E6615" s="1">
        <v>41895</v>
      </c>
      <c r="F6615" s="2">
        <v>0.46666666666666662</v>
      </c>
      <c r="G6615" t="s">
        <v>63</v>
      </c>
      <c r="H6615" t="s">
        <v>200</v>
      </c>
      <c r="I6615" s="3">
        <v>3821</v>
      </c>
    </row>
    <row r="6616" spans="1:9" x14ac:dyDescent="0.25">
      <c r="A6616" t="s">
        <v>30</v>
      </c>
      <c r="B6616" t="s">
        <v>123</v>
      </c>
      <c r="C6616">
        <f>WEEKDAY(E6616)</f>
        <v>1</v>
      </c>
      <c r="D6616">
        <f>MONTH(E6616)</f>
        <v>10</v>
      </c>
      <c r="E6616" s="1">
        <v>41938</v>
      </c>
      <c r="F6616" s="2">
        <v>0.95833333333333337</v>
      </c>
      <c r="G6616" t="s">
        <v>51</v>
      </c>
      <c r="H6616" t="s">
        <v>10</v>
      </c>
      <c r="I6616" s="3">
        <v>1427</v>
      </c>
    </row>
    <row r="6617" spans="1:9" x14ac:dyDescent="0.25">
      <c r="A6617" t="s">
        <v>32</v>
      </c>
      <c r="B6617" t="s">
        <v>65</v>
      </c>
      <c r="C6617">
        <f>WEEKDAY(E6617)</f>
        <v>7</v>
      </c>
      <c r="D6617">
        <f>MONTH(E6617)</f>
        <v>8</v>
      </c>
      <c r="E6617" s="1">
        <v>41867</v>
      </c>
      <c r="F6617" s="2">
        <v>0.97916666666666663</v>
      </c>
      <c r="G6617" t="s">
        <v>9</v>
      </c>
      <c r="H6617" t="s">
        <v>10</v>
      </c>
      <c r="I6617" s="3">
        <v>3115</v>
      </c>
    </row>
    <row r="6618" spans="1:9" x14ac:dyDescent="0.25">
      <c r="A6618" t="s">
        <v>32</v>
      </c>
      <c r="B6618" t="s">
        <v>174</v>
      </c>
      <c r="C6618">
        <f>WEEKDAY(E6618)</f>
        <v>4</v>
      </c>
      <c r="D6618">
        <f>MONTH(E6618)</f>
        <v>10</v>
      </c>
      <c r="E6618" s="1">
        <v>41941</v>
      </c>
      <c r="F6618" s="2">
        <v>0.86458333333333337</v>
      </c>
      <c r="G6618" t="s">
        <v>51</v>
      </c>
      <c r="H6618" t="s">
        <v>10</v>
      </c>
      <c r="I6618" s="3">
        <v>4791</v>
      </c>
    </row>
    <row r="6619" spans="1:9" x14ac:dyDescent="0.25">
      <c r="A6619" t="s">
        <v>32</v>
      </c>
      <c r="B6619" t="s">
        <v>65</v>
      </c>
      <c r="C6619">
        <f>WEEKDAY(E6619)</f>
        <v>2</v>
      </c>
      <c r="D6619">
        <f>MONTH(E6619)</f>
        <v>9</v>
      </c>
      <c r="E6619" s="1">
        <v>41883</v>
      </c>
      <c r="F6619" s="2">
        <v>0.71111111111111114</v>
      </c>
      <c r="G6619" t="s">
        <v>9</v>
      </c>
      <c r="H6619" t="s">
        <v>10</v>
      </c>
      <c r="I6619" s="3">
        <v>2918</v>
      </c>
    </row>
    <row r="6620" spans="1:9" x14ac:dyDescent="0.25">
      <c r="A6620" t="s">
        <v>32</v>
      </c>
      <c r="B6620" t="s">
        <v>65</v>
      </c>
      <c r="C6620">
        <f>WEEKDAY(E6620)</f>
        <v>3</v>
      </c>
      <c r="D6620">
        <f>MONTH(E6620)</f>
        <v>10</v>
      </c>
      <c r="E6620" s="1">
        <v>41933</v>
      </c>
      <c r="F6620" s="2">
        <v>0.77083333333333337</v>
      </c>
      <c r="G6620" t="s">
        <v>39</v>
      </c>
      <c r="H6620" t="s">
        <v>10</v>
      </c>
      <c r="I6620" s="3">
        <v>4742</v>
      </c>
    </row>
    <row r="6621" spans="1:9" x14ac:dyDescent="0.25">
      <c r="A6621" t="s">
        <v>6</v>
      </c>
      <c r="B6621" t="s">
        <v>7</v>
      </c>
      <c r="C6621">
        <f>WEEKDAY(E6621)</f>
        <v>2</v>
      </c>
      <c r="D6621">
        <f>MONTH(E6621)</f>
        <v>10</v>
      </c>
      <c r="E6621" s="1">
        <v>41939</v>
      </c>
      <c r="F6621" s="2">
        <v>0.61458333333333337</v>
      </c>
      <c r="G6621" t="s">
        <v>13</v>
      </c>
      <c r="H6621" t="s">
        <v>10</v>
      </c>
      <c r="I6621" s="3">
        <v>4891</v>
      </c>
    </row>
    <row r="6622" spans="1:9" x14ac:dyDescent="0.25">
      <c r="A6622" t="s">
        <v>30</v>
      </c>
      <c r="B6622" t="s">
        <v>266</v>
      </c>
      <c r="C6622">
        <f>WEEKDAY(E6622)</f>
        <v>7</v>
      </c>
      <c r="D6622">
        <f>MONTH(E6622)</f>
        <v>8</v>
      </c>
      <c r="E6622" s="1">
        <v>41874</v>
      </c>
      <c r="F6622" s="2">
        <v>0.29166666666666669</v>
      </c>
      <c r="G6622" t="s">
        <v>27</v>
      </c>
      <c r="H6622" t="s">
        <v>19</v>
      </c>
      <c r="I6622" s="3">
        <v>2221</v>
      </c>
    </row>
    <row r="6623" spans="1:9" x14ac:dyDescent="0.25">
      <c r="A6623" t="s">
        <v>20</v>
      </c>
      <c r="B6623" t="s">
        <v>28</v>
      </c>
      <c r="C6623">
        <f>WEEKDAY(E6623)</f>
        <v>1</v>
      </c>
      <c r="D6623">
        <f>MONTH(E6623)</f>
        <v>9</v>
      </c>
      <c r="E6623" s="1">
        <v>41910</v>
      </c>
      <c r="F6623" s="2">
        <v>7.6388888888888895E-2</v>
      </c>
      <c r="G6623" t="s">
        <v>27</v>
      </c>
      <c r="H6623" t="s">
        <v>10</v>
      </c>
      <c r="I6623" s="3">
        <v>2877</v>
      </c>
    </row>
    <row r="6624" spans="1:9" x14ac:dyDescent="0.25">
      <c r="A6624" t="s">
        <v>30</v>
      </c>
      <c r="B6624" t="s">
        <v>146</v>
      </c>
      <c r="C6624">
        <f>WEEKDAY(E6624)</f>
        <v>4</v>
      </c>
      <c r="D6624">
        <f>MONTH(E6624)</f>
        <v>9</v>
      </c>
      <c r="E6624" s="1">
        <v>41906</v>
      </c>
      <c r="F6624" s="2">
        <v>0.41666666666666669</v>
      </c>
      <c r="G6624" t="s">
        <v>23</v>
      </c>
      <c r="H6624" t="s">
        <v>10</v>
      </c>
      <c r="I6624" s="3">
        <v>3243</v>
      </c>
    </row>
    <row r="6625" spans="1:9" x14ac:dyDescent="0.25">
      <c r="A6625" t="s">
        <v>30</v>
      </c>
      <c r="B6625" t="s">
        <v>52</v>
      </c>
      <c r="C6625">
        <f>WEEKDAY(E6625)</f>
        <v>7</v>
      </c>
      <c r="D6625">
        <f>MONTH(E6625)</f>
        <v>8</v>
      </c>
      <c r="E6625" s="1">
        <v>41867</v>
      </c>
      <c r="F6625" s="2">
        <v>0.87361111111111101</v>
      </c>
      <c r="G6625" t="s">
        <v>82</v>
      </c>
      <c r="H6625" t="s">
        <v>19</v>
      </c>
      <c r="I6625" s="3">
        <v>1574</v>
      </c>
    </row>
    <row r="6626" spans="1:9" x14ac:dyDescent="0.25">
      <c r="A6626" t="s">
        <v>14</v>
      </c>
      <c r="B6626" t="s">
        <v>56</v>
      </c>
      <c r="C6626">
        <f>WEEKDAY(E6626)</f>
        <v>2</v>
      </c>
      <c r="D6626">
        <f>MONTH(E6626)</f>
        <v>8</v>
      </c>
      <c r="E6626" s="1">
        <v>41855</v>
      </c>
      <c r="F6626" s="2">
        <v>2.0833333333333332E-2</v>
      </c>
      <c r="G6626" t="s">
        <v>9</v>
      </c>
      <c r="H6626" t="s">
        <v>10</v>
      </c>
      <c r="I6626" s="3">
        <v>1716</v>
      </c>
    </row>
    <row r="6627" spans="1:9" x14ac:dyDescent="0.25">
      <c r="A6627" t="s">
        <v>30</v>
      </c>
      <c r="B6627" t="s">
        <v>77</v>
      </c>
      <c r="C6627">
        <f>WEEKDAY(E6627)</f>
        <v>2</v>
      </c>
      <c r="D6627">
        <f>MONTH(E6627)</f>
        <v>10</v>
      </c>
      <c r="E6627" s="1">
        <v>41918</v>
      </c>
      <c r="F6627" s="2">
        <v>0.375</v>
      </c>
      <c r="G6627" t="s">
        <v>13</v>
      </c>
      <c r="H6627" t="s">
        <v>36</v>
      </c>
      <c r="I6627" s="3">
        <v>2356</v>
      </c>
    </row>
    <row r="6628" spans="1:9" x14ac:dyDescent="0.25">
      <c r="A6628" t="s">
        <v>40</v>
      </c>
      <c r="B6628" t="s">
        <v>106</v>
      </c>
      <c r="C6628">
        <f>WEEKDAY(E6628)</f>
        <v>4</v>
      </c>
      <c r="D6628">
        <f>MONTH(E6628)</f>
        <v>10</v>
      </c>
      <c r="E6628" s="1">
        <v>41934</v>
      </c>
      <c r="F6628" s="2">
        <v>0.11666666666666665</v>
      </c>
      <c r="G6628" t="s">
        <v>9</v>
      </c>
      <c r="H6628" t="s">
        <v>19</v>
      </c>
      <c r="I6628" s="3">
        <v>1110</v>
      </c>
    </row>
    <row r="6629" spans="1:9" x14ac:dyDescent="0.25">
      <c r="A6629" t="s">
        <v>14</v>
      </c>
      <c r="B6629" t="s">
        <v>56</v>
      </c>
      <c r="C6629">
        <f>WEEKDAY(E6629)</f>
        <v>1</v>
      </c>
      <c r="D6629">
        <f>MONTH(E6629)</f>
        <v>9</v>
      </c>
      <c r="E6629" s="1">
        <v>41903</v>
      </c>
      <c r="F6629" s="2">
        <v>0.66666666666666663</v>
      </c>
      <c r="G6629" t="s">
        <v>39</v>
      </c>
      <c r="H6629" t="s">
        <v>10</v>
      </c>
      <c r="I6629" s="3">
        <v>256</v>
      </c>
    </row>
    <row r="6630" spans="1:9" x14ac:dyDescent="0.25">
      <c r="A6630" t="s">
        <v>32</v>
      </c>
      <c r="B6630" t="s">
        <v>65</v>
      </c>
      <c r="C6630">
        <f>WEEKDAY(E6630)</f>
        <v>2</v>
      </c>
      <c r="D6630">
        <f>MONTH(E6630)</f>
        <v>9</v>
      </c>
      <c r="E6630" s="1">
        <v>41911</v>
      </c>
      <c r="F6630" s="2">
        <v>0.85416666666666663</v>
      </c>
      <c r="G6630" t="s">
        <v>39</v>
      </c>
      <c r="H6630" t="s">
        <v>10</v>
      </c>
      <c r="I6630" s="3">
        <v>3448</v>
      </c>
    </row>
    <row r="6631" spans="1:9" x14ac:dyDescent="0.25">
      <c r="A6631" t="s">
        <v>30</v>
      </c>
      <c r="B6631" t="s">
        <v>35</v>
      </c>
      <c r="C6631">
        <f>WEEKDAY(E6631)</f>
        <v>4</v>
      </c>
      <c r="D6631">
        <f>MONTH(E6631)</f>
        <v>10</v>
      </c>
      <c r="E6631" s="1">
        <v>41913</v>
      </c>
      <c r="F6631" s="2">
        <v>0.7416666666666667</v>
      </c>
      <c r="G6631" t="s">
        <v>13</v>
      </c>
      <c r="H6631" t="s">
        <v>10</v>
      </c>
      <c r="I6631" s="3">
        <v>3210</v>
      </c>
    </row>
    <row r="6632" spans="1:9" x14ac:dyDescent="0.25">
      <c r="A6632" t="s">
        <v>32</v>
      </c>
      <c r="B6632" t="s">
        <v>47</v>
      </c>
      <c r="C6632">
        <f>WEEKDAY(E6632)</f>
        <v>5</v>
      </c>
      <c r="D6632">
        <f>MONTH(E6632)</f>
        <v>10</v>
      </c>
      <c r="E6632" s="1">
        <v>41914</v>
      </c>
      <c r="F6632" s="2">
        <v>0.70833333333333337</v>
      </c>
      <c r="G6632" t="s">
        <v>9</v>
      </c>
      <c r="H6632" t="s">
        <v>10</v>
      </c>
      <c r="I6632" s="3">
        <v>3755</v>
      </c>
    </row>
    <row r="6633" spans="1:9" x14ac:dyDescent="0.25">
      <c r="A6633" t="s">
        <v>32</v>
      </c>
      <c r="B6633" t="s">
        <v>46</v>
      </c>
      <c r="C6633">
        <f>WEEKDAY(E6633)</f>
        <v>5</v>
      </c>
      <c r="D6633">
        <f>MONTH(E6633)</f>
        <v>9</v>
      </c>
      <c r="E6633" s="1">
        <v>41900</v>
      </c>
      <c r="F6633" s="2">
        <v>0.99305555555555547</v>
      </c>
      <c r="G6633" t="s">
        <v>39</v>
      </c>
      <c r="H6633" t="s">
        <v>10</v>
      </c>
      <c r="I6633" s="3">
        <v>838</v>
      </c>
    </row>
    <row r="6634" spans="1:9" x14ac:dyDescent="0.25">
      <c r="A6634" t="s">
        <v>32</v>
      </c>
      <c r="B6634" t="s">
        <v>74</v>
      </c>
      <c r="C6634">
        <f>WEEKDAY(E6634)</f>
        <v>3</v>
      </c>
      <c r="D6634">
        <f>MONTH(E6634)</f>
        <v>9</v>
      </c>
      <c r="E6634" s="1">
        <v>41912</v>
      </c>
      <c r="F6634" s="2">
        <v>6.9444444444444447E-4</v>
      </c>
      <c r="G6634" t="s">
        <v>39</v>
      </c>
      <c r="H6634" t="s">
        <v>10</v>
      </c>
      <c r="I6634" s="3">
        <v>2691</v>
      </c>
    </row>
    <row r="6635" spans="1:9" x14ac:dyDescent="0.25">
      <c r="A6635" t="s">
        <v>32</v>
      </c>
      <c r="B6635" t="s">
        <v>65</v>
      </c>
      <c r="C6635">
        <f>WEEKDAY(E6635)</f>
        <v>2</v>
      </c>
      <c r="D6635">
        <f>MONTH(E6635)</f>
        <v>9</v>
      </c>
      <c r="E6635" s="1">
        <v>41883</v>
      </c>
      <c r="F6635" s="2">
        <v>0.29166666666666669</v>
      </c>
      <c r="G6635" t="s">
        <v>51</v>
      </c>
      <c r="H6635" t="s">
        <v>10</v>
      </c>
      <c r="I6635" s="3">
        <v>3051</v>
      </c>
    </row>
    <row r="6636" spans="1:9" x14ac:dyDescent="0.25">
      <c r="A6636" t="s">
        <v>30</v>
      </c>
      <c r="B6636" t="s">
        <v>53</v>
      </c>
      <c r="C6636">
        <f>WEEKDAY(E6636)</f>
        <v>6</v>
      </c>
      <c r="D6636">
        <f>MONTH(E6636)</f>
        <v>8</v>
      </c>
      <c r="E6636" s="1">
        <v>41866</v>
      </c>
      <c r="F6636" s="2">
        <v>0.66180555555555554</v>
      </c>
      <c r="G6636" t="s">
        <v>13</v>
      </c>
      <c r="H6636" t="s">
        <v>19</v>
      </c>
      <c r="I6636" s="3">
        <v>416</v>
      </c>
    </row>
    <row r="6637" spans="1:9" x14ac:dyDescent="0.25">
      <c r="A6637" t="s">
        <v>69</v>
      </c>
      <c r="B6637" t="s">
        <v>86</v>
      </c>
      <c r="C6637">
        <f>WEEKDAY(E6637)</f>
        <v>6</v>
      </c>
      <c r="D6637">
        <f>MONTH(E6637)</f>
        <v>8</v>
      </c>
      <c r="E6637" s="1">
        <v>41866</v>
      </c>
      <c r="F6637" s="2">
        <v>0.93402777777777779</v>
      </c>
      <c r="G6637" t="s">
        <v>27</v>
      </c>
      <c r="H6637" t="s">
        <v>10</v>
      </c>
      <c r="I6637" s="3">
        <v>4961</v>
      </c>
    </row>
    <row r="6638" spans="1:9" x14ac:dyDescent="0.25">
      <c r="A6638" t="s">
        <v>30</v>
      </c>
      <c r="B6638" t="s">
        <v>77</v>
      </c>
      <c r="C6638">
        <f>WEEKDAY(E6638)</f>
        <v>6</v>
      </c>
      <c r="D6638">
        <f>MONTH(E6638)</f>
        <v>8</v>
      </c>
      <c r="E6638" s="1">
        <v>41859</v>
      </c>
      <c r="F6638" s="2">
        <v>0.57986111111111105</v>
      </c>
      <c r="G6638" t="s">
        <v>13</v>
      </c>
      <c r="H6638" t="s">
        <v>36</v>
      </c>
      <c r="I6638" s="3">
        <v>4939</v>
      </c>
    </row>
    <row r="6639" spans="1:9" x14ac:dyDescent="0.25">
      <c r="A6639" t="s">
        <v>69</v>
      </c>
      <c r="B6639" t="s">
        <v>359</v>
      </c>
      <c r="C6639">
        <f>WEEKDAY(E6639)</f>
        <v>2</v>
      </c>
      <c r="D6639">
        <f>MONTH(E6639)</f>
        <v>10</v>
      </c>
      <c r="E6639" s="1">
        <v>41939</v>
      </c>
      <c r="F6639" s="2">
        <v>0.38194444444444442</v>
      </c>
      <c r="G6639" t="s">
        <v>23</v>
      </c>
      <c r="H6639" t="s">
        <v>10</v>
      </c>
      <c r="I6639" s="3">
        <v>2394</v>
      </c>
    </row>
    <row r="6640" spans="1:9" x14ac:dyDescent="0.25">
      <c r="A6640" t="s">
        <v>32</v>
      </c>
      <c r="B6640" t="s">
        <v>46</v>
      </c>
      <c r="C6640">
        <f>WEEKDAY(E6640)</f>
        <v>3</v>
      </c>
      <c r="D6640">
        <f>MONTH(E6640)</f>
        <v>9</v>
      </c>
      <c r="E6640" s="1">
        <v>41891</v>
      </c>
      <c r="F6640" s="2">
        <v>0.91666666666666663</v>
      </c>
      <c r="G6640" t="s">
        <v>23</v>
      </c>
      <c r="H6640" t="s">
        <v>10</v>
      </c>
      <c r="I6640" s="3">
        <v>866</v>
      </c>
    </row>
    <row r="6641" spans="1:9" x14ac:dyDescent="0.25">
      <c r="A6641" t="s">
        <v>127</v>
      </c>
      <c r="B6641" t="s">
        <v>284</v>
      </c>
      <c r="C6641">
        <f>WEEKDAY(E6641)</f>
        <v>5</v>
      </c>
      <c r="D6641">
        <f>MONTH(E6641)</f>
        <v>8</v>
      </c>
      <c r="E6641" s="1">
        <v>41879</v>
      </c>
      <c r="F6641" s="2">
        <v>0.5</v>
      </c>
      <c r="G6641" t="s">
        <v>13</v>
      </c>
      <c r="H6641" t="s">
        <v>10</v>
      </c>
      <c r="I6641" s="3">
        <v>2427</v>
      </c>
    </row>
    <row r="6642" spans="1:9" x14ac:dyDescent="0.25">
      <c r="A6642" t="s">
        <v>32</v>
      </c>
      <c r="B6642" t="s">
        <v>65</v>
      </c>
      <c r="C6642">
        <f>WEEKDAY(E6642)</f>
        <v>7</v>
      </c>
      <c r="D6642">
        <f>MONTH(E6642)</f>
        <v>10</v>
      </c>
      <c r="E6642" s="1">
        <v>41930</v>
      </c>
      <c r="F6642" s="2">
        <v>0.52430555555555558</v>
      </c>
      <c r="G6642" t="s">
        <v>51</v>
      </c>
      <c r="H6642" t="s">
        <v>10</v>
      </c>
      <c r="I6642" s="3">
        <v>1224</v>
      </c>
    </row>
    <row r="6643" spans="1:9" x14ac:dyDescent="0.25">
      <c r="A6643" t="s">
        <v>30</v>
      </c>
      <c r="B6643" t="s">
        <v>77</v>
      </c>
      <c r="C6643">
        <f>WEEKDAY(E6643)</f>
        <v>3</v>
      </c>
      <c r="D6643">
        <f>MONTH(E6643)</f>
        <v>9</v>
      </c>
      <c r="E6643" s="1">
        <v>41884</v>
      </c>
      <c r="F6643" s="2">
        <v>0.52083333333333337</v>
      </c>
      <c r="G6643" t="s">
        <v>13</v>
      </c>
      <c r="H6643" t="s">
        <v>36</v>
      </c>
      <c r="I6643" s="3">
        <v>4536</v>
      </c>
    </row>
    <row r="6644" spans="1:9" x14ac:dyDescent="0.25">
      <c r="A6644" t="s">
        <v>6</v>
      </c>
      <c r="B6644" t="s">
        <v>7</v>
      </c>
      <c r="C6644">
        <f>WEEKDAY(E6644)</f>
        <v>1</v>
      </c>
      <c r="D6644">
        <f>MONTH(E6644)</f>
        <v>10</v>
      </c>
      <c r="E6644" s="1">
        <v>41924</v>
      </c>
      <c r="F6644" s="2">
        <v>0.60416666666666663</v>
      </c>
      <c r="G6644" t="s">
        <v>23</v>
      </c>
      <c r="H6644" t="s">
        <v>10</v>
      </c>
      <c r="I6644" s="3">
        <v>4863</v>
      </c>
    </row>
    <row r="6645" spans="1:9" x14ac:dyDescent="0.25">
      <c r="A6645" t="s">
        <v>32</v>
      </c>
      <c r="B6645" t="s">
        <v>65</v>
      </c>
      <c r="C6645">
        <f>WEEKDAY(E6645)</f>
        <v>4</v>
      </c>
      <c r="D6645">
        <f>MONTH(E6645)</f>
        <v>10</v>
      </c>
      <c r="E6645" s="1">
        <v>41920</v>
      </c>
      <c r="F6645" s="2">
        <v>0.40277777777777773</v>
      </c>
      <c r="G6645" t="s">
        <v>39</v>
      </c>
      <c r="H6645" t="s">
        <v>10</v>
      </c>
      <c r="I6645" s="3">
        <v>2133</v>
      </c>
    </row>
    <row r="6646" spans="1:9" x14ac:dyDescent="0.25">
      <c r="A6646" t="s">
        <v>16</v>
      </c>
      <c r="B6646" t="s">
        <v>55</v>
      </c>
      <c r="C6646">
        <f>WEEKDAY(E6646)</f>
        <v>6</v>
      </c>
      <c r="D6646">
        <f>MONTH(E6646)</f>
        <v>9</v>
      </c>
      <c r="E6646" s="1">
        <v>41894</v>
      </c>
      <c r="F6646" s="2">
        <v>0.75</v>
      </c>
      <c r="G6646" t="s">
        <v>27</v>
      </c>
      <c r="H6646" t="s">
        <v>10</v>
      </c>
      <c r="I6646" s="3">
        <v>4399</v>
      </c>
    </row>
    <row r="6647" spans="1:9" x14ac:dyDescent="0.25">
      <c r="A6647" t="s">
        <v>32</v>
      </c>
      <c r="B6647" t="s">
        <v>33</v>
      </c>
      <c r="C6647">
        <f>WEEKDAY(E6647)</f>
        <v>2</v>
      </c>
      <c r="D6647">
        <f>MONTH(E6647)</f>
        <v>9</v>
      </c>
      <c r="E6647" s="1">
        <v>41904</v>
      </c>
      <c r="F6647" s="2">
        <v>0.65069444444444446</v>
      </c>
      <c r="G6647" t="s">
        <v>43</v>
      </c>
      <c r="H6647" t="s">
        <v>200</v>
      </c>
      <c r="I6647" s="3">
        <v>1621</v>
      </c>
    </row>
    <row r="6648" spans="1:9" x14ac:dyDescent="0.25">
      <c r="A6648" t="s">
        <v>32</v>
      </c>
      <c r="B6648" t="s">
        <v>65</v>
      </c>
      <c r="C6648">
        <f>WEEKDAY(E6648)</f>
        <v>5</v>
      </c>
      <c r="D6648">
        <f>MONTH(E6648)</f>
        <v>10</v>
      </c>
      <c r="E6648" s="1">
        <v>41935</v>
      </c>
      <c r="F6648" s="2">
        <v>0.71875</v>
      </c>
      <c r="G6648" t="s">
        <v>63</v>
      </c>
      <c r="H6648" t="s">
        <v>10</v>
      </c>
      <c r="I6648" s="3">
        <v>3495</v>
      </c>
    </row>
    <row r="6649" spans="1:9" x14ac:dyDescent="0.25">
      <c r="A6649" t="s">
        <v>14</v>
      </c>
      <c r="B6649" t="s">
        <v>201</v>
      </c>
      <c r="C6649">
        <f>WEEKDAY(E6649)</f>
        <v>3</v>
      </c>
      <c r="D6649">
        <f>MONTH(E6649)</f>
        <v>8</v>
      </c>
      <c r="E6649" s="1">
        <v>41877</v>
      </c>
      <c r="F6649" s="2">
        <v>0.96875</v>
      </c>
      <c r="G6649" t="s">
        <v>9</v>
      </c>
      <c r="H6649" t="s">
        <v>10</v>
      </c>
      <c r="I6649" s="3">
        <v>3370</v>
      </c>
    </row>
    <row r="6650" spans="1:9" x14ac:dyDescent="0.25">
      <c r="A6650" t="s">
        <v>16</v>
      </c>
      <c r="B6650" t="s">
        <v>59</v>
      </c>
      <c r="C6650">
        <f>WEEKDAY(E6650)</f>
        <v>6</v>
      </c>
      <c r="D6650">
        <f>MONTH(E6650)</f>
        <v>9</v>
      </c>
      <c r="E6650" s="1">
        <v>41901</v>
      </c>
      <c r="F6650" s="2">
        <v>0.40069444444444446</v>
      </c>
      <c r="G6650" t="s">
        <v>51</v>
      </c>
      <c r="H6650" t="s">
        <v>19</v>
      </c>
      <c r="I6650" s="3">
        <v>497</v>
      </c>
    </row>
    <row r="6651" spans="1:9" x14ac:dyDescent="0.25">
      <c r="A6651" t="s">
        <v>6</v>
      </c>
      <c r="B6651" t="s">
        <v>44</v>
      </c>
      <c r="C6651">
        <f>WEEKDAY(E6651)</f>
        <v>7</v>
      </c>
      <c r="D6651">
        <f>MONTH(E6651)</f>
        <v>8</v>
      </c>
      <c r="E6651" s="1">
        <v>41860</v>
      </c>
      <c r="F6651" s="2">
        <v>0.32083333333333336</v>
      </c>
      <c r="G6651" t="s">
        <v>27</v>
      </c>
      <c r="H6651" t="s">
        <v>10</v>
      </c>
      <c r="I6651" s="3">
        <v>2190</v>
      </c>
    </row>
    <row r="6652" spans="1:9" x14ac:dyDescent="0.25">
      <c r="A6652" t="s">
        <v>6</v>
      </c>
      <c r="B6652" t="s">
        <v>120</v>
      </c>
      <c r="C6652">
        <f>WEEKDAY(E6652)</f>
        <v>5</v>
      </c>
      <c r="D6652">
        <f>MONTH(E6652)</f>
        <v>10</v>
      </c>
      <c r="E6652" s="1">
        <v>41921</v>
      </c>
      <c r="F6652" s="2">
        <v>0.97777777777777775</v>
      </c>
      <c r="G6652" t="s">
        <v>27</v>
      </c>
      <c r="H6652" t="s">
        <v>117</v>
      </c>
      <c r="I6652" s="3">
        <v>2466</v>
      </c>
    </row>
    <row r="6653" spans="1:9" x14ac:dyDescent="0.25">
      <c r="A6653" t="s">
        <v>84</v>
      </c>
      <c r="B6653" t="s">
        <v>85</v>
      </c>
      <c r="C6653">
        <f>WEEKDAY(E6653)</f>
        <v>4</v>
      </c>
      <c r="D6653">
        <f>MONTH(E6653)</f>
        <v>10</v>
      </c>
      <c r="E6653" s="1">
        <v>41920</v>
      </c>
      <c r="F6653" s="2">
        <v>0.8125</v>
      </c>
      <c r="G6653" t="s">
        <v>9</v>
      </c>
      <c r="H6653" t="s">
        <v>19</v>
      </c>
      <c r="I6653" s="3">
        <v>4491</v>
      </c>
    </row>
    <row r="6654" spans="1:9" x14ac:dyDescent="0.25">
      <c r="A6654" t="s">
        <v>32</v>
      </c>
      <c r="B6654" t="s">
        <v>65</v>
      </c>
      <c r="C6654">
        <f>WEEKDAY(E6654)</f>
        <v>6</v>
      </c>
      <c r="D6654">
        <f>MONTH(E6654)</f>
        <v>9</v>
      </c>
      <c r="E6654" s="1">
        <v>41894</v>
      </c>
      <c r="F6654" s="2">
        <v>0.45833333333333331</v>
      </c>
      <c r="G6654" t="s">
        <v>43</v>
      </c>
      <c r="H6654" t="s">
        <v>10</v>
      </c>
      <c r="I6654" s="3">
        <v>962</v>
      </c>
    </row>
    <row r="6655" spans="1:9" x14ac:dyDescent="0.25">
      <c r="A6655" t="s">
        <v>32</v>
      </c>
      <c r="B6655" t="s">
        <v>46</v>
      </c>
      <c r="C6655">
        <f>WEEKDAY(E6655)</f>
        <v>6</v>
      </c>
      <c r="D6655">
        <f>MONTH(E6655)</f>
        <v>9</v>
      </c>
      <c r="E6655" s="1">
        <v>41887</v>
      </c>
      <c r="F6655" s="2">
        <v>0.45833333333333331</v>
      </c>
      <c r="G6655" t="s">
        <v>39</v>
      </c>
      <c r="H6655" t="s">
        <v>10</v>
      </c>
      <c r="I6655" s="3">
        <v>297</v>
      </c>
    </row>
    <row r="6656" spans="1:9" x14ac:dyDescent="0.25">
      <c r="A6656" t="s">
        <v>16</v>
      </c>
      <c r="B6656" t="s">
        <v>215</v>
      </c>
      <c r="C6656">
        <f>WEEKDAY(E6656)</f>
        <v>7</v>
      </c>
      <c r="D6656">
        <f>MONTH(E6656)</f>
        <v>8</v>
      </c>
      <c r="E6656" s="1">
        <v>41860</v>
      </c>
      <c r="F6656" s="2">
        <v>0.72916666666666663</v>
      </c>
      <c r="G6656" t="s">
        <v>51</v>
      </c>
      <c r="H6656" t="s">
        <v>10</v>
      </c>
      <c r="I6656" s="3">
        <v>4821</v>
      </c>
    </row>
    <row r="6657" spans="1:9" x14ac:dyDescent="0.25">
      <c r="A6657" t="s">
        <v>172</v>
      </c>
      <c r="B6657" t="s">
        <v>374</v>
      </c>
      <c r="C6657">
        <f>WEEKDAY(E6657)</f>
        <v>6</v>
      </c>
      <c r="D6657">
        <f>MONTH(E6657)</f>
        <v>8</v>
      </c>
      <c r="E6657" s="1">
        <v>41859</v>
      </c>
      <c r="F6657" s="2">
        <v>0.11805555555555557</v>
      </c>
      <c r="G6657" t="s">
        <v>27</v>
      </c>
      <c r="H6657" t="s">
        <v>117</v>
      </c>
      <c r="I6657" s="3">
        <v>3379</v>
      </c>
    </row>
    <row r="6658" spans="1:9" x14ac:dyDescent="0.25">
      <c r="A6658" t="s">
        <v>32</v>
      </c>
      <c r="B6658" t="s">
        <v>46</v>
      </c>
      <c r="C6658">
        <f>WEEKDAY(E6658)</f>
        <v>2</v>
      </c>
      <c r="D6658">
        <f>MONTH(E6658)</f>
        <v>9</v>
      </c>
      <c r="E6658" s="1">
        <v>41911</v>
      </c>
      <c r="F6658" s="2">
        <v>0.57291666666666663</v>
      </c>
      <c r="G6658" t="s">
        <v>39</v>
      </c>
      <c r="H6658" t="s">
        <v>10</v>
      </c>
      <c r="I6658" s="3">
        <v>796</v>
      </c>
    </row>
    <row r="6659" spans="1:9" x14ac:dyDescent="0.25">
      <c r="A6659" t="s">
        <v>72</v>
      </c>
      <c r="B6659" t="s">
        <v>107</v>
      </c>
      <c r="C6659">
        <f>WEEKDAY(E6659)</f>
        <v>2</v>
      </c>
      <c r="D6659">
        <f>MONTH(E6659)</f>
        <v>8</v>
      </c>
      <c r="E6659" s="1">
        <v>41855</v>
      </c>
      <c r="F6659" s="2">
        <v>0.8027777777777777</v>
      </c>
      <c r="G6659" t="s">
        <v>27</v>
      </c>
      <c r="H6659" t="s">
        <v>19</v>
      </c>
      <c r="I6659" s="3">
        <v>3692</v>
      </c>
    </row>
    <row r="6660" spans="1:9" x14ac:dyDescent="0.25">
      <c r="A6660" t="s">
        <v>32</v>
      </c>
      <c r="B6660" t="s">
        <v>33</v>
      </c>
      <c r="C6660">
        <f>WEEKDAY(E6660)</f>
        <v>3</v>
      </c>
      <c r="D6660">
        <f>MONTH(E6660)</f>
        <v>9</v>
      </c>
      <c r="E6660" s="1">
        <v>41891</v>
      </c>
      <c r="F6660" s="2">
        <v>0.3840277777777778</v>
      </c>
      <c r="G6660" t="s">
        <v>9</v>
      </c>
      <c r="H6660" t="s">
        <v>36</v>
      </c>
      <c r="I6660" s="3">
        <v>4428</v>
      </c>
    </row>
    <row r="6661" spans="1:9" x14ac:dyDescent="0.25">
      <c r="A6661" t="s">
        <v>20</v>
      </c>
      <c r="B6661" t="s">
        <v>28</v>
      </c>
      <c r="C6661">
        <f>WEEKDAY(E6661)</f>
        <v>3</v>
      </c>
      <c r="D6661">
        <f>MONTH(E6661)</f>
        <v>8</v>
      </c>
      <c r="E6661" s="1">
        <v>41863</v>
      </c>
      <c r="F6661" s="2">
        <v>0.84375</v>
      </c>
      <c r="G6661" t="s">
        <v>9</v>
      </c>
      <c r="H6661" t="s">
        <v>19</v>
      </c>
      <c r="I6661" s="3">
        <v>181</v>
      </c>
    </row>
    <row r="6662" spans="1:9" x14ac:dyDescent="0.25">
      <c r="A6662" t="s">
        <v>16</v>
      </c>
      <c r="B6662" t="s">
        <v>17</v>
      </c>
      <c r="C6662">
        <f>WEEKDAY(E6662)</f>
        <v>3</v>
      </c>
      <c r="D6662">
        <f>MONTH(E6662)</f>
        <v>9</v>
      </c>
      <c r="E6662" s="1">
        <v>41905</v>
      </c>
      <c r="F6662" s="2">
        <v>0.9375</v>
      </c>
      <c r="G6662" t="s">
        <v>51</v>
      </c>
      <c r="H6662" t="s">
        <v>10</v>
      </c>
      <c r="I6662" s="3">
        <v>4206</v>
      </c>
    </row>
    <row r="6663" spans="1:9" x14ac:dyDescent="0.25">
      <c r="A6663" t="s">
        <v>16</v>
      </c>
      <c r="B6663" t="s">
        <v>166</v>
      </c>
      <c r="C6663">
        <f>WEEKDAY(E6663)</f>
        <v>2</v>
      </c>
      <c r="D6663">
        <f>MONTH(E6663)</f>
        <v>9</v>
      </c>
      <c r="E6663" s="1">
        <v>41897</v>
      </c>
      <c r="F6663" s="2">
        <v>0.4284722222222222</v>
      </c>
      <c r="G6663" t="s">
        <v>13</v>
      </c>
      <c r="H6663" t="s">
        <v>10</v>
      </c>
      <c r="I6663" s="3">
        <v>4479</v>
      </c>
    </row>
    <row r="6664" spans="1:9" x14ac:dyDescent="0.25">
      <c r="A6664" t="s">
        <v>6</v>
      </c>
      <c r="B6664" t="s">
        <v>7</v>
      </c>
      <c r="C6664">
        <f>WEEKDAY(E6664)</f>
        <v>7</v>
      </c>
      <c r="D6664">
        <f>MONTH(E6664)</f>
        <v>9</v>
      </c>
      <c r="E6664" s="1">
        <v>41888</v>
      </c>
      <c r="F6664" s="2">
        <v>2.0833333333333332E-2</v>
      </c>
      <c r="G6664" t="s">
        <v>23</v>
      </c>
      <c r="H6664" t="s">
        <v>10</v>
      </c>
      <c r="I6664" s="3">
        <v>2198</v>
      </c>
    </row>
    <row r="6665" spans="1:9" x14ac:dyDescent="0.25">
      <c r="A6665" t="s">
        <v>72</v>
      </c>
      <c r="B6665" t="s">
        <v>73</v>
      </c>
      <c r="C6665">
        <f>WEEKDAY(E6665)</f>
        <v>5</v>
      </c>
      <c r="D6665">
        <f>MONTH(E6665)</f>
        <v>8</v>
      </c>
      <c r="E6665" s="1">
        <v>41872</v>
      </c>
      <c r="F6665" s="2">
        <v>0.52986111111111112</v>
      </c>
      <c r="G6665" t="s">
        <v>39</v>
      </c>
      <c r="H6665" t="s">
        <v>19</v>
      </c>
      <c r="I6665" s="3">
        <v>3097</v>
      </c>
    </row>
    <row r="6666" spans="1:9" x14ac:dyDescent="0.25">
      <c r="A6666" t="s">
        <v>20</v>
      </c>
      <c r="B6666" t="s">
        <v>80</v>
      </c>
      <c r="C6666">
        <f>WEEKDAY(E6666)</f>
        <v>6</v>
      </c>
      <c r="D6666">
        <f>MONTH(E6666)</f>
        <v>10</v>
      </c>
      <c r="E6666" s="1">
        <v>41929</v>
      </c>
      <c r="F6666" s="2">
        <v>0.125</v>
      </c>
      <c r="G6666" t="s">
        <v>45</v>
      </c>
      <c r="H6666" t="s">
        <v>19</v>
      </c>
      <c r="I6666" s="3">
        <v>4139</v>
      </c>
    </row>
    <row r="6667" spans="1:9" x14ac:dyDescent="0.25">
      <c r="A6667" t="s">
        <v>20</v>
      </c>
      <c r="B6667" t="s">
        <v>111</v>
      </c>
      <c r="C6667">
        <f>WEEKDAY(E6667)</f>
        <v>1</v>
      </c>
      <c r="D6667">
        <f>MONTH(E6667)</f>
        <v>8</v>
      </c>
      <c r="E6667" s="1">
        <v>41868</v>
      </c>
      <c r="F6667" s="2">
        <v>0.93958333333333333</v>
      </c>
      <c r="G6667" t="s">
        <v>39</v>
      </c>
      <c r="H6667" t="s">
        <v>19</v>
      </c>
      <c r="I6667" s="3">
        <v>4120</v>
      </c>
    </row>
    <row r="6668" spans="1:9" x14ac:dyDescent="0.25">
      <c r="A6668" t="s">
        <v>32</v>
      </c>
      <c r="B6668" t="s">
        <v>65</v>
      </c>
      <c r="C6668">
        <f>WEEKDAY(E6668)</f>
        <v>7</v>
      </c>
      <c r="D6668">
        <f>MONTH(E6668)</f>
        <v>8</v>
      </c>
      <c r="E6668" s="1">
        <v>41853</v>
      </c>
      <c r="F6668" s="2">
        <v>0.75</v>
      </c>
      <c r="G6668" t="s">
        <v>39</v>
      </c>
      <c r="H6668" t="s">
        <v>10</v>
      </c>
      <c r="I6668" s="3">
        <v>1394</v>
      </c>
    </row>
    <row r="6669" spans="1:9" x14ac:dyDescent="0.25">
      <c r="A6669" t="s">
        <v>32</v>
      </c>
      <c r="B6669" t="s">
        <v>47</v>
      </c>
      <c r="C6669">
        <f>WEEKDAY(E6669)</f>
        <v>6</v>
      </c>
      <c r="D6669">
        <f>MONTH(E6669)</f>
        <v>8</v>
      </c>
      <c r="E6669" s="1">
        <v>41852</v>
      </c>
      <c r="F6669" s="2">
        <v>0.66666666666666663</v>
      </c>
      <c r="G6669" t="s">
        <v>39</v>
      </c>
      <c r="H6669" t="s">
        <v>10</v>
      </c>
      <c r="I6669" s="3">
        <v>2685</v>
      </c>
    </row>
    <row r="6670" spans="1:9" x14ac:dyDescent="0.25">
      <c r="A6670" t="s">
        <v>32</v>
      </c>
      <c r="B6670" t="s">
        <v>65</v>
      </c>
      <c r="C6670">
        <f>WEEKDAY(E6670)</f>
        <v>3</v>
      </c>
      <c r="D6670">
        <f>MONTH(E6670)</f>
        <v>10</v>
      </c>
      <c r="E6670" s="1">
        <v>41926</v>
      </c>
      <c r="F6670" s="2">
        <v>0.78472222222222221</v>
      </c>
      <c r="G6670" t="s">
        <v>23</v>
      </c>
      <c r="H6670" t="s">
        <v>10</v>
      </c>
      <c r="I6670" s="3">
        <v>694</v>
      </c>
    </row>
    <row r="6671" spans="1:9" x14ac:dyDescent="0.25">
      <c r="A6671" t="s">
        <v>32</v>
      </c>
      <c r="B6671" t="s">
        <v>47</v>
      </c>
      <c r="C6671">
        <f>WEEKDAY(E6671)</f>
        <v>6</v>
      </c>
      <c r="D6671">
        <f>MONTH(E6671)</f>
        <v>8</v>
      </c>
      <c r="E6671" s="1">
        <v>41866</v>
      </c>
      <c r="F6671" s="2">
        <v>0.54166666666666663</v>
      </c>
      <c r="G6671" t="s">
        <v>39</v>
      </c>
      <c r="H6671" t="s">
        <v>10</v>
      </c>
      <c r="I6671" s="3">
        <v>3420</v>
      </c>
    </row>
    <row r="6672" spans="1:9" x14ac:dyDescent="0.25">
      <c r="A6672" t="s">
        <v>20</v>
      </c>
      <c r="B6672" t="s">
        <v>28</v>
      </c>
      <c r="C6672">
        <f>WEEKDAY(E6672)</f>
        <v>5</v>
      </c>
      <c r="D6672">
        <f>MONTH(E6672)</f>
        <v>8</v>
      </c>
      <c r="E6672" s="1">
        <v>41858</v>
      </c>
      <c r="F6672" s="2">
        <v>0.65972222222222221</v>
      </c>
      <c r="G6672" t="s">
        <v>9</v>
      </c>
      <c r="H6672" t="s">
        <v>19</v>
      </c>
      <c r="I6672" s="3">
        <v>1854</v>
      </c>
    </row>
    <row r="6673" spans="1:9" x14ac:dyDescent="0.25">
      <c r="A6673" t="s">
        <v>30</v>
      </c>
      <c r="B6673" t="s">
        <v>245</v>
      </c>
      <c r="C6673">
        <f>WEEKDAY(E6673)</f>
        <v>6</v>
      </c>
      <c r="D6673">
        <f>MONTH(E6673)</f>
        <v>8</v>
      </c>
      <c r="E6673" s="1">
        <v>41866</v>
      </c>
      <c r="F6673" s="2">
        <v>0.88194444444444453</v>
      </c>
      <c r="G6673" t="s">
        <v>39</v>
      </c>
      <c r="H6673" t="s">
        <v>10</v>
      </c>
      <c r="I6673" s="3">
        <v>457</v>
      </c>
    </row>
    <row r="6674" spans="1:9" x14ac:dyDescent="0.25">
      <c r="A6674" t="s">
        <v>30</v>
      </c>
      <c r="B6674" t="s">
        <v>268</v>
      </c>
      <c r="C6674">
        <f>WEEKDAY(E6674)</f>
        <v>5</v>
      </c>
      <c r="D6674">
        <f>MONTH(E6674)</f>
        <v>9</v>
      </c>
      <c r="E6674" s="1">
        <v>41907</v>
      </c>
      <c r="F6674" s="2">
        <v>0.78541666666666676</v>
      </c>
      <c r="G6674" t="s">
        <v>9</v>
      </c>
      <c r="H6674" t="s">
        <v>10</v>
      </c>
      <c r="I6674" s="3">
        <v>213</v>
      </c>
    </row>
    <row r="6675" spans="1:9" x14ac:dyDescent="0.25">
      <c r="A6675" t="s">
        <v>30</v>
      </c>
      <c r="B6675" t="s">
        <v>31</v>
      </c>
      <c r="C6675">
        <f>WEEKDAY(E6675)</f>
        <v>1</v>
      </c>
      <c r="D6675">
        <f>MONTH(E6675)</f>
        <v>8</v>
      </c>
      <c r="E6675" s="1">
        <v>41875</v>
      </c>
      <c r="F6675" s="2">
        <v>0.5625</v>
      </c>
      <c r="G6675" t="s">
        <v>23</v>
      </c>
      <c r="H6675" t="s">
        <v>10</v>
      </c>
      <c r="I6675" s="3">
        <v>3863</v>
      </c>
    </row>
    <row r="6676" spans="1:9" x14ac:dyDescent="0.25">
      <c r="A6676" t="s">
        <v>16</v>
      </c>
      <c r="B6676" t="s">
        <v>76</v>
      </c>
      <c r="C6676">
        <f>WEEKDAY(E6676)</f>
        <v>7</v>
      </c>
      <c r="D6676">
        <f>MONTH(E6676)</f>
        <v>8</v>
      </c>
      <c r="E6676" s="1">
        <v>41867</v>
      </c>
      <c r="F6676" s="2">
        <v>0.4375</v>
      </c>
      <c r="G6676" t="s">
        <v>43</v>
      </c>
      <c r="H6676" t="s">
        <v>10</v>
      </c>
      <c r="I6676" s="3">
        <v>4824</v>
      </c>
    </row>
    <row r="6677" spans="1:9" x14ac:dyDescent="0.25">
      <c r="A6677" t="s">
        <v>11</v>
      </c>
      <c r="B6677" t="s">
        <v>34</v>
      </c>
      <c r="C6677">
        <f>WEEKDAY(E6677)</f>
        <v>6</v>
      </c>
      <c r="D6677">
        <f>MONTH(E6677)</f>
        <v>9</v>
      </c>
      <c r="E6677" s="1">
        <v>41901</v>
      </c>
      <c r="F6677" s="2">
        <v>0.41666666666666669</v>
      </c>
      <c r="G6677" t="s">
        <v>39</v>
      </c>
      <c r="H6677" t="s">
        <v>10</v>
      </c>
      <c r="I6677" s="3">
        <v>4308</v>
      </c>
    </row>
    <row r="6678" spans="1:9" x14ac:dyDescent="0.25">
      <c r="A6678" t="s">
        <v>32</v>
      </c>
      <c r="B6678" t="s">
        <v>65</v>
      </c>
      <c r="C6678">
        <f>WEEKDAY(E6678)</f>
        <v>4</v>
      </c>
      <c r="D6678">
        <f>MONTH(E6678)</f>
        <v>8</v>
      </c>
      <c r="E6678" s="1">
        <v>41857</v>
      </c>
      <c r="F6678" s="2">
        <v>0.69791666666666663</v>
      </c>
      <c r="G6678" t="s">
        <v>51</v>
      </c>
      <c r="H6678" t="s">
        <v>10</v>
      </c>
      <c r="I6678" s="3">
        <v>184</v>
      </c>
    </row>
    <row r="6679" spans="1:9" x14ac:dyDescent="0.25">
      <c r="A6679" t="s">
        <v>118</v>
      </c>
      <c r="B6679" t="s">
        <v>119</v>
      </c>
      <c r="C6679">
        <f>WEEKDAY(E6679)</f>
        <v>5</v>
      </c>
      <c r="D6679">
        <f>MONTH(E6679)</f>
        <v>8</v>
      </c>
      <c r="E6679" s="1">
        <v>41858</v>
      </c>
      <c r="F6679" s="2">
        <v>0.20833333333333334</v>
      </c>
      <c r="G6679" t="s">
        <v>23</v>
      </c>
      <c r="H6679" t="s">
        <v>117</v>
      </c>
      <c r="I6679" s="3">
        <v>4213</v>
      </c>
    </row>
    <row r="6680" spans="1:9" x14ac:dyDescent="0.25">
      <c r="A6680" t="s">
        <v>30</v>
      </c>
      <c r="B6680" t="s">
        <v>77</v>
      </c>
      <c r="C6680">
        <f>WEEKDAY(E6680)</f>
        <v>6</v>
      </c>
      <c r="D6680">
        <f>MONTH(E6680)</f>
        <v>9</v>
      </c>
      <c r="E6680" s="1">
        <v>41894</v>
      </c>
      <c r="F6680" s="2">
        <v>0.67708333333333337</v>
      </c>
      <c r="G6680" t="s">
        <v>9</v>
      </c>
      <c r="H6680" t="s">
        <v>36</v>
      </c>
      <c r="I6680" s="3">
        <v>2581</v>
      </c>
    </row>
    <row r="6681" spans="1:9" x14ac:dyDescent="0.25">
      <c r="A6681" t="s">
        <v>32</v>
      </c>
      <c r="B6681" t="s">
        <v>156</v>
      </c>
      <c r="C6681">
        <f>WEEKDAY(E6681)</f>
        <v>4</v>
      </c>
      <c r="D6681">
        <f>MONTH(E6681)</f>
        <v>9</v>
      </c>
      <c r="E6681" s="1">
        <v>41906</v>
      </c>
      <c r="F6681" s="2">
        <v>0.33333333333333331</v>
      </c>
      <c r="G6681" t="s">
        <v>63</v>
      </c>
      <c r="H6681" t="s">
        <v>10</v>
      </c>
      <c r="I6681" s="3">
        <v>182</v>
      </c>
    </row>
    <row r="6682" spans="1:9" x14ac:dyDescent="0.25">
      <c r="A6682" t="s">
        <v>32</v>
      </c>
      <c r="B6682" t="s">
        <v>65</v>
      </c>
      <c r="C6682">
        <f>WEEKDAY(E6682)</f>
        <v>7</v>
      </c>
      <c r="D6682">
        <f>MONTH(E6682)</f>
        <v>9</v>
      </c>
      <c r="E6682" s="1">
        <v>41902</v>
      </c>
      <c r="F6682" s="2">
        <v>0.9375</v>
      </c>
      <c r="G6682" t="s">
        <v>9</v>
      </c>
      <c r="H6682" t="s">
        <v>10</v>
      </c>
      <c r="I6682" s="3">
        <v>793</v>
      </c>
    </row>
    <row r="6683" spans="1:9" x14ac:dyDescent="0.25">
      <c r="A6683" t="s">
        <v>32</v>
      </c>
      <c r="B6683" t="s">
        <v>65</v>
      </c>
      <c r="C6683">
        <f>WEEKDAY(E6683)</f>
        <v>2</v>
      </c>
      <c r="D6683">
        <f>MONTH(E6683)</f>
        <v>8</v>
      </c>
      <c r="E6683" s="1">
        <v>41876</v>
      </c>
      <c r="F6683" s="2">
        <v>0.72569444444444453</v>
      </c>
      <c r="G6683" t="s">
        <v>82</v>
      </c>
      <c r="H6683" t="s">
        <v>10</v>
      </c>
      <c r="I6683" s="3">
        <v>3153</v>
      </c>
    </row>
    <row r="6684" spans="1:9" x14ac:dyDescent="0.25">
      <c r="A6684" t="s">
        <v>11</v>
      </c>
      <c r="B6684" t="s">
        <v>34</v>
      </c>
      <c r="C6684">
        <f>WEEKDAY(E6684)</f>
        <v>2</v>
      </c>
      <c r="D6684">
        <f>MONTH(E6684)</f>
        <v>8</v>
      </c>
      <c r="E6684" s="1">
        <v>41862</v>
      </c>
      <c r="F6684" s="2">
        <v>0.77083333333333337</v>
      </c>
      <c r="G6684" t="s">
        <v>63</v>
      </c>
      <c r="H6684" t="s">
        <v>10</v>
      </c>
      <c r="I6684" s="3">
        <v>2914</v>
      </c>
    </row>
    <row r="6685" spans="1:9" x14ac:dyDescent="0.25">
      <c r="A6685" t="s">
        <v>24</v>
      </c>
      <c r="B6685" t="s">
        <v>25</v>
      </c>
      <c r="C6685">
        <f>WEEKDAY(E6685)</f>
        <v>3</v>
      </c>
      <c r="D6685">
        <f>MONTH(E6685)</f>
        <v>10</v>
      </c>
      <c r="E6685" s="1">
        <v>41940</v>
      </c>
      <c r="F6685" s="2">
        <v>0.40902777777777777</v>
      </c>
      <c r="G6685" t="s">
        <v>82</v>
      </c>
      <c r="H6685" t="s">
        <v>10</v>
      </c>
      <c r="I6685" s="3">
        <v>4764</v>
      </c>
    </row>
    <row r="6686" spans="1:9" x14ac:dyDescent="0.25">
      <c r="A6686" t="s">
        <v>113</v>
      </c>
      <c r="B6686" t="s">
        <v>375</v>
      </c>
      <c r="C6686">
        <f>WEEKDAY(E6686)</f>
        <v>2</v>
      </c>
      <c r="D6686">
        <f>MONTH(E6686)</f>
        <v>8</v>
      </c>
      <c r="E6686" s="1">
        <v>41869</v>
      </c>
      <c r="F6686" s="2">
        <v>6.9444444444444447E-4</v>
      </c>
      <c r="G6686" t="s">
        <v>39</v>
      </c>
      <c r="H6686" t="s">
        <v>10</v>
      </c>
      <c r="I6686" s="3">
        <v>4410</v>
      </c>
    </row>
    <row r="6687" spans="1:9" x14ac:dyDescent="0.25">
      <c r="A6687" t="s">
        <v>32</v>
      </c>
      <c r="B6687" t="s">
        <v>46</v>
      </c>
      <c r="C6687">
        <f>WEEKDAY(E6687)</f>
        <v>1</v>
      </c>
      <c r="D6687">
        <f>MONTH(E6687)</f>
        <v>9</v>
      </c>
      <c r="E6687" s="1">
        <v>41910</v>
      </c>
      <c r="F6687" s="2">
        <v>0.94444444444444453</v>
      </c>
      <c r="G6687" t="s">
        <v>45</v>
      </c>
      <c r="H6687" t="s">
        <v>10</v>
      </c>
      <c r="I6687" s="3">
        <v>2453</v>
      </c>
    </row>
    <row r="6688" spans="1:9" x14ac:dyDescent="0.25">
      <c r="A6688" t="s">
        <v>69</v>
      </c>
      <c r="B6688" t="s">
        <v>95</v>
      </c>
      <c r="C6688">
        <f>WEEKDAY(E6688)</f>
        <v>4</v>
      </c>
      <c r="D6688">
        <f>MONTH(E6688)</f>
        <v>10</v>
      </c>
      <c r="E6688" s="1">
        <v>41927</v>
      </c>
      <c r="F6688" s="2">
        <v>6.9444444444444447E-4</v>
      </c>
      <c r="G6688" t="s">
        <v>39</v>
      </c>
      <c r="H6688" t="s">
        <v>10</v>
      </c>
      <c r="I6688" s="3">
        <v>2291</v>
      </c>
    </row>
    <row r="6689" spans="1:9" x14ac:dyDescent="0.25">
      <c r="A6689" t="s">
        <v>6</v>
      </c>
      <c r="B6689" t="s">
        <v>7</v>
      </c>
      <c r="C6689">
        <f>WEEKDAY(E6689)</f>
        <v>6</v>
      </c>
      <c r="D6689">
        <f>MONTH(E6689)</f>
        <v>8</v>
      </c>
      <c r="E6689" s="1">
        <v>41852</v>
      </c>
      <c r="F6689" s="2">
        <v>0.54166666666666663</v>
      </c>
      <c r="G6689" t="s">
        <v>39</v>
      </c>
      <c r="H6689" t="s">
        <v>10</v>
      </c>
      <c r="I6689" s="3">
        <v>934</v>
      </c>
    </row>
    <row r="6690" spans="1:9" x14ac:dyDescent="0.25">
      <c r="A6690" t="s">
        <v>16</v>
      </c>
      <c r="B6690" t="s">
        <v>334</v>
      </c>
      <c r="C6690">
        <f>WEEKDAY(E6690)</f>
        <v>1</v>
      </c>
      <c r="D6690">
        <f>MONTH(E6690)</f>
        <v>10</v>
      </c>
      <c r="E6690" s="1">
        <v>41924</v>
      </c>
      <c r="F6690" s="2">
        <v>0.16250000000000001</v>
      </c>
      <c r="G6690" t="s">
        <v>39</v>
      </c>
      <c r="H6690" t="s">
        <v>10</v>
      </c>
      <c r="I6690" s="3">
        <v>1686</v>
      </c>
    </row>
    <row r="6691" spans="1:9" x14ac:dyDescent="0.25">
      <c r="A6691" t="s">
        <v>30</v>
      </c>
      <c r="B6691" t="s">
        <v>31</v>
      </c>
      <c r="C6691">
        <f>WEEKDAY(E6691)</f>
        <v>1</v>
      </c>
      <c r="D6691">
        <f>MONTH(E6691)</f>
        <v>9</v>
      </c>
      <c r="E6691" s="1">
        <v>41910</v>
      </c>
      <c r="F6691" s="2">
        <v>0.54166666666666663</v>
      </c>
      <c r="G6691" t="s">
        <v>9</v>
      </c>
      <c r="H6691" t="s">
        <v>36</v>
      </c>
      <c r="I6691" s="3">
        <v>3679</v>
      </c>
    </row>
    <row r="6692" spans="1:9" x14ac:dyDescent="0.25">
      <c r="A6692" t="s">
        <v>32</v>
      </c>
      <c r="B6692" t="s">
        <v>140</v>
      </c>
      <c r="C6692">
        <f>WEEKDAY(E6692)</f>
        <v>1</v>
      </c>
      <c r="D6692">
        <f>MONTH(E6692)</f>
        <v>10</v>
      </c>
      <c r="E6692" s="1">
        <v>41931</v>
      </c>
      <c r="F6692" s="2">
        <v>0.3125</v>
      </c>
      <c r="G6692" t="s">
        <v>23</v>
      </c>
      <c r="H6692" t="s">
        <v>10</v>
      </c>
      <c r="I6692" s="3">
        <v>310</v>
      </c>
    </row>
    <row r="6693" spans="1:9" x14ac:dyDescent="0.25">
      <c r="A6693" t="s">
        <v>32</v>
      </c>
      <c r="B6693" t="s">
        <v>46</v>
      </c>
      <c r="C6693">
        <f>WEEKDAY(E6693)</f>
        <v>2</v>
      </c>
      <c r="D6693">
        <f>MONTH(E6693)</f>
        <v>8</v>
      </c>
      <c r="E6693" s="1">
        <v>41855</v>
      </c>
      <c r="F6693" s="2">
        <v>0.9375</v>
      </c>
      <c r="G6693" t="s">
        <v>43</v>
      </c>
      <c r="H6693" t="s">
        <v>10</v>
      </c>
      <c r="I6693" s="3">
        <v>2186</v>
      </c>
    </row>
    <row r="6694" spans="1:9" x14ac:dyDescent="0.25">
      <c r="A6694" t="s">
        <v>32</v>
      </c>
      <c r="B6694" t="s">
        <v>37</v>
      </c>
      <c r="C6694">
        <f>WEEKDAY(E6694)</f>
        <v>7</v>
      </c>
      <c r="D6694">
        <f>MONTH(E6694)</f>
        <v>8</v>
      </c>
      <c r="E6694" s="1">
        <v>41853</v>
      </c>
      <c r="F6694" s="2">
        <v>0.91666666666666663</v>
      </c>
      <c r="G6694" t="s">
        <v>23</v>
      </c>
      <c r="H6694" t="s">
        <v>10</v>
      </c>
      <c r="I6694" s="3">
        <v>2646</v>
      </c>
    </row>
    <row r="6695" spans="1:9" x14ac:dyDescent="0.25">
      <c r="A6695" t="s">
        <v>72</v>
      </c>
      <c r="B6695" t="s">
        <v>73</v>
      </c>
      <c r="C6695">
        <f>WEEKDAY(E6695)</f>
        <v>1</v>
      </c>
      <c r="D6695">
        <f>MONTH(E6695)</f>
        <v>9</v>
      </c>
      <c r="E6695" s="1">
        <v>41889</v>
      </c>
      <c r="F6695" s="2">
        <v>0.74791666666666667</v>
      </c>
      <c r="G6695" t="s">
        <v>82</v>
      </c>
      <c r="H6695" t="s">
        <v>19</v>
      </c>
      <c r="I6695" s="3">
        <v>3495</v>
      </c>
    </row>
    <row r="6696" spans="1:9" x14ac:dyDescent="0.25">
      <c r="A6696" t="s">
        <v>32</v>
      </c>
      <c r="B6696" t="s">
        <v>65</v>
      </c>
      <c r="C6696">
        <f>WEEKDAY(E6696)</f>
        <v>2</v>
      </c>
      <c r="D6696">
        <f>MONTH(E6696)</f>
        <v>9</v>
      </c>
      <c r="E6696" s="1">
        <v>41897</v>
      </c>
      <c r="F6696" s="2">
        <v>0.71875</v>
      </c>
      <c r="G6696" t="s">
        <v>45</v>
      </c>
      <c r="H6696" t="s">
        <v>10</v>
      </c>
      <c r="I6696" s="3">
        <v>703</v>
      </c>
    </row>
    <row r="6697" spans="1:9" x14ac:dyDescent="0.25">
      <c r="A6697" t="s">
        <v>32</v>
      </c>
      <c r="B6697" t="s">
        <v>65</v>
      </c>
      <c r="C6697">
        <f>WEEKDAY(E6697)</f>
        <v>4</v>
      </c>
      <c r="D6697">
        <f>MONTH(E6697)</f>
        <v>9</v>
      </c>
      <c r="E6697" s="1">
        <v>41885</v>
      </c>
      <c r="F6697" s="2">
        <v>0.4375</v>
      </c>
      <c r="G6697" t="s">
        <v>9</v>
      </c>
      <c r="H6697" t="s">
        <v>10</v>
      </c>
      <c r="I6697" s="3">
        <v>2409</v>
      </c>
    </row>
    <row r="6698" spans="1:9" x14ac:dyDescent="0.25">
      <c r="A6698" t="s">
        <v>14</v>
      </c>
      <c r="B6698" t="s">
        <v>15</v>
      </c>
      <c r="C6698">
        <f>WEEKDAY(E6698)</f>
        <v>6</v>
      </c>
      <c r="D6698">
        <f>MONTH(E6698)</f>
        <v>10</v>
      </c>
      <c r="E6698" s="1">
        <v>41922</v>
      </c>
      <c r="F6698" s="2">
        <v>0.58333333333333337</v>
      </c>
      <c r="G6698" t="s">
        <v>9</v>
      </c>
      <c r="H6698" t="s">
        <v>10</v>
      </c>
      <c r="I6698" s="3">
        <v>3949</v>
      </c>
    </row>
    <row r="6699" spans="1:9" x14ac:dyDescent="0.25">
      <c r="A6699" t="s">
        <v>32</v>
      </c>
      <c r="B6699" t="s">
        <v>65</v>
      </c>
      <c r="C6699">
        <f>WEEKDAY(E6699)</f>
        <v>1</v>
      </c>
      <c r="D6699">
        <f>MONTH(E6699)</f>
        <v>10</v>
      </c>
      <c r="E6699" s="1">
        <v>41917</v>
      </c>
      <c r="F6699" s="2">
        <v>0.83333333333333337</v>
      </c>
      <c r="G6699" t="s">
        <v>39</v>
      </c>
      <c r="H6699" t="s">
        <v>10</v>
      </c>
      <c r="I6699" s="3">
        <v>2879</v>
      </c>
    </row>
    <row r="6700" spans="1:9" x14ac:dyDescent="0.25">
      <c r="A6700" t="s">
        <v>14</v>
      </c>
      <c r="B6700" t="s">
        <v>15</v>
      </c>
      <c r="C6700">
        <f>WEEKDAY(E6700)</f>
        <v>7</v>
      </c>
      <c r="D6700">
        <f>MONTH(E6700)</f>
        <v>8</v>
      </c>
      <c r="E6700" s="1">
        <v>41881</v>
      </c>
      <c r="F6700" s="2">
        <v>0.19791666666666666</v>
      </c>
      <c r="G6700" t="s">
        <v>27</v>
      </c>
      <c r="H6700" t="s">
        <v>10</v>
      </c>
      <c r="I6700" s="3">
        <v>2130</v>
      </c>
    </row>
    <row r="6701" spans="1:9" x14ac:dyDescent="0.25">
      <c r="A6701" t="s">
        <v>14</v>
      </c>
      <c r="B6701" t="s">
        <v>201</v>
      </c>
      <c r="C6701">
        <f>WEEKDAY(E6701)</f>
        <v>1</v>
      </c>
      <c r="D6701">
        <f>MONTH(E6701)</f>
        <v>8</v>
      </c>
      <c r="E6701" s="1">
        <v>41854</v>
      </c>
      <c r="F6701" s="2">
        <v>0.76388888888888884</v>
      </c>
      <c r="G6701" t="s">
        <v>39</v>
      </c>
      <c r="H6701" t="s">
        <v>10</v>
      </c>
      <c r="I6701" s="3">
        <v>3753</v>
      </c>
    </row>
    <row r="6702" spans="1:9" x14ac:dyDescent="0.25">
      <c r="A6702" t="s">
        <v>72</v>
      </c>
      <c r="B6702" t="s">
        <v>158</v>
      </c>
      <c r="C6702">
        <f>WEEKDAY(E6702)</f>
        <v>7</v>
      </c>
      <c r="D6702">
        <f>MONTH(E6702)</f>
        <v>9</v>
      </c>
      <c r="E6702" s="1">
        <v>41902</v>
      </c>
      <c r="F6702" s="2">
        <v>0.51041666666666663</v>
      </c>
      <c r="G6702" t="s">
        <v>9</v>
      </c>
      <c r="H6702" t="s">
        <v>19</v>
      </c>
      <c r="I6702" s="3">
        <v>464</v>
      </c>
    </row>
    <row r="6703" spans="1:9" x14ac:dyDescent="0.25">
      <c r="A6703" t="s">
        <v>32</v>
      </c>
      <c r="B6703" t="s">
        <v>142</v>
      </c>
      <c r="C6703">
        <f>WEEKDAY(E6703)</f>
        <v>6</v>
      </c>
      <c r="D6703">
        <f>MONTH(E6703)</f>
        <v>8</v>
      </c>
      <c r="E6703" s="1">
        <v>41859</v>
      </c>
      <c r="F6703" s="2">
        <v>0.64930555555555558</v>
      </c>
      <c r="G6703" t="s">
        <v>9</v>
      </c>
      <c r="H6703" t="s">
        <v>10</v>
      </c>
      <c r="I6703" s="3">
        <v>2055</v>
      </c>
    </row>
    <row r="6704" spans="1:9" x14ac:dyDescent="0.25">
      <c r="A6704" t="s">
        <v>32</v>
      </c>
      <c r="B6704" t="s">
        <v>74</v>
      </c>
      <c r="C6704">
        <f>WEEKDAY(E6704)</f>
        <v>5</v>
      </c>
      <c r="D6704">
        <f>MONTH(E6704)</f>
        <v>10</v>
      </c>
      <c r="E6704" s="1">
        <v>41914</v>
      </c>
      <c r="F6704" s="2">
        <v>0.27083333333333331</v>
      </c>
      <c r="G6704" t="s">
        <v>45</v>
      </c>
      <c r="H6704" t="s">
        <v>10</v>
      </c>
      <c r="I6704" s="3">
        <v>1723</v>
      </c>
    </row>
    <row r="6705" spans="1:9" x14ac:dyDescent="0.25">
      <c r="A6705" t="s">
        <v>72</v>
      </c>
      <c r="B6705" t="s">
        <v>73</v>
      </c>
      <c r="C6705">
        <f>WEEKDAY(E6705)</f>
        <v>2</v>
      </c>
      <c r="D6705">
        <f>MONTH(E6705)</f>
        <v>8</v>
      </c>
      <c r="E6705" s="1">
        <v>41869</v>
      </c>
      <c r="F6705" s="2">
        <v>0.95694444444444438</v>
      </c>
      <c r="G6705" t="s">
        <v>9</v>
      </c>
      <c r="H6705" t="s">
        <v>19</v>
      </c>
      <c r="I6705" s="3">
        <v>3780</v>
      </c>
    </row>
    <row r="6706" spans="1:9" x14ac:dyDescent="0.25">
      <c r="A6706" t="s">
        <v>32</v>
      </c>
      <c r="B6706" t="s">
        <v>65</v>
      </c>
      <c r="C6706">
        <f>WEEKDAY(E6706)</f>
        <v>4</v>
      </c>
      <c r="D6706">
        <f>MONTH(E6706)</f>
        <v>9</v>
      </c>
      <c r="E6706" s="1">
        <v>41892</v>
      </c>
      <c r="F6706" s="2">
        <v>0.76041666666666663</v>
      </c>
      <c r="G6706" t="s">
        <v>9</v>
      </c>
      <c r="H6706" t="s">
        <v>10</v>
      </c>
      <c r="I6706" s="3">
        <v>1505</v>
      </c>
    </row>
    <row r="6707" spans="1:9" x14ac:dyDescent="0.25">
      <c r="A6707" t="s">
        <v>32</v>
      </c>
      <c r="B6707" t="s">
        <v>74</v>
      </c>
      <c r="C6707">
        <f>WEEKDAY(E6707)</f>
        <v>7</v>
      </c>
      <c r="D6707">
        <f>MONTH(E6707)</f>
        <v>8</v>
      </c>
      <c r="E6707" s="1">
        <v>41867</v>
      </c>
      <c r="F6707" s="2">
        <v>0.58333333333333337</v>
      </c>
      <c r="G6707" t="s">
        <v>51</v>
      </c>
      <c r="H6707" t="s">
        <v>10</v>
      </c>
      <c r="I6707" s="3">
        <v>1719</v>
      </c>
    </row>
    <row r="6708" spans="1:9" x14ac:dyDescent="0.25">
      <c r="A6708" t="s">
        <v>30</v>
      </c>
      <c r="B6708" t="s">
        <v>35</v>
      </c>
      <c r="C6708">
        <f>WEEKDAY(E6708)</f>
        <v>5</v>
      </c>
      <c r="D6708">
        <f>MONTH(E6708)</f>
        <v>10</v>
      </c>
      <c r="E6708" s="1">
        <v>41942</v>
      </c>
      <c r="F6708" s="2">
        <v>0.95833333333333337</v>
      </c>
      <c r="G6708" t="s">
        <v>39</v>
      </c>
      <c r="H6708" t="s">
        <v>10</v>
      </c>
      <c r="I6708" s="3">
        <v>1822</v>
      </c>
    </row>
    <row r="6709" spans="1:9" x14ac:dyDescent="0.25">
      <c r="A6709" t="s">
        <v>40</v>
      </c>
      <c r="B6709" t="s">
        <v>106</v>
      </c>
      <c r="C6709">
        <f>WEEKDAY(E6709)</f>
        <v>7</v>
      </c>
      <c r="D6709">
        <f>MONTH(E6709)</f>
        <v>8</v>
      </c>
      <c r="E6709" s="1">
        <v>41853</v>
      </c>
      <c r="F6709" s="2">
        <v>2.7777777777777776E-2</v>
      </c>
      <c r="G6709" t="s">
        <v>39</v>
      </c>
      <c r="H6709" t="s">
        <v>19</v>
      </c>
      <c r="I6709" s="3">
        <v>1168</v>
      </c>
    </row>
    <row r="6710" spans="1:9" x14ac:dyDescent="0.25">
      <c r="A6710" t="s">
        <v>30</v>
      </c>
      <c r="B6710" t="s">
        <v>77</v>
      </c>
      <c r="C6710">
        <f>WEEKDAY(E6710)</f>
        <v>3</v>
      </c>
      <c r="D6710">
        <f>MONTH(E6710)</f>
        <v>9</v>
      </c>
      <c r="E6710" s="1">
        <v>41912</v>
      </c>
      <c r="F6710" s="2">
        <v>0.8125</v>
      </c>
      <c r="G6710" t="s">
        <v>45</v>
      </c>
      <c r="H6710" t="s">
        <v>36</v>
      </c>
      <c r="I6710" s="3">
        <v>3373</v>
      </c>
    </row>
    <row r="6711" spans="1:9" x14ac:dyDescent="0.25">
      <c r="A6711" t="s">
        <v>32</v>
      </c>
      <c r="B6711" t="s">
        <v>196</v>
      </c>
      <c r="C6711">
        <f>WEEKDAY(E6711)</f>
        <v>6</v>
      </c>
      <c r="D6711">
        <f>MONTH(E6711)</f>
        <v>8</v>
      </c>
      <c r="E6711" s="1">
        <v>41873</v>
      </c>
      <c r="F6711" s="2">
        <v>0.36458333333333331</v>
      </c>
      <c r="G6711" t="s">
        <v>63</v>
      </c>
      <c r="H6711" t="s">
        <v>10</v>
      </c>
      <c r="I6711" s="3">
        <v>4272</v>
      </c>
    </row>
    <row r="6712" spans="1:9" x14ac:dyDescent="0.25">
      <c r="A6712" t="s">
        <v>32</v>
      </c>
      <c r="B6712" t="s">
        <v>46</v>
      </c>
      <c r="C6712">
        <f>WEEKDAY(E6712)</f>
        <v>4</v>
      </c>
      <c r="D6712">
        <f>MONTH(E6712)</f>
        <v>10</v>
      </c>
      <c r="E6712" s="1">
        <v>41941</v>
      </c>
      <c r="F6712" s="2">
        <v>0.91666666666666663</v>
      </c>
      <c r="G6712" t="s">
        <v>39</v>
      </c>
      <c r="H6712" t="s">
        <v>10</v>
      </c>
      <c r="I6712" s="3">
        <v>1411</v>
      </c>
    </row>
    <row r="6713" spans="1:9" x14ac:dyDescent="0.25">
      <c r="A6713" t="s">
        <v>14</v>
      </c>
      <c r="B6713" t="s">
        <v>201</v>
      </c>
      <c r="C6713">
        <f>WEEKDAY(E6713)</f>
        <v>1</v>
      </c>
      <c r="D6713">
        <f>MONTH(E6713)</f>
        <v>9</v>
      </c>
      <c r="E6713" s="1">
        <v>41903</v>
      </c>
      <c r="F6713" s="2">
        <v>0.1423611111111111</v>
      </c>
      <c r="G6713" t="s">
        <v>45</v>
      </c>
      <c r="H6713" t="s">
        <v>10</v>
      </c>
      <c r="I6713" s="3">
        <v>930</v>
      </c>
    </row>
    <row r="6714" spans="1:9" x14ac:dyDescent="0.25">
      <c r="A6714" t="s">
        <v>40</v>
      </c>
      <c r="B6714" t="s">
        <v>106</v>
      </c>
      <c r="C6714">
        <f>WEEKDAY(E6714)</f>
        <v>1</v>
      </c>
      <c r="D6714">
        <f>MONTH(E6714)</f>
        <v>10</v>
      </c>
      <c r="E6714" s="1">
        <v>41924</v>
      </c>
      <c r="F6714" s="2">
        <v>0.97777777777777775</v>
      </c>
      <c r="G6714" t="s">
        <v>27</v>
      </c>
      <c r="H6714" t="s">
        <v>19</v>
      </c>
      <c r="I6714" s="3">
        <v>1433</v>
      </c>
    </row>
    <row r="6715" spans="1:9" x14ac:dyDescent="0.25">
      <c r="A6715" t="s">
        <v>14</v>
      </c>
      <c r="B6715" t="s">
        <v>15</v>
      </c>
      <c r="C6715">
        <f>WEEKDAY(E6715)</f>
        <v>7</v>
      </c>
      <c r="D6715">
        <f>MONTH(E6715)</f>
        <v>10</v>
      </c>
      <c r="E6715" s="1">
        <v>41923</v>
      </c>
      <c r="F6715" s="2">
        <v>0.8125</v>
      </c>
      <c r="G6715" t="s">
        <v>9</v>
      </c>
      <c r="H6715" t="s">
        <v>10</v>
      </c>
      <c r="I6715" s="3">
        <v>189</v>
      </c>
    </row>
    <row r="6716" spans="1:9" x14ac:dyDescent="0.25">
      <c r="A6716" t="s">
        <v>60</v>
      </c>
      <c r="B6716" t="s">
        <v>61</v>
      </c>
      <c r="C6716">
        <f>WEEKDAY(E6716)</f>
        <v>3</v>
      </c>
      <c r="D6716">
        <f>MONTH(E6716)</f>
        <v>9</v>
      </c>
      <c r="E6716" s="1">
        <v>41891</v>
      </c>
      <c r="F6716" s="2">
        <v>0.79166666666666663</v>
      </c>
      <c r="G6716" t="s">
        <v>82</v>
      </c>
      <c r="H6716" t="s">
        <v>62</v>
      </c>
      <c r="I6716" s="3">
        <v>4322</v>
      </c>
    </row>
    <row r="6717" spans="1:9" x14ac:dyDescent="0.25">
      <c r="A6717" t="s">
        <v>11</v>
      </c>
      <c r="B6717" t="s">
        <v>34</v>
      </c>
      <c r="C6717">
        <f>WEEKDAY(E6717)</f>
        <v>2</v>
      </c>
      <c r="D6717">
        <f>MONTH(E6717)</f>
        <v>10</v>
      </c>
      <c r="E6717" s="1">
        <v>41925</v>
      </c>
      <c r="F6717" s="2">
        <v>0.875</v>
      </c>
      <c r="G6717" t="s">
        <v>27</v>
      </c>
      <c r="H6717" t="s">
        <v>10</v>
      </c>
      <c r="I6717" s="3">
        <v>2357</v>
      </c>
    </row>
    <row r="6718" spans="1:9" x14ac:dyDescent="0.25">
      <c r="A6718" t="s">
        <v>6</v>
      </c>
      <c r="B6718" t="s">
        <v>7</v>
      </c>
      <c r="C6718">
        <f>WEEKDAY(E6718)</f>
        <v>1</v>
      </c>
      <c r="D6718">
        <f>MONTH(E6718)</f>
        <v>8</v>
      </c>
      <c r="E6718" s="1">
        <v>41861</v>
      </c>
      <c r="F6718" s="2">
        <v>6.25E-2</v>
      </c>
      <c r="G6718" t="s">
        <v>23</v>
      </c>
      <c r="H6718" t="s">
        <v>10</v>
      </c>
      <c r="I6718" s="3">
        <v>4074</v>
      </c>
    </row>
    <row r="6719" spans="1:9" x14ac:dyDescent="0.25">
      <c r="A6719" t="s">
        <v>113</v>
      </c>
      <c r="B6719" t="s">
        <v>154</v>
      </c>
      <c r="C6719">
        <f>WEEKDAY(E6719)</f>
        <v>7</v>
      </c>
      <c r="D6719">
        <f>MONTH(E6719)</f>
        <v>9</v>
      </c>
      <c r="E6719" s="1">
        <v>41888</v>
      </c>
      <c r="F6719" s="2">
        <v>7.6388888888888886E-3</v>
      </c>
      <c r="G6719" t="s">
        <v>82</v>
      </c>
      <c r="H6719" t="s">
        <v>19</v>
      </c>
      <c r="I6719" s="3">
        <v>1765</v>
      </c>
    </row>
    <row r="6720" spans="1:9" x14ac:dyDescent="0.25">
      <c r="A6720" t="s">
        <v>16</v>
      </c>
      <c r="B6720" t="s">
        <v>195</v>
      </c>
      <c r="C6720">
        <f>WEEKDAY(E6720)</f>
        <v>5</v>
      </c>
      <c r="D6720">
        <f>MONTH(E6720)</f>
        <v>10</v>
      </c>
      <c r="E6720" s="1">
        <v>41914</v>
      </c>
      <c r="F6720" s="2">
        <v>0.39583333333333331</v>
      </c>
      <c r="G6720" t="s">
        <v>82</v>
      </c>
      <c r="H6720" t="s">
        <v>10</v>
      </c>
      <c r="I6720" s="3">
        <v>4998</v>
      </c>
    </row>
    <row r="6721" spans="1:9" x14ac:dyDescent="0.25">
      <c r="A6721" t="s">
        <v>6</v>
      </c>
      <c r="B6721" t="s">
        <v>120</v>
      </c>
      <c r="C6721">
        <f>WEEKDAY(E6721)</f>
        <v>6</v>
      </c>
      <c r="D6721">
        <f>MONTH(E6721)</f>
        <v>10</v>
      </c>
      <c r="E6721" s="1">
        <v>41922</v>
      </c>
      <c r="F6721" s="2">
        <v>0.55555555555555558</v>
      </c>
      <c r="G6721" t="s">
        <v>9</v>
      </c>
      <c r="H6721" t="s">
        <v>117</v>
      </c>
      <c r="I6721" s="3">
        <v>3389</v>
      </c>
    </row>
    <row r="6722" spans="1:9" x14ac:dyDescent="0.25">
      <c r="A6722" t="s">
        <v>30</v>
      </c>
      <c r="B6722" t="s">
        <v>123</v>
      </c>
      <c r="C6722">
        <f>WEEKDAY(E6722)</f>
        <v>2</v>
      </c>
      <c r="D6722">
        <f>MONTH(E6722)</f>
        <v>9</v>
      </c>
      <c r="E6722" s="1">
        <v>41897</v>
      </c>
      <c r="F6722" s="2">
        <v>0.5229166666666667</v>
      </c>
      <c r="G6722" t="s">
        <v>23</v>
      </c>
      <c r="H6722" t="s">
        <v>10</v>
      </c>
      <c r="I6722" s="3">
        <v>710</v>
      </c>
    </row>
    <row r="6723" spans="1:9" x14ac:dyDescent="0.25">
      <c r="A6723" t="s">
        <v>32</v>
      </c>
      <c r="B6723" t="s">
        <v>65</v>
      </c>
      <c r="C6723">
        <f>WEEKDAY(E6723)</f>
        <v>2</v>
      </c>
      <c r="D6723">
        <f>MONTH(E6723)</f>
        <v>9</v>
      </c>
      <c r="E6723" s="1">
        <v>41904</v>
      </c>
      <c r="F6723" s="2">
        <v>0.79166666666666663</v>
      </c>
      <c r="G6723" t="s">
        <v>39</v>
      </c>
      <c r="H6723" t="s">
        <v>10</v>
      </c>
      <c r="I6723" s="3">
        <v>3493</v>
      </c>
    </row>
    <row r="6724" spans="1:9" x14ac:dyDescent="0.25">
      <c r="A6724" t="s">
        <v>69</v>
      </c>
      <c r="B6724" t="s">
        <v>241</v>
      </c>
      <c r="C6724">
        <f>WEEKDAY(E6724)</f>
        <v>7</v>
      </c>
      <c r="D6724">
        <f>MONTH(E6724)</f>
        <v>10</v>
      </c>
      <c r="E6724" s="1">
        <v>41916</v>
      </c>
      <c r="F6724" s="2">
        <v>0.1388888888888889</v>
      </c>
      <c r="G6724" t="s">
        <v>23</v>
      </c>
      <c r="H6724" t="s">
        <v>10</v>
      </c>
      <c r="I6724" s="3">
        <v>389</v>
      </c>
    </row>
    <row r="6725" spans="1:9" x14ac:dyDescent="0.25">
      <c r="A6725" t="s">
        <v>32</v>
      </c>
      <c r="B6725" t="s">
        <v>142</v>
      </c>
      <c r="C6725">
        <f>WEEKDAY(E6725)</f>
        <v>6</v>
      </c>
      <c r="D6725">
        <f>MONTH(E6725)</f>
        <v>8</v>
      </c>
      <c r="E6725" s="1">
        <v>41866</v>
      </c>
      <c r="F6725" s="2">
        <v>0.5625</v>
      </c>
      <c r="G6725" t="s">
        <v>9</v>
      </c>
      <c r="H6725" t="s">
        <v>10</v>
      </c>
      <c r="I6725" s="3">
        <v>2337</v>
      </c>
    </row>
    <row r="6726" spans="1:9" x14ac:dyDescent="0.25">
      <c r="A6726" t="s">
        <v>6</v>
      </c>
      <c r="B6726" t="s">
        <v>120</v>
      </c>
      <c r="C6726">
        <f>WEEKDAY(E6726)</f>
        <v>1</v>
      </c>
      <c r="D6726">
        <f>MONTH(E6726)</f>
        <v>8</v>
      </c>
      <c r="E6726" s="1">
        <v>41861</v>
      </c>
      <c r="F6726" s="2">
        <v>0.45416666666666666</v>
      </c>
      <c r="G6726" t="s">
        <v>51</v>
      </c>
      <c r="H6726" t="s">
        <v>36</v>
      </c>
      <c r="I6726" s="3">
        <v>4300</v>
      </c>
    </row>
    <row r="6727" spans="1:9" x14ac:dyDescent="0.25">
      <c r="A6727" t="s">
        <v>30</v>
      </c>
      <c r="B6727" t="s">
        <v>123</v>
      </c>
      <c r="C6727">
        <f>WEEKDAY(E6727)</f>
        <v>5</v>
      </c>
      <c r="D6727">
        <f>MONTH(E6727)</f>
        <v>10</v>
      </c>
      <c r="E6727" s="1">
        <v>41914</v>
      </c>
      <c r="F6727" s="2">
        <v>0.77430555555555547</v>
      </c>
      <c r="G6727" t="s">
        <v>39</v>
      </c>
      <c r="H6727" t="s">
        <v>10</v>
      </c>
      <c r="I6727" s="3">
        <v>1548</v>
      </c>
    </row>
    <row r="6728" spans="1:9" x14ac:dyDescent="0.25">
      <c r="A6728" t="s">
        <v>32</v>
      </c>
      <c r="B6728" t="s">
        <v>33</v>
      </c>
      <c r="C6728">
        <f>WEEKDAY(E6728)</f>
        <v>6</v>
      </c>
      <c r="D6728">
        <f>MONTH(E6728)</f>
        <v>10</v>
      </c>
      <c r="E6728" s="1">
        <v>41915</v>
      </c>
      <c r="F6728" s="2">
        <v>0.74444444444444446</v>
      </c>
      <c r="G6728" t="s">
        <v>9</v>
      </c>
      <c r="H6728" t="s">
        <v>10</v>
      </c>
      <c r="I6728" s="3">
        <v>2945</v>
      </c>
    </row>
    <row r="6729" spans="1:9" x14ac:dyDescent="0.25">
      <c r="A6729" t="s">
        <v>30</v>
      </c>
      <c r="B6729" t="s">
        <v>306</v>
      </c>
      <c r="C6729">
        <f>WEEKDAY(E6729)</f>
        <v>4</v>
      </c>
      <c r="D6729">
        <f>MONTH(E6729)</f>
        <v>9</v>
      </c>
      <c r="E6729" s="1">
        <v>41885</v>
      </c>
      <c r="F6729" s="2">
        <v>0.4375</v>
      </c>
      <c r="G6729" t="s">
        <v>63</v>
      </c>
      <c r="H6729" t="s">
        <v>19</v>
      </c>
      <c r="I6729" s="3">
        <v>1549</v>
      </c>
    </row>
    <row r="6730" spans="1:9" x14ac:dyDescent="0.25">
      <c r="A6730" t="s">
        <v>30</v>
      </c>
      <c r="B6730" t="s">
        <v>35</v>
      </c>
      <c r="C6730">
        <f>WEEKDAY(E6730)</f>
        <v>4</v>
      </c>
      <c r="D6730">
        <f>MONTH(E6730)</f>
        <v>10</v>
      </c>
      <c r="E6730" s="1">
        <v>41913</v>
      </c>
      <c r="F6730" s="2">
        <v>0.7055555555555556</v>
      </c>
      <c r="G6730" t="s">
        <v>27</v>
      </c>
      <c r="H6730" t="s">
        <v>36</v>
      </c>
      <c r="I6730" s="3">
        <v>647</v>
      </c>
    </row>
    <row r="6731" spans="1:9" x14ac:dyDescent="0.25">
      <c r="A6731" t="s">
        <v>30</v>
      </c>
      <c r="B6731" t="s">
        <v>52</v>
      </c>
      <c r="C6731">
        <f>WEEKDAY(E6731)</f>
        <v>1</v>
      </c>
      <c r="D6731">
        <f>MONTH(E6731)</f>
        <v>9</v>
      </c>
      <c r="E6731" s="1">
        <v>41889</v>
      </c>
      <c r="F6731" s="2">
        <v>0.37847222222222227</v>
      </c>
      <c r="G6731" t="s">
        <v>63</v>
      </c>
      <c r="H6731" t="s">
        <v>19</v>
      </c>
      <c r="I6731" s="3">
        <v>2310</v>
      </c>
    </row>
    <row r="6732" spans="1:9" x14ac:dyDescent="0.25">
      <c r="A6732" t="s">
        <v>20</v>
      </c>
      <c r="B6732" t="s">
        <v>28</v>
      </c>
      <c r="C6732">
        <f>WEEKDAY(E6732)</f>
        <v>7</v>
      </c>
      <c r="D6732">
        <f>MONTH(E6732)</f>
        <v>10</v>
      </c>
      <c r="E6732" s="1">
        <v>41916</v>
      </c>
      <c r="F6732" s="2">
        <v>0.44444444444444442</v>
      </c>
      <c r="G6732" t="s">
        <v>27</v>
      </c>
      <c r="H6732" t="s">
        <v>29</v>
      </c>
      <c r="I6732" s="3">
        <v>1383</v>
      </c>
    </row>
    <row r="6733" spans="1:9" x14ac:dyDescent="0.25">
      <c r="A6733" t="s">
        <v>92</v>
      </c>
      <c r="B6733" t="s">
        <v>357</v>
      </c>
      <c r="C6733">
        <f>WEEKDAY(E6733)</f>
        <v>6</v>
      </c>
      <c r="D6733">
        <f>MONTH(E6733)</f>
        <v>10</v>
      </c>
      <c r="E6733" s="1">
        <v>41943</v>
      </c>
      <c r="F6733" s="2">
        <v>0.87152777777777779</v>
      </c>
      <c r="G6733" t="s">
        <v>27</v>
      </c>
      <c r="H6733" t="s">
        <v>10</v>
      </c>
      <c r="I6733" s="3">
        <v>231</v>
      </c>
    </row>
    <row r="6734" spans="1:9" x14ac:dyDescent="0.25">
      <c r="A6734" t="s">
        <v>118</v>
      </c>
      <c r="B6734" t="s">
        <v>119</v>
      </c>
      <c r="C6734">
        <f>WEEKDAY(E6734)</f>
        <v>3</v>
      </c>
      <c r="D6734">
        <f>MONTH(E6734)</f>
        <v>9</v>
      </c>
      <c r="E6734" s="1">
        <v>41884</v>
      </c>
      <c r="F6734" s="2">
        <v>0.57291666666666663</v>
      </c>
      <c r="G6734" t="s">
        <v>39</v>
      </c>
      <c r="H6734" t="s">
        <v>19</v>
      </c>
      <c r="I6734" s="3">
        <v>1934</v>
      </c>
    </row>
    <row r="6735" spans="1:9" x14ac:dyDescent="0.25">
      <c r="A6735" t="s">
        <v>69</v>
      </c>
      <c r="B6735" t="s">
        <v>86</v>
      </c>
      <c r="C6735">
        <f>WEEKDAY(E6735)</f>
        <v>7</v>
      </c>
      <c r="D6735">
        <f>MONTH(E6735)</f>
        <v>8</v>
      </c>
      <c r="E6735" s="1">
        <v>41881</v>
      </c>
      <c r="F6735" s="2">
        <v>0.57291666666666663</v>
      </c>
      <c r="G6735" t="s">
        <v>27</v>
      </c>
      <c r="H6735" t="s">
        <v>19</v>
      </c>
      <c r="I6735" s="3">
        <v>4787</v>
      </c>
    </row>
    <row r="6736" spans="1:9" x14ac:dyDescent="0.25">
      <c r="A6736" t="s">
        <v>40</v>
      </c>
      <c r="B6736" t="s">
        <v>249</v>
      </c>
      <c r="C6736">
        <f>WEEKDAY(E6736)</f>
        <v>5</v>
      </c>
      <c r="D6736">
        <f>MONTH(E6736)</f>
        <v>10</v>
      </c>
      <c r="E6736" s="1">
        <v>41928</v>
      </c>
      <c r="F6736" s="2">
        <v>0.21527777777777779</v>
      </c>
      <c r="G6736" t="s">
        <v>27</v>
      </c>
      <c r="H6736" t="s">
        <v>36</v>
      </c>
      <c r="I6736" s="3">
        <v>2398</v>
      </c>
    </row>
    <row r="6737" spans="1:9" x14ac:dyDescent="0.25">
      <c r="A6737" t="s">
        <v>72</v>
      </c>
      <c r="B6737" t="s">
        <v>158</v>
      </c>
      <c r="C6737">
        <f>WEEKDAY(E6737)</f>
        <v>7</v>
      </c>
      <c r="D6737">
        <f>MONTH(E6737)</f>
        <v>9</v>
      </c>
      <c r="E6737" s="1">
        <v>41909</v>
      </c>
      <c r="F6737" s="2">
        <v>0.38125000000000003</v>
      </c>
      <c r="G6737" t="s">
        <v>39</v>
      </c>
      <c r="H6737" t="s">
        <v>19</v>
      </c>
      <c r="I6737" s="3">
        <v>3090</v>
      </c>
    </row>
    <row r="6738" spans="1:9" x14ac:dyDescent="0.25">
      <c r="A6738" t="s">
        <v>30</v>
      </c>
      <c r="B6738" t="s">
        <v>123</v>
      </c>
      <c r="C6738">
        <f>WEEKDAY(E6738)</f>
        <v>3</v>
      </c>
      <c r="D6738">
        <f>MONTH(E6738)</f>
        <v>9</v>
      </c>
      <c r="E6738" s="1">
        <v>41912</v>
      </c>
      <c r="F6738" s="2">
        <v>0.64583333333333337</v>
      </c>
      <c r="G6738" t="s">
        <v>13</v>
      </c>
      <c r="H6738" t="s">
        <v>10</v>
      </c>
      <c r="I6738" s="3">
        <v>389</v>
      </c>
    </row>
    <row r="6739" spans="1:9" x14ac:dyDescent="0.25">
      <c r="A6739" t="s">
        <v>32</v>
      </c>
      <c r="B6739" t="s">
        <v>65</v>
      </c>
      <c r="C6739">
        <f>WEEKDAY(E6739)</f>
        <v>6</v>
      </c>
      <c r="D6739">
        <f>MONTH(E6739)</f>
        <v>8</v>
      </c>
      <c r="E6739" s="1">
        <v>41873</v>
      </c>
      <c r="F6739" s="2">
        <v>0.96111111111111114</v>
      </c>
      <c r="G6739" t="s">
        <v>9</v>
      </c>
      <c r="H6739" t="s">
        <v>10</v>
      </c>
      <c r="I6739" s="3">
        <v>1700</v>
      </c>
    </row>
    <row r="6740" spans="1:9" x14ac:dyDescent="0.25">
      <c r="A6740" t="s">
        <v>72</v>
      </c>
      <c r="B6740" t="s">
        <v>107</v>
      </c>
      <c r="C6740">
        <f>WEEKDAY(E6740)</f>
        <v>2</v>
      </c>
      <c r="D6740">
        <f>MONTH(E6740)</f>
        <v>9</v>
      </c>
      <c r="E6740" s="1">
        <v>41897</v>
      </c>
      <c r="F6740" s="2">
        <v>0.78472222222222221</v>
      </c>
      <c r="G6740" t="s">
        <v>27</v>
      </c>
      <c r="H6740" t="s">
        <v>19</v>
      </c>
      <c r="I6740" s="3">
        <v>4789</v>
      </c>
    </row>
    <row r="6741" spans="1:9" x14ac:dyDescent="0.25">
      <c r="A6741" t="s">
        <v>6</v>
      </c>
      <c r="B6741" t="s">
        <v>7</v>
      </c>
      <c r="C6741">
        <f>WEEKDAY(E6741)</f>
        <v>3</v>
      </c>
      <c r="D6741">
        <f>MONTH(E6741)</f>
        <v>10</v>
      </c>
      <c r="E6741" s="1">
        <v>41933</v>
      </c>
      <c r="F6741" s="2">
        <v>0.64583333333333337</v>
      </c>
      <c r="G6741" t="s">
        <v>23</v>
      </c>
      <c r="H6741" t="s">
        <v>10</v>
      </c>
      <c r="I6741" s="3">
        <v>3171</v>
      </c>
    </row>
    <row r="6742" spans="1:9" x14ac:dyDescent="0.25">
      <c r="A6742" t="s">
        <v>24</v>
      </c>
      <c r="B6742" t="s">
        <v>25</v>
      </c>
      <c r="C6742">
        <f>WEEKDAY(E6742)</f>
        <v>6</v>
      </c>
      <c r="D6742">
        <f>MONTH(E6742)</f>
        <v>8</v>
      </c>
      <c r="E6742" s="1">
        <v>41880</v>
      </c>
      <c r="F6742" s="2">
        <v>5.347222222222222E-2</v>
      </c>
      <c r="G6742" t="s">
        <v>63</v>
      </c>
      <c r="H6742" t="s">
        <v>10</v>
      </c>
      <c r="I6742" s="3">
        <v>4559</v>
      </c>
    </row>
    <row r="6743" spans="1:9" x14ac:dyDescent="0.25">
      <c r="A6743" t="s">
        <v>6</v>
      </c>
      <c r="B6743" t="s">
        <v>102</v>
      </c>
      <c r="C6743">
        <f>WEEKDAY(E6743)</f>
        <v>4</v>
      </c>
      <c r="D6743">
        <f>MONTH(E6743)</f>
        <v>9</v>
      </c>
      <c r="E6743" s="1">
        <v>41899</v>
      </c>
      <c r="F6743" s="2">
        <v>6.9444444444444447E-4</v>
      </c>
      <c r="G6743" t="s">
        <v>27</v>
      </c>
      <c r="H6743" t="s">
        <v>10</v>
      </c>
      <c r="I6743" s="3">
        <v>4258</v>
      </c>
    </row>
    <row r="6744" spans="1:9" x14ac:dyDescent="0.25">
      <c r="A6744" t="s">
        <v>40</v>
      </c>
      <c r="B6744" t="s">
        <v>78</v>
      </c>
      <c r="C6744">
        <f>WEEKDAY(E6744)</f>
        <v>7</v>
      </c>
      <c r="D6744">
        <f>MONTH(E6744)</f>
        <v>9</v>
      </c>
      <c r="E6744" s="1">
        <v>41888</v>
      </c>
      <c r="F6744" s="2">
        <v>0.625</v>
      </c>
      <c r="G6744" t="s">
        <v>27</v>
      </c>
      <c r="H6744" t="s">
        <v>19</v>
      </c>
      <c r="I6744" s="3">
        <v>1617</v>
      </c>
    </row>
    <row r="6745" spans="1:9" x14ac:dyDescent="0.25">
      <c r="A6745" t="s">
        <v>40</v>
      </c>
      <c r="B6745" t="s">
        <v>132</v>
      </c>
      <c r="C6745">
        <f>WEEKDAY(E6745)</f>
        <v>3</v>
      </c>
      <c r="D6745">
        <f>MONTH(E6745)</f>
        <v>9</v>
      </c>
      <c r="E6745" s="1">
        <v>41891</v>
      </c>
      <c r="F6745" s="2">
        <v>0.30902777777777779</v>
      </c>
      <c r="G6745" t="s">
        <v>9</v>
      </c>
      <c r="H6745" t="s">
        <v>19</v>
      </c>
      <c r="I6745" s="3">
        <v>2856</v>
      </c>
    </row>
    <row r="6746" spans="1:9" x14ac:dyDescent="0.25">
      <c r="A6746" t="s">
        <v>72</v>
      </c>
      <c r="B6746" t="s">
        <v>107</v>
      </c>
      <c r="C6746">
        <f>WEEKDAY(E6746)</f>
        <v>5</v>
      </c>
      <c r="D6746">
        <f>MONTH(E6746)</f>
        <v>9</v>
      </c>
      <c r="E6746" s="1">
        <v>41893</v>
      </c>
      <c r="F6746" s="2">
        <v>0.53819444444444442</v>
      </c>
      <c r="G6746" t="s">
        <v>9</v>
      </c>
      <c r="H6746" t="s">
        <v>19</v>
      </c>
      <c r="I6746" s="3">
        <v>3419</v>
      </c>
    </row>
    <row r="6747" spans="1:9" x14ac:dyDescent="0.25">
      <c r="A6747" t="s">
        <v>60</v>
      </c>
      <c r="B6747" t="s">
        <v>61</v>
      </c>
      <c r="C6747">
        <f>WEEKDAY(E6747)</f>
        <v>2</v>
      </c>
      <c r="D6747">
        <f>MONTH(E6747)</f>
        <v>8</v>
      </c>
      <c r="E6747" s="1">
        <v>41869</v>
      </c>
      <c r="F6747" s="2">
        <v>0.66666666666666663</v>
      </c>
      <c r="G6747" t="s">
        <v>23</v>
      </c>
      <c r="H6747" t="s">
        <v>62</v>
      </c>
      <c r="I6747" s="3">
        <v>653</v>
      </c>
    </row>
    <row r="6748" spans="1:9" x14ac:dyDescent="0.25">
      <c r="A6748" t="s">
        <v>16</v>
      </c>
      <c r="B6748" t="s">
        <v>166</v>
      </c>
      <c r="C6748">
        <f>WEEKDAY(E6748)</f>
        <v>3</v>
      </c>
      <c r="D6748">
        <f>MONTH(E6748)</f>
        <v>9</v>
      </c>
      <c r="E6748" s="1">
        <v>41912</v>
      </c>
      <c r="F6748" s="2">
        <v>0.75</v>
      </c>
      <c r="G6748" t="s">
        <v>43</v>
      </c>
      <c r="H6748" t="s">
        <v>10</v>
      </c>
      <c r="I6748" s="3">
        <v>639</v>
      </c>
    </row>
    <row r="6749" spans="1:9" x14ac:dyDescent="0.25">
      <c r="A6749" t="s">
        <v>32</v>
      </c>
      <c r="B6749" t="s">
        <v>65</v>
      </c>
      <c r="C6749">
        <f>WEEKDAY(E6749)</f>
        <v>4</v>
      </c>
      <c r="D6749">
        <f>MONTH(E6749)</f>
        <v>10</v>
      </c>
      <c r="E6749" s="1">
        <v>41927</v>
      </c>
      <c r="F6749" s="2">
        <v>0.66666666666666663</v>
      </c>
      <c r="G6749" t="s">
        <v>82</v>
      </c>
      <c r="H6749" t="s">
        <v>10</v>
      </c>
      <c r="I6749" s="3">
        <v>3390</v>
      </c>
    </row>
    <row r="6750" spans="1:9" x14ac:dyDescent="0.25">
      <c r="A6750" t="s">
        <v>32</v>
      </c>
      <c r="B6750" t="s">
        <v>37</v>
      </c>
      <c r="C6750">
        <f>WEEKDAY(E6750)</f>
        <v>1</v>
      </c>
      <c r="D6750">
        <f>MONTH(E6750)</f>
        <v>10</v>
      </c>
      <c r="E6750" s="1">
        <v>41938</v>
      </c>
      <c r="F6750" s="2">
        <v>7.2916666666666671E-2</v>
      </c>
      <c r="G6750" t="s">
        <v>23</v>
      </c>
      <c r="H6750" t="s">
        <v>10</v>
      </c>
      <c r="I6750" s="3">
        <v>4707</v>
      </c>
    </row>
    <row r="6751" spans="1:9" x14ac:dyDescent="0.25">
      <c r="A6751" t="s">
        <v>69</v>
      </c>
      <c r="B6751" t="s">
        <v>86</v>
      </c>
      <c r="C6751">
        <f>WEEKDAY(E6751)</f>
        <v>4</v>
      </c>
      <c r="D6751">
        <f>MONTH(E6751)</f>
        <v>10</v>
      </c>
      <c r="E6751" s="1">
        <v>41927</v>
      </c>
      <c r="F6751" s="2">
        <v>0.63194444444444442</v>
      </c>
      <c r="G6751" t="s">
        <v>51</v>
      </c>
      <c r="H6751" t="s">
        <v>19</v>
      </c>
      <c r="I6751" s="3">
        <v>1327</v>
      </c>
    </row>
    <row r="6752" spans="1:9" x14ac:dyDescent="0.25">
      <c r="A6752" t="s">
        <v>6</v>
      </c>
      <c r="B6752" t="s">
        <v>7</v>
      </c>
      <c r="C6752">
        <f>WEEKDAY(E6752)</f>
        <v>2</v>
      </c>
      <c r="D6752">
        <f>MONTH(E6752)</f>
        <v>9</v>
      </c>
      <c r="E6752" s="1">
        <v>41897</v>
      </c>
      <c r="F6752" s="2">
        <v>0.33333333333333331</v>
      </c>
      <c r="G6752" t="s">
        <v>23</v>
      </c>
      <c r="H6752" t="s">
        <v>10</v>
      </c>
      <c r="I6752" s="3">
        <v>4279</v>
      </c>
    </row>
    <row r="6753" spans="1:9" x14ac:dyDescent="0.25">
      <c r="A6753" t="s">
        <v>72</v>
      </c>
      <c r="B6753" t="s">
        <v>73</v>
      </c>
      <c r="C6753">
        <f>WEEKDAY(E6753)</f>
        <v>2</v>
      </c>
      <c r="D6753">
        <f>MONTH(E6753)</f>
        <v>8</v>
      </c>
      <c r="E6753" s="1">
        <v>41869</v>
      </c>
      <c r="F6753" s="2">
        <v>0.3611111111111111</v>
      </c>
      <c r="G6753" t="s">
        <v>9</v>
      </c>
      <c r="H6753" t="s">
        <v>19</v>
      </c>
      <c r="I6753" s="3">
        <v>4170</v>
      </c>
    </row>
    <row r="6754" spans="1:9" x14ac:dyDescent="0.25">
      <c r="A6754" t="s">
        <v>24</v>
      </c>
      <c r="B6754" t="s">
        <v>25</v>
      </c>
      <c r="C6754">
        <f>WEEKDAY(E6754)</f>
        <v>1</v>
      </c>
      <c r="D6754">
        <f>MONTH(E6754)</f>
        <v>9</v>
      </c>
      <c r="E6754" s="1">
        <v>41903</v>
      </c>
      <c r="F6754" s="2">
        <v>0.625</v>
      </c>
      <c r="G6754" t="s">
        <v>39</v>
      </c>
      <c r="H6754" t="s">
        <v>10</v>
      </c>
      <c r="I6754" s="3">
        <v>1157</v>
      </c>
    </row>
    <row r="6755" spans="1:9" x14ac:dyDescent="0.25">
      <c r="A6755" t="s">
        <v>14</v>
      </c>
      <c r="B6755" t="s">
        <v>15</v>
      </c>
      <c r="C6755">
        <f>WEEKDAY(E6755)</f>
        <v>7</v>
      </c>
      <c r="D6755">
        <f>MONTH(E6755)</f>
        <v>10</v>
      </c>
      <c r="E6755" s="1">
        <v>41923</v>
      </c>
      <c r="F6755" s="2">
        <v>0.11805555555555557</v>
      </c>
      <c r="G6755" t="s">
        <v>63</v>
      </c>
      <c r="H6755" t="s">
        <v>117</v>
      </c>
      <c r="I6755" s="3">
        <v>2701</v>
      </c>
    </row>
    <row r="6756" spans="1:9" x14ac:dyDescent="0.25">
      <c r="A6756" t="s">
        <v>20</v>
      </c>
      <c r="B6756" t="s">
        <v>230</v>
      </c>
      <c r="C6756">
        <f>WEEKDAY(E6756)</f>
        <v>1</v>
      </c>
      <c r="D6756">
        <f>MONTH(E6756)</f>
        <v>8</v>
      </c>
      <c r="E6756" s="1">
        <v>41854</v>
      </c>
      <c r="F6756" s="2">
        <v>0.91666666666666663</v>
      </c>
      <c r="G6756" t="s">
        <v>45</v>
      </c>
      <c r="H6756" t="s">
        <v>19</v>
      </c>
      <c r="I6756" s="3">
        <v>3460</v>
      </c>
    </row>
    <row r="6757" spans="1:9" x14ac:dyDescent="0.25">
      <c r="A6757" t="s">
        <v>125</v>
      </c>
      <c r="B6757" t="s">
        <v>126</v>
      </c>
      <c r="C6757">
        <f>WEEKDAY(E6757)</f>
        <v>4</v>
      </c>
      <c r="D6757">
        <f>MONTH(E6757)</f>
        <v>10</v>
      </c>
      <c r="E6757" s="1">
        <v>41941</v>
      </c>
      <c r="F6757" s="2">
        <v>0.93958333333333333</v>
      </c>
      <c r="G6757" t="s">
        <v>82</v>
      </c>
      <c r="H6757" t="s">
        <v>19</v>
      </c>
      <c r="I6757" s="3">
        <v>2402</v>
      </c>
    </row>
    <row r="6758" spans="1:9" x14ac:dyDescent="0.25">
      <c r="A6758" t="s">
        <v>30</v>
      </c>
      <c r="B6758" t="s">
        <v>77</v>
      </c>
      <c r="C6758">
        <f>WEEKDAY(E6758)</f>
        <v>5</v>
      </c>
      <c r="D6758">
        <f>MONTH(E6758)</f>
        <v>8</v>
      </c>
      <c r="E6758" s="1">
        <v>41879</v>
      </c>
      <c r="F6758" s="2">
        <v>0.73611111111111116</v>
      </c>
      <c r="G6758" t="s">
        <v>13</v>
      </c>
      <c r="H6758" t="s">
        <v>36</v>
      </c>
      <c r="I6758" s="3">
        <v>1298</v>
      </c>
    </row>
    <row r="6759" spans="1:9" x14ac:dyDescent="0.25">
      <c r="A6759" t="s">
        <v>14</v>
      </c>
      <c r="B6759" t="s">
        <v>15</v>
      </c>
      <c r="C6759">
        <f>WEEKDAY(E6759)</f>
        <v>3</v>
      </c>
      <c r="D6759">
        <f>MONTH(E6759)</f>
        <v>10</v>
      </c>
      <c r="E6759" s="1">
        <v>41926</v>
      </c>
      <c r="F6759" s="2">
        <v>0.50694444444444442</v>
      </c>
      <c r="G6759" t="s">
        <v>9</v>
      </c>
      <c r="H6759" t="s">
        <v>19</v>
      </c>
      <c r="I6759" s="3">
        <v>828</v>
      </c>
    </row>
    <row r="6760" spans="1:9" x14ac:dyDescent="0.25">
      <c r="A6760" t="s">
        <v>11</v>
      </c>
      <c r="B6760" t="s">
        <v>34</v>
      </c>
      <c r="C6760">
        <f>WEEKDAY(E6760)</f>
        <v>1</v>
      </c>
      <c r="D6760">
        <f>MONTH(E6760)</f>
        <v>9</v>
      </c>
      <c r="E6760" s="1">
        <v>41889</v>
      </c>
      <c r="F6760" s="2">
        <v>0.52916666666666667</v>
      </c>
      <c r="G6760" t="s">
        <v>13</v>
      </c>
      <c r="H6760" t="s">
        <v>10</v>
      </c>
      <c r="I6760" s="3">
        <v>2139</v>
      </c>
    </row>
    <row r="6761" spans="1:9" x14ac:dyDescent="0.25">
      <c r="A6761" t="s">
        <v>16</v>
      </c>
      <c r="B6761" t="s">
        <v>233</v>
      </c>
      <c r="C6761">
        <f>WEEKDAY(E6761)</f>
        <v>6</v>
      </c>
      <c r="D6761">
        <f>MONTH(E6761)</f>
        <v>10</v>
      </c>
      <c r="E6761" s="1">
        <v>41936</v>
      </c>
      <c r="F6761" s="2">
        <v>0.75</v>
      </c>
      <c r="G6761" t="s">
        <v>43</v>
      </c>
      <c r="H6761" t="s">
        <v>10</v>
      </c>
      <c r="I6761" s="3">
        <v>4292</v>
      </c>
    </row>
    <row r="6762" spans="1:9" x14ac:dyDescent="0.25">
      <c r="A6762" t="s">
        <v>16</v>
      </c>
      <c r="B6762" t="s">
        <v>17</v>
      </c>
      <c r="C6762">
        <f>WEEKDAY(E6762)</f>
        <v>4</v>
      </c>
      <c r="D6762">
        <f>MONTH(E6762)</f>
        <v>8</v>
      </c>
      <c r="E6762" s="1">
        <v>41878</v>
      </c>
      <c r="F6762" s="2">
        <v>0.79166666666666663</v>
      </c>
      <c r="G6762" t="s">
        <v>9</v>
      </c>
      <c r="H6762" t="s">
        <v>10</v>
      </c>
      <c r="I6762" s="3">
        <v>2398</v>
      </c>
    </row>
    <row r="6763" spans="1:9" x14ac:dyDescent="0.25">
      <c r="A6763" t="s">
        <v>40</v>
      </c>
      <c r="B6763" t="s">
        <v>106</v>
      </c>
      <c r="C6763">
        <f>WEEKDAY(E6763)</f>
        <v>3</v>
      </c>
      <c r="D6763">
        <f>MONTH(E6763)</f>
        <v>10</v>
      </c>
      <c r="E6763" s="1">
        <v>41940</v>
      </c>
      <c r="F6763" s="2">
        <v>9.7222222222222224E-2</v>
      </c>
      <c r="G6763" t="s">
        <v>23</v>
      </c>
      <c r="H6763" t="s">
        <v>19</v>
      </c>
      <c r="I6763" s="3">
        <v>2954</v>
      </c>
    </row>
    <row r="6764" spans="1:9" x14ac:dyDescent="0.25">
      <c r="A6764" t="s">
        <v>6</v>
      </c>
      <c r="B6764" t="s">
        <v>207</v>
      </c>
      <c r="C6764">
        <f>WEEKDAY(E6764)</f>
        <v>2</v>
      </c>
      <c r="D6764">
        <f>MONTH(E6764)</f>
        <v>10</v>
      </c>
      <c r="E6764" s="1">
        <v>41918</v>
      </c>
      <c r="F6764" s="2">
        <v>9.7916666666666666E-2</v>
      </c>
      <c r="G6764" t="s">
        <v>51</v>
      </c>
      <c r="H6764" t="s">
        <v>10</v>
      </c>
      <c r="I6764" s="3">
        <v>1078</v>
      </c>
    </row>
    <row r="6765" spans="1:9" x14ac:dyDescent="0.25">
      <c r="A6765" t="s">
        <v>6</v>
      </c>
      <c r="B6765" t="s">
        <v>7</v>
      </c>
      <c r="C6765">
        <f>WEEKDAY(E6765)</f>
        <v>5</v>
      </c>
      <c r="D6765">
        <f>MONTH(E6765)</f>
        <v>10</v>
      </c>
      <c r="E6765" s="1">
        <v>41914</v>
      </c>
      <c r="F6765" s="2">
        <v>0.66666666666666663</v>
      </c>
      <c r="G6765" t="s">
        <v>45</v>
      </c>
      <c r="H6765" t="s">
        <v>10</v>
      </c>
      <c r="I6765" s="3">
        <v>2696</v>
      </c>
    </row>
    <row r="6766" spans="1:9" x14ac:dyDescent="0.25">
      <c r="A6766" t="s">
        <v>30</v>
      </c>
      <c r="B6766" t="s">
        <v>35</v>
      </c>
      <c r="C6766">
        <f>WEEKDAY(E6766)</f>
        <v>3</v>
      </c>
      <c r="D6766">
        <f>MONTH(E6766)</f>
        <v>9</v>
      </c>
      <c r="E6766" s="1">
        <v>41898</v>
      </c>
      <c r="F6766" s="2">
        <v>0.4201388888888889</v>
      </c>
      <c r="G6766" t="s">
        <v>27</v>
      </c>
      <c r="H6766" t="s">
        <v>36</v>
      </c>
      <c r="I6766" s="3">
        <v>4858</v>
      </c>
    </row>
    <row r="6767" spans="1:9" x14ac:dyDescent="0.25">
      <c r="A6767" t="s">
        <v>6</v>
      </c>
      <c r="B6767" t="s">
        <v>81</v>
      </c>
      <c r="C6767">
        <f>WEEKDAY(E6767)</f>
        <v>5</v>
      </c>
      <c r="D6767">
        <f>MONTH(E6767)</f>
        <v>10</v>
      </c>
      <c r="E6767" s="1">
        <v>41921</v>
      </c>
      <c r="F6767" s="2">
        <v>0.28125</v>
      </c>
      <c r="G6767" t="s">
        <v>9</v>
      </c>
      <c r="H6767" t="s">
        <v>10</v>
      </c>
      <c r="I6767" s="3">
        <v>2248</v>
      </c>
    </row>
    <row r="6768" spans="1:9" x14ac:dyDescent="0.25">
      <c r="A6768" t="s">
        <v>60</v>
      </c>
      <c r="B6768" t="s">
        <v>61</v>
      </c>
      <c r="C6768">
        <f>WEEKDAY(E6768)</f>
        <v>7</v>
      </c>
      <c r="D6768">
        <f>MONTH(E6768)</f>
        <v>10</v>
      </c>
      <c r="E6768" s="1">
        <v>41937</v>
      </c>
      <c r="F6768" s="2">
        <v>0.6875</v>
      </c>
      <c r="G6768" t="s">
        <v>82</v>
      </c>
      <c r="H6768" t="s">
        <v>124</v>
      </c>
      <c r="I6768" s="3">
        <v>2196</v>
      </c>
    </row>
    <row r="6769" spans="1:9" x14ac:dyDescent="0.25">
      <c r="A6769" t="s">
        <v>69</v>
      </c>
      <c r="B6769" t="s">
        <v>95</v>
      </c>
      <c r="C6769">
        <f>WEEKDAY(E6769)</f>
        <v>4</v>
      </c>
      <c r="D6769">
        <f>MONTH(E6769)</f>
        <v>10</v>
      </c>
      <c r="E6769" s="1">
        <v>41941</v>
      </c>
      <c r="F6769" s="2">
        <v>0.90138888888888891</v>
      </c>
      <c r="G6769" t="s">
        <v>9</v>
      </c>
      <c r="H6769" t="s">
        <v>10</v>
      </c>
      <c r="I6769" s="3">
        <v>3099</v>
      </c>
    </row>
    <row r="6770" spans="1:9" x14ac:dyDescent="0.25">
      <c r="A6770" t="s">
        <v>32</v>
      </c>
      <c r="B6770" t="s">
        <v>37</v>
      </c>
      <c r="C6770">
        <f>WEEKDAY(E6770)</f>
        <v>3</v>
      </c>
      <c r="D6770">
        <f>MONTH(E6770)</f>
        <v>9</v>
      </c>
      <c r="E6770" s="1">
        <v>41905</v>
      </c>
      <c r="F6770" s="2">
        <v>0.375</v>
      </c>
      <c r="G6770" t="s">
        <v>23</v>
      </c>
      <c r="H6770" t="s">
        <v>10</v>
      </c>
      <c r="I6770" s="3">
        <v>3301</v>
      </c>
    </row>
    <row r="6771" spans="1:9" x14ac:dyDescent="0.25">
      <c r="A6771" t="s">
        <v>32</v>
      </c>
      <c r="B6771" t="s">
        <v>74</v>
      </c>
      <c r="C6771">
        <f>WEEKDAY(E6771)</f>
        <v>2</v>
      </c>
      <c r="D6771">
        <f>MONTH(E6771)</f>
        <v>9</v>
      </c>
      <c r="E6771" s="1">
        <v>41890</v>
      </c>
      <c r="F6771" s="2">
        <v>0.79166666666666663</v>
      </c>
      <c r="G6771" t="s">
        <v>27</v>
      </c>
      <c r="H6771" t="s">
        <v>10</v>
      </c>
      <c r="I6771" s="3">
        <v>1773</v>
      </c>
    </row>
    <row r="6772" spans="1:9" x14ac:dyDescent="0.25">
      <c r="A6772" t="s">
        <v>6</v>
      </c>
      <c r="B6772" t="s">
        <v>120</v>
      </c>
      <c r="C6772">
        <f>WEEKDAY(E6772)</f>
        <v>3</v>
      </c>
      <c r="D6772">
        <f>MONTH(E6772)</f>
        <v>10</v>
      </c>
      <c r="E6772" s="1">
        <v>41933</v>
      </c>
      <c r="F6772" s="2">
        <v>0.83333333333333337</v>
      </c>
      <c r="G6772" t="s">
        <v>13</v>
      </c>
      <c r="H6772" t="s">
        <v>10</v>
      </c>
      <c r="I6772" s="3">
        <v>3705</v>
      </c>
    </row>
    <row r="6773" spans="1:9" x14ac:dyDescent="0.25">
      <c r="A6773" t="s">
        <v>32</v>
      </c>
      <c r="B6773" t="s">
        <v>47</v>
      </c>
      <c r="C6773">
        <f>WEEKDAY(E6773)</f>
        <v>4</v>
      </c>
      <c r="D6773">
        <f>MONTH(E6773)</f>
        <v>9</v>
      </c>
      <c r="E6773" s="1">
        <v>41899</v>
      </c>
      <c r="F6773" s="2">
        <v>0.79166666666666663</v>
      </c>
      <c r="G6773" t="s">
        <v>82</v>
      </c>
      <c r="H6773" t="s">
        <v>10</v>
      </c>
      <c r="I6773" s="3">
        <v>1824</v>
      </c>
    </row>
    <row r="6774" spans="1:9" x14ac:dyDescent="0.25">
      <c r="A6774" t="s">
        <v>20</v>
      </c>
      <c r="B6774" t="s">
        <v>111</v>
      </c>
      <c r="C6774">
        <f>WEEKDAY(E6774)</f>
        <v>4</v>
      </c>
      <c r="D6774">
        <f>MONTH(E6774)</f>
        <v>10</v>
      </c>
      <c r="E6774" s="1">
        <v>41913</v>
      </c>
      <c r="F6774" s="2">
        <v>0.375</v>
      </c>
      <c r="G6774" t="s">
        <v>63</v>
      </c>
      <c r="H6774" t="s">
        <v>10</v>
      </c>
      <c r="I6774" s="3">
        <v>1890</v>
      </c>
    </row>
    <row r="6775" spans="1:9" x14ac:dyDescent="0.25">
      <c r="A6775" t="s">
        <v>30</v>
      </c>
      <c r="B6775" t="s">
        <v>77</v>
      </c>
      <c r="C6775">
        <f>WEEKDAY(E6775)</f>
        <v>4</v>
      </c>
      <c r="D6775">
        <f>MONTH(E6775)</f>
        <v>9</v>
      </c>
      <c r="E6775" s="1">
        <v>41885</v>
      </c>
      <c r="F6775" s="2">
        <v>0.51666666666666672</v>
      </c>
      <c r="G6775" t="s">
        <v>13</v>
      </c>
      <c r="H6775" t="s">
        <v>36</v>
      </c>
      <c r="I6775" s="3">
        <v>1849</v>
      </c>
    </row>
    <row r="6776" spans="1:9" x14ac:dyDescent="0.25">
      <c r="A6776" t="s">
        <v>32</v>
      </c>
      <c r="B6776" t="s">
        <v>65</v>
      </c>
      <c r="C6776">
        <f>WEEKDAY(E6776)</f>
        <v>1</v>
      </c>
      <c r="D6776">
        <f>MONTH(E6776)</f>
        <v>9</v>
      </c>
      <c r="E6776" s="1">
        <v>41910</v>
      </c>
      <c r="F6776" s="2">
        <v>0.9375</v>
      </c>
      <c r="G6776" t="s">
        <v>9</v>
      </c>
      <c r="H6776" t="s">
        <v>10</v>
      </c>
      <c r="I6776" s="3">
        <v>179</v>
      </c>
    </row>
    <row r="6777" spans="1:9" x14ac:dyDescent="0.25">
      <c r="A6777" t="s">
        <v>30</v>
      </c>
      <c r="B6777" t="s">
        <v>52</v>
      </c>
      <c r="C6777">
        <f>WEEKDAY(E6777)</f>
        <v>2</v>
      </c>
      <c r="D6777">
        <f>MONTH(E6777)</f>
        <v>10</v>
      </c>
      <c r="E6777" s="1">
        <v>41918</v>
      </c>
      <c r="F6777" s="2">
        <v>9.1666666666666674E-2</v>
      </c>
      <c r="G6777" t="s">
        <v>13</v>
      </c>
      <c r="H6777" t="s">
        <v>19</v>
      </c>
      <c r="I6777" s="3">
        <v>4883</v>
      </c>
    </row>
    <row r="6778" spans="1:9" x14ac:dyDescent="0.25">
      <c r="A6778" t="s">
        <v>118</v>
      </c>
      <c r="B6778" t="s">
        <v>119</v>
      </c>
      <c r="C6778">
        <f>WEEKDAY(E6778)</f>
        <v>2</v>
      </c>
      <c r="D6778">
        <f>MONTH(E6778)</f>
        <v>9</v>
      </c>
      <c r="E6778" s="1">
        <v>41890</v>
      </c>
      <c r="F6778" s="2">
        <v>0.41666666666666669</v>
      </c>
      <c r="G6778" t="s">
        <v>23</v>
      </c>
      <c r="H6778" t="s">
        <v>36</v>
      </c>
      <c r="I6778" s="3">
        <v>510</v>
      </c>
    </row>
    <row r="6779" spans="1:9" x14ac:dyDescent="0.25">
      <c r="A6779" t="s">
        <v>60</v>
      </c>
      <c r="B6779" t="s">
        <v>61</v>
      </c>
      <c r="C6779">
        <f>WEEKDAY(E6779)</f>
        <v>1</v>
      </c>
      <c r="D6779">
        <f>MONTH(E6779)</f>
        <v>10</v>
      </c>
      <c r="E6779" s="1">
        <v>41917</v>
      </c>
      <c r="F6779" s="2">
        <v>0.58333333333333337</v>
      </c>
      <c r="G6779" t="s">
        <v>9</v>
      </c>
      <c r="H6779" t="s">
        <v>62</v>
      </c>
      <c r="I6779" s="3">
        <v>198</v>
      </c>
    </row>
    <row r="6780" spans="1:9" x14ac:dyDescent="0.25">
      <c r="A6780" t="s">
        <v>20</v>
      </c>
      <c r="B6780" t="s">
        <v>129</v>
      </c>
      <c r="C6780">
        <f>WEEKDAY(E6780)</f>
        <v>5</v>
      </c>
      <c r="D6780">
        <f>MONTH(E6780)</f>
        <v>8</v>
      </c>
      <c r="E6780" s="1">
        <v>41879</v>
      </c>
      <c r="F6780" s="2">
        <v>0.41666666666666669</v>
      </c>
      <c r="G6780" t="s">
        <v>27</v>
      </c>
      <c r="H6780" t="s">
        <v>10</v>
      </c>
      <c r="I6780" s="3">
        <v>3056</v>
      </c>
    </row>
    <row r="6781" spans="1:9" x14ac:dyDescent="0.25">
      <c r="A6781" t="s">
        <v>20</v>
      </c>
      <c r="B6781" t="s">
        <v>278</v>
      </c>
      <c r="C6781">
        <f>WEEKDAY(E6781)</f>
        <v>3</v>
      </c>
      <c r="D6781">
        <f>MONTH(E6781)</f>
        <v>9</v>
      </c>
      <c r="E6781" s="1">
        <v>41912</v>
      </c>
      <c r="F6781" s="2">
        <v>0.65277777777777779</v>
      </c>
      <c r="G6781" t="s">
        <v>27</v>
      </c>
      <c r="H6781" t="s">
        <v>10</v>
      </c>
      <c r="I6781" s="3">
        <v>1670</v>
      </c>
    </row>
    <row r="6782" spans="1:9" x14ac:dyDescent="0.25">
      <c r="A6782" t="s">
        <v>6</v>
      </c>
      <c r="B6782" t="s">
        <v>44</v>
      </c>
      <c r="C6782">
        <f>WEEKDAY(E6782)</f>
        <v>5</v>
      </c>
      <c r="D6782">
        <f>MONTH(E6782)</f>
        <v>10</v>
      </c>
      <c r="E6782" s="1">
        <v>41921</v>
      </c>
      <c r="F6782" s="2">
        <v>0.79861111111111116</v>
      </c>
      <c r="G6782" t="s">
        <v>23</v>
      </c>
      <c r="H6782" t="s">
        <v>10</v>
      </c>
      <c r="I6782" s="3">
        <v>1570</v>
      </c>
    </row>
    <row r="6783" spans="1:9" x14ac:dyDescent="0.25">
      <c r="A6783" t="s">
        <v>32</v>
      </c>
      <c r="B6783" t="s">
        <v>65</v>
      </c>
      <c r="C6783">
        <f>WEEKDAY(E6783)</f>
        <v>2</v>
      </c>
      <c r="D6783">
        <f>MONTH(E6783)</f>
        <v>9</v>
      </c>
      <c r="E6783" s="1">
        <v>41890</v>
      </c>
      <c r="F6783" s="2">
        <v>0.85416666666666663</v>
      </c>
      <c r="G6783" t="s">
        <v>9</v>
      </c>
      <c r="H6783" t="s">
        <v>10</v>
      </c>
      <c r="I6783" s="3">
        <v>2624</v>
      </c>
    </row>
    <row r="6784" spans="1:9" x14ac:dyDescent="0.25">
      <c r="A6784" t="s">
        <v>40</v>
      </c>
      <c r="B6784" t="s">
        <v>71</v>
      </c>
      <c r="C6784">
        <f>WEEKDAY(E6784)</f>
        <v>1</v>
      </c>
      <c r="D6784">
        <f>MONTH(E6784)</f>
        <v>8</v>
      </c>
      <c r="E6784" s="1">
        <v>41875</v>
      </c>
      <c r="F6784" s="2">
        <v>0.67847222222222225</v>
      </c>
      <c r="G6784" t="s">
        <v>45</v>
      </c>
      <c r="H6784" t="s">
        <v>19</v>
      </c>
      <c r="I6784" s="3">
        <v>1136</v>
      </c>
    </row>
    <row r="6785" spans="1:9" x14ac:dyDescent="0.25">
      <c r="A6785" t="s">
        <v>135</v>
      </c>
      <c r="B6785" t="s">
        <v>376</v>
      </c>
      <c r="C6785">
        <f>WEEKDAY(E6785)</f>
        <v>4</v>
      </c>
      <c r="D6785">
        <f>MONTH(E6785)</f>
        <v>9</v>
      </c>
      <c r="E6785" s="1">
        <v>41892</v>
      </c>
      <c r="F6785" s="2">
        <v>0.1875</v>
      </c>
      <c r="G6785" t="s">
        <v>27</v>
      </c>
      <c r="H6785" t="s">
        <v>19</v>
      </c>
      <c r="I6785" s="3">
        <v>3141</v>
      </c>
    </row>
    <row r="6786" spans="1:9" x14ac:dyDescent="0.25">
      <c r="A6786" t="s">
        <v>30</v>
      </c>
      <c r="B6786" t="s">
        <v>35</v>
      </c>
      <c r="C6786">
        <f>WEEKDAY(E6786)</f>
        <v>7</v>
      </c>
      <c r="D6786">
        <f>MONTH(E6786)</f>
        <v>8</v>
      </c>
      <c r="E6786" s="1">
        <v>41853</v>
      </c>
      <c r="F6786" s="2">
        <v>0.88194444444444453</v>
      </c>
      <c r="G6786" t="s">
        <v>23</v>
      </c>
      <c r="H6786" t="s">
        <v>36</v>
      </c>
      <c r="I6786" s="3">
        <v>3995</v>
      </c>
    </row>
    <row r="6787" spans="1:9" x14ac:dyDescent="0.25">
      <c r="A6787" t="s">
        <v>60</v>
      </c>
      <c r="B6787" t="s">
        <v>61</v>
      </c>
      <c r="C6787">
        <f>WEEKDAY(E6787)</f>
        <v>6</v>
      </c>
      <c r="D6787">
        <f>MONTH(E6787)</f>
        <v>9</v>
      </c>
      <c r="E6787" s="1">
        <v>41908</v>
      </c>
      <c r="F6787" s="2">
        <v>0.90763888888888899</v>
      </c>
      <c r="G6787" t="s">
        <v>63</v>
      </c>
      <c r="H6787" t="s">
        <v>117</v>
      </c>
      <c r="I6787" s="3">
        <v>3238</v>
      </c>
    </row>
    <row r="6788" spans="1:9" x14ac:dyDescent="0.25">
      <c r="A6788" t="s">
        <v>32</v>
      </c>
      <c r="B6788" t="s">
        <v>65</v>
      </c>
      <c r="C6788">
        <f>WEEKDAY(E6788)</f>
        <v>1</v>
      </c>
      <c r="D6788">
        <f>MONTH(E6788)</f>
        <v>9</v>
      </c>
      <c r="E6788" s="1">
        <v>41910</v>
      </c>
      <c r="F6788" s="2">
        <v>0.85416666666666663</v>
      </c>
      <c r="G6788" t="s">
        <v>43</v>
      </c>
      <c r="H6788" t="s">
        <v>10</v>
      </c>
      <c r="I6788" s="3">
        <v>3632</v>
      </c>
    </row>
    <row r="6789" spans="1:9" x14ac:dyDescent="0.25">
      <c r="A6789" t="s">
        <v>14</v>
      </c>
      <c r="B6789" t="s">
        <v>201</v>
      </c>
      <c r="C6789">
        <f>WEEKDAY(E6789)</f>
        <v>5</v>
      </c>
      <c r="D6789">
        <f>MONTH(E6789)</f>
        <v>10</v>
      </c>
      <c r="E6789" s="1">
        <v>41935</v>
      </c>
      <c r="F6789" s="2">
        <v>0.66666666666666663</v>
      </c>
      <c r="G6789" t="s">
        <v>39</v>
      </c>
      <c r="H6789" t="s">
        <v>10</v>
      </c>
      <c r="I6789" s="3">
        <v>4311</v>
      </c>
    </row>
    <row r="6790" spans="1:9" x14ac:dyDescent="0.25">
      <c r="A6790" t="s">
        <v>32</v>
      </c>
      <c r="B6790" t="s">
        <v>65</v>
      </c>
      <c r="C6790">
        <f>WEEKDAY(E6790)</f>
        <v>7</v>
      </c>
      <c r="D6790">
        <f>MONTH(E6790)</f>
        <v>9</v>
      </c>
      <c r="E6790" s="1">
        <v>41888</v>
      </c>
      <c r="F6790" s="2">
        <v>0.80555555555555547</v>
      </c>
      <c r="G6790" t="s">
        <v>39</v>
      </c>
      <c r="H6790" t="s">
        <v>10</v>
      </c>
      <c r="I6790" s="3">
        <v>4296</v>
      </c>
    </row>
    <row r="6791" spans="1:9" x14ac:dyDescent="0.25">
      <c r="A6791" t="s">
        <v>32</v>
      </c>
      <c r="B6791" t="s">
        <v>65</v>
      </c>
      <c r="C6791">
        <f>WEEKDAY(E6791)</f>
        <v>7</v>
      </c>
      <c r="D6791">
        <f>MONTH(E6791)</f>
        <v>8</v>
      </c>
      <c r="E6791" s="1">
        <v>41860</v>
      </c>
      <c r="F6791" s="2">
        <v>0.22916666666666666</v>
      </c>
      <c r="G6791" t="s">
        <v>39</v>
      </c>
      <c r="H6791" t="s">
        <v>10</v>
      </c>
      <c r="I6791" s="3">
        <v>2027</v>
      </c>
    </row>
    <row r="6792" spans="1:9" x14ac:dyDescent="0.25">
      <c r="A6792" t="s">
        <v>32</v>
      </c>
      <c r="B6792" t="s">
        <v>65</v>
      </c>
      <c r="C6792">
        <f>WEEKDAY(E6792)</f>
        <v>7</v>
      </c>
      <c r="D6792">
        <f>MONTH(E6792)</f>
        <v>8</v>
      </c>
      <c r="E6792" s="1">
        <v>41853</v>
      </c>
      <c r="F6792" s="2">
        <v>0.95833333333333337</v>
      </c>
      <c r="G6792" t="s">
        <v>23</v>
      </c>
      <c r="H6792" t="s">
        <v>10</v>
      </c>
      <c r="I6792" s="3">
        <v>975</v>
      </c>
    </row>
    <row r="6793" spans="1:9" x14ac:dyDescent="0.25">
      <c r="A6793" t="s">
        <v>6</v>
      </c>
      <c r="B6793" t="s">
        <v>120</v>
      </c>
      <c r="C6793">
        <f>WEEKDAY(E6793)</f>
        <v>7</v>
      </c>
      <c r="D6793">
        <f>MONTH(E6793)</f>
        <v>8</v>
      </c>
      <c r="E6793" s="1">
        <v>41881</v>
      </c>
      <c r="F6793" s="2">
        <v>0.54166666666666663</v>
      </c>
      <c r="G6793" t="s">
        <v>82</v>
      </c>
      <c r="H6793" t="s">
        <v>117</v>
      </c>
      <c r="I6793" s="3">
        <v>2592</v>
      </c>
    </row>
    <row r="6794" spans="1:9" x14ac:dyDescent="0.25">
      <c r="A6794" t="s">
        <v>20</v>
      </c>
      <c r="B6794" t="s">
        <v>111</v>
      </c>
      <c r="C6794">
        <f>WEEKDAY(E6794)</f>
        <v>5</v>
      </c>
      <c r="D6794">
        <f>MONTH(E6794)</f>
        <v>8</v>
      </c>
      <c r="E6794" s="1">
        <v>41879</v>
      </c>
      <c r="F6794" s="2">
        <v>0.41666666666666669</v>
      </c>
      <c r="G6794" t="s">
        <v>23</v>
      </c>
      <c r="H6794" t="s">
        <v>10</v>
      </c>
      <c r="I6794" s="3">
        <v>3132</v>
      </c>
    </row>
    <row r="6795" spans="1:9" x14ac:dyDescent="0.25">
      <c r="A6795" t="s">
        <v>30</v>
      </c>
      <c r="B6795" t="s">
        <v>77</v>
      </c>
      <c r="C6795">
        <f>WEEKDAY(E6795)</f>
        <v>4</v>
      </c>
      <c r="D6795">
        <f>MONTH(E6795)</f>
        <v>8</v>
      </c>
      <c r="E6795" s="1">
        <v>41864</v>
      </c>
      <c r="F6795" s="2">
        <v>0.56111111111111112</v>
      </c>
      <c r="G6795" t="s">
        <v>63</v>
      </c>
      <c r="H6795" t="s">
        <v>36</v>
      </c>
      <c r="I6795" s="3">
        <v>942</v>
      </c>
    </row>
    <row r="6796" spans="1:9" x14ac:dyDescent="0.25">
      <c r="A6796" t="s">
        <v>32</v>
      </c>
      <c r="B6796" t="s">
        <v>46</v>
      </c>
      <c r="C6796">
        <f>WEEKDAY(E6796)</f>
        <v>1</v>
      </c>
      <c r="D6796">
        <f>MONTH(E6796)</f>
        <v>10</v>
      </c>
      <c r="E6796" s="1">
        <v>41924</v>
      </c>
      <c r="F6796" s="2">
        <v>0.97222222222222221</v>
      </c>
      <c r="G6796" t="s">
        <v>63</v>
      </c>
      <c r="H6796" t="s">
        <v>10</v>
      </c>
      <c r="I6796" s="3">
        <v>1926</v>
      </c>
    </row>
    <row r="6797" spans="1:9" x14ac:dyDescent="0.25">
      <c r="A6797" t="s">
        <v>40</v>
      </c>
      <c r="B6797" t="s">
        <v>79</v>
      </c>
      <c r="C6797">
        <f>WEEKDAY(E6797)</f>
        <v>2</v>
      </c>
      <c r="D6797">
        <f>MONTH(E6797)</f>
        <v>9</v>
      </c>
      <c r="E6797" s="1">
        <v>41890</v>
      </c>
      <c r="F6797" s="2">
        <v>0.99930555555555556</v>
      </c>
      <c r="G6797" t="s">
        <v>13</v>
      </c>
      <c r="H6797" t="s">
        <v>19</v>
      </c>
      <c r="I6797" s="3">
        <v>2940</v>
      </c>
    </row>
    <row r="6798" spans="1:9" x14ac:dyDescent="0.25">
      <c r="A6798" t="s">
        <v>32</v>
      </c>
      <c r="B6798" t="s">
        <v>47</v>
      </c>
      <c r="C6798">
        <f>WEEKDAY(E6798)</f>
        <v>4</v>
      </c>
      <c r="D6798">
        <f>MONTH(E6798)</f>
        <v>10</v>
      </c>
      <c r="E6798" s="1">
        <v>41934</v>
      </c>
      <c r="F6798" s="2">
        <v>0.89583333333333337</v>
      </c>
      <c r="G6798" t="s">
        <v>39</v>
      </c>
      <c r="H6798" t="s">
        <v>10</v>
      </c>
      <c r="I6798" s="3">
        <v>676</v>
      </c>
    </row>
    <row r="6799" spans="1:9" x14ac:dyDescent="0.25">
      <c r="A6799" t="s">
        <v>14</v>
      </c>
      <c r="B6799" t="s">
        <v>56</v>
      </c>
      <c r="C6799">
        <f>WEEKDAY(E6799)</f>
        <v>7</v>
      </c>
      <c r="D6799">
        <f>MONTH(E6799)</f>
        <v>10</v>
      </c>
      <c r="E6799" s="1">
        <v>41937</v>
      </c>
      <c r="F6799" s="2">
        <v>0.83333333333333337</v>
      </c>
      <c r="G6799" t="s">
        <v>9</v>
      </c>
      <c r="H6799" t="s">
        <v>10</v>
      </c>
      <c r="I6799" s="3">
        <v>276</v>
      </c>
    </row>
    <row r="6800" spans="1:9" x14ac:dyDescent="0.25">
      <c r="A6800" t="s">
        <v>32</v>
      </c>
      <c r="B6800" t="s">
        <v>47</v>
      </c>
      <c r="C6800">
        <f>WEEKDAY(E6800)</f>
        <v>7</v>
      </c>
      <c r="D6800">
        <f>MONTH(E6800)</f>
        <v>9</v>
      </c>
      <c r="E6800" s="1">
        <v>41895</v>
      </c>
      <c r="F6800" s="2">
        <v>0.72569444444444453</v>
      </c>
      <c r="G6800" t="s">
        <v>45</v>
      </c>
      <c r="H6800" t="s">
        <v>10</v>
      </c>
      <c r="I6800" s="3">
        <v>3118</v>
      </c>
    </row>
    <row r="6801" spans="1:9" x14ac:dyDescent="0.25">
      <c r="A6801" t="s">
        <v>20</v>
      </c>
      <c r="B6801" t="s">
        <v>28</v>
      </c>
      <c r="C6801">
        <f>WEEKDAY(E6801)</f>
        <v>1</v>
      </c>
      <c r="D6801">
        <f>MONTH(E6801)</f>
        <v>10</v>
      </c>
      <c r="E6801" s="1">
        <v>41924</v>
      </c>
      <c r="F6801" s="2">
        <v>0.87986111111111109</v>
      </c>
      <c r="G6801" t="s">
        <v>13</v>
      </c>
      <c r="H6801" t="s">
        <v>10</v>
      </c>
      <c r="I6801" s="3">
        <v>871</v>
      </c>
    </row>
    <row r="6802" spans="1:9" x14ac:dyDescent="0.25">
      <c r="A6802" t="s">
        <v>30</v>
      </c>
      <c r="B6802" t="s">
        <v>146</v>
      </c>
      <c r="C6802">
        <f>WEEKDAY(E6802)</f>
        <v>4</v>
      </c>
      <c r="D6802">
        <f>MONTH(E6802)</f>
        <v>10</v>
      </c>
      <c r="E6802" s="1">
        <v>41920</v>
      </c>
      <c r="F6802" s="2">
        <v>0.75</v>
      </c>
      <c r="G6802" t="s">
        <v>51</v>
      </c>
      <c r="H6802" t="s">
        <v>10</v>
      </c>
      <c r="I6802" s="3">
        <v>2593</v>
      </c>
    </row>
    <row r="6803" spans="1:9" x14ac:dyDescent="0.25">
      <c r="A6803" t="s">
        <v>24</v>
      </c>
      <c r="B6803" t="s">
        <v>25</v>
      </c>
      <c r="C6803">
        <f>WEEKDAY(E6803)</f>
        <v>4</v>
      </c>
      <c r="D6803">
        <f>MONTH(E6803)</f>
        <v>10</v>
      </c>
      <c r="E6803" s="1">
        <v>41927</v>
      </c>
      <c r="F6803" s="2">
        <v>0.875</v>
      </c>
      <c r="G6803" t="s">
        <v>82</v>
      </c>
      <c r="H6803" t="s">
        <v>10</v>
      </c>
      <c r="I6803" s="3">
        <v>2823</v>
      </c>
    </row>
    <row r="6804" spans="1:9" x14ac:dyDescent="0.25">
      <c r="A6804" t="s">
        <v>72</v>
      </c>
      <c r="B6804" t="s">
        <v>107</v>
      </c>
      <c r="C6804">
        <f>WEEKDAY(E6804)</f>
        <v>1</v>
      </c>
      <c r="D6804">
        <f>MONTH(E6804)</f>
        <v>8</v>
      </c>
      <c r="E6804" s="1">
        <v>41861</v>
      </c>
      <c r="F6804" s="2">
        <v>0.22500000000000001</v>
      </c>
      <c r="G6804" t="s">
        <v>27</v>
      </c>
      <c r="H6804" t="s">
        <v>19</v>
      </c>
      <c r="I6804" s="3">
        <v>3524</v>
      </c>
    </row>
    <row r="6805" spans="1:9" x14ac:dyDescent="0.25">
      <c r="A6805" t="s">
        <v>20</v>
      </c>
      <c r="B6805" t="s">
        <v>80</v>
      </c>
      <c r="C6805">
        <f>WEEKDAY(E6805)</f>
        <v>4</v>
      </c>
      <c r="D6805">
        <f>MONTH(E6805)</f>
        <v>9</v>
      </c>
      <c r="E6805" s="1">
        <v>41892</v>
      </c>
      <c r="F6805" s="2">
        <v>0.49305555555555558</v>
      </c>
      <c r="G6805" t="s">
        <v>13</v>
      </c>
      <c r="H6805" t="s">
        <v>19</v>
      </c>
      <c r="I6805" s="3">
        <v>3411</v>
      </c>
    </row>
    <row r="6806" spans="1:9" x14ac:dyDescent="0.25">
      <c r="A6806" t="s">
        <v>30</v>
      </c>
      <c r="B6806" t="s">
        <v>52</v>
      </c>
      <c r="C6806">
        <f>WEEKDAY(E6806)</f>
        <v>3</v>
      </c>
      <c r="D6806">
        <f>MONTH(E6806)</f>
        <v>10</v>
      </c>
      <c r="E6806" s="1">
        <v>41926</v>
      </c>
      <c r="F6806" s="2">
        <v>0.67708333333333337</v>
      </c>
      <c r="G6806" t="s">
        <v>45</v>
      </c>
      <c r="H6806" t="s">
        <v>19</v>
      </c>
      <c r="I6806" s="3">
        <v>351</v>
      </c>
    </row>
    <row r="6807" spans="1:9" x14ac:dyDescent="0.25">
      <c r="A6807" t="s">
        <v>32</v>
      </c>
      <c r="B6807" t="s">
        <v>140</v>
      </c>
      <c r="C6807">
        <f>WEEKDAY(E6807)</f>
        <v>5</v>
      </c>
      <c r="D6807">
        <f>MONTH(E6807)</f>
        <v>8</v>
      </c>
      <c r="E6807" s="1">
        <v>41858</v>
      </c>
      <c r="F6807" s="2">
        <v>0.66666666666666663</v>
      </c>
      <c r="G6807" t="s">
        <v>45</v>
      </c>
      <c r="H6807" t="s">
        <v>10</v>
      </c>
      <c r="I6807" s="3">
        <v>2900</v>
      </c>
    </row>
    <row r="6808" spans="1:9" x14ac:dyDescent="0.25">
      <c r="A6808" t="s">
        <v>30</v>
      </c>
      <c r="B6808" t="s">
        <v>52</v>
      </c>
      <c r="C6808">
        <f>WEEKDAY(E6808)</f>
        <v>1</v>
      </c>
      <c r="D6808">
        <f>MONTH(E6808)</f>
        <v>10</v>
      </c>
      <c r="E6808" s="1">
        <v>41938</v>
      </c>
      <c r="F6808" s="2">
        <v>0.11388888888888889</v>
      </c>
      <c r="G6808" t="s">
        <v>63</v>
      </c>
      <c r="H6808" t="s">
        <v>19</v>
      </c>
      <c r="I6808" s="3">
        <v>4328</v>
      </c>
    </row>
    <row r="6809" spans="1:9" x14ac:dyDescent="0.25">
      <c r="A6809" t="s">
        <v>30</v>
      </c>
      <c r="B6809" t="s">
        <v>194</v>
      </c>
      <c r="C6809">
        <f>WEEKDAY(E6809)</f>
        <v>4</v>
      </c>
      <c r="D6809">
        <f>MONTH(E6809)</f>
        <v>9</v>
      </c>
      <c r="E6809" s="1">
        <v>41885</v>
      </c>
      <c r="F6809" s="2">
        <v>0.9375</v>
      </c>
      <c r="G6809" t="s">
        <v>27</v>
      </c>
      <c r="H6809" t="s">
        <v>36</v>
      </c>
      <c r="I6809" s="3">
        <v>1466</v>
      </c>
    </row>
    <row r="6810" spans="1:9" x14ac:dyDescent="0.25">
      <c r="A6810" t="s">
        <v>20</v>
      </c>
      <c r="B6810" t="s">
        <v>80</v>
      </c>
      <c r="C6810">
        <f>WEEKDAY(E6810)</f>
        <v>4</v>
      </c>
      <c r="D6810">
        <f>MONTH(E6810)</f>
        <v>10</v>
      </c>
      <c r="E6810" s="1">
        <v>41913</v>
      </c>
      <c r="F6810" s="2">
        <v>8.3333333333333329E-2</v>
      </c>
      <c r="G6810" t="s">
        <v>43</v>
      </c>
      <c r="H6810" t="s">
        <v>19</v>
      </c>
      <c r="I6810" s="3">
        <v>4552</v>
      </c>
    </row>
    <row r="6811" spans="1:9" x14ac:dyDescent="0.25">
      <c r="A6811" t="s">
        <v>135</v>
      </c>
      <c r="B6811" t="s">
        <v>203</v>
      </c>
      <c r="C6811">
        <f>WEEKDAY(E6811)</f>
        <v>4</v>
      </c>
      <c r="D6811">
        <f>MONTH(E6811)</f>
        <v>10</v>
      </c>
      <c r="E6811" s="1">
        <v>41920</v>
      </c>
      <c r="F6811" s="2">
        <v>0.88541666666666663</v>
      </c>
      <c r="G6811" t="s">
        <v>27</v>
      </c>
      <c r="H6811" t="s">
        <v>19</v>
      </c>
      <c r="I6811" s="3">
        <v>695</v>
      </c>
    </row>
    <row r="6812" spans="1:9" x14ac:dyDescent="0.25">
      <c r="A6812" t="s">
        <v>30</v>
      </c>
      <c r="B6812" t="s">
        <v>194</v>
      </c>
      <c r="C6812">
        <f>WEEKDAY(E6812)</f>
        <v>6</v>
      </c>
      <c r="D6812">
        <f>MONTH(E6812)</f>
        <v>10</v>
      </c>
      <c r="E6812" s="1">
        <v>41929</v>
      </c>
      <c r="F6812" s="2">
        <v>0.69305555555555554</v>
      </c>
      <c r="G6812" t="s">
        <v>27</v>
      </c>
      <c r="H6812" t="s">
        <v>19</v>
      </c>
      <c r="I6812" s="3">
        <v>1963</v>
      </c>
    </row>
    <row r="6813" spans="1:9" x14ac:dyDescent="0.25">
      <c r="A6813" t="s">
        <v>32</v>
      </c>
      <c r="B6813" t="s">
        <v>142</v>
      </c>
      <c r="C6813">
        <f>WEEKDAY(E6813)</f>
        <v>6</v>
      </c>
      <c r="D6813">
        <f>MONTH(E6813)</f>
        <v>10</v>
      </c>
      <c r="E6813" s="1">
        <v>41915</v>
      </c>
      <c r="F6813" s="2">
        <v>0.29722222222222222</v>
      </c>
      <c r="G6813" t="s">
        <v>45</v>
      </c>
      <c r="H6813" t="s">
        <v>10</v>
      </c>
      <c r="I6813" s="3">
        <v>3320</v>
      </c>
    </row>
    <row r="6814" spans="1:9" x14ac:dyDescent="0.25">
      <c r="A6814" t="s">
        <v>72</v>
      </c>
      <c r="B6814" t="s">
        <v>107</v>
      </c>
      <c r="C6814">
        <f>WEEKDAY(E6814)</f>
        <v>6</v>
      </c>
      <c r="D6814">
        <f>MONTH(E6814)</f>
        <v>10</v>
      </c>
      <c r="E6814" s="1">
        <v>41936</v>
      </c>
      <c r="F6814" s="2">
        <v>0.49513888888888885</v>
      </c>
      <c r="G6814" t="s">
        <v>9</v>
      </c>
      <c r="H6814" t="s">
        <v>19</v>
      </c>
      <c r="I6814" s="3">
        <v>4489</v>
      </c>
    </row>
    <row r="6815" spans="1:9" x14ac:dyDescent="0.25">
      <c r="A6815" t="s">
        <v>60</v>
      </c>
      <c r="B6815" t="s">
        <v>110</v>
      </c>
      <c r="C6815">
        <f>WEEKDAY(E6815)</f>
        <v>5</v>
      </c>
      <c r="D6815">
        <f>MONTH(E6815)</f>
        <v>10</v>
      </c>
      <c r="E6815" s="1">
        <v>41928</v>
      </c>
      <c r="F6815" s="2">
        <v>0.60069444444444442</v>
      </c>
      <c r="G6815" t="s">
        <v>9</v>
      </c>
      <c r="H6815" t="s">
        <v>10</v>
      </c>
      <c r="I6815" s="3">
        <v>3629</v>
      </c>
    </row>
    <row r="6816" spans="1:9" x14ac:dyDescent="0.25">
      <c r="A6816" t="s">
        <v>69</v>
      </c>
      <c r="B6816" t="s">
        <v>95</v>
      </c>
      <c r="C6816">
        <f>WEEKDAY(E6816)</f>
        <v>3</v>
      </c>
      <c r="D6816">
        <f>MONTH(E6816)</f>
        <v>8</v>
      </c>
      <c r="E6816" s="1">
        <v>41856</v>
      </c>
      <c r="F6816" s="2">
        <v>6.9444444444444447E-4</v>
      </c>
      <c r="G6816" t="s">
        <v>43</v>
      </c>
      <c r="H6816" t="s">
        <v>10</v>
      </c>
      <c r="I6816" s="3">
        <v>3226</v>
      </c>
    </row>
    <row r="6817" spans="1:9" x14ac:dyDescent="0.25">
      <c r="A6817" t="s">
        <v>72</v>
      </c>
      <c r="B6817" t="s">
        <v>107</v>
      </c>
      <c r="C6817">
        <f>WEEKDAY(E6817)</f>
        <v>7</v>
      </c>
      <c r="D6817">
        <f>MONTH(E6817)</f>
        <v>8</v>
      </c>
      <c r="E6817" s="1">
        <v>41860</v>
      </c>
      <c r="F6817" s="2">
        <v>6.5277777777777782E-2</v>
      </c>
      <c r="G6817" t="s">
        <v>39</v>
      </c>
      <c r="H6817" t="s">
        <v>19</v>
      </c>
      <c r="I6817" s="3">
        <v>979</v>
      </c>
    </row>
    <row r="6818" spans="1:9" x14ac:dyDescent="0.25">
      <c r="A6818" t="s">
        <v>20</v>
      </c>
      <c r="B6818" t="s">
        <v>28</v>
      </c>
      <c r="C6818">
        <f>WEEKDAY(E6818)</f>
        <v>4</v>
      </c>
      <c r="D6818">
        <f>MONTH(E6818)</f>
        <v>8</v>
      </c>
      <c r="E6818" s="1">
        <v>41878</v>
      </c>
      <c r="F6818" s="2">
        <v>0.60069444444444442</v>
      </c>
      <c r="G6818" t="s">
        <v>27</v>
      </c>
      <c r="H6818" t="s">
        <v>10</v>
      </c>
      <c r="I6818" s="3">
        <v>444</v>
      </c>
    </row>
    <row r="6819" spans="1:9" x14ac:dyDescent="0.25">
      <c r="A6819" t="s">
        <v>30</v>
      </c>
      <c r="B6819" t="s">
        <v>77</v>
      </c>
      <c r="C6819">
        <f>WEEKDAY(E6819)</f>
        <v>1</v>
      </c>
      <c r="D6819">
        <f>MONTH(E6819)</f>
        <v>9</v>
      </c>
      <c r="E6819" s="1">
        <v>41903</v>
      </c>
      <c r="F6819" s="2">
        <v>0.96458333333333324</v>
      </c>
      <c r="G6819" t="s">
        <v>63</v>
      </c>
      <c r="H6819" t="s">
        <v>36</v>
      </c>
      <c r="I6819" s="3">
        <v>1680</v>
      </c>
    </row>
    <row r="6820" spans="1:9" x14ac:dyDescent="0.25">
      <c r="A6820" t="s">
        <v>11</v>
      </c>
      <c r="B6820" t="s">
        <v>34</v>
      </c>
      <c r="C6820">
        <f>WEEKDAY(E6820)</f>
        <v>5</v>
      </c>
      <c r="D6820">
        <f>MONTH(E6820)</f>
        <v>8</v>
      </c>
      <c r="E6820" s="1">
        <v>41872</v>
      </c>
      <c r="F6820" s="2">
        <v>0.57291666666666663</v>
      </c>
      <c r="G6820" t="s">
        <v>27</v>
      </c>
      <c r="H6820" t="s">
        <v>10</v>
      </c>
      <c r="I6820" s="3">
        <v>2565</v>
      </c>
    </row>
    <row r="6821" spans="1:9" x14ac:dyDescent="0.25">
      <c r="A6821" t="s">
        <v>30</v>
      </c>
      <c r="B6821" t="s">
        <v>67</v>
      </c>
      <c r="C6821">
        <f>WEEKDAY(E6821)</f>
        <v>6</v>
      </c>
      <c r="D6821">
        <f>MONTH(E6821)</f>
        <v>8</v>
      </c>
      <c r="E6821" s="1">
        <v>41859</v>
      </c>
      <c r="F6821" s="2">
        <v>0.91805555555555562</v>
      </c>
      <c r="G6821" t="s">
        <v>27</v>
      </c>
      <c r="H6821" t="s">
        <v>68</v>
      </c>
      <c r="I6821" s="3">
        <v>2126</v>
      </c>
    </row>
    <row r="6822" spans="1:9" x14ac:dyDescent="0.25">
      <c r="A6822" t="s">
        <v>20</v>
      </c>
      <c r="B6822" t="s">
        <v>111</v>
      </c>
      <c r="C6822">
        <f>WEEKDAY(E6822)</f>
        <v>7</v>
      </c>
      <c r="D6822">
        <f>MONTH(E6822)</f>
        <v>8</v>
      </c>
      <c r="E6822" s="1">
        <v>41874</v>
      </c>
      <c r="F6822" s="2">
        <v>0.82291666666666663</v>
      </c>
      <c r="G6822" t="s">
        <v>27</v>
      </c>
      <c r="H6822" t="s">
        <v>10</v>
      </c>
      <c r="I6822" s="3">
        <v>2741</v>
      </c>
    </row>
    <row r="6823" spans="1:9" x14ac:dyDescent="0.25">
      <c r="A6823" t="s">
        <v>20</v>
      </c>
      <c r="B6823" t="s">
        <v>28</v>
      </c>
      <c r="C6823">
        <f>WEEKDAY(E6823)</f>
        <v>5</v>
      </c>
      <c r="D6823">
        <f>MONTH(E6823)</f>
        <v>9</v>
      </c>
      <c r="E6823" s="1">
        <v>41907</v>
      </c>
      <c r="F6823" s="2">
        <v>6.25E-2</v>
      </c>
      <c r="G6823" t="s">
        <v>45</v>
      </c>
      <c r="H6823" t="s">
        <v>10</v>
      </c>
      <c r="I6823" s="3">
        <v>3659</v>
      </c>
    </row>
    <row r="6824" spans="1:9" x14ac:dyDescent="0.25">
      <c r="A6824" t="s">
        <v>40</v>
      </c>
      <c r="B6824" t="s">
        <v>106</v>
      </c>
      <c r="C6824">
        <f>WEEKDAY(E6824)</f>
        <v>4</v>
      </c>
      <c r="D6824">
        <f>MONTH(E6824)</f>
        <v>9</v>
      </c>
      <c r="E6824" s="1">
        <v>41899</v>
      </c>
      <c r="F6824" s="2">
        <v>0.46875</v>
      </c>
      <c r="G6824" t="s">
        <v>43</v>
      </c>
      <c r="H6824" t="s">
        <v>19</v>
      </c>
      <c r="I6824" s="3">
        <v>1591</v>
      </c>
    </row>
    <row r="6825" spans="1:9" x14ac:dyDescent="0.25">
      <c r="A6825" t="s">
        <v>32</v>
      </c>
      <c r="B6825" t="s">
        <v>65</v>
      </c>
      <c r="C6825">
        <f>WEEKDAY(E6825)</f>
        <v>5</v>
      </c>
      <c r="D6825">
        <f>MONTH(E6825)</f>
        <v>9</v>
      </c>
      <c r="E6825" s="1">
        <v>41886</v>
      </c>
      <c r="F6825" s="2">
        <v>0.92083333333333339</v>
      </c>
      <c r="G6825" t="s">
        <v>39</v>
      </c>
      <c r="H6825" t="s">
        <v>10</v>
      </c>
      <c r="I6825" s="3">
        <v>2701</v>
      </c>
    </row>
    <row r="6826" spans="1:9" x14ac:dyDescent="0.25">
      <c r="A6826" t="s">
        <v>127</v>
      </c>
      <c r="B6826" t="s">
        <v>372</v>
      </c>
      <c r="C6826">
        <f>WEEKDAY(E6826)</f>
        <v>3</v>
      </c>
      <c r="D6826">
        <f>MONTH(E6826)</f>
        <v>10</v>
      </c>
      <c r="E6826" s="1">
        <v>41919</v>
      </c>
      <c r="F6826" s="2">
        <v>6.9444444444444447E-4</v>
      </c>
      <c r="G6826" t="s">
        <v>9</v>
      </c>
      <c r="H6826" t="s">
        <v>10</v>
      </c>
      <c r="I6826" s="3">
        <v>2075</v>
      </c>
    </row>
    <row r="6827" spans="1:9" x14ac:dyDescent="0.25">
      <c r="A6827" t="s">
        <v>60</v>
      </c>
      <c r="B6827" t="s">
        <v>90</v>
      </c>
      <c r="C6827">
        <f>WEEKDAY(E6827)</f>
        <v>1</v>
      </c>
      <c r="D6827">
        <f>MONTH(E6827)</f>
        <v>8</v>
      </c>
      <c r="E6827" s="1">
        <v>41854</v>
      </c>
      <c r="F6827" s="2">
        <v>0.47916666666666669</v>
      </c>
      <c r="G6827" t="s">
        <v>63</v>
      </c>
      <c r="H6827" t="s">
        <v>62</v>
      </c>
      <c r="I6827" s="3">
        <v>2721</v>
      </c>
    </row>
    <row r="6828" spans="1:9" x14ac:dyDescent="0.25">
      <c r="A6828" t="s">
        <v>32</v>
      </c>
      <c r="B6828" t="s">
        <v>46</v>
      </c>
      <c r="C6828">
        <f>WEEKDAY(E6828)</f>
        <v>6</v>
      </c>
      <c r="D6828">
        <f>MONTH(E6828)</f>
        <v>10</v>
      </c>
      <c r="E6828" s="1">
        <v>41922</v>
      </c>
      <c r="F6828" s="2">
        <v>1.0416666666666666E-2</v>
      </c>
      <c r="G6828" t="s">
        <v>39</v>
      </c>
      <c r="H6828" t="s">
        <v>10</v>
      </c>
      <c r="I6828" s="3">
        <v>2717</v>
      </c>
    </row>
    <row r="6829" spans="1:9" x14ac:dyDescent="0.25">
      <c r="A6829" t="s">
        <v>20</v>
      </c>
      <c r="B6829" t="s">
        <v>28</v>
      </c>
      <c r="C6829">
        <f>WEEKDAY(E6829)</f>
        <v>4</v>
      </c>
      <c r="D6829">
        <f>MONTH(E6829)</f>
        <v>8</v>
      </c>
      <c r="E6829" s="1">
        <v>41878</v>
      </c>
      <c r="F6829" s="2">
        <v>0.9375</v>
      </c>
      <c r="G6829" t="s">
        <v>9</v>
      </c>
      <c r="H6829" t="s">
        <v>10</v>
      </c>
      <c r="I6829" s="3">
        <v>3752</v>
      </c>
    </row>
    <row r="6830" spans="1:9" x14ac:dyDescent="0.25">
      <c r="A6830" t="s">
        <v>30</v>
      </c>
      <c r="B6830" t="s">
        <v>67</v>
      </c>
      <c r="C6830">
        <f>WEEKDAY(E6830)</f>
        <v>1</v>
      </c>
      <c r="D6830">
        <f>MONTH(E6830)</f>
        <v>10</v>
      </c>
      <c r="E6830" s="1">
        <v>41924</v>
      </c>
      <c r="F6830" s="2">
        <v>0.4236111111111111</v>
      </c>
      <c r="G6830" t="s">
        <v>23</v>
      </c>
      <c r="H6830" t="s">
        <v>10</v>
      </c>
      <c r="I6830" s="3">
        <v>4258</v>
      </c>
    </row>
    <row r="6831" spans="1:9" x14ac:dyDescent="0.25">
      <c r="A6831" t="s">
        <v>32</v>
      </c>
      <c r="B6831" t="s">
        <v>140</v>
      </c>
      <c r="C6831">
        <f>WEEKDAY(E6831)</f>
        <v>5</v>
      </c>
      <c r="D6831">
        <f>MONTH(E6831)</f>
        <v>8</v>
      </c>
      <c r="E6831" s="1">
        <v>41879</v>
      </c>
      <c r="F6831" s="2">
        <v>0.5</v>
      </c>
      <c r="G6831" t="s">
        <v>39</v>
      </c>
      <c r="H6831" t="s">
        <v>10</v>
      </c>
      <c r="I6831" s="3">
        <v>4659</v>
      </c>
    </row>
    <row r="6832" spans="1:9" x14ac:dyDescent="0.25">
      <c r="A6832" t="s">
        <v>32</v>
      </c>
      <c r="B6832" t="s">
        <v>88</v>
      </c>
      <c r="C6832">
        <f>WEEKDAY(E6832)</f>
        <v>5</v>
      </c>
      <c r="D6832">
        <f>MONTH(E6832)</f>
        <v>8</v>
      </c>
      <c r="E6832" s="1">
        <v>41872</v>
      </c>
      <c r="F6832" s="2">
        <v>0.67708333333333337</v>
      </c>
      <c r="G6832" t="s">
        <v>9</v>
      </c>
      <c r="H6832" t="s">
        <v>10</v>
      </c>
      <c r="I6832" s="3">
        <v>1577</v>
      </c>
    </row>
    <row r="6833" spans="1:9" x14ac:dyDescent="0.25">
      <c r="A6833" t="s">
        <v>30</v>
      </c>
      <c r="B6833" t="s">
        <v>146</v>
      </c>
      <c r="C6833">
        <f>WEEKDAY(E6833)</f>
        <v>6</v>
      </c>
      <c r="D6833">
        <f>MONTH(E6833)</f>
        <v>10</v>
      </c>
      <c r="E6833" s="1">
        <v>41943</v>
      </c>
      <c r="F6833" s="2">
        <v>0.89583333333333337</v>
      </c>
      <c r="G6833" t="s">
        <v>39</v>
      </c>
      <c r="H6833" t="s">
        <v>10</v>
      </c>
      <c r="I6833" s="3">
        <v>4018</v>
      </c>
    </row>
    <row r="6834" spans="1:9" x14ac:dyDescent="0.25">
      <c r="A6834" t="s">
        <v>20</v>
      </c>
      <c r="B6834" t="s">
        <v>111</v>
      </c>
      <c r="C6834">
        <f>WEEKDAY(E6834)</f>
        <v>1</v>
      </c>
      <c r="D6834">
        <f>MONTH(E6834)</f>
        <v>8</v>
      </c>
      <c r="E6834" s="1">
        <v>41861</v>
      </c>
      <c r="F6834" s="2">
        <v>0.79513888888888884</v>
      </c>
      <c r="G6834" t="s">
        <v>9</v>
      </c>
      <c r="H6834" t="s">
        <v>10</v>
      </c>
      <c r="I6834" s="3">
        <v>4882</v>
      </c>
    </row>
    <row r="6835" spans="1:9" x14ac:dyDescent="0.25">
      <c r="A6835" t="s">
        <v>16</v>
      </c>
      <c r="B6835" t="s">
        <v>377</v>
      </c>
      <c r="C6835">
        <f>WEEKDAY(E6835)</f>
        <v>3</v>
      </c>
      <c r="D6835">
        <f>MONTH(E6835)</f>
        <v>10</v>
      </c>
      <c r="E6835" s="1">
        <v>41919</v>
      </c>
      <c r="F6835" s="2">
        <v>0.6875</v>
      </c>
      <c r="G6835" t="s">
        <v>82</v>
      </c>
      <c r="H6835" t="s">
        <v>10</v>
      </c>
      <c r="I6835" s="3">
        <v>1856</v>
      </c>
    </row>
    <row r="6836" spans="1:9" x14ac:dyDescent="0.25">
      <c r="A6836" t="s">
        <v>30</v>
      </c>
      <c r="B6836" t="s">
        <v>77</v>
      </c>
      <c r="C6836">
        <f>WEEKDAY(E6836)</f>
        <v>2</v>
      </c>
      <c r="D6836">
        <f>MONTH(E6836)</f>
        <v>8</v>
      </c>
      <c r="E6836" s="1">
        <v>41855</v>
      </c>
      <c r="F6836" s="2">
        <v>4.5138888888888888E-2</v>
      </c>
      <c r="G6836" t="s">
        <v>27</v>
      </c>
      <c r="H6836" t="s">
        <v>36</v>
      </c>
      <c r="I6836" s="3">
        <v>2539</v>
      </c>
    </row>
    <row r="6837" spans="1:9" x14ac:dyDescent="0.25">
      <c r="A6837" t="s">
        <v>127</v>
      </c>
      <c r="B6837" t="s">
        <v>284</v>
      </c>
      <c r="C6837">
        <f>WEEKDAY(E6837)</f>
        <v>6</v>
      </c>
      <c r="D6837">
        <f>MONTH(E6837)</f>
        <v>9</v>
      </c>
      <c r="E6837" s="1">
        <v>41908</v>
      </c>
      <c r="F6837" s="2">
        <v>0.3611111111111111</v>
      </c>
      <c r="G6837" t="s">
        <v>27</v>
      </c>
      <c r="H6837" t="s">
        <v>10</v>
      </c>
      <c r="I6837" s="3">
        <v>1634</v>
      </c>
    </row>
    <row r="6838" spans="1:9" x14ac:dyDescent="0.25">
      <c r="A6838" t="s">
        <v>32</v>
      </c>
      <c r="B6838" t="s">
        <v>47</v>
      </c>
      <c r="C6838">
        <f>WEEKDAY(E6838)</f>
        <v>5</v>
      </c>
      <c r="D6838">
        <f>MONTH(E6838)</f>
        <v>10</v>
      </c>
      <c r="E6838" s="1">
        <v>41942</v>
      </c>
      <c r="F6838" s="2">
        <v>0.3125</v>
      </c>
      <c r="G6838" t="s">
        <v>13</v>
      </c>
      <c r="H6838" t="s">
        <v>10</v>
      </c>
      <c r="I6838" s="3">
        <v>4964</v>
      </c>
    </row>
    <row r="6839" spans="1:9" x14ac:dyDescent="0.25">
      <c r="A6839" t="s">
        <v>69</v>
      </c>
      <c r="B6839" t="s">
        <v>95</v>
      </c>
      <c r="C6839">
        <f>WEEKDAY(E6839)</f>
        <v>2</v>
      </c>
      <c r="D6839">
        <f>MONTH(E6839)</f>
        <v>9</v>
      </c>
      <c r="E6839" s="1">
        <v>41890</v>
      </c>
      <c r="F6839" s="2">
        <v>0.74861111111111101</v>
      </c>
      <c r="G6839" t="s">
        <v>63</v>
      </c>
      <c r="H6839" t="s">
        <v>68</v>
      </c>
      <c r="I6839" s="3">
        <v>4030</v>
      </c>
    </row>
    <row r="6840" spans="1:9" x14ac:dyDescent="0.25">
      <c r="A6840" t="s">
        <v>32</v>
      </c>
      <c r="B6840" t="s">
        <v>46</v>
      </c>
      <c r="C6840">
        <f>WEEKDAY(E6840)</f>
        <v>2</v>
      </c>
      <c r="D6840">
        <f>MONTH(E6840)</f>
        <v>9</v>
      </c>
      <c r="E6840" s="1">
        <v>41911</v>
      </c>
      <c r="F6840" s="2">
        <v>0.875</v>
      </c>
      <c r="G6840" t="s">
        <v>9</v>
      </c>
      <c r="H6840" t="s">
        <v>10</v>
      </c>
      <c r="I6840" s="3">
        <v>3307</v>
      </c>
    </row>
    <row r="6841" spans="1:9" x14ac:dyDescent="0.25">
      <c r="A6841" t="s">
        <v>16</v>
      </c>
      <c r="B6841" t="s">
        <v>96</v>
      </c>
      <c r="C6841">
        <f>WEEKDAY(E6841)</f>
        <v>6</v>
      </c>
      <c r="D6841">
        <f>MONTH(E6841)</f>
        <v>9</v>
      </c>
      <c r="E6841" s="1">
        <v>41908</v>
      </c>
      <c r="F6841" s="2">
        <v>0.84375</v>
      </c>
      <c r="G6841" t="s">
        <v>9</v>
      </c>
      <c r="H6841" t="s">
        <v>10</v>
      </c>
      <c r="I6841" s="3">
        <v>260</v>
      </c>
    </row>
    <row r="6842" spans="1:9" x14ac:dyDescent="0.25">
      <c r="A6842" t="s">
        <v>30</v>
      </c>
      <c r="B6842" t="s">
        <v>77</v>
      </c>
      <c r="C6842">
        <f>WEEKDAY(E6842)</f>
        <v>3</v>
      </c>
      <c r="D6842">
        <f>MONTH(E6842)</f>
        <v>10</v>
      </c>
      <c r="E6842" s="1">
        <v>41926</v>
      </c>
      <c r="F6842" s="2">
        <v>0.60416666666666663</v>
      </c>
      <c r="G6842" t="s">
        <v>45</v>
      </c>
      <c r="H6842" t="s">
        <v>36</v>
      </c>
      <c r="I6842" s="3">
        <v>947</v>
      </c>
    </row>
    <row r="6843" spans="1:9" x14ac:dyDescent="0.25">
      <c r="A6843" t="s">
        <v>32</v>
      </c>
      <c r="B6843" t="s">
        <v>142</v>
      </c>
      <c r="C6843">
        <f>WEEKDAY(E6843)</f>
        <v>6</v>
      </c>
      <c r="D6843">
        <f>MONTH(E6843)</f>
        <v>9</v>
      </c>
      <c r="E6843" s="1">
        <v>41887</v>
      </c>
      <c r="F6843" s="2">
        <v>2.0833333333333332E-2</v>
      </c>
      <c r="G6843" t="s">
        <v>45</v>
      </c>
      <c r="H6843" t="s">
        <v>10</v>
      </c>
      <c r="I6843" s="3">
        <v>2964</v>
      </c>
    </row>
    <row r="6844" spans="1:9" x14ac:dyDescent="0.25">
      <c r="A6844" t="s">
        <v>69</v>
      </c>
      <c r="B6844" t="s">
        <v>95</v>
      </c>
      <c r="C6844">
        <f>WEEKDAY(E6844)</f>
        <v>4</v>
      </c>
      <c r="D6844">
        <f>MONTH(E6844)</f>
        <v>10</v>
      </c>
      <c r="E6844" s="1">
        <v>41920</v>
      </c>
      <c r="F6844" s="2">
        <v>0.91666666666666663</v>
      </c>
      <c r="G6844" t="s">
        <v>51</v>
      </c>
      <c r="H6844" t="s">
        <v>10</v>
      </c>
      <c r="I6844" s="3">
        <v>410</v>
      </c>
    </row>
    <row r="6845" spans="1:9" x14ac:dyDescent="0.25">
      <c r="A6845" t="s">
        <v>60</v>
      </c>
      <c r="B6845" t="s">
        <v>110</v>
      </c>
      <c r="C6845">
        <f>WEEKDAY(E6845)</f>
        <v>3</v>
      </c>
      <c r="D6845">
        <f>MONTH(E6845)</f>
        <v>9</v>
      </c>
      <c r="E6845" s="1">
        <v>41905</v>
      </c>
      <c r="F6845" s="2">
        <v>0.27083333333333331</v>
      </c>
      <c r="G6845" t="s">
        <v>63</v>
      </c>
      <c r="H6845" t="s">
        <v>62</v>
      </c>
      <c r="I6845" s="3">
        <v>731</v>
      </c>
    </row>
    <row r="6846" spans="1:9" x14ac:dyDescent="0.25">
      <c r="A6846" t="s">
        <v>30</v>
      </c>
      <c r="B6846" t="s">
        <v>67</v>
      </c>
      <c r="C6846">
        <f>WEEKDAY(E6846)</f>
        <v>2</v>
      </c>
      <c r="D6846">
        <f>MONTH(E6846)</f>
        <v>8</v>
      </c>
      <c r="E6846" s="1">
        <v>41862</v>
      </c>
      <c r="F6846" s="2">
        <v>0.64097222222222217</v>
      </c>
      <c r="G6846" t="s">
        <v>13</v>
      </c>
      <c r="H6846" t="s">
        <v>19</v>
      </c>
      <c r="I6846" s="3">
        <v>509</v>
      </c>
    </row>
    <row r="6847" spans="1:9" x14ac:dyDescent="0.25">
      <c r="A6847" t="s">
        <v>16</v>
      </c>
      <c r="B6847" t="s">
        <v>55</v>
      </c>
      <c r="C6847">
        <f>WEEKDAY(E6847)</f>
        <v>4</v>
      </c>
      <c r="D6847">
        <f>MONTH(E6847)</f>
        <v>10</v>
      </c>
      <c r="E6847" s="1">
        <v>41934</v>
      </c>
      <c r="F6847" s="2">
        <v>0.16319444444444445</v>
      </c>
      <c r="G6847" t="s">
        <v>23</v>
      </c>
      <c r="H6847" t="s">
        <v>10</v>
      </c>
      <c r="I6847" s="3">
        <v>2674</v>
      </c>
    </row>
    <row r="6848" spans="1:9" x14ac:dyDescent="0.25">
      <c r="A6848" t="s">
        <v>24</v>
      </c>
      <c r="B6848" t="s">
        <v>25</v>
      </c>
      <c r="C6848">
        <f>WEEKDAY(E6848)</f>
        <v>4</v>
      </c>
      <c r="D6848">
        <f>MONTH(E6848)</f>
        <v>8</v>
      </c>
      <c r="E6848" s="1">
        <v>41871</v>
      </c>
      <c r="F6848" s="2">
        <v>0.69444444444444453</v>
      </c>
      <c r="G6848" t="s">
        <v>39</v>
      </c>
      <c r="H6848" t="s">
        <v>10</v>
      </c>
      <c r="I6848" s="3">
        <v>4684</v>
      </c>
    </row>
    <row r="6849" spans="1:9" x14ac:dyDescent="0.25">
      <c r="A6849" t="s">
        <v>32</v>
      </c>
      <c r="B6849" t="s">
        <v>74</v>
      </c>
      <c r="C6849">
        <f>WEEKDAY(E6849)</f>
        <v>7</v>
      </c>
      <c r="D6849">
        <f>MONTH(E6849)</f>
        <v>8</v>
      </c>
      <c r="E6849" s="1">
        <v>41860</v>
      </c>
      <c r="F6849" s="2">
        <v>0.44513888888888892</v>
      </c>
      <c r="G6849" t="s">
        <v>23</v>
      </c>
      <c r="H6849" t="s">
        <v>10</v>
      </c>
      <c r="I6849" s="3">
        <v>189</v>
      </c>
    </row>
    <row r="6850" spans="1:9" x14ac:dyDescent="0.25">
      <c r="A6850" t="s">
        <v>40</v>
      </c>
      <c r="B6850" t="s">
        <v>79</v>
      </c>
      <c r="C6850">
        <f>WEEKDAY(E6850)</f>
        <v>3</v>
      </c>
      <c r="D6850">
        <f>MONTH(E6850)</f>
        <v>8</v>
      </c>
      <c r="E6850" s="1">
        <v>41877</v>
      </c>
      <c r="F6850" s="2">
        <v>0.80694444444444446</v>
      </c>
      <c r="G6850" t="s">
        <v>39</v>
      </c>
      <c r="H6850" t="s">
        <v>19</v>
      </c>
      <c r="I6850" s="3">
        <v>1809</v>
      </c>
    </row>
    <row r="6851" spans="1:9" x14ac:dyDescent="0.25">
      <c r="A6851" t="s">
        <v>32</v>
      </c>
      <c r="B6851" t="s">
        <v>65</v>
      </c>
      <c r="C6851">
        <f>WEEKDAY(E6851)</f>
        <v>7</v>
      </c>
      <c r="D6851">
        <f>MONTH(E6851)</f>
        <v>10</v>
      </c>
      <c r="E6851" s="1">
        <v>41916</v>
      </c>
      <c r="F6851" s="2">
        <v>0.59722222222222221</v>
      </c>
      <c r="G6851" t="s">
        <v>39</v>
      </c>
      <c r="H6851" t="s">
        <v>10</v>
      </c>
      <c r="I6851" s="3">
        <v>294</v>
      </c>
    </row>
    <row r="6852" spans="1:9" x14ac:dyDescent="0.25">
      <c r="A6852" t="s">
        <v>6</v>
      </c>
      <c r="B6852" t="s">
        <v>120</v>
      </c>
      <c r="C6852">
        <f>WEEKDAY(E6852)</f>
        <v>2</v>
      </c>
      <c r="D6852">
        <f>MONTH(E6852)</f>
        <v>8</v>
      </c>
      <c r="E6852" s="1">
        <v>41869</v>
      </c>
      <c r="F6852" s="2">
        <v>0.7368055555555556</v>
      </c>
      <c r="G6852" t="s">
        <v>27</v>
      </c>
      <c r="H6852" t="s">
        <v>117</v>
      </c>
      <c r="I6852" s="3">
        <v>4679</v>
      </c>
    </row>
    <row r="6853" spans="1:9" x14ac:dyDescent="0.25">
      <c r="A6853" t="s">
        <v>24</v>
      </c>
      <c r="B6853" t="s">
        <v>25</v>
      </c>
      <c r="C6853">
        <f>WEEKDAY(E6853)</f>
        <v>1</v>
      </c>
      <c r="D6853">
        <f>MONTH(E6853)</f>
        <v>8</v>
      </c>
      <c r="E6853" s="1">
        <v>41875</v>
      </c>
      <c r="F6853" s="2">
        <v>0.67986111111111114</v>
      </c>
      <c r="G6853" t="s">
        <v>63</v>
      </c>
      <c r="H6853" t="s">
        <v>133</v>
      </c>
      <c r="I6853" s="3">
        <v>2334</v>
      </c>
    </row>
    <row r="6854" spans="1:9" x14ac:dyDescent="0.25">
      <c r="A6854" t="s">
        <v>32</v>
      </c>
      <c r="B6854" t="s">
        <v>65</v>
      </c>
      <c r="C6854">
        <f>WEEKDAY(E6854)</f>
        <v>3</v>
      </c>
      <c r="D6854">
        <f>MONTH(E6854)</f>
        <v>10</v>
      </c>
      <c r="E6854" s="1">
        <v>41926</v>
      </c>
      <c r="F6854" s="2">
        <v>0.375</v>
      </c>
      <c r="G6854" t="s">
        <v>63</v>
      </c>
      <c r="H6854" t="s">
        <v>10</v>
      </c>
      <c r="I6854" s="3">
        <v>2894</v>
      </c>
    </row>
    <row r="6855" spans="1:9" x14ac:dyDescent="0.25">
      <c r="A6855" t="s">
        <v>40</v>
      </c>
      <c r="B6855" t="s">
        <v>71</v>
      </c>
      <c r="C6855">
        <f>WEEKDAY(E6855)</f>
        <v>3</v>
      </c>
      <c r="D6855">
        <f>MONTH(E6855)</f>
        <v>8</v>
      </c>
      <c r="E6855" s="1">
        <v>41863</v>
      </c>
      <c r="F6855" s="2">
        <v>6.9444444444444447E-4</v>
      </c>
      <c r="G6855" t="s">
        <v>9</v>
      </c>
      <c r="H6855" t="s">
        <v>19</v>
      </c>
      <c r="I6855" s="3">
        <v>2043</v>
      </c>
    </row>
    <row r="6856" spans="1:9" x14ac:dyDescent="0.25">
      <c r="A6856" t="s">
        <v>32</v>
      </c>
      <c r="B6856" t="s">
        <v>65</v>
      </c>
      <c r="C6856">
        <f>WEEKDAY(E6856)</f>
        <v>3</v>
      </c>
      <c r="D6856">
        <f>MONTH(E6856)</f>
        <v>8</v>
      </c>
      <c r="E6856" s="1">
        <v>41877</v>
      </c>
      <c r="F6856" s="2">
        <v>0.58333333333333337</v>
      </c>
      <c r="G6856" t="s">
        <v>9</v>
      </c>
      <c r="H6856" t="s">
        <v>10</v>
      </c>
      <c r="I6856" s="3">
        <v>3707</v>
      </c>
    </row>
    <row r="6857" spans="1:9" x14ac:dyDescent="0.25">
      <c r="A6857" t="s">
        <v>32</v>
      </c>
      <c r="B6857" t="s">
        <v>196</v>
      </c>
      <c r="C6857">
        <f>WEEKDAY(E6857)</f>
        <v>3</v>
      </c>
      <c r="D6857">
        <f>MONTH(E6857)</f>
        <v>9</v>
      </c>
      <c r="E6857" s="1">
        <v>41905</v>
      </c>
      <c r="F6857" s="2">
        <v>0.53125</v>
      </c>
      <c r="G6857" t="s">
        <v>39</v>
      </c>
      <c r="H6857" t="s">
        <v>10</v>
      </c>
      <c r="I6857" s="3">
        <v>2792</v>
      </c>
    </row>
    <row r="6858" spans="1:9" x14ac:dyDescent="0.25">
      <c r="A6858" t="s">
        <v>60</v>
      </c>
      <c r="B6858" t="s">
        <v>61</v>
      </c>
      <c r="C6858">
        <f>WEEKDAY(E6858)</f>
        <v>6</v>
      </c>
      <c r="D6858">
        <f>MONTH(E6858)</f>
        <v>9</v>
      </c>
      <c r="E6858" s="1">
        <v>41894</v>
      </c>
      <c r="F6858" s="2">
        <v>0.84722222222222221</v>
      </c>
      <c r="G6858" t="s">
        <v>39</v>
      </c>
      <c r="H6858" t="s">
        <v>10</v>
      </c>
      <c r="I6858" s="3">
        <v>4132</v>
      </c>
    </row>
    <row r="6859" spans="1:9" x14ac:dyDescent="0.25">
      <c r="A6859" t="s">
        <v>24</v>
      </c>
      <c r="B6859" t="s">
        <v>340</v>
      </c>
      <c r="C6859">
        <f>WEEKDAY(E6859)</f>
        <v>7</v>
      </c>
      <c r="D6859">
        <f>MONTH(E6859)</f>
        <v>9</v>
      </c>
      <c r="E6859" s="1">
        <v>41888</v>
      </c>
      <c r="F6859" s="2">
        <v>0.66666666666666663</v>
      </c>
      <c r="G6859" t="s">
        <v>27</v>
      </c>
      <c r="H6859" t="s">
        <v>10</v>
      </c>
      <c r="I6859" s="3">
        <v>992</v>
      </c>
    </row>
    <row r="6860" spans="1:9" x14ac:dyDescent="0.25">
      <c r="A6860" t="s">
        <v>30</v>
      </c>
      <c r="B6860" t="s">
        <v>31</v>
      </c>
      <c r="C6860">
        <f>WEEKDAY(E6860)</f>
        <v>5</v>
      </c>
      <c r="D6860">
        <f>MONTH(E6860)</f>
        <v>9</v>
      </c>
      <c r="E6860" s="1">
        <v>41886</v>
      </c>
      <c r="F6860" s="2">
        <v>0.61805555555555558</v>
      </c>
      <c r="G6860" t="s">
        <v>9</v>
      </c>
      <c r="H6860" t="s">
        <v>19</v>
      </c>
      <c r="I6860" s="3">
        <v>429</v>
      </c>
    </row>
    <row r="6861" spans="1:9" x14ac:dyDescent="0.25">
      <c r="A6861" t="s">
        <v>11</v>
      </c>
      <c r="B6861" t="s">
        <v>12</v>
      </c>
      <c r="C6861">
        <f>WEEKDAY(E6861)</f>
        <v>6</v>
      </c>
      <c r="D6861">
        <f>MONTH(E6861)</f>
        <v>8</v>
      </c>
      <c r="E6861" s="1">
        <v>41866</v>
      </c>
      <c r="F6861" s="2">
        <v>0.99930555555555556</v>
      </c>
      <c r="G6861" t="s">
        <v>27</v>
      </c>
      <c r="H6861" t="s">
        <v>10</v>
      </c>
      <c r="I6861" s="3">
        <v>1844</v>
      </c>
    </row>
    <row r="6862" spans="1:9" x14ac:dyDescent="0.25">
      <c r="A6862" t="s">
        <v>118</v>
      </c>
      <c r="B6862" t="s">
        <v>119</v>
      </c>
      <c r="C6862">
        <f>WEEKDAY(E6862)</f>
        <v>7</v>
      </c>
      <c r="D6862">
        <f>MONTH(E6862)</f>
        <v>8</v>
      </c>
      <c r="E6862" s="1">
        <v>41860</v>
      </c>
      <c r="F6862" s="2">
        <v>0.74305555555555547</v>
      </c>
      <c r="G6862" t="s">
        <v>82</v>
      </c>
      <c r="H6862" t="s">
        <v>200</v>
      </c>
      <c r="I6862" s="3">
        <v>1377</v>
      </c>
    </row>
    <row r="6863" spans="1:9" x14ac:dyDescent="0.25">
      <c r="A6863" t="s">
        <v>30</v>
      </c>
      <c r="B6863" t="s">
        <v>146</v>
      </c>
      <c r="C6863">
        <f>WEEKDAY(E6863)</f>
        <v>6</v>
      </c>
      <c r="D6863">
        <f>MONTH(E6863)</f>
        <v>8</v>
      </c>
      <c r="E6863" s="1">
        <v>41873</v>
      </c>
      <c r="F6863" s="2">
        <v>0.7368055555555556</v>
      </c>
      <c r="G6863" t="s">
        <v>9</v>
      </c>
      <c r="H6863" t="s">
        <v>36</v>
      </c>
      <c r="I6863" s="3">
        <v>124</v>
      </c>
    </row>
    <row r="6864" spans="1:9" x14ac:dyDescent="0.25">
      <c r="A6864" t="s">
        <v>32</v>
      </c>
      <c r="B6864" t="s">
        <v>65</v>
      </c>
      <c r="C6864">
        <f>WEEKDAY(E6864)</f>
        <v>2</v>
      </c>
      <c r="D6864">
        <f>MONTH(E6864)</f>
        <v>8</v>
      </c>
      <c r="E6864" s="1">
        <v>41876</v>
      </c>
      <c r="F6864" s="2">
        <v>0.75</v>
      </c>
      <c r="G6864" t="s">
        <v>23</v>
      </c>
      <c r="H6864" t="s">
        <v>10</v>
      </c>
      <c r="I6864" s="3">
        <v>4766</v>
      </c>
    </row>
    <row r="6865" spans="1:9" x14ac:dyDescent="0.25">
      <c r="A6865" t="s">
        <v>20</v>
      </c>
      <c r="B6865" t="s">
        <v>21</v>
      </c>
      <c r="C6865">
        <f>WEEKDAY(E6865)</f>
        <v>1</v>
      </c>
      <c r="D6865">
        <f>MONTH(E6865)</f>
        <v>8</v>
      </c>
      <c r="E6865" s="1">
        <v>41875</v>
      </c>
      <c r="F6865" s="2">
        <v>6.3194444444444442E-2</v>
      </c>
      <c r="G6865" t="s">
        <v>23</v>
      </c>
      <c r="H6865" t="s">
        <v>19</v>
      </c>
      <c r="I6865" s="3">
        <v>4837</v>
      </c>
    </row>
    <row r="6866" spans="1:9" x14ac:dyDescent="0.25">
      <c r="A6866" t="s">
        <v>20</v>
      </c>
      <c r="B6866" t="s">
        <v>21</v>
      </c>
      <c r="C6866">
        <f>WEEKDAY(E6866)</f>
        <v>6</v>
      </c>
      <c r="D6866">
        <f>MONTH(E6866)</f>
        <v>8</v>
      </c>
      <c r="E6866" s="1">
        <v>41859</v>
      </c>
      <c r="F6866" s="2">
        <v>9.0277777777777776E-2</v>
      </c>
      <c r="G6866" t="s">
        <v>23</v>
      </c>
      <c r="H6866" t="s">
        <v>19</v>
      </c>
      <c r="I6866" s="3">
        <v>3268</v>
      </c>
    </row>
    <row r="6867" spans="1:9" x14ac:dyDescent="0.25">
      <c r="A6867" t="s">
        <v>32</v>
      </c>
      <c r="B6867" t="s">
        <v>74</v>
      </c>
      <c r="C6867">
        <f>WEEKDAY(E6867)</f>
        <v>2</v>
      </c>
      <c r="D6867">
        <f>MONTH(E6867)</f>
        <v>9</v>
      </c>
      <c r="E6867" s="1">
        <v>41904</v>
      </c>
      <c r="F6867" s="2">
        <v>0.54166666666666663</v>
      </c>
      <c r="G6867" t="s">
        <v>63</v>
      </c>
      <c r="H6867" t="s">
        <v>10</v>
      </c>
      <c r="I6867" s="3">
        <v>580</v>
      </c>
    </row>
    <row r="6868" spans="1:9" x14ac:dyDescent="0.25">
      <c r="A6868" t="s">
        <v>20</v>
      </c>
      <c r="B6868" t="s">
        <v>28</v>
      </c>
      <c r="C6868">
        <f>WEEKDAY(E6868)</f>
        <v>7</v>
      </c>
      <c r="D6868">
        <f>MONTH(E6868)</f>
        <v>8</v>
      </c>
      <c r="E6868" s="1">
        <v>41874</v>
      </c>
      <c r="F6868" s="2">
        <v>0.64583333333333337</v>
      </c>
      <c r="G6868" t="s">
        <v>9</v>
      </c>
      <c r="H6868" t="s">
        <v>10</v>
      </c>
      <c r="I6868" s="3">
        <v>3013</v>
      </c>
    </row>
    <row r="6869" spans="1:9" x14ac:dyDescent="0.25">
      <c r="A6869" t="s">
        <v>16</v>
      </c>
      <c r="B6869" t="s">
        <v>75</v>
      </c>
      <c r="C6869">
        <f>WEEKDAY(E6869)</f>
        <v>5</v>
      </c>
      <c r="D6869">
        <f>MONTH(E6869)</f>
        <v>10</v>
      </c>
      <c r="E6869" s="1">
        <v>41942</v>
      </c>
      <c r="F6869" s="2">
        <v>0.91666666666666663</v>
      </c>
      <c r="G6869" t="s">
        <v>23</v>
      </c>
      <c r="H6869" t="s">
        <v>10</v>
      </c>
      <c r="I6869" s="3">
        <v>461</v>
      </c>
    </row>
    <row r="6870" spans="1:9" x14ac:dyDescent="0.25">
      <c r="A6870" t="s">
        <v>6</v>
      </c>
      <c r="B6870" t="s">
        <v>120</v>
      </c>
      <c r="C6870">
        <f>WEEKDAY(E6870)</f>
        <v>7</v>
      </c>
      <c r="D6870">
        <f>MONTH(E6870)</f>
        <v>9</v>
      </c>
      <c r="E6870" s="1">
        <v>41895</v>
      </c>
      <c r="F6870" s="2">
        <v>0.16597222222222222</v>
      </c>
      <c r="G6870" t="s">
        <v>9</v>
      </c>
      <c r="H6870" t="s">
        <v>117</v>
      </c>
      <c r="I6870" s="3">
        <v>4429</v>
      </c>
    </row>
    <row r="6871" spans="1:9" x14ac:dyDescent="0.25">
      <c r="A6871" t="s">
        <v>32</v>
      </c>
      <c r="B6871" t="s">
        <v>141</v>
      </c>
      <c r="C6871">
        <f>WEEKDAY(E6871)</f>
        <v>2</v>
      </c>
      <c r="D6871">
        <f>MONTH(E6871)</f>
        <v>10</v>
      </c>
      <c r="E6871" s="1">
        <v>41918</v>
      </c>
      <c r="F6871" s="2">
        <v>0.57638888888888895</v>
      </c>
      <c r="G6871" t="s">
        <v>23</v>
      </c>
      <c r="H6871" t="s">
        <v>10</v>
      </c>
      <c r="I6871" s="3">
        <v>2642</v>
      </c>
    </row>
    <row r="6872" spans="1:9" x14ac:dyDescent="0.25">
      <c r="A6872" t="s">
        <v>60</v>
      </c>
      <c r="B6872" t="s">
        <v>90</v>
      </c>
      <c r="C6872">
        <f>WEEKDAY(E6872)</f>
        <v>1</v>
      </c>
      <c r="D6872">
        <f>MONTH(E6872)</f>
        <v>8</v>
      </c>
      <c r="E6872" s="1">
        <v>41854</v>
      </c>
      <c r="F6872" s="2">
        <v>0.5</v>
      </c>
      <c r="G6872" t="s">
        <v>82</v>
      </c>
      <c r="H6872" t="s">
        <v>62</v>
      </c>
      <c r="I6872" s="3">
        <v>4669</v>
      </c>
    </row>
    <row r="6873" spans="1:9" x14ac:dyDescent="0.25">
      <c r="A6873" t="s">
        <v>20</v>
      </c>
      <c r="B6873" t="s">
        <v>28</v>
      </c>
      <c r="C6873">
        <f>WEEKDAY(E6873)</f>
        <v>1</v>
      </c>
      <c r="D6873">
        <f>MONTH(E6873)</f>
        <v>8</v>
      </c>
      <c r="E6873" s="1">
        <v>41875</v>
      </c>
      <c r="F6873" s="2">
        <v>6.9444444444444447E-4</v>
      </c>
      <c r="G6873" t="s">
        <v>63</v>
      </c>
      <c r="H6873" t="s">
        <v>19</v>
      </c>
      <c r="I6873" s="3">
        <v>2434</v>
      </c>
    </row>
    <row r="6874" spans="1:9" x14ac:dyDescent="0.25">
      <c r="A6874" t="s">
        <v>24</v>
      </c>
      <c r="B6874" t="s">
        <v>25</v>
      </c>
      <c r="C6874">
        <f>WEEKDAY(E6874)</f>
        <v>3</v>
      </c>
      <c r="D6874">
        <f>MONTH(E6874)</f>
        <v>8</v>
      </c>
      <c r="E6874" s="1">
        <v>41870</v>
      </c>
      <c r="F6874" s="2">
        <v>0.47222222222222227</v>
      </c>
      <c r="G6874" t="s">
        <v>39</v>
      </c>
      <c r="H6874" t="s">
        <v>10</v>
      </c>
      <c r="I6874" s="3">
        <v>242</v>
      </c>
    </row>
    <row r="6875" spans="1:9" x14ac:dyDescent="0.25">
      <c r="A6875" t="s">
        <v>14</v>
      </c>
      <c r="B6875" t="s">
        <v>15</v>
      </c>
      <c r="C6875">
        <f>WEEKDAY(E6875)</f>
        <v>6</v>
      </c>
      <c r="D6875">
        <f>MONTH(E6875)</f>
        <v>10</v>
      </c>
      <c r="E6875" s="1">
        <v>41936</v>
      </c>
      <c r="F6875" s="2">
        <v>8.3333333333333329E-2</v>
      </c>
      <c r="G6875" t="s">
        <v>63</v>
      </c>
      <c r="H6875" t="s">
        <v>10</v>
      </c>
      <c r="I6875" s="3">
        <v>1923</v>
      </c>
    </row>
    <row r="6876" spans="1:9" x14ac:dyDescent="0.25">
      <c r="A6876" t="s">
        <v>60</v>
      </c>
      <c r="B6876" t="s">
        <v>61</v>
      </c>
      <c r="C6876">
        <f>WEEKDAY(E6876)</f>
        <v>5</v>
      </c>
      <c r="D6876">
        <f>MONTH(E6876)</f>
        <v>9</v>
      </c>
      <c r="E6876" s="1">
        <v>41886</v>
      </c>
      <c r="F6876" s="2">
        <v>0.40625</v>
      </c>
      <c r="G6876" t="s">
        <v>43</v>
      </c>
      <c r="H6876" t="s">
        <v>62</v>
      </c>
      <c r="I6876" s="3">
        <v>1161</v>
      </c>
    </row>
    <row r="6877" spans="1:9" x14ac:dyDescent="0.25">
      <c r="A6877" t="s">
        <v>30</v>
      </c>
      <c r="B6877" t="s">
        <v>35</v>
      </c>
      <c r="C6877">
        <f>WEEKDAY(E6877)</f>
        <v>3</v>
      </c>
      <c r="D6877">
        <f>MONTH(E6877)</f>
        <v>8</v>
      </c>
      <c r="E6877" s="1">
        <v>41863</v>
      </c>
      <c r="F6877" s="2">
        <v>0.5</v>
      </c>
      <c r="G6877" t="s">
        <v>13</v>
      </c>
      <c r="H6877" t="s">
        <v>36</v>
      </c>
      <c r="I6877" s="3">
        <v>4134</v>
      </c>
    </row>
    <row r="6878" spans="1:9" x14ac:dyDescent="0.25">
      <c r="A6878" t="s">
        <v>32</v>
      </c>
      <c r="B6878" t="s">
        <v>142</v>
      </c>
      <c r="C6878">
        <f>WEEKDAY(E6878)</f>
        <v>3</v>
      </c>
      <c r="D6878">
        <f>MONTH(E6878)</f>
        <v>8</v>
      </c>
      <c r="E6878" s="1">
        <v>41863</v>
      </c>
      <c r="F6878" s="2">
        <v>0.76388888888888884</v>
      </c>
      <c r="G6878" t="s">
        <v>9</v>
      </c>
      <c r="H6878" t="s">
        <v>10</v>
      </c>
      <c r="I6878" s="3">
        <v>2668</v>
      </c>
    </row>
    <row r="6879" spans="1:9" x14ac:dyDescent="0.25">
      <c r="A6879" t="s">
        <v>32</v>
      </c>
      <c r="B6879" t="s">
        <v>74</v>
      </c>
      <c r="C6879">
        <f>WEEKDAY(E6879)</f>
        <v>5</v>
      </c>
      <c r="D6879">
        <f>MONTH(E6879)</f>
        <v>10</v>
      </c>
      <c r="E6879" s="1">
        <v>41942</v>
      </c>
      <c r="F6879" s="2">
        <v>0.76736111111111116</v>
      </c>
      <c r="G6879" t="s">
        <v>23</v>
      </c>
      <c r="H6879" t="s">
        <v>10</v>
      </c>
      <c r="I6879" s="3">
        <v>4356</v>
      </c>
    </row>
    <row r="6880" spans="1:9" x14ac:dyDescent="0.25">
      <c r="A6880" t="s">
        <v>32</v>
      </c>
      <c r="B6880" t="s">
        <v>141</v>
      </c>
      <c r="C6880">
        <f>WEEKDAY(E6880)</f>
        <v>2</v>
      </c>
      <c r="D6880">
        <f>MONTH(E6880)</f>
        <v>9</v>
      </c>
      <c r="E6880" s="1">
        <v>41904</v>
      </c>
      <c r="F6880" s="2">
        <v>6.9444444444444447E-4</v>
      </c>
      <c r="G6880" t="s">
        <v>23</v>
      </c>
      <c r="H6880" t="s">
        <v>10</v>
      </c>
      <c r="I6880" s="3">
        <v>4689</v>
      </c>
    </row>
    <row r="6881" spans="1:9" x14ac:dyDescent="0.25">
      <c r="A6881" t="s">
        <v>14</v>
      </c>
      <c r="B6881" t="s">
        <v>56</v>
      </c>
      <c r="C6881">
        <f>WEEKDAY(E6881)</f>
        <v>4</v>
      </c>
      <c r="D6881">
        <f>MONTH(E6881)</f>
        <v>10</v>
      </c>
      <c r="E6881" s="1">
        <v>41934</v>
      </c>
      <c r="F6881" s="2">
        <v>0.55833333333333335</v>
      </c>
      <c r="G6881" t="s">
        <v>43</v>
      </c>
      <c r="H6881" t="s">
        <v>10</v>
      </c>
      <c r="I6881" s="3">
        <v>783</v>
      </c>
    </row>
    <row r="6882" spans="1:9" x14ac:dyDescent="0.25">
      <c r="A6882" t="s">
        <v>32</v>
      </c>
      <c r="B6882" t="s">
        <v>33</v>
      </c>
      <c r="C6882">
        <f>WEEKDAY(E6882)</f>
        <v>4</v>
      </c>
      <c r="D6882">
        <f>MONTH(E6882)</f>
        <v>8</v>
      </c>
      <c r="E6882" s="1">
        <v>41857</v>
      </c>
      <c r="F6882" s="2">
        <v>0.53541666666666665</v>
      </c>
      <c r="G6882" t="s">
        <v>9</v>
      </c>
      <c r="H6882" t="s">
        <v>36</v>
      </c>
      <c r="I6882" s="3">
        <v>1609</v>
      </c>
    </row>
    <row r="6883" spans="1:9" x14ac:dyDescent="0.25">
      <c r="A6883" t="s">
        <v>6</v>
      </c>
      <c r="B6883" t="s">
        <v>7</v>
      </c>
      <c r="C6883">
        <f>WEEKDAY(E6883)</f>
        <v>6</v>
      </c>
      <c r="D6883">
        <f>MONTH(E6883)</f>
        <v>10</v>
      </c>
      <c r="E6883" s="1">
        <v>41915</v>
      </c>
      <c r="F6883" s="2">
        <v>0.58333333333333337</v>
      </c>
      <c r="G6883" t="s">
        <v>9</v>
      </c>
      <c r="H6883" t="s">
        <v>10</v>
      </c>
      <c r="I6883" s="3">
        <v>3325</v>
      </c>
    </row>
    <row r="6884" spans="1:9" x14ac:dyDescent="0.25">
      <c r="A6884" t="s">
        <v>32</v>
      </c>
      <c r="B6884" t="s">
        <v>142</v>
      </c>
      <c r="C6884">
        <f>WEEKDAY(E6884)</f>
        <v>5</v>
      </c>
      <c r="D6884">
        <f>MONTH(E6884)</f>
        <v>10</v>
      </c>
      <c r="E6884" s="1">
        <v>41921</v>
      </c>
      <c r="F6884" s="2">
        <v>0.58333333333333337</v>
      </c>
      <c r="G6884" t="s">
        <v>45</v>
      </c>
      <c r="H6884" t="s">
        <v>10</v>
      </c>
      <c r="I6884" s="3">
        <v>3430</v>
      </c>
    </row>
    <row r="6885" spans="1:9" x14ac:dyDescent="0.25">
      <c r="A6885" t="s">
        <v>32</v>
      </c>
      <c r="B6885" t="s">
        <v>46</v>
      </c>
      <c r="C6885">
        <f>WEEKDAY(E6885)</f>
        <v>3</v>
      </c>
      <c r="D6885">
        <f>MONTH(E6885)</f>
        <v>10</v>
      </c>
      <c r="E6885" s="1">
        <v>41926</v>
      </c>
      <c r="F6885" s="2">
        <v>0.41666666666666669</v>
      </c>
      <c r="G6885" t="s">
        <v>39</v>
      </c>
      <c r="H6885" t="s">
        <v>10</v>
      </c>
      <c r="I6885" s="3">
        <v>542</v>
      </c>
    </row>
    <row r="6886" spans="1:9" x14ac:dyDescent="0.25">
      <c r="A6886" t="s">
        <v>32</v>
      </c>
      <c r="B6886" t="s">
        <v>46</v>
      </c>
      <c r="C6886">
        <f>WEEKDAY(E6886)</f>
        <v>7</v>
      </c>
      <c r="D6886">
        <f>MONTH(E6886)</f>
        <v>10</v>
      </c>
      <c r="E6886" s="1">
        <v>41923</v>
      </c>
      <c r="F6886" s="2">
        <v>0.67708333333333337</v>
      </c>
      <c r="G6886" t="s">
        <v>9</v>
      </c>
      <c r="H6886" t="s">
        <v>10</v>
      </c>
      <c r="I6886" s="3">
        <v>2365</v>
      </c>
    </row>
    <row r="6887" spans="1:9" x14ac:dyDescent="0.25">
      <c r="A6887" t="s">
        <v>40</v>
      </c>
      <c r="B6887" t="s">
        <v>106</v>
      </c>
      <c r="C6887">
        <f>WEEKDAY(E6887)</f>
        <v>4</v>
      </c>
      <c r="D6887">
        <f>MONTH(E6887)</f>
        <v>8</v>
      </c>
      <c r="E6887" s="1">
        <v>41878</v>
      </c>
      <c r="F6887" s="2">
        <v>0.91805555555555562</v>
      </c>
      <c r="G6887" t="s">
        <v>9</v>
      </c>
      <c r="H6887" t="s">
        <v>19</v>
      </c>
      <c r="I6887" s="3">
        <v>2516</v>
      </c>
    </row>
    <row r="6888" spans="1:9" x14ac:dyDescent="0.25">
      <c r="A6888" t="s">
        <v>32</v>
      </c>
      <c r="B6888" t="s">
        <v>65</v>
      </c>
      <c r="C6888">
        <f>WEEKDAY(E6888)</f>
        <v>7</v>
      </c>
      <c r="D6888">
        <f>MONTH(E6888)</f>
        <v>10</v>
      </c>
      <c r="E6888" s="1">
        <v>41923</v>
      </c>
      <c r="F6888" s="2">
        <v>0.40625</v>
      </c>
      <c r="G6888" t="s">
        <v>27</v>
      </c>
      <c r="H6888" t="s">
        <v>10</v>
      </c>
      <c r="I6888" s="3">
        <v>913</v>
      </c>
    </row>
    <row r="6889" spans="1:9" x14ac:dyDescent="0.25">
      <c r="A6889" t="s">
        <v>16</v>
      </c>
      <c r="B6889" t="s">
        <v>76</v>
      </c>
      <c r="C6889">
        <f>WEEKDAY(E6889)</f>
        <v>6</v>
      </c>
      <c r="D6889">
        <f>MONTH(E6889)</f>
        <v>9</v>
      </c>
      <c r="E6889" s="1">
        <v>41901</v>
      </c>
      <c r="F6889" s="2">
        <v>0.75</v>
      </c>
      <c r="G6889" t="s">
        <v>43</v>
      </c>
      <c r="H6889" t="s">
        <v>10</v>
      </c>
      <c r="I6889" s="3">
        <v>3562</v>
      </c>
    </row>
    <row r="6890" spans="1:9" x14ac:dyDescent="0.25">
      <c r="A6890" t="s">
        <v>69</v>
      </c>
      <c r="B6890" t="s">
        <v>86</v>
      </c>
      <c r="C6890">
        <f>WEEKDAY(E6890)</f>
        <v>4</v>
      </c>
      <c r="D6890">
        <f>MONTH(E6890)</f>
        <v>10</v>
      </c>
      <c r="E6890" s="1">
        <v>41913</v>
      </c>
      <c r="F6890" s="2">
        <v>0.81180555555555556</v>
      </c>
      <c r="G6890" t="s">
        <v>45</v>
      </c>
      <c r="H6890" t="s">
        <v>19</v>
      </c>
      <c r="I6890" s="3">
        <v>161</v>
      </c>
    </row>
    <row r="6891" spans="1:9" x14ac:dyDescent="0.25">
      <c r="A6891" t="s">
        <v>20</v>
      </c>
      <c r="B6891" t="s">
        <v>80</v>
      </c>
      <c r="C6891">
        <f>WEEKDAY(E6891)</f>
        <v>7</v>
      </c>
      <c r="D6891">
        <f>MONTH(E6891)</f>
        <v>8</v>
      </c>
      <c r="E6891" s="1">
        <v>41874</v>
      </c>
      <c r="F6891" s="2">
        <v>0.375</v>
      </c>
      <c r="G6891" t="s">
        <v>27</v>
      </c>
      <c r="H6891" t="s">
        <v>19</v>
      </c>
      <c r="I6891" s="3">
        <v>2124</v>
      </c>
    </row>
    <row r="6892" spans="1:9" x14ac:dyDescent="0.25">
      <c r="A6892" t="s">
        <v>20</v>
      </c>
      <c r="B6892" t="s">
        <v>28</v>
      </c>
      <c r="C6892">
        <f>WEEKDAY(E6892)</f>
        <v>1</v>
      </c>
      <c r="D6892">
        <f>MONTH(E6892)</f>
        <v>10</v>
      </c>
      <c r="E6892" s="1">
        <v>41924</v>
      </c>
      <c r="F6892" s="2">
        <v>0.85416666666666663</v>
      </c>
      <c r="G6892" t="s">
        <v>45</v>
      </c>
      <c r="H6892" t="s">
        <v>36</v>
      </c>
      <c r="I6892" s="3">
        <v>4459</v>
      </c>
    </row>
    <row r="6893" spans="1:9" x14ac:dyDescent="0.25">
      <c r="A6893" t="s">
        <v>32</v>
      </c>
      <c r="B6893" t="s">
        <v>33</v>
      </c>
      <c r="C6893">
        <f>WEEKDAY(E6893)</f>
        <v>4</v>
      </c>
      <c r="D6893">
        <f>MONTH(E6893)</f>
        <v>10</v>
      </c>
      <c r="E6893" s="1">
        <v>41941</v>
      </c>
      <c r="F6893" s="2">
        <v>0.52777777777777779</v>
      </c>
      <c r="G6893" t="s">
        <v>43</v>
      </c>
      <c r="H6893" t="s">
        <v>10</v>
      </c>
      <c r="I6893" s="3">
        <v>3181</v>
      </c>
    </row>
    <row r="6894" spans="1:9" x14ac:dyDescent="0.25">
      <c r="A6894" t="s">
        <v>6</v>
      </c>
      <c r="B6894" t="s">
        <v>81</v>
      </c>
      <c r="C6894">
        <f>WEEKDAY(E6894)</f>
        <v>3</v>
      </c>
      <c r="D6894">
        <f>MONTH(E6894)</f>
        <v>10</v>
      </c>
      <c r="E6894" s="1">
        <v>41940</v>
      </c>
      <c r="F6894" s="2">
        <v>0.94791666666666663</v>
      </c>
      <c r="G6894" t="s">
        <v>63</v>
      </c>
      <c r="H6894" t="s">
        <v>10</v>
      </c>
      <c r="I6894" s="3">
        <v>3941</v>
      </c>
    </row>
    <row r="6895" spans="1:9" x14ac:dyDescent="0.25">
      <c r="A6895" t="s">
        <v>6</v>
      </c>
      <c r="B6895" t="s">
        <v>120</v>
      </c>
      <c r="C6895">
        <f>WEEKDAY(E6895)</f>
        <v>5</v>
      </c>
      <c r="D6895">
        <f>MONTH(E6895)</f>
        <v>8</v>
      </c>
      <c r="E6895" s="1">
        <v>41872</v>
      </c>
      <c r="F6895" s="2">
        <v>0.93472222222222223</v>
      </c>
      <c r="G6895" t="s">
        <v>9</v>
      </c>
      <c r="H6895" t="s">
        <v>117</v>
      </c>
      <c r="I6895" s="3">
        <v>2974</v>
      </c>
    </row>
    <row r="6896" spans="1:9" x14ac:dyDescent="0.25">
      <c r="A6896" t="s">
        <v>32</v>
      </c>
      <c r="B6896" t="s">
        <v>74</v>
      </c>
      <c r="C6896">
        <f>WEEKDAY(E6896)</f>
        <v>2</v>
      </c>
      <c r="D6896">
        <f>MONTH(E6896)</f>
        <v>8</v>
      </c>
      <c r="E6896" s="1">
        <v>41862</v>
      </c>
      <c r="F6896" s="2">
        <v>0.63402777777777775</v>
      </c>
      <c r="G6896" t="s">
        <v>27</v>
      </c>
      <c r="H6896" t="s">
        <v>10</v>
      </c>
      <c r="I6896" s="3">
        <v>1494</v>
      </c>
    </row>
    <row r="6897" spans="1:9" x14ac:dyDescent="0.25">
      <c r="A6897" t="s">
        <v>40</v>
      </c>
      <c r="B6897" t="s">
        <v>121</v>
      </c>
      <c r="C6897">
        <f>WEEKDAY(E6897)</f>
        <v>7</v>
      </c>
      <c r="D6897">
        <f>MONTH(E6897)</f>
        <v>8</v>
      </c>
      <c r="E6897" s="1">
        <v>41853</v>
      </c>
      <c r="F6897" s="2">
        <v>0.66527777777777775</v>
      </c>
      <c r="G6897" t="s">
        <v>43</v>
      </c>
      <c r="H6897" t="s">
        <v>19</v>
      </c>
      <c r="I6897" s="3">
        <v>894</v>
      </c>
    </row>
    <row r="6898" spans="1:9" x14ac:dyDescent="0.25">
      <c r="A6898" t="s">
        <v>69</v>
      </c>
      <c r="B6898" t="s">
        <v>378</v>
      </c>
      <c r="C6898">
        <f>WEEKDAY(E6898)</f>
        <v>5</v>
      </c>
      <c r="D6898">
        <f>MONTH(E6898)</f>
        <v>10</v>
      </c>
      <c r="E6898" s="1">
        <v>41914</v>
      </c>
      <c r="F6898" s="2">
        <v>0.7006944444444444</v>
      </c>
      <c r="G6898" t="s">
        <v>23</v>
      </c>
      <c r="H6898" t="s">
        <v>10</v>
      </c>
      <c r="I6898" s="3">
        <v>1607</v>
      </c>
    </row>
    <row r="6899" spans="1:9" x14ac:dyDescent="0.25">
      <c r="A6899" t="s">
        <v>30</v>
      </c>
      <c r="B6899" t="s">
        <v>77</v>
      </c>
      <c r="C6899">
        <f>WEEKDAY(E6899)</f>
        <v>4</v>
      </c>
      <c r="D6899">
        <f>MONTH(E6899)</f>
        <v>10</v>
      </c>
      <c r="E6899" s="1">
        <v>41934</v>
      </c>
      <c r="F6899" s="2">
        <v>0.67499999999999993</v>
      </c>
      <c r="G6899" t="s">
        <v>9</v>
      </c>
      <c r="H6899" t="s">
        <v>36</v>
      </c>
      <c r="I6899" s="3">
        <v>1346</v>
      </c>
    </row>
    <row r="6900" spans="1:9" x14ac:dyDescent="0.25">
      <c r="A6900" t="s">
        <v>60</v>
      </c>
      <c r="B6900" t="s">
        <v>61</v>
      </c>
      <c r="C6900">
        <f>WEEKDAY(E6900)</f>
        <v>1</v>
      </c>
      <c r="D6900">
        <f>MONTH(E6900)</f>
        <v>10</v>
      </c>
      <c r="E6900" s="1">
        <v>41938</v>
      </c>
      <c r="F6900" s="2">
        <v>0.39583333333333331</v>
      </c>
      <c r="G6900" t="s">
        <v>9</v>
      </c>
      <c r="H6900" t="s">
        <v>62</v>
      </c>
      <c r="I6900" s="3">
        <v>4405</v>
      </c>
    </row>
    <row r="6901" spans="1:9" x14ac:dyDescent="0.25">
      <c r="A6901" t="s">
        <v>32</v>
      </c>
      <c r="B6901" t="s">
        <v>46</v>
      </c>
      <c r="C6901">
        <f>WEEKDAY(E6901)</f>
        <v>1</v>
      </c>
      <c r="D6901">
        <f>MONTH(E6901)</f>
        <v>9</v>
      </c>
      <c r="E6901" s="1">
        <v>41896</v>
      </c>
      <c r="F6901" s="2">
        <v>0.5</v>
      </c>
      <c r="G6901" t="s">
        <v>9</v>
      </c>
      <c r="H6901" t="s">
        <v>10</v>
      </c>
      <c r="I6901" s="3">
        <v>4232</v>
      </c>
    </row>
    <row r="6902" spans="1:9" x14ac:dyDescent="0.25">
      <c r="A6902" t="s">
        <v>113</v>
      </c>
      <c r="B6902" t="s">
        <v>379</v>
      </c>
      <c r="C6902">
        <f>WEEKDAY(E6902)</f>
        <v>2</v>
      </c>
      <c r="D6902">
        <f>MONTH(E6902)</f>
        <v>9</v>
      </c>
      <c r="E6902" s="1">
        <v>41883</v>
      </c>
      <c r="F6902" s="2">
        <v>4.1666666666666664E-2</v>
      </c>
      <c r="G6902" t="s">
        <v>39</v>
      </c>
      <c r="H6902" t="s">
        <v>10</v>
      </c>
      <c r="I6902" s="3">
        <v>3813</v>
      </c>
    </row>
    <row r="6903" spans="1:9" x14ac:dyDescent="0.25">
      <c r="A6903" t="s">
        <v>20</v>
      </c>
      <c r="B6903" t="s">
        <v>109</v>
      </c>
      <c r="C6903">
        <f>WEEKDAY(E6903)</f>
        <v>4</v>
      </c>
      <c r="D6903">
        <f>MONTH(E6903)</f>
        <v>8</v>
      </c>
      <c r="E6903" s="1">
        <v>41857</v>
      </c>
      <c r="F6903" s="2">
        <v>0.78125</v>
      </c>
      <c r="G6903" t="s">
        <v>63</v>
      </c>
      <c r="H6903" t="s">
        <v>19</v>
      </c>
      <c r="I6903" s="3">
        <v>2159</v>
      </c>
    </row>
    <row r="6904" spans="1:9" x14ac:dyDescent="0.25">
      <c r="A6904" t="s">
        <v>6</v>
      </c>
      <c r="B6904" t="s">
        <v>116</v>
      </c>
      <c r="C6904">
        <f>WEEKDAY(E6904)</f>
        <v>1</v>
      </c>
      <c r="D6904">
        <f>MONTH(E6904)</f>
        <v>9</v>
      </c>
      <c r="E6904" s="1">
        <v>41903</v>
      </c>
      <c r="F6904" s="2">
        <v>0.61111111111111105</v>
      </c>
      <c r="G6904" t="s">
        <v>27</v>
      </c>
      <c r="H6904" t="s">
        <v>10</v>
      </c>
      <c r="I6904" s="3">
        <v>2072</v>
      </c>
    </row>
    <row r="6905" spans="1:9" x14ac:dyDescent="0.25">
      <c r="A6905" t="s">
        <v>16</v>
      </c>
      <c r="B6905" t="s">
        <v>377</v>
      </c>
      <c r="C6905">
        <f>WEEKDAY(E6905)</f>
        <v>4</v>
      </c>
      <c r="D6905">
        <f>MONTH(E6905)</f>
        <v>10</v>
      </c>
      <c r="E6905" s="1">
        <v>41934</v>
      </c>
      <c r="F6905" s="2">
        <v>0.375</v>
      </c>
      <c r="G6905" t="s">
        <v>63</v>
      </c>
      <c r="H6905" t="s">
        <v>10</v>
      </c>
      <c r="I6905" s="3">
        <v>2113</v>
      </c>
    </row>
    <row r="6906" spans="1:9" x14ac:dyDescent="0.25">
      <c r="A6906" t="s">
        <v>32</v>
      </c>
      <c r="B6906" t="s">
        <v>65</v>
      </c>
      <c r="C6906">
        <f>WEEKDAY(E6906)</f>
        <v>4</v>
      </c>
      <c r="D6906">
        <f>MONTH(E6906)</f>
        <v>10</v>
      </c>
      <c r="E6906" s="1">
        <v>41920</v>
      </c>
      <c r="F6906" s="2">
        <v>0.9375</v>
      </c>
      <c r="G6906" t="s">
        <v>82</v>
      </c>
      <c r="H6906" t="s">
        <v>10</v>
      </c>
      <c r="I6906" s="3">
        <v>2600</v>
      </c>
    </row>
    <row r="6907" spans="1:9" x14ac:dyDescent="0.25">
      <c r="A6907" t="s">
        <v>16</v>
      </c>
      <c r="B6907" t="s">
        <v>50</v>
      </c>
      <c r="C6907">
        <f>WEEKDAY(E6907)</f>
        <v>3</v>
      </c>
      <c r="D6907">
        <f>MONTH(E6907)</f>
        <v>9</v>
      </c>
      <c r="E6907" s="1">
        <v>41898</v>
      </c>
      <c r="F6907" s="2">
        <v>0.41666666666666669</v>
      </c>
      <c r="G6907" t="s">
        <v>13</v>
      </c>
      <c r="H6907" t="s">
        <v>10</v>
      </c>
      <c r="I6907" s="3">
        <v>4918</v>
      </c>
    </row>
    <row r="6908" spans="1:9" x14ac:dyDescent="0.25">
      <c r="A6908" t="s">
        <v>30</v>
      </c>
      <c r="B6908" t="s">
        <v>77</v>
      </c>
      <c r="C6908">
        <f>WEEKDAY(E6908)</f>
        <v>4</v>
      </c>
      <c r="D6908">
        <f>MONTH(E6908)</f>
        <v>9</v>
      </c>
      <c r="E6908" s="1">
        <v>41892</v>
      </c>
      <c r="F6908" s="2">
        <v>0.93472222222222223</v>
      </c>
      <c r="G6908" t="s">
        <v>9</v>
      </c>
      <c r="H6908" t="s">
        <v>36</v>
      </c>
      <c r="I6908" s="3">
        <v>4539</v>
      </c>
    </row>
    <row r="6909" spans="1:9" x14ac:dyDescent="0.25">
      <c r="A6909" t="s">
        <v>11</v>
      </c>
      <c r="B6909" t="s">
        <v>12</v>
      </c>
      <c r="C6909">
        <f>WEEKDAY(E6909)</f>
        <v>2</v>
      </c>
      <c r="D6909">
        <f>MONTH(E6909)</f>
        <v>9</v>
      </c>
      <c r="E6909" s="1">
        <v>41897</v>
      </c>
      <c r="F6909" s="2">
        <v>0.375</v>
      </c>
      <c r="G6909" t="s">
        <v>23</v>
      </c>
      <c r="H6909" t="s">
        <v>10</v>
      </c>
      <c r="I6909" s="3">
        <v>2173</v>
      </c>
    </row>
    <row r="6910" spans="1:9" x14ac:dyDescent="0.25">
      <c r="A6910" t="s">
        <v>40</v>
      </c>
      <c r="B6910" t="s">
        <v>79</v>
      </c>
      <c r="C6910">
        <f>WEEKDAY(E6910)</f>
        <v>4</v>
      </c>
      <c r="D6910">
        <f>MONTH(E6910)</f>
        <v>10</v>
      </c>
      <c r="E6910" s="1">
        <v>41920</v>
      </c>
      <c r="F6910" s="2">
        <v>0.53819444444444442</v>
      </c>
      <c r="G6910" t="s">
        <v>27</v>
      </c>
      <c r="H6910" t="s">
        <v>19</v>
      </c>
      <c r="I6910" s="3">
        <v>4690</v>
      </c>
    </row>
    <row r="6911" spans="1:9" x14ac:dyDescent="0.25">
      <c r="A6911" t="s">
        <v>32</v>
      </c>
      <c r="B6911" t="s">
        <v>46</v>
      </c>
      <c r="C6911">
        <f>WEEKDAY(E6911)</f>
        <v>1</v>
      </c>
      <c r="D6911">
        <f>MONTH(E6911)</f>
        <v>10</v>
      </c>
      <c r="E6911" s="1">
        <v>41917</v>
      </c>
      <c r="F6911" s="2">
        <v>0.16666666666666666</v>
      </c>
      <c r="G6911" t="s">
        <v>39</v>
      </c>
      <c r="H6911" t="s">
        <v>10</v>
      </c>
      <c r="I6911" s="3">
        <v>1392</v>
      </c>
    </row>
    <row r="6912" spans="1:9" x14ac:dyDescent="0.25">
      <c r="A6912" t="s">
        <v>6</v>
      </c>
      <c r="B6912" t="s">
        <v>44</v>
      </c>
      <c r="C6912">
        <f>WEEKDAY(E6912)</f>
        <v>4</v>
      </c>
      <c r="D6912">
        <f>MONTH(E6912)</f>
        <v>10</v>
      </c>
      <c r="E6912" s="1">
        <v>41941</v>
      </c>
      <c r="F6912" s="2">
        <v>0.90069444444444446</v>
      </c>
      <c r="G6912" t="s">
        <v>43</v>
      </c>
      <c r="H6912" t="s">
        <v>10</v>
      </c>
      <c r="I6912" s="3">
        <v>4548</v>
      </c>
    </row>
    <row r="6913" spans="1:9" x14ac:dyDescent="0.25">
      <c r="A6913" t="s">
        <v>32</v>
      </c>
      <c r="B6913" t="s">
        <v>65</v>
      </c>
      <c r="C6913">
        <f>WEEKDAY(E6913)</f>
        <v>1</v>
      </c>
      <c r="D6913">
        <f>MONTH(E6913)</f>
        <v>10</v>
      </c>
      <c r="E6913" s="1">
        <v>41938</v>
      </c>
      <c r="F6913" s="2">
        <v>0.19791666666666666</v>
      </c>
      <c r="G6913" t="s">
        <v>51</v>
      </c>
      <c r="H6913" t="s">
        <v>10</v>
      </c>
      <c r="I6913" s="3">
        <v>613</v>
      </c>
    </row>
    <row r="6914" spans="1:9" x14ac:dyDescent="0.25">
      <c r="A6914" t="s">
        <v>11</v>
      </c>
      <c r="B6914" t="s">
        <v>12</v>
      </c>
      <c r="C6914">
        <f>WEEKDAY(E6914)</f>
        <v>1</v>
      </c>
      <c r="D6914">
        <f>MONTH(E6914)</f>
        <v>10</v>
      </c>
      <c r="E6914" s="1">
        <v>41931</v>
      </c>
      <c r="F6914" s="2">
        <v>0.8125</v>
      </c>
      <c r="G6914" t="s">
        <v>43</v>
      </c>
      <c r="H6914" t="s">
        <v>133</v>
      </c>
      <c r="I6914" s="3">
        <v>4656</v>
      </c>
    </row>
    <row r="6915" spans="1:9" x14ac:dyDescent="0.25">
      <c r="A6915" t="s">
        <v>20</v>
      </c>
      <c r="B6915" t="s">
        <v>28</v>
      </c>
      <c r="C6915">
        <f>WEEKDAY(E6915)</f>
        <v>7</v>
      </c>
      <c r="D6915">
        <f>MONTH(E6915)</f>
        <v>10</v>
      </c>
      <c r="E6915" s="1">
        <v>41916</v>
      </c>
      <c r="F6915" s="2">
        <v>0.63194444444444442</v>
      </c>
      <c r="G6915" t="s">
        <v>23</v>
      </c>
      <c r="H6915" t="s">
        <v>10</v>
      </c>
      <c r="I6915" s="3">
        <v>2388</v>
      </c>
    </row>
    <row r="6916" spans="1:9" x14ac:dyDescent="0.25">
      <c r="A6916" t="s">
        <v>135</v>
      </c>
      <c r="B6916" t="s">
        <v>170</v>
      </c>
      <c r="C6916">
        <f>WEEKDAY(E6916)</f>
        <v>1</v>
      </c>
      <c r="D6916">
        <f>MONTH(E6916)</f>
        <v>9</v>
      </c>
      <c r="E6916" s="1">
        <v>41910</v>
      </c>
      <c r="F6916" s="2">
        <v>0.84861111111111109</v>
      </c>
      <c r="G6916" t="s">
        <v>9</v>
      </c>
      <c r="H6916" t="s">
        <v>19</v>
      </c>
      <c r="I6916" s="3">
        <v>2438</v>
      </c>
    </row>
    <row r="6917" spans="1:9" x14ac:dyDescent="0.25">
      <c r="A6917" t="s">
        <v>60</v>
      </c>
      <c r="B6917" t="s">
        <v>61</v>
      </c>
      <c r="C6917">
        <f>WEEKDAY(E6917)</f>
        <v>6</v>
      </c>
      <c r="D6917">
        <f>MONTH(E6917)</f>
        <v>8</v>
      </c>
      <c r="E6917" s="1">
        <v>41852</v>
      </c>
      <c r="F6917" s="2">
        <v>0.73958333333333337</v>
      </c>
      <c r="G6917" t="s">
        <v>9</v>
      </c>
      <c r="H6917" t="s">
        <v>36</v>
      </c>
      <c r="I6917" s="3">
        <v>2518</v>
      </c>
    </row>
    <row r="6918" spans="1:9" x14ac:dyDescent="0.25">
      <c r="A6918" t="s">
        <v>72</v>
      </c>
      <c r="B6918" t="s">
        <v>107</v>
      </c>
      <c r="C6918">
        <f>WEEKDAY(E6918)</f>
        <v>3</v>
      </c>
      <c r="D6918">
        <f>MONTH(E6918)</f>
        <v>10</v>
      </c>
      <c r="E6918" s="1">
        <v>41940</v>
      </c>
      <c r="F6918" s="2">
        <v>0.76041666666666663</v>
      </c>
      <c r="G6918" t="s">
        <v>45</v>
      </c>
      <c r="H6918" t="s">
        <v>19</v>
      </c>
      <c r="I6918" s="3">
        <v>2954</v>
      </c>
    </row>
    <row r="6919" spans="1:9" x14ac:dyDescent="0.25">
      <c r="A6919" t="s">
        <v>40</v>
      </c>
      <c r="B6919" t="s">
        <v>275</v>
      </c>
      <c r="C6919">
        <f>WEEKDAY(E6919)</f>
        <v>2</v>
      </c>
      <c r="D6919">
        <f>MONTH(E6919)</f>
        <v>8</v>
      </c>
      <c r="E6919" s="1">
        <v>41862</v>
      </c>
      <c r="F6919" s="2">
        <v>0.70486111111111116</v>
      </c>
      <c r="G6919" t="s">
        <v>63</v>
      </c>
      <c r="H6919" t="s">
        <v>19</v>
      </c>
      <c r="I6919" s="3">
        <v>3866</v>
      </c>
    </row>
    <row r="6920" spans="1:9" x14ac:dyDescent="0.25">
      <c r="A6920" t="s">
        <v>40</v>
      </c>
      <c r="B6920" t="s">
        <v>218</v>
      </c>
      <c r="C6920">
        <f>WEEKDAY(E6920)</f>
        <v>3</v>
      </c>
      <c r="D6920">
        <f>MONTH(E6920)</f>
        <v>9</v>
      </c>
      <c r="E6920" s="1">
        <v>41905</v>
      </c>
      <c r="F6920" s="2">
        <v>0.62013888888888891</v>
      </c>
      <c r="G6920" t="s">
        <v>27</v>
      </c>
      <c r="H6920" t="s">
        <v>19</v>
      </c>
      <c r="I6920" s="3">
        <v>3974</v>
      </c>
    </row>
    <row r="6921" spans="1:9" x14ac:dyDescent="0.25">
      <c r="A6921" t="s">
        <v>32</v>
      </c>
      <c r="B6921" t="s">
        <v>37</v>
      </c>
      <c r="C6921">
        <f>WEEKDAY(E6921)</f>
        <v>7</v>
      </c>
      <c r="D6921">
        <f>MONTH(E6921)</f>
        <v>9</v>
      </c>
      <c r="E6921" s="1">
        <v>41909</v>
      </c>
      <c r="F6921" s="2">
        <v>0.80555555555555547</v>
      </c>
      <c r="G6921" t="s">
        <v>9</v>
      </c>
      <c r="H6921" t="s">
        <v>10</v>
      </c>
      <c r="I6921" s="3">
        <v>2651</v>
      </c>
    </row>
    <row r="6922" spans="1:9" x14ac:dyDescent="0.25">
      <c r="A6922" t="s">
        <v>24</v>
      </c>
      <c r="B6922" t="s">
        <v>25</v>
      </c>
      <c r="C6922">
        <f>WEEKDAY(E6922)</f>
        <v>7</v>
      </c>
      <c r="D6922">
        <f>MONTH(E6922)</f>
        <v>10</v>
      </c>
      <c r="E6922" s="1">
        <v>41916</v>
      </c>
      <c r="F6922" s="2">
        <v>0.70486111111111116</v>
      </c>
      <c r="G6922" t="s">
        <v>43</v>
      </c>
      <c r="H6922" t="s">
        <v>10</v>
      </c>
      <c r="I6922" s="3">
        <v>1948</v>
      </c>
    </row>
    <row r="6923" spans="1:9" x14ac:dyDescent="0.25">
      <c r="A6923" t="s">
        <v>20</v>
      </c>
      <c r="B6923" t="s">
        <v>21</v>
      </c>
      <c r="C6923">
        <f>WEEKDAY(E6923)</f>
        <v>3</v>
      </c>
      <c r="D6923">
        <f>MONTH(E6923)</f>
        <v>9</v>
      </c>
      <c r="E6923" s="1">
        <v>41905</v>
      </c>
      <c r="F6923" s="2">
        <v>0.4375</v>
      </c>
      <c r="G6923" t="s">
        <v>9</v>
      </c>
      <c r="H6923" t="s">
        <v>36</v>
      </c>
      <c r="I6923" s="3">
        <v>4426</v>
      </c>
    </row>
    <row r="6924" spans="1:9" x14ac:dyDescent="0.25">
      <c r="A6924" t="s">
        <v>32</v>
      </c>
      <c r="B6924" t="s">
        <v>65</v>
      </c>
      <c r="C6924">
        <f>WEEKDAY(E6924)</f>
        <v>2</v>
      </c>
      <c r="D6924">
        <f>MONTH(E6924)</f>
        <v>8</v>
      </c>
      <c r="E6924" s="1">
        <v>41869</v>
      </c>
      <c r="F6924" s="2">
        <v>0.33333333333333331</v>
      </c>
      <c r="G6924" t="s">
        <v>23</v>
      </c>
      <c r="H6924" t="s">
        <v>10</v>
      </c>
      <c r="I6924" s="3">
        <v>3977</v>
      </c>
    </row>
    <row r="6925" spans="1:9" x14ac:dyDescent="0.25">
      <c r="A6925" t="s">
        <v>6</v>
      </c>
      <c r="B6925" t="s">
        <v>7</v>
      </c>
      <c r="C6925">
        <f>WEEKDAY(E6925)</f>
        <v>7</v>
      </c>
      <c r="D6925">
        <f>MONTH(E6925)</f>
        <v>9</v>
      </c>
      <c r="E6925" s="1">
        <v>41902</v>
      </c>
      <c r="F6925" s="2">
        <v>0.84375</v>
      </c>
      <c r="G6925" t="s">
        <v>9</v>
      </c>
      <c r="H6925" t="s">
        <v>10</v>
      </c>
      <c r="I6925" s="3">
        <v>1875</v>
      </c>
    </row>
    <row r="6926" spans="1:9" x14ac:dyDescent="0.25">
      <c r="A6926" t="s">
        <v>30</v>
      </c>
      <c r="B6926" t="s">
        <v>77</v>
      </c>
      <c r="C6926">
        <f>WEEKDAY(E6926)</f>
        <v>4</v>
      </c>
      <c r="D6926">
        <f>MONTH(E6926)</f>
        <v>8</v>
      </c>
      <c r="E6926" s="1">
        <v>41878</v>
      </c>
      <c r="F6926" s="2">
        <v>0.15208333333333332</v>
      </c>
      <c r="G6926" t="s">
        <v>9</v>
      </c>
      <c r="H6926" t="s">
        <v>36</v>
      </c>
      <c r="I6926" s="3">
        <v>916</v>
      </c>
    </row>
    <row r="6927" spans="1:9" x14ac:dyDescent="0.25">
      <c r="A6927" t="s">
        <v>32</v>
      </c>
      <c r="B6927" t="s">
        <v>65</v>
      </c>
      <c r="C6927">
        <f>WEEKDAY(E6927)</f>
        <v>7</v>
      </c>
      <c r="D6927">
        <f>MONTH(E6927)</f>
        <v>10</v>
      </c>
      <c r="E6927" s="1">
        <v>41937</v>
      </c>
      <c r="F6927" s="2">
        <v>0.66666666666666663</v>
      </c>
      <c r="G6927" t="s">
        <v>51</v>
      </c>
      <c r="H6927" t="s">
        <v>10</v>
      </c>
      <c r="I6927" s="3">
        <v>848</v>
      </c>
    </row>
    <row r="6928" spans="1:9" x14ac:dyDescent="0.25">
      <c r="A6928" t="s">
        <v>72</v>
      </c>
      <c r="B6928" t="s">
        <v>107</v>
      </c>
      <c r="C6928">
        <f>WEEKDAY(E6928)</f>
        <v>2</v>
      </c>
      <c r="D6928">
        <f>MONTH(E6928)</f>
        <v>9</v>
      </c>
      <c r="E6928" s="1">
        <v>41911</v>
      </c>
      <c r="F6928" s="2">
        <v>0.94652777777777775</v>
      </c>
      <c r="G6928" t="s">
        <v>27</v>
      </c>
      <c r="H6928" t="s">
        <v>19</v>
      </c>
      <c r="I6928" s="3">
        <v>131</v>
      </c>
    </row>
    <row r="6929" spans="1:9" x14ac:dyDescent="0.25">
      <c r="A6929" t="s">
        <v>127</v>
      </c>
      <c r="B6929" t="s">
        <v>211</v>
      </c>
      <c r="C6929">
        <f>WEEKDAY(E6929)</f>
        <v>7</v>
      </c>
      <c r="D6929">
        <f>MONTH(E6929)</f>
        <v>8</v>
      </c>
      <c r="E6929" s="1">
        <v>41867</v>
      </c>
      <c r="F6929" s="2">
        <v>0.83333333333333337</v>
      </c>
      <c r="G6929" t="s">
        <v>9</v>
      </c>
      <c r="H6929" t="s">
        <v>10</v>
      </c>
      <c r="I6929" s="3">
        <v>1564</v>
      </c>
    </row>
    <row r="6930" spans="1:9" x14ac:dyDescent="0.25">
      <c r="A6930" t="s">
        <v>32</v>
      </c>
      <c r="B6930" t="s">
        <v>65</v>
      </c>
      <c r="C6930">
        <f>WEEKDAY(E6930)</f>
        <v>6</v>
      </c>
      <c r="D6930">
        <f>MONTH(E6930)</f>
        <v>10</v>
      </c>
      <c r="E6930" s="1">
        <v>41936</v>
      </c>
      <c r="F6930" s="2">
        <v>0.42708333333333331</v>
      </c>
      <c r="G6930" t="s">
        <v>23</v>
      </c>
      <c r="H6930" t="s">
        <v>10</v>
      </c>
      <c r="I6930" s="3">
        <v>3388</v>
      </c>
    </row>
    <row r="6931" spans="1:9" x14ac:dyDescent="0.25">
      <c r="A6931" t="s">
        <v>32</v>
      </c>
      <c r="B6931" t="s">
        <v>142</v>
      </c>
      <c r="C6931">
        <f>WEEKDAY(E6931)</f>
        <v>7</v>
      </c>
      <c r="D6931">
        <f>MONTH(E6931)</f>
        <v>8</v>
      </c>
      <c r="E6931" s="1">
        <v>41853</v>
      </c>
      <c r="F6931" s="2">
        <v>0.21180555555555555</v>
      </c>
      <c r="G6931" t="s">
        <v>9</v>
      </c>
      <c r="H6931" t="s">
        <v>10</v>
      </c>
      <c r="I6931" s="3">
        <v>2527</v>
      </c>
    </row>
    <row r="6932" spans="1:9" x14ac:dyDescent="0.25">
      <c r="A6932" t="s">
        <v>32</v>
      </c>
      <c r="B6932" t="s">
        <v>74</v>
      </c>
      <c r="C6932">
        <f>WEEKDAY(E6932)</f>
        <v>1</v>
      </c>
      <c r="D6932">
        <f>MONTH(E6932)</f>
        <v>8</v>
      </c>
      <c r="E6932" s="1">
        <v>41854</v>
      </c>
      <c r="F6932" s="2">
        <v>0.95833333333333337</v>
      </c>
      <c r="G6932" t="s">
        <v>45</v>
      </c>
      <c r="H6932" t="s">
        <v>10</v>
      </c>
      <c r="I6932" s="3">
        <v>357</v>
      </c>
    </row>
    <row r="6933" spans="1:9" x14ac:dyDescent="0.25">
      <c r="A6933" t="s">
        <v>30</v>
      </c>
      <c r="B6933" t="s">
        <v>67</v>
      </c>
      <c r="C6933">
        <f>WEEKDAY(E6933)</f>
        <v>6</v>
      </c>
      <c r="D6933">
        <f>MONTH(E6933)</f>
        <v>8</v>
      </c>
      <c r="E6933" s="1">
        <v>41866</v>
      </c>
      <c r="F6933" s="2">
        <v>0.98819444444444438</v>
      </c>
      <c r="G6933" t="s">
        <v>27</v>
      </c>
      <c r="H6933" t="s">
        <v>19</v>
      </c>
      <c r="I6933" s="3">
        <v>4707</v>
      </c>
    </row>
    <row r="6934" spans="1:9" x14ac:dyDescent="0.25">
      <c r="A6934" t="s">
        <v>6</v>
      </c>
      <c r="B6934" t="s">
        <v>120</v>
      </c>
      <c r="C6934">
        <f>WEEKDAY(E6934)</f>
        <v>1</v>
      </c>
      <c r="D6934">
        <f>MONTH(E6934)</f>
        <v>8</v>
      </c>
      <c r="E6934" s="1">
        <v>41882</v>
      </c>
      <c r="F6934" s="2">
        <v>0.70138888888888884</v>
      </c>
      <c r="G6934" t="s">
        <v>27</v>
      </c>
      <c r="H6934" t="s">
        <v>117</v>
      </c>
      <c r="I6934" s="3">
        <v>4750</v>
      </c>
    </row>
    <row r="6935" spans="1:9" x14ac:dyDescent="0.25">
      <c r="A6935" t="s">
        <v>30</v>
      </c>
      <c r="B6935" t="s">
        <v>52</v>
      </c>
      <c r="C6935">
        <f>WEEKDAY(E6935)</f>
        <v>4</v>
      </c>
      <c r="D6935">
        <f>MONTH(E6935)</f>
        <v>9</v>
      </c>
      <c r="E6935" s="1">
        <v>41906</v>
      </c>
      <c r="F6935" s="2">
        <v>0.74652777777777779</v>
      </c>
      <c r="G6935" t="s">
        <v>39</v>
      </c>
      <c r="H6935" t="s">
        <v>36</v>
      </c>
      <c r="I6935" s="3">
        <v>3152</v>
      </c>
    </row>
    <row r="6936" spans="1:9" x14ac:dyDescent="0.25">
      <c r="A6936" t="s">
        <v>16</v>
      </c>
      <c r="B6936" t="s">
        <v>166</v>
      </c>
      <c r="C6936">
        <f>WEEKDAY(E6936)</f>
        <v>4</v>
      </c>
      <c r="D6936">
        <f>MONTH(E6936)</f>
        <v>9</v>
      </c>
      <c r="E6936" s="1">
        <v>41899</v>
      </c>
      <c r="F6936" s="2">
        <v>0.9916666666666667</v>
      </c>
      <c r="G6936" t="s">
        <v>27</v>
      </c>
      <c r="H6936" t="s">
        <v>19</v>
      </c>
      <c r="I6936" s="3">
        <v>3438</v>
      </c>
    </row>
    <row r="6937" spans="1:9" x14ac:dyDescent="0.25">
      <c r="A6937" t="s">
        <v>32</v>
      </c>
      <c r="B6937" t="s">
        <v>144</v>
      </c>
      <c r="C6937">
        <f>WEEKDAY(E6937)</f>
        <v>3</v>
      </c>
      <c r="D6937">
        <f>MONTH(E6937)</f>
        <v>9</v>
      </c>
      <c r="E6937" s="1">
        <v>41898</v>
      </c>
      <c r="F6937" s="2">
        <v>0.33680555555555558</v>
      </c>
      <c r="G6937" t="s">
        <v>43</v>
      </c>
      <c r="H6937" t="s">
        <v>10</v>
      </c>
      <c r="I6937" s="3">
        <v>841</v>
      </c>
    </row>
    <row r="6938" spans="1:9" x14ac:dyDescent="0.25">
      <c r="A6938" t="s">
        <v>40</v>
      </c>
      <c r="B6938" t="s">
        <v>132</v>
      </c>
      <c r="C6938">
        <f>WEEKDAY(E6938)</f>
        <v>1</v>
      </c>
      <c r="D6938">
        <f>MONTH(E6938)</f>
        <v>10</v>
      </c>
      <c r="E6938" s="1">
        <v>41924</v>
      </c>
      <c r="F6938" s="2">
        <v>0.97777777777777775</v>
      </c>
      <c r="G6938" t="s">
        <v>27</v>
      </c>
      <c r="H6938" t="s">
        <v>19</v>
      </c>
      <c r="I6938" s="3">
        <v>3444</v>
      </c>
    </row>
    <row r="6939" spans="1:9" x14ac:dyDescent="0.25">
      <c r="A6939" t="s">
        <v>20</v>
      </c>
      <c r="B6939" t="s">
        <v>28</v>
      </c>
      <c r="C6939">
        <f>WEEKDAY(E6939)</f>
        <v>7</v>
      </c>
      <c r="D6939">
        <f>MONTH(E6939)</f>
        <v>9</v>
      </c>
      <c r="E6939" s="1">
        <v>41909</v>
      </c>
      <c r="F6939" s="2">
        <v>0.49583333333333335</v>
      </c>
      <c r="G6939" t="s">
        <v>63</v>
      </c>
      <c r="H6939" t="s">
        <v>10</v>
      </c>
      <c r="I6939" s="3">
        <v>227</v>
      </c>
    </row>
    <row r="6940" spans="1:9" x14ac:dyDescent="0.25">
      <c r="A6940" t="s">
        <v>60</v>
      </c>
      <c r="B6940" t="s">
        <v>110</v>
      </c>
      <c r="C6940">
        <f>WEEKDAY(E6940)</f>
        <v>1</v>
      </c>
      <c r="D6940">
        <f>MONTH(E6940)</f>
        <v>8</v>
      </c>
      <c r="E6940" s="1">
        <v>41882</v>
      </c>
      <c r="F6940" s="2">
        <v>0.5083333333333333</v>
      </c>
      <c r="G6940" t="s">
        <v>27</v>
      </c>
      <c r="H6940" t="s">
        <v>62</v>
      </c>
      <c r="I6940" s="3">
        <v>2611</v>
      </c>
    </row>
    <row r="6941" spans="1:9" x14ac:dyDescent="0.25">
      <c r="A6941" t="s">
        <v>32</v>
      </c>
      <c r="B6941" t="s">
        <v>66</v>
      </c>
      <c r="C6941">
        <f>WEEKDAY(E6941)</f>
        <v>3</v>
      </c>
      <c r="D6941">
        <f>MONTH(E6941)</f>
        <v>9</v>
      </c>
      <c r="E6941" s="1">
        <v>41898</v>
      </c>
      <c r="F6941" s="2">
        <v>0.39583333333333331</v>
      </c>
      <c r="G6941" t="s">
        <v>27</v>
      </c>
      <c r="H6941" t="s">
        <v>10</v>
      </c>
      <c r="I6941" s="3">
        <v>4203</v>
      </c>
    </row>
    <row r="6942" spans="1:9" x14ac:dyDescent="0.25">
      <c r="A6942" t="s">
        <v>30</v>
      </c>
      <c r="B6942" t="s">
        <v>53</v>
      </c>
      <c r="C6942">
        <f>WEEKDAY(E6942)</f>
        <v>3</v>
      </c>
      <c r="D6942">
        <f>MONTH(E6942)</f>
        <v>10</v>
      </c>
      <c r="E6942" s="1">
        <v>41919</v>
      </c>
      <c r="F6942" s="2">
        <v>0.36180555555555555</v>
      </c>
      <c r="G6942" t="s">
        <v>13</v>
      </c>
      <c r="H6942" t="s">
        <v>19</v>
      </c>
      <c r="I6942" s="3">
        <v>3596</v>
      </c>
    </row>
    <row r="6943" spans="1:9" x14ac:dyDescent="0.25">
      <c r="A6943" t="s">
        <v>127</v>
      </c>
      <c r="B6943" t="s">
        <v>380</v>
      </c>
      <c r="C6943">
        <f>WEEKDAY(E6943)</f>
        <v>3</v>
      </c>
      <c r="D6943">
        <f>MONTH(E6943)</f>
        <v>8</v>
      </c>
      <c r="E6943" s="1">
        <v>41870</v>
      </c>
      <c r="F6943" s="2">
        <v>0.5</v>
      </c>
      <c r="G6943" t="s">
        <v>43</v>
      </c>
      <c r="H6943" t="s">
        <v>10</v>
      </c>
      <c r="I6943" s="3">
        <v>1322</v>
      </c>
    </row>
    <row r="6944" spans="1:9" x14ac:dyDescent="0.25">
      <c r="A6944" t="s">
        <v>40</v>
      </c>
      <c r="B6944" t="s">
        <v>210</v>
      </c>
      <c r="C6944">
        <f>WEEKDAY(E6944)</f>
        <v>3</v>
      </c>
      <c r="D6944">
        <f>MONTH(E6944)</f>
        <v>10</v>
      </c>
      <c r="E6944" s="1">
        <v>41940</v>
      </c>
      <c r="F6944" s="2">
        <v>9.7222222222222224E-2</v>
      </c>
      <c r="G6944" t="s">
        <v>23</v>
      </c>
      <c r="H6944" t="s">
        <v>19</v>
      </c>
      <c r="I6944" s="3">
        <v>1267</v>
      </c>
    </row>
    <row r="6945" spans="1:9" x14ac:dyDescent="0.25">
      <c r="A6945" t="s">
        <v>135</v>
      </c>
      <c r="B6945" t="s">
        <v>209</v>
      </c>
      <c r="C6945">
        <f>WEEKDAY(E6945)</f>
        <v>2</v>
      </c>
      <c r="D6945">
        <f>MONTH(E6945)</f>
        <v>8</v>
      </c>
      <c r="E6945" s="1">
        <v>41862</v>
      </c>
      <c r="F6945" s="2">
        <v>5.9027777777777783E-2</v>
      </c>
      <c r="G6945" t="s">
        <v>51</v>
      </c>
      <c r="H6945" t="s">
        <v>10</v>
      </c>
      <c r="I6945" s="3">
        <v>4412</v>
      </c>
    </row>
    <row r="6946" spans="1:9" x14ac:dyDescent="0.25">
      <c r="A6946" t="s">
        <v>14</v>
      </c>
      <c r="B6946" t="s">
        <v>56</v>
      </c>
      <c r="C6946">
        <f>WEEKDAY(E6946)</f>
        <v>7</v>
      </c>
      <c r="D6946">
        <f>MONTH(E6946)</f>
        <v>8</v>
      </c>
      <c r="E6946" s="1">
        <v>41853</v>
      </c>
      <c r="F6946" s="2">
        <v>0.60416666666666663</v>
      </c>
      <c r="G6946" t="s">
        <v>13</v>
      </c>
      <c r="H6946" t="s">
        <v>10</v>
      </c>
      <c r="I6946" s="3">
        <v>2999</v>
      </c>
    </row>
    <row r="6947" spans="1:9" x14ac:dyDescent="0.25">
      <c r="A6947" t="s">
        <v>11</v>
      </c>
      <c r="B6947" t="s">
        <v>34</v>
      </c>
      <c r="C6947">
        <f>WEEKDAY(E6947)</f>
        <v>2</v>
      </c>
      <c r="D6947">
        <f>MONTH(E6947)</f>
        <v>10</v>
      </c>
      <c r="E6947" s="1">
        <v>41939</v>
      </c>
      <c r="F6947" s="2">
        <v>0.55208333333333337</v>
      </c>
      <c r="G6947" t="s">
        <v>63</v>
      </c>
      <c r="H6947" t="s">
        <v>10</v>
      </c>
      <c r="I6947" s="3">
        <v>1262</v>
      </c>
    </row>
    <row r="6948" spans="1:9" x14ac:dyDescent="0.25">
      <c r="A6948" t="s">
        <v>16</v>
      </c>
      <c r="B6948" t="s">
        <v>166</v>
      </c>
      <c r="C6948">
        <f>WEEKDAY(E6948)</f>
        <v>7</v>
      </c>
      <c r="D6948">
        <f>MONTH(E6948)</f>
        <v>8</v>
      </c>
      <c r="E6948" s="1">
        <v>41867</v>
      </c>
      <c r="F6948" s="2">
        <v>0.35416666666666669</v>
      </c>
      <c r="G6948" t="s">
        <v>45</v>
      </c>
      <c r="H6948" t="s">
        <v>10</v>
      </c>
      <c r="I6948" s="3">
        <v>3363</v>
      </c>
    </row>
    <row r="6949" spans="1:9" x14ac:dyDescent="0.25">
      <c r="A6949" t="s">
        <v>69</v>
      </c>
      <c r="B6949" t="s">
        <v>86</v>
      </c>
      <c r="C6949">
        <f>WEEKDAY(E6949)</f>
        <v>3</v>
      </c>
      <c r="D6949">
        <f>MONTH(E6949)</f>
        <v>10</v>
      </c>
      <c r="E6949" s="1">
        <v>41919</v>
      </c>
      <c r="F6949" s="2">
        <v>4.1666666666666664E-2</v>
      </c>
      <c r="G6949" t="s">
        <v>27</v>
      </c>
      <c r="H6949" t="s">
        <v>10</v>
      </c>
      <c r="I6949" s="3">
        <v>4676</v>
      </c>
    </row>
    <row r="6950" spans="1:9" x14ac:dyDescent="0.25">
      <c r="A6950" t="s">
        <v>69</v>
      </c>
      <c r="B6950" t="s">
        <v>95</v>
      </c>
      <c r="C6950">
        <f>WEEKDAY(E6950)</f>
        <v>2</v>
      </c>
      <c r="D6950">
        <f>MONTH(E6950)</f>
        <v>8</v>
      </c>
      <c r="E6950" s="1">
        <v>41869</v>
      </c>
      <c r="F6950" s="2">
        <v>0.28472222222222221</v>
      </c>
      <c r="G6950" t="s">
        <v>63</v>
      </c>
      <c r="H6950" t="s">
        <v>10</v>
      </c>
      <c r="I6950" s="3">
        <v>3189</v>
      </c>
    </row>
    <row r="6951" spans="1:9" x14ac:dyDescent="0.25">
      <c r="A6951" t="s">
        <v>32</v>
      </c>
      <c r="B6951" t="s">
        <v>37</v>
      </c>
      <c r="C6951">
        <f>WEEKDAY(E6951)</f>
        <v>7</v>
      </c>
      <c r="D6951">
        <f>MONTH(E6951)</f>
        <v>8</v>
      </c>
      <c r="E6951" s="1">
        <v>41853</v>
      </c>
      <c r="F6951" s="2">
        <v>0.91805555555555562</v>
      </c>
      <c r="G6951" t="s">
        <v>13</v>
      </c>
      <c r="H6951" t="s">
        <v>10</v>
      </c>
      <c r="I6951" s="3">
        <v>3000</v>
      </c>
    </row>
    <row r="6952" spans="1:9" x14ac:dyDescent="0.25">
      <c r="A6952" t="s">
        <v>6</v>
      </c>
      <c r="B6952" t="s">
        <v>120</v>
      </c>
      <c r="C6952">
        <f>WEEKDAY(E6952)</f>
        <v>3</v>
      </c>
      <c r="D6952">
        <f>MONTH(E6952)</f>
        <v>8</v>
      </c>
      <c r="E6952" s="1">
        <v>41863</v>
      </c>
      <c r="F6952" s="2">
        <v>0.80763888888888891</v>
      </c>
      <c r="G6952" t="s">
        <v>9</v>
      </c>
      <c r="H6952" t="s">
        <v>117</v>
      </c>
      <c r="I6952" s="3">
        <v>562</v>
      </c>
    </row>
    <row r="6953" spans="1:9" x14ac:dyDescent="0.25">
      <c r="A6953" t="s">
        <v>32</v>
      </c>
      <c r="B6953" t="s">
        <v>74</v>
      </c>
      <c r="C6953">
        <f>WEEKDAY(E6953)</f>
        <v>1</v>
      </c>
      <c r="D6953">
        <f>MONTH(E6953)</f>
        <v>10</v>
      </c>
      <c r="E6953" s="1">
        <v>41924</v>
      </c>
      <c r="F6953" s="2">
        <v>0.5</v>
      </c>
      <c r="G6953" t="s">
        <v>63</v>
      </c>
      <c r="H6953" t="s">
        <v>10</v>
      </c>
      <c r="I6953" s="3">
        <v>4000</v>
      </c>
    </row>
    <row r="6954" spans="1:9" x14ac:dyDescent="0.25">
      <c r="A6954" t="s">
        <v>6</v>
      </c>
      <c r="B6954" t="s">
        <v>120</v>
      </c>
      <c r="C6954">
        <f>WEEKDAY(E6954)</f>
        <v>4</v>
      </c>
      <c r="D6954">
        <f>MONTH(E6954)</f>
        <v>10</v>
      </c>
      <c r="E6954" s="1">
        <v>41913</v>
      </c>
      <c r="F6954" s="2">
        <v>0.51597222222222217</v>
      </c>
      <c r="G6954" t="s">
        <v>9</v>
      </c>
      <c r="H6954" t="s">
        <v>117</v>
      </c>
      <c r="I6954" s="3">
        <v>1072</v>
      </c>
    </row>
    <row r="6955" spans="1:9" x14ac:dyDescent="0.25">
      <c r="A6955" t="s">
        <v>32</v>
      </c>
      <c r="B6955" t="s">
        <v>140</v>
      </c>
      <c r="C6955">
        <f>WEEKDAY(E6955)</f>
        <v>4</v>
      </c>
      <c r="D6955">
        <f>MONTH(E6955)</f>
        <v>10</v>
      </c>
      <c r="E6955" s="1">
        <v>41913</v>
      </c>
      <c r="F6955" s="2">
        <v>0.46875</v>
      </c>
      <c r="G6955" t="s">
        <v>82</v>
      </c>
      <c r="H6955" t="s">
        <v>10</v>
      </c>
      <c r="I6955" s="3">
        <v>905</v>
      </c>
    </row>
    <row r="6956" spans="1:9" x14ac:dyDescent="0.25">
      <c r="A6956" t="s">
        <v>32</v>
      </c>
      <c r="B6956" t="s">
        <v>37</v>
      </c>
      <c r="C6956">
        <f>WEEKDAY(E6956)</f>
        <v>1</v>
      </c>
      <c r="D6956">
        <f>MONTH(E6956)</f>
        <v>8</v>
      </c>
      <c r="E6956" s="1">
        <v>41861</v>
      </c>
      <c r="F6956" s="2">
        <v>0.67013888888888884</v>
      </c>
      <c r="G6956" t="s">
        <v>82</v>
      </c>
      <c r="H6956" t="s">
        <v>10</v>
      </c>
      <c r="I6956" s="3">
        <v>2384</v>
      </c>
    </row>
    <row r="6957" spans="1:9" x14ac:dyDescent="0.25">
      <c r="A6957" t="s">
        <v>32</v>
      </c>
      <c r="B6957" t="s">
        <v>65</v>
      </c>
      <c r="C6957">
        <f>WEEKDAY(E6957)</f>
        <v>7</v>
      </c>
      <c r="D6957">
        <f>MONTH(E6957)</f>
        <v>10</v>
      </c>
      <c r="E6957" s="1">
        <v>41916</v>
      </c>
      <c r="F6957" s="2">
        <v>0.875</v>
      </c>
      <c r="G6957" t="s">
        <v>39</v>
      </c>
      <c r="H6957" t="s">
        <v>10</v>
      </c>
      <c r="I6957" s="3">
        <v>4468</v>
      </c>
    </row>
    <row r="6958" spans="1:9" x14ac:dyDescent="0.25">
      <c r="A6958" t="s">
        <v>6</v>
      </c>
      <c r="B6958" t="s">
        <v>120</v>
      </c>
      <c r="C6958">
        <f>WEEKDAY(E6958)</f>
        <v>4</v>
      </c>
      <c r="D6958">
        <f>MONTH(E6958)</f>
        <v>10</v>
      </c>
      <c r="E6958" s="1">
        <v>41913</v>
      </c>
      <c r="F6958" s="2">
        <v>0.17708333333333334</v>
      </c>
      <c r="G6958" t="s">
        <v>27</v>
      </c>
      <c r="H6958" t="s">
        <v>117</v>
      </c>
      <c r="I6958" s="3">
        <v>225</v>
      </c>
    </row>
    <row r="6959" spans="1:9" x14ac:dyDescent="0.25">
      <c r="A6959" t="s">
        <v>16</v>
      </c>
      <c r="B6959" t="s">
        <v>254</v>
      </c>
      <c r="C6959">
        <f>WEEKDAY(E6959)</f>
        <v>3</v>
      </c>
      <c r="D6959">
        <f>MONTH(E6959)</f>
        <v>8</v>
      </c>
      <c r="E6959" s="1">
        <v>41863</v>
      </c>
      <c r="F6959" s="2">
        <v>0.6972222222222223</v>
      </c>
      <c r="G6959" t="s">
        <v>82</v>
      </c>
      <c r="H6959" t="s">
        <v>19</v>
      </c>
      <c r="I6959" s="3">
        <v>4870</v>
      </c>
    </row>
    <row r="6960" spans="1:9" x14ac:dyDescent="0.25">
      <c r="A6960" t="s">
        <v>30</v>
      </c>
      <c r="B6960" t="s">
        <v>53</v>
      </c>
      <c r="C6960">
        <f>WEEKDAY(E6960)</f>
        <v>1</v>
      </c>
      <c r="D6960">
        <f>MONTH(E6960)</f>
        <v>8</v>
      </c>
      <c r="E6960" s="1">
        <v>41868</v>
      </c>
      <c r="F6960" s="2">
        <v>0.30486111111111108</v>
      </c>
      <c r="G6960" t="s">
        <v>45</v>
      </c>
      <c r="H6960" t="s">
        <v>19</v>
      </c>
      <c r="I6960" s="3">
        <v>2774</v>
      </c>
    </row>
    <row r="6961" spans="1:9" x14ac:dyDescent="0.25">
      <c r="A6961" t="s">
        <v>127</v>
      </c>
      <c r="B6961" t="s">
        <v>380</v>
      </c>
      <c r="C6961">
        <f>WEEKDAY(E6961)</f>
        <v>4</v>
      </c>
      <c r="D6961">
        <f>MONTH(E6961)</f>
        <v>10</v>
      </c>
      <c r="E6961" s="1">
        <v>41913</v>
      </c>
      <c r="F6961" s="2">
        <v>0.66666666666666663</v>
      </c>
      <c r="G6961" t="s">
        <v>51</v>
      </c>
      <c r="H6961" t="s">
        <v>19</v>
      </c>
      <c r="I6961" s="3">
        <v>550</v>
      </c>
    </row>
    <row r="6962" spans="1:9" x14ac:dyDescent="0.25">
      <c r="A6962" t="s">
        <v>30</v>
      </c>
      <c r="B6962" t="s">
        <v>77</v>
      </c>
      <c r="C6962">
        <f>WEEKDAY(E6962)</f>
        <v>1</v>
      </c>
      <c r="D6962">
        <f>MONTH(E6962)</f>
        <v>8</v>
      </c>
      <c r="E6962" s="1">
        <v>41854</v>
      </c>
      <c r="F6962" s="2">
        <v>0.52430555555555558</v>
      </c>
      <c r="G6962" t="s">
        <v>23</v>
      </c>
      <c r="H6962" t="s">
        <v>36</v>
      </c>
      <c r="I6962" s="3">
        <v>4155</v>
      </c>
    </row>
    <row r="6963" spans="1:9" x14ac:dyDescent="0.25">
      <c r="A6963" t="s">
        <v>32</v>
      </c>
      <c r="B6963" t="s">
        <v>65</v>
      </c>
      <c r="C6963">
        <f>WEEKDAY(E6963)</f>
        <v>6</v>
      </c>
      <c r="D6963">
        <f>MONTH(E6963)</f>
        <v>10</v>
      </c>
      <c r="E6963" s="1">
        <v>41915</v>
      </c>
      <c r="F6963" s="2">
        <v>6.9444444444444447E-4</v>
      </c>
      <c r="G6963" t="s">
        <v>39</v>
      </c>
      <c r="H6963" t="s">
        <v>10</v>
      </c>
      <c r="I6963" s="3">
        <v>4932</v>
      </c>
    </row>
    <row r="6964" spans="1:9" x14ac:dyDescent="0.25">
      <c r="A6964" t="s">
        <v>32</v>
      </c>
      <c r="B6964" t="s">
        <v>47</v>
      </c>
      <c r="C6964">
        <f>WEEKDAY(E6964)</f>
        <v>5</v>
      </c>
      <c r="D6964">
        <f>MONTH(E6964)</f>
        <v>8</v>
      </c>
      <c r="E6964" s="1">
        <v>41879</v>
      </c>
      <c r="F6964" s="2">
        <v>0.98958333333333337</v>
      </c>
      <c r="G6964" t="s">
        <v>63</v>
      </c>
      <c r="H6964" t="s">
        <v>10</v>
      </c>
      <c r="I6964" s="3">
        <v>753</v>
      </c>
    </row>
    <row r="6965" spans="1:9" x14ac:dyDescent="0.25">
      <c r="A6965" t="s">
        <v>6</v>
      </c>
      <c r="B6965" t="s">
        <v>120</v>
      </c>
      <c r="C6965">
        <f>WEEKDAY(E6965)</f>
        <v>7</v>
      </c>
      <c r="D6965">
        <f>MONTH(E6965)</f>
        <v>9</v>
      </c>
      <c r="E6965" s="1">
        <v>41888</v>
      </c>
      <c r="F6965" s="2">
        <v>0.12569444444444444</v>
      </c>
      <c r="G6965" t="s">
        <v>27</v>
      </c>
      <c r="H6965" t="s">
        <v>117</v>
      </c>
      <c r="I6965" s="3">
        <v>1022</v>
      </c>
    </row>
    <row r="6966" spans="1:9" x14ac:dyDescent="0.25">
      <c r="A6966" t="s">
        <v>32</v>
      </c>
      <c r="B6966" t="s">
        <v>65</v>
      </c>
      <c r="C6966">
        <f>WEEKDAY(E6966)</f>
        <v>2</v>
      </c>
      <c r="D6966">
        <f>MONTH(E6966)</f>
        <v>10</v>
      </c>
      <c r="E6966" s="1">
        <v>41925</v>
      </c>
      <c r="F6966" s="2">
        <v>0.54513888888888895</v>
      </c>
      <c r="G6966" t="s">
        <v>23</v>
      </c>
      <c r="H6966" t="s">
        <v>10</v>
      </c>
      <c r="I6966" s="3">
        <v>3481</v>
      </c>
    </row>
    <row r="6967" spans="1:9" x14ac:dyDescent="0.25">
      <c r="A6967" t="s">
        <v>32</v>
      </c>
      <c r="B6967" t="s">
        <v>156</v>
      </c>
      <c r="C6967">
        <f>WEEKDAY(E6967)</f>
        <v>5</v>
      </c>
      <c r="D6967">
        <f>MONTH(E6967)</f>
        <v>9</v>
      </c>
      <c r="E6967" s="1">
        <v>41893</v>
      </c>
      <c r="F6967" s="2">
        <v>0.90277777777777779</v>
      </c>
      <c r="G6967" t="s">
        <v>39</v>
      </c>
      <c r="H6967" t="s">
        <v>10</v>
      </c>
      <c r="I6967" s="3">
        <v>1723</v>
      </c>
    </row>
    <row r="6968" spans="1:9" x14ac:dyDescent="0.25">
      <c r="A6968" t="s">
        <v>40</v>
      </c>
      <c r="B6968" t="s">
        <v>187</v>
      </c>
      <c r="C6968">
        <f>WEEKDAY(E6968)</f>
        <v>3</v>
      </c>
      <c r="D6968">
        <f>MONTH(E6968)</f>
        <v>10</v>
      </c>
      <c r="E6968" s="1">
        <v>41933</v>
      </c>
      <c r="F6968" s="2">
        <v>0.77500000000000002</v>
      </c>
      <c r="G6968" t="s">
        <v>45</v>
      </c>
      <c r="H6968" t="s">
        <v>19</v>
      </c>
      <c r="I6968" s="3">
        <v>699</v>
      </c>
    </row>
    <row r="6969" spans="1:9" x14ac:dyDescent="0.25">
      <c r="A6969" t="s">
        <v>6</v>
      </c>
      <c r="B6969" t="s">
        <v>7</v>
      </c>
      <c r="C6969">
        <f>WEEKDAY(E6969)</f>
        <v>7</v>
      </c>
      <c r="D6969">
        <f>MONTH(E6969)</f>
        <v>10</v>
      </c>
      <c r="E6969" s="1">
        <v>41923</v>
      </c>
      <c r="F6969" s="2">
        <v>0.7680555555555556</v>
      </c>
      <c r="G6969" t="s">
        <v>13</v>
      </c>
      <c r="H6969" t="s">
        <v>10</v>
      </c>
      <c r="I6969" s="3">
        <v>2843</v>
      </c>
    </row>
    <row r="6970" spans="1:9" x14ac:dyDescent="0.25">
      <c r="A6970" t="s">
        <v>11</v>
      </c>
      <c r="B6970" t="s">
        <v>34</v>
      </c>
      <c r="C6970">
        <f>WEEKDAY(E6970)</f>
        <v>5</v>
      </c>
      <c r="D6970">
        <f>MONTH(E6970)</f>
        <v>10</v>
      </c>
      <c r="E6970" s="1">
        <v>41935</v>
      </c>
      <c r="F6970" s="2">
        <v>0.3125</v>
      </c>
      <c r="G6970" t="s">
        <v>63</v>
      </c>
      <c r="H6970" t="s">
        <v>10</v>
      </c>
      <c r="I6970" s="3">
        <v>680</v>
      </c>
    </row>
    <row r="6971" spans="1:9" x14ac:dyDescent="0.25">
      <c r="A6971" t="s">
        <v>32</v>
      </c>
      <c r="B6971" t="s">
        <v>37</v>
      </c>
      <c r="C6971">
        <f>WEEKDAY(E6971)</f>
        <v>4</v>
      </c>
      <c r="D6971">
        <f>MONTH(E6971)</f>
        <v>8</v>
      </c>
      <c r="E6971" s="1">
        <v>41878</v>
      </c>
      <c r="F6971" s="2">
        <v>0.76180555555555562</v>
      </c>
      <c r="G6971" t="s">
        <v>63</v>
      </c>
      <c r="H6971" t="s">
        <v>10</v>
      </c>
      <c r="I6971" s="3">
        <v>3433</v>
      </c>
    </row>
    <row r="6972" spans="1:9" x14ac:dyDescent="0.25">
      <c r="A6972" t="s">
        <v>32</v>
      </c>
      <c r="B6972" t="s">
        <v>37</v>
      </c>
      <c r="C6972">
        <f>WEEKDAY(E6972)</f>
        <v>7</v>
      </c>
      <c r="D6972">
        <f>MONTH(E6972)</f>
        <v>9</v>
      </c>
      <c r="E6972" s="1">
        <v>41895</v>
      </c>
      <c r="F6972" s="2">
        <v>0.59722222222222221</v>
      </c>
      <c r="G6972" t="s">
        <v>9</v>
      </c>
      <c r="H6972" t="s">
        <v>10</v>
      </c>
      <c r="I6972" s="3">
        <v>2666</v>
      </c>
    </row>
    <row r="6973" spans="1:9" x14ac:dyDescent="0.25">
      <c r="A6973" t="s">
        <v>30</v>
      </c>
      <c r="B6973" t="s">
        <v>77</v>
      </c>
      <c r="C6973">
        <f>WEEKDAY(E6973)</f>
        <v>2</v>
      </c>
      <c r="D6973">
        <f>MONTH(E6973)</f>
        <v>10</v>
      </c>
      <c r="E6973" s="1">
        <v>41932</v>
      </c>
      <c r="F6973" s="2">
        <v>0.78472222222222221</v>
      </c>
      <c r="G6973" t="s">
        <v>51</v>
      </c>
      <c r="H6973" t="s">
        <v>36</v>
      </c>
      <c r="I6973" s="3">
        <v>2193</v>
      </c>
    </row>
    <row r="6974" spans="1:9" x14ac:dyDescent="0.25">
      <c r="A6974" t="s">
        <v>40</v>
      </c>
      <c r="B6974" t="s">
        <v>78</v>
      </c>
      <c r="C6974">
        <f>WEEKDAY(E6974)</f>
        <v>4</v>
      </c>
      <c r="D6974">
        <f>MONTH(E6974)</f>
        <v>9</v>
      </c>
      <c r="E6974" s="1">
        <v>41892</v>
      </c>
      <c r="F6974" s="2">
        <v>0.3034722222222222</v>
      </c>
      <c r="G6974" t="s">
        <v>45</v>
      </c>
      <c r="H6974" t="s">
        <v>19</v>
      </c>
      <c r="I6974" s="3">
        <v>526</v>
      </c>
    </row>
    <row r="6975" spans="1:9" x14ac:dyDescent="0.25">
      <c r="A6975" t="s">
        <v>30</v>
      </c>
      <c r="B6975" t="s">
        <v>67</v>
      </c>
      <c r="C6975">
        <f>WEEKDAY(E6975)</f>
        <v>2</v>
      </c>
      <c r="D6975">
        <f>MONTH(E6975)</f>
        <v>8</v>
      </c>
      <c r="E6975" s="1">
        <v>41869</v>
      </c>
      <c r="F6975" s="2">
        <v>0.87013888888888891</v>
      </c>
      <c r="G6975" t="s">
        <v>45</v>
      </c>
      <c r="H6975" t="s">
        <v>19</v>
      </c>
      <c r="I6975" s="3">
        <v>3228</v>
      </c>
    </row>
    <row r="6976" spans="1:9" x14ac:dyDescent="0.25">
      <c r="A6976" t="s">
        <v>14</v>
      </c>
      <c r="B6976" t="s">
        <v>56</v>
      </c>
      <c r="C6976">
        <f>WEEKDAY(E6976)</f>
        <v>6</v>
      </c>
      <c r="D6976">
        <f>MONTH(E6976)</f>
        <v>8</v>
      </c>
      <c r="E6976" s="1">
        <v>41852</v>
      </c>
      <c r="F6976" s="2">
        <v>0.87847222222222221</v>
      </c>
      <c r="G6976" t="s">
        <v>27</v>
      </c>
      <c r="H6976" t="s">
        <v>19</v>
      </c>
      <c r="I6976" s="3">
        <v>1922</v>
      </c>
    </row>
    <row r="6977" spans="1:9" x14ac:dyDescent="0.25">
      <c r="A6977" t="s">
        <v>32</v>
      </c>
      <c r="B6977" t="s">
        <v>65</v>
      </c>
      <c r="C6977">
        <f>WEEKDAY(E6977)</f>
        <v>1</v>
      </c>
      <c r="D6977">
        <f>MONTH(E6977)</f>
        <v>9</v>
      </c>
      <c r="E6977" s="1">
        <v>41889</v>
      </c>
      <c r="F6977" s="2">
        <v>0.9375</v>
      </c>
      <c r="G6977" t="s">
        <v>13</v>
      </c>
      <c r="H6977" t="s">
        <v>10</v>
      </c>
      <c r="I6977" s="3">
        <v>4448</v>
      </c>
    </row>
    <row r="6978" spans="1:9" x14ac:dyDescent="0.25">
      <c r="A6978" t="s">
        <v>32</v>
      </c>
      <c r="B6978" t="s">
        <v>46</v>
      </c>
      <c r="C6978">
        <f>WEEKDAY(E6978)</f>
        <v>1</v>
      </c>
      <c r="D6978">
        <f>MONTH(E6978)</f>
        <v>8</v>
      </c>
      <c r="E6978" s="1">
        <v>41882</v>
      </c>
      <c r="F6978" s="2">
        <v>0.50694444444444442</v>
      </c>
      <c r="G6978" t="s">
        <v>23</v>
      </c>
      <c r="H6978" t="s">
        <v>10</v>
      </c>
      <c r="I6978" s="3">
        <v>1777</v>
      </c>
    </row>
    <row r="6979" spans="1:9" x14ac:dyDescent="0.25">
      <c r="A6979" t="s">
        <v>32</v>
      </c>
      <c r="B6979" t="s">
        <v>183</v>
      </c>
      <c r="C6979">
        <f>WEEKDAY(E6979)</f>
        <v>5</v>
      </c>
      <c r="D6979">
        <f>MONTH(E6979)</f>
        <v>9</v>
      </c>
      <c r="E6979" s="1">
        <v>41893</v>
      </c>
      <c r="F6979" s="2">
        <v>0.59583333333333333</v>
      </c>
      <c r="G6979" t="s">
        <v>9</v>
      </c>
      <c r="H6979" t="s">
        <v>19</v>
      </c>
      <c r="I6979" s="3">
        <v>1587</v>
      </c>
    </row>
    <row r="6980" spans="1:9" x14ac:dyDescent="0.25">
      <c r="A6980" t="s">
        <v>69</v>
      </c>
      <c r="B6980" t="s">
        <v>95</v>
      </c>
      <c r="C6980">
        <f>WEEKDAY(E6980)</f>
        <v>7</v>
      </c>
      <c r="D6980">
        <f>MONTH(E6980)</f>
        <v>9</v>
      </c>
      <c r="E6980" s="1">
        <v>41895</v>
      </c>
      <c r="F6980" s="2">
        <v>0.58333333333333337</v>
      </c>
      <c r="G6980" t="s">
        <v>23</v>
      </c>
      <c r="H6980" t="s">
        <v>10</v>
      </c>
      <c r="I6980" s="3">
        <v>911</v>
      </c>
    </row>
    <row r="6981" spans="1:9" x14ac:dyDescent="0.25">
      <c r="A6981" t="s">
        <v>16</v>
      </c>
      <c r="B6981" t="s">
        <v>50</v>
      </c>
      <c r="C6981">
        <f>WEEKDAY(E6981)</f>
        <v>4</v>
      </c>
      <c r="D6981">
        <f>MONTH(E6981)</f>
        <v>9</v>
      </c>
      <c r="E6981" s="1">
        <v>41892</v>
      </c>
      <c r="F6981" s="2">
        <v>0.35416666666666669</v>
      </c>
      <c r="G6981" t="s">
        <v>51</v>
      </c>
      <c r="H6981" t="s">
        <v>10</v>
      </c>
      <c r="I6981" s="3">
        <v>554</v>
      </c>
    </row>
    <row r="6982" spans="1:9" x14ac:dyDescent="0.25">
      <c r="A6982" t="s">
        <v>32</v>
      </c>
      <c r="B6982" t="s">
        <v>65</v>
      </c>
      <c r="C6982">
        <f>WEEKDAY(E6982)</f>
        <v>7</v>
      </c>
      <c r="D6982">
        <f>MONTH(E6982)</f>
        <v>10</v>
      </c>
      <c r="E6982" s="1">
        <v>41930</v>
      </c>
      <c r="F6982" s="2">
        <v>0.375</v>
      </c>
      <c r="G6982" t="s">
        <v>43</v>
      </c>
      <c r="H6982" t="s">
        <v>10</v>
      </c>
      <c r="I6982" s="3">
        <v>873</v>
      </c>
    </row>
    <row r="6983" spans="1:9" x14ac:dyDescent="0.25">
      <c r="A6983" t="s">
        <v>32</v>
      </c>
      <c r="B6983" t="s">
        <v>144</v>
      </c>
      <c r="C6983">
        <f>WEEKDAY(E6983)</f>
        <v>2</v>
      </c>
      <c r="D6983">
        <f>MONTH(E6983)</f>
        <v>9</v>
      </c>
      <c r="E6983" s="1">
        <v>41890</v>
      </c>
      <c r="F6983" s="2">
        <v>0.38541666666666669</v>
      </c>
      <c r="G6983" t="s">
        <v>23</v>
      </c>
      <c r="H6983" t="s">
        <v>10</v>
      </c>
      <c r="I6983" s="3">
        <v>4690</v>
      </c>
    </row>
    <row r="6984" spans="1:9" x14ac:dyDescent="0.25">
      <c r="A6984" t="s">
        <v>127</v>
      </c>
      <c r="B6984" t="s">
        <v>298</v>
      </c>
      <c r="C6984">
        <f>WEEKDAY(E6984)</f>
        <v>1</v>
      </c>
      <c r="D6984">
        <f>MONTH(E6984)</f>
        <v>8</v>
      </c>
      <c r="E6984" s="1">
        <v>41861</v>
      </c>
      <c r="F6984" s="2">
        <v>0.58333333333333337</v>
      </c>
      <c r="G6984" t="s">
        <v>9</v>
      </c>
      <c r="H6984" t="s">
        <v>36</v>
      </c>
      <c r="I6984" s="3">
        <v>4559</v>
      </c>
    </row>
    <row r="6985" spans="1:9" x14ac:dyDescent="0.25">
      <c r="A6985" t="s">
        <v>32</v>
      </c>
      <c r="B6985" t="s">
        <v>65</v>
      </c>
      <c r="C6985">
        <f>WEEKDAY(E6985)</f>
        <v>4</v>
      </c>
      <c r="D6985">
        <f>MONTH(E6985)</f>
        <v>9</v>
      </c>
      <c r="E6985" s="1">
        <v>41892</v>
      </c>
      <c r="F6985" s="2">
        <v>0.69097222222222221</v>
      </c>
      <c r="G6985" t="s">
        <v>9</v>
      </c>
      <c r="H6985" t="s">
        <v>10</v>
      </c>
      <c r="I6985" s="3">
        <v>4307</v>
      </c>
    </row>
    <row r="6986" spans="1:9" x14ac:dyDescent="0.25">
      <c r="A6986" t="s">
        <v>20</v>
      </c>
      <c r="B6986" t="s">
        <v>111</v>
      </c>
      <c r="C6986">
        <f>WEEKDAY(E6986)</f>
        <v>6</v>
      </c>
      <c r="D6986">
        <f>MONTH(E6986)</f>
        <v>8</v>
      </c>
      <c r="E6986" s="1">
        <v>41873</v>
      </c>
      <c r="F6986" s="2">
        <v>0.6333333333333333</v>
      </c>
      <c r="G6986" t="s">
        <v>9</v>
      </c>
      <c r="H6986" t="s">
        <v>10</v>
      </c>
      <c r="I6986" s="3">
        <v>2549</v>
      </c>
    </row>
    <row r="6987" spans="1:9" x14ac:dyDescent="0.25">
      <c r="A6987" t="s">
        <v>84</v>
      </c>
      <c r="B6987" t="s">
        <v>85</v>
      </c>
      <c r="C6987">
        <f>WEEKDAY(E6987)</f>
        <v>2</v>
      </c>
      <c r="D6987">
        <f>MONTH(E6987)</f>
        <v>10</v>
      </c>
      <c r="E6987" s="1">
        <v>41925</v>
      </c>
      <c r="F6987" s="2">
        <v>0.52777777777777779</v>
      </c>
      <c r="G6987" t="s">
        <v>23</v>
      </c>
      <c r="H6987" t="s">
        <v>19</v>
      </c>
      <c r="I6987" s="3">
        <v>4217</v>
      </c>
    </row>
    <row r="6988" spans="1:9" x14ac:dyDescent="0.25">
      <c r="A6988" t="s">
        <v>69</v>
      </c>
      <c r="B6988" t="s">
        <v>86</v>
      </c>
      <c r="C6988">
        <f>WEEKDAY(E6988)</f>
        <v>5</v>
      </c>
      <c r="D6988">
        <f>MONTH(E6988)</f>
        <v>9</v>
      </c>
      <c r="E6988" s="1">
        <v>41907</v>
      </c>
      <c r="F6988" s="2">
        <v>0.20833333333333334</v>
      </c>
      <c r="G6988" t="s">
        <v>63</v>
      </c>
      <c r="H6988" t="s">
        <v>10</v>
      </c>
      <c r="I6988" s="3">
        <v>4332</v>
      </c>
    </row>
    <row r="6989" spans="1:9" x14ac:dyDescent="0.25">
      <c r="A6989" t="s">
        <v>221</v>
      </c>
      <c r="B6989" t="s">
        <v>330</v>
      </c>
      <c r="C6989">
        <f>WEEKDAY(E6989)</f>
        <v>2</v>
      </c>
      <c r="D6989">
        <f>MONTH(E6989)</f>
        <v>10</v>
      </c>
      <c r="E6989" s="1">
        <v>41925</v>
      </c>
      <c r="F6989" s="2">
        <v>0.72638888888888886</v>
      </c>
      <c r="G6989" t="s">
        <v>43</v>
      </c>
      <c r="H6989" t="s">
        <v>19</v>
      </c>
      <c r="I6989" s="3">
        <v>3551</v>
      </c>
    </row>
    <row r="6990" spans="1:9" x14ac:dyDescent="0.25">
      <c r="A6990" t="s">
        <v>32</v>
      </c>
      <c r="B6990" t="s">
        <v>140</v>
      </c>
      <c r="C6990">
        <f>WEEKDAY(E6990)</f>
        <v>4</v>
      </c>
      <c r="D6990">
        <f>MONTH(E6990)</f>
        <v>8</v>
      </c>
      <c r="E6990" s="1">
        <v>41864</v>
      </c>
      <c r="F6990" s="2">
        <v>0.79999999999999993</v>
      </c>
      <c r="G6990" t="s">
        <v>45</v>
      </c>
      <c r="H6990" t="s">
        <v>10</v>
      </c>
      <c r="I6990" s="3">
        <v>1049</v>
      </c>
    </row>
    <row r="6991" spans="1:9" x14ac:dyDescent="0.25">
      <c r="A6991" t="s">
        <v>32</v>
      </c>
      <c r="B6991" t="s">
        <v>65</v>
      </c>
      <c r="C6991">
        <f>WEEKDAY(E6991)</f>
        <v>4</v>
      </c>
      <c r="D6991">
        <f>MONTH(E6991)</f>
        <v>8</v>
      </c>
      <c r="E6991" s="1">
        <v>41864</v>
      </c>
      <c r="F6991" s="2">
        <v>0.72916666666666663</v>
      </c>
      <c r="G6991" t="s">
        <v>39</v>
      </c>
      <c r="H6991" t="s">
        <v>10</v>
      </c>
      <c r="I6991" s="3">
        <v>3048</v>
      </c>
    </row>
    <row r="6992" spans="1:9" x14ac:dyDescent="0.25">
      <c r="A6992" t="s">
        <v>32</v>
      </c>
      <c r="B6992" t="s">
        <v>65</v>
      </c>
      <c r="C6992">
        <f>WEEKDAY(E6992)</f>
        <v>3</v>
      </c>
      <c r="D6992">
        <f>MONTH(E6992)</f>
        <v>10</v>
      </c>
      <c r="E6992" s="1">
        <v>41919</v>
      </c>
      <c r="F6992" s="2">
        <v>0.65277777777777779</v>
      </c>
      <c r="G6992" t="s">
        <v>13</v>
      </c>
      <c r="H6992" t="s">
        <v>10</v>
      </c>
      <c r="I6992" s="3">
        <v>4729</v>
      </c>
    </row>
    <row r="6993" spans="1:9" x14ac:dyDescent="0.25">
      <c r="A6993" t="s">
        <v>24</v>
      </c>
      <c r="B6993" t="s">
        <v>192</v>
      </c>
      <c r="C6993">
        <f>WEEKDAY(E6993)</f>
        <v>1</v>
      </c>
      <c r="D6993">
        <f>MONTH(E6993)</f>
        <v>10</v>
      </c>
      <c r="E6993" s="1">
        <v>41931</v>
      </c>
      <c r="F6993" s="2">
        <v>0.13541666666666666</v>
      </c>
      <c r="G6993" t="s">
        <v>45</v>
      </c>
      <c r="H6993" t="s">
        <v>19</v>
      </c>
      <c r="I6993" s="3">
        <v>1341</v>
      </c>
    </row>
    <row r="6994" spans="1:9" x14ac:dyDescent="0.25">
      <c r="A6994" t="s">
        <v>14</v>
      </c>
      <c r="B6994" t="s">
        <v>15</v>
      </c>
      <c r="C6994">
        <f>WEEKDAY(E6994)</f>
        <v>4</v>
      </c>
      <c r="D6994">
        <f>MONTH(E6994)</f>
        <v>9</v>
      </c>
      <c r="E6994" s="1">
        <v>41899</v>
      </c>
      <c r="F6994" s="2">
        <v>0.70833333333333337</v>
      </c>
      <c r="G6994" t="s">
        <v>13</v>
      </c>
      <c r="H6994" t="s">
        <v>133</v>
      </c>
      <c r="I6994" s="3">
        <v>4687</v>
      </c>
    </row>
    <row r="6995" spans="1:9" x14ac:dyDescent="0.25">
      <c r="A6995" t="s">
        <v>32</v>
      </c>
      <c r="B6995" t="s">
        <v>141</v>
      </c>
      <c r="C6995">
        <f>WEEKDAY(E6995)</f>
        <v>1</v>
      </c>
      <c r="D6995">
        <f>MONTH(E6995)</f>
        <v>10</v>
      </c>
      <c r="E6995" s="1">
        <v>41938</v>
      </c>
      <c r="F6995" s="2">
        <v>0.625</v>
      </c>
      <c r="G6995" t="s">
        <v>45</v>
      </c>
      <c r="H6995" t="s">
        <v>10</v>
      </c>
      <c r="I6995" s="3">
        <v>4974</v>
      </c>
    </row>
    <row r="6996" spans="1:9" x14ac:dyDescent="0.25">
      <c r="A6996" t="s">
        <v>20</v>
      </c>
      <c r="B6996" t="s">
        <v>111</v>
      </c>
      <c r="C6996">
        <f>WEEKDAY(E6996)</f>
        <v>6</v>
      </c>
      <c r="D6996">
        <f>MONTH(E6996)</f>
        <v>9</v>
      </c>
      <c r="E6996" s="1">
        <v>41894</v>
      </c>
      <c r="F6996" s="2">
        <v>0.47569444444444442</v>
      </c>
      <c r="G6996" t="s">
        <v>27</v>
      </c>
      <c r="H6996" t="s">
        <v>200</v>
      </c>
      <c r="I6996" s="3">
        <v>2810</v>
      </c>
    </row>
    <row r="6997" spans="1:9" x14ac:dyDescent="0.25">
      <c r="A6997" t="s">
        <v>32</v>
      </c>
      <c r="B6997" t="s">
        <v>74</v>
      </c>
      <c r="C6997">
        <f>WEEKDAY(E6997)</f>
        <v>7</v>
      </c>
      <c r="D6997">
        <f>MONTH(E6997)</f>
        <v>10</v>
      </c>
      <c r="E6997" s="1">
        <v>41930</v>
      </c>
      <c r="F6997" s="2">
        <v>0.4861111111111111</v>
      </c>
      <c r="G6997" t="s">
        <v>63</v>
      </c>
      <c r="H6997" t="s">
        <v>10</v>
      </c>
      <c r="I6997" s="3">
        <v>4768</v>
      </c>
    </row>
    <row r="6998" spans="1:9" x14ac:dyDescent="0.25">
      <c r="A6998" t="s">
        <v>20</v>
      </c>
      <c r="B6998" t="s">
        <v>21</v>
      </c>
      <c r="C6998">
        <f>WEEKDAY(E6998)</f>
        <v>6</v>
      </c>
      <c r="D6998">
        <f>MONTH(E6998)</f>
        <v>9</v>
      </c>
      <c r="E6998" s="1">
        <v>41901</v>
      </c>
      <c r="F6998" s="2">
        <v>0.75416666666666676</v>
      </c>
      <c r="G6998" t="s">
        <v>63</v>
      </c>
      <c r="H6998" t="s">
        <v>10</v>
      </c>
      <c r="I6998" s="3">
        <v>653</v>
      </c>
    </row>
    <row r="6999" spans="1:9" x14ac:dyDescent="0.25">
      <c r="A6999" t="s">
        <v>20</v>
      </c>
      <c r="B6999" t="s">
        <v>129</v>
      </c>
      <c r="C6999">
        <f>WEEKDAY(E6999)</f>
        <v>1</v>
      </c>
      <c r="D6999">
        <f>MONTH(E6999)</f>
        <v>10</v>
      </c>
      <c r="E6999" s="1">
        <v>41917</v>
      </c>
      <c r="F6999" s="2">
        <v>0.58333333333333337</v>
      </c>
      <c r="G6999" t="s">
        <v>63</v>
      </c>
      <c r="H6999" t="s">
        <v>10</v>
      </c>
      <c r="I6999" s="3">
        <v>1367</v>
      </c>
    </row>
    <row r="7000" spans="1:9" x14ac:dyDescent="0.25">
      <c r="A7000" t="s">
        <v>40</v>
      </c>
      <c r="B7000" t="s">
        <v>79</v>
      </c>
      <c r="C7000">
        <f>WEEKDAY(E7000)</f>
        <v>5</v>
      </c>
      <c r="D7000">
        <f>MONTH(E7000)</f>
        <v>9</v>
      </c>
      <c r="E7000" s="1">
        <v>41900</v>
      </c>
      <c r="F7000" s="2">
        <v>0.7715277777777777</v>
      </c>
      <c r="G7000" t="s">
        <v>39</v>
      </c>
      <c r="H7000" t="s">
        <v>19</v>
      </c>
      <c r="I7000" s="3">
        <v>3037</v>
      </c>
    </row>
    <row r="7001" spans="1:9" x14ac:dyDescent="0.25">
      <c r="A7001" t="s">
        <v>32</v>
      </c>
      <c r="B7001" t="s">
        <v>65</v>
      </c>
      <c r="C7001">
        <f>WEEKDAY(E7001)</f>
        <v>6</v>
      </c>
      <c r="D7001">
        <f>MONTH(E7001)</f>
        <v>8</v>
      </c>
      <c r="E7001" s="1">
        <v>41880</v>
      </c>
      <c r="F7001" s="2">
        <v>0.76041666666666663</v>
      </c>
      <c r="G7001" t="s">
        <v>43</v>
      </c>
      <c r="H7001" t="s">
        <v>10</v>
      </c>
      <c r="I7001" s="3">
        <v>4064</v>
      </c>
    </row>
    <row r="7002" spans="1:9" x14ac:dyDescent="0.25">
      <c r="A7002" t="s">
        <v>11</v>
      </c>
      <c r="B7002" t="s">
        <v>58</v>
      </c>
      <c r="C7002">
        <f>WEEKDAY(E7002)</f>
        <v>3</v>
      </c>
      <c r="D7002">
        <f>MONTH(E7002)</f>
        <v>8</v>
      </c>
      <c r="E7002" s="1">
        <v>41877</v>
      </c>
      <c r="F7002" s="2">
        <v>0.33333333333333331</v>
      </c>
      <c r="G7002" t="s">
        <v>27</v>
      </c>
      <c r="H7002" t="s">
        <v>10</v>
      </c>
      <c r="I7002" s="3">
        <v>2281</v>
      </c>
    </row>
    <row r="7003" spans="1:9" x14ac:dyDescent="0.25">
      <c r="A7003" t="s">
        <v>32</v>
      </c>
      <c r="B7003" t="s">
        <v>196</v>
      </c>
      <c r="C7003">
        <f>WEEKDAY(E7003)</f>
        <v>6</v>
      </c>
      <c r="D7003">
        <f>MONTH(E7003)</f>
        <v>10</v>
      </c>
      <c r="E7003" s="1">
        <v>41922</v>
      </c>
      <c r="F7003" s="2">
        <v>0.88888888888888884</v>
      </c>
      <c r="G7003" t="s">
        <v>9</v>
      </c>
      <c r="H7003" t="s">
        <v>10</v>
      </c>
      <c r="I7003" s="3">
        <v>4016</v>
      </c>
    </row>
    <row r="7004" spans="1:9" x14ac:dyDescent="0.25">
      <c r="A7004" t="s">
        <v>16</v>
      </c>
      <c r="B7004" t="s">
        <v>76</v>
      </c>
      <c r="C7004">
        <f>WEEKDAY(E7004)</f>
        <v>2</v>
      </c>
      <c r="D7004">
        <f>MONTH(E7004)</f>
        <v>9</v>
      </c>
      <c r="E7004" s="1">
        <v>41897</v>
      </c>
      <c r="F7004" s="2">
        <v>0.88541666666666663</v>
      </c>
      <c r="G7004" t="s">
        <v>27</v>
      </c>
      <c r="H7004" t="s">
        <v>10</v>
      </c>
      <c r="I7004" s="3">
        <v>4651</v>
      </c>
    </row>
    <row r="7005" spans="1:9" x14ac:dyDescent="0.25">
      <c r="A7005" t="s">
        <v>69</v>
      </c>
      <c r="B7005" t="s">
        <v>241</v>
      </c>
      <c r="C7005">
        <f>WEEKDAY(E7005)</f>
        <v>7</v>
      </c>
      <c r="D7005">
        <f>MONTH(E7005)</f>
        <v>9</v>
      </c>
      <c r="E7005" s="1">
        <v>41902</v>
      </c>
      <c r="F7005" s="2">
        <v>0.10416666666666667</v>
      </c>
      <c r="G7005" t="s">
        <v>13</v>
      </c>
      <c r="H7005" t="s">
        <v>10</v>
      </c>
      <c r="I7005" s="3">
        <v>1934</v>
      </c>
    </row>
    <row r="7006" spans="1:9" x14ac:dyDescent="0.25">
      <c r="A7006" t="s">
        <v>32</v>
      </c>
      <c r="B7006" t="s">
        <v>33</v>
      </c>
      <c r="C7006">
        <f>WEEKDAY(E7006)</f>
        <v>3</v>
      </c>
      <c r="D7006">
        <f>MONTH(E7006)</f>
        <v>9</v>
      </c>
      <c r="E7006" s="1">
        <v>41884</v>
      </c>
      <c r="F7006" s="2">
        <v>0.79861111111111116</v>
      </c>
      <c r="G7006" t="s">
        <v>13</v>
      </c>
      <c r="H7006" t="s">
        <v>10</v>
      </c>
      <c r="I7006" s="3">
        <v>1000</v>
      </c>
    </row>
    <row r="7007" spans="1:9" x14ac:dyDescent="0.25">
      <c r="A7007" t="s">
        <v>30</v>
      </c>
      <c r="B7007" t="s">
        <v>53</v>
      </c>
      <c r="C7007">
        <f>WEEKDAY(E7007)</f>
        <v>5</v>
      </c>
      <c r="D7007">
        <f>MONTH(E7007)</f>
        <v>8</v>
      </c>
      <c r="E7007" s="1">
        <v>41879</v>
      </c>
      <c r="F7007" s="2">
        <v>0.65625</v>
      </c>
      <c r="G7007" t="s">
        <v>9</v>
      </c>
      <c r="H7007" t="s">
        <v>19</v>
      </c>
      <c r="I7007" s="3">
        <v>4781</v>
      </c>
    </row>
    <row r="7008" spans="1:9" x14ac:dyDescent="0.25">
      <c r="A7008" t="s">
        <v>40</v>
      </c>
      <c r="B7008" t="s">
        <v>79</v>
      </c>
      <c r="C7008">
        <f>WEEKDAY(E7008)</f>
        <v>3</v>
      </c>
      <c r="D7008">
        <f>MONTH(E7008)</f>
        <v>9</v>
      </c>
      <c r="E7008" s="1">
        <v>41884</v>
      </c>
      <c r="F7008" s="2">
        <v>0.62430555555555556</v>
      </c>
      <c r="G7008" t="s">
        <v>9</v>
      </c>
      <c r="H7008" t="s">
        <v>10</v>
      </c>
      <c r="I7008" s="3">
        <v>411</v>
      </c>
    </row>
    <row r="7009" spans="1:9" x14ac:dyDescent="0.25">
      <c r="A7009" t="s">
        <v>190</v>
      </c>
      <c r="B7009" t="s">
        <v>346</v>
      </c>
      <c r="C7009">
        <f>WEEKDAY(E7009)</f>
        <v>5</v>
      </c>
      <c r="D7009">
        <f>MONTH(E7009)</f>
        <v>10</v>
      </c>
      <c r="E7009" s="1">
        <v>41942</v>
      </c>
      <c r="F7009" s="2">
        <v>0.56597222222222221</v>
      </c>
      <c r="G7009" t="s">
        <v>27</v>
      </c>
      <c r="H7009" t="s">
        <v>10</v>
      </c>
      <c r="I7009" s="3">
        <v>4072</v>
      </c>
    </row>
    <row r="7010" spans="1:9" x14ac:dyDescent="0.25">
      <c r="A7010" t="s">
        <v>32</v>
      </c>
      <c r="B7010" t="s">
        <v>65</v>
      </c>
      <c r="C7010">
        <f>WEEKDAY(E7010)</f>
        <v>6</v>
      </c>
      <c r="D7010">
        <f>MONTH(E7010)</f>
        <v>8</v>
      </c>
      <c r="E7010" s="1">
        <v>41873</v>
      </c>
      <c r="F7010" s="2">
        <v>0.36458333333333331</v>
      </c>
      <c r="G7010" t="s">
        <v>39</v>
      </c>
      <c r="H7010" t="s">
        <v>10</v>
      </c>
      <c r="I7010" s="3">
        <v>1849</v>
      </c>
    </row>
    <row r="7011" spans="1:9" x14ac:dyDescent="0.25">
      <c r="A7011" t="s">
        <v>6</v>
      </c>
      <c r="B7011" t="s">
        <v>81</v>
      </c>
      <c r="C7011">
        <f>WEEKDAY(E7011)</f>
        <v>2</v>
      </c>
      <c r="D7011">
        <f>MONTH(E7011)</f>
        <v>10</v>
      </c>
      <c r="E7011" s="1">
        <v>41932</v>
      </c>
      <c r="F7011" s="2">
        <v>0.33749999999999997</v>
      </c>
      <c r="G7011" t="s">
        <v>39</v>
      </c>
      <c r="H7011" t="s">
        <v>10</v>
      </c>
      <c r="I7011" s="3">
        <v>2193</v>
      </c>
    </row>
    <row r="7012" spans="1:9" x14ac:dyDescent="0.25">
      <c r="A7012" t="s">
        <v>30</v>
      </c>
      <c r="B7012" t="s">
        <v>169</v>
      </c>
      <c r="C7012">
        <f>WEEKDAY(E7012)</f>
        <v>3</v>
      </c>
      <c r="D7012">
        <f>MONTH(E7012)</f>
        <v>9</v>
      </c>
      <c r="E7012" s="1">
        <v>41905</v>
      </c>
      <c r="F7012" s="2">
        <v>0.50347222222222221</v>
      </c>
      <c r="G7012" t="s">
        <v>45</v>
      </c>
      <c r="H7012" t="s">
        <v>200</v>
      </c>
      <c r="I7012" s="3">
        <v>4822</v>
      </c>
    </row>
    <row r="7013" spans="1:9" x14ac:dyDescent="0.25">
      <c r="A7013" t="s">
        <v>32</v>
      </c>
      <c r="B7013" t="s">
        <v>47</v>
      </c>
      <c r="C7013">
        <f>WEEKDAY(E7013)</f>
        <v>2</v>
      </c>
      <c r="D7013">
        <f>MONTH(E7013)</f>
        <v>9</v>
      </c>
      <c r="E7013" s="1">
        <v>41911</v>
      </c>
      <c r="F7013" s="2">
        <v>0.83333333333333337</v>
      </c>
      <c r="G7013" t="s">
        <v>9</v>
      </c>
      <c r="H7013" t="s">
        <v>10</v>
      </c>
      <c r="I7013" s="3">
        <v>4228</v>
      </c>
    </row>
    <row r="7014" spans="1:9" x14ac:dyDescent="0.25">
      <c r="A7014" t="s">
        <v>32</v>
      </c>
      <c r="B7014" t="s">
        <v>65</v>
      </c>
      <c r="C7014">
        <f>WEEKDAY(E7014)</f>
        <v>7</v>
      </c>
      <c r="D7014">
        <f>MONTH(E7014)</f>
        <v>10</v>
      </c>
      <c r="E7014" s="1">
        <v>41930</v>
      </c>
      <c r="F7014" s="2">
        <v>0.64583333333333337</v>
      </c>
      <c r="G7014" t="s">
        <v>27</v>
      </c>
      <c r="H7014" t="s">
        <v>10</v>
      </c>
      <c r="I7014" s="3">
        <v>3118</v>
      </c>
    </row>
    <row r="7015" spans="1:9" x14ac:dyDescent="0.25">
      <c r="A7015" t="s">
        <v>32</v>
      </c>
      <c r="B7015" t="s">
        <v>144</v>
      </c>
      <c r="C7015">
        <f>WEEKDAY(E7015)</f>
        <v>2</v>
      </c>
      <c r="D7015">
        <f>MONTH(E7015)</f>
        <v>8</v>
      </c>
      <c r="E7015" s="1">
        <v>41855</v>
      </c>
      <c r="F7015" s="2">
        <v>0.60138888888888886</v>
      </c>
      <c r="G7015" t="s">
        <v>13</v>
      </c>
      <c r="H7015" t="s">
        <v>19</v>
      </c>
      <c r="I7015" s="3">
        <v>4153</v>
      </c>
    </row>
    <row r="7016" spans="1:9" x14ac:dyDescent="0.25">
      <c r="A7016" t="s">
        <v>20</v>
      </c>
      <c r="B7016" t="s">
        <v>270</v>
      </c>
      <c r="C7016">
        <f>WEEKDAY(E7016)</f>
        <v>1</v>
      </c>
      <c r="D7016">
        <f>MONTH(E7016)</f>
        <v>9</v>
      </c>
      <c r="E7016" s="1">
        <v>41910</v>
      </c>
      <c r="F7016" s="2">
        <v>0.20833333333333334</v>
      </c>
      <c r="G7016" t="s">
        <v>63</v>
      </c>
      <c r="H7016" t="s">
        <v>10</v>
      </c>
      <c r="I7016" s="3">
        <v>4181</v>
      </c>
    </row>
    <row r="7017" spans="1:9" x14ac:dyDescent="0.25">
      <c r="A7017" t="s">
        <v>6</v>
      </c>
      <c r="B7017" t="s">
        <v>44</v>
      </c>
      <c r="C7017">
        <f>WEEKDAY(E7017)</f>
        <v>4</v>
      </c>
      <c r="D7017">
        <f>MONTH(E7017)</f>
        <v>10</v>
      </c>
      <c r="E7017" s="1">
        <v>41927</v>
      </c>
      <c r="F7017" s="2">
        <v>0.75</v>
      </c>
      <c r="G7017" t="s">
        <v>9</v>
      </c>
      <c r="H7017" t="s">
        <v>10</v>
      </c>
      <c r="I7017" s="3">
        <v>4458</v>
      </c>
    </row>
    <row r="7018" spans="1:9" x14ac:dyDescent="0.25">
      <c r="A7018" t="s">
        <v>40</v>
      </c>
      <c r="B7018" t="s">
        <v>132</v>
      </c>
      <c r="C7018">
        <f>WEEKDAY(E7018)</f>
        <v>7</v>
      </c>
      <c r="D7018">
        <f>MONTH(E7018)</f>
        <v>10</v>
      </c>
      <c r="E7018" s="1">
        <v>41930</v>
      </c>
      <c r="F7018" s="2">
        <v>0.84305555555555556</v>
      </c>
      <c r="G7018" t="s">
        <v>63</v>
      </c>
      <c r="H7018" t="s">
        <v>19</v>
      </c>
      <c r="I7018" s="3">
        <v>2704</v>
      </c>
    </row>
    <row r="7019" spans="1:9" x14ac:dyDescent="0.25">
      <c r="A7019" t="s">
        <v>6</v>
      </c>
      <c r="B7019" t="s">
        <v>102</v>
      </c>
      <c r="C7019">
        <f>WEEKDAY(E7019)</f>
        <v>3</v>
      </c>
      <c r="D7019">
        <f>MONTH(E7019)</f>
        <v>10</v>
      </c>
      <c r="E7019" s="1">
        <v>41926</v>
      </c>
      <c r="F7019" s="2">
        <v>0.5625</v>
      </c>
      <c r="G7019" t="s">
        <v>39</v>
      </c>
      <c r="H7019" t="s">
        <v>10</v>
      </c>
      <c r="I7019" s="3">
        <v>1902</v>
      </c>
    </row>
    <row r="7020" spans="1:9" x14ac:dyDescent="0.25">
      <c r="A7020" t="s">
        <v>60</v>
      </c>
      <c r="B7020" t="s">
        <v>110</v>
      </c>
      <c r="C7020">
        <f>WEEKDAY(E7020)</f>
        <v>3</v>
      </c>
      <c r="D7020">
        <f>MONTH(E7020)</f>
        <v>10</v>
      </c>
      <c r="E7020" s="1">
        <v>41940</v>
      </c>
      <c r="F7020" s="2">
        <v>0.29166666666666669</v>
      </c>
      <c r="G7020" t="s">
        <v>9</v>
      </c>
      <c r="H7020" t="s">
        <v>10</v>
      </c>
      <c r="I7020" s="3">
        <v>2937</v>
      </c>
    </row>
    <row r="7021" spans="1:9" x14ac:dyDescent="0.25">
      <c r="A7021" t="s">
        <v>32</v>
      </c>
      <c r="B7021" t="s">
        <v>74</v>
      </c>
      <c r="C7021">
        <f>WEEKDAY(E7021)</f>
        <v>6</v>
      </c>
      <c r="D7021">
        <f>MONTH(E7021)</f>
        <v>10</v>
      </c>
      <c r="E7021" s="1">
        <v>41929</v>
      </c>
      <c r="F7021" s="2">
        <v>0.4375</v>
      </c>
      <c r="G7021" t="s">
        <v>43</v>
      </c>
      <c r="H7021" t="s">
        <v>10</v>
      </c>
      <c r="I7021" s="3">
        <v>3342</v>
      </c>
    </row>
    <row r="7022" spans="1:9" x14ac:dyDescent="0.25">
      <c r="A7022" t="s">
        <v>30</v>
      </c>
      <c r="B7022" t="s">
        <v>67</v>
      </c>
      <c r="C7022">
        <f>WEEKDAY(E7022)</f>
        <v>4</v>
      </c>
      <c r="D7022">
        <f>MONTH(E7022)</f>
        <v>9</v>
      </c>
      <c r="E7022" s="1">
        <v>41885</v>
      </c>
      <c r="F7022" s="2">
        <v>0.54166666666666663</v>
      </c>
      <c r="G7022" t="s">
        <v>39</v>
      </c>
      <c r="H7022" t="s">
        <v>19</v>
      </c>
      <c r="I7022" s="3">
        <v>1407</v>
      </c>
    </row>
    <row r="7023" spans="1:9" x14ac:dyDescent="0.25">
      <c r="A7023" t="s">
        <v>11</v>
      </c>
      <c r="B7023" t="s">
        <v>34</v>
      </c>
      <c r="C7023">
        <f>WEEKDAY(E7023)</f>
        <v>2</v>
      </c>
      <c r="D7023">
        <f>MONTH(E7023)</f>
        <v>8</v>
      </c>
      <c r="E7023" s="1">
        <v>41869</v>
      </c>
      <c r="F7023" s="2">
        <v>0.70833333333333337</v>
      </c>
      <c r="G7023" t="s">
        <v>23</v>
      </c>
      <c r="H7023" t="s">
        <v>10</v>
      </c>
      <c r="I7023" s="3">
        <v>4602</v>
      </c>
    </row>
    <row r="7024" spans="1:9" x14ac:dyDescent="0.25">
      <c r="A7024" t="s">
        <v>16</v>
      </c>
      <c r="B7024" t="s">
        <v>50</v>
      </c>
      <c r="C7024">
        <f>WEEKDAY(E7024)</f>
        <v>2</v>
      </c>
      <c r="D7024">
        <f>MONTH(E7024)</f>
        <v>9</v>
      </c>
      <c r="E7024" s="1">
        <v>41904</v>
      </c>
      <c r="F7024" s="2">
        <v>0.39583333333333331</v>
      </c>
      <c r="G7024" t="s">
        <v>51</v>
      </c>
      <c r="H7024" t="s">
        <v>10</v>
      </c>
      <c r="I7024" s="3">
        <v>1105</v>
      </c>
    </row>
    <row r="7025" spans="1:9" x14ac:dyDescent="0.25">
      <c r="A7025" t="s">
        <v>30</v>
      </c>
      <c r="B7025" t="s">
        <v>35</v>
      </c>
      <c r="C7025">
        <f>WEEKDAY(E7025)</f>
        <v>5</v>
      </c>
      <c r="D7025">
        <f>MONTH(E7025)</f>
        <v>10</v>
      </c>
      <c r="E7025" s="1">
        <v>41928</v>
      </c>
      <c r="F7025" s="2">
        <v>6.9444444444444447E-4</v>
      </c>
      <c r="G7025" t="s">
        <v>51</v>
      </c>
      <c r="H7025" t="s">
        <v>36</v>
      </c>
      <c r="I7025" s="3">
        <v>4025</v>
      </c>
    </row>
    <row r="7026" spans="1:9" x14ac:dyDescent="0.25">
      <c r="A7026" t="s">
        <v>30</v>
      </c>
      <c r="B7026" t="s">
        <v>228</v>
      </c>
      <c r="C7026">
        <f>WEEKDAY(E7026)</f>
        <v>4</v>
      </c>
      <c r="D7026">
        <f>MONTH(E7026)</f>
        <v>10</v>
      </c>
      <c r="E7026" s="1">
        <v>41913</v>
      </c>
      <c r="F7026" s="2">
        <v>0.90208333333333324</v>
      </c>
      <c r="G7026" t="s">
        <v>63</v>
      </c>
      <c r="H7026" t="s">
        <v>36</v>
      </c>
      <c r="I7026" s="3">
        <v>1714</v>
      </c>
    </row>
    <row r="7027" spans="1:9" x14ac:dyDescent="0.25">
      <c r="A7027" t="s">
        <v>16</v>
      </c>
      <c r="B7027" t="s">
        <v>76</v>
      </c>
      <c r="C7027">
        <f>WEEKDAY(E7027)</f>
        <v>2</v>
      </c>
      <c r="D7027">
        <f>MONTH(E7027)</f>
        <v>8</v>
      </c>
      <c r="E7027" s="1">
        <v>41855</v>
      </c>
      <c r="F7027" s="2">
        <v>0.875</v>
      </c>
      <c r="G7027" t="s">
        <v>27</v>
      </c>
      <c r="H7027" t="s">
        <v>10</v>
      </c>
      <c r="I7027" s="3">
        <v>1472</v>
      </c>
    </row>
    <row r="7028" spans="1:9" x14ac:dyDescent="0.25">
      <c r="A7028" t="s">
        <v>6</v>
      </c>
      <c r="B7028" t="s">
        <v>7</v>
      </c>
      <c r="C7028">
        <f>WEEKDAY(E7028)</f>
        <v>3</v>
      </c>
      <c r="D7028">
        <f>MONTH(E7028)</f>
        <v>8</v>
      </c>
      <c r="E7028" s="1">
        <v>41856</v>
      </c>
      <c r="F7028" s="2">
        <v>0.83611111111111114</v>
      </c>
      <c r="G7028" t="s">
        <v>23</v>
      </c>
      <c r="H7028" t="s">
        <v>10</v>
      </c>
      <c r="I7028" s="3">
        <v>720</v>
      </c>
    </row>
    <row r="7029" spans="1:9" x14ac:dyDescent="0.25">
      <c r="A7029" t="s">
        <v>32</v>
      </c>
      <c r="B7029" t="s">
        <v>46</v>
      </c>
      <c r="C7029">
        <f>WEEKDAY(E7029)</f>
        <v>6</v>
      </c>
      <c r="D7029">
        <f>MONTH(E7029)</f>
        <v>10</v>
      </c>
      <c r="E7029" s="1">
        <v>41943</v>
      </c>
      <c r="F7029" s="2">
        <v>0.9375</v>
      </c>
      <c r="G7029" t="s">
        <v>39</v>
      </c>
      <c r="H7029" t="s">
        <v>10</v>
      </c>
      <c r="I7029" s="3">
        <v>1048</v>
      </c>
    </row>
    <row r="7030" spans="1:9" x14ac:dyDescent="0.25">
      <c r="A7030" t="s">
        <v>32</v>
      </c>
      <c r="B7030" t="s">
        <v>65</v>
      </c>
      <c r="C7030">
        <f>WEEKDAY(E7030)</f>
        <v>7</v>
      </c>
      <c r="D7030">
        <f>MONTH(E7030)</f>
        <v>8</v>
      </c>
      <c r="E7030" s="1">
        <v>41874</v>
      </c>
      <c r="F7030" s="2">
        <v>4.1666666666666664E-2</v>
      </c>
      <c r="G7030" t="s">
        <v>63</v>
      </c>
      <c r="H7030" t="s">
        <v>10</v>
      </c>
      <c r="I7030" s="3">
        <v>2860</v>
      </c>
    </row>
    <row r="7031" spans="1:9" x14ac:dyDescent="0.25">
      <c r="A7031" t="s">
        <v>6</v>
      </c>
      <c r="B7031" t="s">
        <v>89</v>
      </c>
      <c r="C7031">
        <f>WEEKDAY(E7031)</f>
        <v>7</v>
      </c>
      <c r="D7031">
        <f>MONTH(E7031)</f>
        <v>8</v>
      </c>
      <c r="E7031" s="1">
        <v>41853</v>
      </c>
      <c r="F7031" s="2">
        <v>0.58333333333333337</v>
      </c>
      <c r="G7031" t="s">
        <v>51</v>
      </c>
      <c r="H7031" t="s">
        <v>133</v>
      </c>
      <c r="I7031" s="3">
        <v>1296</v>
      </c>
    </row>
    <row r="7032" spans="1:9" x14ac:dyDescent="0.25">
      <c r="A7032" t="s">
        <v>6</v>
      </c>
      <c r="B7032" t="s">
        <v>207</v>
      </c>
      <c r="C7032">
        <f>WEEKDAY(E7032)</f>
        <v>6</v>
      </c>
      <c r="D7032">
        <f>MONTH(E7032)</f>
        <v>9</v>
      </c>
      <c r="E7032" s="1">
        <v>41901</v>
      </c>
      <c r="F7032" s="2">
        <v>0.9194444444444444</v>
      </c>
      <c r="G7032" t="s">
        <v>51</v>
      </c>
      <c r="H7032" t="s">
        <v>10</v>
      </c>
      <c r="I7032" s="3">
        <v>888</v>
      </c>
    </row>
    <row r="7033" spans="1:9" x14ac:dyDescent="0.25">
      <c r="A7033" t="s">
        <v>6</v>
      </c>
      <c r="B7033" t="s">
        <v>81</v>
      </c>
      <c r="C7033">
        <f>WEEKDAY(E7033)</f>
        <v>7</v>
      </c>
      <c r="D7033">
        <f>MONTH(E7033)</f>
        <v>10</v>
      </c>
      <c r="E7033" s="1">
        <v>41923</v>
      </c>
      <c r="F7033" s="2">
        <v>0.375</v>
      </c>
      <c r="G7033" t="s">
        <v>82</v>
      </c>
      <c r="H7033" t="s">
        <v>10</v>
      </c>
      <c r="I7033" s="3">
        <v>2698</v>
      </c>
    </row>
    <row r="7034" spans="1:9" x14ac:dyDescent="0.25">
      <c r="A7034" t="s">
        <v>32</v>
      </c>
      <c r="B7034" t="s">
        <v>65</v>
      </c>
      <c r="C7034">
        <f>WEEKDAY(E7034)</f>
        <v>7</v>
      </c>
      <c r="D7034">
        <f>MONTH(E7034)</f>
        <v>8</v>
      </c>
      <c r="E7034" s="1">
        <v>41853</v>
      </c>
      <c r="F7034" s="2">
        <v>0.60416666666666663</v>
      </c>
      <c r="G7034" t="s">
        <v>23</v>
      </c>
      <c r="H7034" t="s">
        <v>10</v>
      </c>
      <c r="I7034" s="3">
        <v>1156</v>
      </c>
    </row>
    <row r="7035" spans="1:9" x14ac:dyDescent="0.25">
      <c r="A7035" t="s">
        <v>16</v>
      </c>
      <c r="B7035" t="s">
        <v>139</v>
      </c>
      <c r="C7035">
        <f>WEEKDAY(E7035)</f>
        <v>2</v>
      </c>
      <c r="D7035">
        <f>MONTH(E7035)</f>
        <v>9</v>
      </c>
      <c r="E7035" s="1">
        <v>41911</v>
      </c>
      <c r="F7035" s="2">
        <v>0.41666666666666669</v>
      </c>
      <c r="G7035" t="s">
        <v>63</v>
      </c>
      <c r="H7035" t="s">
        <v>10</v>
      </c>
      <c r="I7035" s="3">
        <v>2851</v>
      </c>
    </row>
    <row r="7036" spans="1:9" x14ac:dyDescent="0.25">
      <c r="A7036" t="s">
        <v>125</v>
      </c>
      <c r="B7036" t="s">
        <v>126</v>
      </c>
      <c r="C7036">
        <f>WEEKDAY(E7036)</f>
        <v>7</v>
      </c>
      <c r="D7036">
        <f>MONTH(E7036)</f>
        <v>9</v>
      </c>
      <c r="E7036" s="1">
        <v>41888</v>
      </c>
      <c r="F7036" s="2">
        <v>3.8194444444444441E-2</v>
      </c>
      <c r="G7036" t="s">
        <v>23</v>
      </c>
      <c r="H7036" t="s">
        <v>19</v>
      </c>
      <c r="I7036" s="3">
        <v>1327</v>
      </c>
    </row>
    <row r="7037" spans="1:9" x14ac:dyDescent="0.25">
      <c r="A7037" t="s">
        <v>32</v>
      </c>
      <c r="B7037" t="s">
        <v>66</v>
      </c>
      <c r="C7037">
        <f>WEEKDAY(E7037)</f>
        <v>4</v>
      </c>
      <c r="D7037">
        <f>MONTH(E7037)</f>
        <v>8</v>
      </c>
      <c r="E7037" s="1">
        <v>41864</v>
      </c>
      <c r="F7037" s="2">
        <v>0.46736111111111112</v>
      </c>
      <c r="G7037" t="s">
        <v>9</v>
      </c>
      <c r="H7037" t="s">
        <v>10</v>
      </c>
      <c r="I7037" s="3">
        <v>725</v>
      </c>
    </row>
    <row r="7038" spans="1:9" x14ac:dyDescent="0.25">
      <c r="A7038" t="s">
        <v>11</v>
      </c>
      <c r="B7038" t="s">
        <v>34</v>
      </c>
      <c r="C7038">
        <f>WEEKDAY(E7038)</f>
        <v>2</v>
      </c>
      <c r="D7038">
        <f>MONTH(E7038)</f>
        <v>10</v>
      </c>
      <c r="E7038" s="1">
        <v>41918</v>
      </c>
      <c r="F7038" s="2">
        <v>0.91666666666666663</v>
      </c>
      <c r="G7038" t="s">
        <v>39</v>
      </c>
      <c r="H7038" t="s">
        <v>10</v>
      </c>
      <c r="I7038" s="3">
        <v>993</v>
      </c>
    </row>
    <row r="7039" spans="1:9" x14ac:dyDescent="0.25">
      <c r="A7039" t="s">
        <v>20</v>
      </c>
      <c r="B7039" t="s">
        <v>21</v>
      </c>
      <c r="C7039">
        <f>WEEKDAY(E7039)</f>
        <v>2</v>
      </c>
      <c r="D7039">
        <f>MONTH(E7039)</f>
        <v>10</v>
      </c>
      <c r="E7039" s="1">
        <v>41918</v>
      </c>
      <c r="F7039" s="2">
        <v>0.69791666666666663</v>
      </c>
      <c r="G7039" t="s">
        <v>45</v>
      </c>
      <c r="H7039" t="s">
        <v>10</v>
      </c>
      <c r="I7039" s="3">
        <v>4232</v>
      </c>
    </row>
    <row r="7040" spans="1:9" x14ac:dyDescent="0.25">
      <c r="A7040" t="s">
        <v>32</v>
      </c>
      <c r="B7040" t="s">
        <v>65</v>
      </c>
      <c r="C7040">
        <f>WEEKDAY(E7040)</f>
        <v>2</v>
      </c>
      <c r="D7040">
        <f>MONTH(E7040)</f>
        <v>10</v>
      </c>
      <c r="E7040" s="1">
        <v>41918</v>
      </c>
      <c r="F7040" s="2">
        <v>0.875</v>
      </c>
      <c r="G7040" t="s">
        <v>9</v>
      </c>
      <c r="H7040" t="s">
        <v>10</v>
      </c>
      <c r="I7040" s="3">
        <v>3491</v>
      </c>
    </row>
    <row r="7041" spans="1:9" x14ac:dyDescent="0.25">
      <c r="A7041" t="s">
        <v>30</v>
      </c>
      <c r="B7041" t="s">
        <v>77</v>
      </c>
      <c r="C7041">
        <f>WEEKDAY(E7041)</f>
        <v>4</v>
      </c>
      <c r="D7041">
        <f>MONTH(E7041)</f>
        <v>8</v>
      </c>
      <c r="E7041" s="1">
        <v>41857</v>
      </c>
      <c r="F7041" s="2">
        <v>0.6166666666666667</v>
      </c>
      <c r="G7041" t="s">
        <v>63</v>
      </c>
      <c r="H7041" t="s">
        <v>36</v>
      </c>
      <c r="I7041" s="3">
        <v>2050</v>
      </c>
    </row>
    <row r="7042" spans="1:9" x14ac:dyDescent="0.25">
      <c r="A7042" t="s">
        <v>32</v>
      </c>
      <c r="B7042" t="s">
        <v>65</v>
      </c>
      <c r="C7042">
        <f>WEEKDAY(E7042)</f>
        <v>2</v>
      </c>
      <c r="D7042">
        <f>MONTH(E7042)</f>
        <v>9</v>
      </c>
      <c r="E7042" s="1">
        <v>41911</v>
      </c>
      <c r="F7042" s="2">
        <v>0.75</v>
      </c>
      <c r="G7042" t="s">
        <v>9</v>
      </c>
      <c r="H7042" t="s">
        <v>10</v>
      </c>
      <c r="I7042" s="3">
        <v>859</v>
      </c>
    </row>
    <row r="7043" spans="1:9" x14ac:dyDescent="0.25">
      <c r="A7043" t="s">
        <v>32</v>
      </c>
      <c r="B7043" t="s">
        <v>65</v>
      </c>
      <c r="C7043">
        <f>WEEKDAY(E7043)</f>
        <v>3</v>
      </c>
      <c r="D7043">
        <f>MONTH(E7043)</f>
        <v>9</v>
      </c>
      <c r="E7043" s="1">
        <v>41884</v>
      </c>
      <c r="F7043" s="2">
        <v>0.875</v>
      </c>
      <c r="G7043" t="s">
        <v>39</v>
      </c>
      <c r="H7043" t="s">
        <v>10</v>
      </c>
      <c r="I7043" s="3">
        <v>2641</v>
      </c>
    </row>
    <row r="7044" spans="1:9" x14ac:dyDescent="0.25">
      <c r="A7044" t="s">
        <v>60</v>
      </c>
      <c r="B7044" t="s">
        <v>90</v>
      </c>
      <c r="C7044">
        <f>WEEKDAY(E7044)</f>
        <v>6</v>
      </c>
      <c r="D7044">
        <f>MONTH(E7044)</f>
        <v>10</v>
      </c>
      <c r="E7044" s="1">
        <v>41915</v>
      </c>
      <c r="F7044" s="2">
        <v>0.72916666666666663</v>
      </c>
      <c r="G7044" t="s">
        <v>9</v>
      </c>
      <c r="H7044" t="s">
        <v>10</v>
      </c>
      <c r="I7044" s="3">
        <v>4300</v>
      </c>
    </row>
    <row r="7045" spans="1:9" x14ac:dyDescent="0.25">
      <c r="A7045" t="s">
        <v>6</v>
      </c>
      <c r="B7045" t="s">
        <v>102</v>
      </c>
      <c r="C7045">
        <f>WEEKDAY(E7045)</f>
        <v>7</v>
      </c>
      <c r="D7045">
        <f>MONTH(E7045)</f>
        <v>8</v>
      </c>
      <c r="E7045" s="1">
        <v>41853</v>
      </c>
      <c r="F7045" s="2">
        <v>0.32847222222222222</v>
      </c>
      <c r="G7045" t="s">
        <v>13</v>
      </c>
      <c r="H7045" t="s">
        <v>10</v>
      </c>
      <c r="I7045" s="3">
        <v>3648</v>
      </c>
    </row>
    <row r="7046" spans="1:9" x14ac:dyDescent="0.25">
      <c r="A7046" t="s">
        <v>6</v>
      </c>
      <c r="B7046" t="s">
        <v>44</v>
      </c>
      <c r="C7046">
        <f>WEEKDAY(E7046)</f>
        <v>2</v>
      </c>
      <c r="D7046">
        <f>MONTH(E7046)</f>
        <v>8</v>
      </c>
      <c r="E7046" s="1">
        <v>41869</v>
      </c>
      <c r="F7046" s="2">
        <v>0.6118055555555556</v>
      </c>
      <c r="G7046" t="s">
        <v>9</v>
      </c>
      <c r="H7046" t="s">
        <v>10</v>
      </c>
      <c r="I7046" s="3">
        <v>1374</v>
      </c>
    </row>
    <row r="7047" spans="1:9" x14ac:dyDescent="0.25">
      <c r="A7047" t="s">
        <v>24</v>
      </c>
      <c r="B7047" t="s">
        <v>25</v>
      </c>
      <c r="C7047">
        <f>WEEKDAY(E7047)</f>
        <v>1</v>
      </c>
      <c r="D7047">
        <f>MONTH(E7047)</f>
        <v>8</v>
      </c>
      <c r="E7047" s="1">
        <v>41875</v>
      </c>
      <c r="F7047" s="2">
        <v>0.3923611111111111</v>
      </c>
      <c r="G7047" t="s">
        <v>82</v>
      </c>
      <c r="H7047" t="s">
        <v>10</v>
      </c>
      <c r="I7047" s="3">
        <v>1423</v>
      </c>
    </row>
    <row r="7048" spans="1:9" x14ac:dyDescent="0.25">
      <c r="A7048" t="s">
        <v>113</v>
      </c>
      <c r="B7048" t="s">
        <v>379</v>
      </c>
      <c r="C7048">
        <f>WEEKDAY(E7048)</f>
        <v>4</v>
      </c>
      <c r="D7048">
        <f>MONTH(E7048)</f>
        <v>10</v>
      </c>
      <c r="E7048" s="1">
        <v>41927</v>
      </c>
      <c r="F7048" s="2">
        <v>0.53263888888888888</v>
      </c>
      <c r="G7048" t="s">
        <v>23</v>
      </c>
      <c r="H7048" t="s">
        <v>10</v>
      </c>
      <c r="I7048" s="3">
        <v>884</v>
      </c>
    </row>
    <row r="7049" spans="1:9" x14ac:dyDescent="0.25">
      <c r="A7049" t="s">
        <v>30</v>
      </c>
      <c r="B7049" t="s">
        <v>77</v>
      </c>
      <c r="C7049">
        <f>WEEKDAY(E7049)</f>
        <v>4</v>
      </c>
      <c r="D7049">
        <f>MONTH(E7049)</f>
        <v>8</v>
      </c>
      <c r="E7049" s="1">
        <v>41857</v>
      </c>
      <c r="F7049" s="2">
        <v>0.43472222222222223</v>
      </c>
      <c r="G7049" t="s">
        <v>9</v>
      </c>
      <c r="H7049" t="s">
        <v>36</v>
      </c>
      <c r="I7049" s="3">
        <v>1354</v>
      </c>
    </row>
    <row r="7050" spans="1:9" x14ac:dyDescent="0.25">
      <c r="A7050" t="s">
        <v>32</v>
      </c>
      <c r="B7050" t="s">
        <v>65</v>
      </c>
      <c r="C7050">
        <f>WEEKDAY(E7050)</f>
        <v>2</v>
      </c>
      <c r="D7050">
        <f>MONTH(E7050)</f>
        <v>8</v>
      </c>
      <c r="E7050" s="1">
        <v>41869</v>
      </c>
      <c r="F7050" s="2">
        <v>0.66666666666666663</v>
      </c>
      <c r="G7050" t="s">
        <v>39</v>
      </c>
      <c r="H7050" t="s">
        <v>10</v>
      </c>
      <c r="I7050" s="3">
        <v>1191</v>
      </c>
    </row>
    <row r="7051" spans="1:9" x14ac:dyDescent="0.25">
      <c r="A7051" t="s">
        <v>30</v>
      </c>
      <c r="B7051" t="s">
        <v>53</v>
      </c>
      <c r="C7051">
        <f>WEEKDAY(E7051)</f>
        <v>5</v>
      </c>
      <c r="D7051">
        <f>MONTH(E7051)</f>
        <v>9</v>
      </c>
      <c r="E7051" s="1">
        <v>41893</v>
      </c>
      <c r="F7051" s="2">
        <v>0.72291666666666676</v>
      </c>
      <c r="G7051" t="s">
        <v>9</v>
      </c>
      <c r="H7051" t="s">
        <v>19</v>
      </c>
      <c r="I7051" s="3">
        <v>2757</v>
      </c>
    </row>
    <row r="7052" spans="1:9" x14ac:dyDescent="0.25">
      <c r="A7052" t="s">
        <v>30</v>
      </c>
      <c r="B7052" t="s">
        <v>67</v>
      </c>
      <c r="C7052">
        <f>WEEKDAY(E7052)</f>
        <v>3</v>
      </c>
      <c r="D7052">
        <f>MONTH(E7052)</f>
        <v>9</v>
      </c>
      <c r="E7052" s="1">
        <v>41905</v>
      </c>
      <c r="F7052" s="2">
        <v>0.76041666666666663</v>
      </c>
      <c r="G7052" t="s">
        <v>23</v>
      </c>
      <c r="H7052" t="s">
        <v>10</v>
      </c>
      <c r="I7052" s="3">
        <v>2885</v>
      </c>
    </row>
    <row r="7053" spans="1:9" x14ac:dyDescent="0.25">
      <c r="A7053" t="s">
        <v>6</v>
      </c>
      <c r="B7053" t="s">
        <v>120</v>
      </c>
      <c r="C7053">
        <f>WEEKDAY(E7053)</f>
        <v>5</v>
      </c>
      <c r="D7053">
        <f>MONTH(E7053)</f>
        <v>9</v>
      </c>
      <c r="E7053" s="1">
        <v>41900</v>
      </c>
      <c r="F7053" s="2">
        <v>0.33680555555555558</v>
      </c>
      <c r="G7053" t="s">
        <v>27</v>
      </c>
      <c r="H7053" t="s">
        <v>10</v>
      </c>
      <c r="I7053" s="3">
        <v>654</v>
      </c>
    </row>
    <row r="7054" spans="1:9" x14ac:dyDescent="0.25">
      <c r="A7054" t="s">
        <v>6</v>
      </c>
      <c r="B7054" t="s">
        <v>120</v>
      </c>
      <c r="C7054">
        <f>WEEKDAY(E7054)</f>
        <v>2</v>
      </c>
      <c r="D7054">
        <f>MONTH(E7054)</f>
        <v>8</v>
      </c>
      <c r="E7054" s="1">
        <v>41876</v>
      </c>
      <c r="F7054" s="2">
        <v>0.54166666666666663</v>
      </c>
      <c r="G7054" t="s">
        <v>23</v>
      </c>
      <c r="H7054" t="s">
        <v>117</v>
      </c>
      <c r="I7054" s="3">
        <v>374</v>
      </c>
    </row>
    <row r="7055" spans="1:9" x14ac:dyDescent="0.25">
      <c r="A7055" t="s">
        <v>40</v>
      </c>
      <c r="B7055" t="s">
        <v>121</v>
      </c>
      <c r="C7055">
        <f>WEEKDAY(E7055)</f>
        <v>7</v>
      </c>
      <c r="D7055">
        <f>MONTH(E7055)</f>
        <v>8</v>
      </c>
      <c r="E7055" s="1">
        <v>41860</v>
      </c>
      <c r="F7055" s="2">
        <v>0.80972222222222223</v>
      </c>
      <c r="G7055" t="s">
        <v>27</v>
      </c>
      <c r="H7055" t="s">
        <v>19</v>
      </c>
      <c r="I7055" s="3">
        <v>1876</v>
      </c>
    </row>
    <row r="7056" spans="1:9" x14ac:dyDescent="0.25">
      <c r="A7056" t="s">
        <v>14</v>
      </c>
      <c r="B7056" t="s">
        <v>15</v>
      </c>
      <c r="C7056">
        <f>WEEKDAY(E7056)</f>
        <v>7</v>
      </c>
      <c r="D7056">
        <f>MONTH(E7056)</f>
        <v>10</v>
      </c>
      <c r="E7056" s="1">
        <v>41937</v>
      </c>
      <c r="F7056" s="2">
        <v>0.95833333333333337</v>
      </c>
      <c r="G7056" t="s">
        <v>9</v>
      </c>
      <c r="H7056" t="s">
        <v>10</v>
      </c>
      <c r="I7056" s="3">
        <v>4368</v>
      </c>
    </row>
    <row r="7057" spans="1:9" x14ac:dyDescent="0.25">
      <c r="A7057" t="s">
        <v>32</v>
      </c>
      <c r="B7057" t="s">
        <v>65</v>
      </c>
      <c r="C7057">
        <f>WEEKDAY(E7057)</f>
        <v>7</v>
      </c>
      <c r="D7057">
        <f>MONTH(E7057)</f>
        <v>9</v>
      </c>
      <c r="E7057" s="1">
        <v>41902</v>
      </c>
      <c r="F7057" s="2">
        <v>0.41666666666666669</v>
      </c>
      <c r="G7057" t="s">
        <v>63</v>
      </c>
      <c r="H7057" t="s">
        <v>10</v>
      </c>
      <c r="I7057" s="3">
        <v>1885</v>
      </c>
    </row>
    <row r="7058" spans="1:9" x14ac:dyDescent="0.25">
      <c r="A7058" t="s">
        <v>30</v>
      </c>
      <c r="B7058" t="s">
        <v>123</v>
      </c>
      <c r="C7058">
        <f>WEEKDAY(E7058)</f>
        <v>1</v>
      </c>
      <c r="D7058">
        <f>MONTH(E7058)</f>
        <v>9</v>
      </c>
      <c r="E7058" s="1">
        <v>41903</v>
      </c>
      <c r="F7058" s="2">
        <v>0.71666666666666667</v>
      </c>
      <c r="G7058" t="s">
        <v>82</v>
      </c>
      <c r="H7058" t="s">
        <v>10</v>
      </c>
      <c r="I7058" s="3">
        <v>223</v>
      </c>
    </row>
    <row r="7059" spans="1:9" x14ac:dyDescent="0.25">
      <c r="A7059" t="s">
        <v>40</v>
      </c>
      <c r="B7059" t="s">
        <v>106</v>
      </c>
      <c r="C7059">
        <f>WEEKDAY(E7059)</f>
        <v>7</v>
      </c>
      <c r="D7059">
        <f>MONTH(E7059)</f>
        <v>9</v>
      </c>
      <c r="E7059" s="1">
        <v>41895</v>
      </c>
      <c r="F7059" s="2">
        <v>0.5</v>
      </c>
      <c r="G7059" t="s">
        <v>45</v>
      </c>
      <c r="H7059" t="s">
        <v>19</v>
      </c>
      <c r="I7059" s="3">
        <v>1718</v>
      </c>
    </row>
    <row r="7060" spans="1:9" x14ac:dyDescent="0.25">
      <c r="A7060" t="s">
        <v>32</v>
      </c>
      <c r="B7060" t="s">
        <v>140</v>
      </c>
      <c r="C7060">
        <f>WEEKDAY(E7060)</f>
        <v>6</v>
      </c>
      <c r="D7060">
        <f>MONTH(E7060)</f>
        <v>8</v>
      </c>
      <c r="E7060" s="1">
        <v>41873</v>
      </c>
      <c r="F7060" s="2">
        <v>0.77083333333333337</v>
      </c>
      <c r="G7060" t="s">
        <v>45</v>
      </c>
      <c r="H7060" t="s">
        <v>10</v>
      </c>
      <c r="I7060" s="3">
        <v>278</v>
      </c>
    </row>
    <row r="7061" spans="1:9" x14ac:dyDescent="0.25">
      <c r="A7061" t="s">
        <v>40</v>
      </c>
      <c r="B7061" t="s">
        <v>83</v>
      </c>
      <c r="C7061">
        <f>WEEKDAY(E7061)</f>
        <v>2</v>
      </c>
      <c r="D7061">
        <f>MONTH(E7061)</f>
        <v>8</v>
      </c>
      <c r="E7061" s="1">
        <v>41855</v>
      </c>
      <c r="F7061" s="2">
        <v>0.60138888888888886</v>
      </c>
      <c r="G7061" t="s">
        <v>13</v>
      </c>
      <c r="H7061" t="s">
        <v>19</v>
      </c>
      <c r="I7061" s="3">
        <v>1574</v>
      </c>
    </row>
    <row r="7062" spans="1:9" x14ac:dyDescent="0.25">
      <c r="A7062" t="s">
        <v>40</v>
      </c>
      <c r="B7062" t="s">
        <v>78</v>
      </c>
      <c r="C7062">
        <f>WEEKDAY(E7062)</f>
        <v>4</v>
      </c>
      <c r="D7062">
        <f>MONTH(E7062)</f>
        <v>9</v>
      </c>
      <c r="E7062" s="1">
        <v>41906</v>
      </c>
      <c r="F7062" s="2">
        <v>0.76180555555555562</v>
      </c>
      <c r="G7062" t="s">
        <v>45</v>
      </c>
      <c r="H7062" t="s">
        <v>36</v>
      </c>
      <c r="I7062" s="3">
        <v>4850</v>
      </c>
    </row>
    <row r="7063" spans="1:9" x14ac:dyDescent="0.25">
      <c r="A7063" t="s">
        <v>6</v>
      </c>
      <c r="B7063" t="s">
        <v>44</v>
      </c>
      <c r="C7063">
        <f>WEEKDAY(E7063)</f>
        <v>6</v>
      </c>
      <c r="D7063">
        <f>MONTH(E7063)</f>
        <v>9</v>
      </c>
      <c r="E7063" s="1">
        <v>41908</v>
      </c>
      <c r="F7063" s="2">
        <v>0.58333333333333337</v>
      </c>
      <c r="G7063" t="s">
        <v>39</v>
      </c>
      <c r="H7063" t="s">
        <v>10</v>
      </c>
      <c r="I7063" s="3">
        <v>3535</v>
      </c>
    </row>
    <row r="7064" spans="1:9" x14ac:dyDescent="0.25">
      <c r="A7064" t="s">
        <v>20</v>
      </c>
      <c r="B7064" t="s">
        <v>129</v>
      </c>
      <c r="C7064">
        <f>WEEKDAY(E7064)</f>
        <v>7</v>
      </c>
      <c r="D7064">
        <f>MONTH(E7064)</f>
        <v>8</v>
      </c>
      <c r="E7064" s="1">
        <v>41881</v>
      </c>
      <c r="F7064" s="2">
        <v>6.9444444444444447E-4</v>
      </c>
      <c r="G7064" t="s">
        <v>51</v>
      </c>
      <c r="H7064" t="s">
        <v>10</v>
      </c>
      <c r="I7064" s="3">
        <v>4595</v>
      </c>
    </row>
    <row r="7065" spans="1:9" x14ac:dyDescent="0.25">
      <c r="A7065" t="s">
        <v>32</v>
      </c>
      <c r="B7065" t="s">
        <v>65</v>
      </c>
      <c r="C7065">
        <f>WEEKDAY(E7065)</f>
        <v>6</v>
      </c>
      <c r="D7065">
        <f>MONTH(E7065)</f>
        <v>8</v>
      </c>
      <c r="E7065" s="1">
        <v>41873</v>
      </c>
      <c r="F7065" s="2">
        <v>0.82291666666666663</v>
      </c>
      <c r="G7065" t="s">
        <v>39</v>
      </c>
      <c r="H7065" t="s">
        <v>10</v>
      </c>
      <c r="I7065" s="3">
        <v>4221</v>
      </c>
    </row>
    <row r="7066" spans="1:9" x14ac:dyDescent="0.25">
      <c r="A7066" t="s">
        <v>20</v>
      </c>
      <c r="B7066" t="s">
        <v>28</v>
      </c>
      <c r="C7066">
        <f>WEEKDAY(E7066)</f>
        <v>7</v>
      </c>
      <c r="D7066">
        <f>MONTH(E7066)</f>
        <v>10</v>
      </c>
      <c r="E7066" s="1">
        <v>41937</v>
      </c>
      <c r="F7066" s="2">
        <v>0.89583333333333337</v>
      </c>
      <c r="G7066" t="s">
        <v>23</v>
      </c>
      <c r="H7066" t="s">
        <v>10</v>
      </c>
      <c r="I7066" s="3">
        <v>4244</v>
      </c>
    </row>
    <row r="7067" spans="1:9" x14ac:dyDescent="0.25">
      <c r="A7067" t="s">
        <v>30</v>
      </c>
      <c r="B7067" t="s">
        <v>53</v>
      </c>
      <c r="C7067">
        <f>WEEKDAY(E7067)</f>
        <v>5</v>
      </c>
      <c r="D7067">
        <f>MONTH(E7067)</f>
        <v>10</v>
      </c>
      <c r="E7067" s="1">
        <v>41921</v>
      </c>
      <c r="F7067" s="2">
        <v>0.64166666666666672</v>
      </c>
      <c r="G7067" t="s">
        <v>45</v>
      </c>
      <c r="H7067" t="s">
        <v>19</v>
      </c>
      <c r="I7067" s="3">
        <v>4757</v>
      </c>
    </row>
    <row r="7068" spans="1:9" x14ac:dyDescent="0.25">
      <c r="A7068" t="s">
        <v>30</v>
      </c>
      <c r="B7068" t="s">
        <v>52</v>
      </c>
      <c r="C7068">
        <f>WEEKDAY(E7068)</f>
        <v>5</v>
      </c>
      <c r="D7068">
        <f>MONTH(E7068)</f>
        <v>8</v>
      </c>
      <c r="E7068" s="1">
        <v>41858</v>
      </c>
      <c r="F7068" s="2">
        <v>0.54999999999999993</v>
      </c>
      <c r="G7068" t="s">
        <v>9</v>
      </c>
      <c r="H7068" t="s">
        <v>19</v>
      </c>
      <c r="I7068" s="3">
        <v>1603</v>
      </c>
    </row>
    <row r="7069" spans="1:9" x14ac:dyDescent="0.25">
      <c r="A7069" t="s">
        <v>72</v>
      </c>
      <c r="B7069" t="s">
        <v>107</v>
      </c>
      <c r="C7069">
        <f>WEEKDAY(E7069)</f>
        <v>6</v>
      </c>
      <c r="D7069">
        <f>MONTH(E7069)</f>
        <v>8</v>
      </c>
      <c r="E7069" s="1">
        <v>41866</v>
      </c>
      <c r="F7069" s="2">
        <v>0.89930555555555547</v>
      </c>
      <c r="G7069" t="s">
        <v>9</v>
      </c>
      <c r="H7069" t="s">
        <v>19</v>
      </c>
      <c r="I7069" s="3">
        <v>2359</v>
      </c>
    </row>
    <row r="7070" spans="1:9" x14ac:dyDescent="0.25">
      <c r="A7070" t="s">
        <v>72</v>
      </c>
      <c r="B7070" t="s">
        <v>107</v>
      </c>
      <c r="C7070">
        <f>WEEKDAY(E7070)</f>
        <v>7</v>
      </c>
      <c r="D7070">
        <f>MONTH(E7070)</f>
        <v>10</v>
      </c>
      <c r="E7070" s="1">
        <v>41923</v>
      </c>
      <c r="F7070" s="2">
        <v>0.7006944444444444</v>
      </c>
      <c r="G7070" t="s">
        <v>9</v>
      </c>
      <c r="H7070" t="s">
        <v>68</v>
      </c>
      <c r="I7070" s="3">
        <v>3866</v>
      </c>
    </row>
    <row r="7071" spans="1:9" x14ac:dyDescent="0.25">
      <c r="A7071" t="s">
        <v>69</v>
      </c>
      <c r="B7071" t="s">
        <v>95</v>
      </c>
      <c r="C7071">
        <f>WEEKDAY(E7071)</f>
        <v>4</v>
      </c>
      <c r="D7071">
        <f>MONTH(E7071)</f>
        <v>8</v>
      </c>
      <c r="E7071" s="1">
        <v>41857</v>
      </c>
      <c r="F7071" s="2">
        <v>0.64930555555555558</v>
      </c>
      <c r="G7071" t="s">
        <v>9</v>
      </c>
      <c r="H7071" t="s">
        <v>10</v>
      </c>
      <c r="I7071" s="3">
        <v>2115</v>
      </c>
    </row>
    <row r="7072" spans="1:9" x14ac:dyDescent="0.25">
      <c r="A7072" t="s">
        <v>30</v>
      </c>
      <c r="B7072" t="s">
        <v>67</v>
      </c>
      <c r="C7072">
        <f>WEEKDAY(E7072)</f>
        <v>2</v>
      </c>
      <c r="D7072">
        <f>MONTH(E7072)</f>
        <v>9</v>
      </c>
      <c r="E7072" s="1">
        <v>41883</v>
      </c>
      <c r="F7072" s="2">
        <v>6.8749999999999992E-2</v>
      </c>
      <c r="G7072" t="s">
        <v>39</v>
      </c>
      <c r="H7072" t="s">
        <v>10</v>
      </c>
      <c r="I7072" s="3">
        <v>4705</v>
      </c>
    </row>
    <row r="7073" spans="1:9" x14ac:dyDescent="0.25">
      <c r="A7073" t="s">
        <v>30</v>
      </c>
      <c r="B7073" t="s">
        <v>52</v>
      </c>
      <c r="C7073">
        <f>WEEKDAY(E7073)</f>
        <v>1</v>
      </c>
      <c r="D7073">
        <f>MONTH(E7073)</f>
        <v>9</v>
      </c>
      <c r="E7073" s="1">
        <v>41910</v>
      </c>
      <c r="F7073" s="2">
        <v>0.93055555555555547</v>
      </c>
      <c r="G7073" t="s">
        <v>13</v>
      </c>
      <c r="H7073" t="s">
        <v>36</v>
      </c>
      <c r="I7073" s="3">
        <v>1213</v>
      </c>
    </row>
    <row r="7074" spans="1:9" x14ac:dyDescent="0.25">
      <c r="A7074" t="s">
        <v>16</v>
      </c>
      <c r="B7074" t="s">
        <v>59</v>
      </c>
      <c r="C7074">
        <f>WEEKDAY(E7074)</f>
        <v>2</v>
      </c>
      <c r="D7074">
        <f>MONTH(E7074)</f>
        <v>9</v>
      </c>
      <c r="E7074" s="1">
        <v>41911</v>
      </c>
      <c r="F7074" s="2">
        <v>0.64930555555555558</v>
      </c>
      <c r="G7074" t="s">
        <v>9</v>
      </c>
      <c r="H7074" t="s">
        <v>19</v>
      </c>
      <c r="I7074" s="3">
        <v>4755</v>
      </c>
    </row>
    <row r="7075" spans="1:9" x14ac:dyDescent="0.25">
      <c r="A7075" t="s">
        <v>6</v>
      </c>
      <c r="B7075" t="s">
        <v>120</v>
      </c>
      <c r="C7075">
        <f>WEEKDAY(E7075)</f>
        <v>1</v>
      </c>
      <c r="D7075">
        <f>MONTH(E7075)</f>
        <v>8</v>
      </c>
      <c r="E7075" s="1">
        <v>41875</v>
      </c>
      <c r="F7075" s="2">
        <v>0.4861111111111111</v>
      </c>
      <c r="G7075" t="s">
        <v>51</v>
      </c>
      <c r="H7075" t="s">
        <v>117</v>
      </c>
      <c r="I7075" s="3">
        <v>250</v>
      </c>
    </row>
    <row r="7076" spans="1:9" x14ac:dyDescent="0.25">
      <c r="A7076" t="s">
        <v>32</v>
      </c>
      <c r="B7076" t="s">
        <v>37</v>
      </c>
      <c r="C7076">
        <f>WEEKDAY(E7076)</f>
        <v>3</v>
      </c>
      <c r="D7076">
        <f>MONTH(E7076)</f>
        <v>10</v>
      </c>
      <c r="E7076" s="1">
        <v>41926</v>
      </c>
      <c r="F7076" s="2">
        <v>0.73958333333333337</v>
      </c>
      <c r="G7076" t="s">
        <v>51</v>
      </c>
      <c r="H7076" t="s">
        <v>10</v>
      </c>
      <c r="I7076" s="3">
        <v>2789</v>
      </c>
    </row>
    <row r="7077" spans="1:9" x14ac:dyDescent="0.25">
      <c r="A7077" t="s">
        <v>32</v>
      </c>
      <c r="B7077" t="s">
        <v>142</v>
      </c>
      <c r="C7077">
        <f>WEEKDAY(E7077)</f>
        <v>5</v>
      </c>
      <c r="D7077">
        <f>MONTH(E7077)</f>
        <v>10</v>
      </c>
      <c r="E7077" s="1">
        <v>41942</v>
      </c>
      <c r="F7077" s="2">
        <v>0.5625</v>
      </c>
      <c r="G7077" t="s">
        <v>39</v>
      </c>
      <c r="H7077" t="s">
        <v>10</v>
      </c>
      <c r="I7077" s="3">
        <v>3429</v>
      </c>
    </row>
    <row r="7078" spans="1:9" x14ac:dyDescent="0.25">
      <c r="A7078" t="s">
        <v>30</v>
      </c>
      <c r="B7078" t="s">
        <v>77</v>
      </c>
      <c r="C7078">
        <f>WEEKDAY(E7078)</f>
        <v>2</v>
      </c>
      <c r="D7078">
        <f>MONTH(E7078)</f>
        <v>8</v>
      </c>
      <c r="E7078" s="1">
        <v>41862</v>
      </c>
      <c r="F7078" s="2">
        <v>1.7361111111111112E-2</v>
      </c>
      <c r="G7078" t="s">
        <v>51</v>
      </c>
      <c r="H7078" t="s">
        <v>36</v>
      </c>
      <c r="I7078" s="3">
        <v>141</v>
      </c>
    </row>
    <row r="7079" spans="1:9" x14ac:dyDescent="0.25">
      <c r="A7079" t="s">
        <v>6</v>
      </c>
      <c r="B7079" t="s">
        <v>120</v>
      </c>
      <c r="C7079">
        <f>WEEKDAY(E7079)</f>
        <v>6</v>
      </c>
      <c r="D7079">
        <f>MONTH(E7079)</f>
        <v>9</v>
      </c>
      <c r="E7079" s="1">
        <v>41908</v>
      </c>
      <c r="F7079" s="2">
        <v>0.80833333333333324</v>
      </c>
      <c r="G7079" t="s">
        <v>27</v>
      </c>
      <c r="H7079" t="s">
        <v>117</v>
      </c>
      <c r="I7079" s="3">
        <v>3634</v>
      </c>
    </row>
    <row r="7080" spans="1:9" x14ac:dyDescent="0.25">
      <c r="A7080" t="s">
        <v>20</v>
      </c>
      <c r="B7080" t="s">
        <v>111</v>
      </c>
      <c r="C7080">
        <f>WEEKDAY(E7080)</f>
        <v>2</v>
      </c>
      <c r="D7080">
        <f>MONTH(E7080)</f>
        <v>9</v>
      </c>
      <c r="E7080" s="1">
        <v>41883</v>
      </c>
      <c r="F7080" s="2">
        <v>0.66666666666666663</v>
      </c>
      <c r="G7080" t="s">
        <v>39</v>
      </c>
      <c r="H7080" t="s">
        <v>10</v>
      </c>
      <c r="I7080" s="3">
        <v>451</v>
      </c>
    </row>
    <row r="7081" spans="1:9" x14ac:dyDescent="0.25">
      <c r="A7081" t="s">
        <v>30</v>
      </c>
      <c r="B7081" t="s">
        <v>169</v>
      </c>
      <c r="C7081">
        <f>WEEKDAY(E7081)</f>
        <v>2</v>
      </c>
      <c r="D7081">
        <f>MONTH(E7081)</f>
        <v>10</v>
      </c>
      <c r="E7081" s="1">
        <v>41939</v>
      </c>
      <c r="F7081" s="2">
        <v>0.75</v>
      </c>
      <c r="G7081" t="s">
        <v>51</v>
      </c>
      <c r="H7081" t="s">
        <v>10</v>
      </c>
      <c r="I7081" s="3">
        <v>1241</v>
      </c>
    </row>
    <row r="7082" spans="1:9" x14ac:dyDescent="0.25">
      <c r="A7082" t="s">
        <v>40</v>
      </c>
      <c r="B7082" t="s">
        <v>132</v>
      </c>
      <c r="C7082">
        <f>WEEKDAY(E7082)</f>
        <v>6</v>
      </c>
      <c r="D7082">
        <f>MONTH(E7082)</f>
        <v>10</v>
      </c>
      <c r="E7082" s="1">
        <v>41943</v>
      </c>
      <c r="F7082" s="2">
        <v>0.72916666666666663</v>
      </c>
      <c r="G7082" t="s">
        <v>9</v>
      </c>
      <c r="H7082" t="s">
        <v>19</v>
      </c>
      <c r="I7082" s="3">
        <v>3448</v>
      </c>
    </row>
    <row r="7083" spans="1:9" x14ac:dyDescent="0.25">
      <c r="A7083" t="s">
        <v>32</v>
      </c>
      <c r="B7083" t="s">
        <v>37</v>
      </c>
      <c r="C7083">
        <f>WEEKDAY(E7083)</f>
        <v>2</v>
      </c>
      <c r="D7083">
        <f>MONTH(E7083)</f>
        <v>10</v>
      </c>
      <c r="E7083" s="1">
        <v>41932</v>
      </c>
      <c r="F7083" s="2">
        <v>0.72916666666666663</v>
      </c>
      <c r="G7083" t="s">
        <v>39</v>
      </c>
      <c r="H7083" t="s">
        <v>10</v>
      </c>
      <c r="I7083" s="3">
        <v>3945</v>
      </c>
    </row>
    <row r="7084" spans="1:9" x14ac:dyDescent="0.25">
      <c r="A7084" t="s">
        <v>20</v>
      </c>
      <c r="B7084" t="s">
        <v>28</v>
      </c>
      <c r="C7084">
        <f>WEEKDAY(E7084)</f>
        <v>1</v>
      </c>
      <c r="D7084">
        <f>MONTH(E7084)</f>
        <v>9</v>
      </c>
      <c r="E7084" s="1">
        <v>41903</v>
      </c>
      <c r="F7084" s="2">
        <v>0.74305555555555547</v>
      </c>
      <c r="G7084" t="s">
        <v>63</v>
      </c>
      <c r="H7084" t="s">
        <v>36</v>
      </c>
      <c r="I7084" s="3">
        <v>514</v>
      </c>
    </row>
    <row r="7085" spans="1:9" x14ac:dyDescent="0.25">
      <c r="A7085" t="s">
        <v>32</v>
      </c>
      <c r="B7085" t="s">
        <v>46</v>
      </c>
      <c r="C7085">
        <f>WEEKDAY(E7085)</f>
        <v>1</v>
      </c>
      <c r="D7085">
        <f>MONTH(E7085)</f>
        <v>8</v>
      </c>
      <c r="E7085" s="1">
        <v>41882</v>
      </c>
      <c r="F7085" s="2">
        <v>0.91666666666666663</v>
      </c>
      <c r="G7085" t="s">
        <v>27</v>
      </c>
      <c r="H7085" t="s">
        <v>19</v>
      </c>
      <c r="I7085" s="3">
        <v>1560</v>
      </c>
    </row>
    <row r="7086" spans="1:9" x14ac:dyDescent="0.25">
      <c r="A7086" t="s">
        <v>72</v>
      </c>
      <c r="B7086" t="s">
        <v>107</v>
      </c>
      <c r="C7086">
        <f>WEEKDAY(E7086)</f>
        <v>5</v>
      </c>
      <c r="D7086">
        <f>MONTH(E7086)</f>
        <v>8</v>
      </c>
      <c r="E7086" s="1">
        <v>41865</v>
      </c>
      <c r="F7086" s="2">
        <v>0.5083333333333333</v>
      </c>
      <c r="G7086" t="s">
        <v>45</v>
      </c>
      <c r="H7086" t="s">
        <v>19</v>
      </c>
      <c r="I7086" s="3">
        <v>399</v>
      </c>
    </row>
    <row r="7087" spans="1:9" x14ac:dyDescent="0.25">
      <c r="A7087" t="s">
        <v>30</v>
      </c>
      <c r="B7087" t="s">
        <v>52</v>
      </c>
      <c r="C7087">
        <f>WEEKDAY(E7087)</f>
        <v>6</v>
      </c>
      <c r="D7087">
        <f>MONTH(E7087)</f>
        <v>9</v>
      </c>
      <c r="E7087" s="1">
        <v>41908</v>
      </c>
      <c r="F7087" s="2">
        <v>0.84930555555555554</v>
      </c>
      <c r="G7087" t="s">
        <v>82</v>
      </c>
      <c r="H7087" t="s">
        <v>10</v>
      </c>
      <c r="I7087" s="3">
        <v>321</v>
      </c>
    </row>
    <row r="7088" spans="1:9" x14ac:dyDescent="0.25">
      <c r="A7088" t="s">
        <v>69</v>
      </c>
      <c r="B7088" t="s">
        <v>86</v>
      </c>
      <c r="C7088">
        <f>WEEKDAY(E7088)</f>
        <v>7</v>
      </c>
      <c r="D7088">
        <f>MONTH(E7088)</f>
        <v>9</v>
      </c>
      <c r="E7088" s="1">
        <v>41902</v>
      </c>
      <c r="F7088" s="2">
        <v>0.6972222222222223</v>
      </c>
      <c r="G7088" t="s">
        <v>27</v>
      </c>
      <c r="H7088" t="s">
        <v>10</v>
      </c>
      <c r="I7088" s="3">
        <v>2862</v>
      </c>
    </row>
    <row r="7089" spans="1:9" x14ac:dyDescent="0.25">
      <c r="A7089" t="s">
        <v>20</v>
      </c>
      <c r="B7089" t="s">
        <v>49</v>
      </c>
      <c r="C7089">
        <f>WEEKDAY(E7089)</f>
        <v>7</v>
      </c>
      <c r="D7089">
        <f>MONTH(E7089)</f>
        <v>10</v>
      </c>
      <c r="E7089" s="1">
        <v>41923</v>
      </c>
      <c r="F7089" s="2">
        <v>0.10208333333333335</v>
      </c>
      <c r="G7089" t="s">
        <v>63</v>
      </c>
      <c r="H7089" t="s">
        <v>19</v>
      </c>
      <c r="I7089" s="3">
        <v>2754</v>
      </c>
    </row>
    <row r="7090" spans="1:9" x14ac:dyDescent="0.25">
      <c r="A7090" t="s">
        <v>30</v>
      </c>
      <c r="B7090" t="s">
        <v>52</v>
      </c>
      <c r="C7090">
        <f>WEEKDAY(E7090)</f>
        <v>4</v>
      </c>
      <c r="D7090">
        <f>MONTH(E7090)</f>
        <v>9</v>
      </c>
      <c r="E7090" s="1">
        <v>41892</v>
      </c>
      <c r="F7090" s="2">
        <v>0.45277777777777778</v>
      </c>
      <c r="G7090" t="s">
        <v>13</v>
      </c>
      <c r="H7090" t="s">
        <v>36</v>
      </c>
      <c r="I7090" s="3">
        <v>2864</v>
      </c>
    </row>
    <row r="7091" spans="1:9" x14ac:dyDescent="0.25">
      <c r="A7091" t="s">
        <v>16</v>
      </c>
      <c r="B7091" t="s">
        <v>75</v>
      </c>
      <c r="C7091">
        <f>WEEKDAY(E7091)</f>
        <v>7</v>
      </c>
      <c r="D7091">
        <f>MONTH(E7091)</f>
        <v>9</v>
      </c>
      <c r="E7091" s="1">
        <v>41902</v>
      </c>
      <c r="F7091" s="2">
        <v>0.75</v>
      </c>
      <c r="G7091" t="s">
        <v>9</v>
      </c>
      <c r="H7091" t="s">
        <v>10</v>
      </c>
      <c r="I7091" s="3">
        <v>4717</v>
      </c>
    </row>
    <row r="7092" spans="1:9" x14ac:dyDescent="0.25">
      <c r="A7092" t="s">
        <v>30</v>
      </c>
      <c r="B7092" t="s">
        <v>35</v>
      </c>
      <c r="C7092">
        <f>WEEKDAY(E7092)</f>
        <v>1</v>
      </c>
      <c r="D7092">
        <f>MONTH(E7092)</f>
        <v>8</v>
      </c>
      <c r="E7092" s="1">
        <v>41854</v>
      </c>
      <c r="F7092" s="2">
        <v>0.70138888888888884</v>
      </c>
      <c r="G7092" t="s">
        <v>63</v>
      </c>
      <c r="H7092" t="s">
        <v>36</v>
      </c>
      <c r="I7092" s="3">
        <v>514</v>
      </c>
    </row>
    <row r="7093" spans="1:9" x14ac:dyDescent="0.25">
      <c r="A7093" t="s">
        <v>32</v>
      </c>
      <c r="B7093" t="s">
        <v>37</v>
      </c>
      <c r="C7093">
        <f>WEEKDAY(E7093)</f>
        <v>7</v>
      </c>
      <c r="D7093">
        <f>MONTH(E7093)</f>
        <v>8</v>
      </c>
      <c r="E7093" s="1">
        <v>41853</v>
      </c>
      <c r="F7093" s="2">
        <v>4.1666666666666664E-2</v>
      </c>
      <c r="G7093" t="s">
        <v>23</v>
      </c>
      <c r="H7093" t="s">
        <v>10</v>
      </c>
      <c r="I7093" s="3">
        <v>2606</v>
      </c>
    </row>
    <row r="7094" spans="1:9" x14ac:dyDescent="0.25">
      <c r="A7094" t="s">
        <v>6</v>
      </c>
      <c r="B7094" t="s">
        <v>120</v>
      </c>
      <c r="C7094">
        <f>WEEKDAY(E7094)</f>
        <v>1</v>
      </c>
      <c r="D7094">
        <f>MONTH(E7094)</f>
        <v>8</v>
      </c>
      <c r="E7094" s="1">
        <v>41861</v>
      </c>
      <c r="F7094" s="2">
        <v>0.23124999999999998</v>
      </c>
      <c r="G7094" t="s">
        <v>43</v>
      </c>
      <c r="H7094" t="s">
        <v>117</v>
      </c>
      <c r="I7094" s="3">
        <v>1090</v>
      </c>
    </row>
    <row r="7095" spans="1:9" x14ac:dyDescent="0.25">
      <c r="A7095" t="s">
        <v>40</v>
      </c>
      <c r="B7095" t="s">
        <v>132</v>
      </c>
      <c r="C7095">
        <f>WEEKDAY(E7095)</f>
        <v>6</v>
      </c>
      <c r="D7095">
        <f>MONTH(E7095)</f>
        <v>10</v>
      </c>
      <c r="E7095" s="1">
        <v>41936</v>
      </c>
      <c r="F7095" s="2">
        <v>0.72222222222222221</v>
      </c>
      <c r="G7095" t="s">
        <v>43</v>
      </c>
      <c r="H7095" t="s">
        <v>19</v>
      </c>
      <c r="I7095" s="3">
        <v>4876</v>
      </c>
    </row>
    <row r="7096" spans="1:9" x14ac:dyDescent="0.25">
      <c r="A7096" t="s">
        <v>30</v>
      </c>
      <c r="B7096" t="s">
        <v>146</v>
      </c>
      <c r="C7096">
        <f>WEEKDAY(E7096)</f>
        <v>5</v>
      </c>
      <c r="D7096">
        <f>MONTH(E7096)</f>
        <v>8</v>
      </c>
      <c r="E7096" s="1">
        <v>41865</v>
      </c>
      <c r="F7096" s="2">
        <v>0.625</v>
      </c>
      <c r="G7096" t="s">
        <v>63</v>
      </c>
      <c r="H7096" t="s">
        <v>10</v>
      </c>
      <c r="I7096" s="3">
        <v>4990</v>
      </c>
    </row>
    <row r="7097" spans="1:9" x14ac:dyDescent="0.25">
      <c r="A7097" t="s">
        <v>40</v>
      </c>
      <c r="B7097" t="s">
        <v>132</v>
      </c>
      <c r="C7097">
        <f>WEEKDAY(E7097)</f>
        <v>3</v>
      </c>
      <c r="D7097">
        <f>MONTH(E7097)</f>
        <v>9</v>
      </c>
      <c r="E7097" s="1">
        <v>41891</v>
      </c>
      <c r="F7097" s="2">
        <v>0.21666666666666667</v>
      </c>
      <c r="G7097" t="s">
        <v>9</v>
      </c>
      <c r="H7097" t="s">
        <v>10</v>
      </c>
      <c r="I7097" s="3">
        <v>2093</v>
      </c>
    </row>
    <row r="7098" spans="1:9" x14ac:dyDescent="0.25">
      <c r="A7098" t="s">
        <v>32</v>
      </c>
      <c r="B7098" t="s">
        <v>65</v>
      </c>
      <c r="C7098">
        <f>WEEKDAY(E7098)</f>
        <v>1</v>
      </c>
      <c r="D7098">
        <f>MONTH(E7098)</f>
        <v>8</v>
      </c>
      <c r="E7098" s="1">
        <v>41882</v>
      </c>
      <c r="F7098" s="2">
        <v>0.9375</v>
      </c>
      <c r="G7098" t="s">
        <v>9</v>
      </c>
      <c r="H7098" t="s">
        <v>10</v>
      </c>
      <c r="I7098" s="3">
        <v>1866</v>
      </c>
    </row>
    <row r="7099" spans="1:9" x14ac:dyDescent="0.25">
      <c r="A7099" t="s">
        <v>32</v>
      </c>
      <c r="B7099" t="s">
        <v>46</v>
      </c>
      <c r="C7099">
        <f>WEEKDAY(E7099)</f>
        <v>1</v>
      </c>
      <c r="D7099">
        <f>MONTH(E7099)</f>
        <v>8</v>
      </c>
      <c r="E7099" s="1">
        <v>41868</v>
      </c>
      <c r="F7099" s="2">
        <v>0.9375</v>
      </c>
      <c r="G7099" t="s">
        <v>13</v>
      </c>
      <c r="H7099" t="s">
        <v>10</v>
      </c>
      <c r="I7099" s="3">
        <v>1940</v>
      </c>
    </row>
    <row r="7100" spans="1:9" x14ac:dyDescent="0.25">
      <c r="A7100" t="s">
        <v>32</v>
      </c>
      <c r="B7100" t="s">
        <v>196</v>
      </c>
      <c r="C7100">
        <f>WEEKDAY(E7100)</f>
        <v>5</v>
      </c>
      <c r="D7100">
        <f>MONTH(E7100)</f>
        <v>9</v>
      </c>
      <c r="E7100" s="1">
        <v>41893</v>
      </c>
      <c r="F7100" s="2">
        <v>0.8125</v>
      </c>
      <c r="G7100" t="s">
        <v>39</v>
      </c>
      <c r="H7100" t="s">
        <v>10</v>
      </c>
      <c r="I7100" s="3">
        <v>1062</v>
      </c>
    </row>
    <row r="7101" spans="1:9" x14ac:dyDescent="0.25">
      <c r="A7101" t="s">
        <v>32</v>
      </c>
      <c r="B7101" t="s">
        <v>65</v>
      </c>
      <c r="C7101">
        <f>WEEKDAY(E7101)</f>
        <v>1</v>
      </c>
      <c r="D7101">
        <f>MONTH(E7101)</f>
        <v>8</v>
      </c>
      <c r="E7101" s="1">
        <v>41882</v>
      </c>
      <c r="F7101" s="2">
        <v>6.9444444444444447E-4</v>
      </c>
      <c r="G7101" t="s">
        <v>9</v>
      </c>
      <c r="H7101" t="s">
        <v>10</v>
      </c>
      <c r="I7101" s="3">
        <v>1794</v>
      </c>
    </row>
    <row r="7102" spans="1:9" x14ac:dyDescent="0.25">
      <c r="A7102" t="s">
        <v>72</v>
      </c>
      <c r="B7102" t="s">
        <v>107</v>
      </c>
      <c r="C7102">
        <f>WEEKDAY(E7102)</f>
        <v>1</v>
      </c>
      <c r="D7102">
        <f>MONTH(E7102)</f>
        <v>9</v>
      </c>
      <c r="E7102" s="1">
        <v>41896</v>
      </c>
      <c r="F7102" s="2">
        <v>0.52986111111111112</v>
      </c>
      <c r="G7102" t="s">
        <v>63</v>
      </c>
      <c r="H7102" t="s">
        <v>19</v>
      </c>
      <c r="I7102" s="3">
        <v>2215</v>
      </c>
    </row>
    <row r="7103" spans="1:9" x14ac:dyDescent="0.25">
      <c r="A7103" t="s">
        <v>14</v>
      </c>
      <c r="B7103" t="s">
        <v>15</v>
      </c>
      <c r="C7103">
        <f>WEEKDAY(E7103)</f>
        <v>7</v>
      </c>
      <c r="D7103">
        <f>MONTH(E7103)</f>
        <v>10</v>
      </c>
      <c r="E7103" s="1">
        <v>41916</v>
      </c>
      <c r="F7103" s="2">
        <v>0.94791666666666663</v>
      </c>
      <c r="G7103" t="s">
        <v>9</v>
      </c>
      <c r="H7103" t="s">
        <v>10</v>
      </c>
      <c r="I7103" s="3">
        <v>955</v>
      </c>
    </row>
    <row r="7104" spans="1:9" x14ac:dyDescent="0.25">
      <c r="A7104" t="s">
        <v>30</v>
      </c>
      <c r="B7104" t="s">
        <v>67</v>
      </c>
      <c r="C7104">
        <f>WEEKDAY(E7104)</f>
        <v>7</v>
      </c>
      <c r="D7104">
        <f>MONTH(E7104)</f>
        <v>8</v>
      </c>
      <c r="E7104" s="1">
        <v>41853</v>
      </c>
      <c r="F7104" s="2">
        <v>0.7270833333333333</v>
      </c>
      <c r="G7104" t="s">
        <v>45</v>
      </c>
      <c r="H7104" t="s">
        <v>36</v>
      </c>
      <c r="I7104" s="3">
        <v>4288</v>
      </c>
    </row>
    <row r="7105" spans="1:9" x14ac:dyDescent="0.25">
      <c r="A7105" t="s">
        <v>20</v>
      </c>
      <c r="B7105" t="s">
        <v>217</v>
      </c>
      <c r="C7105">
        <f>WEEKDAY(E7105)</f>
        <v>3</v>
      </c>
      <c r="D7105">
        <f>MONTH(E7105)</f>
        <v>8</v>
      </c>
      <c r="E7105" s="1">
        <v>41877</v>
      </c>
      <c r="F7105" s="2">
        <v>0.8881944444444444</v>
      </c>
      <c r="G7105" t="s">
        <v>13</v>
      </c>
      <c r="H7105" t="s">
        <v>19</v>
      </c>
      <c r="I7105" s="3">
        <v>402</v>
      </c>
    </row>
    <row r="7106" spans="1:9" x14ac:dyDescent="0.25">
      <c r="A7106" t="s">
        <v>16</v>
      </c>
      <c r="B7106" t="s">
        <v>50</v>
      </c>
      <c r="C7106">
        <f>WEEKDAY(E7106)</f>
        <v>2</v>
      </c>
      <c r="D7106">
        <f>MONTH(E7106)</f>
        <v>9</v>
      </c>
      <c r="E7106" s="1">
        <v>41911</v>
      </c>
      <c r="F7106" s="2">
        <v>0.5</v>
      </c>
      <c r="G7106" t="s">
        <v>27</v>
      </c>
      <c r="H7106" t="s">
        <v>10</v>
      </c>
      <c r="I7106" s="3">
        <v>4685</v>
      </c>
    </row>
    <row r="7107" spans="1:9" x14ac:dyDescent="0.25">
      <c r="A7107" t="s">
        <v>24</v>
      </c>
      <c r="B7107" t="s">
        <v>25</v>
      </c>
      <c r="C7107">
        <f>WEEKDAY(E7107)</f>
        <v>7</v>
      </c>
      <c r="D7107">
        <f>MONTH(E7107)</f>
        <v>10</v>
      </c>
      <c r="E7107" s="1">
        <v>41937</v>
      </c>
      <c r="F7107" s="2">
        <v>1.3888888888888888E-2</v>
      </c>
      <c r="G7107" t="s">
        <v>43</v>
      </c>
      <c r="H7107" t="s">
        <v>19</v>
      </c>
      <c r="I7107" s="3">
        <v>101</v>
      </c>
    </row>
    <row r="7108" spans="1:9" x14ac:dyDescent="0.25">
      <c r="A7108" t="s">
        <v>30</v>
      </c>
      <c r="B7108" t="s">
        <v>146</v>
      </c>
      <c r="C7108">
        <f>WEEKDAY(E7108)</f>
        <v>3</v>
      </c>
      <c r="D7108">
        <f>MONTH(E7108)</f>
        <v>8</v>
      </c>
      <c r="E7108" s="1">
        <v>41863</v>
      </c>
      <c r="F7108" s="2">
        <v>0.70833333333333337</v>
      </c>
      <c r="G7108" t="s">
        <v>63</v>
      </c>
      <c r="H7108" t="s">
        <v>10</v>
      </c>
      <c r="I7108" s="3">
        <v>4744</v>
      </c>
    </row>
    <row r="7109" spans="1:9" x14ac:dyDescent="0.25">
      <c r="A7109" t="s">
        <v>40</v>
      </c>
      <c r="B7109" t="s">
        <v>41</v>
      </c>
      <c r="C7109">
        <f>WEEKDAY(E7109)</f>
        <v>4</v>
      </c>
      <c r="D7109">
        <f>MONTH(E7109)</f>
        <v>9</v>
      </c>
      <c r="E7109" s="1">
        <v>41906</v>
      </c>
      <c r="F7109" s="2">
        <v>0.7104166666666667</v>
      </c>
      <c r="G7109" t="s">
        <v>43</v>
      </c>
      <c r="H7109" t="s">
        <v>19</v>
      </c>
      <c r="I7109" s="3">
        <v>4249</v>
      </c>
    </row>
    <row r="7110" spans="1:9" x14ac:dyDescent="0.25">
      <c r="A7110" t="s">
        <v>11</v>
      </c>
      <c r="B7110" t="s">
        <v>176</v>
      </c>
      <c r="C7110">
        <f>WEEKDAY(E7110)</f>
        <v>6</v>
      </c>
      <c r="D7110">
        <f>MONTH(E7110)</f>
        <v>10</v>
      </c>
      <c r="E7110" s="1">
        <v>41936</v>
      </c>
      <c r="F7110" s="2">
        <v>0.97916666666666663</v>
      </c>
      <c r="G7110" t="s">
        <v>9</v>
      </c>
      <c r="H7110" t="s">
        <v>10</v>
      </c>
      <c r="I7110" s="3">
        <v>1422</v>
      </c>
    </row>
    <row r="7111" spans="1:9" x14ac:dyDescent="0.25">
      <c r="A7111" t="s">
        <v>6</v>
      </c>
      <c r="B7111" t="s">
        <v>120</v>
      </c>
      <c r="C7111">
        <f>WEEKDAY(E7111)</f>
        <v>5</v>
      </c>
      <c r="D7111">
        <f>MONTH(E7111)</f>
        <v>8</v>
      </c>
      <c r="E7111" s="1">
        <v>41879</v>
      </c>
      <c r="F7111" s="2">
        <v>0.62222222222222223</v>
      </c>
      <c r="G7111" t="s">
        <v>23</v>
      </c>
      <c r="H7111" t="s">
        <v>117</v>
      </c>
      <c r="I7111" s="3">
        <v>4314</v>
      </c>
    </row>
    <row r="7112" spans="1:9" x14ac:dyDescent="0.25">
      <c r="A7112" t="s">
        <v>14</v>
      </c>
      <c r="B7112" t="s">
        <v>15</v>
      </c>
      <c r="C7112">
        <f>WEEKDAY(E7112)</f>
        <v>3</v>
      </c>
      <c r="D7112">
        <f>MONTH(E7112)</f>
        <v>9</v>
      </c>
      <c r="E7112" s="1">
        <v>41898</v>
      </c>
      <c r="F7112" s="2">
        <v>0.16319444444444445</v>
      </c>
      <c r="G7112" t="s">
        <v>39</v>
      </c>
      <c r="H7112" t="s">
        <v>10</v>
      </c>
      <c r="I7112" s="3">
        <v>4213</v>
      </c>
    </row>
    <row r="7113" spans="1:9" x14ac:dyDescent="0.25">
      <c r="A7113" t="s">
        <v>24</v>
      </c>
      <c r="B7113" t="s">
        <v>25</v>
      </c>
      <c r="C7113">
        <f>WEEKDAY(E7113)</f>
        <v>2</v>
      </c>
      <c r="D7113">
        <f>MONTH(E7113)</f>
        <v>9</v>
      </c>
      <c r="E7113" s="1">
        <v>41883</v>
      </c>
      <c r="F7113" s="2">
        <v>0.95833333333333337</v>
      </c>
      <c r="G7113" t="s">
        <v>27</v>
      </c>
      <c r="H7113" t="s">
        <v>10</v>
      </c>
      <c r="I7113" s="3">
        <v>4612</v>
      </c>
    </row>
    <row r="7114" spans="1:9" x14ac:dyDescent="0.25">
      <c r="A7114" t="s">
        <v>11</v>
      </c>
      <c r="B7114" t="s">
        <v>12</v>
      </c>
      <c r="C7114">
        <f>WEEKDAY(E7114)</f>
        <v>7</v>
      </c>
      <c r="D7114">
        <f>MONTH(E7114)</f>
        <v>8</v>
      </c>
      <c r="E7114" s="1">
        <v>41881</v>
      </c>
      <c r="F7114" s="2">
        <v>0.58333333333333337</v>
      </c>
      <c r="G7114" t="s">
        <v>43</v>
      </c>
      <c r="H7114" t="s">
        <v>10</v>
      </c>
      <c r="I7114" s="3">
        <v>4394</v>
      </c>
    </row>
    <row r="7115" spans="1:9" x14ac:dyDescent="0.25">
      <c r="A7115" t="s">
        <v>32</v>
      </c>
      <c r="B7115" t="s">
        <v>65</v>
      </c>
      <c r="C7115">
        <f>WEEKDAY(E7115)</f>
        <v>7</v>
      </c>
      <c r="D7115">
        <f>MONTH(E7115)</f>
        <v>9</v>
      </c>
      <c r="E7115" s="1">
        <v>41888</v>
      </c>
      <c r="F7115" s="2">
        <v>0.9375</v>
      </c>
      <c r="G7115" t="s">
        <v>63</v>
      </c>
      <c r="H7115" t="s">
        <v>10</v>
      </c>
      <c r="I7115" s="3">
        <v>2392</v>
      </c>
    </row>
    <row r="7116" spans="1:9" x14ac:dyDescent="0.25">
      <c r="A7116" t="s">
        <v>32</v>
      </c>
      <c r="B7116" t="s">
        <v>37</v>
      </c>
      <c r="C7116">
        <f>WEEKDAY(E7116)</f>
        <v>4</v>
      </c>
      <c r="D7116">
        <f>MONTH(E7116)</f>
        <v>9</v>
      </c>
      <c r="E7116" s="1">
        <v>41906</v>
      </c>
      <c r="F7116" s="2">
        <v>0.79166666666666663</v>
      </c>
      <c r="G7116" t="s">
        <v>39</v>
      </c>
      <c r="H7116" t="s">
        <v>10</v>
      </c>
      <c r="I7116" s="3">
        <v>2509</v>
      </c>
    </row>
    <row r="7117" spans="1:9" x14ac:dyDescent="0.25">
      <c r="A7117" t="s">
        <v>30</v>
      </c>
      <c r="B7117" t="s">
        <v>77</v>
      </c>
      <c r="C7117">
        <f>WEEKDAY(E7117)</f>
        <v>5</v>
      </c>
      <c r="D7117">
        <f>MONTH(E7117)</f>
        <v>10</v>
      </c>
      <c r="E7117" s="1">
        <v>41914</v>
      </c>
      <c r="F7117" s="2">
        <v>0.53819444444444442</v>
      </c>
      <c r="G7117" t="s">
        <v>45</v>
      </c>
      <c r="H7117" t="s">
        <v>36</v>
      </c>
      <c r="I7117" s="3">
        <v>447</v>
      </c>
    </row>
    <row r="7118" spans="1:9" x14ac:dyDescent="0.25">
      <c r="A7118" t="s">
        <v>32</v>
      </c>
      <c r="B7118" t="s">
        <v>46</v>
      </c>
      <c r="C7118">
        <f>WEEKDAY(E7118)</f>
        <v>5</v>
      </c>
      <c r="D7118">
        <f>MONTH(E7118)</f>
        <v>10</v>
      </c>
      <c r="E7118" s="1">
        <v>41935</v>
      </c>
      <c r="F7118" s="2">
        <v>0.5</v>
      </c>
      <c r="G7118" t="s">
        <v>27</v>
      </c>
      <c r="H7118" t="s">
        <v>10</v>
      </c>
      <c r="I7118" s="3">
        <v>2676</v>
      </c>
    </row>
    <row r="7119" spans="1:9" x14ac:dyDescent="0.25">
      <c r="A7119" t="s">
        <v>6</v>
      </c>
      <c r="B7119" t="s">
        <v>81</v>
      </c>
      <c r="C7119">
        <f>WEEKDAY(E7119)</f>
        <v>6</v>
      </c>
      <c r="D7119">
        <f>MONTH(E7119)</f>
        <v>9</v>
      </c>
      <c r="E7119" s="1">
        <v>41901</v>
      </c>
      <c r="F7119" s="2">
        <v>0.25</v>
      </c>
      <c r="G7119" t="s">
        <v>23</v>
      </c>
      <c r="H7119" t="s">
        <v>10</v>
      </c>
      <c r="I7119" s="3">
        <v>197</v>
      </c>
    </row>
    <row r="7120" spans="1:9" x14ac:dyDescent="0.25">
      <c r="A7120" t="s">
        <v>30</v>
      </c>
      <c r="B7120" t="s">
        <v>77</v>
      </c>
      <c r="C7120">
        <f>WEEKDAY(E7120)</f>
        <v>2</v>
      </c>
      <c r="D7120">
        <f>MONTH(E7120)</f>
        <v>10</v>
      </c>
      <c r="E7120" s="1">
        <v>41918</v>
      </c>
      <c r="F7120" s="2">
        <v>0.20069444444444443</v>
      </c>
      <c r="G7120" t="s">
        <v>27</v>
      </c>
      <c r="H7120" t="s">
        <v>36</v>
      </c>
      <c r="I7120" s="3">
        <v>3910</v>
      </c>
    </row>
    <row r="7121" spans="1:9" x14ac:dyDescent="0.25">
      <c r="A7121" t="s">
        <v>11</v>
      </c>
      <c r="B7121" t="s">
        <v>34</v>
      </c>
      <c r="C7121">
        <f>WEEKDAY(E7121)</f>
        <v>5</v>
      </c>
      <c r="D7121">
        <f>MONTH(E7121)</f>
        <v>8</v>
      </c>
      <c r="E7121" s="1">
        <v>41858</v>
      </c>
      <c r="F7121" s="2">
        <v>0.83333333333333337</v>
      </c>
      <c r="G7121" t="s">
        <v>51</v>
      </c>
      <c r="H7121" t="s">
        <v>10</v>
      </c>
      <c r="I7121" s="3">
        <v>3599</v>
      </c>
    </row>
    <row r="7122" spans="1:9" x14ac:dyDescent="0.25">
      <c r="A7122" t="s">
        <v>24</v>
      </c>
      <c r="B7122" t="s">
        <v>25</v>
      </c>
      <c r="C7122">
        <f>WEEKDAY(E7122)</f>
        <v>5</v>
      </c>
      <c r="D7122">
        <f>MONTH(E7122)</f>
        <v>8</v>
      </c>
      <c r="E7122" s="1">
        <v>41858</v>
      </c>
      <c r="F7122" s="2">
        <v>8.3333333333333329E-2</v>
      </c>
      <c r="G7122" t="s">
        <v>39</v>
      </c>
      <c r="H7122" t="s">
        <v>10</v>
      </c>
      <c r="I7122" s="3">
        <v>173</v>
      </c>
    </row>
    <row r="7123" spans="1:9" x14ac:dyDescent="0.25">
      <c r="A7123" t="s">
        <v>20</v>
      </c>
      <c r="B7123" t="s">
        <v>28</v>
      </c>
      <c r="C7123">
        <f>WEEKDAY(E7123)</f>
        <v>3</v>
      </c>
      <c r="D7123">
        <f>MONTH(E7123)</f>
        <v>10</v>
      </c>
      <c r="E7123" s="1">
        <v>41919</v>
      </c>
      <c r="F7123" s="2">
        <v>0.71875</v>
      </c>
      <c r="G7123" t="s">
        <v>27</v>
      </c>
      <c r="H7123" t="s">
        <v>10</v>
      </c>
      <c r="I7123" s="3">
        <v>2592</v>
      </c>
    </row>
    <row r="7124" spans="1:9" x14ac:dyDescent="0.25">
      <c r="A7124" t="s">
        <v>60</v>
      </c>
      <c r="B7124" t="s">
        <v>61</v>
      </c>
      <c r="C7124">
        <f>WEEKDAY(E7124)</f>
        <v>7</v>
      </c>
      <c r="D7124">
        <f>MONTH(E7124)</f>
        <v>8</v>
      </c>
      <c r="E7124" s="1">
        <v>41874</v>
      </c>
      <c r="F7124" s="2">
        <v>0.47916666666666669</v>
      </c>
      <c r="G7124" t="s">
        <v>13</v>
      </c>
      <c r="H7124" t="s">
        <v>62</v>
      </c>
      <c r="I7124" s="3">
        <v>1021</v>
      </c>
    </row>
    <row r="7125" spans="1:9" x14ac:dyDescent="0.25">
      <c r="A7125" t="s">
        <v>72</v>
      </c>
      <c r="B7125" t="s">
        <v>73</v>
      </c>
      <c r="C7125">
        <f>WEEKDAY(E7125)</f>
        <v>6</v>
      </c>
      <c r="D7125">
        <f>MONTH(E7125)</f>
        <v>10</v>
      </c>
      <c r="E7125" s="1">
        <v>41936</v>
      </c>
      <c r="F7125" s="2">
        <v>0.9159722222222223</v>
      </c>
      <c r="G7125" t="s">
        <v>27</v>
      </c>
      <c r="H7125" t="s">
        <v>19</v>
      </c>
      <c r="I7125" s="3">
        <v>1017</v>
      </c>
    </row>
    <row r="7126" spans="1:9" x14ac:dyDescent="0.25">
      <c r="A7126" t="s">
        <v>32</v>
      </c>
      <c r="B7126" t="s">
        <v>46</v>
      </c>
      <c r="C7126">
        <f>WEEKDAY(E7126)</f>
        <v>7</v>
      </c>
      <c r="D7126">
        <f>MONTH(E7126)</f>
        <v>8</v>
      </c>
      <c r="E7126" s="1">
        <v>41874</v>
      </c>
      <c r="F7126" s="2">
        <v>0.90625</v>
      </c>
      <c r="G7126" t="s">
        <v>51</v>
      </c>
      <c r="H7126" t="s">
        <v>10</v>
      </c>
      <c r="I7126" s="3">
        <v>2272</v>
      </c>
    </row>
    <row r="7127" spans="1:9" x14ac:dyDescent="0.25">
      <c r="A7127" t="s">
        <v>20</v>
      </c>
      <c r="B7127" t="s">
        <v>28</v>
      </c>
      <c r="C7127">
        <f>WEEKDAY(E7127)</f>
        <v>6</v>
      </c>
      <c r="D7127">
        <f>MONTH(E7127)</f>
        <v>8</v>
      </c>
      <c r="E7127" s="1">
        <v>41880</v>
      </c>
      <c r="F7127" s="2">
        <v>0.94791666666666663</v>
      </c>
      <c r="G7127" t="s">
        <v>45</v>
      </c>
      <c r="H7127" t="s">
        <v>10</v>
      </c>
      <c r="I7127" s="3">
        <v>1918</v>
      </c>
    </row>
    <row r="7128" spans="1:9" x14ac:dyDescent="0.25">
      <c r="A7128" t="s">
        <v>6</v>
      </c>
      <c r="B7128" t="s">
        <v>7</v>
      </c>
      <c r="C7128">
        <f>WEEKDAY(E7128)</f>
        <v>5</v>
      </c>
      <c r="D7128">
        <f>MONTH(E7128)</f>
        <v>8</v>
      </c>
      <c r="E7128" s="1">
        <v>41872</v>
      </c>
      <c r="F7128" s="2">
        <v>0.6958333333333333</v>
      </c>
      <c r="G7128" t="s">
        <v>23</v>
      </c>
      <c r="H7128" t="s">
        <v>10</v>
      </c>
      <c r="I7128" s="3">
        <v>1630</v>
      </c>
    </row>
    <row r="7129" spans="1:9" x14ac:dyDescent="0.25">
      <c r="A7129" t="s">
        <v>11</v>
      </c>
      <c r="B7129" t="s">
        <v>34</v>
      </c>
      <c r="C7129">
        <f>WEEKDAY(E7129)</f>
        <v>5</v>
      </c>
      <c r="D7129">
        <f>MONTH(E7129)</f>
        <v>8</v>
      </c>
      <c r="E7129" s="1">
        <v>41858</v>
      </c>
      <c r="F7129" s="2">
        <v>0.75555555555555554</v>
      </c>
      <c r="G7129" t="s">
        <v>9</v>
      </c>
      <c r="H7129" t="s">
        <v>10</v>
      </c>
      <c r="I7129" s="3">
        <v>4016</v>
      </c>
    </row>
    <row r="7130" spans="1:9" x14ac:dyDescent="0.25">
      <c r="A7130" t="s">
        <v>30</v>
      </c>
      <c r="B7130" t="s">
        <v>169</v>
      </c>
      <c r="C7130">
        <f>WEEKDAY(E7130)</f>
        <v>2</v>
      </c>
      <c r="D7130">
        <f>MONTH(E7130)</f>
        <v>9</v>
      </c>
      <c r="E7130" s="1">
        <v>41890</v>
      </c>
      <c r="F7130" s="2">
        <v>0.63194444444444442</v>
      </c>
      <c r="G7130" t="s">
        <v>27</v>
      </c>
      <c r="H7130" t="s">
        <v>200</v>
      </c>
      <c r="I7130" s="3">
        <v>2014</v>
      </c>
    </row>
    <row r="7131" spans="1:9" x14ac:dyDescent="0.25">
      <c r="A7131" t="s">
        <v>14</v>
      </c>
      <c r="B7131" t="s">
        <v>56</v>
      </c>
      <c r="C7131">
        <f>WEEKDAY(E7131)</f>
        <v>5</v>
      </c>
      <c r="D7131">
        <f>MONTH(E7131)</f>
        <v>8</v>
      </c>
      <c r="E7131" s="1">
        <v>41865</v>
      </c>
      <c r="F7131" s="2">
        <v>0.375</v>
      </c>
      <c r="G7131" t="s">
        <v>23</v>
      </c>
      <c r="H7131" t="s">
        <v>10</v>
      </c>
      <c r="I7131" s="3">
        <v>4374</v>
      </c>
    </row>
    <row r="7132" spans="1:9" x14ac:dyDescent="0.25">
      <c r="A7132" t="s">
        <v>32</v>
      </c>
      <c r="B7132" t="s">
        <v>46</v>
      </c>
      <c r="C7132">
        <f>WEEKDAY(E7132)</f>
        <v>6</v>
      </c>
      <c r="D7132">
        <f>MONTH(E7132)</f>
        <v>8</v>
      </c>
      <c r="E7132" s="1">
        <v>41852</v>
      </c>
      <c r="F7132" s="2">
        <v>0.44305555555555554</v>
      </c>
      <c r="G7132" t="s">
        <v>39</v>
      </c>
      <c r="H7132" t="s">
        <v>10</v>
      </c>
      <c r="I7132" s="3">
        <v>1089</v>
      </c>
    </row>
    <row r="7133" spans="1:9" x14ac:dyDescent="0.25">
      <c r="A7133" t="s">
        <v>32</v>
      </c>
      <c r="B7133" t="s">
        <v>37</v>
      </c>
      <c r="C7133">
        <f>WEEKDAY(E7133)</f>
        <v>6</v>
      </c>
      <c r="D7133">
        <f>MONTH(E7133)</f>
        <v>9</v>
      </c>
      <c r="E7133" s="1">
        <v>41887</v>
      </c>
      <c r="F7133" s="2">
        <v>0.70833333333333337</v>
      </c>
      <c r="G7133" t="s">
        <v>82</v>
      </c>
      <c r="H7133" t="s">
        <v>10</v>
      </c>
      <c r="I7133" s="3">
        <v>3476</v>
      </c>
    </row>
    <row r="7134" spans="1:9" x14ac:dyDescent="0.25">
      <c r="A7134" t="s">
        <v>32</v>
      </c>
      <c r="B7134" t="s">
        <v>37</v>
      </c>
      <c r="C7134">
        <f>WEEKDAY(E7134)</f>
        <v>7</v>
      </c>
      <c r="D7134">
        <f>MONTH(E7134)</f>
        <v>8</v>
      </c>
      <c r="E7134" s="1">
        <v>41874</v>
      </c>
      <c r="F7134" s="2">
        <v>0.96875</v>
      </c>
      <c r="G7134" t="s">
        <v>39</v>
      </c>
      <c r="H7134" t="s">
        <v>10</v>
      </c>
      <c r="I7134" s="3">
        <v>4374</v>
      </c>
    </row>
    <row r="7135" spans="1:9" x14ac:dyDescent="0.25">
      <c r="A7135" t="s">
        <v>60</v>
      </c>
      <c r="B7135" t="s">
        <v>90</v>
      </c>
      <c r="C7135">
        <f>WEEKDAY(E7135)</f>
        <v>6</v>
      </c>
      <c r="D7135">
        <f>MONTH(E7135)</f>
        <v>8</v>
      </c>
      <c r="E7135" s="1">
        <v>41866</v>
      </c>
      <c r="F7135" s="2">
        <v>0.99652777777777779</v>
      </c>
      <c r="G7135" t="s">
        <v>82</v>
      </c>
      <c r="H7135" t="s">
        <v>62</v>
      </c>
      <c r="I7135" s="3">
        <v>2454</v>
      </c>
    </row>
    <row r="7136" spans="1:9" x14ac:dyDescent="0.25">
      <c r="A7136" t="s">
        <v>72</v>
      </c>
      <c r="B7136" t="s">
        <v>107</v>
      </c>
      <c r="C7136">
        <f>WEEKDAY(E7136)</f>
        <v>2</v>
      </c>
      <c r="D7136">
        <f>MONTH(E7136)</f>
        <v>8</v>
      </c>
      <c r="E7136" s="1">
        <v>41876</v>
      </c>
      <c r="F7136" s="2">
        <v>0.81874999999999998</v>
      </c>
      <c r="G7136" t="s">
        <v>13</v>
      </c>
      <c r="H7136" t="s">
        <v>19</v>
      </c>
      <c r="I7136" s="3">
        <v>3223</v>
      </c>
    </row>
    <row r="7137" spans="1:9" x14ac:dyDescent="0.25">
      <c r="A7137" t="s">
        <v>72</v>
      </c>
      <c r="B7137" t="s">
        <v>107</v>
      </c>
      <c r="C7137">
        <f>WEEKDAY(E7137)</f>
        <v>1</v>
      </c>
      <c r="D7137">
        <f>MONTH(E7137)</f>
        <v>8</v>
      </c>
      <c r="E7137" s="1">
        <v>41868</v>
      </c>
      <c r="F7137" s="2">
        <v>0.84722222222222221</v>
      </c>
      <c r="G7137" t="s">
        <v>9</v>
      </c>
      <c r="H7137" t="s">
        <v>19</v>
      </c>
      <c r="I7137" s="3">
        <v>2141</v>
      </c>
    </row>
    <row r="7138" spans="1:9" x14ac:dyDescent="0.25">
      <c r="A7138" t="s">
        <v>30</v>
      </c>
      <c r="B7138" t="s">
        <v>115</v>
      </c>
      <c r="C7138">
        <f>WEEKDAY(E7138)</f>
        <v>2</v>
      </c>
      <c r="D7138">
        <f>MONTH(E7138)</f>
        <v>10</v>
      </c>
      <c r="E7138" s="1">
        <v>41932</v>
      </c>
      <c r="F7138" s="2">
        <v>0.59722222222222221</v>
      </c>
      <c r="G7138" t="s">
        <v>63</v>
      </c>
      <c r="H7138" t="s">
        <v>19</v>
      </c>
      <c r="I7138" s="3">
        <v>2417</v>
      </c>
    </row>
    <row r="7139" spans="1:9" x14ac:dyDescent="0.25">
      <c r="A7139" t="s">
        <v>32</v>
      </c>
      <c r="B7139" t="s">
        <v>65</v>
      </c>
      <c r="C7139">
        <f>WEEKDAY(E7139)</f>
        <v>1</v>
      </c>
      <c r="D7139">
        <f>MONTH(E7139)</f>
        <v>9</v>
      </c>
      <c r="E7139" s="1">
        <v>41889</v>
      </c>
      <c r="F7139" s="2">
        <v>6.9444444444444441E-3</v>
      </c>
      <c r="G7139" t="s">
        <v>51</v>
      </c>
      <c r="H7139" t="s">
        <v>10</v>
      </c>
      <c r="I7139" s="3">
        <v>1734</v>
      </c>
    </row>
    <row r="7140" spans="1:9" x14ac:dyDescent="0.25">
      <c r="A7140" t="s">
        <v>32</v>
      </c>
      <c r="B7140" t="s">
        <v>65</v>
      </c>
      <c r="C7140">
        <f>WEEKDAY(E7140)</f>
        <v>2</v>
      </c>
      <c r="D7140">
        <f>MONTH(E7140)</f>
        <v>10</v>
      </c>
      <c r="E7140" s="1">
        <v>41939</v>
      </c>
      <c r="F7140" s="2">
        <v>0.875</v>
      </c>
      <c r="G7140" t="s">
        <v>9</v>
      </c>
      <c r="H7140" t="s">
        <v>10</v>
      </c>
      <c r="I7140" s="3">
        <v>1397</v>
      </c>
    </row>
    <row r="7141" spans="1:9" x14ac:dyDescent="0.25">
      <c r="A7141" t="s">
        <v>6</v>
      </c>
      <c r="B7141" t="s">
        <v>7</v>
      </c>
      <c r="C7141">
        <f>WEEKDAY(E7141)</f>
        <v>7</v>
      </c>
      <c r="D7141">
        <f>MONTH(E7141)</f>
        <v>8</v>
      </c>
      <c r="E7141" s="1">
        <v>41867</v>
      </c>
      <c r="F7141" s="2">
        <v>0.41666666666666669</v>
      </c>
      <c r="G7141" t="s">
        <v>23</v>
      </c>
      <c r="H7141" t="s">
        <v>10</v>
      </c>
      <c r="I7141" s="3">
        <v>3189</v>
      </c>
    </row>
    <row r="7142" spans="1:9" x14ac:dyDescent="0.25">
      <c r="A7142" t="s">
        <v>32</v>
      </c>
      <c r="B7142" t="s">
        <v>65</v>
      </c>
      <c r="C7142">
        <f>WEEKDAY(E7142)</f>
        <v>7</v>
      </c>
      <c r="D7142">
        <f>MONTH(E7142)</f>
        <v>8</v>
      </c>
      <c r="E7142" s="1">
        <v>41874</v>
      </c>
      <c r="F7142" s="2">
        <v>6.9444444444444447E-4</v>
      </c>
      <c r="G7142" t="s">
        <v>39</v>
      </c>
      <c r="H7142" t="s">
        <v>10</v>
      </c>
      <c r="I7142" s="3">
        <v>4809</v>
      </c>
    </row>
    <row r="7143" spans="1:9" x14ac:dyDescent="0.25">
      <c r="A7143" t="s">
        <v>92</v>
      </c>
      <c r="B7143" t="s">
        <v>93</v>
      </c>
      <c r="C7143">
        <f>WEEKDAY(E7143)</f>
        <v>4</v>
      </c>
      <c r="D7143">
        <f>MONTH(E7143)</f>
        <v>8</v>
      </c>
      <c r="E7143" s="1">
        <v>41871</v>
      </c>
      <c r="F7143" s="2">
        <v>0.55347222222222225</v>
      </c>
      <c r="G7143" t="s">
        <v>27</v>
      </c>
      <c r="H7143" t="s">
        <v>19</v>
      </c>
      <c r="I7143" s="3">
        <v>2590</v>
      </c>
    </row>
    <row r="7144" spans="1:9" x14ac:dyDescent="0.25">
      <c r="A7144" t="s">
        <v>20</v>
      </c>
      <c r="B7144" t="s">
        <v>28</v>
      </c>
      <c r="C7144">
        <f>WEEKDAY(E7144)</f>
        <v>3</v>
      </c>
      <c r="D7144">
        <f>MONTH(E7144)</f>
        <v>8</v>
      </c>
      <c r="E7144" s="1">
        <v>41856</v>
      </c>
      <c r="F7144" s="2">
        <v>0.79166666666666663</v>
      </c>
      <c r="G7144" t="s">
        <v>63</v>
      </c>
      <c r="H7144" t="s">
        <v>36</v>
      </c>
      <c r="I7144" s="3">
        <v>2466</v>
      </c>
    </row>
    <row r="7145" spans="1:9" x14ac:dyDescent="0.25">
      <c r="A7145" t="s">
        <v>32</v>
      </c>
      <c r="B7145" t="s">
        <v>66</v>
      </c>
      <c r="C7145">
        <f>WEEKDAY(E7145)</f>
        <v>7</v>
      </c>
      <c r="D7145">
        <f>MONTH(E7145)</f>
        <v>10</v>
      </c>
      <c r="E7145" s="1">
        <v>41916</v>
      </c>
      <c r="F7145" s="2">
        <v>6.9444444444444447E-4</v>
      </c>
      <c r="G7145" t="s">
        <v>9</v>
      </c>
      <c r="H7145" t="s">
        <v>10</v>
      </c>
      <c r="I7145" s="3">
        <v>1945</v>
      </c>
    </row>
    <row r="7146" spans="1:9" x14ac:dyDescent="0.25">
      <c r="A7146" t="s">
        <v>16</v>
      </c>
      <c r="B7146" t="s">
        <v>237</v>
      </c>
      <c r="C7146">
        <f>WEEKDAY(E7146)</f>
        <v>4</v>
      </c>
      <c r="D7146">
        <f>MONTH(E7146)</f>
        <v>9</v>
      </c>
      <c r="E7146" s="1">
        <v>41899</v>
      </c>
      <c r="F7146" s="2">
        <v>0.16666666666666666</v>
      </c>
      <c r="G7146" t="s">
        <v>39</v>
      </c>
      <c r="H7146" t="s">
        <v>10</v>
      </c>
      <c r="I7146" s="3">
        <v>1741</v>
      </c>
    </row>
    <row r="7147" spans="1:9" x14ac:dyDescent="0.25">
      <c r="A7147" t="s">
        <v>32</v>
      </c>
      <c r="B7147" t="s">
        <v>37</v>
      </c>
      <c r="C7147">
        <f>WEEKDAY(E7147)</f>
        <v>1</v>
      </c>
      <c r="D7147">
        <f>MONTH(E7147)</f>
        <v>10</v>
      </c>
      <c r="E7147" s="1">
        <v>41924</v>
      </c>
      <c r="F7147" s="2">
        <v>0.5</v>
      </c>
      <c r="G7147" t="s">
        <v>43</v>
      </c>
      <c r="H7147" t="s">
        <v>10</v>
      </c>
      <c r="I7147" s="3">
        <v>2962</v>
      </c>
    </row>
    <row r="7148" spans="1:9" x14ac:dyDescent="0.25">
      <c r="A7148" t="s">
        <v>32</v>
      </c>
      <c r="B7148" t="s">
        <v>47</v>
      </c>
      <c r="C7148">
        <f>WEEKDAY(E7148)</f>
        <v>4</v>
      </c>
      <c r="D7148">
        <f>MONTH(E7148)</f>
        <v>8</v>
      </c>
      <c r="E7148" s="1">
        <v>41864</v>
      </c>
      <c r="F7148" s="2">
        <v>0.375</v>
      </c>
      <c r="G7148" t="s">
        <v>27</v>
      </c>
      <c r="H7148" t="s">
        <v>10</v>
      </c>
      <c r="I7148" s="3">
        <v>1944</v>
      </c>
    </row>
    <row r="7149" spans="1:9" x14ac:dyDescent="0.25">
      <c r="A7149" t="s">
        <v>72</v>
      </c>
      <c r="B7149" t="s">
        <v>73</v>
      </c>
      <c r="C7149">
        <f>WEEKDAY(E7149)</f>
        <v>5</v>
      </c>
      <c r="D7149">
        <f>MONTH(E7149)</f>
        <v>8</v>
      </c>
      <c r="E7149" s="1">
        <v>41858</v>
      </c>
      <c r="F7149" s="2">
        <v>0.69444444444444453</v>
      </c>
      <c r="G7149" t="s">
        <v>51</v>
      </c>
      <c r="H7149" t="s">
        <v>19</v>
      </c>
      <c r="I7149" s="3">
        <v>647</v>
      </c>
    </row>
    <row r="7150" spans="1:9" x14ac:dyDescent="0.25">
      <c r="A7150" t="s">
        <v>16</v>
      </c>
      <c r="B7150" t="s">
        <v>50</v>
      </c>
      <c r="C7150">
        <f>WEEKDAY(E7150)</f>
        <v>1</v>
      </c>
      <c r="D7150">
        <f>MONTH(E7150)</f>
        <v>9</v>
      </c>
      <c r="E7150" s="1">
        <v>41889</v>
      </c>
      <c r="F7150" s="2">
        <v>0.75</v>
      </c>
      <c r="G7150" t="s">
        <v>63</v>
      </c>
      <c r="H7150" t="s">
        <v>10</v>
      </c>
      <c r="I7150" s="3">
        <v>4369</v>
      </c>
    </row>
    <row r="7151" spans="1:9" x14ac:dyDescent="0.25">
      <c r="A7151" t="s">
        <v>6</v>
      </c>
      <c r="B7151" t="s">
        <v>44</v>
      </c>
      <c r="C7151">
        <f>WEEKDAY(E7151)</f>
        <v>7</v>
      </c>
      <c r="D7151">
        <f>MONTH(E7151)</f>
        <v>10</v>
      </c>
      <c r="E7151" s="1">
        <v>41937</v>
      </c>
      <c r="F7151" s="2">
        <v>0.28750000000000003</v>
      </c>
      <c r="G7151" t="s">
        <v>27</v>
      </c>
      <c r="H7151" t="s">
        <v>10</v>
      </c>
      <c r="I7151" s="3">
        <v>4734</v>
      </c>
    </row>
    <row r="7152" spans="1:9" x14ac:dyDescent="0.25">
      <c r="A7152" t="s">
        <v>32</v>
      </c>
      <c r="B7152" t="s">
        <v>37</v>
      </c>
      <c r="C7152">
        <f>WEEKDAY(E7152)</f>
        <v>1</v>
      </c>
      <c r="D7152">
        <f>MONTH(E7152)</f>
        <v>10</v>
      </c>
      <c r="E7152" s="1">
        <v>41938</v>
      </c>
      <c r="F7152" s="2">
        <v>5.2083333333333336E-2</v>
      </c>
      <c r="G7152" t="s">
        <v>9</v>
      </c>
      <c r="H7152" t="s">
        <v>10</v>
      </c>
      <c r="I7152" s="3">
        <v>4196</v>
      </c>
    </row>
    <row r="7153" spans="1:9" x14ac:dyDescent="0.25">
      <c r="A7153" t="s">
        <v>30</v>
      </c>
      <c r="B7153" t="s">
        <v>35</v>
      </c>
      <c r="C7153">
        <f>WEEKDAY(E7153)</f>
        <v>5</v>
      </c>
      <c r="D7153">
        <f>MONTH(E7153)</f>
        <v>10</v>
      </c>
      <c r="E7153" s="1">
        <v>41921</v>
      </c>
      <c r="F7153" s="2">
        <v>0.7284722222222223</v>
      </c>
      <c r="G7153" t="s">
        <v>27</v>
      </c>
      <c r="H7153" t="s">
        <v>36</v>
      </c>
      <c r="I7153" s="3">
        <v>3083</v>
      </c>
    </row>
    <row r="7154" spans="1:9" x14ac:dyDescent="0.25">
      <c r="A7154" t="s">
        <v>6</v>
      </c>
      <c r="B7154" t="s">
        <v>7</v>
      </c>
      <c r="C7154">
        <f>WEEKDAY(E7154)</f>
        <v>6</v>
      </c>
      <c r="D7154">
        <f>MONTH(E7154)</f>
        <v>10</v>
      </c>
      <c r="E7154" s="1">
        <v>41943</v>
      </c>
      <c r="F7154" s="2">
        <v>0.73958333333333337</v>
      </c>
      <c r="G7154" t="s">
        <v>51</v>
      </c>
      <c r="H7154" t="s">
        <v>10</v>
      </c>
      <c r="I7154" s="3">
        <v>2059</v>
      </c>
    </row>
    <row r="7155" spans="1:9" x14ac:dyDescent="0.25">
      <c r="A7155" t="s">
        <v>30</v>
      </c>
      <c r="B7155" t="s">
        <v>169</v>
      </c>
      <c r="C7155">
        <f>WEEKDAY(E7155)</f>
        <v>7</v>
      </c>
      <c r="D7155">
        <f>MONTH(E7155)</f>
        <v>9</v>
      </c>
      <c r="E7155" s="1">
        <v>41895</v>
      </c>
      <c r="F7155" s="2">
        <v>0.4694444444444445</v>
      </c>
      <c r="G7155" t="s">
        <v>9</v>
      </c>
      <c r="H7155" t="s">
        <v>19</v>
      </c>
      <c r="I7155" s="3">
        <v>4823</v>
      </c>
    </row>
    <row r="7156" spans="1:9" x14ac:dyDescent="0.25">
      <c r="A7156" t="s">
        <v>32</v>
      </c>
      <c r="B7156" t="s">
        <v>37</v>
      </c>
      <c r="C7156">
        <f>WEEKDAY(E7156)</f>
        <v>1</v>
      </c>
      <c r="D7156">
        <f>MONTH(E7156)</f>
        <v>10</v>
      </c>
      <c r="E7156" s="1">
        <v>41931</v>
      </c>
      <c r="F7156" s="2">
        <v>0.5</v>
      </c>
      <c r="G7156" t="s">
        <v>13</v>
      </c>
      <c r="H7156" t="s">
        <v>10</v>
      </c>
      <c r="I7156" s="3">
        <v>2699</v>
      </c>
    </row>
    <row r="7157" spans="1:9" x14ac:dyDescent="0.25">
      <c r="A7157" t="s">
        <v>32</v>
      </c>
      <c r="B7157" t="s">
        <v>37</v>
      </c>
      <c r="C7157">
        <f>WEEKDAY(E7157)</f>
        <v>2</v>
      </c>
      <c r="D7157">
        <f>MONTH(E7157)</f>
        <v>8</v>
      </c>
      <c r="E7157" s="1">
        <v>41862</v>
      </c>
      <c r="F7157" s="2">
        <v>0.1875</v>
      </c>
      <c r="G7157" t="s">
        <v>9</v>
      </c>
      <c r="H7157" t="s">
        <v>10</v>
      </c>
      <c r="I7157" s="3">
        <v>3187</v>
      </c>
    </row>
    <row r="7158" spans="1:9" x14ac:dyDescent="0.25">
      <c r="A7158" t="s">
        <v>20</v>
      </c>
      <c r="B7158" t="s">
        <v>28</v>
      </c>
      <c r="C7158">
        <f>WEEKDAY(E7158)</f>
        <v>2</v>
      </c>
      <c r="D7158">
        <f>MONTH(E7158)</f>
        <v>9</v>
      </c>
      <c r="E7158" s="1">
        <v>41904</v>
      </c>
      <c r="F7158" s="2">
        <v>0.77777777777777779</v>
      </c>
      <c r="G7158" t="s">
        <v>27</v>
      </c>
      <c r="H7158" t="s">
        <v>10</v>
      </c>
      <c r="I7158" s="3">
        <v>1540</v>
      </c>
    </row>
    <row r="7159" spans="1:9" x14ac:dyDescent="0.25">
      <c r="A7159" t="s">
        <v>6</v>
      </c>
      <c r="B7159" t="s">
        <v>89</v>
      </c>
      <c r="C7159">
        <f>WEEKDAY(E7159)</f>
        <v>7</v>
      </c>
      <c r="D7159">
        <f>MONTH(E7159)</f>
        <v>10</v>
      </c>
      <c r="E7159" s="1">
        <v>41930</v>
      </c>
      <c r="F7159" s="2">
        <v>0.95416666666666661</v>
      </c>
      <c r="G7159" t="s">
        <v>23</v>
      </c>
      <c r="H7159" t="s">
        <v>10</v>
      </c>
      <c r="I7159" s="3">
        <v>927</v>
      </c>
    </row>
    <row r="7160" spans="1:9" x14ac:dyDescent="0.25">
      <c r="A7160" t="s">
        <v>6</v>
      </c>
      <c r="B7160" t="s">
        <v>261</v>
      </c>
      <c r="C7160">
        <f>WEEKDAY(E7160)</f>
        <v>4</v>
      </c>
      <c r="D7160">
        <f>MONTH(E7160)</f>
        <v>10</v>
      </c>
      <c r="E7160" s="1">
        <v>41934</v>
      </c>
      <c r="F7160" s="2">
        <v>0.41666666666666669</v>
      </c>
      <c r="G7160" t="s">
        <v>39</v>
      </c>
      <c r="H7160" t="s">
        <v>10</v>
      </c>
      <c r="I7160" s="3">
        <v>3305</v>
      </c>
    </row>
    <row r="7161" spans="1:9" x14ac:dyDescent="0.25">
      <c r="A7161" t="s">
        <v>32</v>
      </c>
      <c r="B7161" t="s">
        <v>65</v>
      </c>
      <c r="C7161">
        <f>WEEKDAY(E7161)</f>
        <v>3</v>
      </c>
      <c r="D7161">
        <f>MONTH(E7161)</f>
        <v>10</v>
      </c>
      <c r="E7161" s="1">
        <v>41919</v>
      </c>
      <c r="F7161" s="2">
        <v>0.73958333333333337</v>
      </c>
      <c r="G7161" t="s">
        <v>9</v>
      </c>
      <c r="H7161" t="s">
        <v>10</v>
      </c>
      <c r="I7161" s="3">
        <v>3839</v>
      </c>
    </row>
    <row r="7162" spans="1:9" x14ac:dyDescent="0.25">
      <c r="A7162" t="s">
        <v>32</v>
      </c>
      <c r="B7162" t="s">
        <v>142</v>
      </c>
      <c r="C7162">
        <f>WEEKDAY(E7162)</f>
        <v>6</v>
      </c>
      <c r="D7162">
        <f>MONTH(E7162)</f>
        <v>9</v>
      </c>
      <c r="E7162" s="1">
        <v>41887</v>
      </c>
      <c r="F7162" s="2">
        <v>0.70833333333333337</v>
      </c>
      <c r="G7162" t="s">
        <v>9</v>
      </c>
      <c r="H7162" t="s">
        <v>10</v>
      </c>
      <c r="I7162" s="3">
        <v>1153</v>
      </c>
    </row>
    <row r="7163" spans="1:9" x14ac:dyDescent="0.25">
      <c r="A7163" t="s">
        <v>92</v>
      </c>
      <c r="B7163" t="s">
        <v>357</v>
      </c>
      <c r="C7163">
        <f>WEEKDAY(E7163)</f>
        <v>7</v>
      </c>
      <c r="D7163">
        <f>MONTH(E7163)</f>
        <v>8</v>
      </c>
      <c r="E7163" s="1">
        <v>41860</v>
      </c>
      <c r="F7163" s="2">
        <v>0.93125000000000002</v>
      </c>
      <c r="G7163" t="s">
        <v>27</v>
      </c>
      <c r="H7163" t="s">
        <v>10</v>
      </c>
      <c r="I7163" s="3">
        <v>4322</v>
      </c>
    </row>
    <row r="7164" spans="1:9" x14ac:dyDescent="0.25">
      <c r="A7164" t="s">
        <v>72</v>
      </c>
      <c r="B7164" t="s">
        <v>107</v>
      </c>
      <c r="C7164">
        <f>WEEKDAY(E7164)</f>
        <v>7</v>
      </c>
      <c r="D7164">
        <f>MONTH(E7164)</f>
        <v>8</v>
      </c>
      <c r="E7164" s="1">
        <v>41860</v>
      </c>
      <c r="F7164" s="2">
        <v>0.5395833333333333</v>
      </c>
      <c r="G7164" t="s">
        <v>27</v>
      </c>
      <c r="H7164" t="s">
        <v>19</v>
      </c>
      <c r="I7164" s="3">
        <v>2582</v>
      </c>
    </row>
    <row r="7165" spans="1:9" x14ac:dyDescent="0.25">
      <c r="A7165" t="s">
        <v>6</v>
      </c>
      <c r="B7165" t="s">
        <v>7</v>
      </c>
      <c r="C7165">
        <f>WEEKDAY(E7165)</f>
        <v>6</v>
      </c>
      <c r="D7165">
        <f>MONTH(E7165)</f>
        <v>8</v>
      </c>
      <c r="E7165" s="1">
        <v>41873</v>
      </c>
      <c r="F7165" s="2">
        <v>0.53472222222222221</v>
      </c>
      <c r="G7165" t="s">
        <v>39</v>
      </c>
      <c r="H7165" t="s">
        <v>10</v>
      </c>
      <c r="I7165" s="3">
        <v>669</v>
      </c>
    </row>
    <row r="7166" spans="1:9" x14ac:dyDescent="0.25">
      <c r="A7166" t="s">
        <v>32</v>
      </c>
      <c r="B7166" t="s">
        <v>65</v>
      </c>
      <c r="C7166">
        <f>WEEKDAY(E7166)</f>
        <v>1</v>
      </c>
      <c r="D7166">
        <f>MONTH(E7166)</f>
        <v>10</v>
      </c>
      <c r="E7166" s="1">
        <v>41917</v>
      </c>
      <c r="F7166" s="2">
        <v>0.40138888888888885</v>
      </c>
      <c r="G7166" t="s">
        <v>23</v>
      </c>
      <c r="H7166" t="s">
        <v>10</v>
      </c>
      <c r="I7166" s="3">
        <v>672</v>
      </c>
    </row>
    <row r="7167" spans="1:9" x14ac:dyDescent="0.25">
      <c r="A7167" t="s">
        <v>20</v>
      </c>
      <c r="B7167" t="s">
        <v>28</v>
      </c>
      <c r="C7167">
        <f>WEEKDAY(E7167)</f>
        <v>7</v>
      </c>
      <c r="D7167">
        <f>MONTH(E7167)</f>
        <v>10</v>
      </c>
      <c r="E7167" s="1">
        <v>41930</v>
      </c>
      <c r="F7167" s="2">
        <v>0.625</v>
      </c>
      <c r="G7167" t="s">
        <v>39</v>
      </c>
      <c r="H7167" t="s">
        <v>10</v>
      </c>
      <c r="I7167" s="3">
        <v>3098</v>
      </c>
    </row>
    <row r="7168" spans="1:9" x14ac:dyDescent="0.25">
      <c r="A7168" t="s">
        <v>32</v>
      </c>
      <c r="B7168" t="s">
        <v>46</v>
      </c>
      <c r="C7168">
        <f>WEEKDAY(E7168)</f>
        <v>7</v>
      </c>
      <c r="D7168">
        <f>MONTH(E7168)</f>
        <v>8</v>
      </c>
      <c r="E7168" s="1">
        <v>41860</v>
      </c>
      <c r="F7168" s="2">
        <v>0.83333333333333337</v>
      </c>
      <c r="G7168" t="s">
        <v>9</v>
      </c>
      <c r="H7168" t="s">
        <v>10</v>
      </c>
      <c r="I7168" s="3">
        <v>1861</v>
      </c>
    </row>
    <row r="7169" spans="1:9" x14ac:dyDescent="0.25">
      <c r="A7169" t="s">
        <v>125</v>
      </c>
      <c r="B7169" t="s">
        <v>126</v>
      </c>
      <c r="C7169">
        <f>WEEKDAY(E7169)</f>
        <v>1</v>
      </c>
      <c r="D7169">
        <f>MONTH(E7169)</f>
        <v>9</v>
      </c>
      <c r="E7169" s="1">
        <v>41889</v>
      </c>
      <c r="F7169" s="2">
        <v>0.90833333333333333</v>
      </c>
      <c r="G7169" t="s">
        <v>63</v>
      </c>
      <c r="H7169" t="s">
        <v>19</v>
      </c>
      <c r="I7169" s="3">
        <v>1104</v>
      </c>
    </row>
    <row r="7170" spans="1:9" x14ac:dyDescent="0.25">
      <c r="A7170" t="s">
        <v>32</v>
      </c>
      <c r="B7170" t="s">
        <v>65</v>
      </c>
      <c r="C7170">
        <f>WEEKDAY(E7170)</f>
        <v>7</v>
      </c>
      <c r="D7170">
        <f>MONTH(E7170)</f>
        <v>9</v>
      </c>
      <c r="E7170" s="1">
        <v>41909</v>
      </c>
      <c r="F7170" s="2">
        <v>6.9444444444444447E-4</v>
      </c>
      <c r="G7170" t="s">
        <v>43</v>
      </c>
      <c r="H7170" t="s">
        <v>10</v>
      </c>
      <c r="I7170" s="3">
        <v>1735</v>
      </c>
    </row>
    <row r="7171" spans="1:9" x14ac:dyDescent="0.25">
      <c r="A7171" t="s">
        <v>20</v>
      </c>
      <c r="B7171" t="s">
        <v>111</v>
      </c>
      <c r="C7171">
        <f>WEEKDAY(E7171)</f>
        <v>5</v>
      </c>
      <c r="D7171">
        <f>MONTH(E7171)</f>
        <v>10</v>
      </c>
      <c r="E7171" s="1">
        <v>41935</v>
      </c>
      <c r="F7171" s="2">
        <v>0.45833333333333331</v>
      </c>
      <c r="G7171" t="s">
        <v>51</v>
      </c>
      <c r="H7171" t="s">
        <v>19</v>
      </c>
      <c r="I7171" s="3">
        <v>3976</v>
      </c>
    </row>
    <row r="7172" spans="1:9" x14ac:dyDescent="0.25">
      <c r="A7172" t="s">
        <v>32</v>
      </c>
      <c r="B7172" t="s">
        <v>47</v>
      </c>
      <c r="C7172">
        <f>WEEKDAY(E7172)</f>
        <v>7</v>
      </c>
      <c r="D7172">
        <f>MONTH(E7172)</f>
        <v>8</v>
      </c>
      <c r="E7172" s="1">
        <v>41881</v>
      </c>
      <c r="F7172" s="2">
        <v>0.95833333333333337</v>
      </c>
      <c r="G7172" t="s">
        <v>82</v>
      </c>
      <c r="H7172" t="s">
        <v>10</v>
      </c>
      <c r="I7172" s="3">
        <v>172</v>
      </c>
    </row>
    <row r="7173" spans="1:9" x14ac:dyDescent="0.25">
      <c r="A7173" t="s">
        <v>24</v>
      </c>
      <c r="B7173" t="s">
        <v>192</v>
      </c>
      <c r="C7173">
        <f>WEEKDAY(E7173)</f>
        <v>5</v>
      </c>
      <c r="D7173">
        <f>MONTH(E7173)</f>
        <v>10</v>
      </c>
      <c r="E7173" s="1">
        <v>41935</v>
      </c>
      <c r="F7173" s="2">
        <v>0.48958333333333331</v>
      </c>
      <c r="G7173" t="s">
        <v>51</v>
      </c>
      <c r="H7173" t="s">
        <v>10</v>
      </c>
      <c r="I7173" s="3">
        <v>3017</v>
      </c>
    </row>
    <row r="7174" spans="1:9" x14ac:dyDescent="0.25">
      <c r="A7174" t="s">
        <v>14</v>
      </c>
      <c r="B7174" t="s">
        <v>15</v>
      </c>
      <c r="C7174">
        <f>WEEKDAY(E7174)</f>
        <v>2</v>
      </c>
      <c r="D7174">
        <f>MONTH(E7174)</f>
        <v>9</v>
      </c>
      <c r="E7174" s="1">
        <v>41911</v>
      </c>
      <c r="F7174" s="2">
        <v>0.60416666666666663</v>
      </c>
      <c r="G7174" t="s">
        <v>13</v>
      </c>
      <c r="H7174" t="s">
        <v>10</v>
      </c>
      <c r="I7174" s="3">
        <v>474</v>
      </c>
    </row>
    <row r="7175" spans="1:9" x14ac:dyDescent="0.25">
      <c r="A7175" t="s">
        <v>325</v>
      </c>
      <c r="B7175" t="s">
        <v>326</v>
      </c>
      <c r="C7175">
        <f>WEEKDAY(E7175)</f>
        <v>6</v>
      </c>
      <c r="D7175">
        <f>MONTH(E7175)</f>
        <v>8</v>
      </c>
      <c r="E7175" s="1">
        <v>41859</v>
      </c>
      <c r="F7175" s="2">
        <v>0.82430555555555562</v>
      </c>
      <c r="G7175" t="s">
        <v>27</v>
      </c>
      <c r="H7175" t="s">
        <v>19</v>
      </c>
      <c r="I7175" s="3">
        <v>4846</v>
      </c>
    </row>
    <row r="7176" spans="1:9" x14ac:dyDescent="0.25">
      <c r="A7176" t="s">
        <v>20</v>
      </c>
      <c r="B7176" t="s">
        <v>21</v>
      </c>
      <c r="C7176">
        <f>WEEKDAY(E7176)</f>
        <v>7</v>
      </c>
      <c r="D7176">
        <f>MONTH(E7176)</f>
        <v>10</v>
      </c>
      <c r="E7176" s="1">
        <v>41916</v>
      </c>
      <c r="F7176" s="2">
        <v>0.82638888888888884</v>
      </c>
      <c r="G7176" t="s">
        <v>27</v>
      </c>
      <c r="H7176" t="s">
        <v>10</v>
      </c>
      <c r="I7176" s="3">
        <v>3339</v>
      </c>
    </row>
    <row r="7177" spans="1:9" x14ac:dyDescent="0.25">
      <c r="A7177" t="s">
        <v>118</v>
      </c>
      <c r="B7177" t="s">
        <v>119</v>
      </c>
      <c r="C7177">
        <f>WEEKDAY(E7177)</f>
        <v>3</v>
      </c>
      <c r="D7177">
        <f>MONTH(E7177)</f>
        <v>9</v>
      </c>
      <c r="E7177" s="1">
        <v>41891</v>
      </c>
      <c r="F7177" s="2">
        <v>0.57638888888888895</v>
      </c>
      <c r="G7177" t="s">
        <v>13</v>
      </c>
      <c r="H7177" t="s">
        <v>36</v>
      </c>
      <c r="I7177" s="3">
        <v>4522</v>
      </c>
    </row>
    <row r="7178" spans="1:9" x14ac:dyDescent="0.25">
      <c r="A7178" t="s">
        <v>6</v>
      </c>
      <c r="B7178" t="s">
        <v>7</v>
      </c>
      <c r="C7178">
        <f>WEEKDAY(E7178)</f>
        <v>6</v>
      </c>
      <c r="D7178">
        <f>MONTH(E7178)</f>
        <v>9</v>
      </c>
      <c r="E7178" s="1">
        <v>41894</v>
      </c>
      <c r="F7178" s="2">
        <v>0.75</v>
      </c>
      <c r="G7178" t="s">
        <v>39</v>
      </c>
      <c r="H7178" t="s">
        <v>10</v>
      </c>
      <c r="I7178" s="3">
        <v>422</v>
      </c>
    </row>
    <row r="7179" spans="1:9" x14ac:dyDescent="0.25">
      <c r="A7179" t="s">
        <v>6</v>
      </c>
      <c r="B7179" t="s">
        <v>120</v>
      </c>
      <c r="C7179">
        <f>WEEKDAY(E7179)</f>
        <v>5</v>
      </c>
      <c r="D7179">
        <f>MONTH(E7179)</f>
        <v>10</v>
      </c>
      <c r="E7179" s="1">
        <v>41928</v>
      </c>
      <c r="F7179" s="2">
        <v>0.77777777777777779</v>
      </c>
      <c r="G7179" t="s">
        <v>63</v>
      </c>
      <c r="H7179" t="s">
        <v>10</v>
      </c>
      <c r="I7179" s="3">
        <v>2614</v>
      </c>
    </row>
    <row r="7180" spans="1:9" x14ac:dyDescent="0.25">
      <c r="A7180" t="s">
        <v>16</v>
      </c>
      <c r="B7180" t="s">
        <v>17</v>
      </c>
      <c r="C7180">
        <f>WEEKDAY(E7180)</f>
        <v>6</v>
      </c>
      <c r="D7180">
        <f>MONTH(E7180)</f>
        <v>10</v>
      </c>
      <c r="E7180" s="1">
        <v>41922</v>
      </c>
      <c r="F7180" s="2">
        <v>0.72916666666666663</v>
      </c>
      <c r="G7180" t="s">
        <v>82</v>
      </c>
      <c r="H7180" t="s">
        <v>10</v>
      </c>
      <c r="I7180" s="3">
        <v>2715</v>
      </c>
    </row>
    <row r="7181" spans="1:9" x14ac:dyDescent="0.25">
      <c r="A7181" t="s">
        <v>30</v>
      </c>
      <c r="B7181" t="s">
        <v>228</v>
      </c>
      <c r="C7181">
        <f>WEEKDAY(E7181)</f>
        <v>4</v>
      </c>
      <c r="D7181">
        <f>MONTH(E7181)</f>
        <v>9</v>
      </c>
      <c r="E7181" s="1">
        <v>41906</v>
      </c>
      <c r="F7181" s="2">
        <v>0.56041666666666667</v>
      </c>
      <c r="G7181" t="s">
        <v>13</v>
      </c>
      <c r="H7181" t="s">
        <v>36</v>
      </c>
      <c r="I7181" s="3">
        <v>3701</v>
      </c>
    </row>
    <row r="7182" spans="1:9" x14ac:dyDescent="0.25">
      <c r="A7182" t="s">
        <v>32</v>
      </c>
      <c r="B7182" t="s">
        <v>65</v>
      </c>
      <c r="C7182">
        <f>WEEKDAY(E7182)</f>
        <v>5</v>
      </c>
      <c r="D7182">
        <f>MONTH(E7182)</f>
        <v>9</v>
      </c>
      <c r="E7182" s="1">
        <v>41907</v>
      </c>
      <c r="F7182" s="2">
        <v>0.6875</v>
      </c>
      <c r="G7182" t="s">
        <v>82</v>
      </c>
      <c r="H7182" t="s">
        <v>10</v>
      </c>
      <c r="I7182" s="3">
        <v>4759</v>
      </c>
    </row>
    <row r="7183" spans="1:9" x14ac:dyDescent="0.25">
      <c r="A7183" t="s">
        <v>6</v>
      </c>
      <c r="B7183" t="s">
        <v>120</v>
      </c>
      <c r="C7183">
        <f>WEEKDAY(E7183)</f>
        <v>5</v>
      </c>
      <c r="D7183">
        <f>MONTH(E7183)</f>
        <v>10</v>
      </c>
      <c r="E7183" s="1">
        <v>41914</v>
      </c>
      <c r="F7183" s="2">
        <v>0.30208333333333331</v>
      </c>
      <c r="G7183" t="s">
        <v>23</v>
      </c>
      <c r="H7183" t="s">
        <v>117</v>
      </c>
      <c r="I7183" s="3">
        <v>2241</v>
      </c>
    </row>
    <row r="7184" spans="1:9" x14ac:dyDescent="0.25">
      <c r="A7184" t="s">
        <v>135</v>
      </c>
      <c r="B7184" t="s">
        <v>299</v>
      </c>
      <c r="C7184">
        <f>WEEKDAY(E7184)</f>
        <v>2</v>
      </c>
      <c r="D7184">
        <f>MONTH(E7184)</f>
        <v>9</v>
      </c>
      <c r="E7184" s="1">
        <v>41904</v>
      </c>
      <c r="F7184" s="2">
        <v>0.75486111111111109</v>
      </c>
      <c r="G7184" t="s">
        <v>27</v>
      </c>
      <c r="H7184" t="s">
        <v>19</v>
      </c>
      <c r="I7184" s="3">
        <v>692</v>
      </c>
    </row>
    <row r="7185" spans="1:9" x14ac:dyDescent="0.25">
      <c r="A7185" t="s">
        <v>32</v>
      </c>
      <c r="B7185" t="s">
        <v>287</v>
      </c>
      <c r="C7185">
        <f>WEEKDAY(E7185)</f>
        <v>6</v>
      </c>
      <c r="D7185">
        <f>MONTH(E7185)</f>
        <v>8</v>
      </c>
      <c r="E7185" s="1">
        <v>41859</v>
      </c>
      <c r="F7185" s="2">
        <v>0.41666666666666669</v>
      </c>
      <c r="G7185" t="s">
        <v>43</v>
      </c>
      <c r="H7185" t="s">
        <v>10</v>
      </c>
      <c r="I7185" s="3">
        <v>663</v>
      </c>
    </row>
    <row r="7186" spans="1:9" x14ac:dyDescent="0.25">
      <c r="A7186" t="s">
        <v>20</v>
      </c>
      <c r="B7186" t="s">
        <v>80</v>
      </c>
      <c r="C7186">
        <f>WEEKDAY(E7186)</f>
        <v>1</v>
      </c>
      <c r="D7186">
        <f>MONTH(E7186)</f>
        <v>8</v>
      </c>
      <c r="E7186" s="1">
        <v>41875</v>
      </c>
      <c r="F7186" s="2">
        <v>0.17569444444444446</v>
      </c>
      <c r="G7186" t="s">
        <v>39</v>
      </c>
      <c r="H7186" t="s">
        <v>19</v>
      </c>
      <c r="I7186" s="3">
        <v>2755</v>
      </c>
    </row>
    <row r="7187" spans="1:9" x14ac:dyDescent="0.25">
      <c r="A7187" t="s">
        <v>32</v>
      </c>
      <c r="B7187" t="s">
        <v>37</v>
      </c>
      <c r="C7187">
        <f>WEEKDAY(E7187)</f>
        <v>7</v>
      </c>
      <c r="D7187">
        <f>MONTH(E7187)</f>
        <v>8</v>
      </c>
      <c r="E7187" s="1">
        <v>41874</v>
      </c>
      <c r="F7187" s="2">
        <v>0.68402777777777779</v>
      </c>
      <c r="G7187" t="s">
        <v>51</v>
      </c>
      <c r="H7187" t="s">
        <v>10</v>
      </c>
      <c r="I7187" s="3">
        <v>3701</v>
      </c>
    </row>
    <row r="7188" spans="1:9" x14ac:dyDescent="0.25">
      <c r="A7188" t="s">
        <v>6</v>
      </c>
      <c r="B7188" t="s">
        <v>7</v>
      </c>
      <c r="C7188">
        <f>WEEKDAY(E7188)</f>
        <v>7</v>
      </c>
      <c r="D7188">
        <f>MONTH(E7188)</f>
        <v>9</v>
      </c>
      <c r="E7188" s="1">
        <v>41902</v>
      </c>
      <c r="F7188" s="2">
        <v>0.85416666666666663</v>
      </c>
      <c r="G7188" t="s">
        <v>9</v>
      </c>
      <c r="H7188" t="s">
        <v>10</v>
      </c>
      <c r="I7188" s="3">
        <v>1667</v>
      </c>
    </row>
    <row r="7189" spans="1:9" x14ac:dyDescent="0.25">
      <c r="A7189" t="s">
        <v>40</v>
      </c>
      <c r="B7189" t="s">
        <v>106</v>
      </c>
      <c r="C7189">
        <f>WEEKDAY(E7189)</f>
        <v>2</v>
      </c>
      <c r="D7189">
        <f>MONTH(E7189)</f>
        <v>9</v>
      </c>
      <c r="E7189" s="1">
        <v>41883</v>
      </c>
      <c r="F7189" s="2">
        <v>0.625</v>
      </c>
      <c r="G7189" t="s">
        <v>45</v>
      </c>
      <c r="H7189" t="s">
        <v>19</v>
      </c>
      <c r="I7189" s="3">
        <v>3603</v>
      </c>
    </row>
    <row r="7190" spans="1:9" x14ac:dyDescent="0.25">
      <c r="A7190" t="s">
        <v>72</v>
      </c>
      <c r="B7190" t="s">
        <v>107</v>
      </c>
      <c r="C7190">
        <f>WEEKDAY(E7190)</f>
        <v>6</v>
      </c>
      <c r="D7190">
        <f>MONTH(E7190)</f>
        <v>8</v>
      </c>
      <c r="E7190" s="1">
        <v>41866</v>
      </c>
      <c r="F7190" s="2">
        <v>0.53680555555555554</v>
      </c>
      <c r="G7190" t="s">
        <v>39</v>
      </c>
      <c r="H7190" t="s">
        <v>19</v>
      </c>
      <c r="I7190" s="3">
        <v>3488</v>
      </c>
    </row>
    <row r="7191" spans="1:9" x14ac:dyDescent="0.25">
      <c r="A7191" t="s">
        <v>69</v>
      </c>
      <c r="B7191" t="s">
        <v>95</v>
      </c>
      <c r="C7191">
        <f>WEEKDAY(E7191)</f>
        <v>6</v>
      </c>
      <c r="D7191">
        <f>MONTH(E7191)</f>
        <v>10</v>
      </c>
      <c r="E7191" s="1">
        <v>41936</v>
      </c>
      <c r="F7191" s="2">
        <v>0.6430555555555556</v>
      </c>
      <c r="G7191" t="s">
        <v>45</v>
      </c>
      <c r="H7191" t="s">
        <v>19</v>
      </c>
      <c r="I7191" s="3">
        <v>739</v>
      </c>
    </row>
    <row r="7192" spans="1:9" x14ac:dyDescent="0.25">
      <c r="A7192" t="s">
        <v>11</v>
      </c>
      <c r="B7192" t="s">
        <v>12</v>
      </c>
      <c r="C7192">
        <f>WEEKDAY(E7192)</f>
        <v>2</v>
      </c>
      <c r="D7192">
        <f>MONTH(E7192)</f>
        <v>9</v>
      </c>
      <c r="E7192" s="1">
        <v>41904</v>
      </c>
      <c r="F7192" s="2">
        <v>0.42708333333333331</v>
      </c>
      <c r="G7192" t="s">
        <v>82</v>
      </c>
      <c r="H7192" t="s">
        <v>10</v>
      </c>
      <c r="I7192" s="3">
        <v>2628</v>
      </c>
    </row>
    <row r="7193" spans="1:9" x14ac:dyDescent="0.25">
      <c r="A7193" t="s">
        <v>69</v>
      </c>
      <c r="B7193" t="s">
        <v>86</v>
      </c>
      <c r="C7193">
        <f>WEEKDAY(E7193)</f>
        <v>4</v>
      </c>
      <c r="D7193">
        <f>MONTH(E7193)</f>
        <v>10</v>
      </c>
      <c r="E7193" s="1">
        <v>41920</v>
      </c>
      <c r="F7193" s="2">
        <v>0.72916666666666663</v>
      </c>
      <c r="G7193" t="s">
        <v>63</v>
      </c>
      <c r="H7193" t="s">
        <v>10</v>
      </c>
      <c r="I7193" s="3">
        <v>1302</v>
      </c>
    </row>
    <row r="7194" spans="1:9" x14ac:dyDescent="0.25">
      <c r="A7194" t="s">
        <v>30</v>
      </c>
      <c r="B7194" t="s">
        <v>35</v>
      </c>
      <c r="C7194">
        <f>WEEKDAY(E7194)</f>
        <v>1</v>
      </c>
      <c r="D7194">
        <f>MONTH(E7194)</f>
        <v>9</v>
      </c>
      <c r="E7194" s="1">
        <v>41910</v>
      </c>
      <c r="F7194" s="2">
        <v>0.67361111111111116</v>
      </c>
      <c r="G7194" t="s">
        <v>13</v>
      </c>
      <c r="H7194" t="s">
        <v>36</v>
      </c>
      <c r="I7194" s="3">
        <v>2387</v>
      </c>
    </row>
    <row r="7195" spans="1:9" x14ac:dyDescent="0.25">
      <c r="A7195" t="s">
        <v>6</v>
      </c>
      <c r="B7195" t="s">
        <v>239</v>
      </c>
      <c r="C7195">
        <f>WEEKDAY(E7195)</f>
        <v>7</v>
      </c>
      <c r="D7195">
        <f>MONTH(E7195)</f>
        <v>8</v>
      </c>
      <c r="E7195" s="1">
        <v>41881</v>
      </c>
      <c r="F7195" s="2">
        <v>0.51388888888888895</v>
      </c>
      <c r="G7195" t="s">
        <v>27</v>
      </c>
      <c r="H7195" t="s">
        <v>10</v>
      </c>
      <c r="I7195" s="3">
        <v>2388</v>
      </c>
    </row>
    <row r="7196" spans="1:9" x14ac:dyDescent="0.25">
      <c r="A7196" t="s">
        <v>11</v>
      </c>
      <c r="B7196" t="s">
        <v>34</v>
      </c>
      <c r="C7196">
        <f>WEEKDAY(E7196)</f>
        <v>1</v>
      </c>
      <c r="D7196">
        <f>MONTH(E7196)</f>
        <v>10</v>
      </c>
      <c r="E7196" s="1">
        <v>41917</v>
      </c>
      <c r="F7196" s="2">
        <v>0.70833333333333337</v>
      </c>
      <c r="G7196" t="s">
        <v>63</v>
      </c>
      <c r="H7196" t="s">
        <v>10</v>
      </c>
      <c r="I7196" s="3">
        <v>720</v>
      </c>
    </row>
    <row r="7197" spans="1:9" x14ac:dyDescent="0.25">
      <c r="A7197" t="s">
        <v>32</v>
      </c>
      <c r="B7197" t="s">
        <v>37</v>
      </c>
      <c r="C7197">
        <f>WEEKDAY(E7197)</f>
        <v>6</v>
      </c>
      <c r="D7197">
        <f>MONTH(E7197)</f>
        <v>9</v>
      </c>
      <c r="E7197" s="1">
        <v>41901</v>
      </c>
      <c r="F7197" s="2">
        <v>0.35902777777777778</v>
      </c>
      <c r="G7197" t="s">
        <v>9</v>
      </c>
      <c r="H7197" t="s">
        <v>10</v>
      </c>
      <c r="I7197" s="3">
        <v>3777</v>
      </c>
    </row>
    <row r="7198" spans="1:9" x14ac:dyDescent="0.25">
      <c r="A7198" t="s">
        <v>69</v>
      </c>
      <c r="B7198" t="s">
        <v>248</v>
      </c>
      <c r="C7198">
        <f>WEEKDAY(E7198)</f>
        <v>3</v>
      </c>
      <c r="D7198">
        <f>MONTH(E7198)</f>
        <v>10</v>
      </c>
      <c r="E7198" s="1">
        <v>41919</v>
      </c>
      <c r="F7198" s="2">
        <v>0.82638888888888884</v>
      </c>
      <c r="G7198" t="s">
        <v>51</v>
      </c>
      <c r="H7198" t="s">
        <v>10</v>
      </c>
      <c r="I7198" s="3">
        <v>647</v>
      </c>
    </row>
    <row r="7199" spans="1:9" x14ac:dyDescent="0.25">
      <c r="A7199" t="s">
        <v>40</v>
      </c>
      <c r="B7199" t="s">
        <v>210</v>
      </c>
      <c r="C7199">
        <f>WEEKDAY(E7199)</f>
        <v>6</v>
      </c>
      <c r="D7199">
        <f>MONTH(E7199)</f>
        <v>8</v>
      </c>
      <c r="E7199" s="1">
        <v>41859</v>
      </c>
      <c r="F7199" s="2">
        <v>9.2361111111111116E-2</v>
      </c>
      <c r="G7199" t="s">
        <v>63</v>
      </c>
      <c r="H7199" t="s">
        <v>19</v>
      </c>
      <c r="I7199" s="3">
        <v>1900</v>
      </c>
    </row>
    <row r="7200" spans="1:9" x14ac:dyDescent="0.25">
      <c r="A7200" t="s">
        <v>11</v>
      </c>
      <c r="B7200" t="s">
        <v>12</v>
      </c>
      <c r="C7200">
        <f>WEEKDAY(E7200)</f>
        <v>5</v>
      </c>
      <c r="D7200">
        <f>MONTH(E7200)</f>
        <v>9</v>
      </c>
      <c r="E7200" s="1">
        <v>41907</v>
      </c>
      <c r="F7200" s="2">
        <v>0.625</v>
      </c>
      <c r="G7200" t="s">
        <v>27</v>
      </c>
      <c r="H7200" t="s">
        <v>19</v>
      </c>
      <c r="I7200" s="3">
        <v>3256</v>
      </c>
    </row>
    <row r="7201" spans="1:9" x14ac:dyDescent="0.25">
      <c r="A7201" t="s">
        <v>32</v>
      </c>
      <c r="B7201" t="s">
        <v>46</v>
      </c>
      <c r="C7201">
        <f>WEEKDAY(E7201)</f>
        <v>2</v>
      </c>
      <c r="D7201">
        <f>MONTH(E7201)</f>
        <v>10</v>
      </c>
      <c r="E7201" s="1">
        <v>41932</v>
      </c>
      <c r="F7201" s="2">
        <v>0.45833333333333331</v>
      </c>
      <c r="G7201" t="s">
        <v>23</v>
      </c>
      <c r="H7201" t="s">
        <v>10</v>
      </c>
      <c r="I7201" s="3">
        <v>3241</v>
      </c>
    </row>
    <row r="7202" spans="1:9" x14ac:dyDescent="0.25">
      <c r="A7202" t="s">
        <v>20</v>
      </c>
      <c r="B7202" t="s">
        <v>49</v>
      </c>
      <c r="C7202">
        <f>WEEKDAY(E7202)</f>
        <v>1</v>
      </c>
      <c r="D7202">
        <f>MONTH(E7202)</f>
        <v>9</v>
      </c>
      <c r="E7202" s="1">
        <v>41889</v>
      </c>
      <c r="F7202" s="2">
        <v>0.57291666666666663</v>
      </c>
      <c r="G7202" t="s">
        <v>9</v>
      </c>
      <c r="H7202" t="s">
        <v>10</v>
      </c>
      <c r="I7202" s="3">
        <v>4204</v>
      </c>
    </row>
    <row r="7203" spans="1:9" x14ac:dyDescent="0.25">
      <c r="A7203" t="s">
        <v>14</v>
      </c>
      <c r="B7203" t="s">
        <v>15</v>
      </c>
      <c r="C7203">
        <f>WEEKDAY(E7203)</f>
        <v>4</v>
      </c>
      <c r="D7203">
        <f>MONTH(E7203)</f>
        <v>8</v>
      </c>
      <c r="E7203" s="1">
        <v>41864</v>
      </c>
      <c r="F7203" s="2">
        <v>0.5</v>
      </c>
      <c r="G7203" t="s">
        <v>23</v>
      </c>
      <c r="H7203" t="s">
        <v>10</v>
      </c>
      <c r="I7203" s="3">
        <v>2280</v>
      </c>
    </row>
    <row r="7204" spans="1:9" x14ac:dyDescent="0.25">
      <c r="A7204" t="s">
        <v>30</v>
      </c>
      <c r="B7204" t="s">
        <v>169</v>
      </c>
      <c r="C7204">
        <f>WEEKDAY(E7204)</f>
        <v>6</v>
      </c>
      <c r="D7204">
        <f>MONTH(E7204)</f>
        <v>9</v>
      </c>
      <c r="E7204" s="1">
        <v>41901</v>
      </c>
      <c r="F7204" s="2">
        <v>0.99444444444444446</v>
      </c>
      <c r="G7204" t="s">
        <v>63</v>
      </c>
      <c r="H7204" t="s">
        <v>68</v>
      </c>
      <c r="I7204" s="3">
        <v>1383</v>
      </c>
    </row>
    <row r="7205" spans="1:9" x14ac:dyDescent="0.25">
      <c r="A7205" t="s">
        <v>32</v>
      </c>
      <c r="B7205" t="s">
        <v>65</v>
      </c>
      <c r="C7205">
        <f>WEEKDAY(E7205)</f>
        <v>2</v>
      </c>
      <c r="D7205">
        <f>MONTH(E7205)</f>
        <v>10</v>
      </c>
      <c r="E7205" s="1">
        <v>41932</v>
      </c>
      <c r="F7205" s="2">
        <v>0.91666666666666663</v>
      </c>
      <c r="G7205" t="s">
        <v>39</v>
      </c>
      <c r="H7205" t="s">
        <v>10</v>
      </c>
      <c r="I7205" s="3">
        <v>1664</v>
      </c>
    </row>
    <row r="7206" spans="1:9" x14ac:dyDescent="0.25">
      <c r="A7206" t="s">
        <v>32</v>
      </c>
      <c r="B7206" t="s">
        <v>33</v>
      </c>
      <c r="C7206">
        <f>WEEKDAY(E7206)</f>
        <v>6</v>
      </c>
      <c r="D7206">
        <f>MONTH(E7206)</f>
        <v>9</v>
      </c>
      <c r="E7206" s="1">
        <v>41901</v>
      </c>
      <c r="F7206" s="2">
        <v>0.46527777777777773</v>
      </c>
      <c r="G7206" t="s">
        <v>43</v>
      </c>
      <c r="H7206" t="s">
        <v>36</v>
      </c>
      <c r="I7206" s="3">
        <v>4268</v>
      </c>
    </row>
    <row r="7207" spans="1:9" x14ac:dyDescent="0.25">
      <c r="A7207" t="s">
        <v>32</v>
      </c>
      <c r="B7207" t="s">
        <v>262</v>
      </c>
      <c r="C7207">
        <f>WEEKDAY(E7207)</f>
        <v>3</v>
      </c>
      <c r="D7207">
        <f>MONTH(E7207)</f>
        <v>8</v>
      </c>
      <c r="E7207" s="1">
        <v>41877</v>
      </c>
      <c r="F7207" s="2">
        <v>0.33333333333333331</v>
      </c>
      <c r="G7207" t="s">
        <v>23</v>
      </c>
      <c r="H7207" t="s">
        <v>10</v>
      </c>
      <c r="I7207" s="3">
        <v>2197</v>
      </c>
    </row>
    <row r="7208" spans="1:9" x14ac:dyDescent="0.25">
      <c r="A7208" t="s">
        <v>72</v>
      </c>
      <c r="B7208" t="s">
        <v>107</v>
      </c>
      <c r="C7208">
        <f>WEEKDAY(E7208)</f>
        <v>2</v>
      </c>
      <c r="D7208">
        <f>MONTH(E7208)</f>
        <v>9</v>
      </c>
      <c r="E7208" s="1">
        <v>41890</v>
      </c>
      <c r="F7208" s="2">
        <v>0.94861111111111107</v>
      </c>
      <c r="G7208" t="s">
        <v>63</v>
      </c>
      <c r="H7208" t="s">
        <v>19</v>
      </c>
      <c r="I7208" s="3">
        <v>1347</v>
      </c>
    </row>
    <row r="7209" spans="1:9" x14ac:dyDescent="0.25">
      <c r="A7209" t="s">
        <v>60</v>
      </c>
      <c r="B7209" t="s">
        <v>61</v>
      </c>
      <c r="C7209">
        <f>WEEKDAY(E7209)</f>
        <v>6</v>
      </c>
      <c r="D7209">
        <f>MONTH(E7209)</f>
        <v>9</v>
      </c>
      <c r="E7209" s="1">
        <v>41901</v>
      </c>
      <c r="F7209" s="2">
        <v>0.97222222222222221</v>
      </c>
      <c r="G7209" t="s">
        <v>9</v>
      </c>
      <c r="H7209" t="s">
        <v>62</v>
      </c>
      <c r="I7209" s="3">
        <v>1703</v>
      </c>
    </row>
    <row r="7210" spans="1:9" x14ac:dyDescent="0.25">
      <c r="A7210" t="s">
        <v>60</v>
      </c>
      <c r="B7210" t="s">
        <v>61</v>
      </c>
      <c r="C7210">
        <f>WEEKDAY(E7210)</f>
        <v>6</v>
      </c>
      <c r="D7210">
        <f>MONTH(E7210)</f>
        <v>8</v>
      </c>
      <c r="E7210" s="1">
        <v>41852</v>
      </c>
      <c r="F7210" s="2">
        <v>0.45833333333333331</v>
      </c>
      <c r="G7210" t="s">
        <v>63</v>
      </c>
      <c r="H7210" t="s">
        <v>10</v>
      </c>
      <c r="I7210" s="3">
        <v>2843</v>
      </c>
    </row>
    <row r="7211" spans="1:9" x14ac:dyDescent="0.25">
      <c r="A7211" t="s">
        <v>32</v>
      </c>
      <c r="B7211" t="s">
        <v>74</v>
      </c>
      <c r="C7211">
        <f>WEEKDAY(E7211)</f>
        <v>2</v>
      </c>
      <c r="D7211">
        <f>MONTH(E7211)</f>
        <v>9</v>
      </c>
      <c r="E7211" s="1">
        <v>41904</v>
      </c>
      <c r="F7211" s="2">
        <v>0.45833333333333331</v>
      </c>
      <c r="G7211" t="s">
        <v>82</v>
      </c>
      <c r="H7211" t="s">
        <v>10</v>
      </c>
      <c r="I7211" s="3">
        <v>2659</v>
      </c>
    </row>
    <row r="7212" spans="1:9" x14ac:dyDescent="0.25">
      <c r="A7212" t="s">
        <v>32</v>
      </c>
      <c r="B7212" t="s">
        <v>74</v>
      </c>
      <c r="C7212">
        <f>WEEKDAY(E7212)</f>
        <v>3</v>
      </c>
      <c r="D7212">
        <f>MONTH(E7212)</f>
        <v>10</v>
      </c>
      <c r="E7212" s="1">
        <v>41940</v>
      </c>
      <c r="F7212" s="2">
        <v>0.51041666666666663</v>
      </c>
      <c r="G7212" t="s">
        <v>45</v>
      </c>
      <c r="H7212" t="s">
        <v>10</v>
      </c>
      <c r="I7212" s="3">
        <v>1943</v>
      </c>
    </row>
    <row r="7213" spans="1:9" x14ac:dyDescent="0.25">
      <c r="A7213" t="s">
        <v>72</v>
      </c>
      <c r="B7213" t="s">
        <v>73</v>
      </c>
      <c r="C7213">
        <f>WEEKDAY(E7213)</f>
        <v>2</v>
      </c>
      <c r="D7213">
        <f>MONTH(E7213)</f>
        <v>10</v>
      </c>
      <c r="E7213" s="1">
        <v>41932</v>
      </c>
      <c r="F7213" s="2">
        <v>0.64236111111111105</v>
      </c>
      <c r="G7213" t="s">
        <v>39</v>
      </c>
      <c r="H7213" t="s">
        <v>19</v>
      </c>
      <c r="I7213" s="3">
        <v>1542</v>
      </c>
    </row>
    <row r="7214" spans="1:9" x14ac:dyDescent="0.25">
      <c r="A7214" t="s">
        <v>6</v>
      </c>
      <c r="B7214" t="s">
        <v>7</v>
      </c>
      <c r="C7214">
        <f>WEEKDAY(E7214)</f>
        <v>6</v>
      </c>
      <c r="D7214">
        <f>MONTH(E7214)</f>
        <v>8</v>
      </c>
      <c r="E7214" s="1">
        <v>41880</v>
      </c>
      <c r="F7214" s="2">
        <v>0.4375</v>
      </c>
      <c r="G7214" t="s">
        <v>27</v>
      </c>
      <c r="H7214" t="s">
        <v>10</v>
      </c>
      <c r="I7214" s="3">
        <v>1602</v>
      </c>
    </row>
    <row r="7215" spans="1:9" x14ac:dyDescent="0.25">
      <c r="A7215" t="s">
        <v>24</v>
      </c>
      <c r="B7215" t="s">
        <v>25</v>
      </c>
      <c r="C7215">
        <f>WEEKDAY(E7215)</f>
        <v>7</v>
      </c>
      <c r="D7215">
        <f>MONTH(E7215)</f>
        <v>8</v>
      </c>
      <c r="E7215" s="1">
        <v>41874</v>
      </c>
      <c r="F7215" s="2">
        <v>0.47916666666666669</v>
      </c>
      <c r="G7215" t="s">
        <v>23</v>
      </c>
      <c r="H7215" t="s">
        <v>10</v>
      </c>
      <c r="I7215" s="3">
        <v>4948</v>
      </c>
    </row>
    <row r="7216" spans="1:9" x14ac:dyDescent="0.25">
      <c r="A7216" t="s">
        <v>32</v>
      </c>
      <c r="B7216" t="s">
        <v>37</v>
      </c>
      <c r="C7216">
        <f>WEEKDAY(E7216)</f>
        <v>3</v>
      </c>
      <c r="D7216">
        <f>MONTH(E7216)</f>
        <v>8</v>
      </c>
      <c r="E7216" s="1">
        <v>41870</v>
      </c>
      <c r="F7216" s="2">
        <v>0.79166666666666663</v>
      </c>
      <c r="G7216" t="s">
        <v>9</v>
      </c>
      <c r="H7216" t="s">
        <v>10</v>
      </c>
      <c r="I7216" s="3">
        <v>1825</v>
      </c>
    </row>
    <row r="7217" spans="1:9" x14ac:dyDescent="0.25">
      <c r="A7217" t="s">
        <v>113</v>
      </c>
      <c r="B7217" t="s">
        <v>114</v>
      </c>
      <c r="C7217">
        <f>WEEKDAY(E7217)</f>
        <v>3</v>
      </c>
      <c r="D7217">
        <f>MONTH(E7217)</f>
        <v>9</v>
      </c>
      <c r="E7217" s="1">
        <v>41884</v>
      </c>
      <c r="F7217" s="2">
        <v>0.33333333333333331</v>
      </c>
      <c r="G7217" t="s">
        <v>45</v>
      </c>
      <c r="H7217" t="s">
        <v>10</v>
      </c>
      <c r="I7217" s="3">
        <v>454</v>
      </c>
    </row>
    <row r="7218" spans="1:9" x14ac:dyDescent="0.25">
      <c r="A7218" t="s">
        <v>32</v>
      </c>
      <c r="B7218" t="s">
        <v>33</v>
      </c>
      <c r="C7218">
        <f>WEEKDAY(E7218)</f>
        <v>7</v>
      </c>
      <c r="D7218">
        <f>MONTH(E7218)</f>
        <v>9</v>
      </c>
      <c r="E7218" s="1">
        <v>41909</v>
      </c>
      <c r="F7218" s="2">
        <v>0.50486111111111109</v>
      </c>
      <c r="G7218" t="s">
        <v>9</v>
      </c>
      <c r="H7218" t="s">
        <v>36</v>
      </c>
      <c r="I7218" s="3">
        <v>2377</v>
      </c>
    </row>
    <row r="7219" spans="1:9" x14ac:dyDescent="0.25">
      <c r="A7219" t="s">
        <v>72</v>
      </c>
      <c r="B7219" t="s">
        <v>91</v>
      </c>
      <c r="C7219">
        <f>WEEKDAY(E7219)</f>
        <v>4</v>
      </c>
      <c r="D7219">
        <f>MONTH(E7219)</f>
        <v>8</v>
      </c>
      <c r="E7219" s="1">
        <v>41864</v>
      </c>
      <c r="F7219" s="2">
        <v>0.25555555555555559</v>
      </c>
      <c r="G7219" t="s">
        <v>45</v>
      </c>
      <c r="H7219" t="s">
        <v>19</v>
      </c>
      <c r="I7219" s="3">
        <v>3076</v>
      </c>
    </row>
    <row r="7220" spans="1:9" x14ac:dyDescent="0.25">
      <c r="A7220" t="s">
        <v>20</v>
      </c>
      <c r="B7220" t="s">
        <v>49</v>
      </c>
      <c r="C7220">
        <f>WEEKDAY(E7220)</f>
        <v>3</v>
      </c>
      <c r="D7220">
        <f>MONTH(E7220)</f>
        <v>8</v>
      </c>
      <c r="E7220" s="1">
        <v>41877</v>
      </c>
      <c r="F7220" s="2">
        <v>0.43402777777777773</v>
      </c>
      <c r="G7220" t="s">
        <v>63</v>
      </c>
      <c r="H7220" t="s">
        <v>10</v>
      </c>
      <c r="I7220" s="3">
        <v>3566</v>
      </c>
    </row>
    <row r="7221" spans="1:9" x14ac:dyDescent="0.25">
      <c r="A7221" t="s">
        <v>32</v>
      </c>
      <c r="B7221" t="s">
        <v>37</v>
      </c>
      <c r="C7221">
        <f>WEEKDAY(E7221)</f>
        <v>6</v>
      </c>
      <c r="D7221">
        <f>MONTH(E7221)</f>
        <v>8</v>
      </c>
      <c r="E7221" s="1">
        <v>41880</v>
      </c>
      <c r="F7221" s="2">
        <v>0.64444444444444449</v>
      </c>
      <c r="G7221" t="s">
        <v>9</v>
      </c>
      <c r="H7221" t="s">
        <v>10</v>
      </c>
      <c r="I7221" s="3">
        <v>2382</v>
      </c>
    </row>
    <row r="7222" spans="1:9" x14ac:dyDescent="0.25">
      <c r="A7222" t="s">
        <v>72</v>
      </c>
      <c r="B7222" t="s">
        <v>73</v>
      </c>
      <c r="C7222">
        <f>WEEKDAY(E7222)</f>
        <v>3</v>
      </c>
      <c r="D7222">
        <f>MONTH(E7222)</f>
        <v>10</v>
      </c>
      <c r="E7222" s="1">
        <v>41926</v>
      </c>
      <c r="F7222" s="2">
        <v>0.38750000000000001</v>
      </c>
      <c r="G7222" t="s">
        <v>43</v>
      </c>
      <c r="H7222" t="s">
        <v>19</v>
      </c>
      <c r="I7222" s="3">
        <v>4799</v>
      </c>
    </row>
    <row r="7223" spans="1:9" x14ac:dyDescent="0.25">
      <c r="A7223" t="s">
        <v>20</v>
      </c>
      <c r="B7223" t="s">
        <v>28</v>
      </c>
      <c r="C7223">
        <f>WEEKDAY(E7223)</f>
        <v>4</v>
      </c>
      <c r="D7223">
        <f>MONTH(E7223)</f>
        <v>10</v>
      </c>
      <c r="E7223" s="1">
        <v>41927</v>
      </c>
      <c r="F7223" s="2">
        <v>8.6805555555555566E-2</v>
      </c>
      <c r="G7223" t="s">
        <v>39</v>
      </c>
      <c r="H7223" t="s">
        <v>10</v>
      </c>
      <c r="I7223" s="3">
        <v>4440</v>
      </c>
    </row>
    <row r="7224" spans="1:9" x14ac:dyDescent="0.25">
      <c r="A7224" t="s">
        <v>32</v>
      </c>
      <c r="B7224" t="s">
        <v>65</v>
      </c>
      <c r="C7224">
        <f>WEEKDAY(E7224)</f>
        <v>6</v>
      </c>
      <c r="D7224">
        <f>MONTH(E7224)</f>
        <v>10</v>
      </c>
      <c r="E7224" s="1">
        <v>41915</v>
      </c>
      <c r="F7224" s="2">
        <v>0.80208333333333337</v>
      </c>
      <c r="G7224" t="s">
        <v>9</v>
      </c>
      <c r="H7224" t="s">
        <v>10</v>
      </c>
      <c r="I7224" s="3">
        <v>3626</v>
      </c>
    </row>
    <row r="7225" spans="1:9" x14ac:dyDescent="0.25">
      <c r="A7225" t="s">
        <v>32</v>
      </c>
      <c r="B7225" t="s">
        <v>65</v>
      </c>
      <c r="C7225">
        <f>WEEKDAY(E7225)</f>
        <v>4</v>
      </c>
      <c r="D7225">
        <f>MONTH(E7225)</f>
        <v>10</v>
      </c>
      <c r="E7225" s="1">
        <v>41941</v>
      </c>
      <c r="F7225" s="2">
        <v>0.5</v>
      </c>
      <c r="G7225" t="s">
        <v>51</v>
      </c>
      <c r="H7225" t="s">
        <v>10</v>
      </c>
      <c r="I7225" s="3">
        <v>3724</v>
      </c>
    </row>
    <row r="7226" spans="1:9" x14ac:dyDescent="0.25">
      <c r="A7226" t="s">
        <v>6</v>
      </c>
      <c r="B7226" t="s">
        <v>44</v>
      </c>
      <c r="C7226">
        <f>WEEKDAY(E7226)</f>
        <v>7</v>
      </c>
      <c r="D7226">
        <f>MONTH(E7226)</f>
        <v>8</v>
      </c>
      <c r="E7226" s="1">
        <v>41853</v>
      </c>
      <c r="F7226" s="2">
        <v>0.81458333333333333</v>
      </c>
      <c r="G7226" t="s">
        <v>9</v>
      </c>
      <c r="H7226" t="s">
        <v>10</v>
      </c>
      <c r="I7226" s="3">
        <v>3018</v>
      </c>
    </row>
    <row r="7227" spans="1:9" x14ac:dyDescent="0.25">
      <c r="A7227" t="s">
        <v>20</v>
      </c>
      <c r="B7227" t="s">
        <v>80</v>
      </c>
      <c r="C7227">
        <f>WEEKDAY(E7227)</f>
        <v>1</v>
      </c>
      <c r="D7227">
        <f>MONTH(E7227)</f>
        <v>10</v>
      </c>
      <c r="E7227" s="1">
        <v>41924</v>
      </c>
      <c r="F7227" s="2">
        <v>0.67152777777777783</v>
      </c>
      <c r="G7227" t="s">
        <v>82</v>
      </c>
      <c r="H7227" t="s">
        <v>19</v>
      </c>
      <c r="I7227" s="3">
        <v>2235</v>
      </c>
    </row>
    <row r="7228" spans="1:9" x14ac:dyDescent="0.25">
      <c r="A7228" t="s">
        <v>30</v>
      </c>
      <c r="B7228" t="s">
        <v>228</v>
      </c>
      <c r="C7228">
        <f>WEEKDAY(E7228)</f>
        <v>6</v>
      </c>
      <c r="D7228">
        <f>MONTH(E7228)</f>
        <v>10</v>
      </c>
      <c r="E7228" s="1">
        <v>41936</v>
      </c>
      <c r="F7228" s="2">
        <v>0.85902777777777783</v>
      </c>
      <c r="G7228" t="s">
        <v>63</v>
      </c>
      <c r="H7228" t="s">
        <v>19</v>
      </c>
      <c r="I7228" s="3">
        <v>4756</v>
      </c>
    </row>
    <row r="7229" spans="1:9" x14ac:dyDescent="0.25">
      <c r="A7229" t="s">
        <v>20</v>
      </c>
      <c r="B7229" t="s">
        <v>28</v>
      </c>
      <c r="C7229">
        <f>WEEKDAY(E7229)</f>
        <v>7</v>
      </c>
      <c r="D7229">
        <f>MONTH(E7229)</f>
        <v>9</v>
      </c>
      <c r="E7229" s="1">
        <v>41895</v>
      </c>
      <c r="F7229" s="2">
        <v>0.69791666666666663</v>
      </c>
      <c r="G7229" t="s">
        <v>63</v>
      </c>
      <c r="H7229" t="s">
        <v>10</v>
      </c>
      <c r="I7229" s="3">
        <v>2007</v>
      </c>
    </row>
    <row r="7230" spans="1:9" x14ac:dyDescent="0.25">
      <c r="A7230" t="s">
        <v>32</v>
      </c>
      <c r="B7230" t="s">
        <v>140</v>
      </c>
      <c r="C7230">
        <f>WEEKDAY(E7230)</f>
        <v>7</v>
      </c>
      <c r="D7230">
        <f>MONTH(E7230)</f>
        <v>10</v>
      </c>
      <c r="E7230" s="1">
        <v>41916</v>
      </c>
      <c r="F7230" s="2">
        <v>0.8125</v>
      </c>
      <c r="G7230" t="s">
        <v>23</v>
      </c>
      <c r="H7230" t="s">
        <v>10</v>
      </c>
      <c r="I7230" s="3">
        <v>3094</v>
      </c>
    </row>
    <row r="7231" spans="1:9" x14ac:dyDescent="0.25">
      <c r="A7231" t="s">
        <v>72</v>
      </c>
      <c r="B7231" t="s">
        <v>91</v>
      </c>
      <c r="C7231">
        <f>WEEKDAY(E7231)</f>
        <v>6</v>
      </c>
      <c r="D7231">
        <f>MONTH(E7231)</f>
        <v>8</v>
      </c>
      <c r="E7231" s="1">
        <v>41873</v>
      </c>
      <c r="F7231" s="2">
        <v>0.90555555555555556</v>
      </c>
      <c r="G7231" t="s">
        <v>27</v>
      </c>
      <c r="H7231" t="s">
        <v>19</v>
      </c>
      <c r="I7231" s="3">
        <v>397</v>
      </c>
    </row>
    <row r="7232" spans="1:9" x14ac:dyDescent="0.25">
      <c r="A7232" t="s">
        <v>40</v>
      </c>
      <c r="B7232" t="s">
        <v>106</v>
      </c>
      <c r="C7232">
        <f>WEEKDAY(E7232)</f>
        <v>1</v>
      </c>
      <c r="D7232">
        <f>MONTH(E7232)</f>
        <v>8</v>
      </c>
      <c r="E7232" s="1">
        <v>41875</v>
      </c>
      <c r="F7232" s="2">
        <v>6.9444444444444447E-4</v>
      </c>
      <c r="G7232" t="s">
        <v>9</v>
      </c>
      <c r="H7232" t="s">
        <v>19</v>
      </c>
      <c r="I7232" s="3">
        <v>4355</v>
      </c>
    </row>
    <row r="7233" spans="1:9" x14ac:dyDescent="0.25">
      <c r="A7233" t="s">
        <v>11</v>
      </c>
      <c r="B7233" t="s">
        <v>64</v>
      </c>
      <c r="C7233">
        <f>WEEKDAY(E7233)</f>
        <v>5</v>
      </c>
      <c r="D7233">
        <f>MONTH(E7233)</f>
        <v>9</v>
      </c>
      <c r="E7233" s="1">
        <v>41907</v>
      </c>
      <c r="F7233" s="2">
        <v>0.75</v>
      </c>
      <c r="G7233" t="s">
        <v>82</v>
      </c>
      <c r="H7233" t="s">
        <v>10</v>
      </c>
      <c r="I7233" s="3">
        <v>1311</v>
      </c>
    </row>
    <row r="7234" spans="1:9" x14ac:dyDescent="0.25">
      <c r="A7234" t="s">
        <v>30</v>
      </c>
      <c r="B7234" t="s">
        <v>169</v>
      </c>
      <c r="C7234">
        <f>WEEKDAY(E7234)</f>
        <v>2</v>
      </c>
      <c r="D7234">
        <f>MONTH(E7234)</f>
        <v>8</v>
      </c>
      <c r="E7234" s="1">
        <v>41862</v>
      </c>
      <c r="F7234" s="2">
        <v>0.88750000000000007</v>
      </c>
      <c r="G7234" t="s">
        <v>82</v>
      </c>
      <c r="H7234" t="s">
        <v>19</v>
      </c>
      <c r="I7234" s="3">
        <v>2596</v>
      </c>
    </row>
    <row r="7235" spans="1:9" x14ac:dyDescent="0.25">
      <c r="A7235" t="s">
        <v>24</v>
      </c>
      <c r="B7235" t="s">
        <v>25</v>
      </c>
      <c r="C7235">
        <f>WEEKDAY(E7235)</f>
        <v>4</v>
      </c>
      <c r="D7235">
        <f>MONTH(E7235)</f>
        <v>8</v>
      </c>
      <c r="E7235" s="1">
        <v>41871</v>
      </c>
      <c r="F7235" s="2">
        <v>0.27083333333333331</v>
      </c>
      <c r="G7235" t="s">
        <v>27</v>
      </c>
      <c r="H7235" t="s">
        <v>19</v>
      </c>
      <c r="I7235" s="3">
        <v>4177</v>
      </c>
    </row>
    <row r="7236" spans="1:9" x14ac:dyDescent="0.25">
      <c r="A7236" t="s">
        <v>32</v>
      </c>
      <c r="B7236" t="s">
        <v>37</v>
      </c>
      <c r="C7236">
        <f>WEEKDAY(E7236)</f>
        <v>1</v>
      </c>
      <c r="D7236">
        <f>MONTH(E7236)</f>
        <v>10</v>
      </c>
      <c r="E7236" s="1">
        <v>41917</v>
      </c>
      <c r="F7236" s="2">
        <v>0.54166666666666663</v>
      </c>
      <c r="G7236" t="s">
        <v>82</v>
      </c>
      <c r="H7236" t="s">
        <v>10</v>
      </c>
      <c r="I7236" s="3">
        <v>2520</v>
      </c>
    </row>
    <row r="7237" spans="1:9" x14ac:dyDescent="0.25">
      <c r="A7237" t="s">
        <v>14</v>
      </c>
      <c r="B7237" t="s">
        <v>201</v>
      </c>
      <c r="C7237">
        <f>WEEKDAY(E7237)</f>
        <v>2</v>
      </c>
      <c r="D7237">
        <f>MONTH(E7237)</f>
        <v>10</v>
      </c>
      <c r="E7237" s="1">
        <v>41918</v>
      </c>
      <c r="F7237" s="2">
        <v>8.3333333333333329E-2</v>
      </c>
      <c r="G7237" t="s">
        <v>51</v>
      </c>
      <c r="H7237" t="s">
        <v>10</v>
      </c>
      <c r="I7237" s="3">
        <v>4649</v>
      </c>
    </row>
    <row r="7238" spans="1:9" x14ac:dyDescent="0.25">
      <c r="A7238" t="s">
        <v>32</v>
      </c>
      <c r="B7238" t="s">
        <v>74</v>
      </c>
      <c r="C7238">
        <f>WEEKDAY(E7238)</f>
        <v>6</v>
      </c>
      <c r="D7238">
        <f>MONTH(E7238)</f>
        <v>10</v>
      </c>
      <c r="E7238" s="1">
        <v>41922</v>
      </c>
      <c r="F7238" s="2">
        <v>0.77083333333333337</v>
      </c>
      <c r="G7238" t="s">
        <v>39</v>
      </c>
      <c r="H7238" t="s">
        <v>10</v>
      </c>
      <c r="I7238" s="3">
        <v>4343</v>
      </c>
    </row>
    <row r="7239" spans="1:9" x14ac:dyDescent="0.25">
      <c r="A7239" t="s">
        <v>6</v>
      </c>
      <c r="B7239" t="s">
        <v>81</v>
      </c>
      <c r="C7239">
        <f>WEEKDAY(E7239)</f>
        <v>1</v>
      </c>
      <c r="D7239">
        <f>MONTH(E7239)</f>
        <v>8</v>
      </c>
      <c r="E7239" s="1">
        <v>41854</v>
      </c>
      <c r="F7239" s="2">
        <v>0.5</v>
      </c>
      <c r="G7239" t="s">
        <v>39</v>
      </c>
      <c r="H7239" t="s">
        <v>10</v>
      </c>
      <c r="I7239" s="3">
        <v>438</v>
      </c>
    </row>
    <row r="7240" spans="1:9" x14ac:dyDescent="0.25">
      <c r="A7240" t="s">
        <v>32</v>
      </c>
      <c r="B7240" t="s">
        <v>65</v>
      </c>
      <c r="C7240">
        <f>WEEKDAY(E7240)</f>
        <v>3</v>
      </c>
      <c r="D7240">
        <f>MONTH(E7240)</f>
        <v>9</v>
      </c>
      <c r="E7240" s="1">
        <v>41884</v>
      </c>
      <c r="F7240" s="2">
        <v>0.47916666666666669</v>
      </c>
      <c r="G7240" t="s">
        <v>39</v>
      </c>
      <c r="H7240" t="s">
        <v>10</v>
      </c>
      <c r="I7240" s="3">
        <v>2310</v>
      </c>
    </row>
    <row r="7241" spans="1:9" x14ac:dyDescent="0.25">
      <c r="A7241" t="s">
        <v>11</v>
      </c>
      <c r="B7241" t="s">
        <v>34</v>
      </c>
      <c r="C7241">
        <f>WEEKDAY(E7241)</f>
        <v>6</v>
      </c>
      <c r="D7241">
        <f>MONTH(E7241)</f>
        <v>10</v>
      </c>
      <c r="E7241" s="1">
        <v>41922</v>
      </c>
      <c r="F7241" s="2">
        <v>0.91666666666666663</v>
      </c>
      <c r="G7241" t="s">
        <v>63</v>
      </c>
      <c r="H7241" t="s">
        <v>10</v>
      </c>
      <c r="I7241" s="3">
        <v>3381</v>
      </c>
    </row>
    <row r="7242" spans="1:9" x14ac:dyDescent="0.25">
      <c r="A7242" t="s">
        <v>84</v>
      </c>
      <c r="B7242" t="s">
        <v>85</v>
      </c>
      <c r="C7242">
        <f>WEEKDAY(E7242)</f>
        <v>1</v>
      </c>
      <c r="D7242">
        <f>MONTH(E7242)</f>
        <v>9</v>
      </c>
      <c r="E7242" s="1">
        <v>41910</v>
      </c>
      <c r="F7242" s="2">
        <v>0.95486111111111116</v>
      </c>
      <c r="G7242" t="s">
        <v>9</v>
      </c>
      <c r="H7242" t="s">
        <v>10</v>
      </c>
      <c r="I7242" s="3">
        <v>3831</v>
      </c>
    </row>
    <row r="7243" spans="1:9" x14ac:dyDescent="0.25">
      <c r="A7243" t="s">
        <v>40</v>
      </c>
      <c r="B7243" t="s">
        <v>83</v>
      </c>
      <c r="C7243">
        <f>WEEKDAY(E7243)</f>
        <v>7</v>
      </c>
      <c r="D7243">
        <f>MONTH(E7243)</f>
        <v>9</v>
      </c>
      <c r="E7243" s="1">
        <v>41902</v>
      </c>
      <c r="F7243" s="2">
        <v>0.92569444444444438</v>
      </c>
      <c r="G7243" t="s">
        <v>43</v>
      </c>
      <c r="H7243" t="s">
        <v>19</v>
      </c>
      <c r="I7243" s="3">
        <v>3392</v>
      </c>
    </row>
    <row r="7244" spans="1:9" x14ac:dyDescent="0.25">
      <c r="A7244" t="s">
        <v>32</v>
      </c>
      <c r="B7244" t="s">
        <v>65</v>
      </c>
      <c r="C7244">
        <f>WEEKDAY(E7244)</f>
        <v>2</v>
      </c>
      <c r="D7244">
        <f>MONTH(E7244)</f>
        <v>8</v>
      </c>
      <c r="E7244" s="1">
        <v>41855</v>
      </c>
      <c r="F7244" s="2">
        <v>0.92708333333333337</v>
      </c>
      <c r="G7244" t="s">
        <v>9</v>
      </c>
      <c r="H7244" t="s">
        <v>10</v>
      </c>
      <c r="I7244" s="3">
        <v>4516</v>
      </c>
    </row>
    <row r="7245" spans="1:9" x14ac:dyDescent="0.25">
      <c r="A7245" t="s">
        <v>72</v>
      </c>
      <c r="B7245" t="s">
        <v>107</v>
      </c>
      <c r="C7245">
        <f>WEEKDAY(E7245)</f>
        <v>3</v>
      </c>
      <c r="D7245">
        <f>MONTH(E7245)</f>
        <v>10</v>
      </c>
      <c r="E7245" s="1">
        <v>41919</v>
      </c>
      <c r="F7245" s="2">
        <v>0.70624999999999993</v>
      </c>
      <c r="G7245" t="s">
        <v>39</v>
      </c>
      <c r="H7245" t="s">
        <v>19</v>
      </c>
      <c r="I7245" s="3">
        <v>4380</v>
      </c>
    </row>
    <row r="7246" spans="1:9" x14ac:dyDescent="0.25">
      <c r="A7246" t="s">
        <v>30</v>
      </c>
      <c r="B7246" t="s">
        <v>194</v>
      </c>
      <c r="C7246">
        <f>WEEKDAY(E7246)</f>
        <v>2</v>
      </c>
      <c r="D7246">
        <f>MONTH(E7246)</f>
        <v>10</v>
      </c>
      <c r="E7246" s="1">
        <v>41932</v>
      </c>
      <c r="F7246" s="2">
        <v>0.63194444444444442</v>
      </c>
      <c r="G7246" t="s">
        <v>45</v>
      </c>
      <c r="H7246" t="s">
        <v>19</v>
      </c>
      <c r="I7246" s="3">
        <v>2431</v>
      </c>
    </row>
    <row r="7247" spans="1:9" x14ac:dyDescent="0.25">
      <c r="A7247" t="s">
        <v>14</v>
      </c>
      <c r="B7247" t="s">
        <v>57</v>
      </c>
      <c r="C7247">
        <f>WEEKDAY(E7247)</f>
        <v>7</v>
      </c>
      <c r="D7247">
        <f>MONTH(E7247)</f>
        <v>9</v>
      </c>
      <c r="E7247" s="1">
        <v>41909</v>
      </c>
      <c r="F7247" s="2">
        <v>0.15138888888888888</v>
      </c>
      <c r="G7247" t="s">
        <v>23</v>
      </c>
      <c r="H7247" t="s">
        <v>10</v>
      </c>
      <c r="I7247" s="3">
        <v>3457</v>
      </c>
    </row>
    <row r="7248" spans="1:9" x14ac:dyDescent="0.25">
      <c r="A7248" t="s">
        <v>30</v>
      </c>
      <c r="B7248" t="s">
        <v>77</v>
      </c>
      <c r="C7248">
        <f>WEEKDAY(E7248)</f>
        <v>2</v>
      </c>
      <c r="D7248">
        <f>MONTH(E7248)</f>
        <v>10</v>
      </c>
      <c r="E7248" s="1">
        <v>41939</v>
      </c>
      <c r="F7248" s="2">
        <v>0.99722222222222223</v>
      </c>
      <c r="G7248" t="s">
        <v>23</v>
      </c>
      <c r="H7248" t="s">
        <v>36</v>
      </c>
      <c r="I7248" s="3">
        <v>4545</v>
      </c>
    </row>
    <row r="7249" spans="1:9" x14ac:dyDescent="0.25">
      <c r="A7249" t="s">
        <v>32</v>
      </c>
      <c r="B7249" t="s">
        <v>65</v>
      </c>
      <c r="C7249">
        <f>WEEKDAY(E7249)</f>
        <v>4</v>
      </c>
      <c r="D7249">
        <f>MONTH(E7249)</f>
        <v>10</v>
      </c>
      <c r="E7249" s="1">
        <v>41913</v>
      </c>
      <c r="F7249" s="2">
        <v>0.875</v>
      </c>
      <c r="G7249" t="s">
        <v>51</v>
      </c>
      <c r="H7249" t="s">
        <v>10</v>
      </c>
      <c r="I7249" s="3">
        <v>2369</v>
      </c>
    </row>
    <row r="7250" spans="1:9" x14ac:dyDescent="0.25">
      <c r="A7250" t="s">
        <v>32</v>
      </c>
      <c r="B7250" t="s">
        <v>47</v>
      </c>
      <c r="C7250">
        <f>WEEKDAY(E7250)</f>
        <v>1</v>
      </c>
      <c r="D7250">
        <f>MONTH(E7250)</f>
        <v>10</v>
      </c>
      <c r="E7250" s="1">
        <v>41924</v>
      </c>
      <c r="F7250" s="2">
        <v>0.19930555555555554</v>
      </c>
      <c r="G7250" t="s">
        <v>27</v>
      </c>
      <c r="H7250" t="s">
        <v>10</v>
      </c>
      <c r="I7250" s="3">
        <v>2747</v>
      </c>
    </row>
    <row r="7251" spans="1:9" x14ac:dyDescent="0.25">
      <c r="A7251" t="s">
        <v>20</v>
      </c>
      <c r="B7251" t="s">
        <v>28</v>
      </c>
      <c r="C7251">
        <f>WEEKDAY(E7251)</f>
        <v>3</v>
      </c>
      <c r="D7251">
        <f>MONTH(E7251)</f>
        <v>9</v>
      </c>
      <c r="E7251" s="1">
        <v>41905</v>
      </c>
      <c r="F7251" s="2">
        <v>0.625</v>
      </c>
      <c r="G7251" t="s">
        <v>27</v>
      </c>
      <c r="H7251" t="s">
        <v>155</v>
      </c>
      <c r="I7251" s="3">
        <v>2385</v>
      </c>
    </row>
    <row r="7252" spans="1:9" x14ac:dyDescent="0.25">
      <c r="A7252" t="s">
        <v>60</v>
      </c>
      <c r="B7252" t="s">
        <v>110</v>
      </c>
      <c r="C7252">
        <f>WEEKDAY(E7252)</f>
        <v>4</v>
      </c>
      <c r="D7252">
        <f>MONTH(E7252)</f>
        <v>9</v>
      </c>
      <c r="E7252" s="1">
        <v>41892</v>
      </c>
      <c r="F7252" s="2">
        <v>0.625</v>
      </c>
      <c r="G7252" t="s">
        <v>9</v>
      </c>
      <c r="H7252" t="s">
        <v>62</v>
      </c>
      <c r="I7252" s="3">
        <v>3660</v>
      </c>
    </row>
    <row r="7253" spans="1:9" x14ac:dyDescent="0.25">
      <c r="A7253" t="s">
        <v>14</v>
      </c>
      <c r="B7253" t="s">
        <v>56</v>
      </c>
      <c r="C7253">
        <f>WEEKDAY(E7253)</f>
        <v>2</v>
      </c>
      <c r="D7253">
        <f>MONTH(E7253)</f>
        <v>9</v>
      </c>
      <c r="E7253" s="1">
        <v>41890</v>
      </c>
      <c r="F7253" s="2">
        <v>0.83333333333333337</v>
      </c>
      <c r="G7253" t="s">
        <v>9</v>
      </c>
      <c r="H7253" t="s">
        <v>10</v>
      </c>
      <c r="I7253" s="3">
        <v>4427</v>
      </c>
    </row>
    <row r="7254" spans="1:9" x14ac:dyDescent="0.25">
      <c r="A7254" t="s">
        <v>32</v>
      </c>
      <c r="B7254" t="s">
        <v>142</v>
      </c>
      <c r="C7254">
        <f>WEEKDAY(E7254)</f>
        <v>1</v>
      </c>
      <c r="D7254">
        <f>MONTH(E7254)</f>
        <v>10</v>
      </c>
      <c r="E7254" s="1">
        <v>41924</v>
      </c>
      <c r="F7254" s="2">
        <v>0.94027777777777777</v>
      </c>
      <c r="G7254" t="s">
        <v>39</v>
      </c>
      <c r="H7254" t="s">
        <v>10</v>
      </c>
      <c r="I7254" s="3">
        <v>709</v>
      </c>
    </row>
    <row r="7255" spans="1:9" x14ac:dyDescent="0.25">
      <c r="A7255" t="s">
        <v>32</v>
      </c>
      <c r="B7255" t="s">
        <v>65</v>
      </c>
      <c r="C7255">
        <f>WEEKDAY(E7255)</f>
        <v>5</v>
      </c>
      <c r="D7255">
        <f>MONTH(E7255)</f>
        <v>8</v>
      </c>
      <c r="E7255" s="1">
        <v>41865</v>
      </c>
      <c r="F7255" s="2">
        <v>0.93055555555555547</v>
      </c>
      <c r="G7255" t="s">
        <v>9</v>
      </c>
      <c r="H7255" t="s">
        <v>10</v>
      </c>
      <c r="I7255" s="3">
        <v>1807</v>
      </c>
    </row>
    <row r="7256" spans="1:9" x14ac:dyDescent="0.25">
      <c r="A7256" t="s">
        <v>6</v>
      </c>
      <c r="B7256" t="s">
        <v>7</v>
      </c>
      <c r="C7256">
        <f>WEEKDAY(E7256)</f>
        <v>1</v>
      </c>
      <c r="D7256">
        <f>MONTH(E7256)</f>
        <v>10</v>
      </c>
      <c r="E7256" s="1">
        <v>41917</v>
      </c>
      <c r="F7256" s="2">
        <v>0.8125</v>
      </c>
      <c r="G7256" t="s">
        <v>23</v>
      </c>
      <c r="H7256" t="s">
        <v>10</v>
      </c>
      <c r="I7256" s="3">
        <v>4323</v>
      </c>
    </row>
    <row r="7257" spans="1:9" x14ac:dyDescent="0.25">
      <c r="A7257" t="s">
        <v>60</v>
      </c>
      <c r="B7257" t="s">
        <v>90</v>
      </c>
      <c r="C7257">
        <f>WEEKDAY(E7257)</f>
        <v>2</v>
      </c>
      <c r="D7257">
        <f>MONTH(E7257)</f>
        <v>9</v>
      </c>
      <c r="E7257" s="1">
        <v>41890</v>
      </c>
      <c r="F7257" s="2">
        <v>0.875</v>
      </c>
      <c r="G7257" t="s">
        <v>27</v>
      </c>
      <c r="H7257" t="s">
        <v>10</v>
      </c>
      <c r="I7257" s="3">
        <v>3940</v>
      </c>
    </row>
    <row r="7258" spans="1:9" x14ac:dyDescent="0.25">
      <c r="A7258" t="s">
        <v>40</v>
      </c>
      <c r="B7258" t="s">
        <v>106</v>
      </c>
      <c r="C7258">
        <f>WEEKDAY(E7258)</f>
        <v>1</v>
      </c>
      <c r="D7258">
        <f>MONTH(E7258)</f>
        <v>8</v>
      </c>
      <c r="E7258" s="1">
        <v>41875</v>
      </c>
      <c r="F7258" s="2">
        <v>0.60416666666666663</v>
      </c>
      <c r="G7258" t="s">
        <v>23</v>
      </c>
      <c r="H7258" t="s">
        <v>19</v>
      </c>
      <c r="I7258" s="3">
        <v>3769</v>
      </c>
    </row>
    <row r="7259" spans="1:9" x14ac:dyDescent="0.25">
      <c r="A7259" t="s">
        <v>16</v>
      </c>
      <c r="B7259" t="s">
        <v>50</v>
      </c>
      <c r="C7259">
        <f>WEEKDAY(E7259)</f>
        <v>7</v>
      </c>
      <c r="D7259">
        <f>MONTH(E7259)</f>
        <v>10</v>
      </c>
      <c r="E7259" s="1">
        <v>41923</v>
      </c>
      <c r="F7259" s="2">
        <v>0.76041666666666663</v>
      </c>
      <c r="G7259" t="s">
        <v>63</v>
      </c>
      <c r="H7259" t="s">
        <v>10</v>
      </c>
      <c r="I7259" s="3">
        <v>1449</v>
      </c>
    </row>
    <row r="7260" spans="1:9" x14ac:dyDescent="0.25">
      <c r="A7260" t="s">
        <v>20</v>
      </c>
      <c r="B7260" t="s">
        <v>28</v>
      </c>
      <c r="C7260">
        <f>WEEKDAY(E7260)</f>
        <v>3</v>
      </c>
      <c r="D7260">
        <f>MONTH(E7260)</f>
        <v>10</v>
      </c>
      <c r="E7260" s="1">
        <v>41926</v>
      </c>
      <c r="F7260" s="2">
        <v>0.63541666666666663</v>
      </c>
      <c r="G7260" t="s">
        <v>13</v>
      </c>
      <c r="H7260" t="s">
        <v>133</v>
      </c>
      <c r="I7260" s="3">
        <v>2626</v>
      </c>
    </row>
    <row r="7261" spans="1:9" x14ac:dyDescent="0.25">
      <c r="A7261" t="s">
        <v>11</v>
      </c>
      <c r="B7261" t="s">
        <v>34</v>
      </c>
      <c r="C7261">
        <f>WEEKDAY(E7261)</f>
        <v>2</v>
      </c>
      <c r="D7261">
        <f>MONTH(E7261)</f>
        <v>8</v>
      </c>
      <c r="E7261" s="1">
        <v>41862</v>
      </c>
      <c r="F7261" s="2">
        <v>0.89583333333333337</v>
      </c>
      <c r="G7261" t="s">
        <v>63</v>
      </c>
      <c r="H7261" t="s">
        <v>10</v>
      </c>
      <c r="I7261" s="3">
        <v>343</v>
      </c>
    </row>
    <row r="7262" spans="1:9" x14ac:dyDescent="0.25">
      <c r="A7262" t="s">
        <v>69</v>
      </c>
      <c r="B7262" t="s">
        <v>381</v>
      </c>
      <c r="C7262">
        <f>WEEKDAY(E7262)</f>
        <v>6</v>
      </c>
      <c r="D7262">
        <f>MONTH(E7262)</f>
        <v>10</v>
      </c>
      <c r="E7262" s="1">
        <v>41943</v>
      </c>
      <c r="F7262" s="2">
        <v>0.74791666666666667</v>
      </c>
      <c r="G7262" t="s">
        <v>82</v>
      </c>
      <c r="H7262" t="s">
        <v>10</v>
      </c>
      <c r="I7262" s="3">
        <v>130</v>
      </c>
    </row>
    <row r="7263" spans="1:9" x14ac:dyDescent="0.25">
      <c r="A7263" t="s">
        <v>16</v>
      </c>
      <c r="B7263" t="s">
        <v>101</v>
      </c>
      <c r="C7263">
        <f>WEEKDAY(E7263)</f>
        <v>3</v>
      </c>
      <c r="D7263">
        <f>MONTH(E7263)</f>
        <v>8</v>
      </c>
      <c r="E7263" s="1">
        <v>41856</v>
      </c>
      <c r="F7263" s="2">
        <v>0.85416666666666663</v>
      </c>
      <c r="G7263" t="s">
        <v>51</v>
      </c>
      <c r="H7263" t="s">
        <v>10</v>
      </c>
      <c r="I7263" s="3">
        <v>3947</v>
      </c>
    </row>
    <row r="7264" spans="1:9" x14ac:dyDescent="0.25">
      <c r="A7264" t="s">
        <v>20</v>
      </c>
      <c r="B7264" t="s">
        <v>28</v>
      </c>
      <c r="C7264">
        <f>WEEKDAY(E7264)</f>
        <v>7</v>
      </c>
      <c r="D7264">
        <f>MONTH(E7264)</f>
        <v>10</v>
      </c>
      <c r="E7264" s="1">
        <v>41937</v>
      </c>
      <c r="F7264" s="2">
        <v>8.1250000000000003E-2</v>
      </c>
      <c r="G7264" t="s">
        <v>27</v>
      </c>
      <c r="H7264" t="s">
        <v>19</v>
      </c>
      <c r="I7264" s="3">
        <v>4209</v>
      </c>
    </row>
    <row r="7265" spans="1:9" x14ac:dyDescent="0.25">
      <c r="A7265" t="s">
        <v>60</v>
      </c>
      <c r="B7265" t="s">
        <v>61</v>
      </c>
      <c r="C7265">
        <f>WEEKDAY(E7265)</f>
        <v>7</v>
      </c>
      <c r="D7265">
        <f>MONTH(E7265)</f>
        <v>9</v>
      </c>
      <c r="E7265" s="1">
        <v>41895</v>
      </c>
      <c r="F7265" s="2">
        <v>0.45833333333333331</v>
      </c>
      <c r="G7265" t="s">
        <v>43</v>
      </c>
      <c r="H7265" t="s">
        <v>62</v>
      </c>
      <c r="I7265" s="3">
        <v>4480</v>
      </c>
    </row>
    <row r="7266" spans="1:9" x14ac:dyDescent="0.25">
      <c r="A7266" t="s">
        <v>20</v>
      </c>
      <c r="B7266" t="s">
        <v>28</v>
      </c>
      <c r="C7266">
        <f>WEEKDAY(E7266)</f>
        <v>2</v>
      </c>
      <c r="D7266">
        <f>MONTH(E7266)</f>
        <v>10</v>
      </c>
      <c r="E7266" s="1">
        <v>41939</v>
      </c>
      <c r="F7266" s="2">
        <v>6.1111111111111116E-2</v>
      </c>
      <c r="G7266" t="s">
        <v>27</v>
      </c>
      <c r="H7266" t="s">
        <v>10</v>
      </c>
      <c r="I7266" s="3">
        <v>2002</v>
      </c>
    </row>
    <row r="7267" spans="1:9" x14ac:dyDescent="0.25">
      <c r="A7267" t="s">
        <v>20</v>
      </c>
      <c r="B7267" t="s">
        <v>28</v>
      </c>
      <c r="C7267">
        <f>WEEKDAY(E7267)</f>
        <v>2</v>
      </c>
      <c r="D7267">
        <f>MONTH(E7267)</f>
        <v>9</v>
      </c>
      <c r="E7267" s="1">
        <v>41897</v>
      </c>
      <c r="F7267" s="2">
        <v>0.70833333333333337</v>
      </c>
      <c r="G7267" t="s">
        <v>63</v>
      </c>
      <c r="H7267" t="s">
        <v>10</v>
      </c>
      <c r="I7267" s="3">
        <v>4576</v>
      </c>
    </row>
    <row r="7268" spans="1:9" x14ac:dyDescent="0.25">
      <c r="A7268" t="s">
        <v>40</v>
      </c>
      <c r="B7268" t="s">
        <v>382</v>
      </c>
      <c r="C7268">
        <f>WEEKDAY(E7268)</f>
        <v>5</v>
      </c>
      <c r="D7268">
        <f>MONTH(E7268)</f>
        <v>9</v>
      </c>
      <c r="E7268" s="1">
        <v>41893</v>
      </c>
      <c r="F7268" s="2">
        <v>0.72083333333333333</v>
      </c>
      <c r="G7268" t="s">
        <v>43</v>
      </c>
      <c r="H7268" t="s">
        <v>19</v>
      </c>
      <c r="I7268" s="3">
        <v>4171</v>
      </c>
    </row>
    <row r="7269" spans="1:9" x14ac:dyDescent="0.25">
      <c r="A7269" t="s">
        <v>32</v>
      </c>
      <c r="B7269" t="s">
        <v>46</v>
      </c>
      <c r="C7269">
        <f>WEEKDAY(E7269)</f>
        <v>7</v>
      </c>
      <c r="D7269">
        <f>MONTH(E7269)</f>
        <v>10</v>
      </c>
      <c r="E7269" s="1">
        <v>41923</v>
      </c>
      <c r="F7269" s="2">
        <v>0.91666666666666663</v>
      </c>
      <c r="G7269" t="s">
        <v>9</v>
      </c>
      <c r="H7269" t="s">
        <v>10</v>
      </c>
      <c r="I7269" s="3">
        <v>670</v>
      </c>
    </row>
    <row r="7270" spans="1:9" x14ac:dyDescent="0.25">
      <c r="A7270" t="s">
        <v>6</v>
      </c>
      <c r="B7270" t="s">
        <v>7</v>
      </c>
      <c r="C7270">
        <f>WEEKDAY(E7270)</f>
        <v>7</v>
      </c>
      <c r="D7270">
        <f>MONTH(E7270)</f>
        <v>10</v>
      </c>
      <c r="E7270" s="1">
        <v>41930</v>
      </c>
      <c r="F7270" s="2">
        <v>0.89583333333333337</v>
      </c>
      <c r="G7270" t="s">
        <v>9</v>
      </c>
      <c r="H7270" t="s">
        <v>10</v>
      </c>
      <c r="I7270" s="3">
        <v>1493</v>
      </c>
    </row>
    <row r="7271" spans="1:9" x14ac:dyDescent="0.25">
      <c r="A7271" t="s">
        <v>32</v>
      </c>
      <c r="B7271" t="s">
        <v>65</v>
      </c>
      <c r="C7271">
        <f>WEEKDAY(E7271)</f>
        <v>5</v>
      </c>
      <c r="D7271">
        <f>MONTH(E7271)</f>
        <v>8</v>
      </c>
      <c r="E7271" s="1">
        <v>41865</v>
      </c>
      <c r="F7271" s="2">
        <v>0.6875</v>
      </c>
      <c r="G7271" t="s">
        <v>51</v>
      </c>
      <c r="H7271" t="s">
        <v>10</v>
      </c>
      <c r="I7271" s="3">
        <v>3605</v>
      </c>
    </row>
    <row r="7272" spans="1:9" x14ac:dyDescent="0.25">
      <c r="A7272" t="s">
        <v>32</v>
      </c>
      <c r="B7272" t="s">
        <v>183</v>
      </c>
      <c r="C7272">
        <f>WEEKDAY(E7272)</f>
        <v>6</v>
      </c>
      <c r="D7272">
        <f>MONTH(E7272)</f>
        <v>9</v>
      </c>
      <c r="E7272" s="1">
        <v>41894</v>
      </c>
      <c r="F7272" s="2">
        <v>0.5625</v>
      </c>
      <c r="G7272" t="s">
        <v>9</v>
      </c>
      <c r="H7272" t="s">
        <v>19</v>
      </c>
      <c r="I7272" s="3">
        <v>2634</v>
      </c>
    </row>
    <row r="7273" spans="1:9" x14ac:dyDescent="0.25">
      <c r="A7273" t="s">
        <v>6</v>
      </c>
      <c r="B7273" t="s">
        <v>120</v>
      </c>
      <c r="C7273">
        <f>WEEKDAY(E7273)</f>
        <v>5</v>
      </c>
      <c r="D7273">
        <f>MONTH(E7273)</f>
        <v>10</v>
      </c>
      <c r="E7273" s="1">
        <v>41942</v>
      </c>
      <c r="F7273" s="2">
        <v>0.6333333333333333</v>
      </c>
      <c r="G7273" t="s">
        <v>23</v>
      </c>
      <c r="H7273" t="s">
        <v>10</v>
      </c>
      <c r="I7273" s="3">
        <v>4339</v>
      </c>
    </row>
    <row r="7274" spans="1:9" x14ac:dyDescent="0.25">
      <c r="A7274" t="s">
        <v>32</v>
      </c>
      <c r="B7274" t="s">
        <v>65</v>
      </c>
      <c r="C7274">
        <f>WEEKDAY(E7274)</f>
        <v>7</v>
      </c>
      <c r="D7274">
        <f>MONTH(E7274)</f>
        <v>8</v>
      </c>
      <c r="E7274" s="1">
        <v>41874</v>
      </c>
      <c r="F7274" s="2">
        <v>0.15</v>
      </c>
      <c r="G7274" t="s">
        <v>23</v>
      </c>
      <c r="H7274" t="s">
        <v>10</v>
      </c>
      <c r="I7274" s="3">
        <v>2394</v>
      </c>
    </row>
    <row r="7275" spans="1:9" x14ac:dyDescent="0.25">
      <c r="A7275" t="s">
        <v>32</v>
      </c>
      <c r="B7275" t="s">
        <v>141</v>
      </c>
      <c r="C7275">
        <f>WEEKDAY(E7275)</f>
        <v>2</v>
      </c>
      <c r="D7275">
        <f>MONTH(E7275)</f>
        <v>9</v>
      </c>
      <c r="E7275" s="1">
        <v>41883</v>
      </c>
      <c r="F7275" s="2">
        <v>0.47916666666666669</v>
      </c>
      <c r="G7275" t="s">
        <v>45</v>
      </c>
      <c r="H7275" t="s">
        <v>10</v>
      </c>
      <c r="I7275" s="3">
        <v>875</v>
      </c>
    </row>
    <row r="7276" spans="1:9" x14ac:dyDescent="0.25">
      <c r="A7276" t="s">
        <v>30</v>
      </c>
      <c r="B7276" t="s">
        <v>255</v>
      </c>
      <c r="C7276">
        <f>WEEKDAY(E7276)</f>
        <v>5</v>
      </c>
      <c r="D7276">
        <f>MONTH(E7276)</f>
        <v>10</v>
      </c>
      <c r="E7276" s="1">
        <v>41942</v>
      </c>
      <c r="F7276" s="2">
        <v>0.79166666666666663</v>
      </c>
      <c r="G7276" t="s">
        <v>9</v>
      </c>
      <c r="H7276" t="s">
        <v>19</v>
      </c>
      <c r="I7276" s="3">
        <v>1786</v>
      </c>
    </row>
    <row r="7277" spans="1:9" x14ac:dyDescent="0.25">
      <c r="A7277" t="s">
        <v>6</v>
      </c>
      <c r="B7277" t="s">
        <v>81</v>
      </c>
      <c r="C7277">
        <f>WEEKDAY(E7277)</f>
        <v>2</v>
      </c>
      <c r="D7277">
        <f>MONTH(E7277)</f>
        <v>8</v>
      </c>
      <c r="E7277" s="1">
        <v>41876</v>
      </c>
      <c r="F7277" s="2">
        <v>0.38194444444444442</v>
      </c>
      <c r="G7277" t="s">
        <v>45</v>
      </c>
      <c r="H7277" t="s">
        <v>10</v>
      </c>
      <c r="I7277" s="3">
        <v>2892</v>
      </c>
    </row>
    <row r="7278" spans="1:9" x14ac:dyDescent="0.25">
      <c r="A7278" t="s">
        <v>30</v>
      </c>
      <c r="B7278" t="s">
        <v>77</v>
      </c>
      <c r="C7278">
        <f>WEEKDAY(E7278)</f>
        <v>6</v>
      </c>
      <c r="D7278">
        <f>MONTH(E7278)</f>
        <v>8</v>
      </c>
      <c r="E7278" s="1">
        <v>41852</v>
      </c>
      <c r="F7278" s="2">
        <v>0.95138888888888884</v>
      </c>
      <c r="G7278" t="s">
        <v>39</v>
      </c>
      <c r="H7278" t="s">
        <v>36</v>
      </c>
      <c r="I7278" s="3">
        <v>2203</v>
      </c>
    </row>
    <row r="7279" spans="1:9" x14ac:dyDescent="0.25">
      <c r="A7279" t="s">
        <v>32</v>
      </c>
      <c r="B7279" t="s">
        <v>65</v>
      </c>
      <c r="C7279">
        <f>WEEKDAY(E7279)</f>
        <v>1</v>
      </c>
      <c r="D7279">
        <f>MONTH(E7279)</f>
        <v>9</v>
      </c>
      <c r="E7279" s="1">
        <v>41896</v>
      </c>
      <c r="F7279" s="2">
        <v>0.41666666666666669</v>
      </c>
      <c r="G7279" t="s">
        <v>39</v>
      </c>
      <c r="H7279" t="s">
        <v>10</v>
      </c>
      <c r="I7279" s="3">
        <v>349</v>
      </c>
    </row>
    <row r="7280" spans="1:9" x14ac:dyDescent="0.25">
      <c r="A7280" t="s">
        <v>32</v>
      </c>
      <c r="B7280" t="s">
        <v>37</v>
      </c>
      <c r="C7280">
        <f>WEEKDAY(E7280)</f>
        <v>1</v>
      </c>
      <c r="D7280">
        <f>MONTH(E7280)</f>
        <v>9</v>
      </c>
      <c r="E7280" s="1">
        <v>41896</v>
      </c>
      <c r="F7280" s="2">
        <v>0.75</v>
      </c>
      <c r="G7280" t="s">
        <v>9</v>
      </c>
      <c r="H7280" t="s">
        <v>10</v>
      </c>
      <c r="I7280" s="3">
        <v>1444</v>
      </c>
    </row>
    <row r="7281" spans="1:9" x14ac:dyDescent="0.25">
      <c r="A7281" t="s">
        <v>32</v>
      </c>
      <c r="B7281" t="s">
        <v>65</v>
      </c>
      <c r="C7281">
        <f>WEEKDAY(E7281)</f>
        <v>6</v>
      </c>
      <c r="D7281">
        <f>MONTH(E7281)</f>
        <v>10</v>
      </c>
      <c r="E7281" s="1">
        <v>41915</v>
      </c>
      <c r="F7281" s="2">
        <v>0.91666666666666663</v>
      </c>
      <c r="G7281" t="s">
        <v>9</v>
      </c>
      <c r="H7281" t="s">
        <v>10</v>
      </c>
      <c r="I7281" s="3">
        <v>4721</v>
      </c>
    </row>
    <row r="7282" spans="1:9" x14ac:dyDescent="0.25">
      <c r="A7282" t="s">
        <v>6</v>
      </c>
      <c r="B7282" t="s">
        <v>81</v>
      </c>
      <c r="C7282">
        <f>WEEKDAY(E7282)</f>
        <v>1</v>
      </c>
      <c r="D7282">
        <f>MONTH(E7282)</f>
        <v>10</v>
      </c>
      <c r="E7282" s="1">
        <v>41917</v>
      </c>
      <c r="F7282" s="2">
        <v>0.36180555555555555</v>
      </c>
      <c r="G7282" t="s">
        <v>51</v>
      </c>
      <c r="H7282" t="s">
        <v>10</v>
      </c>
      <c r="I7282" s="3">
        <v>1404</v>
      </c>
    </row>
    <row r="7283" spans="1:9" x14ac:dyDescent="0.25">
      <c r="A7283" t="s">
        <v>32</v>
      </c>
      <c r="B7283" t="s">
        <v>37</v>
      </c>
      <c r="C7283">
        <f>WEEKDAY(E7283)</f>
        <v>7</v>
      </c>
      <c r="D7283">
        <f>MONTH(E7283)</f>
        <v>9</v>
      </c>
      <c r="E7283" s="1">
        <v>41895</v>
      </c>
      <c r="F7283" s="2">
        <v>0.625</v>
      </c>
      <c r="G7283" t="s">
        <v>63</v>
      </c>
      <c r="H7283" t="s">
        <v>10</v>
      </c>
      <c r="I7283" s="3">
        <v>1240</v>
      </c>
    </row>
    <row r="7284" spans="1:9" x14ac:dyDescent="0.25">
      <c r="A7284" t="s">
        <v>14</v>
      </c>
      <c r="B7284" t="s">
        <v>15</v>
      </c>
      <c r="C7284">
        <f>WEEKDAY(E7284)</f>
        <v>4</v>
      </c>
      <c r="D7284">
        <f>MONTH(E7284)</f>
        <v>9</v>
      </c>
      <c r="E7284" s="1">
        <v>41892</v>
      </c>
      <c r="F7284" s="2">
        <v>1.3888888888888888E-2</v>
      </c>
      <c r="G7284" t="s">
        <v>9</v>
      </c>
      <c r="H7284" t="s">
        <v>10</v>
      </c>
      <c r="I7284" s="3">
        <v>1471</v>
      </c>
    </row>
    <row r="7285" spans="1:9" x14ac:dyDescent="0.25">
      <c r="A7285" t="s">
        <v>20</v>
      </c>
      <c r="B7285" t="s">
        <v>383</v>
      </c>
      <c r="C7285">
        <f>WEEKDAY(E7285)</f>
        <v>6</v>
      </c>
      <c r="D7285">
        <f>MONTH(E7285)</f>
        <v>10</v>
      </c>
      <c r="E7285" s="1">
        <v>41922</v>
      </c>
      <c r="F7285" s="2">
        <v>0.21180555555555555</v>
      </c>
      <c r="G7285" t="s">
        <v>9</v>
      </c>
      <c r="H7285" t="s">
        <v>10</v>
      </c>
      <c r="I7285" s="3">
        <v>558</v>
      </c>
    </row>
    <row r="7286" spans="1:9" x14ac:dyDescent="0.25">
      <c r="A7286" t="s">
        <v>30</v>
      </c>
      <c r="B7286" t="s">
        <v>77</v>
      </c>
      <c r="C7286">
        <f>WEEKDAY(E7286)</f>
        <v>2</v>
      </c>
      <c r="D7286">
        <f>MONTH(E7286)</f>
        <v>8</v>
      </c>
      <c r="E7286" s="1">
        <v>41876</v>
      </c>
      <c r="F7286" s="2">
        <v>0.10625</v>
      </c>
      <c r="G7286" t="s">
        <v>13</v>
      </c>
      <c r="H7286" t="s">
        <v>36</v>
      </c>
      <c r="I7286" s="3">
        <v>4453</v>
      </c>
    </row>
    <row r="7287" spans="1:9" x14ac:dyDescent="0.25">
      <c r="A7287" t="s">
        <v>20</v>
      </c>
      <c r="B7287" t="s">
        <v>28</v>
      </c>
      <c r="C7287">
        <f>WEEKDAY(E7287)</f>
        <v>1</v>
      </c>
      <c r="D7287">
        <f>MONTH(E7287)</f>
        <v>10</v>
      </c>
      <c r="E7287" s="1">
        <v>41931</v>
      </c>
      <c r="F7287" s="2">
        <v>0.33333333333333331</v>
      </c>
      <c r="G7287" t="s">
        <v>13</v>
      </c>
      <c r="H7287" t="s">
        <v>10</v>
      </c>
      <c r="I7287" s="3">
        <v>160</v>
      </c>
    </row>
    <row r="7288" spans="1:9" x14ac:dyDescent="0.25">
      <c r="A7288" t="s">
        <v>30</v>
      </c>
      <c r="B7288" t="s">
        <v>245</v>
      </c>
      <c r="C7288">
        <f>WEEKDAY(E7288)</f>
        <v>7</v>
      </c>
      <c r="D7288">
        <f>MONTH(E7288)</f>
        <v>8</v>
      </c>
      <c r="E7288" s="1">
        <v>41874</v>
      </c>
      <c r="F7288" s="2">
        <v>0.9375</v>
      </c>
      <c r="G7288" t="s">
        <v>9</v>
      </c>
      <c r="H7288" t="s">
        <v>29</v>
      </c>
      <c r="I7288" s="3">
        <v>1996</v>
      </c>
    </row>
    <row r="7289" spans="1:9" x14ac:dyDescent="0.25">
      <c r="A7289" t="s">
        <v>14</v>
      </c>
      <c r="B7289" t="s">
        <v>56</v>
      </c>
      <c r="C7289">
        <f>WEEKDAY(E7289)</f>
        <v>6</v>
      </c>
      <c r="D7289">
        <f>MONTH(E7289)</f>
        <v>8</v>
      </c>
      <c r="E7289" s="1">
        <v>41859</v>
      </c>
      <c r="F7289" s="2">
        <v>0.83333333333333337</v>
      </c>
      <c r="G7289" t="s">
        <v>51</v>
      </c>
      <c r="H7289" t="s">
        <v>10</v>
      </c>
      <c r="I7289" s="3">
        <v>4943</v>
      </c>
    </row>
    <row r="7290" spans="1:9" x14ac:dyDescent="0.25">
      <c r="A7290" t="s">
        <v>32</v>
      </c>
      <c r="B7290" t="s">
        <v>65</v>
      </c>
      <c r="C7290">
        <f>WEEKDAY(E7290)</f>
        <v>5</v>
      </c>
      <c r="D7290">
        <f>MONTH(E7290)</f>
        <v>10</v>
      </c>
      <c r="E7290" s="1">
        <v>41942</v>
      </c>
      <c r="F7290" s="2">
        <v>0.91666666666666663</v>
      </c>
      <c r="G7290" t="s">
        <v>39</v>
      </c>
      <c r="H7290" t="s">
        <v>10</v>
      </c>
      <c r="I7290" s="3">
        <v>1944</v>
      </c>
    </row>
    <row r="7291" spans="1:9" x14ac:dyDescent="0.25">
      <c r="A7291" t="s">
        <v>30</v>
      </c>
      <c r="B7291" t="s">
        <v>77</v>
      </c>
      <c r="C7291">
        <f>WEEKDAY(E7291)</f>
        <v>1</v>
      </c>
      <c r="D7291">
        <f>MONTH(E7291)</f>
        <v>10</v>
      </c>
      <c r="E7291" s="1">
        <v>41931</v>
      </c>
      <c r="F7291" s="2">
        <v>0.7284722222222223</v>
      </c>
      <c r="G7291" t="s">
        <v>63</v>
      </c>
      <c r="H7291" t="s">
        <v>19</v>
      </c>
      <c r="I7291" s="3">
        <v>2305</v>
      </c>
    </row>
    <row r="7292" spans="1:9" x14ac:dyDescent="0.25">
      <c r="A7292" t="s">
        <v>6</v>
      </c>
      <c r="B7292" t="s">
        <v>120</v>
      </c>
      <c r="C7292">
        <f>WEEKDAY(E7292)</f>
        <v>4</v>
      </c>
      <c r="D7292">
        <f>MONTH(E7292)</f>
        <v>10</v>
      </c>
      <c r="E7292" s="1">
        <v>41934</v>
      </c>
      <c r="F7292" s="2">
        <v>0.58611111111111114</v>
      </c>
      <c r="G7292" t="s">
        <v>51</v>
      </c>
      <c r="H7292" t="s">
        <v>117</v>
      </c>
      <c r="I7292" s="3">
        <v>1397</v>
      </c>
    </row>
    <row r="7293" spans="1:9" x14ac:dyDescent="0.25">
      <c r="A7293" t="s">
        <v>72</v>
      </c>
      <c r="B7293" t="s">
        <v>107</v>
      </c>
      <c r="C7293">
        <f>WEEKDAY(E7293)</f>
        <v>5</v>
      </c>
      <c r="D7293">
        <f>MONTH(E7293)</f>
        <v>9</v>
      </c>
      <c r="E7293" s="1">
        <v>41907</v>
      </c>
      <c r="F7293" s="2">
        <v>0.72916666666666663</v>
      </c>
      <c r="G7293" t="s">
        <v>27</v>
      </c>
      <c r="H7293" t="s">
        <v>19</v>
      </c>
      <c r="I7293" s="3">
        <v>4459</v>
      </c>
    </row>
    <row r="7294" spans="1:9" x14ac:dyDescent="0.25">
      <c r="A7294" t="s">
        <v>16</v>
      </c>
      <c r="B7294" t="s">
        <v>233</v>
      </c>
      <c r="C7294">
        <f>WEEKDAY(E7294)</f>
        <v>2</v>
      </c>
      <c r="D7294">
        <f>MONTH(E7294)</f>
        <v>8</v>
      </c>
      <c r="E7294" s="1">
        <v>41869</v>
      </c>
      <c r="F7294" s="2">
        <v>0.70416666666666661</v>
      </c>
      <c r="G7294" t="s">
        <v>13</v>
      </c>
      <c r="H7294" t="s">
        <v>19</v>
      </c>
      <c r="I7294" s="3">
        <v>4157</v>
      </c>
    </row>
    <row r="7295" spans="1:9" x14ac:dyDescent="0.25">
      <c r="A7295" t="s">
        <v>6</v>
      </c>
      <c r="B7295" t="s">
        <v>120</v>
      </c>
      <c r="C7295">
        <f>WEEKDAY(E7295)</f>
        <v>3</v>
      </c>
      <c r="D7295">
        <f>MONTH(E7295)</f>
        <v>8</v>
      </c>
      <c r="E7295" s="1">
        <v>41863</v>
      </c>
      <c r="F7295" s="2">
        <v>0.52430555555555558</v>
      </c>
      <c r="G7295" t="s">
        <v>51</v>
      </c>
      <c r="H7295" t="s">
        <v>117</v>
      </c>
      <c r="I7295" s="3">
        <v>1816</v>
      </c>
    </row>
    <row r="7296" spans="1:9" x14ac:dyDescent="0.25">
      <c r="A7296" t="s">
        <v>14</v>
      </c>
      <c r="B7296" t="s">
        <v>15</v>
      </c>
      <c r="C7296">
        <f>WEEKDAY(E7296)</f>
        <v>3</v>
      </c>
      <c r="D7296">
        <f>MONTH(E7296)</f>
        <v>8</v>
      </c>
      <c r="E7296" s="1">
        <v>41863</v>
      </c>
      <c r="F7296" s="2">
        <v>1.0416666666666666E-2</v>
      </c>
      <c r="G7296" t="s">
        <v>9</v>
      </c>
      <c r="H7296" t="s">
        <v>10</v>
      </c>
      <c r="I7296" s="3">
        <v>3107</v>
      </c>
    </row>
    <row r="7297" spans="1:9" x14ac:dyDescent="0.25">
      <c r="A7297" t="s">
        <v>32</v>
      </c>
      <c r="B7297" t="s">
        <v>37</v>
      </c>
      <c r="C7297">
        <f>WEEKDAY(E7297)</f>
        <v>1</v>
      </c>
      <c r="D7297">
        <f>MONTH(E7297)</f>
        <v>9</v>
      </c>
      <c r="E7297" s="1">
        <v>41889</v>
      </c>
      <c r="F7297" s="2">
        <v>6.9444444444444447E-4</v>
      </c>
      <c r="G7297" t="s">
        <v>39</v>
      </c>
      <c r="H7297" t="s">
        <v>10</v>
      </c>
      <c r="I7297" s="3">
        <v>689</v>
      </c>
    </row>
    <row r="7298" spans="1:9" x14ac:dyDescent="0.25">
      <c r="A7298" t="s">
        <v>6</v>
      </c>
      <c r="B7298" t="s">
        <v>44</v>
      </c>
      <c r="C7298">
        <f>WEEKDAY(E7298)</f>
        <v>6</v>
      </c>
      <c r="D7298">
        <f>MONTH(E7298)</f>
        <v>10</v>
      </c>
      <c r="E7298" s="1">
        <v>41915</v>
      </c>
      <c r="F7298" s="2">
        <v>0.67499999999999993</v>
      </c>
      <c r="G7298" t="s">
        <v>13</v>
      </c>
      <c r="H7298" t="s">
        <v>10</v>
      </c>
      <c r="I7298" s="3">
        <v>665</v>
      </c>
    </row>
    <row r="7299" spans="1:9" x14ac:dyDescent="0.25">
      <c r="A7299" t="s">
        <v>20</v>
      </c>
      <c r="B7299" t="s">
        <v>28</v>
      </c>
      <c r="C7299">
        <f>WEEKDAY(E7299)</f>
        <v>7</v>
      </c>
      <c r="D7299">
        <f>MONTH(E7299)</f>
        <v>9</v>
      </c>
      <c r="E7299" s="1">
        <v>41902</v>
      </c>
      <c r="F7299" s="2">
        <v>0.92013888888888884</v>
      </c>
      <c r="G7299" t="s">
        <v>9</v>
      </c>
      <c r="H7299" t="s">
        <v>36</v>
      </c>
      <c r="I7299" s="3">
        <v>1190</v>
      </c>
    </row>
    <row r="7300" spans="1:9" x14ac:dyDescent="0.25">
      <c r="A7300" t="s">
        <v>32</v>
      </c>
      <c r="B7300" t="s">
        <v>46</v>
      </c>
      <c r="C7300">
        <f>WEEKDAY(E7300)</f>
        <v>7</v>
      </c>
      <c r="D7300">
        <f>MONTH(E7300)</f>
        <v>9</v>
      </c>
      <c r="E7300" s="1">
        <v>41895</v>
      </c>
      <c r="F7300" s="2">
        <v>0.40972222222222227</v>
      </c>
      <c r="G7300" t="s">
        <v>39</v>
      </c>
      <c r="H7300" t="s">
        <v>10</v>
      </c>
      <c r="I7300" s="3">
        <v>3889</v>
      </c>
    </row>
    <row r="7301" spans="1:9" x14ac:dyDescent="0.25">
      <c r="A7301" t="s">
        <v>6</v>
      </c>
      <c r="B7301" t="s">
        <v>120</v>
      </c>
      <c r="C7301">
        <f>WEEKDAY(E7301)</f>
        <v>4</v>
      </c>
      <c r="D7301">
        <f>MONTH(E7301)</f>
        <v>10</v>
      </c>
      <c r="E7301" s="1">
        <v>41913</v>
      </c>
      <c r="F7301" s="2">
        <v>0.86805555555555547</v>
      </c>
      <c r="G7301" t="s">
        <v>51</v>
      </c>
      <c r="H7301" t="s">
        <v>117</v>
      </c>
      <c r="I7301" s="3">
        <v>1259</v>
      </c>
    </row>
    <row r="7302" spans="1:9" x14ac:dyDescent="0.25">
      <c r="A7302" t="s">
        <v>6</v>
      </c>
      <c r="B7302" t="s">
        <v>44</v>
      </c>
      <c r="C7302">
        <f>WEEKDAY(E7302)</f>
        <v>3</v>
      </c>
      <c r="D7302">
        <f>MONTH(E7302)</f>
        <v>9</v>
      </c>
      <c r="E7302" s="1">
        <v>41884</v>
      </c>
      <c r="F7302" s="2">
        <v>0.97222222222222221</v>
      </c>
      <c r="G7302" t="s">
        <v>23</v>
      </c>
      <c r="H7302" t="s">
        <v>10</v>
      </c>
      <c r="I7302" s="3">
        <v>1659</v>
      </c>
    </row>
    <row r="7303" spans="1:9" x14ac:dyDescent="0.25">
      <c r="A7303" t="s">
        <v>20</v>
      </c>
      <c r="B7303" t="s">
        <v>28</v>
      </c>
      <c r="C7303">
        <f>WEEKDAY(E7303)</f>
        <v>2</v>
      </c>
      <c r="D7303">
        <f>MONTH(E7303)</f>
        <v>9</v>
      </c>
      <c r="E7303" s="1">
        <v>41911</v>
      </c>
      <c r="F7303" s="2">
        <v>0.41666666666666669</v>
      </c>
      <c r="G7303" t="s">
        <v>63</v>
      </c>
      <c r="H7303" t="s">
        <v>10</v>
      </c>
      <c r="I7303" s="3">
        <v>663</v>
      </c>
    </row>
    <row r="7304" spans="1:9" x14ac:dyDescent="0.25">
      <c r="A7304" t="s">
        <v>118</v>
      </c>
      <c r="B7304" t="s">
        <v>119</v>
      </c>
      <c r="C7304">
        <f>WEEKDAY(E7304)</f>
        <v>6</v>
      </c>
      <c r="D7304">
        <f>MONTH(E7304)</f>
        <v>10</v>
      </c>
      <c r="E7304" s="1">
        <v>41929</v>
      </c>
      <c r="F7304" s="2">
        <v>0.28472222222222221</v>
      </c>
      <c r="G7304" t="s">
        <v>23</v>
      </c>
      <c r="H7304" t="s">
        <v>19</v>
      </c>
      <c r="I7304" s="3">
        <v>1485</v>
      </c>
    </row>
    <row r="7305" spans="1:9" x14ac:dyDescent="0.25">
      <c r="A7305" t="s">
        <v>30</v>
      </c>
      <c r="B7305" t="s">
        <v>77</v>
      </c>
      <c r="C7305">
        <f>WEEKDAY(E7305)</f>
        <v>5</v>
      </c>
      <c r="D7305">
        <f>MONTH(E7305)</f>
        <v>10</v>
      </c>
      <c r="E7305" s="1">
        <v>41928</v>
      </c>
      <c r="F7305" s="2">
        <v>1.3888888888888888E-2</v>
      </c>
      <c r="G7305" t="s">
        <v>27</v>
      </c>
      <c r="H7305" t="s">
        <v>36</v>
      </c>
      <c r="I7305" s="3">
        <v>358</v>
      </c>
    </row>
    <row r="7306" spans="1:9" x14ac:dyDescent="0.25">
      <c r="A7306" t="s">
        <v>60</v>
      </c>
      <c r="B7306" t="s">
        <v>90</v>
      </c>
      <c r="C7306">
        <f>WEEKDAY(E7306)</f>
        <v>6</v>
      </c>
      <c r="D7306">
        <f>MONTH(E7306)</f>
        <v>9</v>
      </c>
      <c r="E7306" s="1">
        <v>41901</v>
      </c>
      <c r="F7306" s="2">
        <v>0.97222222222222221</v>
      </c>
      <c r="G7306" t="s">
        <v>9</v>
      </c>
      <c r="H7306" t="s">
        <v>62</v>
      </c>
      <c r="I7306" s="3">
        <v>4868</v>
      </c>
    </row>
    <row r="7307" spans="1:9" x14ac:dyDescent="0.25">
      <c r="A7307" t="s">
        <v>32</v>
      </c>
      <c r="B7307" t="s">
        <v>65</v>
      </c>
      <c r="C7307">
        <f>WEEKDAY(E7307)</f>
        <v>2</v>
      </c>
      <c r="D7307">
        <f>MONTH(E7307)</f>
        <v>8</v>
      </c>
      <c r="E7307" s="1">
        <v>41862</v>
      </c>
      <c r="F7307" s="2">
        <v>0.91666666666666663</v>
      </c>
      <c r="G7307" t="s">
        <v>39</v>
      </c>
      <c r="H7307" t="s">
        <v>10</v>
      </c>
      <c r="I7307" s="3">
        <v>4190</v>
      </c>
    </row>
    <row r="7308" spans="1:9" x14ac:dyDescent="0.25">
      <c r="A7308" t="s">
        <v>40</v>
      </c>
      <c r="B7308" t="s">
        <v>132</v>
      </c>
      <c r="C7308">
        <f>WEEKDAY(E7308)</f>
        <v>2</v>
      </c>
      <c r="D7308">
        <f>MONTH(E7308)</f>
        <v>9</v>
      </c>
      <c r="E7308" s="1">
        <v>41904</v>
      </c>
      <c r="F7308" s="2">
        <v>0.60138888888888886</v>
      </c>
      <c r="G7308" t="s">
        <v>23</v>
      </c>
      <c r="H7308" t="s">
        <v>36</v>
      </c>
      <c r="I7308" s="3">
        <v>4615</v>
      </c>
    </row>
    <row r="7309" spans="1:9" x14ac:dyDescent="0.25">
      <c r="A7309" t="s">
        <v>113</v>
      </c>
      <c r="B7309" t="s">
        <v>114</v>
      </c>
      <c r="C7309">
        <f>WEEKDAY(E7309)</f>
        <v>7</v>
      </c>
      <c r="D7309">
        <f>MONTH(E7309)</f>
        <v>8</v>
      </c>
      <c r="E7309" s="1">
        <v>41874</v>
      </c>
      <c r="F7309" s="2">
        <v>0.66666666666666663</v>
      </c>
      <c r="G7309" t="s">
        <v>13</v>
      </c>
      <c r="H7309" t="s">
        <v>10</v>
      </c>
      <c r="I7309" s="3">
        <v>2360</v>
      </c>
    </row>
    <row r="7310" spans="1:9" x14ac:dyDescent="0.25">
      <c r="A7310" t="s">
        <v>69</v>
      </c>
      <c r="B7310" t="s">
        <v>86</v>
      </c>
      <c r="C7310">
        <f>WEEKDAY(E7310)</f>
        <v>2</v>
      </c>
      <c r="D7310">
        <f>MONTH(E7310)</f>
        <v>9</v>
      </c>
      <c r="E7310" s="1">
        <v>41904</v>
      </c>
      <c r="F7310" s="2">
        <v>0.86458333333333337</v>
      </c>
      <c r="G7310" t="s">
        <v>39</v>
      </c>
      <c r="H7310" t="s">
        <v>19</v>
      </c>
      <c r="I7310" s="3">
        <v>253</v>
      </c>
    </row>
    <row r="7311" spans="1:9" x14ac:dyDescent="0.25">
      <c r="A7311" t="s">
        <v>6</v>
      </c>
      <c r="B7311" t="s">
        <v>7</v>
      </c>
      <c r="C7311">
        <f>WEEKDAY(E7311)</f>
        <v>6</v>
      </c>
      <c r="D7311">
        <f>MONTH(E7311)</f>
        <v>10</v>
      </c>
      <c r="E7311" s="1">
        <v>41922</v>
      </c>
      <c r="F7311" s="2">
        <v>0.70833333333333337</v>
      </c>
      <c r="G7311" t="s">
        <v>43</v>
      </c>
      <c r="H7311" t="s">
        <v>10</v>
      </c>
      <c r="I7311" s="3">
        <v>4806</v>
      </c>
    </row>
    <row r="7312" spans="1:9" x14ac:dyDescent="0.25">
      <c r="A7312" t="s">
        <v>32</v>
      </c>
      <c r="B7312" t="s">
        <v>65</v>
      </c>
      <c r="C7312">
        <f>WEEKDAY(E7312)</f>
        <v>4</v>
      </c>
      <c r="D7312">
        <f>MONTH(E7312)</f>
        <v>8</v>
      </c>
      <c r="E7312" s="1">
        <v>41871</v>
      </c>
      <c r="F7312" s="2">
        <v>0.47916666666666669</v>
      </c>
      <c r="G7312" t="s">
        <v>9</v>
      </c>
      <c r="H7312" t="s">
        <v>10</v>
      </c>
      <c r="I7312" s="3">
        <v>4377</v>
      </c>
    </row>
    <row r="7313" spans="1:9" x14ac:dyDescent="0.25">
      <c r="A7313" t="s">
        <v>72</v>
      </c>
      <c r="B7313" t="s">
        <v>73</v>
      </c>
      <c r="C7313">
        <f>WEEKDAY(E7313)</f>
        <v>3</v>
      </c>
      <c r="D7313">
        <f>MONTH(E7313)</f>
        <v>9</v>
      </c>
      <c r="E7313" s="1">
        <v>41912</v>
      </c>
      <c r="F7313" s="2">
        <v>0.96319444444444446</v>
      </c>
      <c r="G7313" t="s">
        <v>43</v>
      </c>
      <c r="H7313" t="s">
        <v>19</v>
      </c>
      <c r="I7313" s="3">
        <v>538</v>
      </c>
    </row>
    <row r="7314" spans="1:9" x14ac:dyDescent="0.25">
      <c r="A7314" t="s">
        <v>6</v>
      </c>
      <c r="B7314" t="s">
        <v>259</v>
      </c>
      <c r="C7314">
        <f>WEEKDAY(E7314)</f>
        <v>4</v>
      </c>
      <c r="D7314">
        <f>MONTH(E7314)</f>
        <v>9</v>
      </c>
      <c r="E7314" s="1">
        <v>41885</v>
      </c>
      <c r="F7314" s="2">
        <v>0.32708333333333334</v>
      </c>
      <c r="G7314" t="s">
        <v>13</v>
      </c>
      <c r="H7314" t="s">
        <v>19</v>
      </c>
      <c r="I7314" s="3">
        <v>3817</v>
      </c>
    </row>
    <row r="7315" spans="1:9" x14ac:dyDescent="0.25">
      <c r="A7315" t="s">
        <v>32</v>
      </c>
      <c r="B7315" t="s">
        <v>65</v>
      </c>
      <c r="C7315">
        <f>WEEKDAY(E7315)</f>
        <v>6</v>
      </c>
      <c r="D7315">
        <f>MONTH(E7315)</f>
        <v>8</v>
      </c>
      <c r="E7315" s="1">
        <v>41866</v>
      </c>
      <c r="F7315" s="2">
        <v>0.55902777777777779</v>
      </c>
      <c r="G7315" t="s">
        <v>9</v>
      </c>
      <c r="H7315" t="s">
        <v>10</v>
      </c>
      <c r="I7315" s="3">
        <v>3702</v>
      </c>
    </row>
    <row r="7316" spans="1:9" x14ac:dyDescent="0.25">
      <c r="A7316" t="s">
        <v>32</v>
      </c>
      <c r="B7316" t="s">
        <v>142</v>
      </c>
      <c r="C7316">
        <f>WEEKDAY(E7316)</f>
        <v>6</v>
      </c>
      <c r="D7316">
        <f>MONTH(E7316)</f>
        <v>10</v>
      </c>
      <c r="E7316" s="1">
        <v>41922</v>
      </c>
      <c r="F7316" s="2">
        <v>4.1666666666666664E-2</v>
      </c>
      <c r="G7316" t="s">
        <v>23</v>
      </c>
      <c r="H7316" t="s">
        <v>10</v>
      </c>
      <c r="I7316" s="3">
        <v>1182</v>
      </c>
    </row>
    <row r="7317" spans="1:9" x14ac:dyDescent="0.25">
      <c r="A7317" t="s">
        <v>6</v>
      </c>
      <c r="B7317" t="s">
        <v>81</v>
      </c>
      <c r="C7317">
        <f>WEEKDAY(E7317)</f>
        <v>1</v>
      </c>
      <c r="D7317">
        <f>MONTH(E7317)</f>
        <v>9</v>
      </c>
      <c r="E7317" s="1">
        <v>41910</v>
      </c>
      <c r="F7317" s="2">
        <v>0.38541666666666669</v>
      </c>
      <c r="G7317" t="s">
        <v>51</v>
      </c>
      <c r="H7317" t="s">
        <v>10</v>
      </c>
      <c r="I7317" s="3">
        <v>1682</v>
      </c>
    </row>
    <row r="7318" spans="1:9" x14ac:dyDescent="0.25">
      <c r="A7318" t="s">
        <v>6</v>
      </c>
      <c r="B7318" t="s">
        <v>81</v>
      </c>
      <c r="C7318">
        <f>WEEKDAY(E7318)</f>
        <v>1</v>
      </c>
      <c r="D7318">
        <f>MONTH(E7318)</f>
        <v>9</v>
      </c>
      <c r="E7318" s="1">
        <v>41903</v>
      </c>
      <c r="F7318" s="2">
        <v>0.11458333333333333</v>
      </c>
      <c r="G7318" t="s">
        <v>39</v>
      </c>
      <c r="H7318" t="s">
        <v>10</v>
      </c>
      <c r="I7318" s="3">
        <v>844</v>
      </c>
    </row>
    <row r="7319" spans="1:9" x14ac:dyDescent="0.25">
      <c r="A7319" t="s">
        <v>60</v>
      </c>
      <c r="B7319" t="s">
        <v>110</v>
      </c>
      <c r="C7319">
        <f>WEEKDAY(E7319)</f>
        <v>6</v>
      </c>
      <c r="D7319">
        <f>MONTH(E7319)</f>
        <v>10</v>
      </c>
      <c r="E7319" s="1">
        <v>41922</v>
      </c>
      <c r="F7319" s="2">
        <v>0.3611111111111111</v>
      </c>
      <c r="G7319" t="s">
        <v>63</v>
      </c>
      <c r="H7319" t="s">
        <v>10</v>
      </c>
      <c r="I7319" s="3">
        <v>3519</v>
      </c>
    </row>
    <row r="7320" spans="1:9" x14ac:dyDescent="0.25">
      <c r="A7320" t="s">
        <v>20</v>
      </c>
      <c r="B7320" t="s">
        <v>28</v>
      </c>
      <c r="C7320">
        <f>WEEKDAY(E7320)</f>
        <v>3</v>
      </c>
      <c r="D7320">
        <f>MONTH(E7320)</f>
        <v>10</v>
      </c>
      <c r="E7320" s="1">
        <v>41926</v>
      </c>
      <c r="F7320" s="2">
        <v>0.66666666666666663</v>
      </c>
      <c r="G7320" t="s">
        <v>9</v>
      </c>
      <c r="H7320" t="s">
        <v>10</v>
      </c>
      <c r="I7320" s="3">
        <v>2454</v>
      </c>
    </row>
    <row r="7321" spans="1:9" x14ac:dyDescent="0.25">
      <c r="A7321" t="s">
        <v>30</v>
      </c>
      <c r="B7321" t="s">
        <v>245</v>
      </c>
      <c r="C7321">
        <f>WEEKDAY(E7321)</f>
        <v>7</v>
      </c>
      <c r="D7321">
        <f>MONTH(E7321)</f>
        <v>9</v>
      </c>
      <c r="E7321" s="1">
        <v>41902</v>
      </c>
      <c r="F7321" s="2">
        <v>0.625</v>
      </c>
      <c r="G7321" t="s">
        <v>63</v>
      </c>
      <c r="H7321" t="s">
        <v>10</v>
      </c>
      <c r="I7321" s="3">
        <v>1959</v>
      </c>
    </row>
    <row r="7322" spans="1:9" x14ac:dyDescent="0.25">
      <c r="A7322" t="s">
        <v>14</v>
      </c>
      <c r="B7322" t="s">
        <v>56</v>
      </c>
      <c r="C7322">
        <f>WEEKDAY(E7322)</f>
        <v>7</v>
      </c>
      <c r="D7322">
        <f>MONTH(E7322)</f>
        <v>9</v>
      </c>
      <c r="E7322" s="1">
        <v>41902</v>
      </c>
      <c r="F7322" s="2">
        <v>0.77083333333333337</v>
      </c>
      <c r="G7322" t="s">
        <v>39</v>
      </c>
      <c r="H7322" t="s">
        <v>10</v>
      </c>
      <c r="I7322" s="3">
        <v>155</v>
      </c>
    </row>
    <row r="7323" spans="1:9" x14ac:dyDescent="0.25">
      <c r="A7323" t="s">
        <v>32</v>
      </c>
      <c r="B7323" t="s">
        <v>65</v>
      </c>
      <c r="C7323">
        <f>WEEKDAY(E7323)</f>
        <v>6</v>
      </c>
      <c r="D7323">
        <f>MONTH(E7323)</f>
        <v>10</v>
      </c>
      <c r="E7323" s="1">
        <v>41929</v>
      </c>
      <c r="F7323" s="2">
        <v>0.90277777777777779</v>
      </c>
      <c r="G7323" t="s">
        <v>63</v>
      </c>
      <c r="H7323" t="s">
        <v>10</v>
      </c>
      <c r="I7323" s="3">
        <v>806</v>
      </c>
    </row>
    <row r="7324" spans="1:9" x14ac:dyDescent="0.25">
      <c r="A7324" t="s">
        <v>14</v>
      </c>
      <c r="B7324" t="s">
        <v>15</v>
      </c>
      <c r="C7324">
        <f>WEEKDAY(E7324)</f>
        <v>1</v>
      </c>
      <c r="D7324">
        <f>MONTH(E7324)</f>
        <v>9</v>
      </c>
      <c r="E7324" s="1">
        <v>41896</v>
      </c>
      <c r="F7324" s="2">
        <v>0.45833333333333331</v>
      </c>
      <c r="G7324" t="s">
        <v>63</v>
      </c>
      <c r="H7324" t="s">
        <v>10</v>
      </c>
      <c r="I7324" s="3">
        <v>4057</v>
      </c>
    </row>
    <row r="7325" spans="1:9" x14ac:dyDescent="0.25">
      <c r="A7325" t="s">
        <v>11</v>
      </c>
      <c r="B7325" t="s">
        <v>34</v>
      </c>
      <c r="C7325">
        <f>WEEKDAY(E7325)</f>
        <v>3</v>
      </c>
      <c r="D7325">
        <f>MONTH(E7325)</f>
        <v>10</v>
      </c>
      <c r="E7325" s="1">
        <v>41940</v>
      </c>
      <c r="F7325" s="2">
        <v>0.79166666666666663</v>
      </c>
      <c r="G7325" t="s">
        <v>27</v>
      </c>
      <c r="H7325" t="s">
        <v>10</v>
      </c>
      <c r="I7325" s="3">
        <v>4128</v>
      </c>
    </row>
    <row r="7326" spans="1:9" x14ac:dyDescent="0.25">
      <c r="A7326" t="s">
        <v>16</v>
      </c>
      <c r="B7326" t="s">
        <v>59</v>
      </c>
      <c r="C7326">
        <f>WEEKDAY(E7326)</f>
        <v>7</v>
      </c>
      <c r="D7326">
        <f>MONTH(E7326)</f>
        <v>8</v>
      </c>
      <c r="E7326" s="1">
        <v>41860</v>
      </c>
      <c r="F7326" s="2">
        <v>0.58333333333333337</v>
      </c>
      <c r="G7326" t="s">
        <v>39</v>
      </c>
      <c r="H7326" t="s">
        <v>10</v>
      </c>
      <c r="I7326" s="3">
        <v>1059</v>
      </c>
    </row>
    <row r="7327" spans="1:9" x14ac:dyDescent="0.25">
      <c r="A7327" t="s">
        <v>6</v>
      </c>
      <c r="B7327" t="s">
        <v>120</v>
      </c>
      <c r="C7327">
        <f>WEEKDAY(E7327)</f>
        <v>3</v>
      </c>
      <c r="D7327">
        <f>MONTH(E7327)</f>
        <v>9</v>
      </c>
      <c r="E7327" s="1">
        <v>41905</v>
      </c>
      <c r="F7327" s="2">
        <v>0.25833333333333336</v>
      </c>
      <c r="G7327" t="s">
        <v>9</v>
      </c>
      <c r="H7327" t="s">
        <v>117</v>
      </c>
      <c r="I7327" s="3">
        <v>1818</v>
      </c>
    </row>
    <row r="7328" spans="1:9" x14ac:dyDescent="0.25">
      <c r="A7328" t="s">
        <v>14</v>
      </c>
      <c r="B7328" t="s">
        <v>231</v>
      </c>
      <c r="C7328">
        <f>WEEKDAY(E7328)</f>
        <v>7</v>
      </c>
      <c r="D7328">
        <f>MONTH(E7328)</f>
        <v>9</v>
      </c>
      <c r="E7328" s="1">
        <v>41909</v>
      </c>
      <c r="F7328" s="2">
        <v>0.58333333333333337</v>
      </c>
      <c r="G7328" t="s">
        <v>82</v>
      </c>
      <c r="H7328" t="s">
        <v>10</v>
      </c>
      <c r="I7328" s="3">
        <v>3261</v>
      </c>
    </row>
    <row r="7329" spans="1:9" x14ac:dyDescent="0.25">
      <c r="A7329" t="s">
        <v>20</v>
      </c>
      <c r="B7329" t="s">
        <v>80</v>
      </c>
      <c r="C7329">
        <f>WEEKDAY(E7329)</f>
        <v>1</v>
      </c>
      <c r="D7329">
        <f>MONTH(E7329)</f>
        <v>9</v>
      </c>
      <c r="E7329" s="1">
        <v>41910</v>
      </c>
      <c r="F7329" s="2">
        <v>0.77083333333333337</v>
      </c>
      <c r="G7329" t="s">
        <v>27</v>
      </c>
      <c r="H7329" t="s">
        <v>19</v>
      </c>
      <c r="I7329" s="3">
        <v>668</v>
      </c>
    </row>
    <row r="7330" spans="1:9" x14ac:dyDescent="0.25">
      <c r="A7330" t="s">
        <v>118</v>
      </c>
      <c r="B7330" t="s">
        <v>119</v>
      </c>
      <c r="C7330">
        <f>WEEKDAY(E7330)</f>
        <v>2</v>
      </c>
      <c r="D7330">
        <f>MONTH(E7330)</f>
        <v>10</v>
      </c>
      <c r="E7330" s="1">
        <v>41932</v>
      </c>
      <c r="F7330" s="2">
        <v>0.32291666666666669</v>
      </c>
      <c r="G7330" t="s">
        <v>51</v>
      </c>
      <c r="H7330" t="s">
        <v>10</v>
      </c>
      <c r="I7330" s="3">
        <v>2613</v>
      </c>
    </row>
    <row r="7331" spans="1:9" x14ac:dyDescent="0.25">
      <c r="A7331" t="s">
        <v>14</v>
      </c>
      <c r="B7331" t="s">
        <v>15</v>
      </c>
      <c r="C7331">
        <f>WEEKDAY(E7331)</f>
        <v>2</v>
      </c>
      <c r="D7331">
        <f>MONTH(E7331)</f>
        <v>10</v>
      </c>
      <c r="E7331" s="1">
        <v>41925</v>
      </c>
      <c r="F7331" s="2">
        <v>0.83333333333333337</v>
      </c>
      <c r="G7331" t="s">
        <v>9</v>
      </c>
      <c r="H7331" t="s">
        <v>10</v>
      </c>
      <c r="I7331" s="3">
        <v>3979</v>
      </c>
    </row>
    <row r="7332" spans="1:9" x14ac:dyDescent="0.25">
      <c r="A7332" t="s">
        <v>32</v>
      </c>
      <c r="B7332" t="s">
        <v>65</v>
      </c>
      <c r="C7332">
        <f>WEEKDAY(E7332)</f>
        <v>6</v>
      </c>
      <c r="D7332">
        <f>MONTH(E7332)</f>
        <v>10</v>
      </c>
      <c r="E7332" s="1">
        <v>41922</v>
      </c>
      <c r="F7332" s="2">
        <v>0.58680555555555558</v>
      </c>
      <c r="G7332" t="s">
        <v>43</v>
      </c>
      <c r="H7332" t="s">
        <v>10</v>
      </c>
      <c r="I7332" s="3">
        <v>2701</v>
      </c>
    </row>
    <row r="7333" spans="1:9" x14ac:dyDescent="0.25">
      <c r="A7333" t="s">
        <v>11</v>
      </c>
      <c r="B7333" t="s">
        <v>12</v>
      </c>
      <c r="C7333">
        <f>WEEKDAY(E7333)</f>
        <v>4</v>
      </c>
      <c r="D7333">
        <f>MONTH(E7333)</f>
        <v>9</v>
      </c>
      <c r="E7333" s="1">
        <v>41899</v>
      </c>
      <c r="F7333" s="2">
        <v>0.99305555555555547</v>
      </c>
      <c r="G7333" t="s">
        <v>27</v>
      </c>
      <c r="H7333" t="s">
        <v>10</v>
      </c>
      <c r="I7333" s="3">
        <v>2817</v>
      </c>
    </row>
    <row r="7334" spans="1:9" x14ac:dyDescent="0.25">
      <c r="A7334" t="s">
        <v>30</v>
      </c>
      <c r="B7334" t="s">
        <v>31</v>
      </c>
      <c r="C7334">
        <f>WEEKDAY(E7334)</f>
        <v>1</v>
      </c>
      <c r="D7334">
        <f>MONTH(E7334)</f>
        <v>8</v>
      </c>
      <c r="E7334" s="1">
        <v>41861</v>
      </c>
      <c r="F7334" s="2">
        <v>0.5</v>
      </c>
      <c r="G7334" t="s">
        <v>51</v>
      </c>
      <c r="H7334" t="s">
        <v>19</v>
      </c>
      <c r="I7334" s="3">
        <v>3976</v>
      </c>
    </row>
    <row r="7335" spans="1:9" x14ac:dyDescent="0.25">
      <c r="A7335" t="s">
        <v>32</v>
      </c>
      <c r="B7335" t="s">
        <v>65</v>
      </c>
      <c r="C7335">
        <f>WEEKDAY(E7335)</f>
        <v>2</v>
      </c>
      <c r="D7335">
        <f>MONTH(E7335)</f>
        <v>9</v>
      </c>
      <c r="E7335" s="1">
        <v>41911</v>
      </c>
      <c r="F7335" s="2">
        <v>0.72916666666666663</v>
      </c>
      <c r="G7335" t="s">
        <v>39</v>
      </c>
      <c r="H7335" t="s">
        <v>10</v>
      </c>
      <c r="I7335" s="3">
        <v>4289</v>
      </c>
    </row>
    <row r="7336" spans="1:9" x14ac:dyDescent="0.25">
      <c r="A7336" t="s">
        <v>30</v>
      </c>
      <c r="B7336" t="s">
        <v>77</v>
      </c>
      <c r="C7336">
        <f>WEEKDAY(E7336)</f>
        <v>7</v>
      </c>
      <c r="D7336">
        <f>MONTH(E7336)</f>
        <v>8</v>
      </c>
      <c r="E7336" s="1">
        <v>41867</v>
      </c>
      <c r="F7336" s="2">
        <v>0.16874999999999998</v>
      </c>
      <c r="G7336" t="s">
        <v>27</v>
      </c>
      <c r="H7336" t="s">
        <v>36</v>
      </c>
      <c r="I7336" s="3">
        <v>3216</v>
      </c>
    </row>
    <row r="7337" spans="1:9" x14ac:dyDescent="0.25">
      <c r="A7337" t="s">
        <v>6</v>
      </c>
      <c r="B7337" t="s">
        <v>120</v>
      </c>
      <c r="C7337">
        <f>WEEKDAY(E7337)</f>
        <v>1</v>
      </c>
      <c r="D7337">
        <f>MONTH(E7337)</f>
        <v>9</v>
      </c>
      <c r="E7337" s="1">
        <v>41903</v>
      </c>
      <c r="F7337" s="2">
        <v>0.74791666666666667</v>
      </c>
      <c r="G7337" t="s">
        <v>23</v>
      </c>
      <c r="H7337" t="s">
        <v>117</v>
      </c>
      <c r="I7337" s="3">
        <v>2543</v>
      </c>
    </row>
    <row r="7338" spans="1:9" x14ac:dyDescent="0.25">
      <c r="A7338" t="s">
        <v>32</v>
      </c>
      <c r="B7338" t="s">
        <v>37</v>
      </c>
      <c r="C7338">
        <f>WEEKDAY(E7338)</f>
        <v>3</v>
      </c>
      <c r="D7338">
        <f>MONTH(E7338)</f>
        <v>8</v>
      </c>
      <c r="E7338" s="1">
        <v>41856</v>
      </c>
      <c r="F7338" s="2">
        <v>0.57638888888888895</v>
      </c>
      <c r="G7338" t="s">
        <v>39</v>
      </c>
      <c r="H7338" t="s">
        <v>10</v>
      </c>
      <c r="I7338" s="3">
        <v>4602</v>
      </c>
    </row>
    <row r="7339" spans="1:9" x14ac:dyDescent="0.25">
      <c r="A7339" t="s">
        <v>69</v>
      </c>
      <c r="B7339" t="s">
        <v>86</v>
      </c>
      <c r="C7339">
        <f>WEEKDAY(E7339)</f>
        <v>2</v>
      </c>
      <c r="D7339">
        <f>MONTH(E7339)</f>
        <v>9</v>
      </c>
      <c r="E7339" s="1">
        <v>41883</v>
      </c>
      <c r="F7339" s="2">
        <v>1.8749999999999999E-2</v>
      </c>
      <c r="G7339" t="s">
        <v>9</v>
      </c>
      <c r="H7339" t="s">
        <v>10</v>
      </c>
      <c r="I7339" s="3">
        <v>4042</v>
      </c>
    </row>
    <row r="7340" spans="1:9" x14ac:dyDescent="0.25">
      <c r="A7340" t="s">
        <v>14</v>
      </c>
      <c r="B7340" t="s">
        <v>57</v>
      </c>
      <c r="C7340">
        <f>WEEKDAY(E7340)</f>
        <v>4</v>
      </c>
      <c r="D7340">
        <f>MONTH(E7340)</f>
        <v>10</v>
      </c>
      <c r="E7340" s="1">
        <v>41927</v>
      </c>
      <c r="F7340" s="2">
        <v>0.95833333333333337</v>
      </c>
      <c r="G7340" t="s">
        <v>39</v>
      </c>
      <c r="H7340" t="s">
        <v>10</v>
      </c>
      <c r="I7340" s="3">
        <v>3533</v>
      </c>
    </row>
    <row r="7341" spans="1:9" x14ac:dyDescent="0.25">
      <c r="A7341" t="s">
        <v>98</v>
      </c>
      <c r="B7341" t="s">
        <v>186</v>
      </c>
      <c r="C7341">
        <f>WEEKDAY(E7341)</f>
        <v>3</v>
      </c>
      <c r="D7341">
        <f>MONTH(E7341)</f>
        <v>10</v>
      </c>
      <c r="E7341" s="1">
        <v>41926</v>
      </c>
      <c r="F7341" s="2">
        <v>0.47013888888888888</v>
      </c>
      <c r="G7341" t="s">
        <v>27</v>
      </c>
      <c r="H7341" t="s">
        <v>10</v>
      </c>
      <c r="I7341" s="3">
        <v>1993</v>
      </c>
    </row>
    <row r="7342" spans="1:9" x14ac:dyDescent="0.25">
      <c r="A7342" t="s">
        <v>32</v>
      </c>
      <c r="B7342" t="s">
        <v>37</v>
      </c>
      <c r="C7342">
        <f>WEEKDAY(E7342)</f>
        <v>4</v>
      </c>
      <c r="D7342">
        <f>MONTH(E7342)</f>
        <v>8</v>
      </c>
      <c r="E7342" s="1">
        <v>41857</v>
      </c>
      <c r="F7342" s="2">
        <v>0.66666666666666663</v>
      </c>
      <c r="G7342" t="s">
        <v>45</v>
      </c>
      <c r="H7342" t="s">
        <v>10</v>
      </c>
      <c r="I7342" s="3">
        <v>3891</v>
      </c>
    </row>
    <row r="7343" spans="1:9" x14ac:dyDescent="0.25">
      <c r="A7343" t="s">
        <v>6</v>
      </c>
      <c r="B7343" t="s">
        <v>7</v>
      </c>
      <c r="C7343">
        <f>WEEKDAY(E7343)</f>
        <v>6</v>
      </c>
      <c r="D7343">
        <f>MONTH(E7343)</f>
        <v>10</v>
      </c>
      <c r="E7343" s="1">
        <v>41943</v>
      </c>
      <c r="F7343" s="2">
        <v>0.79166666666666663</v>
      </c>
      <c r="G7343" t="s">
        <v>9</v>
      </c>
      <c r="H7343" t="s">
        <v>10</v>
      </c>
      <c r="I7343" s="3">
        <v>1799</v>
      </c>
    </row>
    <row r="7344" spans="1:9" x14ac:dyDescent="0.25">
      <c r="A7344" t="s">
        <v>30</v>
      </c>
      <c r="B7344" t="s">
        <v>67</v>
      </c>
      <c r="C7344">
        <f>WEEKDAY(E7344)</f>
        <v>3</v>
      </c>
      <c r="D7344">
        <f>MONTH(E7344)</f>
        <v>9</v>
      </c>
      <c r="E7344" s="1">
        <v>41912</v>
      </c>
      <c r="F7344" s="2">
        <v>0.4777777777777778</v>
      </c>
      <c r="G7344" t="s">
        <v>27</v>
      </c>
      <c r="H7344" t="s">
        <v>36</v>
      </c>
      <c r="I7344" s="3">
        <v>4643</v>
      </c>
    </row>
    <row r="7345" spans="1:9" x14ac:dyDescent="0.25">
      <c r="A7345" t="s">
        <v>72</v>
      </c>
      <c r="B7345" t="s">
        <v>107</v>
      </c>
      <c r="C7345">
        <f>WEEKDAY(E7345)</f>
        <v>4</v>
      </c>
      <c r="D7345">
        <f>MONTH(E7345)</f>
        <v>8</v>
      </c>
      <c r="E7345" s="1">
        <v>41864</v>
      </c>
      <c r="F7345" s="2">
        <v>0.4375</v>
      </c>
      <c r="G7345" t="s">
        <v>23</v>
      </c>
      <c r="H7345" t="s">
        <v>19</v>
      </c>
      <c r="I7345" s="3">
        <v>3112</v>
      </c>
    </row>
    <row r="7346" spans="1:9" x14ac:dyDescent="0.25">
      <c r="A7346" t="s">
        <v>24</v>
      </c>
      <c r="B7346" t="s">
        <v>25</v>
      </c>
      <c r="C7346">
        <f>WEEKDAY(E7346)</f>
        <v>6</v>
      </c>
      <c r="D7346">
        <f>MONTH(E7346)</f>
        <v>9</v>
      </c>
      <c r="E7346" s="1">
        <v>41894</v>
      </c>
      <c r="F7346" s="2">
        <v>0.45833333333333331</v>
      </c>
      <c r="G7346" t="s">
        <v>39</v>
      </c>
      <c r="H7346" t="s">
        <v>10</v>
      </c>
      <c r="I7346" s="3">
        <v>4705</v>
      </c>
    </row>
    <row r="7347" spans="1:9" x14ac:dyDescent="0.25">
      <c r="A7347" t="s">
        <v>295</v>
      </c>
      <c r="B7347" t="s">
        <v>384</v>
      </c>
      <c r="C7347">
        <f>WEEKDAY(E7347)</f>
        <v>3</v>
      </c>
      <c r="D7347">
        <f>MONTH(E7347)</f>
        <v>8</v>
      </c>
      <c r="E7347" s="1">
        <v>41856</v>
      </c>
      <c r="F7347" s="2">
        <v>0.97916666666666663</v>
      </c>
      <c r="G7347" t="s">
        <v>63</v>
      </c>
      <c r="H7347" t="s">
        <v>19</v>
      </c>
      <c r="I7347" s="3">
        <v>2034</v>
      </c>
    </row>
    <row r="7348" spans="1:9" x14ac:dyDescent="0.25">
      <c r="A7348" t="s">
        <v>20</v>
      </c>
      <c r="B7348" t="s">
        <v>236</v>
      </c>
      <c r="C7348">
        <f>WEEKDAY(E7348)</f>
        <v>5</v>
      </c>
      <c r="D7348">
        <f>MONTH(E7348)</f>
        <v>10</v>
      </c>
      <c r="E7348" s="1">
        <v>41914</v>
      </c>
      <c r="F7348" s="2">
        <v>0.49305555555555558</v>
      </c>
      <c r="G7348" t="s">
        <v>9</v>
      </c>
      <c r="H7348" t="s">
        <v>10</v>
      </c>
      <c r="I7348" s="3">
        <v>1865</v>
      </c>
    </row>
    <row r="7349" spans="1:9" x14ac:dyDescent="0.25">
      <c r="A7349" t="s">
        <v>32</v>
      </c>
      <c r="B7349" t="s">
        <v>140</v>
      </c>
      <c r="C7349">
        <f>WEEKDAY(E7349)</f>
        <v>6</v>
      </c>
      <c r="D7349">
        <f>MONTH(E7349)</f>
        <v>10</v>
      </c>
      <c r="E7349" s="1">
        <v>41915</v>
      </c>
      <c r="F7349" s="2">
        <v>0.86319444444444438</v>
      </c>
      <c r="G7349" t="s">
        <v>43</v>
      </c>
      <c r="H7349" t="s">
        <v>10</v>
      </c>
      <c r="I7349" s="3">
        <v>2747</v>
      </c>
    </row>
    <row r="7350" spans="1:9" x14ac:dyDescent="0.25">
      <c r="A7350" t="s">
        <v>32</v>
      </c>
      <c r="B7350" t="s">
        <v>140</v>
      </c>
      <c r="C7350">
        <f>WEEKDAY(E7350)</f>
        <v>7</v>
      </c>
      <c r="D7350">
        <f>MONTH(E7350)</f>
        <v>10</v>
      </c>
      <c r="E7350" s="1">
        <v>41930</v>
      </c>
      <c r="F7350" s="2">
        <v>0.30208333333333331</v>
      </c>
      <c r="G7350" t="s">
        <v>43</v>
      </c>
      <c r="H7350" t="s">
        <v>10</v>
      </c>
      <c r="I7350" s="3">
        <v>3094</v>
      </c>
    </row>
    <row r="7351" spans="1:9" x14ac:dyDescent="0.25">
      <c r="A7351" t="s">
        <v>6</v>
      </c>
      <c r="B7351" t="s">
        <v>81</v>
      </c>
      <c r="C7351">
        <f>WEEKDAY(E7351)</f>
        <v>7</v>
      </c>
      <c r="D7351">
        <f>MONTH(E7351)</f>
        <v>9</v>
      </c>
      <c r="E7351" s="1">
        <v>41902</v>
      </c>
      <c r="F7351" s="2">
        <v>0.41666666666666669</v>
      </c>
      <c r="G7351" t="s">
        <v>39</v>
      </c>
      <c r="H7351" t="s">
        <v>10</v>
      </c>
      <c r="I7351" s="3">
        <v>1019</v>
      </c>
    </row>
    <row r="7352" spans="1:9" x14ac:dyDescent="0.25">
      <c r="A7352" t="s">
        <v>6</v>
      </c>
      <c r="B7352" t="s">
        <v>7</v>
      </c>
      <c r="C7352">
        <f>WEEKDAY(E7352)</f>
        <v>3</v>
      </c>
      <c r="D7352">
        <f>MONTH(E7352)</f>
        <v>10</v>
      </c>
      <c r="E7352" s="1">
        <v>41919</v>
      </c>
      <c r="F7352" s="2">
        <v>0.89583333333333337</v>
      </c>
      <c r="G7352" t="s">
        <v>9</v>
      </c>
      <c r="H7352" t="s">
        <v>10</v>
      </c>
      <c r="I7352" s="3">
        <v>543</v>
      </c>
    </row>
    <row r="7353" spans="1:9" x14ac:dyDescent="0.25">
      <c r="A7353" t="s">
        <v>14</v>
      </c>
      <c r="B7353" t="s">
        <v>56</v>
      </c>
      <c r="C7353">
        <f>WEEKDAY(E7353)</f>
        <v>7</v>
      </c>
      <c r="D7353">
        <f>MONTH(E7353)</f>
        <v>8</v>
      </c>
      <c r="E7353" s="1">
        <v>41853</v>
      </c>
      <c r="F7353" s="2">
        <v>0.16666666666666666</v>
      </c>
      <c r="G7353" t="s">
        <v>39</v>
      </c>
      <c r="H7353" t="s">
        <v>19</v>
      </c>
      <c r="I7353" s="3">
        <v>895</v>
      </c>
    </row>
    <row r="7354" spans="1:9" x14ac:dyDescent="0.25">
      <c r="A7354" t="s">
        <v>30</v>
      </c>
      <c r="B7354" t="s">
        <v>52</v>
      </c>
      <c r="C7354">
        <f>WEEKDAY(E7354)</f>
        <v>3</v>
      </c>
      <c r="D7354">
        <f>MONTH(E7354)</f>
        <v>8</v>
      </c>
      <c r="E7354" s="1">
        <v>41863</v>
      </c>
      <c r="F7354" s="2">
        <v>0.41666666666666669</v>
      </c>
      <c r="G7354" t="s">
        <v>51</v>
      </c>
      <c r="H7354" t="s">
        <v>36</v>
      </c>
      <c r="I7354" s="3">
        <v>3723</v>
      </c>
    </row>
    <row r="7355" spans="1:9" x14ac:dyDescent="0.25">
      <c r="A7355" t="s">
        <v>30</v>
      </c>
      <c r="B7355" t="s">
        <v>77</v>
      </c>
      <c r="C7355">
        <f>WEEKDAY(E7355)</f>
        <v>6</v>
      </c>
      <c r="D7355">
        <f>MONTH(E7355)</f>
        <v>8</v>
      </c>
      <c r="E7355" s="1">
        <v>41880</v>
      </c>
      <c r="F7355" s="2">
        <v>0.71805555555555556</v>
      </c>
      <c r="G7355" t="s">
        <v>13</v>
      </c>
      <c r="H7355" t="s">
        <v>36</v>
      </c>
      <c r="I7355" s="3">
        <v>3662</v>
      </c>
    </row>
    <row r="7356" spans="1:9" x14ac:dyDescent="0.25">
      <c r="A7356" t="s">
        <v>32</v>
      </c>
      <c r="B7356" t="s">
        <v>65</v>
      </c>
      <c r="C7356">
        <f>WEEKDAY(E7356)</f>
        <v>3</v>
      </c>
      <c r="D7356">
        <f>MONTH(E7356)</f>
        <v>9</v>
      </c>
      <c r="E7356" s="1">
        <v>41898</v>
      </c>
      <c r="F7356" s="2">
        <v>0.4458333333333333</v>
      </c>
      <c r="G7356" t="s">
        <v>9</v>
      </c>
      <c r="H7356" t="s">
        <v>10</v>
      </c>
      <c r="I7356" s="3">
        <v>460</v>
      </c>
    </row>
    <row r="7357" spans="1:9" x14ac:dyDescent="0.25">
      <c r="A7357" t="s">
        <v>30</v>
      </c>
      <c r="B7357" t="s">
        <v>77</v>
      </c>
      <c r="C7357">
        <f>WEEKDAY(E7357)</f>
        <v>4</v>
      </c>
      <c r="D7357">
        <f>MONTH(E7357)</f>
        <v>10</v>
      </c>
      <c r="E7357" s="1">
        <v>41934</v>
      </c>
      <c r="F7357" s="2">
        <v>0.3</v>
      </c>
      <c r="G7357" t="s">
        <v>9</v>
      </c>
      <c r="H7357" t="s">
        <v>36</v>
      </c>
      <c r="I7357" s="3">
        <v>120</v>
      </c>
    </row>
    <row r="7358" spans="1:9" x14ac:dyDescent="0.25">
      <c r="A7358" t="s">
        <v>150</v>
      </c>
      <c r="B7358" t="s">
        <v>150</v>
      </c>
      <c r="C7358">
        <f>WEEKDAY(E7358)</f>
        <v>6</v>
      </c>
      <c r="D7358">
        <f>MONTH(E7358)</f>
        <v>8</v>
      </c>
      <c r="E7358" s="1">
        <v>41859</v>
      </c>
      <c r="F7358" s="2">
        <v>0.62847222222222221</v>
      </c>
      <c r="G7358" t="s">
        <v>13</v>
      </c>
      <c r="H7358" t="s">
        <v>10</v>
      </c>
      <c r="I7358" s="3">
        <v>4936</v>
      </c>
    </row>
    <row r="7359" spans="1:9" x14ac:dyDescent="0.25">
      <c r="A7359" t="s">
        <v>40</v>
      </c>
      <c r="B7359" t="s">
        <v>106</v>
      </c>
      <c r="C7359">
        <f>WEEKDAY(E7359)</f>
        <v>4</v>
      </c>
      <c r="D7359">
        <f>MONTH(E7359)</f>
        <v>8</v>
      </c>
      <c r="E7359" s="1">
        <v>41864</v>
      </c>
      <c r="F7359" s="2">
        <v>0.73263888888888884</v>
      </c>
      <c r="G7359" t="s">
        <v>82</v>
      </c>
      <c r="H7359" t="s">
        <v>19</v>
      </c>
      <c r="I7359" s="3">
        <v>4517</v>
      </c>
    </row>
    <row r="7360" spans="1:9" x14ac:dyDescent="0.25">
      <c r="A7360" t="s">
        <v>32</v>
      </c>
      <c r="B7360" t="s">
        <v>74</v>
      </c>
      <c r="C7360">
        <f>WEEKDAY(E7360)</f>
        <v>3</v>
      </c>
      <c r="D7360">
        <f>MONTH(E7360)</f>
        <v>10</v>
      </c>
      <c r="E7360" s="1">
        <v>41919</v>
      </c>
      <c r="F7360" s="2">
        <v>0.39583333333333331</v>
      </c>
      <c r="G7360" t="s">
        <v>45</v>
      </c>
      <c r="H7360" t="s">
        <v>10</v>
      </c>
      <c r="I7360" s="3">
        <v>4971</v>
      </c>
    </row>
    <row r="7361" spans="1:9" x14ac:dyDescent="0.25">
      <c r="A7361" t="s">
        <v>30</v>
      </c>
      <c r="B7361" t="s">
        <v>52</v>
      </c>
      <c r="C7361">
        <f>WEEKDAY(E7361)</f>
        <v>3</v>
      </c>
      <c r="D7361">
        <f>MONTH(E7361)</f>
        <v>9</v>
      </c>
      <c r="E7361" s="1">
        <v>41898</v>
      </c>
      <c r="F7361" s="2">
        <v>0.58333333333333337</v>
      </c>
      <c r="G7361" t="s">
        <v>13</v>
      </c>
      <c r="H7361" t="s">
        <v>36</v>
      </c>
      <c r="I7361" s="3">
        <v>2592</v>
      </c>
    </row>
    <row r="7362" spans="1:9" x14ac:dyDescent="0.25">
      <c r="A7362" t="s">
        <v>32</v>
      </c>
      <c r="B7362" t="s">
        <v>46</v>
      </c>
      <c r="C7362">
        <f>WEEKDAY(E7362)</f>
        <v>6</v>
      </c>
      <c r="D7362">
        <f>MONTH(E7362)</f>
        <v>8</v>
      </c>
      <c r="E7362" s="1">
        <v>41873</v>
      </c>
      <c r="F7362" s="2">
        <v>0.76388888888888884</v>
      </c>
      <c r="G7362" t="s">
        <v>82</v>
      </c>
      <c r="H7362" t="s">
        <v>19</v>
      </c>
      <c r="I7362" s="3">
        <v>1210</v>
      </c>
    </row>
    <row r="7363" spans="1:9" x14ac:dyDescent="0.25">
      <c r="A7363" t="s">
        <v>16</v>
      </c>
      <c r="B7363" t="s">
        <v>112</v>
      </c>
      <c r="C7363">
        <f>WEEKDAY(E7363)</f>
        <v>2</v>
      </c>
      <c r="D7363">
        <f>MONTH(E7363)</f>
        <v>9</v>
      </c>
      <c r="E7363" s="1">
        <v>41883</v>
      </c>
      <c r="F7363" s="2">
        <v>0.6875</v>
      </c>
      <c r="G7363" t="s">
        <v>23</v>
      </c>
      <c r="H7363" t="s">
        <v>10</v>
      </c>
      <c r="I7363" s="3">
        <v>1027</v>
      </c>
    </row>
    <row r="7364" spans="1:9" x14ac:dyDescent="0.25">
      <c r="A7364" t="s">
        <v>20</v>
      </c>
      <c r="B7364" t="s">
        <v>28</v>
      </c>
      <c r="C7364">
        <f>WEEKDAY(E7364)</f>
        <v>7</v>
      </c>
      <c r="D7364">
        <f>MONTH(E7364)</f>
        <v>9</v>
      </c>
      <c r="E7364" s="1">
        <v>41909</v>
      </c>
      <c r="F7364" s="2">
        <v>0.31666666666666665</v>
      </c>
      <c r="G7364" t="s">
        <v>9</v>
      </c>
      <c r="H7364" t="s">
        <v>10</v>
      </c>
      <c r="I7364" s="3">
        <v>2353</v>
      </c>
    </row>
    <row r="7365" spans="1:9" x14ac:dyDescent="0.25">
      <c r="A7365" t="s">
        <v>40</v>
      </c>
      <c r="B7365" t="s">
        <v>79</v>
      </c>
      <c r="C7365">
        <f>WEEKDAY(E7365)</f>
        <v>7</v>
      </c>
      <c r="D7365">
        <f>MONTH(E7365)</f>
        <v>8</v>
      </c>
      <c r="E7365" s="1">
        <v>41853</v>
      </c>
      <c r="F7365" s="2">
        <v>6.9444444444444447E-4</v>
      </c>
      <c r="G7365" t="s">
        <v>23</v>
      </c>
      <c r="H7365" t="s">
        <v>19</v>
      </c>
      <c r="I7365" s="3">
        <v>4993</v>
      </c>
    </row>
    <row r="7366" spans="1:9" x14ac:dyDescent="0.25">
      <c r="A7366" t="s">
        <v>6</v>
      </c>
      <c r="B7366" t="s">
        <v>102</v>
      </c>
      <c r="C7366">
        <f>WEEKDAY(E7366)</f>
        <v>5</v>
      </c>
      <c r="D7366">
        <f>MONTH(E7366)</f>
        <v>9</v>
      </c>
      <c r="E7366" s="1">
        <v>41900</v>
      </c>
      <c r="F7366" s="2">
        <v>0.375</v>
      </c>
      <c r="G7366" t="s">
        <v>51</v>
      </c>
      <c r="H7366" t="s">
        <v>10</v>
      </c>
      <c r="I7366" s="3">
        <v>1722</v>
      </c>
    </row>
    <row r="7367" spans="1:9" x14ac:dyDescent="0.25">
      <c r="A7367" t="s">
        <v>32</v>
      </c>
      <c r="B7367" t="s">
        <v>65</v>
      </c>
      <c r="C7367">
        <f>WEEKDAY(E7367)</f>
        <v>7</v>
      </c>
      <c r="D7367">
        <f>MONTH(E7367)</f>
        <v>10</v>
      </c>
      <c r="E7367" s="1">
        <v>41937</v>
      </c>
      <c r="F7367" s="2">
        <v>6.9444444444444447E-4</v>
      </c>
      <c r="G7367" t="s">
        <v>9</v>
      </c>
      <c r="H7367" t="s">
        <v>10</v>
      </c>
      <c r="I7367" s="3">
        <v>4023</v>
      </c>
    </row>
    <row r="7368" spans="1:9" x14ac:dyDescent="0.25">
      <c r="A7368" t="s">
        <v>20</v>
      </c>
      <c r="B7368" t="s">
        <v>28</v>
      </c>
      <c r="C7368">
        <f>WEEKDAY(E7368)</f>
        <v>1</v>
      </c>
      <c r="D7368">
        <f>MONTH(E7368)</f>
        <v>8</v>
      </c>
      <c r="E7368" s="1">
        <v>41868</v>
      </c>
      <c r="F7368" s="2">
        <v>7.2222222222222229E-2</v>
      </c>
      <c r="G7368" t="s">
        <v>9</v>
      </c>
      <c r="H7368" t="s">
        <v>10</v>
      </c>
      <c r="I7368" s="3">
        <v>738</v>
      </c>
    </row>
    <row r="7369" spans="1:9" x14ac:dyDescent="0.25">
      <c r="A7369" t="s">
        <v>32</v>
      </c>
      <c r="B7369" t="s">
        <v>65</v>
      </c>
      <c r="C7369">
        <f>WEEKDAY(E7369)</f>
        <v>1</v>
      </c>
      <c r="D7369">
        <f>MONTH(E7369)</f>
        <v>9</v>
      </c>
      <c r="E7369" s="1">
        <v>41889</v>
      </c>
      <c r="F7369" s="2">
        <v>8.3333333333333329E-2</v>
      </c>
      <c r="G7369" t="s">
        <v>39</v>
      </c>
      <c r="H7369" t="s">
        <v>10</v>
      </c>
      <c r="I7369" s="3">
        <v>1028</v>
      </c>
    </row>
    <row r="7370" spans="1:9" x14ac:dyDescent="0.25">
      <c r="A7370" t="s">
        <v>40</v>
      </c>
      <c r="B7370" t="s">
        <v>78</v>
      </c>
      <c r="C7370">
        <f>WEEKDAY(E7370)</f>
        <v>2</v>
      </c>
      <c r="D7370">
        <f>MONTH(E7370)</f>
        <v>10</v>
      </c>
      <c r="E7370" s="1">
        <v>41925</v>
      </c>
      <c r="F7370" s="2">
        <v>0.71458333333333324</v>
      </c>
      <c r="G7370" t="s">
        <v>39</v>
      </c>
      <c r="H7370" t="s">
        <v>19</v>
      </c>
      <c r="I7370" s="3">
        <v>1440</v>
      </c>
    </row>
    <row r="7371" spans="1:9" x14ac:dyDescent="0.25">
      <c r="A7371" t="s">
        <v>11</v>
      </c>
      <c r="B7371" t="s">
        <v>12</v>
      </c>
      <c r="C7371">
        <f>WEEKDAY(E7371)</f>
        <v>3</v>
      </c>
      <c r="D7371">
        <f>MONTH(E7371)</f>
        <v>10</v>
      </c>
      <c r="E7371" s="1">
        <v>41919</v>
      </c>
      <c r="F7371" s="2">
        <v>0.8125</v>
      </c>
      <c r="G7371" t="s">
        <v>63</v>
      </c>
      <c r="H7371" t="s">
        <v>10</v>
      </c>
      <c r="I7371" s="3">
        <v>874</v>
      </c>
    </row>
    <row r="7372" spans="1:9" x14ac:dyDescent="0.25">
      <c r="A7372" t="s">
        <v>32</v>
      </c>
      <c r="B7372" t="s">
        <v>141</v>
      </c>
      <c r="C7372">
        <f>WEEKDAY(E7372)</f>
        <v>4</v>
      </c>
      <c r="D7372">
        <f>MONTH(E7372)</f>
        <v>9</v>
      </c>
      <c r="E7372" s="1">
        <v>41899</v>
      </c>
      <c r="F7372" s="2">
        <v>0.67708333333333337</v>
      </c>
      <c r="G7372" t="s">
        <v>39</v>
      </c>
      <c r="H7372" t="s">
        <v>10</v>
      </c>
      <c r="I7372" s="3">
        <v>3845</v>
      </c>
    </row>
    <row r="7373" spans="1:9" x14ac:dyDescent="0.25">
      <c r="A7373" t="s">
        <v>32</v>
      </c>
      <c r="B7373" t="s">
        <v>47</v>
      </c>
      <c r="C7373">
        <f>WEEKDAY(E7373)</f>
        <v>1</v>
      </c>
      <c r="D7373">
        <f>MONTH(E7373)</f>
        <v>10</v>
      </c>
      <c r="E7373" s="1">
        <v>41917</v>
      </c>
      <c r="F7373" s="2">
        <v>0.54166666666666663</v>
      </c>
      <c r="G7373" t="s">
        <v>51</v>
      </c>
      <c r="H7373" t="s">
        <v>19</v>
      </c>
      <c r="I7373" s="3">
        <v>2546</v>
      </c>
    </row>
    <row r="7374" spans="1:9" x14ac:dyDescent="0.25">
      <c r="A7374" t="s">
        <v>60</v>
      </c>
      <c r="B7374" t="s">
        <v>61</v>
      </c>
      <c r="C7374">
        <f>WEEKDAY(E7374)</f>
        <v>2</v>
      </c>
      <c r="D7374">
        <f>MONTH(E7374)</f>
        <v>8</v>
      </c>
      <c r="E7374" s="1">
        <v>41862</v>
      </c>
      <c r="F7374" s="2">
        <v>4.8611111111111112E-2</v>
      </c>
      <c r="G7374" t="s">
        <v>23</v>
      </c>
      <c r="H7374" t="s">
        <v>62</v>
      </c>
      <c r="I7374" s="3">
        <v>3456</v>
      </c>
    </row>
    <row r="7375" spans="1:9" x14ac:dyDescent="0.25">
      <c r="A7375" t="s">
        <v>30</v>
      </c>
      <c r="B7375" t="s">
        <v>52</v>
      </c>
      <c r="C7375">
        <f>WEEKDAY(E7375)</f>
        <v>5</v>
      </c>
      <c r="D7375">
        <f>MONTH(E7375)</f>
        <v>8</v>
      </c>
      <c r="E7375" s="1">
        <v>41865</v>
      </c>
      <c r="F7375" s="2">
        <v>0.97013888888888899</v>
      </c>
      <c r="G7375" t="s">
        <v>82</v>
      </c>
      <c r="H7375" t="s">
        <v>19</v>
      </c>
      <c r="I7375" s="3">
        <v>479</v>
      </c>
    </row>
    <row r="7376" spans="1:9" x14ac:dyDescent="0.25">
      <c r="A7376" t="s">
        <v>113</v>
      </c>
      <c r="B7376" t="s">
        <v>114</v>
      </c>
      <c r="C7376">
        <f>WEEKDAY(E7376)</f>
        <v>1</v>
      </c>
      <c r="D7376">
        <f>MONTH(E7376)</f>
        <v>10</v>
      </c>
      <c r="E7376" s="1">
        <v>41917</v>
      </c>
      <c r="F7376" s="2">
        <v>0.5</v>
      </c>
      <c r="G7376" t="s">
        <v>9</v>
      </c>
      <c r="H7376" t="s">
        <v>10</v>
      </c>
      <c r="I7376" s="3">
        <v>2235</v>
      </c>
    </row>
    <row r="7377" spans="1:9" x14ac:dyDescent="0.25">
      <c r="A7377" t="s">
        <v>11</v>
      </c>
      <c r="B7377" t="s">
        <v>34</v>
      </c>
      <c r="C7377">
        <f>WEEKDAY(E7377)</f>
        <v>6</v>
      </c>
      <c r="D7377">
        <f>MONTH(E7377)</f>
        <v>10</v>
      </c>
      <c r="E7377" s="1">
        <v>41943</v>
      </c>
      <c r="F7377" s="2">
        <v>0.95833333333333337</v>
      </c>
      <c r="G7377" t="s">
        <v>9</v>
      </c>
      <c r="H7377" t="s">
        <v>10</v>
      </c>
      <c r="I7377" s="3">
        <v>2856</v>
      </c>
    </row>
    <row r="7378" spans="1:9" x14ac:dyDescent="0.25">
      <c r="A7378" t="s">
        <v>32</v>
      </c>
      <c r="B7378" t="s">
        <v>37</v>
      </c>
      <c r="C7378">
        <f>WEEKDAY(E7378)</f>
        <v>5</v>
      </c>
      <c r="D7378">
        <f>MONTH(E7378)</f>
        <v>8</v>
      </c>
      <c r="E7378" s="1">
        <v>41872</v>
      </c>
      <c r="F7378" s="2">
        <v>0.58333333333333337</v>
      </c>
      <c r="G7378" t="s">
        <v>45</v>
      </c>
      <c r="H7378" t="s">
        <v>10</v>
      </c>
      <c r="I7378" s="3">
        <v>195</v>
      </c>
    </row>
    <row r="7379" spans="1:9" x14ac:dyDescent="0.25">
      <c r="A7379" t="s">
        <v>20</v>
      </c>
      <c r="B7379" t="s">
        <v>49</v>
      </c>
      <c r="C7379">
        <f>WEEKDAY(E7379)</f>
        <v>4</v>
      </c>
      <c r="D7379">
        <f>MONTH(E7379)</f>
        <v>9</v>
      </c>
      <c r="E7379" s="1">
        <v>41885</v>
      </c>
      <c r="F7379" s="2">
        <v>0.54236111111111118</v>
      </c>
      <c r="G7379" t="s">
        <v>9</v>
      </c>
      <c r="H7379" t="s">
        <v>19</v>
      </c>
      <c r="I7379" s="3">
        <v>2722</v>
      </c>
    </row>
    <row r="7380" spans="1:9" x14ac:dyDescent="0.25">
      <c r="A7380" t="s">
        <v>11</v>
      </c>
      <c r="B7380" t="s">
        <v>34</v>
      </c>
      <c r="C7380">
        <f>WEEKDAY(E7380)</f>
        <v>4</v>
      </c>
      <c r="D7380">
        <f>MONTH(E7380)</f>
        <v>8</v>
      </c>
      <c r="E7380" s="1">
        <v>41871</v>
      </c>
      <c r="F7380" s="2">
        <v>0.64583333333333337</v>
      </c>
      <c r="G7380" t="s">
        <v>43</v>
      </c>
      <c r="H7380" t="s">
        <v>19</v>
      </c>
      <c r="I7380" s="3">
        <v>4564</v>
      </c>
    </row>
    <row r="7381" spans="1:9" x14ac:dyDescent="0.25">
      <c r="A7381" t="s">
        <v>20</v>
      </c>
      <c r="B7381" t="s">
        <v>21</v>
      </c>
      <c r="C7381">
        <f>WEEKDAY(E7381)</f>
        <v>5</v>
      </c>
      <c r="D7381">
        <f>MONTH(E7381)</f>
        <v>9</v>
      </c>
      <c r="E7381" s="1">
        <v>41886</v>
      </c>
      <c r="F7381" s="2">
        <v>0.58680555555555558</v>
      </c>
      <c r="G7381" t="s">
        <v>63</v>
      </c>
      <c r="H7381" t="s">
        <v>133</v>
      </c>
      <c r="I7381" s="3">
        <v>506</v>
      </c>
    </row>
    <row r="7382" spans="1:9" x14ac:dyDescent="0.25">
      <c r="A7382" t="s">
        <v>32</v>
      </c>
      <c r="B7382" t="s">
        <v>46</v>
      </c>
      <c r="C7382">
        <f>WEEKDAY(E7382)</f>
        <v>3</v>
      </c>
      <c r="D7382">
        <f>MONTH(E7382)</f>
        <v>8</v>
      </c>
      <c r="E7382" s="1">
        <v>41856</v>
      </c>
      <c r="F7382" s="2">
        <v>6.9444444444444441E-3</v>
      </c>
      <c r="G7382" t="s">
        <v>23</v>
      </c>
      <c r="H7382" t="s">
        <v>10</v>
      </c>
      <c r="I7382" s="3">
        <v>4580</v>
      </c>
    </row>
    <row r="7383" spans="1:9" x14ac:dyDescent="0.25">
      <c r="A7383" t="s">
        <v>32</v>
      </c>
      <c r="B7383" t="s">
        <v>37</v>
      </c>
      <c r="C7383">
        <f>WEEKDAY(E7383)</f>
        <v>6</v>
      </c>
      <c r="D7383">
        <f>MONTH(E7383)</f>
        <v>10</v>
      </c>
      <c r="E7383" s="1">
        <v>41929</v>
      </c>
      <c r="F7383" s="2">
        <v>0.6875</v>
      </c>
      <c r="G7383" t="s">
        <v>9</v>
      </c>
      <c r="H7383" t="s">
        <v>10</v>
      </c>
      <c r="I7383" s="3">
        <v>3170</v>
      </c>
    </row>
    <row r="7384" spans="1:9" x14ac:dyDescent="0.25">
      <c r="A7384" t="s">
        <v>6</v>
      </c>
      <c r="B7384" t="s">
        <v>120</v>
      </c>
      <c r="C7384">
        <f>WEEKDAY(E7384)</f>
        <v>2</v>
      </c>
      <c r="D7384">
        <f>MONTH(E7384)</f>
        <v>9</v>
      </c>
      <c r="E7384" s="1">
        <v>41904</v>
      </c>
      <c r="F7384" s="2">
        <v>2.9166666666666664E-2</v>
      </c>
      <c r="G7384" t="s">
        <v>9</v>
      </c>
      <c r="H7384" t="s">
        <v>117</v>
      </c>
      <c r="I7384" s="3">
        <v>1157</v>
      </c>
    </row>
    <row r="7385" spans="1:9" x14ac:dyDescent="0.25">
      <c r="A7385" t="s">
        <v>16</v>
      </c>
      <c r="B7385" t="s">
        <v>17</v>
      </c>
      <c r="C7385">
        <f>WEEKDAY(E7385)</f>
        <v>2</v>
      </c>
      <c r="D7385">
        <f>MONTH(E7385)</f>
        <v>9</v>
      </c>
      <c r="E7385" s="1">
        <v>41897</v>
      </c>
      <c r="F7385" s="2">
        <v>0.88194444444444453</v>
      </c>
      <c r="G7385" t="s">
        <v>82</v>
      </c>
      <c r="H7385" t="s">
        <v>10</v>
      </c>
      <c r="I7385" s="3">
        <v>565</v>
      </c>
    </row>
    <row r="7386" spans="1:9" x14ac:dyDescent="0.25">
      <c r="A7386" t="s">
        <v>11</v>
      </c>
      <c r="B7386" t="s">
        <v>34</v>
      </c>
      <c r="C7386">
        <f>WEEKDAY(E7386)</f>
        <v>2</v>
      </c>
      <c r="D7386">
        <f>MONTH(E7386)</f>
        <v>9</v>
      </c>
      <c r="E7386" s="1">
        <v>41883</v>
      </c>
      <c r="F7386" s="2">
        <v>0.64583333333333337</v>
      </c>
      <c r="G7386" t="s">
        <v>82</v>
      </c>
      <c r="H7386" t="s">
        <v>10</v>
      </c>
      <c r="I7386" s="3">
        <v>3601</v>
      </c>
    </row>
    <row r="7387" spans="1:9" x14ac:dyDescent="0.25">
      <c r="A7387" t="s">
        <v>30</v>
      </c>
      <c r="B7387" t="s">
        <v>53</v>
      </c>
      <c r="C7387">
        <f>WEEKDAY(E7387)</f>
        <v>3</v>
      </c>
      <c r="D7387">
        <f>MONTH(E7387)</f>
        <v>9</v>
      </c>
      <c r="E7387" s="1">
        <v>41884</v>
      </c>
      <c r="F7387" s="2">
        <v>0.75208333333333333</v>
      </c>
      <c r="G7387" t="s">
        <v>39</v>
      </c>
      <c r="H7387" t="s">
        <v>19</v>
      </c>
      <c r="I7387" s="3">
        <v>148</v>
      </c>
    </row>
    <row r="7388" spans="1:9" x14ac:dyDescent="0.25">
      <c r="A7388" t="s">
        <v>30</v>
      </c>
      <c r="B7388" t="s">
        <v>35</v>
      </c>
      <c r="C7388">
        <f>WEEKDAY(E7388)</f>
        <v>3</v>
      </c>
      <c r="D7388">
        <f>MONTH(E7388)</f>
        <v>9</v>
      </c>
      <c r="E7388" s="1">
        <v>41905</v>
      </c>
      <c r="F7388" s="2">
        <v>0.3125</v>
      </c>
      <c r="G7388" t="s">
        <v>27</v>
      </c>
      <c r="H7388" t="s">
        <v>36</v>
      </c>
      <c r="I7388" s="3">
        <v>3912</v>
      </c>
    </row>
    <row r="7389" spans="1:9" x14ac:dyDescent="0.25">
      <c r="A7389" t="s">
        <v>40</v>
      </c>
      <c r="B7389" t="s">
        <v>132</v>
      </c>
      <c r="C7389">
        <f>WEEKDAY(E7389)</f>
        <v>5</v>
      </c>
      <c r="D7389">
        <f>MONTH(E7389)</f>
        <v>9</v>
      </c>
      <c r="E7389" s="1">
        <v>41886</v>
      </c>
      <c r="F7389" s="2">
        <v>0.38541666666666669</v>
      </c>
      <c r="G7389" t="s">
        <v>45</v>
      </c>
      <c r="H7389" t="s">
        <v>19</v>
      </c>
      <c r="I7389" s="3">
        <v>3840</v>
      </c>
    </row>
    <row r="7390" spans="1:9" x14ac:dyDescent="0.25">
      <c r="A7390" t="s">
        <v>32</v>
      </c>
      <c r="B7390" t="s">
        <v>46</v>
      </c>
      <c r="C7390">
        <f>WEEKDAY(E7390)</f>
        <v>1</v>
      </c>
      <c r="D7390">
        <f>MONTH(E7390)</f>
        <v>9</v>
      </c>
      <c r="E7390" s="1">
        <v>41903</v>
      </c>
      <c r="F7390" s="2">
        <v>0.875</v>
      </c>
      <c r="G7390" t="s">
        <v>45</v>
      </c>
      <c r="H7390" t="s">
        <v>10</v>
      </c>
      <c r="I7390" s="3">
        <v>1036</v>
      </c>
    </row>
    <row r="7391" spans="1:9" x14ac:dyDescent="0.25">
      <c r="A7391" t="s">
        <v>6</v>
      </c>
      <c r="B7391" t="s">
        <v>120</v>
      </c>
      <c r="C7391">
        <f>WEEKDAY(E7391)</f>
        <v>6</v>
      </c>
      <c r="D7391">
        <f>MONTH(E7391)</f>
        <v>9</v>
      </c>
      <c r="E7391" s="1">
        <v>41894</v>
      </c>
      <c r="F7391" s="2">
        <v>0.61597222222222225</v>
      </c>
      <c r="G7391" t="s">
        <v>9</v>
      </c>
      <c r="H7391" t="s">
        <v>10</v>
      </c>
      <c r="I7391" s="3">
        <v>3288</v>
      </c>
    </row>
    <row r="7392" spans="1:9" x14ac:dyDescent="0.25">
      <c r="A7392" t="s">
        <v>32</v>
      </c>
      <c r="B7392" t="s">
        <v>37</v>
      </c>
      <c r="C7392">
        <f>WEEKDAY(E7392)</f>
        <v>3</v>
      </c>
      <c r="D7392">
        <f>MONTH(E7392)</f>
        <v>9</v>
      </c>
      <c r="E7392" s="1">
        <v>41905</v>
      </c>
      <c r="F7392" s="2">
        <v>4.9999999999999996E-2</v>
      </c>
      <c r="G7392" t="s">
        <v>63</v>
      </c>
      <c r="H7392" t="s">
        <v>10</v>
      </c>
      <c r="I7392" s="3">
        <v>2188</v>
      </c>
    </row>
    <row r="7393" spans="1:9" x14ac:dyDescent="0.25">
      <c r="A7393" t="s">
        <v>32</v>
      </c>
      <c r="B7393" t="s">
        <v>46</v>
      </c>
      <c r="C7393">
        <f>WEEKDAY(E7393)</f>
        <v>7</v>
      </c>
      <c r="D7393">
        <f>MONTH(E7393)</f>
        <v>9</v>
      </c>
      <c r="E7393" s="1">
        <v>41895</v>
      </c>
      <c r="F7393" s="2">
        <v>0.58333333333333337</v>
      </c>
      <c r="G7393" t="s">
        <v>9</v>
      </c>
      <c r="H7393" t="s">
        <v>10</v>
      </c>
      <c r="I7393" s="3">
        <v>1472</v>
      </c>
    </row>
    <row r="7394" spans="1:9" x14ac:dyDescent="0.25">
      <c r="A7394" t="s">
        <v>32</v>
      </c>
      <c r="B7394" t="s">
        <v>46</v>
      </c>
      <c r="C7394">
        <f>WEEKDAY(E7394)</f>
        <v>2</v>
      </c>
      <c r="D7394">
        <f>MONTH(E7394)</f>
        <v>9</v>
      </c>
      <c r="E7394" s="1">
        <v>41904</v>
      </c>
      <c r="F7394" s="2">
        <v>0.66666666666666663</v>
      </c>
      <c r="G7394" t="s">
        <v>51</v>
      </c>
      <c r="H7394" t="s">
        <v>10</v>
      </c>
      <c r="I7394" s="3">
        <v>2029</v>
      </c>
    </row>
    <row r="7395" spans="1:9" x14ac:dyDescent="0.25">
      <c r="A7395" t="s">
        <v>32</v>
      </c>
      <c r="B7395" t="s">
        <v>65</v>
      </c>
      <c r="C7395">
        <f>WEEKDAY(E7395)</f>
        <v>3</v>
      </c>
      <c r="D7395">
        <f>MONTH(E7395)</f>
        <v>10</v>
      </c>
      <c r="E7395" s="1">
        <v>41919</v>
      </c>
      <c r="F7395" s="2">
        <v>0.77083333333333337</v>
      </c>
      <c r="G7395" t="s">
        <v>13</v>
      </c>
      <c r="H7395" t="s">
        <v>10</v>
      </c>
      <c r="I7395" s="3">
        <v>280</v>
      </c>
    </row>
    <row r="7396" spans="1:9" x14ac:dyDescent="0.25">
      <c r="A7396" t="s">
        <v>32</v>
      </c>
      <c r="B7396" t="s">
        <v>65</v>
      </c>
      <c r="C7396">
        <f>WEEKDAY(E7396)</f>
        <v>5</v>
      </c>
      <c r="D7396">
        <f>MONTH(E7396)</f>
        <v>10</v>
      </c>
      <c r="E7396" s="1">
        <v>41935</v>
      </c>
      <c r="F7396" s="2">
        <v>0.97916666666666663</v>
      </c>
      <c r="G7396" t="s">
        <v>9</v>
      </c>
      <c r="H7396" t="s">
        <v>10</v>
      </c>
      <c r="I7396" s="3">
        <v>4320</v>
      </c>
    </row>
    <row r="7397" spans="1:9" x14ac:dyDescent="0.25">
      <c r="A7397" t="s">
        <v>11</v>
      </c>
      <c r="B7397" t="s">
        <v>34</v>
      </c>
      <c r="C7397">
        <f>WEEKDAY(E7397)</f>
        <v>6</v>
      </c>
      <c r="D7397">
        <f>MONTH(E7397)</f>
        <v>8</v>
      </c>
      <c r="E7397" s="1">
        <v>41873</v>
      </c>
      <c r="F7397" s="2">
        <v>0.125</v>
      </c>
      <c r="G7397" t="s">
        <v>63</v>
      </c>
      <c r="H7397" t="s">
        <v>10</v>
      </c>
      <c r="I7397" s="3">
        <v>4160</v>
      </c>
    </row>
    <row r="7398" spans="1:9" x14ac:dyDescent="0.25">
      <c r="A7398" t="s">
        <v>30</v>
      </c>
      <c r="B7398" t="s">
        <v>100</v>
      </c>
      <c r="C7398">
        <f>WEEKDAY(E7398)</f>
        <v>6</v>
      </c>
      <c r="D7398">
        <f>MONTH(E7398)</f>
        <v>8</v>
      </c>
      <c r="E7398" s="1">
        <v>41852</v>
      </c>
      <c r="F7398" s="2">
        <v>0.65277777777777779</v>
      </c>
      <c r="G7398" t="s">
        <v>9</v>
      </c>
      <c r="H7398" t="s">
        <v>19</v>
      </c>
      <c r="I7398" s="3">
        <v>2703</v>
      </c>
    </row>
    <row r="7399" spans="1:9" x14ac:dyDescent="0.25">
      <c r="A7399" t="s">
        <v>32</v>
      </c>
      <c r="B7399" t="s">
        <v>65</v>
      </c>
      <c r="C7399">
        <f>WEEKDAY(E7399)</f>
        <v>4</v>
      </c>
      <c r="D7399">
        <f>MONTH(E7399)</f>
        <v>8</v>
      </c>
      <c r="E7399" s="1">
        <v>41857</v>
      </c>
      <c r="F7399" s="2">
        <v>0.77083333333333337</v>
      </c>
      <c r="G7399" t="s">
        <v>9</v>
      </c>
      <c r="H7399" t="s">
        <v>10</v>
      </c>
      <c r="I7399" s="3">
        <v>2879</v>
      </c>
    </row>
    <row r="7400" spans="1:9" x14ac:dyDescent="0.25">
      <c r="A7400" t="s">
        <v>14</v>
      </c>
      <c r="B7400" t="s">
        <v>56</v>
      </c>
      <c r="C7400">
        <f>WEEKDAY(E7400)</f>
        <v>2</v>
      </c>
      <c r="D7400">
        <f>MONTH(E7400)</f>
        <v>8</v>
      </c>
      <c r="E7400" s="1">
        <v>41855</v>
      </c>
      <c r="F7400" s="2">
        <v>6.9444444444444447E-4</v>
      </c>
      <c r="G7400" t="s">
        <v>13</v>
      </c>
      <c r="H7400" t="s">
        <v>10</v>
      </c>
      <c r="I7400" s="3">
        <v>3384</v>
      </c>
    </row>
    <row r="7401" spans="1:9" x14ac:dyDescent="0.25">
      <c r="A7401" t="s">
        <v>30</v>
      </c>
      <c r="B7401" t="s">
        <v>77</v>
      </c>
      <c r="C7401">
        <f>WEEKDAY(E7401)</f>
        <v>6</v>
      </c>
      <c r="D7401">
        <f>MONTH(E7401)</f>
        <v>8</v>
      </c>
      <c r="E7401" s="1">
        <v>41880</v>
      </c>
      <c r="F7401" s="2">
        <v>0.4055555555555555</v>
      </c>
      <c r="G7401" t="s">
        <v>23</v>
      </c>
      <c r="H7401" t="s">
        <v>36</v>
      </c>
      <c r="I7401" s="3">
        <v>3195</v>
      </c>
    </row>
    <row r="7402" spans="1:9" x14ac:dyDescent="0.25">
      <c r="A7402" t="s">
        <v>72</v>
      </c>
      <c r="B7402" t="s">
        <v>107</v>
      </c>
      <c r="C7402">
        <f>WEEKDAY(E7402)</f>
        <v>3</v>
      </c>
      <c r="D7402">
        <f>MONTH(E7402)</f>
        <v>9</v>
      </c>
      <c r="E7402" s="1">
        <v>41891</v>
      </c>
      <c r="F7402" s="2">
        <v>0.90625</v>
      </c>
      <c r="G7402" t="s">
        <v>45</v>
      </c>
      <c r="H7402" t="s">
        <v>19</v>
      </c>
      <c r="I7402" s="3">
        <v>2271</v>
      </c>
    </row>
    <row r="7403" spans="1:9" x14ac:dyDescent="0.25">
      <c r="A7403" t="s">
        <v>113</v>
      </c>
      <c r="B7403" t="s">
        <v>114</v>
      </c>
      <c r="C7403">
        <f>WEEKDAY(E7403)</f>
        <v>3</v>
      </c>
      <c r="D7403">
        <f>MONTH(E7403)</f>
        <v>9</v>
      </c>
      <c r="E7403" s="1">
        <v>41891</v>
      </c>
      <c r="F7403" s="2">
        <v>0.3125</v>
      </c>
      <c r="G7403" t="s">
        <v>9</v>
      </c>
      <c r="H7403" t="s">
        <v>10</v>
      </c>
      <c r="I7403" s="3">
        <v>1768</v>
      </c>
    </row>
    <row r="7404" spans="1:9" x14ac:dyDescent="0.25">
      <c r="A7404" t="s">
        <v>40</v>
      </c>
      <c r="B7404" t="s">
        <v>132</v>
      </c>
      <c r="C7404">
        <f>WEEKDAY(E7404)</f>
        <v>1</v>
      </c>
      <c r="D7404">
        <f>MONTH(E7404)</f>
        <v>8</v>
      </c>
      <c r="E7404" s="1">
        <v>41882</v>
      </c>
      <c r="F7404" s="2">
        <v>0.74236111111111114</v>
      </c>
      <c r="G7404" t="s">
        <v>27</v>
      </c>
      <c r="H7404" t="s">
        <v>19</v>
      </c>
      <c r="I7404" s="3">
        <v>4345</v>
      </c>
    </row>
    <row r="7405" spans="1:9" x14ac:dyDescent="0.25">
      <c r="A7405" t="s">
        <v>6</v>
      </c>
      <c r="B7405" t="s">
        <v>81</v>
      </c>
      <c r="C7405">
        <f>WEEKDAY(E7405)</f>
        <v>1</v>
      </c>
      <c r="D7405">
        <f>MONTH(E7405)</f>
        <v>9</v>
      </c>
      <c r="E7405" s="1">
        <v>41903</v>
      </c>
      <c r="F7405" s="2">
        <v>0.81666666666666676</v>
      </c>
      <c r="G7405" t="s">
        <v>63</v>
      </c>
      <c r="H7405" t="s">
        <v>10</v>
      </c>
      <c r="I7405" s="3">
        <v>384</v>
      </c>
    </row>
    <row r="7406" spans="1:9" x14ac:dyDescent="0.25">
      <c r="A7406" t="s">
        <v>14</v>
      </c>
      <c r="B7406" t="s">
        <v>56</v>
      </c>
      <c r="C7406">
        <f>WEEKDAY(E7406)</f>
        <v>3</v>
      </c>
      <c r="D7406">
        <f>MONTH(E7406)</f>
        <v>8</v>
      </c>
      <c r="E7406" s="1">
        <v>41856</v>
      </c>
      <c r="F7406" s="2">
        <v>6.9444444444444447E-4</v>
      </c>
      <c r="G7406" t="s">
        <v>23</v>
      </c>
      <c r="H7406" t="s">
        <v>10</v>
      </c>
      <c r="I7406" s="3">
        <v>4903</v>
      </c>
    </row>
    <row r="7407" spans="1:9" x14ac:dyDescent="0.25">
      <c r="A7407" t="s">
        <v>32</v>
      </c>
      <c r="B7407" t="s">
        <v>65</v>
      </c>
      <c r="C7407">
        <f>WEEKDAY(E7407)</f>
        <v>1</v>
      </c>
      <c r="D7407">
        <f>MONTH(E7407)</f>
        <v>8</v>
      </c>
      <c r="E7407" s="1">
        <v>41875</v>
      </c>
      <c r="F7407" s="2">
        <v>0.5625</v>
      </c>
      <c r="G7407" t="s">
        <v>82</v>
      </c>
      <c r="H7407" t="s">
        <v>10</v>
      </c>
      <c r="I7407" s="3">
        <v>3396</v>
      </c>
    </row>
    <row r="7408" spans="1:9" x14ac:dyDescent="0.25">
      <c r="A7408" t="s">
        <v>72</v>
      </c>
      <c r="B7408" t="s">
        <v>107</v>
      </c>
      <c r="C7408">
        <f>WEEKDAY(E7408)</f>
        <v>6</v>
      </c>
      <c r="D7408">
        <f>MONTH(E7408)</f>
        <v>8</v>
      </c>
      <c r="E7408" s="1">
        <v>41859</v>
      </c>
      <c r="F7408" s="2">
        <v>0.81597222222222221</v>
      </c>
      <c r="G7408" t="s">
        <v>23</v>
      </c>
      <c r="H7408" t="s">
        <v>19</v>
      </c>
      <c r="I7408" s="3">
        <v>3937</v>
      </c>
    </row>
    <row r="7409" spans="1:9" x14ac:dyDescent="0.25">
      <c r="A7409" t="s">
        <v>20</v>
      </c>
      <c r="B7409" t="s">
        <v>111</v>
      </c>
      <c r="C7409">
        <f>WEEKDAY(E7409)</f>
        <v>3</v>
      </c>
      <c r="D7409">
        <f>MONTH(E7409)</f>
        <v>9</v>
      </c>
      <c r="E7409" s="1">
        <v>41905</v>
      </c>
      <c r="F7409" s="2">
        <v>0.3840277777777778</v>
      </c>
      <c r="G7409" t="s">
        <v>27</v>
      </c>
      <c r="H7409" t="s">
        <v>10</v>
      </c>
      <c r="I7409" s="3">
        <v>4954</v>
      </c>
    </row>
    <row r="7410" spans="1:9" x14ac:dyDescent="0.25">
      <c r="A7410" t="s">
        <v>113</v>
      </c>
      <c r="B7410" t="s">
        <v>360</v>
      </c>
      <c r="C7410">
        <f>WEEKDAY(E7410)</f>
        <v>4</v>
      </c>
      <c r="D7410">
        <f>MONTH(E7410)</f>
        <v>9</v>
      </c>
      <c r="E7410" s="1">
        <v>41899</v>
      </c>
      <c r="F7410" s="2">
        <v>0.83819444444444446</v>
      </c>
      <c r="G7410" t="s">
        <v>13</v>
      </c>
      <c r="H7410" t="s">
        <v>133</v>
      </c>
      <c r="I7410" s="3">
        <v>4322</v>
      </c>
    </row>
    <row r="7411" spans="1:9" x14ac:dyDescent="0.25">
      <c r="A7411" t="s">
        <v>32</v>
      </c>
      <c r="B7411" t="s">
        <v>65</v>
      </c>
      <c r="C7411">
        <f>WEEKDAY(E7411)</f>
        <v>2</v>
      </c>
      <c r="D7411">
        <f>MONTH(E7411)</f>
        <v>8</v>
      </c>
      <c r="E7411" s="1">
        <v>41876</v>
      </c>
      <c r="F7411" s="2">
        <v>0.64583333333333337</v>
      </c>
      <c r="G7411" t="s">
        <v>39</v>
      </c>
      <c r="H7411" t="s">
        <v>10</v>
      </c>
      <c r="I7411" s="3">
        <v>1411</v>
      </c>
    </row>
    <row r="7412" spans="1:9" x14ac:dyDescent="0.25">
      <c r="A7412" t="s">
        <v>30</v>
      </c>
      <c r="B7412" t="s">
        <v>77</v>
      </c>
      <c r="C7412">
        <f>WEEKDAY(E7412)</f>
        <v>2</v>
      </c>
      <c r="D7412">
        <f>MONTH(E7412)</f>
        <v>10</v>
      </c>
      <c r="E7412" s="1">
        <v>41925</v>
      </c>
      <c r="F7412" s="2">
        <v>0.69236111111111109</v>
      </c>
      <c r="G7412" t="s">
        <v>82</v>
      </c>
      <c r="H7412" t="s">
        <v>36</v>
      </c>
      <c r="I7412" s="3">
        <v>1045</v>
      </c>
    </row>
    <row r="7413" spans="1:9" x14ac:dyDescent="0.25">
      <c r="A7413" t="s">
        <v>40</v>
      </c>
      <c r="B7413" t="s">
        <v>132</v>
      </c>
      <c r="C7413">
        <f>WEEKDAY(E7413)</f>
        <v>4</v>
      </c>
      <c r="D7413">
        <f>MONTH(E7413)</f>
        <v>8</v>
      </c>
      <c r="E7413" s="1">
        <v>41871</v>
      </c>
      <c r="F7413" s="2">
        <v>0.43611111111111112</v>
      </c>
      <c r="G7413" t="s">
        <v>45</v>
      </c>
      <c r="H7413" t="s">
        <v>19</v>
      </c>
      <c r="I7413" s="3">
        <v>4804</v>
      </c>
    </row>
    <row r="7414" spans="1:9" x14ac:dyDescent="0.25">
      <c r="A7414" t="s">
        <v>20</v>
      </c>
      <c r="B7414" t="s">
        <v>109</v>
      </c>
      <c r="C7414">
        <f>WEEKDAY(E7414)</f>
        <v>6</v>
      </c>
      <c r="D7414">
        <f>MONTH(E7414)</f>
        <v>10</v>
      </c>
      <c r="E7414" s="1">
        <v>41943</v>
      </c>
      <c r="F7414" s="2">
        <v>0.55902777777777779</v>
      </c>
      <c r="G7414" t="s">
        <v>82</v>
      </c>
      <c r="H7414" t="s">
        <v>10</v>
      </c>
      <c r="I7414" s="3">
        <v>2558</v>
      </c>
    </row>
    <row r="7415" spans="1:9" x14ac:dyDescent="0.25">
      <c r="A7415" t="s">
        <v>113</v>
      </c>
      <c r="B7415" t="s">
        <v>360</v>
      </c>
      <c r="C7415">
        <f>WEEKDAY(E7415)</f>
        <v>5</v>
      </c>
      <c r="D7415">
        <f>MONTH(E7415)</f>
        <v>10</v>
      </c>
      <c r="E7415" s="1">
        <v>41921</v>
      </c>
      <c r="F7415" s="2">
        <v>0.58333333333333337</v>
      </c>
      <c r="G7415" t="s">
        <v>63</v>
      </c>
      <c r="H7415" t="s">
        <v>10</v>
      </c>
      <c r="I7415" s="3">
        <v>1921</v>
      </c>
    </row>
    <row r="7416" spans="1:9" x14ac:dyDescent="0.25">
      <c r="A7416" t="s">
        <v>20</v>
      </c>
      <c r="B7416" t="s">
        <v>28</v>
      </c>
      <c r="C7416">
        <f>WEEKDAY(E7416)</f>
        <v>3</v>
      </c>
      <c r="D7416">
        <f>MONTH(E7416)</f>
        <v>10</v>
      </c>
      <c r="E7416" s="1">
        <v>41919</v>
      </c>
      <c r="F7416" s="2">
        <v>0.56944444444444442</v>
      </c>
      <c r="G7416" t="s">
        <v>27</v>
      </c>
      <c r="H7416" t="s">
        <v>10</v>
      </c>
      <c r="I7416" s="3">
        <v>1314</v>
      </c>
    </row>
    <row r="7417" spans="1:9" x14ac:dyDescent="0.25">
      <c r="A7417" t="s">
        <v>20</v>
      </c>
      <c r="B7417" t="s">
        <v>111</v>
      </c>
      <c r="C7417">
        <f>WEEKDAY(E7417)</f>
        <v>5</v>
      </c>
      <c r="D7417">
        <f>MONTH(E7417)</f>
        <v>8</v>
      </c>
      <c r="E7417" s="1">
        <v>41858</v>
      </c>
      <c r="F7417" s="2">
        <v>0.35416666666666669</v>
      </c>
      <c r="G7417" t="s">
        <v>45</v>
      </c>
      <c r="H7417" t="s">
        <v>19</v>
      </c>
      <c r="I7417" s="3">
        <v>905</v>
      </c>
    </row>
    <row r="7418" spans="1:9" x14ac:dyDescent="0.25">
      <c r="A7418" t="s">
        <v>32</v>
      </c>
      <c r="B7418" t="s">
        <v>141</v>
      </c>
      <c r="C7418">
        <f>WEEKDAY(E7418)</f>
        <v>7</v>
      </c>
      <c r="D7418">
        <f>MONTH(E7418)</f>
        <v>10</v>
      </c>
      <c r="E7418" s="1">
        <v>41930</v>
      </c>
      <c r="F7418" s="2">
        <v>0.625</v>
      </c>
      <c r="G7418" t="s">
        <v>9</v>
      </c>
      <c r="H7418" t="s">
        <v>10</v>
      </c>
      <c r="I7418" s="3">
        <v>3312</v>
      </c>
    </row>
    <row r="7419" spans="1:9" x14ac:dyDescent="0.25">
      <c r="A7419" t="s">
        <v>30</v>
      </c>
      <c r="B7419" t="s">
        <v>77</v>
      </c>
      <c r="C7419">
        <f>WEEKDAY(E7419)</f>
        <v>1</v>
      </c>
      <c r="D7419">
        <f>MONTH(E7419)</f>
        <v>8</v>
      </c>
      <c r="E7419" s="1">
        <v>41882</v>
      </c>
      <c r="F7419" s="2">
        <v>0.50624999999999998</v>
      </c>
      <c r="G7419" t="s">
        <v>9</v>
      </c>
      <c r="H7419" t="s">
        <v>36</v>
      </c>
      <c r="I7419" s="3">
        <v>4583</v>
      </c>
    </row>
    <row r="7420" spans="1:9" x14ac:dyDescent="0.25">
      <c r="A7420" t="s">
        <v>30</v>
      </c>
      <c r="B7420" t="s">
        <v>77</v>
      </c>
      <c r="C7420">
        <f>WEEKDAY(E7420)</f>
        <v>6</v>
      </c>
      <c r="D7420">
        <f>MONTH(E7420)</f>
        <v>8</v>
      </c>
      <c r="E7420" s="1">
        <v>41880</v>
      </c>
      <c r="F7420" s="2">
        <v>0.45416666666666666</v>
      </c>
      <c r="G7420" t="s">
        <v>13</v>
      </c>
      <c r="H7420" t="s">
        <v>36</v>
      </c>
      <c r="I7420" s="3">
        <v>2155</v>
      </c>
    </row>
    <row r="7421" spans="1:9" x14ac:dyDescent="0.25">
      <c r="A7421" t="s">
        <v>32</v>
      </c>
      <c r="B7421" t="s">
        <v>65</v>
      </c>
      <c r="C7421">
        <f>WEEKDAY(E7421)</f>
        <v>1</v>
      </c>
      <c r="D7421">
        <f>MONTH(E7421)</f>
        <v>10</v>
      </c>
      <c r="E7421" s="1">
        <v>41931</v>
      </c>
      <c r="F7421" s="2">
        <v>0.59375</v>
      </c>
      <c r="G7421" t="s">
        <v>82</v>
      </c>
      <c r="H7421" t="s">
        <v>10</v>
      </c>
      <c r="I7421" s="3">
        <v>335</v>
      </c>
    </row>
    <row r="7422" spans="1:9" x14ac:dyDescent="0.25">
      <c r="A7422" t="s">
        <v>6</v>
      </c>
      <c r="B7422" t="s">
        <v>103</v>
      </c>
      <c r="C7422">
        <f>WEEKDAY(E7422)</f>
        <v>1</v>
      </c>
      <c r="D7422">
        <f>MONTH(E7422)</f>
        <v>8</v>
      </c>
      <c r="E7422" s="1">
        <v>41854</v>
      </c>
      <c r="F7422" s="2">
        <v>0.375</v>
      </c>
      <c r="G7422" t="s">
        <v>63</v>
      </c>
      <c r="H7422" t="s">
        <v>10</v>
      </c>
      <c r="I7422" s="3">
        <v>2420</v>
      </c>
    </row>
    <row r="7423" spans="1:9" x14ac:dyDescent="0.25">
      <c r="A7423" t="s">
        <v>14</v>
      </c>
      <c r="B7423" t="s">
        <v>15</v>
      </c>
      <c r="C7423">
        <f>WEEKDAY(E7423)</f>
        <v>2</v>
      </c>
      <c r="D7423">
        <f>MONTH(E7423)</f>
        <v>8</v>
      </c>
      <c r="E7423" s="1">
        <v>41862</v>
      </c>
      <c r="F7423" s="2">
        <v>0.3125</v>
      </c>
      <c r="G7423" t="s">
        <v>27</v>
      </c>
      <c r="H7423" t="s">
        <v>19</v>
      </c>
      <c r="I7423" s="3">
        <v>3430</v>
      </c>
    </row>
    <row r="7424" spans="1:9" x14ac:dyDescent="0.25">
      <c r="A7424" t="s">
        <v>127</v>
      </c>
      <c r="B7424" t="s">
        <v>373</v>
      </c>
      <c r="C7424">
        <f>WEEKDAY(E7424)</f>
        <v>3</v>
      </c>
      <c r="D7424">
        <f>MONTH(E7424)</f>
        <v>9</v>
      </c>
      <c r="E7424" s="1">
        <v>41912</v>
      </c>
      <c r="F7424" s="2">
        <v>0.75</v>
      </c>
      <c r="G7424" t="s">
        <v>13</v>
      </c>
      <c r="H7424" t="s">
        <v>10</v>
      </c>
      <c r="I7424" s="3">
        <v>418</v>
      </c>
    </row>
    <row r="7425" spans="1:9" x14ac:dyDescent="0.25">
      <c r="A7425" t="s">
        <v>30</v>
      </c>
      <c r="B7425" t="s">
        <v>67</v>
      </c>
      <c r="C7425">
        <f>WEEKDAY(E7425)</f>
        <v>1</v>
      </c>
      <c r="D7425">
        <f>MONTH(E7425)</f>
        <v>8</v>
      </c>
      <c r="E7425" s="1">
        <v>41861</v>
      </c>
      <c r="F7425" s="2">
        <v>0.45416666666666666</v>
      </c>
      <c r="G7425" t="s">
        <v>51</v>
      </c>
      <c r="H7425" t="s">
        <v>36</v>
      </c>
      <c r="I7425" s="3">
        <v>3736</v>
      </c>
    </row>
    <row r="7426" spans="1:9" x14ac:dyDescent="0.25">
      <c r="A7426" t="s">
        <v>32</v>
      </c>
      <c r="B7426" t="s">
        <v>287</v>
      </c>
      <c r="C7426">
        <f>WEEKDAY(E7426)</f>
        <v>1</v>
      </c>
      <c r="D7426">
        <f>MONTH(E7426)</f>
        <v>8</v>
      </c>
      <c r="E7426" s="1">
        <v>41875</v>
      </c>
      <c r="F7426" s="2">
        <v>0.35416666666666669</v>
      </c>
      <c r="G7426" t="s">
        <v>82</v>
      </c>
      <c r="H7426" t="s">
        <v>10</v>
      </c>
      <c r="I7426" s="3">
        <v>801</v>
      </c>
    </row>
    <row r="7427" spans="1:9" x14ac:dyDescent="0.25">
      <c r="A7427" t="s">
        <v>24</v>
      </c>
      <c r="B7427" t="s">
        <v>25</v>
      </c>
      <c r="C7427">
        <f>WEEKDAY(E7427)</f>
        <v>7</v>
      </c>
      <c r="D7427">
        <f>MONTH(E7427)</f>
        <v>9</v>
      </c>
      <c r="E7427" s="1">
        <v>41888</v>
      </c>
      <c r="F7427" s="2">
        <v>0.55902777777777779</v>
      </c>
      <c r="G7427" t="s">
        <v>63</v>
      </c>
      <c r="H7427" t="s">
        <v>10</v>
      </c>
      <c r="I7427" s="3">
        <v>3216</v>
      </c>
    </row>
    <row r="7428" spans="1:9" x14ac:dyDescent="0.25">
      <c r="A7428" t="s">
        <v>32</v>
      </c>
      <c r="B7428" t="s">
        <v>65</v>
      </c>
      <c r="C7428">
        <f>WEEKDAY(E7428)</f>
        <v>7</v>
      </c>
      <c r="D7428">
        <f>MONTH(E7428)</f>
        <v>9</v>
      </c>
      <c r="E7428" s="1">
        <v>41909</v>
      </c>
      <c r="F7428" s="2">
        <v>0.91666666666666663</v>
      </c>
      <c r="G7428" t="s">
        <v>13</v>
      </c>
      <c r="H7428" t="s">
        <v>10</v>
      </c>
      <c r="I7428" s="3">
        <v>2765</v>
      </c>
    </row>
    <row r="7429" spans="1:9" x14ac:dyDescent="0.25">
      <c r="A7429" t="s">
        <v>32</v>
      </c>
      <c r="B7429" t="s">
        <v>65</v>
      </c>
      <c r="C7429">
        <f>WEEKDAY(E7429)</f>
        <v>7</v>
      </c>
      <c r="D7429">
        <f>MONTH(E7429)</f>
        <v>8</v>
      </c>
      <c r="E7429" s="1">
        <v>41853</v>
      </c>
      <c r="F7429" s="2">
        <v>4.1666666666666664E-2</v>
      </c>
      <c r="G7429" t="s">
        <v>63</v>
      </c>
      <c r="H7429" t="s">
        <v>10</v>
      </c>
      <c r="I7429" s="3">
        <v>2202</v>
      </c>
    </row>
    <row r="7430" spans="1:9" x14ac:dyDescent="0.25">
      <c r="A7430" t="s">
        <v>32</v>
      </c>
      <c r="B7430" t="s">
        <v>33</v>
      </c>
      <c r="C7430">
        <f>WEEKDAY(E7430)</f>
        <v>2</v>
      </c>
      <c r="D7430">
        <f>MONTH(E7430)</f>
        <v>9</v>
      </c>
      <c r="E7430" s="1">
        <v>41890</v>
      </c>
      <c r="F7430" s="2">
        <v>0.36874999999999997</v>
      </c>
      <c r="G7430" t="s">
        <v>9</v>
      </c>
      <c r="H7430" t="s">
        <v>36</v>
      </c>
      <c r="I7430" s="3">
        <v>4165</v>
      </c>
    </row>
    <row r="7431" spans="1:9" x14ac:dyDescent="0.25">
      <c r="A7431" t="s">
        <v>118</v>
      </c>
      <c r="B7431" t="s">
        <v>119</v>
      </c>
      <c r="C7431">
        <f>WEEKDAY(E7431)</f>
        <v>7</v>
      </c>
      <c r="D7431">
        <f>MONTH(E7431)</f>
        <v>9</v>
      </c>
      <c r="E7431" s="1">
        <v>41902</v>
      </c>
      <c r="F7431" s="2">
        <v>0.66666666666666663</v>
      </c>
      <c r="G7431" t="s">
        <v>27</v>
      </c>
      <c r="H7431" t="s">
        <v>36</v>
      </c>
      <c r="I7431" s="3">
        <v>3375</v>
      </c>
    </row>
    <row r="7432" spans="1:9" x14ac:dyDescent="0.25">
      <c r="A7432" t="s">
        <v>32</v>
      </c>
      <c r="B7432" t="s">
        <v>46</v>
      </c>
      <c r="C7432">
        <f>WEEKDAY(E7432)</f>
        <v>3</v>
      </c>
      <c r="D7432">
        <f>MONTH(E7432)</f>
        <v>9</v>
      </c>
      <c r="E7432" s="1">
        <v>41905</v>
      </c>
      <c r="F7432" s="2">
        <v>0.875</v>
      </c>
      <c r="G7432" t="s">
        <v>51</v>
      </c>
      <c r="H7432" t="s">
        <v>10</v>
      </c>
      <c r="I7432" s="3">
        <v>661</v>
      </c>
    </row>
    <row r="7433" spans="1:9" x14ac:dyDescent="0.25">
      <c r="A7433" t="s">
        <v>72</v>
      </c>
      <c r="B7433" t="s">
        <v>73</v>
      </c>
      <c r="C7433">
        <f>WEEKDAY(E7433)</f>
        <v>4</v>
      </c>
      <c r="D7433">
        <f>MONTH(E7433)</f>
        <v>9</v>
      </c>
      <c r="E7433" s="1">
        <v>41906</v>
      </c>
      <c r="F7433" s="2">
        <v>0.4236111111111111</v>
      </c>
      <c r="G7433" t="s">
        <v>45</v>
      </c>
      <c r="H7433" t="s">
        <v>19</v>
      </c>
      <c r="I7433" s="3">
        <v>564</v>
      </c>
    </row>
    <row r="7434" spans="1:9" x14ac:dyDescent="0.25">
      <c r="A7434" t="s">
        <v>6</v>
      </c>
      <c r="B7434" t="s">
        <v>44</v>
      </c>
      <c r="C7434">
        <f>WEEKDAY(E7434)</f>
        <v>4</v>
      </c>
      <c r="D7434">
        <f>MONTH(E7434)</f>
        <v>9</v>
      </c>
      <c r="E7434" s="1">
        <v>41906</v>
      </c>
      <c r="F7434" s="2">
        <v>0.90277777777777779</v>
      </c>
      <c r="G7434" t="s">
        <v>23</v>
      </c>
      <c r="H7434" t="s">
        <v>10</v>
      </c>
      <c r="I7434" s="3">
        <v>1531</v>
      </c>
    </row>
    <row r="7435" spans="1:9" x14ac:dyDescent="0.25">
      <c r="A7435" t="s">
        <v>32</v>
      </c>
      <c r="B7435" t="s">
        <v>65</v>
      </c>
      <c r="C7435">
        <f>WEEKDAY(E7435)</f>
        <v>6</v>
      </c>
      <c r="D7435">
        <f>MONTH(E7435)</f>
        <v>8</v>
      </c>
      <c r="E7435" s="1">
        <v>41866</v>
      </c>
      <c r="F7435" s="2">
        <v>0.79166666666666663</v>
      </c>
      <c r="G7435" t="s">
        <v>9</v>
      </c>
      <c r="H7435" t="s">
        <v>10</v>
      </c>
      <c r="I7435" s="3">
        <v>2161</v>
      </c>
    </row>
    <row r="7436" spans="1:9" x14ac:dyDescent="0.25">
      <c r="A7436" t="s">
        <v>30</v>
      </c>
      <c r="B7436" t="s">
        <v>52</v>
      </c>
      <c r="C7436">
        <f>WEEKDAY(E7436)</f>
        <v>1</v>
      </c>
      <c r="D7436">
        <f>MONTH(E7436)</f>
        <v>10</v>
      </c>
      <c r="E7436" s="1">
        <v>41931</v>
      </c>
      <c r="F7436" s="2">
        <v>0.92708333333333337</v>
      </c>
      <c r="G7436" t="s">
        <v>9</v>
      </c>
      <c r="H7436" t="s">
        <v>19</v>
      </c>
      <c r="I7436" s="3">
        <v>424</v>
      </c>
    </row>
    <row r="7437" spans="1:9" x14ac:dyDescent="0.25">
      <c r="A7437" t="s">
        <v>113</v>
      </c>
      <c r="B7437" t="s">
        <v>360</v>
      </c>
      <c r="C7437">
        <f>WEEKDAY(E7437)</f>
        <v>2</v>
      </c>
      <c r="D7437">
        <f>MONTH(E7437)</f>
        <v>10</v>
      </c>
      <c r="E7437" s="1">
        <v>41932</v>
      </c>
      <c r="F7437" s="2">
        <v>0.58333333333333337</v>
      </c>
      <c r="G7437" t="s">
        <v>82</v>
      </c>
      <c r="H7437" t="s">
        <v>10</v>
      </c>
      <c r="I7437" s="3">
        <v>3280</v>
      </c>
    </row>
    <row r="7438" spans="1:9" x14ac:dyDescent="0.25">
      <c r="A7438" t="s">
        <v>32</v>
      </c>
      <c r="B7438" t="s">
        <v>66</v>
      </c>
      <c r="C7438">
        <f>WEEKDAY(E7438)</f>
        <v>2</v>
      </c>
      <c r="D7438">
        <f>MONTH(E7438)</f>
        <v>8</v>
      </c>
      <c r="E7438" s="1">
        <v>41876</v>
      </c>
      <c r="F7438" s="2">
        <v>0.61111111111111105</v>
      </c>
      <c r="G7438" t="s">
        <v>45</v>
      </c>
      <c r="H7438" t="s">
        <v>10</v>
      </c>
      <c r="I7438" s="3">
        <v>3956</v>
      </c>
    </row>
    <row r="7439" spans="1:9" x14ac:dyDescent="0.25">
      <c r="A7439" t="s">
        <v>32</v>
      </c>
      <c r="B7439" t="s">
        <v>140</v>
      </c>
      <c r="C7439">
        <f>WEEKDAY(E7439)</f>
        <v>6</v>
      </c>
      <c r="D7439">
        <f>MONTH(E7439)</f>
        <v>9</v>
      </c>
      <c r="E7439" s="1">
        <v>41894</v>
      </c>
      <c r="F7439" s="2">
        <v>0.42708333333333331</v>
      </c>
      <c r="G7439" t="s">
        <v>39</v>
      </c>
      <c r="H7439" t="s">
        <v>10</v>
      </c>
      <c r="I7439" s="3">
        <v>1564</v>
      </c>
    </row>
    <row r="7440" spans="1:9" x14ac:dyDescent="0.25">
      <c r="A7440" t="s">
        <v>6</v>
      </c>
      <c r="B7440" t="s">
        <v>120</v>
      </c>
      <c r="C7440">
        <f>WEEKDAY(E7440)</f>
        <v>7</v>
      </c>
      <c r="D7440">
        <f>MONTH(E7440)</f>
        <v>9</v>
      </c>
      <c r="E7440" s="1">
        <v>41902</v>
      </c>
      <c r="F7440" s="2">
        <v>0.76597222222222217</v>
      </c>
      <c r="G7440" t="s">
        <v>9</v>
      </c>
      <c r="H7440" t="s">
        <v>117</v>
      </c>
      <c r="I7440" s="3">
        <v>2141</v>
      </c>
    </row>
    <row r="7441" spans="1:9" x14ac:dyDescent="0.25">
      <c r="A7441" t="s">
        <v>32</v>
      </c>
      <c r="B7441" t="s">
        <v>46</v>
      </c>
      <c r="C7441">
        <f>WEEKDAY(E7441)</f>
        <v>5</v>
      </c>
      <c r="D7441">
        <f>MONTH(E7441)</f>
        <v>8</v>
      </c>
      <c r="E7441" s="1">
        <v>41872</v>
      </c>
      <c r="F7441" s="2">
        <v>0.79166666666666663</v>
      </c>
      <c r="G7441" t="s">
        <v>51</v>
      </c>
      <c r="H7441" t="s">
        <v>10</v>
      </c>
      <c r="I7441" s="3">
        <v>1784</v>
      </c>
    </row>
    <row r="7442" spans="1:9" x14ac:dyDescent="0.25">
      <c r="A7442" t="s">
        <v>32</v>
      </c>
      <c r="B7442" t="s">
        <v>65</v>
      </c>
      <c r="C7442">
        <f>WEEKDAY(E7442)</f>
        <v>6</v>
      </c>
      <c r="D7442">
        <f>MONTH(E7442)</f>
        <v>8</v>
      </c>
      <c r="E7442" s="1">
        <v>41873</v>
      </c>
      <c r="F7442" s="2">
        <v>0.91666666666666663</v>
      </c>
      <c r="G7442" t="s">
        <v>13</v>
      </c>
      <c r="H7442" t="s">
        <v>19</v>
      </c>
      <c r="I7442" s="3">
        <v>272</v>
      </c>
    </row>
    <row r="7443" spans="1:9" x14ac:dyDescent="0.25">
      <c r="A7443" t="s">
        <v>127</v>
      </c>
      <c r="B7443" t="s">
        <v>298</v>
      </c>
      <c r="C7443">
        <f>WEEKDAY(E7443)</f>
        <v>5</v>
      </c>
      <c r="D7443">
        <f>MONTH(E7443)</f>
        <v>8</v>
      </c>
      <c r="E7443" s="1">
        <v>41865</v>
      </c>
      <c r="F7443" s="2">
        <v>0.9375</v>
      </c>
      <c r="G7443" t="s">
        <v>23</v>
      </c>
      <c r="H7443" t="s">
        <v>10</v>
      </c>
      <c r="I7443" s="3">
        <v>2241</v>
      </c>
    </row>
    <row r="7444" spans="1:9" x14ac:dyDescent="0.25">
      <c r="A7444" t="s">
        <v>113</v>
      </c>
      <c r="B7444" t="s">
        <v>114</v>
      </c>
      <c r="C7444">
        <f>WEEKDAY(E7444)</f>
        <v>7</v>
      </c>
      <c r="D7444">
        <f>MONTH(E7444)</f>
        <v>8</v>
      </c>
      <c r="E7444" s="1">
        <v>41874</v>
      </c>
      <c r="F7444" s="2">
        <v>0.97916666666666663</v>
      </c>
      <c r="G7444" t="s">
        <v>39</v>
      </c>
      <c r="H7444" t="s">
        <v>10</v>
      </c>
      <c r="I7444" s="3">
        <v>497</v>
      </c>
    </row>
    <row r="7445" spans="1:9" x14ac:dyDescent="0.25">
      <c r="A7445" t="s">
        <v>30</v>
      </c>
      <c r="B7445" t="s">
        <v>123</v>
      </c>
      <c r="C7445">
        <f>WEEKDAY(E7445)</f>
        <v>6</v>
      </c>
      <c r="D7445">
        <f>MONTH(E7445)</f>
        <v>8</v>
      </c>
      <c r="E7445" s="1">
        <v>41866</v>
      </c>
      <c r="F7445" s="2">
        <v>0.625</v>
      </c>
      <c r="G7445" t="s">
        <v>27</v>
      </c>
      <c r="H7445" t="s">
        <v>10</v>
      </c>
      <c r="I7445" s="3">
        <v>1113</v>
      </c>
    </row>
    <row r="7446" spans="1:9" x14ac:dyDescent="0.25">
      <c r="A7446" t="s">
        <v>20</v>
      </c>
      <c r="B7446" t="s">
        <v>111</v>
      </c>
      <c r="C7446">
        <f>WEEKDAY(E7446)</f>
        <v>4</v>
      </c>
      <c r="D7446">
        <f>MONTH(E7446)</f>
        <v>10</v>
      </c>
      <c r="E7446" s="1">
        <v>41913</v>
      </c>
      <c r="F7446" s="2">
        <v>0.39583333333333331</v>
      </c>
      <c r="G7446" t="s">
        <v>45</v>
      </c>
      <c r="H7446" t="s">
        <v>10</v>
      </c>
      <c r="I7446" s="3">
        <v>1694</v>
      </c>
    </row>
    <row r="7447" spans="1:9" x14ac:dyDescent="0.25">
      <c r="A7447" t="s">
        <v>32</v>
      </c>
      <c r="B7447" t="s">
        <v>37</v>
      </c>
      <c r="C7447">
        <f>WEEKDAY(E7447)</f>
        <v>4</v>
      </c>
      <c r="D7447">
        <f>MONTH(E7447)</f>
        <v>10</v>
      </c>
      <c r="E7447" s="1">
        <v>41920</v>
      </c>
      <c r="F7447" s="2">
        <v>0.73611111111111116</v>
      </c>
      <c r="G7447" t="s">
        <v>9</v>
      </c>
      <c r="H7447" t="s">
        <v>10</v>
      </c>
      <c r="I7447" s="3">
        <v>2983</v>
      </c>
    </row>
    <row r="7448" spans="1:9" x14ac:dyDescent="0.25">
      <c r="A7448" t="s">
        <v>32</v>
      </c>
      <c r="B7448" t="s">
        <v>33</v>
      </c>
      <c r="C7448">
        <f>WEEKDAY(E7448)</f>
        <v>4</v>
      </c>
      <c r="D7448">
        <f>MONTH(E7448)</f>
        <v>8</v>
      </c>
      <c r="E7448" s="1">
        <v>41871</v>
      </c>
      <c r="F7448" s="2">
        <v>0.94305555555555554</v>
      </c>
      <c r="G7448" t="s">
        <v>9</v>
      </c>
      <c r="H7448" t="s">
        <v>36</v>
      </c>
      <c r="I7448" s="3">
        <v>1859</v>
      </c>
    </row>
    <row r="7449" spans="1:9" x14ac:dyDescent="0.25">
      <c r="A7449" t="s">
        <v>30</v>
      </c>
      <c r="B7449" t="s">
        <v>146</v>
      </c>
      <c r="C7449">
        <f>WEEKDAY(E7449)</f>
        <v>2</v>
      </c>
      <c r="D7449">
        <f>MONTH(E7449)</f>
        <v>9</v>
      </c>
      <c r="E7449" s="1">
        <v>41883</v>
      </c>
      <c r="F7449" s="2">
        <v>0.5</v>
      </c>
      <c r="G7449" t="s">
        <v>13</v>
      </c>
      <c r="H7449" t="s">
        <v>10</v>
      </c>
      <c r="I7449" s="3">
        <v>3182</v>
      </c>
    </row>
    <row r="7450" spans="1:9" x14ac:dyDescent="0.25">
      <c r="A7450" t="s">
        <v>127</v>
      </c>
      <c r="B7450" t="s">
        <v>298</v>
      </c>
      <c r="C7450">
        <f>WEEKDAY(E7450)</f>
        <v>3</v>
      </c>
      <c r="D7450">
        <f>MONTH(E7450)</f>
        <v>9</v>
      </c>
      <c r="E7450" s="1">
        <v>41905</v>
      </c>
      <c r="F7450" s="2">
        <v>0.82361111111111107</v>
      </c>
      <c r="G7450" t="s">
        <v>9</v>
      </c>
      <c r="H7450" t="s">
        <v>10</v>
      </c>
      <c r="I7450" s="3">
        <v>3710</v>
      </c>
    </row>
    <row r="7451" spans="1:9" x14ac:dyDescent="0.25">
      <c r="A7451" t="s">
        <v>20</v>
      </c>
      <c r="B7451" t="s">
        <v>28</v>
      </c>
      <c r="C7451">
        <f>WEEKDAY(E7451)</f>
        <v>3</v>
      </c>
      <c r="D7451">
        <f>MONTH(E7451)</f>
        <v>10</v>
      </c>
      <c r="E7451" s="1">
        <v>41926</v>
      </c>
      <c r="F7451" s="2">
        <v>9.375E-2</v>
      </c>
      <c r="G7451" t="s">
        <v>43</v>
      </c>
      <c r="H7451" t="s">
        <v>19</v>
      </c>
      <c r="I7451" s="3">
        <v>1027</v>
      </c>
    </row>
    <row r="7452" spans="1:9" x14ac:dyDescent="0.25">
      <c r="A7452" t="s">
        <v>30</v>
      </c>
      <c r="B7452" t="s">
        <v>146</v>
      </c>
      <c r="C7452">
        <f>WEEKDAY(E7452)</f>
        <v>7</v>
      </c>
      <c r="D7452">
        <f>MONTH(E7452)</f>
        <v>10</v>
      </c>
      <c r="E7452" s="1">
        <v>41930</v>
      </c>
      <c r="F7452" s="2">
        <v>0.48958333333333331</v>
      </c>
      <c r="G7452" t="s">
        <v>45</v>
      </c>
      <c r="H7452" t="s">
        <v>10</v>
      </c>
      <c r="I7452" s="3">
        <v>4835</v>
      </c>
    </row>
    <row r="7453" spans="1:9" x14ac:dyDescent="0.25">
      <c r="A7453" t="s">
        <v>11</v>
      </c>
      <c r="B7453" t="s">
        <v>12</v>
      </c>
      <c r="C7453">
        <f>WEEKDAY(E7453)</f>
        <v>5</v>
      </c>
      <c r="D7453">
        <f>MONTH(E7453)</f>
        <v>8</v>
      </c>
      <c r="E7453" s="1">
        <v>41872</v>
      </c>
      <c r="F7453" s="2">
        <v>0.84722222222222221</v>
      </c>
      <c r="G7453" t="s">
        <v>51</v>
      </c>
      <c r="H7453" t="s">
        <v>10</v>
      </c>
      <c r="I7453" s="3">
        <v>556</v>
      </c>
    </row>
    <row r="7454" spans="1:9" x14ac:dyDescent="0.25">
      <c r="A7454" t="s">
        <v>32</v>
      </c>
      <c r="B7454" t="s">
        <v>159</v>
      </c>
      <c r="C7454">
        <f>WEEKDAY(E7454)</f>
        <v>4</v>
      </c>
      <c r="D7454">
        <f>MONTH(E7454)</f>
        <v>10</v>
      </c>
      <c r="E7454" s="1">
        <v>41934</v>
      </c>
      <c r="F7454" s="2">
        <v>0.63541666666666663</v>
      </c>
      <c r="G7454" t="s">
        <v>13</v>
      </c>
      <c r="H7454" t="s">
        <v>10</v>
      </c>
      <c r="I7454" s="3">
        <v>2244</v>
      </c>
    </row>
    <row r="7455" spans="1:9" x14ac:dyDescent="0.25">
      <c r="A7455" t="s">
        <v>32</v>
      </c>
      <c r="B7455" t="s">
        <v>142</v>
      </c>
      <c r="C7455">
        <f>WEEKDAY(E7455)</f>
        <v>2</v>
      </c>
      <c r="D7455">
        <f>MONTH(E7455)</f>
        <v>9</v>
      </c>
      <c r="E7455" s="1">
        <v>41890</v>
      </c>
      <c r="F7455" s="2">
        <v>0.63888888888888895</v>
      </c>
      <c r="G7455" t="s">
        <v>27</v>
      </c>
      <c r="H7455" t="s">
        <v>10</v>
      </c>
      <c r="I7455" s="3">
        <v>4009</v>
      </c>
    </row>
    <row r="7456" spans="1:9" x14ac:dyDescent="0.25">
      <c r="A7456" t="s">
        <v>32</v>
      </c>
      <c r="B7456" t="s">
        <v>65</v>
      </c>
      <c r="C7456">
        <f>WEEKDAY(E7456)</f>
        <v>7</v>
      </c>
      <c r="D7456">
        <f>MONTH(E7456)</f>
        <v>10</v>
      </c>
      <c r="E7456" s="1">
        <v>41916</v>
      </c>
      <c r="F7456" s="2">
        <v>0.81666666666666676</v>
      </c>
      <c r="G7456" t="s">
        <v>9</v>
      </c>
      <c r="H7456" t="s">
        <v>10</v>
      </c>
      <c r="I7456" s="3">
        <v>3422</v>
      </c>
    </row>
    <row r="7457" spans="1:9" x14ac:dyDescent="0.25">
      <c r="A7457" t="s">
        <v>30</v>
      </c>
      <c r="B7457" t="s">
        <v>146</v>
      </c>
      <c r="C7457">
        <f>WEEKDAY(E7457)</f>
        <v>5</v>
      </c>
      <c r="D7457">
        <f>MONTH(E7457)</f>
        <v>10</v>
      </c>
      <c r="E7457" s="1">
        <v>41935</v>
      </c>
      <c r="F7457" s="2">
        <v>0.625</v>
      </c>
      <c r="G7457" t="s">
        <v>82</v>
      </c>
      <c r="H7457" t="s">
        <v>10</v>
      </c>
      <c r="I7457" s="3">
        <v>3620</v>
      </c>
    </row>
    <row r="7458" spans="1:9" x14ac:dyDescent="0.25">
      <c r="A7458" t="s">
        <v>6</v>
      </c>
      <c r="B7458" t="s">
        <v>7</v>
      </c>
      <c r="C7458">
        <f>WEEKDAY(E7458)</f>
        <v>7</v>
      </c>
      <c r="D7458">
        <f>MONTH(E7458)</f>
        <v>8</v>
      </c>
      <c r="E7458" s="1">
        <v>41867</v>
      </c>
      <c r="F7458" s="2">
        <v>0.82291666666666663</v>
      </c>
      <c r="G7458" t="s">
        <v>13</v>
      </c>
      <c r="H7458" t="s">
        <v>10</v>
      </c>
      <c r="I7458" s="3">
        <v>3098</v>
      </c>
    </row>
    <row r="7459" spans="1:9" x14ac:dyDescent="0.25">
      <c r="A7459" t="s">
        <v>30</v>
      </c>
      <c r="B7459" t="s">
        <v>228</v>
      </c>
      <c r="C7459">
        <f>WEEKDAY(E7459)</f>
        <v>4</v>
      </c>
      <c r="D7459">
        <f>MONTH(E7459)</f>
        <v>9</v>
      </c>
      <c r="E7459" s="1">
        <v>41885</v>
      </c>
      <c r="F7459" s="2">
        <v>0.5625</v>
      </c>
      <c r="G7459" t="s">
        <v>13</v>
      </c>
      <c r="H7459" t="s">
        <v>10</v>
      </c>
      <c r="I7459" s="3">
        <v>464</v>
      </c>
    </row>
    <row r="7460" spans="1:9" x14ac:dyDescent="0.25">
      <c r="A7460" t="s">
        <v>32</v>
      </c>
      <c r="B7460" t="s">
        <v>74</v>
      </c>
      <c r="C7460">
        <f>WEEKDAY(E7460)</f>
        <v>4</v>
      </c>
      <c r="D7460">
        <f>MONTH(E7460)</f>
        <v>10</v>
      </c>
      <c r="E7460" s="1">
        <v>41934</v>
      </c>
      <c r="F7460" s="2">
        <v>0.78125</v>
      </c>
      <c r="G7460" t="s">
        <v>51</v>
      </c>
      <c r="H7460" t="s">
        <v>10</v>
      </c>
      <c r="I7460" s="3">
        <v>872</v>
      </c>
    </row>
    <row r="7461" spans="1:9" x14ac:dyDescent="0.25">
      <c r="A7461" t="s">
        <v>30</v>
      </c>
      <c r="B7461" t="s">
        <v>35</v>
      </c>
      <c r="C7461">
        <f>WEEKDAY(E7461)</f>
        <v>7</v>
      </c>
      <c r="D7461">
        <f>MONTH(E7461)</f>
        <v>8</v>
      </c>
      <c r="E7461" s="1">
        <v>41853</v>
      </c>
      <c r="F7461" s="2">
        <v>0.76250000000000007</v>
      </c>
      <c r="G7461" t="s">
        <v>63</v>
      </c>
      <c r="H7461" t="s">
        <v>36</v>
      </c>
      <c r="I7461" s="3">
        <v>1503</v>
      </c>
    </row>
    <row r="7462" spans="1:9" x14ac:dyDescent="0.25">
      <c r="A7462" t="s">
        <v>20</v>
      </c>
      <c r="B7462" t="s">
        <v>28</v>
      </c>
      <c r="C7462">
        <f>WEEKDAY(E7462)</f>
        <v>5</v>
      </c>
      <c r="D7462">
        <f>MONTH(E7462)</f>
        <v>9</v>
      </c>
      <c r="E7462" s="1">
        <v>41893</v>
      </c>
      <c r="F7462" s="2">
        <v>0.5625</v>
      </c>
      <c r="G7462" t="s">
        <v>82</v>
      </c>
      <c r="H7462" t="s">
        <v>36</v>
      </c>
      <c r="I7462" s="3">
        <v>3923</v>
      </c>
    </row>
    <row r="7463" spans="1:9" x14ac:dyDescent="0.25">
      <c r="A7463" t="s">
        <v>30</v>
      </c>
      <c r="B7463" t="s">
        <v>67</v>
      </c>
      <c r="C7463">
        <f>WEEKDAY(E7463)</f>
        <v>5</v>
      </c>
      <c r="D7463">
        <f>MONTH(E7463)</f>
        <v>9</v>
      </c>
      <c r="E7463" s="1">
        <v>41893</v>
      </c>
      <c r="F7463" s="2">
        <v>0.95624999999999993</v>
      </c>
      <c r="G7463" t="s">
        <v>39</v>
      </c>
      <c r="H7463" t="s">
        <v>36</v>
      </c>
      <c r="I7463" s="3">
        <v>3804</v>
      </c>
    </row>
    <row r="7464" spans="1:9" x14ac:dyDescent="0.25">
      <c r="A7464" t="s">
        <v>30</v>
      </c>
      <c r="B7464" t="s">
        <v>53</v>
      </c>
      <c r="C7464">
        <f>WEEKDAY(E7464)</f>
        <v>5</v>
      </c>
      <c r="D7464">
        <f>MONTH(E7464)</f>
        <v>9</v>
      </c>
      <c r="E7464" s="1">
        <v>41886</v>
      </c>
      <c r="F7464" s="2">
        <v>0.54305555555555551</v>
      </c>
      <c r="G7464" t="s">
        <v>27</v>
      </c>
      <c r="H7464" t="s">
        <v>19</v>
      </c>
      <c r="I7464" s="3">
        <v>1710</v>
      </c>
    </row>
    <row r="7465" spans="1:9" x14ac:dyDescent="0.25">
      <c r="A7465" t="s">
        <v>11</v>
      </c>
      <c r="B7465" t="s">
        <v>12</v>
      </c>
      <c r="C7465">
        <f>WEEKDAY(E7465)</f>
        <v>2</v>
      </c>
      <c r="D7465">
        <f>MONTH(E7465)</f>
        <v>8</v>
      </c>
      <c r="E7465" s="1">
        <v>41862</v>
      </c>
      <c r="F7465" s="2">
        <v>0.45833333333333331</v>
      </c>
      <c r="G7465" t="s">
        <v>13</v>
      </c>
      <c r="H7465" t="s">
        <v>10</v>
      </c>
      <c r="I7465" s="3">
        <v>2041</v>
      </c>
    </row>
    <row r="7466" spans="1:9" x14ac:dyDescent="0.25">
      <c r="A7466" t="s">
        <v>6</v>
      </c>
      <c r="B7466" t="s">
        <v>120</v>
      </c>
      <c r="C7466">
        <f>WEEKDAY(E7466)</f>
        <v>5</v>
      </c>
      <c r="D7466">
        <f>MONTH(E7466)</f>
        <v>8</v>
      </c>
      <c r="E7466" s="1">
        <v>41858</v>
      </c>
      <c r="F7466" s="2">
        <v>0.20833333333333334</v>
      </c>
      <c r="G7466" t="s">
        <v>23</v>
      </c>
      <c r="H7466" t="s">
        <v>117</v>
      </c>
      <c r="I7466" s="3">
        <v>1691</v>
      </c>
    </row>
    <row r="7467" spans="1:9" x14ac:dyDescent="0.25">
      <c r="A7467" t="s">
        <v>32</v>
      </c>
      <c r="B7467" t="s">
        <v>142</v>
      </c>
      <c r="C7467">
        <f>WEEKDAY(E7467)</f>
        <v>7</v>
      </c>
      <c r="D7467">
        <f>MONTH(E7467)</f>
        <v>9</v>
      </c>
      <c r="E7467" s="1">
        <v>41909</v>
      </c>
      <c r="F7467" s="2">
        <v>0.50347222222222221</v>
      </c>
      <c r="G7467" t="s">
        <v>63</v>
      </c>
      <c r="H7467" t="s">
        <v>10</v>
      </c>
      <c r="I7467" s="3">
        <v>3597</v>
      </c>
    </row>
    <row r="7468" spans="1:9" x14ac:dyDescent="0.25">
      <c r="A7468" t="s">
        <v>6</v>
      </c>
      <c r="B7468" t="s">
        <v>206</v>
      </c>
      <c r="C7468">
        <f>WEEKDAY(E7468)</f>
        <v>1</v>
      </c>
      <c r="D7468">
        <f>MONTH(E7468)</f>
        <v>9</v>
      </c>
      <c r="E7468" s="1">
        <v>41896</v>
      </c>
      <c r="F7468" s="2">
        <v>0.54166666666666663</v>
      </c>
      <c r="G7468" t="s">
        <v>9</v>
      </c>
      <c r="H7468" t="s">
        <v>10</v>
      </c>
      <c r="I7468" s="3">
        <v>929</v>
      </c>
    </row>
    <row r="7469" spans="1:9" x14ac:dyDescent="0.25">
      <c r="A7469" t="s">
        <v>6</v>
      </c>
      <c r="B7469" t="s">
        <v>81</v>
      </c>
      <c r="C7469">
        <f>WEEKDAY(E7469)</f>
        <v>6</v>
      </c>
      <c r="D7469">
        <f>MONTH(E7469)</f>
        <v>10</v>
      </c>
      <c r="E7469" s="1">
        <v>41922</v>
      </c>
      <c r="F7469" s="2">
        <v>0.73958333333333337</v>
      </c>
      <c r="G7469" t="s">
        <v>82</v>
      </c>
      <c r="H7469" t="s">
        <v>10</v>
      </c>
      <c r="I7469" s="3">
        <v>3613</v>
      </c>
    </row>
    <row r="7470" spans="1:9" x14ac:dyDescent="0.25">
      <c r="A7470" t="s">
        <v>40</v>
      </c>
      <c r="B7470" t="s">
        <v>281</v>
      </c>
      <c r="C7470">
        <f>WEEKDAY(E7470)</f>
        <v>6</v>
      </c>
      <c r="D7470">
        <f>MONTH(E7470)</f>
        <v>9</v>
      </c>
      <c r="E7470" s="1">
        <v>41901</v>
      </c>
      <c r="F7470" s="2">
        <v>0.84375</v>
      </c>
      <c r="G7470" t="s">
        <v>23</v>
      </c>
      <c r="H7470" t="s">
        <v>19</v>
      </c>
      <c r="I7470" s="3">
        <v>497</v>
      </c>
    </row>
    <row r="7471" spans="1:9" x14ac:dyDescent="0.25">
      <c r="A7471" t="s">
        <v>24</v>
      </c>
      <c r="B7471" t="s">
        <v>25</v>
      </c>
      <c r="C7471">
        <f>WEEKDAY(E7471)</f>
        <v>1</v>
      </c>
      <c r="D7471">
        <f>MONTH(E7471)</f>
        <v>10</v>
      </c>
      <c r="E7471" s="1">
        <v>41917</v>
      </c>
      <c r="F7471" s="2">
        <v>0.3125</v>
      </c>
      <c r="G7471" t="s">
        <v>27</v>
      </c>
      <c r="H7471" t="s">
        <v>10</v>
      </c>
      <c r="I7471" s="3">
        <v>3953</v>
      </c>
    </row>
    <row r="7472" spans="1:9" x14ac:dyDescent="0.25">
      <c r="A7472" t="s">
        <v>60</v>
      </c>
      <c r="B7472" t="s">
        <v>90</v>
      </c>
      <c r="C7472">
        <f>WEEKDAY(E7472)</f>
        <v>3</v>
      </c>
      <c r="D7472">
        <f>MONTH(E7472)</f>
        <v>10</v>
      </c>
      <c r="E7472" s="1">
        <v>41940</v>
      </c>
      <c r="F7472" s="2">
        <v>0.29166666666666669</v>
      </c>
      <c r="G7472" t="s">
        <v>82</v>
      </c>
      <c r="H7472" t="s">
        <v>133</v>
      </c>
      <c r="I7472" s="3">
        <v>3311</v>
      </c>
    </row>
    <row r="7473" spans="1:9" x14ac:dyDescent="0.25">
      <c r="A7473" t="s">
        <v>190</v>
      </c>
      <c r="B7473" t="s">
        <v>265</v>
      </c>
      <c r="C7473">
        <f>WEEKDAY(E7473)</f>
        <v>4</v>
      </c>
      <c r="D7473">
        <f>MONTH(E7473)</f>
        <v>9</v>
      </c>
      <c r="E7473" s="1">
        <v>41885</v>
      </c>
      <c r="F7473" s="2">
        <v>0.5</v>
      </c>
      <c r="G7473" t="s">
        <v>43</v>
      </c>
      <c r="H7473" t="s">
        <v>10</v>
      </c>
      <c r="I7473" s="3">
        <v>4439</v>
      </c>
    </row>
    <row r="7474" spans="1:9" x14ac:dyDescent="0.25">
      <c r="A7474" t="s">
        <v>14</v>
      </c>
      <c r="B7474" t="s">
        <v>57</v>
      </c>
      <c r="C7474">
        <f>WEEKDAY(E7474)</f>
        <v>2</v>
      </c>
      <c r="D7474">
        <f>MONTH(E7474)</f>
        <v>8</v>
      </c>
      <c r="E7474" s="1">
        <v>41876</v>
      </c>
      <c r="F7474" s="2">
        <v>0.1423611111111111</v>
      </c>
      <c r="G7474" t="s">
        <v>27</v>
      </c>
      <c r="H7474" t="s">
        <v>10</v>
      </c>
      <c r="I7474" s="3">
        <v>3039</v>
      </c>
    </row>
    <row r="7475" spans="1:9" x14ac:dyDescent="0.25">
      <c r="A7475" t="s">
        <v>11</v>
      </c>
      <c r="B7475" t="s">
        <v>34</v>
      </c>
      <c r="C7475">
        <f>WEEKDAY(E7475)</f>
        <v>1</v>
      </c>
      <c r="D7475">
        <f>MONTH(E7475)</f>
        <v>9</v>
      </c>
      <c r="E7475" s="1">
        <v>41896</v>
      </c>
      <c r="F7475" s="2">
        <v>0.625</v>
      </c>
      <c r="G7475" t="s">
        <v>51</v>
      </c>
      <c r="H7475" t="s">
        <v>10</v>
      </c>
      <c r="I7475" s="3">
        <v>4977</v>
      </c>
    </row>
    <row r="7476" spans="1:9" x14ac:dyDescent="0.25">
      <c r="A7476" t="s">
        <v>6</v>
      </c>
      <c r="B7476" t="s">
        <v>7</v>
      </c>
      <c r="C7476">
        <f>WEEKDAY(E7476)</f>
        <v>4</v>
      </c>
      <c r="D7476">
        <f>MONTH(E7476)</f>
        <v>10</v>
      </c>
      <c r="E7476" s="1">
        <v>41934</v>
      </c>
      <c r="F7476" s="2">
        <v>0.41666666666666669</v>
      </c>
      <c r="G7476" t="s">
        <v>23</v>
      </c>
      <c r="H7476" t="s">
        <v>10</v>
      </c>
      <c r="I7476" s="3">
        <v>4857</v>
      </c>
    </row>
    <row r="7477" spans="1:9" x14ac:dyDescent="0.25">
      <c r="A7477" t="s">
        <v>32</v>
      </c>
      <c r="B7477" t="s">
        <v>65</v>
      </c>
      <c r="C7477">
        <f>WEEKDAY(E7477)</f>
        <v>6</v>
      </c>
      <c r="D7477">
        <f>MONTH(E7477)</f>
        <v>9</v>
      </c>
      <c r="E7477" s="1">
        <v>41901</v>
      </c>
      <c r="F7477" s="2">
        <v>0.5</v>
      </c>
      <c r="G7477" t="s">
        <v>23</v>
      </c>
      <c r="H7477" t="s">
        <v>10</v>
      </c>
      <c r="I7477" s="3">
        <v>2762</v>
      </c>
    </row>
    <row r="7478" spans="1:9" x14ac:dyDescent="0.25">
      <c r="A7478" t="s">
        <v>60</v>
      </c>
      <c r="B7478" t="s">
        <v>61</v>
      </c>
      <c r="C7478">
        <f>WEEKDAY(E7478)</f>
        <v>7</v>
      </c>
      <c r="D7478">
        <f>MONTH(E7478)</f>
        <v>10</v>
      </c>
      <c r="E7478" s="1">
        <v>41916</v>
      </c>
      <c r="F7478" s="2">
        <v>0.39583333333333331</v>
      </c>
      <c r="G7478" t="s">
        <v>39</v>
      </c>
      <c r="H7478" t="s">
        <v>62</v>
      </c>
      <c r="I7478" s="3">
        <v>515</v>
      </c>
    </row>
    <row r="7479" spans="1:9" x14ac:dyDescent="0.25">
      <c r="A7479" t="s">
        <v>16</v>
      </c>
      <c r="B7479" t="s">
        <v>17</v>
      </c>
      <c r="C7479">
        <f>WEEKDAY(E7479)</f>
        <v>6</v>
      </c>
      <c r="D7479">
        <f>MONTH(E7479)</f>
        <v>8</v>
      </c>
      <c r="E7479" s="1">
        <v>41880</v>
      </c>
      <c r="F7479" s="2">
        <v>0.76041666666666663</v>
      </c>
      <c r="G7479" t="s">
        <v>27</v>
      </c>
      <c r="H7479" t="s">
        <v>10</v>
      </c>
      <c r="I7479" s="3">
        <v>4945</v>
      </c>
    </row>
    <row r="7480" spans="1:9" x14ac:dyDescent="0.25">
      <c r="A7480" t="s">
        <v>16</v>
      </c>
      <c r="B7480" t="s">
        <v>101</v>
      </c>
      <c r="C7480">
        <f>WEEKDAY(E7480)</f>
        <v>6</v>
      </c>
      <c r="D7480">
        <f>MONTH(E7480)</f>
        <v>10</v>
      </c>
      <c r="E7480" s="1">
        <v>41929</v>
      </c>
      <c r="F7480" s="2">
        <v>0.54166666666666663</v>
      </c>
      <c r="G7480" t="s">
        <v>63</v>
      </c>
      <c r="H7480" t="s">
        <v>10</v>
      </c>
      <c r="I7480" s="3">
        <v>2772</v>
      </c>
    </row>
    <row r="7481" spans="1:9" x14ac:dyDescent="0.25">
      <c r="A7481" t="s">
        <v>60</v>
      </c>
      <c r="B7481" t="s">
        <v>61</v>
      </c>
      <c r="C7481">
        <f>WEEKDAY(E7481)</f>
        <v>5</v>
      </c>
      <c r="D7481">
        <f>MONTH(E7481)</f>
        <v>10</v>
      </c>
      <c r="E7481" s="1">
        <v>41914</v>
      </c>
      <c r="F7481" s="2">
        <v>0.70486111111111116</v>
      </c>
      <c r="G7481" t="s">
        <v>23</v>
      </c>
      <c r="H7481" t="s">
        <v>62</v>
      </c>
      <c r="I7481" s="3">
        <v>4537</v>
      </c>
    </row>
    <row r="7482" spans="1:9" x14ac:dyDescent="0.25">
      <c r="A7482" t="s">
        <v>14</v>
      </c>
      <c r="B7482" t="s">
        <v>56</v>
      </c>
      <c r="C7482">
        <f>WEEKDAY(E7482)</f>
        <v>2</v>
      </c>
      <c r="D7482">
        <f>MONTH(E7482)</f>
        <v>9</v>
      </c>
      <c r="E7482" s="1">
        <v>41883</v>
      </c>
      <c r="F7482" s="2">
        <v>0.63472222222222219</v>
      </c>
      <c r="G7482" t="s">
        <v>39</v>
      </c>
      <c r="H7482" t="s">
        <v>36</v>
      </c>
      <c r="I7482" s="3">
        <v>3146</v>
      </c>
    </row>
    <row r="7483" spans="1:9" x14ac:dyDescent="0.25">
      <c r="A7483" t="s">
        <v>16</v>
      </c>
      <c r="B7483" t="s">
        <v>87</v>
      </c>
      <c r="C7483">
        <f>WEEKDAY(E7483)</f>
        <v>6</v>
      </c>
      <c r="D7483">
        <f>MONTH(E7483)</f>
        <v>10</v>
      </c>
      <c r="E7483" s="1">
        <v>41929</v>
      </c>
      <c r="F7483" s="2">
        <v>5.5555555555555552E-2</v>
      </c>
      <c r="G7483" t="s">
        <v>13</v>
      </c>
      <c r="H7483" t="s">
        <v>19</v>
      </c>
      <c r="I7483" s="3">
        <v>2785</v>
      </c>
    </row>
    <row r="7484" spans="1:9" x14ac:dyDescent="0.25">
      <c r="A7484" t="s">
        <v>69</v>
      </c>
      <c r="B7484" t="s">
        <v>86</v>
      </c>
      <c r="C7484">
        <f>WEEKDAY(E7484)</f>
        <v>3</v>
      </c>
      <c r="D7484">
        <f>MONTH(E7484)</f>
        <v>8</v>
      </c>
      <c r="E7484" s="1">
        <v>41856</v>
      </c>
      <c r="F7484" s="2">
        <v>0.86111111111111116</v>
      </c>
      <c r="G7484" t="s">
        <v>43</v>
      </c>
      <c r="H7484" t="s">
        <v>10</v>
      </c>
      <c r="I7484" s="3">
        <v>4940</v>
      </c>
    </row>
    <row r="7485" spans="1:9" x14ac:dyDescent="0.25">
      <c r="A7485" t="s">
        <v>30</v>
      </c>
      <c r="B7485" t="s">
        <v>31</v>
      </c>
      <c r="C7485">
        <f>WEEKDAY(E7485)</f>
        <v>6</v>
      </c>
      <c r="D7485">
        <f>MONTH(E7485)</f>
        <v>8</v>
      </c>
      <c r="E7485" s="1">
        <v>41873</v>
      </c>
      <c r="F7485" s="2">
        <v>0.91319444444444453</v>
      </c>
      <c r="G7485" t="s">
        <v>23</v>
      </c>
      <c r="H7485" t="s">
        <v>19</v>
      </c>
      <c r="I7485" s="3">
        <v>3998</v>
      </c>
    </row>
    <row r="7486" spans="1:9" x14ac:dyDescent="0.25">
      <c r="A7486" t="s">
        <v>32</v>
      </c>
      <c r="B7486" t="s">
        <v>65</v>
      </c>
      <c r="C7486">
        <f>WEEKDAY(E7486)</f>
        <v>6</v>
      </c>
      <c r="D7486">
        <f>MONTH(E7486)</f>
        <v>10</v>
      </c>
      <c r="E7486" s="1">
        <v>41943</v>
      </c>
      <c r="F7486" s="2">
        <v>0.96180555555555547</v>
      </c>
      <c r="G7486" t="s">
        <v>13</v>
      </c>
      <c r="H7486" t="s">
        <v>10</v>
      </c>
      <c r="I7486" s="3">
        <v>958</v>
      </c>
    </row>
    <row r="7487" spans="1:9" x14ac:dyDescent="0.25">
      <c r="A7487" t="s">
        <v>11</v>
      </c>
      <c r="B7487" t="s">
        <v>34</v>
      </c>
      <c r="C7487">
        <f>WEEKDAY(E7487)</f>
        <v>3</v>
      </c>
      <c r="D7487">
        <f>MONTH(E7487)</f>
        <v>8</v>
      </c>
      <c r="E7487" s="1">
        <v>41863</v>
      </c>
      <c r="F7487" s="2">
        <v>0.91666666666666663</v>
      </c>
      <c r="G7487" t="s">
        <v>13</v>
      </c>
      <c r="H7487" t="s">
        <v>10</v>
      </c>
      <c r="I7487" s="3">
        <v>3796</v>
      </c>
    </row>
    <row r="7488" spans="1:9" x14ac:dyDescent="0.25">
      <c r="A7488" t="s">
        <v>32</v>
      </c>
      <c r="B7488" t="s">
        <v>140</v>
      </c>
      <c r="C7488">
        <f>WEEKDAY(E7488)</f>
        <v>3</v>
      </c>
      <c r="D7488">
        <f>MONTH(E7488)</f>
        <v>9</v>
      </c>
      <c r="E7488" s="1">
        <v>41891</v>
      </c>
      <c r="F7488" s="2">
        <v>0.375</v>
      </c>
      <c r="G7488" t="s">
        <v>9</v>
      </c>
      <c r="H7488" t="s">
        <v>10</v>
      </c>
      <c r="I7488" s="3">
        <v>3580</v>
      </c>
    </row>
    <row r="7489" spans="1:9" x14ac:dyDescent="0.25">
      <c r="A7489" t="s">
        <v>72</v>
      </c>
      <c r="B7489" t="s">
        <v>73</v>
      </c>
      <c r="C7489">
        <f>WEEKDAY(E7489)</f>
        <v>1</v>
      </c>
      <c r="D7489">
        <f>MONTH(E7489)</f>
        <v>9</v>
      </c>
      <c r="E7489" s="1">
        <v>41896</v>
      </c>
      <c r="F7489" s="2">
        <v>0.15625</v>
      </c>
      <c r="G7489" t="s">
        <v>9</v>
      </c>
      <c r="H7489" t="s">
        <v>19</v>
      </c>
      <c r="I7489" s="3">
        <v>4053</v>
      </c>
    </row>
    <row r="7490" spans="1:9" x14ac:dyDescent="0.25">
      <c r="A7490" t="s">
        <v>32</v>
      </c>
      <c r="B7490" t="s">
        <v>74</v>
      </c>
      <c r="C7490">
        <f>WEEKDAY(E7490)</f>
        <v>4</v>
      </c>
      <c r="D7490">
        <f>MONTH(E7490)</f>
        <v>9</v>
      </c>
      <c r="E7490" s="1">
        <v>41899</v>
      </c>
      <c r="F7490" s="2">
        <v>0.89583333333333337</v>
      </c>
      <c r="G7490" t="s">
        <v>51</v>
      </c>
      <c r="H7490" t="s">
        <v>10</v>
      </c>
      <c r="I7490" s="3">
        <v>2554</v>
      </c>
    </row>
    <row r="7491" spans="1:9" x14ac:dyDescent="0.25">
      <c r="A7491" t="s">
        <v>69</v>
      </c>
      <c r="B7491" t="s">
        <v>86</v>
      </c>
      <c r="C7491">
        <f>WEEKDAY(E7491)</f>
        <v>1</v>
      </c>
      <c r="D7491">
        <f>MONTH(E7491)</f>
        <v>10</v>
      </c>
      <c r="E7491" s="1">
        <v>41917</v>
      </c>
      <c r="F7491" s="2">
        <v>0.86805555555555547</v>
      </c>
      <c r="G7491" t="s">
        <v>43</v>
      </c>
      <c r="H7491" t="s">
        <v>10</v>
      </c>
      <c r="I7491" s="3">
        <v>3158</v>
      </c>
    </row>
    <row r="7492" spans="1:9" x14ac:dyDescent="0.25">
      <c r="A7492" t="s">
        <v>32</v>
      </c>
      <c r="B7492" t="s">
        <v>65</v>
      </c>
      <c r="C7492">
        <f>WEEKDAY(E7492)</f>
        <v>2</v>
      </c>
      <c r="D7492">
        <f>MONTH(E7492)</f>
        <v>9</v>
      </c>
      <c r="E7492" s="1">
        <v>41904</v>
      </c>
      <c r="F7492" s="2">
        <v>0.71875</v>
      </c>
      <c r="G7492" t="s">
        <v>9</v>
      </c>
      <c r="H7492" t="s">
        <v>10</v>
      </c>
      <c r="I7492" s="3">
        <v>769</v>
      </c>
    </row>
    <row r="7493" spans="1:9" x14ac:dyDescent="0.25">
      <c r="A7493" t="s">
        <v>32</v>
      </c>
      <c r="B7493" t="s">
        <v>65</v>
      </c>
      <c r="C7493">
        <f>WEEKDAY(E7493)</f>
        <v>6</v>
      </c>
      <c r="D7493">
        <f>MONTH(E7493)</f>
        <v>8</v>
      </c>
      <c r="E7493" s="1">
        <v>41859</v>
      </c>
      <c r="F7493" s="2">
        <v>0.91666666666666663</v>
      </c>
      <c r="G7493" t="s">
        <v>9</v>
      </c>
      <c r="H7493" t="s">
        <v>10</v>
      </c>
      <c r="I7493" s="3">
        <v>4508</v>
      </c>
    </row>
    <row r="7494" spans="1:9" x14ac:dyDescent="0.25">
      <c r="A7494" t="s">
        <v>32</v>
      </c>
      <c r="B7494" t="s">
        <v>46</v>
      </c>
      <c r="C7494">
        <f>WEEKDAY(E7494)</f>
        <v>2</v>
      </c>
      <c r="D7494">
        <f>MONTH(E7494)</f>
        <v>9</v>
      </c>
      <c r="E7494" s="1">
        <v>41883</v>
      </c>
      <c r="F7494" s="2">
        <v>0.875</v>
      </c>
      <c r="G7494" t="s">
        <v>63</v>
      </c>
      <c r="H7494" t="s">
        <v>10</v>
      </c>
      <c r="I7494" s="3">
        <v>464</v>
      </c>
    </row>
    <row r="7495" spans="1:9" x14ac:dyDescent="0.25">
      <c r="A7495" t="s">
        <v>11</v>
      </c>
      <c r="B7495" t="s">
        <v>34</v>
      </c>
      <c r="C7495">
        <f>WEEKDAY(E7495)</f>
        <v>1</v>
      </c>
      <c r="D7495">
        <f>MONTH(E7495)</f>
        <v>10</v>
      </c>
      <c r="E7495" s="1">
        <v>41938</v>
      </c>
      <c r="F7495" s="2">
        <v>0.79166666666666663</v>
      </c>
      <c r="G7495" t="s">
        <v>27</v>
      </c>
      <c r="H7495" t="s">
        <v>10</v>
      </c>
      <c r="I7495" s="3">
        <v>2205</v>
      </c>
    </row>
    <row r="7496" spans="1:9" x14ac:dyDescent="0.25">
      <c r="A7496" t="s">
        <v>30</v>
      </c>
      <c r="B7496" t="s">
        <v>77</v>
      </c>
      <c r="C7496">
        <f>WEEKDAY(E7496)</f>
        <v>2</v>
      </c>
      <c r="D7496">
        <f>MONTH(E7496)</f>
        <v>9</v>
      </c>
      <c r="E7496" s="1">
        <v>41911</v>
      </c>
      <c r="F7496" s="2">
        <v>0.49305555555555558</v>
      </c>
      <c r="G7496" t="s">
        <v>9</v>
      </c>
      <c r="H7496" t="s">
        <v>36</v>
      </c>
      <c r="I7496" s="3">
        <v>3357</v>
      </c>
    </row>
    <row r="7497" spans="1:9" x14ac:dyDescent="0.25">
      <c r="A7497" t="s">
        <v>30</v>
      </c>
      <c r="B7497" t="s">
        <v>146</v>
      </c>
      <c r="C7497">
        <f>WEEKDAY(E7497)</f>
        <v>6</v>
      </c>
      <c r="D7497">
        <f>MONTH(E7497)</f>
        <v>9</v>
      </c>
      <c r="E7497" s="1">
        <v>41887</v>
      </c>
      <c r="F7497" s="2">
        <v>0.29166666666666669</v>
      </c>
      <c r="G7497" t="s">
        <v>27</v>
      </c>
      <c r="H7497" t="s">
        <v>10</v>
      </c>
      <c r="I7497" s="3">
        <v>3310</v>
      </c>
    </row>
    <row r="7498" spans="1:9" x14ac:dyDescent="0.25">
      <c r="A7498" t="s">
        <v>40</v>
      </c>
      <c r="B7498" t="s">
        <v>134</v>
      </c>
      <c r="C7498">
        <f>WEEKDAY(E7498)</f>
        <v>3</v>
      </c>
      <c r="D7498">
        <f>MONTH(E7498)</f>
        <v>8</v>
      </c>
      <c r="E7498" s="1">
        <v>41870</v>
      </c>
      <c r="F7498" s="2">
        <v>0.52083333333333337</v>
      </c>
      <c r="G7498" t="s">
        <v>39</v>
      </c>
      <c r="H7498" t="s">
        <v>19</v>
      </c>
      <c r="I7498" s="3">
        <v>1242</v>
      </c>
    </row>
    <row r="7499" spans="1:9" x14ac:dyDescent="0.25">
      <c r="A7499" t="s">
        <v>40</v>
      </c>
      <c r="B7499" t="s">
        <v>106</v>
      </c>
      <c r="C7499">
        <f>WEEKDAY(E7499)</f>
        <v>3</v>
      </c>
      <c r="D7499">
        <f>MONTH(E7499)</f>
        <v>8</v>
      </c>
      <c r="E7499" s="1">
        <v>41870</v>
      </c>
      <c r="F7499" s="2">
        <v>1.4583333333333332E-2</v>
      </c>
      <c r="G7499" t="s">
        <v>39</v>
      </c>
      <c r="H7499" t="s">
        <v>19</v>
      </c>
      <c r="I7499" s="3">
        <v>4283</v>
      </c>
    </row>
    <row r="7500" spans="1:9" x14ac:dyDescent="0.25">
      <c r="A7500" t="s">
        <v>6</v>
      </c>
      <c r="B7500" t="s">
        <v>7</v>
      </c>
      <c r="C7500">
        <f>WEEKDAY(E7500)</f>
        <v>3</v>
      </c>
      <c r="D7500">
        <f>MONTH(E7500)</f>
        <v>10</v>
      </c>
      <c r="E7500" s="1">
        <v>41940</v>
      </c>
      <c r="F7500" s="2">
        <v>0.36944444444444446</v>
      </c>
      <c r="G7500" t="s">
        <v>63</v>
      </c>
      <c r="H7500" t="s">
        <v>10</v>
      </c>
      <c r="I7500" s="3">
        <v>708</v>
      </c>
    </row>
    <row r="7501" spans="1:9" x14ac:dyDescent="0.25">
      <c r="A7501" t="s">
        <v>60</v>
      </c>
      <c r="B7501" t="s">
        <v>90</v>
      </c>
      <c r="C7501">
        <f>WEEKDAY(E7501)</f>
        <v>4</v>
      </c>
      <c r="D7501">
        <f>MONTH(E7501)</f>
        <v>8</v>
      </c>
      <c r="E7501" s="1">
        <v>41857</v>
      </c>
      <c r="F7501" s="2">
        <v>0.88194444444444453</v>
      </c>
      <c r="G7501" t="s">
        <v>39</v>
      </c>
      <c r="H7501" t="s">
        <v>62</v>
      </c>
      <c r="I7501" s="3">
        <v>3416</v>
      </c>
    </row>
    <row r="7502" spans="1:9" x14ac:dyDescent="0.25">
      <c r="A7502" t="s">
        <v>30</v>
      </c>
      <c r="B7502" t="s">
        <v>52</v>
      </c>
      <c r="C7502">
        <f>WEEKDAY(E7502)</f>
        <v>1</v>
      </c>
      <c r="D7502">
        <f>MONTH(E7502)</f>
        <v>9</v>
      </c>
      <c r="E7502" s="1">
        <v>41910</v>
      </c>
      <c r="F7502" s="2">
        <v>0.72777777777777775</v>
      </c>
      <c r="G7502" t="s">
        <v>43</v>
      </c>
      <c r="H7502" t="s">
        <v>19</v>
      </c>
      <c r="I7502" s="3">
        <v>4065</v>
      </c>
    </row>
    <row r="7503" spans="1:9" x14ac:dyDescent="0.25">
      <c r="A7503" t="s">
        <v>32</v>
      </c>
      <c r="B7503" t="s">
        <v>65</v>
      </c>
      <c r="C7503">
        <f>WEEKDAY(E7503)</f>
        <v>6</v>
      </c>
      <c r="D7503">
        <f>MONTH(E7503)</f>
        <v>8</v>
      </c>
      <c r="E7503" s="1">
        <v>41880</v>
      </c>
      <c r="F7503" s="2">
        <v>0.9375</v>
      </c>
      <c r="G7503" t="s">
        <v>82</v>
      </c>
      <c r="H7503" t="s">
        <v>10</v>
      </c>
      <c r="I7503" s="3">
        <v>4430</v>
      </c>
    </row>
    <row r="7504" spans="1:9" x14ac:dyDescent="0.25">
      <c r="A7504" t="s">
        <v>32</v>
      </c>
      <c r="B7504" t="s">
        <v>33</v>
      </c>
      <c r="C7504">
        <f>WEEKDAY(E7504)</f>
        <v>2</v>
      </c>
      <c r="D7504">
        <f>MONTH(E7504)</f>
        <v>9</v>
      </c>
      <c r="E7504" s="1">
        <v>41883</v>
      </c>
      <c r="F7504" s="2">
        <v>0.59722222222222221</v>
      </c>
      <c r="G7504" t="s">
        <v>51</v>
      </c>
      <c r="H7504" t="s">
        <v>10</v>
      </c>
      <c r="I7504" s="3">
        <v>4022</v>
      </c>
    </row>
    <row r="7505" spans="1:9" x14ac:dyDescent="0.25">
      <c r="A7505" t="s">
        <v>6</v>
      </c>
      <c r="B7505" t="s">
        <v>120</v>
      </c>
      <c r="C7505">
        <f>WEEKDAY(E7505)</f>
        <v>2</v>
      </c>
      <c r="D7505">
        <f>MONTH(E7505)</f>
        <v>9</v>
      </c>
      <c r="E7505" s="1">
        <v>41911</v>
      </c>
      <c r="F7505" s="2">
        <v>8.3333333333333329E-2</v>
      </c>
      <c r="G7505" t="s">
        <v>63</v>
      </c>
      <c r="H7505" t="s">
        <v>117</v>
      </c>
      <c r="I7505" s="3">
        <v>1738</v>
      </c>
    </row>
    <row r="7506" spans="1:9" x14ac:dyDescent="0.25">
      <c r="A7506" t="s">
        <v>6</v>
      </c>
      <c r="B7506" t="s">
        <v>120</v>
      </c>
      <c r="C7506">
        <f>WEEKDAY(E7506)</f>
        <v>5</v>
      </c>
      <c r="D7506">
        <f>MONTH(E7506)</f>
        <v>10</v>
      </c>
      <c r="E7506" s="1">
        <v>41935</v>
      </c>
      <c r="F7506" s="2">
        <v>0.21527777777777779</v>
      </c>
      <c r="G7506" t="s">
        <v>9</v>
      </c>
      <c r="H7506" t="s">
        <v>10</v>
      </c>
      <c r="I7506" s="3">
        <v>1204</v>
      </c>
    </row>
    <row r="7507" spans="1:9" x14ac:dyDescent="0.25">
      <c r="A7507" t="s">
        <v>16</v>
      </c>
      <c r="B7507" t="s">
        <v>101</v>
      </c>
      <c r="C7507">
        <f>WEEKDAY(E7507)</f>
        <v>5</v>
      </c>
      <c r="D7507">
        <f>MONTH(E7507)</f>
        <v>9</v>
      </c>
      <c r="E7507" s="1">
        <v>41900</v>
      </c>
      <c r="F7507" s="2">
        <v>0.625</v>
      </c>
      <c r="G7507" t="s">
        <v>23</v>
      </c>
      <c r="H7507" t="s">
        <v>10</v>
      </c>
      <c r="I7507" s="3">
        <v>452</v>
      </c>
    </row>
    <row r="7508" spans="1:9" x14ac:dyDescent="0.25">
      <c r="A7508" t="s">
        <v>16</v>
      </c>
      <c r="B7508" t="s">
        <v>237</v>
      </c>
      <c r="C7508">
        <f>WEEKDAY(E7508)</f>
        <v>6</v>
      </c>
      <c r="D7508">
        <f>MONTH(E7508)</f>
        <v>8</v>
      </c>
      <c r="E7508" s="1">
        <v>41880</v>
      </c>
      <c r="F7508" s="2">
        <v>0.89583333333333337</v>
      </c>
      <c r="G7508" t="s">
        <v>43</v>
      </c>
      <c r="H7508" t="s">
        <v>10</v>
      </c>
      <c r="I7508" s="3">
        <v>758</v>
      </c>
    </row>
    <row r="7509" spans="1:9" x14ac:dyDescent="0.25">
      <c r="A7509" t="s">
        <v>72</v>
      </c>
      <c r="B7509" t="s">
        <v>107</v>
      </c>
      <c r="C7509">
        <f>WEEKDAY(E7509)</f>
        <v>3</v>
      </c>
      <c r="D7509">
        <f>MONTH(E7509)</f>
        <v>9</v>
      </c>
      <c r="E7509" s="1">
        <v>41891</v>
      </c>
      <c r="F7509" s="2">
        <v>0.75486111111111109</v>
      </c>
      <c r="G7509" t="s">
        <v>82</v>
      </c>
      <c r="H7509" t="s">
        <v>19</v>
      </c>
      <c r="I7509" s="3">
        <v>2364</v>
      </c>
    </row>
    <row r="7510" spans="1:9" x14ac:dyDescent="0.25">
      <c r="A7510" t="s">
        <v>32</v>
      </c>
      <c r="B7510" t="s">
        <v>46</v>
      </c>
      <c r="C7510">
        <f>WEEKDAY(E7510)</f>
        <v>7</v>
      </c>
      <c r="D7510">
        <f>MONTH(E7510)</f>
        <v>8</v>
      </c>
      <c r="E7510" s="1">
        <v>41881</v>
      </c>
      <c r="F7510" s="2">
        <v>0.875</v>
      </c>
      <c r="G7510" t="s">
        <v>9</v>
      </c>
      <c r="H7510" t="s">
        <v>10</v>
      </c>
      <c r="I7510" s="3">
        <v>2149</v>
      </c>
    </row>
    <row r="7511" spans="1:9" x14ac:dyDescent="0.25">
      <c r="A7511" t="s">
        <v>6</v>
      </c>
      <c r="B7511" t="s">
        <v>81</v>
      </c>
      <c r="C7511">
        <f>WEEKDAY(E7511)</f>
        <v>1</v>
      </c>
      <c r="D7511">
        <f>MONTH(E7511)</f>
        <v>8</v>
      </c>
      <c r="E7511" s="1">
        <v>41861</v>
      </c>
      <c r="F7511" s="2">
        <v>0.25</v>
      </c>
      <c r="G7511" t="s">
        <v>45</v>
      </c>
      <c r="H7511" t="s">
        <v>10</v>
      </c>
      <c r="I7511" s="3">
        <v>2227</v>
      </c>
    </row>
    <row r="7512" spans="1:9" x14ac:dyDescent="0.25">
      <c r="A7512" t="s">
        <v>190</v>
      </c>
      <c r="B7512" t="s">
        <v>240</v>
      </c>
      <c r="C7512">
        <f>WEEKDAY(E7512)</f>
        <v>6</v>
      </c>
      <c r="D7512">
        <f>MONTH(E7512)</f>
        <v>8</v>
      </c>
      <c r="E7512" s="1">
        <v>41880</v>
      </c>
      <c r="F7512" s="2">
        <v>9.7222222222222224E-2</v>
      </c>
      <c r="G7512" t="s">
        <v>39</v>
      </c>
      <c r="H7512" t="s">
        <v>10</v>
      </c>
      <c r="I7512" s="3">
        <v>4846</v>
      </c>
    </row>
    <row r="7513" spans="1:9" x14ac:dyDescent="0.25">
      <c r="A7513" t="s">
        <v>20</v>
      </c>
      <c r="B7513" t="s">
        <v>28</v>
      </c>
      <c r="C7513">
        <f>WEEKDAY(E7513)</f>
        <v>1</v>
      </c>
      <c r="D7513">
        <f>MONTH(E7513)</f>
        <v>8</v>
      </c>
      <c r="E7513" s="1">
        <v>41868</v>
      </c>
      <c r="F7513" s="2">
        <v>0.52083333333333337</v>
      </c>
      <c r="G7513" t="s">
        <v>9</v>
      </c>
      <c r="H7513" t="s">
        <v>36</v>
      </c>
      <c r="I7513" s="3">
        <v>1636</v>
      </c>
    </row>
    <row r="7514" spans="1:9" x14ac:dyDescent="0.25">
      <c r="A7514" t="s">
        <v>6</v>
      </c>
      <c r="B7514" t="s">
        <v>120</v>
      </c>
      <c r="C7514">
        <f>WEEKDAY(E7514)</f>
        <v>6</v>
      </c>
      <c r="D7514">
        <f>MONTH(E7514)</f>
        <v>9</v>
      </c>
      <c r="E7514" s="1">
        <v>41894</v>
      </c>
      <c r="F7514" s="2">
        <v>2.7777777777777779E-3</v>
      </c>
      <c r="G7514" t="s">
        <v>43</v>
      </c>
      <c r="H7514" t="s">
        <v>117</v>
      </c>
      <c r="I7514" s="3">
        <v>4161</v>
      </c>
    </row>
    <row r="7515" spans="1:9" x14ac:dyDescent="0.25">
      <c r="A7515" t="s">
        <v>40</v>
      </c>
      <c r="B7515" t="s">
        <v>210</v>
      </c>
      <c r="C7515">
        <f>WEEKDAY(E7515)</f>
        <v>7</v>
      </c>
      <c r="D7515">
        <f>MONTH(E7515)</f>
        <v>10</v>
      </c>
      <c r="E7515" s="1">
        <v>41930</v>
      </c>
      <c r="F7515" s="2">
        <v>0.82152777777777775</v>
      </c>
      <c r="G7515" t="s">
        <v>23</v>
      </c>
      <c r="H7515" t="s">
        <v>19</v>
      </c>
      <c r="I7515" s="3">
        <v>4860</v>
      </c>
    </row>
    <row r="7516" spans="1:9" x14ac:dyDescent="0.25">
      <c r="A7516" t="s">
        <v>30</v>
      </c>
      <c r="B7516" t="s">
        <v>77</v>
      </c>
      <c r="C7516">
        <f>WEEKDAY(E7516)</f>
        <v>3</v>
      </c>
      <c r="D7516">
        <f>MONTH(E7516)</f>
        <v>9</v>
      </c>
      <c r="E7516" s="1">
        <v>41905</v>
      </c>
      <c r="F7516" s="2">
        <v>0.87152777777777779</v>
      </c>
      <c r="G7516" t="s">
        <v>51</v>
      </c>
      <c r="H7516" t="s">
        <v>36</v>
      </c>
      <c r="I7516" s="3">
        <v>2188</v>
      </c>
    </row>
    <row r="7517" spans="1:9" x14ac:dyDescent="0.25">
      <c r="A7517" t="s">
        <v>6</v>
      </c>
      <c r="B7517" t="s">
        <v>7</v>
      </c>
      <c r="C7517">
        <f>WEEKDAY(E7517)</f>
        <v>5</v>
      </c>
      <c r="D7517">
        <f>MONTH(E7517)</f>
        <v>8</v>
      </c>
      <c r="E7517" s="1">
        <v>41879</v>
      </c>
      <c r="F7517" s="2">
        <v>0.6479166666666667</v>
      </c>
      <c r="G7517" t="s">
        <v>9</v>
      </c>
      <c r="H7517" t="s">
        <v>10</v>
      </c>
      <c r="I7517" s="3">
        <v>4889</v>
      </c>
    </row>
    <row r="7518" spans="1:9" x14ac:dyDescent="0.25">
      <c r="A7518" t="s">
        <v>14</v>
      </c>
      <c r="B7518" t="s">
        <v>56</v>
      </c>
      <c r="C7518">
        <f>WEEKDAY(E7518)</f>
        <v>4</v>
      </c>
      <c r="D7518">
        <f>MONTH(E7518)</f>
        <v>10</v>
      </c>
      <c r="E7518" s="1">
        <v>41941</v>
      </c>
      <c r="F7518" s="2">
        <v>0.54166666666666663</v>
      </c>
      <c r="G7518" t="s">
        <v>39</v>
      </c>
      <c r="H7518" t="s">
        <v>10</v>
      </c>
      <c r="I7518" s="3">
        <v>790</v>
      </c>
    </row>
    <row r="7519" spans="1:9" x14ac:dyDescent="0.25">
      <c r="A7519" t="s">
        <v>6</v>
      </c>
      <c r="B7519" t="s">
        <v>7</v>
      </c>
      <c r="C7519">
        <f>WEEKDAY(E7519)</f>
        <v>1</v>
      </c>
      <c r="D7519">
        <f>MONTH(E7519)</f>
        <v>8</v>
      </c>
      <c r="E7519" s="1">
        <v>41882</v>
      </c>
      <c r="F7519" s="2">
        <v>0.70833333333333337</v>
      </c>
      <c r="G7519" t="s">
        <v>39</v>
      </c>
      <c r="H7519" t="s">
        <v>10</v>
      </c>
      <c r="I7519" s="3">
        <v>1792</v>
      </c>
    </row>
    <row r="7520" spans="1:9" x14ac:dyDescent="0.25">
      <c r="A7520" t="s">
        <v>11</v>
      </c>
      <c r="B7520" t="s">
        <v>12</v>
      </c>
      <c r="C7520">
        <f>WEEKDAY(E7520)</f>
        <v>3</v>
      </c>
      <c r="D7520">
        <f>MONTH(E7520)</f>
        <v>10</v>
      </c>
      <c r="E7520" s="1">
        <v>41933</v>
      </c>
      <c r="F7520" s="2">
        <v>0.5</v>
      </c>
      <c r="G7520" t="s">
        <v>63</v>
      </c>
      <c r="H7520" t="s">
        <v>10</v>
      </c>
      <c r="I7520" s="3">
        <v>201</v>
      </c>
    </row>
    <row r="7521" spans="1:9" x14ac:dyDescent="0.25">
      <c r="A7521" t="s">
        <v>30</v>
      </c>
      <c r="B7521" t="s">
        <v>146</v>
      </c>
      <c r="C7521">
        <f>WEEKDAY(E7521)</f>
        <v>3</v>
      </c>
      <c r="D7521">
        <f>MONTH(E7521)</f>
        <v>8</v>
      </c>
      <c r="E7521" s="1">
        <v>41863</v>
      </c>
      <c r="F7521" s="2">
        <v>0.875</v>
      </c>
      <c r="G7521" t="s">
        <v>51</v>
      </c>
      <c r="H7521" t="s">
        <v>10</v>
      </c>
      <c r="I7521" s="3">
        <v>848</v>
      </c>
    </row>
    <row r="7522" spans="1:9" x14ac:dyDescent="0.25">
      <c r="A7522" t="s">
        <v>32</v>
      </c>
      <c r="B7522" t="s">
        <v>65</v>
      </c>
      <c r="C7522">
        <f>WEEKDAY(E7522)</f>
        <v>3</v>
      </c>
      <c r="D7522">
        <f>MONTH(E7522)</f>
        <v>8</v>
      </c>
      <c r="E7522" s="1">
        <v>41870</v>
      </c>
      <c r="F7522" s="2">
        <v>0.54166666666666663</v>
      </c>
      <c r="G7522" t="s">
        <v>23</v>
      </c>
      <c r="H7522" t="s">
        <v>10</v>
      </c>
      <c r="I7522" s="3">
        <v>3865</v>
      </c>
    </row>
    <row r="7523" spans="1:9" x14ac:dyDescent="0.25">
      <c r="A7523" t="s">
        <v>32</v>
      </c>
      <c r="B7523" t="s">
        <v>65</v>
      </c>
      <c r="C7523">
        <f>WEEKDAY(E7523)</f>
        <v>4</v>
      </c>
      <c r="D7523">
        <f>MONTH(E7523)</f>
        <v>10</v>
      </c>
      <c r="E7523" s="1">
        <v>41941</v>
      </c>
      <c r="F7523" s="2">
        <v>0.44791666666666669</v>
      </c>
      <c r="G7523" t="s">
        <v>51</v>
      </c>
      <c r="H7523" t="s">
        <v>10</v>
      </c>
      <c r="I7523" s="3">
        <v>4097</v>
      </c>
    </row>
    <row r="7524" spans="1:9" x14ac:dyDescent="0.25">
      <c r="A7524" t="s">
        <v>32</v>
      </c>
      <c r="B7524" t="s">
        <v>65</v>
      </c>
      <c r="C7524">
        <f>WEEKDAY(E7524)</f>
        <v>4</v>
      </c>
      <c r="D7524">
        <f>MONTH(E7524)</f>
        <v>8</v>
      </c>
      <c r="E7524" s="1">
        <v>41878</v>
      </c>
      <c r="F7524" s="2">
        <v>0.5625</v>
      </c>
      <c r="G7524" t="s">
        <v>82</v>
      </c>
      <c r="H7524" t="s">
        <v>10</v>
      </c>
      <c r="I7524" s="3">
        <v>4121</v>
      </c>
    </row>
    <row r="7525" spans="1:9" x14ac:dyDescent="0.25">
      <c r="A7525" t="s">
        <v>16</v>
      </c>
      <c r="B7525" t="s">
        <v>358</v>
      </c>
      <c r="C7525">
        <f>WEEKDAY(E7525)</f>
        <v>5</v>
      </c>
      <c r="D7525">
        <f>MONTH(E7525)</f>
        <v>8</v>
      </c>
      <c r="E7525" s="1">
        <v>41858</v>
      </c>
      <c r="F7525" s="2">
        <v>0.91666666666666663</v>
      </c>
      <c r="G7525" t="s">
        <v>43</v>
      </c>
      <c r="H7525" t="s">
        <v>10</v>
      </c>
      <c r="I7525" s="3">
        <v>3865</v>
      </c>
    </row>
    <row r="7526" spans="1:9" x14ac:dyDescent="0.25">
      <c r="A7526" t="s">
        <v>30</v>
      </c>
      <c r="B7526" t="s">
        <v>77</v>
      </c>
      <c r="C7526">
        <f>WEEKDAY(E7526)</f>
        <v>3</v>
      </c>
      <c r="D7526">
        <f>MONTH(E7526)</f>
        <v>9</v>
      </c>
      <c r="E7526" s="1">
        <v>41891</v>
      </c>
      <c r="F7526" s="2">
        <v>0.41180555555555554</v>
      </c>
      <c r="G7526" t="s">
        <v>43</v>
      </c>
      <c r="H7526" t="s">
        <v>36</v>
      </c>
      <c r="I7526" s="3">
        <v>3563</v>
      </c>
    </row>
    <row r="7527" spans="1:9" x14ac:dyDescent="0.25">
      <c r="A7527" t="s">
        <v>40</v>
      </c>
      <c r="B7527" t="s">
        <v>134</v>
      </c>
      <c r="C7527">
        <f>WEEKDAY(E7527)</f>
        <v>6</v>
      </c>
      <c r="D7527">
        <f>MONTH(E7527)</f>
        <v>10</v>
      </c>
      <c r="E7527" s="1">
        <v>41943</v>
      </c>
      <c r="F7527" s="2">
        <v>0.64027777777777783</v>
      </c>
      <c r="G7527" t="s">
        <v>51</v>
      </c>
      <c r="H7527" t="s">
        <v>19</v>
      </c>
      <c r="I7527" s="3">
        <v>1941</v>
      </c>
    </row>
    <row r="7528" spans="1:9" x14ac:dyDescent="0.25">
      <c r="A7528" t="s">
        <v>6</v>
      </c>
      <c r="B7528" t="s">
        <v>7</v>
      </c>
      <c r="C7528">
        <f>WEEKDAY(E7528)</f>
        <v>4</v>
      </c>
      <c r="D7528">
        <f>MONTH(E7528)</f>
        <v>10</v>
      </c>
      <c r="E7528" s="1">
        <v>41934</v>
      </c>
      <c r="F7528" s="2">
        <v>0.37152777777777773</v>
      </c>
      <c r="G7528" t="s">
        <v>9</v>
      </c>
      <c r="H7528" t="s">
        <v>10</v>
      </c>
      <c r="I7528" s="3">
        <v>3915</v>
      </c>
    </row>
    <row r="7529" spans="1:9" x14ac:dyDescent="0.25">
      <c r="A7529" t="s">
        <v>16</v>
      </c>
      <c r="B7529" t="s">
        <v>75</v>
      </c>
      <c r="C7529">
        <f>WEEKDAY(E7529)</f>
        <v>3</v>
      </c>
      <c r="D7529">
        <f>MONTH(E7529)</f>
        <v>9</v>
      </c>
      <c r="E7529" s="1">
        <v>41891</v>
      </c>
      <c r="F7529" s="2">
        <v>0.28750000000000003</v>
      </c>
      <c r="G7529" t="s">
        <v>9</v>
      </c>
      <c r="H7529" t="s">
        <v>10</v>
      </c>
      <c r="I7529" s="3">
        <v>4371</v>
      </c>
    </row>
    <row r="7530" spans="1:9" x14ac:dyDescent="0.25">
      <c r="A7530" t="s">
        <v>32</v>
      </c>
      <c r="B7530" t="s">
        <v>47</v>
      </c>
      <c r="C7530">
        <f>WEEKDAY(E7530)</f>
        <v>5</v>
      </c>
      <c r="D7530">
        <f>MONTH(E7530)</f>
        <v>8</v>
      </c>
      <c r="E7530" s="1">
        <v>41858</v>
      </c>
      <c r="F7530" s="2">
        <v>0.91666666666666663</v>
      </c>
      <c r="G7530" t="s">
        <v>23</v>
      </c>
      <c r="H7530" t="s">
        <v>10</v>
      </c>
      <c r="I7530" s="3">
        <v>2933</v>
      </c>
    </row>
    <row r="7531" spans="1:9" x14ac:dyDescent="0.25">
      <c r="A7531" t="s">
        <v>30</v>
      </c>
      <c r="B7531" t="s">
        <v>100</v>
      </c>
      <c r="C7531">
        <f>WEEKDAY(E7531)</f>
        <v>7</v>
      </c>
      <c r="D7531">
        <f>MONTH(E7531)</f>
        <v>8</v>
      </c>
      <c r="E7531" s="1">
        <v>41867</v>
      </c>
      <c r="F7531" s="2">
        <v>0.75624999999999998</v>
      </c>
      <c r="G7531" t="s">
        <v>9</v>
      </c>
      <c r="H7531" t="s">
        <v>36</v>
      </c>
      <c r="I7531" s="3">
        <v>1615</v>
      </c>
    </row>
    <row r="7532" spans="1:9" x14ac:dyDescent="0.25">
      <c r="A7532" t="s">
        <v>118</v>
      </c>
      <c r="B7532" t="s">
        <v>119</v>
      </c>
      <c r="C7532">
        <f>WEEKDAY(E7532)</f>
        <v>5</v>
      </c>
      <c r="D7532">
        <f>MONTH(E7532)</f>
        <v>10</v>
      </c>
      <c r="E7532" s="1">
        <v>41935</v>
      </c>
      <c r="F7532" s="2">
        <v>0.6875</v>
      </c>
      <c r="G7532" t="s">
        <v>27</v>
      </c>
      <c r="H7532" t="s">
        <v>19</v>
      </c>
      <c r="I7532" s="3">
        <v>431</v>
      </c>
    </row>
    <row r="7533" spans="1:9" x14ac:dyDescent="0.25">
      <c r="A7533" t="s">
        <v>14</v>
      </c>
      <c r="B7533" t="s">
        <v>57</v>
      </c>
      <c r="C7533">
        <f>WEEKDAY(E7533)</f>
        <v>5</v>
      </c>
      <c r="D7533">
        <f>MONTH(E7533)</f>
        <v>8</v>
      </c>
      <c r="E7533" s="1">
        <v>41872</v>
      </c>
      <c r="F7533" s="2">
        <v>6.3194444444444442E-2</v>
      </c>
      <c r="G7533" t="s">
        <v>82</v>
      </c>
      <c r="H7533" t="s">
        <v>10</v>
      </c>
      <c r="I7533" s="3">
        <v>4727</v>
      </c>
    </row>
    <row r="7534" spans="1:9" x14ac:dyDescent="0.25">
      <c r="A7534" t="s">
        <v>14</v>
      </c>
      <c r="B7534" t="s">
        <v>56</v>
      </c>
      <c r="C7534">
        <f>WEEKDAY(E7534)</f>
        <v>7</v>
      </c>
      <c r="D7534">
        <f>MONTH(E7534)</f>
        <v>10</v>
      </c>
      <c r="E7534" s="1">
        <v>41937</v>
      </c>
      <c r="F7534" s="2">
        <v>0.73958333333333337</v>
      </c>
      <c r="G7534" t="s">
        <v>51</v>
      </c>
      <c r="H7534" t="s">
        <v>10</v>
      </c>
      <c r="I7534" s="3">
        <v>1691</v>
      </c>
    </row>
    <row r="7535" spans="1:9" x14ac:dyDescent="0.25">
      <c r="A7535" t="s">
        <v>32</v>
      </c>
      <c r="B7535" t="s">
        <v>65</v>
      </c>
      <c r="C7535">
        <f>WEEKDAY(E7535)</f>
        <v>7</v>
      </c>
      <c r="D7535">
        <f>MONTH(E7535)</f>
        <v>8</v>
      </c>
      <c r="E7535" s="1">
        <v>41874</v>
      </c>
      <c r="F7535" s="2">
        <v>0.72916666666666663</v>
      </c>
      <c r="G7535" t="s">
        <v>23</v>
      </c>
      <c r="H7535" t="s">
        <v>10</v>
      </c>
      <c r="I7535" s="3">
        <v>1898</v>
      </c>
    </row>
    <row r="7536" spans="1:9" x14ac:dyDescent="0.25">
      <c r="A7536" t="s">
        <v>6</v>
      </c>
      <c r="B7536" t="s">
        <v>7</v>
      </c>
      <c r="C7536">
        <f>WEEKDAY(E7536)</f>
        <v>5</v>
      </c>
      <c r="D7536">
        <f>MONTH(E7536)</f>
        <v>9</v>
      </c>
      <c r="E7536" s="1">
        <v>41900</v>
      </c>
      <c r="F7536" s="2">
        <v>0.78125</v>
      </c>
      <c r="G7536" t="s">
        <v>39</v>
      </c>
      <c r="H7536" t="s">
        <v>10</v>
      </c>
      <c r="I7536" s="3">
        <v>1128</v>
      </c>
    </row>
    <row r="7537" spans="1:9" x14ac:dyDescent="0.25">
      <c r="A7537" t="s">
        <v>20</v>
      </c>
      <c r="B7537" t="s">
        <v>109</v>
      </c>
      <c r="C7537">
        <f>WEEKDAY(E7537)</f>
        <v>2</v>
      </c>
      <c r="D7537">
        <f>MONTH(E7537)</f>
        <v>8</v>
      </c>
      <c r="E7537" s="1">
        <v>41855</v>
      </c>
      <c r="F7537" s="2">
        <v>0.97916666666666663</v>
      </c>
      <c r="G7537" t="s">
        <v>45</v>
      </c>
      <c r="H7537" t="s">
        <v>10</v>
      </c>
      <c r="I7537" s="3">
        <v>1866</v>
      </c>
    </row>
    <row r="7538" spans="1:9" x14ac:dyDescent="0.25">
      <c r="A7538" t="s">
        <v>32</v>
      </c>
      <c r="B7538" t="s">
        <v>65</v>
      </c>
      <c r="C7538">
        <f>WEEKDAY(E7538)</f>
        <v>7</v>
      </c>
      <c r="D7538">
        <f>MONTH(E7538)</f>
        <v>9</v>
      </c>
      <c r="E7538" s="1">
        <v>41895</v>
      </c>
      <c r="F7538" s="2">
        <v>0.85416666666666663</v>
      </c>
      <c r="G7538" t="s">
        <v>39</v>
      </c>
      <c r="H7538" t="s">
        <v>10</v>
      </c>
      <c r="I7538" s="3">
        <v>4528</v>
      </c>
    </row>
    <row r="7539" spans="1:9" x14ac:dyDescent="0.25">
      <c r="A7539" t="s">
        <v>6</v>
      </c>
      <c r="B7539" t="s">
        <v>120</v>
      </c>
      <c r="C7539">
        <f>WEEKDAY(E7539)</f>
        <v>6</v>
      </c>
      <c r="D7539">
        <f>MONTH(E7539)</f>
        <v>8</v>
      </c>
      <c r="E7539" s="1">
        <v>41866</v>
      </c>
      <c r="F7539" s="2">
        <v>0.34027777777777773</v>
      </c>
      <c r="G7539" t="s">
        <v>43</v>
      </c>
      <c r="H7539" t="s">
        <v>117</v>
      </c>
      <c r="I7539" s="3">
        <v>1892</v>
      </c>
    </row>
    <row r="7540" spans="1:9" x14ac:dyDescent="0.25">
      <c r="A7540" t="s">
        <v>20</v>
      </c>
      <c r="B7540" t="s">
        <v>80</v>
      </c>
      <c r="C7540">
        <f>WEEKDAY(E7540)</f>
        <v>1</v>
      </c>
      <c r="D7540">
        <f>MONTH(E7540)</f>
        <v>10</v>
      </c>
      <c r="E7540" s="1">
        <v>41924</v>
      </c>
      <c r="F7540" s="2">
        <v>4.5138888888888888E-2</v>
      </c>
      <c r="G7540" t="s">
        <v>45</v>
      </c>
      <c r="H7540" t="s">
        <v>19</v>
      </c>
      <c r="I7540" s="3">
        <v>2387</v>
      </c>
    </row>
    <row r="7541" spans="1:9" x14ac:dyDescent="0.25">
      <c r="A7541" t="s">
        <v>32</v>
      </c>
      <c r="B7541" t="s">
        <v>37</v>
      </c>
      <c r="C7541">
        <f>WEEKDAY(E7541)</f>
        <v>2</v>
      </c>
      <c r="D7541">
        <f>MONTH(E7541)</f>
        <v>8</v>
      </c>
      <c r="E7541" s="1">
        <v>41876</v>
      </c>
      <c r="F7541" s="2">
        <v>0.88888888888888884</v>
      </c>
      <c r="G7541" t="s">
        <v>23</v>
      </c>
      <c r="H7541" t="s">
        <v>10</v>
      </c>
      <c r="I7541" s="3">
        <v>4366</v>
      </c>
    </row>
    <row r="7542" spans="1:9" x14ac:dyDescent="0.25">
      <c r="A7542" t="s">
        <v>6</v>
      </c>
      <c r="B7542" t="s">
        <v>120</v>
      </c>
      <c r="C7542">
        <f>WEEKDAY(E7542)</f>
        <v>6</v>
      </c>
      <c r="D7542">
        <f>MONTH(E7542)</f>
        <v>9</v>
      </c>
      <c r="E7542" s="1">
        <v>41887</v>
      </c>
      <c r="F7542" s="2">
        <v>0.98611111111111116</v>
      </c>
      <c r="G7542" t="s">
        <v>9</v>
      </c>
      <c r="H7542" t="s">
        <v>117</v>
      </c>
      <c r="I7542" s="3">
        <v>1448</v>
      </c>
    </row>
    <row r="7543" spans="1:9" x14ac:dyDescent="0.25">
      <c r="A7543" t="s">
        <v>84</v>
      </c>
      <c r="B7543" t="s">
        <v>85</v>
      </c>
      <c r="C7543">
        <f>WEEKDAY(E7543)</f>
        <v>7</v>
      </c>
      <c r="D7543">
        <f>MONTH(E7543)</f>
        <v>10</v>
      </c>
      <c r="E7543" s="1">
        <v>41937</v>
      </c>
      <c r="F7543" s="2">
        <v>0.13194444444444445</v>
      </c>
      <c r="G7543" t="s">
        <v>27</v>
      </c>
      <c r="H7543" t="s">
        <v>19</v>
      </c>
      <c r="I7543" s="3">
        <v>4560</v>
      </c>
    </row>
    <row r="7544" spans="1:9" x14ac:dyDescent="0.25">
      <c r="A7544" t="s">
        <v>6</v>
      </c>
      <c r="B7544" t="s">
        <v>197</v>
      </c>
      <c r="C7544">
        <f>WEEKDAY(E7544)</f>
        <v>5</v>
      </c>
      <c r="D7544">
        <f>MONTH(E7544)</f>
        <v>10</v>
      </c>
      <c r="E7544" s="1">
        <v>41935</v>
      </c>
      <c r="F7544" s="2">
        <v>0.92708333333333337</v>
      </c>
      <c r="G7544" t="s">
        <v>63</v>
      </c>
      <c r="H7544" t="s">
        <v>10</v>
      </c>
      <c r="I7544" s="3">
        <v>2411</v>
      </c>
    </row>
    <row r="7545" spans="1:9" x14ac:dyDescent="0.25">
      <c r="A7545" t="s">
        <v>32</v>
      </c>
      <c r="B7545" t="s">
        <v>141</v>
      </c>
      <c r="C7545">
        <f>WEEKDAY(E7545)</f>
        <v>6</v>
      </c>
      <c r="D7545">
        <f>MONTH(E7545)</f>
        <v>8</v>
      </c>
      <c r="E7545" s="1">
        <v>41880</v>
      </c>
      <c r="F7545" s="2">
        <v>0.75</v>
      </c>
      <c r="G7545" t="s">
        <v>9</v>
      </c>
      <c r="H7545" t="s">
        <v>10</v>
      </c>
      <c r="I7545" s="3">
        <v>3605</v>
      </c>
    </row>
    <row r="7546" spans="1:9" x14ac:dyDescent="0.25">
      <c r="A7546" t="s">
        <v>32</v>
      </c>
      <c r="B7546" t="s">
        <v>65</v>
      </c>
      <c r="C7546">
        <f>WEEKDAY(E7546)</f>
        <v>7</v>
      </c>
      <c r="D7546">
        <f>MONTH(E7546)</f>
        <v>9</v>
      </c>
      <c r="E7546" s="1">
        <v>41888</v>
      </c>
      <c r="F7546" s="2">
        <v>0.8125</v>
      </c>
      <c r="G7546" t="s">
        <v>39</v>
      </c>
      <c r="H7546" t="s">
        <v>10</v>
      </c>
      <c r="I7546" s="3">
        <v>1110</v>
      </c>
    </row>
    <row r="7547" spans="1:9" x14ac:dyDescent="0.25">
      <c r="A7547" t="s">
        <v>32</v>
      </c>
      <c r="B7547" t="s">
        <v>66</v>
      </c>
      <c r="C7547">
        <f>WEEKDAY(E7547)</f>
        <v>4</v>
      </c>
      <c r="D7547">
        <f>MONTH(E7547)</f>
        <v>8</v>
      </c>
      <c r="E7547" s="1">
        <v>41878</v>
      </c>
      <c r="F7547" s="2">
        <v>0.91666666666666663</v>
      </c>
      <c r="G7547" t="s">
        <v>13</v>
      </c>
      <c r="H7547" t="s">
        <v>10</v>
      </c>
      <c r="I7547" s="3">
        <v>4886</v>
      </c>
    </row>
    <row r="7548" spans="1:9" x14ac:dyDescent="0.25">
      <c r="A7548" t="s">
        <v>16</v>
      </c>
      <c r="B7548" t="s">
        <v>160</v>
      </c>
      <c r="C7548">
        <f>WEEKDAY(E7548)</f>
        <v>6</v>
      </c>
      <c r="D7548">
        <f>MONTH(E7548)</f>
        <v>10</v>
      </c>
      <c r="E7548" s="1">
        <v>41929</v>
      </c>
      <c r="F7548" s="2">
        <v>0.58333333333333337</v>
      </c>
      <c r="G7548" t="s">
        <v>9</v>
      </c>
      <c r="H7548" t="s">
        <v>10</v>
      </c>
      <c r="I7548" s="3">
        <v>4747</v>
      </c>
    </row>
    <row r="7549" spans="1:9" x14ac:dyDescent="0.25">
      <c r="A7549" t="s">
        <v>40</v>
      </c>
      <c r="B7549" t="s">
        <v>385</v>
      </c>
      <c r="C7549">
        <f>WEEKDAY(E7549)</f>
        <v>4</v>
      </c>
      <c r="D7549">
        <f>MONTH(E7549)</f>
        <v>8</v>
      </c>
      <c r="E7549" s="1">
        <v>41857</v>
      </c>
      <c r="F7549" s="2">
        <v>0.97291666666666676</v>
      </c>
      <c r="G7549" t="s">
        <v>82</v>
      </c>
      <c r="H7549" t="s">
        <v>19</v>
      </c>
      <c r="I7549" s="3">
        <v>4455</v>
      </c>
    </row>
    <row r="7550" spans="1:9" x14ac:dyDescent="0.25">
      <c r="A7550" t="s">
        <v>72</v>
      </c>
      <c r="B7550" t="s">
        <v>73</v>
      </c>
      <c r="C7550">
        <f>WEEKDAY(E7550)</f>
        <v>3</v>
      </c>
      <c r="D7550">
        <f>MONTH(E7550)</f>
        <v>9</v>
      </c>
      <c r="E7550" s="1">
        <v>41905</v>
      </c>
      <c r="F7550" s="2">
        <v>0.36805555555555558</v>
      </c>
      <c r="G7550" t="s">
        <v>9</v>
      </c>
      <c r="H7550" t="s">
        <v>19</v>
      </c>
      <c r="I7550" s="3">
        <v>4476</v>
      </c>
    </row>
    <row r="7551" spans="1:9" x14ac:dyDescent="0.25">
      <c r="A7551" t="s">
        <v>72</v>
      </c>
      <c r="B7551" t="s">
        <v>107</v>
      </c>
      <c r="C7551">
        <f>WEEKDAY(E7551)</f>
        <v>3</v>
      </c>
      <c r="D7551">
        <f>MONTH(E7551)</f>
        <v>9</v>
      </c>
      <c r="E7551" s="1">
        <v>41905</v>
      </c>
      <c r="F7551" s="2">
        <v>0.8652777777777777</v>
      </c>
      <c r="G7551" t="s">
        <v>9</v>
      </c>
      <c r="H7551" t="s">
        <v>19</v>
      </c>
      <c r="I7551" s="3">
        <v>3203</v>
      </c>
    </row>
    <row r="7552" spans="1:9" x14ac:dyDescent="0.25">
      <c r="A7552" t="s">
        <v>72</v>
      </c>
      <c r="B7552" t="s">
        <v>107</v>
      </c>
      <c r="C7552">
        <f>WEEKDAY(E7552)</f>
        <v>7</v>
      </c>
      <c r="D7552">
        <f>MONTH(E7552)</f>
        <v>9</v>
      </c>
      <c r="E7552" s="1">
        <v>41909</v>
      </c>
      <c r="F7552" s="2">
        <v>0.13749999999999998</v>
      </c>
      <c r="G7552" t="s">
        <v>27</v>
      </c>
      <c r="H7552" t="s">
        <v>19</v>
      </c>
      <c r="I7552" s="3">
        <v>2390</v>
      </c>
    </row>
    <row r="7553" spans="1:9" x14ac:dyDescent="0.25">
      <c r="A7553" t="s">
        <v>32</v>
      </c>
      <c r="B7553" t="s">
        <v>65</v>
      </c>
      <c r="C7553">
        <f>WEEKDAY(E7553)</f>
        <v>5</v>
      </c>
      <c r="D7553">
        <f>MONTH(E7553)</f>
        <v>8</v>
      </c>
      <c r="E7553" s="1">
        <v>41865</v>
      </c>
      <c r="F7553" s="2">
        <v>0.77083333333333337</v>
      </c>
      <c r="G7553" t="s">
        <v>9</v>
      </c>
      <c r="H7553" t="s">
        <v>10</v>
      </c>
      <c r="I7553" s="3">
        <v>1449</v>
      </c>
    </row>
    <row r="7554" spans="1:9" x14ac:dyDescent="0.25">
      <c r="A7554" t="s">
        <v>24</v>
      </c>
      <c r="B7554" t="s">
        <v>25</v>
      </c>
      <c r="C7554">
        <f>WEEKDAY(E7554)</f>
        <v>4</v>
      </c>
      <c r="D7554">
        <f>MONTH(E7554)</f>
        <v>9</v>
      </c>
      <c r="E7554" s="1">
        <v>41885</v>
      </c>
      <c r="F7554" s="2">
        <v>0.49583333333333335</v>
      </c>
      <c r="G7554" t="s">
        <v>63</v>
      </c>
      <c r="H7554" t="s">
        <v>10</v>
      </c>
      <c r="I7554" s="3">
        <v>2628</v>
      </c>
    </row>
    <row r="7555" spans="1:9" x14ac:dyDescent="0.25">
      <c r="A7555" t="s">
        <v>60</v>
      </c>
      <c r="B7555" t="s">
        <v>110</v>
      </c>
      <c r="C7555">
        <f>WEEKDAY(E7555)</f>
        <v>3</v>
      </c>
      <c r="D7555">
        <f>MONTH(E7555)</f>
        <v>10</v>
      </c>
      <c r="E7555" s="1">
        <v>41919</v>
      </c>
      <c r="F7555" s="2">
        <v>0.75</v>
      </c>
      <c r="G7555" t="s">
        <v>27</v>
      </c>
      <c r="H7555" t="s">
        <v>62</v>
      </c>
      <c r="I7555" s="3">
        <v>3054</v>
      </c>
    </row>
    <row r="7556" spans="1:9" x14ac:dyDescent="0.25">
      <c r="A7556" t="s">
        <v>6</v>
      </c>
      <c r="B7556" t="s">
        <v>120</v>
      </c>
      <c r="C7556">
        <f>WEEKDAY(E7556)</f>
        <v>7</v>
      </c>
      <c r="D7556">
        <f>MONTH(E7556)</f>
        <v>8</v>
      </c>
      <c r="E7556" s="1">
        <v>41853</v>
      </c>
      <c r="F7556" s="2">
        <v>0.52083333333333337</v>
      </c>
      <c r="G7556" t="s">
        <v>23</v>
      </c>
      <c r="H7556" t="s">
        <v>117</v>
      </c>
      <c r="I7556" s="3">
        <v>4663</v>
      </c>
    </row>
    <row r="7557" spans="1:9" x14ac:dyDescent="0.25">
      <c r="A7557" t="s">
        <v>40</v>
      </c>
      <c r="B7557" t="s">
        <v>134</v>
      </c>
      <c r="C7557">
        <f>WEEKDAY(E7557)</f>
        <v>1</v>
      </c>
      <c r="D7557">
        <f>MONTH(E7557)</f>
        <v>8</v>
      </c>
      <c r="E7557" s="1">
        <v>41882</v>
      </c>
      <c r="F7557" s="2">
        <v>0.96736111111111101</v>
      </c>
      <c r="G7557" t="s">
        <v>9</v>
      </c>
      <c r="H7557" t="s">
        <v>19</v>
      </c>
      <c r="I7557" s="3">
        <v>2205</v>
      </c>
    </row>
    <row r="7558" spans="1:9" x14ac:dyDescent="0.25">
      <c r="A7558" t="s">
        <v>16</v>
      </c>
      <c r="B7558" t="s">
        <v>17</v>
      </c>
      <c r="C7558">
        <f>WEEKDAY(E7558)</f>
        <v>7</v>
      </c>
      <c r="D7558">
        <f>MONTH(E7558)</f>
        <v>10</v>
      </c>
      <c r="E7558" s="1">
        <v>41937</v>
      </c>
      <c r="F7558" s="2">
        <v>0.90972222222222221</v>
      </c>
      <c r="G7558" t="s">
        <v>27</v>
      </c>
      <c r="H7558" t="s">
        <v>19</v>
      </c>
      <c r="I7558" s="3">
        <v>3292</v>
      </c>
    </row>
    <row r="7559" spans="1:9" x14ac:dyDescent="0.25">
      <c r="A7559" t="s">
        <v>40</v>
      </c>
      <c r="B7559" t="s">
        <v>210</v>
      </c>
      <c r="C7559">
        <f>WEEKDAY(E7559)</f>
        <v>2</v>
      </c>
      <c r="D7559">
        <f>MONTH(E7559)</f>
        <v>8</v>
      </c>
      <c r="E7559" s="1">
        <v>41869</v>
      </c>
      <c r="F7559" s="2">
        <v>0.67013888888888884</v>
      </c>
      <c r="G7559" t="s">
        <v>43</v>
      </c>
      <c r="H7559" t="s">
        <v>19</v>
      </c>
      <c r="I7559" s="3">
        <v>3250</v>
      </c>
    </row>
    <row r="7560" spans="1:9" x14ac:dyDescent="0.25">
      <c r="A7560" t="s">
        <v>24</v>
      </c>
      <c r="B7560" t="s">
        <v>25</v>
      </c>
      <c r="C7560">
        <f>WEEKDAY(E7560)</f>
        <v>7</v>
      </c>
      <c r="D7560">
        <f>MONTH(E7560)</f>
        <v>10</v>
      </c>
      <c r="E7560" s="1">
        <v>41937</v>
      </c>
      <c r="F7560" s="2">
        <v>0.66666666666666663</v>
      </c>
      <c r="G7560" t="s">
        <v>9</v>
      </c>
      <c r="H7560" t="s">
        <v>10</v>
      </c>
      <c r="I7560" s="3">
        <v>4455</v>
      </c>
    </row>
    <row r="7561" spans="1:9" x14ac:dyDescent="0.25">
      <c r="A7561" t="s">
        <v>6</v>
      </c>
      <c r="B7561" t="s">
        <v>120</v>
      </c>
      <c r="C7561">
        <f>WEEKDAY(E7561)</f>
        <v>1</v>
      </c>
      <c r="D7561">
        <f>MONTH(E7561)</f>
        <v>10</v>
      </c>
      <c r="E7561" s="1">
        <v>41938</v>
      </c>
      <c r="F7561" s="2">
        <v>0.34375</v>
      </c>
      <c r="G7561" t="s">
        <v>51</v>
      </c>
      <c r="H7561" t="s">
        <v>10</v>
      </c>
      <c r="I7561" s="3">
        <v>1939</v>
      </c>
    </row>
    <row r="7562" spans="1:9" x14ac:dyDescent="0.25">
      <c r="A7562" t="s">
        <v>14</v>
      </c>
      <c r="B7562" t="s">
        <v>56</v>
      </c>
      <c r="C7562">
        <f>WEEKDAY(E7562)</f>
        <v>1</v>
      </c>
      <c r="D7562">
        <f>MONTH(E7562)</f>
        <v>8</v>
      </c>
      <c r="E7562" s="1">
        <v>41854</v>
      </c>
      <c r="F7562" s="2">
        <v>0.9375</v>
      </c>
      <c r="G7562" t="s">
        <v>23</v>
      </c>
      <c r="H7562" t="s">
        <v>10</v>
      </c>
      <c r="I7562" s="3">
        <v>2329</v>
      </c>
    </row>
    <row r="7563" spans="1:9" x14ac:dyDescent="0.25">
      <c r="A7563" t="s">
        <v>6</v>
      </c>
      <c r="B7563" t="s">
        <v>7</v>
      </c>
      <c r="C7563">
        <f>WEEKDAY(E7563)</f>
        <v>3</v>
      </c>
      <c r="D7563">
        <f>MONTH(E7563)</f>
        <v>8</v>
      </c>
      <c r="E7563" s="1">
        <v>41877</v>
      </c>
      <c r="F7563" s="2">
        <v>0.41666666666666669</v>
      </c>
      <c r="G7563" t="s">
        <v>23</v>
      </c>
      <c r="H7563" t="s">
        <v>10</v>
      </c>
      <c r="I7563" s="3">
        <v>2235</v>
      </c>
    </row>
    <row r="7564" spans="1:9" x14ac:dyDescent="0.25">
      <c r="A7564" t="s">
        <v>24</v>
      </c>
      <c r="B7564" t="s">
        <v>192</v>
      </c>
      <c r="C7564">
        <f>WEEKDAY(E7564)</f>
        <v>3</v>
      </c>
      <c r="D7564">
        <f>MONTH(E7564)</f>
        <v>8</v>
      </c>
      <c r="E7564" s="1">
        <v>41870</v>
      </c>
      <c r="F7564" s="2">
        <v>0.6875</v>
      </c>
      <c r="G7564" t="s">
        <v>9</v>
      </c>
      <c r="H7564" t="s">
        <v>10</v>
      </c>
      <c r="I7564" s="3">
        <v>1048</v>
      </c>
    </row>
    <row r="7565" spans="1:9" x14ac:dyDescent="0.25">
      <c r="A7565" t="s">
        <v>32</v>
      </c>
      <c r="B7565" t="s">
        <v>37</v>
      </c>
      <c r="C7565">
        <f>WEEKDAY(E7565)</f>
        <v>3</v>
      </c>
      <c r="D7565">
        <f>MONTH(E7565)</f>
        <v>10</v>
      </c>
      <c r="E7565" s="1">
        <v>41940</v>
      </c>
      <c r="F7565" s="2">
        <v>0.74097222222222225</v>
      </c>
      <c r="G7565" t="s">
        <v>39</v>
      </c>
      <c r="H7565" t="s">
        <v>10</v>
      </c>
      <c r="I7565" s="3">
        <v>1437</v>
      </c>
    </row>
    <row r="7566" spans="1:9" x14ac:dyDescent="0.25">
      <c r="A7566" t="s">
        <v>6</v>
      </c>
      <c r="B7566" t="s">
        <v>7</v>
      </c>
      <c r="C7566">
        <f>WEEKDAY(E7566)</f>
        <v>5</v>
      </c>
      <c r="D7566">
        <f>MONTH(E7566)</f>
        <v>10</v>
      </c>
      <c r="E7566" s="1">
        <v>41928</v>
      </c>
      <c r="F7566" s="2">
        <v>0.94791666666666663</v>
      </c>
      <c r="G7566" t="s">
        <v>23</v>
      </c>
      <c r="H7566" t="s">
        <v>10</v>
      </c>
      <c r="I7566" s="3">
        <v>821</v>
      </c>
    </row>
    <row r="7567" spans="1:9" x14ac:dyDescent="0.25">
      <c r="A7567" t="s">
        <v>24</v>
      </c>
      <c r="B7567" t="s">
        <v>25</v>
      </c>
      <c r="C7567">
        <f>WEEKDAY(E7567)</f>
        <v>4</v>
      </c>
      <c r="D7567">
        <f>MONTH(E7567)</f>
        <v>9</v>
      </c>
      <c r="E7567" s="1">
        <v>41899</v>
      </c>
      <c r="F7567" s="2">
        <v>0.46597222222222223</v>
      </c>
      <c r="G7567" t="s">
        <v>82</v>
      </c>
      <c r="H7567" t="s">
        <v>10</v>
      </c>
      <c r="I7567" s="3">
        <v>1398</v>
      </c>
    </row>
    <row r="7568" spans="1:9" x14ac:dyDescent="0.25">
      <c r="A7568" t="s">
        <v>6</v>
      </c>
      <c r="B7568" t="s">
        <v>207</v>
      </c>
      <c r="C7568">
        <f>WEEKDAY(E7568)</f>
        <v>5</v>
      </c>
      <c r="D7568">
        <f>MONTH(E7568)</f>
        <v>8</v>
      </c>
      <c r="E7568" s="1">
        <v>41865</v>
      </c>
      <c r="F7568" s="2">
        <v>0.98472222222222217</v>
      </c>
      <c r="G7568" t="s">
        <v>27</v>
      </c>
      <c r="H7568" t="s">
        <v>36</v>
      </c>
      <c r="I7568" s="3">
        <v>2253</v>
      </c>
    </row>
    <row r="7569" spans="1:9" x14ac:dyDescent="0.25">
      <c r="A7569" t="s">
        <v>32</v>
      </c>
      <c r="B7569" t="s">
        <v>65</v>
      </c>
      <c r="C7569">
        <f>WEEKDAY(E7569)</f>
        <v>1</v>
      </c>
      <c r="D7569">
        <f>MONTH(E7569)</f>
        <v>9</v>
      </c>
      <c r="E7569" s="1">
        <v>41910</v>
      </c>
      <c r="F7569" s="2">
        <v>0.8125</v>
      </c>
      <c r="G7569" t="s">
        <v>51</v>
      </c>
      <c r="H7569" t="s">
        <v>10</v>
      </c>
      <c r="I7569" s="3">
        <v>3579</v>
      </c>
    </row>
    <row r="7570" spans="1:9" x14ac:dyDescent="0.25">
      <c r="A7570" t="s">
        <v>30</v>
      </c>
      <c r="B7570" t="s">
        <v>35</v>
      </c>
      <c r="C7570">
        <f>WEEKDAY(E7570)</f>
        <v>3</v>
      </c>
      <c r="D7570">
        <f>MONTH(E7570)</f>
        <v>9</v>
      </c>
      <c r="E7570" s="1">
        <v>41898</v>
      </c>
      <c r="F7570" s="2">
        <v>0.47916666666666669</v>
      </c>
      <c r="G7570" t="s">
        <v>27</v>
      </c>
      <c r="H7570" t="s">
        <v>36</v>
      </c>
      <c r="I7570" s="3">
        <v>3222</v>
      </c>
    </row>
    <row r="7571" spans="1:9" x14ac:dyDescent="0.25">
      <c r="A7571" t="s">
        <v>6</v>
      </c>
      <c r="B7571" t="s">
        <v>81</v>
      </c>
      <c r="C7571">
        <f>WEEKDAY(E7571)</f>
        <v>7</v>
      </c>
      <c r="D7571">
        <f>MONTH(E7571)</f>
        <v>10</v>
      </c>
      <c r="E7571" s="1">
        <v>41916</v>
      </c>
      <c r="F7571" s="2">
        <v>0.92708333333333337</v>
      </c>
      <c r="G7571" t="s">
        <v>9</v>
      </c>
      <c r="H7571" t="s">
        <v>10</v>
      </c>
      <c r="I7571" s="3">
        <v>3425</v>
      </c>
    </row>
    <row r="7572" spans="1:9" x14ac:dyDescent="0.25">
      <c r="A7572" t="s">
        <v>6</v>
      </c>
      <c r="B7572" t="s">
        <v>120</v>
      </c>
      <c r="C7572">
        <f>WEEKDAY(E7572)</f>
        <v>4</v>
      </c>
      <c r="D7572">
        <f>MONTH(E7572)</f>
        <v>10</v>
      </c>
      <c r="E7572" s="1">
        <v>41920</v>
      </c>
      <c r="F7572" s="2">
        <v>0.47291666666666665</v>
      </c>
      <c r="G7572" t="s">
        <v>13</v>
      </c>
      <c r="H7572" t="s">
        <v>117</v>
      </c>
      <c r="I7572" s="3">
        <v>242</v>
      </c>
    </row>
    <row r="7573" spans="1:9" x14ac:dyDescent="0.25">
      <c r="A7573" t="s">
        <v>16</v>
      </c>
      <c r="B7573" t="s">
        <v>233</v>
      </c>
      <c r="C7573">
        <f>WEEKDAY(E7573)</f>
        <v>6</v>
      </c>
      <c r="D7573">
        <f>MONTH(E7573)</f>
        <v>8</v>
      </c>
      <c r="E7573" s="1">
        <v>41866</v>
      </c>
      <c r="F7573" s="2">
        <v>0.375</v>
      </c>
      <c r="G7573" t="s">
        <v>27</v>
      </c>
      <c r="H7573" t="s">
        <v>10</v>
      </c>
      <c r="I7573" s="3">
        <v>4105</v>
      </c>
    </row>
    <row r="7574" spans="1:9" x14ac:dyDescent="0.25">
      <c r="A7574" t="s">
        <v>40</v>
      </c>
      <c r="B7574" t="s">
        <v>79</v>
      </c>
      <c r="C7574">
        <f>WEEKDAY(E7574)</f>
        <v>2</v>
      </c>
      <c r="D7574">
        <f>MONTH(E7574)</f>
        <v>9</v>
      </c>
      <c r="E7574" s="1">
        <v>41883</v>
      </c>
      <c r="F7574" s="2">
        <v>0.75555555555555554</v>
      </c>
      <c r="G7574" t="s">
        <v>45</v>
      </c>
      <c r="H7574" t="s">
        <v>19</v>
      </c>
      <c r="I7574" s="3">
        <v>1828</v>
      </c>
    </row>
    <row r="7575" spans="1:9" x14ac:dyDescent="0.25">
      <c r="A7575" t="s">
        <v>6</v>
      </c>
      <c r="B7575" t="s">
        <v>120</v>
      </c>
      <c r="C7575">
        <f>WEEKDAY(E7575)</f>
        <v>1</v>
      </c>
      <c r="D7575">
        <f>MONTH(E7575)</f>
        <v>8</v>
      </c>
      <c r="E7575" s="1">
        <v>41854</v>
      </c>
      <c r="F7575" s="2">
        <v>0.36458333333333331</v>
      </c>
      <c r="G7575" t="s">
        <v>39</v>
      </c>
      <c r="H7575" t="s">
        <v>117</v>
      </c>
      <c r="I7575" s="3">
        <v>4848</v>
      </c>
    </row>
    <row r="7576" spans="1:9" x14ac:dyDescent="0.25">
      <c r="A7576" t="s">
        <v>16</v>
      </c>
      <c r="B7576" t="s">
        <v>101</v>
      </c>
      <c r="C7576">
        <f>WEEKDAY(E7576)</f>
        <v>7</v>
      </c>
      <c r="D7576">
        <f>MONTH(E7576)</f>
        <v>10</v>
      </c>
      <c r="E7576" s="1">
        <v>41923</v>
      </c>
      <c r="F7576" s="2">
        <v>0.23541666666666669</v>
      </c>
      <c r="G7576" t="s">
        <v>27</v>
      </c>
      <c r="H7576" t="s">
        <v>10</v>
      </c>
      <c r="I7576" s="3">
        <v>218</v>
      </c>
    </row>
    <row r="7577" spans="1:9" x14ac:dyDescent="0.25">
      <c r="A7577" t="s">
        <v>72</v>
      </c>
      <c r="B7577" t="s">
        <v>107</v>
      </c>
      <c r="C7577">
        <f>WEEKDAY(E7577)</f>
        <v>7</v>
      </c>
      <c r="D7577">
        <f>MONTH(E7577)</f>
        <v>9</v>
      </c>
      <c r="E7577" s="1">
        <v>41895</v>
      </c>
      <c r="F7577" s="2">
        <v>0.85416666666666663</v>
      </c>
      <c r="G7577" t="s">
        <v>27</v>
      </c>
      <c r="H7577" t="s">
        <v>19</v>
      </c>
      <c r="I7577" s="3">
        <v>3377</v>
      </c>
    </row>
    <row r="7578" spans="1:9" x14ac:dyDescent="0.25">
      <c r="A7578" t="s">
        <v>30</v>
      </c>
      <c r="B7578" t="s">
        <v>266</v>
      </c>
      <c r="C7578">
        <f>WEEKDAY(E7578)</f>
        <v>7</v>
      </c>
      <c r="D7578">
        <f>MONTH(E7578)</f>
        <v>9</v>
      </c>
      <c r="E7578" s="1">
        <v>41895</v>
      </c>
      <c r="F7578" s="2">
        <v>0.41666666666666669</v>
      </c>
      <c r="G7578" t="s">
        <v>13</v>
      </c>
      <c r="H7578" t="s">
        <v>200</v>
      </c>
      <c r="I7578" s="3">
        <v>2716</v>
      </c>
    </row>
    <row r="7579" spans="1:9" x14ac:dyDescent="0.25">
      <c r="A7579" t="s">
        <v>6</v>
      </c>
      <c r="B7579" t="s">
        <v>102</v>
      </c>
      <c r="C7579">
        <f>WEEKDAY(E7579)</f>
        <v>1</v>
      </c>
      <c r="D7579">
        <f>MONTH(E7579)</f>
        <v>9</v>
      </c>
      <c r="E7579" s="1">
        <v>41910</v>
      </c>
      <c r="F7579" s="2">
        <v>0.66319444444444442</v>
      </c>
      <c r="G7579" t="s">
        <v>13</v>
      </c>
      <c r="H7579" t="s">
        <v>10</v>
      </c>
      <c r="I7579" s="3">
        <v>1435</v>
      </c>
    </row>
    <row r="7580" spans="1:9" x14ac:dyDescent="0.25">
      <c r="A7580" t="s">
        <v>32</v>
      </c>
      <c r="B7580" t="s">
        <v>65</v>
      </c>
      <c r="C7580">
        <f>WEEKDAY(E7580)</f>
        <v>1</v>
      </c>
      <c r="D7580">
        <f>MONTH(E7580)</f>
        <v>9</v>
      </c>
      <c r="E7580" s="1">
        <v>41889</v>
      </c>
      <c r="F7580" s="2">
        <v>0.66666666666666663</v>
      </c>
      <c r="G7580" t="s">
        <v>9</v>
      </c>
      <c r="H7580" t="s">
        <v>10</v>
      </c>
      <c r="I7580" s="3">
        <v>1561</v>
      </c>
    </row>
    <row r="7581" spans="1:9" x14ac:dyDescent="0.25">
      <c r="A7581" t="s">
        <v>30</v>
      </c>
      <c r="B7581" t="s">
        <v>77</v>
      </c>
      <c r="C7581">
        <f>WEEKDAY(E7581)</f>
        <v>7</v>
      </c>
      <c r="D7581">
        <f>MONTH(E7581)</f>
        <v>9</v>
      </c>
      <c r="E7581" s="1">
        <v>41895</v>
      </c>
      <c r="F7581" s="2">
        <v>0.4368055555555555</v>
      </c>
      <c r="G7581" t="s">
        <v>45</v>
      </c>
      <c r="H7581" t="s">
        <v>36</v>
      </c>
      <c r="I7581" s="3">
        <v>3420</v>
      </c>
    </row>
    <row r="7582" spans="1:9" x14ac:dyDescent="0.25">
      <c r="A7582" t="s">
        <v>14</v>
      </c>
      <c r="B7582" t="s">
        <v>201</v>
      </c>
      <c r="C7582">
        <f>WEEKDAY(E7582)</f>
        <v>7</v>
      </c>
      <c r="D7582">
        <f>MONTH(E7582)</f>
        <v>9</v>
      </c>
      <c r="E7582" s="1">
        <v>41895</v>
      </c>
      <c r="F7582" s="2">
        <v>4.1666666666666664E-2</v>
      </c>
      <c r="G7582" t="s">
        <v>13</v>
      </c>
      <c r="H7582" t="s">
        <v>10</v>
      </c>
      <c r="I7582" s="3">
        <v>1566</v>
      </c>
    </row>
    <row r="7583" spans="1:9" x14ac:dyDescent="0.25">
      <c r="A7583" t="s">
        <v>32</v>
      </c>
      <c r="B7583" t="s">
        <v>65</v>
      </c>
      <c r="C7583">
        <f>WEEKDAY(E7583)</f>
        <v>6</v>
      </c>
      <c r="D7583">
        <f>MONTH(E7583)</f>
        <v>10</v>
      </c>
      <c r="E7583" s="1">
        <v>41922</v>
      </c>
      <c r="F7583" s="2">
        <v>0.58333333333333337</v>
      </c>
      <c r="G7583" t="s">
        <v>43</v>
      </c>
      <c r="H7583" t="s">
        <v>10</v>
      </c>
      <c r="I7583" s="3">
        <v>5000</v>
      </c>
    </row>
    <row r="7584" spans="1:9" x14ac:dyDescent="0.25">
      <c r="A7584" t="s">
        <v>6</v>
      </c>
      <c r="B7584" t="s">
        <v>120</v>
      </c>
      <c r="C7584">
        <f>WEEKDAY(E7584)</f>
        <v>2</v>
      </c>
      <c r="D7584">
        <f>MONTH(E7584)</f>
        <v>8</v>
      </c>
      <c r="E7584" s="1">
        <v>41869</v>
      </c>
      <c r="F7584" s="2">
        <v>0.52430555555555558</v>
      </c>
      <c r="G7584" t="s">
        <v>39</v>
      </c>
      <c r="H7584" t="s">
        <v>117</v>
      </c>
      <c r="I7584" s="3">
        <v>2599</v>
      </c>
    </row>
    <row r="7585" spans="1:9" x14ac:dyDescent="0.25">
      <c r="A7585" t="s">
        <v>40</v>
      </c>
      <c r="B7585" t="s">
        <v>134</v>
      </c>
      <c r="C7585">
        <f>WEEKDAY(E7585)</f>
        <v>6</v>
      </c>
      <c r="D7585">
        <f>MONTH(E7585)</f>
        <v>8</v>
      </c>
      <c r="E7585" s="1">
        <v>41880</v>
      </c>
      <c r="F7585" s="2">
        <v>0.68402777777777779</v>
      </c>
      <c r="G7585" t="s">
        <v>9</v>
      </c>
      <c r="H7585" t="s">
        <v>36</v>
      </c>
      <c r="I7585" s="3">
        <v>2537</v>
      </c>
    </row>
    <row r="7586" spans="1:9" x14ac:dyDescent="0.25">
      <c r="A7586" t="s">
        <v>32</v>
      </c>
      <c r="B7586" t="s">
        <v>47</v>
      </c>
      <c r="C7586">
        <f>WEEKDAY(E7586)</f>
        <v>3</v>
      </c>
      <c r="D7586">
        <f>MONTH(E7586)</f>
        <v>8</v>
      </c>
      <c r="E7586" s="1">
        <v>41863</v>
      </c>
      <c r="F7586" s="2">
        <v>4.1666666666666664E-2</v>
      </c>
      <c r="G7586" t="s">
        <v>43</v>
      </c>
      <c r="H7586" t="s">
        <v>10</v>
      </c>
      <c r="I7586" s="3">
        <v>335</v>
      </c>
    </row>
    <row r="7587" spans="1:9" x14ac:dyDescent="0.25">
      <c r="A7587" t="s">
        <v>32</v>
      </c>
      <c r="B7587" t="s">
        <v>33</v>
      </c>
      <c r="C7587">
        <f>WEEKDAY(E7587)</f>
        <v>1</v>
      </c>
      <c r="D7587">
        <f>MONTH(E7587)</f>
        <v>10</v>
      </c>
      <c r="E7587" s="1">
        <v>41938</v>
      </c>
      <c r="F7587" s="2">
        <v>0.44097222222222227</v>
      </c>
      <c r="G7587" t="s">
        <v>45</v>
      </c>
      <c r="H7587" t="s">
        <v>10</v>
      </c>
      <c r="I7587" s="3">
        <v>4971</v>
      </c>
    </row>
    <row r="7588" spans="1:9" x14ac:dyDescent="0.25">
      <c r="A7588" t="s">
        <v>127</v>
      </c>
      <c r="B7588" t="s">
        <v>372</v>
      </c>
      <c r="C7588">
        <f>WEEKDAY(E7588)</f>
        <v>6</v>
      </c>
      <c r="D7588">
        <f>MONTH(E7588)</f>
        <v>8</v>
      </c>
      <c r="E7588" s="1">
        <v>41880</v>
      </c>
      <c r="F7588" s="2">
        <v>0.85972222222222217</v>
      </c>
      <c r="G7588" t="s">
        <v>13</v>
      </c>
      <c r="H7588" t="s">
        <v>10</v>
      </c>
      <c r="I7588" s="3">
        <v>3430</v>
      </c>
    </row>
    <row r="7589" spans="1:9" x14ac:dyDescent="0.25">
      <c r="A7589" t="s">
        <v>14</v>
      </c>
      <c r="B7589" t="s">
        <v>56</v>
      </c>
      <c r="C7589">
        <f>WEEKDAY(E7589)</f>
        <v>1</v>
      </c>
      <c r="D7589">
        <f>MONTH(E7589)</f>
        <v>10</v>
      </c>
      <c r="E7589" s="1">
        <v>41924</v>
      </c>
      <c r="F7589" s="2">
        <v>0.79166666666666663</v>
      </c>
      <c r="G7589" t="s">
        <v>23</v>
      </c>
      <c r="H7589" t="s">
        <v>10</v>
      </c>
      <c r="I7589" s="3">
        <v>2555</v>
      </c>
    </row>
    <row r="7590" spans="1:9" x14ac:dyDescent="0.25">
      <c r="A7590" t="s">
        <v>32</v>
      </c>
      <c r="B7590" t="s">
        <v>46</v>
      </c>
      <c r="C7590">
        <f>WEEKDAY(E7590)</f>
        <v>7</v>
      </c>
      <c r="D7590">
        <f>MONTH(E7590)</f>
        <v>8</v>
      </c>
      <c r="E7590" s="1">
        <v>41881</v>
      </c>
      <c r="F7590" s="2">
        <v>0.375</v>
      </c>
      <c r="G7590" t="s">
        <v>23</v>
      </c>
      <c r="H7590" t="s">
        <v>10</v>
      </c>
      <c r="I7590" s="3">
        <v>832</v>
      </c>
    </row>
    <row r="7591" spans="1:9" x14ac:dyDescent="0.25">
      <c r="A7591" t="s">
        <v>113</v>
      </c>
      <c r="B7591" t="s">
        <v>114</v>
      </c>
      <c r="C7591">
        <f>WEEKDAY(E7591)</f>
        <v>5</v>
      </c>
      <c r="D7591">
        <f>MONTH(E7591)</f>
        <v>9</v>
      </c>
      <c r="E7591" s="1">
        <v>41900</v>
      </c>
      <c r="F7591" s="2">
        <v>0.51180555555555551</v>
      </c>
      <c r="G7591" t="s">
        <v>23</v>
      </c>
      <c r="H7591" t="s">
        <v>10</v>
      </c>
      <c r="I7591" s="3">
        <v>2572</v>
      </c>
    </row>
    <row r="7592" spans="1:9" x14ac:dyDescent="0.25">
      <c r="A7592" t="s">
        <v>6</v>
      </c>
      <c r="B7592" t="s">
        <v>120</v>
      </c>
      <c r="C7592">
        <f>WEEKDAY(E7592)</f>
        <v>2</v>
      </c>
      <c r="D7592">
        <f>MONTH(E7592)</f>
        <v>9</v>
      </c>
      <c r="E7592" s="1">
        <v>41890</v>
      </c>
      <c r="F7592" s="2">
        <v>0.96527777777777779</v>
      </c>
      <c r="G7592" t="s">
        <v>27</v>
      </c>
      <c r="H7592" t="s">
        <v>117</v>
      </c>
      <c r="I7592" s="3">
        <v>3098</v>
      </c>
    </row>
    <row r="7593" spans="1:9" x14ac:dyDescent="0.25">
      <c r="A7593" t="s">
        <v>32</v>
      </c>
      <c r="B7593" t="s">
        <v>46</v>
      </c>
      <c r="C7593">
        <f>WEEKDAY(E7593)</f>
        <v>6</v>
      </c>
      <c r="D7593">
        <f>MONTH(E7593)</f>
        <v>8</v>
      </c>
      <c r="E7593" s="1">
        <v>41866</v>
      </c>
      <c r="F7593" s="2">
        <v>0.70833333333333337</v>
      </c>
      <c r="G7593" t="s">
        <v>27</v>
      </c>
      <c r="H7593" t="s">
        <v>10</v>
      </c>
      <c r="I7593" s="3">
        <v>4369</v>
      </c>
    </row>
    <row r="7594" spans="1:9" x14ac:dyDescent="0.25">
      <c r="A7594" t="s">
        <v>32</v>
      </c>
      <c r="B7594" t="s">
        <v>65</v>
      </c>
      <c r="C7594">
        <f>WEEKDAY(E7594)</f>
        <v>5</v>
      </c>
      <c r="D7594">
        <f>MONTH(E7594)</f>
        <v>8</v>
      </c>
      <c r="E7594" s="1">
        <v>41879</v>
      </c>
      <c r="F7594" s="2">
        <v>0.15625</v>
      </c>
      <c r="G7594" t="s">
        <v>51</v>
      </c>
      <c r="H7594" t="s">
        <v>10</v>
      </c>
      <c r="I7594" s="3">
        <v>3236</v>
      </c>
    </row>
    <row r="7595" spans="1:9" x14ac:dyDescent="0.25">
      <c r="A7595" t="s">
        <v>14</v>
      </c>
      <c r="B7595" t="s">
        <v>56</v>
      </c>
      <c r="C7595">
        <f>WEEKDAY(E7595)</f>
        <v>5</v>
      </c>
      <c r="D7595">
        <f>MONTH(E7595)</f>
        <v>9</v>
      </c>
      <c r="E7595" s="1">
        <v>41893</v>
      </c>
      <c r="F7595" s="2">
        <v>0.48958333333333331</v>
      </c>
      <c r="G7595" t="s">
        <v>9</v>
      </c>
      <c r="H7595" t="s">
        <v>10</v>
      </c>
      <c r="I7595" s="3">
        <v>3964</v>
      </c>
    </row>
    <row r="7596" spans="1:9" x14ac:dyDescent="0.25">
      <c r="A7596" t="s">
        <v>32</v>
      </c>
      <c r="B7596" t="s">
        <v>37</v>
      </c>
      <c r="C7596">
        <f>WEEKDAY(E7596)</f>
        <v>7</v>
      </c>
      <c r="D7596">
        <f>MONTH(E7596)</f>
        <v>8</v>
      </c>
      <c r="E7596" s="1">
        <v>41860</v>
      </c>
      <c r="F7596" s="2">
        <v>0.83333333333333337</v>
      </c>
      <c r="G7596" t="s">
        <v>82</v>
      </c>
      <c r="H7596" t="s">
        <v>10</v>
      </c>
      <c r="I7596" s="3">
        <v>3361</v>
      </c>
    </row>
    <row r="7597" spans="1:9" x14ac:dyDescent="0.25">
      <c r="A7597" t="s">
        <v>32</v>
      </c>
      <c r="B7597" t="s">
        <v>65</v>
      </c>
      <c r="C7597">
        <f>WEEKDAY(E7597)</f>
        <v>1</v>
      </c>
      <c r="D7597">
        <f>MONTH(E7597)</f>
        <v>10</v>
      </c>
      <c r="E7597" s="1">
        <v>41931</v>
      </c>
      <c r="F7597" s="2">
        <v>0.83333333333333337</v>
      </c>
      <c r="G7597" t="s">
        <v>51</v>
      </c>
      <c r="H7597" t="s">
        <v>10</v>
      </c>
      <c r="I7597" s="3">
        <v>344</v>
      </c>
    </row>
    <row r="7598" spans="1:9" x14ac:dyDescent="0.25">
      <c r="A7598" t="s">
        <v>32</v>
      </c>
      <c r="B7598" t="s">
        <v>142</v>
      </c>
      <c r="C7598">
        <f>WEEKDAY(E7598)</f>
        <v>4</v>
      </c>
      <c r="D7598">
        <f>MONTH(E7598)</f>
        <v>10</v>
      </c>
      <c r="E7598" s="1">
        <v>41920</v>
      </c>
      <c r="F7598" s="2">
        <v>0.68055555555555547</v>
      </c>
      <c r="G7598" t="s">
        <v>63</v>
      </c>
      <c r="H7598" t="s">
        <v>19</v>
      </c>
      <c r="I7598" s="3">
        <v>1456</v>
      </c>
    </row>
    <row r="7599" spans="1:9" x14ac:dyDescent="0.25">
      <c r="A7599" t="s">
        <v>16</v>
      </c>
      <c r="B7599" t="s">
        <v>254</v>
      </c>
      <c r="C7599">
        <f>WEEKDAY(E7599)</f>
        <v>3</v>
      </c>
      <c r="D7599">
        <f>MONTH(E7599)</f>
        <v>9</v>
      </c>
      <c r="E7599" s="1">
        <v>41905</v>
      </c>
      <c r="F7599" s="2">
        <v>4.1666666666666664E-2</v>
      </c>
      <c r="G7599" t="s">
        <v>51</v>
      </c>
      <c r="H7599" t="s">
        <v>10</v>
      </c>
      <c r="I7599" s="3">
        <v>3718</v>
      </c>
    </row>
    <row r="7600" spans="1:9" x14ac:dyDescent="0.25">
      <c r="A7600" t="s">
        <v>32</v>
      </c>
      <c r="B7600" t="s">
        <v>65</v>
      </c>
      <c r="C7600">
        <f>WEEKDAY(E7600)</f>
        <v>6</v>
      </c>
      <c r="D7600">
        <f>MONTH(E7600)</f>
        <v>10</v>
      </c>
      <c r="E7600" s="1">
        <v>41915</v>
      </c>
      <c r="F7600" s="2">
        <v>0.83333333333333337</v>
      </c>
      <c r="G7600" t="s">
        <v>9</v>
      </c>
      <c r="H7600" t="s">
        <v>10</v>
      </c>
      <c r="I7600" s="3">
        <v>3714</v>
      </c>
    </row>
    <row r="7601" spans="1:9" x14ac:dyDescent="0.25">
      <c r="A7601" t="s">
        <v>40</v>
      </c>
      <c r="B7601" t="s">
        <v>132</v>
      </c>
      <c r="C7601">
        <f>WEEKDAY(E7601)</f>
        <v>5</v>
      </c>
      <c r="D7601">
        <f>MONTH(E7601)</f>
        <v>10</v>
      </c>
      <c r="E7601" s="1">
        <v>41921</v>
      </c>
      <c r="F7601" s="2">
        <v>0.37291666666666662</v>
      </c>
      <c r="G7601" t="s">
        <v>82</v>
      </c>
      <c r="H7601" t="s">
        <v>19</v>
      </c>
      <c r="I7601" s="3">
        <v>2303</v>
      </c>
    </row>
    <row r="7602" spans="1:9" x14ac:dyDescent="0.25">
      <c r="A7602" t="s">
        <v>32</v>
      </c>
      <c r="B7602" t="s">
        <v>65</v>
      </c>
      <c r="C7602">
        <f>WEEKDAY(E7602)</f>
        <v>5</v>
      </c>
      <c r="D7602">
        <f>MONTH(E7602)</f>
        <v>8</v>
      </c>
      <c r="E7602" s="1">
        <v>41879</v>
      </c>
      <c r="F7602" s="2">
        <v>0.75</v>
      </c>
      <c r="G7602" t="s">
        <v>45</v>
      </c>
      <c r="H7602" t="s">
        <v>10</v>
      </c>
      <c r="I7602" s="3">
        <v>4314</v>
      </c>
    </row>
    <row r="7603" spans="1:9" x14ac:dyDescent="0.25">
      <c r="A7603" t="s">
        <v>118</v>
      </c>
      <c r="B7603" t="s">
        <v>119</v>
      </c>
      <c r="C7603">
        <f>WEEKDAY(E7603)</f>
        <v>1</v>
      </c>
      <c r="D7603">
        <f>MONTH(E7603)</f>
        <v>10</v>
      </c>
      <c r="E7603" s="1">
        <v>41931</v>
      </c>
      <c r="F7603" s="2">
        <v>0.13541666666666666</v>
      </c>
      <c r="G7603" t="s">
        <v>45</v>
      </c>
      <c r="H7603" t="s">
        <v>19</v>
      </c>
      <c r="I7603" s="3">
        <v>3380</v>
      </c>
    </row>
    <row r="7604" spans="1:9" x14ac:dyDescent="0.25">
      <c r="A7604" t="s">
        <v>32</v>
      </c>
      <c r="B7604" t="s">
        <v>65</v>
      </c>
      <c r="C7604">
        <f>WEEKDAY(E7604)</f>
        <v>7</v>
      </c>
      <c r="D7604">
        <f>MONTH(E7604)</f>
        <v>8</v>
      </c>
      <c r="E7604" s="1">
        <v>41853</v>
      </c>
      <c r="F7604" s="2">
        <v>0.84027777777777779</v>
      </c>
      <c r="G7604" t="s">
        <v>45</v>
      </c>
      <c r="H7604" t="s">
        <v>10</v>
      </c>
      <c r="I7604" s="3">
        <v>641</v>
      </c>
    </row>
    <row r="7605" spans="1:9" x14ac:dyDescent="0.25">
      <c r="A7605" t="s">
        <v>135</v>
      </c>
      <c r="B7605" t="s">
        <v>203</v>
      </c>
      <c r="C7605">
        <f>WEEKDAY(E7605)</f>
        <v>7</v>
      </c>
      <c r="D7605">
        <f>MONTH(E7605)</f>
        <v>8</v>
      </c>
      <c r="E7605" s="1">
        <v>41860</v>
      </c>
      <c r="F7605" s="2">
        <v>0.80972222222222223</v>
      </c>
      <c r="G7605" t="s">
        <v>27</v>
      </c>
      <c r="H7605" t="s">
        <v>19</v>
      </c>
      <c r="I7605" s="3">
        <v>4808</v>
      </c>
    </row>
    <row r="7606" spans="1:9" x14ac:dyDescent="0.25">
      <c r="A7606" t="s">
        <v>30</v>
      </c>
      <c r="B7606" t="s">
        <v>100</v>
      </c>
      <c r="C7606">
        <f>WEEKDAY(E7606)</f>
        <v>1</v>
      </c>
      <c r="D7606">
        <f>MONTH(E7606)</f>
        <v>10</v>
      </c>
      <c r="E7606" s="1">
        <v>41931</v>
      </c>
      <c r="F7606" s="2">
        <v>0.23819444444444446</v>
      </c>
      <c r="G7606" t="s">
        <v>27</v>
      </c>
      <c r="H7606" t="s">
        <v>19</v>
      </c>
      <c r="I7606" s="3">
        <v>2502</v>
      </c>
    </row>
    <row r="7607" spans="1:9" x14ac:dyDescent="0.25">
      <c r="A7607" t="s">
        <v>32</v>
      </c>
      <c r="B7607" t="s">
        <v>65</v>
      </c>
      <c r="C7607">
        <f>WEEKDAY(E7607)</f>
        <v>6</v>
      </c>
      <c r="D7607">
        <f>MONTH(E7607)</f>
        <v>8</v>
      </c>
      <c r="E7607" s="1">
        <v>41859</v>
      </c>
      <c r="F7607" s="2">
        <v>0.6875</v>
      </c>
      <c r="G7607" t="s">
        <v>39</v>
      </c>
      <c r="H7607" t="s">
        <v>10</v>
      </c>
      <c r="I7607" s="3">
        <v>4345</v>
      </c>
    </row>
    <row r="7608" spans="1:9" x14ac:dyDescent="0.25">
      <c r="A7608" t="s">
        <v>32</v>
      </c>
      <c r="B7608" t="s">
        <v>65</v>
      </c>
      <c r="C7608">
        <f>WEEKDAY(E7608)</f>
        <v>5</v>
      </c>
      <c r="D7608">
        <f>MONTH(E7608)</f>
        <v>8</v>
      </c>
      <c r="E7608" s="1">
        <v>41872</v>
      </c>
      <c r="F7608" s="2">
        <v>0.5</v>
      </c>
      <c r="G7608" t="s">
        <v>9</v>
      </c>
      <c r="H7608" t="s">
        <v>10</v>
      </c>
      <c r="I7608" s="3">
        <v>4378</v>
      </c>
    </row>
    <row r="7609" spans="1:9" x14ac:dyDescent="0.25">
      <c r="A7609" t="s">
        <v>30</v>
      </c>
      <c r="B7609" t="s">
        <v>146</v>
      </c>
      <c r="C7609">
        <f>WEEKDAY(E7609)</f>
        <v>4</v>
      </c>
      <c r="D7609">
        <f>MONTH(E7609)</f>
        <v>8</v>
      </c>
      <c r="E7609" s="1">
        <v>41857</v>
      </c>
      <c r="F7609" s="2">
        <v>0.79166666666666663</v>
      </c>
      <c r="G7609" t="s">
        <v>63</v>
      </c>
      <c r="H7609" t="s">
        <v>10</v>
      </c>
      <c r="I7609" s="3">
        <v>2409</v>
      </c>
    </row>
    <row r="7610" spans="1:9" x14ac:dyDescent="0.25">
      <c r="A7610" t="s">
        <v>24</v>
      </c>
      <c r="B7610" t="s">
        <v>25</v>
      </c>
      <c r="C7610">
        <f>WEEKDAY(E7610)</f>
        <v>6</v>
      </c>
      <c r="D7610">
        <f>MONTH(E7610)</f>
        <v>10</v>
      </c>
      <c r="E7610" s="1">
        <v>41943</v>
      </c>
      <c r="F7610" s="2">
        <v>0.56805555555555554</v>
      </c>
      <c r="G7610" t="s">
        <v>23</v>
      </c>
      <c r="H7610" t="s">
        <v>133</v>
      </c>
      <c r="I7610" s="3">
        <v>4514</v>
      </c>
    </row>
    <row r="7611" spans="1:9" x14ac:dyDescent="0.25">
      <c r="A7611" t="s">
        <v>32</v>
      </c>
      <c r="B7611" t="s">
        <v>65</v>
      </c>
      <c r="C7611">
        <f>WEEKDAY(E7611)</f>
        <v>1</v>
      </c>
      <c r="D7611">
        <f>MONTH(E7611)</f>
        <v>8</v>
      </c>
      <c r="E7611" s="1">
        <v>41861</v>
      </c>
      <c r="F7611" s="2">
        <v>0.4375</v>
      </c>
      <c r="G7611" t="s">
        <v>23</v>
      </c>
      <c r="H7611" t="s">
        <v>10</v>
      </c>
      <c r="I7611" s="3">
        <v>2161</v>
      </c>
    </row>
    <row r="7612" spans="1:9" x14ac:dyDescent="0.25">
      <c r="A7612" t="s">
        <v>30</v>
      </c>
      <c r="B7612" t="s">
        <v>146</v>
      </c>
      <c r="C7612">
        <f>WEEKDAY(E7612)</f>
        <v>6</v>
      </c>
      <c r="D7612">
        <f>MONTH(E7612)</f>
        <v>8</v>
      </c>
      <c r="E7612" s="1">
        <v>41859</v>
      </c>
      <c r="F7612" s="2">
        <v>0.75</v>
      </c>
      <c r="G7612" t="s">
        <v>82</v>
      </c>
      <c r="H7612" t="s">
        <v>10</v>
      </c>
      <c r="I7612" s="3">
        <v>4765</v>
      </c>
    </row>
    <row r="7613" spans="1:9" x14ac:dyDescent="0.25">
      <c r="A7613" t="s">
        <v>72</v>
      </c>
      <c r="B7613" t="s">
        <v>107</v>
      </c>
      <c r="C7613">
        <f>WEEKDAY(E7613)</f>
        <v>2</v>
      </c>
      <c r="D7613">
        <f>MONTH(E7613)</f>
        <v>8</v>
      </c>
      <c r="E7613" s="1">
        <v>41862</v>
      </c>
      <c r="F7613" s="2">
        <v>0.25</v>
      </c>
      <c r="G7613" t="s">
        <v>43</v>
      </c>
      <c r="H7613" t="s">
        <v>19</v>
      </c>
      <c r="I7613" s="3">
        <v>1077</v>
      </c>
    </row>
    <row r="7614" spans="1:9" x14ac:dyDescent="0.25">
      <c r="A7614" t="s">
        <v>32</v>
      </c>
      <c r="B7614" t="s">
        <v>65</v>
      </c>
      <c r="C7614">
        <f>WEEKDAY(E7614)</f>
        <v>6</v>
      </c>
      <c r="D7614">
        <f>MONTH(E7614)</f>
        <v>10</v>
      </c>
      <c r="E7614" s="1">
        <v>41922</v>
      </c>
      <c r="F7614" s="2">
        <v>0.93402777777777779</v>
      </c>
      <c r="G7614" t="s">
        <v>39</v>
      </c>
      <c r="H7614" t="s">
        <v>10</v>
      </c>
      <c r="I7614" s="3">
        <v>1409</v>
      </c>
    </row>
    <row r="7615" spans="1:9" x14ac:dyDescent="0.25">
      <c r="A7615" t="s">
        <v>6</v>
      </c>
      <c r="B7615" t="s">
        <v>120</v>
      </c>
      <c r="C7615">
        <f>WEEKDAY(E7615)</f>
        <v>6</v>
      </c>
      <c r="D7615">
        <f>MONTH(E7615)</f>
        <v>10</v>
      </c>
      <c r="E7615" s="1">
        <v>41922</v>
      </c>
      <c r="F7615" s="2">
        <v>0.40277777777777773</v>
      </c>
      <c r="G7615" t="s">
        <v>51</v>
      </c>
      <c r="H7615" t="s">
        <v>117</v>
      </c>
      <c r="I7615" s="3">
        <v>3859</v>
      </c>
    </row>
    <row r="7616" spans="1:9" x14ac:dyDescent="0.25">
      <c r="A7616" t="s">
        <v>32</v>
      </c>
      <c r="B7616" t="s">
        <v>46</v>
      </c>
      <c r="C7616">
        <f>WEEKDAY(E7616)</f>
        <v>7</v>
      </c>
      <c r="D7616">
        <f>MONTH(E7616)</f>
        <v>8</v>
      </c>
      <c r="E7616" s="1">
        <v>41874</v>
      </c>
      <c r="F7616" s="2">
        <v>0.91666666666666663</v>
      </c>
      <c r="G7616" t="s">
        <v>39</v>
      </c>
      <c r="H7616" t="s">
        <v>10</v>
      </c>
      <c r="I7616" s="3">
        <v>4715</v>
      </c>
    </row>
    <row r="7617" spans="1:9" x14ac:dyDescent="0.25">
      <c r="A7617" t="s">
        <v>6</v>
      </c>
      <c r="B7617" t="s">
        <v>7</v>
      </c>
      <c r="C7617">
        <f>WEEKDAY(E7617)</f>
        <v>5</v>
      </c>
      <c r="D7617">
        <f>MONTH(E7617)</f>
        <v>8</v>
      </c>
      <c r="E7617" s="1">
        <v>41858</v>
      </c>
      <c r="F7617" s="2">
        <v>0.625</v>
      </c>
      <c r="G7617" t="s">
        <v>23</v>
      </c>
      <c r="H7617" t="s">
        <v>10</v>
      </c>
      <c r="I7617" s="3">
        <v>246</v>
      </c>
    </row>
    <row r="7618" spans="1:9" x14ac:dyDescent="0.25">
      <c r="A7618" t="s">
        <v>32</v>
      </c>
      <c r="B7618" t="s">
        <v>142</v>
      </c>
      <c r="C7618">
        <f>WEEKDAY(E7618)</f>
        <v>5</v>
      </c>
      <c r="D7618">
        <f>MONTH(E7618)</f>
        <v>9</v>
      </c>
      <c r="E7618" s="1">
        <v>41907</v>
      </c>
      <c r="F7618" s="2">
        <v>0.97916666666666663</v>
      </c>
      <c r="G7618" t="s">
        <v>27</v>
      </c>
      <c r="H7618" t="s">
        <v>10</v>
      </c>
      <c r="I7618" s="3">
        <v>4385</v>
      </c>
    </row>
    <row r="7619" spans="1:9" x14ac:dyDescent="0.25">
      <c r="A7619" t="s">
        <v>32</v>
      </c>
      <c r="B7619" t="s">
        <v>65</v>
      </c>
      <c r="C7619">
        <f>WEEKDAY(E7619)</f>
        <v>3</v>
      </c>
      <c r="D7619">
        <f>MONTH(E7619)</f>
        <v>10</v>
      </c>
      <c r="E7619" s="1">
        <v>41926</v>
      </c>
      <c r="F7619" s="2">
        <v>0.97916666666666663</v>
      </c>
      <c r="G7619" t="s">
        <v>39</v>
      </c>
      <c r="H7619" t="s">
        <v>10</v>
      </c>
      <c r="I7619" s="3">
        <v>2043</v>
      </c>
    </row>
    <row r="7620" spans="1:9" x14ac:dyDescent="0.25">
      <c r="A7620" t="s">
        <v>6</v>
      </c>
      <c r="B7620" t="s">
        <v>44</v>
      </c>
      <c r="C7620">
        <f>WEEKDAY(E7620)</f>
        <v>2</v>
      </c>
      <c r="D7620">
        <f>MONTH(E7620)</f>
        <v>9</v>
      </c>
      <c r="E7620" s="1">
        <v>41897</v>
      </c>
      <c r="F7620" s="2">
        <v>0.93402777777777779</v>
      </c>
      <c r="G7620" t="s">
        <v>51</v>
      </c>
      <c r="H7620" t="s">
        <v>117</v>
      </c>
      <c r="I7620" s="3">
        <v>470</v>
      </c>
    </row>
    <row r="7621" spans="1:9" x14ac:dyDescent="0.25">
      <c r="A7621" t="s">
        <v>72</v>
      </c>
      <c r="B7621" t="s">
        <v>107</v>
      </c>
      <c r="C7621">
        <f>WEEKDAY(E7621)</f>
        <v>3</v>
      </c>
      <c r="D7621">
        <f>MONTH(E7621)</f>
        <v>8</v>
      </c>
      <c r="E7621" s="1">
        <v>41877</v>
      </c>
      <c r="F7621" s="2">
        <v>0.65694444444444444</v>
      </c>
      <c r="G7621" t="s">
        <v>39</v>
      </c>
      <c r="H7621" t="s">
        <v>19</v>
      </c>
      <c r="I7621" s="3">
        <v>1699</v>
      </c>
    </row>
    <row r="7622" spans="1:9" x14ac:dyDescent="0.25">
      <c r="A7622" t="s">
        <v>11</v>
      </c>
      <c r="B7622" t="s">
        <v>34</v>
      </c>
      <c r="C7622">
        <f>WEEKDAY(E7622)</f>
        <v>3</v>
      </c>
      <c r="D7622">
        <f>MONTH(E7622)</f>
        <v>9</v>
      </c>
      <c r="E7622" s="1">
        <v>41912</v>
      </c>
      <c r="F7622" s="2">
        <v>0.97916666666666663</v>
      </c>
      <c r="G7622" t="s">
        <v>63</v>
      </c>
      <c r="H7622" t="s">
        <v>10</v>
      </c>
      <c r="I7622" s="3">
        <v>3855</v>
      </c>
    </row>
    <row r="7623" spans="1:9" x14ac:dyDescent="0.25">
      <c r="A7623" t="s">
        <v>32</v>
      </c>
      <c r="B7623" t="s">
        <v>156</v>
      </c>
      <c r="C7623">
        <f>WEEKDAY(E7623)</f>
        <v>6</v>
      </c>
      <c r="D7623">
        <f>MONTH(E7623)</f>
        <v>9</v>
      </c>
      <c r="E7623" s="1">
        <v>41894</v>
      </c>
      <c r="F7623" s="2">
        <v>0.625</v>
      </c>
      <c r="G7623" t="s">
        <v>9</v>
      </c>
      <c r="H7623" t="s">
        <v>10</v>
      </c>
      <c r="I7623" s="3">
        <v>2164</v>
      </c>
    </row>
    <row r="7624" spans="1:9" x14ac:dyDescent="0.25">
      <c r="A7624" t="s">
        <v>20</v>
      </c>
      <c r="B7624" t="s">
        <v>129</v>
      </c>
      <c r="C7624">
        <f>WEEKDAY(E7624)</f>
        <v>6</v>
      </c>
      <c r="D7624">
        <f>MONTH(E7624)</f>
        <v>10</v>
      </c>
      <c r="E7624" s="1">
        <v>41922</v>
      </c>
      <c r="F7624" s="2">
        <v>6.8749999999999992E-2</v>
      </c>
      <c r="G7624" t="s">
        <v>27</v>
      </c>
      <c r="H7624" t="s">
        <v>10</v>
      </c>
      <c r="I7624" s="3">
        <v>4314</v>
      </c>
    </row>
    <row r="7625" spans="1:9" x14ac:dyDescent="0.25">
      <c r="A7625" t="s">
        <v>32</v>
      </c>
      <c r="B7625" t="s">
        <v>65</v>
      </c>
      <c r="C7625">
        <f>WEEKDAY(E7625)</f>
        <v>4</v>
      </c>
      <c r="D7625">
        <f>MONTH(E7625)</f>
        <v>8</v>
      </c>
      <c r="E7625" s="1">
        <v>41871</v>
      </c>
      <c r="F7625" s="2">
        <v>0.375</v>
      </c>
      <c r="G7625" t="s">
        <v>45</v>
      </c>
      <c r="H7625" t="s">
        <v>10</v>
      </c>
      <c r="I7625" s="3">
        <v>2482</v>
      </c>
    </row>
    <row r="7626" spans="1:9" x14ac:dyDescent="0.25">
      <c r="A7626" t="s">
        <v>69</v>
      </c>
      <c r="B7626" t="s">
        <v>95</v>
      </c>
      <c r="C7626">
        <f>WEEKDAY(E7626)</f>
        <v>3</v>
      </c>
      <c r="D7626">
        <f>MONTH(E7626)</f>
        <v>10</v>
      </c>
      <c r="E7626" s="1">
        <v>41933</v>
      </c>
      <c r="F7626" s="2">
        <v>0.96180555555555547</v>
      </c>
      <c r="G7626" t="s">
        <v>27</v>
      </c>
      <c r="H7626" t="s">
        <v>19</v>
      </c>
      <c r="I7626" s="3">
        <v>2597</v>
      </c>
    </row>
    <row r="7627" spans="1:9" x14ac:dyDescent="0.25">
      <c r="A7627" t="s">
        <v>40</v>
      </c>
      <c r="B7627" t="s">
        <v>83</v>
      </c>
      <c r="C7627">
        <f>WEEKDAY(E7627)</f>
        <v>7</v>
      </c>
      <c r="D7627">
        <f>MONTH(E7627)</f>
        <v>10</v>
      </c>
      <c r="E7627" s="1">
        <v>41930</v>
      </c>
      <c r="F7627" s="2">
        <v>0.87152777777777779</v>
      </c>
      <c r="G7627" t="s">
        <v>23</v>
      </c>
      <c r="H7627" t="s">
        <v>19</v>
      </c>
      <c r="I7627" s="3">
        <v>1754</v>
      </c>
    </row>
    <row r="7628" spans="1:9" x14ac:dyDescent="0.25">
      <c r="A7628" t="s">
        <v>32</v>
      </c>
      <c r="B7628" t="s">
        <v>47</v>
      </c>
      <c r="C7628">
        <f>WEEKDAY(E7628)</f>
        <v>2</v>
      </c>
      <c r="D7628">
        <f>MONTH(E7628)</f>
        <v>9</v>
      </c>
      <c r="E7628" s="1">
        <v>41897</v>
      </c>
      <c r="F7628" s="2">
        <v>0.75</v>
      </c>
      <c r="G7628" t="s">
        <v>23</v>
      </c>
      <c r="H7628" t="s">
        <v>10</v>
      </c>
      <c r="I7628" s="3">
        <v>1892</v>
      </c>
    </row>
    <row r="7629" spans="1:9" x14ac:dyDescent="0.25">
      <c r="A7629" t="s">
        <v>40</v>
      </c>
      <c r="B7629" t="s">
        <v>132</v>
      </c>
      <c r="C7629">
        <f>WEEKDAY(E7629)</f>
        <v>2</v>
      </c>
      <c r="D7629">
        <f>MONTH(E7629)</f>
        <v>9</v>
      </c>
      <c r="E7629" s="1">
        <v>41890</v>
      </c>
      <c r="F7629" s="2">
        <v>0.3263888888888889</v>
      </c>
      <c r="G7629" t="s">
        <v>27</v>
      </c>
      <c r="H7629" t="s">
        <v>36</v>
      </c>
      <c r="I7629" s="3">
        <v>3557</v>
      </c>
    </row>
    <row r="7630" spans="1:9" x14ac:dyDescent="0.25">
      <c r="A7630" t="s">
        <v>11</v>
      </c>
      <c r="B7630" t="s">
        <v>34</v>
      </c>
      <c r="C7630">
        <f>WEEKDAY(E7630)</f>
        <v>2</v>
      </c>
      <c r="D7630">
        <f>MONTH(E7630)</f>
        <v>9</v>
      </c>
      <c r="E7630" s="1">
        <v>41890</v>
      </c>
      <c r="F7630" s="2">
        <v>0.69930555555555562</v>
      </c>
      <c r="G7630" t="s">
        <v>82</v>
      </c>
      <c r="H7630" t="s">
        <v>19</v>
      </c>
      <c r="I7630" s="3">
        <v>1182</v>
      </c>
    </row>
    <row r="7631" spans="1:9" x14ac:dyDescent="0.25">
      <c r="A7631" t="s">
        <v>6</v>
      </c>
      <c r="B7631" t="s">
        <v>7</v>
      </c>
      <c r="C7631">
        <f>WEEKDAY(E7631)</f>
        <v>6</v>
      </c>
      <c r="D7631">
        <f>MONTH(E7631)</f>
        <v>8</v>
      </c>
      <c r="E7631" s="1">
        <v>41852</v>
      </c>
      <c r="F7631" s="2">
        <v>0.88541666666666663</v>
      </c>
      <c r="G7631" t="s">
        <v>39</v>
      </c>
      <c r="H7631" t="s">
        <v>10</v>
      </c>
      <c r="I7631" s="3">
        <v>1583</v>
      </c>
    </row>
    <row r="7632" spans="1:9" x14ac:dyDescent="0.25">
      <c r="A7632" t="s">
        <v>32</v>
      </c>
      <c r="B7632" t="s">
        <v>65</v>
      </c>
      <c r="C7632">
        <f>WEEKDAY(E7632)</f>
        <v>5</v>
      </c>
      <c r="D7632">
        <f>MONTH(E7632)</f>
        <v>8</v>
      </c>
      <c r="E7632" s="1">
        <v>41865</v>
      </c>
      <c r="F7632" s="2">
        <v>0.54166666666666663</v>
      </c>
      <c r="G7632" t="s">
        <v>51</v>
      </c>
      <c r="H7632" t="s">
        <v>10</v>
      </c>
      <c r="I7632" s="3">
        <v>2888</v>
      </c>
    </row>
    <row r="7633" spans="1:9" x14ac:dyDescent="0.25">
      <c r="A7633" t="s">
        <v>32</v>
      </c>
      <c r="B7633" t="s">
        <v>65</v>
      </c>
      <c r="C7633">
        <f>WEEKDAY(E7633)</f>
        <v>3</v>
      </c>
      <c r="D7633">
        <f>MONTH(E7633)</f>
        <v>9</v>
      </c>
      <c r="E7633" s="1">
        <v>41898</v>
      </c>
      <c r="F7633" s="2">
        <v>0.875</v>
      </c>
      <c r="G7633" t="s">
        <v>63</v>
      </c>
      <c r="H7633" t="s">
        <v>10</v>
      </c>
      <c r="I7633" s="3">
        <v>821</v>
      </c>
    </row>
    <row r="7634" spans="1:9" x14ac:dyDescent="0.25">
      <c r="A7634" t="s">
        <v>11</v>
      </c>
      <c r="B7634" t="s">
        <v>34</v>
      </c>
      <c r="C7634">
        <f>WEEKDAY(E7634)</f>
        <v>4</v>
      </c>
      <c r="D7634">
        <f>MONTH(E7634)</f>
        <v>9</v>
      </c>
      <c r="E7634" s="1">
        <v>41906</v>
      </c>
      <c r="F7634" s="2">
        <v>0.89583333333333337</v>
      </c>
      <c r="G7634" t="s">
        <v>9</v>
      </c>
      <c r="H7634" t="s">
        <v>10</v>
      </c>
      <c r="I7634" s="3">
        <v>4309</v>
      </c>
    </row>
    <row r="7635" spans="1:9" x14ac:dyDescent="0.25">
      <c r="A7635" t="s">
        <v>30</v>
      </c>
      <c r="B7635" t="s">
        <v>143</v>
      </c>
      <c r="C7635">
        <f>WEEKDAY(E7635)</f>
        <v>6</v>
      </c>
      <c r="D7635">
        <f>MONTH(E7635)</f>
        <v>8</v>
      </c>
      <c r="E7635" s="1">
        <v>41873</v>
      </c>
      <c r="F7635" s="2">
        <v>0.85416666666666663</v>
      </c>
      <c r="G7635" t="s">
        <v>63</v>
      </c>
      <c r="H7635" t="s">
        <v>10</v>
      </c>
      <c r="I7635" s="3">
        <v>4022</v>
      </c>
    </row>
    <row r="7636" spans="1:9" x14ac:dyDescent="0.25">
      <c r="A7636" t="s">
        <v>6</v>
      </c>
      <c r="B7636" t="s">
        <v>120</v>
      </c>
      <c r="C7636">
        <f>WEEKDAY(E7636)</f>
        <v>5</v>
      </c>
      <c r="D7636">
        <f>MONTH(E7636)</f>
        <v>8</v>
      </c>
      <c r="E7636" s="1">
        <v>41879</v>
      </c>
      <c r="F7636" s="2">
        <v>0.55555555555555558</v>
      </c>
      <c r="G7636" t="s">
        <v>45</v>
      </c>
      <c r="H7636" t="s">
        <v>117</v>
      </c>
      <c r="I7636" s="3">
        <v>4758</v>
      </c>
    </row>
    <row r="7637" spans="1:9" x14ac:dyDescent="0.25">
      <c r="A7637" t="s">
        <v>32</v>
      </c>
      <c r="B7637" t="s">
        <v>37</v>
      </c>
      <c r="C7637">
        <f>WEEKDAY(E7637)</f>
        <v>2</v>
      </c>
      <c r="D7637">
        <f>MONTH(E7637)</f>
        <v>9</v>
      </c>
      <c r="E7637" s="1">
        <v>41883</v>
      </c>
      <c r="F7637" s="2">
        <v>0.5</v>
      </c>
      <c r="G7637" t="s">
        <v>39</v>
      </c>
      <c r="H7637" t="s">
        <v>10</v>
      </c>
      <c r="I7637" s="3">
        <v>1290</v>
      </c>
    </row>
    <row r="7638" spans="1:9" x14ac:dyDescent="0.25">
      <c r="A7638" t="s">
        <v>30</v>
      </c>
      <c r="B7638" t="s">
        <v>35</v>
      </c>
      <c r="C7638">
        <f>WEEKDAY(E7638)</f>
        <v>6</v>
      </c>
      <c r="D7638">
        <f>MONTH(E7638)</f>
        <v>9</v>
      </c>
      <c r="E7638" s="1">
        <v>41908</v>
      </c>
      <c r="F7638" s="2">
        <v>0.35000000000000003</v>
      </c>
      <c r="G7638" t="s">
        <v>63</v>
      </c>
      <c r="H7638" t="s">
        <v>36</v>
      </c>
      <c r="I7638" s="3">
        <v>4045</v>
      </c>
    </row>
    <row r="7639" spans="1:9" x14ac:dyDescent="0.25">
      <c r="A7639" t="s">
        <v>24</v>
      </c>
      <c r="B7639" t="s">
        <v>25</v>
      </c>
      <c r="C7639">
        <f>WEEKDAY(E7639)</f>
        <v>6</v>
      </c>
      <c r="D7639">
        <f>MONTH(E7639)</f>
        <v>8</v>
      </c>
      <c r="E7639" s="1">
        <v>41859</v>
      </c>
      <c r="F7639" s="2">
        <v>0.53680555555555554</v>
      </c>
      <c r="G7639" t="s">
        <v>51</v>
      </c>
      <c r="H7639" t="s">
        <v>10</v>
      </c>
      <c r="I7639" s="3">
        <v>1075</v>
      </c>
    </row>
    <row r="7640" spans="1:9" x14ac:dyDescent="0.25">
      <c r="A7640" t="s">
        <v>30</v>
      </c>
      <c r="B7640" t="s">
        <v>31</v>
      </c>
      <c r="C7640">
        <f>WEEKDAY(E7640)</f>
        <v>7</v>
      </c>
      <c r="D7640">
        <f>MONTH(E7640)</f>
        <v>8</v>
      </c>
      <c r="E7640" s="1">
        <v>41867</v>
      </c>
      <c r="F7640" s="2">
        <v>0.14027777777777778</v>
      </c>
      <c r="G7640" t="s">
        <v>39</v>
      </c>
      <c r="H7640" t="s">
        <v>19</v>
      </c>
      <c r="I7640" s="3">
        <v>4432</v>
      </c>
    </row>
    <row r="7641" spans="1:9" x14ac:dyDescent="0.25">
      <c r="A7641" t="s">
        <v>40</v>
      </c>
      <c r="B7641" t="s">
        <v>132</v>
      </c>
      <c r="C7641">
        <f>WEEKDAY(E7641)</f>
        <v>5</v>
      </c>
      <c r="D7641">
        <f>MONTH(E7641)</f>
        <v>10</v>
      </c>
      <c r="E7641" s="1">
        <v>41928</v>
      </c>
      <c r="F7641" s="2">
        <v>0.34722222222222227</v>
      </c>
      <c r="G7641" t="s">
        <v>13</v>
      </c>
      <c r="H7641" t="s">
        <v>19</v>
      </c>
      <c r="I7641" s="3">
        <v>2837</v>
      </c>
    </row>
    <row r="7642" spans="1:9" x14ac:dyDescent="0.25">
      <c r="A7642" t="s">
        <v>20</v>
      </c>
      <c r="B7642" t="s">
        <v>28</v>
      </c>
      <c r="C7642">
        <f>WEEKDAY(E7642)</f>
        <v>3</v>
      </c>
      <c r="D7642">
        <f>MONTH(E7642)</f>
        <v>10</v>
      </c>
      <c r="E7642" s="1">
        <v>41919</v>
      </c>
      <c r="F7642" s="2">
        <v>0.98611111111111116</v>
      </c>
      <c r="G7642" t="s">
        <v>23</v>
      </c>
      <c r="H7642" t="s">
        <v>10</v>
      </c>
      <c r="I7642" s="3">
        <v>784</v>
      </c>
    </row>
    <row r="7643" spans="1:9" x14ac:dyDescent="0.25">
      <c r="A7643" t="s">
        <v>20</v>
      </c>
      <c r="B7643" t="s">
        <v>129</v>
      </c>
      <c r="C7643">
        <f>WEEKDAY(E7643)</f>
        <v>3</v>
      </c>
      <c r="D7643">
        <f>MONTH(E7643)</f>
        <v>10</v>
      </c>
      <c r="E7643" s="1">
        <v>41940</v>
      </c>
      <c r="F7643" s="2">
        <v>0.72222222222222221</v>
      </c>
      <c r="G7643" t="s">
        <v>27</v>
      </c>
      <c r="H7643" t="s">
        <v>19</v>
      </c>
      <c r="I7643" s="3">
        <v>3179</v>
      </c>
    </row>
    <row r="7644" spans="1:9" x14ac:dyDescent="0.25">
      <c r="A7644" t="s">
        <v>32</v>
      </c>
      <c r="B7644" t="s">
        <v>37</v>
      </c>
      <c r="C7644">
        <f>WEEKDAY(E7644)</f>
        <v>2</v>
      </c>
      <c r="D7644">
        <f>MONTH(E7644)</f>
        <v>8</v>
      </c>
      <c r="E7644" s="1">
        <v>41855</v>
      </c>
      <c r="F7644" s="2">
        <v>0.73958333333333337</v>
      </c>
      <c r="G7644" t="s">
        <v>23</v>
      </c>
      <c r="H7644" t="s">
        <v>10</v>
      </c>
      <c r="I7644" s="3">
        <v>1383</v>
      </c>
    </row>
    <row r="7645" spans="1:9" x14ac:dyDescent="0.25">
      <c r="A7645" t="s">
        <v>72</v>
      </c>
      <c r="B7645" t="s">
        <v>193</v>
      </c>
      <c r="C7645">
        <f>WEEKDAY(E7645)</f>
        <v>3</v>
      </c>
      <c r="D7645">
        <f>MONTH(E7645)</f>
        <v>10</v>
      </c>
      <c r="E7645" s="1">
        <v>41926</v>
      </c>
      <c r="F7645" s="2">
        <v>0.88194444444444453</v>
      </c>
      <c r="G7645" t="s">
        <v>13</v>
      </c>
      <c r="H7645" t="s">
        <v>19</v>
      </c>
      <c r="I7645" s="3">
        <v>2759</v>
      </c>
    </row>
    <row r="7646" spans="1:9" x14ac:dyDescent="0.25">
      <c r="A7646" t="s">
        <v>69</v>
      </c>
      <c r="B7646" t="s">
        <v>95</v>
      </c>
      <c r="C7646">
        <f>WEEKDAY(E7646)</f>
        <v>2</v>
      </c>
      <c r="D7646">
        <f>MONTH(E7646)</f>
        <v>9</v>
      </c>
      <c r="E7646" s="1">
        <v>41904</v>
      </c>
      <c r="F7646" s="2">
        <v>0.12847222222222224</v>
      </c>
      <c r="G7646" t="s">
        <v>9</v>
      </c>
      <c r="H7646" t="s">
        <v>10</v>
      </c>
      <c r="I7646" s="3">
        <v>104</v>
      </c>
    </row>
    <row r="7647" spans="1:9" x14ac:dyDescent="0.25">
      <c r="A7647" t="s">
        <v>30</v>
      </c>
      <c r="B7647" t="s">
        <v>178</v>
      </c>
      <c r="C7647">
        <f>WEEKDAY(E7647)</f>
        <v>5</v>
      </c>
      <c r="D7647">
        <f>MONTH(E7647)</f>
        <v>10</v>
      </c>
      <c r="E7647" s="1">
        <v>41921</v>
      </c>
      <c r="F7647" s="2">
        <v>0.28472222222222221</v>
      </c>
      <c r="G7647" t="s">
        <v>13</v>
      </c>
      <c r="H7647" t="s">
        <v>10</v>
      </c>
      <c r="I7647" s="3">
        <v>393</v>
      </c>
    </row>
    <row r="7648" spans="1:9" x14ac:dyDescent="0.25">
      <c r="A7648" t="s">
        <v>30</v>
      </c>
      <c r="B7648" t="s">
        <v>52</v>
      </c>
      <c r="C7648">
        <f>WEEKDAY(E7648)</f>
        <v>7</v>
      </c>
      <c r="D7648">
        <f>MONTH(E7648)</f>
        <v>10</v>
      </c>
      <c r="E7648" s="1">
        <v>41916</v>
      </c>
      <c r="F7648" s="2">
        <v>0.9506944444444444</v>
      </c>
      <c r="G7648" t="s">
        <v>82</v>
      </c>
      <c r="H7648" t="s">
        <v>19</v>
      </c>
      <c r="I7648" s="3">
        <v>3077</v>
      </c>
    </row>
    <row r="7649" spans="1:9" x14ac:dyDescent="0.25">
      <c r="A7649" t="s">
        <v>32</v>
      </c>
      <c r="B7649" t="s">
        <v>37</v>
      </c>
      <c r="C7649">
        <f>WEEKDAY(E7649)</f>
        <v>3</v>
      </c>
      <c r="D7649">
        <f>MONTH(E7649)</f>
        <v>8</v>
      </c>
      <c r="E7649" s="1">
        <v>41863</v>
      </c>
      <c r="F7649" s="2">
        <v>0.8125</v>
      </c>
      <c r="G7649" t="s">
        <v>9</v>
      </c>
      <c r="H7649" t="s">
        <v>10</v>
      </c>
      <c r="I7649" s="3">
        <v>4642</v>
      </c>
    </row>
    <row r="7650" spans="1:9" x14ac:dyDescent="0.25">
      <c r="A7650" t="s">
        <v>14</v>
      </c>
      <c r="B7650" t="s">
        <v>189</v>
      </c>
      <c r="C7650">
        <f>WEEKDAY(E7650)</f>
        <v>5</v>
      </c>
      <c r="D7650">
        <f>MONTH(E7650)</f>
        <v>9</v>
      </c>
      <c r="E7650" s="1">
        <v>41886</v>
      </c>
      <c r="F7650" s="2">
        <v>0.33888888888888885</v>
      </c>
      <c r="G7650" t="s">
        <v>13</v>
      </c>
      <c r="H7650" t="s">
        <v>10</v>
      </c>
      <c r="I7650" s="3">
        <v>3667</v>
      </c>
    </row>
    <row r="7651" spans="1:9" x14ac:dyDescent="0.25">
      <c r="A7651" t="s">
        <v>30</v>
      </c>
      <c r="B7651" t="s">
        <v>35</v>
      </c>
      <c r="C7651">
        <f>WEEKDAY(E7651)</f>
        <v>4</v>
      </c>
      <c r="D7651">
        <f>MONTH(E7651)</f>
        <v>10</v>
      </c>
      <c r="E7651" s="1">
        <v>41920</v>
      </c>
      <c r="F7651" s="2">
        <v>0.86458333333333337</v>
      </c>
      <c r="G7651" t="s">
        <v>39</v>
      </c>
      <c r="H7651" t="s">
        <v>10</v>
      </c>
      <c r="I7651" s="3">
        <v>3778</v>
      </c>
    </row>
    <row r="7652" spans="1:9" x14ac:dyDescent="0.25">
      <c r="A7652" t="s">
        <v>72</v>
      </c>
      <c r="B7652" t="s">
        <v>73</v>
      </c>
      <c r="C7652">
        <f>WEEKDAY(E7652)</f>
        <v>7</v>
      </c>
      <c r="D7652">
        <f>MONTH(E7652)</f>
        <v>9</v>
      </c>
      <c r="E7652" s="1">
        <v>41909</v>
      </c>
      <c r="F7652" s="2">
        <v>0.57708333333333328</v>
      </c>
      <c r="G7652" t="s">
        <v>43</v>
      </c>
      <c r="H7652" t="s">
        <v>19</v>
      </c>
      <c r="I7652" s="3">
        <v>106</v>
      </c>
    </row>
    <row r="7653" spans="1:9" x14ac:dyDescent="0.25">
      <c r="A7653" t="s">
        <v>32</v>
      </c>
      <c r="B7653" t="s">
        <v>66</v>
      </c>
      <c r="C7653">
        <f>WEEKDAY(E7653)</f>
        <v>3</v>
      </c>
      <c r="D7653">
        <f>MONTH(E7653)</f>
        <v>9</v>
      </c>
      <c r="E7653" s="1">
        <v>41884</v>
      </c>
      <c r="F7653" s="2">
        <v>0.375</v>
      </c>
      <c r="G7653" t="s">
        <v>27</v>
      </c>
      <c r="H7653" t="s">
        <v>10</v>
      </c>
      <c r="I7653" s="3">
        <v>3182</v>
      </c>
    </row>
    <row r="7654" spans="1:9" x14ac:dyDescent="0.25">
      <c r="A7654" t="s">
        <v>6</v>
      </c>
      <c r="B7654" t="s">
        <v>120</v>
      </c>
      <c r="C7654">
        <f>WEEKDAY(E7654)</f>
        <v>2</v>
      </c>
      <c r="D7654">
        <f>MONTH(E7654)</f>
        <v>9</v>
      </c>
      <c r="E7654" s="1">
        <v>41911</v>
      </c>
      <c r="F7654" s="2">
        <v>0.2638888888888889</v>
      </c>
      <c r="G7654" t="s">
        <v>45</v>
      </c>
      <c r="H7654" t="s">
        <v>117</v>
      </c>
      <c r="I7654" s="3">
        <v>2527</v>
      </c>
    </row>
    <row r="7655" spans="1:9" x14ac:dyDescent="0.25">
      <c r="A7655" t="s">
        <v>11</v>
      </c>
      <c r="B7655" t="s">
        <v>34</v>
      </c>
      <c r="C7655">
        <f>WEEKDAY(E7655)</f>
        <v>1</v>
      </c>
      <c r="D7655">
        <f>MONTH(E7655)</f>
        <v>9</v>
      </c>
      <c r="E7655" s="1">
        <v>41910</v>
      </c>
      <c r="F7655" s="2">
        <v>0.16666666666666666</v>
      </c>
      <c r="G7655" t="s">
        <v>51</v>
      </c>
      <c r="H7655" t="s">
        <v>10</v>
      </c>
      <c r="I7655" s="3">
        <v>2046</v>
      </c>
    </row>
    <row r="7656" spans="1:9" x14ac:dyDescent="0.25">
      <c r="A7656" t="s">
        <v>72</v>
      </c>
      <c r="B7656" t="s">
        <v>107</v>
      </c>
      <c r="C7656">
        <f>WEEKDAY(E7656)</f>
        <v>6</v>
      </c>
      <c r="D7656">
        <f>MONTH(E7656)</f>
        <v>9</v>
      </c>
      <c r="E7656" s="1">
        <v>41894</v>
      </c>
      <c r="F7656" s="2">
        <v>0.61319444444444449</v>
      </c>
      <c r="G7656" t="s">
        <v>63</v>
      </c>
      <c r="H7656" t="s">
        <v>19</v>
      </c>
      <c r="I7656" s="3">
        <v>4039</v>
      </c>
    </row>
    <row r="7657" spans="1:9" x14ac:dyDescent="0.25">
      <c r="A7657" t="s">
        <v>11</v>
      </c>
      <c r="B7657" t="s">
        <v>34</v>
      </c>
      <c r="C7657">
        <f>WEEKDAY(E7657)</f>
        <v>5</v>
      </c>
      <c r="D7657">
        <f>MONTH(E7657)</f>
        <v>9</v>
      </c>
      <c r="E7657" s="1">
        <v>41900</v>
      </c>
      <c r="F7657" s="2">
        <v>0.8125</v>
      </c>
      <c r="G7657" t="s">
        <v>43</v>
      </c>
      <c r="H7657" t="s">
        <v>10</v>
      </c>
      <c r="I7657" s="3">
        <v>419</v>
      </c>
    </row>
    <row r="7658" spans="1:9" x14ac:dyDescent="0.25">
      <c r="A7658" t="s">
        <v>30</v>
      </c>
      <c r="B7658" t="s">
        <v>178</v>
      </c>
      <c r="C7658">
        <f>WEEKDAY(E7658)</f>
        <v>3</v>
      </c>
      <c r="D7658">
        <f>MONTH(E7658)</f>
        <v>10</v>
      </c>
      <c r="E7658" s="1">
        <v>41926</v>
      </c>
      <c r="F7658" s="2">
        <v>0.75</v>
      </c>
      <c r="G7658" t="s">
        <v>51</v>
      </c>
      <c r="H7658" t="s">
        <v>10</v>
      </c>
      <c r="I7658" s="3">
        <v>3980</v>
      </c>
    </row>
    <row r="7659" spans="1:9" x14ac:dyDescent="0.25">
      <c r="A7659" t="s">
        <v>32</v>
      </c>
      <c r="B7659" t="s">
        <v>65</v>
      </c>
      <c r="C7659">
        <f>WEEKDAY(E7659)</f>
        <v>5</v>
      </c>
      <c r="D7659">
        <f>MONTH(E7659)</f>
        <v>8</v>
      </c>
      <c r="E7659" s="1">
        <v>41865</v>
      </c>
      <c r="F7659" s="2">
        <v>0.875</v>
      </c>
      <c r="G7659" t="s">
        <v>9</v>
      </c>
      <c r="H7659" t="s">
        <v>10</v>
      </c>
      <c r="I7659" s="3">
        <v>1763</v>
      </c>
    </row>
    <row r="7660" spans="1:9" x14ac:dyDescent="0.25">
      <c r="A7660" t="s">
        <v>32</v>
      </c>
      <c r="B7660" t="s">
        <v>47</v>
      </c>
      <c r="C7660">
        <f>WEEKDAY(E7660)</f>
        <v>7</v>
      </c>
      <c r="D7660">
        <f>MONTH(E7660)</f>
        <v>8</v>
      </c>
      <c r="E7660" s="1">
        <v>41874</v>
      </c>
      <c r="F7660" s="2">
        <v>0.4375</v>
      </c>
      <c r="G7660" t="s">
        <v>9</v>
      </c>
      <c r="H7660" t="s">
        <v>10</v>
      </c>
      <c r="I7660" s="3">
        <v>306</v>
      </c>
    </row>
    <row r="7661" spans="1:9" x14ac:dyDescent="0.25">
      <c r="A7661" t="s">
        <v>32</v>
      </c>
      <c r="B7661" t="s">
        <v>65</v>
      </c>
      <c r="C7661">
        <f>WEEKDAY(E7661)</f>
        <v>5</v>
      </c>
      <c r="D7661">
        <f>MONTH(E7661)</f>
        <v>8</v>
      </c>
      <c r="E7661" s="1">
        <v>41879</v>
      </c>
      <c r="F7661" s="2">
        <v>0.47916666666666669</v>
      </c>
      <c r="G7661" t="s">
        <v>9</v>
      </c>
      <c r="H7661" t="s">
        <v>10</v>
      </c>
      <c r="I7661" s="3">
        <v>1776</v>
      </c>
    </row>
    <row r="7662" spans="1:9" x14ac:dyDescent="0.25">
      <c r="A7662" t="s">
        <v>20</v>
      </c>
      <c r="B7662" t="s">
        <v>80</v>
      </c>
      <c r="C7662">
        <f>WEEKDAY(E7662)</f>
        <v>4</v>
      </c>
      <c r="D7662">
        <f>MONTH(E7662)</f>
        <v>10</v>
      </c>
      <c r="E7662" s="1">
        <v>41927</v>
      </c>
      <c r="F7662" s="2">
        <v>0.33333333333333331</v>
      </c>
      <c r="G7662" t="s">
        <v>23</v>
      </c>
      <c r="H7662" t="s">
        <v>10</v>
      </c>
      <c r="I7662" s="3">
        <v>1397</v>
      </c>
    </row>
    <row r="7663" spans="1:9" x14ac:dyDescent="0.25">
      <c r="A7663" t="s">
        <v>6</v>
      </c>
      <c r="B7663" t="s">
        <v>120</v>
      </c>
      <c r="C7663">
        <f>WEEKDAY(E7663)</f>
        <v>2</v>
      </c>
      <c r="D7663">
        <f>MONTH(E7663)</f>
        <v>9</v>
      </c>
      <c r="E7663" s="1">
        <v>41904</v>
      </c>
      <c r="F7663" s="2">
        <v>0.83333333333333337</v>
      </c>
      <c r="G7663" t="s">
        <v>63</v>
      </c>
      <c r="H7663" t="s">
        <v>117</v>
      </c>
      <c r="I7663" s="3">
        <v>2397</v>
      </c>
    </row>
    <row r="7664" spans="1:9" x14ac:dyDescent="0.25">
      <c r="A7664" t="s">
        <v>30</v>
      </c>
      <c r="B7664" t="s">
        <v>169</v>
      </c>
      <c r="C7664">
        <f>WEEKDAY(E7664)</f>
        <v>4</v>
      </c>
      <c r="D7664">
        <f>MONTH(E7664)</f>
        <v>10</v>
      </c>
      <c r="E7664" s="1">
        <v>41934</v>
      </c>
      <c r="F7664" s="2">
        <v>0.68958333333333333</v>
      </c>
      <c r="G7664" t="s">
        <v>45</v>
      </c>
      <c r="H7664" t="s">
        <v>19</v>
      </c>
      <c r="I7664" s="3">
        <v>173</v>
      </c>
    </row>
    <row r="7665" spans="1:9" x14ac:dyDescent="0.25">
      <c r="A7665" t="s">
        <v>20</v>
      </c>
      <c r="B7665" t="s">
        <v>28</v>
      </c>
      <c r="C7665">
        <f>WEEKDAY(E7665)</f>
        <v>6</v>
      </c>
      <c r="D7665">
        <f>MONTH(E7665)</f>
        <v>8</v>
      </c>
      <c r="E7665" s="1">
        <v>41866</v>
      </c>
      <c r="F7665" s="2">
        <v>0.63888888888888895</v>
      </c>
      <c r="G7665" t="s">
        <v>23</v>
      </c>
      <c r="H7665" t="s">
        <v>10</v>
      </c>
      <c r="I7665" s="3">
        <v>4265</v>
      </c>
    </row>
    <row r="7666" spans="1:9" x14ac:dyDescent="0.25">
      <c r="A7666" t="s">
        <v>60</v>
      </c>
      <c r="B7666" t="s">
        <v>110</v>
      </c>
      <c r="C7666">
        <f>WEEKDAY(E7666)</f>
        <v>6</v>
      </c>
      <c r="D7666">
        <f>MONTH(E7666)</f>
        <v>10</v>
      </c>
      <c r="E7666" s="1">
        <v>41936</v>
      </c>
      <c r="F7666" s="2">
        <v>0.875</v>
      </c>
      <c r="G7666" t="s">
        <v>13</v>
      </c>
      <c r="H7666" t="s">
        <v>10</v>
      </c>
      <c r="I7666" s="3">
        <v>179</v>
      </c>
    </row>
    <row r="7667" spans="1:9" x14ac:dyDescent="0.25">
      <c r="A7667" t="s">
        <v>20</v>
      </c>
      <c r="B7667" t="s">
        <v>80</v>
      </c>
      <c r="C7667">
        <f>WEEKDAY(E7667)</f>
        <v>4</v>
      </c>
      <c r="D7667">
        <f>MONTH(E7667)</f>
        <v>10</v>
      </c>
      <c r="E7667" s="1">
        <v>41934</v>
      </c>
      <c r="F7667" s="2">
        <v>6.9444444444444447E-4</v>
      </c>
      <c r="G7667" t="s">
        <v>27</v>
      </c>
      <c r="H7667" t="s">
        <v>10</v>
      </c>
      <c r="I7667" s="3">
        <v>308</v>
      </c>
    </row>
    <row r="7668" spans="1:9" x14ac:dyDescent="0.25">
      <c r="A7668" t="s">
        <v>6</v>
      </c>
      <c r="B7668" t="s">
        <v>7</v>
      </c>
      <c r="C7668">
        <f>WEEKDAY(E7668)</f>
        <v>4</v>
      </c>
      <c r="D7668">
        <f>MONTH(E7668)</f>
        <v>9</v>
      </c>
      <c r="E7668" s="1">
        <v>41892</v>
      </c>
      <c r="F7668" s="2">
        <v>0.5625</v>
      </c>
      <c r="G7668" t="s">
        <v>9</v>
      </c>
      <c r="H7668" t="s">
        <v>10</v>
      </c>
      <c r="I7668" s="3">
        <v>624</v>
      </c>
    </row>
    <row r="7669" spans="1:9" x14ac:dyDescent="0.25">
      <c r="A7669" t="s">
        <v>30</v>
      </c>
      <c r="B7669" t="s">
        <v>177</v>
      </c>
      <c r="C7669">
        <f>WEEKDAY(E7669)</f>
        <v>2</v>
      </c>
      <c r="D7669">
        <f>MONTH(E7669)</f>
        <v>8</v>
      </c>
      <c r="E7669" s="1">
        <v>41876</v>
      </c>
      <c r="F7669" s="2">
        <v>0.26527777777777778</v>
      </c>
      <c r="G7669" t="s">
        <v>82</v>
      </c>
      <c r="H7669" t="s">
        <v>10</v>
      </c>
      <c r="I7669" s="3">
        <v>2274</v>
      </c>
    </row>
    <row r="7670" spans="1:9" x14ac:dyDescent="0.25">
      <c r="A7670" t="s">
        <v>6</v>
      </c>
      <c r="B7670" t="s">
        <v>81</v>
      </c>
      <c r="C7670">
        <f>WEEKDAY(E7670)</f>
        <v>5</v>
      </c>
      <c r="D7670">
        <f>MONTH(E7670)</f>
        <v>8</v>
      </c>
      <c r="E7670" s="1">
        <v>41858</v>
      </c>
      <c r="F7670" s="2">
        <v>0.7368055555555556</v>
      </c>
      <c r="G7670" t="s">
        <v>9</v>
      </c>
      <c r="H7670" t="s">
        <v>19</v>
      </c>
      <c r="I7670" s="3">
        <v>4063</v>
      </c>
    </row>
    <row r="7671" spans="1:9" x14ac:dyDescent="0.25">
      <c r="A7671" t="s">
        <v>14</v>
      </c>
      <c r="B7671" t="s">
        <v>56</v>
      </c>
      <c r="C7671">
        <f>WEEKDAY(E7671)</f>
        <v>1</v>
      </c>
      <c r="D7671">
        <f>MONTH(E7671)</f>
        <v>8</v>
      </c>
      <c r="E7671" s="1">
        <v>41868</v>
      </c>
      <c r="F7671" s="2">
        <v>0.24305555555555555</v>
      </c>
      <c r="G7671" t="s">
        <v>13</v>
      </c>
      <c r="H7671" t="s">
        <v>10</v>
      </c>
      <c r="I7671" s="3">
        <v>2406</v>
      </c>
    </row>
    <row r="7672" spans="1:9" x14ac:dyDescent="0.25">
      <c r="A7672" t="s">
        <v>32</v>
      </c>
      <c r="B7672" t="s">
        <v>74</v>
      </c>
      <c r="C7672">
        <f>WEEKDAY(E7672)</f>
        <v>7</v>
      </c>
      <c r="D7672">
        <f>MONTH(E7672)</f>
        <v>9</v>
      </c>
      <c r="E7672" s="1">
        <v>41888</v>
      </c>
      <c r="F7672" s="2">
        <v>0.375</v>
      </c>
      <c r="G7672" t="s">
        <v>45</v>
      </c>
      <c r="H7672" t="s">
        <v>10</v>
      </c>
      <c r="I7672" s="3">
        <v>4364</v>
      </c>
    </row>
    <row r="7673" spans="1:9" x14ac:dyDescent="0.25">
      <c r="A7673" t="s">
        <v>24</v>
      </c>
      <c r="B7673" t="s">
        <v>25</v>
      </c>
      <c r="C7673">
        <f>WEEKDAY(E7673)</f>
        <v>4</v>
      </c>
      <c r="D7673">
        <f>MONTH(E7673)</f>
        <v>9</v>
      </c>
      <c r="E7673" s="1">
        <v>41906</v>
      </c>
      <c r="F7673" s="2">
        <v>0.16666666666666666</v>
      </c>
      <c r="G7673" t="s">
        <v>45</v>
      </c>
      <c r="H7673" t="s">
        <v>10</v>
      </c>
      <c r="I7673" s="3">
        <v>1127</v>
      </c>
    </row>
    <row r="7674" spans="1:9" x14ac:dyDescent="0.25">
      <c r="A7674" t="s">
        <v>113</v>
      </c>
      <c r="B7674" t="s">
        <v>137</v>
      </c>
      <c r="C7674">
        <f>WEEKDAY(E7674)</f>
        <v>5</v>
      </c>
      <c r="D7674">
        <f>MONTH(E7674)</f>
        <v>10</v>
      </c>
      <c r="E7674" s="1">
        <v>41935</v>
      </c>
      <c r="F7674" s="2">
        <v>0.75</v>
      </c>
      <c r="G7674" t="s">
        <v>39</v>
      </c>
      <c r="H7674" t="s">
        <v>19</v>
      </c>
      <c r="I7674" s="3">
        <v>3345</v>
      </c>
    </row>
    <row r="7675" spans="1:9" x14ac:dyDescent="0.25">
      <c r="A7675" t="s">
        <v>16</v>
      </c>
      <c r="B7675" t="s">
        <v>96</v>
      </c>
      <c r="C7675">
        <f>WEEKDAY(E7675)</f>
        <v>7</v>
      </c>
      <c r="D7675">
        <f>MONTH(E7675)</f>
        <v>9</v>
      </c>
      <c r="E7675" s="1">
        <v>41909</v>
      </c>
      <c r="F7675" s="2">
        <v>0.375</v>
      </c>
      <c r="G7675" t="s">
        <v>39</v>
      </c>
      <c r="H7675" t="s">
        <v>10</v>
      </c>
      <c r="I7675" s="3">
        <v>4176</v>
      </c>
    </row>
    <row r="7676" spans="1:9" x14ac:dyDescent="0.25">
      <c r="A7676" t="s">
        <v>14</v>
      </c>
      <c r="B7676" t="s">
        <v>201</v>
      </c>
      <c r="C7676">
        <f>WEEKDAY(E7676)</f>
        <v>7</v>
      </c>
      <c r="D7676">
        <f>MONTH(E7676)</f>
        <v>10</v>
      </c>
      <c r="E7676" s="1">
        <v>41930</v>
      </c>
      <c r="F7676" s="2">
        <v>0.12916666666666668</v>
      </c>
      <c r="G7676" t="s">
        <v>9</v>
      </c>
      <c r="H7676" t="s">
        <v>19</v>
      </c>
      <c r="I7676" s="3">
        <v>2053</v>
      </c>
    </row>
    <row r="7677" spans="1:9" x14ac:dyDescent="0.25">
      <c r="A7677" t="s">
        <v>6</v>
      </c>
      <c r="B7677" t="s">
        <v>7</v>
      </c>
      <c r="C7677">
        <f>WEEKDAY(E7677)</f>
        <v>2</v>
      </c>
      <c r="D7677">
        <f>MONTH(E7677)</f>
        <v>9</v>
      </c>
      <c r="E7677" s="1">
        <v>41897</v>
      </c>
      <c r="F7677" s="2">
        <v>0.70833333333333337</v>
      </c>
      <c r="G7677" t="s">
        <v>43</v>
      </c>
      <c r="H7677" t="s">
        <v>10</v>
      </c>
      <c r="I7677" s="3">
        <v>693</v>
      </c>
    </row>
    <row r="7678" spans="1:9" x14ac:dyDescent="0.25">
      <c r="A7678" t="s">
        <v>14</v>
      </c>
      <c r="B7678" t="s">
        <v>15</v>
      </c>
      <c r="C7678">
        <f>WEEKDAY(E7678)</f>
        <v>5</v>
      </c>
      <c r="D7678">
        <f>MONTH(E7678)</f>
        <v>10</v>
      </c>
      <c r="E7678" s="1">
        <v>41921</v>
      </c>
      <c r="F7678" s="2">
        <v>0.875</v>
      </c>
      <c r="G7678" t="s">
        <v>9</v>
      </c>
      <c r="H7678" t="s">
        <v>10</v>
      </c>
      <c r="I7678" s="3">
        <v>2529</v>
      </c>
    </row>
    <row r="7679" spans="1:9" x14ac:dyDescent="0.25">
      <c r="A7679" t="s">
        <v>20</v>
      </c>
      <c r="B7679" t="s">
        <v>28</v>
      </c>
      <c r="C7679">
        <f>WEEKDAY(E7679)</f>
        <v>7</v>
      </c>
      <c r="D7679">
        <f>MONTH(E7679)</f>
        <v>9</v>
      </c>
      <c r="E7679" s="1">
        <v>41902</v>
      </c>
      <c r="F7679" s="2">
        <v>0.61458333333333337</v>
      </c>
      <c r="G7679" t="s">
        <v>82</v>
      </c>
      <c r="H7679" t="s">
        <v>10</v>
      </c>
      <c r="I7679" s="3">
        <v>1411</v>
      </c>
    </row>
    <row r="7680" spans="1:9" x14ac:dyDescent="0.25">
      <c r="A7680" t="s">
        <v>11</v>
      </c>
      <c r="B7680" t="s">
        <v>34</v>
      </c>
      <c r="C7680">
        <f>WEEKDAY(E7680)</f>
        <v>7</v>
      </c>
      <c r="D7680">
        <f>MONTH(E7680)</f>
        <v>10</v>
      </c>
      <c r="E7680" s="1">
        <v>41930</v>
      </c>
      <c r="F7680" s="2">
        <v>0.95833333333333337</v>
      </c>
      <c r="G7680" t="s">
        <v>39</v>
      </c>
      <c r="H7680" t="s">
        <v>10</v>
      </c>
      <c r="I7680" s="3">
        <v>1278</v>
      </c>
    </row>
    <row r="7681" spans="1:9" x14ac:dyDescent="0.25">
      <c r="A7681" t="s">
        <v>24</v>
      </c>
      <c r="B7681" t="s">
        <v>25</v>
      </c>
      <c r="C7681">
        <f>WEEKDAY(E7681)</f>
        <v>6</v>
      </c>
      <c r="D7681">
        <f>MONTH(E7681)</f>
        <v>8</v>
      </c>
      <c r="E7681" s="1">
        <v>41859</v>
      </c>
      <c r="F7681" s="2">
        <v>0.95833333333333337</v>
      </c>
      <c r="G7681" t="s">
        <v>39</v>
      </c>
      <c r="H7681" t="s">
        <v>62</v>
      </c>
      <c r="I7681" s="3">
        <v>2870</v>
      </c>
    </row>
    <row r="7682" spans="1:9" x14ac:dyDescent="0.25">
      <c r="A7682" t="s">
        <v>72</v>
      </c>
      <c r="B7682" t="s">
        <v>107</v>
      </c>
      <c r="C7682">
        <f>WEEKDAY(E7682)</f>
        <v>2</v>
      </c>
      <c r="D7682">
        <f>MONTH(E7682)</f>
        <v>8</v>
      </c>
      <c r="E7682" s="1">
        <v>41876</v>
      </c>
      <c r="F7682" s="2">
        <v>0.91041666666666676</v>
      </c>
      <c r="G7682" t="s">
        <v>27</v>
      </c>
      <c r="H7682" t="s">
        <v>19</v>
      </c>
      <c r="I7682" s="3">
        <v>2498</v>
      </c>
    </row>
    <row r="7683" spans="1:9" x14ac:dyDescent="0.25">
      <c r="A7683" t="s">
        <v>6</v>
      </c>
      <c r="B7683" t="s">
        <v>120</v>
      </c>
      <c r="C7683">
        <f>WEEKDAY(E7683)</f>
        <v>7</v>
      </c>
      <c r="D7683">
        <f>MONTH(E7683)</f>
        <v>8</v>
      </c>
      <c r="E7683" s="1">
        <v>41853</v>
      </c>
      <c r="F7683" s="2">
        <v>0.79305555555555562</v>
      </c>
      <c r="G7683" t="s">
        <v>9</v>
      </c>
      <c r="H7683" t="s">
        <v>117</v>
      </c>
      <c r="I7683" s="3">
        <v>3945</v>
      </c>
    </row>
    <row r="7684" spans="1:9" x14ac:dyDescent="0.25">
      <c r="A7684" t="s">
        <v>40</v>
      </c>
      <c r="B7684" t="s">
        <v>106</v>
      </c>
      <c r="C7684">
        <f>WEEKDAY(E7684)</f>
        <v>3</v>
      </c>
      <c r="D7684">
        <f>MONTH(E7684)</f>
        <v>10</v>
      </c>
      <c r="E7684" s="1">
        <v>41933</v>
      </c>
      <c r="F7684" s="2">
        <v>0.11597222222222221</v>
      </c>
      <c r="G7684" t="s">
        <v>39</v>
      </c>
      <c r="H7684" t="s">
        <v>19</v>
      </c>
      <c r="I7684" s="3">
        <v>701</v>
      </c>
    </row>
    <row r="7685" spans="1:9" x14ac:dyDescent="0.25">
      <c r="A7685" t="s">
        <v>32</v>
      </c>
      <c r="B7685" t="s">
        <v>37</v>
      </c>
      <c r="C7685">
        <f>WEEKDAY(E7685)</f>
        <v>1</v>
      </c>
      <c r="D7685">
        <f>MONTH(E7685)</f>
        <v>8</v>
      </c>
      <c r="E7685" s="1">
        <v>41861</v>
      </c>
      <c r="F7685" s="2">
        <v>0.56527777777777777</v>
      </c>
      <c r="G7685" t="s">
        <v>9</v>
      </c>
      <c r="H7685" t="s">
        <v>10</v>
      </c>
      <c r="I7685" s="3">
        <v>3402</v>
      </c>
    </row>
    <row r="7686" spans="1:9" x14ac:dyDescent="0.25">
      <c r="A7686" t="s">
        <v>14</v>
      </c>
      <c r="B7686" t="s">
        <v>15</v>
      </c>
      <c r="C7686">
        <f>WEEKDAY(E7686)</f>
        <v>6</v>
      </c>
      <c r="D7686">
        <f>MONTH(E7686)</f>
        <v>9</v>
      </c>
      <c r="E7686" s="1">
        <v>41908</v>
      </c>
      <c r="F7686" s="2">
        <v>0.4826388888888889</v>
      </c>
      <c r="G7686" t="s">
        <v>39</v>
      </c>
      <c r="H7686" t="s">
        <v>10</v>
      </c>
      <c r="I7686" s="3">
        <v>290</v>
      </c>
    </row>
    <row r="7687" spans="1:9" x14ac:dyDescent="0.25">
      <c r="A7687" t="s">
        <v>60</v>
      </c>
      <c r="B7687" t="s">
        <v>61</v>
      </c>
      <c r="C7687">
        <f>WEEKDAY(E7687)</f>
        <v>5</v>
      </c>
      <c r="D7687">
        <f>MONTH(E7687)</f>
        <v>10</v>
      </c>
      <c r="E7687" s="1">
        <v>41935</v>
      </c>
      <c r="F7687" s="2">
        <v>0.79166666666666663</v>
      </c>
      <c r="G7687" t="s">
        <v>27</v>
      </c>
      <c r="H7687" t="s">
        <v>10</v>
      </c>
      <c r="I7687" s="3">
        <v>3898</v>
      </c>
    </row>
    <row r="7688" spans="1:9" x14ac:dyDescent="0.25">
      <c r="A7688" t="s">
        <v>60</v>
      </c>
      <c r="B7688" t="s">
        <v>110</v>
      </c>
      <c r="C7688">
        <f>WEEKDAY(E7688)</f>
        <v>1</v>
      </c>
      <c r="D7688">
        <f>MONTH(E7688)</f>
        <v>8</v>
      </c>
      <c r="E7688" s="1">
        <v>41868</v>
      </c>
      <c r="F7688" s="2">
        <v>0.16666666666666666</v>
      </c>
      <c r="G7688" t="s">
        <v>63</v>
      </c>
      <c r="H7688" t="s">
        <v>62</v>
      </c>
      <c r="I7688" s="3">
        <v>4147</v>
      </c>
    </row>
    <row r="7689" spans="1:9" x14ac:dyDescent="0.25">
      <c r="A7689" t="s">
        <v>118</v>
      </c>
      <c r="B7689" t="s">
        <v>119</v>
      </c>
      <c r="C7689">
        <f>WEEKDAY(E7689)</f>
        <v>1</v>
      </c>
      <c r="D7689">
        <f>MONTH(E7689)</f>
        <v>8</v>
      </c>
      <c r="E7689" s="1">
        <v>41875</v>
      </c>
      <c r="F7689" s="2">
        <v>4.4444444444444446E-2</v>
      </c>
      <c r="G7689" t="s">
        <v>23</v>
      </c>
      <c r="H7689" t="s">
        <v>19</v>
      </c>
      <c r="I7689" s="3">
        <v>3663</v>
      </c>
    </row>
    <row r="7690" spans="1:9" x14ac:dyDescent="0.25">
      <c r="A7690" t="s">
        <v>32</v>
      </c>
      <c r="B7690" t="s">
        <v>65</v>
      </c>
      <c r="C7690">
        <f>WEEKDAY(E7690)</f>
        <v>3</v>
      </c>
      <c r="D7690">
        <f>MONTH(E7690)</f>
        <v>8</v>
      </c>
      <c r="E7690" s="1">
        <v>41877</v>
      </c>
      <c r="F7690" s="2">
        <v>0.16666666666666666</v>
      </c>
      <c r="G7690" t="s">
        <v>43</v>
      </c>
      <c r="H7690" t="s">
        <v>10</v>
      </c>
      <c r="I7690" s="3">
        <v>4410</v>
      </c>
    </row>
    <row r="7691" spans="1:9" x14ac:dyDescent="0.25">
      <c r="A7691" t="s">
        <v>113</v>
      </c>
      <c r="B7691" t="s">
        <v>114</v>
      </c>
      <c r="C7691">
        <f>WEEKDAY(E7691)</f>
        <v>6</v>
      </c>
      <c r="D7691">
        <f>MONTH(E7691)</f>
        <v>10</v>
      </c>
      <c r="E7691" s="1">
        <v>41936</v>
      </c>
      <c r="F7691" s="2">
        <v>0.91666666666666663</v>
      </c>
      <c r="G7691" t="s">
        <v>27</v>
      </c>
      <c r="H7691" t="s">
        <v>10</v>
      </c>
      <c r="I7691" s="3">
        <v>4047</v>
      </c>
    </row>
    <row r="7692" spans="1:9" x14ac:dyDescent="0.25">
      <c r="A7692" t="s">
        <v>6</v>
      </c>
      <c r="B7692" t="s">
        <v>81</v>
      </c>
      <c r="C7692">
        <f>WEEKDAY(E7692)</f>
        <v>2</v>
      </c>
      <c r="D7692">
        <f>MONTH(E7692)</f>
        <v>9</v>
      </c>
      <c r="E7692" s="1">
        <v>41890</v>
      </c>
      <c r="F7692" s="2">
        <v>0.70833333333333337</v>
      </c>
      <c r="G7692" t="s">
        <v>27</v>
      </c>
      <c r="H7692" t="s">
        <v>10</v>
      </c>
      <c r="I7692" s="3">
        <v>4901</v>
      </c>
    </row>
    <row r="7693" spans="1:9" x14ac:dyDescent="0.25">
      <c r="A7693" t="s">
        <v>32</v>
      </c>
      <c r="B7693" t="s">
        <v>37</v>
      </c>
      <c r="C7693">
        <f>WEEKDAY(E7693)</f>
        <v>6</v>
      </c>
      <c r="D7693">
        <f>MONTH(E7693)</f>
        <v>10</v>
      </c>
      <c r="E7693" s="1">
        <v>41915</v>
      </c>
      <c r="F7693" s="2">
        <v>0.95833333333333337</v>
      </c>
      <c r="G7693" t="s">
        <v>39</v>
      </c>
      <c r="H7693" t="s">
        <v>10</v>
      </c>
      <c r="I7693" s="3">
        <v>3971</v>
      </c>
    </row>
    <row r="7694" spans="1:9" x14ac:dyDescent="0.25">
      <c r="A7694" t="s">
        <v>32</v>
      </c>
      <c r="B7694" t="s">
        <v>33</v>
      </c>
      <c r="C7694">
        <f>WEEKDAY(E7694)</f>
        <v>4</v>
      </c>
      <c r="D7694">
        <f>MONTH(E7694)</f>
        <v>10</v>
      </c>
      <c r="E7694" s="1">
        <v>41913</v>
      </c>
      <c r="F7694" s="2">
        <v>0.60902777777777783</v>
      </c>
      <c r="G7694" t="s">
        <v>43</v>
      </c>
      <c r="H7694" t="s">
        <v>200</v>
      </c>
      <c r="I7694" s="3">
        <v>3654</v>
      </c>
    </row>
    <row r="7695" spans="1:9" x14ac:dyDescent="0.25">
      <c r="A7695" t="s">
        <v>6</v>
      </c>
      <c r="B7695" t="s">
        <v>120</v>
      </c>
      <c r="C7695">
        <f>WEEKDAY(E7695)</f>
        <v>2</v>
      </c>
      <c r="D7695">
        <f>MONTH(E7695)</f>
        <v>9</v>
      </c>
      <c r="E7695" s="1">
        <v>41883</v>
      </c>
      <c r="F7695" s="2">
        <v>0.80208333333333337</v>
      </c>
      <c r="G7695" t="s">
        <v>51</v>
      </c>
      <c r="H7695" t="s">
        <v>117</v>
      </c>
      <c r="I7695" s="3">
        <v>4014</v>
      </c>
    </row>
    <row r="7696" spans="1:9" x14ac:dyDescent="0.25">
      <c r="A7696" t="s">
        <v>69</v>
      </c>
      <c r="B7696" t="s">
        <v>95</v>
      </c>
      <c r="C7696">
        <f>WEEKDAY(E7696)</f>
        <v>7</v>
      </c>
      <c r="D7696">
        <f>MONTH(E7696)</f>
        <v>8</v>
      </c>
      <c r="E7696" s="1">
        <v>41867</v>
      </c>
      <c r="F7696" s="2">
        <v>0.61805555555555558</v>
      </c>
      <c r="G7696" t="s">
        <v>27</v>
      </c>
      <c r="H7696" t="s">
        <v>10</v>
      </c>
      <c r="I7696" s="3">
        <v>3092</v>
      </c>
    </row>
    <row r="7697" spans="1:9" x14ac:dyDescent="0.25">
      <c r="A7697" t="s">
        <v>30</v>
      </c>
      <c r="B7697" t="s">
        <v>67</v>
      </c>
      <c r="C7697">
        <f>WEEKDAY(E7697)</f>
        <v>1</v>
      </c>
      <c r="D7697">
        <f>MONTH(E7697)</f>
        <v>10</v>
      </c>
      <c r="E7697" s="1">
        <v>41938</v>
      </c>
      <c r="F7697" s="2">
        <v>0.11805555555555557</v>
      </c>
      <c r="G7697" t="s">
        <v>27</v>
      </c>
      <c r="H7697" t="s">
        <v>19</v>
      </c>
      <c r="I7697" s="3">
        <v>4874</v>
      </c>
    </row>
    <row r="7698" spans="1:9" x14ac:dyDescent="0.25">
      <c r="A7698" t="s">
        <v>32</v>
      </c>
      <c r="B7698" t="s">
        <v>65</v>
      </c>
      <c r="C7698">
        <f>WEEKDAY(E7698)</f>
        <v>1</v>
      </c>
      <c r="D7698">
        <f>MONTH(E7698)</f>
        <v>9</v>
      </c>
      <c r="E7698" s="1">
        <v>41910</v>
      </c>
      <c r="F7698" s="2">
        <v>0.22916666666666666</v>
      </c>
      <c r="G7698" t="s">
        <v>9</v>
      </c>
      <c r="H7698" t="s">
        <v>10</v>
      </c>
      <c r="I7698" s="3">
        <v>1972</v>
      </c>
    </row>
    <row r="7699" spans="1:9" x14ac:dyDescent="0.25">
      <c r="A7699" t="s">
        <v>6</v>
      </c>
      <c r="B7699" t="s">
        <v>7</v>
      </c>
      <c r="C7699">
        <f>WEEKDAY(E7699)</f>
        <v>5</v>
      </c>
      <c r="D7699">
        <f>MONTH(E7699)</f>
        <v>9</v>
      </c>
      <c r="E7699" s="1">
        <v>41900</v>
      </c>
      <c r="F7699" s="2">
        <v>0.29166666666666669</v>
      </c>
      <c r="G7699" t="s">
        <v>9</v>
      </c>
      <c r="H7699" t="s">
        <v>10</v>
      </c>
      <c r="I7699" s="3">
        <v>1233</v>
      </c>
    </row>
    <row r="7700" spans="1:9" x14ac:dyDescent="0.25">
      <c r="A7700" t="s">
        <v>32</v>
      </c>
      <c r="B7700" t="s">
        <v>157</v>
      </c>
      <c r="C7700">
        <f>WEEKDAY(E7700)</f>
        <v>5</v>
      </c>
      <c r="D7700">
        <f>MONTH(E7700)</f>
        <v>10</v>
      </c>
      <c r="E7700" s="1">
        <v>41928</v>
      </c>
      <c r="F7700" s="2">
        <v>0.375</v>
      </c>
      <c r="G7700" t="s">
        <v>9</v>
      </c>
      <c r="H7700" t="s">
        <v>10</v>
      </c>
      <c r="I7700" s="3">
        <v>2582</v>
      </c>
    </row>
    <row r="7701" spans="1:9" x14ac:dyDescent="0.25">
      <c r="A7701" t="s">
        <v>32</v>
      </c>
      <c r="B7701" t="s">
        <v>74</v>
      </c>
      <c r="C7701">
        <f>WEEKDAY(E7701)</f>
        <v>2</v>
      </c>
      <c r="D7701">
        <f>MONTH(E7701)</f>
        <v>10</v>
      </c>
      <c r="E7701" s="1">
        <v>41918</v>
      </c>
      <c r="F7701" s="2">
        <v>0.66666666666666663</v>
      </c>
      <c r="G7701" t="s">
        <v>23</v>
      </c>
      <c r="H7701" t="s">
        <v>10</v>
      </c>
      <c r="I7701" s="3">
        <v>4763</v>
      </c>
    </row>
    <row r="7702" spans="1:9" x14ac:dyDescent="0.25">
      <c r="A7702" t="s">
        <v>14</v>
      </c>
      <c r="B7702" t="s">
        <v>15</v>
      </c>
      <c r="C7702">
        <f>WEEKDAY(E7702)</f>
        <v>5</v>
      </c>
      <c r="D7702">
        <f>MONTH(E7702)</f>
        <v>8</v>
      </c>
      <c r="E7702" s="1">
        <v>41865</v>
      </c>
      <c r="F7702" s="2">
        <v>0.91666666666666663</v>
      </c>
      <c r="G7702" t="s">
        <v>23</v>
      </c>
      <c r="H7702" t="s">
        <v>10</v>
      </c>
      <c r="I7702" s="3">
        <v>262</v>
      </c>
    </row>
    <row r="7703" spans="1:9" x14ac:dyDescent="0.25">
      <c r="A7703" t="s">
        <v>32</v>
      </c>
      <c r="B7703" t="s">
        <v>65</v>
      </c>
      <c r="C7703">
        <f>WEEKDAY(E7703)</f>
        <v>2</v>
      </c>
      <c r="D7703">
        <f>MONTH(E7703)</f>
        <v>9</v>
      </c>
      <c r="E7703" s="1">
        <v>41904</v>
      </c>
      <c r="F7703" s="2">
        <v>6.25E-2</v>
      </c>
      <c r="G7703" t="s">
        <v>9</v>
      </c>
      <c r="H7703" t="s">
        <v>10</v>
      </c>
      <c r="I7703" s="3">
        <v>4247</v>
      </c>
    </row>
    <row r="7704" spans="1:9" x14ac:dyDescent="0.25">
      <c r="A7704" t="s">
        <v>32</v>
      </c>
      <c r="B7704" t="s">
        <v>66</v>
      </c>
      <c r="C7704">
        <f>WEEKDAY(E7704)</f>
        <v>5</v>
      </c>
      <c r="D7704">
        <f>MONTH(E7704)</f>
        <v>8</v>
      </c>
      <c r="E7704" s="1">
        <v>41858</v>
      </c>
      <c r="F7704" s="2">
        <v>0.625</v>
      </c>
      <c r="G7704" t="s">
        <v>51</v>
      </c>
      <c r="H7704" t="s">
        <v>10</v>
      </c>
      <c r="I7704" s="3">
        <v>3471</v>
      </c>
    </row>
    <row r="7705" spans="1:9" x14ac:dyDescent="0.25">
      <c r="A7705" t="s">
        <v>20</v>
      </c>
      <c r="B7705" t="s">
        <v>111</v>
      </c>
      <c r="C7705">
        <f>WEEKDAY(E7705)</f>
        <v>1</v>
      </c>
      <c r="D7705">
        <f>MONTH(E7705)</f>
        <v>9</v>
      </c>
      <c r="E7705" s="1">
        <v>41910</v>
      </c>
      <c r="F7705" s="2">
        <v>9.0277777777777776E-2</v>
      </c>
      <c r="G7705" t="s">
        <v>63</v>
      </c>
      <c r="H7705" t="s">
        <v>19</v>
      </c>
      <c r="I7705" s="3">
        <v>878</v>
      </c>
    </row>
    <row r="7706" spans="1:9" x14ac:dyDescent="0.25">
      <c r="A7706" t="s">
        <v>11</v>
      </c>
      <c r="B7706" t="s">
        <v>34</v>
      </c>
      <c r="C7706">
        <f>WEEKDAY(E7706)</f>
        <v>2</v>
      </c>
      <c r="D7706">
        <f>MONTH(E7706)</f>
        <v>8</v>
      </c>
      <c r="E7706" s="1">
        <v>41855</v>
      </c>
      <c r="F7706" s="2">
        <v>0.64583333333333337</v>
      </c>
      <c r="G7706" t="s">
        <v>63</v>
      </c>
      <c r="H7706" t="s">
        <v>133</v>
      </c>
      <c r="I7706" s="3">
        <v>4210</v>
      </c>
    </row>
    <row r="7707" spans="1:9" x14ac:dyDescent="0.25">
      <c r="A7707" t="s">
        <v>32</v>
      </c>
      <c r="B7707" t="s">
        <v>65</v>
      </c>
      <c r="C7707">
        <f>WEEKDAY(E7707)</f>
        <v>6</v>
      </c>
      <c r="D7707">
        <f>MONTH(E7707)</f>
        <v>10</v>
      </c>
      <c r="E7707" s="1">
        <v>41929</v>
      </c>
      <c r="F7707" s="2">
        <v>0.8125</v>
      </c>
      <c r="G7707" t="s">
        <v>39</v>
      </c>
      <c r="H7707" t="s">
        <v>10</v>
      </c>
      <c r="I7707" s="3">
        <v>1574</v>
      </c>
    </row>
    <row r="7708" spans="1:9" x14ac:dyDescent="0.25">
      <c r="A7708" t="s">
        <v>60</v>
      </c>
      <c r="B7708" t="s">
        <v>90</v>
      </c>
      <c r="C7708">
        <f>WEEKDAY(E7708)</f>
        <v>5</v>
      </c>
      <c r="D7708">
        <f>MONTH(E7708)</f>
        <v>10</v>
      </c>
      <c r="E7708" s="1">
        <v>41928</v>
      </c>
      <c r="F7708" s="2">
        <v>0.44791666666666669</v>
      </c>
      <c r="G7708" t="s">
        <v>27</v>
      </c>
      <c r="H7708" t="s">
        <v>10</v>
      </c>
      <c r="I7708" s="3">
        <v>4890</v>
      </c>
    </row>
    <row r="7709" spans="1:9" x14ac:dyDescent="0.25">
      <c r="A7709" t="s">
        <v>32</v>
      </c>
      <c r="B7709" t="s">
        <v>65</v>
      </c>
      <c r="C7709">
        <f>WEEKDAY(E7709)</f>
        <v>5</v>
      </c>
      <c r="D7709">
        <f>MONTH(E7709)</f>
        <v>8</v>
      </c>
      <c r="E7709" s="1">
        <v>41879</v>
      </c>
      <c r="F7709" s="2">
        <v>0.83333333333333337</v>
      </c>
      <c r="G7709" t="s">
        <v>23</v>
      </c>
      <c r="H7709" t="s">
        <v>10</v>
      </c>
      <c r="I7709" s="3">
        <v>3407</v>
      </c>
    </row>
    <row r="7710" spans="1:9" x14ac:dyDescent="0.25">
      <c r="A7710" t="s">
        <v>6</v>
      </c>
      <c r="B7710" t="s">
        <v>120</v>
      </c>
      <c r="C7710">
        <f>WEEKDAY(E7710)</f>
        <v>7</v>
      </c>
      <c r="D7710">
        <f>MONTH(E7710)</f>
        <v>9</v>
      </c>
      <c r="E7710" s="1">
        <v>41888</v>
      </c>
      <c r="F7710" s="2">
        <v>0.79166666666666663</v>
      </c>
      <c r="G7710" t="s">
        <v>63</v>
      </c>
      <c r="H7710" t="s">
        <v>117</v>
      </c>
      <c r="I7710" s="3">
        <v>2964</v>
      </c>
    </row>
    <row r="7711" spans="1:9" x14ac:dyDescent="0.25">
      <c r="A7711" t="s">
        <v>32</v>
      </c>
      <c r="B7711" t="s">
        <v>74</v>
      </c>
      <c r="C7711">
        <f>WEEKDAY(E7711)</f>
        <v>7</v>
      </c>
      <c r="D7711">
        <f>MONTH(E7711)</f>
        <v>8</v>
      </c>
      <c r="E7711" s="1">
        <v>41853</v>
      </c>
      <c r="F7711" s="2">
        <v>0.8222222222222223</v>
      </c>
      <c r="G7711" t="s">
        <v>45</v>
      </c>
      <c r="H7711" t="s">
        <v>19</v>
      </c>
      <c r="I7711" s="3">
        <v>2561</v>
      </c>
    </row>
    <row r="7712" spans="1:9" x14ac:dyDescent="0.25">
      <c r="A7712" t="s">
        <v>6</v>
      </c>
      <c r="B7712" t="s">
        <v>81</v>
      </c>
      <c r="C7712">
        <f>WEEKDAY(E7712)</f>
        <v>7</v>
      </c>
      <c r="D7712">
        <f>MONTH(E7712)</f>
        <v>10</v>
      </c>
      <c r="E7712" s="1">
        <v>41937</v>
      </c>
      <c r="F7712" s="2">
        <v>0.59722222222222221</v>
      </c>
      <c r="G7712" t="s">
        <v>43</v>
      </c>
      <c r="H7712" t="s">
        <v>10</v>
      </c>
      <c r="I7712" s="3">
        <v>508</v>
      </c>
    </row>
    <row r="7713" spans="1:9" x14ac:dyDescent="0.25">
      <c r="A7713" t="s">
        <v>32</v>
      </c>
      <c r="B7713" t="s">
        <v>65</v>
      </c>
      <c r="C7713">
        <f>WEEKDAY(E7713)</f>
        <v>6</v>
      </c>
      <c r="D7713">
        <f>MONTH(E7713)</f>
        <v>9</v>
      </c>
      <c r="E7713" s="1">
        <v>41894</v>
      </c>
      <c r="F7713" s="2">
        <v>0.70833333333333337</v>
      </c>
      <c r="G7713" t="s">
        <v>63</v>
      </c>
      <c r="H7713" t="s">
        <v>10</v>
      </c>
      <c r="I7713" s="3">
        <v>3861</v>
      </c>
    </row>
    <row r="7714" spans="1:9" x14ac:dyDescent="0.25">
      <c r="A7714" t="s">
        <v>24</v>
      </c>
      <c r="B7714" t="s">
        <v>25</v>
      </c>
      <c r="C7714">
        <f>WEEKDAY(E7714)</f>
        <v>3</v>
      </c>
      <c r="D7714">
        <f>MONTH(E7714)</f>
        <v>10</v>
      </c>
      <c r="E7714" s="1">
        <v>41919</v>
      </c>
      <c r="F7714" s="2">
        <v>0.66666666666666663</v>
      </c>
      <c r="G7714" t="s">
        <v>43</v>
      </c>
      <c r="H7714" t="s">
        <v>10</v>
      </c>
      <c r="I7714" s="3">
        <v>1577</v>
      </c>
    </row>
    <row r="7715" spans="1:9" x14ac:dyDescent="0.25">
      <c r="A7715" t="s">
        <v>24</v>
      </c>
      <c r="B7715" t="s">
        <v>25</v>
      </c>
      <c r="C7715">
        <f>WEEKDAY(E7715)</f>
        <v>5</v>
      </c>
      <c r="D7715">
        <f>MONTH(E7715)</f>
        <v>10</v>
      </c>
      <c r="E7715" s="1">
        <v>41928</v>
      </c>
      <c r="F7715" s="2">
        <v>0.1875</v>
      </c>
      <c r="G7715" t="s">
        <v>9</v>
      </c>
      <c r="H7715" t="s">
        <v>10</v>
      </c>
      <c r="I7715" s="3">
        <v>4915</v>
      </c>
    </row>
    <row r="7716" spans="1:9" x14ac:dyDescent="0.25">
      <c r="A7716" t="s">
        <v>16</v>
      </c>
      <c r="B7716" t="s">
        <v>17</v>
      </c>
      <c r="C7716">
        <f>WEEKDAY(E7716)</f>
        <v>3</v>
      </c>
      <c r="D7716">
        <f>MONTH(E7716)</f>
        <v>10</v>
      </c>
      <c r="E7716" s="1">
        <v>41919</v>
      </c>
      <c r="F7716" s="2">
        <v>0.89583333333333337</v>
      </c>
      <c r="G7716" t="s">
        <v>39</v>
      </c>
      <c r="H7716" t="s">
        <v>10</v>
      </c>
      <c r="I7716" s="3">
        <v>1647</v>
      </c>
    </row>
    <row r="7717" spans="1:9" x14ac:dyDescent="0.25">
      <c r="A7717" t="s">
        <v>6</v>
      </c>
      <c r="B7717" t="s">
        <v>44</v>
      </c>
      <c r="C7717">
        <f>WEEKDAY(E7717)</f>
        <v>6</v>
      </c>
      <c r="D7717">
        <f>MONTH(E7717)</f>
        <v>8</v>
      </c>
      <c r="E7717" s="1">
        <v>41866</v>
      </c>
      <c r="F7717" s="2">
        <v>0.59375</v>
      </c>
      <c r="G7717" t="s">
        <v>27</v>
      </c>
      <c r="H7717" t="s">
        <v>10</v>
      </c>
      <c r="I7717" s="3">
        <v>605</v>
      </c>
    </row>
    <row r="7718" spans="1:9" x14ac:dyDescent="0.25">
      <c r="A7718" t="s">
        <v>69</v>
      </c>
      <c r="B7718" t="s">
        <v>86</v>
      </c>
      <c r="C7718">
        <f>WEEKDAY(E7718)</f>
        <v>2</v>
      </c>
      <c r="D7718">
        <f>MONTH(E7718)</f>
        <v>8</v>
      </c>
      <c r="E7718" s="1">
        <v>41862</v>
      </c>
      <c r="F7718" s="2">
        <v>6.9444444444444447E-4</v>
      </c>
      <c r="G7718" t="s">
        <v>9</v>
      </c>
      <c r="H7718" t="s">
        <v>10</v>
      </c>
      <c r="I7718" s="3">
        <v>4248</v>
      </c>
    </row>
    <row r="7719" spans="1:9" x14ac:dyDescent="0.25">
      <c r="A7719" t="s">
        <v>6</v>
      </c>
      <c r="B7719" t="s">
        <v>102</v>
      </c>
      <c r="C7719">
        <f>WEEKDAY(E7719)</f>
        <v>3</v>
      </c>
      <c r="D7719">
        <f>MONTH(E7719)</f>
        <v>10</v>
      </c>
      <c r="E7719" s="1">
        <v>41926</v>
      </c>
      <c r="F7719" s="2">
        <v>0.63263888888888886</v>
      </c>
      <c r="G7719" t="s">
        <v>23</v>
      </c>
      <c r="H7719" t="s">
        <v>10</v>
      </c>
      <c r="I7719" s="3">
        <v>3401</v>
      </c>
    </row>
    <row r="7720" spans="1:9" x14ac:dyDescent="0.25">
      <c r="A7720" t="s">
        <v>32</v>
      </c>
      <c r="B7720" t="s">
        <v>65</v>
      </c>
      <c r="C7720">
        <f>WEEKDAY(E7720)</f>
        <v>5</v>
      </c>
      <c r="D7720">
        <f>MONTH(E7720)</f>
        <v>10</v>
      </c>
      <c r="E7720" s="1">
        <v>41942</v>
      </c>
      <c r="F7720" s="2">
        <v>0.91666666666666663</v>
      </c>
      <c r="G7720" t="s">
        <v>39</v>
      </c>
      <c r="H7720" t="s">
        <v>10</v>
      </c>
      <c r="I7720" s="3">
        <v>3457</v>
      </c>
    </row>
    <row r="7721" spans="1:9" x14ac:dyDescent="0.25">
      <c r="A7721" t="s">
        <v>32</v>
      </c>
      <c r="B7721" t="s">
        <v>65</v>
      </c>
      <c r="C7721">
        <f>WEEKDAY(E7721)</f>
        <v>7</v>
      </c>
      <c r="D7721">
        <f>MONTH(E7721)</f>
        <v>8</v>
      </c>
      <c r="E7721" s="1">
        <v>41853</v>
      </c>
      <c r="F7721" s="2">
        <v>0.77083333333333337</v>
      </c>
      <c r="G7721" t="s">
        <v>39</v>
      </c>
      <c r="H7721" t="s">
        <v>10</v>
      </c>
      <c r="I7721" s="3">
        <v>3503</v>
      </c>
    </row>
    <row r="7722" spans="1:9" x14ac:dyDescent="0.25">
      <c r="A7722" t="s">
        <v>32</v>
      </c>
      <c r="B7722" t="s">
        <v>37</v>
      </c>
      <c r="C7722">
        <f>WEEKDAY(E7722)</f>
        <v>3</v>
      </c>
      <c r="D7722">
        <f>MONTH(E7722)</f>
        <v>8</v>
      </c>
      <c r="E7722" s="1">
        <v>41856</v>
      </c>
      <c r="F7722" s="2">
        <v>0.79166666666666663</v>
      </c>
      <c r="G7722" t="s">
        <v>9</v>
      </c>
      <c r="H7722" t="s">
        <v>10</v>
      </c>
      <c r="I7722" s="3">
        <v>3019</v>
      </c>
    </row>
    <row r="7723" spans="1:9" x14ac:dyDescent="0.25">
      <c r="A7723" t="s">
        <v>20</v>
      </c>
      <c r="B7723" t="s">
        <v>80</v>
      </c>
      <c r="C7723">
        <f>WEEKDAY(E7723)</f>
        <v>4</v>
      </c>
      <c r="D7723">
        <f>MONTH(E7723)</f>
        <v>8</v>
      </c>
      <c r="E7723" s="1">
        <v>41857</v>
      </c>
      <c r="F7723" s="2">
        <v>0.78125</v>
      </c>
      <c r="G7723" t="s">
        <v>63</v>
      </c>
      <c r="H7723" t="s">
        <v>19</v>
      </c>
      <c r="I7723" s="3">
        <v>3856</v>
      </c>
    </row>
    <row r="7724" spans="1:9" x14ac:dyDescent="0.25">
      <c r="A7724" t="s">
        <v>32</v>
      </c>
      <c r="B7724" t="s">
        <v>140</v>
      </c>
      <c r="C7724">
        <f>WEEKDAY(E7724)</f>
        <v>2</v>
      </c>
      <c r="D7724">
        <f>MONTH(E7724)</f>
        <v>8</v>
      </c>
      <c r="E7724" s="1">
        <v>41862</v>
      </c>
      <c r="F7724" s="2">
        <v>0.66666666666666663</v>
      </c>
      <c r="G7724" t="s">
        <v>43</v>
      </c>
      <c r="H7724" t="s">
        <v>10</v>
      </c>
      <c r="I7724" s="3">
        <v>2327</v>
      </c>
    </row>
    <row r="7725" spans="1:9" x14ac:dyDescent="0.25">
      <c r="A7725" t="s">
        <v>113</v>
      </c>
      <c r="B7725" t="s">
        <v>360</v>
      </c>
      <c r="C7725">
        <f>WEEKDAY(E7725)</f>
        <v>3</v>
      </c>
      <c r="D7725">
        <f>MONTH(E7725)</f>
        <v>9</v>
      </c>
      <c r="E7725" s="1">
        <v>41891</v>
      </c>
      <c r="F7725" s="2">
        <v>0.34722222222222227</v>
      </c>
      <c r="G7725" t="s">
        <v>43</v>
      </c>
      <c r="H7725" t="s">
        <v>10</v>
      </c>
      <c r="I7725" s="3">
        <v>457</v>
      </c>
    </row>
    <row r="7726" spans="1:9" x14ac:dyDescent="0.25">
      <c r="A7726" t="s">
        <v>24</v>
      </c>
      <c r="B7726" t="s">
        <v>25</v>
      </c>
      <c r="C7726">
        <f>WEEKDAY(E7726)</f>
        <v>4</v>
      </c>
      <c r="D7726">
        <f>MONTH(E7726)</f>
        <v>8</v>
      </c>
      <c r="E7726" s="1">
        <v>41878</v>
      </c>
      <c r="F7726" s="2">
        <v>0.95833333333333337</v>
      </c>
      <c r="G7726" t="s">
        <v>13</v>
      </c>
      <c r="H7726" t="s">
        <v>133</v>
      </c>
      <c r="I7726" s="3">
        <v>2087</v>
      </c>
    </row>
    <row r="7727" spans="1:9" x14ac:dyDescent="0.25">
      <c r="A7727" t="s">
        <v>40</v>
      </c>
      <c r="B7727" t="s">
        <v>134</v>
      </c>
      <c r="C7727">
        <f>WEEKDAY(E7727)</f>
        <v>3</v>
      </c>
      <c r="D7727">
        <f>MONTH(E7727)</f>
        <v>8</v>
      </c>
      <c r="E7727" s="1">
        <v>41856</v>
      </c>
      <c r="F7727" s="2">
        <v>0.72986111111111107</v>
      </c>
      <c r="G7727" t="s">
        <v>9</v>
      </c>
      <c r="H7727" t="s">
        <v>19</v>
      </c>
      <c r="I7727" s="3">
        <v>3798</v>
      </c>
    </row>
    <row r="7728" spans="1:9" x14ac:dyDescent="0.25">
      <c r="A7728" t="s">
        <v>14</v>
      </c>
      <c r="B7728" t="s">
        <v>56</v>
      </c>
      <c r="C7728">
        <f>WEEKDAY(E7728)</f>
        <v>3</v>
      </c>
      <c r="D7728">
        <f>MONTH(E7728)</f>
        <v>9</v>
      </c>
      <c r="E7728" s="1">
        <v>41891</v>
      </c>
      <c r="F7728" s="2">
        <v>0.9868055555555556</v>
      </c>
      <c r="G7728" t="s">
        <v>9</v>
      </c>
      <c r="H7728" t="s">
        <v>10</v>
      </c>
      <c r="I7728" s="3">
        <v>3336</v>
      </c>
    </row>
    <row r="7729" spans="1:9" x14ac:dyDescent="0.25">
      <c r="A7729" t="s">
        <v>32</v>
      </c>
      <c r="B7729" t="s">
        <v>74</v>
      </c>
      <c r="C7729">
        <f>WEEKDAY(E7729)</f>
        <v>7</v>
      </c>
      <c r="D7729">
        <f>MONTH(E7729)</f>
        <v>8</v>
      </c>
      <c r="E7729" s="1">
        <v>41874</v>
      </c>
      <c r="F7729" s="2">
        <v>0.67361111111111116</v>
      </c>
      <c r="G7729" t="s">
        <v>39</v>
      </c>
      <c r="H7729" t="s">
        <v>10</v>
      </c>
      <c r="I7729" s="3">
        <v>4984</v>
      </c>
    </row>
    <row r="7730" spans="1:9" x14ac:dyDescent="0.25">
      <c r="A7730" t="s">
        <v>40</v>
      </c>
      <c r="B7730" t="s">
        <v>121</v>
      </c>
      <c r="C7730">
        <f>WEEKDAY(E7730)</f>
        <v>5</v>
      </c>
      <c r="D7730">
        <f>MONTH(E7730)</f>
        <v>10</v>
      </c>
      <c r="E7730" s="1">
        <v>41914</v>
      </c>
      <c r="F7730" s="2">
        <v>0.11875000000000001</v>
      </c>
      <c r="G7730" t="s">
        <v>51</v>
      </c>
      <c r="H7730" t="s">
        <v>19</v>
      </c>
      <c r="I7730" s="3">
        <v>4156</v>
      </c>
    </row>
    <row r="7731" spans="1:9" x14ac:dyDescent="0.25">
      <c r="A7731" t="s">
        <v>32</v>
      </c>
      <c r="B7731" t="s">
        <v>65</v>
      </c>
      <c r="C7731">
        <f>WEEKDAY(E7731)</f>
        <v>6</v>
      </c>
      <c r="D7731">
        <f>MONTH(E7731)</f>
        <v>8</v>
      </c>
      <c r="E7731" s="1">
        <v>41880</v>
      </c>
      <c r="F7731" s="2">
        <v>0.70833333333333337</v>
      </c>
      <c r="G7731" t="s">
        <v>9</v>
      </c>
      <c r="H7731" t="s">
        <v>10</v>
      </c>
      <c r="I7731" s="3">
        <v>4647</v>
      </c>
    </row>
    <row r="7732" spans="1:9" x14ac:dyDescent="0.25">
      <c r="A7732" t="s">
        <v>40</v>
      </c>
      <c r="B7732" t="s">
        <v>134</v>
      </c>
      <c r="C7732">
        <f>WEEKDAY(E7732)</f>
        <v>5</v>
      </c>
      <c r="D7732">
        <f>MONTH(E7732)</f>
        <v>9</v>
      </c>
      <c r="E7732" s="1">
        <v>41900</v>
      </c>
      <c r="F7732" s="2">
        <v>0.79722222222222217</v>
      </c>
      <c r="G7732" t="s">
        <v>43</v>
      </c>
      <c r="H7732" t="s">
        <v>19</v>
      </c>
      <c r="I7732" s="3">
        <v>1835</v>
      </c>
    </row>
    <row r="7733" spans="1:9" x14ac:dyDescent="0.25">
      <c r="A7733" t="s">
        <v>32</v>
      </c>
      <c r="B7733" t="s">
        <v>65</v>
      </c>
      <c r="C7733">
        <f>WEEKDAY(E7733)</f>
        <v>6</v>
      </c>
      <c r="D7733">
        <f>MONTH(E7733)</f>
        <v>10</v>
      </c>
      <c r="E7733" s="1">
        <v>41915</v>
      </c>
      <c r="F7733" s="2">
        <v>0.8125</v>
      </c>
      <c r="G7733" t="s">
        <v>23</v>
      </c>
      <c r="H7733" t="s">
        <v>10</v>
      </c>
      <c r="I7733" s="3">
        <v>3342</v>
      </c>
    </row>
    <row r="7734" spans="1:9" x14ac:dyDescent="0.25">
      <c r="A7734" t="s">
        <v>24</v>
      </c>
      <c r="B7734" t="s">
        <v>25</v>
      </c>
      <c r="C7734">
        <f>WEEKDAY(E7734)</f>
        <v>2</v>
      </c>
      <c r="D7734">
        <f>MONTH(E7734)</f>
        <v>8</v>
      </c>
      <c r="E7734" s="1">
        <v>41869</v>
      </c>
      <c r="F7734" s="2">
        <v>0.39097222222222222</v>
      </c>
      <c r="G7734" t="s">
        <v>23</v>
      </c>
      <c r="H7734" t="s">
        <v>10</v>
      </c>
      <c r="I7734" s="3">
        <v>3741</v>
      </c>
    </row>
    <row r="7735" spans="1:9" x14ac:dyDescent="0.25">
      <c r="A7735" t="s">
        <v>135</v>
      </c>
      <c r="B7735" t="s">
        <v>203</v>
      </c>
      <c r="C7735">
        <f>WEEKDAY(E7735)</f>
        <v>3</v>
      </c>
      <c r="D7735">
        <f>MONTH(E7735)</f>
        <v>9</v>
      </c>
      <c r="E7735" s="1">
        <v>41891</v>
      </c>
      <c r="F7735" s="2">
        <v>0.57500000000000007</v>
      </c>
      <c r="G7735" t="s">
        <v>45</v>
      </c>
      <c r="H7735" t="s">
        <v>19</v>
      </c>
      <c r="I7735" s="3">
        <v>1373</v>
      </c>
    </row>
    <row r="7736" spans="1:9" x14ac:dyDescent="0.25">
      <c r="A7736" t="s">
        <v>32</v>
      </c>
      <c r="B7736" t="s">
        <v>65</v>
      </c>
      <c r="C7736">
        <f>WEEKDAY(E7736)</f>
        <v>3</v>
      </c>
      <c r="D7736">
        <f>MONTH(E7736)</f>
        <v>10</v>
      </c>
      <c r="E7736" s="1">
        <v>41919</v>
      </c>
      <c r="F7736" s="2">
        <v>0.52083333333333337</v>
      </c>
      <c r="G7736" t="s">
        <v>9</v>
      </c>
      <c r="H7736" t="s">
        <v>10</v>
      </c>
      <c r="I7736" s="3">
        <v>4343</v>
      </c>
    </row>
    <row r="7737" spans="1:9" x14ac:dyDescent="0.25">
      <c r="A7737" t="s">
        <v>32</v>
      </c>
      <c r="B7737" t="s">
        <v>65</v>
      </c>
      <c r="C7737">
        <f>WEEKDAY(E7737)</f>
        <v>4</v>
      </c>
      <c r="D7737">
        <f>MONTH(E7737)</f>
        <v>10</v>
      </c>
      <c r="E7737" s="1">
        <v>41934</v>
      </c>
      <c r="F7737" s="2">
        <v>0.83333333333333337</v>
      </c>
      <c r="G7737" t="s">
        <v>63</v>
      </c>
      <c r="H7737" t="s">
        <v>10</v>
      </c>
      <c r="I7737" s="3">
        <v>2629</v>
      </c>
    </row>
    <row r="7738" spans="1:9" x14ac:dyDescent="0.25">
      <c r="A7738" t="s">
        <v>14</v>
      </c>
      <c r="B7738" t="s">
        <v>15</v>
      </c>
      <c r="C7738">
        <f>WEEKDAY(E7738)</f>
        <v>2</v>
      </c>
      <c r="D7738">
        <f>MONTH(E7738)</f>
        <v>8</v>
      </c>
      <c r="E7738" s="1">
        <v>41869</v>
      </c>
      <c r="F7738" s="2">
        <v>0.90138888888888891</v>
      </c>
      <c r="G7738" t="s">
        <v>9</v>
      </c>
      <c r="H7738" t="s">
        <v>19</v>
      </c>
      <c r="I7738" s="3">
        <v>2427</v>
      </c>
    </row>
    <row r="7739" spans="1:9" x14ac:dyDescent="0.25">
      <c r="A7739" t="s">
        <v>11</v>
      </c>
      <c r="B7739" t="s">
        <v>176</v>
      </c>
      <c r="C7739">
        <f>WEEKDAY(E7739)</f>
        <v>6</v>
      </c>
      <c r="D7739">
        <f>MONTH(E7739)</f>
        <v>8</v>
      </c>
      <c r="E7739" s="1">
        <v>41880</v>
      </c>
      <c r="F7739" s="2">
        <v>0.65625</v>
      </c>
      <c r="G7739" t="s">
        <v>63</v>
      </c>
      <c r="H7739" t="s">
        <v>10</v>
      </c>
      <c r="I7739" s="3">
        <v>3073</v>
      </c>
    </row>
    <row r="7740" spans="1:9" x14ac:dyDescent="0.25">
      <c r="A7740" t="s">
        <v>60</v>
      </c>
      <c r="B7740" t="s">
        <v>90</v>
      </c>
      <c r="C7740">
        <f>WEEKDAY(E7740)</f>
        <v>6</v>
      </c>
      <c r="D7740">
        <f>MONTH(E7740)</f>
        <v>10</v>
      </c>
      <c r="E7740" s="1">
        <v>41943</v>
      </c>
      <c r="F7740" s="2">
        <v>0.375</v>
      </c>
      <c r="G7740" t="s">
        <v>43</v>
      </c>
      <c r="H7740" t="s">
        <v>10</v>
      </c>
      <c r="I7740" s="3">
        <v>2071</v>
      </c>
    </row>
    <row r="7741" spans="1:9" x14ac:dyDescent="0.25">
      <c r="A7741" t="s">
        <v>6</v>
      </c>
      <c r="B7741" t="s">
        <v>120</v>
      </c>
      <c r="C7741">
        <f>WEEKDAY(E7741)</f>
        <v>7</v>
      </c>
      <c r="D7741">
        <f>MONTH(E7741)</f>
        <v>9</v>
      </c>
      <c r="E7741" s="1">
        <v>41888</v>
      </c>
      <c r="F7741" s="2">
        <v>0.26180555555555557</v>
      </c>
      <c r="G7741" t="s">
        <v>9</v>
      </c>
      <c r="H7741" t="s">
        <v>117</v>
      </c>
      <c r="I7741" s="3">
        <v>1067</v>
      </c>
    </row>
    <row r="7742" spans="1:9" x14ac:dyDescent="0.25">
      <c r="A7742" t="s">
        <v>14</v>
      </c>
      <c r="B7742" t="s">
        <v>56</v>
      </c>
      <c r="C7742">
        <f>WEEKDAY(E7742)</f>
        <v>4</v>
      </c>
      <c r="D7742">
        <f>MONTH(E7742)</f>
        <v>8</v>
      </c>
      <c r="E7742" s="1">
        <v>41871</v>
      </c>
      <c r="F7742" s="2">
        <v>0.47916666666666669</v>
      </c>
      <c r="G7742" t="s">
        <v>82</v>
      </c>
      <c r="H7742" t="s">
        <v>10</v>
      </c>
      <c r="I7742" s="3">
        <v>1023</v>
      </c>
    </row>
    <row r="7743" spans="1:9" x14ac:dyDescent="0.25">
      <c r="A7743" t="s">
        <v>30</v>
      </c>
      <c r="B7743" t="s">
        <v>77</v>
      </c>
      <c r="C7743">
        <f>WEEKDAY(E7743)</f>
        <v>6</v>
      </c>
      <c r="D7743">
        <f>MONTH(E7743)</f>
        <v>9</v>
      </c>
      <c r="E7743" s="1">
        <v>41894</v>
      </c>
      <c r="F7743" s="2">
        <v>0.79861111111111116</v>
      </c>
      <c r="G7743" t="s">
        <v>13</v>
      </c>
      <c r="H7743" t="s">
        <v>36</v>
      </c>
      <c r="I7743" s="3">
        <v>2151</v>
      </c>
    </row>
    <row r="7744" spans="1:9" x14ac:dyDescent="0.25">
      <c r="A7744" t="s">
        <v>6</v>
      </c>
      <c r="B7744" t="s">
        <v>81</v>
      </c>
      <c r="C7744">
        <f>WEEKDAY(E7744)</f>
        <v>6</v>
      </c>
      <c r="D7744">
        <f>MONTH(E7744)</f>
        <v>9</v>
      </c>
      <c r="E7744" s="1">
        <v>41901</v>
      </c>
      <c r="F7744" s="2">
        <v>0.91666666666666663</v>
      </c>
      <c r="G7744" t="s">
        <v>23</v>
      </c>
      <c r="H7744" t="s">
        <v>10</v>
      </c>
      <c r="I7744" s="3">
        <v>300</v>
      </c>
    </row>
    <row r="7745" spans="1:9" x14ac:dyDescent="0.25">
      <c r="A7745" t="s">
        <v>32</v>
      </c>
      <c r="B7745" t="s">
        <v>65</v>
      </c>
      <c r="C7745">
        <f>WEEKDAY(E7745)</f>
        <v>3</v>
      </c>
      <c r="D7745">
        <f>MONTH(E7745)</f>
        <v>8</v>
      </c>
      <c r="E7745" s="1">
        <v>41863</v>
      </c>
      <c r="F7745" s="2">
        <v>0.57291666666666663</v>
      </c>
      <c r="G7745" t="s">
        <v>23</v>
      </c>
      <c r="H7745" t="s">
        <v>10</v>
      </c>
      <c r="I7745" s="3">
        <v>4219</v>
      </c>
    </row>
    <row r="7746" spans="1:9" x14ac:dyDescent="0.25">
      <c r="A7746" t="s">
        <v>69</v>
      </c>
      <c r="B7746" t="s">
        <v>95</v>
      </c>
      <c r="C7746">
        <f>WEEKDAY(E7746)</f>
        <v>1</v>
      </c>
      <c r="D7746">
        <f>MONTH(E7746)</f>
        <v>9</v>
      </c>
      <c r="E7746" s="1">
        <v>41889</v>
      </c>
      <c r="F7746" s="2">
        <v>0.97569444444444453</v>
      </c>
      <c r="G7746" t="s">
        <v>23</v>
      </c>
      <c r="H7746" t="s">
        <v>10</v>
      </c>
      <c r="I7746" s="3">
        <v>834</v>
      </c>
    </row>
    <row r="7747" spans="1:9" x14ac:dyDescent="0.25">
      <c r="A7747" t="s">
        <v>11</v>
      </c>
      <c r="B7747" t="s">
        <v>34</v>
      </c>
      <c r="C7747">
        <f>WEEKDAY(E7747)</f>
        <v>4</v>
      </c>
      <c r="D7747">
        <f>MONTH(E7747)</f>
        <v>8</v>
      </c>
      <c r="E7747" s="1">
        <v>41871</v>
      </c>
      <c r="F7747" s="2">
        <v>0.60416666666666663</v>
      </c>
      <c r="G7747" t="s">
        <v>9</v>
      </c>
      <c r="H7747" t="s">
        <v>10</v>
      </c>
      <c r="I7747" s="3">
        <v>1917</v>
      </c>
    </row>
    <row r="7748" spans="1:9" x14ac:dyDescent="0.25">
      <c r="A7748" t="s">
        <v>30</v>
      </c>
      <c r="B7748" t="s">
        <v>35</v>
      </c>
      <c r="C7748">
        <f>WEEKDAY(E7748)</f>
        <v>4</v>
      </c>
      <c r="D7748">
        <f>MONTH(E7748)</f>
        <v>10</v>
      </c>
      <c r="E7748" s="1">
        <v>41934</v>
      </c>
      <c r="F7748" s="2">
        <v>0.34513888888888888</v>
      </c>
      <c r="G7748" t="s">
        <v>82</v>
      </c>
      <c r="H7748" t="s">
        <v>19</v>
      </c>
      <c r="I7748" s="3">
        <v>3645</v>
      </c>
    </row>
    <row r="7749" spans="1:9" x14ac:dyDescent="0.25">
      <c r="A7749" t="s">
        <v>30</v>
      </c>
      <c r="B7749" t="s">
        <v>138</v>
      </c>
      <c r="C7749">
        <f>WEEKDAY(E7749)</f>
        <v>2</v>
      </c>
      <c r="D7749">
        <f>MONTH(E7749)</f>
        <v>9</v>
      </c>
      <c r="E7749" s="1">
        <v>41911</v>
      </c>
      <c r="F7749" s="2">
        <v>0.23263888888888887</v>
      </c>
      <c r="G7749" t="s">
        <v>39</v>
      </c>
      <c r="H7749" t="s">
        <v>19</v>
      </c>
      <c r="I7749" s="3">
        <v>1394</v>
      </c>
    </row>
    <row r="7750" spans="1:9" x14ac:dyDescent="0.25">
      <c r="A7750" t="s">
        <v>30</v>
      </c>
      <c r="B7750" t="s">
        <v>35</v>
      </c>
      <c r="C7750">
        <f>WEEKDAY(E7750)</f>
        <v>7</v>
      </c>
      <c r="D7750">
        <f>MONTH(E7750)</f>
        <v>10</v>
      </c>
      <c r="E7750" s="1">
        <v>41937</v>
      </c>
      <c r="F7750" s="2">
        <v>0.91875000000000007</v>
      </c>
      <c r="G7750" t="s">
        <v>43</v>
      </c>
      <c r="H7750" t="s">
        <v>19</v>
      </c>
      <c r="I7750" s="3">
        <v>4480</v>
      </c>
    </row>
    <row r="7751" spans="1:9" x14ac:dyDescent="0.25">
      <c r="A7751" t="s">
        <v>24</v>
      </c>
      <c r="B7751" t="s">
        <v>25</v>
      </c>
      <c r="C7751">
        <f>WEEKDAY(E7751)</f>
        <v>3</v>
      </c>
      <c r="D7751">
        <f>MONTH(E7751)</f>
        <v>8</v>
      </c>
      <c r="E7751" s="1">
        <v>41870</v>
      </c>
      <c r="F7751" s="2">
        <v>0.99652777777777779</v>
      </c>
      <c r="G7751" t="s">
        <v>39</v>
      </c>
      <c r="H7751" t="s">
        <v>10</v>
      </c>
      <c r="I7751" s="3">
        <v>174</v>
      </c>
    </row>
    <row r="7752" spans="1:9" x14ac:dyDescent="0.25">
      <c r="A7752" t="s">
        <v>32</v>
      </c>
      <c r="B7752" t="s">
        <v>46</v>
      </c>
      <c r="C7752">
        <f>WEEKDAY(E7752)</f>
        <v>4</v>
      </c>
      <c r="D7752">
        <f>MONTH(E7752)</f>
        <v>10</v>
      </c>
      <c r="E7752" s="1">
        <v>41920</v>
      </c>
      <c r="F7752" s="2">
        <v>0.85416666666666663</v>
      </c>
      <c r="G7752" t="s">
        <v>82</v>
      </c>
      <c r="H7752" t="s">
        <v>10</v>
      </c>
      <c r="I7752" s="3">
        <v>3342</v>
      </c>
    </row>
    <row r="7753" spans="1:9" x14ac:dyDescent="0.25">
      <c r="A7753" t="s">
        <v>32</v>
      </c>
      <c r="B7753" t="s">
        <v>37</v>
      </c>
      <c r="C7753">
        <f>WEEKDAY(E7753)</f>
        <v>7</v>
      </c>
      <c r="D7753">
        <f>MONTH(E7753)</f>
        <v>8</v>
      </c>
      <c r="E7753" s="1">
        <v>41853</v>
      </c>
      <c r="F7753" s="2">
        <v>0.97638888888888886</v>
      </c>
      <c r="G7753" t="s">
        <v>9</v>
      </c>
      <c r="H7753" t="s">
        <v>10</v>
      </c>
      <c r="I7753" s="3">
        <v>4950</v>
      </c>
    </row>
    <row r="7754" spans="1:9" x14ac:dyDescent="0.25">
      <c r="A7754" t="s">
        <v>11</v>
      </c>
      <c r="B7754" t="s">
        <v>34</v>
      </c>
      <c r="C7754">
        <f>WEEKDAY(E7754)</f>
        <v>1</v>
      </c>
      <c r="D7754">
        <f>MONTH(E7754)</f>
        <v>8</v>
      </c>
      <c r="E7754" s="1">
        <v>41875</v>
      </c>
      <c r="F7754" s="2">
        <v>0.5625</v>
      </c>
      <c r="G7754" t="s">
        <v>23</v>
      </c>
      <c r="H7754" t="s">
        <v>10</v>
      </c>
      <c r="I7754" s="3">
        <v>730</v>
      </c>
    </row>
    <row r="7755" spans="1:9" x14ac:dyDescent="0.25">
      <c r="A7755" t="s">
        <v>32</v>
      </c>
      <c r="B7755" t="s">
        <v>196</v>
      </c>
      <c r="C7755">
        <f>WEEKDAY(E7755)</f>
        <v>6</v>
      </c>
      <c r="D7755">
        <f>MONTH(E7755)</f>
        <v>10</v>
      </c>
      <c r="E7755" s="1">
        <v>41929</v>
      </c>
      <c r="F7755" s="2">
        <v>0.62569444444444444</v>
      </c>
      <c r="G7755" t="s">
        <v>51</v>
      </c>
      <c r="H7755" t="s">
        <v>19</v>
      </c>
      <c r="I7755" s="3">
        <v>931</v>
      </c>
    </row>
    <row r="7756" spans="1:9" x14ac:dyDescent="0.25">
      <c r="A7756" t="s">
        <v>11</v>
      </c>
      <c r="B7756" t="s">
        <v>34</v>
      </c>
      <c r="C7756">
        <f>WEEKDAY(E7756)</f>
        <v>3</v>
      </c>
      <c r="D7756">
        <f>MONTH(E7756)</f>
        <v>10</v>
      </c>
      <c r="E7756" s="1">
        <v>41919</v>
      </c>
      <c r="F7756" s="2">
        <v>0.58333333333333337</v>
      </c>
      <c r="G7756" t="s">
        <v>13</v>
      </c>
      <c r="H7756" t="s">
        <v>10</v>
      </c>
      <c r="I7756" s="3">
        <v>2056</v>
      </c>
    </row>
    <row r="7757" spans="1:9" x14ac:dyDescent="0.25">
      <c r="A7757" t="s">
        <v>127</v>
      </c>
      <c r="B7757" t="s">
        <v>298</v>
      </c>
      <c r="C7757">
        <f>WEEKDAY(E7757)</f>
        <v>1</v>
      </c>
      <c r="D7757">
        <f>MONTH(E7757)</f>
        <v>8</v>
      </c>
      <c r="E7757" s="1">
        <v>41861</v>
      </c>
      <c r="F7757" s="2">
        <v>0.22916666666666666</v>
      </c>
      <c r="G7757" t="s">
        <v>13</v>
      </c>
      <c r="H7757" t="s">
        <v>36</v>
      </c>
      <c r="I7757" s="3">
        <v>2880</v>
      </c>
    </row>
    <row r="7758" spans="1:9" x14ac:dyDescent="0.25">
      <c r="A7758" t="s">
        <v>16</v>
      </c>
      <c r="B7758" t="s">
        <v>55</v>
      </c>
      <c r="C7758">
        <f>WEEKDAY(E7758)</f>
        <v>4</v>
      </c>
      <c r="D7758">
        <f>MONTH(E7758)</f>
        <v>10</v>
      </c>
      <c r="E7758" s="1">
        <v>41941</v>
      </c>
      <c r="F7758" s="2">
        <v>0.74305555555555547</v>
      </c>
      <c r="G7758" t="s">
        <v>23</v>
      </c>
      <c r="H7758" t="s">
        <v>10</v>
      </c>
      <c r="I7758" s="3">
        <v>4782</v>
      </c>
    </row>
    <row r="7759" spans="1:9" x14ac:dyDescent="0.25">
      <c r="A7759" t="s">
        <v>14</v>
      </c>
      <c r="B7759" t="s">
        <v>15</v>
      </c>
      <c r="C7759">
        <f>WEEKDAY(E7759)</f>
        <v>2</v>
      </c>
      <c r="D7759">
        <f>MONTH(E7759)</f>
        <v>10</v>
      </c>
      <c r="E7759" s="1">
        <v>41918</v>
      </c>
      <c r="F7759" s="2">
        <v>0.45277777777777778</v>
      </c>
      <c r="G7759" t="s">
        <v>9</v>
      </c>
      <c r="H7759" t="s">
        <v>10</v>
      </c>
      <c r="I7759" s="3">
        <v>2576</v>
      </c>
    </row>
    <row r="7760" spans="1:9" x14ac:dyDescent="0.25">
      <c r="A7760" t="s">
        <v>30</v>
      </c>
      <c r="B7760" t="s">
        <v>169</v>
      </c>
      <c r="C7760">
        <f>WEEKDAY(E7760)</f>
        <v>3</v>
      </c>
      <c r="D7760">
        <f>MONTH(E7760)</f>
        <v>10</v>
      </c>
      <c r="E7760" s="1">
        <v>41940</v>
      </c>
      <c r="F7760" s="2">
        <v>0.13541666666666666</v>
      </c>
      <c r="G7760" t="s">
        <v>27</v>
      </c>
      <c r="H7760" t="s">
        <v>10</v>
      </c>
      <c r="I7760" s="3">
        <v>1447</v>
      </c>
    </row>
    <row r="7761" spans="1:9" x14ac:dyDescent="0.25">
      <c r="A7761" t="s">
        <v>30</v>
      </c>
      <c r="B7761" t="s">
        <v>53</v>
      </c>
      <c r="C7761">
        <f>WEEKDAY(E7761)</f>
        <v>1</v>
      </c>
      <c r="D7761">
        <f>MONTH(E7761)</f>
        <v>8</v>
      </c>
      <c r="E7761" s="1">
        <v>41854</v>
      </c>
      <c r="F7761" s="2">
        <v>0.87430555555555556</v>
      </c>
      <c r="G7761" t="s">
        <v>43</v>
      </c>
      <c r="H7761" t="s">
        <v>19</v>
      </c>
      <c r="I7761" s="3">
        <v>602</v>
      </c>
    </row>
    <row r="7762" spans="1:9" x14ac:dyDescent="0.25">
      <c r="A7762" t="s">
        <v>32</v>
      </c>
      <c r="B7762" t="s">
        <v>65</v>
      </c>
      <c r="C7762">
        <f>WEEKDAY(E7762)</f>
        <v>5</v>
      </c>
      <c r="D7762">
        <f>MONTH(E7762)</f>
        <v>9</v>
      </c>
      <c r="E7762" s="1">
        <v>41900</v>
      </c>
      <c r="F7762" s="2">
        <v>0.78472222222222221</v>
      </c>
      <c r="G7762" t="s">
        <v>23</v>
      </c>
      <c r="H7762" t="s">
        <v>10</v>
      </c>
      <c r="I7762" s="3">
        <v>3792</v>
      </c>
    </row>
    <row r="7763" spans="1:9" x14ac:dyDescent="0.25">
      <c r="A7763" t="s">
        <v>30</v>
      </c>
      <c r="B7763" t="s">
        <v>282</v>
      </c>
      <c r="C7763">
        <f>WEEKDAY(E7763)</f>
        <v>2</v>
      </c>
      <c r="D7763">
        <f>MONTH(E7763)</f>
        <v>10</v>
      </c>
      <c r="E7763" s="1">
        <v>41925</v>
      </c>
      <c r="F7763" s="2">
        <v>0.9555555555555556</v>
      </c>
      <c r="G7763" t="s">
        <v>43</v>
      </c>
      <c r="H7763" t="s">
        <v>19</v>
      </c>
      <c r="I7763" s="3">
        <v>1529</v>
      </c>
    </row>
    <row r="7764" spans="1:9" x14ac:dyDescent="0.25">
      <c r="A7764" t="s">
        <v>72</v>
      </c>
      <c r="B7764" t="s">
        <v>107</v>
      </c>
      <c r="C7764">
        <f>WEEKDAY(E7764)</f>
        <v>3</v>
      </c>
      <c r="D7764">
        <f>MONTH(E7764)</f>
        <v>9</v>
      </c>
      <c r="E7764" s="1">
        <v>41912</v>
      </c>
      <c r="F7764" s="2">
        <v>0.95833333333333337</v>
      </c>
      <c r="G7764" t="s">
        <v>13</v>
      </c>
      <c r="H7764" t="s">
        <v>19</v>
      </c>
      <c r="I7764" s="3">
        <v>4057</v>
      </c>
    </row>
    <row r="7765" spans="1:9" x14ac:dyDescent="0.25">
      <c r="A7765" t="s">
        <v>6</v>
      </c>
      <c r="B7765" t="s">
        <v>7</v>
      </c>
      <c r="C7765">
        <f>WEEKDAY(E7765)</f>
        <v>1</v>
      </c>
      <c r="D7765">
        <f>MONTH(E7765)</f>
        <v>8</v>
      </c>
      <c r="E7765" s="1">
        <v>41868</v>
      </c>
      <c r="F7765" s="2">
        <v>0.66666666666666663</v>
      </c>
      <c r="G7765" t="s">
        <v>9</v>
      </c>
      <c r="H7765" t="s">
        <v>10</v>
      </c>
      <c r="I7765" s="3">
        <v>1882</v>
      </c>
    </row>
    <row r="7766" spans="1:9" x14ac:dyDescent="0.25">
      <c r="A7766" t="s">
        <v>20</v>
      </c>
      <c r="B7766" t="s">
        <v>111</v>
      </c>
      <c r="C7766">
        <f>WEEKDAY(E7766)</f>
        <v>6</v>
      </c>
      <c r="D7766">
        <f>MONTH(E7766)</f>
        <v>10</v>
      </c>
      <c r="E7766" s="1">
        <v>41936</v>
      </c>
      <c r="F7766" s="2">
        <v>0.44236111111111115</v>
      </c>
      <c r="G7766" t="s">
        <v>63</v>
      </c>
      <c r="H7766" t="s">
        <v>19</v>
      </c>
      <c r="I7766" s="3">
        <v>660</v>
      </c>
    </row>
    <row r="7767" spans="1:9" x14ac:dyDescent="0.25">
      <c r="A7767" t="s">
        <v>32</v>
      </c>
      <c r="B7767" t="s">
        <v>88</v>
      </c>
      <c r="C7767">
        <f>WEEKDAY(E7767)</f>
        <v>6</v>
      </c>
      <c r="D7767">
        <f>MONTH(E7767)</f>
        <v>9</v>
      </c>
      <c r="E7767" s="1">
        <v>41894</v>
      </c>
      <c r="F7767" s="2">
        <v>0.51388888888888895</v>
      </c>
      <c r="G7767" t="s">
        <v>23</v>
      </c>
      <c r="H7767" t="s">
        <v>10</v>
      </c>
      <c r="I7767" s="3">
        <v>422</v>
      </c>
    </row>
    <row r="7768" spans="1:9" x14ac:dyDescent="0.25">
      <c r="A7768" t="s">
        <v>135</v>
      </c>
      <c r="B7768" t="s">
        <v>203</v>
      </c>
      <c r="C7768">
        <f>WEEKDAY(E7768)</f>
        <v>7</v>
      </c>
      <c r="D7768">
        <f>MONTH(E7768)</f>
        <v>8</v>
      </c>
      <c r="E7768" s="1">
        <v>41874</v>
      </c>
      <c r="F7768" s="2">
        <v>0.94513888888888886</v>
      </c>
      <c r="G7768" t="s">
        <v>27</v>
      </c>
      <c r="H7768" t="s">
        <v>19</v>
      </c>
      <c r="I7768" s="3">
        <v>4167</v>
      </c>
    </row>
    <row r="7769" spans="1:9" x14ac:dyDescent="0.25">
      <c r="A7769" t="s">
        <v>14</v>
      </c>
      <c r="B7769" t="s">
        <v>56</v>
      </c>
      <c r="C7769">
        <f>WEEKDAY(E7769)</f>
        <v>3</v>
      </c>
      <c r="D7769">
        <f>MONTH(E7769)</f>
        <v>10</v>
      </c>
      <c r="E7769" s="1">
        <v>41919</v>
      </c>
      <c r="F7769" s="2">
        <v>0.56319444444444444</v>
      </c>
      <c r="G7769" t="s">
        <v>27</v>
      </c>
      <c r="H7769" t="s">
        <v>10</v>
      </c>
      <c r="I7769" s="3">
        <v>1205</v>
      </c>
    </row>
    <row r="7770" spans="1:9" x14ac:dyDescent="0.25">
      <c r="A7770" t="s">
        <v>30</v>
      </c>
      <c r="B7770" t="s">
        <v>123</v>
      </c>
      <c r="C7770">
        <f>WEEKDAY(E7770)</f>
        <v>6</v>
      </c>
      <c r="D7770">
        <f>MONTH(E7770)</f>
        <v>8</v>
      </c>
      <c r="E7770" s="1">
        <v>41880</v>
      </c>
      <c r="F7770" s="2">
        <v>0.69236111111111109</v>
      </c>
      <c r="G7770" t="s">
        <v>27</v>
      </c>
      <c r="H7770" t="s">
        <v>10</v>
      </c>
      <c r="I7770" s="3">
        <v>2844</v>
      </c>
    </row>
    <row r="7771" spans="1:9" x14ac:dyDescent="0.25">
      <c r="A7771" t="s">
        <v>20</v>
      </c>
      <c r="B7771" t="s">
        <v>28</v>
      </c>
      <c r="C7771">
        <f>WEEKDAY(E7771)</f>
        <v>5</v>
      </c>
      <c r="D7771">
        <f>MONTH(E7771)</f>
        <v>9</v>
      </c>
      <c r="E7771" s="1">
        <v>41893</v>
      </c>
      <c r="F7771" s="2">
        <v>0.5</v>
      </c>
      <c r="G7771" t="s">
        <v>13</v>
      </c>
      <c r="H7771" t="s">
        <v>10</v>
      </c>
      <c r="I7771" s="3">
        <v>4033</v>
      </c>
    </row>
    <row r="7772" spans="1:9" x14ac:dyDescent="0.25">
      <c r="A7772" t="s">
        <v>6</v>
      </c>
      <c r="B7772" t="s">
        <v>120</v>
      </c>
      <c r="C7772">
        <f>WEEKDAY(E7772)</f>
        <v>6</v>
      </c>
      <c r="D7772">
        <f>MONTH(E7772)</f>
        <v>9</v>
      </c>
      <c r="E7772" s="1">
        <v>41901</v>
      </c>
      <c r="F7772" s="2">
        <v>0.5</v>
      </c>
      <c r="G7772" t="s">
        <v>51</v>
      </c>
      <c r="H7772" t="s">
        <v>117</v>
      </c>
      <c r="I7772" s="3">
        <v>120</v>
      </c>
    </row>
    <row r="7773" spans="1:9" x14ac:dyDescent="0.25">
      <c r="A7773" t="s">
        <v>32</v>
      </c>
      <c r="B7773" t="s">
        <v>140</v>
      </c>
      <c r="C7773">
        <f>WEEKDAY(E7773)</f>
        <v>5</v>
      </c>
      <c r="D7773">
        <f>MONTH(E7773)</f>
        <v>9</v>
      </c>
      <c r="E7773" s="1">
        <v>41893</v>
      </c>
      <c r="F7773" s="2">
        <v>0.47916666666666669</v>
      </c>
      <c r="G7773" t="s">
        <v>23</v>
      </c>
      <c r="H7773" t="s">
        <v>10</v>
      </c>
      <c r="I7773" s="3">
        <v>528</v>
      </c>
    </row>
    <row r="7774" spans="1:9" x14ac:dyDescent="0.25">
      <c r="A7774" t="s">
        <v>32</v>
      </c>
      <c r="B7774" t="s">
        <v>65</v>
      </c>
      <c r="C7774">
        <f>WEEKDAY(E7774)</f>
        <v>2</v>
      </c>
      <c r="D7774">
        <f>MONTH(E7774)</f>
        <v>8</v>
      </c>
      <c r="E7774" s="1">
        <v>41869</v>
      </c>
      <c r="F7774" s="2">
        <v>0.80972222222222223</v>
      </c>
      <c r="G7774" t="s">
        <v>23</v>
      </c>
      <c r="H7774" t="s">
        <v>10</v>
      </c>
      <c r="I7774" s="3">
        <v>1192</v>
      </c>
    </row>
    <row r="7775" spans="1:9" x14ac:dyDescent="0.25">
      <c r="A7775" t="s">
        <v>32</v>
      </c>
      <c r="B7775" t="s">
        <v>65</v>
      </c>
      <c r="C7775">
        <f>WEEKDAY(E7775)</f>
        <v>3</v>
      </c>
      <c r="D7775">
        <f>MONTH(E7775)</f>
        <v>10</v>
      </c>
      <c r="E7775" s="1">
        <v>41940</v>
      </c>
      <c r="F7775" s="2">
        <v>0.77083333333333337</v>
      </c>
      <c r="G7775" t="s">
        <v>23</v>
      </c>
      <c r="H7775" t="s">
        <v>10</v>
      </c>
      <c r="I7775" s="3">
        <v>4002</v>
      </c>
    </row>
    <row r="7776" spans="1:9" x14ac:dyDescent="0.25">
      <c r="A7776" t="s">
        <v>32</v>
      </c>
      <c r="B7776" t="s">
        <v>66</v>
      </c>
      <c r="C7776">
        <f>WEEKDAY(E7776)</f>
        <v>7</v>
      </c>
      <c r="D7776">
        <f>MONTH(E7776)</f>
        <v>8</v>
      </c>
      <c r="E7776" s="1">
        <v>41867</v>
      </c>
      <c r="F7776" s="2">
        <v>0.34722222222222227</v>
      </c>
      <c r="G7776" t="s">
        <v>39</v>
      </c>
      <c r="H7776" t="s">
        <v>10</v>
      </c>
      <c r="I7776" s="3">
        <v>1204</v>
      </c>
    </row>
    <row r="7777" spans="1:9" x14ac:dyDescent="0.25">
      <c r="A7777" t="s">
        <v>32</v>
      </c>
      <c r="B7777" t="s">
        <v>65</v>
      </c>
      <c r="C7777">
        <f>WEEKDAY(E7777)</f>
        <v>3</v>
      </c>
      <c r="D7777">
        <f>MONTH(E7777)</f>
        <v>9</v>
      </c>
      <c r="E7777" s="1">
        <v>41898</v>
      </c>
      <c r="F7777" s="2">
        <v>0.39583333333333331</v>
      </c>
      <c r="G7777" t="s">
        <v>9</v>
      </c>
      <c r="H7777" t="s">
        <v>10</v>
      </c>
      <c r="I7777" s="3">
        <v>3017</v>
      </c>
    </row>
    <row r="7778" spans="1:9" x14ac:dyDescent="0.25">
      <c r="A7778" t="s">
        <v>30</v>
      </c>
      <c r="B7778" t="s">
        <v>123</v>
      </c>
      <c r="C7778">
        <f>WEEKDAY(E7778)</f>
        <v>3</v>
      </c>
      <c r="D7778">
        <f>MONTH(E7778)</f>
        <v>9</v>
      </c>
      <c r="E7778" s="1">
        <v>41884</v>
      </c>
      <c r="F7778" s="2">
        <v>1.0416666666666666E-2</v>
      </c>
      <c r="G7778" t="s">
        <v>9</v>
      </c>
      <c r="H7778" t="s">
        <v>10</v>
      </c>
      <c r="I7778" s="3">
        <v>1228</v>
      </c>
    </row>
    <row r="7779" spans="1:9" x14ac:dyDescent="0.25">
      <c r="A7779" t="s">
        <v>69</v>
      </c>
      <c r="B7779" t="s">
        <v>241</v>
      </c>
      <c r="C7779">
        <f>WEEKDAY(E7779)</f>
        <v>1</v>
      </c>
      <c r="D7779">
        <f>MONTH(E7779)</f>
        <v>10</v>
      </c>
      <c r="E7779" s="1">
        <v>41917</v>
      </c>
      <c r="F7779" s="2">
        <v>1.6666666666666666E-2</v>
      </c>
      <c r="G7779" t="s">
        <v>9</v>
      </c>
      <c r="H7779" t="s">
        <v>10</v>
      </c>
      <c r="I7779" s="3">
        <v>2575</v>
      </c>
    </row>
    <row r="7780" spans="1:9" x14ac:dyDescent="0.25">
      <c r="A7780" t="s">
        <v>32</v>
      </c>
      <c r="B7780" t="s">
        <v>65</v>
      </c>
      <c r="C7780">
        <f>WEEKDAY(E7780)</f>
        <v>3</v>
      </c>
      <c r="D7780">
        <f>MONTH(E7780)</f>
        <v>8</v>
      </c>
      <c r="E7780" s="1">
        <v>41870</v>
      </c>
      <c r="F7780" s="2">
        <v>3.472222222222222E-3</v>
      </c>
      <c r="G7780" t="s">
        <v>63</v>
      </c>
      <c r="H7780" t="s">
        <v>10</v>
      </c>
      <c r="I7780" s="3">
        <v>3479</v>
      </c>
    </row>
    <row r="7781" spans="1:9" x14ac:dyDescent="0.25">
      <c r="A7781" t="s">
        <v>32</v>
      </c>
      <c r="B7781" t="s">
        <v>65</v>
      </c>
      <c r="C7781">
        <f>WEEKDAY(E7781)</f>
        <v>7</v>
      </c>
      <c r="D7781">
        <f>MONTH(E7781)</f>
        <v>8</v>
      </c>
      <c r="E7781" s="1">
        <v>41867</v>
      </c>
      <c r="F7781" s="2">
        <v>0.92986111111111114</v>
      </c>
      <c r="G7781" t="s">
        <v>63</v>
      </c>
      <c r="H7781" t="s">
        <v>10</v>
      </c>
      <c r="I7781" s="3">
        <v>2875</v>
      </c>
    </row>
    <row r="7782" spans="1:9" x14ac:dyDescent="0.25">
      <c r="A7782" t="s">
        <v>30</v>
      </c>
      <c r="B7782" t="s">
        <v>67</v>
      </c>
      <c r="C7782">
        <f>WEEKDAY(E7782)</f>
        <v>2</v>
      </c>
      <c r="D7782">
        <f>MONTH(E7782)</f>
        <v>9</v>
      </c>
      <c r="E7782" s="1">
        <v>41890</v>
      </c>
      <c r="F7782" s="2">
        <v>0.7583333333333333</v>
      </c>
      <c r="G7782" t="s">
        <v>45</v>
      </c>
      <c r="H7782" t="s">
        <v>19</v>
      </c>
      <c r="I7782" s="3">
        <v>2137</v>
      </c>
    </row>
    <row r="7783" spans="1:9" x14ac:dyDescent="0.25">
      <c r="A7783" t="s">
        <v>30</v>
      </c>
      <c r="B7783" t="s">
        <v>77</v>
      </c>
      <c r="C7783">
        <f>WEEKDAY(E7783)</f>
        <v>5</v>
      </c>
      <c r="D7783">
        <f>MONTH(E7783)</f>
        <v>9</v>
      </c>
      <c r="E7783" s="1">
        <v>41886</v>
      </c>
      <c r="F7783" s="2">
        <v>0.75694444444444453</v>
      </c>
      <c r="G7783" t="s">
        <v>63</v>
      </c>
      <c r="H7783" t="s">
        <v>36</v>
      </c>
      <c r="I7783" s="3">
        <v>4332</v>
      </c>
    </row>
    <row r="7784" spans="1:9" x14ac:dyDescent="0.25">
      <c r="A7784" t="s">
        <v>32</v>
      </c>
      <c r="B7784" t="s">
        <v>140</v>
      </c>
      <c r="C7784">
        <f>WEEKDAY(E7784)</f>
        <v>5</v>
      </c>
      <c r="D7784">
        <f>MONTH(E7784)</f>
        <v>9</v>
      </c>
      <c r="E7784" s="1">
        <v>41900</v>
      </c>
      <c r="F7784" s="2">
        <v>0.73611111111111116</v>
      </c>
      <c r="G7784" t="s">
        <v>9</v>
      </c>
      <c r="H7784" t="s">
        <v>10</v>
      </c>
      <c r="I7784" s="3">
        <v>409</v>
      </c>
    </row>
    <row r="7785" spans="1:9" x14ac:dyDescent="0.25">
      <c r="A7785" t="s">
        <v>32</v>
      </c>
      <c r="B7785" t="s">
        <v>88</v>
      </c>
      <c r="C7785">
        <f>WEEKDAY(E7785)</f>
        <v>1</v>
      </c>
      <c r="D7785">
        <f>MONTH(E7785)</f>
        <v>8</v>
      </c>
      <c r="E7785" s="1">
        <v>41875</v>
      </c>
      <c r="F7785" s="2">
        <v>0.75</v>
      </c>
      <c r="G7785" t="s">
        <v>82</v>
      </c>
      <c r="H7785" t="s">
        <v>10</v>
      </c>
      <c r="I7785" s="3">
        <v>1177</v>
      </c>
    </row>
    <row r="7786" spans="1:9" x14ac:dyDescent="0.25">
      <c r="A7786" t="s">
        <v>32</v>
      </c>
      <c r="B7786" t="s">
        <v>65</v>
      </c>
      <c r="C7786">
        <f>WEEKDAY(E7786)</f>
        <v>4</v>
      </c>
      <c r="D7786">
        <f>MONTH(E7786)</f>
        <v>10</v>
      </c>
      <c r="E7786" s="1">
        <v>41941</v>
      </c>
      <c r="F7786" s="2">
        <v>0.75</v>
      </c>
      <c r="G7786" t="s">
        <v>9</v>
      </c>
      <c r="H7786" t="s">
        <v>10</v>
      </c>
      <c r="I7786" s="3">
        <v>218</v>
      </c>
    </row>
    <row r="7787" spans="1:9" x14ac:dyDescent="0.25">
      <c r="A7787" t="s">
        <v>14</v>
      </c>
      <c r="B7787" t="s">
        <v>15</v>
      </c>
      <c r="C7787">
        <f>WEEKDAY(E7787)</f>
        <v>6</v>
      </c>
      <c r="D7787">
        <f>MONTH(E7787)</f>
        <v>8</v>
      </c>
      <c r="E7787" s="1">
        <v>41873</v>
      </c>
      <c r="F7787" s="2">
        <v>0.33333333333333331</v>
      </c>
      <c r="G7787" t="s">
        <v>13</v>
      </c>
      <c r="H7787" t="s">
        <v>10</v>
      </c>
      <c r="I7787" s="3">
        <v>1552</v>
      </c>
    </row>
    <row r="7788" spans="1:9" x14ac:dyDescent="0.25">
      <c r="A7788" t="s">
        <v>20</v>
      </c>
      <c r="B7788" t="s">
        <v>204</v>
      </c>
      <c r="C7788">
        <f>WEEKDAY(E7788)</f>
        <v>5</v>
      </c>
      <c r="D7788">
        <f>MONTH(E7788)</f>
        <v>9</v>
      </c>
      <c r="E7788" s="1">
        <v>41893</v>
      </c>
      <c r="F7788" s="2">
        <v>0.92222222222222217</v>
      </c>
      <c r="G7788" t="s">
        <v>9</v>
      </c>
      <c r="H7788" t="s">
        <v>10</v>
      </c>
      <c r="I7788" s="3">
        <v>1986</v>
      </c>
    </row>
    <row r="7789" spans="1:9" x14ac:dyDescent="0.25">
      <c r="A7789" t="s">
        <v>6</v>
      </c>
      <c r="B7789" t="s">
        <v>44</v>
      </c>
      <c r="C7789">
        <f>WEEKDAY(E7789)</f>
        <v>5</v>
      </c>
      <c r="D7789">
        <f>MONTH(E7789)</f>
        <v>10</v>
      </c>
      <c r="E7789" s="1">
        <v>41921</v>
      </c>
      <c r="F7789" s="2">
        <v>0.95486111111111116</v>
      </c>
      <c r="G7789" t="s">
        <v>23</v>
      </c>
      <c r="H7789" t="s">
        <v>10</v>
      </c>
      <c r="I7789" s="3">
        <v>3512</v>
      </c>
    </row>
    <row r="7790" spans="1:9" x14ac:dyDescent="0.25">
      <c r="A7790" t="s">
        <v>32</v>
      </c>
      <c r="B7790" t="s">
        <v>65</v>
      </c>
      <c r="C7790">
        <f>WEEKDAY(E7790)</f>
        <v>3</v>
      </c>
      <c r="D7790">
        <f>MONTH(E7790)</f>
        <v>8</v>
      </c>
      <c r="E7790" s="1">
        <v>41877</v>
      </c>
      <c r="F7790" s="2">
        <v>0.92708333333333337</v>
      </c>
      <c r="G7790" t="s">
        <v>23</v>
      </c>
      <c r="H7790" t="s">
        <v>10</v>
      </c>
      <c r="I7790" s="3">
        <v>3242</v>
      </c>
    </row>
    <row r="7791" spans="1:9" x14ac:dyDescent="0.25">
      <c r="A7791" t="s">
        <v>6</v>
      </c>
      <c r="B7791" t="s">
        <v>81</v>
      </c>
      <c r="C7791">
        <f>WEEKDAY(E7791)</f>
        <v>6</v>
      </c>
      <c r="D7791">
        <f>MONTH(E7791)</f>
        <v>9</v>
      </c>
      <c r="E7791" s="1">
        <v>41901</v>
      </c>
      <c r="F7791" s="2">
        <v>0.41666666666666669</v>
      </c>
      <c r="G7791" t="s">
        <v>27</v>
      </c>
      <c r="H7791" t="s">
        <v>10</v>
      </c>
      <c r="I7791" s="3">
        <v>559</v>
      </c>
    </row>
    <row r="7792" spans="1:9" x14ac:dyDescent="0.25">
      <c r="A7792" t="s">
        <v>32</v>
      </c>
      <c r="B7792" t="s">
        <v>65</v>
      </c>
      <c r="C7792">
        <f>WEEKDAY(E7792)</f>
        <v>7</v>
      </c>
      <c r="D7792">
        <f>MONTH(E7792)</f>
        <v>8</v>
      </c>
      <c r="E7792" s="1">
        <v>41874</v>
      </c>
      <c r="F7792" s="2">
        <v>0.48333333333333334</v>
      </c>
      <c r="G7792" t="s">
        <v>23</v>
      </c>
      <c r="H7792" t="s">
        <v>10</v>
      </c>
      <c r="I7792" s="3">
        <v>922</v>
      </c>
    </row>
    <row r="7793" spans="1:9" x14ac:dyDescent="0.25">
      <c r="A7793" t="s">
        <v>32</v>
      </c>
      <c r="B7793" t="s">
        <v>65</v>
      </c>
      <c r="C7793">
        <f>WEEKDAY(E7793)</f>
        <v>5</v>
      </c>
      <c r="D7793">
        <f>MONTH(E7793)</f>
        <v>9</v>
      </c>
      <c r="E7793" s="1">
        <v>41893</v>
      </c>
      <c r="F7793" s="2">
        <v>0.41666666666666669</v>
      </c>
      <c r="G7793" t="s">
        <v>63</v>
      </c>
      <c r="H7793" t="s">
        <v>10</v>
      </c>
      <c r="I7793" s="3">
        <v>3972</v>
      </c>
    </row>
    <row r="7794" spans="1:9" x14ac:dyDescent="0.25">
      <c r="A7794" t="s">
        <v>30</v>
      </c>
      <c r="B7794" t="s">
        <v>77</v>
      </c>
      <c r="C7794">
        <f>WEEKDAY(E7794)</f>
        <v>2</v>
      </c>
      <c r="D7794">
        <f>MONTH(E7794)</f>
        <v>9</v>
      </c>
      <c r="E7794" s="1">
        <v>41890</v>
      </c>
      <c r="F7794" s="2">
        <v>0.79166666666666663</v>
      </c>
      <c r="G7794" t="s">
        <v>45</v>
      </c>
      <c r="H7794" t="s">
        <v>36</v>
      </c>
      <c r="I7794" s="3">
        <v>3339</v>
      </c>
    </row>
    <row r="7795" spans="1:9" x14ac:dyDescent="0.25">
      <c r="A7795" t="s">
        <v>20</v>
      </c>
      <c r="B7795" t="s">
        <v>204</v>
      </c>
      <c r="C7795">
        <f>WEEKDAY(E7795)</f>
        <v>7</v>
      </c>
      <c r="D7795">
        <f>MONTH(E7795)</f>
        <v>9</v>
      </c>
      <c r="E7795" s="1">
        <v>41902</v>
      </c>
      <c r="F7795" s="2">
        <v>0.89444444444444438</v>
      </c>
      <c r="G7795" t="s">
        <v>82</v>
      </c>
      <c r="H7795" t="s">
        <v>10</v>
      </c>
      <c r="I7795" s="3">
        <v>2187</v>
      </c>
    </row>
    <row r="7796" spans="1:9" x14ac:dyDescent="0.25">
      <c r="A7796" t="s">
        <v>16</v>
      </c>
      <c r="B7796" t="s">
        <v>101</v>
      </c>
      <c r="C7796">
        <f>WEEKDAY(E7796)</f>
        <v>7</v>
      </c>
      <c r="D7796">
        <f>MONTH(E7796)</f>
        <v>10</v>
      </c>
      <c r="E7796" s="1">
        <v>41923</v>
      </c>
      <c r="F7796" s="2">
        <v>0.70833333333333337</v>
      </c>
      <c r="G7796" t="s">
        <v>82</v>
      </c>
      <c r="H7796" t="s">
        <v>10</v>
      </c>
      <c r="I7796" s="3">
        <v>1665</v>
      </c>
    </row>
    <row r="7797" spans="1:9" x14ac:dyDescent="0.25">
      <c r="A7797" t="s">
        <v>14</v>
      </c>
      <c r="B7797" t="s">
        <v>15</v>
      </c>
      <c r="C7797">
        <f>WEEKDAY(E7797)</f>
        <v>1</v>
      </c>
      <c r="D7797">
        <f>MONTH(E7797)</f>
        <v>9</v>
      </c>
      <c r="E7797" s="1">
        <v>41889</v>
      </c>
      <c r="F7797" s="2">
        <v>0.84027777777777779</v>
      </c>
      <c r="G7797" t="s">
        <v>9</v>
      </c>
      <c r="H7797" t="s">
        <v>19</v>
      </c>
      <c r="I7797" s="3">
        <v>1483</v>
      </c>
    </row>
    <row r="7798" spans="1:9" x14ac:dyDescent="0.25">
      <c r="A7798" t="s">
        <v>11</v>
      </c>
      <c r="B7798" t="s">
        <v>58</v>
      </c>
      <c r="C7798">
        <f>WEEKDAY(E7798)</f>
        <v>4</v>
      </c>
      <c r="D7798">
        <f>MONTH(E7798)</f>
        <v>10</v>
      </c>
      <c r="E7798" s="1">
        <v>41934</v>
      </c>
      <c r="F7798" s="2">
        <v>0.58333333333333337</v>
      </c>
      <c r="G7798" t="s">
        <v>43</v>
      </c>
      <c r="H7798" t="s">
        <v>10</v>
      </c>
      <c r="I7798" s="3">
        <v>3705</v>
      </c>
    </row>
    <row r="7799" spans="1:9" x14ac:dyDescent="0.25">
      <c r="A7799" t="s">
        <v>14</v>
      </c>
      <c r="B7799" t="s">
        <v>56</v>
      </c>
      <c r="C7799">
        <f>WEEKDAY(E7799)</f>
        <v>3</v>
      </c>
      <c r="D7799">
        <f>MONTH(E7799)</f>
        <v>9</v>
      </c>
      <c r="E7799" s="1">
        <v>41912</v>
      </c>
      <c r="F7799" s="2">
        <v>0.83333333333333337</v>
      </c>
      <c r="G7799" t="s">
        <v>63</v>
      </c>
      <c r="H7799" t="s">
        <v>10</v>
      </c>
      <c r="I7799" s="3">
        <v>2213</v>
      </c>
    </row>
    <row r="7800" spans="1:9" x14ac:dyDescent="0.25">
      <c r="A7800" t="s">
        <v>40</v>
      </c>
      <c r="B7800" t="s">
        <v>106</v>
      </c>
      <c r="C7800">
        <f>WEEKDAY(E7800)</f>
        <v>6</v>
      </c>
      <c r="D7800">
        <f>MONTH(E7800)</f>
        <v>9</v>
      </c>
      <c r="E7800" s="1">
        <v>41901</v>
      </c>
      <c r="F7800" s="2">
        <v>0.80902777777777779</v>
      </c>
      <c r="G7800" t="s">
        <v>9</v>
      </c>
      <c r="H7800" t="s">
        <v>19</v>
      </c>
      <c r="I7800" s="3">
        <v>3792</v>
      </c>
    </row>
    <row r="7801" spans="1:9" x14ac:dyDescent="0.25">
      <c r="A7801" t="s">
        <v>24</v>
      </c>
      <c r="B7801" t="s">
        <v>25</v>
      </c>
      <c r="C7801">
        <f>WEEKDAY(E7801)</f>
        <v>5</v>
      </c>
      <c r="D7801">
        <f>MONTH(E7801)</f>
        <v>8</v>
      </c>
      <c r="E7801" s="1">
        <v>41879</v>
      </c>
      <c r="F7801" s="2">
        <v>0.70763888888888893</v>
      </c>
      <c r="G7801" t="s">
        <v>51</v>
      </c>
      <c r="H7801" t="s">
        <v>10</v>
      </c>
      <c r="I7801" s="3">
        <v>3097</v>
      </c>
    </row>
    <row r="7802" spans="1:9" x14ac:dyDescent="0.25">
      <c r="A7802" t="s">
        <v>30</v>
      </c>
      <c r="B7802" t="s">
        <v>35</v>
      </c>
      <c r="C7802">
        <f>WEEKDAY(E7802)</f>
        <v>1</v>
      </c>
      <c r="D7802">
        <f>MONTH(E7802)</f>
        <v>10</v>
      </c>
      <c r="E7802" s="1">
        <v>41938</v>
      </c>
      <c r="F7802" s="2">
        <v>0.91666666666666663</v>
      </c>
      <c r="G7802" t="s">
        <v>43</v>
      </c>
      <c r="H7802" t="s">
        <v>10</v>
      </c>
      <c r="I7802" s="3">
        <v>4989</v>
      </c>
    </row>
    <row r="7803" spans="1:9" x14ac:dyDescent="0.25">
      <c r="A7803" t="s">
        <v>30</v>
      </c>
      <c r="B7803" t="s">
        <v>77</v>
      </c>
      <c r="C7803">
        <f>WEEKDAY(E7803)</f>
        <v>5</v>
      </c>
      <c r="D7803">
        <f>MONTH(E7803)</f>
        <v>9</v>
      </c>
      <c r="E7803" s="1">
        <v>41900</v>
      </c>
      <c r="F7803" s="2">
        <v>0.59375</v>
      </c>
      <c r="G7803" t="s">
        <v>13</v>
      </c>
      <c r="H7803" t="s">
        <v>36</v>
      </c>
      <c r="I7803" s="3">
        <v>822</v>
      </c>
    </row>
    <row r="7804" spans="1:9" x14ac:dyDescent="0.25">
      <c r="A7804" t="s">
        <v>32</v>
      </c>
      <c r="B7804" t="s">
        <v>65</v>
      </c>
      <c r="C7804">
        <f>WEEKDAY(E7804)</f>
        <v>7</v>
      </c>
      <c r="D7804">
        <f>MONTH(E7804)</f>
        <v>9</v>
      </c>
      <c r="E7804" s="1">
        <v>41895</v>
      </c>
      <c r="F7804" s="2">
        <v>0.81319444444444444</v>
      </c>
      <c r="G7804" t="s">
        <v>9</v>
      </c>
      <c r="H7804" t="s">
        <v>10</v>
      </c>
      <c r="I7804" s="3">
        <v>3879</v>
      </c>
    </row>
    <row r="7805" spans="1:9" x14ac:dyDescent="0.25">
      <c r="A7805" t="s">
        <v>92</v>
      </c>
      <c r="B7805" t="s">
        <v>357</v>
      </c>
      <c r="C7805">
        <f>WEEKDAY(E7805)</f>
        <v>4</v>
      </c>
      <c r="D7805">
        <f>MONTH(E7805)</f>
        <v>8</v>
      </c>
      <c r="E7805" s="1">
        <v>41871</v>
      </c>
      <c r="F7805" s="2">
        <v>0.35555555555555557</v>
      </c>
      <c r="G7805" t="s">
        <v>9</v>
      </c>
      <c r="H7805" t="s">
        <v>29</v>
      </c>
      <c r="I7805" s="3">
        <v>607</v>
      </c>
    </row>
    <row r="7806" spans="1:9" x14ac:dyDescent="0.25">
      <c r="A7806" t="s">
        <v>40</v>
      </c>
      <c r="B7806" t="s">
        <v>83</v>
      </c>
      <c r="C7806">
        <f>WEEKDAY(E7806)</f>
        <v>3</v>
      </c>
      <c r="D7806">
        <f>MONTH(E7806)</f>
        <v>9</v>
      </c>
      <c r="E7806" s="1">
        <v>41884</v>
      </c>
      <c r="F7806" s="2">
        <v>0.875</v>
      </c>
      <c r="G7806" t="s">
        <v>9</v>
      </c>
      <c r="H7806" t="s">
        <v>19</v>
      </c>
      <c r="I7806" s="3">
        <v>3150</v>
      </c>
    </row>
    <row r="7807" spans="1:9" x14ac:dyDescent="0.25">
      <c r="A7807" t="s">
        <v>32</v>
      </c>
      <c r="B7807" t="s">
        <v>37</v>
      </c>
      <c r="C7807">
        <f>WEEKDAY(E7807)</f>
        <v>5</v>
      </c>
      <c r="D7807">
        <f>MONTH(E7807)</f>
        <v>10</v>
      </c>
      <c r="E7807" s="1">
        <v>41935</v>
      </c>
      <c r="F7807" s="2">
        <v>0.89583333333333337</v>
      </c>
      <c r="G7807" t="s">
        <v>39</v>
      </c>
      <c r="H7807" t="s">
        <v>10</v>
      </c>
      <c r="I7807" s="3">
        <v>4904</v>
      </c>
    </row>
    <row r="7808" spans="1:9" x14ac:dyDescent="0.25">
      <c r="A7808" t="s">
        <v>32</v>
      </c>
      <c r="B7808" t="s">
        <v>65</v>
      </c>
      <c r="C7808">
        <f>WEEKDAY(E7808)</f>
        <v>7</v>
      </c>
      <c r="D7808">
        <f>MONTH(E7808)</f>
        <v>9</v>
      </c>
      <c r="E7808" s="1">
        <v>41902</v>
      </c>
      <c r="F7808" s="2">
        <v>0.125</v>
      </c>
      <c r="G7808" t="s">
        <v>45</v>
      </c>
      <c r="H7808" t="s">
        <v>10</v>
      </c>
      <c r="I7808" s="3">
        <v>4136</v>
      </c>
    </row>
    <row r="7809" spans="1:9" x14ac:dyDescent="0.25">
      <c r="A7809" t="s">
        <v>30</v>
      </c>
      <c r="B7809" t="s">
        <v>53</v>
      </c>
      <c r="C7809">
        <f>WEEKDAY(E7809)</f>
        <v>2</v>
      </c>
      <c r="D7809">
        <f>MONTH(E7809)</f>
        <v>10</v>
      </c>
      <c r="E7809" s="1">
        <v>41918</v>
      </c>
      <c r="F7809" s="2">
        <v>7.6388888888888895E-2</v>
      </c>
      <c r="G7809" t="s">
        <v>82</v>
      </c>
      <c r="H7809" t="s">
        <v>19</v>
      </c>
      <c r="I7809" s="3">
        <v>2087</v>
      </c>
    </row>
    <row r="7810" spans="1:9" x14ac:dyDescent="0.25">
      <c r="A7810" t="s">
        <v>30</v>
      </c>
      <c r="B7810" t="s">
        <v>67</v>
      </c>
      <c r="C7810">
        <f>WEEKDAY(E7810)</f>
        <v>2</v>
      </c>
      <c r="D7810">
        <f>MONTH(E7810)</f>
        <v>10</v>
      </c>
      <c r="E7810" s="1">
        <v>41932</v>
      </c>
      <c r="F7810" s="2">
        <v>0.53263888888888888</v>
      </c>
      <c r="G7810" t="s">
        <v>9</v>
      </c>
      <c r="H7810" t="s">
        <v>19</v>
      </c>
      <c r="I7810" s="3">
        <v>1282</v>
      </c>
    </row>
    <row r="7811" spans="1:9" x14ac:dyDescent="0.25">
      <c r="A7811" t="s">
        <v>32</v>
      </c>
      <c r="B7811" t="s">
        <v>33</v>
      </c>
      <c r="C7811">
        <f>WEEKDAY(E7811)</f>
        <v>7</v>
      </c>
      <c r="D7811">
        <f>MONTH(E7811)</f>
        <v>10</v>
      </c>
      <c r="E7811" s="1">
        <v>41930</v>
      </c>
      <c r="F7811" s="2">
        <v>0.46527777777777773</v>
      </c>
      <c r="G7811" t="s">
        <v>63</v>
      </c>
      <c r="H7811" t="s">
        <v>19</v>
      </c>
      <c r="I7811" s="3">
        <v>338</v>
      </c>
    </row>
    <row r="7812" spans="1:9" x14ac:dyDescent="0.25">
      <c r="A7812" t="s">
        <v>30</v>
      </c>
      <c r="B7812" t="s">
        <v>52</v>
      </c>
      <c r="C7812">
        <f>WEEKDAY(E7812)</f>
        <v>7</v>
      </c>
      <c r="D7812">
        <f>MONTH(E7812)</f>
        <v>9</v>
      </c>
      <c r="E7812" s="1">
        <v>41902</v>
      </c>
      <c r="F7812" s="2">
        <v>0.93611111111111101</v>
      </c>
      <c r="G7812" t="s">
        <v>13</v>
      </c>
      <c r="H7812" t="s">
        <v>36</v>
      </c>
      <c r="I7812" s="3">
        <v>3470</v>
      </c>
    </row>
    <row r="7813" spans="1:9" x14ac:dyDescent="0.25">
      <c r="A7813" t="s">
        <v>113</v>
      </c>
      <c r="B7813" t="s">
        <v>114</v>
      </c>
      <c r="C7813">
        <f>WEEKDAY(E7813)</f>
        <v>1</v>
      </c>
      <c r="D7813">
        <f>MONTH(E7813)</f>
        <v>10</v>
      </c>
      <c r="E7813" s="1">
        <v>41924</v>
      </c>
      <c r="F7813" s="2">
        <v>0.4513888888888889</v>
      </c>
      <c r="G7813" t="s">
        <v>45</v>
      </c>
      <c r="H7813" t="s">
        <v>10</v>
      </c>
      <c r="I7813" s="3">
        <v>3782</v>
      </c>
    </row>
    <row r="7814" spans="1:9" x14ac:dyDescent="0.25">
      <c r="A7814" t="s">
        <v>30</v>
      </c>
      <c r="B7814" t="s">
        <v>52</v>
      </c>
      <c r="C7814">
        <f>WEEKDAY(E7814)</f>
        <v>1</v>
      </c>
      <c r="D7814">
        <f>MONTH(E7814)</f>
        <v>8</v>
      </c>
      <c r="E7814" s="1">
        <v>41861</v>
      </c>
      <c r="F7814" s="2">
        <v>6.1111111111111116E-2</v>
      </c>
      <c r="G7814" t="s">
        <v>9</v>
      </c>
      <c r="H7814" t="s">
        <v>36</v>
      </c>
      <c r="I7814" s="3">
        <v>1586</v>
      </c>
    </row>
    <row r="7815" spans="1:9" x14ac:dyDescent="0.25">
      <c r="A7815" t="s">
        <v>20</v>
      </c>
      <c r="B7815" t="s">
        <v>28</v>
      </c>
      <c r="C7815">
        <f>WEEKDAY(E7815)</f>
        <v>1</v>
      </c>
      <c r="D7815">
        <f>MONTH(E7815)</f>
        <v>9</v>
      </c>
      <c r="E7815" s="1">
        <v>41896</v>
      </c>
      <c r="F7815" s="2">
        <v>0.66666666666666663</v>
      </c>
      <c r="G7815" t="s">
        <v>39</v>
      </c>
      <c r="H7815" t="s">
        <v>10</v>
      </c>
      <c r="I7815" s="3">
        <v>1374</v>
      </c>
    </row>
    <row r="7816" spans="1:9" x14ac:dyDescent="0.25">
      <c r="A7816" t="s">
        <v>6</v>
      </c>
      <c r="B7816" t="s">
        <v>120</v>
      </c>
      <c r="C7816">
        <f>WEEKDAY(E7816)</f>
        <v>6</v>
      </c>
      <c r="D7816">
        <f>MONTH(E7816)</f>
        <v>10</v>
      </c>
      <c r="E7816" s="1">
        <v>41936</v>
      </c>
      <c r="F7816" s="2">
        <v>0.59236111111111112</v>
      </c>
      <c r="G7816" t="s">
        <v>13</v>
      </c>
      <c r="H7816" t="s">
        <v>10</v>
      </c>
      <c r="I7816" s="3">
        <v>2886</v>
      </c>
    </row>
    <row r="7817" spans="1:9" x14ac:dyDescent="0.25">
      <c r="A7817" t="s">
        <v>32</v>
      </c>
      <c r="B7817" t="s">
        <v>183</v>
      </c>
      <c r="C7817">
        <f>WEEKDAY(E7817)</f>
        <v>5</v>
      </c>
      <c r="D7817">
        <f>MONTH(E7817)</f>
        <v>10</v>
      </c>
      <c r="E7817" s="1">
        <v>41942</v>
      </c>
      <c r="F7817" s="2">
        <v>0.59652777777777777</v>
      </c>
      <c r="G7817" t="s">
        <v>23</v>
      </c>
      <c r="H7817" t="s">
        <v>19</v>
      </c>
      <c r="I7817" s="3">
        <v>1858</v>
      </c>
    </row>
    <row r="7818" spans="1:9" x14ac:dyDescent="0.25">
      <c r="A7818" t="s">
        <v>32</v>
      </c>
      <c r="B7818" t="s">
        <v>65</v>
      </c>
      <c r="C7818">
        <f>WEEKDAY(E7818)</f>
        <v>7</v>
      </c>
      <c r="D7818">
        <f>MONTH(E7818)</f>
        <v>9</v>
      </c>
      <c r="E7818" s="1">
        <v>41895</v>
      </c>
      <c r="F7818" s="2">
        <v>0.86805555555555547</v>
      </c>
      <c r="G7818" t="s">
        <v>51</v>
      </c>
      <c r="H7818" t="s">
        <v>10</v>
      </c>
      <c r="I7818" s="3">
        <v>3755</v>
      </c>
    </row>
    <row r="7819" spans="1:9" x14ac:dyDescent="0.25">
      <c r="A7819" t="s">
        <v>32</v>
      </c>
      <c r="B7819" t="s">
        <v>33</v>
      </c>
      <c r="C7819">
        <f>WEEKDAY(E7819)</f>
        <v>6</v>
      </c>
      <c r="D7819">
        <f>MONTH(E7819)</f>
        <v>8</v>
      </c>
      <c r="E7819" s="1">
        <v>41880</v>
      </c>
      <c r="F7819" s="2">
        <v>0.48958333333333331</v>
      </c>
      <c r="G7819" t="s">
        <v>23</v>
      </c>
      <c r="H7819" t="s">
        <v>10</v>
      </c>
      <c r="I7819" s="3">
        <v>4147</v>
      </c>
    </row>
    <row r="7820" spans="1:9" x14ac:dyDescent="0.25">
      <c r="A7820" t="s">
        <v>14</v>
      </c>
      <c r="B7820" t="s">
        <v>201</v>
      </c>
      <c r="C7820">
        <f>WEEKDAY(E7820)</f>
        <v>4</v>
      </c>
      <c r="D7820">
        <f>MONTH(E7820)</f>
        <v>10</v>
      </c>
      <c r="E7820" s="1">
        <v>41941</v>
      </c>
      <c r="F7820" s="2">
        <v>0.98402777777777783</v>
      </c>
      <c r="G7820" t="s">
        <v>39</v>
      </c>
      <c r="H7820" t="s">
        <v>10</v>
      </c>
      <c r="I7820" s="3">
        <v>2644</v>
      </c>
    </row>
    <row r="7821" spans="1:9" x14ac:dyDescent="0.25">
      <c r="A7821" t="s">
        <v>14</v>
      </c>
      <c r="B7821" t="s">
        <v>15</v>
      </c>
      <c r="C7821">
        <f>WEEKDAY(E7821)</f>
        <v>7</v>
      </c>
      <c r="D7821">
        <f>MONTH(E7821)</f>
        <v>9</v>
      </c>
      <c r="E7821" s="1">
        <v>41909</v>
      </c>
      <c r="F7821" s="2">
        <v>0.16666666666666666</v>
      </c>
      <c r="G7821" t="s">
        <v>9</v>
      </c>
      <c r="H7821" t="s">
        <v>10</v>
      </c>
      <c r="I7821" s="3">
        <v>1408</v>
      </c>
    </row>
    <row r="7822" spans="1:9" x14ac:dyDescent="0.25">
      <c r="A7822" t="s">
        <v>6</v>
      </c>
      <c r="B7822" t="s">
        <v>7</v>
      </c>
      <c r="C7822">
        <f>WEEKDAY(E7822)</f>
        <v>1</v>
      </c>
      <c r="D7822">
        <f>MONTH(E7822)</f>
        <v>10</v>
      </c>
      <c r="E7822" s="1">
        <v>41931</v>
      </c>
      <c r="F7822" s="2">
        <v>0.95833333333333337</v>
      </c>
      <c r="G7822" t="s">
        <v>45</v>
      </c>
      <c r="H7822" t="s">
        <v>10</v>
      </c>
      <c r="I7822" s="3">
        <v>1813</v>
      </c>
    </row>
    <row r="7823" spans="1:9" x14ac:dyDescent="0.25">
      <c r="A7823" t="s">
        <v>40</v>
      </c>
      <c r="B7823" t="s">
        <v>134</v>
      </c>
      <c r="C7823">
        <f>WEEKDAY(E7823)</f>
        <v>4</v>
      </c>
      <c r="D7823">
        <f>MONTH(E7823)</f>
        <v>10</v>
      </c>
      <c r="E7823" s="1">
        <v>41913</v>
      </c>
      <c r="F7823" s="2">
        <v>0.74236111111111114</v>
      </c>
      <c r="G7823" t="s">
        <v>27</v>
      </c>
      <c r="H7823" t="s">
        <v>19</v>
      </c>
      <c r="I7823" s="3">
        <v>2334</v>
      </c>
    </row>
    <row r="7824" spans="1:9" x14ac:dyDescent="0.25">
      <c r="A7824" t="s">
        <v>16</v>
      </c>
      <c r="B7824" t="s">
        <v>112</v>
      </c>
      <c r="C7824">
        <f>WEEKDAY(E7824)</f>
        <v>6</v>
      </c>
      <c r="D7824">
        <f>MONTH(E7824)</f>
        <v>10</v>
      </c>
      <c r="E7824" s="1">
        <v>41922</v>
      </c>
      <c r="F7824" s="2">
        <v>0.72916666666666663</v>
      </c>
      <c r="G7824" t="s">
        <v>9</v>
      </c>
      <c r="H7824" t="s">
        <v>10</v>
      </c>
      <c r="I7824" s="3">
        <v>3335</v>
      </c>
    </row>
    <row r="7825" spans="1:9" x14ac:dyDescent="0.25">
      <c r="A7825" t="s">
        <v>135</v>
      </c>
      <c r="B7825" t="s">
        <v>250</v>
      </c>
      <c r="C7825">
        <f>WEEKDAY(E7825)</f>
        <v>6</v>
      </c>
      <c r="D7825">
        <f>MONTH(E7825)</f>
        <v>9</v>
      </c>
      <c r="E7825" s="1">
        <v>41901</v>
      </c>
      <c r="F7825" s="2">
        <v>0.93402777777777779</v>
      </c>
      <c r="G7825" t="s">
        <v>13</v>
      </c>
      <c r="H7825" t="s">
        <v>10</v>
      </c>
      <c r="I7825" s="3">
        <v>4629</v>
      </c>
    </row>
    <row r="7826" spans="1:9" x14ac:dyDescent="0.25">
      <c r="A7826" t="s">
        <v>30</v>
      </c>
      <c r="B7826" t="s">
        <v>77</v>
      </c>
      <c r="C7826">
        <f>WEEKDAY(E7826)</f>
        <v>5</v>
      </c>
      <c r="D7826">
        <f>MONTH(E7826)</f>
        <v>8</v>
      </c>
      <c r="E7826" s="1">
        <v>41879</v>
      </c>
      <c r="F7826" s="2">
        <v>7.6388888888888895E-2</v>
      </c>
      <c r="G7826" t="s">
        <v>45</v>
      </c>
      <c r="H7826" t="s">
        <v>36</v>
      </c>
      <c r="I7826" s="3">
        <v>4432</v>
      </c>
    </row>
    <row r="7827" spans="1:9" x14ac:dyDescent="0.25">
      <c r="A7827" t="s">
        <v>30</v>
      </c>
      <c r="B7827" t="s">
        <v>31</v>
      </c>
      <c r="C7827">
        <f>WEEKDAY(E7827)</f>
        <v>6</v>
      </c>
      <c r="D7827">
        <f>MONTH(E7827)</f>
        <v>8</v>
      </c>
      <c r="E7827" s="1">
        <v>41866</v>
      </c>
      <c r="F7827" s="2">
        <v>0.55833333333333335</v>
      </c>
      <c r="G7827" t="s">
        <v>13</v>
      </c>
      <c r="H7827" t="s">
        <v>19</v>
      </c>
      <c r="I7827" s="3">
        <v>2446</v>
      </c>
    </row>
    <row r="7828" spans="1:9" x14ac:dyDescent="0.25">
      <c r="A7828" t="s">
        <v>32</v>
      </c>
      <c r="B7828" t="s">
        <v>65</v>
      </c>
      <c r="C7828">
        <f>WEEKDAY(E7828)</f>
        <v>1</v>
      </c>
      <c r="D7828">
        <f>MONTH(E7828)</f>
        <v>10</v>
      </c>
      <c r="E7828" s="1">
        <v>41924</v>
      </c>
      <c r="F7828" s="2">
        <v>0.45833333333333331</v>
      </c>
      <c r="G7828" t="s">
        <v>13</v>
      </c>
      <c r="H7828" t="s">
        <v>10</v>
      </c>
      <c r="I7828" s="3">
        <v>429</v>
      </c>
    </row>
    <row r="7829" spans="1:9" x14ac:dyDescent="0.25">
      <c r="A7829" t="s">
        <v>32</v>
      </c>
      <c r="B7829" t="s">
        <v>46</v>
      </c>
      <c r="C7829">
        <f>WEEKDAY(E7829)</f>
        <v>1</v>
      </c>
      <c r="D7829">
        <f>MONTH(E7829)</f>
        <v>8</v>
      </c>
      <c r="E7829" s="1">
        <v>41875</v>
      </c>
      <c r="F7829" s="2">
        <v>0.83333333333333337</v>
      </c>
      <c r="G7829" t="s">
        <v>23</v>
      </c>
      <c r="H7829" t="s">
        <v>10</v>
      </c>
      <c r="I7829" s="3">
        <v>2926</v>
      </c>
    </row>
    <row r="7830" spans="1:9" x14ac:dyDescent="0.25">
      <c r="A7830" t="s">
        <v>24</v>
      </c>
      <c r="B7830" t="s">
        <v>25</v>
      </c>
      <c r="C7830">
        <f>WEEKDAY(E7830)</f>
        <v>7</v>
      </c>
      <c r="D7830">
        <f>MONTH(E7830)</f>
        <v>8</v>
      </c>
      <c r="E7830" s="1">
        <v>41874</v>
      </c>
      <c r="F7830" s="2">
        <v>0.83333333333333337</v>
      </c>
      <c r="G7830" t="s">
        <v>51</v>
      </c>
      <c r="H7830" t="s">
        <v>10</v>
      </c>
      <c r="I7830" s="3">
        <v>2301</v>
      </c>
    </row>
    <row r="7831" spans="1:9" x14ac:dyDescent="0.25">
      <c r="A7831" t="s">
        <v>6</v>
      </c>
      <c r="B7831" t="s">
        <v>197</v>
      </c>
      <c r="C7831">
        <f>WEEKDAY(E7831)</f>
        <v>6</v>
      </c>
      <c r="D7831">
        <f>MONTH(E7831)</f>
        <v>8</v>
      </c>
      <c r="E7831" s="1">
        <v>41852</v>
      </c>
      <c r="F7831" s="2">
        <v>0.875</v>
      </c>
      <c r="G7831" t="s">
        <v>27</v>
      </c>
      <c r="H7831" t="s">
        <v>10</v>
      </c>
      <c r="I7831" s="3">
        <v>4908</v>
      </c>
    </row>
    <row r="7832" spans="1:9" x14ac:dyDescent="0.25">
      <c r="A7832" t="s">
        <v>60</v>
      </c>
      <c r="B7832" t="s">
        <v>61</v>
      </c>
      <c r="C7832">
        <f>WEEKDAY(E7832)</f>
        <v>1</v>
      </c>
      <c r="D7832">
        <f>MONTH(E7832)</f>
        <v>9</v>
      </c>
      <c r="E7832" s="1">
        <v>41896</v>
      </c>
      <c r="F7832" s="2">
        <v>0.125</v>
      </c>
      <c r="G7832" t="s">
        <v>9</v>
      </c>
      <c r="H7832" t="s">
        <v>62</v>
      </c>
      <c r="I7832" s="3">
        <v>2822</v>
      </c>
    </row>
    <row r="7833" spans="1:9" x14ac:dyDescent="0.25">
      <c r="A7833" t="s">
        <v>6</v>
      </c>
      <c r="B7833" t="s">
        <v>7</v>
      </c>
      <c r="C7833">
        <f>WEEKDAY(E7833)</f>
        <v>6</v>
      </c>
      <c r="D7833">
        <f>MONTH(E7833)</f>
        <v>10</v>
      </c>
      <c r="E7833" s="1">
        <v>41929</v>
      </c>
      <c r="F7833" s="2">
        <v>0.5</v>
      </c>
      <c r="G7833" t="s">
        <v>23</v>
      </c>
      <c r="H7833" t="s">
        <v>10</v>
      </c>
      <c r="I7833" s="3">
        <v>626</v>
      </c>
    </row>
    <row r="7834" spans="1:9" x14ac:dyDescent="0.25">
      <c r="A7834" t="s">
        <v>40</v>
      </c>
      <c r="B7834" t="s">
        <v>131</v>
      </c>
      <c r="C7834">
        <f>WEEKDAY(E7834)</f>
        <v>4</v>
      </c>
      <c r="D7834">
        <f>MONTH(E7834)</f>
        <v>8</v>
      </c>
      <c r="E7834" s="1">
        <v>41857</v>
      </c>
      <c r="F7834" s="2">
        <v>0.33611111111111108</v>
      </c>
      <c r="G7834" t="s">
        <v>51</v>
      </c>
      <c r="H7834" t="s">
        <v>19</v>
      </c>
      <c r="I7834" s="3">
        <v>3949</v>
      </c>
    </row>
    <row r="7835" spans="1:9" x14ac:dyDescent="0.25">
      <c r="A7835" t="s">
        <v>32</v>
      </c>
      <c r="B7835" t="s">
        <v>47</v>
      </c>
      <c r="C7835">
        <f>WEEKDAY(E7835)</f>
        <v>5</v>
      </c>
      <c r="D7835">
        <f>MONTH(E7835)</f>
        <v>10</v>
      </c>
      <c r="E7835" s="1">
        <v>41928</v>
      </c>
      <c r="F7835" s="2">
        <v>0.89583333333333337</v>
      </c>
      <c r="G7835" t="s">
        <v>45</v>
      </c>
      <c r="H7835" t="s">
        <v>10</v>
      </c>
      <c r="I7835" s="3">
        <v>3607</v>
      </c>
    </row>
    <row r="7836" spans="1:9" x14ac:dyDescent="0.25">
      <c r="A7836" t="s">
        <v>20</v>
      </c>
      <c r="B7836" t="s">
        <v>28</v>
      </c>
      <c r="C7836">
        <f>WEEKDAY(E7836)</f>
        <v>7</v>
      </c>
      <c r="D7836">
        <f>MONTH(E7836)</f>
        <v>9</v>
      </c>
      <c r="E7836" s="1">
        <v>41909</v>
      </c>
      <c r="F7836" s="2">
        <v>0.73749999999999993</v>
      </c>
      <c r="G7836" t="s">
        <v>9</v>
      </c>
      <c r="H7836" t="s">
        <v>36</v>
      </c>
      <c r="I7836" s="3">
        <v>3791</v>
      </c>
    </row>
    <row r="7837" spans="1:9" x14ac:dyDescent="0.25">
      <c r="A7837" t="s">
        <v>30</v>
      </c>
      <c r="B7837" t="s">
        <v>264</v>
      </c>
      <c r="C7837">
        <f>WEEKDAY(E7837)</f>
        <v>3</v>
      </c>
      <c r="D7837">
        <f>MONTH(E7837)</f>
        <v>9</v>
      </c>
      <c r="E7837" s="1">
        <v>41898</v>
      </c>
      <c r="F7837" s="2">
        <v>0.41319444444444442</v>
      </c>
      <c r="G7837" t="s">
        <v>27</v>
      </c>
      <c r="H7837" t="s">
        <v>19</v>
      </c>
      <c r="I7837" s="3">
        <v>985</v>
      </c>
    </row>
    <row r="7838" spans="1:9" x14ac:dyDescent="0.25">
      <c r="A7838" t="s">
        <v>190</v>
      </c>
      <c r="B7838" t="s">
        <v>346</v>
      </c>
      <c r="C7838">
        <f>WEEKDAY(E7838)</f>
        <v>3</v>
      </c>
      <c r="D7838">
        <f>MONTH(E7838)</f>
        <v>9</v>
      </c>
      <c r="E7838" s="1">
        <v>41891</v>
      </c>
      <c r="F7838" s="2">
        <v>0.70833333333333337</v>
      </c>
      <c r="G7838" t="s">
        <v>63</v>
      </c>
      <c r="H7838" t="s">
        <v>10</v>
      </c>
      <c r="I7838" s="3">
        <v>1908</v>
      </c>
    </row>
    <row r="7839" spans="1:9" x14ac:dyDescent="0.25">
      <c r="A7839" t="s">
        <v>11</v>
      </c>
      <c r="B7839" t="s">
        <v>12</v>
      </c>
      <c r="C7839">
        <f>WEEKDAY(E7839)</f>
        <v>6</v>
      </c>
      <c r="D7839">
        <f>MONTH(E7839)</f>
        <v>8</v>
      </c>
      <c r="E7839" s="1">
        <v>41859</v>
      </c>
      <c r="F7839" s="2">
        <v>0.75</v>
      </c>
      <c r="G7839" t="s">
        <v>23</v>
      </c>
      <c r="H7839" t="s">
        <v>10</v>
      </c>
      <c r="I7839" s="3">
        <v>4180</v>
      </c>
    </row>
    <row r="7840" spans="1:9" x14ac:dyDescent="0.25">
      <c r="A7840" t="s">
        <v>20</v>
      </c>
      <c r="B7840" t="s">
        <v>28</v>
      </c>
      <c r="C7840">
        <f>WEEKDAY(E7840)</f>
        <v>4</v>
      </c>
      <c r="D7840">
        <f>MONTH(E7840)</f>
        <v>8</v>
      </c>
      <c r="E7840" s="1">
        <v>41857</v>
      </c>
      <c r="F7840" s="2">
        <v>0.45833333333333331</v>
      </c>
      <c r="G7840" t="s">
        <v>39</v>
      </c>
      <c r="H7840" t="s">
        <v>10</v>
      </c>
      <c r="I7840" s="3">
        <v>2537</v>
      </c>
    </row>
    <row r="7841" spans="1:9" x14ac:dyDescent="0.25">
      <c r="A7841" t="s">
        <v>20</v>
      </c>
      <c r="B7841" t="s">
        <v>28</v>
      </c>
      <c r="C7841">
        <f>WEEKDAY(E7841)</f>
        <v>5</v>
      </c>
      <c r="D7841">
        <f>MONTH(E7841)</f>
        <v>10</v>
      </c>
      <c r="E7841" s="1">
        <v>41921</v>
      </c>
      <c r="F7841" s="2">
        <v>0.80902777777777779</v>
      </c>
      <c r="G7841" t="s">
        <v>13</v>
      </c>
      <c r="H7841" t="s">
        <v>133</v>
      </c>
      <c r="I7841" s="3">
        <v>2061</v>
      </c>
    </row>
    <row r="7842" spans="1:9" x14ac:dyDescent="0.25">
      <c r="A7842" t="s">
        <v>32</v>
      </c>
      <c r="B7842" t="s">
        <v>46</v>
      </c>
      <c r="C7842">
        <f>WEEKDAY(E7842)</f>
        <v>1</v>
      </c>
      <c r="D7842">
        <f>MONTH(E7842)</f>
        <v>8</v>
      </c>
      <c r="E7842" s="1">
        <v>41882</v>
      </c>
      <c r="F7842" s="2">
        <v>0.9375</v>
      </c>
      <c r="G7842" t="s">
        <v>23</v>
      </c>
      <c r="H7842" t="s">
        <v>10</v>
      </c>
      <c r="I7842" s="3">
        <v>516</v>
      </c>
    </row>
    <row r="7843" spans="1:9" x14ac:dyDescent="0.25">
      <c r="A7843" t="s">
        <v>32</v>
      </c>
      <c r="B7843" t="s">
        <v>65</v>
      </c>
      <c r="C7843">
        <f>WEEKDAY(E7843)</f>
        <v>6</v>
      </c>
      <c r="D7843">
        <f>MONTH(E7843)</f>
        <v>10</v>
      </c>
      <c r="E7843" s="1">
        <v>41929</v>
      </c>
      <c r="F7843" s="2">
        <v>0.72916666666666663</v>
      </c>
      <c r="G7843" t="s">
        <v>39</v>
      </c>
      <c r="H7843" t="s">
        <v>10</v>
      </c>
      <c r="I7843" s="3">
        <v>4502</v>
      </c>
    </row>
    <row r="7844" spans="1:9" x14ac:dyDescent="0.25">
      <c r="A7844" t="s">
        <v>92</v>
      </c>
      <c r="B7844" t="s">
        <v>319</v>
      </c>
      <c r="C7844">
        <f>WEEKDAY(E7844)</f>
        <v>5</v>
      </c>
      <c r="D7844">
        <f>MONTH(E7844)</f>
        <v>10</v>
      </c>
      <c r="E7844" s="1">
        <v>41935</v>
      </c>
      <c r="F7844" s="2">
        <v>0.27291666666666664</v>
      </c>
      <c r="G7844" t="s">
        <v>43</v>
      </c>
      <c r="H7844" t="s">
        <v>19</v>
      </c>
      <c r="I7844" s="3">
        <v>1608</v>
      </c>
    </row>
    <row r="7845" spans="1:9" x14ac:dyDescent="0.25">
      <c r="A7845" t="s">
        <v>32</v>
      </c>
      <c r="B7845" t="s">
        <v>65</v>
      </c>
      <c r="C7845">
        <f>WEEKDAY(E7845)</f>
        <v>6</v>
      </c>
      <c r="D7845">
        <f>MONTH(E7845)</f>
        <v>9</v>
      </c>
      <c r="E7845" s="1">
        <v>41894</v>
      </c>
      <c r="F7845" s="2">
        <v>0.91666666666666663</v>
      </c>
      <c r="G7845" t="s">
        <v>23</v>
      </c>
      <c r="H7845" t="s">
        <v>10</v>
      </c>
      <c r="I7845" s="3">
        <v>2184</v>
      </c>
    </row>
    <row r="7846" spans="1:9" x14ac:dyDescent="0.25">
      <c r="A7846" t="s">
        <v>32</v>
      </c>
      <c r="B7846" t="s">
        <v>74</v>
      </c>
      <c r="C7846">
        <f>WEEKDAY(E7846)</f>
        <v>2</v>
      </c>
      <c r="D7846">
        <f>MONTH(E7846)</f>
        <v>8</v>
      </c>
      <c r="E7846" s="1">
        <v>41855</v>
      </c>
      <c r="F7846" s="2">
        <v>0.95833333333333337</v>
      </c>
      <c r="G7846" t="s">
        <v>39</v>
      </c>
      <c r="H7846" t="s">
        <v>10</v>
      </c>
      <c r="I7846" s="3">
        <v>136</v>
      </c>
    </row>
    <row r="7847" spans="1:9" x14ac:dyDescent="0.25">
      <c r="A7847" t="s">
        <v>6</v>
      </c>
      <c r="B7847" t="s">
        <v>120</v>
      </c>
      <c r="C7847">
        <f>WEEKDAY(E7847)</f>
        <v>4</v>
      </c>
      <c r="D7847">
        <f>MONTH(E7847)</f>
        <v>9</v>
      </c>
      <c r="E7847" s="1">
        <v>41899</v>
      </c>
      <c r="F7847" s="2">
        <v>0.39861111111111108</v>
      </c>
      <c r="G7847" t="s">
        <v>9</v>
      </c>
      <c r="H7847" t="s">
        <v>117</v>
      </c>
      <c r="I7847" s="3">
        <v>3425</v>
      </c>
    </row>
    <row r="7848" spans="1:9" x14ac:dyDescent="0.25">
      <c r="A7848" t="s">
        <v>11</v>
      </c>
      <c r="B7848" t="s">
        <v>34</v>
      </c>
      <c r="C7848">
        <f>WEEKDAY(E7848)</f>
        <v>4</v>
      </c>
      <c r="D7848">
        <f>MONTH(E7848)</f>
        <v>9</v>
      </c>
      <c r="E7848" s="1">
        <v>41885</v>
      </c>
      <c r="F7848" s="2">
        <v>0.875</v>
      </c>
      <c r="G7848" t="s">
        <v>13</v>
      </c>
      <c r="H7848" t="s">
        <v>10</v>
      </c>
      <c r="I7848" s="3">
        <v>113</v>
      </c>
    </row>
    <row r="7849" spans="1:9" x14ac:dyDescent="0.25">
      <c r="A7849" t="s">
        <v>72</v>
      </c>
      <c r="B7849" t="s">
        <v>107</v>
      </c>
      <c r="C7849">
        <f>WEEKDAY(E7849)</f>
        <v>2</v>
      </c>
      <c r="D7849">
        <f>MONTH(E7849)</f>
        <v>10</v>
      </c>
      <c r="E7849" s="1">
        <v>41918</v>
      </c>
      <c r="F7849" s="2">
        <v>9.1666666666666674E-2</v>
      </c>
      <c r="G7849" t="s">
        <v>13</v>
      </c>
      <c r="H7849" t="s">
        <v>19</v>
      </c>
      <c r="I7849" s="3">
        <v>1185</v>
      </c>
    </row>
    <row r="7850" spans="1:9" x14ac:dyDescent="0.25">
      <c r="A7850" t="s">
        <v>118</v>
      </c>
      <c r="B7850" t="s">
        <v>119</v>
      </c>
      <c r="C7850">
        <f>WEEKDAY(E7850)</f>
        <v>3</v>
      </c>
      <c r="D7850">
        <f>MONTH(E7850)</f>
        <v>9</v>
      </c>
      <c r="E7850" s="1">
        <v>41884</v>
      </c>
      <c r="F7850" s="2">
        <v>0.75</v>
      </c>
      <c r="G7850" t="s">
        <v>27</v>
      </c>
      <c r="H7850" t="s">
        <v>19</v>
      </c>
      <c r="I7850" s="3">
        <v>3378</v>
      </c>
    </row>
    <row r="7851" spans="1:9" x14ac:dyDescent="0.25">
      <c r="A7851" t="s">
        <v>14</v>
      </c>
      <c r="B7851" t="s">
        <v>15</v>
      </c>
      <c r="C7851">
        <f>WEEKDAY(E7851)</f>
        <v>3</v>
      </c>
      <c r="D7851">
        <f>MONTH(E7851)</f>
        <v>8</v>
      </c>
      <c r="E7851" s="1">
        <v>41877</v>
      </c>
      <c r="F7851" s="2">
        <v>0.85416666666666663</v>
      </c>
      <c r="G7851" t="s">
        <v>9</v>
      </c>
      <c r="H7851" t="s">
        <v>10</v>
      </c>
      <c r="I7851" s="3">
        <v>1396</v>
      </c>
    </row>
    <row r="7852" spans="1:9" x14ac:dyDescent="0.25">
      <c r="A7852" t="s">
        <v>6</v>
      </c>
      <c r="B7852" t="s">
        <v>120</v>
      </c>
      <c r="C7852">
        <f>WEEKDAY(E7852)</f>
        <v>7</v>
      </c>
      <c r="D7852">
        <f>MONTH(E7852)</f>
        <v>9</v>
      </c>
      <c r="E7852" s="1">
        <v>41895</v>
      </c>
      <c r="F7852" s="2">
        <v>0.86041666666666661</v>
      </c>
      <c r="G7852" t="s">
        <v>23</v>
      </c>
      <c r="H7852" t="s">
        <v>117</v>
      </c>
      <c r="I7852" s="3">
        <v>3389</v>
      </c>
    </row>
    <row r="7853" spans="1:9" x14ac:dyDescent="0.25">
      <c r="A7853" t="s">
        <v>6</v>
      </c>
      <c r="B7853" t="s">
        <v>81</v>
      </c>
      <c r="C7853">
        <f>WEEKDAY(E7853)</f>
        <v>6</v>
      </c>
      <c r="D7853">
        <f>MONTH(E7853)</f>
        <v>8</v>
      </c>
      <c r="E7853" s="1">
        <v>41866</v>
      </c>
      <c r="F7853" s="2">
        <v>0.58333333333333337</v>
      </c>
      <c r="G7853" t="s">
        <v>9</v>
      </c>
      <c r="H7853" t="s">
        <v>10</v>
      </c>
      <c r="I7853" s="3">
        <v>940</v>
      </c>
    </row>
    <row r="7854" spans="1:9" x14ac:dyDescent="0.25">
      <c r="A7854" t="s">
        <v>11</v>
      </c>
      <c r="B7854" t="s">
        <v>34</v>
      </c>
      <c r="C7854">
        <f>WEEKDAY(E7854)</f>
        <v>3</v>
      </c>
      <c r="D7854">
        <f>MONTH(E7854)</f>
        <v>9</v>
      </c>
      <c r="E7854" s="1">
        <v>41905</v>
      </c>
      <c r="F7854" s="2">
        <v>0.91666666666666663</v>
      </c>
      <c r="G7854" t="s">
        <v>63</v>
      </c>
      <c r="H7854" t="s">
        <v>10</v>
      </c>
      <c r="I7854" s="3">
        <v>3618</v>
      </c>
    </row>
    <row r="7855" spans="1:9" x14ac:dyDescent="0.25">
      <c r="A7855" t="s">
        <v>32</v>
      </c>
      <c r="B7855" t="s">
        <v>47</v>
      </c>
      <c r="C7855">
        <f>WEEKDAY(E7855)</f>
        <v>6</v>
      </c>
      <c r="D7855">
        <f>MONTH(E7855)</f>
        <v>10</v>
      </c>
      <c r="E7855" s="1">
        <v>41943</v>
      </c>
      <c r="F7855" s="2">
        <v>0.4375</v>
      </c>
      <c r="G7855" t="s">
        <v>9</v>
      </c>
      <c r="H7855" t="s">
        <v>10</v>
      </c>
      <c r="I7855" s="3">
        <v>3281</v>
      </c>
    </row>
    <row r="7856" spans="1:9" x14ac:dyDescent="0.25">
      <c r="A7856" t="s">
        <v>32</v>
      </c>
      <c r="B7856" t="s">
        <v>46</v>
      </c>
      <c r="C7856">
        <f>WEEKDAY(E7856)</f>
        <v>7</v>
      </c>
      <c r="D7856">
        <f>MONTH(E7856)</f>
        <v>9</v>
      </c>
      <c r="E7856" s="1">
        <v>41902</v>
      </c>
      <c r="F7856" s="2">
        <v>0.95138888888888884</v>
      </c>
      <c r="G7856" t="s">
        <v>39</v>
      </c>
      <c r="H7856" t="s">
        <v>10</v>
      </c>
      <c r="I7856" s="3">
        <v>1030</v>
      </c>
    </row>
    <row r="7857" spans="1:9" x14ac:dyDescent="0.25">
      <c r="A7857" t="s">
        <v>32</v>
      </c>
      <c r="B7857" t="s">
        <v>37</v>
      </c>
      <c r="C7857">
        <f>WEEKDAY(E7857)</f>
        <v>2</v>
      </c>
      <c r="D7857">
        <f>MONTH(E7857)</f>
        <v>9</v>
      </c>
      <c r="E7857" s="1">
        <v>41883</v>
      </c>
      <c r="F7857" s="2">
        <v>6.9444444444444447E-4</v>
      </c>
      <c r="G7857" t="s">
        <v>9</v>
      </c>
      <c r="H7857" t="s">
        <v>10</v>
      </c>
      <c r="I7857" s="3">
        <v>1273</v>
      </c>
    </row>
    <row r="7858" spans="1:9" x14ac:dyDescent="0.25">
      <c r="A7858" t="s">
        <v>32</v>
      </c>
      <c r="B7858" t="s">
        <v>140</v>
      </c>
      <c r="C7858">
        <f>WEEKDAY(E7858)</f>
        <v>7</v>
      </c>
      <c r="D7858">
        <f>MONTH(E7858)</f>
        <v>10</v>
      </c>
      <c r="E7858" s="1">
        <v>41930</v>
      </c>
      <c r="F7858" s="2">
        <v>0.92708333333333337</v>
      </c>
      <c r="G7858" t="s">
        <v>23</v>
      </c>
      <c r="H7858" t="s">
        <v>10</v>
      </c>
      <c r="I7858" s="3">
        <v>2160</v>
      </c>
    </row>
    <row r="7859" spans="1:9" x14ac:dyDescent="0.25">
      <c r="A7859" t="s">
        <v>30</v>
      </c>
      <c r="B7859" t="s">
        <v>77</v>
      </c>
      <c r="C7859">
        <f>WEEKDAY(E7859)</f>
        <v>1</v>
      </c>
      <c r="D7859">
        <f>MONTH(E7859)</f>
        <v>9</v>
      </c>
      <c r="E7859" s="1">
        <v>41910</v>
      </c>
      <c r="F7859" s="2">
        <v>0.54166666666666663</v>
      </c>
      <c r="G7859" t="s">
        <v>45</v>
      </c>
      <c r="H7859" t="s">
        <v>36</v>
      </c>
      <c r="I7859" s="3">
        <v>2546</v>
      </c>
    </row>
    <row r="7860" spans="1:9" x14ac:dyDescent="0.25">
      <c r="A7860" t="s">
        <v>11</v>
      </c>
      <c r="B7860" t="s">
        <v>34</v>
      </c>
      <c r="C7860">
        <f>WEEKDAY(E7860)</f>
        <v>2</v>
      </c>
      <c r="D7860">
        <f>MONTH(E7860)</f>
        <v>10</v>
      </c>
      <c r="E7860" s="1">
        <v>41925</v>
      </c>
      <c r="F7860" s="2">
        <v>0.70833333333333337</v>
      </c>
      <c r="G7860" t="s">
        <v>63</v>
      </c>
      <c r="H7860" t="s">
        <v>10</v>
      </c>
      <c r="I7860" s="3">
        <v>2589</v>
      </c>
    </row>
    <row r="7861" spans="1:9" x14ac:dyDescent="0.25">
      <c r="A7861" t="s">
        <v>69</v>
      </c>
      <c r="B7861" t="s">
        <v>180</v>
      </c>
      <c r="C7861">
        <f>WEEKDAY(E7861)</f>
        <v>5</v>
      </c>
      <c r="D7861">
        <f>MONTH(E7861)</f>
        <v>10</v>
      </c>
      <c r="E7861" s="1">
        <v>41942</v>
      </c>
      <c r="F7861" s="2">
        <v>0.64583333333333337</v>
      </c>
      <c r="G7861" t="s">
        <v>51</v>
      </c>
      <c r="H7861" t="s">
        <v>10</v>
      </c>
      <c r="I7861" s="3">
        <v>4973</v>
      </c>
    </row>
    <row r="7862" spans="1:9" x14ac:dyDescent="0.25">
      <c r="A7862" t="s">
        <v>32</v>
      </c>
      <c r="B7862" t="s">
        <v>65</v>
      </c>
      <c r="C7862">
        <f>WEEKDAY(E7862)</f>
        <v>5</v>
      </c>
      <c r="D7862">
        <f>MONTH(E7862)</f>
        <v>8</v>
      </c>
      <c r="E7862" s="1">
        <v>41865</v>
      </c>
      <c r="F7862" s="2">
        <v>0.77083333333333337</v>
      </c>
      <c r="G7862" t="s">
        <v>9</v>
      </c>
      <c r="H7862" t="s">
        <v>10</v>
      </c>
      <c r="I7862" s="3">
        <v>3368</v>
      </c>
    </row>
    <row r="7863" spans="1:9" x14ac:dyDescent="0.25">
      <c r="A7863" t="s">
        <v>6</v>
      </c>
      <c r="B7863" t="s">
        <v>81</v>
      </c>
      <c r="C7863">
        <f>WEEKDAY(E7863)</f>
        <v>1</v>
      </c>
      <c r="D7863">
        <f>MONTH(E7863)</f>
        <v>9</v>
      </c>
      <c r="E7863" s="1">
        <v>41889</v>
      </c>
      <c r="F7863" s="2">
        <v>0.41666666666666669</v>
      </c>
      <c r="G7863" t="s">
        <v>27</v>
      </c>
      <c r="H7863" t="s">
        <v>10</v>
      </c>
      <c r="I7863" s="3">
        <v>2768</v>
      </c>
    </row>
    <row r="7864" spans="1:9" x14ac:dyDescent="0.25">
      <c r="A7864" t="s">
        <v>6</v>
      </c>
      <c r="B7864" t="s">
        <v>7</v>
      </c>
      <c r="C7864">
        <f>WEEKDAY(E7864)</f>
        <v>3</v>
      </c>
      <c r="D7864">
        <f>MONTH(E7864)</f>
        <v>9</v>
      </c>
      <c r="E7864" s="1">
        <v>41884</v>
      </c>
      <c r="F7864" s="2">
        <v>0.58333333333333337</v>
      </c>
      <c r="G7864" t="s">
        <v>9</v>
      </c>
      <c r="H7864" t="s">
        <v>10</v>
      </c>
      <c r="I7864" s="3">
        <v>168</v>
      </c>
    </row>
    <row r="7865" spans="1:9" x14ac:dyDescent="0.25">
      <c r="A7865" t="s">
        <v>32</v>
      </c>
      <c r="B7865" t="s">
        <v>37</v>
      </c>
      <c r="C7865">
        <f>WEEKDAY(E7865)</f>
        <v>4</v>
      </c>
      <c r="D7865">
        <f>MONTH(E7865)</f>
        <v>8</v>
      </c>
      <c r="E7865" s="1">
        <v>41878</v>
      </c>
      <c r="F7865" s="2">
        <v>2.7777777777777779E-3</v>
      </c>
      <c r="G7865" t="s">
        <v>27</v>
      </c>
      <c r="H7865" t="s">
        <v>36</v>
      </c>
      <c r="I7865" s="3">
        <v>2535</v>
      </c>
    </row>
    <row r="7866" spans="1:9" x14ac:dyDescent="0.25">
      <c r="A7866" t="s">
        <v>30</v>
      </c>
      <c r="B7866" t="s">
        <v>169</v>
      </c>
      <c r="C7866">
        <f>WEEKDAY(E7866)</f>
        <v>3</v>
      </c>
      <c r="D7866">
        <f>MONTH(E7866)</f>
        <v>9</v>
      </c>
      <c r="E7866" s="1">
        <v>41891</v>
      </c>
      <c r="F7866" s="2">
        <v>0.69444444444444453</v>
      </c>
      <c r="G7866" t="s">
        <v>27</v>
      </c>
      <c r="H7866" t="s">
        <v>19</v>
      </c>
      <c r="I7866" s="3">
        <v>2453</v>
      </c>
    </row>
    <row r="7867" spans="1:9" x14ac:dyDescent="0.25">
      <c r="A7867" t="s">
        <v>20</v>
      </c>
      <c r="B7867" t="s">
        <v>111</v>
      </c>
      <c r="C7867">
        <f>WEEKDAY(E7867)</f>
        <v>4</v>
      </c>
      <c r="D7867">
        <f>MONTH(E7867)</f>
        <v>10</v>
      </c>
      <c r="E7867" s="1">
        <v>41941</v>
      </c>
      <c r="F7867" s="2">
        <v>0.89583333333333337</v>
      </c>
      <c r="G7867" t="s">
        <v>63</v>
      </c>
      <c r="H7867" t="s">
        <v>10</v>
      </c>
      <c r="I7867" s="3">
        <v>4300</v>
      </c>
    </row>
    <row r="7868" spans="1:9" x14ac:dyDescent="0.25">
      <c r="A7868" t="s">
        <v>6</v>
      </c>
      <c r="B7868" t="s">
        <v>44</v>
      </c>
      <c r="C7868">
        <f>WEEKDAY(E7868)</f>
        <v>6</v>
      </c>
      <c r="D7868">
        <f>MONTH(E7868)</f>
        <v>8</v>
      </c>
      <c r="E7868" s="1">
        <v>41859</v>
      </c>
      <c r="F7868" s="2">
        <v>0.20069444444444443</v>
      </c>
      <c r="G7868" t="s">
        <v>63</v>
      </c>
      <c r="H7868" t="s">
        <v>10</v>
      </c>
      <c r="I7868" s="3">
        <v>4335</v>
      </c>
    </row>
    <row r="7869" spans="1:9" x14ac:dyDescent="0.25">
      <c r="A7869" t="s">
        <v>14</v>
      </c>
      <c r="B7869" t="s">
        <v>56</v>
      </c>
      <c r="C7869">
        <f>WEEKDAY(E7869)</f>
        <v>6</v>
      </c>
      <c r="D7869">
        <f>MONTH(E7869)</f>
        <v>9</v>
      </c>
      <c r="E7869" s="1">
        <v>41894</v>
      </c>
      <c r="F7869" s="2">
        <v>0.9472222222222223</v>
      </c>
      <c r="G7869" t="s">
        <v>51</v>
      </c>
      <c r="H7869" t="s">
        <v>36</v>
      </c>
      <c r="I7869" s="3">
        <v>3906</v>
      </c>
    </row>
    <row r="7870" spans="1:9" x14ac:dyDescent="0.25">
      <c r="A7870" t="s">
        <v>32</v>
      </c>
      <c r="B7870" t="s">
        <v>140</v>
      </c>
      <c r="C7870">
        <f>WEEKDAY(E7870)</f>
        <v>4</v>
      </c>
      <c r="D7870">
        <f>MONTH(E7870)</f>
        <v>10</v>
      </c>
      <c r="E7870" s="1">
        <v>41927</v>
      </c>
      <c r="F7870" s="2">
        <v>0.85416666666666663</v>
      </c>
      <c r="G7870" t="s">
        <v>63</v>
      </c>
      <c r="H7870" t="s">
        <v>10</v>
      </c>
      <c r="I7870" s="3">
        <v>2619</v>
      </c>
    </row>
    <row r="7871" spans="1:9" x14ac:dyDescent="0.25">
      <c r="A7871" t="s">
        <v>30</v>
      </c>
      <c r="B7871" t="s">
        <v>52</v>
      </c>
      <c r="C7871">
        <f>WEEKDAY(E7871)</f>
        <v>3</v>
      </c>
      <c r="D7871">
        <f>MONTH(E7871)</f>
        <v>9</v>
      </c>
      <c r="E7871" s="1">
        <v>41891</v>
      </c>
      <c r="F7871" s="2">
        <v>3.8194444444444441E-2</v>
      </c>
      <c r="G7871" t="s">
        <v>13</v>
      </c>
      <c r="H7871" t="s">
        <v>19</v>
      </c>
      <c r="I7871" s="3">
        <v>2857</v>
      </c>
    </row>
    <row r="7872" spans="1:9" x14ac:dyDescent="0.25">
      <c r="A7872" t="s">
        <v>14</v>
      </c>
      <c r="B7872" t="s">
        <v>56</v>
      </c>
      <c r="C7872">
        <f>WEEKDAY(E7872)</f>
        <v>4</v>
      </c>
      <c r="D7872">
        <f>MONTH(E7872)</f>
        <v>9</v>
      </c>
      <c r="E7872" s="1">
        <v>41885</v>
      </c>
      <c r="F7872" s="2">
        <v>0.70833333333333337</v>
      </c>
      <c r="G7872" t="s">
        <v>13</v>
      </c>
      <c r="H7872" t="s">
        <v>10</v>
      </c>
      <c r="I7872" s="3">
        <v>1073</v>
      </c>
    </row>
    <row r="7873" spans="1:9" x14ac:dyDescent="0.25">
      <c r="A7873" t="s">
        <v>32</v>
      </c>
      <c r="B7873" t="s">
        <v>65</v>
      </c>
      <c r="C7873">
        <f>WEEKDAY(E7873)</f>
        <v>7</v>
      </c>
      <c r="D7873">
        <f>MONTH(E7873)</f>
        <v>10</v>
      </c>
      <c r="E7873" s="1">
        <v>41930</v>
      </c>
      <c r="F7873" s="2">
        <v>0.70833333333333337</v>
      </c>
      <c r="G7873" t="s">
        <v>39</v>
      </c>
      <c r="H7873" t="s">
        <v>10</v>
      </c>
      <c r="I7873" s="3">
        <v>2942</v>
      </c>
    </row>
    <row r="7874" spans="1:9" x14ac:dyDescent="0.25">
      <c r="A7874" t="s">
        <v>16</v>
      </c>
      <c r="B7874" t="s">
        <v>254</v>
      </c>
      <c r="C7874">
        <f>WEEKDAY(E7874)</f>
        <v>5</v>
      </c>
      <c r="D7874">
        <f>MONTH(E7874)</f>
        <v>8</v>
      </c>
      <c r="E7874" s="1">
        <v>41858</v>
      </c>
      <c r="F7874" s="2">
        <v>0.66666666666666663</v>
      </c>
      <c r="G7874" t="s">
        <v>27</v>
      </c>
      <c r="H7874" t="s">
        <v>10</v>
      </c>
      <c r="I7874" s="3">
        <v>1507</v>
      </c>
    </row>
    <row r="7875" spans="1:9" x14ac:dyDescent="0.25">
      <c r="A7875" t="s">
        <v>6</v>
      </c>
      <c r="B7875" t="s">
        <v>81</v>
      </c>
      <c r="C7875">
        <f>WEEKDAY(E7875)</f>
        <v>1</v>
      </c>
      <c r="D7875">
        <f>MONTH(E7875)</f>
        <v>9</v>
      </c>
      <c r="E7875" s="1">
        <v>41896</v>
      </c>
      <c r="F7875" s="2">
        <v>0.52500000000000002</v>
      </c>
      <c r="G7875" t="s">
        <v>27</v>
      </c>
      <c r="H7875" t="s">
        <v>10</v>
      </c>
      <c r="I7875" s="3">
        <v>741</v>
      </c>
    </row>
    <row r="7876" spans="1:9" x14ac:dyDescent="0.25">
      <c r="A7876" t="s">
        <v>72</v>
      </c>
      <c r="B7876" t="s">
        <v>91</v>
      </c>
      <c r="C7876">
        <f>WEEKDAY(E7876)</f>
        <v>6</v>
      </c>
      <c r="D7876">
        <f>MONTH(E7876)</f>
        <v>8</v>
      </c>
      <c r="E7876" s="1">
        <v>41880</v>
      </c>
      <c r="F7876" s="2">
        <v>0.91875000000000007</v>
      </c>
      <c r="G7876" t="s">
        <v>9</v>
      </c>
      <c r="H7876" t="s">
        <v>19</v>
      </c>
      <c r="I7876" s="3">
        <v>1204</v>
      </c>
    </row>
    <row r="7877" spans="1:9" x14ac:dyDescent="0.25">
      <c r="A7877" t="s">
        <v>20</v>
      </c>
      <c r="B7877" t="s">
        <v>28</v>
      </c>
      <c r="C7877">
        <f>WEEKDAY(E7877)</f>
        <v>2</v>
      </c>
      <c r="D7877">
        <f>MONTH(E7877)</f>
        <v>9</v>
      </c>
      <c r="E7877" s="1">
        <v>41883</v>
      </c>
      <c r="F7877" s="2">
        <v>0.1076388888888889</v>
      </c>
      <c r="G7877" t="s">
        <v>9</v>
      </c>
      <c r="H7877" t="s">
        <v>19</v>
      </c>
      <c r="I7877" s="3">
        <v>1319</v>
      </c>
    </row>
    <row r="7878" spans="1:9" x14ac:dyDescent="0.25">
      <c r="A7878" t="s">
        <v>32</v>
      </c>
      <c r="B7878" t="s">
        <v>65</v>
      </c>
      <c r="C7878">
        <f>WEEKDAY(E7878)</f>
        <v>6</v>
      </c>
      <c r="D7878">
        <f>MONTH(E7878)</f>
        <v>10</v>
      </c>
      <c r="E7878" s="1">
        <v>41915</v>
      </c>
      <c r="F7878" s="2">
        <v>0.39583333333333331</v>
      </c>
      <c r="G7878" t="s">
        <v>82</v>
      </c>
      <c r="H7878" t="s">
        <v>10</v>
      </c>
      <c r="I7878" s="3">
        <v>3092</v>
      </c>
    </row>
    <row r="7879" spans="1:9" x14ac:dyDescent="0.25">
      <c r="A7879" t="s">
        <v>14</v>
      </c>
      <c r="B7879" t="s">
        <v>201</v>
      </c>
      <c r="C7879">
        <f>WEEKDAY(E7879)</f>
        <v>5</v>
      </c>
      <c r="D7879">
        <f>MONTH(E7879)</f>
        <v>10</v>
      </c>
      <c r="E7879" s="1">
        <v>41921</v>
      </c>
      <c r="F7879" s="2">
        <v>4.1666666666666664E-2</v>
      </c>
      <c r="G7879" t="s">
        <v>43</v>
      </c>
      <c r="H7879" t="s">
        <v>10</v>
      </c>
      <c r="I7879" s="3">
        <v>4683</v>
      </c>
    </row>
    <row r="7880" spans="1:9" x14ac:dyDescent="0.25">
      <c r="A7880" t="s">
        <v>14</v>
      </c>
      <c r="B7880" t="s">
        <v>201</v>
      </c>
      <c r="C7880">
        <f>WEEKDAY(E7880)</f>
        <v>2</v>
      </c>
      <c r="D7880">
        <f>MONTH(E7880)</f>
        <v>9</v>
      </c>
      <c r="E7880" s="1">
        <v>41890</v>
      </c>
      <c r="F7880" s="2">
        <v>0.89236111111111116</v>
      </c>
      <c r="G7880" t="s">
        <v>9</v>
      </c>
      <c r="H7880" t="s">
        <v>36</v>
      </c>
      <c r="I7880" s="3">
        <v>3159</v>
      </c>
    </row>
    <row r="7881" spans="1:9" x14ac:dyDescent="0.25">
      <c r="A7881" t="s">
        <v>32</v>
      </c>
      <c r="B7881" t="s">
        <v>142</v>
      </c>
      <c r="C7881">
        <f>WEEKDAY(E7881)</f>
        <v>3</v>
      </c>
      <c r="D7881">
        <f>MONTH(E7881)</f>
        <v>10</v>
      </c>
      <c r="E7881" s="1">
        <v>41933</v>
      </c>
      <c r="F7881" s="2">
        <v>0.75694444444444453</v>
      </c>
      <c r="G7881" t="s">
        <v>45</v>
      </c>
      <c r="H7881" t="s">
        <v>10</v>
      </c>
      <c r="I7881" s="3">
        <v>3079</v>
      </c>
    </row>
    <row r="7882" spans="1:9" x14ac:dyDescent="0.25">
      <c r="A7882" t="s">
        <v>30</v>
      </c>
      <c r="B7882" t="s">
        <v>77</v>
      </c>
      <c r="C7882">
        <f>WEEKDAY(E7882)</f>
        <v>2</v>
      </c>
      <c r="D7882">
        <f>MONTH(E7882)</f>
        <v>9</v>
      </c>
      <c r="E7882" s="1">
        <v>41911</v>
      </c>
      <c r="F7882" s="2">
        <v>0.92847222222222225</v>
      </c>
      <c r="G7882" t="s">
        <v>9</v>
      </c>
      <c r="H7882" t="s">
        <v>36</v>
      </c>
      <c r="I7882" s="3">
        <v>3296</v>
      </c>
    </row>
    <row r="7883" spans="1:9" x14ac:dyDescent="0.25">
      <c r="A7883" t="s">
        <v>32</v>
      </c>
      <c r="B7883" t="s">
        <v>47</v>
      </c>
      <c r="C7883">
        <f>WEEKDAY(E7883)</f>
        <v>1</v>
      </c>
      <c r="D7883">
        <f>MONTH(E7883)</f>
        <v>8</v>
      </c>
      <c r="E7883" s="1">
        <v>41882</v>
      </c>
      <c r="F7883" s="2">
        <v>0.33333333333333331</v>
      </c>
      <c r="G7883" t="s">
        <v>13</v>
      </c>
      <c r="H7883" t="s">
        <v>10</v>
      </c>
      <c r="I7883" s="3">
        <v>1785</v>
      </c>
    </row>
    <row r="7884" spans="1:9" x14ac:dyDescent="0.25">
      <c r="A7884" t="s">
        <v>32</v>
      </c>
      <c r="B7884" t="s">
        <v>65</v>
      </c>
      <c r="C7884">
        <f>WEEKDAY(E7884)</f>
        <v>7</v>
      </c>
      <c r="D7884">
        <f>MONTH(E7884)</f>
        <v>8</v>
      </c>
      <c r="E7884" s="1">
        <v>41867</v>
      </c>
      <c r="F7884" s="2">
        <v>0.47916666666666669</v>
      </c>
      <c r="G7884" t="s">
        <v>9</v>
      </c>
      <c r="H7884" t="s">
        <v>10</v>
      </c>
      <c r="I7884" s="3">
        <v>4841</v>
      </c>
    </row>
    <row r="7885" spans="1:9" x14ac:dyDescent="0.25">
      <c r="A7885" t="s">
        <v>32</v>
      </c>
      <c r="B7885" t="s">
        <v>74</v>
      </c>
      <c r="C7885">
        <f>WEEKDAY(E7885)</f>
        <v>4</v>
      </c>
      <c r="D7885">
        <f>MONTH(E7885)</f>
        <v>10</v>
      </c>
      <c r="E7885" s="1">
        <v>41913</v>
      </c>
      <c r="F7885" s="2">
        <v>0.375</v>
      </c>
      <c r="G7885" t="s">
        <v>27</v>
      </c>
      <c r="H7885" t="s">
        <v>10</v>
      </c>
      <c r="I7885" s="3">
        <v>4616</v>
      </c>
    </row>
    <row r="7886" spans="1:9" x14ac:dyDescent="0.25">
      <c r="A7886" t="s">
        <v>14</v>
      </c>
      <c r="B7886" t="s">
        <v>15</v>
      </c>
      <c r="C7886">
        <f>WEEKDAY(E7886)</f>
        <v>5</v>
      </c>
      <c r="D7886">
        <f>MONTH(E7886)</f>
        <v>9</v>
      </c>
      <c r="E7886" s="1">
        <v>41900</v>
      </c>
      <c r="F7886" s="2">
        <v>0.70833333333333337</v>
      </c>
      <c r="G7886" t="s">
        <v>13</v>
      </c>
      <c r="H7886" t="s">
        <v>29</v>
      </c>
      <c r="I7886" s="3">
        <v>1742</v>
      </c>
    </row>
    <row r="7887" spans="1:9" x14ac:dyDescent="0.25">
      <c r="A7887" t="s">
        <v>32</v>
      </c>
      <c r="B7887" t="s">
        <v>65</v>
      </c>
      <c r="C7887">
        <f>WEEKDAY(E7887)</f>
        <v>6</v>
      </c>
      <c r="D7887">
        <f>MONTH(E7887)</f>
        <v>10</v>
      </c>
      <c r="E7887" s="1">
        <v>41922</v>
      </c>
      <c r="F7887" s="2">
        <v>0.875</v>
      </c>
      <c r="G7887" t="s">
        <v>43</v>
      </c>
      <c r="H7887" t="s">
        <v>10</v>
      </c>
      <c r="I7887" s="3">
        <v>543</v>
      </c>
    </row>
    <row r="7888" spans="1:9" x14ac:dyDescent="0.25">
      <c r="A7888" t="s">
        <v>32</v>
      </c>
      <c r="B7888" t="s">
        <v>46</v>
      </c>
      <c r="C7888">
        <f>WEEKDAY(E7888)</f>
        <v>7</v>
      </c>
      <c r="D7888">
        <f>MONTH(E7888)</f>
        <v>8</v>
      </c>
      <c r="E7888" s="1">
        <v>41867</v>
      </c>
      <c r="F7888" s="2">
        <v>1.0416666666666666E-2</v>
      </c>
      <c r="G7888" t="s">
        <v>23</v>
      </c>
      <c r="H7888" t="s">
        <v>10</v>
      </c>
      <c r="I7888" s="3">
        <v>4843</v>
      </c>
    </row>
    <row r="7889" spans="1:9" x14ac:dyDescent="0.25">
      <c r="A7889" t="s">
        <v>14</v>
      </c>
      <c r="B7889" t="s">
        <v>56</v>
      </c>
      <c r="C7889">
        <f>WEEKDAY(E7889)</f>
        <v>1</v>
      </c>
      <c r="D7889">
        <f>MONTH(E7889)</f>
        <v>8</v>
      </c>
      <c r="E7889" s="1">
        <v>41882</v>
      </c>
      <c r="F7889" s="2">
        <v>0.875</v>
      </c>
      <c r="G7889" t="s">
        <v>39</v>
      </c>
      <c r="H7889" t="s">
        <v>10</v>
      </c>
      <c r="I7889" s="3">
        <v>2243</v>
      </c>
    </row>
    <row r="7890" spans="1:9" x14ac:dyDescent="0.25">
      <c r="A7890" t="s">
        <v>32</v>
      </c>
      <c r="B7890" t="s">
        <v>144</v>
      </c>
      <c r="C7890">
        <f>WEEKDAY(E7890)</f>
        <v>7</v>
      </c>
      <c r="D7890">
        <f>MONTH(E7890)</f>
        <v>9</v>
      </c>
      <c r="E7890" s="1">
        <v>41909</v>
      </c>
      <c r="F7890" s="2">
        <v>0.95833333333333337</v>
      </c>
      <c r="G7890" t="s">
        <v>27</v>
      </c>
      <c r="H7890" t="s">
        <v>10</v>
      </c>
      <c r="I7890" s="3">
        <v>4501</v>
      </c>
    </row>
    <row r="7891" spans="1:9" x14ac:dyDescent="0.25">
      <c r="A7891" t="s">
        <v>72</v>
      </c>
      <c r="B7891" t="s">
        <v>107</v>
      </c>
      <c r="C7891">
        <f>WEEKDAY(E7891)</f>
        <v>2</v>
      </c>
      <c r="D7891">
        <f>MONTH(E7891)</f>
        <v>8</v>
      </c>
      <c r="E7891" s="1">
        <v>41869</v>
      </c>
      <c r="F7891" s="2">
        <v>0.29583333333333334</v>
      </c>
      <c r="G7891" t="s">
        <v>9</v>
      </c>
      <c r="H7891" t="s">
        <v>19</v>
      </c>
      <c r="I7891" s="3">
        <v>4627</v>
      </c>
    </row>
    <row r="7892" spans="1:9" x14ac:dyDescent="0.25">
      <c r="A7892" t="s">
        <v>14</v>
      </c>
      <c r="B7892" t="s">
        <v>15</v>
      </c>
      <c r="C7892">
        <f>WEEKDAY(E7892)</f>
        <v>6</v>
      </c>
      <c r="D7892">
        <f>MONTH(E7892)</f>
        <v>9</v>
      </c>
      <c r="E7892" s="1">
        <v>41901</v>
      </c>
      <c r="F7892" s="2">
        <v>0.3125</v>
      </c>
      <c r="G7892" t="s">
        <v>43</v>
      </c>
      <c r="H7892" t="s">
        <v>36</v>
      </c>
      <c r="I7892" s="3">
        <v>2683</v>
      </c>
    </row>
    <row r="7893" spans="1:9" x14ac:dyDescent="0.25">
      <c r="A7893" t="s">
        <v>69</v>
      </c>
      <c r="B7893" t="s">
        <v>283</v>
      </c>
      <c r="C7893">
        <f>WEEKDAY(E7893)</f>
        <v>1</v>
      </c>
      <c r="D7893">
        <f>MONTH(E7893)</f>
        <v>8</v>
      </c>
      <c r="E7893" s="1">
        <v>41854</v>
      </c>
      <c r="F7893" s="2">
        <v>0.125</v>
      </c>
      <c r="G7893" t="s">
        <v>27</v>
      </c>
      <c r="H7893" t="s">
        <v>10</v>
      </c>
      <c r="I7893" s="3">
        <v>4728</v>
      </c>
    </row>
    <row r="7894" spans="1:9" x14ac:dyDescent="0.25">
      <c r="A7894" t="s">
        <v>30</v>
      </c>
      <c r="B7894" t="s">
        <v>77</v>
      </c>
      <c r="C7894">
        <f>WEEKDAY(E7894)</f>
        <v>6</v>
      </c>
      <c r="D7894">
        <f>MONTH(E7894)</f>
        <v>10</v>
      </c>
      <c r="E7894" s="1">
        <v>41943</v>
      </c>
      <c r="F7894" s="2">
        <v>0.85902777777777783</v>
      </c>
      <c r="G7894" t="s">
        <v>23</v>
      </c>
      <c r="H7894" t="s">
        <v>19</v>
      </c>
      <c r="I7894" s="3">
        <v>3663</v>
      </c>
    </row>
    <row r="7895" spans="1:9" x14ac:dyDescent="0.25">
      <c r="A7895" t="s">
        <v>32</v>
      </c>
      <c r="B7895" t="s">
        <v>144</v>
      </c>
      <c r="C7895">
        <f>WEEKDAY(E7895)</f>
        <v>3</v>
      </c>
      <c r="D7895">
        <f>MONTH(E7895)</f>
        <v>8</v>
      </c>
      <c r="E7895" s="1">
        <v>41877</v>
      </c>
      <c r="F7895" s="2">
        <v>0.22916666666666666</v>
      </c>
      <c r="G7895" t="s">
        <v>43</v>
      </c>
      <c r="H7895" t="s">
        <v>10</v>
      </c>
      <c r="I7895" s="3">
        <v>119</v>
      </c>
    </row>
    <row r="7896" spans="1:9" x14ac:dyDescent="0.25">
      <c r="A7896" t="s">
        <v>32</v>
      </c>
      <c r="B7896" t="s">
        <v>65</v>
      </c>
      <c r="C7896">
        <f>WEEKDAY(E7896)</f>
        <v>2</v>
      </c>
      <c r="D7896">
        <f>MONTH(E7896)</f>
        <v>8</v>
      </c>
      <c r="E7896" s="1">
        <v>41876</v>
      </c>
      <c r="F7896" s="2">
        <v>0.45833333333333331</v>
      </c>
      <c r="G7896" t="s">
        <v>9</v>
      </c>
      <c r="H7896" t="s">
        <v>10</v>
      </c>
      <c r="I7896" s="3">
        <v>1632</v>
      </c>
    </row>
    <row r="7897" spans="1:9" x14ac:dyDescent="0.25">
      <c r="A7897" t="s">
        <v>16</v>
      </c>
      <c r="B7897" t="s">
        <v>76</v>
      </c>
      <c r="C7897">
        <f>WEEKDAY(E7897)</f>
        <v>7</v>
      </c>
      <c r="D7897">
        <f>MONTH(E7897)</f>
        <v>8</v>
      </c>
      <c r="E7897" s="1">
        <v>41853</v>
      </c>
      <c r="F7897" s="2">
        <v>0.45833333333333331</v>
      </c>
      <c r="G7897" t="s">
        <v>82</v>
      </c>
      <c r="H7897" t="s">
        <v>10</v>
      </c>
      <c r="I7897" s="3">
        <v>2882</v>
      </c>
    </row>
    <row r="7898" spans="1:9" x14ac:dyDescent="0.25">
      <c r="A7898" t="s">
        <v>30</v>
      </c>
      <c r="B7898" t="s">
        <v>77</v>
      </c>
      <c r="C7898">
        <f>WEEKDAY(E7898)</f>
        <v>4</v>
      </c>
      <c r="D7898">
        <f>MONTH(E7898)</f>
        <v>9</v>
      </c>
      <c r="E7898" s="1">
        <v>41892</v>
      </c>
      <c r="F7898" s="2">
        <v>0.13541666666666666</v>
      </c>
      <c r="G7898" t="s">
        <v>9</v>
      </c>
      <c r="H7898" t="s">
        <v>36</v>
      </c>
      <c r="I7898" s="3">
        <v>4358</v>
      </c>
    </row>
    <row r="7899" spans="1:9" x14ac:dyDescent="0.25">
      <c r="A7899" t="s">
        <v>32</v>
      </c>
      <c r="B7899" t="s">
        <v>65</v>
      </c>
      <c r="C7899">
        <f>WEEKDAY(E7899)</f>
        <v>3</v>
      </c>
      <c r="D7899">
        <f>MONTH(E7899)</f>
        <v>8</v>
      </c>
      <c r="E7899" s="1">
        <v>41856</v>
      </c>
      <c r="F7899" s="2">
        <v>0.43055555555555558</v>
      </c>
      <c r="G7899" t="s">
        <v>63</v>
      </c>
      <c r="H7899" t="s">
        <v>10</v>
      </c>
      <c r="I7899" s="3">
        <v>772</v>
      </c>
    </row>
    <row r="7900" spans="1:9" x14ac:dyDescent="0.25">
      <c r="A7900" t="s">
        <v>113</v>
      </c>
      <c r="B7900" t="s">
        <v>114</v>
      </c>
      <c r="C7900">
        <f>WEEKDAY(E7900)</f>
        <v>7</v>
      </c>
      <c r="D7900">
        <f>MONTH(E7900)</f>
        <v>10</v>
      </c>
      <c r="E7900" s="1">
        <v>41923</v>
      </c>
      <c r="F7900" s="2">
        <v>0.91666666666666663</v>
      </c>
      <c r="G7900" t="s">
        <v>23</v>
      </c>
      <c r="H7900" t="s">
        <v>10</v>
      </c>
      <c r="I7900" s="3">
        <v>1506</v>
      </c>
    </row>
    <row r="7901" spans="1:9" x14ac:dyDescent="0.25">
      <c r="A7901" t="s">
        <v>40</v>
      </c>
      <c r="B7901" t="s">
        <v>223</v>
      </c>
      <c r="C7901">
        <f>WEEKDAY(E7901)</f>
        <v>5</v>
      </c>
      <c r="D7901">
        <f>MONTH(E7901)</f>
        <v>10</v>
      </c>
      <c r="E7901" s="1">
        <v>41928</v>
      </c>
      <c r="F7901" s="2">
        <v>0.54791666666666672</v>
      </c>
      <c r="G7901" t="s">
        <v>9</v>
      </c>
      <c r="H7901" t="s">
        <v>19</v>
      </c>
      <c r="I7901" s="3">
        <v>1314</v>
      </c>
    </row>
    <row r="7902" spans="1:9" x14ac:dyDescent="0.25">
      <c r="A7902" t="s">
        <v>32</v>
      </c>
      <c r="B7902" t="s">
        <v>65</v>
      </c>
      <c r="C7902">
        <f>WEEKDAY(E7902)</f>
        <v>6</v>
      </c>
      <c r="D7902">
        <f>MONTH(E7902)</f>
        <v>9</v>
      </c>
      <c r="E7902" s="1">
        <v>41901</v>
      </c>
      <c r="F7902" s="2">
        <v>0.31319444444444444</v>
      </c>
      <c r="G7902" t="s">
        <v>23</v>
      </c>
      <c r="H7902" t="s">
        <v>10</v>
      </c>
      <c r="I7902" s="3">
        <v>1942</v>
      </c>
    </row>
    <row r="7903" spans="1:9" x14ac:dyDescent="0.25">
      <c r="A7903" t="s">
        <v>20</v>
      </c>
      <c r="B7903" t="s">
        <v>111</v>
      </c>
      <c r="C7903">
        <f>WEEKDAY(E7903)</f>
        <v>5</v>
      </c>
      <c r="D7903">
        <f>MONTH(E7903)</f>
        <v>9</v>
      </c>
      <c r="E7903" s="1">
        <v>41893</v>
      </c>
      <c r="F7903" s="2">
        <v>0.875</v>
      </c>
      <c r="G7903" t="s">
        <v>27</v>
      </c>
      <c r="H7903" t="s">
        <v>19</v>
      </c>
      <c r="I7903" s="3">
        <v>2990</v>
      </c>
    </row>
    <row r="7904" spans="1:9" x14ac:dyDescent="0.25">
      <c r="A7904" t="s">
        <v>11</v>
      </c>
      <c r="B7904" t="s">
        <v>12</v>
      </c>
      <c r="C7904">
        <f>WEEKDAY(E7904)</f>
        <v>1</v>
      </c>
      <c r="D7904">
        <f>MONTH(E7904)</f>
        <v>8</v>
      </c>
      <c r="E7904" s="1">
        <v>41875</v>
      </c>
      <c r="F7904" s="2">
        <v>0.875</v>
      </c>
      <c r="G7904" t="s">
        <v>27</v>
      </c>
      <c r="H7904" t="s">
        <v>10</v>
      </c>
      <c r="I7904" s="3">
        <v>3364</v>
      </c>
    </row>
    <row r="7905" spans="1:9" x14ac:dyDescent="0.25">
      <c r="A7905" t="s">
        <v>30</v>
      </c>
      <c r="B7905" t="s">
        <v>77</v>
      </c>
      <c r="C7905">
        <f>WEEKDAY(E7905)</f>
        <v>5</v>
      </c>
      <c r="D7905">
        <f>MONTH(E7905)</f>
        <v>10</v>
      </c>
      <c r="E7905" s="1">
        <v>41914</v>
      </c>
      <c r="F7905" s="2">
        <v>0.21111111111111111</v>
      </c>
      <c r="G7905" t="s">
        <v>45</v>
      </c>
      <c r="H7905" t="s">
        <v>36</v>
      </c>
      <c r="I7905" s="3">
        <v>4741</v>
      </c>
    </row>
    <row r="7906" spans="1:9" x14ac:dyDescent="0.25">
      <c r="A7906" t="s">
        <v>32</v>
      </c>
      <c r="B7906" t="s">
        <v>156</v>
      </c>
      <c r="C7906">
        <f>WEEKDAY(E7906)</f>
        <v>4</v>
      </c>
      <c r="D7906">
        <f>MONTH(E7906)</f>
        <v>9</v>
      </c>
      <c r="E7906" s="1">
        <v>41885</v>
      </c>
      <c r="F7906" s="2">
        <v>0.59722222222222221</v>
      </c>
      <c r="G7906" t="s">
        <v>9</v>
      </c>
      <c r="H7906" t="s">
        <v>10</v>
      </c>
      <c r="I7906" s="3">
        <v>2840</v>
      </c>
    </row>
    <row r="7907" spans="1:9" x14ac:dyDescent="0.25">
      <c r="A7907" t="s">
        <v>20</v>
      </c>
      <c r="B7907" t="s">
        <v>28</v>
      </c>
      <c r="C7907">
        <f>WEEKDAY(E7907)</f>
        <v>7</v>
      </c>
      <c r="D7907">
        <f>MONTH(E7907)</f>
        <v>9</v>
      </c>
      <c r="E7907" s="1">
        <v>41888</v>
      </c>
      <c r="F7907" s="2">
        <v>0.57291666666666663</v>
      </c>
      <c r="G7907" t="s">
        <v>39</v>
      </c>
      <c r="H7907" t="s">
        <v>10</v>
      </c>
      <c r="I7907" s="3">
        <v>3831</v>
      </c>
    </row>
    <row r="7908" spans="1:9" x14ac:dyDescent="0.25">
      <c r="A7908" t="s">
        <v>60</v>
      </c>
      <c r="B7908" t="s">
        <v>90</v>
      </c>
      <c r="C7908">
        <f>WEEKDAY(E7908)</f>
        <v>7</v>
      </c>
      <c r="D7908">
        <f>MONTH(E7908)</f>
        <v>9</v>
      </c>
      <c r="E7908" s="1">
        <v>41888</v>
      </c>
      <c r="F7908" s="2">
        <v>0.41666666666666669</v>
      </c>
      <c r="G7908" t="s">
        <v>82</v>
      </c>
      <c r="H7908" t="s">
        <v>62</v>
      </c>
      <c r="I7908" s="3">
        <v>1132</v>
      </c>
    </row>
    <row r="7909" spans="1:9" x14ac:dyDescent="0.25">
      <c r="A7909" t="s">
        <v>32</v>
      </c>
      <c r="B7909" t="s">
        <v>65</v>
      </c>
      <c r="C7909">
        <f>WEEKDAY(E7909)</f>
        <v>5</v>
      </c>
      <c r="D7909">
        <f>MONTH(E7909)</f>
        <v>8</v>
      </c>
      <c r="E7909" s="1">
        <v>41865</v>
      </c>
      <c r="F7909" s="2">
        <v>0.375</v>
      </c>
      <c r="G7909" t="s">
        <v>82</v>
      </c>
      <c r="H7909" t="s">
        <v>10</v>
      </c>
      <c r="I7909" s="3">
        <v>2683</v>
      </c>
    </row>
    <row r="7910" spans="1:9" x14ac:dyDescent="0.25">
      <c r="A7910" t="s">
        <v>60</v>
      </c>
      <c r="B7910" t="s">
        <v>61</v>
      </c>
      <c r="C7910">
        <f>WEEKDAY(E7910)</f>
        <v>7</v>
      </c>
      <c r="D7910">
        <f>MONTH(E7910)</f>
        <v>9</v>
      </c>
      <c r="E7910" s="1">
        <v>41909</v>
      </c>
      <c r="F7910" s="2">
        <v>0.83333333333333337</v>
      </c>
      <c r="G7910" t="s">
        <v>27</v>
      </c>
      <c r="H7910" t="s">
        <v>10</v>
      </c>
      <c r="I7910" s="3">
        <v>3265</v>
      </c>
    </row>
    <row r="7911" spans="1:9" x14ac:dyDescent="0.25">
      <c r="A7911" t="s">
        <v>69</v>
      </c>
      <c r="B7911" t="s">
        <v>86</v>
      </c>
      <c r="C7911">
        <f>WEEKDAY(E7911)</f>
        <v>7</v>
      </c>
      <c r="D7911">
        <f>MONTH(E7911)</f>
        <v>8</v>
      </c>
      <c r="E7911" s="1">
        <v>41881</v>
      </c>
      <c r="F7911" s="2">
        <v>0.10416666666666667</v>
      </c>
      <c r="G7911" t="s">
        <v>45</v>
      </c>
      <c r="H7911" t="s">
        <v>10</v>
      </c>
      <c r="I7911" s="3">
        <v>2486</v>
      </c>
    </row>
    <row r="7912" spans="1:9" x14ac:dyDescent="0.25">
      <c r="A7912" t="s">
        <v>16</v>
      </c>
      <c r="B7912" t="s">
        <v>17</v>
      </c>
      <c r="C7912">
        <f>WEEKDAY(E7912)</f>
        <v>1</v>
      </c>
      <c r="D7912">
        <f>MONTH(E7912)</f>
        <v>10</v>
      </c>
      <c r="E7912" s="1">
        <v>41917</v>
      </c>
      <c r="F7912" s="2">
        <v>0.54861111111111105</v>
      </c>
      <c r="G7912" t="s">
        <v>9</v>
      </c>
      <c r="H7912" t="s">
        <v>19</v>
      </c>
      <c r="I7912" s="3">
        <v>2081</v>
      </c>
    </row>
    <row r="7913" spans="1:9" x14ac:dyDescent="0.25">
      <c r="A7913" t="s">
        <v>32</v>
      </c>
      <c r="B7913" t="s">
        <v>37</v>
      </c>
      <c r="C7913">
        <f>WEEKDAY(E7913)</f>
        <v>5</v>
      </c>
      <c r="D7913">
        <f>MONTH(E7913)</f>
        <v>8</v>
      </c>
      <c r="E7913" s="1">
        <v>41858</v>
      </c>
      <c r="F7913" s="2">
        <v>0.78263888888888899</v>
      </c>
      <c r="G7913" t="s">
        <v>39</v>
      </c>
      <c r="H7913" t="s">
        <v>10</v>
      </c>
      <c r="I7913" s="3">
        <v>4250</v>
      </c>
    </row>
    <row r="7914" spans="1:9" x14ac:dyDescent="0.25">
      <c r="A7914" t="s">
        <v>20</v>
      </c>
      <c r="B7914" t="s">
        <v>21</v>
      </c>
      <c r="C7914">
        <f>WEEKDAY(E7914)</f>
        <v>7</v>
      </c>
      <c r="D7914">
        <f>MONTH(E7914)</f>
        <v>10</v>
      </c>
      <c r="E7914" s="1">
        <v>41916</v>
      </c>
      <c r="F7914" s="2">
        <v>0.6381944444444444</v>
      </c>
      <c r="G7914" t="s">
        <v>9</v>
      </c>
      <c r="H7914" t="s">
        <v>19</v>
      </c>
      <c r="I7914" s="3">
        <v>2986</v>
      </c>
    </row>
    <row r="7915" spans="1:9" x14ac:dyDescent="0.25">
      <c r="A7915" t="s">
        <v>16</v>
      </c>
      <c r="B7915" t="s">
        <v>96</v>
      </c>
      <c r="C7915">
        <f>WEEKDAY(E7915)</f>
        <v>1</v>
      </c>
      <c r="D7915">
        <f>MONTH(E7915)</f>
        <v>9</v>
      </c>
      <c r="E7915" s="1">
        <v>41903</v>
      </c>
      <c r="F7915" s="2">
        <v>0.6875</v>
      </c>
      <c r="G7915" t="s">
        <v>39</v>
      </c>
      <c r="H7915" t="s">
        <v>10</v>
      </c>
      <c r="I7915" s="3">
        <v>102</v>
      </c>
    </row>
    <row r="7916" spans="1:9" x14ac:dyDescent="0.25">
      <c r="A7916" t="s">
        <v>24</v>
      </c>
      <c r="B7916" t="s">
        <v>25</v>
      </c>
      <c r="C7916">
        <f>WEEKDAY(E7916)</f>
        <v>1</v>
      </c>
      <c r="D7916">
        <f>MONTH(E7916)</f>
        <v>9</v>
      </c>
      <c r="E7916" s="1">
        <v>41896</v>
      </c>
      <c r="F7916" s="2">
        <v>0.29166666666666669</v>
      </c>
      <c r="G7916" t="s">
        <v>23</v>
      </c>
      <c r="H7916" t="s">
        <v>36</v>
      </c>
      <c r="I7916" s="3">
        <v>3477</v>
      </c>
    </row>
    <row r="7917" spans="1:9" x14ac:dyDescent="0.25">
      <c r="A7917" t="s">
        <v>60</v>
      </c>
      <c r="B7917" t="s">
        <v>90</v>
      </c>
      <c r="C7917">
        <f>WEEKDAY(E7917)</f>
        <v>5</v>
      </c>
      <c r="D7917">
        <f>MONTH(E7917)</f>
        <v>9</v>
      </c>
      <c r="E7917" s="1">
        <v>41886</v>
      </c>
      <c r="F7917" s="2">
        <v>0.875</v>
      </c>
      <c r="G7917" t="s">
        <v>23</v>
      </c>
      <c r="H7917" t="s">
        <v>62</v>
      </c>
      <c r="I7917" s="3">
        <v>3508</v>
      </c>
    </row>
    <row r="7918" spans="1:9" x14ac:dyDescent="0.25">
      <c r="A7918" t="s">
        <v>32</v>
      </c>
      <c r="B7918" t="s">
        <v>46</v>
      </c>
      <c r="C7918">
        <f>WEEKDAY(E7918)</f>
        <v>5</v>
      </c>
      <c r="D7918">
        <f>MONTH(E7918)</f>
        <v>10</v>
      </c>
      <c r="E7918" s="1">
        <v>41921</v>
      </c>
      <c r="F7918" s="2">
        <v>0.73263888888888884</v>
      </c>
      <c r="G7918" t="s">
        <v>63</v>
      </c>
      <c r="H7918" t="s">
        <v>10</v>
      </c>
      <c r="I7918" s="3">
        <v>1382</v>
      </c>
    </row>
    <row r="7919" spans="1:9" x14ac:dyDescent="0.25">
      <c r="A7919" t="s">
        <v>6</v>
      </c>
      <c r="B7919" t="s">
        <v>120</v>
      </c>
      <c r="C7919">
        <f>WEEKDAY(E7919)</f>
        <v>6</v>
      </c>
      <c r="D7919">
        <f>MONTH(E7919)</f>
        <v>10</v>
      </c>
      <c r="E7919" s="1">
        <v>41922</v>
      </c>
      <c r="F7919" s="2">
        <v>0.62152777777777779</v>
      </c>
      <c r="G7919" t="s">
        <v>51</v>
      </c>
      <c r="H7919" t="s">
        <v>117</v>
      </c>
      <c r="I7919" s="3">
        <v>2522</v>
      </c>
    </row>
    <row r="7920" spans="1:9" x14ac:dyDescent="0.25">
      <c r="A7920" t="s">
        <v>32</v>
      </c>
      <c r="B7920" t="s">
        <v>37</v>
      </c>
      <c r="C7920">
        <f>WEEKDAY(E7920)</f>
        <v>4</v>
      </c>
      <c r="D7920">
        <f>MONTH(E7920)</f>
        <v>10</v>
      </c>
      <c r="E7920" s="1">
        <v>41927</v>
      </c>
      <c r="F7920" s="2">
        <v>0.63541666666666663</v>
      </c>
      <c r="G7920" t="s">
        <v>51</v>
      </c>
      <c r="H7920" t="s">
        <v>10</v>
      </c>
      <c r="I7920" s="3">
        <v>1967</v>
      </c>
    </row>
    <row r="7921" spans="1:9" x14ac:dyDescent="0.25">
      <c r="A7921" t="s">
        <v>32</v>
      </c>
      <c r="B7921" t="s">
        <v>65</v>
      </c>
      <c r="C7921">
        <f>WEEKDAY(E7921)</f>
        <v>7</v>
      </c>
      <c r="D7921">
        <f>MONTH(E7921)</f>
        <v>10</v>
      </c>
      <c r="E7921" s="1">
        <v>41923</v>
      </c>
      <c r="F7921" s="2">
        <v>0.77083333333333337</v>
      </c>
      <c r="G7921" t="s">
        <v>51</v>
      </c>
      <c r="H7921" t="s">
        <v>10</v>
      </c>
      <c r="I7921" s="3">
        <v>1813</v>
      </c>
    </row>
    <row r="7922" spans="1:9" x14ac:dyDescent="0.25">
      <c r="A7922" t="s">
        <v>32</v>
      </c>
      <c r="B7922" t="s">
        <v>65</v>
      </c>
      <c r="C7922">
        <f>WEEKDAY(E7922)</f>
        <v>6</v>
      </c>
      <c r="D7922">
        <f>MONTH(E7922)</f>
        <v>8</v>
      </c>
      <c r="E7922" s="1">
        <v>41866</v>
      </c>
      <c r="F7922" s="2">
        <v>0.53125</v>
      </c>
      <c r="G7922" t="s">
        <v>23</v>
      </c>
      <c r="H7922" t="s">
        <v>10</v>
      </c>
      <c r="I7922" s="3">
        <v>3785</v>
      </c>
    </row>
    <row r="7923" spans="1:9" x14ac:dyDescent="0.25">
      <c r="A7923" t="s">
        <v>14</v>
      </c>
      <c r="B7923" t="s">
        <v>15</v>
      </c>
      <c r="C7923">
        <f>WEEKDAY(E7923)</f>
        <v>7</v>
      </c>
      <c r="D7923">
        <f>MONTH(E7923)</f>
        <v>9</v>
      </c>
      <c r="E7923" s="1">
        <v>41888</v>
      </c>
      <c r="F7923" s="2">
        <v>0.77083333333333337</v>
      </c>
      <c r="G7923" t="s">
        <v>13</v>
      </c>
      <c r="H7923" t="s">
        <v>10</v>
      </c>
      <c r="I7923" s="3">
        <v>1079</v>
      </c>
    </row>
    <row r="7924" spans="1:9" x14ac:dyDescent="0.25">
      <c r="A7924" t="s">
        <v>11</v>
      </c>
      <c r="B7924" t="s">
        <v>58</v>
      </c>
      <c r="C7924">
        <f>WEEKDAY(E7924)</f>
        <v>2</v>
      </c>
      <c r="D7924">
        <f>MONTH(E7924)</f>
        <v>10</v>
      </c>
      <c r="E7924" s="1">
        <v>41939</v>
      </c>
      <c r="F7924" s="2">
        <v>0.70833333333333337</v>
      </c>
      <c r="G7924" t="s">
        <v>27</v>
      </c>
      <c r="H7924" t="s">
        <v>10</v>
      </c>
      <c r="I7924" s="3">
        <v>519</v>
      </c>
    </row>
    <row r="7925" spans="1:9" x14ac:dyDescent="0.25">
      <c r="A7925" t="s">
        <v>190</v>
      </c>
      <c r="B7925" t="s">
        <v>346</v>
      </c>
      <c r="C7925">
        <f>WEEKDAY(E7925)</f>
        <v>2</v>
      </c>
      <c r="D7925">
        <f>MONTH(E7925)</f>
        <v>9</v>
      </c>
      <c r="E7925" s="1">
        <v>41890</v>
      </c>
      <c r="F7925" s="2">
        <v>0.5</v>
      </c>
      <c r="G7925" t="s">
        <v>27</v>
      </c>
      <c r="H7925" t="s">
        <v>10</v>
      </c>
      <c r="I7925" s="3">
        <v>4191</v>
      </c>
    </row>
    <row r="7926" spans="1:9" x14ac:dyDescent="0.25">
      <c r="A7926" t="s">
        <v>69</v>
      </c>
      <c r="B7926" t="s">
        <v>241</v>
      </c>
      <c r="C7926">
        <f>WEEKDAY(E7926)</f>
        <v>2</v>
      </c>
      <c r="D7926">
        <f>MONTH(E7926)</f>
        <v>10</v>
      </c>
      <c r="E7926" s="1">
        <v>41939</v>
      </c>
      <c r="F7926" s="2">
        <v>0.66666666666666663</v>
      </c>
      <c r="G7926" t="s">
        <v>43</v>
      </c>
      <c r="H7926" t="s">
        <v>10</v>
      </c>
      <c r="I7926" s="3">
        <v>400</v>
      </c>
    </row>
    <row r="7927" spans="1:9" x14ac:dyDescent="0.25">
      <c r="A7927" t="s">
        <v>32</v>
      </c>
      <c r="B7927" t="s">
        <v>46</v>
      </c>
      <c r="C7927">
        <f>WEEKDAY(E7927)</f>
        <v>1</v>
      </c>
      <c r="D7927">
        <f>MONTH(E7927)</f>
        <v>8</v>
      </c>
      <c r="E7927" s="1">
        <v>41868</v>
      </c>
      <c r="F7927" s="2">
        <v>0.78125</v>
      </c>
      <c r="G7927" t="s">
        <v>23</v>
      </c>
      <c r="H7927" t="s">
        <v>10</v>
      </c>
      <c r="I7927" s="3">
        <v>1782</v>
      </c>
    </row>
    <row r="7928" spans="1:9" x14ac:dyDescent="0.25">
      <c r="A7928" t="s">
        <v>30</v>
      </c>
      <c r="B7928" t="s">
        <v>77</v>
      </c>
      <c r="C7928">
        <f>WEEKDAY(E7928)</f>
        <v>1</v>
      </c>
      <c r="D7928">
        <f>MONTH(E7928)</f>
        <v>8</v>
      </c>
      <c r="E7928" s="1">
        <v>41861</v>
      </c>
      <c r="F7928" s="2">
        <v>0.98611111111111116</v>
      </c>
      <c r="G7928" t="s">
        <v>39</v>
      </c>
      <c r="H7928" t="s">
        <v>36</v>
      </c>
      <c r="I7928" s="3">
        <v>4057</v>
      </c>
    </row>
    <row r="7929" spans="1:9" x14ac:dyDescent="0.25">
      <c r="A7929" t="s">
        <v>279</v>
      </c>
      <c r="B7929" t="s">
        <v>280</v>
      </c>
      <c r="C7929">
        <f>WEEKDAY(E7929)</f>
        <v>3</v>
      </c>
      <c r="D7929">
        <f>MONTH(E7929)</f>
        <v>8</v>
      </c>
      <c r="E7929" s="1">
        <v>41870</v>
      </c>
      <c r="F7929" s="2">
        <v>0.5</v>
      </c>
      <c r="G7929" t="s">
        <v>43</v>
      </c>
      <c r="H7929" t="s">
        <v>10</v>
      </c>
      <c r="I7929" s="3">
        <v>4583</v>
      </c>
    </row>
    <row r="7930" spans="1:9" x14ac:dyDescent="0.25">
      <c r="A7930" t="s">
        <v>6</v>
      </c>
      <c r="B7930" t="s">
        <v>120</v>
      </c>
      <c r="C7930">
        <f>WEEKDAY(E7930)</f>
        <v>6</v>
      </c>
      <c r="D7930">
        <f>MONTH(E7930)</f>
        <v>8</v>
      </c>
      <c r="E7930" s="1">
        <v>41866</v>
      </c>
      <c r="F7930" s="2">
        <v>0.4465277777777778</v>
      </c>
      <c r="G7930" t="s">
        <v>27</v>
      </c>
      <c r="H7930" t="s">
        <v>10</v>
      </c>
      <c r="I7930" s="3">
        <v>1208</v>
      </c>
    </row>
    <row r="7931" spans="1:9" x14ac:dyDescent="0.25">
      <c r="A7931" t="s">
        <v>6</v>
      </c>
      <c r="B7931" t="s">
        <v>81</v>
      </c>
      <c r="C7931">
        <f>WEEKDAY(E7931)</f>
        <v>6</v>
      </c>
      <c r="D7931">
        <f>MONTH(E7931)</f>
        <v>8</v>
      </c>
      <c r="E7931" s="1">
        <v>41873</v>
      </c>
      <c r="F7931" s="2">
        <v>0.52847222222222223</v>
      </c>
      <c r="G7931" t="s">
        <v>9</v>
      </c>
      <c r="H7931" t="s">
        <v>10</v>
      </c>
      <c r="I7931" s="3">
        <v>3826</v>
      </c>
    </row>
    <row r="7932" spans="1:9" x14ac:dyDescent="0.25">
      <c r="A7932" t="s">
        <v>20</v>
      </c>
      <c r="B7932" t="s">
        <v>21</v>
      </c>
      <c r="C7932">
        <f>WEEKDAY(E7932)</f>
        <v>2</v>
      </c>
      <c r="D7932">
        <f>MONTH(E7932)</f>
        <v>8</v>
      </c>
      <c r="E7932" s="1">
        <v>41862</v>
      </c>
      <c r="F7932" s="2">
        <v>0.82291666666666663</v>
      </c>
      <c r="G7932" t="s">
        <v>63</v>
      </c>
      <c r="H7932" t="s">
        <v>10</v>
      </c>
      <c r="I7932" s="3">
        <v>1382</v>
      </c>
    </row>
    <row r="7933" spans="1:9" x14ac:dyDescent="0.25">
      <c r="A7933" t="s">
        <v>6</v>
      </c>
      <c r="B7933" t="s">
        <v>81</v>
      </c>
      <c r="C7933">
        <f>WEEKDAY(E7933)</f>
        <v>3</v>
      </c>
      <c r="D7933">
        <f>MONTH(E7933)</f>
        <v>8</v>
      </c>
      <c r="E7933" s="1">
        <v>41856</v>
      </c>
      <c r="F7933" s="2">
        <v>0.54166666666666663</v>
      </c>
      <c r="G7933" t="s">
        <v>27</v>
      </c>
      <c r="H7933" t="s">
        <v>10</v>
      </c>
      <c r="I7933" s="3">
        <v>2895</v>
      </c>
    </row>
    <row r="7934" spans="1:9" x14ac:dyDescent="0.25">
      <c r="A7934" t="s">
        <v>32</v>
      </c>
      <c r="B7934" t="s">
        <v>142</v>
      </c>
      <c r="C7934">
        <f>WEEKDAY(E7934)</f>
        <v>3</v>
      </c>
      <c r="D7934">
        <f>MONTH(E7934)</f>
        <v>10</v>
      </c>
      <c r="E7934" s="1">
        <v>41919</v>
      </c>
      <c r="F7934" s="2">
        <v>0.85416666666666663</v>
      </c>
      <c r="G7934" t="s">
        <v>9</v>
      </c>
      <c r="H7934" t="s">
        <v>10</v>
      </c>
      <c r="I7934" s="3">
        <v>1727</v>
      </c>
    </row>
    <row r="7935" spans="1:9" x14ac:dyDescent="0.25">
      <c r="A7935" t="s">
        <v>30</v>
      </c>
      <c r="B7935" t="s">
        <v>53</v>
      </c>
      <c r="C7935">
        <f>WEEKDAY(E7935)</f>
        <v>1</v>
      </c>
      <c r="D7935">
        <f>MONTH(E7935)</f>
        <v>8</v>
      </c>
      <c r="E7935" s="1">
        <v>41861</v>
      </c>
      <c r="F7935" s="2">
        <v>0.66666666666666663</v>
      </c>
      <c r="G7935" t="s">
        <v>27</v>
      </c>
      <c r="H7935" t="s">
        <v>19</v>
      </c>
      <c r="I7935" s="3">
        <v>2023</v>
      </c>
    </row>
    <row r="7936" spans="1:9" x14ac:dyDescent="0.25">
      <c r="A7936" t="s">
        <v>6</v>
      </c>
      <c r="B7936" t="s">
        <v>120</v>
      </c>
      <c r="C7936">
        <f>WEEKDAY(E7936)</f>
        <v>2</v>
      </c>
      <c r="D7936">
        <f>MONTH(E7936)</f>
        <v>8</v>
      </c>
      <c r="E7936" s="1">
        <v>41855</v>
      </c>
      <c r="F7936" s="2">
        <v>0.72152777777777777</v>
      </c>
      <c r="G7936" t="s">
        <v>9</v>
      </c>
      <c r="H7936" t="s">
        <v>117</v>
      </c>
      <c r="I7936" s="3">
        <v>2430</v>
      </c>
    </row>
    <row r="7937" spans="1:9" x14ac:dyDescent="0.25">
      <c r="A7937" t="s">
        <v>32</v>
      </c>
      <c r="B7937" t="s">
        <v>65</v>
      </c>
      <c r="C7937">
        <f>WEEKDAY(E7937)</f>
        <v>2</v>
      </c>
      <c r="D7937">
        <f>MONTH(E7937)</f>
        <v>8</v>
      </c>
      <c r="E7937" s="1">
        <v>41855</v>
      </c>
      <c r="F7937" s="2">
        <v>0.88888888888888884</v>
      </c>
      <c r="G7937" t="s">
        <v>82</v>
      </c>
      <c r="H7937" t="s">
        <v>10</v>
      </c>
      <c r="I7937" s="3">
        <v>3699</v>
      </c>
    </row>
    <row r="7938" spans="1:9" x14ac:dyDescent="0.25">
      <c r="A7938" t="s">
        <v>11</v>
      </c>
      <c r="B7938" t="s">
        <v>58</v>
      </c>
      <c r="C7938">
        <f>WEEKDAY(E7938)</f>
        <v>5</v>
      </c>
      <c r="D7938">
        <f>MONTH(E7938)</f>
        <v>8</v>
      </c>
      <c r="E7938" s="1">
        <v>41865</v>
      </c>
      <c r="F7938" s="2">
        <v>0.99930555555555556</v>
      </c>
      <c r="G7938" t="s">
        <v>13</v>
      </c>
      <c r="H7938" t="s">
        <v>10</v>
      </c>
      <c r="I7938" s="3">
        <v>938</v>
      </c>
    </row>
    <row r="7939" spans="1:9" x14ac:dyDescent="0.25">
      <c r="A7939" t="s">
        <v>32</v>
      </c>
      <c r="B7939" t="s">
        <v>37</v>
      </c>
      <c r="C7939">
        <f>WEEKDAY(E7939)</f>
        <v>4</v>
      </c>
      <c r="D7939">
        <f>MONTH(E7939)</f>
        <v>10</v>
      </c>
      <c r="E7939" s="1">
        <v>41934</v>
      </c>
      <c r="F7939" s="2">
        <v>0.41319444444444442</v>
      </c>
      <c r="G7939" t="s">
        <v>23</v>
      </c>
      <c r="H7939" t="s">
        <v>10</v>
      </c>
      <c r="I7939" s="3">
        <v>756</v>
      </c>
    </row>
    <row r="7940" spans="1:9" x14ac:dyDescent="0.25">
      <c r="A7940" t="s">
        <v>20</v>
      </c>
      <c r="B7940" t="s">
        <v>129</v>
      </c>
      <c r="C7940">
        <f>WEEKDAY(E7940)</f>
        <v>5</v>
      </c>
      <c r="D7940">
        <f>MONTH(E7940)</f>
        <v>8</v>
      </c>
      <c r="E7940" s="1">
        <v>41858</v>
      </c>
      <c r="F7940" s="2">
        <v>0.47222222222222227</v>
      </c>
      <c r="G7940" t="s">
        <v>27</v>
      </c>
      <c r="H7940" t="s">
        <v>10</v>
      </c>
      <c r="I7940" s="3">
        <v>3008</v>
      </c>
    </row>
    <row r="7941" spans="1:9" x14ac:dyDescent="0.25">
      <c r="A7941" t="s">
        <v>118</v>
      </c>
      <c r="B7941" t="s">
        <v>119</v>
      </c>
      <c r="C7941">
        <f>WEEKDAY(E7941)</f>
        <v>5</v>
      </c>
      <c r="D7941">
        <f>MONTH(E7941)</f>
        <v>9</v>
      </c>
      <c r="E7941" s="1">
        <v>41907</v>
      </c>
      <c r="F7941" s="2">
        <v>3.125E-2</v>
      </c>
      <c r="G7941" t="s">
        <v>23</v>
      </c>
      <c r="H7941" t="s">
        <v>36</v>
      </c>
      <c r="I7941" s="3">
        <v>2283</v>
      </c>
    </row>
    <row r="7942" spans="1:9" x14ac:dyDescent="0.25">
      <c r="A7942" t="s">
        <v>30</v>
      </c>
      <c r="B7942" t="s">
        <v>77</v>
      </c>
      <c r="C7942">
        <f>WEEKDAY(E7942)</f>
        <v>2</v>
      </c>
      <c r="D7942">
        <f>MONTH(E7942)</f>
        <v>10</v>
      </c>
      <c r="E7942" s="1">
        <v>41925</v>
      </c>
      <c r="F7942" s="2">
        <v>0.69097222222222221</v>
      </c>
      <c r="G7942" t="s">
        <v>51</v>
      </c>
      <c r="H7942" t="s">
        <v>36</v>
      </c>
      <c r="I7942" s="3">
        <v>1030</v>
      </c>
    </row>
    <row r="7943" spans="1:9" x14ac:dyDescent="0.25">
      <c r="A7943" t="s">
        <v>60</v>
      </c>
      <c r="B7943" t="s">
        <v>90</v>
      </c>
      <c r="C7943">
        <f>WEEKDAY(E7943)</f>
        <v>3</v>
      </c>
      <c r="D7943">
        <f>MONTH(E7943)</f>
        <v>10</v>
      </c>
      <c r="E7943" s="1">
        <v>41940</v>
      </c>
      <c r="F7943" s="2">
        <v>0.58333333333333337</v>
      </c>
      <c r="G7943" t="s">
        <v>43</v>
      </c>
      <c r="H7943" t="s">
        <v>10</v>
      </c>
      <c r="I7943" s="3">
        <v>3436</v>
      </c>
    </row>
    <row r="7944" spans="1:9" x14ac:dyDescent="0.25">
      <c r="A7944" t="s">
        <v>32</v>
      </c>
      <c r="B7944" t="s">
        <v>65</v>
      </c>
      <c r="C7944">
        <f>WEEKDAY(E7944)</f>
        <v>2</v>
      </c>
      <c r="D7944">
        <f>MONTH(E7944)</f>
        <v>8</v>
      </c>
      <c r="E7944" s="1">
        <v>41869</v>
      </c>
      <c r="F7944" s="2">
        <v>0.31944444444444448</v>
      </c>
      <c r="G7944" t="s">
        <v>82</v>
      </c>
      <c r="H7944" t="s">
        <v>10</v>
      </c>
      <c r="I7944" s="3">
        <v>3901</v>
      </c>
    </row>
    <row r="7945" spans="1:9" x14ac:dyDescent="0.25">
      <c r="A7945" t="s">
        <v>6</v>
      </c>
      <c r="B7945" t="s">
        <v>120</v>
      </c>
      <c r="C7945">
        <f>WEEKDAY(E7945)</f>
        <v>7</v>
      </c>
      <c r="D7945">
        <f>MONTH(E7945)</f>
        <v>9</v>
      </c>
      <c r="E7945" s="1">
        <v>41888</v>
      </c>
      <c r="F7945" s="2">
        <v>0.70833333333333337</v>
      </c>
      <c r="G7945" t="s">
        <v>63</v>
      </c>
      <c r="H7945" t="s">
        <v>117</v>
      </c>
      <c r="I7945" s="3">
        <v>3647</v>
      </c>
    </row>
    <row r="7946" spans="1:9" x14ac:dyDescent="0.25">
      <c r="A7946" t="s">
        <v>32</v>
      </c>
      <c r="B7946" t="s">
        <v>74</v>
      </c>
      <c r="C7946">
        <f>WEEKDAY(E7946)</f>
        <v>1</v>
      </c>
      <c r="D7946">
        <f>MONTH(E7946)</f>
        <v>8</v>
      </c>
      <c r="E7946" s="1">
        <v>41882</v>
      </c>
      <c r="F7946" s="2">
        <v>0.125</v>
      </c>
      <c r="G7946" t="s">
        <v>23</v>
      </c>
      <c r="H7946" t="s">
        <v>10</v>
      </c>
      <c r="I7946" s="3">
        <v>1007</v>
      </c>
    </row>
    <row r="7947" spans="1:9" x14ac:dyDescent="0.25">
      <c r="A7947" t="s">
        <v>32</v>
      </c>
      <c r="B7947" t="s">
        <v>46</v>
      </c>
      <c r="C7947">
        <f>WEEKDAY(E7947)</f>
        <v>7</v>
      </c>
      <c r="D7947">
        <f>MONTH(E7947)</f>
        <v>8</v>
      </c>
      <c r="E7947" s="1">
        <v>41860</v>
      </c>
      <c r="F7947" s="2">
        <v>0.9375</v>
      </c>
      <c r="G7947" t="s">
        <v>23</v>
      </c>
      <c r="H7947" t="s">
        <v>10</v>
      </c>
      <c r="I7947" s="3">
        <v>4980</v>
      </c>
    </row>
    <row r="7948" spans="1:9" x14ac:dyDescent="0.25">
      <c r="A7948" t="s">
        <v>16</v>
      </c>
      <c r="B7948" t="s">
        <v>17</v>
      </c>
      <c r="C7948">
        <f>WEEKDAY(E7948)</f>
        <v>5</v>
      </c>
      <c r="D7948">
        <f>MONTH(E7948)</f>
        <v>8</v>
      </c>
      <c r="E7948" s="1">
        <v>41865</v>
      </c>
      <c r="F7948" s="2">
        <v>0.74305555555555547</v>
      </c>
      <c r="G7948" t="s">
        <v>23</v>
      </c>
      <c r="H7948" t="s">
        <v>10</v>
      </c>
      <c r="I7948" s="3">
        <v>4892</v>
      </c>
    </row>
    <row r="7949" spans="1:9" x14ac:dyDescent="0.25">
      <c r="A7949" t="s">
        <v>32</v>
      </c>
      <c r="B7949" t="s">
        <v>74</v>
      </c>
      <c r="C7949">
        <f>WEEKDAY(E7949)</f>
        <v>7</v>
      </c>
      <c r="D7949">
        <f>MONTH(E7949)</f>
        <v>8</v>
      </c>
      <c r="E7949" s="1">
        <v>41853</v>
      </c>
      <c r="F7949" s="2">
        <v>0.94791666666666663</v>
      </c>
      <c r="G7949" t="s">
        <v>27</v>
      </c>
      <c r="H7949" t="s">
        <v>19</v>
      </c>
      <c r="I7949" s="3">
        <v>3674</v>
      </c>
    </row>
    <row r="7950" spans="1:9" x14ac:dyDescent="0.25">
      <c r="A7950" t="s">
        <v>14</v>
      </c>
      <c r="B7950" t="s">
        <v>56</v>
      </c>
      <c r="C7950">
        <f>WEEKDAY(E7950)</f>
        <v>1</v>
      </c>
      <c r="D7950">
        <f>MONTH(E7950)</f>
        <v>9</v>
      </c>
      <c r="E7950" s="1">
        <v>41889</v>
      </c>
      <c r="F7950" s="2">
        <v>0.77777777777777779</v>
      </c>
      <c r="G7950" t="s">
        <v>51</v>
      </c>
      <c r="H7950" t="s">
        <v>10</v>
      </c>
      <c r="I7950" s="3">
        <v>3022</v>
      </c>
    </row>
    <row r="7951" spans="1:9" x14ac:dyDescent="0.25">
      <c r="A7951" t="s">
        <v>32</v>
      </c>
      <c r="B7951" t="s">
        <v>140</v>
      </c>
      <c r="C7951">
        <f>WEEKDAY(E7951)</f>
        <v>1</v>
      </c>
      <c r="D7951">
        <f>MONTH(E7951)</f>
        <v>8</v>
      </c>
      <c r="E7951" s="1">
        <v>41861</v>
      </c>
      <c r="F7951" s="2">
        <v>0.77083333333333337</v>
      </c>
      <c r="G7951" t="s">
        <v>51</v>
      </c>
      <c r="H7951" t="s">
        <v>10</v>
      </c>
      <c r="I7951" s="3">
        <v>2844</v>
      </c>
    </row>
    <row r="7952" spans="1:9" x14ac:dyDescent="0.25">
      <c r="A7952" t="s">
        <v>32</v>
      </c>
      <c r="B7952" t="s">
        <v>183</v>
      </c>
      <c r="C7952">
        <f>WEEKDAY(E7952)</f>
        <v>4</v>
      </c>
      <c r="D7952">
        <f>MONTH(E7952)</f>
        <v>9</v>
      </c>
      <c r="E7952" s="1">
        <v>41892</v>
      </c>
      <c r="F7952" s="2">
        <v>0.61736111111111114</v>
      </c>
      <c r="G7952" t="s">
        <v>23</v>
      </c>
      <c r="H7952" t="s">
        <v>19</v>
      </c>
      <c r="I7952" s="3">
        <v>3691</v>
      </c>
    </row>
    <row r="7953" spans="1:9" x14ac:dyDescent="0.25">
      <c r="A7953" t="s">
        <v>20</v>
      </c>
      <c r="B7953" t="s">
        <v>109</v>
      </c>
      <c r="C7953">
        <f>WEEKDAY(E7953)</f>
        <v>7</v>
      </c>
      <c r="D7953">
        <f>MONTH(E7953)</f>
        <v>8</v>
      </c>
      <c r="E7953" s="1">
        <v>41860</v>
      </c>
      <c r="F7953" s="2">
        <v>0.46666666666666662</v>
      </c>
      <c r="G7953" t="s">
        <v>13</v>
      </c>
      <c r="H7953" t="s">
        <v>19</v>
      </c>
      <c r="I7953" s="3">
        <v>1604</v>
      </c>
    </row>
    <row r="7954" spans="1:9" x14ac:dyDescent="0.25">
      <c r="A7954" t="s">
        <v>32</v>
      </c>
      <c r="B7954" t="s">
        <v>65</v>
      </c>
      <c r="C7954">
        <f>WEEKDAY(E7954)</f>
        <v>1</v>
      </c>
      <c r="D7954">
        <f>MONTH(E7954)</f>
        <v>9</v>
      </c>
      <c r="E7954" s="1">
        <v>41903</v>
      </c>
      <c r="F7954" s="2">
        <v>0.25</v>
      </c>
      <c r="G7954" t="s">
        <v>23</v>
      </c>
      <c r="H7954" t="s">
        <v>10</v>
      </c>
      <c r="I7954" s="3">
        <v>989</v>
      </c>
    </row>
    <row r="7955" spans="1:9" x14ac:dyDescent="0.25">
      <c r="A7955" t="s">
        <v>30</v>
      </c>
      <c r="B7955" t="s">
        <v>77</v>
      </c>
      <c r="C7955">
        <f>WEEKDAY(E7955)</f>
        <v>6</v>
      </c>
      <c r="D7955">
        <f>MONTH(E7955)</f>
        <v>8</v>
      </c>
      <c r="E7955" s="1">
        <v>41873</v>
      </c>
      <c r="F7955" s="2">
        <v>0.73263888888888884</v>
      </c>
      <c r="G7955" t="s">
        <v>9</v>
      </c>
      <c r="H7955" t="s">
        <v>36</v>
      </c>
      <c r="I7955" s="3">
        <v>1052</v>
      </c>
    </row>
    <row r="7956" spans="1:9" x14ac:dyDescent="0.25">
      <c r="A7956" t="s">
        <v>113</v>
      </c>
      <c r="B7956" t="s">
        <v>114</v>
      </c>
      <c r="C7956">
        <f>WEEKDAY(E7956)</f>
        <v>7</v>
      </c>
      <c r="D7956">
        <f>MONTH(E7956)</f>
        <v>10</v>
      </c>
      <c r="E7956" s="1">
        <v>41916</v>
      </c>
      <c r="F7956" s="2">
        <v>0.875</v>
      </c>
      <c r="G7956" t="s">
        <v>45</v>
      </c>
      <c r="H7956" t="s">
        <v>10</v>
      </c>
      <c r="I7956" s="3">
        <v>4863</v>
      </c>
    </row>
    <row r="7957" spans="1:9" x14ac:dyDescent="0.25">
      <c r="A7957" t="s">
        <v>32</v>
      </c>
      <c r="B7957" t="s">
        <v>65</v>
      </c>
      <c r="C7957">
        <f>WEEKDAY(E7957)</f>
        <v>7</v>
      </c>
      <c r="D7957">
        <f>MONTH(E7957)</f>
        <v>10</v>
      </c>
      <c r="E7957" s="1">
        <v>41937</v>
      </c>
      <c r="F7957" s="2">
        <v>0.70833333333333337</v>
      </c>
      <c r="G7957" t="s">
        <v>9</v>
      </c>
      <c r="H7957" t="s">
        <v>10</v>
      </c>
      <c r="I7957" s="3">
        <v>1544</v>
      </c>
    </row>
    <row r="7958" spans="1:9" x14ac:dyDescent="0.25">
      <c r="A7958" t="s">
        <v>32</v>
      </c>
      <c r="B7958" t="s">
        <v>141</v>
      </c>
      <c r="C7958">
        <f>WEEKDAY(E7958)</f>
        <v>5</v>
      </c>
      <c r="D7958">
        <f>MONTH(E7958)</f>
        <v>9</v>
      </c>
      <c r="E7958" s="1">
        <v>41907</v>
      </c>
      <c r="F7958" s="2">
        <v>0.82291666666666663</v>
      </c>
      <c r="G7958" t="s">
        <v>45</v>
      </c>
      <c r="H7958" t="s">
        <v>10</v>
      </c>
      <c r="I7958" s="3">
        <v>803</v>
      </c>
    </row>
    <row r="7959" spans="1:9" x14ac:dyDescent="0.25">
      <c r="A7959" t="s">
        <v>24</v>
      </c>
      <c r="B7959" t="s">
        <v>25</v>
      </c>
      <c r="C7959">
        <f>WEEKDAY(E7959)</f>
        <v>6</v>
      </c>
      <c r="D7959">
        <f>MONTH(E7959)</f>
        <v>8</v>
      </c>
      <c r="E7959" s="1">
        <v>41880</v>
      </c>
      <c r="F7959" s="2">
        <v>0.72430555555555554</v>
      </c>
      <c r="G7959" t="s">
        <v>45</v>
      </c>
      <c r="H7959" t="s">
        <v>10</v>
      </c>
      <c r="I7959" s="3">
        <v>4363</v>
      </c>
    </row>
    <row r="7960" spans="1:9" x14ac:dyDescent="0.25">
      <c r="A7960" t="s">
        <v>30</v>
      </c>
      <c r="B7960" t="s">
        <v>67</v>
      </c>
      <c r="C7960">
        <f>WEEKDAY(E7960)</f>
        <v>4</v>
      </c>
      <c r="D7960">
        <f>MONTH(E7960)</f>
        <v>10</v>
      </c>
      <c r="E7960" s="1">
        <v>41941</v>
      </c>
      <c r="F7960" s="2">
        <v>0.97916666666666663</v>
      </c>
      <c r="G7960" t="s">
        <v>27</v>
      </c>
      <c r="H7960" t="s">
        <v>151</v>
      </c>
      <c r="I7960" s="3">
        <v>2925</v>
      </c>
    </row>
    <row r="7961" spans="1:9" x14ac:dyDescent="0.25">
      <c r="A7961" t="s">
        <v>32</v>
      </c>
      <c r="B7961" t="s">
        <v>37</v>
      </c>
      <c r="C7961">
        <f>WEEKDAY(E7961)</f>
        <v>5</v>
      </c>
      <c r="D7961">
        <f>MONTH(E7961)</f>
        <v>8</v>
      </c>
      <c r="E7961" s="1">
        <v>41858</v>
      </c>
      <c r="F7961" s="2">
        <v>6.9444444444444447E-4</v>
      </c>
      <c r="G7961" t="s">
        <v>13</v>
      </c>
      <c r="H7961" t="s">
        <v>10</v>
      </c>
      <c r="I7961" s="3">
        <v>1765</v>
      </c>
    </row>
    <row r="7962" spans="1:9" x14ac:dyDescent="0.25">
      <c r="A7962" t="s">
        <v>30</v>
      </c>
      <c r="B7962" t="s">
        <v>77</v>
      </c>
      <c r="C7962">
        <f>WEEKDAY(E7962)</f>
        <v>6</v>
      </c>
      <c r="D7962">
        <f>MONTH(E7962)</f>
        <v>8</v>
      </c>
      <c r="E7962" s="1">
        <v>41880</v>
      </c>
      <c r="F7962" s="2">
        <v>0.83819444444444446</v>
      </c>
      <c r="G7962" t="s">
        <v>9</v>
      </c>
      <c r="H7962" t="s">
        <v>36</v>
      </c>
      <c r="I7962" s="3">
        <v>613</v>
      </c>
    </row>
    <row r="7963" spans="1:9" x14ac:dyDescent="0.25">
      <c r="A7963" t="s">
        <v>30</v>
      </c>
      <c r="B7963" t="s">
        <v>77</v>
      </c>
      <c r="C7963">
        <f>WEEKDAY(E7963)</f>
        <v>5</v>
      </c>
      <c r="D7963">
        <f>MONTH(E7963)</f>
        <v>8</v>
      </c>
      <c r="E7963" s="1">
        <v>41879</v>
      </c>
      <c r="F7963" s="2">
        <v>2.7083333333333334E-2</v>
      </c>
      <c r="G7963" t="s">
        <v>63</v>
      </c>
      <c r="H7963" t="s">
        <v>36</v>
      </c>
      <c r="I7963" s="3">
        <v>1364</v>
      </c>
    </row>
    <row r="7964" spans="1:9" x14ac:dyDescent="0.25">
      <c r="A7964" t="s">
        <v>6</v>
      </c>
      <c r="B7964" t="s">
        <v>120</v>
      </c>
      <c r="C7964">
        <f>WEEKDAY(E7964)</f>
        <v>7</v>
      </c>
      <c r="D7964">
        <f>MONTH(E7964)</f>
        <v>10</v>
      </c>
      <c r="E7964" s="1">
        <v>41937</v>
      </c>
      <c r="F7964" s="2">
        <v>0.34375</v>
      </c>
      <c r="G7964" t="s">
        <v>9</v>
      </c>
      <c r="H7964" t="s">
        <v>10</v>
      </c>
      <c r="I7964" s="3">
        <v>929</v>
      </c>
    </row>
    <row r="7965" spans="1:9" x14ac:dyDescent="0.25">
      <c r="A7965" t="s">
        <v>32</v>
      </c>
      <c r="B7965" t="s">
        <v>65</v>
      </c>
      <c r="C7965">
        <f>WEEKDAY(E7965)</f>
        <v>1</v>
      </c>
      <c r="D7965">
        <f>MONTH(E7965)</f>
        <v>8</v>
      </c>
      <c r="E7965" s="1">
        <v>41854</v>
      </c>
      <c r="F7965" s="2">
        <v>0.75</v>
      </c>
      <c r="G7965" t="s">
        <v>9</v>
      </c>
      <c r="H7965" t="s">
        <v>10</v>
      </c>
      <c r="I7965" s="3">
        <v>1484</v>
      </c>
    </row>
    <row r="7966" spans="1:9" x14ac:dyDescent="0.25">
      <c r="A7966" t="s">
        <v>20</v>
      </c>
      <c r="B7966" t="s">
        <v>129</v>
      </c>
      <c r="C7966">
        <f>WEEKDAY(E7966)</f>
        <v>1</v>
      </c>
      <c r="D7966">
        <f>MONTH(E7966)</f>
        <v>10</v>
      </c>
      <c r="E7966" s="1">
        <v>41938</v>
      </c>
      <c r="F7966" s="2">
        <v>0.80069444444444438</v>
      </c>
      <c r="G7966" t="s">
        <v>39</v>
      </c>
      <c r="H7966" t="s">
        <v>19</v>
      </c>
      <c r="I7966" s="3">
        <v>4220</v>
      </c>
    </row>
    <row r="7967" spans="1:9" x14ac:dyDescent="0.25">
      <c r="A7967" t="s">
        <v>32</v>
      </c>
      <c r="B7967" t="s">
        <v>65</v>
      </c>
      <c r="C7967">
        <f>WEEKDAY(E7967)</f>
        <v>5</v>
      </c>
      <c r="D7967">
        <f>MONTH(E7967)</f>
        <v>10</v>
      </c>
      <c r="E7967" s="1">
        <v>41921</v>
      </c>
      <c r="F7967" s="2">
        <v>0.79166666666666663</v>
      </c>
      <c r="G7967" t="s">
        <v>13</v>
      </c>
      <c r="H7967" t="s">
        <v>10</v>
      </c>
      <c r="I7967" s="3">
        <v>4791</v>
      </c>
    </row>
    <row r="7968" spans="1:9" x14ac:dyDescent="0.25">
      <c r="A7968" t="s">
        <v>32</v>
      </c>
      <c r="B7968" t="s">
        <v>65</v>
      </c>
      <c r="C7968">
        <f>WEEKDAY(E7968)</f>
        <v>1</v>
      </c>
      <c r="D7968">
        <f>MONTH(E7968)</f>
        <v>9</v>
      </c>
      <c r="E7968" s="1">
        <v>41889</v>
      </c>
      <c r="F7968" s="2">
        <v>0.65486111111111112</v>
      </c>
      <c r="G7968" t="s">
        <v>43</v>
      </c>
      <c r="H7968" t="s">
        <v>10</v>
      </c>
      <c r="I7968" s="3">
        <v>4692</v>
      </c>
    </row>
    <row r="7969" spans="1:9" x14ac:dyDescent="0.25">
      <c r="A7969" t="s">
        <v>32</v>
      </c>
      <c r="B7969" t="s">
        <v>65</v>
      </c>
      <c r="C7969">
        <f>WEEKDAY(E7969)</f>
        <v>7</v>
      </c>
      <c r="D7969">
        <f>MONTH(E7969)</f>
        <v>8</v>
      </c>
      <c r="E7969" s="1">
        <v>41867</v>
      </c>
      <c r="F7969" s="2">
        <v>0.4375</v>
      </c>
      <c r="G7969" t="s">
        <v>23</v>
      </c>
      <c r="H7969" t="s">
        <v>10</v>
      </c>
      <c r="I7969" s="3">
        <v>1476</v>
      </c>
    </row>
    <row r="7970" spans="1:9" x14ac:dyDescent="0.25">
      <c r="A7970" t="s">
        <v>32</v>
      </c>
      <c r="B7970" t="s">
        <v>65</v>
      </c>
      <c r="C7970">
        <f>WEEKDAY(E7970)</f>
        <v>6</v>
      </c>
      <c r="D7970">
        <f>MONTH(E7970)</f>
        <v>9</v>
      </c>
      <c r="E7970" s="1">
        <v>41901</v>
      </c>
      <c r="F7970" s="2">
        <v>0.125</v>
      </c>
      <c r="G7970" t="s">
        <v>51</v>
      </c>
      <c r="H7970" t="s">
        <v>10</v>
      </c>
      <c r="I7970" s="3">
        <v>2651</v>
      </c>
    </row>
    <row r="7971" spans="1:9" x14ac:dyDescent="0.25">
      <c r="A7971" t="s">
        <v>72</v>
      </c>
      <c r="B7971" t="s">
        <v>107</v>
      </c>
      <c r="C7971">
        <f>WEEKDAY(E7971)</f>
        <v>5</v>
      </c>
      <c r="D7971">
        <f>MONTH(E7971)</f>
        <v>10</v>
      </c>
      <c r="E7971" s="1">
        <v>41921</v>
      </c>
      <c r="F7971" s="2">
        <v>0.55277777777777781</v>
      </c>
      <c r="G7971" t="s">
        <v>27</v>
      </c>
      <c r="H7971" t="s">
        <v>19</v>
      </c>
      <c r="I7971" s="3">
        <v>3637</v>
      </c>
    </row>
    <row r="7972" spans="1:9" x14ac:dyDescent="0.25">
      <c r="A7972" t="s">
        <v>69</v>
      </c>
      <c r="B7972" t="s">
        <v>86</v>
      </c>
      <c r="C7972">
        <f>WEEKDAY(E7972)</f>
        <v>6</v>
      </c>
      <c r="D7972">
        <f>MONTH(E7972)</f>
        <v>10</v>
      </c>
      <c r="E7972" s="1">
        <v>41943</v>
      </c>
      <c r="F7972" s="2">
        <v>0.55208333333333337</v>
      </c>
      <c r="G7972" t="s">
        <v>9</v>
      </c>
      <c r="H7972" t="s">
        <v>10</v>
      </c>
      <c r="I7972" s="3">
        <v>2996</v>
      </c>
    </row>
    <row r="7973" spans="1:9" x14ac:dyDescent="0.25">
      <c r="A7973" t="s">
        <v>172</v>
      </c>
      <c r="B7973" t="s">
        <v>324</v>
      </c>
      <c r="C7973">
        <f>WEEKDAY(E7973)</f>
        <v>5</v>
      </c>
      <c r="D7973">
        <f>MONTH(E7973)</f>
        <v>10</v>
      </c>
      <c r="E7973" s="1">
        <v>41914</v>
      </c>
      <c r="F7973" s="2">
        <v>0.875</v>
      </c>
      <c r="G7973" t="s">
        <v>23</v>
      </c>
      <c r="H7973" t="s">
        <v>117</v>
      </c>
      <c r="I7973" s="3">
        <v>3312</v>
      </c>
    </row>
    <row r="7974" spans="1:9" x14ac:dyDescent="0.25">
      <c r="A7974" t="s">
        <v>40</v>
      </c>
      <c r="B7974" t="s">
        <v>78</v>
      </c>
      <c r="C7974">
        <f>WEEKDAY(E7974)</f>
        <v>3</v>
      </c>
      <c r="D7974">
        <f>MONTH(E7974)</f>
        <v>9</v>
      </c>
      <c r="E7974" s="1">
        <v>41884</v>
      </c>
      <c r="F7974" s="2">
        <v>0.68055555555555547</v>
      </c>
      <c r="G7974" t="s">
        <v>45</v>
      </c>
      <c r="H7974" t="s">
        <v>19</v>
      </c>
      <c r="I7974" s="3">
        <v>4658</v>
      </c>
    </row>
    <row r="7975" spans="1:9" x14ac:dyDescent="0.25">
      <c r="A7975" t="s">
        <v>32</v>
      </c>
      <c r="B7975" t="s">
        <v>74</v>
      </c>
      <c r="C7975">
        <f>WEEKDAY(E7975)</f>
        <v>7</v>
      </c>
      <c r="D7975">
        <f>MONTH(E7975)</f>
        <v>9</v>
      </c>
      <c r="E7975" s="1">
        <v>41902</v>
      </c>
      <c r="F7975" s="2">
        <v>0.69791666666666663</v>
      </c>
      <c r="G7975" t="s">
        <v>27</v>
      </c>
      <c r="H7975" t="s">
        <v>10</v>
      </c>
      <c r="I7975" s="3">
        <v>195</v>
      </c>
    </row>
    <row r="7976" spans="1:9" x14ac:dyDescent="0.25">
      <c r="A7976" t="s">
        <v>6</v>
      </c>
      <c r="B7976" t="s">
        <v>277</v>
      </c>
      <c r="C7976">
        <f>WEEKDAY(E7976)</f>
        <v>6</v>
      </c>
      <c r="D7976">
        <f>MONTH(E7976)</f>
        <v>8</v>
      </c>
      <c r="E7976" s="1">
        <v>41866</v>
      </c>
      <c r="F7976" s="2">
        <v>0.35416666666666669</v>
      </c>
      <c r="G7976" t="s">
        <v>43</v>
      </c>
      <c r="H7976" t="s">
        <v>10</v>
      </c>
      <c r="I7976" s="3">
        <v>602</v>
      </c>
    </row>
    <row r="7977" spans="1:9" x14ac:dyDescent="0.25">
      <c r="A7977" t="s">
        <v>30</v>
      </c>
      <c r="B7977" t="s">
        <v>77</v>
      </c>
      <c r="C7977">
        <f>WEEKDAY(E7977)</f>
        <v>2</v>
      </c>
      <c r="D7977">
        <f>MONTH(E7977)</f>
        <v>9</v>
      </c>
      <c r="E7977" s="1">
        <v>41897</v>
      </c>
      <c r="F7977" s="2">
        <v>0.71875</v>
      </c>
      <c r="G7977" t="s">
        <v>13</v>
      </c>
      <c r="H7977" t="s">
        <v>36</v>
      </c>
      <c r="I7977" s="3">
        <v>4586</v>
      </c>
    </row>
    <row r="7978" spans="1:9" x14ac:dyDescent="0.25">
      <c r="A7978" t="s">
        <v>40</v>
      </c>
      <c r="B7978" t="s">
        <v>71</v>
      </c>
      <c r="C7978">
        <f>WEEKDAY(E7978)</f>
        <v>4</v>
      </c>
      <c r="D7978">
        <f>MONTH(E7978)</f>
        <v>9</v>
      </c>
      <c r="E7978" s="1">
        <v>41906</v>
      </c>
      <c r="F7978" s="2">
        <v>0.7104166666666667</v>
      </c>
      <c r="G7978" t="s">
        <v>43</v>
      </c>
      <c r="H7978" t="s">
        <v>19</v>
      </c>
      <c r="I7978" s="3">
        <v>3023</v>
      </c>
    </row>
    <row r="7979" spans="1:9" x14ac:dyDescent="0.25">
      <c r="A7979" t="s">
        <v>20</v>
      </c>
      <c r="B7979" t="s">
        <v>111</v>
      </c>
      <c r="C7979">
        <f>WEEKDAY(E7979)</f>
        <v>1</v>
      </c>
      <c r="D7979">
        <f>MONTH(E7979)</f>
        <v>8</v>
      </c>
      <c r="E7979" s="1">
        <v>41854</v>
      </c>
      <c r="F7979" s="2">
        <v>0.83333333333333337</v>
      </c>
      <c r="G7979" t="s">
        <v>45</v>
      </c>
      <c r="H7979" t="s">
        <v>19</v>
      </c>
      <c r="I7979" s="3">
        <v>910</v>
      </c>
    </row>
    <row r="7980" spans="1:9" x14ac:dyDescent="0.25">
      <c r="A7980" t="s">
        <v>32</v>
      </c>
      <c r="B7980" t="s">
        <v>37</v>
      </c>
      <c r="C7980">
        <f>WEEKDAY(E7980)</f>
        <v>7</v>
      </c>
      <c r="D7980">
        <f>MONTH(E7980)</f>
        <v>8</v>
      </c>
      <c r="E7980" s="1">
        <v>41874</v>
      </c>
      <c r="F7980" s="2">
        <v>0.89583333333333337</v>
      </c>
      <c r="G7980" t="s">
        <v>9</v>
      </c>
      <c r="H7980" t="s">
        <v>10</v>
      </c>
      <c r="I7980" s="3">
        <v>3759</v>
      </c>
    </row>
    <row r="7981" spans="1:9" x14ac:dyDescent="0.25">
      <c r="A7981" t="s">
        <v>32</v>
      </c>
      <c r="B7981" t="s">
        <v>37</v>
      </c>
      <c r="C7981">
        <f>WEEKDAY(E7981)</f>
        <v>4</v>
      </c>
      <c r="D7981">
        <f>MONTH(E7981)</f>
        <v>8</v>
      </c>
      <c r="E7981" s="1">
        <v>41857</v>
      </c>
      <c r="F7981" s="2">
        <v>0.57638888888888895</v>
      </c>
      <c r="G7981" t="s">
        <v>9</v>
      </c>
      <c r="H7981" t="s">
        <v>10</v>
      </c>
      <c r="I7981" s="3">
        <v>196</v>
      </c>
    </row>
    <row r="7982" spans="1:9" x14ac:dyDescent="0.25">
      <c r="A7982" t="s">
        <v>30</v>
      </c>
      <c r="B7982" t="s">
        <v>77</v>
      </c>
      <c r="C7982">
        <f>WEEKDAY(E7982)</f>
        <v>5</v>
      </c>
      <c r="D7982">
        <f>MONTH(E7982)</f>
        <v>10</v>
      </c>
      <c r="E7982" s="1">
        <v>41935</v>
      </c>
      <c r="F7982" s="2">
        <v>0.3527777777777778</v>
      </c>
      <c r="G7982" t="s">
        <v>13</v>
      </c>
      <c r="H7982" t="s">
        <v>36</v>
      </c>
      <c r="I7982" s="3">
        <v>2069</v>
      </c>
    </row>
    <row r="7983" spans="1:9" x14ac:dyDescent="0.25">
      <c r="A7983" t="s">
        <v>6</v>
      </c>
      <c r="B7983" t="s">
        <v>120</v>
      </c>
      <c r="C7983">
        <f>WEEKDAY(E7983)</f>
        <v>5</v>
      </c>
      <c r="D7983">
        <f>MONTH(E7983)</f>
        <v>10</v>
      </c>
      <c r="E7983" s="1">
        <v>41928</v>
      </c>
      <c r="F7983" s="2">
        <v>0.14583333333333334</v>
      </c>
      <c r="G7983" t="s">
        <v>9</v>
      </c>
      <c r="H7983" t="s">
        <v>124</v>
      </c>
      <c r="I7983" s="3">
        <v>4058</v>
      </c>
    </row>
    <row r="7984" spans="1:9" x14ac:dyDescent="0.25">
      <c r="A7984" t="s">
        <v>20</v>
      </c>
      <c r="B7984" t="s">
        <v>28</v>
      </c>
      <c r="C7984">
        <f>WEEKDAY(E7984)</f>
        <v>1</v>
      </c>
      <c r="D7984">
        <f>MONTH(E7984)</f>
        <v>9</v>
      </c>
      <c r="E7984" s="1">
        <v>41903</v>
      </c>
      <c r="F7984" s="2">
        <v>4.8611111111111112E-2</v>
      </c>
      <c r="G7984" t="s">
        <v>9</v>
      </c>
      <c r="H7984" t="s">
        <v>36</v>
      </c>
      <c r="I7984" s="3">
        <v>4186</v>
      </c>
    </row>
    <row r="7985" spans="1:9" x14ac:dyDescent="0.25">
      <c r="A7985" t="s">
        <v>6</v>
      </c>
      <c r="B7985" t="s">
        <v>81</v>
      </c>
      <c r="C7985">
        <f>WEEKDAY(E7985)</f>
        <v>6</v>
      </c>
      <c r="D7985">
        <f>MONTH(E7985)</f>
        <v>8</v>
      </c>
      <c r="E7985" s="1">
        <v>41852</v>
      </c>
      <c r="F7985" s="2">
        <v>0.77083333333333337</v>
      </c>
      <c r="G7985" t="s">
        <v>82</v>
      </c>
      <c r="H7985" t="s">
        <v>10</v>
      </c>
      <c r="I7985" s="3">
        <v>352</v>
      </c>
    </row>
    <row r="7986" spans="1:9" x14ac:dyDescent="0.25">
      <c r="A7986" t="s">
        <v>6</v>
      </c>
      <c r="B7986" t="s">
        <v>7</v>
      </c>
      <c r="C7986">
        <f>WEEKDAY(E7986)</f>
        <v>1</v>
      </c>
      <c r="D7986">
        <f>MONTH(E7986)</f>
        <v>8</v>
      </c>
      <c r="E7986" s="1">
        <v>41868</v>
      </c>
      <c r="F7986" s="2">
        <v>6.9444444444444447E-4</v>
      </c>
      <c r="G7986" t="s">
        <v>9</v>
      </c>
      <c r="H7986" t="s">
        <v>10</v>
      </c>
      <c r="I7986" s="3">
        <v>1162</v>
      </c>
    </row>
    <row r="7987" spans="1:9" x14ac:dyDescent="0.25">
      <c r="A7987" t="s">
        <v>32</v>
      </c>
      <c r="B7987" t="s">
        <v>46</v>
      </c>
      <c r="C7987">
        <f>WEEKDAY(E7987)</f>
        <v>6</v>
      </c>
      <c r="D7987">
        <f>MONTH(E7987)</f>
        <v>10</v>
      </c>
      <c r="E7987" s="1">
        <v>41943</v>
      </c>
      <c r="F7987" s="2">
        <v>0.41666666666666669</v>
      </c>
      <c r="G7987" t="s">
        <v>39</v>
      </c>
      <c r="H7987" t="s">
        <v>10</v>
      </c>
      <c r="I7987" s="3">
        <v>4385</v>
      </c>
    </row>
    <row r="7988" spans="1:9" x14ac:dyDescent="0.25">
      <c r="A7988" t="s">
        <v>30</v>
      </c>
      <c r="B7988" t="s">
        <v>77</v>
      </c>
      <c r="C7988">
        <f>WEEKDAY(E7988)</f>
        <v>1</v>
      </c>
      <c r="D7988">
        <f>MONTH(E7988)</f>
        <v>8</v>
      </c>
      <c r="E7988" s="1">
        <v>41854</v>
      </c>
      <c r="F7988" s="2">
        <v>0.55625000000000002</v>
      </c>
      <c r="G7988" t="s">
        <v>13</v>
      </c>
      <c r="H7988" t="s">
        <v>36</v>
      </c>
      <c r="I7988" s="3">
        <v>2897</v>
      </c>
    </row>
    <row r="7989" spans="1:9" x14ac:dyDescent="0.25">
      <c r="A7989" t="s">
        <v>32</v>
      </c>
      <c r="B7989" t="s">
        <v>46</v>
      </c>
      <c r="C7989">
        <f>WEEKDAY(E7989)</f>
        <v>7</v>
      </c>
      <c r="D7989">
        <f>MONTH(E7989)</f>
        <v>8</v>
      </c>
      <c r="E7989" s="1">
        <v>41867</v>
      </c>
      <c r="F7989" s="2">
        <v>0.45833333333333331</v>
      </c>
      <c r="G7989" t="s">
        <v>9</v>
      </c>
      <c r="H7989" t="s">
        <v>10</v>
      </c>
      <c r="I7989" s="3">
        <v>3099</v>
      </c>
    </row>
    <row r="7990" spans="1:9" x14ac:dyDescent="0.25">
      <c r="A7990" t="s">
        <v>32</v>
      </c>
      <c r="B7990" t="s">
        <v>47</v>
      </c>
      <c r="C7990">
        <f>WEEKDAY(E7990)</f>
        <v>2</v>
      </c>
      <c r="D7990">
        <f>MONTH(E7990)</f>
        <v>10</v>
      </c>
      <c r="E7990" s="1">
        <v>41918</v>
      </c>
      <c r="F7990" s="2">
        <v>0.47916666666666669</v>
      </c>
      <c r="G7990" t="s">
        <v>23</v>
      </c>
      <c r="H7990" t="s">
        <v>10</v>
      </c>
      <c r="I7990" s="3">
        <v>1393</v>
      </c>
    </row>
    <row r="7991" spans="1:9" x14ac:dyDescent="0.25">
      <c r="A7991" t="s">
        <v>6</v>
      </c>
      <c r="B7991" t="s">
        <v>120</v>
      </c>
      <c r="C7991">
        <f>WEEKDAY(E7991)</f>
        <v>4</v>
      </c>
      <c r="D7991">
        <f>MONTH(E7991)</f>
        <v>8</v>
      </c>
      <c r="E7991" s="1">
        <v>41871</v>
      </c>
      <c r="F7991" s="2">
        <v>0.64930555555555558</v>
      </c>
      <c r="G7991" t="s">
        <v>39</v>
      </c>
      <c r="H7991" t="s">
        <v>117</v>
      </c>
      <c r="I7991" s="3">
        <v>3987</v>
      </c>
    </row>
    <row r="7992" spans="1:9" x14ac:dyDescent="0.25">
      <c r="A7992" t="s">
        <v>20</v>
      </c>
      <c r="B7992" t="s">
        <v>28</v>
      </c>
      <c r="C7992">
        <f>WEEKDAY(E7992)</f>
        <v>4</v>
      </c>
      <c r="D7992">
        <f>MONTH(E7992)</f>
        <v>9</v>
      </c>
      <c r="E7992" s="1">
        <v>41892</v>
      </c>
      <c r="F7992" s="2">
        <v>0.5625</v>
      </c>
      <c r="G7992" t="s">
        <v>43</v>
      </c>
      <c r="H7992" t="s">
        <v>36</v>
      </c>
      <c r="I7992" s="3">
        <v>2562</v>
      </c>
    </row>
    <row r="7993" spans="1:9" x14ac:dyDescent="0.25">
      <c r="A7993" t="s">
        <v>20</v>
      </c>
      <c r="B7993" t="s">
        <v>28</v>
      </c>
      <c r="C7993">
        <f>WEEKDAY(E7993)</f>
        <v>3</v>
      </c>
      <c r="D7993">
        <f>MONTH(E7993)</f>
        <v>8</v>
      </c>
      <c r="E7993" s="1">
        <v>41870</v>
      </c>
      <c r="F7993" s="2">
        <v>0.24305555555555555</v>
      </c>
      <c r="G7993" t="s">
        <v>27</v>
      </c>
      <c r="H7993" t="s">
        <v>36</v>
      </c>
      <c r="I7993" s="3">
        <v>128</v>
      </c>
    </row>
    <row r="7994" spans="1:9" x14ac:dyDescent="0.25">
      <c r="A7994" t="s">
        <v>32</v>
      </c>
      <c r="B7994" t="s">
        <v>65</v>
      </c>
      <c r="C7994">
        <f>WEEKDAY(E7994)</f>
        <v>5</v>
      </c>
      <c r="D7994">
        <f>MONTH(E7994)</f>
        <v>9</v>
      </c>
      <c r="E7994" s="1">
        <v>41907</v>
      </c>
      <c r="F7994" s="2">
        <v>0.47916666666666669</v>
      </c>
      <c r="G7994" t="s">
        <v>39</v>
      </c>
      <c r="H7994" t="s">
        <v>10</v>
      </c>
      <c r="I7994" s="3">
        <v>574</v>
      </c>
    </row>
    <row r="7995" spans="1:9" x14ac:dyDescent="0.25">
      <c r="A7995" t="s">
        <v>30</v>
      </c>
      <c r="B7995" t="s">
        <v>67</v>
      </c>
      <c r="C7995">
        <f>WEEKDAY(E7995)</f>
        <v>4</v>
      </c>
      <c r="D7995">
        <f>MONTH(E7995)</f>
        <v>9</v>
      </c>
      <c r="E7995" s="1">
        <v>41892</v>
      </c>
      <c r="F7995" s="2">
        <v>0.5395833333333333</v>
      </c>
      <c r="G7995" t="s">
        <v>51</v>
      </c>
      <c r="H7995" t="s">
        <v>36</v>
      </c>
      <c r="I7995" s="3">
        <v>3054</v>
      </c>
    </row>
    <row r="7996" spans="1:9" x14ac:dyDescent="0.25">
      <c r="A7996" t="s">
        <v>72</v>
      </c>
      <c r="B7996" t="s">
        <v>73</v>
      </c>
      <c r="C7996">
        <f>WEEKDAY(E7996)</f>
        <v>2</v>
      </c>
      <c r="D7996">
        <f>MONTH(E7996)</f>
        <v>9</v>
      </c>
      <c r="E7996" s="1">
        <v>41904</v>
      </c>
      <c r="F7996" s="2">
        <v>0.50694444444444442</v>
      </c>
      <c r="G7996" t="s">
        <v>43</v>
      </c>
      <c r="H7996" t="s">
        <v>19</v>
      </c>
      <c r="I7996" s="3">
        <v>1274</v>
      </c>
    </row>
    <row r="7997" spans="1:9" x14ac:dyDescent="0.25">
      <c r="A7997" t="s">
        <v>32</v>
      </c>
      <c r="B7997" t="s">
        <v>65</v>
      </c>
      <c r="C7997">
        <f>WEEKDAY(E7997)</f>
        <v>2</v>
      </c>
      <c r="D7997">
        <f>MONTH(E7997)</f>
        <v>8</v>
      </c>
      <c r="E7997" s="1">
        <v>41862</v>
      </c>
      <c r="F7997" s="2">
        <v>0.89583333333333337</v>
      </c>
      <c r="G7997" t="s">
        <v>82</v>
      </c>
      <c r="H7997" t="s">
        <v>10</v>
      </c>
      <c r="I7997" s="3">
        <v>754</v>
      </c>
    </row>
    <row r="7998" spans="1:9" x14ac:dyDescent="0.25">
      <c r="A7998" t="s">
        <v>32</v>
      </c>
      <c r="B7998" t="s">
        <v>142</v>
      </c>
      <c r="C7998">
        <f>WEEKDAY(E7998)</f>
        <v>6</v>
      </c>
      <c r="D7998">
        <f>MONTH(E7998)</f>
        <v>10</v>
      </c>
      <c r="E7998" s="1">
        <v>41943</v>
      </c>
      <c r="F7998" s="2">
        <v>0.41666666666666669</v>
      </c>
      <c r="G7998" t="s">
        <v>27</v>
      </c>
      <c r="H7998" t="s">
        <v>10</v>
      </c>
      <c r="I7998" s="3">
        <v>3972</v>
      </c>
    </row>
    <row r="7999" spans="1:9" x14ac:dyDescent="0.25">
      <c r="A7999" t="s">
        <v>40</v>
      </c>
      <c r="B7999" t="s">
        <v>79</v>
      </c>
      <c r="C7999">
        <f>WEEKDAY(E7999)</f>
        <v>2</v>
      </c>
      <c r="D7999">
        <f>MONTH(E7999)</f>
        <v>8</v>
      </c>
      <c r="E7999" s="1">
        <v>41876</v>
      </c>
      <c r="F7999" s="2">
        <v>0.68680555555555556</v>
      </c>
      <c r="G7999" t="s">
        <v>45</v>
      </c>
      <c r="H7999" t="s">
        <v>19</v>
      </c>
      <c r="I7999" s="3">
        <v>1611</v>
      </c>
    </row>
    <row r="8000" spans="1:9" x14ac:dyDescent="0.25">
      <c r="A8000" t="s">
        <v>32</v>
      </c>
      <c r="B8000" t="s">
        <v>65</v>
      </c>
      <c r="C8000">
        <f>WEEKDAY(E8000)</f>
        <v>4</v>
      </c>
      <c r="D8000">
        <f>MONTH(E8000)</f>
        <v>9</v>
      </c>
      <c r="E8000" s="1">
        <v>41906</v>
      </c>
      <c r="F8000" s="2">
        <v>0.83680555555555547</v>
      </c>
      <c r="G8000" t="s">
        <v>43</v>
      </c>
      <c r="H8000" t="s">
        <v>10</v>
      </c>
      <c r="I8000" s="3">
        <v>1851</v>
      </c>
    </row>
    <row r="8001" spans="1:9" x14ac:dyDescent="0.25">
      <c r="A8001" t="s">
        <v>30</v>
      </c>
      <c r="B8001" t="s">
        <v>146</v>
      </c>
      <c r="C8001">
        <f>WEEKDAY(E8001)</f>
        <v>7</v>
      </c>
      <c r="D8001">
        <f>MONTH(E8001)</f>
        <v>10</v>
      </c>
      <c r="E8001" s="1">
        <v>41930</v>
      </c>
      <c r="F8001" s="2">
        <v>0.51250000000000007</v>
      </c>
      <c r="G8001" t="s">
        <v>13</v>
      </c>
      <c r="H8001" t="s">
        <v>10</v>
      </c>
      <c r="I8001" s="3">
        <v>2338</v>
      </c>
    </row>
    <row r="8002" spans="1:9" x14ac:dyDescent="0.25">
      <c r="A8002" t="s">
        <v>40</v>
      </c>
      <c r="B8002" t="s">
        <v>106</v>
      </c>
      <c r="C8002">
        <f>WEEKDAY(E8002)</f>
        <v>1</v>
      </c>
      <c r="D8002">
        <f>MONTH(E8002)</f>
        <v>8</v>
      </c>
      <c r="E8002" s="1">
        <v>41882</v>
      </c>
      <c r="F8002" s="2">
        <v>0.74236111111111114</v>
      </c>
      <c r="G8002" t="s">
        <v>27</v>
      </c>
      <c r="H8002" t="s">
        <v>19</v>
      </c>
      <c r="I8002" s="3">
        <v>4662</v>
      </c>
    </row>
    <row r="8003" spans="1:9" x14ac:dyDescent="0.25">
      <c r="A8003" t="s">
        <v>30</v>
      </c>
      <c r="B8003" t="s">
        <v>255</v>
      </c>
      <c r="C8003">
        <f>WEEKDAY(E8003)</f>
        <v>6</v>
      </c>
      <c r="D8003">
        <f>MONTH(E8003)</f>
        <v>8</v>
      </c>
      <c r="E8003" s="1">
        <v>41852</v>
      </c>
      <c r="F8003" s="2">
        <v>0.60833333333333328</v>
      </c>
      <c r="G8003" t="s">
        <v>9</v>
      </c>
      <c r="H8003" t="s">
        <v>36</v>
      </c>
      <c r="I8003" s="3">
        <v>417</v>
      </c>
    </row>
    <row r="8004" spans="1:9" x14ac:dyDescent="0.25">
      <c r="A8004" t="s">
        <v>6</v>
      </c>
      <c r="B8004" t="s">
        <v>120</v>
      </c>
      <c r="C8004">
        <f>WEEKDAY(E8004)</f>
        <v>7</v>
      </c>
      <c r="D8004">
        <f>MONTH(E8004)</f>
        <v>9</v>
      </c>
      <c r="E8004" s="1">
        <v>41895</v>
      </c>
      <c r="F8004" s="2">
        <v>7.9861111111111105E-2</v>
      </c>
      <c r="G8004" t="s">
        <v>23</v>
      </c>
      <c r="H8004" t="s">
        <v>117</v>
      </c>
      <c r="I8004" s="3">
        <v>209</v>
      </c>
    </row>
    <row r="8005" spans="1:9" x14ac:dyDescent="0.25">
      <c r="A8005" t="s">
        <v>20</v>
      </c>
      <c r="B8005" t="s">
        <v>111</v>
      </c>
      <c r="C8005">
        <f>WEEKDAY(E8005)</f>
        <v>4</v>
      </c>
      <c r="D8005">
        <f>MONTH(E8005)</f>
        <v>10</v>
      </c>
      <c r="E8005" s="1">
        <v>41927</v>
      </c>
      <c r="F8005" s="2">
        <v>0.40625</v>
      </c>
      <c r="G8005" t="s">
        <v>45</v>
      </c>
      <c r="H8005" t="s">
        <v>10</v>
      </c>
      <c r="I8005" s="3">
        <v>174</v>
      </c>
    </row>
    <row r="8006" spans="1:9" x14ac:dyDescent="0.25">
      <c r="A8006" t="s">
        <v>20</v>
      </c>
      <c r="B8006" t="s">
        <v>21</v>
      </c>
      <c r="C8006">
        <f>WEEKDAY(E8006)</f>
        <v>4</v>
      </c>
      <c r="D8006">
        <f>MONTH(E8006)</f>
        <v>9</v>
      </c>
      <c r="E8006" s="1">
        <v>41899</v>
      </c>
      <c r="F8006" s="2">
        <v>0.41666666666666669</v>
      </c>
      <c r="G8006" t="s">
        <v>45</v>
      </c>
      <c r="H8006" t="s">
        <v>10</v>
      </c>
      <c r="I8006" s="3">
        <v>368</v>
      </c>
    </row>
    <row r="8007" spans="1:9" x14ac:dyDescent="0.25">
      <c r="A8007" t="s">
        <v>32</v>
      </c>
      <c r="B8007" t="s">
        <v>65</v>
      </c>
      <c r="C8007">
        <f>WEEKDAY(E8007)</f>
        <v>5</v>
      </c>
      <c r="D8007">
        <f>MONTH(E8007)</f>
        <v>8</v>
      </c>
      <c r="E8007" s="1">
        <v>41858</v>
      </c>
      <c r="F8007" s="2">
        <v>0.93055555555555547</v>
      </c>
      <c r="G8007" t="s">
        <v>9</v>
      </c>
      <c r="H8007" t="s">
        <v>10</v>
      </c>
      <c r="I8007" s="3">
        <v>3002</v>
      </c>
    </row>
    <row r="8008" spans="1:9" x14ac:dyDescent="0.25">
      <c r="A8008" t="s">
        <v>6</v>
      </c>
      <c r="B8008" t="s">
        <v>120</v>
      </c>
      <c r="C8008">
        <f>WEEKDAY(E8008)</f>
        <v>2</v>
      </c>
      <c r="D8008">
        <f>MONTH(E8008)</f>
        <v>8</v>
      </c>
      <c r="E8008" s="1">
        <v>41876</v>
      </c>
      <c r="F8008" s="2">
        <v>0.75</v>
      </c>
      <c r="G8008" t="s">
        <v>45</v>
      </c>
      <c r="H8008" t="s">
        <v>117</v>
      </c>
      <c r="I8008" s="3">
        <v>1628</v>
      </c>
    </row>
    <row r="8009" spans="1:9" x14ac:dyDescent="0.25">
      <c r="A8009" t="s">
        <v>14</v>
      </c>
      <c r="B8009" t="s">
        <v>57</v>
      </c>
      <c r="C8009">
        <f>WEEKDAY(E8009)</f>
        <v>7</v>
      </c>
      <c r="D8009">
        <f>MONTH(E8009)</f>
        <v>8</v>
      </c>
      <c r="E8009" s="1">
        <v>41874</v>
      </c>
      <c r="F8009" s="2">
        <v>0.9375</v>
      </c>
      <c r="G8009" t="s">
        <v>51</v>
      </c>
      <c r="H8009" t="s">
        <v>10</v>
      </c>
      <c r="I8009" s="3">
        <v>2048</v>
      </c>
    </row>
    <row r="8010" spans="1:9" x14ac:dyDescent="0.25">
      <c r="A8010" t="s">
        <v>30</v>
      </c>
      <c r="B8010" t="s">
        <v>52</v>
      </c>
      <c r="C8010">
        <f>WEEKDAY(E8010)</f>
        <v>7</v>
      </c>
      <c r="D8010">
        <f>MONTH(E8010)</f>
        <v>9</v>
      </c>
      <c r="E8010" s="1">
        <v>41909</v>
      </c>
      <c r="F8010" s="2">
        <v>0.1388888888888889</v>
      </c>
      <c r="G8010" t="s">
        <v>13</v>
      </c>
      <c r="H8010" t="s">
        <v>19</v>
      </c>
      <c r="I8010" s="3">
        <v>1895</v>
      </c>
    </row>
    <row r="8011" spans="1:9" x14ac:dyDescent="0.25">
      <c r="A8011" t="s">
        <v>30</v>
      </c>
      <c r="B8011" t="s">
        <v>194</v>
      </c>
      <c r="C8011">
        <f>WEEKDAY(E8011)</f>
        <v>6</v>
      </c>
      <c r="D8011">
        <f>MONTH(E8011)</f>
        <v>9</v>
      </c>
      <c r="E8011" s="1">
        <v>41901</v>
      </c>
      <c r="F8011" s="2">
        <v>0.44166666666666665</v>
      </c>
      <c r="G8011" t="s">
        <v>23</v>
      </c>
      <c r="H8011" t="s">
        <v>36</v>
      </c>
      <c r="I8011" s="3">
        <v>836</v>
      </c>
    </row>
    <row r="8012" spans="1:9" x14ac:dyDescent="0.25">
      <c r="A8012" t="s">
        <v>32</v>
      </c>
      <c r="B8012" t="s">
        <v>47</v>
      </c>
      <c r="C8012">
        <f>WEEKDAY(E8012)</f>
        <v>1</v>
      </c>
      <c r="D8012">
        <f>MONTH(E8012)</f>
        <v>9</v>
      </c>
      <c r="E8012" s="1">
        <v>41896</v>
      </c>
      <c r="F8012" s="2">
        <v>0.83333333333333337</v>
      </c>
      <c r="G8012" t="s">
        <v>82</v>
      </c>
      <c r="H8012" t="s">
        <v>10</v>
      </c>
      <c r="I8012" s="3">
        <v>2832</v>
      </c>
    </row>
    <row r="8013" spans="1:9" x14ac:dyDescent="0.25">
      <c r="A8013" t="s">
        <v>190</v>
      </c>
      <c r="B8013" t="s">
        <v>386</v>
      </c>
      <c r="C8013">
        <f>WEEKDAY(E8013)</f>
        <v>3</v>
      </c>
      <c r="D8013">
        <f>MONTH(E8013)</f>
        <v>10</v>
      </c>
      <c r="E8013" s="1">
        <v>41919</v>
      </c>
      <c r="F8013" s="2">
        <v>0.71875</v>
      </c>
      <c r="G8013" t="s">
        <v>23</v>
      </c>
      <c r="H8013" t="s">
        <v>10</v>
      </c>
      <c r="I8013" s="3">
        <v>4809</v>
      </c>
    </row>
    <row r="8014" spans="1:9" x14ac:dyDescent="0.25">
      <c r="A8014" t="s">
        <v>6</v>
      </c>
      <c r="B8014" t="s">
        <v>120</v>
      </c>
      <c r="C8014">
        <f>WEEKDAY(E8014)</f>
        <v>5</v>
      </c>
      <c r="D8014">
        <f>MONTH(E8014)</f>
        <v>9</v>
      </c>
      <c r="E8014" s="1">
        <v>41900</v>
      </c>
      <c r="F8014" s="2">
        <v>0.3125</v>
      </c>
      <c r="G8014" t="s">
        <v>23</v>
      </c>
      <c r="H8014" t="s">
        <v>10</v>
      </c>
      <c r="I8014" s="3">
        <v>1523</v>
      </c>
    </row>
    <row r="8015" spans="1:9" x14ac:dyDescent="0.25">
      <c r="A8015" t="s">
        <v>60</v>
      </c>
      <c r="B8015" t="s">
        <v>90</v>
      </c>
      <c r="C8015">
        <f>WEEKDAY(E8015)</f>
        <v>7</v>
      </c>
      <c r="D8015">
        <f>MONTH(E8015)</f>
        <v>9</v>
      </c>
      <c r="E8015" s="1">
        <v>41902</v>
      </c>
      <c r="F8015" s="2">
        <v>0.875</v>
      </c>
      <c r="G8015" t="s">
        <v>27</v>
      </c>
      <c r="H8015" t="s">
        <v>10</v>
      </c>
      <c r="I8015" s="3">
        <v>1029</v>
      </c>
    </row>
    <row r="8016" spans="1:9" x14ac:dyDescent="0.25">
      <c r="A8016" t="s">
        <v>20</v>
      </c>
      <c r="B8016" t="s">
        <v>21</v>
      </c>
      <c r="C8016">
        <f>WEEKDAY(E8016)</f>
        <v>3</v>
      </c>
      <c r="D8016">
        <f>MONTH(E8016)</f>
        <v>8</v>
      </c>
      <c r="E8016" s="1">
        <v>41877</v>
      </c>
      <c r="F8016" s="2">
        <v>0.65208333333333335</v>
      </c>
      <c r="G8016" t="s">
        <v>23</v>
      </c>
      <c r="H8016" t="s">
        <v>19</v>
      </c>
      <c r="I8016" s="3">
        <v>1751</v>
      </c>
    </row>
    <row r="8017" spans="1:9" x14ac:dyDescent="0.25">
      <c r="A8017" t="s">
        <v>60</v>
      </c>
      <c r="B8017" t="s">
        <v>110</v>
      </c>
      <c r="C8017">
        <f>WEEKDAY(E8017)</f>
        <v>7</v>
      </c>
      <c r="D8017">
        <f>MONTH(E8017)</f>
        <v>8</v>
      </c>
      <c r="E8017" s="1">
        <v>41853</v>
      </c>
      <c r="F8017" s="2">
        <v>0.70833333333333337</v>
      </c>
      <c r="G8017" t="s">
        <v>27</v>
      </c>
      <c r="H8017" t="s">
        <v>62</v>
      </c>
      <c r="I8017" s="3">
        <v>3168</v>
      </c>
    </row>
    <row r="8018" spans="1:9" x14ac:dyDescent="0.25">
      <c r="A8018" t="s">
        <v>6</v>
      </c>
      <c r="B8018" t="s">
        <v>81</v>
      </c>
      <c r="C8018">
        <f>WEEKDAY(E8018)</f>
        <v>3</v>
      </c>
      <c r="D8018">
        <f>MONTH(E8018)</f>
        <v>9</v>
      </c>
      <c r="E8018" s="1">
        <v>41912</v>
      </c>
      <c r="F8018" s="2">
        <v>0.34375</v>
      </c>
      <c r="G8018" t="s">
        <v>23</v>
      </c>
      <c r="H8018" t="s">
        <v>10</v>
      </c>
      <c r="I8018" s="3">
        <v>1533</v>
      </c>
    </row>
    <row r="8019" spans="1:9" x14ac:dyDescent="0.25">
      <c r="A8019" t="s">
        <v>32</v>
      </c>
      <c r="B8019" t="s">
        <v>46</v>
      </c>
      <c r="C8019">
        <f>WEEKDAY(E8019)</f>
        <v>6</v>
      </c>
      <c r="D8019">
        <f>MONTH(E8019)</f>
        <v>10</v>
      </c>
      <c r="E8019" s="1">
        <v>41915</v>
      </c>
      <c r="F8019" s="2">
        <v>6.9444444444444447E-4</v>
      </c>
      <c r="G8019" t="s">
        <v>9</v>
      </c>
      <c r="H8019" t="s">
        <v>10</v>
      </c>
      <c r="I8019" s="3">
        <v>3542</v>
      </c>
    </row>
    <row r="8020" spans="1:9" x14ac:dyDescent="0.25">
      <c r="A8020" t="s">
        <v>30</v>
      </c>
      <c r="B8020" t="s">
        <v>146</v>
      </c>
      <c r="C8020">
        <f>WEEKDAY(E8020)</f>
        <v>2</v>
      </c>
      <c r="D8020">
        <f>MONTH(E8020)</f>
        <v>9</v>
      </c>
      <c r="E8020" s="1">
        <v>41897</v>
      </c>
      <c r="F8020" s="2">
        <v>0.45833333333333331</v>
      </c>
      <c r="G8020" t="s">
        <v>43</v>
      </c>
      <c r="H8020" t="s">
        <v>10</v>
      </c>
      <c r="I8020" s="3">
        <v>2623</v>
      </c>
    </row>
    <row r="8021" spans="1:9" x14ac:dyDescent="0.25">
      <c r="A8021" t="s">
        <v>32</v>
      </c>
      <c r="B8021" t="s">
        <v>65</v>
      </c>
      <c r="C8021">
        <f>WEEKDAY(E8021)</f>
        <v>6</v>
      </c>
      <c r="D8021">
        <f>MONTH(E8021)</f>
        <v>10</v>
      </c>
      <c r="E8021" s="1">
        <v>41936</v>
      </c>
      <c r="F8021" s="2">
        <v>0.83333333333333337</v>
      </c>
      <c r="G8021" t="s">
        <v>9</v>
      </c>
      <c r="H8021" t="s">
        <v>10</v>
      </c>
      <c r="I8021" s="3">
        <v>949</v>
      </c>
    </row>
    <row r="8022" spans="1:9" x14ac:dyDescent="0.25">
      <c r="A8022" t="s">
        <v>32</v>
      </c>
      <c r="B8022" t="s">
        <v>47</v>
      </c>
      <c r="C8022">
        <f>WEEKDAY(E8022)</f>
        <v>6</v>
      </c>
      <c r="D8022">
        <f>MONTH(E8022)</f>
        <v>10</v>
      </c>
      <c r="E8022" s="1">
        <v>41943</v>
      </c>
      <c r="F8022" s="2">
        <v>0.80208333333333337</v>
      </c>
      <c r="G8022" t="s">
        <v>9</v>
      </c>
      <c r="H8022" t="s">
        <v>10</v>
      </c>
      <c r="I8022" s="3">
        <v>222</v>
      </c>
    </row>
    <row r="8023" spans="1:9" x14ac:dyDescent="0.25">
      <c r="A8023" t="s">
        <v>60</v>
      </c>
      <c r="B8023" t="s">
        <v>61</v>
      </c>
      <c r="C8023">
        <f>WEEKDAY(E8023)</f>
        <v>5</v>
      </c>
      <c r="D8023">
        <f>MONTH(E8023)</f>
        <v>8</v>
      </c>
      <c r="E8023" s="1">
        <v>41872</v>
      </c>
      <c r="F8023" s="2">
        <v>2.4305555555555556E-2</v>
      </c>
      <c r="G8023" t="s">
        <v>9</v>
      </c>
      <c r="H8023" t="s">
        <v>62</v>
      </c>
      <c r="I8023" s="3">
        <v>1619</v>
      </c>
    </row>
    <row r="8024" spans="1:9" x14ac:dyDescent="0.25">
      <c r="A8024" t="s">
        <v>6</v>
      </c>
      <c r="B8024" t="s">
        <v>120</v>
      </c>
      <c r="C8024">
        <f>WEEKDAY(E8024)</f>
        <v>7</v>
      </c>
      <c r="D8024">
        <f>MONTH(E8024)</f>
        <v>9</v>
      </c>
      <c r="E8024" s="1">
        <v>41902</v>
      </c>
      <c r="F8024" s="2">
        <v>0.47222222222222227</v>
      </c>
      <c r="G8024" t="s">
        <v>27</v>
      </c>
      <c r="H8024" t="s">
        <v>10</v>
      </c>
      <c r="I8024" s="3">
        <v>134</v>
      </c>
    </row>
    <row r="8025" spans="1:9" x14ac:dyDescent="0.25">
      <c r="A8025" t="s">
        <v>6</v>
      </c>
      <c r="B8025" t="s">
        <v>7</v>
      </c>
      <c r="C8025">
        <f>WEEKDAY(E8025)</f>
        <v>6</v>
      </c>
      <c r="D8025">
        <f>MONTH(E8025)</f>
        <v>8</v>
      </c>
      <c r="E8025" s="1">
        <v>41880</v>
      </c>
      <c r="F8025" s="2">
        <v>0.70833333333333337</v>
      </c>
      <c r="G8025" t="s">
        <v>51</v>
      </c>
      <c r="H8025" t="s">
        <v>10</v>
      </c>
      <c r="I8025" s="3">
        <v>1741</v>
      </c>
    </row>
    <row r="8026" spans="1:9" x14ac:dyDescent="0.25">
      <c r="A8026" t="s">
        <v>32</v>
      </c>
      <c r="B8026" t="s">
        <v>65</v>
      </c>
      <c r="C8026">
        <f>WEEKDAY(E8026)</f>
        <v>2</v>
      </c>
      <c r="D8026">
        <f>MONTH(E8026)</f>
        <v>9</v>
      </c>
      <c r="E8026" s="1">
        <v>41904</v>
      </c>
      <c r="F8026" s="2">
        <v>0.54166666666666663</v>
      </c>
      <c r="G8026" t="s">
        <v>43</v>
      </c>
      <c r="H8026" t="s">
        <v>10</v>
      </c>
      <c r="I8026" s="3">
        <v>4151</v>
      </c>
    </row>
    <row r="8027" spans="1:9" x14ac:dyDescent="0.25">
      <c r="A8027" t="s">
        <v>30</v>
      </c>
      <c r="B8027" t="s">
        <v>77</v>
      </c>
      <c r="C8027">
        <f>WEEKDAY(E8027)</f>
        <v>3</v>
      </c>
      <c r="D8027">
        <f>MONTH(E8027)</f>
        <v>9</v>
      </c>
      <c r="E8027" s="1">
        <v>41884</v>
      </c>
      <c r="F8027" s="2">
        <v>0.47916666666666669</v>
      </c>
      <c r="G8027" t="s">
        <v>13</v>
      </c>
      <c r="H8027" t="s">
        <v>36</v>
      </c>
      <c r="I8027" s="3">
        <v>3714</v>
      </c>
    </row>
    <row r="8028" spans="1:9" x14ac:dyDescent="0.25">
      <c r="A8028" t="s">
        <v>20</v>
      </c>
      <c r="B8028" t="s">
        <v>111</v>
      </c>
      <c r="C8028">
        <f>WEEKDAY(E8028)</f>
        <v>7</v>
      </c>
      <c r="D8028">
        <f>MONTH(E8028)</f>
        <v>10</v>
      </c>
      <c r="E8028" s="1">
        <v>41937</v>
      </c>
      <c r="F8028" s="2">
        <v>6.9444444444444447E-4</v>
      </c>
      <c r="G8028" t="s">
        <v>27</v>
      </c>
      <c r="H8028" t="s">
        <v>19</v>
      </c>
      <c r="I8028" s="3">
        <v>2072</v>
      </c>
    </row>
    <row r="8029" spans="1:9" x14ac:dyDescent="0.25">
      <c r="A8029" t="s">
        <v>6</v>
      </c>
      <c r="B8029" t="s">
        <v>120</v>
      </c>
      <c r="C8029">
        <f>WEEKDAY(E8029)</f>
        <v>2</v>
      </c>
      <c r="D8029">
        <f>MONTH(E8029)</f>
        <v>10</v>
      </c>
      <c r="E8029" s="1">
        <v>41932</v>
      </c>
      <c r="F8029" s="2">
        <v>0.50416666666666665</v>
      </c>
      <c r="G8029" t="s">
        <v>63</v>
      </c>
      <c r="H8029" t="s">
        <v>10</v>
      </c>
      <c r="I8029" s="3">
        <v>1723</v>
      </c>
    </row>
    <row r="8030" spans="1:9" x14ac:dyDescent="0.25">
      <c r="A8030" t="s">
        <v>16</v>
      </c>
      <c r="B8030" t="s">
        <v>50</v>
      </c>
      <c r="C8030">
        <f>WEEKDAY(E8030)</f>
        <v>3</v>
      </c>
      <c r="D8030">
        <f>MONTH(E8030)</f>
        <v>9</v>
      </c>
      <c r="E8030" s="1">
        <v>41905</v>
      </c>
      <c r="F8030" s="2">
        <v>0.33333333333333331</v>
      </c>
      <c r="G8030" t="s">
        <v>13</v>
      </c>
      <c r="H8030" t="s">
        <v>10</v>
      </c>
      <c r="I8030" s="3">
        <v>1752</v>
      </c>
    </row>
    <row r="8031" spans="1:9" x14ac:dyDescent="0.25">
      <c r="A8031" t="s">
        <v>32</v>
      </c>
      <c r="B8031" t="s">
        <v>65</v>
      </c>
      <c r="C8031">
        <f>WEEKDAY(E8031)</f>
        <v>3</v>
      </c>
      <c r="D8031">
        <f>MONTH(E8031)</f>
        <v>8</v>
      </c>
      <c r="E8031" s="1">
        <v>41870</v>
      </c>
      <c r="F8031" s="2">
        <v>0.91666666666666663</v>
      </c>
      <c r="G8031" t="s">
        <v>9</v>
      </c>
      <c r="H8031" t="s">
        <v>10</v>
      </c>
      <c r="I8031" s="3">
        <v>1623</v>
      </c>
    </row>
    <row r="8032" spans="1:9" x14ac:dyDescent="0.25">
      <c r="A8032" t="s">
        <v>40</v>
      </c>
      <c r="B8032" t="s">
        <v>71</v>
      </c>
      <c r="C8032">
        <f>WEEKDAY(E8032)</f>
        <v>1</v>
      </c>
      <c r="D8032">
        <f>MONTH(E8032)</f>
        <v>8</v>
      </c>
      <c r="E8032" s="1">
        <v>41854</v>
      </c>
      <c r="F8032" s="2">
        <v>0.71875</v>
      </c>
      <c r="G8032" t="s">
        <v>45</v>
      </c>
      <c r="H8032" t="s">
        <v>19</v>
      </c>
      <c r="I8032" s="3">
        <v>3135</v>
      </c>
    </row>
    <row r="8033" spans="1:9" x14ac:dyDescent="0.25">
      <c r="A8033" t="s">
        <v>11</v>
      </c>
      <c r="B8033" t="s">
        <v>34</v>
      </c>
      <c r="C8033">
        <f>WEEKDAY(E8033)</f>
        <v>3</v>
      </c>
      <c r="D8033">
        <f>MONTH(E8033)</f>
        <v>8</v>
      </c>
      <c r="E8033" s="1">
        <v>41863</v>
      </c>
      <c r="F8033" s="2">
        <v>0.70833333333333337</v>
      </c>
      <c r="G8033" t="s">
        <v>9</v>
      </c>
      <c r="H8033" t="s">
        <v>10</v>
      </c>
      <c r="I8033" s="3">
        <v>3818</v>
      </c>
    </row>
    <row r="8034" spans="1:9" x14ac:dyDescent="0.25">
      <c r="A8034" t="s">
        <v>69</v>
      </c>
      <c r="B8034" t="s">
        <v>248</v>
      </c>
      <c r="C8034">
        <f>WEEKDAY(E8034)</f>
        <v>1</v>
      </c>
      <c r="D8034">
        <f>MONTH(E8034)</f>
        <v>10</v>
      </c>
      <c r="E8034" s="1">
        <v>41917</v>
      </c>
      <c r="F8034" s="2">
        <v>0.14930555555555555</v>
      </c>
      <c r="G8034" t="s">
        <v>9</v>
      </c>
      <c r="H8034" t="s">
        <v>10</v>
      </c>
      <c r="I8034" s="3">
        <v>3580</v>
      </c>
    </row>
    <row r="8035" spans="1:9" x14ac:dyDescent="0.25">
      <c r="A8035" t="s">
        <v>32</v>
      </c>
      <c r="B8035" t="s">
        <v>142</v>
      </c>
      <c r="C8035">
        <f>WEEKDAY(E8035)</f>
        <v>1</v>
      </c>
      <c r="D8035">
        <f>MONTH(E8035)</f>
        <v>9</v>
      </c>
      <c r="E8035" s="1">
        <v>41910</v>
      </c>
      <c r="F8035" s="2">
        <v>0.38541666666666669</v>
      </c>
      <c r="G8035" t="s">
        <v>9</v>
      </c>
      <c r="H8035" t="s">
        <v>10</v>
      </c>
      <c r="I8035" s="3">
        <v>3899</v>
      </c>
    </row>
    <row r="8036" spans="1:9" x14ac:dyDescent="0.25">
      <c r="A8036" t="s">
        <v>14</v>
      </c>
      <c r="B8036" t="s">
        <v>56</v>
      </c>
      <c r="C8036">
        <f>WEEKDAY(E8036)</f>
        <v>6</v>
      </c>
      <c r="D8036">
        <f>MONTH(E8036)</f>
        <v>10</v>
      </c>
      <c r="E8036" s="1">
        <v>41915</v>
      </c>
      <c r="F8036" s="2">
        <v>4.1666666666666664E-2</v>
      </c>
      <c r="G8036" t="s">
        <v>63</v>
      </c>
      <c r="H8036" t="s">
        <v>10</v>
      </c>
      <c r="I8036" s="3">
        <v>3647</v>
      </c>
    </row>
    <row r="8037" spans="1:9" x14ac:dyDescent="0.25">
      <c r="A8037" t="s">
        <v>30</v>
      </c>
      <c r="B8037" t="s">
        <v>387</v>
      </c>
      <c r="C8037">
        <f>WEEKDAY(E8037)</f>
        <v>5</v>
      </c>
      <c r="D8037">
        <f>MONTH(E8037)</f>
        <v>9</v>
      </c>
      <c r="E8037" s="1">
        <v>41900</v>
      </c>
      <c r="F8037" s="2">
        <v>0.70833333333333337</v>
      </c>
      <c r="G8037" t="s">
        <v>13</v>
      </c>
      <c r="H8037" t="s">
        <v>29</v>
      </c>
      <c r="I8037" s="3">
        <v>1977</v>
      </c>
    </row>
    <row r="8038" spans="1:9" x14ac:dyDescent="0.25">
      <c r="A8038" t="s">
        <v>40</v>
      </c>
      <c r="B8038" t="s">
        <v>106</v>
      </c>
      <c r="C8038">
        <f>WEEKDAY(E8038)</f>
        <v>4</v>
      </c>
      <c r="D8038">
        <f>MONTH(E8038)</f>
        <v>9</v>
      </c>
      <c r="E8038" s="1">
        <v>41892</v>
      </c>
      <c r="F8038" s="2">
        <v>0.91875000000000007</v>
      </c>
      <c r="G8038" t="s">
        <v>9</v>
      </c>
      <c r="H8038" t="s">
        <v>19</v>
      </c>
      <c r="I8038" s="3">
        <v>4544</v>
      </c>
    </row>
    <row r="8039" spans="1:9" x14ac:dyDescent="0.25">
      <c r="A8039" t="s">
        <v>32</v>
      </c>
      <c r="B8039" t="s">
        <v>66</v>
      </c>
      <c r="C8039">
        <f>WEEKDAY(E8039)</f>
        <v>3</v>
      </c>
      <c r="D8039">
        <f>MONTH(E8039)</f>
        <v>10</v>
      </c>
      <c r="E8039" s="1">
        <v>41926</v>
      </c>
      <c r="F8039" s="2">
        <v>0.46666666666666662</v>
      </c>
      <c r="G8039" t="s">
        <v>9</v>
      </c>
      <c r="H8039" t="s">
        <v>10</v>
      </c>
      <c r="I8039" s="3">
        <v>1391</v>
      </c>
    </row>
    <row r="8040" spans="1:9" x14ac:dyDescent="0.25">
      <c r="A8040" t="s">
        <v>32</v>
      </c>
      <c r="B8040" t="s">
        <v>37</v>
      </c>
      <c r="C8040">
        <f>WEEKDAY(E8040)</f>
        <v>7</v>
      </c>
      <c r="D8040">
        <f>MONTH(E8040)</f>
        <v>8</v>
      </c>
      <c r="E8040" s="1">
        <v>41867</v>
      </c>
      <c r="F8040" s="2">
        <v>0.3611111111111111</v>
      </c>
      <c r="G8040" t="s">
        <v>13</v>
      </c>
      <c r="H8040" t="s">
        <v>10</v>
      </c>
      <c r="I8040" s="3">
        <v>751</v>
      </c>
    </row>
    <row r="8041" spans="1:9" x14ac:dyDescent="0.25">
      <c r="A8041" t="s">
        <v>16</v>
      </c>
      <c r="B8041" t="s">
        <v>17</v>
      </c>
      <c r="C8041">
        <f>WEEKDAY(E8041)</f>
        <v>7</v>
      </c>
      <c r="D8041">
        <f>MONTH(E8041)</f>
        <v>9</v>
      </c>
      <c r="E8041" s="1">
        <v>41902</v>
      </c>
      <c r="F8041" s="2">
        <v>0.83333333333333337</v>
      </c>
      <c r="G8041" t="s">
        <v>43</v>
      </c>
      <c r="H8041" t="s">
        <v>10</v>
      </c>
      <c r="I8041" s="3">
        <v>3344</v>
      </c>
    </row>
    <row r="8042" spans="1:9" x14ac:dyDescent="0.25">
      <c r="A8042" t="s">
        <v>6</v>
      </c>
      <c r="B8042" t="s">
        <v>7</v>
      </c>
      <c r="C8042">
        <f>WEEKDAY(E8042)</f>
        <v>2</v>
      </c>
      <c r="D8042">
        <f>MONTH(E8042)</f>
        <v>10</v>
      </c>
      <c r="E8042" s="1">
        <v>41932</v>
      </c>
      <c r="F8042" s="2">
        <v>0.77013888888888893</v>
      </c>
      <c r="G8042" t="s">
        <v>9</v>
      </c>
      <c r="H8042" t="s">
        <v>19</v>
      </c>
      <c r="I8042" s="3">
        <v>959</v>
      </c>
    </row>
    <row r="8043" spans="1:9" x14ac:dyDescent="0.25">
      <c r="A8043" t="s">
        <v>40</v>
      </c>
      <c r="B8043" t="s">
        <v>210</v>
      </c>
      <c r="C8043">
        <f>WEEKDAY(E8043)</f>
        <v>2</v>
      </c>
      <c r="D8043">
        <f>MONTH(E8043)</f>
        <v>9</v>
      </c>
      <c r="E8043" s="1">
        <v>41883</v>
      </c>
      <c r="F8043" s="2">
        <v>0.67361111111111116</v>
      </c>
      <c r="G8043" t="s">
        <v>39</v>
      </c>
      <c r="H8043" t="s">
        <v>19</v>
      </c>
      <c r="I8043" s="3">
        <v>1479</v>
      </c>
    </row>
    <row r="8044" spans="1:9" x14ac:dyDescent="0.25">
      <c r="A8044" t="s">
        <v>6</v>
      </c>
      <c r="B8044" t="s">
        <v>102</v>
      </c>
      <c r="C8044">
        <f>WEEKDAY(E8044)</f>
        <v>1</v>
      </c>
      <c r="D8044">
        <f>MONTH(E8044)</f>
        <v>9</v>
      </c>
      <c r="E8044" s="1">
        <v>41896</v>
      </c>
      <c r="F8044" s="2">
        <v>0.47916666666666669</v>
      </c>
      <c r="G8044" t="s">
        <v>23</v>
      </c>
      <c r="H8044" t="s">
        <v>10</v>
      </c>
      <c r="I8044" s="3">
        <v>2216</v>
      </c>
    </row>
    <row r="8045" spans="1:9" x14ac:dyDescent="0.25">
      <c r="A8045" t="s">
        <v>30</v>
      </c>
      <c r="B8045" t="s">
        <v>143</v>
      </c>
      <c r="C8045">
        <f>WEEKDAY(E8045)</f>
        <v>1</v>
      </c>
      <c r="D8045">
        <f>MONTH(E8045)</f>
        <v>9</v>
      </c>
      <c r="E8045" s="1">
        <v>41903</v>
      </c>
      <c r="F8045" s="2">
        <v>0.56527777777777777</v>
      </c>
      <c r="G8045" t="s">
        <v>45</v>
      </c>
      <c r="H8045" t="s">
        <v>10</v>
      </c>
      <c r="I8045" s="3">
        <v>2323</v>
      </c>
    </row>
    <row r="8046" spans="1:9" x14ac:dyDescent="0.25">
      <c r="A8046" t="s">
        <v>30</v>
      </c>
      <c r="B8046" t="s">
        <v>52</v>
      </c>
      <c r="C8046">
        <f>WEEKDAY(E8046)</f>
        <v>1</v>
      </c>
      <c r="D8046">
        <f>MONTH(E8046)</f>
        <v>10</v>
      </c>
      <c r="E8046" s="1">
        <v>41931</v>
      </c>
      <c r="F8046" s="2">
        <v>0.90069444444444446</v>
      </c>
      <c r="G8046" t="s">
        <v>27</v>
      </c>
      <c r="H8046" t="s">
        <v>19</v>
      </c>
      <c r="I8046" s="3">
        <v>3557</v>
      </c>
    </row>
    <row r="8047" spans="1:9" x14ac:dyDescent="0.25">
      <c r="A8047" t="s">
        <v>30</v>
      </c>
      <c r="B8047" t="s">
        <v>146</v>
      </c>
      <c r="C8047">
        <f>WEEKDAY(E8047)</f>
        <v>2</v>
      </c>
      <c r="D8047">
        <f>MONTH(E8047)</f>
        <v>9</v>
      </c>
      <c r="E8047" s="1">
        <v>41890</v>
      </c>
      <c r="F8047" s="2">
        <v>0.625</v>
      </c>
      <c r="G8047" t="s">
        <v>63</v>
      </c>
      <c r="H8047" t="s">
        <v>10</v>
      </c>
      <c r="I8047" s="3">
        <v>4208</v>
      </c>
    </row>
    <row r="8048" spans="1:9" x14ac:dyDescent="0.25">
      <c r="A8048" t="s">
        <v>32</v>
      </c>
      <c r="B8048" t="s">
        <v>65</v>
      </c>
      <c r="C8048">
        <f>WEEKDAY(E8048)</f>
        <v>7</v>
      </c>
      <c r="D8048">
        <f>MONTH(E8048)</f>
        <v>9</v>
      </c>
      <c r="E8048" s="1">
        <v>41895</v>
      </c>
      <c r="F8048" s="2">
        <v>0.95833333333333337</v>
      </c>
      <c r="G8048" t="s">
        <v>63</v>
      </c>
      <c r="H8048" t="s">
        <v>10</v>
      </c>
      <c r="I8048" s="3">
        <v>431</v>
      </c>
    </row>
    <row r="8049" spans="1:9" x14ac:dyDescent="0.25">
      <c r="A8049" t="s">
        <v>14</v>
      </c>
      <c r="B8049" t="s">
        <v>15</v>
      </c>
      <c r="C8049">
        <f>WEEKDAY(E8049)</f>
        <v>5</v>
      </c>
      <c r="D8049">
        <f>MONTH(E8049)</f>
        <v>8</v>
      </c>
      <c r="E8049" s="1">
        <v>41865</v>
      </c>
      <c r="F8049" s="2">
        <v>0.6875</v>
      </c>
      <c r="G8049" t="s">
        <v>45</v>
      </c>
      <c r="H8049" t="s">
        <v>10</v>
      </c>
      <c r="I8049" s="3">
        <v>2730</v>
      </c>
    </row>
    <row r="8050" spans="1:9" x14ac:dyDescent="0.25">
      <c r="A8050" t="s">
        <v>60</v>
      </c>
      <c r="B8050" t="s">
        <v>90</v>
      </c>
      <c r="C8050">
        <f>WEEKDAY(E8050)</f>
        <v>4</v>
      </c>
      <c r="D8050">
        <f>MONTH(E8050)</f>
        <v>9</v>
      </c>
      <c r="E8050" s="1">
        <v>41899</v>
      </c>
      <c r="F8050" s="2">
        <v>0.58333333333333337</v>
      </c>
      <c r="G8050" t="s">
        <v>45</v>
      </c>
      <c r="H8050" t="s">
        <v>62</v>
      </c>
      <c r="I8050" s="3">
        <v>413</v>
      </c>
    </row>
    <row r="8051" spans="1:9" x14ac:dyDescent="0.25">
      <c r="A8051" t="s">
        <v>60</v>
      </c>
      <c r="B8051" t="s">
        <v>90</v>
      </c>
      <c r="C8051">
        <f>WEEKDAY(E8051)</f>
        <v>1</v>
      </c>
      <c r="D8051">
        <f>MONTH(E8051)</f>
        <v>8</v>
      </c>
      <c r="E8051" s="1">
        <v>41868</v>
      </c>
      <c r="F8051" s="2">
        <v>0.35416666666666669</v>
      </c>
      <c r="G8051" t="s">
        <v>43</v>
      </c>
      <c r="H8051" t="s">
        <v>62</v>
      </c>
      <c r="I8051" s="3">
        <v>2174</v>
      </c>
    </row>
    <row r="8052" spans="1:9" x14ac:dyDescent="0.25">
      <c r="A8052" t="s">
        <v>6</v>
      </c>
      <c r="B8052" t="s">
        <v>120</v>
      </c>
      <c r="C8052">
        <f>WEEKDAY(E8052)</f>
        <v>6</v>
      </c>
      <c r="D8052">
        <f>MONTH(E8052)</f>
        <v>8</v>
      </c>
      <c r="E8052" s="1">
        <v>41859</v>
      </c>
      <c r="F8052" s="2">
        <v>3.5416666666666666E-2</v>
      </c>
      <c r="G8052" t="s">
        <v>63</v>
      </c>
      <c r="H8052" t="s">
        <v>117</v>
      </c>
      <c r="I8052" s="3">
        <v>791</v>
      </c>
    </row>
    <row r="8053" spans="1:9" x14ac:dyDescent="0.25">
      <c r="A8053" t="s">
        <v>72</v>
      </c>
      <c r="B8053" t="s">
        <v>107</v>
      </c>
      <c r="C8053">
        <f>WEEKDAY(E8053)</f>
        <v>5</v>
      </c>
      <c r="D8053">
        <f>MONTH(E8053)</f>
        <v>9</v>
      </c>
      <c r="E8053" s="1">
        <v>41907</v>
      </c>
      <c r="F8053" s="2">
        <v>0.89374999999999993</v>
      </c>
      <c r="G8053" t="s">
        <v>13</v>
      </c>
      <c r="H8053" t="s">
        <v>19</v>
      </c>
      <c r="I8053" s="3">
        <v>4818</v>
      </c>
    </row>
    <row r="8054" spans="1:9" x14ac:dyDescent="0.25">
      <c r="A8054" t="s">
        <v>60</v>
      </c>
      <c r="B8054" t="s">
        <v>61</v>
      </c>
      <c r="C8054">
        <f>WEEKDAY(E8054)</f>
        <v>2</v>
      </c>
      <c r="D8054">
        <f>MONTH(E8054)</f>
        <v>8</v>
      </c>
      <c r="E8054" s="1">
        <v>41855</v>
      </c>
      <c r="F8054" s="2">
        <v>0.625</v>
      </c>
      <c r="G8054" t="s">
        <v>45</v>
      </c>
      <c r="H8054" t="s">
        <v>62</v>
      </c>
      <c r="I8054" s="3">
        <v>4316</v>
      </c>
    </row>
    <row r="8055" spans="1:9" x14ac:dyDescent="0.25">
      <c r="A8055" t="s">
        <v>6</v>
      </c>
      <c r="B8055" t="s">
        <v>322</v>
      </c>
      <c r="C8055">
        <f>WEEKDAY(E8055)</f>
        <v>6</v>
      </c>
      <c r="D8055">
        <f>MONTH(E8055)</f>
        <v>8</v>
      </c>
      <c r="E8055" s="1">
        <v>41873</v>
      </c>
      <c r="F8055" s="2">
        <v>0.7368055555555556</v>
      </c>
      <c r="G8055" t="s">
        <v>9</v>
      </c>
      <c r="H8055" t="s">
        <v>36</v>
      </c>
      <c r="I8055" s="3">
        <v>1085</v>
      </c>
    </row>
    <row r="8056" spans="1:9" x14ac:dyDescent="0.25">
      <c r="A8056" t="s">
        <v>32</v>
      </c>
      <c r="B8056" t="s">
        <v>140</v>
      </c>
      <c r="C8056">
        <f>WEEKDAY(E8056)</f>
        <v>7</v>
      </c>
      <c r="D8056">
        <f>MONTH(E8056)</f>
        <v>8</v>
      </c>
      <c r="E8056" s="1">
        <v>41881</v>
      </c>
      <c r="F8056" s="2">
        <v>0.50694444444444442</v>
      </c>
      <c r="G8056" t="s">
        <v>27</v>
      </c>
      <c r="H8056" t="s">
        <v>10</v>
      </c>
      <c r="I8056" s="3">
        <v>500</v>
      </c>
    </row>
    <row r="8057" spans="1:9" x14ac:dyDescent="0.25">
      <c r="A8057" t="s">
        <v>32</v>
      </c>
      <c r="B8057" t="s">
        <v>46</v>
      </c>
      <c r="C8057">
        <f>WEEKDAY(E8057)</f>
        <v>6</v>
      </c>
      <c r="D8057">
        <f>MONTH(E8057)</f>
        <v>10</v>
      </c>
      <c r="E8057" s="1">
        <v>41936</v>
      </c>
      <c r="F8057" s="2">
        <v>0.91666666666666663</v>
      </c>
      <c r="G8057" t="s">
        <v>63</v>
      </c>
      <c r="H8057" t="s">
        <v>10</v>
      </c>
      <c r="I8057" s="3">
        <v>4528</v>
      </c>
    </row>
    <row r="8058" spans="1:9" x14ac:dyDescent="0.25">
      <c r="A8058" t="s">
        <v>16</v>
      </c>
      <c r="B8058" t="s">
        <v>96</v>
      </c>
      <c r="C8058">
        <f>WEEKDAY(E8058)</f>
        <v>1</v>
      </c>
      <c r="D8058">
        <f>MONTH(E8058)</f>
        <v>10</v>
      </c>
      <c r="E8058" s="1">
        <v>41924</v>
      </c>
      <c r="F8058" s="2">
        <v>4.1666666666666664E-2</v>
      </c>
      <c r="G8058" t="s">
        <v>39</v>
      </c>
      <c r="H8058" t="s">
        <v>10</v>
      </c>
      <c r="I8058" s="3">
        <v>3277</v>
      </c>
    </row>
    <row r="8059" spans="1:9" x14ac:dyDescent="0.25">
      <c r="A8059" t="s">
        <v>69</v>
      </c>
      <c r="B8059" t="s">
        <v>95</v>
      </c>
      <c r="C8059">
        <f>WEEKDAY(E8059)</f>
        <v>7</v>
      </c>
      <c r="D8059">
        <f>MONTH(E8059)</f>
        <v>8</v>
      </c>
      <c r="E8059" s="1">
        <v>41881</v>
      </c>
      <c r="F8059" s="2">
        <v>6.25E-2</v>
      </c>
      <c r="G8059" t="s">
        <v>9</v>
      </c>
      <c r="H8059" t="s">
        <v>10</v>
      </c>
      <c r="I8059" s="3">
        <v>1350</v>
      </c>
    </row>
    <row r="8060" spans="1:9" x14ac:dyDescent="0.25">
      <c r="A8060" t="s">
        <v>11</v>
      </c>
      <c r="B8060" t="s">
        <v>34</v>
      </c>
      <c r="C8060">
        <f>WEEKDAY(E8060)</f>
        <v>5</v>
      </c>
      <c r="D8060">
        <f>MONTH(E8060)</f>
        <v>8</v>
      </c>
      <c r="E8060" s="1">
        <v>41858</v>
      </c>
      <c r="F8060" s="2">
        <v>0.75</v>
      </c>
      <c r="G8060" t="s">
        <v>13</v>
      </c>
      <c r="H8060" t="s">
        <v>10</v>
      </c>
      <c r="I8060" s="3">
        <v>4601</v>
      </c>
    </row>
    <row r="8061" spans="1:9" x14ac:dyDescent="0.25">
      <c r="A8061" t="s">
        <v>30</v>
      </c>
      <c r="B8061" t="s">
        <v>115</v>
      </c>
      <c r="C8061">
        <f>WEEKDAY(E8061)</f>
        <v>3</v>
      </c>
      <c r="D8061">
        <f>MONTH(E8061)</f>
        <v>8</v>
      </c>
      <c r="E8061" s="1">
        <v>41870</v>
      </c>
      <c r="F8061" s="2">
        <v>0.8569444444444444</v>
      </c>
      <c r="G8061" t="s">
        <v>27</v>
      </c>
      <c r="H8061" t="s">
        <v>19</v>
      </c>
      <c r="I8061" s="3">
        <v>4275</v>
      </c>
    </row>
    <row r="8062" spans="1:9" x14ac:dyDescent="0.25">
      <c r="A8062" t="s">
        <v>69</v>
      </c>
      <c r="B8062" t="s">
        <v>248</v>
      </c>
      <c r="C8062">
        <f>WEEKDAY(E8062)</f>
        <v>4</v>
      </c>
      <c r="D8062">
        <f>MONTH(E8062)</f>
        <v>10</v>
      </c>
      <c r="E8062" s="1">
        <v>41934</v>
      </c>
      <c r="F8062" s="2">
        <v>0.87152777777777779</v>
      </c>
      <c r="G8062" t="s">
        <v>13</v>
      </c>
      <c r="H8062" t="s">
        <v>10</v>
      </c>
      <c r="I8062" s="3">
        <v>2629</v>
      </c>
    </row>
    <row r="8063" spans="1:9" x14ac:dyDescent="0.25">
      <c r="A8063" t="s">
        <v>30</v>
      </c>
      <c r="B8063" t="s">
        <v>138</v>
      </c>
      <c r="C8063">
        <f>WEEKDAY(E8063)</f>
        <v>6</v>
      </c>
      <c r="D8063">
        <f>MONTH(E8063)</f>
        <v>8</v>
      </c>
      <c r="E8063" s="1">
        <v>41859</v>
      </c>
      <c r="F8063" s="2">
        <v>0.76180555555555562</v>
      </c>
      <c r="G8063" t="s">
        <v>9</v>
      </c>
      <c r="H8063" t="s">
        <v>19</v>
      </c>
      <c r="I8063" s="3">
        <v>2090</v>
      </c>
    </row>
    <row r="8064" spans="1:9" x14ac:dyDescent="0.25">
      <c r="A8064" t="s">
        <v>11</v>
      </c>
      <c r="B8064" t="s">
        <v>34</v>
      </c>
      <c r="C8064">
        <f>WEEKDAY(E8064)</f>
        <v>6</v>
      </c>
      <c r="D8064">
        <f>MONTH(E8064)</f>
        <v>10</v>
      </c>
      <c r="E8064" s="1">
        <v>41936</v>
      </c>
      <c r="F8064" s="2">
        <v>0.44444444444444442</v>
      </c>
      <c r="G8064" t="s">
        <v>63</v>
      </c>
      <c r="H8064" t="s">
        <v>10</v>
      </c>
      <c r="I8064" s="3">
        <v>2432</v>
      </c>
    </row>
    <row r="8065" spans="1:9" x14ac:dyDescent="0.25">
      <c r="A8065" t="s">
        <v>60</v>
      </c>
      <c r="B8065" t="s">
        <v>61</v>
      </c>
      <c r="C8065">
        <f>WEEKDAY(E8065)</f>
        <v>2</v>
      </c>
      <c r="D8065">
        <f>MONTH(E8065)</f>
        <v>9</v>
      </c>
      <c r="E8065" s="1">
        <v>41883</v>
      </c>
      <c r="F8065" s="2">
        <v>0.67986111111111114</v>
      </c>
      <c r="G8065" t="s">
        <v>23</v>
      </c>
      <c r="H8065" t="s">
        <v>10</v>
      </c>
      <c r="I8065" s="3">
        <v>141</v>
      </c>
    </row>
    <row r="8066" spans="1:9" x14ac:dyDescent="0.25">
      <c r="A8066" t="s">
        <v>14</v>
      </c>
      <c r="B8066" t="s">
        <v>15</v>
      </c>
      <c r="C8066">
        <f>WEEKDAY(E8066)</f>
        <v>1</v>
      </c>
      <c r="D8066">
        <f>MONTH(E8066)</f>
        <v>9</v>
      </c>
      <c r="E8066" s="1">
        <v>41903</v>
      </c>
      <c r="F8066" s="2">
        <v>0.10347222222222223</v>
      </c>
      <c r="G8066" t="s">
        <v>23</v>
      </c>
      <c r="H8066" t="s">
        <v>10</v>
      </c>
      <c r="I8066" s="3">
        <v>902</v>
      </c>
    </row>
    <row r="8067" spans="1:9" x14ac:dyDescent="0.25">
      <c r="A8067" t="s">
        <v>32</v>
      </c>
      <c r="B8067" t="s">
        <v>46</v>
      </c>
      <c r="C8067">
        <f>WEEKDAY(E8067)</f>
        <v>1</v>
      </c>
      <c r="D8067">
        <f>MONTH(E8067)</f>
        <v>10</v>
      </c>
      <c r="E8067" s="1">
        <v>41924</v>
      </c>
      <c r="F8067" s="2">
        <v>0.77083333333333337</v>
      </c>
      <c r="G8067" t="s">
        <v>9</v>
      </c>
      <c r="H8067" t="s">
        <v>10</v>
      </c>
      <c r="I8067" s="3">
        <v>974</v>
      </c>
    </row>
    <row r="8068" spans="1:9" x14ac:dyDescent="0.25">
      <c r="A8068" t="s">
        <v>32</v>
      </c>
      <c r="B8068" t="s">
        <v>140</v>
      </c>
      <c r="C8068">
        <f>WEEKDAY(E8068)</f>
        <v>1</v>
      </c>
      <c r="D8068">
        <f>MONTH(E8068)</f>
        <v>8</v>
      </c>
      <c r="E8068" s="1">
        <v>41854</v>
      </c>
      <c r="F8068" s="2">
        <v>0.33333333333333331</v>
      </c>
      <c r="G8068" t="s">
        <v>82</v>
      </c>
      <c r="H8068" t="s">
        <v>10</v>
      </c>
      <c r="I8068" s="3">
        <v>3775</v>
      </c>
    </row>
    <row r="8069" spans="1:9" x14ac:dyDescent="0.25">
      <c r="A8069" t="s">
        <v>113</v>
      </c>
      <c r="B8069" t="s">
        <v>114</v>
      </c>
      <c r="C8069">
        <f>WEEKDAY(E8069)</f>
        <v>3</v>
      </c>
      <c r="D8069">
        <f>MONTH(E8069)</f>
        <v>10</v>
      </c>
      <c r="E8069" s="1">
        <v>41926</v>
      </c>
      <c r="F8069" s="2">
        <v>0.98263888888888884</v>
      </c>
      <c r="G8069" t="s">
        <v>45</v>
      </c>
      <c r="H8069" t="s">
        <v>10</v>
      </c>
      <c r="I8069" s="3">
        <v>1657</v>
      </c>
    </row>
    <row r="8070" spans="1:9" x14ac:dyDescent="0.25">
      <c r="A8070" t="s">
        <v>32</v>
      </c>
      <c r="B8070" t="s">
        <v>37</v>
      </c>
      <c r="C8070">
        <f>WEEKDAY(E8070)</f>
        <v>7</v>
      </c>
      <c r="D8070">
        <f>MONTH(E8070)</f>
        <v>10</v>
      </c>
      <c r="E8070" s="1">
        <v>41937</v>
      </c>
      <c r="F8070" s="2">
        <v>0.89583333333333337</v>
      </c>
      <c r="G8070" t="s">
        <v>23</v>
      </c>
      <c r="H8070" t="s">
        <v>10</v>
      </c>
      <c r="I8070" s="3">
        <v>4997</v>
      </c>
    </row>
    <row r="8071" spans="1:9" x14ac:dyDescent="0.25">
      <c r="A8071" t="s">
        <v>40</v>
      </c>
      <c r="B8071" t="s">
        <v>132</v>
      </c>
      <c r="C8071">
        <f>WEEKDAY(E8071)</f>
        <v>7</v>
      </c>
      <c r="D8071">
        <f>MONTH(E8071)</f>
        <v>10</v>
      </c>
      <c r="E8071" s="1">
        <v>41937</v>
      </c>
      <c r="F8071" s="2">
        <v>0.46666666666666662</v>
      </c>
      <c r="G8071" t="s">
        <v>23</v>
      </c>
      <c r="H8071" t="s">
        <v>19</v>
      </c>
      <c r="I8071" s="3">
        <v>2545</v>
      </c>
    </row>
    <row r="8072" spans="1:9" x14ac:dyDescent="0.25">
      <c r="A8072" t="s">
        <v>14</v>
      </c>
      <c r="B8072" t="s">
        <v>189</v>
      </c>
      <c r="C8072">
        <f>WEEKDAY(E8072)</f>
        <v>3</v>
      </c>
      <c r="D8072">
        <f>MONTH(E8072)</f>
        <v>9</v>
      </c>
      <c r="E8072" s="1">
        <v>41884</v>
      </c>
      <c r="F8072" s="2">
        <v>0.83680555555555547</v>
      </c>
      <c r="G8072" t="s">
        <v>63</v>
      </c>
      <c r="H8072" t="s">
        <v>10</v>
      </c>
      <c r="I8072" s="3">
        <v>4367</v>
      </c>
    </row>
    <row r="8073" spans="1:9" x14ac:dyDescent="0.25">
      <c r="A8073" t="s">
        <v>24</v>
      </c>
      <c r="B8073" t="s">
        <v>25</v>
      </c>
      <c r="C8073">
        <f>WEEKDAY(E8073)</f>
        <v>6</v>
      </c>
      <c r="D8073">
        <f>MONTH(E8073)</f>
        <v>8</v>
      </c>
      <c r="E8073" s="1">
        <v>41880</v>
      </c>
      <c r="F8073" s="2">
        <v>0.29166666666666669</v>
      </c>
      <c r="G8073" t="s">
        <v>51</v>
      </c>
      <c r="H8073" t="s">
        <v>10</v>
      </c>
      <c r="I8073" s="3">
        <v>1862</v>
      </c>
    </row>
    <row r="8074" spans="1:9" x14ac:dyDescent="0.25">
      <c r="A8074" t="s">
        <v>20</v>
      </c>
      <c r="B8074" t="s">
        <v>28</v>
      </c>
      <c r="C8074">
        <f>WEEKDAY(E8074)</f>
        <v>1</v>
      </c>
      <c r="D8074">
        <f>MONTH(E8074)</f>
        <v>9</v>
      </c>
      <c r="E8074" s="1">
        <v>41889</v>
      </c>
      <c r="F8074" s="2">
        <v>0.88750000000000007</v>
      </c>
      <c r="G8074" t="s">
        <v>9</v>
      </c>
      <c r="H8074" t="s">
        <v>10</v>
      </c>
      <c r="I8074" s="3">
        <v>1725</v>
      </c>
    </row>
    <row r="8075" spans="1:9" x14ac:dyDescent="0.25">
      <c r="A8075" t="s">
        <v>118</v>
      </c>
      <c r="B8075" t="s">
        <v>119</v>
      </c>
      <c r="C8075">
        <f>WEEKDAY(E8075)</f>
        <v>5</v>
      </c>
      <c r="D8075">
        <f>MONTH(E8075)</f>
        <v>9</v>
      </c>
      <c r="E8075" s="1">
        <v>41886</v>
      </c>
      <c r="F8075" s="2">
        <v>0.32291666666666669</v>
      </c>
      <c r="G8075" t="s">
        <v>51</v>
      </c>
      <c r="H8075" t="s">
        <v>19</v>
      </c>
      <c r="I8075" s="3">
        <v>3139</v>
      </c>
    </row>
    <row r="8076" spans="1:9" x14ac:dyDescent="0.25">
      <c r="A8076" t="s">
        <v>60</v>
      </c>
      <c r="B8076" t="s">
        <v>90</v>
      </c>
      <c r="C8076">
        <f>WEEKDAY(E8076)</f>
        <v>3</v>
      </c>
      <c r="D8076">
        <f>MONTH(E8076)</f>
        <v>9</v>
      </c>
      <c r="E8076" s="1">
        <v>41884</v>
      </c>
      <c r="F8076" s="2">
        <v>6.9444444444444447E-4</v>
      </c>
      <c r="G8076" t="s">
        <v>43</v>
      </c>
      <c r="H8076" t="s">
        <v>10</v>
      </c>
      <c r="I8076" s="3">
        <v>3516</v>
      </c>
    </row>
    <row r="8077" spans="1:9" x14ac:dyDescent="0.25">
      <c r="A8077" t="s">
        <v>14</v>
      </c>
      <c r="B8077" t="s">
        <v>15</v>
      </c>
      <c r="C8077">
        <f>WEEKDAY(E8077)</f>
        <v>1</v>
      </c>
      <c r="D8077">
        <f>MONTH(E8077)</f>
        <v>10</v>
      </c>
      <c r="E8077" s="1">
        <v>41924</v>
      </c>
      <c r="F8077" s="2">
        <v>0.875</v>
      </c>
      <c r="G8077" t="s">
        <v>23</v>
      </c>
      <c r="H8077" t="s">
        <v>10</v>
      </c>
      <c r="I8077" s="3">
        <v>2767</v>
      </c>
    </row>
    <row r="8078" spans="1:9" x14ac:dyDescent="0.25">
      <c r="A8078" t="s">
        <v>72</v>
      </c>
      <c r="B8078" t="s">
        <v>91</v>
      </c>
      <c r="C8078">
        <f>WEEKDAY(E8078)</f>
        <v>5</v>
      </c>
      <c r="D8078">
        <f>MONTH(E8078)</f>
        <v>8</v>
      </c>
      <c r="E8078" s="1">
        <v>41879</v>
      </c>
      <c r="F8078" s="2">
        <v>0.95972222222222225</v>
      </c>
      <c r="G8078" t="s">
        <v>63</v>
      </c>
      <c r="H8078" t="s">
        <v>19</v>
      </c>
      <c r="I8078" s="3">
        <v>2545</v>
      </c>
    </row>
    <row r="8079" spans="1:9" x14ac:dyDescent="0.25">
      <c r="A8079" t="s">
        <v>6</v>
      </c>
      <c r="B8079" t="s">
        <v>120</v>
      </c>
      <c r="C8079">
        <f>WEEKDAY(E8079)</f>
        <v>5</v>
      </c>
      <c r="D8079">
        <f>MONTH(E8079)</f>
        <v>9</v>
      </c>
      <c r="E8079" s="1">
        <v>41893</v>
      </c>
      <c r="F8079" s="2">
        <v>0.90138888888888891</v>
      </c>
      <c r="G8079" t="s">
        <v>43</v>
      </c>
      <c r="H8079" t="s">
        <v>117</v>
      </c>
      <c r="I8079" s="3">
        <v>2370</v>
      </c>
    </row>
    <row r="8080" spans="1:9" x14ac:dyDescent="0.25">
      <c r="A8080" t="s">
        <v>125</v>
      </c>
      <c r="B8080" t="s">
        <v>126</v>
      </c>
      <c r="C8080">
        <f>WEEKDAY(E8080)</f>
        <v>6</v>
      </c>
      <c r="D8080">
        <f>MONTH(E8080)</f>
        <v>10</v>
      </c>
      <c r="E8080" s="1">
        <v>41943</v>
      </c>
      <c r="F8080" s="2">
        <v>0.10833333333333334</v>
      </c>
      <c r="G8080" t="s">
        <v>63</v>
      </c>
      <c r="H8080" t="s">
        <v>19</v>
      </c>
      <c r="I8080" s="3">
        <v>1389</v>
      </c>
    </row>
    <row r="8081" spans="1:9" x14ac:dyDescent="0.25">
      <c r="A8081" t="s">
        <v>113</v>
      </c>
      <c r="B8081" t="s">
        <v>114</v>
      </c>
      <c r="C8081">
        <f>WEEKDAY(E8081)</f>
        <v>4</v>
      </c>
      <c r="D8081">
        <f>MONTH(E8081)</f>
        <v>8</v>
      </c>
      <c r="E8081" s="1">
        <v>41857</v>
      </c>
      <c r="F8081" s="2">
        <v>0.78819444444444453</v>
      </c>
      <c r="G8081" t="s">
        <v>39</v>
      </c>
      <c r="H8081" t="s">
        <v>10</v>
      </c>
      <c r="I8081" s="3">
        <v>310</v>
      </c>
    </row>
    <row r="8082" spans="1:9" x14ac:dyDescent="0.25">
      <c r="A8082" t="s">
        <v>11</v>
      </c>
      <c r="B8082" t="s">
        <v>34</v>
      </c>
      <c r="C8082">
        <f>WEEKDAY(E8082)</f>
        <v>2</v>
      </c>
      <c r="D8082">
        <f>MONTH(E8082)</f>
        <v>9</v>
      </c>
      <c r="E8082" s="1">
        <v>41883</v>
      </c>
      <c r="F8082" s="2">
        <v>0.77083333333333337</v>
      </c>
      <c r="G8082" t="s">
        <v>9</v>
      </c>
      <c r="H8082" t="s">
        <v>10</v>
      </c>
      <c r="I8082" s="3">
        <v>2811</v>
      </c>
    </row>
    <row r="8083" spans="1:9" x14ac:dyDescent="0.25">
      <c r="A8083" t="s">
        <v>32</v>
      </c>
      <c r="B8083" t="s">
        <v>65</v>
      </c>
      <c r="C8083">
        <f>WEEKDAY(E8083)</f>
        <v>1</v>
      </c>
      <c r="D8083">
        <f>MONTH(E8083)</f>
        <v>9</v>
      </c>
      <c r="E8083" s="1">
        <v>41903</v>
      </c>
      <c r="F8083" s="2">
        <v>0.58333333333333337</v>
      </c>
      <c r="G8083" t="s">
        <v>39</v>
      </c>
      <c r="H8083" t="s">
        <v>10</v>
      </c>
      <c r="I8083" s="3">
        <v>4412</v>
      </c>
    </row>
    <row r="8084" spans="1:9" x14ac:dyDescent="0.25">
      <c r="A8084" t="s">
        <v>30</v>
      </c>
      <c r="B8084" t="s">
        <v>53</v>
      </c>
      <c r="C8084">
        <f>WEEKDAY(E8084)</f>
        <v>3</v>
      </c>
      <c r="D8084">
        <f>MONTH(E8084)</f>
        <v>9</v>
      </c>
      <c r="E8084" s="1">
        <v>41891</v>
      </c>
      <c r="F8084" s="2">
        <v>0.70833333333333337</v>
      </c>
      <c r="G8084" t="s">
        <v>23</v>
      </c>
      <c r="H8084" t="s">
        <v>19</v>
      </c>
      <c r="I8084" s="3">
        <v>551</v>
      </c>
    </row>
    <row r="8085" spans="1:9" x14ac:dyDescent="0.25">
      <c r="A8085" t="s">
        <v>60</v>
      </c>
      <c r="B8085" t="s">
        <v>61</v>
      </c>
      <c r="C8085">
        <f>WEEKDAY(E8085)</f>
        <v>4</v>
      </c>
      <c r="D8085">
        <f>MONTH(E8085)</f>
        <v>8</v>
      </c>
      <c r="E8085" s="1">
        <v>41871</v>
      </c>
      <c r="F8085" s="2">
        <v>0.25</v>
      </c>
      <c r="G8085" t="s">
        <v>9</v>
      </c>
      <c r="H8085" t="s">
        <v>62</v>
      </c>
      <c r="I8085" s="3">
        <v>3594</v>
      </c>
    </row>
    <row r="8086" spans="1:9" x14ac:dyDescent="0.25">
      <c r="A8086" t="s">
        <v>14</v>
      </c>
      <c r="B8086" t="s">
        <v>231</v>
      </c>
      <c r="C8086">
        <f>WEEKDAY(E8086)</f>
        <v>3</v>
      </c>
      <c r="D8086">
        <f>MONTH(E8086)</f>
        <v>10</v>
      </c>
      <c r="E8086" s="1">
        <v>41933</v>
      </c>
      <c r="F8086" s="2">
        <v>0.75</v>
      </c>
      <c r="G8086" t="s">
        <v>27</v>
      </c>
      <c r="H8086" t="s">
        <v>10</v>
      </c>
      <c r="I8086" s="3">
        <v>962</v>
      </c>
    </row>
    <row r="8087" spans="1:9" x14ac:dyDescent="0.25">
      <c r="A8087" t="s">
        <v>32</v>
      </c>
      <c r="B8087" t="s">
        <v>140</v>
      </c>
      <c r="C8087">
        <f>WEEKDAY(E8087)</f>
        <v>3</v>
      </c>
      <c r="D8087">
        <f>MONTH(E8087)</f>
        <v>8</v>
      </c>
      <c r="E8087" s="1">
        <v>41856</v>
      </c>
      <c r="F8087" s="2">
        <v>0.80208333333333337</v>
      </c>
      <c r="G8087" t="s">
        <v>39</v>
      </c>
      <c r="H8087" t="s">
        <v>10</v>
      </c>
      <c r="I8087" s="3">
        <v>4719</v>
      </c>
    </row>
    <row r="8088" spans="1:9" x14ac:dyDescent="0.25">
      <c r="A8088" t="s">
        <v>32</v>
      </c>
      <c r="B8088" t="s">
        <v>74</v>
      </c>
      <c r="C8088">
        <f>WEEKDAY(E8088)</f>
        <v>5</v>
      </c>
      <c r="D8088">
        <f>MONTH(E8088)</f>
        <v>10</v>
      </c>
      <c r="E8088" s="1">
        <v>41935</v>
      </c>
      <c r="F8088" s="2">
        <v>0.38472222222222219</v>
      </c>
      <c r="G8088" t="s">
        <v>9</v>
      </c>
      <c r="H8088" t="s">
        <v>10</v>
      </c>
      <c r="I8088" s="3">
        <v>1915</v>
      </c>
    </row>
    <row r="8089" spans="1:9" x14ac:dyDescent="0.25">
      <c r="A8089" t="s">
        <v>24</v>
      </c>
      <c r="B8089" t="s">
        <v>25</v>
      </c>
      <c r="C8089">
        <f>WEEKDAY(E8089)</f>
        <v>5</v>
      </c>
      <c r="D8089">
        <f>MONTH(E8089)</f>
        <v>8</v>
      </c>
      <c r="E8089" s="1">
        <v>41865</v>
      </c>
      <c r="F8089" s="2">
        <v>0.72777777777777775</v>
      </c>
      <c r="G8089" t="s">
        <v>51</v>
      </c>
      <c r="H8089" t="s">
        <v>10</v>
      </c>
      <c r="I8089" s="3">
        <v>2796</v>
      </c>
    </row>
    <row r="8090" spans="1:9" x14ac:dyDescent="0.25">
      <c r="A8090" t="s">
        <v>32</v>
      </c>
      <c r="B8090" t="s">
        <v>74</v>
      </c>
      <c r="C8090">
        <f>WEEKDAY(E8090)</f>
        <v>4</v>
      </c>
      <c r="D8090">
        <f>MONTH(E8090)</f>
        <v>8</v>
      </c>
      <c r="E8090" s="1">
        <v>41878</v>
      </c>
      <c r="F8090" s="2">
        <v>2.0833333333333332E-2</v>
      </c>
      <c r="G8090" t="s">
        <v>27</v>
      </c>
      <c r="H8090" t="s">
        <v>10</v>
      </c>
      <c r="I8090" s="3">
        <v>1066</v>
      </c>
    </row>
    <row r="8091" spans="1:9" x14ac:dyDescent="0.25">
      <c r="A8091" t="s">
        <v>20</v>
      </c>
      <c r="B8091" t="s">
        <v>49</v>
      </c>
      <c r="C8091">
        <f>WEEKDAY(E8091)</f>
        <v>5</v>
      </c>
      <c r="D8091">
        <f>MONTH(E8091)</f>
        <v>8</v>
      </c>
      <c r="E8091" s="1">
        <v>41879</v>
      </c>
      <c r="F8091" s="2">
        <v>0.55208333333333337</v>
      </c>
      <c r="G8091" t="s">
        <v>9</v>
      </c>
      <c r="H8091" t="s">
        <v>10</v>
      </c>
      <c r="I8091" s="3">
        <v>249</v>
      </c>
    </row>
    <row r="8092" spans="1:9" x14ac:dyDescent="0.25">
      <c r="A8092" t="s">
        <v>40</v>
      </c>
      <c r="B8092" t="s">
        <v>132</v>
      </c>
      <c r="C8092">
        <f>WEEKDAY(E8092)</f>
        <v>4</v>
      </c>
      <c r="D8092">
        <f>MONTH(E8092)</f>
        <v>10</v>
      </c>
      <c r="E8092" s="1">
        <v>41941</v>
      </c>
      <c r="F8092" s="2">
        <v>0.75</v>
      </c>
      <c r="G8092" t="s">
        <v>27</v>
      </c>
      <c r="H8092" t="s">
        <v>19</v>
      </c>
      <c r="I8092" s="3">
        <v>1063</v>
      </c>
    </row>
    <row r="8093" spans="1:9" x14ac:dyDescent="0.25">
      <c r="A8093" t="s">
        <v>60</v>
      </c>
      <c r="B8093" t="s">
        <v>90</v>
      </c>
      <c r="C8093">
        <f>WEEKDAY(E8093)</f>
        <v>7</v>
      </c>
      <c r="D8093">
        <f>MONTH(E8093)</f>
        <v>9</v>
      </c>
      <c r="E8093" s="1">
        <v>41909</v>
      </c>
      <c r="F8093" s="2">
        <v>0.58333333333333337</v>
      </c>
      <c r="G8093" t="s">
        <v>51</v>
      </c>
      <c r="H8093" t="s">
        <v>62</v>
      </c>
      <c r="I8093" s="3">
        <v>2025</v>
      </c>
    </row>
    <row r="8094" spans="1:9" x14ac:dyDescent="0.25">
      <c r="A8094" t="s">
        <v>60</v>
      </c>
      <c r="B8094" t="s">
        <v>110</v>
      </c>
      <c r="C8094">
        <f>WEEKDAY(E8094)</f>
        <v>6</v>
      </c>
      <c r="D8094">
        <f>MONTH(E8094)</f>
        <v>9</v>
      </c>
      <c r="E8094" s="1">
        <v>41887</v>
      </c>
      <c r="F8094" s="2">
        <v>0.48680555555555555</v>
      </c>
      <c r="G8094" t="s">
        <v>27</v>
      </c>
      <c r="H8094" t="s">
        <v>62</v>
      </c>
      <c r="I8094" s="3">
        <v>4051</v>
      </c>
    </row>
    <row r="8095" spans="1:9" x14ac:dyDescent="0.25">
      <c r="A8095" t="s">
        <v>32</v>
      </c>
      <c r="B8095" t="s">
        <v>65</v>
      </c>
      <c r="C8095">
        <f>WEEKDAY(E8095)</f>
        <v>2</v>
      </c>
      <c r="D8095">
        <f>MONTH(E8095)</f>
        <v>8</v>
      </c>
      <c r="E8095" s="1">
        <v>41862</v>
      </c>
      <c r="F8095" s="2">
        <v>0.84375</v>
      </c>
      <c r="G8095" t="s">
        <v>27</v>
      </c>
      <c r="H8095" t="s">
        <v>10</v>
      </c>
      <c r="I8095" s="3">
        <v>1970</v>
      </c>
    </row>
    <row r="8096" spans="1:9" x14ac:dyDescent="0.25">
      <c r="A8096" t="s">
        <v>6</v>
      </c>
      <c r="B8096" t="s">
        <v>81</v>
      </c>
      <c r="C8096">
        <f>WEEKDAY(E8096)</f>
        <v>6</v>
      </c>
      <c r="D8096">
        <f>MONTH(E8096)</f>
        <v>8</v>
      </c>
      <c r="E8096" s="1">
        <v>41880</v>
      </c>
      <c r="F8096" s="2">
        <v>0.97499999999999998</v>
      </c>
      <c r="G8096" t="s">
        <v>39</v>
      </c>
      <c r="H8096" t="s">
        <v>10</v>
      </c>
      <c r="I8096" s="3">
        <v>2274</v>
      </c>
    </row>
    <row r="8097" spans="1:9" x14ac:dyDescent="0.25">
      <c r="A8097" t="s">
        <v>32</v>
      </c>
      <c r="B8097" t="s">
        <v>156</v>
      </c>
      <c r="C8097">
        <f>WEEKDAY(E8097)</f>
        <v>3</v>
      </c>
      <c r="D8097">
        <f>MONTH(E8097)</f>
        <v>9</v>
      </c>
      <c r="E8097" s="1">
        <v>41891</v>
      </c>
      <c r="F8097" s="2">
        <v>0.76041666666666663</v>
      </c>
      <c r="G8097" t="s">
        <v>27</v>
      </c>
      <c r="H8097" t="s">
        <v>10</v>
      </c>
      <c r="I8097" s="3">
        <v>3103</v>
      </c>
    </row>
    <row r="8098" spans="1:9" x14ac:dyDescent="0.25">
      <c r="A8098" t="s">
        <v>16</v>
      </c>
      <c r="B8098" t="s">
        <v>112</v>
      </c>
      <c r="C8098">
        <f>WEEKDAY(E8098)</f>
        <v>2</v>
      </c>
      <c r="D8098">
        <f>MONTH(E8098)</f>
        <v>10</v>
      </c>
      <c r="E8098" s="1">
        <v>41918</v>
      </c>
      <c r="F8098" s="2">
        <v>0.89583333333333337</v>
      </c>
      <c r="G8098" t="s">
        <v>9</v>
      </c>
      <c r="H8098" t="s">
        <v>10</v>
      </c>
      <c r="I8098" s="3">
        <v>4925</v>
      </c>
    </row>
    <row r="8099" spans="1:9" x14ac:dyDescent="0.25">
      <c r="A8099" t="s">
        <v>16</v>
      </c>
      <c r="B8099" t="s">
        <v>101</v>
      </c>
      <c r="C8099">
        <f>WEEKDAY(E8099)</f>
        <v>2</v>
      </c>
      <c r="D8099">
        <f>MONTH(E8099)</f>
        <v>10</v>
      </c>
      <c r="E8099" s="1">
        <v>41939</v>
      </c>
      <c r="F8099" s="2">
        <v>0.97916666666666663</v>
      </c>
      <c r="G8099" t="s">
        <v>45</v>
      </c>
      <c r="H8099" t="s">
        <v>10</v>
      </c>
      <c r="I8099" s="3">
        <v>2617</v>
      </c>
    </row>
    <row r="8100" spans="1:9" x14ac:dyDescent="0.25">
      <c r="A8100" t="s">
        <v>32</v>
      </c>
      <c r="B8100" t="s">
        <v>65</v>
      </c>
      <c r="C8100">
        <f>WEEKDAY(E8100)</f>
        <v>2</v>
      </c>
      <c r="D8100">
        <f>MONTH(E8100)</f>
        <v>9</v>
      </c>
      <c r="E8100" s="1">
        <v>41883</v>
      </c>
      <c r="F8100" s="2">
        <v>0.47916666666666669</v>
      </c>
      <c r="G8100" t="s">
        <v>23</v>
      </c>
      <c r="H8100" t="s">
        <v>10</v>
      </c>
      <c r="I8100" s="3">
        <v>2346</v>
      </c>
    </row>
    <row r="8101" spans="1:9" x14ac:dyDescent="0.25">
      <c r="A8101" t="s">
        <v>32</v>
      </c>
      <c r="B8101" t="s">
        <v>47</v>
      </c>
      <c r="C8101">
        <f>WEEKDAY(E8101)</f>
        <v>5</v>
      </c>
      <c r="D8101">
        <f>MONTH(E8101)</f>
        <v>10</v>
      </c>
      <c r="E8101" s="1">
        <v>41921</v>
      </c>
      <c r="F8101" s="2">
        <v>0.95833333333333337</v>
      </c>
      <c r="G8101" t="s">
        <v>63</v>
      </c>
      <c r="H8101" t="s">
        <v>10</v>
      </c>
      <c r="I8101" s="3">
        <v>1944</v>
      </c>
    </row>
    <row r="8102" spans="1:9" x14ac:dyDescent="0.25">
      <c r="A8102" t="s">
        <v>6</v>
      </c>
      <c r="B8102" t="s">
        <v>120</v>
      </c>
      <c r="C8102">
        <f>WEEKDAY(E8102)</f>
        <v>6</v>
      </c>
      <c r="D8102">
        <f>MONTH(E8102)</f>
        <v>10</v>
      </c>
      <c r="E8102" s="1">
        <v>41922</v>
      </c>
      <c r="F8102" s="2">
        <v>0.72499999999999998</v>
      </c>
      <c r="G8102" t="s">
        <v>9</v>
      </c>
      <c r="H8102" t="s">
        <v>117</v>
      </c>
      <c r="I8102" s="3">
        <v>3116</v>
      </c>
    </row>
    <row r="8103" spans="1:9" x14ac:dyDescent="0.25">
      <c r="A8103" t="s">
        <v>14</v>
      </c>
      <c r="B8103" t="s">
        <v>15</v>
      </c>
      <c r="C8103">
        <f>WEEKDAY(E8103)</f>
        <v>3</v>
      </c>
      <c r="D8103">
        <f>MONTH(E8103)</f>
        <v>9</v>
      </c>
      <c r="E8103" s="1">
        <v>41905</v>
      </c>
      <c r="F8103" s="2">
        <v>0.79166666666666663</v>
      </c>
      <c r="G8103" t="s">
        <v>9</v>
      </c>
      <c r="H8103" t="s">
        <v>10</v>
      </c>
      <c r="I8103" s="3">
        <v>3514</v>
      </c>
    </row>
    <row r="8104" spans="1:9" x14ac:dyDescent="0.25">
      <c r="A8104" t="s">
        <v>32</v>
      </c>
      <c r="B8104" t="s">
        <v>65</v>
      </c>
      <c r="C8104">
        <f>WEEKDAY(E8104)</f>
        <v>5</v>
      </c>
      <c r="D8104">
        <f>MONTH(E8104)</f>
        <v>8</v>
      </c>
      <c r="E8104" s="1">
        <v>41879</v>
      </c>
      <c r="F8104" s="2">
        <v>0.55208333333333337</v>
      </c>
      <c r="G8104" t="s">
        <v>27</v>
      </c>
      <c r="H8104" t="s">
        <v>10</v>
      </c>
      <c r="I8104" s="3">
        <v>2446</v>
      </c>
    </row>
    <row r="8105" spans="1:9" x14ac:dyDescent="0.25">
      <c r="A8105" t="s">
        <v>30</v>
      </c>
      <c r="B8105" t="s">
        <v>77</v>
      </c>
      <c r="C8105">
        <f>WEEKDAY(E8105)</f>
        <v>6</v>
      </c>
      <c r="D8105">
        <f>MONTH(E8105)</f>
        <v>10</v>
      </c>
      <c r="E8105" s="1">
        <v>41915</v>
      </c>
      <c r="F8105" s="2">
        <v>9.3055555555555558E-2</v>
      </c>
      <c r="G8105" t="s">
        <v>51</v>
      </c>
      <c r="H8105" t="s">
        <v>10</v>
      </c>
      <c r="I8105" s="3">
        <v>876</v>
      </c>
    </row>
    <row r="8106" spans="1:9" x14ac:dyDescent="0.25">
      <c r="A8106" t="s">
        <v>72</v>
      </c>
      <c r="B8106" t="s">
        <v>107</v>
      </c>
      <c r="C8106">
        <f>WEEKDAY(E8106)</f>
        <v>7</v>
      </c>
      <c r="D8106">
        <f>MONTH(E8106)</f>
        <v>8</v>
      </c>
      <c r="E8106" s="1">
        <v>41874</v>
      </c>
      <c r="F8106" s="2">
        <v>0.26041666666666669</v>
      </c>
      <c r="G8106" t="s">
        <v>23</v>
      </c>
      <c r="H8106" t="s">
        <v>19</v>
      </c>
      <c r="I8106" s="3">
        <v>3966</v>
      </c>
    </row>
    <row r="8107" spans="1:9" x14ac:dyDescent="0.25">
      <c r="A8107" t="s">
        <v>135</v>
      </c>
      <c r="B8107" t="s">
        <v>170</v>
      </c>
      <c r="C8107">
        <f>WEEKDAY(E8107)</f>
        <v>5</v>
      </c>
      <c r="D8107">
        <f>MONTH(E8107)</f>
        <v>8</v>
      </c>
      <c r="E8107" s="1">
        <v>41865</v>
      </c>
      <c r="F8107" s="2">
        <v>0.66249999999999998</v>
      </c>
      <c r="G8107" t="s">
        <v>27</v>
      </c>
      <c r="H8107" t="s">
        <v>19</v>
      </c>
      <c r="I8107" s="3">
        <v>4817</v>
      </c>
    </row>
    <row r="8108" spans="1:9" x14ac:dyDescent="0.25">
      <c r="A8108" t="s">
        <v>14</v>
      </c>
      <c r="B8108" t="s">
        <v>57</v>
      </c>
      <c r="C8108">
        <f>WEEKDAY(E8108)</f>
        <v>7</v>
      </c>
      <c r="D8108">
        <f>MONTH(E8108)</f>
        <v>8</v>
      </c>
      <c r="E8108" s="1">
        <v>41860</v>
      </c>
      <c r="F8108" s="2">
        <v>0.95972222222222225</v>
      </c>
      <c r="G8108" t="s">
        <v>23</v>
      </c>
      <c r="H8108" t="s">
        <v>10</v>
      </c>
      <c r="I8108" s="3">
        <v>3138</v>
      </c>
    </row>
    <row r="8109" spans="1:9" x14ac:dyDescent="0.25">
      <c r="A8109" t="s">
        <v>30</v>
      </c>
      <c r="B8109" t="s">
        <v>146</v>
      </c>
      <c r="C8109">
        <f>WEEKDAY(E8109)</f>
        <v>4</v>
      </c>
      <c r="D8109">
        <f>MONTH(E8109)</f>
        <v>8</v>
      </c>
      <c r="E8109" s="1">
        <v>41864</v>
      </c>
      <c r="F8109" s="2">
        <v>0.94791666666666663</v>
      </c>
      <c r="G8109" t="s">
        <v>63</v>
      </c>
      <c r="H8109" t="s">
        <v>10</v>
      </c>
      <c r="I8109" s="3">
        <v>4875</v>
      </c>
    </row>
    <row r="8110" spans="1:9" x14ac:dyDescent="0.25">
      <c r="A8110" t="s">
        <v>32</v>
      </c>
      <c r="B8110" t="s">
        <v>66</v>
      </c>
      <c r="C8110">
        <f>WEEKDAY(E8110)</f>
        <v>3</v>
      </c>
      <c r="D8110">
        <f>MONTH(E8110)</f>
        <v>8</v>
      </c>
      <c r="E8110" s="1">
        <v>41870</v>
      </c>
      <c r="F8110" s="2">
        <v>4.1666666666666664E-2</v>
      </c>
      <c r="G8110" t="s">
        <v>27</v>
      </c>
      <c r="H8110" t="s">
        <v>10</v>
      </c>
      <c r="I8110" s="3">
        <v>1832</v>
      </c>
    </row>
    <row r="8111" spans="1:9" x14ac:dyDescent="0.25">
      <c r="A8111" t="s">
        <v>60</v>
      </c>
      <c r="B8111" t="s">
        <v>110</v>
      </c>
      <c r="C8111">
        <f>WEEKDAY(E8111)</f>
        <v>7</v>
      </c>
      <c r="D8111">
        <f>MONTH(E8111)</f>
        <v>9</v>
      </c>
      <c r="E8111" s="1">
        <v>41888</v>
      </c>
      <c r="F8111" s="2">
        <v>0.77083333333333337</v>
      </c>
      <c r="G8111" t="s">
        <v>51</v>
      </c>
      <c r="H8111" t="s">
        <v>62</v>
      </c>
      <c r="I8111" s="3">
        <v>3971</v>
      </c>
    </row>
    <row r="8112" spans="1:9" x14ac:dyDescent="0.25">
      <c r="A8112" t="s">
        <v>98</v>
      </c>
      <c r="B8112" t="s">
        <v>99</v>
      </c>
      <c r="C8112">
        <f>WEEKDAY(E8112)</f>
        <v>7</v>
      </c>
      <c r="D8112">
        <f>MONTH(E8112)</f>
        <v>8</v>
      </c>
      <c r="E8112" s="1">
        <v>41853</v>
      </c>
      <c r="F8112" s="2">
        <v>9.375E-2</v>
      </c>
      <c r="G8112" t="s">
        <v>9</v>
      </c>
      <c r="H8112" t="s">
        <v>19</v>
      </c>
      <c r="I8112" s="3">
        <v>1116</v>
      </c>
    </row>
    <row r="8113" spans="1:9" x14ac:dyDescent="0.25">
      <c r="A8113" t="s">
        <v>30</v>
      </c>
      <c r="B8113" t="s">
        <v>67</v>
      </c>
      <c r="C8113">
        <f>WEEKDAY(E8113)</f>
        <v>6</v>
      </c>
      <c r="D8113">
        <f>MONTH(E8113)</f>
        <v>9</v>
      </c>
      <c r="E8113" s="1">
        <v>41908</v>
      </c>
      <c r="F8113" s="2">
        <v>0.9194444444444444</v>
      </c>
      <c r="G8113" t="s">
        <v>23</v>
      </c>
      <c r="H8113" t="s">
        <v>19</v>
      </c>
      <c r="I8113" s="3">
        <v>1017</v>
      </c>
    </row>
    <row r="8114" spans="1:9" x14ac:dyDescent="0.25">
      <c r="A8114" t="s">
        <v>32</v>
      </c>
      <c r="B8114" t="s">
        <v>65</v>
      </c>
      <c r="C8114">
        <f>WEEKDAY(E8114)</f>
        <v>5</v>
      </c>
      <c r="D8114">
        <f>MONTH(E8114)</f>
        <v>9</v>
      </c>
      <c r="E8114" s="1">
        <v>41907</v>
      </c>
      <c r="F8114" s="2">
        <v>0.8125</v>
      </c>
      <c r="G8114" t="s">
        <v>9</v>
      </c>
      <c r="H8114" t="s">
        <v>10</v>
      </c>
      <c r="I8114" s="3">
        <v>2013</v>
      </c>
    </row>
    <row r="8115" spans="1:9" x14ac:dyDescent="0.25">
      <c r="A8115" t="s">
        <v>14</v>
      </c>
      <c r="B8115" t="s">
        <v>15</v>
      </c>
      <c r="C8115">
        <f>WEEKDAY(E8115)</f>
        <v>5</v>
      </c>
      <c r="D8115">
        <f>MONTH(E8115)</f>
        <v>10</v>
      </c>
      <c r="E8115" s="1">
        <v>41942</v>
      </c>
      <c r="F8115" s="2">
        <v>0.80208333333333337</v>
      </c>
      <c r="G8115" t="s">
        <v>63</v>
      </c>
      <c r="H8115" t="s">
        <v>10</v>
      </c>
      <c r="I8115" s="3">
        <v>4820</v>
      </c>
    </row>
    <row r="8116" spans="1:9" x14ac:dyDescent="0.25">
      <c r="A8116" t="s">
        <v>11</v>
      </c>
      <c r="B8116" t="s">
        <v>34</v>
      </c>
      <c r="C8116">
        <f>WEEKDAY(E8116)</f>
        <v>3</v>
      </c>
      <c r="D8116">
        <f>MONTH(E8116)</f>
        <v>8</v>
      </c>
      <c r="E8116" s="1">
        <v>41863</v>
      </c>
      <c r="F8116" s="2">
        <v>0.9375</v>
      </c>
      <c r="G8116" t="s">
        <v>27</v>
      </c>
      <c r="H8116" t="s">
        <v>10</v>
      </c>
      <c r="I8116" s="3">
        <v>4499</v>
      </c>
    </row>
    <row r="8117" spans="1:9" x14ac:dyDescent="0.25">
      <c r="A8117" t="s">
        <v>32</v>
      </c>
      <c r="B8117" t="s">
        <v>46</v>
      </c>
      <c r="C8117">
        <f>WEEKDAY(E8117)</f>
        <v>5</v>
      </c>
      <c r="D8117">
        <f>MONTH(E8117)</f>
        <v>8</v>
      </c>
      <c r="E8117" s="1">
        <v>41858</v>
      </c>
      <c r="F8117" s="2">
        <v>0.4375</v>
      </c>
      <c r="G8117" t="s">
        <v>9</v>
      </c>
      <c r="H8117" t="s">
        <v>10</v>
      </c>
      <c r="I8117" s="3">
        <v>1951</v>
      </c>
    </row>
    <row r="8118" spans="1:9" x14ac:dyDescent="0.25">
      <c r="A8118" t="s">
        <v>60</v>
      </c>
      <c r="B8118" t="s">
        <v>90</v>
      </c>
      <c r="C8118">
        <f>WEEKDAY(E8118)</f>
        <v>6</v>
      </c>
      <c r="D8118">
        <f>MONTH(E8118)</f>
        <v>8</v>
      </c>
      <c r="E8118" s="1">
        <v>41880</v>
      </c>
      <c r="F8118" s="2">
        <v>0.55208333333333337</v>
      </c>
      <c r="G8118" t="s">
        <v>27</v>
      </c>
      <c r="H8118" t="s">
        <v>10</v>
      </c>
      <c r="I8118" s="3">
        <v>3178</v>
      </c>
    </row>
    <row r="8119" spans="1:9" x14ac:dyDescent="0.25">
      <c r="A8119" t="s">
        <v>24</v>
      </c>
      <c r="B8119" t="s">
        <v>25</v>
      </c>
      <c r="C8119">
        <f>WEEKDAY(E8119)</f>
        <v>6</v>
      </c>
      <c r="D8119">
        <f>MONTH(E8119)</f>
        <v>9</v>
      </c>
      <c r="E8119" s="1">
        <v>41908</v>
      </c>
      <c r="F8119" s="2">
        <v>0.83333333333333337</v>
      </c>
      <c r="G8119" t="s">
        <v>9</v>
      </c>
      <c r="H8119" t="s">
        <v>10</v>
      </c>
      <c r="I8119" s="3">
        <v>3373</v>
      </c>
    </row>
    <row r="8120" spans="1:9" x14ac:dyDescent="0.25">
      <c r="A8120" t="s">
        <v>32</v>
      </c>
      <c r="B8120" t="s">
        <v>33</v>
      </c>
      <c r="C8120">
        <f>WEEKDAY(E8120)</f>
        <v>3</v>
      </c>
      <c r="D8120">
        <f>MONTH(E8120)</f>
        <v>8</v>
      </c>
      <c r="E8120" s="1">
        <v>41863</v>
      </c>
      <c r="F8120" s="2">
        <v>0.60763888888888895</v>
      </c>
      <c r="G8120" t="s">
        <v>45</v>
      </c>
      <c r="H8120" t="s">
        <v>36</v>
      </c>
      <c r="I8120" s="3">
        <v>4371</v>
      </c>
    </row>
    <row r="8121" spans="1:9" x14ac:dyDescent="0.25">
      <c r="A8121" t="s">
        <v>113</v>
      </c>
      <c r="B8121" t="s">
        <v>114</v>
      </c>
      <c r="C8121">
        <f>WEEKDAY(E8121)</f>
        <v>6</v>
      </c>
      <c r="D8121">
        <f>MONTH(E8121)</f>
        <v>9</v>
      </c>
      <c r="E8121" s="1">
        <v>41901</v>
      </c>
      <c r="F8121" s="2">
        <v>0.95833333333333337</v>
      </c>
      <c r="G8121" t="s">
        <v>9</v>
      </c>
      <c r="H8121" t="s">
        <v>10</v>
      </c>
      <c r="I8121" s="3">
        <v>2284</v>
      </c>
    </row>
    <row r="8122" spans="1:9" x14ac:dyDescent="0.25">
      <c r="A8122" t="s">
        <v>11</v>
      </c>
      <c r="B8122" t="s">
        <v>12</v>
      </c>
      <c r="C8122">
        <f>WEEKDAY(E8122)</f>
        <v>1</v>
      </c>
      <c r="D8122">
        <f>MONTH(E8122)</f>
        <v>10</v>
      </c>
      <c r="E8122" s="1">
        <v>41917</v>
      </c>
      <c r="F8122" s="2">
        <v>6.9444444444444447E-4</v>
      </c>
      <c r="G8122" t="s">
        <v>45</v>
      </c>
      <c r="H8122" t="s">
        <v>10</v>
      </c>
      <c r="I8122" s="3">
        <v>311</v>
      </c>
    </row>
    <row r="8123" spans="1:9" x14ac:dyDescent="0.25">
      <c r="A8123" t="s">
        <v>32</v>
      </c>
      <c r="B8123" t="s">
        <v>66</v>
      </c>
      <c r="C8123">
        <f>WEEKDAY(E8123)</f>
        <v>7</v>
      </c>
      <c r="D8123">
        <f>MONTH(E8123)</f>
        <v>8</v>
      </c>
      <c r="E8123" s="1">
        <v>41874</v>
      </c>
      <c r="F8123" s="2">
        <v>0.71388888888888891</v>
      </c>
      <c r="G8123" t="s">
        <v>9</v>
      </c>
      <c r="H8123" t="s">
        <v>10</v>
      </c>
      <c r="I8123" s="3">
        <v>2022</v>
      </c>
    </row>
    <row r="8124" spans="1:9" x14ac:dyDescent="0.25">
      <c r="A8124" t="s">
        <v>30</v>
      </c>
      <c r="B8124" t="s">
        <v>77</v>
      </c>
      <c r="C8124">
        <f>WEEKDAY(E8124)</f>
        <v>1</v>
      </c>
      <c r="D8124">
        <f>MONTH(E8124)</f>
        <v>8</v>
      </c>
      <c r="E8124" s="1">
        <v>41868</v>
      </c>
      <c r="F8124" s="2">
        <v>0.70138888888888884</v>
      </c>
      <c r="G8124" t="s">
        <v>27</v>
      </c>
      <c r="H8124" t="s">
        <v>36</v>
      </c>
      <c r="I8124" s="3">
        <v>698</v>
      </c>
    </row>
    <row r="8125" spans="1:9" x14ac:dyDescent="0.25">
      <c r="A8125" t="s">
        <v>32</v>
      </c>
      <c r="B8125" t="s">
        <v>65</v>
      </c>
      <c r="C8125">
        <f>WEEKDAY(E8125)</f>
        <v>4</v>
      </c>
      <c r="D8125">
        <f>MONTH(E8125)</f>
        <v>10</v>
      </c>
      <c r="E8125" s="1">
        <v>41934</v>
      </c>
      <c r="F8125" s="2">
        <v>0.875</v>
      </c>
      <c r="G8125" t="s">
        <v>39</v>
      </c>
      <c r="H8125" t="s">
        <v>10</v>
      </c>
      <c r="I8125" s="3">
        <v>3100</v>
      </c>
    </row>
    <row r="8126" spans="1:9" x14ac:dyDescent="0.25">
      <c r="A8126" t="s">
        <v>20</v>
      </c>
      <c r="B8126" t="s">
        <v>21</v>
      </c>
      <c r="C8126">
        <f>WEEKDAY(E8126)</f>
        <v>7</v>
      </c>
      <c r="D8126">
        <f>MONTH(E8126)</f>
        <v>9</v>
      </c>
      <c r="E8126" s="1">
        <v>41895</v>
      </c>
      <c r="F8126" s="2">
        <v>0.125</v>
      </c>
      <c r="G8126" t="s">
        <v>27</v>
      </c>
      <c r="H8126" t="s">
        <v>10</v>
      </c>
      <c r="I8126" s="3">
        <v>1857</v>
      </c>
    </row>
    <row r="8127" spans="1:9" x14ac:dyDescent="0.25">
      <c r="A8127" t="s">
        <v>69</v>
      </c>
      <c r="B8127" t="s">
        <v>86</v>
      </c>
      <c r="C8127">
        <f>WEEKDAY(E8127)</f>
        <v>4</v>
      </c>
      <c r="D8127">
        <f>MONTH(E8127)</f>
        <v>10</v>
      </c>
      <c r="E8127" s="1">
        <v>41934</v>
      </c>
      <c r="F8127" s="2">
        <v>2.0833333333333332E-2</v>
      </c>
      <c r="G8127" t="s">
        <v>9</v>
      </c>
      <c r="H8127" t="s">
        <v>10</v>
      </c>
      <c r="I8127" s="3">
        <v>1034</v>
      </c>
    </row>
    <row r="8128" spans="1:9" x14ac:dyDescent="0.25">
      <c r="A8128" t="s">
        <v>72</v>
      </c>
      <c r="B8128" t="s">
        <v>107</v>
      </c>
      <c r="C8128">
        <f>WEEKDAY(E8128)</f>
        <v>2</v>
      </c>
      <c r="D8128">
        <f>MONTH(E8128)</f>
        <v>8</v>
      </c>
      <c r="E8128" s="1">
        <v>41862</v>
      </c>
      <c r="F8128" s="2">
        <v>0.88750000000000007</v>
      </c>
      <c r="G8128" t="s">
        <v>82</v>
      </c>
      <c r="H8128" t="s">
        <v>19</v>
      </c>
      <c r="I8128" s="3">
        <v>1828</v>
      </c>
    </row>
    <row r="8129" spans="1:9" x14ac:dyDescent="0.25">
      <c r="A8129" t="s">
        <v>6</v>
      </c>
      <c r="B8129" t="s">
        <v>7</v>
      </c>
      <c r="C8129">
        <f>WEEKDAY(E8129)</f>
        <v>6</v>
      </c>
      <c r="D8129">
        <f>MONTH(E8129)</f>
        <v>8</v>
      </c>
      <c r="E8129" s="1">
        <v>41859</v>
      </c>
      <c r="F8129" s="2">
        <v>0.97916666666666663</v>
      </c>
      <c r="G8129" t="s">
        <v>23</v>
      </c>
      <c r="H8129" t="s">
        <v>10</v>
      </c>
      <c r="I8129" s="3">
        <v>544</v>
      </c>
    </row>
    <row r="8130" spans="1:9" x14ac:dyDescent="0.25">
      <c r="A8130" t="s">
        <v>32</v>
      </c>
      <c r="B8130" t="s">
        <v>140</v>
      </c>
      <c r="C8130">
        <f>WEEKDAY(E8130)</f>
        <v>5</v>
      </c>
      <c r="D8130">
        <f>MONTH(E8130)</f>
        <v>8</v>
      </c>
      <c r="E8130" s="1">
        <v>41879</v>
      </c>
      <c r="F8130" s="2">
        <v>0.58333333333333337</v>
      </c>
      <c r="G8130" t="s">
        <v>13</v>
      </c>
      <c r="H8130" t="s">
        <v>10</v>
      </c>
      <c r="I8130" s="3">
        <v>2891</v>
      </c>
    </row>
    <row r="8131" spans="1:9" x14ac:dyDescent="0.25">
      <c r="A8131" t="s">
        <v>32</v>
      </c>
      <c r="B8131" t="s">
        <v>65</v>
      </c>
      <c r="C8131">
        <f>WEEKDAY(E8131)</f>
        <v>2</v>
      </c>
      <c r="D8131">
        <f>MONTH(E8131)</f>
        <v>10</v>
      </c>
      <c r="E8131" s="1">
        <v>41925</v>
      </c>
      <c r="F8131" s="2">
        <v>0.33333333333333331</v>
      </c>
      <c r="G8131" t="s">
        <v>9</v>
      </c>
      <c r="H8131" t="s">
        <v>10</v>
      </c>
      <c r="I8131" s="3">
        <v>1609</v>
      </c>
    </row>
    <row r="8132" spans="1:9" x14ac:dyDescent="0.25">
      <c r="A8132" t="s">
        <v>40</v>
      </c>
      <c r="B8132" t="s">
        <v>132</v>
      </c>
      <c r="C8132">
        <f>WEEKDAY(E8132)</f>
        <v>6</v>
      </c>
      <c r="D8132">
        <f>MONTH(E8132)</f>
        <v>8</v>
      </c>
      <c r="E8132" s="1">
        <v>41859</v>
      </c>
      <c r="F8132" s="2">
        <v>0.15694444444444444</v>
      </c>
      <c r="G8132" t="s">
        <v>9</v>
      </c>
      <c r="H8132" t="s">
        <v>19</v>
      </c>
      <c r="I8132" s="3">
        <v>1918</v>
      </c>
    </row>
    <row r="8133" spans="1:9" x14ac:dyDescent="0.25">
      <c r="A8133" t="s">
        <v>20</v>
      </c>
      <c r="B8133" t="s">
        <v>171</v>
      </c>
      <c r="C8133">
        <f>WEEKDAY(E8133)</f>
        <v>7</v>
      </c>
      <c r="D8133">
        <f>MONTH(E8133)</f>
        <v>8</v>
      </c>
      <c r="E8133" s="1">
        <v>41867</v>
      </c>
      <c r="F8133" s="2">
        <v>0.59722222222222221</v>
      </c>
      <c r="G8133" t="s">
        <v>27</v>
      </c>
      <c r="H8133" t="s">
        <v>163</v>
      </c>
      <c r="I8133" s="3">
        <v>3144</v>
      </c>
    </row>
    <row r="8134" spans="1:9" x14ac:dyDescent="0.25">
      <c r="A8134" t="s">
        <v>32</v>
      </c>
      <c r="B8134" t="s">
        <v>47</v>
      </c>
      <c r="C8134">
        <f>WEEKDAY(E8134)</f>
        <v>7</v>
      </c>
      <c r="D8134">
        <f>MONTH(E8134)</f>
        <v>8</v>
      </c>
      <c r="E8134" s="1">
        <v>41874</v>
      </c>
      <c r="F8134" s="2">
        <v>0.90625</v>
      </c>
      <c r="G8134" t="s">
        <v>9</v>
      </c>
      <c r="H8134" t="s">
        <v>10</v>
      </c>
      <c r="I8134" s="3">
        <v>1058</v>
      </c>
    </row>
    <row r="8135" spans="1:9" x14ac:dyDescent="0.25">
      <c r="A8135" t="s">
        <v>32</v>
      </c>
      <c r="B8135" t="s">
        <v>33</v>
      </c>
      <c r="C8135">
        <f>WEEKDAY(E8135)</f>
        <v>6</v>
      </c>
      <c r="D8135">
        <f>MONTH(E8135)</f>
        <v>9</v>
      </c>
      <c r="E8135" s="1">
        <v>41901</v>
      </c>
      <c r="F8135" s="2">
        <v>0.3888888888888889</v>
      </c>
      <c r="G8135" t="s">
        <v>23</v>
      </c>
      <c r="H8135" t="s">
        <v>10</v>
      </c>
      <c r="I8135" s="3">
        <v>1251</v>
      </c>
    </row>
    <row r="8136" spans="1:9" x14ac:dyDescent="0.25">
      <c r="A8136" t="s">
        <v>32</v>
      </c>
      <c r="B8136" t="s">
        <v>65</v>
      </c>
      <c r="C8136">
        <f>WEEKDAY(E8136)</f>
        <v>6</v>
      </c>
      <c r="D8136">
        <f>MONTH(E8136)</f>
        <v>9</v>
      </c>
      <c r="E8136" s="1">
        <v>41894</v>
      </c>
      <c r="F8136" s="2">
        <v>2.0833333333333332E-2</v>
      </c>
      <c r="G8136" t="s">
        <v>27</v>
      </c>
      <c r="H8136" t="s">
        <v>10</v>
      </c>
      <c r="I8136" s="3">
        <v>1240</v>
      </c>
    </row>
    <row r="8137" spans="1:9" x14ac:dyDescent="0.25">
      <c r="A8137" t="s">
        <v>92</v>
      </c>
      <c r="B8137" t="s">
        <v>93</v>
      </c>
      <c r="C8137">
        <f>WEEKDAY(E8137)</f>
        <v>6</v>
      </c>
      <c r="D8137">
        <f>MONTH(E8137)</f>
        <v>8</v>
      </c>
      <c r="E8137" s="1">
        <v>41852</v>
      </c>
      <c r="F8137" s="2">
        <v>0.40972222222222227</v>
      </c>
      <c r="G8137" t="s">
        <v>13</v>
      </c>
      <c r="H8137" t="s">
        <v>19</v>
      </c>
      <c r="I8137" s="3">
        <v>618</v>
      </c>
    </row>
    <row r="8138" spans="1:9" x14ac:dyDescent="0.25">
      <c r="A8138" t="s">
        <v>60</v>
      </c>
      <c r="B8138" t="s">
        <v>90</v>
      </c>
      <c r="C8138">
        <f>WEEKDAY(E8138)</f>
        <v>2</v>
      </c>
      <c r="D8138">
        <f>MONTH(E8138)</f>
        <v>10</v>
      </c>
      <c r="E8138" s="1">
        <v>41918</v>
      </c>
      <c r="F8138" s="2">
        <v>0.69097222222222221</v>
      </c>
      <c r="G8138" t="s">
        <v>43</v>
      </c>
      <c r="H8138" t="s">
        <v>10</v>
      </c>
      <c r="I8138" s="3">
        <v>676</v>
      </c>
    </row>
    <row r="8139" spans="1:9" x14ac:dyDescent="0.25">
      <c r="A8139" t="s">
        <v>32</v>
      </c>
      <c r="B8139" t="s">
        <v>65</v>
      </c>
      <c r="C8139">
        <f>WEEKDAY(E8139)</f>
        <v>4</v>
      </c>
      <c r="D8139">
        <f>MONTH(E8139)</f>
        <v>10</v>
      </c>
      <c r="E8139" s="1">
        <v>41927</v>
      </c>
      <c r="F8139" s="2">
        <v>0.64583333333333337</v>
      </c>
      <c r="G8139" t="s">
        <v>51</v>
      </c>
      <c r="H8139" t="s">
        <v>10</v>
      </c>
      <c r="I8139" s="3">
        <v>2521</v>
      </c>
    </row>
    <row r="8140" spans="1:9" x14ac:dyDescent="0.25">
      <c r="A8140" t="s">
        <v>32</v>
      </c>
      <c r="B8140" t="s">
        <v>65</v>
      </c>
      <c r="C8140">
        <f>WEEKDAY(E8140)</f>
        <v>1</v>
      </c>
      <c r="D8140">
        <f>MONTH(E8140)</f>
        <v>10</v>
      </c>
      <c r="E8140" s="1">
        <v>41938</v>
      </c>
      <c r="F8140" s="2">
        <v>0.75</v>
      </c>
      <c r="G8140" t="s">
        <v>39</v>
      </c>
      <c r="H8140" t="s">
        <v>10</v>
      </c>
      <c r="I8140" s="3">
        <v>3353</v>
      </c>
    </row>
    <row r="8141" spans="1:9" x14ac:dyDescent="0.25">
      <c r="A8141" t="s">
        <v>16</v>
      </c>
      <c r="B8141" t="s">
        <v>233</v>
      </c>
      <c r="C8141">
        <f>WEEKDAY(E8141)</f>
        <v>2</v>
      </c>
      <c r="D8141">
        <f>MONTH(E8141)</f>
        <v>8</v>
      </c>
      <c r="E8141" s="1">
        <v>41855</v>
      </c>
      <c r="F8141" s="2">
        <v>0.70833333333333337</v>
      </c>
      <c r="G8141" t="s">
        <v>39</v>
      </c>
      <c r="H8141" t="s">
        <v>10</v>
      </c>
      <c r="I8141" s="3">
        <v>2669</v>
      </c>
    </row>
    <row r="8142" spans="1:9" x14ac:dyDescent="0.25">
      <c r="A8142" t="s">
        <v>135</v>
      </c>
      <c r="B8142" t="s">
        <v>209</v>
      </c>
      <c r="C8142">
        <f>WEEKDAY(E8142)</f>
        <v>5</v>
      </c>
      <c r="D8142">
        <f>MONTH(E8142)</f>
        <v>10</v>
      </c>
      <c r="E8142" s="1">
        <v>41914</v>
      </c>
      <c r="F8142" s="2">
        <v>6.25E-2</v>
      </c>
      <c r="G8142" t="s">
        <v>63</v>
      </c>
      <c r="H8142" t="s">
        <v>10</v>
      </c>
      <c r="I8142" s="3">
        <v>4324</v>
      </c>
    </row>
    <row r="8143" spans="1:9" x14ac:dyDescent="0.25">
      <c r="A8143" t="s">
        <v>11</v>
      </c>
      <c r="B8143" t="s">
        <v>34</v>
      </c>
      <c r="C8143">
        <f>WEEKDAY(E8143)</f>
        <v>4</v>
      </c>
      <c r="D8143">
        <f>MONTH(E8143)</f>
        <v>9</v>
      </c>
      <c r="E8143" s="1">
        <v>41906</v>
      </c>
      <c r="F8143" s="2">
        <v>0.77083333333333337</v>
      </c>
      <c r="G8143" t="s">
        <v>23</v>
      </c>
      <c r="H8143" t="s">
        <v>10</v>
      </c>
      <c r="I8143" s="3">
        <v>4526</v>
      </c>
    </row>
    <row r="8144" spans="1:9" x14ac:dyDescent="0.25">
      <c r="A8144" t="s">
        <v>72</v>
      </c>
      <c r="B8144" t="s">
        <v>107</v>
      </c>
      <c r="C8144">
        <f>WEEKDAY(E8144)</f>
        <v>4</v>
      </c>
      <c r="D8144">
        <f>MONTH(E8144)</f>
        <v>10</v>
      </c>
      <c r="E8144" s="1">
        <v>41927</v>
      </c>
      <c r="F8144" s="2">
        <v>0.45763888888888887</v>
      </c>
      <c r="G8144" t="s">
        <v>82</v>
      </c>
      <c r="H8144" t="s">
        <v>19</v>
      </c>
      <c r="I8144" s="3">
        <v>4301</v>
      </c>
    </row>
    <row r="8145" spans="1:9" x14ac:dyDescent="0.25">
      <c r="A8145" t="s">
        <v>32</v>
      </c>
      <c r="B8145" t="s">
        <v>37</v>
      </c>
      <c r="C8145">
        <f>WEEKDAY(E8145)</f>
        <v>4</v>
      </c>
      <c r="D8145">
        <f>MONTH(E8145)</f>
        <v>10</v>
      </c>
      <c r="E8145" s="1">
        <v>41920</v>
      </c>
      <c r="F8145" s="2">
        <v>0.86805555555555547</v>
      </c>
      <c r="G8145" t="s">
        <v>45</v>
      </c>
      <c r="H8145" t="s">
        <v>10</v>
      </c>
      <c r="I8145" s="3">
        <v>4152</v>
      </c>
    </row>
    <row r="8146" spans="1:9" x14ac:dyDescent="0.25">
      <c r="A8146" t="s">
        <v>32</v>
      </c>
      <c r="B8146" t="s">
        <v>141</v>
      </c>
      <c r="C8146">
        <f>WEEKDAY(E8146)</f>
        <v>3</v>
      </c>
      <c r="D8146">
        <f>MONTH(E8146)</f>
        <v>9</v>
      </c>
      <c r="E8146" s="1">
        <v>41891</v>
      </c>
      <c r="F8146" s="2">
        <v>0.79861111111111116</v>
      </c>
      <c r="G8146" t="s">
        <v>51</v>
      </c>
      <c r="H8146" t="s">
        <v>10</v>
      </c>
      <c r="I8146" s="3">
        <v>1612</v>
      </c>
    </row>
    <row r="8147" spans="1:9" x14ac:dyDescent="0.25">
      <c r="A8147" t="s">
        <v>11</v>
      </c>
      <c r="B8147" t="s">
        <v>34</v>
      </c>
      <c r="C8147">
        <f>WEEKDAY(E8147)</f>
        <v>5</v>
      </c>
      <c r="D8147">
        <f>MONTH(E8147)</f>
        <v>8</v>
      </c>
      <c r="E8147" s="1">
        <v>41858</v>
      </c>
      <c r="F8147" s="2">
        <v>0.70833333333333337</v>
      </c>
      <c r="G8147" t="s">
        <v>63</v>
      </c>
      <c r="H8147" t="s">
        <v>10</v>
      </c>
      <c r="I8147" s="3">
        <v>2495</v>
      </c>
    </row>
    <row r="8148" spans="1:9" x14ac:dyDescent="0.25">
      <c r="A8148" t="s">
        <v>20</v>
      </c>
      <c r="B8148" t="s">
        <v>28</v>
      </c>
      <c r="C8148">
        <f>WEEKDAY(E8148)</f>
        <v>7</v>
      </c>
      <c r="D8148">
        <f>MONTH(E8148)</f>
        <v>10</v>
      </c>
      <c r="E8148" s="1">
        <v>41937</v>
      </c>
      <c r="F8148" s="2">
        <v>0.43055555555555558</v>
      </c>
      <c r="G8148" t="s">
        <v>27</v>
      </c>
      <c r="H8148" t="s">
        <v>10</v>
      </c>
      <c r="I8148" s="3">
        <v>1909</v>
      </c>
    </row>
    <row r="8149" spans="1:9" x14ac:dyDescent="0.25">
      <c r="A8149" t="s">
        <v>32</v>
      </c>
      <c r="B8149" t="s">
        <v>37</v>
      </c>
      <c r="C8149">
        <f>WEEKDAY(E8149)</f>
        <v>1</v>
      </c>
      <c r="D8149">
        <f>MONTH(E8149)</f>
        <v>10</v>
      </c>
      <c r="E8149" s="1">
        <v>41931</v>
      </c>
      <c r="F8149" s="2">
        <v>0.82638888888888884</v>
      </c>
      <c r="G8149" t="s">
        <v>9</v>
      </c>
      <c r="H8149" t="s">
        <v>10</v>
      </c>
      <c r="I8149" s="3">
        <v>3745</v>
      </c>
    </row>
    <row r="8150" spans="1:9" x14ac:dyDescent="0.25">
      <c r="A8150" t="s">
        <v>72</v>
      </c>
      <c r="B8150" t="s">
        <v>107</v>
      </c>
      <c r="C8150">
        <f>WEEKDAY(E8150)</f>
        <v>4</v>
      </c>
      <c r="D8150">
        <f>MONTH(E8150)</f>
        <v>9</v>
      </c>
      <c r="E8150" s="1">
        <v>41892</v>
      </c>
      <c r="F8150" s="2">
        <v>0.98958333333333337</v>
      </c>
      <c r="G8150" t="s">
        <v>27</v>
      </c>
      <c r="H8150" t="s">
        <v>19</v>
      </c>
      <c r="I8150" s="3">
        <v>3742</v>
      </c>
    </row>
    <row r="8151" spans="1:9" x14ac:dyDescent="0.25">
      <c r="A8151" t="s">
        <v>30</v>
      </c>
      <c r="B8151" t="s">
        <v>77</v>
      </c>
      <c r="C8151">
        <f>WEEKDAY(E8151)</f>
        <v>7</v>
      </c>
      <c r="D8151">
        <f>MONTH(E8151)</f>
        <v>10</v>
      </c>
      <c r="E8151" s="1">
        <v>41916</v>
      </c>
      <c r="F8151" s="2">
        <v>0.90625</v>
      </c>
      <c r="G8151" t="s">
        <v>39</v>
      </c>
      <c r="H8151" t="s">
        <v>36</v>
      </c>
      <c r="I8151" s="3">
        <v>4436</v>
      </c>
    </row>
    <row r="8152" spans="1:9" x14ac:dyDescent="0.25">
      <c r="A8152" t="s">
        <v>32</v>
      </c>
      <c r="B8152" t="s">
        <v>46</v>
      </c>
      <c r="C8152">
        <f>WEEKDAY(E8152)</f>
        <v>1</v>
      </c>
      <c r="D8152">
        <f>MONTH(E8152)</f>
        <v>8</v>
      </c>
      <c r="E8152" s="1">
        <v>41875</v>
      </c>
      <c r="F8152" s="2">
        <v>0.91666666666666663</v>
      </c>
      <c r="G8152" t="s">
        <v>23</v>
      </c>
      <c r="H8152" t="s">
        <v>10</v>
      </c>
      <c r="I8152" s="3">
        <v>3659</v>
      </c>
    </row>
    <row r="8153" spans="1:9" x14ac:dyDescent="0.25">
      <c r="A8153" t="s">
        <v>30</v>
      </c>
      <c r="B8153" t="s">
        <v>77</v>
      </c>
      <c r="C8153">
        <f>WEEKDAY(E8153)</f>
        <v>3</v>
      </c>
      <c r="D8153">
        <f>MONTH(E8153)</f>
        <v>9</v>
      </c>
      <c r="E8153" s="1">
        <v>41891</v>
      </c>
      <c r="F8153" s="2">
        <v>0.72083333333333333</v>
      </c>
      <c r="G8153" t="s">
        <v>13</v>
      </c>
      <c r="H8153" t="s">
        <v>10</v>
      </c>
      <c r="I8153" s="3">
        <v>2436</v>
      </c>
    </row>
    <row r="8154" spans="1:9" x14ac:dyDescent="0.25">
      <c r="A8154" t="s">
        <v>92</v>
      </c>
      <c r="B8154" t="s">
        <v>357</v>
      </c>
      <c r="C8154">
        <f>WEEKDAY(E8154)</f>
        <v>6</v>
      </c>
      <c r="D8154">
        <f>MONTH(E8154)</f>
        <v>10</v>
      </c>
      <c r="E8154" s="1">
        <v>41915</v>
      </c>
      <c r="F8154" s="2">
        <v>8.3333333333333329E-2</v>
      </c>
      <c r="G8154" t="s">
        <v>39</v>
      </c>
      <c r="H8154" t="s">
        <v>10</v>
      </c>
      <c r="I8154" s="3">
        <v>3935</v>
      </c>
    </row>
    <row r="8155" spans="1:9" x14ac:dyDescent="0.25">
      <c r="A8155" t="s">
        <v>6</v>
      </c>
      <c r="B8155" t="s">
        <v>120</v>
      </c>
      <c r="C8155">
        <f>WEEKDAY(E8155)</f>
        <v>3</v>
      </c>
      <c r="D8155">
        <f>MONTH(E8155)</f>
        <v>10</v>
      </c>
      <c r="E8155" s="1">
        <v>41933</v>
      </c>
      <c r="F8155" s="2">
        <v>0.46527777777777773</v>
      </c>
      <c r="G8155" t="s">
        <v>45</v>
      </c>
      <c r="H8155" t="s">
        <v>19</v>
      </c>
      <c r="I8155" s="3">
        <v>3294</v>
      </c>
    </row>
    <row r="8156" spans="1:9" x14ac:dyDescent="0.25">
      <c r="A8156" t="s">
        <v>127</v>
      </c>
      <c r="B8156" t="s">
        <v>298</v>
      </c>
      <c r="C8156">
        <f>WEEKDAY(E8156)</f>
        <v>3</v>
      </c>
      <c r="D8156">
        <f>MONTH(E8156)</f>
        <v>10</v>
      </c>
      <c r="E8156" s="1">
        <v>41926</v>
      </c>
      <c r="F8156" s="2">
        <v>0.47013888888888888</v>
      </c>
      <c r="G8156" t="s">
        <v>27</v>
      </c>
      <c r="H8156" t="s">
        <v>10</v>
      </c>
      <c r="I8156" s="3">
        <v>3862</v>
      </c>
    </row>
    <row r="8157" spans="1:9" x14ac:dyDescent="0.25">
      <c r="A8157" t="s">
        <v>30</v>
      </c>
      <c r="B8157" t="s">
        <v>77</v>
      </c>
      <c r="C8157">
        <f>WEEKDAY(E8157)</f>
        <v>5</v>
      </c>
      <c r="D8157">
        <f>MONTH(E8157)</f>
        <v>9</v>
      </c>
      <c r="E8157" s="1">
        <v>41900</v>
      </c>
      <c r="F8157" s="2">
        <v>0.38055555555555554</v>
      </c>
      <c r="G8157" t="s">
        <v>9</v>
      </c>
      <c r="H8157" t="s">
        <v>36</v>
      </c>
      <c r="I8157" s="3">
        <v>556</v>
      </c>
    </row>
    <row r="8158" spans="1:9" x14ac:dyDescent="0.25">
      <c r="A8158" t="s">
        <v>69</v>
      </c>
      <c r="B8158" t="s">
        <v>86</v>
      </c>
      <c r="C8158">
        <f>WEEKDAY(E8158)</f>
        <v>1</v>
      </c>
      <c r="D8158">
        <f>MONTH(E8158)</f>
        <v>9</v>
      </c>
      <c r="E8158" s="1">
        <v>41889</v>
      </c>
      <c r="F8158" s="2">
        <v>0.90694444444444444</v>
      </c>
      <c r="G8158" t="s">
        <v>13</v>
      </c>
      <c r="H8158" t="s">
        <v>10</v>
      </c>
      <c r="I8158" s="3">
        <v>3263</v>
      </c>
    </row>
    <row r="8159" spans="1:9" x14ac:dyDescent="0.25">
      <c r="A8159" t="s">
        <v>32</v>
      </c>
      <c r="B8159" t="s">
        <v>33</v>
      </c>
      <c r="C8159">
        <f>WEEKDAY(E8159)</f>
        <v>2</v>
      </c>
      <c r="D8159">
        <f>MONTH(E8159)</f>
        <v>10</v>
      </c>
      <c r="E8159" s="1">
        <v>41932</v>
      </c>
      <c r="F8159" s="2">
        <v>0.58124999999999993</v>
      </c>
      <c r="G8159" t="s">
        <v>23</v>
      </c>
      <c r="H8159" t="s">
        <v>10</v>
      </c>
      <c r="I8159" s="3">
        <v>892</v>
      </c>
    </row>
    <row r="8160" spans="1:9" x14ac:dyDescent="0.25">
      <c r="A8160" t="s">
        <v>69</v>
      </c>
      <c r="B8160" t="s">
        <v>95</v>
      </c>
      <c r="C8160">
        <f>WEEKDAY(E8160)</f>
        <v>5</v>
      </c>
      <c r="D8160">
        <f>MONTH(E8160)</f>
        <v>8</v>
      </c>
      <c r="E8160" s="1">
        <v>41879</v>
      </c>
      <c r="F8160" s="2">
        <v>0.53125</v>
      </c>
      <c r="G8160" t="s">
        <v>9</v>
      </c>
      <c r="H8160" t="s">
        <v>10</v>
      </c>
      <c r="I8160" s="3">
        <v>1622</v>
      </c>
    </row>
    <row r="8161" spans="1:9" x14ac:dyDescent="0.25">
      <c r="A8161" t="s">
        <v>6</v>
      </c>
      <c r="B8161" t="s">
        <v>81</v>
      </c>
      <c r="C8161">
        <f>WEEKDAY(E8161)</f>
        <v>6</v>
      </c>
      <c r="D8161">
        <f>MONTH(E8161)</f>
        <v>8</v>
      </c>
      <c r="E8161" s="1">
        <v>41880</v>
      </c>
      <c r="F8161" s="2">
        <v>0.43611111111111112</v>
      </c>
      <c r="G8161" t="s">
        <v>45</v>
      </c>
      <c r="H8161" t="s">
        <v>10</v>
      </c>
      <c r="I8161" s="3">
        <v>3706</v>
      </c>
    </row>
    <row r="8162" spans="1:9" x14ac:dyDescent="0.25">
      <c r="A8162" t="s">
        <v>6</v>
      </c>
      <c r="B8162" t="s">
        <v>120</v>
      </c>
      <c r="C8162">
        <f>WEEKDAY(E8162)</f>
        <v>4</v>
      </c>
      <c r="D8162">
        <f>MONTH(E8162)</f>
        <v>8</v>
      </c>
      <c r="E8162" s="1">
        <v>41857</v>
      </c>
      <c r="F8162" s="2">
        <v>0.40138888888888885</v>
      </c>
      <c r="G8162" t="s">
        <v>45</v>
      </c>
      <c r="H8162" t="s">
        <v>117</v>
      </c>
      <c r="I8162" s="3">
        <v>1242</v>
      </c>
    </row>
    <row r="8163" spans="1:9" x14ac:dyDescent="0.25">
      <c r="A8163" t="s">
        <v>11</v>
      </c>
      <c r="B8163" t="s">
        <v>12</v>
      </c>
      <c r="C8163">
        <f>WEEKDAY(E8163)</f>
        <v>6</v>
      </c>
      <c r="D8163">
        <f>MONTH(E8163)</f>
        <v>9</v>
      </c>
      <c r="E8163" s="1">
        <v>41894</v>
      </c>
      <c r="F8163" s="2">
        <v>0.28472222222222221</v>
      </c>
      <c r="G8163" t="s">
        <v>39</v>
      </c>
      <c r="H8163" t="s">
        <v>133</v>
      </c>
      <c r="I8163" s="3">
        <v>774</v>
      </c>
    </row>
    <row r="8164" spans="1:9" x14ac:dyDescent="0.25">
      <c r="A8164" t="s">
        <v>32</v>
      </c>
      <c r="B8164" t="s">
        <v>37</v>
      </c>
      <c r="C8164">
        <f>WEEKDAY(E8164)</f>
        <v>4</v>
      </c>
      <c r="D8164">
        <f>MONTH(E8164)</f>
        <v>10</v>
      </c>
      <c r="E8164" s="1">
        <v>41941</v>
      </c>
      <c r="F8164" s="2">
        <v>0.59444444444444444</v>
      </c>
      <c r="G8164" t="s">
        <v>39</v>
      </c>
      <c r="H8164" t="s">
        <v>10</v>
      </c>
      <c r="I8164" s="3">
        <v>982</v>
      </c>
    </row>
    <row r="8165" spans="1:9" x14ac:dyDescent="0.25">
      <c r="A8165" t="s">
        <v>72</v>
      </c>
      <c r="B8165" t="s">
        <v>107</v>
      </c>
      <c r="C8165">
        <f>WEEKDAY(E8165)</f>
        <v>6</v>
      </c>
      <c r="D8165">
        <f>MONTH(E8165)</f>
        <v>8</v>
      </c>
      <c r="E8165" s="1">
        <v>41880</v>
      </c>
      <c r="F8165" s="2">
        <v>0.96527777777777779</v>
      </c>
      <c r="G8165" t="s">
        <v>39</v>
      </c>
      <c r="H8165" t="s">
        <v>19</v>
      </c>
      <c r="I8165" s="3">
        <v>2686</v>
      </c>
    </row>
    <row r="8166" spans="1:9" x14ac:dyDescent="0.25">
      <c r="A8166" t="s">
        <v>113</v>
      </c>
      <c r="B8166" t="s">
        <v>154</v>
      </c>
      <c r="C8166">
        <f>WEEKDAY(E8166)</f>
        <v>1</v>
      </c>
      <c r="D8166">
        <f>MONTH(E8166)</f>
        <v>9</v>
      </c>
      <c r="E8166" s="1">
        <v>41896</v>
      </c>
      <c r="F8166" s="2">
        <v>0.5</v>
      </c>
      <c r="G8166" t="s">
        <v>51</v>
      </c>
      <c r="H8166" t="s">
        <v>36</v>
      </c>
      <c r="I8166" s="3">
        <v>1625</v>
      </c>
    </row>
    <row r="8167" spans="1:9" x14ac:dyDescent="0.25">
      <c r="A8167" t="s">
        <v>32</v>
      </c>
      <c r="B8167" t="s">
        <v>141</v>
      </c>
      <c r="C8167">
        <f>WEEKDAY(E8167)</f>
        <v>1</v>
      </c>
      <c r="D8167">
        <f>MONTH(E8167)</f>
        <v>8</v>
      </c>
      <c r="E8167" s="1">
        <v>41882</v>
      </c>
      <c r="F8167" s="2">
        <v>3.125E-2</v>
      </c>
      <c r="G8167" t="s">
        <v>9</v>
      </c>
      <c r="H8167" t="s">
        <v>10</v>
      </c>
      <c r="I8167" s="3">
        <v>1447</v>
      </c>
    </row>
    <row r="8168" spans="1:9" x14ac:dyDescent="0.25">
      <c r="A8168" t="s">
        <v>69</v>
      </c>
      <c r="B8168" t="s">
        <v>185</v>
      </c>
      <c r="C8168">
        <f>WEEKDAY(E8168)</f>
        <v>6</v>
      </c>
      <c r="D8168">
        <f>MONTH(E8168)</f>
        <v>10</v>
      </c>
      <c r="E8168" s="1">
        <v>41943</v>
      </c>
      <c r="F8168" s="2">
        <v>0.58333333333333337</v>
      </c>
      <c r="G8168" t="s">
        <v>23</v>
      </c>
      <c r="H8168" t="s">
        <v>10</v>
      </c>
      <c r="I8168" s="3">
        <v>1094</v>
      </c>
    </row>
    <row r="8169" spans="1:9" x14ac:dyDescent="0.25">
      <c r="A8169" t="s">
        <v>30</v>
      </c>
      <c r="B8169" t="s">
        <v>146</v>
      </c>
      <c r="C8169">
        <f>WEEKDAY(E8169)</f>
        <v>3</v>
      </c>
      <c r="D8169">
        <f>MONTH(E8169)</f>
        <v>8</v>
      </c>
      <c r="E8169" s="1">
        <v>41877</v>
      </c>
      <c r="F8169" s="2">
        <v>0.45833333333333331</v>
      </c>
      <c r="G8169" t="s">
        <v>27</v>
      </c>
      <c r="H8169" t="s">
        <v>10</v>
      </c>
      <c r="I8169" s="3">
        <v>666</v>
      </c>
    </row>
    <row r="8170" spans="1:9" x14ac:dyDescent="0.25">
      <c r="A8170" t="s">
        <v>32</v>
      </c>
      <c r="B8170" t="s">
        <v>65</v>
      </c>
      <c r="C8170">
        <f>WEEKDAY(E8170)</f>
        <v>1</v>
      </c>
      <c r="D8170">
        <f>MONTH(E8170)</f>
        <v>8</v>
      </c>
      <c r="E8170" s="1">
        <v>41861</v>
      </c>
      <c r="F8170" s="2">
        <v>0.875</v>
      </c>
      <c r="G8170" t="s">
        <v>39</v>
      </c>
      <c r="H8170" t="s">
        <v>10</v>
      </c>
      <c r="I8170" s="3">
        <v>3677</v>
      </c>
    </row>
    <row r="8171" spans="1:9" x14ac:dyDescent="0.25">
      <c r="A8171" t="s">
        <v>72</v>
      </c>
      <c r="B8171" t="s">
        <v>107</v>
      </c>
      <c r="C8171">
        <f>WEEKDAY(E8171)</f>
        <v>7</v>
      </c>
      <c r="D8171">
        <f>MONTH(E8171)</f>
        <v>9</v>
      </c>
      <c r="E8171" s="1">
        <v>41888</v>
      </c>
      <c r="F8171" s="2">
        <v>0.7368055555555556</v>
      </c>
      <c r="G8171" t="s">
        <v>45</v>
      </c>
      <c r="H8171" t="s">
        <v>19</v>
      </c>
      <c r="I8171" s="3">
        <v>1021</v>
      </c>
    </row>
    <row r="8172" spans="1:9" x14ac:dyDescent="0.25">
      <c r="A8172" t="s">
        <v>69</v>
      </c>
      <c r="B8172" t="s">
        <v>130</v>
      </c>
      <c r="C8172">
        <f>WEEKDAY(E8172)</f>
        <v>4</v>
      </c>
      <c r="D8172">
        <f>MONTH(E8172)</f>
        <v>8</v>
      </c>
      <c r="E8172" s="1">
        <v>41878</v>
      </c>
      <c r="F8172" s="2">
        <v>0.86944444444444446</v>
      </c>
      <c r="G8172" t="s">
        <v>27</v>
      </c>
      <c r="H8172" t="s">
        <v>19</v>
      </c>
      <c r="I8172" s="3">
        <v>1800</v>
      </c>
    </row>
    <row r="8173" spans="1:9" x14ac:dyDescent="0.25">
      <c r="A8173" t="s">
        <v>32</v>
      </c>
      <c r="B8173" t="s">
        <v>37</v>
      </c>
      <c r="C8173">
        <f>WEEKDAY(E8173)</f>
        <v>2</v>
      </c>
      <c r="D8173">
        <f>MONTH(E8173)</f>
        <v>9</v>
      </c>
      <c r="E8173" s="1">
        <v>41897</v>
      </c>
      <c r="F8173" s="2">
        <v>0.39583333333333331</v>
      </c>
      <c r="G8173" t="s">
        <v>9</v>
      </c>
      <c r="H8173" t="s">
        <v>10</v>
      </c>
      <c r="I8173" s="3">
        <v>433</v>
      </c>
    </row>
    <row r="8174" spans="1:9" x14ac:dyDescent="0.25">
      <c r="A8174" t="s">
        <v>14</v>
      </c>
      <c r="B8174" t="s">
        <v>56</v>
      </c>
      <c r="C8174">
        <f>WEEKDAY(E8174)</f>
        <v>4</v>
      </c>
      <c r="D8174">
        <f>MONTH(E8174)</f>
        <v>10</v>
      </c>
      <c r="E8174" s="1">
        <v>41913</v>
      </c>
      <c r="F8174" s="2">
        <v>0.82638888888888884</v>
      </c>
      <c r="G8174" t="s">
        <v>63</v>
      </c>
      <c r="H8174" t="s">
        <v>10</v>
      </c>
      <c r="I8174" s="3">
        <v>4178</v>
      </c>
    </row>
    <row r="8175" spans="1:9" x14ac:dyDescent="0.25">
      <c r="A8175" t="s">
        <v>30</v>
      </c>
      <c r="B8175" t="s">
        <v>52</v>
      </c>
      <c r="C8175">
        <f>WEEKDAY(E8175)</f>
        <v>2</v>
      </c>
      <c r="D8175">
        <f>MONTH(E8175)</f>
        <v>10</v>
      </c>
      <c r="E8175" s="1">
        <v>41932</v>
      </c>
      <c r="F8175" s="2">
        <v>0.53263888888888888</v>
      </c>
      <c r="G8175" t="s">
        <v>9</v>
      </c>
      <c r="H8175" t="s">
        <v>19</v>
      </c>
      <c r="I8175" s="3">
        <v>935</v>
      </c>
    </row>
    <row r="8176" spans="1:9" x14ac:dyDescent="0.25">
      <c r="A8176" t="s">
        <v>32</v>
      </c>
      <c r="B8176" t="s">
        <v>65</v>
      </c>
      <c r="C8176">
        <f>WEEKDAY(E8176)</f>
        <v>1</v>
      </c>
      <c r="D8176">
        <f>MONTH(E8176)</f>
        <v>10</v>
      </c>
      <c r="E8176" s="1">
        <v>41931</v>
      </c>
      <c r="F8176" s="2">
        <v>0.5625</v>
      </c>
      <c r="G8176" t="s">
        <v>39</v>
      </c>
      <c r="H8176" t="s">
        <v>10</v>
      </c>
      <c r="I8176" s="3">
        <v>2650</v>
      </c>
    </row>
    <row r="8177" spans="1:9" x14ac:dyDescent="0.25">
      <c r="A8177" t="s">
        <v>11</v>
      </c>
      <c r="B8177" t="s">
        <v>12</v>
      </c>
      <c r="C8177">
        <f>WEEKDAY(E8177)</f>
        <v>7</v>
      </c>
      <c r="D8177">
        <f>MONTH(E8177)</f>
        <v>9</v>
      </c>
      <c r="E8177" s="1">
        <v>41888</v>
      </c>
      <c r="F8177" s="2">
        <v>6.9444444444444447E-4</v>
      </c>
      <c r="G8177" t="s">
        <v>9</v>
      </c>
      <c r="H8177" t="s">
        <v>10</v>
      </c>
      <c r="I8177" s="3">
        <v>2557</v>
      </c>
    </row>
    <row r="8178" spans="1:9" x14ac:dyDescent="0.25">
      <c r="A8178" t="s">
        <v>14</v>
      </c>
      <c r="B8178" t="s">
        <v>15</v>
      </c>
      <c r="C8178">
        <f>WEEKDAY(E8178)</f>
        <v>2</v>
      </c>
      <c r="D8178">
        <f>MONTH(E8178)</f>
        <v>9</v>
      </c>
      <c r="E8178" s="1">
        <v>41904</v>
      </c>
      <c r="F8178" s="2">
        <v>4.1666666666666664E-2</v>
      </c>
      <c r="G8178" t="s">
        <v>51</v>
      </c>
      <c r="H8178" t="s">
        <v>10</v>
      </c>
      <c r="I8178" s="3">
        <v>163</v>
      </c>
    </row>
    <row r="8179" spans="1:9" x14ac:dyDescent="0.25">
      <c r="A8179" t="s">
        <v>6</v>
      </c>
      <c r="B8179" t="s">
        <v>81</v>
      </c>
      <c r="C8179">
        <f>WEEKDAY(E8179)</f>
        <v>5</v>
      </c>
      <c r="D8179">
        <f>MONTH(E8179)</f>
        <v>8</v>
      </c>
      <c r="E8179" s="1">
        <v>41879</v>
      </c>
      <c r="F8179" s="2">
        <v>2.9166666666666664E-2</v>
      </c>
      <c r="G8179" t="s">
        <v>39</v>
      </c>
      <c r="H8179" t="s">
        <v>10</v>
      </c>
      <c r="I8179" s="3">
        <v>2540</v>
      </c>
    </row>
    <row r="8180" spans="1:9" x14ac:dyDescent="0.25">
      <c r="A8180" t="s">
        <v>32</v>
      </c>
      <c r="B8180" t="s">
        <v>183</v>
      </c>
      <c r="C8180">
        <f>WEEKDAY(E8180)</f>
        <v>4</v>
      </c>
      <c r="D8180">
        <f>MONTH(E8180)</f>
        <v>10</v>
      </c>
      <c r="E8180" s="1">
        <v>41941</v>
      </c>
      <c r="F8180" s="2">
        <v>0.50694444444444442</v>
      </c>
      <c r="G8180" t="s">
        <v>9</v>
      </c>
      <c r="H8180" t="s">
        <v>19</v>
      </c>
      <c r="I8180" s="3">
        <v>1947</v>
      </c>
    </row>
    <row r="8181" spans="1:9" x14ac:dyDescent="0.25">
      <c r="A8181" t="s">
        <v>32</v>
      </c>
      <c r="B8181" t="s">
        <v>47</v>
      </c>
      <c r="C8181">
        <f>WEEKDAY(E8181)</f>
        <v>6</v>
      </c>
      <c r="D8181">
        <f>MONTH(E8181)</f>
        <v>10</v>
      </c>
      <c r="E8181" s="1">
        <v>41922</v>
      </c>
      <c r="F8181" s="2">
        <v>0.78333333333333333</v>
      </c>
      <c r="G8181" t="s">
        <v>82</v>
      </c>
      <c r="H8181" t="s">
        <v>10</v>
      </c>
      <c r="I8181" s="3">
        <v>1731</v>
      </c>
    </row>
    <row r="8182" spans="1:9" x14ac:dyDescent="0.25">
      <c r="A8182" t="s">
        <v>32</v>
      </c>
      <c r="B8182" t="s">
        <v>47</v>
      </c>
      <c r="C8182">
        <f>WEEKDAY(E8182)</f>
        <v>3</v>
      </c>
      <c r="D8182">
        <f>MONTH(E8182)</f>
        <v>8</v>
      </c>
      <c r="E8182" s="1">
        <v>41856</v>
      </c>
      <c r="F8182" s="2">
        <v>0.83333333333333337</v>
      </c>
      <c r="G8182" t="s">
        <v>82</v>
      </c>
      <c r="H8182" t="s">
        <v>10</v>
      </c>
      <c r="I8182" s="3">
        <v>4045</v>
      </c>
    </row>
    <row r="8183" spans="1:9" x14ac:dyDescent="0.25">
      <c r="A8183" t="s">
        <v>60</v>
      </c>
      <c r="B8183" t="s">
        <v>61</v>
      </c>
      <c r="C8183">
        <f>WEEKDAY(E8183)</f>
        <v>2</v>
      </c>
      <c r="D8183">
        <f>MONTH(E8183)</f>
        <v>8</v>
      </c>
      <c r="E8183" s="1">
        <v>41876</v>
      </c>
      <c r="F8183" s="2">
        <v>0.93055555555555547</v>
      </c>
      <c r="G8183" t="s">
        <v>27</v>
      </c>
      <c r="H8183" t="s">
        <v>10</v>
      </c>
      <c r="I8183" s="3">
        <v>2095</v>
      </c>
    </row>
    <row r="8184" spans="1:9" x14ac:dyDescent="0.25">
      <c r="A8184" t="s">
        <v>6</v>
      </c>
      <c r="B8184" t="s">
        <v>7</v>
      </c>
      <c r="C8184">
        <f>WEEKDAY(E8184)</f>
        <v>3</v>
      </c>
      <c r="D8184">
        <f>MONTH(E8184)</f>
        <v>9</v>
      </c>
      <c r="E8184" s="1">
        <v>41905</v>
      </c>
      <c r="F8184" s="2">
        <v>0.875</v>
      </c>
      <c r="G8184" t="s">
        <v>39</v>
      </c>
      <c r="H8184" t="s">
        <v>10</v>
      </c>
      <c r="I8184" s="3">
        <v>3708</v>
      </c>
    </row>
    <row r="8185" spans="1:9" x14ac:dyDescent="0.25">
      <c r="A8185" t="s">
        <v>11</v>
      </c>
      <c r="B8185" t="s">
        <v>34</v>
      </c>
      <c r="C8185">
        <f>WEEKDAY(E8185)</f>
        <v>6</v>
      </c>
      <c r="D8185">
        <f>MONTH(E8185)</f>
        <v>10</v>
      </c>
      <c r="E8185" s="1">
        <v>41936</v>
      </c>
      <c r="F8185" s="2">
        <v>0.94791666666666663</v>
      </c>
      <c r="G8185" t="s">
        <v>23</v>
      </c>
      <c r="H8185" t="s">
        <v>10</v>
      </c>
      <c r="I8185" s="3">
        <v>4102</v>
      </c>
    </row>
    <row r="8186" spans="1:9" x14ac:dyDescent="0.25">
      <c r="A8186" t="s">
        <v>30</v>
      </c>
      <c r="B8186" t="s">
        <v>53</v>
      </c>
      <c r="C8186">
        <f>WEEKDAY(E8186)</f>
        <v>7</v>
      </c>
      <c r="D8186">
        <f>MONTH(E8186)</f>
        <v>8</v>
      </c>
      <c r="E8186" s="1">
        <v>41860</v>
      </c>
      <c r="F8186" s="2">
        <v>0.82986111111111116</v>
      </c>
      <c r="G8186" t="s">
        <v>43</v>
      </c>
      <c r="H8186" t="s">
        <v>19</v>
      </c>
      <c r="I8186" s="3">
        <v>2860</v>
      </c>
    </row>
    <row r="8187" spans="1:9" x14ac:dyDescent="0.25">
      <c r="A8187" t="s">
        <v>14</v>
      </c>
      <c r="B8187" t="s">
        <v>56</v>
      </c>
      <c r="C8187">
        <f>WEEKDAY(E8187)</f>
        <v>5</v>
      </c>
      <c r="D8187">
        <f>MONTH(E8187)</f>
        <v>8</v>
      </c>
      <c r="E8187" s="1">
        <v>41858</v>
      </c>
      <c r="F8187" s="2">
        <v>0.54166666666666663</v>
      </c>
      <c r="G8187" t="s">
        <v>23</v>
      </c>
      <c r="H8187" t="s">
        <v>10</v>
      </c>
      <c r="I8187" s="3">
        <v>1612</v>
      </c>
    </row>
    <row r="8188" spans="1:9" x14ac:dyDescent="0.25">
      <c r="A8188" t="s">
        <v>32</v>
      </c>
      <c r="B8188" t="s">
        <v>65</v>
      </c>
      <c r="C8188">
        <f>WEEKDAY(E8188)</f>
        <v>7</v>
      </c>
      <c r="D8188">
        <f>MONTH(E8188)</f>
        <v>8</v>
      </c>
      <c r="E8188" s="1">
        <v>41860</v>
      </c>
      <c r="F8188" s="2">
        <v>0.89236111111111116</v>
      </c>
      <c r="G8188" t="s">
        <v>9</v>
      </c>
      <c r="H8188" t="s">
        <v>10</v>
      </c>
      <c r="I8188" s="3">
        <v>1253</v>
      </c>
    </row>
    <row r="8189" spans="1:9" x14ac:dyDescent="0.25">
      <c r="A8189" t="s">
        <v>20</v>
      </c>
      <c r="B8189" t="s">
        <v>28</v>
      </c>
      <c r="C8189">
        <f>WEEKDAY(E8189)</f>
        <v>7</v>
      </c>
      <c r="D8189">
        <f>MONTH(E8189)</f>
        <v>8</v>
      </c>
      <c r="E8189" s="1">
        <v>41860</v>
      </c>
      <c r="F8189" s="2">
        <v>0.6430555555555556</v>
      </c>
      <c r="G8189" t="s">
        <v>82</v>
      </c>
      <c r="H8189" t="s">
        <v>36</v>
      </c>
      <c r="I8189" s="3">
        <v>412</v>
      </c>
    </row>
    <row r="8190" spans="1:9" x14ac:dyDescent="0.25">
      <c r="A8190" t="s">
        <v>32</v>
      </c>
      <c r="B8190" t="s">
        <v>74</v>
      </c>
      <c r="C8190">
        <f>WEEKDAY(E8190)</f>
        <v>2</v>
      </c>
      <c r="D8190">
        <f>MONTH(E8190)</f>
        <v>10</v>
      </c>
      <c r="E8190" s="1">
        <v>41932</v>
      </c>
      <c r="F8190" s="2">
        <v>0.5625</v>
      </c>
      <c r="G8190" t="s">
        <v>39</v>
      </c>
      <c r="H8190" t="s">
        <v>10</v>
      </c>
      <c r="I8190" s="3">
        <v>4823</v>
      </c>
    </row>
    <row r="8191" spans="1:9" x14ac:dyDescent="0.25">
      <c r="A8191" t="s">
        <v>40</v>
      </c>
      <c r="B8191" t="s">
        <v>106</v>
      </c>
      <c r="C8191">
        <f>WEEKDAY(E8191)</f>
        <v>2</v>
      </c>
      <c r="D8191">
        <f>MONTH(E8191)</f>
        <v>8</v>
      </c>
      <c r="E8191" s="1">
        <v>41862</v>
      </c>
      <c r="F8191" s="2">
        <v>0.50486111111111109</v>
      </c>
      <c r="G8191" t="s">
        <v>27</v>
      </c>
      <c r="H8191" t="s">
        <v>19</v>
      </c>
      <c r="I8191" s="3">
        <v>3109</v>
      </c>
    </row>
    <row r="8192" spans="1:9" x14ac:dyDescent="0.25">
      <c r="A8192" t="s">
        <v>11</v>
      </c>
      <c r="B8192" t="s">
        <v>34</v>
      </c>
      <c r="C8192">
        <f>WEEKDAY(E8192)</f>
        <v>6</v>
      </c>
      <c r="D8192">
        <f>MONTH(E8192)</f>
        <v>9</v>
      </c>
      <c r="E8192" s="1">
        <v>41887</v>
      </c>
      <c r="F8192" s="2">
        <v>0.29166666666666669</v>
      </c>
      <c r="G8192" t="s">
        <v>51</v>
      </c>
      <c r="H8192" t="s">
        <v>10</v>
      </c>
      <c r="I8192" s="3">
        <v>737</v>
      </c>
    </row>
    <row r="8193" spans="1:9" x14ac:dyDescent="0.25">
      <c r="A8193" t="s">
        <v>14</v>
      </c>
      <c r="B8193" t="s">
        <v>56</v>
      </c>
      <c r="C8193">
        <f>WEEKDAY(E8193)</f>
        <v>2</v>
      </c>
      <c r="D8193">
        <f>MONTH(E8193)</f>
        <v>9</v>
      </c>
      <c r="E8193" s="1">
        <v>41904</v>
      </c>
      <c r="F8193" s="2">
        <v>0.5625</v>
      </c>
      <c r="G8193" t="s">
        <v>63</v>
      </c>
      <c r="H8193" t="s">
        <v>10</v>
      </c>
      <c r="I8193" s="3">
        <v>835</v>
      </c>
    </row>
    <row r="8194" spans="1:9" x14ac:dyDescent="0.25">
      <c r="A8194" t="s">
        <v>6</v>
      </c>
      <c r="B8194" t="s">
        <v>261</v>
      </c>
      <c r="C8194">
        <f>WEEKDAY(E8194)</f>
        <v>5</v>
      </c>
      <c r="D8194">
        <f>MONTH(E8194)</f>
        <v>8</v>
      </c>
      <c r="E8194" s="1">
        <v>41872</v>
      </c>
      <c r="F8194" s="2">
        <v>0.83333333333333337</v>
      </c>
      <c r="G8194" t="s">
        <v>82</v>
      </c>
      <c r="H8194" t="s">
        <v>10</v>
      </c>
      <c r="I8194" s="3">
        <v>3798</v>
      </c>
    </row>
    <row r="8195" spans="1:9" x14ac:dyDescent="0.25">
      <c r="A8195" t="s">
        <v>113</v>
      </c>
      <c r="B8195" t="s">
        <v>114</v>
      </c>
      <c r="C8195">
        <f>WEEKDAY(E8195)</f>
        <v>2</v>
      </c>
      <c r="D8195">
        <f>MONTH(E8195)</f>
        <v>10</v>
      </c>
      <c r="E8195" s="1">
        <v>41925</v>
      </c>
      <c r="F8195" s="2">
        <v>0.5</v>
      </c>
      <c r="G8195" t="s">
        <v>51</v>
      </c>
      <c r="H8195" t="s">
        <v>10</v>
      </c>
      <c r="I8195" s="3">
        <v>4597</v>
      </c>
    </row>
    <row r="8196" spans="1:9" x14ac:dyDescent="0.25">
      <c r="A8196" t="s">
        <v>40</v>
      </c>
      <c r="B8196" t="s">
        <v>106</v>
      </c>
      <c r="C8196">
        <f>WEEKDAY(E8196)</f>
        <v>7</v>
      </c>
      <c r="D8196">
        <f>MONTH(E8196)</f>
        <v>9</v>
      </c>
      <c r="E8196" s="1">
        <v>41909</v>
      </c>
      <c r="F8196" s="2">
        <v>0.1388888888888889</v>
      </c>
      <c r="G8196" t="s">
        <v>13</v>
      </c>
      <c r="H8196" t="s">
        <v>19</v>
      </c>
      <c r="I8196" s="3">
        <v>1150</v>
      </c>
    </row>
    <row r="8197" spans="1:9" x14ac:dyDescent="0.25">
      <c r="A8197" t="s">
        <v>6</v>
      </c>
      <c r="B8197" t="s">
        <v>7</v>
      </c>
      <c r="C8197">
        <f>WEEKDAY(E8197)</f>
        <v>6</v>
      </c>
      <c r="D8197">
        <f>MONTH(E8197)</f>
        <v>9</v>
      </c>
      <c r="E8197" s="1">
        <v>41908</v>
      </c>
      <c r="F8197" s="2">
        <v>0.28472222222222221</v>
      </c>
      <c r="G8197" t="s">
        <v>82</v>
      </c>
      <c r="H8197" t="s">
        <v>10</v>
      </c>
      <c r="I8197" s="3">
        <v>1613</v>
      </c>
    </row>
    <row r="8198" spans="1:9" x14ac:dyDescent="0.25">
      <c r="A8198" t="s">
        <v>16</v>
      </c>
      <c r="B8198" t="s">
        <v>237</v>
      </c>
      <c r="C8198">
        <f>WEEKDAY(E8198)</f>
        <v>2</v>
      </c>
      <c r="D8198">
        <f>MONTH(E8198)</f>
        <v>9</v>
      </c>
      <c r="E8198" s="1">
        <v>41897</v>
      </c>
      <c r="F8198" s="2">
        <v>0.27083333333333331</v>
      </c>
      <c r="G8198" t="s">
        <v>43</v>
      </c>
      <c r="H8198" t="s">
        <v>10</v>
      </c>
      <c r="I8198" s="3">
        <v>2764</v>
      </c>
    </row>
    <row r="8199" spans="1:9" x14ac:dyDescent="0.25">
      <c r="A8199" t="s">
        <v>32</v>
      </c>
      <c r="B8199" t="s">
        <v>65</v>
      </c>
      <c r="C8199">
        <f>WEEKDAY(E8199)</f>
        <v>3</v>
      </c>
      <c r="D8199">
        <f>MONTH(E8199)</f>
        <v>10</v>
      </c>
      <c r="E8199" s="1">
        <v>41940</v>
      </c>
      <c r="F8199" s="2">
        <v>0.76736111111111116</v>
      </c>
      <c r="G8199" t="s">
        <v>43</v>
      </c>
      <c r="H8199" t="s">
        <v>10</v>
      </c>
      <c r="I8199" s="3">
        <v>333</v>
      </c>
    </row>
    <row r="8200" spans="1:9" x14ac:dyDescent="0.25">
      <c r="A8200" t="s">
        <v>6</v>
      </c>
      <c r="B8200" t="s">
        <v>120</v>
      </c>
      <c r="C8200">
        <f>WEEKDAY(E8200)</f>
        <v>3</v>
      </c>
      <c r="D8200">
        <f>MONTH(E8200)</f>
        <v>8</v>
      </c>
      <c r="E8200" s="1">
        <v>41856</v>
      </c>
      <c r="F8200" s="2">
        <v>0.87222222222222223</v>
      </c>
      <c r="G8200" t="s">
        <v>13</v>
      </c>
      <c r="H8200" t="s">
        <v>117</v>
      </c>
      <c r="I8200" s="3">
        <v>4540</v>
      </c>
    </row>
    <row r="8201" spans="1:9" x14ac:dyDescent="0.25">
      <c r="A8201" t="s">
        <v>32</v>
      </c>
      <c r="B8201" t="s">
        <v>65</v>
      </c>
      <c r="C8201">
        <f>WEEKDAY(E8201)</f>
        <v>3</v>
      </c>
      <c r="D8201">
        <f>MONTH(E8201)</f>
        <v>9</v>
      </c>
      <c r="E8201" s="1">
        <v>41891</v>
      </c>
      <c r="F8201" s="2">
        <v>0.46875</v>
      </c>
      <c r="G8201" t="s">
        <v>27</v>
      </c>
      <c r="H8201" t="s">
        <v>10</v>
      </c>
      <c r="I8201" s="3">
        <v>3544</v>
      </c>
    </row>
    <row r="8202" spans="1:9" x14ac:dyDescent="0.25">
      <c r="A8202" t="s">
        <v>127</v>
      </c>
      <c r="B8202" t="s">
        <v>298</v>
      </c>
      <c r="C8202">
        <f>WEEKDAY(E8202)</f>
        <v>1</v>
      </c>
      <c r="D8202">
        <f>MONTH(E8202)</f>
        <v>9</v>
      </c>
      <c r="E8202" s="1">
        <v>41896</v>
      </c>
      <c r="F8202" s="2">
        <v>1.7361111111111112E-2</v>
      </c>
      <c r="G8202" t="s">
        <v>13</v>
      </c>
      <c r="H8202" t="s">
        <v>36</v>
      </c>
      <c r="I8202" s="3">
        <v>2568</v>
      </c>
    </row>
    <row r="8203" spans="1:9" x14ac:dyDescent="0.25">
      <c r="A8203" t="s">
        <v>127</v>
      </c>
      <c r="B8203" t="s">
        <v>298</v>
      </c>
      <c r="C8203">
        <f>WEEKDAY(E8203)</f>
        <v>6</v>
      </c>
      <c r="D8203">
        <f>MONTH(E8203)</f>
        <v>10</v>
      </c>
      <c r="E8203" s="1">
        <v>41943</v>
      </c>
      <c r="F8203" s="2">
        <v>2.0833333333333332E-2</v>
      </c>
      <c r="G8203" t="s">
        <v>23</v>
      </c>
      <c r="H8203" t="s">
        <v>10</v>
      </c>
      <c r="I8203" s="3">
        <v>3715</v>
      </c>
    </row>
    <row r="8204" spans="1:9" x14ac:dyDescent="0.25">
      <c r="A8204" t="s">
        <v>6</v>
      </c>
      <c r="B8204" t="s">
        <v>120</v>
      </c>
      <c r="C8204">
        <f>WEEKDAY(E8204)</f>
        <v>2</v>
      </c>
      <c r="D8204">
        <f>MONTH(E8204)</f>
        <v>9</v>
      </c>
      <c r="E8204" s="1">
        <v>41890</v>
      </c>
      <c r="F8204" s="2">
        <v>0.47222222222222227</v>
      </c>
      <c r="G8204" t="s">
        <v>39</v>
      </c>
      <c r="H8204" t="s">
        <v>117</v>
      </c>
      <c r="I8204" s="3">
        <v>412</v>
      </c>
    </row>
    <row r="8205" spans="1:9" x14ac:dyDescent="0.25">
      <c r="A8205" t="s">
        <v>32</v>
      </c>
      <c r="B8205" t="s">
        <v>47</v>
      </c>
      <c r="C8205">
        <f>WEEKDAY(E8205)</f>
        <v>3</v>
      </c>
      <c r="D8205">
        <f>MONTH(E8205)</f>
        <v>9</v>
      </c>
      <c r="E8205" s="1">
        <v>41912</v>
      </c>
      <c r="F8205" s="2">
        <v>0.72916666666666663</v>
      </c>
      <c r="G8205" t="s">
        <v>63</v>
      </c>
      <c r="H8205" t="s">
        <v>10</v>
      </c>
      <c r="I8205" s="3">
        <v>3243</v>
      </c>
    </row>
    <row r="8206" spans="1:9" x14ac:dyDescent="0.25">
      <c r="A8206" t="s">
        <v>113</v>
      </c>
      <c r="B8206" t="s">
        <v>199</v>
      </c>
      <c r="C8206">
        <f>WEEKDAY(E8206)</f>
        <v>6</v>
      </c>
      <c r="D8206">
        <f>MONTH(E8206)</f>
        <v>8</v>
      </c>
      <c r="E8206" s="1">
        <v>41852</v>
      </c>
      <c r="F8206" s="2">
        <v>0.5</v>
      </c>
      <c r="G8206" t="s">
        <v>27</v>
      </c>
      <c r="H8206" t="s">
        <v>10</v>
      </c>
      <c r="I8206" s="3">
        <v>4762</v>
      </c>
    </row>
    <row r="8207" spans="1:9" x14ac:dyDescent="0.25">
      <c r="A8207" t="s">
        <v>32</v>
      </c>
      <c r="B8207" t="s">
        <v>140</v>
      </c>
      <c r="C8207">
        <f>WEEKDAY(E8207)</f>
        <v>4</v>
      </c>
      <c r="D8207">
        <f>MONTH(E8207)</f>
        <v>9</v>
      </c>
      <c r="E8207" s="1">
        <v>41899</v>
      </c>
      <c r="F8207" s="2">
        <v>0.875</v>
      </c>
      <c r="G8207" t="s">
        <v>39</v>
      </c>
      <c r="H8207" t="s">
        <v>10</v>
      </c>
      <c r="I8207" s="3">
        <v>2028</v>
      </c>
    </row>
    <row r="8208" spans="1:9" x14ac:dyDescent="0.25">
      <c r="A8208" t="s">
        <v>20</v>
      </c>
      <c r="B8208" t="s">
        <v>230</v>
      </c>
      <c r="C8208">
        <f>WEEKDAY(E8208)</f>
        <v>2</v>
      </c>
      <c r="D8208">
        <f>MONTH(E8208)</f>
        <v>8</v>
      </c>
      <c r="E8208" s="1">
        <v>41855</v>
      </c>
      <c r="F8208" s="2">
        <v>0.5</v>
      </c>
      <c r="G8208" t="s">
        <v>23</v>
      </c>
      <c r="H8208" t="s">
        <v>10</v>
      </c>
      <c r="I8208" s="3">
        <v>4228</v>
      </c>
    </row>
    <row r="8209" spans="1:9" x14ac:dyDescent="0.25">
      <c r="A8209" t="s">
        <v>69</v>
      </c>
      <c r="B8209" t="s">
        <v>95</v>
      </c>
      <c r="C8209">
        <f>WEEKDAY(E8209)</f>
        <v>7</v>
      </c>
      <c r="D8209">
        <f>MONTH(E8209)</f>
        <v>8</v>
      </c>
      <c r="E8209" s="1">
        <v>41881</v>
      </c>
      <c r="F8209" s="2">
        <v>0.51041666666666663</v>
      </c>
      <c r="G8209" t="s">
        <v>9</v>
      </c>
      <c r="H8209" t="s">
        <v>10</v>
      </c>
      <c r="I8209" s="3">
        <v>1347</v>
      </c>
    </row>
    <row r="8210" spans="1:9" x14ac:dyDescent="0.25">
      <c r="A8210" t="s">
        <v>14</v>
      </c>
      <c r="B8210" t="s">
        <v>56</v>
      </c>
      <c r="C8210">
        <f>WEEKDAY(E8210)</f>
        <v>4</v>
      </c>
      <c r="D8210">
        <f>MONTH(E8210)</f>
        <v>8</v>
      </c>
      <c r="E8210" s="1">
        <v>41864</v>
      </c>
      <c r="F8210" s="2">
        <v>0.62013888888888891</v>
      </c>
      <c r="G8210" t="s">
        <v>23</v>
      </c>
      <c r="H8210" t="s">
        <v>10</v>
      </c>
      <c r="I8210" s="3">
        <v>417</v>
      </c>
    </row>
    <row r="8211" spans="1:9" x14ac:dyDescent="0.25">
      <c r="A8211" t="s">
        <v>60</v>
      </c>
      <c r="B8211" t="s">
        <v>61</v>
      </c>
      <c r="C8211">
        <f>WEEKDAY(E8211)</f>
        <v>7</v>
      </c>
      <c r="D8211">
        <f>MONTH(E8211)</f>
        <v>8</v>
      </c>
      <c r="E8211" s="1">
        <v>41881</v>
      </c>
      <c r="F8211" s="2">
        <v>0.60763888888888895</v>
      </c>
      <c r="G8211" t="s">
        <v>27</v>
      </c>
      <c r="H8211" t="s">
        <v>62</v>
      </c>
      <c r="I8211" s="3">
        <v>2870</v>
      </c>
    </row>
    <row r="8212" spans="1:9" x14ac:dyDescent="0.25">
      <c r="A8212" t="s">
        <v>32</v>
      </c>
      <c r="B8212" t="s">
        <v>65</v>
      </c>
      <c r="C8212">
        <f>WEEKDAY(E8212)</f>
        <v>7</v>
      </c>
      <c r="D8212">
        <f>MONTH(E8212)</f>
        <v>9</v>
      </c>
      <c r="E8212" s="1">
        <v>41902</v>
      </c>
      <c r="F8212" s="2">
        <v>0.875</v>
      </c>
      <c r="G8212" t="s">
        <v>9</v>
      </c>
      <c r="H8212" t="s">
        <v>10</v>
      </c>
      <c r="I8212" s="3">
        <v>4145</v>
      </c>
    </row>
    <row r="8213" spans="1:9" x14ac:dyDescent="0.25">
      <c r="A8213" t="s">
        <v>32</v>
      </c>
      <c r="B8213" t="s">
        <v>142</v>
      </c>
      <c r="C8213">
        <f>WEEKDAY(E8213)</f>
        <v>3</v>
      </c>
      <c r="D8213">
        <f>MONTH(E8213)</f>
        <v>10</v>
      </c>
      <c r="E8213" s="1">
        <v>41919</v>
      </c>
      <c r="F8213" s="2">
        <v>0.875</v>
      </c>
      <c r="G8213" t="s">
        <v>13</v>
      </c>
      <c r="H8213" t="s">
        <v>10</v>
      </c>
      <c r="I8213" s="3">
        <v>567</v>
      </c>
    </row>
    <row r="8214" spans="1:9" x14ac:dyDescent="0.25">
      <c r="A8214" t="s">
        <v>113</v>
      </c>
      <c r="B8214" t="s">
        <v>114</v>
      </c>
      <c r="C8214">
        <f>WEEKDAY(E8214)</f>
        <v>4</v>
      </c>
      <c r="D8214">
        <f>MONTH(E8214)</f>
        <v>9</v>
      </c>
      <c r="E8214" s="1">
        <v>41892</v>
      </c>
      <c r="F8214" s="2">
        <v>6.9444444444444447E-4</v>
      </c>
      <c r="G8214" t="s">
        <v>23</v>
      </c>
      <c r="H8214" t="s">
        <v>10</v>
      </c>
      <c r="I8214" s="3">
        <v>1836</v>
      </c>
    </row>
    <row r="8215" spans="1:9" x14ac:dyDescent="0.25">
      <c r="A8215" t="s">
        <v>32</v>
      </c>
      <c r="B8215" t="s">
        <v>142</v>
      </c>
      <c r="C8215">
        <f>WEEKDAY(E8215)</f>
        <v>2</v>
      </c>
      <c r="D8215">
        <f>MONTH(E8215)</f>
        <v>8</v>
      </c>
      <c r="E8215" s="1">
        <v>41876</v>
      </c>
      <c r="F8215" s="2">
        <v>0.54166666666666663</v>
      </c>
      <c r="G8215" t="s">
        <v>9</v>
      </c>
      <c r="H8215" t="s">
        <v>10</v>
      </c>
      <c r="I8215" s="3">
        <v>1578</v>
      </c>
    </row>
    <row r="8216" spans="1:9" x14ac:dyDescent="0.25">
      <c r="A8216" t="s">
        <v>32</v>
      </c>
      <c r="B8216" t="s">
        <v>65</v>
      </c>
      <c r="C8216">
        <f>WEEKDAY(E8216)</f>
        <v>1</v>
      </c>
      <c r="D8216">
        <f>MONTH(E8216)</f>
        <v>9</v>
      </c>
      <c r="E8216" s="1">
        <v>41896</v>
      </c>
      <c r="F8216" s="2">
        <v>0.83333333333333337</v>
      </c>
      <c r="G8216" t="s">
        <v>27</v>
      </c>
      <c r="H8216" t="s">
        <v>10</v>
      </c>
      <c r="I8216" s="3">
        <v>3097</v>
      </c>
    </row>
    <row r="8217" spans="1:9" x14ac:dyDescent="0.25">
      <c r="A8217" t="s">
        <v>32</v>
      </c>
      <c r="B8217" t="s">
        <v>159</v>
      </c>
      <c r="C8217">
        <f>WEEKDAY(E8217)</f>
        <v>4</v>
      </c>
      <c r="D8217">
        <f>MONTH(E8217)</f>
        <v>10</v>
      </c>
      <c r="E8217" s="1">
        <v>41927</v>
      </c>
      <c r="F8217" s="2">
        <v>0.64583333333333337</v>
      </c>
      <c r="G8217" t="s">
        <v>43</v>
      </c>
      <c r="H8217" t="s">
        <v>10</v>
      </c>
      <c r="I8217" s="3">
        <v>4980</v>
      </c>
    </row>
    <row r="8218" spans="1:9" x14ac:dyDescent="0.25">
      <c r="A8218" t="s">
        <v>32</v>
      </c>
      <c r="B8218" t="s">
        <v>74</v>
      </c>
      <c r="C8218">
        <f>WEEKDAY(E8218)</f>
        <v>4</v>
      </c>
      <c r="D8218">
        <f>MONTH(E8218)</f>
        <v>8</v>
      </c>
      <c r="E8218" s="1">
        <v>41878</v>
      </c>
      <c r="F8218" s="2">
        <v>0.55208333333333337</v>
      </c>
      <c r="G8218" t="s">
        <v>9</v>
      </c>
      <c r="H8218" t="s">
        <v>10</v>
      </c>
      <c r="I8218" s="3">
        <v>1204</v>
      </c>
    </row>
    <row r="8219" spans="1:9" x14ac:dyDescent="0.25">
      <c r="A8219" t="s">
        <v>32</v>
      </c>
      <c r="B8219" t="s">
        <v>65</v>
      </c>
      <c r="C8219">
        <f>WEEKDAY(E8219)</f>
        <v>2</v>
      </c>
      <c r="D8219">
        <f>MONTH(E8219)</f>
        <v>9</v>
      </c>
      <c r="E8219" s="1">
        <v>41890</v>
      </c>
      <c r="F8219" s="2">
        <v>0.55902777777777779</v>
      </c>
      <c r="G8219" t="s">
        <v>39</v>
      </c>
      <c r="H8219" t="s">
        <v>10</v>
      </c>
      <c r="I8219" s="3">
        <v>3944</v>
      </c>
    </row>
    <row r="8220" spans="1:9" x14ac:dyDescent="0.25">
      <c r="A8220" t="s">
        <v>30</v>
      </c>
      <c r="B8220" t="s">
        <v>77</v>
      </c>
      <c r="C8220">
        <f>WEEKDAY(E8220)</f>
        <v>7</v>
      </c>
      <c r="D8220">
        <f>MONTH(E8220)</f>
        <v>9</v>
      </c>
      <c r="E8220" s="1">
        <v>41902</v>
      </c>
      <c r="F8220" s="2">
        <v>0.72499999999999998</v>
      </c>
      <c r="G8220" t="s">
        <v>23</v>
      </c>
      <c r="H8220" t="s">
        <v>36</v>
      </c>
      <c r="I8220" s="3">
        <v>3223</v>
      </c>
    </row>
    <row r="8221" spans="1:9" x14ac:dyDescent="0.25">
      <c r="A8221" t="s">
        <v>84</v>
      </c>
      <c r="B8221" t="s">
        <v>85</v>
      </c>
      <c r="C8221">
        <f>WEEKDAY(E8221)</f>
        <v>2</v>
      </c>
      <c r="D8221">
        <f>MONTH(E8221)</f>
        <v>10</v>
      </c>
      <c r="E8221" s="1">
        <v>41932</v>
      </c>
      <c r="F8221" s="2">
        <v>0.95000000000000007</v>
      </c>
      <c r="G8221" t="s">
        <v>63</v>
      </c>
      <c r="H8221" t="s">
        <v>19</v>
      </c>
      <c r="I8221" s="3">
        <v>2181</v>
      </c>
    </row>
    <row r="8222" spans="1:9" x14ac:dyDescent="0.25">
      <c r="A8222" t="s">
        <v>32</v>
      </c>
      <c r="B8222" t="s">
        <v>65</v>
      </c>
      <c r="C8222">
        <f>WEEKDAY(E8222)</f>
        <v>5</v>
      </c>
      <c r="D8222">
        <f>MONTH(E8222)</f>
        <v>10</v>
      </c>
      <c r="E8222" s="1">
        <v>41921</v>
      </c>
      <c r="F8222" s="2">
        <v>0.78125</v>
      </c>
      <c r="G8222" t="s">
        <v>9</v>
      </c>
      <c r="H8222" t="s">
        <v>10</v>
      </c>
      <c r="I8222" s="3">
        <v>3990</v>
      </c>
    </row>
    <row r="8223" spans="1:9" x14ac:dyDescent="0.25">
      <c r="A8223" t="s">
        <v>20</v>
      </c>
      <c r="B8223" t="s">
        <v>129</v>
      </c>
      <c r="C8223">
        <f>WEEKDAY(E8223)</f>
        <v>2</v>
      </c>
      <c r="D8223">
        <f>MONTH(E8223)</f>
        <v>8</v>
      </c>
      <c r="E8223" s="1">
        <v>41862</v>
      </c>
      <c r="F8223" s="2">
        <v>0.95833333333333337</v>
      </c>
      <c r="G8223" t="s">
        <v>45</v>
      </c>
      <c r="H8223" t="s">
        <v>10</v>
      </c>
      <c r="I8223" s="3">
        <v>2463</v>
      </c>
    </row>
    <row r="8224" spans="1:9" x14ac:dyDescent="0.25">
      <c r="A8224" t="s">
        <v>40</v>
      </c>
      <c r="B8224" t="s">
        <v>132</v>
      </c>
      <c r="C8224">
        <f>WEEKDAY(E8224)</f>
        <v>2</v>
      </c>
      <c r="D8224">
        <f>MONTH(E8224)</f>
        <v>8</v>
      </c>
      <c r="E8224" s="1">
        <v>41876</v>
      </c>
      <c r="F8224" s="2">
        <v>0.91041666666666676</v>
      </c>
      <c r="G8224" t="s">
        <v>27</v>
      </c>
      <c r="H8224" t="s">
        <v>19</v>
      </c>
      <c r="I8224" s="3">
        <v>2533</v>
      </c>
    </row>
    <row r="8225" spans="1:9" x14ac:dyDescent="0.25">
      <c r="A8225" t="s">
        <v>30</v>
      </c>
      <c r="B8225" t="s">
        <v>146</v>
      </c>
      <c r="C8225">
        <f>WEEKDAY(E8225)</f>
        <v>6</v>
      </c>
      <c r="D8225">
        <f>MONTH(E8225)</f>
        <v>9</v>
      </c>
      <c r="E8225" s="1">
        <v>41908</v>
      </c>
      <c r="F8225" s="2">
        <v>0.33333333333333331</v>
      </c>
      <c r="G8225" t="s">
        <v>39</v>
      </c>
      <c r="H8225" t="s">
        <v>10</v>
      </c>
      <c r="I8225" s="3">
        <v>974</v>
      </c>
    </row>
    <row r="8226" spans="1:9" x14ac:dyDescent="0.25">
      <c r="A8226" t="s">
        <v>32</v>
      </c>
      <c r="B8226" t="s">
        <v>196</v>
      </c>
      <c r="C8226">
        <f>WEEKDAY(E8226)</f>
        <v>5</v>
      </c>
      <c r="D8226">
        <f>MONTH(E8226)</f>
        <v>10</v>
      </c>
      <c r="E8226" s="1">
        <v>41928</v>
      </c>
      <c r="F8226" s="2">
        <v>0.4375</v>
      </c>
      <c r="G8226" t="s">
        <v>23</v>
      </c>
      <c r="H8226" t="s">
        <v>10</v>
      </c>
      <c r="I8226" s="3">
        <v>294</v>
      </c>
    </row>
    <row r="8227" spans="1:9" x14ac:dyDescent="0.25">
      <c r="A8227" t="s">
        <v>72</v>
      </c>
      <c r="B8227" t="s">
        <v>107</v>
      </c>
      <c r="C8227">
        <f>WEEKDAY(E8227)</f>
        <v>5</v>
      </c>
      <c r="D8227">
        <f>MONTH(E8227)</f>
        <v>10</v>
      </c>
      <c r="E8227" s="1">
        <v>41914</v>
      </c>
      <c r="F8227" s="2">
        <v>0.56666666666666665</v>
      </c>
      <c r="G8227" t="s">
        <v>45</v>
      </c>
      <c r="H8227" t="s">
        <v>19</v>
      </c>
      <c r="I8227" s="3">
        <v>643</v>
      </c>
    </row>
    <row r="8228" spans="1:9" x14ac:dyDescent="0.25">
      <c r="A8228" t="s">
        <v>32</v>
      </c>
      <c r="B8228" t="s">
        <v>33</v>
      </c>
      <c r="C8228">
        <f>WEEKDAY(E8228)</f>
        <v>5</v>
      </c>
      <c r="D8228">
        <f>MONTH(E8228)</f>
        <v>10</v>
      </c>
      <c r="E8228" s="1">
        <v>41921</v>
      </c>
      <c r="F8228" s="2">
        <v>0.37152777777777773</v>
      </c>
      <c r="G8228" t="s">
        <v>9</v>
      </c>
      <c r="H8228" t="s">
        <v>36</v>
      </c>
      <c r="I8228" s="3">
        <v>4515</v>
      </c>
    </row>
    <row r="8229" spans="1:9" x14ac:dyDescent="0.25">
      <c r="A8229" t="s">
        <v>30</v>
      </c>
      <c r="B8229" t="s">
        <v>77</v>
      </c>
      <c r="C8229">
        <f>WEEKDAY(E8229)</f>
        <v>7</v>
      </c>
      <c r="D8229">
        <f>MONTH(E8229)</f>
        <v>10</v>
      </c>
      <c r="E8229" s="1">
        <v>41930</v>
      </c>
      <c r="F8229" s="2">
        <v>7.2916666666666671E-2</v>
      </c>
      <c r="G8229" t="s">
        <v>9</v>
      </c>
      <c r="H8229" t="s">
        <v>19</v>
      </c>
      <c r="I8229" s="3">
        <v>1083</v>
      </c>
    </row>
    <row r="8230" spans="1:9" x14ac:dyDescent="0.25">
      <c r="A8230" t="s">
        <v>32</v>
      </c>
      <c r="B8230" t="s">
        <v>196</v>
      </c>
      <c r="C8230">
        <f>WEEKDAY(E8230)</f>
        <v>7</v>
      </c>
      <c r="D8230">
        <f>MONTH(E8230)</f>
        <v>8</v>
      </c>
      <c r="E8230" s="1">
        <v>41874</v>
      </c>
      <c r="F8230" s="2">
        <v>0.55555555555555558</v>
      </c>
      <c r="G8230" t="s">
        <v>63</v>
      </c>
      <c r="H8230" t="s">
        <v>10</v>
      </c>
      <c r="I8230" s="3">
        <v>4713</v>
      </c>
    </row>
    <row r="8231" spans="1:9" x14ac:dyDescent="0.25">
      <c r="A8231" t="s">
        <v>20</v>
      </c>
      <c r="B8231" t="s">
        <v>204</v>
      </c>
      <c r="C8231">
        <f>WEEKDAY(E8231)</f>
        <v>7</v>
      </c>
      <c r="D8231">
        <f>MONTH(E8231)</f>
        <v>8</v>
      </c>
      <c r="E8231" s="1">
        <v>41853</v>
      </c>
      <c r="F8231" s="2">
        <v>0.54166666666666663</v>
      </c>
      <c r="G8231" t="s">
        <v>13</v>
      </c>
      <c r="H8231" t="s">
        <v>10</v>
      </c>
      <c r="I8231" s="3">
        <v>3657</v>
      </c>
    </row>
    <row r="8232" spans="1:9" x14ac:dyDescent="0.25">
      <c r="A8232" t="s">
        <v>30</v>
      </c>
      <c r="B8232" t="s">
        <v>266</v>
      </c>
      <c r="C8232">
        <f>WEEKDAY(E8232)</f>
        <v>5</v>
      </c>
      <c r="D8232">
        <f>MONTH(E8232)</f>
        <v>8</v>
      </c>
      <c r="E8232" s="1">
        <v>41879</v>
      </c>
      <c r="F8232" s="2">
        <v>0.7944444444444444</v>
      </c>
      <c r="G8232" t="s">
        <v>82</v>
      </c>
      <c r="H8232" t="s">
        <v>19</v>
      </c>
      <c r="I8232" s="3">
        <v>1796</v>
      </c>
    </row>
    <row r="8233" spans="1:9" x14ac:dyDescent="0.25">
      <c r="A8233" t="s">
        <v>6</v>
      </c>
      <c r="B8233" t="s">
        <v>7</v>
      </c>
      <c r="C8233">
        <f>WEEKDAY(E8233)</f>
        <v>3</v>
      </c>
      <c r="D8233">
        <f>MONTH(E8233)</f>
        <v>8</v>
      </c>
      <c r="E8233" s="1">
        <v>41856</v>
      </c>
      <c r="F8233" s="2">
        <v>0.8125</v>
      </c>
      <c r="G8233" t="s">
        <v>63</v>
      </c>
      <c r="H8233" t="s">
        <v>10</v>
      </c>
      <c r="I8233" s="3">
        <v>4637</v>
      </c>
    </row>
    <row r="8234" spans="1:9" x14ac:dyDescent="0.25">
      <c r="A8234" t="s">
        <v>32</v>
      </c>
      <c r="B8234" t="s">
        <v>65</v>
      </c>
      <c r="C8234">
        <f>WEEKDAY(E8234)</f>
        <v>6</v>
      </c>
      <c r="D8234">
        <f>MONTH(E8234)</f>
        <v>8</v>
      </c>
      <c r="E8234" s="1">
        <v>41859</v>
      </c>
      <c r="F8234" s="2">
        <v>0.85416666666666663</v>
      </c>
      <c r="G8234" t="s">
        <v>51</v>
      </c>
      <c r="H8234" t="s">
        <v>10</v>
      </c>
      <c r="I8234" s="3">
        <v>4198</v>
      </c>
    </row>
    <row r="8235" spans="1:9" x14ac:dyDescent="0.25">
      <c r="A8235" t="s">
        <v>72</v>
      </c>
      <c r="B8235" t="s">
        <v>73</v>
      </c>
      <c r="C8235">
        <f>WEEKDAY(E8235)</f>
        <v>7</v>
      </c>
      <c r="D8235">
        <f>MONTH(E8235)</f>
        <v>8</v>
      </c>
      <c r="E8235" s="1">
        <v>41860</v>
      </c>
      <c r="F8235" s="2">
        <v>0.52430555555555558</v>
      </c>
      <c r="G8235" t="s">
        <v>43</v>
      </c>
      <c r="H8235" t="s">
        <v>19</v>
      </c>
      <c r="I8235" s="3">
        <v>1152</v>
      </c>
    </row>
    <row r="8236" spans="1:9" x14ac:dyDescent="0.25">
      <c r="A8236" t="s">
        <v>6</v>
      </c>
      <c r="B8236" t="s">
        <v>207</v>
      </c>
      <c r="C8236">
        <f>WEEKDAY(E8236)</f>
        <v>1</v>
      </c>
      <c r="D8236">
        <f>MONTH(E8236)</f>
        <v>10</v>
      </c>
      <c r="E8236" s="1">
        <v>41917</v>
      </c>
      <c r="F8236" s="2">
        <v>8.6111111111111124E-2</v>
      </c>
      <c r="G8236" t="s">
        <v>39</v>
      </c>
      <c r="H8236" t="s">
        <v>10</v>
      </c>
      <c r="I8236" s="3">
        <v>4438</v>
      </c>
    </row>
    <row r="8237" spans="1:9" x14ac:dyDescent="0.25">
      <c r="A8237" t="s">
        <v>32</v>
      </c>
      <c r="B8237" t="s">
        <v>65</v>
      </c>
      <c r="C8237">
        <f>WEEKDAY(E8237)</f>
        <v>2</v>
      </c>
      <c r="D8237">
        <f>MONTH(E8237)</f>
        <v>8</v>
      </c>
      <c r="E8237" s="1">
        <v>41855</v>
      </c>
      <c r="F8237" s="2">
        <v>0.92708333333333337</v>
      </c>
      <c r="G8237" t="s">
        <v>9</v>
      </c>
      <c r="H8237" t="s">
        <v>10</v>
      </c>
      <c r="I8237" s="3">
        <v>2807</v>
      </c>
    </row>
    <row r="8238" spans="1:9" x14ac:dyDescent="0.25">
      <c r="A8238" t="s">
        <v>14</v>
      </c>
      <c r="B8238" t="s">
        <v>15</v>
      </c>
      <c r="C8238">
        <f>WEEKDAY(E8238)</f>
        <v>4</v>
      </c>
      <c r="D8238">
        <f>MONTH(E8238)</f>
        <v>9</v>
      </c>
      <c r="E8238" s="1">
        <v>41892</v>
      </c>
      <c r="F8238" s="2">
        <v>0.52777777777777779</v>
      </c>
      <c r="G8238" t="s">
        <v>63</v>
      </c>
      <c r="H8238" t="s">
        <v>19</v>
      </c>
      <c r="I8238" s="3">
        <v>1003</v>
      </c>
    </row>
    <row r="8239" spans="1:9" x14ac:dyDescent="0.25">
      <c r="A8239" t="s">
        <v>32</v>
      </c>
      <c r="B8239" t="s">
        <v>141</v>
      </c>
      <c r="C8239">
        <f>WEEKDAY(E8239)</f>
        <v>3</v>
      </c>
      <c r="D8239">
        <f>MONTH(E8239)</f>
        <v>9</v>
      </c>
      <c r="E8239" s="1">
        <v>41884</v>
      </c>
      <c r="F8239" s="2">
        <v>0.58333333333333337</v>
      </c>
      <c r="G8239" t="s">
        <v>23</v>
      </c>
      <c r="H8239" t="s">
        <v>10</v>
      </c>
      <c r="I8239" s="3">
        <v>2833</v>
      </c>
    </row>
    <row r="8240" spans="1:9" x14ac:dyDescent="0.25">
      <c r="A8240" t="s">
        <v>40</v>
      </c>
      <c r="B8240" t="s">
        <v>83</v>
      </c>
      <c r="C8240">
        <f>WEEKDAY(E8240)</f>
        <v>2</v>
      </c>
      <c r="D8240">
        <f>MONTH(E8240)</f>
        <v>9</v>
      </c>
      <c r="E8240" s="1">
        <v>41911</v>
      </c>
      <c r="F8240" s="2">
        <v>0.70138888888888884</v>
      </c>
      <c r="G8240" t="s">
        <v>39</v>
      </c>
      <c r="H8240" t="s">
        <v>19</v>
      </c>
      <c r="I8240" s="3">
        <v>1200</v>
      </c>
    </row>
    <row r="8241" spans="1:9" x14ac:dyDescent="0.25">
      <c r="A8241" t="s">
        <v>32</v>
      </c>
      <c r="B8241" t="s">
        <v>37</v>
      </c>
      <c r="C8241">
        <f>WEEKDAY(E8241)</f>
        <v>7</v>
      </c>
      <c r="D8241">
        <f>MONTH(E8241)</f>
        <v>8</v>
      </c>
      <c r="E8241" s="1">
        <v>41860</v>
      </c>
      <c r="F8241" s="2">
        <v>0.4993055555555555</v>
      </c>
      <c r="G8241" t="s">
        <v>13</v>
      </c>
      <c r="H8241" t="s">
        <v>10</v>
      </c>
      <c r="I8241" s="3">
        <v>2953</v>
      </c>
    </row>
    <row r="8242" spans="1:9" x14ac:dyDescent="0.25">
      <c r="A8242" t="s">
        <v>14</v>
      </c>
      <c r="B8242" t="s">
        <v>57</v>
      </c>
      <c r="C8242">
        <f>WEEKDAY(E8242)</f>
        <v>2</v>
      </c>
      <c r="D8242">
        <f>MONTH(E8242)</f>
        <v>9</v>
      </c>
      <c r="E8242" s="1">
        <v>41911</v>
      </c>
      <c r="F8242" s="2">
        <v>0.1277777777777778</v>
      </c>
      <c r="G8242" t="s">
        <v>9</v>
      </c>
      <c r="H8242" t="s">
        <v>10</v>
      </c>
      <c r="I8242" s="3">
        <v>1830</v>
      </c>
    </row>
    <row r="8243" spans="1:9" x14ac:dyDescent="0.25">
      <c r="A8243" t="s">
        <v>30</v>
      </c>
      <c r="B8243" t="s">
        <v>77</v>
      </c>
      <c r="C8243">
        <f>WEEKDAY(E8243)</f>
        <v>7</v>
      </c>
      <c r="D8243">
        <f>MONTH(E8243)</f>
        <v>10</v>
      </c>
      <c r="E8243" s="1">
        <v>41923</v>
      </c>
      <c r="F8243" s="2">
        <v>0.53263888888888888</v>
      </c>
      <c r="G8243" t="s">
        <v>9</v>
      </c>
      <c r="H8243" t="s">
        <v>36</v>
      </c>
      <c r="I8243" s="3">
        <v>160</v>
      </c>
    </row>
    <row r="8244" spans="1:9" x14ac:dyDescent="0.25">
      <c r="A8244" t="s">
        <v>32</v>
      </c>
      <c r="B8244" t="s">
        <v>37</v>
      </c>
      <c r="C8244">
        <f>WEEKDAY(E8244)</f>
        <v>4</v>
      </c>
      <c r="D8244">
        <f>MONTH(E8244)</f>
        <v>8</v>
      </c>
      <c r="E8244" s="1">
        <v>41878</v>
      </c>
      <c r="F8244" s="2">
        <v>0.5625</v>
      </c>
      <c r="G8244" t="s">
        <v>27</v>
      </c>
      <c r="H8244" t="s">
        <v>10</v>
      </c>
      <c r="I8244" s="3">
        <v>866</v>
      </c>
    </row>
    <row r="8245" spans="1:9" x14ac:dyDescent="0.25">
      <c r="A8245" t="s">
        <v>32</v>
      </c>
      <c r="B8245" t="s">
        <v>196</v>
      </c>
      <c r="C8245">
        <f>WEEKDAY(E8245)</f>
        <v>4</v>
      </c>
      <c r="D8245">
        <f>MONTH(E8245)</f>
        <v>8</v>
      </c>
      <c r="E8245" s="1">
        <v>41857</v>
      </c>
      <c r="F8245" s="2">
        <v>0.71875</v>
      </c>
      <c r="G8245" t="s">
        <v>63</v>
      </c>
      <c r="H8245" t="s">
        <v>10</v>
      </c>
      <c r="I8245" s="3">
        <v>2970</v>
      </c>
    </row>
    <row r="8246" spans="1:9" x14ac:dyDescent="0.25">
      <c r="A8246" t="s">
        <v>32</v>
      </c>
      <c r="B8246" t="s">
        <v>46</v>
      </c>
      <c r="C8246">
        <f>WEEKDAY(E8246)</f>
        <v>6</v>
      </c>
      <c r="D8246">
        <f>MONTH(E8246)</f>
        <v>9</v>
      </c>
      <c r="E8246" s="1">
        <v>41894</v>
      </c>
      <c r="F8246" s="2">
        <v>0.41666666666666669</v>
      </c>
      <c r="G8246" t="s">
        <v>43</v>
      </c>
      <c r="H8246" t="s">
        <v>10</v>
      </c>
      <c r="I8246" s="3">
        <v>341</v>
      </c>
    </row>
    <row r="8247" spans="1:9" x14ac:dyDescent="0.25">
      <c r="A8247" t="s">
        <v>20</v>
      </c>
      <c r="B8247" t="s">
        <v>111</v>
      </c>
      <c r="C8247">
        <f>WEEKDAY(E8247)</f>
        <v>6</v>
      </c>
      <c r="D8247">
        <f>MONTH(E8247)</f>
        <v>10</v>
      </c>
      <c r="E8247" s="1">
        <v>41915</v>
      </c>
      <c r="F8247" s="2">
        <v>0.47916666666666669</v>
      </c>
      <c r="G8247" t="s">
        <v>27</v>
      </c>
      <c r="H8247" t="s">
        <v>10</v>
      </c>
      <c r="I8247" s="3">
        <v>4016</v>
      </c>
    </row>
    <row r="8248" spans="1:9" x14ac:dyDescent="0.25">
      <c r="A8248" t="s">
        <v>32</v>
      </c>
      <c r="B8248" t="s">
        <v>65</v>
      </c>
      <c r="C8248">
        <f>WEEKDAY(E8248)</f>
        <v>5</v>
      </c>
      <c r="D8248">
        <f>MONTH(E8248)</f>
        <v>8</v>
      </c>
      <c r="E8248" s="1">
        <v>41858</v>
      </c>
      <c r="F8248" s="2">
        <v>0.9375</v>
      </c>
      <c r="G8248" t="s">
        <v>39</v>
      </c>
      <c r="H8248" t="s">
        <v>10</v>
      </c>
      <c r="I8248" s="3">
        <v>2052</v>
      </c>
    </row>
    <row r="8249" spans="1:9" x14ac:dyDescent="0.25">
      <c r="A8249" t="s">
        <v>32</v>
      </c>
      <c r="B8249" t="s">
        <v>65</v>
      </c>
      <c r="C8249">
        <f>WEEKDAY(E8249)</f>
        <v>7</v>
      </c>
      <c r="D8249">
        <f>MONTH(E8249)</f>
        <v>8</v>
      </c>
      <c r="E8249" s="1">
        <v>41860</v>
      </c>
      <c r="F8249" s="2">
        <v>0.46875</v>
      </c>
      <c r="G8249" t="s">
        <v>9</v>
      </c>
      <c r="H8249" t="s">
        <v>10</v>
      </c>
      <c r="I8249" s="3">
        <v>3364</v>
      </c>
    </row>
    <row r="8250" spans="1:9" x14ac:dyDescent="0.25">
      <c r="A8250" t="s">
        <v>60</v>
      </c>
      <c r="B8250" t="s">
        <v>61</v>
      </c>
      <c r="C8250">
        <f>WEEKDAY(E8250)</f>
        <v>4</v>
      </c>
      <c r="D8250">
        <f>MONTH(E8250)</f>
        <v>8</v>
      </c>
      <c r="E8250" s="1">
        <v>41857</v>
      </c>
      <c r="F8250" s="2">
        <v>0.58333333333333337</v>
      </c>
      <c r="G8250" t="s">
        <v>43</v>
      </c>
      <c r="H8250" t="s">
        <v>62</v>
      </c>
      <c r="I8250" s="3">
        <v>2735</v>
      </c>
    </row>
    <row r="8251" spans="1:9" x14ac:dyDescent="0.25">
      <c r="A8251" t="s">
        <v>113</v>
      </c>
      <c r="B8251" t="s">
        <v>114</v>
      </c>
      <c r="C8251">
        <f>WEEKDAY(E8251)</f>
        <v>3</v>
      </c>
      <c r="D8251">
        <f>MONTH(E8251)</f>
        <v>10</v>
      </c>
      <c r="E8251" s="1">
        <v>41926</v>
      </c>
      <c r="F8251" s="2">
        <v>0.66875000000000007</v>
      </c>
      <c r="G8251" t="s">
        <v>23</v>
      </c>
      <c r="H8251" t="s">
        <v>10</v>
      </c>
      <c r="I8251" s="3">
        <v>1738</v>
      </c>
    </row>
    <row r="8252" spans="1:9" x14ac:dyDescent="0.25">
      <c r="A8252" t="s">
        <v>32</v>
      </c>
      <c r="B8252" t="s">
        <v>37</v>
      </c>
      <c r="C8252">
        <f>WEEKDAY(E8252)</f>
        <v>7</v>
      </c>
      <c r="D8252">
        <f>MONTH(E8252)</f>
        <v>8</v>
      </c>
      <c r="E8252" s="1">
        <v>41860</v>
      </c>
      <c r="F8252" s="2">
        <v>0.875</v>
      </c>
      <c r="G8252" t="s">
        <v>82</v>
      </c>
      <c r="H8252" t="s">
        <v>10</v>
      </c>
      <c r="I8252" s="3">
        <v>767</v>
      </c>
    </row>
    <row r="8253" spans="1:9" x14ac:dyDescent="0.25">
      <c r="A8253" t="s">
        <v>11</v>
      </c>
      <c r="B8253" t="s">
        <v>34</v>
      </c>
      <c r="C8253">
        <f>WEEKDAY(E8253)</f>
        <v>4</v>
      </c>
      <c r="D8253">
        <f>MONTH(E8253)</f>
        <v>9</v>
      </c>
      <c r="E8253" s="1">
        <v>41906</v>
      </c>
      <c r="F8253" s="2">
        <v>0.72916666666666663</v>
      </c>
      <c r="G8253" t="s">
        <v>63</v>
      </c>
      <c r="H8253" t="s">
        <v>10</v>
      </c>
      <c r="I8253" s="3">
        <v>2660</v>
      </c>
    </row>
    <row r="8254" spans="1:9" x14ac:dyDescent="0.25">
      <c r="A8254" t="s">
        <v>32</v>
      </c>
      <c r="B8254" t="s">
        <v>46</v>
      </c>
      <c r="C8254">
        <f>WEEKDAY(E8254)</f>
        <v>1</v>
      </c>
      <c r="D8254">
        <f>MONTH(E8254)</f>
        <v>10</v>
      </c>
      <c r="E8254" s="1">
        <v>41924</v>
      </c>
      <c r="F8254" s="2">
        <v>0.875</v>
      </c>
      <c r="G8254" t="s">
        <v>39</v>
      </c>
      <c r="H8254" t="s">
        <v>10</v>
      </c>
      <c r="I8254" s="3">
        <v>404</v>
      </c>
    </row>
    <row r="8255" spans="1:9" x14ac:dyDescent="0.25">
      <c r="A8255" t="s">
        <v>32</v>
      </c>
      <c r="B8255" t="s">
        <v>46</v>
      </c>
      <c r="C8255">
        <f>WEEKDAY(E8255)</f>
        <v>3</v>
      </c>
      <c r="D8255">
        <f>MONTH(E8255)</f>
        <v>10</v>
      </c>
      <c r="E8255" s="1">
        <v>41933</v>
      </c>
      <c r="F8255" s="2">
        <v>0.82291666666666663</v>
      </c>
      <c r="G8255" t="s">
        <v>39</v>
      </c>
      <c r="H8255" t="s">
        <v>10</v>
      </c>
      <c r="I8255" s="3">
        <v>1906</v>
      </c>
    </row>
    <row r="8256" spans="1:9" x14ac:dyDescent="0.25">
      <c r="A8256" t="s">
        <v>16</v>
      </c>
      <c r="B8256" t="s">
        <v>96</v>
      </c>
      <c r="C8256">
        <f>WEEKDAY(E8256)</f>
        <v>5</v>
      </c>
      <c r="D8256">
        <f>MONTH(E8256)</f>
        <v>10</v>
      </c>
      <c r="E8256" s="1">
        <v>41942</v>
      </c>
      <c r="F8256" s="2">
        <v>0.8125</v>
      </c>
      <c r="G8256" t="s">
        <v>23</v>
      </c>
      <c r="H8256" t="s">
        <v>10</v>
      </c>
      <c r="I8256" s="3">
        <v>1598</v>
      </c>
    </row>
    <row r="8257" spans="1:9" x14ac:dyDescent="0.25">
      <c r="A8257" t="s">
        <v>11</v>
      </c>
      <c r="B8257" t="s">
        <v>34</v>
      </c>
      <c r="C8257">
        <f>WEEKDAY(E8257)</f>
        <v>2</v>
      </c>
      <c r="D8257">
        <f>MONTH(E8257)</f>
        <v>9</v>
      </c>
      <c r="E8257" s="1">
        <v>41897</v>
      </c>
      <c r="F8257" s="2">
        <v>0.70833333333333337</v>
      </c>
      <c r="G8257" t="s">
        <v>63</v>
      </c>
      <c r="H8257" t="s">
        <v>10</v>
      </c>
      <c r="I8257" s="3">
        <v>4081</v>
      </c>
    </row>
    <row r="8258" spans="1:9" x14ac:dyDescent="0.25">
      <c r="A8258" t="s">
        <v>11</v>
      </c>
      <c r="B8258" t="s">
        <v>34</v>
      </c>
      <c r="C8258">
        <f>WEEKDAY(E8258)</f>
        <v>1</v>
      </c>
      <c r="D8258">
        <f>MONTH(E8258)</f>
        <v>10</v>
      </c>
      <c r="E8258" s="1">
        <v>41931</v>
      </c>
      <c r="F8258" s="2">
        <v>0.40277777777777773</v>
      </c>
      <c r="G8258" t="s">
        <v>27</v>
      </c>
      <c r="H8258" t="s">
        <v>10</v>
      </c>
      <c r="I8258" s="3">
        <v>4490</v>
      </c>
    </row>
    <row r="8259" spans="1:9" x14ac:dyDescent="0.25">
      <c r="A8259" t="s">
        <v>24</v>
      </c>
      <c r="B8259" t="s">
        <v>25</v>
      </c>
      <c r="C8259">
        <f>WEEKDAY(E8259)</f>
        <v>5</v>
      </c>
      <c r="D8259">
        <f>MONTH(E8259)</f>
        <v>10</v>
      </c>
      <c r="E8259" s="1">
        <v>41921</v>
      </c>
      <c r="F8259" s="2">
        <v>0.77083333333333337</v>
      </c>
      <c r="G8259" t="s">
        <v>39</v>
      </c>
      <c r="H8259" t="s">
        <v>10</v>
      </c>
      <c r="I8259" s="3">
        <v>1428</v>
      </c>
    </row>
    <row r="8260" spans="1:9" x14ac:dyDescent="0.25">
      <c r="A8260" t="s">
        <v>30</v>
      </c>
      <c r="B8260" t="s">
        <v>169</v>
      </c>
      <c r="C8260">
        <f>WEEKDAY(E8260)</f>
        <v>7</v>
      </c>
      <c r="D8260">
        <f>MONTH(E8260)</f>
        <v>10</v>
      </c>
      <c r="E8260" s="1">
        <v>41937</v>
      </c>
      <c r="F8260" s="2">
        <v>6.9444444444444447E-4</v>
      </c>
      <c r="G8260" t="s">
        <v>27</v>
      </c>
      <c r="H8260" t="s">
        <v>19</v>
      </c>
      <c r="I8260" s="3">
        <v>4949</v>
      </c>
    </row>
    <row r="8261" spans="1:9" x14ac:dyDescent="0.25">
      <c r="A8261" t="s">
        <v>40</v>
      </c>
      <c r="B8261" t="s">
        <v>41</v>
      </c>
      <c r="C8261">
        <f>WEEKDAY(E8261)</f>
        <v>4</v>
      </c>
      <c r="D8261">
        <f>MONTH(E8261)</f>
        <v>10</v>
      </c>
      <c r="E8261" s="1">
        <v>41920</v>
      </c>
      <c r="F8261" s="2">
        <v>0.62083333333333335</v>
      </c>
      <c r="G8261" t="s">
        <v>43</v>
      </c>
      <c r="H8261" t="s">
        <v>19</v>
      </c>
      <c r="I8261" s="3">
        <v>1577</v>
      </c>
    </row>
    <row r="8262" spans="1:9" x14ac:dyDescent="0.25">
      <c r="A8262" t="s">
        <v>32</v>
      </c>
      <c r="B8262" t="s">
        <v>65</v>
      </c>
      <c r="C8262">
        <f>WEEKDAY(E8262)</f>
        <v>7</v>
      </c>
      <c r="D8262">
        <f>MONTH(E8262)</f>
        <v>8</v>
      </c>
      <c r="E8262" s="1">
        <v>41867</v>
      </c>
      <c r="F8262" s="2">
        <v>0.89583333333333337</v>
      </c>
      <c r="G8262" t="s">
        <v>39</v>
      </c>
      <c r="H8262" t="s">
        <v>10</v>
      </c>
      <c r="I8262" s="3">
        <v>705</v>
      </c>
    </row>
    <row r="8263" spans="1:9" x14ac:dyDescent="0.25">
      <c r="A8263" t="s">
        <v>72</v>
      </c>
      <c r="B8263" t="s">
        <v>107</v>
      </c>
      <c r="C8263">
        <f>WEEKDAY(E8263)</f>
        <v>2</v>
      </c>
      <c r="D8263">
        <f>MONTH(E8263)</f>
        <v>9</v>
      </c>
      <c r="E8263" s="1">
        <v>41911</v>
      </c>
      <c r="F8263" s="2">
        <v>9.7222222222222224E-2</v>
      </c>
      <c r="G8263" t="s">
        <v>9</v>
      </c>
      <c r="H8263" t="s">
        <v>19</v>
      </c>
      <c r="I8263" s="3">
        <v>3023</v>
      </c>
    </row>
    <row r="8264" spans="1:9" x14ac:dyDescent="0.25">
      <c r="A8264" t="s">
        <v>11</v>
      </c>
      <c r="B8264" t="s">
        <v>176</v>
      </c>
      <c r="C8264">
        <f>WEEKDAY(E8264)</f>
        <v>1</v>
      </c>
      <c r="D8264">
        <f>MONTH(E8264)</f>
        <v>10</v>
      </c>
      <c r="E8264" s="1">
        <v>41917</v>
      </c>
      <c r="F8264" s="2">
        <v>6.9444444444444447E-4</v>
      </c>
      <c r="G8264" t="s">
        <v>45</v>
      </c>
      <c r="H8264" t="s">
        <v>10</v>
      </c>
      <c r="I8264" s="3">
        <v>2645</v>
      </c>
    </row>
    <row r="8265" spans="1:9" x14ac:dyDescent="0.25">
      <c r="A8265" t="s">
        <v>125</v>
      </c>
      <c r="B8265" t="s">
        <v>126</v>
      </c>
      <c r="C8265">
        <f>WEEKDAY(E8265)</f>
        <v>1</v>
      </c>
      <c r="D8265">
        <f>MONTH(E8265)</f>
        <v>9</v>
      </c>
      <c r="E8265" s="1">
        <v>41910</v>
      </c>
      <c r="F8265" s="2">
        <v>0.8569444444444444</v>
      </c>
      <c r="G8265" t="s">
        <v>51</v>
      </c>
      <c r="H8265" t="s">
        <v>19</v>
      </c>
      <c r="I8265" s="3">
        <v>1926</v>
      </c>
    </row>
    <row r="8266" spans="1:9" x14ac:dyDescent="0.25">
      <c r="A8266" t="s">
        <v>20</v>
      </c>
      <c r="B8266" t="s">
        <v>28</v>
      </c>
      <c r="C8266">
        <f>WEEKDAY(E8266)</f>
        <v>6</v>
      </c>
      <c r="D8266">
        <f>MONTH(E8266)</f>
        <v>8</v>
      </c>
      <c r="E8266" s="1">
        <v>41880</v>
      </c>
      <c r="F8266" s="2">
        <v>0.47500000000000003</v>
      </c>
      <c r="G8266" t="s">
        <v>39</v>
      </c>
      <c r="H8266" t="s">
        <v>10</v>
      </c>
      <c r="I8266" s="3">
        <v>2094</v>
      </c>
    </row>
    <row r="8267" spans="1:9" x14ac:dyDescent="0.25">
      <c r="A8267" t="s">
        <v>30</v>
      </c>
      <c r="B8267" t="s">
        <v>306</v>
      </c>
      <c r="C8267">
        <f>WEEKDAY(E8267)</f>
        <v>4</v>
      </c>
      <c r="D8267">
        <f>MONTH(E8267)</f>
        <v>8</v>
      </c>
      <c r="E8267" s="1">
        <v>41864</v>
      </c>
      <c r="F8267" s="2">
        <v>0.87222222222222223</v>
      </c>
      <c r="G8267" t="s">
        <v>9</v>
      </c>
      <c r="H8267" t="s">
        <v>10</v>
      </c>
      <c r="I8267" s="3">
        <v>3242</v>
      </c>
    </row>
    <row r="8268" spans="1:9" x14ac:dyDescent="0.25">
      <c r="A8268" t="s">
        <v>32</v>
      </c>
      <c r="B8268" t="s">
        <v>65</v>
      </c>
      <c r="C8268">
        <f>WEEKDAY(E8268)</f>
        <v>7</v>
      </c>
      <c r="D8268">
        <f>MONTH(E8268)</f>
        <v>8</v>
      </c>
      <c r="E8268" s="1">
        <v>41853</v>
      </c>
      <c r="F8268" s="2">
        <v>0.83333333333333337</v>
      </c>
      <c r="G8268" t="s">
        <v>39</v>
      </c>
      <c r="H8268" t="s">
        <v>10</v>
      </c>
      <c r="I8268" s="3">
        <v>4772</v>
      </c>
    </row>
    <row r="8269" spans="1:9" x14ac:dyDescent="0.25">
      <c r="A8269" t="s">
        <v>16</v>
      </c>
      <c r="B8269" t="s">
        <v>17</v>
      </c>
      <c r="C8269">
        <f>WEEKDAY(E8269)</f>
        <v>5</v>
      </c>
      <c r="D8269">
        <f>MONTH(E8269)</f>
        <v>10</v>
      </c>
      <c r="E8269" s="1">
        <v>41942</v>
      </c>
      <c r="F8269" s="2">
        <v>0.90625</v>
      </c>
      <c r="G8269" t="s">
        <v>27</v>
      </c>
      <c r="H8269" t="s">
        <v>19</v>
      </c>
      <c r="I8269" s="3">
        <v>567</v>
      </c>
    </row>
    <row r="8270" spans="1:9" x14ac:dyDescent="0.25">
      <c r="A8270" t="s">
        <v>30</v>
      </c>
      <c r="B8270" t="s">
        <v>52</v>
      </c>
      <c r="C8270">
        <f>WEEKDAY(E8270)</f>
        <v>4</v>
      </c>
      <c r="D8270">
        <f>MONTH(E8270)</f>
        <v>8</v>
      </c>
      <c r="E8270" s="1">
        <v>41864</v>
      </c>
      <c r="F8270" s="2">
        <v>1.3888888888888888E-2</v>
      </c>
      <c r="G8270" t="s">
        <v>63</v>
      </c>
      <c r="H8270" t="s">
        <v>19</v>
      </c>
      <c r="I8270" s="3">
        <v>1188</v>
      </c>
    </row>
    <row r="8271" spans="1:9" x14ac:dyDescent="0.25">
      <c r="A8271" t="s">
        <v>11</v>
      </c>
      <c r="B8271" t="s">
        <v>34</v>
      </c>
      <c r="C8271">
        <f>WEEKDAY(E8271)</f>
        <v>7</v>
      </c>
      <c r="D8271">
        <f>MONTH(E8271)</f>
        <v>8</v>
      </c>
      <c r="E8271" s="1">
        <v>41853</v>
      </c>
      <c r="F8271" s="2">
        <v>0.72361111111111109</v>
      </c>
      <c r="G8271" t="s">
        <v>39</v>
      </c>
      <c r="H8271" t="s">
        <v>10</v>
      </c>
      <c r="I8271" s="3">
        <v>2248</v>
      </c>
    </row>
    <row r="8272" spans="1:9" x14ac:dyDescent="0.25">
      <c r="A8272" t="s">
        <v>72</v>
      </c>
      <c r="B8272" t="s">
        <v>107</v>
      </c>
      <c r="C8272">
        <f>WEEKDAY(E8272)</f>
        <v>5</v>
      </c>
      <c r="D8272">
        <f>MONTH(E8272)</f>
        <v>10</v>
      </c>
      <c r="E8272" s="1">
        <v>41935</v>
      </c>
      <c r="F8272" s="2">
        <v>0.82708333333333339</v>
      </c>
      <c r="G8272" t="s">
        <v>43</v>
      </c>
      <c r="H8272" t="s">
        <v>19</v>
      </c>
      <c r="I8272" s="3">
        <v>2699</v>
      </c>
    </row>
    <row r="8273" spans="1:9" x14ac:dyDescent="0.25">
      <c r="A8273" t="s">
        <v>32</v>
      </c>
      <c r="B8273" t="s">
        <v>37</v>
      </c>
      <c r="C8273">
        <f>WEEKDAY(E8273)</f>
        <v>6</v>
      </c>
      <c r="D8273">
        <f>MONTH(E8273)</f>
        <v>10</v>
      </c>
      <c r="E8273" s="1">
        <v>41936</v>
      </c>
      <c r="F8273" s="2">
        <v>0.69791666666666663</v>
      </c>
      <c r="G8273" t="s">
        <v>23</v>
      </c>
      <c r="H8273" t="s">
        <v>10</v>
      </c>
      <c r="I8273" s="3">
        <v>4203</v>
      </c>
    </row>
    <row r="8274" spans="1:9" x14ac:dyDescent="0.25">
      <c r="A8274" t="s">
        <v>32</v>
      </c>
      <c r="B8274" t="s">
        <v>66</v>
      </c>
      <c r="C8274">
        <f>WEEKDAY(E8274)</f>
        <v>4</v>
      </c>
      <c r="D8274">
        <f>MONTH(E8274)</f>
        <v>10</v>
      </c>
      <c r="E8274" s="1">
        <v>41934</v>
      </c>
      <c r="F8274" s="2">
        <v>0.625</v>
      </c>
      <c r="G8274" t="s">
        <v>82</v>
      </c>
      <c r="H8274" t="s">
        <v>10</v>
      </c>
      <c r="I8274" s="3">
        <v>2987</v>
      </c>
    </row>
    <row r="8275" spans="1:9" x14ac:dyDescent="0.25">
      <c r="A8275" t="s">
        <v>32</v>
      </c>
      <c r="B8275" t="s">
        <v>47</v>
      </c>
      <c r="C8275">
        <f>WEEKDAY(E8275)</f>
        <v>1</v>
      </c>
      <c r="D8275">
        <f>MONTH(E8275)</f>
        <v>9</v>
      </c>
      <c r="E8275" s="1">
        <v>41903</v>
      </c>
      <c r="F8275" s="2">
        <v>0.875</v>
      </c>
      <c r="G8275" t="s">
        <v>13</v>
      </c>
      <c r="H8275" t="s">
        <v>10</v>
      </c>
      <c r="I8275" s="3">
        <v>1039</v>
      </c>
    </row>
    <row r="8276" spans="1:9" x14ac:dyDescent="0.25">
      <c r="A8276" t="s">
        <v>30</v>
      </c>
      <c r="B8276" t="s">
        <v>67</v>
      </c>
      <c r="C8276">
        <f>WEEKDAY(E8276)</f>
        <v>2</v>
      </c>
      <c r="D8276">
        <f>MONTH(E8276)</f>
        <v>8</v>
      </c>
      <c r="E8276" s="1">
        <v>41869</v>
      </c>
      <c r="F8276" s="2">
        <v>0.93263888888888891</v>
      </c>
      <c r="G8276" t="s">
        <v>27</v>
      </c>
      <c r="H8276" t="s">
        <v>19</v>
      </c>
      <c r="I8276" s="3">
        <v>4019</v>
      </c>
    </row>
    <row r="8277" spans="1:9" x14ac:dyDescent="0.25">
      <c r="A8277" t="s">
        <v>60</v>
      </c>
      <c r="B8277" t="s">
        <v>90</v>
      </c>
      <c r="C8277">
        <f>WEEKDAY(E8277)</f>
        <v>4</v>
      </c>
      <c r="D8277">
        <f>MONTH(E8277)</f>
        <v>8</v>
      </c>
      <c r="E8277" s="1">
        <v>41878</v>
      </c>
      <c r="F8277" s="2">
        <v>6.9444444444444447E-4</v>
      </c>
      <c r="G8277" t="s">
        <v>27</v>
      </c>
      <c r="H8277" t="s">
        <v>62</v>
      </c>
      <c r="I8277" s="3">
        <v>467</v>
      </c>
    </row>
    <row r="8278" spans="1:9" x14ac:dyDescent="0.25">
      <c r="A8278" t="s">
        <v>6</v>
      </c>
      <c r="B8278" t="s">
        <v>7</v>
      </c>
      <c r="C8278">
        <f>WEEKDAY(E8278)</f>
        <v>7</v>
      </c>
      <c r="D8278">
        <f>MONTH(E8278)</f>
        <v>8</v>
      </c>
      <c r="E8278" s="1">
        <v>41867</v>
      </c>
      <c r="F8278" s="2">
        <v>6.9444444444444447E-4</v>
      </c>
      <c r="G8278" t="s">
        <v>39</v>
      </c>
      <c r="H8278" t="s">
        <v>10</v>
      </c>
      <c r="I8278" s="3">
        <v>2223</v>
      </c>
    </row>
    <row r="8279" spans="1:9" x14ac:dyDescent="0.25">
      <c r="A8279" t="s">
        <v>32</v>
      </c>
      <c r="B8279" t="s">
        <v>46</v>
      </c>
      <c r="C8279">
        <f>WEEKDAY(E8279)</f>
        <v>4</v>
      </c>
      <c r="D8279">
        <f>MONTH(E8279)</f>
        <v>10</v>
      </c>
      <c r="E8279" s="1">
        <v>41927</v>
      </c>
      <c r="F8279" s="2">
        <v>0.13194444444444445</v>
      </c>
      <c r="G8279" t="s">
        <v>39</v>
      </c>
      <c r="H8279" t="s">
        <v>10</v>
      </c>
      <c r="I8279" s="3">
        <v>4848</v>
      </c>
    </row>
    <row r="8280" spans="1:9" x14ac:dyDescent="0.25">
      <c r="A8280" t="s">
        <v>32</v>
      </c>
      <c r="B8280" t="s">
        <v>65</v>
      </c>
      <c r="C8280">
        <f>WEEKDAY(E8280)</f>
        <v>5</v>
      </c>
      <c r="D8280">
        <f>MONTH(E8280)</f>
        <v>10</v>
      </c>
      <c r="E8280" s="1">
        <v>41921</v>
      </c>
      <c r="F8280" s="2">
        <v>0.9375</v>
      </c>
      <c r="G8280" t="s">
        <v>82</v>
      </c>
      <c r="H8280" t="s">
        <v>10</v>
      </c>
      <c r="I8280" s="3">
        <v>3302</v>
      </c>
    </row>
    <row r="8281" spans="1:9" x14ac:dyDescent="0.25">
      <c r="A8281" t="s">
        <v>14</v>
      </c>
      <c r="B8281" t="s">
        <v>225</v>
      </c>
      <c r="C8281">
        <f>WEEKDAY(E8281)</f>
        <v>5</v>
      </c>
      <c r="D8281">
        <f>MONTH(E8281)</f>
        <v>8</v>
      </c>
      <c r="E8281" s="1">
        <v>41872</v>
      </c>
      <c r="F8281" s="2">
        <v>0.375</v>
      </c>
      <c r="G8281" t="s">
        <v>13</v>
      </c>
      <c r="H8281" t="s">
        <v>10</v>
      </c>
      <c r="I8281" s="3">
        <v>2245</v>
      </c>
    </row>
    <row r="8282" spans="1:9" x14ac:dyDescent="0.25">
      <c r="A8282" t="s">
        <v>30</v>
      </c>
      <c r="B8282" t="s">
        <v>245</v>
      </c>
      <c r="C8282">
        <f>WEEKDAY(E8282)</f>
        <v>4</v>
      </c>
      <c r="D8282">
        <f>MONTH(E8282)</f>
        <v>8</v>
      </c>
      <c r="E8282" s="1">
        <v>41871</v>
      </c>
      <c r="F8282" s="2">
        <v>0.12013888888888889</v>
      </c>
      <c r="G8282" t="s">
        <v>63</v>
      </c>
      <c r="H8282" t="s">
        <v>10</v>
      </c>
      <c r="I8282" s="3">
        <v>3914</v>
      </c>
    </row>
    <row r="8283" spans="1:9" x14ac:dyDescent="0.25">
      <c r="A8283" t="s">
        <v>72</v>
      </c>
      <c r="B8283" t="s">
        <v>107</v>
      </c>
      <c r="C8283">
        <f>WEEKDAY(E8283)</f>
        <v>3</v>
      </c>
      <c r="D8283">
        <f>MONTH(E8283)</f>
        <v>10</v>
      </c>
      <c r="E8283" s="1">
        <v>41926</v>
      </c>
      <c r="F8283" s="2">
        <v>0.61111111111111105</v>
      </c>
      <c r="G8283" t="s">
        <v>63</v>
      </c>
      <c r="H8283" t="s">
        <v>19</v>
      </c>
      <c r="I8283" s="3">
        <v>2310</v>
      </c>
    </row>
    <row r="8284" spans="1:9" x14ac:dyDescent="0.25">
      <c r="A8284" t="s">
        <v>20</v>
      </c>
      <c r="B8284" t="s">
        <v>28</v>
      </c>
      <c r="C8284">
        <f>WEEKDAY(E8284)</f>
        <v>2</v>
      </c>
      <c r="D8284">
        <f>MONTH(E8284)</f>
        <v>8</v>
      </c>
      <c r="E8284" s="1">
        <v>41862</v>
      </c>
      <c r="F8284" s="2">
        <v>0.16666666666666666</v>
      </c>
      <c r="G8284" t="s">
        <v>9</v>
      </c>
      <c r="H8284" t="s">
        <v>10</v>
      </c>
      <c r="I8284" s="3">
        <v>2712</v>
      </c>
    </row>
    <row r="8285" spans="1:9" x14ac:dyDescent="0.25">
      <c r="A8285" t="s">
        <v>32</v>
      </c>
      <c r="B8285" t="s">
        <v>141</v>
      </c>
      <c r="C8285">
        <f>WEEKDAY(E8285)</f>
        <v>3</v>
      </c>
      <c r="D8285">
        <f>MONTH(E8285)</f>
        <v>9</v>
      </c>
      <c r="E8285" s="1">
        <v>41884</v>
      </c>
      <c r="F8285" s="2">
        <v>0.70833333333333337</v>
      </c>
      <c r="G8285" t="s">
        <v>27</v>
      </c>
      <c r="H8285" t="s">
        <v>10</v>
      </c>
      <c r="I8285" s="3">
        <v>3994</v>
      </c>
    </row>
    <row r="8286" spans="1:9" x14ac:dyDescent="0.25">
      <c r="A8286" t="s">
        <v>14</v>
      </c>
      <c r="B8286" t="s">
        <v>57</v>
      </c>
      <c r="C8286">
        <f>WEEKDAY(E8286)</f>
        <v>5</v>
      </c>
      <c r="D8286">
        <f>MONTH(E8286)</f>
        <v>8</v>
      </c>
      <c r="E8286" s="1">
        <v>41858</v>
      </c>
      <c r="F8286" s="2">
        <v>0.93958333333333333</v>
      </c>
      <c r="G8286" t="s">
        <v>23</v>
      </c>
      <c r="H8286" t="s">
        <v>10</v>
      </c>
      <c r="I8286" s="3">
        <v>1075</v>
      </c>
    </row>
    <row r="8287" spans="1:9" x14ac:dyDescent="0.25">
      <c r="A8287" t="s">
        <v>14</v>
      </c>
      <c r="B8287" t="s">
        <v>15</v>
      </c>
      <c r="C8287">
        <f>WEEKDAY(E8287)</f>
        <v>2</v>
      </c>
      <c r="D8287">
        <f>MONTH(E8287)</f>
        <v>8</v>
      </c>
      <c r="E8287" s="1">
        <v>41869</v>
      </c>
      <c r="F8287" s="2">
        <v>0.79166666666666663</v>
      </c>
      <c r="G8287" t="s">
        <v>39</v>
      </c>
      <c r="H8287" t="s">
        <v>10</v>
      </c>
      <c r="I8287" s="3">
        <v>3472</v>
      </c>
    </row>
    <row r="8288" spans="1:9" x14ac:dyDescent="0.25">
      <c r="A8288" t="s">
        <v>118</v>
      </c>
      <c r="B8288" t="s">
        <v>119</v>
      </c>
      <c r="C8288">
        <f>WEEKDAY(E8288)</f>
        <v>3</v>
      </c>
      <c r="D8288">
        <f>MONTH(E8288)</f>
        <v>9</v>
      </c>
      <c r="E8288" s="1">
        <v>41912</v>
      </c>
      <c r="F8288" s="2">
        <v>0.3430555555555555</v>
      </c>
      <c r="G8288" t="s">
        <v>45</v>
      </c>
      <c r="H8288" t="s">
        <v>36</v>
      </c>
      <c r="I8288" s="3">
        <v>4680</v>
      </c>
    </row>
    <row r="8289" spans="1:9" x14ac:dyDescent="0.25">
      <c r="A8289" t="s">
        <v>6</v>
      </c>
      <c r="B8289" t="s">
        <v>7</v>
      </c>
      <c r="C8289">
        <f>WEEKDAY(E8289)</f>
        <v>7</v>
      </c>
      <c r="D8289">
        <f>MONTH(E8289)</f>
        <v>9</v>
      </c>
      <c r="E8289" s="1">
        <v>41902</v>
      </c>
      <c r="F8289" s="2">
        <v>4.1666666666666664E-2</v>
      </c>
      <c r="G8289" t="s">
        <v>9</v>
      </c>
      <c r="H8289" t="s">
        <v>10</v>
      </c>
      <c r="I8289" s="3">
        <v>4739</v>
      </c>
    </row>
    <row r="8290" spans="1:9" x14ac:dyDescent="0.25">
      <c r="A8290" t="s">
        <v>20</v>
      </c>
      <c r="B8290" t="s">
        <v>28</v>
      </c>
      <c r="C8290">
        <f>WEEKDAY(E8290)</f>
        <v>7</v>
      </c>
      <c r="D8290">
        <f>MONTH(E8290)</f>
        <v>10</v>
      </c>
      <c r="E8290" s="1">
        <v>41923</v>
      </c>
      <c r="F8290" s="2">
        <v>0.8340277777777777</v>
      </c>
      <c r="G8290" t="s">
        <v>23</v>
      </c>
      <c r="H8290" t="s">
        <v>19</v>
      </c>
      <c r="I8290" s="3">
        <v>1019</v>
      </c>
    </row>
    <row r="8291" spans="1:9" x14ac:dyDescent="0.25">
      <c r="A8291" t="s">
        <v>32</v>
      </c>
      <c r="B8291" t="s">
        <v>140</v>
      </c>
      <c r="C8291">
        <f>WEEKDAY(E8291)</f>
        <v>3</v>
      </c>
      <c r="D8291">
        <f>MONTH(E8291)</f>
        <v>8</v>
      </c>
      <c r="E8291" s="1">
        <v>41870</v>
      </c>
      <c r="F8291" s="2">
        <v>0.4909722222222222</v>
      </c>
      <c r="G8291" t="s">
        <v>23</v>
      </c>
      <c r="H8291" t="s">
        <v>10</v>
      </c>
      <c r="I8291" s="3">
        <v>512</v>
      </c>
    </row>
    <row r="8292" spans="1:9" x14ac:dyDescent="0.25">
      <c r="A8292" t="s">
        <v>32</v>
      </c>
      <c r="B8292" t="s">
        <v>183</v>
      </c>
      <c r="C8292">
        <f>WEEKDAY(E8292)</f>
        <v>2</v>
      </c>
      <c r="D8292">
        <f>MONTH(E8292)</f>
        <v>10</v>
      </c>
      <c r="E8292" s="1">
        <v>41918</v>
      </c>
      <c r="F8292" s="2">
        <v>0.74305555555555547</v>
      </c>
      <c r="G8292" t="s">
        <v>9</v>
      </c>
      <c r="H8292" t="s">
        <v>19</v>
      </c>
      <c r="I8292" s="3">
        <v>446</v>
      </c>
    </row>
    <row r="8293" spans="1:9" x14ac:dyDescent="0.25">
      <c r="A8293" t="s">
        <v>20</v>
      </c>
      <c r="B8293" t="s">
        <v>28</v>
      </c>
      <c r="C8293">
        <f>WEEKDAY(E8293)</f>
        <v>5</v>
      </c>
      <c r="D8293">
        <f>MONTH(E8293)</f>
        <v>9</v>
      </c>
      <c r="E8293" s="1">
        <v>41886</v>
      </c>
      <c r="F8293" s="2">
        <v>0.375</v>
      </c>
      <c r="G8293" t="s">
        <v>39</v>
      </c>
      <c r="H8293" t="s">
        <v>10</v>
      </c>
      <c r="I8293" s="3">
        <v>3877</v>
      </c>
    </row>
    <row r="8294" spans="1:9" x14ac:dyDescent="0.25">
      <c r="A8294" t="s">
        <v>30</v>
      </c>
      <c r="B8294" t="s">
        <v>67</v>
      </c>
      <c r="C8294">
        <f>WEEKDAY(E8294)</f>
        <v>4</v>
      </c>
      <c r="D8294">
        <f>MONTH(E8294)</f>
        <v>9</v>
      </c>
      <c r="E8294" s="1">
        <v>41892</v>
      </c>
      <c r="F8294" s="2">
        <v>0.30208333333333331</v>
      </c>
      <c r="G8294" t="s">
        <v>9</v>
      </c>
      <c r="H8294" t="s">
        <v>19</v>
      </c>
      <c r="I8294" s="3">
        <v>3534</v>
      </c>
    </row>
    <row r="8295" spans="1:9" x14ac:dyDescent="0.25">
      <c r="A8295" t="s">
        <v>6</v>
      </c>
      <c r="B8295" t="s">
        <v>81</v>
      </c>
      <c r="C8295">
        <f>WEEKDAY(E8295)</f>
        <v>4</v>
      </c>
      <c r="D8295">
        <f>MONTH(E8295)</f>
        <v>9</v>
      </c>
      <c r="E8295" s="1">
        <v>41885</v>
      </c>
      <c r="F8295" s="2">
        <v>0.66666666666666663</v>
      </c>
      <c r="G8295" t="s">
        <v>82</v>
      </c>
      <c r="H8295" t="s">
        <v>10</v>
      </c>
      <c r="I8295" s="3">
        <v>607</v>
      </c>
    </row>
    <row r="8296" spans="1:9" x14ac:dyDescent="0.25">
      <c r="A8296" t="s">
        <v>20</v>
      </c>
      <c r="B8296" t="s">
        <v>111</v>
      </c>
      <c r="C8296">
        <f>WEEKDAY(E8296)</f>
        <v>5</v>
      </c>
      <c r="D8296">
        <f>MONTH(E8296)</f>
        <v>8</v>
      </c>
      <c r="E8296" s="1">
        <v>41879</v>
      </c>
      <c r="F8296" s="2">
        <v>0.10833333333333334</v>
      </c>
      <c r="G8296" t="s">
        <v>9</v>
      </c>
      <c r="H8296" t="s">
        <v>10</v>
      </c>
      <c r="I8296" s="3">
        <v>1470</v>
      </c>
    </row>
    <row r="8297" spans="1:9" x14ac:dyDescent="0.25">
      <c r="A8297" t="s">
        <v>32</v>
      </c>
      <c r="B8297" t="s">
        <v>37</v>
      </c>
      <c r="C8297">
        <f>WEEKDAY(E8297)</f>
        <v>3</v>
      </c>
      <c r="D8297">
        <f>MONTH(E8297)</f>
        <v>8</v>
      </c>
      <c r="E8297" s="1">
        <v>41877</v>
      </c>
      <c r="F8297" s="2">
        <v>0.6875</v>
      </c>
      <c r="G8297" t="s">
        <v>13</v>
      </c>
      <c r="H8297" t="s">
        <v>10</v>
      </c>
      <c r="I8297" s="3">
        <v>3217</v>
      </c>
    </row>
    <row r="8298" spans="1:9" x14ac:dyDescent="0.25">
      <c r="A8298" t="s">
        <v>60</v>
      </c>
      <c r="B8298" t="s">
        <v>61</v>
      </c>
      <c r="C8298">
        <f>WEEKDAY(E8298)</f>
        <v>5</v>
      </c>
      <c r="D8298">
        <f>MONTH(E8298)</f>
        <v>8</v>
      </c>
      <c r="E8298" s="1">
        <v>41865</v>
      </c>
      <c r="F8298" s="2">
        <v>0.57291666666666663</v>
      </c>
      <c r="G8298" t="s">
        <v>63</v>
      </c>
      <c r="H8298" t="s">
        <v>62</v>
      </c>
      <c r="I8298" s="3">
        <v>3890</v>
      </c>
    </row>
    <row r="8299" spans="1:9" x14ac:dyDescent="0.25">
      <c r="A8299" t="s">
        <v>30</v>
      </c>
      <c r="B8299" t="s">
        <v>77</v>
      </c>
      <c r="C8299">
        <f>WEEKDAY(E8299)</f>
        <v>4</v>
      </c>
      <c r="D8299">
        <f>MONTH(E8299)</f>
        <v>10</v>
      </c>
      <c r="E8299" s="1">
        <v>41913</v>
      </c>
      <c r="F8299" s="2">
        <v>8.3333333333333329E-2</v>
      </c>
      <c r="G8299" t="s">
        <v>39</v>
      </c>
      <c r="H8299" t="s">
        <v>36</v>
      </c>
      <c r="I8299" s="3">
        <v>844</v>
      </c>
    </row>
    <row r="8300" spans="1:9" x14ac:dyDescent="0.25">
      <c r="A8300" t="s">
        <v>11</v>
      </c>
      <c r="B8300" t="s">
        <v>176</v>
      </c>
      <c r="C8300">
        <f>WEEKDAY(E8300)</f>
        <v>1</v>
      </c>
      <c r="D8300">
        <f>MONTH(E8300)</f>
        <v>9</v>
      </c>
      <c r="E8300" s="1">
        <v>41896</v>
      </c>
      <c r="F8300" s="2">
        <v>0.70833333333333337</v>
      </c>
      <c r="G8300" t="s">
        <v>27</v>
      </c>
      <c r="H8300" t="s">
        <v>10</v>
      </c>
      <c r="I8300" s="3">
        <v>3069</v>
      </c>
    </row>
    <row r="8301" spans="1:9" x14ac:dyDescent="0.25">
      <c r="A8301" t="s">
        <v>30</v>
      </c>
      <c r="B8301" t="s">
        <v>77</v>
      </c>
      <c r="C8301">
        <f>WEEKDAY(E8301)</f>
        <v>6</v>
      </c>
      <c r="D8301">
        <f>MONTH(E8301)</f>
        <v>10</v>
      </c>
      <c r="E8301" s="1">
        <v>41936</v>
      </c>
      <c r="F8301" s="2">
        <v>0.66666666666666663</v>
      </c>
      <c r="G8301" t="s">
        <v>13</v>
      </c>
      <c r="H8301" t="s">
        <v>36</v>
      </c>
      <c r="I8301" s="3">
        <v>3171</v>
      </c>
    </row>
    <row r="8302" spans="1:9" x14ac:dyDescent="0.25">
      <c r="A8302" t="s">
        <v>11</v>
      </c>
      <c r="B8302" t="s">
        <v>12</v>
      </c>
      <c r="C8302">
        <f>WEEKDAY(E8302)</f>
        <v>6</v>
      </c>
      <c r="D8302">
        <f>MONTH(E8302)</f>
        <v>8</v>
      </c>
      <c r="E8302" s="1">
        <v>41880</v>
      </c>
      <c r="F8302" s="2">
        <v>0.70833333333333337</v>
      </c>
      <c r="G8302" t="s">
        <v>13</v>
      </c>
      <c r="H8302" t="s">
        <v>10</v>
      </c>
      <c r="I8302" s="3">
        <v>2714</v>
      </c>
    </row>
    <row r="8303" spans="1:9" x14ac:dyDescent="0.25">
      <c r="A8303" t="s">
        <v>32</v>
      </c>
      <c r="B8303" t="s">
        <v>65</v>
      </c>
      <c r="C8303">
        <f>WEEKDAY(E8303)</f>
        <v>5</v>
      </c>
      <c r="D8303">
        <f>MONTH(E8303)</f>
        <v>8</v>
      </c>
      <c r="E8303" s="1">
        <v>41879</v>
      </c>
      <c r="F8303" s="2">
        <v>0.375</v>
      </c>
      <c r="G8303" t="s">
        <v>13</v>
      </c>
      <c r="H8303" t="s">
        <v>10</v>
      </c>
      <c r="I8303" s="3">
        <v>888</v>
      </c>
    </row>
    <row r="8304" spans="1:9" x14ac:dyDescent="0.25">
      <c r="A8304" t="s">
        <v>11</v>
      </c>
      <c r="B8304" t="s">
        <v>34</v>
      </c>
      <c r="C8304">
        <f>WEEKDAY(E8304)</f>
        <v>1</v>
      </c>
      <c r="D8304">
        <f>MONTH(E8304)</f>
        <v>8</v>
      </c>
      <c r="E8304" s="1">
        <v>41868</v>
      </c>
      <c r="F8304" s="2">
        <v>0.8125</v>
      </c>
      <c r="G8304" t="s">
        <v>43</v>
      </c>
      <c r="H8304" t="s">
        <v>10</v>
      </c>
      <c r="I8304" s="3">
        <v>3599</v>
      </c>
    </row>
    <row r="8305" spans="1:9" x14ac:dyDescent="0.25">
      <c r="A8305" t="s">
        <v>32</v>
      </c>
      <c r="B8305" t="s">
        <v>65</v>
      </c>
      <c r="C8305">
        <f>WEEKDAY(E8305)</f>
        <v>6</v>
      </c>
      <c r="D8305">
        <f>MONTH(E8305)</f>
        <v>8</v>
      </c>
      <c r="E8305" s="1">
        <v>41880</v>
      </c>
      <c r="F8305" s="2">
        <v>0.6875</v>
      </c>
      <c r="G8305" t="s">
        <v>63</v>
      </c>
      <c r="H8305" t="s">
        <v>10</v>
      </c>
      <c r="I8305" s="3">
        <v>4133</v>
      </c>
    </row>
    <row r="8306" spans="1:9" x14ac:dyDescent="0.25">
      <c r="A8306" t="s">
        <v>6</v>
      </c>
      <c r="B8306" t="s">
        <v>7</v>
      </c>
      <c r="C8306">
        <f>WEEKDAY(E8306)</f>
        <v>4</v>
      </c>
      <c r="D8306">
        <f>MONTH(E8306)</f>
        <v>8</v>
      </c>
      <c r="E8306" s="1">
        <v>41878</v>
      </c>
      <c r="F8306" s="2">
        <v>0.69791666666666663</v>
      </c>
      <c r="G8306" t="s">
        <v>9</v>
      </c>
      <c r="H8306" t="s">
        <v>10</v>
      </c>
      <c r="I8306" s="3">
        <v>456</v>
      </c>
    </row>
    <row r="8307" spans="1:9" x14ac:dyDescent="0.25">
      <c r="A8307" t="s">
        <v>14</v>
      </c>
      <c r="B8307" t="s">
        <v>56</v>
      </c>
      <c r="C8307">
        <f>WEEKDAY(E8307)</f>
        <v>6</v>
      </c>
      <c r="D8307">
        <f>MONTH(E8307)</f>
        <v>10</v>
      </c>
      <c r="E8307" s="1">
        <v>41922</v>
      </c>
      <c r="F8307" s="2">
        <v>0.91666666666666663</v>
      </c>
      <c r="G8307" t="s">
        <v>13</v>
      </c>
      <c r="H8307" t="s">
        <v>10</v>
      </c>
      <c r="I8307" s="3">
        <v>382</v>
      </c>
    </row>
    <row r="8308" spans="1:9" x14ac:dyDescent="0.25">
      <c r="A8308" t="s">
        <v>72</v>
      </c>
      <c r="B8308" t="s">
        <v>107</v>
      </c>
      <c r="C8308">
        <f>WEEKDAY(E8308)</f>
        <v>5</v>
      </c>
      <c r="D8308">
        <f>MONTH(E8308)</f>
        <v>10</v>
      </c>
      <c r="E8308" s="1">
        <v>41921</v>
      </c>
      <c r="F8308" s="2">
        <v>6.9444444444444447E-4</v>
      </c>
      <c r="G8308" t="s">
        <v>45</v>
      </c>
      <c r="H8308" t="s">
        <v>19</v>
      </c>
      <c r="I8308" s="3">
        <v>4414</v>
      </c>
    </row>
    <row r="8309" spans="1:9" x14ac:dyDescent="0.25">
      <c r="A8309" t="s">
        <v>32</v>
      </c>
      <c r="B8309" t="s">
        <v>37</v>
      </c>
      <c r="C8309">
        <f>WEEKDAY(E8309)</f>
        <v>5</v>
      </c>
      <c r="D8309">
        <f>MONTH(E8309)</f>
        <v>10</v>
      </c>
      <c r="E8309" s="1">
        <v>41935</v>
      </c>
      <c r="F8309" s="2">
        <v>0.75</v>
      </c>
      <c r="G8309" t="s">
        <v>9</v>
      </c>
      <c r="H8309" t="s">
        <v>10</v>
      </c>
      <c r="I8309" s="3">
        <v>3219</v>
      </c>
    </row>
    <row r="8310" spans="1:9" x14ac:dyDescent="0.25">
      <c r="A8310" t="s">
        <v>32</v>
      </c>
      <c r="B8310" t="s">
        <v>65</v>
      </c>
      <c r="C8310">
        <f>WEEKDAY(E8310)</f>
        <v>4</v>
      </c>
      <c r="D8310">
        <f>MONTH(E8310)</f>
        <v>8</v>
      </c>
      <c r="E8310" s="1">
        <v>41864</v>
      </c>
      <c r="F8310" s="2">
        <v>0.875</v>
      </c>
      <c r="G8310" t="s">
        <v>39</v>
      </c>
      <c r="H8310" t="s">
        <v>10</v>
      </c>
      <c r="I8310" s="3">
        <v>856</v>
      </c>
    </row>
    <row r="8311" spans="1:9" x14ac:dyDescent="0.25">
      <c r="A8311" t="s">
        <v>6</v>
      </c>
      <c r="B8311" t="s">
        <v>120</v>
      </c>
      <c r="C8311">
        <f>WEEKDAY(E8311)</f>
        <v>3</v>
      </c>
      <c r="D8311">
        <f>MONTH(E8311)</f>
        <v>9</v>
      </c>
      <c r="E8311" s="1">
        <v>41898</v>
      </c>
      <c r="F8311" s="2">
        <v>0.37777777777777777</v>
      </c>
      <c r="G8311" t="s">
        <v>51</v>
      </c>
      <c r="H8311" t="s">
        <v>10</v>
      </c>
      <c r="I8311" s="3">
        <v>3844</v>
      </c>
    </row>
    <row r="8312" spans="1:9" x14ac:dyDescent="0.25">
      <c r="A8312" t="s">
        <v>60</v>
      </c>
      <c r="B8312" t="s">
        <v>90</v>
      </c>
      <c r="C8312">
        <f>WEEKDAY(E8312)</f>
        <v>6</v>
      </c>
      <c r="D8312">
        <f>MONTH(E8312)</f>
        <v>8</v>
      </c>
      <c r="E8312" s="1">
        <v>41873</v>
      </c>
      <c r="F8312" s="2">
        <v>0.29166666666666669</v>
      </c>
      <c r="G8312" t="s">
        <v>27</v>
      </c>
      <c r="H8312" t="s">
        <v>62</v>
      </c>
      <c r="I8312" s="3">
        <v>3358</v>
      </c>
    </row>
    <row r="8313" spans="1:9" x14ac:dyDescent="0.25">
      <c r="A8313" t="s">
        <v>72</v>
      </c>
      <c r="B8313" t="s">
        <v>107</v>
      </c>
      <c r="C8313">
        <f>WEEKDAY(E8313)</f>
        <v>2</v>
      </c>
      <c r="D8313">
        <f>MONTH(E8313)</f>
        <v>10</v>
      </c>
      <c r="E8313" s="1">
        <v>41932</v>
      </c>
      <c r="F8313" s="2">
        <v>0.65972222222222221</v>
      </c>
      <c r="G8313" t="s">
        <v>23</v>
      </c>
      <c r="H8313" t="s">
        <v>19</v>
      </c>
      <c r="I8313" s="3">
        <v>4855</v>
      </c>
    </row>
    <row r="8314" spans="1:9" x14ac:dyDescent="0.25">
      <c r="A8314" t="s">
        <v>11</v>
      </c>
      <c r="B8314" t="s">
        <v>58</v>
      </c>
      <c r="C8314">
        <f>WEEKDAY(E8314)</f>
        <v>1</v>
      </c>
      <c r="D8314">
        <f>MONTH(E8314)</f>
        <v>9</v>
      </c>
      <c r="E8314" s="1">
        <v>41910</v>
      </c>
      <c r="F8314" s="2">
        <v>0.66666666666666663</v>
      </c>
      <c r="G8314" t="s">
        <v>13</v>
      </c>
      <c r="H8314" t="s">
        <v>10</v>
      </c>
      <c r="I8314" s="3">
        <v>3513</v>
      </c>
    </row>
    <row r="8315" spans="1:9" x14ac:dyDescent="0.25">
      <c r="A8315" t="s">
        <v>14</v>
      </c>
      <c r="B8315" t="s">
        <v>56</v>
      </c>
      <c r="C8315">
        <f>WEEKDAY(E8315)</f>
        <v>5</v>
      </c>
      <c r="D8315">
        <f>MONTH(E8315)</f>
        <v>10</v>
      </c>
      <c r="E8315" s="1">
        <v>41935</v>
      </c>
      <c r="F8315" s="2">
        <v>0.35416666666666669</v>
      </c>
      <c r="G8315" t="s">
        <v>9</v>
      </c>
      <c r="H8315" t="s">
        <v>10</v>
      </c>
      <c r="I8315" s="3">
        <v>199</v>
      </c>
    </row>
    <row r="8316" spans="1:9" x14ac:dyDescent="0.25">
      <c r="A8316" t="s">
        <v>72</v>
      </c>
      <c r="B8316" t="s">
        <v>193</v>
      </c>
      <c r="C8316">
        <f>WEEKDAY(E8316)</f>
        <v>6</v>
      </c>
      <c r="D8316">
        <f>MONTH(E8316)</f>
        <v>8</v>
      </c>
      <c r="E8316" s="1">
        <v>41873</v>
      </c>
      <c r="F8316" s="2">
        <v>0.28541666666666665</v>
      </c>
      <c r="G8316" t="s">
        <v>27</v>
      </c>
      <c r="H8316" t="s">
        <v>19</v>
      </c>
      <c r="I8316" s="3">
        <v>4777</v>
      </c>
    </row>
    <row r="8317" spans="1:9" x14ac:dyDescent="0.25">
      <c r="A8317" t="s">
        <v>32</v>
      </c>
      <c r="B8317" t="s">
        <v>37</v>
      </c>
      <c r="C8317">
        <f>WEEKDAY(E8317)</f>
        <v>1</v>
      </c>
      <c r="D8317">
        <f>MONTH(E8317)</f>
        <v>8</v>
      </c>
      <c r="E8317" s="1">
        <v>41875</v>
      </c>
      <c r="F8317" s="2">
        <v>0.875</v>
      </c>
      <c r="G8317" t="s">
        <v>23</v>
      </c>
      <c r="H8317" t="s">
        <v>10</v>
      </c>
      <c r="I8317" s="3">
        <v>2741</v>
      </c>
    </row>
    <row r="8318" spans="1:9" x14ac:dyDescent="0.25">
      <c r="A8318" t="s">
        <v>32</v>
      </c>
      <c r="B8318" t="s">
        <v>37</v>
      </c>
      <c r="C8318">
        <f>WEEKDAY(E8318)</f>
        <v>7</v>
      </c>
      <c r="D8318">
        <f>MONTH(E8318)</f>
        <v>9</v>
      </c>
      <c r="E8318" s="1">
        <v>41909</v>
      </c>
      <c r="F8318" s="2">
        <v>0.54166666666666663</v>
      </c>
      <c r="G8318" t="s">
        <v>9</v>
      </c>
      <c r="H8318" t="s">
        <v>10</v>
      </c>
      <c r="I8318" s="3">
        <v>3361</v>
      </c>
    </row>
    <row r="8319" spans="1:9" x14ac:dyDescent="0.25">
      <c r="A8319" t="s">
        <v>32</v>
      </c>
      <c r="B8319" t="s">
        <v>74</v>
      </c>
      <c r="C8319">
        <f>WEEKDAY(E8319)</f>
        <v>5</v>
      </c>
      <c r="D8319">
        <f>MONTH(E8319)</f>
        <v>8</v>
      </c>
      <c r="E8319" s="1">
        <v>41865</v>
      </c>
      <c r="F8319" s="2">
        <v>0.17916666666666667</v>
      </c>
      <c r="G8319" t="s">
        <v>9</v>
      </c>
      <c r="H8319" t="s">
        <v>10</v>
      </c>
      <c r="I8319" s="3">
        <v>2781</v>
      </c>
    </row>
    <row r="8320" spans="1:9" x14ac:dyDescent="0.25">
      <c r="A8320" t="s">
        <v>6</v>
      </c>
      <c r="B8320" t="s">
        <v>120</v>
      </c>
      <c r="C8320">
        <f>WEEKDAY(E8320)</f>
        <v>1</v>
      </c>
      <c r="D8320">
        <f>MONTH(E8320)</f>
        <v>10</v>
      </c>
      <c r="E8320" s="1">
        <v>41924</v>
      </c>
      <c r="F8320" s="2">
        <v>0.47638888888888892</v>
      </c>
      <c r="G8320" t="s">
        <v>39</v>
      </c>
      <c r="H8320" t="s">
        <v>117</v>
      </c>
      <c r="I8320" s="3">
        <v>3053</v>
      </c>
    </row>
    <row r="8321" spans="1:9" x14ac:dyDescent="0.25">
      <c r="A8321" t="s">
        <v>32</v>
      </c>
      <c r="B8321" t="s">
        <v>65</v>
      </c>
      <c r="C8321">
        <f>WEEKDAY(E8321)</f>
        <v>3</v>
      </c>
      <c r="D8321">
        <f>MONTH(E8321)</f>
        <v>10</v>
      </c>
      <c r="E8321" s="1">
        <v>41926</v>
      </c>
      <c r="F8321" s="2">
        <v>0.91666666666666663</v>
      </c>
      <c r="G8321" t="s">
        <v>43</v>
      </c>
      <c r="H8321" t="s">
        <v>10</v>
      </c>
      <c r="I8321" s="3">
        <v>476</v>
      </c>
    </row>
    <row r="8322" spans="1:9" x14ac:dyDescent="0.25">
      <c r="A8322" t="s">
        <v>32</v>
      </c>
      <c r="B8322" t="s">
        <v>141</v>
      </c>
      <c r="C8322">
        <f>WEEKDAY(E8322)</f>
        <v>7</v>
      </c>
      <c r="D8322">
        <f>MONTH(E8322)</f>
        <v>10</v>
      </c>
      <c r="E8322" s="1">
        <v>41937</v>
      </c>
      <c r="F8322" s="2">
        <v>0.66666666666666663</v>
      </c>
      <c r="G8322" t="s">
        <v>43</v>
      </c>
      <c r="H8322" t="s">
        <v>10</v>
      </c>
      <c r="I8322" s="3">
        <v>1774</v>
      </c>
    </row>
    <row r="8323" spans="1:9" x14ac:dyDescent="0.25">
      <c r="A8323" t="s">
        <v>30</v>
      </c>
      <c r="B8323" t="s">
        <v>67</v>
      </c>
      <c r="C8323">
        <f>WEEKDAY(E8323)</f>
        <v>1</v>
      </c>
      <c r="D8323">
        <f>MONTH(E8323)</f>
        <v>8</v>
      </c>
      <c r="E8323" s="1">
        <v>41861</v>
      </c>
      <c r="F8323" s="2">
        <v>0.75</v>
      </c>
      <c r="G8323" t="s">
        <v>9</v>
      </c>
      <c r="H8323" t="s">
        <v>36</v>
      </c>
      <c r="I8323" s="3">
        <v>4246</v>
      </c>
    </row>
    <row r="8324" spans="1:9" x14ac:dyDescent="0.25">
      <c r="A8324" t="s">
        <v>30</v>
      </c>
      <c r="B8324" t="s">
        <v>67</v>
      </c>
      <c r="C8324">
        <f>WEEKDAY(E8324)</f>
        <v>7</v>
      </c>
      <c r="D8324">
        <f>MONTH(E8324)</f>
        <v>9</v>
      </c>
      <c r="E8324" s="1">
        <v>41909</v>
      </c>
      <c r="F8324" s="2">
        <v>0.6430555555555556</v>
      </c>
      <c r="G8324" t="s">
        <v>27</v>
      </c>
      <c r="H8324" t="s">
        <v>19</v>
      </c>
      <c r="I8324" s="3">
        <v>634</v>
      </c>
    </row>
    <row r="8325" spans="1:9" x14ac:dyDescent="0.25">
      <c r="A8325" t="s">
        <v>14</v>
      </c>
      <c r="B8325" t="s">
        <v>56</v>
      </c>
      <c r="C8325">
        <f>WEEKDAY(E8325)</f>
        <v>1</v>
      </c>
      <c r="D8325">
        <f>MONTH(E8325)</f>
        <v>8</v>
      </c>
      <c r="E8325" s="1">
        <v>41854</v>
      </c>
      <c r="F8325" s="2">
        <v>0.875</v>
      </c>
      <c r="G8325" t="s">
        <v>9</v>
      </c>
      <c r="H8325" t="s">
        <v>10</v>
      </c>
      <c r="I8325" s="3">
        <v>2940</v>
      </c>
    </row>
    <row r="8326" spans="1:9" x14ac:dyDescent="0.25">
      <c r="A8326" t="s">
        <v>6</v>
      </c>
      <c r="B8326" t="s">
        <v>103</v>
      </c>
      <c r="C8326">
        <f>WEEKDAY(E8326)</f>
        <v>2</v>
      </c>
      <c r="D8326">
        <f>MONTH(E8326)</f>
        <v>8</v>
      </c>
      <c r="E8326" s="1">
        <v>41862</v>
      </c>
      <c r="F8326" s="2">
        <v>0.8222222222222223</v>
      </c>
      <c r="G8326" t="s">
        <v>27</v>
      </c>
      <c r="H8326" t="s">
        <v>36</v>
      </c>
      <c r="I8326" s="3">
        <v>1475</v>
      </c>
    </row>
    <row r="8327" spans="1:9" x14ac:dyDescent="0.25">
      <c r="A8327" t="s">
        <v>24</v>
      </c>
      <c r="B8327" t="s">
        <v>25</v>
      </c>
      <c r="C8327">
        <f>WEEKDAY(E8327)</f>
        <v>5</v>
      </c>
      <c r="D8327">
        <f>MONTH(E8327)</f>
        <v>10</v>
      </c>
      <c r="E8327" s="1">
        <v>41914</v>
      </c>
      <c r="F8327" s="2">
        <v>0.54166666666666663</v>
      </c>
      <c r="G8327" t="s">
        <v>13</v>
      </c>
      <c r="H8327" t="s">
        <v>10</v>
      </c>
      <c r="I8327" s="3">
        <v>1215</v>
      </c>
    </row>
    <row r="8328" spans="1:9" x14ac:dyDescent="0.25">
      <c r="A8328" t="s">
        <v>40</v>
      </c>
      <c r="B8328" t="s">
        <v>134</v>
      </c>
      <c r="C8328">
        <f>WEEKDAY(E8328)</f>
        <v>2</v>
      </c>
      <c r="D8328">
        <f>MONTH(E8328)</f>
        <v>10</v>
      </c>
      <c r="E8328" s="1">
        <v>41932</v>
      </c>
      <c r="F8328" s="2">
        <v>0.76041666666666663</v>
      </c>
      <c r="G8328" t="s">
        <v>45</v>
      </c>
      <c r="H8328" t="s">
        <v>19</v>
      </c>
      <c r="I8328" s="3">
        <v>1769</v>
      </c>
    </row>
    <row r="8329" spans="1:9" x14ac:dyDescent="0.25">
      <c r="A8329" t="s">
        <v>32</v>
      </c>
      <c r="B8329" t="s">
        <v>46</v>
      </c>
      <c r="C8329">
        <f>WEEKDAY(E8329)</f>
        <v>4</v>
      </c>
      <c r="D8329">
        <f>MONTH(E8329)</f>
        <v>8</v>
      </c>
      <c r="E8329" s="1">
        <v>41878</v>
      </c>
      <c r="F8329" s="2">
        <v>0.6875</v>
      </c>
      <c r="G8329" t="s">
        <v>9</v>
      </c>
      <c r="H8329" t="s">
        <v>10</v>
      </c>
      <c r="I8329" s="3">
        <v>1519</v>
      </c>
    </row>
    <row r="8330" spans="1:9" x14ac:dyDescent="0.25">
      <c r="A8330" t="s">
        <v>84</v>
      </c>
      <c r="B8330" t="s">
        <v>85</v>
      </c>
      <c r="C8330">
        <f>WEEKDAY(E8330)</f>
        <v>3</v>
      </c>
      <c r="D8330">
        <f>MONTH(E8330)</f>
        <v>8</v>
      </c>
      <c r="E8330" s="1">
        <v>41877</v>
      </c>
      <c r="F8330" s="2">
        <v>7.7083333333333337E-2</v>
      </c>
      <c r="G8330" t="s">
        <v>23</v>
      </c>
      <c r="H8330" t="s">
        <v>10</v>
      </c>
      <c r="I8330" s="3">
        <v>4788</v>
      </c>
    </row>
    <row r="8331" spans="1:9" x14ac:dyDescent="0.25">
      <c r="A8331" t="s">
        <v>11</v>
      </c>
      <c r="B8331" t="s">
        <v>58</v>
      </c>
      <c r="C8331">
        <f>WEEKDAY(E8331)</f>
        <v>3</v>
      </c>
      <c r="D8331">
        <f>MONTH(E8331)</f>
        <v>8</v>
      </c>
      <c r="E8331" s="1">
        <v>41877</v>
      </c>
      <c r="F8331" s="2">
        <v>0.32291666666666669</v>
      </c>
      <c r="G8331" t="s">
        <v>23</v>
      </c>
      <c r="H8331" t="s">
        <v>10</v>
      </c>
      <c r="I8331" s="3">
        <v>4837</v>
      </c>
    </row>
    <row r="8332" spans="1:9" x14ac:dyDescent="0.25">
      <c r="A8332" t="s">
        <v>20</v>
      </c>
      <c r="B8332" t="s">
        <v>251</v>
      </c>
      <c r="C8332">
        <f>WEEKDAY(E8332)</f>
        <v>2</v>
      </c>
      <c r="D8332">
        <f>MONTH(E8332)</f>
        <v>9</v>
      </c>
      <c r="E8332" s="1">
        <v>41897</v>
      </c>
      <c r="F8332" s="2">
        <v>0.31944444444444448</v>
      </c>
      <c r="G8332" t="s">
        <v>63</v>
      </c>
      <c r="H8332" t="s">
        <v>19</v>
      </c>
      <c r="I8332" s="3">
        <v>3315</v>
      </c>
    </row>
    <row r="8333" spans="1:9" x14ac:dyDescent="0.25">
      <c r="A8333" t="s">
        <v>32</v>
      </c>
      <c r="B8333" t="s">
        <v>47</v>
      </c>
      <c r="C8333">
        <f>WEEKDAY(E8333)</f>
        <v>6</v>
      </c>
      <c r="D8333">
        <f>MONTH(E8333)</f>
        <v>10</v>
      </c>
      <c r="E8333" s="1">
        <v>41922</v>
      </c>
      <c r="F8333" s="2">
        <v>0.95833333333333337</v>
      </c>
      <c r="G8333" t="s">
        <v>13</v>
      </c>
      <c r="H8333" t="s">
        <v>10</v>
      </c>
      <c r="I8333" s="3">
        <v>445</v>
      </c>
    </row>
    <row r="8334" spans="1:9" x14ac:dyDescent="0.25">
      <c r="A8334" t="s">
        <v>30</v>
      </c>
      <c r="B8334" t="s">
        <v>245</v>
      </c>
      <c r="C8334">
        <f>WEEKDAY(E8334)</f>
        <v>3</v>
      </c>
      <c r="D8334">
        <f>MONTH(E8334)</f>
        <v>9</v>
      </c>
      <c r="E8334" s="1">
        <v>41898</v>
      </c>
      <c r="F8334" s="2">
        <v>7.8472222222222221E-2</v>
      </c>
      <c r="G8334" t="s">
        <v>23</v>
      </c>
      <c r="H8334" t="s">
        <v>36</v>
      </c>
      <c r="I8334" s="3">
        <v>4123</v>
      </c>
    </row>
    <row r="8335" spans="1:9" x14ac:dyDescent="0.25">
      <c r="A8335" t="s">
        <v>32</v>
      </c>
      <c r="B8335" t="s">
        <v>141</v>
      </c>
      <c r="C8335">
        <f>WEEKDAY(E8335)</f>
        <v>2</v>
      </c>
      <c r="D8335">
        <f>MONTH(E8335)</f>
        <v>10</v>
      </c>
      <c r="E8335" s="1">
        <v>41918</v>
      </c>
      <c r="F8335" s="2">
        <v>0.84722222222222221</v>
      </c>
      <c r="G8335" t="s">
        <v>39</v>
      </c>
      <c r="H8335" t="s">
        <v>10</v>
      </c>
      <c r="I8335" s="3">
        <v>2174</v>
      </c>
    </row>
    <row r="8336" spans="1:9" x14ac:dyDescent="0.25">
      <c r="A8336" t="s">
        <v>69</v>
      </c>
      <c r="B8336" t="s">
        <v>95</v>
      </c>
      <c r="C8336">
        <f>WEEKDAY(E8336)</f>
        <v>5</v>
      </c>
      <c r="D8336">
        <f>MONTH(E8336)</f>
        <v>8</v>
      </c>
      <c r="E8336" s="1">
        <v>41872</v>
      </c>
      <c r="F8336" s="2">
        <v>0.55208333333333337</v>
      </c>
      <c r="G8336" t="s">
        <v>51</v>
      </c>
      <c r="H8336" t="s">
        <v>19</v>
      </c>
      <c r="I8336" s="3">
        <v>2635</v>
      </c>
    </row>
    <row r="8337" spans="1:9" x14ac:dyDescent="0.25">
      <c r="A8337" t="s">
        <v>20</v>
      </c>
      <c r="B8337" t="s">
        <v>111</v>
      </c>
      <c r="C8337">
        <f>WEEKDAY(E8337)</f>
        <v>5</v>
      </c>
      <c r="D8337">
        <f>MONTH(E8337)</f>
        <v>8</v>
      </c>
      <c r="E8337" s="1">
        <v>41872</v>
      </c>
      <c r="F8337" s="2">
        <v>0.3347222222222222</v>
      </c>
      <c r="G8337" t="s">
        <v>39</v>
      </c>
      <c r="H8337" t="s">
        <v>19</v>
      </c>
      <c r="I8337" s="3">
        <v>4444</v>
      </c>
    </row>
    <row r="8338" spans="1:9" x14ac:dyDescent="0.25">
      <c r="A8338" t="s">
        <v>32</v>
      </c>
      <c r="B8338" t="s">
        <v>140</v>
      </c>
      <c r="C8338">
        <f>WEEKDAY(E8338)</f>
        <v>4</v>
      </c>
      <c r="D8338">
        <f>MONTH(E8338)</f>
        <v>10</v>
      </c>
      <c r="E8338" s="1">
        <v>41941</v>
      </c>
      <c r="F8338" s="2">
        <v>0.86458333333333337</v>
      </c>
      <c r="G8338" t="s">
        <v>9</v>
      </c>
      <c r="H8338" t="s">
        <v>10</v>
      </c>
      <c r="I8338" s="3">
        <v>385</v>
      </c>
    </row>
    <row r="8339" spans="1:9" x14ac:dyDescent="0.25">
      <c r="A8339" t="s">
        <v>32</v>
      </c>
      <c r="B8339" t="s">
        <v>47</v>
      </c>
      <c r="C8339">
        <f>WEEKDAY(E8339)</f>
        <v>2</v>
      </c>
      <c r="D8339">
        <f>MONTH(E8339)</f>
        <v>8</v>
      </c>
      <c r="E8339" s="1">
        <v>41862</v>
      </c>
      <c r="F8339" s="2">
        <v>6.9444444444444447E-4</v>
      </c>
      <c r="G8339" t="s">
        <v>9</v>
      </c>
      <c r="H8339" t="s">
        <v>10</v>
      </c>
      <c r="I8339" s="3">
        <v>3391</v>
      </c>
    </row>
    <row r="8340" spans="1:9" x14ac:dyDescent="0.25">
      <c r="A8340" t="s">
        <v>30</v>
      </c>
      <c r="B8340" t="s">
        <v>67</v>
      </c>
      <c r="C8340">
        <f>WEEKDAY(E8340)</f>
        <v>7</v>
      </c>
      <c r="D8340">
        <f>MONTH(E8340)</f>
        <v>9</v>
      </c>
      <c r="E8340" s="1">
        <v>41909</v>
      </c>
      <c r="F8340" s="2">
        <v>0.34027777777777773</v>
      </c>
      <c r="G8340" t="s">
        <v>9</v>
      </c>
      <c r="H8340" t="s">
        <v>36</v>
      </c>
      <c r="I8340" s="3">
        <v>4357</v>
      </c>
    </row>
    <row r="8341" spans="1:9" x14ac:dyDescent="0.25">
      <c r="A8341" t="s">
        <v>14</v>
      </c>
      <c r="B8341" t="s">
        <v>15</v>
      </c>
      <c r="C8341">
        <f>WEEKDAY(E8341)</f>
        <v>3</v>
      </c>
      <c r="D8341">
        <f>MONTH(E8341)</f>
        <v>8</v>
      </c>
      <c r="E8341" s="1">
        <v>41870</v>
      </c>
      <c r="F8341" s="2">
        <v>0.73055555555555562</v>
      </c>
      <c r="G8341" t="s">
        <v>23</v>
      </c>
      <c r="H8341" t="s">
        <v>68</v>
      </c>
      <c r="I8341" s="3">
        <v>3985</v>
      </c>
    </row>
    <row r="8342" spans="1:9" x14ac:dyDescent="0.25">
      <c r="A8342" t="s">
        <v>6</v>
      </c>
      <c r="B8342" t="s">
        <v>120</v>
      </c>
      <c r="C8342">
        <f>WEEKDAY(E8342)</f>
        <v>4</v>
      </c>
      <c r="D8342">
        <f>MONTH(E8342)</f>
        <v>9</v>
      </c>
      <c r="E8342" s="1">
        <v>41885</v>
      </c>
      <c r="F8342" s="2">
        <v>0.72916666666666663</v>
      </c>
      <c r="G8342" t="s">
        <v>51</v>
      </c>
      <c r="H8342" t="s">
        <v>117</v>
      </c>
      <c r="I8342" s="3">
        <v>3312</v>
      </c>
    </row>
    <row r="8343" spans="1:9" x14ac:dyDescent="0.25">
      <c r="A8343" t="s">
        <v>6</v>
      </c>
      <c r="B8343" t="s">
        <v>44</v>
      </c>
      <c r="C8343">
        <f>WEEKDAY(E8343)</f>
        <v>6</v>
      </c>
      <c r="D8343">
        <f>MONTH(E8343)</f>
        <v>9</v>
      </c>
      <c r="E8343" s="1">
        <v>41901</v>
      </c>
      <c r="F8343" s="2">
        <v>0.59861111111111109</v>
      </c>
      <c r="G8343" t="s">
        <v>39</v>
      </c>
      <c r="H8343" t="s">
        <v>10</v>
      </c>
      <c r="I8343" s="3">
        <v>4803</v>
      </c>
    </row>
    <row r="8344" spans="1:9" x14ac:dyDescent="0.25">
      <c r="A8344" t="s">
        <v>32</v>
      </c>
      <c r="B8344" t="s">
        <v>47</v>
      </c>
      <c r="C8344">
        <f>WEEKDAY(E8344)</f>
        <v>1</v>
      </c>
      <c r="D8344">
        <f>MONTH(E8344)</f>
        <v>8</v>
      </c>
      <c r="E8344" s="1">
        <v>41868</v>
      </c>
      <c r="F8344" s="2">
        <v>0.15763888888888888</v>
      </c>
      <c r="G8344" t="s">
        <v>9</v>
      </c>
      <c r="H8344" t="s">
        <v>10</v>
      </c>
      <c r="I8344" s="3">
        <v>1894</v>
      </c>
    </row>
    <row r="8345" spans="1:9" x14ac:dyDescent="0.25">
      <c r="A8345" t="s">
        <v>32</v>
      </c>
      <c r="B8345" t="s">
        <v>65</v>
      </c>
      <c r="C8345">
        <f>WEEKDAY(E8345)</f>
        <v>6</v>
      </c>
      <c r="D8345">
        <f>MONTH(E8345)</f>
        <v>10</v>
      </c>
      <c r="E8345" s="1">
        <v>41936</v>
      </c>
      <c r="F8345" s="2">
        <v>0.95833333333333337</v>
      </c>
      <c r="G8345" t="s">
        <v>63</v>
      </c>
      <c r="H8345" t="s">
        <v>10</v>
      </c>
      <c r="I8345" s="3">
        <v>1789</v>
      </c>
    </row>
    <row r="8346" spans="1:9" x14ac:dyDescent="0.25">
      <c r="A8346" t="s">
        <v>16</v>
      </c>
      <c r="B8346" t="s">
        <v>97</v>
      </c>
      <c r="C8346">
        <f>WEEKDAY(E8346)</f>
        <v>2</v>
      </c>
      <c r="D8346">
        <f>MONTH(E8346)</f>
        <v>9</v>
      </c>
      <c r="E8346" s="1">
        <v>41911</v>
      </c>
      <c r="F8346" s="2">
        <v>8.3333333333333329E-2</v>
      </c>
      <c r="G8346" t="s">
        <v>82</v>
      </c>
      <c r="H8346" t="s">
        <v>10</v>
      </c>
      <c r="I8346" s="3">
        <v>1645</v>
      </c>
    </row>
    <row r="8347" spans="1:9" x14ac:dyDescent="0.25">
      <c r="A8347" t="s">
        <v>24</v>
      </c>
      <c r="B8347" t="s">
        <v>25</v>
      </c>
      <c r="C8347">
        <f>WEEKDAY(E8347)</f>
        <v>3</v>
      </c>
      <c r="D8347">
        <f>MONTH(E8347)</f>
        <v>8</v>
      </c>
      <c r="E8347" s="1">
        <v>41870</v>
      </c>
      <c r="F8347" s="2">
        <v>0.33333333333333331</v>
      </c>
      <c r="G8347" t="s">
        <v>51</v>
      </c>
      <c r="H8347" t="s">
        <v>10</v>
      </c>
      <c r="I8347" s="3">
        <v>4308</v>
      </c>
    </row>
    <row r="8348" spans="1:9" x14ac:dyDescent="0.25">
      <c r="A8348" t="s">
        <v>32</v>
      </c>
      <c r="B8348" t="s">
        <v>65</v>
      </c>
      <c r="C8348">
        <f>WEEKDAY(E8348)</f>
        <v>6</v>
      </c>
      <c r="D8348">
        <f>MONTH(E8348)</f>
        <v>10</v>
      </c>
      <c r="E8348" s="1">
        <v>41943</v>
      </c>
      <c r="F8348" s="2">
        <v>0.94791666666666663</v>
      </c>
      <c r="G8348" t="s">
        <v>9</v>
      </c>
      <c r="H8348" t="s">
        <v>10</v>
      </c>
      <c r="I8348" s="3">
        <v>2224</v>
      </c>
    </row>
    <row r="8349" spans="1:9" x14ac:dyDescent="0.25">
      <c r="A8349" t="s">
        <v>20</v>
      </c>
      <c r="B8349" t="s">
        <v>28</v>
      </c>
      <c r="C8349">
        <f>WEEKDAY(E8349)</f>
        <v>3</v>
      </c>
      <c r="D8349">
        <f>MONTH(E8349)</f>
        <v>8</v>
      </c>
      <c r="E8349" s="1">
        <v>41856</v>
      </c>
      <c r="F8349" s="2">
        <v>0.47916666666666669</v>
      </c>
      <c r="G8349" t="s">
        <v>39</v>
      </c>
      <c r="H8349" t="s">
        <v>10</v>
      </c>
      <c r="I8349" s="3">
        <v>669</v>
      </c>
    </row>
    <row r="8350" spans="1:9" x14ac:dyDescent="0.25">
      <c r="A8350" t="s">
        <v>60</v>
      </c>
      <c r="B8350" t="s">
        <v>61</v>
      </c>
      <c r="C8350">
        <f>WEEKDAY(E8350)</f>
        <v>4</v>
      </c>
      <c r="D8350">
        <f>MONTH(E8350)</f>
        <v>8</v>
      </c>
      <c r="E8350" s="1">
        <v>41871</v>
      </c>
      <c r="F8350" s="2">
        <v>0.90763888888888899</v>
      </c>
      <c r="G8350" t="s">
        <v>27</v>
      </c>
      <c r="H8350" t="s">
        <v>62</v>
      </c>
      <c r="I8350" s="3">
        <v>4550</v>
      </c>
    </row>
    <row r="8351" spans="1:9" x14ac:dyDescent="0.25">
      <c r="A8351" t="s">
        <v>32</v>
      </c>
      <c r="B8351" t="s">
        <v>140</v>
      </c>
      <c r="C8351">
        <f>WEEKDAY(E8351)</f>
        <v>7</v>
      </c>
      <c r="D8351">
        <f>MONTH(E8351)</f>
        <v>10</v>
      </c>
      <c r="E8351" s="1">
        <v>41916</v>
      </c>
      <c r="F8351" s="2">
        <v>0.625</v>
      </c>
      <c r="G8351" t="s">
        <v>23</v>
      </c>
      <c r="H8351" t="s">
        <v>10</v>
      </c>
      <c r="I8351" s="3">
        <v>2147</v>
      </c>
    </row>
    <row r="8352" spans="1:9" x14ac:dyDescent="0.25">
      <c r="A8352" t="s">
        <v>20</v>
      </c>
      <c r="B8352" t="s">
        <v>109</v>
      </c>
      <c r="C8352">
        <f>WEEKDAY(E8352)</f>
        <v>5</v>
      </c>
      <c r="D8352">
        <f>MONTH(E8352)</f>
        <v>10</v>
      </c>
      <c r="E8352" s="1">
        <v>41914</v>
      </c>
      <c r="F8352" s="2">
        <v>0.3125</v>
      </c>
      <c r="G8352" t="s">
        <v>39</v>
      </c>
      <c r="H8352" t="s">
        <v>19</v>
      </c>
      <c r="I8352" s="3">
        <v>4247</v>
      </c>
    </row>
    <row r="8353" spans="1:9" x14ac:dyDescent="0.25">
      <c r="A8353" t="s">
        <v>16</v>
      </c>
      <c r="B8353" t="s">
        <v>101</v>
      </c>
      <c r="C8353">
        <f>WEEKDAY(E8353)</f>
        <v>3</v>
      </c>
      <c r="D8353">
        <f>MONTH(E8353)</f>
        <v>8</v>
      </c>
      <c r="E8353" s="1">
        <v>41856</v>
      </c>
      <c r="F8353" s="2">
        <v>0.45833333333333331</v>
      </c>
      <c r="G8353" t="s">
        <v>39</v>
      </c>
      <c r="H8353" t="s">
        <v>10</v>
      </c>
      <c r="I8353" s="3">
        <v>1006</v>
      </c>
    </row>
    <row r="8354" spans="1:9" x14ac:dyDescent="0.25">
      <c r="A8354" t="s">
        <v>32</v>
      </c>
      <c r="B8354" t="s">
        <v>74</v>
      </c>
      <c r="C8354">
        <f>WEEKDAY(E8354)</f>
        <v>7</v>
      </c>
      <c r="D8354">
        <f>MONTH(E8354)</f>
        <v>9</v>
      </c>
      <c r="E8354" s="1">
        <v>41902</v>
      </c>
      <c r="F8354" s="2">
        <v>0.30694444444444441</v>
      </c>
      <c r="G8354" t="s">
        <v>9</v>
      </c>
      <c r="H8354" t="s">
        <v>10</v>
      </c>
      <c r="I8354" s="3">
        <v>4970</v>
      </c>
    </row>
    <row r="8355" spans="1:9" x14ac:dyDescent="0.25">
      <c r="A8355" t="s">
        <v>30</v>
      </c>
      <c r="B8355" t="s">
        <v>67</v>
      </c>
      <c r="C8355">
        <f>WEEKDAY(E8355)</f>
        <v>1</v>
      </c>
      <c r="D8355">
        <f>MONTH(E8355)</f>
        <v>8</v>
      </c>
      <c r="E8355" s="1">
        <v>41875</v>
      </c>
      <c r="F8355" s="2">
        <v>0.97638888888888886</v>
      </c>
      <c r="G8355" t="s">
        <v>9</v>
      </c>
      <c r="H8355" t="s">
        <v>10</v>
      </c>
      <c r="I8355" s="3">
        <v>3076</v>
      </c>
    </row>
    <row r="8356" spans="1:9" x14ac:dyDescent="0.25">
      <c r="A8356" t="s">
        <v>32</v>
      </c>
      <c r="B8356" t="s">
        <v>183</v>
      </c>
      <c r="C8356">
        <f>WEEKDAY(E8356)</f>
        <v>7</v>
      </c>
      <c r="D8356">
        <f>MONTH(E8356)</f>
        <v>10</v>
      </c>
      <c r="E8356" s="1">
        <v>41923</v>
      </c>
      <c r="F8356" s="2">
        <v>0.47152777777777777</v>
      </c>
      <c r="G8356" t="s">
        <v>45</v>
      </c>
      <c r="H8356" t="s">
        <v>19</v>
      </c>
      <c r="I8356" s="3">
        <v>3192</v>
      </c>
    </row>
    <row r="8357" spans="1:9" x14ac:dyDescent="0.25">
      <c r="A8357" t="s">
        <v>72</v>
      </c>
      <c r="B8357" t="s">
        <v>107</v>
      </c>
      <c r="C8357">
        <f>WEEKDAY(E8357)</f>
        <v>7</v>
      </c>
      <c r="D8357">
        <f>MONTH(E8357)</f>
        <v>8</v>
      </c>
      <c r="E8357" s="1">
        <v>41860</v>
      </c>
      <c r="F8357" s="2">
        <v>0.80972222222222223</v>
      </c>
      <c r="G8357" t="s">
        <v>27</v>
      </c>
      <c r="H8357" t="s">
        <v>19</v>
      </c>
      <c r="I8357" s="3">
        <v>1252</v>
      </c>
    </row>
    <row r="8358" spans="1:9" x14ac:dyDescent="0.25">
      <c r="A8358" t="s">
        <v>14</v>
      </c>
      <c r="B8358" t="s">
        <v>15</v>
      </c>
      <c r="C8358">
        <f>WEEKDAY(E8358)</f>
        <v>1</v>
      </c>
      <c r="D8358">
        <f>MONTH(E8358)</f>
        <v>8</v>
      </c>
      <c r="E8358" s="1">
        <v>41861</v>
      </c>
      <c r="F8358" s="2">
        <v>0.58333333333333337</v>
      </c>
      <c r="G8358" t="s">
        <v>39</v>
      </c>
      <c r="H8358" t="s">
        <v>10</v>
      </c>
      <c r="I8358" s="3">
        <v>2165</v>
      </c>
    </row>
    <row r="8359" spans="1:9" x14ac:dyDescent="0.25">
      <c r="A8359" t="s">
        <v>32</v>
      </c>
      <c r="B8359" t="s">
        <v>152</v>
      </c>
      <c r="C8359">
        <f>WEEKDAY(E8359)</f>
        <v>5</v>
      </c>
      <c r="D8359">
        <f>MONTH(E8359)</f>
        <v>10</v>
      </c>
      <c r="E8359" s="1">
        <v>41942</v>
      </c>
      <c r="F8359" s="2">
        <v>0.89583333333333337</v>
      </c>
      <c r="G8359" t="s">
        <v>45</v>
      </c>
      <c r="H8359" t="s">
        <v>10</v>
      </c>
      <c r="I8359" s="3">
        <v>3706</v>
      </c>
    </row>
    <row r="8360" spans="1:9" x14ac:dyDescent="0.25">
      <c r="A8360" t="s">
        <v>20</v>
      </c>
      <c r="B8360" t="s">
        <v>28</v>
      </c>
      <c r="C8360">
        <f>WEEKDAY(E8360)</f>
        <v>1</v>
      </c>
      <c r="D8360">
        <f>MONTH(E8360)</f>
        <v>9</v>
      </c>
      <c r="E8360" s="1">
        <v>41903</v>
      </c>
      <c r="F8360" s="2">
        <v>0.17291666666666669</v>
      </c>
      <c r="G8360" t="s">
        <v>9</v>
      </c>
      <c r="H8360" t="s">
        <v>10</v>
      </c>
      <c r="I8360" s="3">
        <v>4575</v>
      </c>
    </row>
    <row r="8361" spans="1:9" x14ac:dyDescent="0.25">
      <c r="A8361" t="s">
        <v>40</v>
      </c>
      <c r="B8361" t="s">
        <v>132</v>
      </c>
      <c r="C8361">
        <f>WEEKDAY(E8361)</f>
        <v>3</v>
      </c>
      <c r="D8361">
        <f>MONTH(E8361)</f>
        <v>9</v>
      </c>
      <c r="E8361" s="1">
        <v>41905</v>
      </c>
      <c r="F8361" s="2">
        <v>0.32291666666666669</v>
      </c>
      <c r="G8361" t="s">
        <v>27</v>
      </c>
      <c r="H8361" t="s">
        <v>19</v>
      </c>
      <c r="I8361" s="3">
        <v>1883</v>
      </c>
    </row>
    <row r="8362" spans="1:9" x14ac:dyDescent="0.25">
      <c r="A8362" t="s">
        <v>32</v>
      </c>
      <c r="B8362" t="s">
        <v>74</v>
      </c>
      <c r="C8362">
        <f>WEEKDAY(E8362)</f>
        <v>1</v>
      </c>
      <c r="D8362">
        <f>MONTH(E8362)</f>
        <v>8</v>
      </c>
      <c r="E8362" s="1">
        <v>41861</v>
      </c>
      <c r="F8362" s="2">
        <v>4.1666666666666664E-2</v>
      </c>
      <c r="G8362" t="s">
        <v>39</v>
      </c>
      <c r="H8362" t="s">
        <v>10</v>
      </c>
      <c r="I8362" s="3">
        <v>2180</v>
      </c>
    </row>
    <row r="8363" spans="1:9" x14ac:dyDescent="0.25">
      <c r="A8363" t="s">
        <v>6</v>
      </c>
      <c r="B8363" t="s">
        <v>7</v>
      </c>
      <c r="C8363">
        <f>WEEKDAY(E8363)</f>
        <v>7</v>
      </c>
      <c r="D8363">
        <f>MONTH(E8363)</f>
        <v>10</v>
      </c>
      <c r="E8363" s="1">
        <v>41923</v>
      </c>
      <c r="F8363" s="2">
        <v>0.625</v>
      </c>
      <c r="G8363" t="s">
        <v>82</v>
      </c>
      <c r="H8363" t="s">
        <v>10</v>
      </c>
      <c r="I8363" s="3">
        <v>3045</v>
      </c>
    </row>
    <row r="8364" spans="1:9" x14ac:dyDescent="0.25">
      <c r="A8364" t="s">
        <v>30</v>
      </c>
      <c r="B8364" t="s">
        <v>53</v>
      </c>
      <c r="C8364">
        <f>WEEKDAY(E8364)</f>
        <v>6</v>
      </c>
      <c r="D8364">
        <f>MONTH(E8364)</f>
        <v>9</v>
      </c>
      <c r="E8364" s="1">
        <v>41887</v>
      </c>
      <c r="F8364" s="2">
        <v>5.9722222222222225E-2</v>
      </c>
      <c r="G8364" t="s">
        <v>45</v>
      </c>
      <c r="H8364" t="s">
        <v>19</v>
      </c>
      <c r="I8364" s="3">
        <v>685</v>
      </c>
    </row>
    <row r="8365" spans="1:9" x14ac:dyDescent="0.25">
      <c r="A8365" t="s">
        <v>20</v>
      </c>
      <c r="B8365" t="s">
        <v>28</v>
      </c>
      <c r="C8365">
        <f>WEEKDAY(E8365)</f>
        <v>6</v>
      </c>
      <c r="D8365">
        <f>MONTH(E8365)</f>
        <v>9</v>
      </c>
      <c r="E8365" s="1">
        <v>41908</v>
      </c>
      <c r="F8365" s="2">
        <v>0.63194444444444442</v>
      </c>
      <c r="G8365" t="s">
        <v>9</v>
      </c>
      <c r="H8365" t="s">
        <v>19</v>
      </c>
      <c r="I8365" s="3">
        <v>3857</v>
      </c>
    </row>
    <row r="8366" spans="1:9" x14ac:dyDescent="0.25">
      <c r="A8366" t="s">
        <v>30</v>
      </c>
      <c r="B8366" t="s">
        <v>194</v>
      </c>
      <c r="C8366">
        <f>WEEKDAY(E8366)</f>
        <v>6</v>
      </c>
      <c r="D8366">
        <f>MONTH(E8366)</f>
        <v>9</v>
      </c>
      <c r="E8366" s="1">
        <v>41901</v>
      </c>
      <c r="F8366" s="2">
        <v>0.5854166666666667</v>
      </c>
      <c r="G8366" t="s">
        <v>39</v>
      </c>
      <c r="H8366" t="s">
        <v>36</v>
      </c>
      <c r="I8366" s="3">
        <v>406</v>
      </c>
    </row>
    <row r="8367" spans="1:9" x14ac:dyDescent="0.25">
      <c r="A8367" t="s">
        <v>32</v>
      </c>
      <c r="B8367" t="s">
        <v>46</v>
      </c>
      <c r="C8367">
        <f>WEEKDAY(E8367)</f>
        <v>6</v>
      </c>
      <c r="D8367">
        <f>MONTH(E8367)</f>
        <v>9</v>
      </c>
      <c r="E8367" s="1">
        <v>41887</v>
      </c>
      <c r="F8367" s="2">
        <v>0.64583333333333337</v>
      </c>
      <c r="G8367" t="s">
        <v>23</v>
      </c>
      <c r="H8367" t="s">
        <v>10</v>
      </c>
      <c r="I8367" s="3">
        <v>4040</v>
      </c>
    </row>
    <row r="8368" spans="1:9" x14ac:dyDescent="0.25">
      <c r="A8368" t="s">
        <v>30</v>
      </c>
      <c r="B8368" t="s">
        <v>146</v>
      </c>
      <c r="C8368">
        <f>WEEKDAY(E8368)</f>
        <v>4</v>
      </c>
      <c r="D8368">
        <f>MONTH(E8368)</f>
        <v>10</v>
      </c>
      <c r="E8368" s="1">
        <v>41941</v>
      </c>
      <c r="F8368" s="2">
        <v>0.91666666666666663</v>
      </c>
      <c r="G8368" t="s">
        <v>27</v>
      </c>
      <c r="H8368" t="s">
        <v>10</v>
      </c>
      <c r="I8368" s="3">
        <v>1760</v>
      </c>
    </row>
    <row r="8369" spans="1:9" x14ac:dyDescent="0.25">
      <c r="A8369" t="s">
        <v>40</v>
      </c>
      <c r="B8369" t="s">
        <v>134</v>
      </c>
      <c r="C8369">
        <f>WEEKDAY(E8369)</f>
        <v>6</v>
      </c>
      <c r="D8369">
        <f>MONTH(E8369)</f>
        <v>9</v>
      </c>
      <c r="E8369" s="1">
        <v>41908</v>
      </c>
      <c r="F8369" s="2">
        <v>0.73402777777777783</v>
      </c>
      <c r="G8369" t="s">
        <v>43</v>
      </c>
      <c r="H8369" t="s">
        <v>19</v>
      </c>
      <c r="I8369" s="3">
        <v>3198</v>
      </c>
    </row>
    <row r="8370" spans="1:9" x14ac:dyDescent="0.25">
      <c r="A8370" t="s">
        <v>221</v>
      </c>
      <c r="B8370" t="s">
        <v>285</v>
      </c>
      <c r="C8370">
        <f>WEEKDAY(E8370)</f>
        <v>4</v>
      </c>
      <c r="D8370">
        <f>MONTH(E8370)</f>
        <v>9</v>
      </c>
      <c r="E8370" s="1">
        <v>41906</v>
      </c>
      <c r="F8370" s="2">
        <v>6.9444444444444447E-4</v>
      </c>
      <c r="G8370" t="s">
        <v>9</v>
      </c>
      <c r="H8370" t="s">
        <v>10</v>
      </c>
      <c r="I8370" s="3">
        <v>4240</v>
      </c>
    </row>
    <row r="8371" spans="1:9" x14ac:dyDescent="0.25">
      <c r="A8371" t="s">
        <v>113</v>
      </c>
      <c r="B8371" t="s">
        <v>199</v>
      </c>
      <c r="C8371">
        <f>WEEKDAY(E8371)</f>
        <v>2</v>
      </c>
      <c r="D8371">
        <f>MONTH(E8371)</f>
        <v>10</v>
      </c>
      <c r="E8371" s="1">
        <v>41932</v>
      </c>
      <c r="F8371" s="2">
        <v>0.70833333333333337</v>
      </c>
      <c r="G8371" t="s">
        <v>13</v>
      </c>
      <c r="H8371" t="s">
        <v>10</v>
      </c>
      <c r="I8371" s="3">
        <v>4953</v>
      </c>
    </row>
    <row r="8372" spans="1:9" x14ac:dyDescent="0.25">
      <c r="A8372" t="s">
        <v>40</v>
      </c>
      <c r="B8372" t="s">
        <v>132</v>
      </c>
      <c r="C8372">
        <f>WEEKDAY(E8372)</f>
        <v>6</v>
      </c>
      <c r="D8372">
        <f>MONTH(E8372)</f>
        <v>8</v>
      </c>
      <c r="E8372" s="1">
        <v>41880</v>
      </c>
      <c r="F8372" s="2">
        <v>0.92361111111111116</v>
      </c>
      <c r="G8372" t="s">
        <v>23</v>
      </c>
      <c r="H8372" t="s">
        <v>19</v>
      </c>
      <c r="I8372" s="3">
        <v>4770</v>
      </c>
    </row>
    <row r="8373" spans="1:9" x14ac:dyDescent="0.25">
      <c r="A8373" t="s">
        <v>60</v>
      </c>
      <c r="B8373" t="s">
        <v>90</v>
      </c>
      <c r="C8373">
        <f>WEEKDAY(E8373)</f>
        <v>1</v>
      </c>
      <c r="D8373">
        <f>MONTH(E8373)</f>
        <v>10</v>
      </c>
      <c r="E8373" s="1">
        <v>41917</v>
      </c>
      <c r="F8373" s="2">
        <v>0.625</v>
      </c>
      <c r="G8373" t="s">
        <v>27</v>
      </c>
      <c r="H8373" t="s">
        <v>133</v>
      </c>
      <c r="I8373" s="3">
        <v>2860</v>
      </c>
    </row>
    <row r="8374" spans="1:9" x14ac:dyDescent="0.25">
      <c r="A8374" t="s">
        <v>60</v>
      </c>
      <c r="B8374" t="s">
        <v>61</v>
      </c>
      <c r="C8374">
        <f>WEEKDAY(E8374)</f>
        <v>3</v>
      </c>
      <c r="D8374">
        <f>MONTH(E8374)</f>
        <v>8</v>
      </c>
      <c r="E8374" s="1">
        <v>41877</v>
      </c>
      <c r="F8374" s="2">
        <v>0.33333333333333331</v>
      </c>
      <c r="G8374" t="s">
        <v>13</v>
      </c>
      <c r="H8374" t="s">
        <v>62</v>
      </c>
      <c r="I8374" s="3">
        <v>2624</v>
      </c>
    </row>
    <row r="8375" spans="1:9" x14ac:dyDescent="0.25">
      <c r="A8375" t="s">
        <v>30</v>
      </c>
      <c r="B8375" t="s">
        <v>77</v>
      </c>
      <c r="C8375">
        <f>WEEKDAY(E8375)</f>
        <v>5</v>
      </c>
      <c r="D8375">
        <f>MONTH(E8375)</f>
        <v>8</v>
      </c>
      <c r="E8375" s="1">
        <v>41872</v>
      </c>
      <c r="F8375" s="2">
        <v>0.7104166666666667</v>
      </c>
      <c r="G8375" t="s">
        <v>82</v>
      </c>
      <c r="H8375" t="s">
        <v>36</v>
      </c>
      <c r="I8375" s="3">
        <v>510</v>
      </c>
    </row>
    <row r="8376" spans="1:9" x14ac:dyDescent="0.25">
      <c r="A8376" t="s">
        <v>11</v>
      </c>
      <c r="B8376" t="s">
        <v>34</v>
      </c>
      <c r="C8376">
        <f>WEEKDAY(E8376)</f>
        <v>3</v>
      </c>
      <c r="D8376">
        <f>MONTH(E8376)</f>
        <v>10</v>
      </c>
      <c r="E8376" s="1">
        <v>41919</v>
      </c>
      <c r="F8376" s="2">
        <v>0.91666666666666663</v>
      </c>
      <c r="G8376" t="s">
        <v>13</v>
      </c>
      <c r="H8376" t="s">
        <v>10</v>
      </c>
      <c r="I8376" s="3">
        <v>3222</v>
      </c>
    </row>
    <row r="8377" spans="1:9" x14ac:dyDescent="0.25">
      <c r="A8377" t="s">
        <v>6</v>
      </c>
      <c r="B8377" t="s">
        <v>7</v>
      </c>
      <c r="C8377">
        <f>WEEKDAY(E8377)</f>
        <v>7</v>
      </c>
      <c r="D8377">
        <f>MONTH(E8377)</f>
        <v>8</v>
      </c>
      <c r="E8377" s="1">
        <v>41881</v>
      </c>
      <c r="F8377" s="2">
        <v>0.65625</v>
      </c>
      <c r="G8377" t="s">
        <v>9</v>
      </c>
      <c r="H8377" t="s">
        <v>10</v>
      </c>
      <c r="I8377" s="3">
        <v>1761</v>
      </c>
    </row>
    <row r="8378" spans="1:9" x14ac:dyDescent="0.25">
      <c r="A8378" t="s">
        <v>20</v>
      </c>
      <c r="B8378" t="s">
        <v>49</v>
      </c>
      <c r="C8378">
        <f>WEEKDAY(E8378)</f>
        <v>2</v>
      </c>
      <c r="D8378">
        <f>MONTH(E8378)</f>
        <v>10</v>
      </c>
      <c r="E8378" s="1">
        <v>41932</v>
      </c>
      <c r="F8378" s="2">
        <v>1.7361111111111112E-2</v>
      </c>
      <c r="G8378" t="s">
        <v>27</v>
      </c>
      <c r="H8378" t="s">
        <v>19</v>
      </c>
      <c r="I8378" s="3">
        <v>4816</v>
      </c>
    </row>
    <row r="8379" spans="1:9" x14ac:dyDescent="0.25">
      <c r="A8379" t="s">
        <v>32</v>
      </c>
      <c r="B8379" t="s">
        <v>65</v>
      </c>
      <c r="C8379">
        <f>WEEKDAY(E8379)</f>
        <v>4</v>
      </c>
      <c r="D8379">
        <f>MONTH(E8379)</f>
        <v>10</v>
      </c>
      <c r="E8379" s="1">
        <v>41920</v>
      </c>
      <c r="F8379" s="2">
        <v>0.875</v>
      </c>
      <c r="G8379" t="s">
        <v>43</v>
      </c>
      <c r="H8379" t="s">
        <v>10</v>
      </c>
      <c r="I8379" s="3">
        <v>4147</v>
      </c>
    </row>
    <row r="8380" spans="1:9" x14ac:dyDescent="0.25">
      <c r="A8380" t="s">
        <v>11</v>
      </c>
      <c r="B8380" t="s">
        <v>12</v>
      </c>
      <c r="C8380">
        <f>WEEKDAY(E8380)</f>
        <v>3</v>
      </c>
      <c r="D8380">
        <f>MONTH(E8380)</f>
        <v>10</v>
      </c>
      <c r="E8380" s="1">
        <v>41926</v>
      </c>
      <c r="F8380" s="2">
        <v>0.83333333333333337</v>
      </c>
      <c r="G8380" t="s">
        <v>39</v>
      </c>
      <c r="H8380" t="s">
        <v>10</v>
      </c>
      <c r="I8380" s="3">
        <v>1225</v>
      </c>
    </row>
    <row r="8381" spans="1:9" x14ac:dyDescent="0.25">
      <c r="A8381" t="s">
        <v>32</v>
      </c>
      <c r="B8381" t="s">
        <v>33</v>
      </c>
      <c r="C8381">
        <f>WEEKDAY(E8381)</f>
        <v>7</v>
      </c>
      <c r="D8381">
        <f>MONTH(E8381)</f>
        <v>9</v>
      </c>
      <c r="E8381" s="1">
        <v>41895</v>
      </c>
      <c r="F8381" s="2">
        <v>0.8041666666666667</v>
      </c>
      <c r="G8381" t="s">
        <v>23</v>
      </c>
      <c r="H8381" t="s">
        <v>19</v>
      </c>
      <c r="I8381" s="3">
        <v>2527</v>
      </c>
    </row>
    <row r="8382" spans="1:9" x14ac:dyDescent="0.25">
      <c r="A8382" t="s">
        <v>72</v>
      </c>
      <c r="B8382" t="s">
        <v>73</v>
      </c>
      <c r="C8382">
        <f>WEEKDAY(E8382)</f>
        <v>5</v>
      </c>
      <c r="D8382">
        <f>MONTH(E8382)</f>
        <v>8</v>
      </c>
      <c r="E8382" s="1">
        <v>41865</v>
      </c>
      <c r="F8382" s="2">
        <v>0.7895833333333333</v>
      </c>
      <c r="G8382" t="s">
        <v>23</v>
      </c>
      <c r="H8382" t="s">
        <v>19</v>
      </c>
      <c r="I8382" s="3">
        <v>2255</v>
      </c>
    </row>
    <row r="8383" spans="1:9" x14ac:dyDescent="0.25">
      <c r="A8383" t="s">
        <v>6</v>
      </c>
      <c r="B8383" t="s">
        <v>7</v>
      </c>
      <c r="C8383">
        <f>WEEKDAY(E8383)</f>
        <v>3</v>
      </c>
      <c r="D8383">
        <f>MONTH(E8383)</f>
        <v>9</v>
      </c>
      <c r="E8383" s="1">
        <v>41898</v>
      </c>
      <c r="F8383" s="2">
        <v>0.5</v>
      </c>
      <c r="G8383" t="s">
        <v>63</v>
      </c>
      <c r="H8383" t="s">
        <v>10</v>
      </c>
      <c r="I8383" s="3">
        <v>3847</v>
      </c>
    </row>
    <row r="8384" spans="1:9" x14ac:dyDescent="0.25">
      <c r="A8384" t="s">
        <v>6</v>
      </c>
      <c r="B8384" t="s">
        <v>7</v>
      </c>
      <c r="C8384">
        <f>WEEKDAY(E8384)</f>
        <v>3</v>
      </c>
      <c r="D8384">
        <f>MONTH(E8384)</f>
        <v>9</v>
      </c>
      <c r="E8384" s="1">
        <v>41898</v>
      </c>
      <c r="F8384" s="2">
        <v>0.66666666666666663</v>
      </c>
      <c r="G8384" t="s">
        <v>63</v>
      </c>
      <c r="H8384" t="s">
        <v>10</v>
      </c>
      <c r="I8384" s="3">
        <v>4623</v>
      </c>
    </row>
    <row r="8385" spans="1:9" x14ac:dyDescent="0.25">
      <c r="A8385" t="s">
        <v>40</v>
      </c>
      <c r="B8385" t="s">
        <v>223</v>
      </c>
      <c r="C8385">
        <f>WEEKDAY(E8385)</f>
        <v>2</v>
      </c>
      <c r="D8385">
        <f>MONTH(E8385)</f>
        <v>9</v>
      </c>
      <c r="E8385" s="1">
        <v>41897</v>
      </c>
      <c r="F8385" s="2">
        <v>0.97083333333333333</v>
      </c>
      <c r="G8385" t="s">
        <v>82</v>
      </c>
      <c r="H8385" t="s">
        <v>19</v>
      </c>
      <c r="I8385" s="3">
        <v>2395</v>
      </c>
    </row>
    <row r="8386" spans="1:9" x14ac:dyDescent="0.25">
      <c r="A8386" t="s">
        <v>32</v>
      </c>
      <c r="B8386" t="s">
        <v>65</v>
      </c>
      <c r="C8386">
        <f>WEEKDAY(E8386)</f>
        <v>7</v>
      </c>
      <c r="D8386">
        <f>MONTH(E8386)</f>
        <v>8</v>
      </c>
      <c r="E8386" s="1">
        <v>41860</v>
      </c>
      <c r="F8386" s="2">
        <v>0.97916666666666663</v>
      </c>
      <c r="G8386" t="s">
        <v>39</v>
      </c>
      <c r="H8386" t="s">
        <v>10</v>
      </c>
      <c r="I8386" s="3">
        <v>1756</v>
      </c>
    </row>
    <row r="8387" spans="1:9" x14ac:dyDescent="0.25">
      <c r="A8387" t="s">
        <v>32</v>
      </c>
      <c r="B8387" t="s">
        <v>74</v>
      </c>
      <c r="C8387">
        <f>WEEKDAY(E8387)</f>
        <v>6</v>
      </c>
      <c r="D8387">
        <f>MONTH(E8387)</f>
        <v>8</v>
      </c>
      <c r="E8387" s="1">
        <v>41880</v>
      </c>
      <c r="F8387" s="2">
        <v>0.875</v>
      </c>
      <c r="G8387" t="s">
        <v>27</v>
      </c>
      <c r="H8387" t="s">
        <v>10</v>
      </c>
      <c r="I8387" s="3">
        <v>597</v>
      </c>
    </row>
    <row r="8388" spans="1:9" x14ac:dyDescent="0.25">
      <c r="A8388" t="s">
        <v>30</v>
      </c>
      <c r="B8388" t="s">
        <v>67</v>
      </c>
      <c r="C8388">
        <f>WEEKDAY(E8388)</f>
        <v>4</v>
      </c>
      <c r="D8388">
        <f>MONTH(E8388)</f>
        <v>10</v>
      </c>
      <c r="E8388" s="1">
        <v>41934</v>
      </c>
      <c r="F8388" s="2">
        <v>0.43194444444444446</v>
      </c>
      <c r="G8388" t="s">
        <v>27</v>
      </c>
      <c r="H8388" t="s">
        <v>19</v>
      </c>
      <c r="I8388" s="3">
        <v>2606</v>
      </c>
    </row>
    <row r="8389" spans="1:9" x14ac:dyDescent="0.25">
      <c r="A8389" t="s">
        <v>14</v>
      </c>
      <c r="B8389" t="s">
        <v>15</v>
      </c>
      <c r="C8389">
        <f>WEEKDAY(E8389)</f>
        <v>6</v>
      </c>
      <c r="D8389">
        <f>MONTH(E8389)</f>
        <v>8</v>
      </c>
      <c r="E8389" s="1">
        <v>41859</v>
      </c>
      <c r="F8389" s="2">
        <v>0.97916666666666663</v>
      </c>
      <c r="G8389" t="s">
        <v>23</v>
      </c>
      <c r="H8389" t="s">
        <v>10</v>
      </c>
      <c r="I8389" s="3">
        <v>657</v>
      </c>
    </row>
    <row r="8390" spans="1:9" x14ac:dyDescent="0.25">
      <c r="A8390" t="s">
        <v>72</v>
      </c>
      <c r="B8390" t="s">
        <v>73</v>
      </c>
      <c r="C8390">
        <f>WEEKDAY(E8390)</f>
        <v>4</v>
      </c>
      <c r="D8390">
        <f>MONTH(E8390)</f>
        <v>9</v>
      </c>
      <c r="E8390" s="1">
        <v>41906</v>
      </c>
      <c r="F8390" s="2">
        <v>0.5625</v>
      </c>
      <c r="G8390" t="s">
        <v>43</v>
      </c>
      <c r="H8390" t="s">
        <v>19</v>
      </c>
      <c r="I8390" s="3">
        <v>4896</v>
      </c>
    </row>
    <row r="8391" spans="1:9" x14ac:dyDescent="0.25">
      <c r="A8391" t="s">
        <v>30</v>
      </c>
      <c r="B8391" t="s">
        <v>67</v>
      </c>
      <c r="C8391">
        <f>WEEKDAY(E8391)</f>
        <v>3</v>
      </c>
      <c r="D8391">
        <f>MONTH(E8391)</f>
        <v>8</v>
      </c>
      <c r="E8391" s="1">
        <v>41863</v>
      </c>
      <c r="F8391" s="2">
        <v>0.91736111111111107</v>
      </c>
      <c r="G8391" t="s">
        <v>9</v>
      </c>
      <c r="H8391" t="s">
        <v>19</v>
      </c>
      <c r="I8391" s="3">
        <v>4264</v>
      </c>
    </row>
    <row r="8392" spans="1:9" x14ac:dyDescent="0.25">
      <c r="A8392" t="s">
        <v>40</v>
      </c>
      <c r="B8392" t="s">
        <v>134</v>
      </c>
      <c r="C8392">
        <f>WEEKDAY(E8392)</f>
        <v>3</v>
      </c>
      <c r="D8392">
        <f>MONTH(E8392)</f>
        <v>10</v>
      </c>
      <c r="E8392" s="1">
        <v>41940</v>
      </c>
      <c r="F8392" s="2">
        <v>0.14027777777777778</v>
      </c>
      <c r="G8392" t="s">
        <v>39</v>
      </c>
      <c r="H8392" t="s">
        <v>19</v>
      </c>
      <c r="I8392" s="3">
        <v>232</v>
      </c>
    </row>
    <row r="8393" spans="1:9" x14ac:dyDescent="0.25">
      <c r="A8393" t="s">
        <v>118</v>
      </c>
      <c r="B8393" t="s">
        <v>119</v>
      </c>
      <c r="C8393">
        <f>WEEKDAY(E8393)</f>
        <v>1</v>
      </c>
      <c r="D8393">
        <f>MONTH(E8393)</f>
        <v>9</v>
      </c>
      <c r="E8393" s="1">
        <v>41889</v>
      </c>
      <c r="F8393" s="2">
        <v>0.50069444444444444</v>
      </c>
      <c r="G8393" t="s">
        <v>82</v>
      </c>
      <c r="H8393" t="s">
        <v>10</v>
      </c>
      <c r="I8393" s="3">
        <v>1868</v>
      </c>
    </row>
    <row r="8394" spans="1:9" x14ac:dyDescent="0.25">
      <c r="A8394" t="s">
        <v>32</v>
      </c>
      <c r="B8394" t="s">
        <v>47</v>
      </c>
      <c r="C8394">
        <f>WEEKDAY(E8394)</f>
        <v>2</v>
      </c>
      <c r="D8394">
        <f>MONTH(E8394)</f>
        <v>10</v>
      </c>
      <c r="E8394" s="1">
        <v>41925</v>
      </c>
      <c r="F8394" s="2">
        <v>0.35416666666666669</v>
      </c>
      <c r="G8394" t="s">
        <v>9</v>
      </c>
      <c r="H8394" t="s">
        <v>10</v>
      </c>
      <c r="I8394" s="3">
        <v>2731</v>
      </c>
    </row>
    <row r="8395" spans="1:9" x14ac:dyDescent="0.25">
      <c r="A8395" t="s">
        <v>6</v>
      </c>
      <c r="B8395" t="s">
        <v>120</v>
      </c>
      <c r="C8395">
        <f>WEEKDAY(E8395)</f>
        <v>3</v>
      </c>
      <c r="D8395">
        <f>MONTH(E8395)</f>
        <v>8</v>
      </c>
      <c r="E8395" s="1">
        <v>41856</v>
      </c>
      <c r="F8395" s="2">
        <v>0.95833333333333337</v>
      </c>
      <c r="G8395" t="s">
        <v>13</v>
      </c>
      <c r="H8395" t="s">
        <v>117</v>
      </c>
      <c r="I8395" s="3">
        <v>288</v>
      </c>
    </row>
    <row r="8396" spans="1:9" x14ac:dyDescent="0.25">
      <c r="A8396" t="s">
        <v>6</v>
      </c>
      <c r="B8396" t="s">
        <v>81</v>
      </c>
      <c r="C8396">
        <f>WEEKDAY(E8396)</f>
        <v>6</v>
      </c>
      <c r="D8396">
        <f>MONTH(E8396)</f>
        <v>9</v>
      </c>
      <c r="E8396" s="1">
        <v>41887</v>
      </c>
      <c r="F8396" s="2">
        <v>0.75624999999999998</v>
      </c>
      <c r="G8396" t="s">
        <v>63</v>
      </c>
      <c r="H8396" t="s">
        <v>10</v>
      </c>
      <c r="I8396" s="3">
        <v>1752</v>
      </c>
    </row>
    <row r="8397" spans="1:9" x14ac:dyDescent="0.25">
      <c r="A8397" t="s">
        <v>32</v>
      </c>
      <c r="B8397" t="s">
        <v>74</v>
      </c>
      <c r="C8397">
        <f>WEEKDAY(E8397)</f>
        <v>5</v>
      </c>
      <c r="D8397">
        <f>MONTH(E8397)</f>
        <v>9</v>
      </c>
      <c r="E8397" s="1">
        <v>41900</v>
      </c>
      <c r="F8397" s="2">
        <v>0.79791666666666661</v>
      </c>
      <c r="G8397" t="s">
        <v>9</v>
      </c>
      <c r="H8397" t="s">
        <v>10</v>
      </c>
      <c r="I8397" s="3">
        <v>1580</v>
      </c>
    </row>
    <row r="8398" spans="1:9" x14ac:dyDescent="0.25">
      <c r="A8398" t="s">
        <v>32</v>
      </c>
      <c r="B8398" t="s">
        <v>46</v>
      </c>
      <c r="C8398">
        <f>WEEKDAY(E8398)</f>
        <v>6</v>
      </c>
      <c r="D8398">
        <f>MONTH(E8398)</f>
        <v>9</v>
      </c>
      <c r="E8398" s="1">
        <v>41908</v>
      </c>
      <c r="F8398" s="2">
        <v>0.53472222222222221</v>
      </c>
      <c r="G8398" t="s">
        <v>13</v>
      </c>
      <c r="H8398" t="s">
        <v>10</v>
      </c>
      <c r="I8398" s="3">
        <v>3247</v>
      </c>
    </row>
    <row r="8399" spans="1:9" x14ac:dyDescent="0.25">
      <c r="A8399" t="s">
        <v>6</v>
      </c>
      <c r="B8399" t="s">
        <v>120</v>
      </c>
      <c r="C8399">
        <f>WEEKDAY(E8399)</f>
        <v>4</v>
      </c>
      <c r="D8399">
        <f>MONTH(E8399)</f>
        <v>9</v>
      </c>
      <c r="E8399" s="1">
        <v>41892</v>
      </c>
      <c r="F8399" s="2">
        <v>0.8041666666666667</v>
      </c>
      <c r="G8399" t="s">
        <v>9</v>
      </c>
      <c r="H8399" t="s">
        <v>117</v>
      </c>
      <c r="I8399" s="3">
        <v>2620</v>
      </c>
    </row>
    <row r="8400" spans="1:9" x14ac:dyDescent="0.25">
      <c r="A8400" t="s">
        <v>60</v>
      </c>
      <c r="B8400" t="s">
        <v>90</v>
      </c>
      <c r="C8400">
        <f>WEEKDAY(E8400)</f>
        <v>3</v>
      </c>
      <c r="D8400">
        <f>MONTH(E8400)</f>
        <v>9</v>
      </c>
      <c r="E8400" s="1">
        <v>41912</v>
      </c>
      <c r="F8400" s="2">
        <v>0.4513888888888889</v>
      </c>
      <c r="G8400" t="s">
        <v>39</v>
      </c>
      <c r="H8400" t="s">
        <v>10</v>
      </c>
      <c r="I8400" s="3">
        <v>1566</v>
      </c>
    </row>
    <row r="8401" spans="1:9" x14ac:dyDescent="0.25">
      <c r="A8401" t="s">
        <v>72</v>
      </c>
      <c r="B8401" t="s">
        <v>107</v>
      </c>
      <c r="C8401">
        <f>WEEKDAY(E8401)</f>
        <v>4</v>
      </c>
      <c r="D8401">
        <f>MONTH(E8401)</f>
        <v>9</v>
      </c>
      <c r="E8401" s="1">
        <v>41892</v>
      </c>
      <c r="F8401" s="2">
        <v>0.78472222222222221</v>
      </c>
      <c r="G8401" t="s">
        <v>9</v>
      </c>
      <c r="H8401" t="s">
        <v>19</v>
      </c>
      <c r="I8401" s="3">
        <v>3131</v>
      </c>
    </row>
    <row r="8402" spans="1:9" x14ac:dyDescent="0.25">
      <c r="A8402" t="s">
        <v>32</v>
      </c>
      <c r="B8402" t="s">
        <v>65</v>
      </c>
      <c r="C8402">
        <f>WEEKDAY(E8402)</f>
        <v>5</v>
      </c>
      <c r="D8402">
        <f>MONTH(E8402)</f>
        <v>10</v>
      </c>
      <c r="E8402" s="1">
        <v>41921</v>
      </c>
      <c r="F8402" s="2">
        <v>0.84375</v>
      </c>
      <c r="G8402" t="s">
        <v>9</v>
      </c>
      <c r="H8402" t="s">
        <v>10</v>
      </c>
      <c r="I8402" s="3">
        <v>3292</v>
      </c>
    </row>
    <row r="8403" spans="1:9" x14ac:dyDescent="0.25">
      <c r="A8403" t="s">
        <v>72</v>
      </c>
      <c r="B8403" t="s">
        <v>73</v>
      </c>
      <c r="C8403">
        <f>WEEKDAY(E8403)</f>
        <v>3</v>
      </c>
      <c r="D8403">
        <f>MONTH(E8403)</f>
        <v>9</v>
      </c>
      <c r="E8403" s="1">
        <v>41898</v>
      </c>
      <c r="F8403" s="2">
        <v>0.80486111111111114</v>
      </c>
      <c r="G8403" t="s">
        <v>9</v>
      </c>
      <c r="H8403" t="s">
        <v>19</v>
      </c>
      <c r="I8403" s="3">
        <v>3691</v>
      </c>
    </row>
    <row r="8404" spans="1:9" x14ac:dyDescent="0.25">
      <c r="A8404" t="s">
        <v>20</v>
      </c>
      <c r="B8404" t="s">
        <v>109</v>
      </c>
      <c r="C8404">
        <f>WEEKDAY(E8404)</f>
        <v>2</v>
      </c>
      <c r="D8404">
        <f>MONTH(E8404)</f>
        <v>9</v>
      </c>
      <c r="E8404" s="1">
        <v>41890</v>
      </c>
      <c r="F8404" s="2">
        <v>0.64652777777777781</v>
      </c>
      <c r="G8404" t="s">
        <v>9</v>
      </c>
      <c r="H8404" t="s">
        <v>19</v>
      </c>
      <c r="I8404" s="3">
        <v>762</v>
      </c>
    </row>
    <row r="8405" spans="1:9" x14ac:dyDescent="0.25">
      <c r="A8405" t="s">
        <v>30</v>
      </c>
      <c r="B8405" t="s">
        <v>31</v>
      </c>
      <c r="C8405">
        <f>WEEKDAY(E8405)</f>
        <v>2</v>
      </c>
      <c r="D8405">
        <f>MONTH(E8405)</f>
        <v>9</v>
      </c>
      <c r="E8405" s="1">
        <v>41897</v>
      </c>
      <c r="F8405" s="2">
        <v>0.9375</v>
      </c>
      <c r="G8405" t="s">
        <v>23</v>
      </c>
      <c r="H8405" t="s">
        <v>19</v>
      </c>
      <c r="I8405" s="3">
        <v>721</v>
      </c>
    </row>
    <row r="8406" spans="1:9" x14ac:dyDescent="0.25">
      <c r="A8406" t="s">
        <v>14</v>
      </c>
      <c r="B8406" t="s">
        <v>15</v>
      </c>
      <c r="C8406">
        <f>WEEKDAY(E8406)</f>
        <v>1</v>
      </c>
      <c r="D8406">
        <f>MONTH(E8406)</f>
        <v>8</v>
      </c>
      <c r="E8406" s="1">
        <v>41861</v>
      </c>
      <c r="F8406" s="2">
        <v>0.82291666666666663</v>
      </c>
      <c r="G8406" t="s">
        <v>82</v>
      </c>
      <c r="H8406" t="s">
        <v>10</v>
      </c>
      <c r="I8406" s="3">
        <v>313</v>
      </c>
    </row>
    <row r="8407" spans="1:9" x14ac:dyDescent="0.25">
      <c r="A8407" t="s">
        <v>40</v>
      </c>
      <c r="B8407" t="s">
        <v>276</v>
      </c>
      <c r="C8407">
        <f>WEEKDAY(E8407)</f>
        <v>7</v>
      </c>
      <c r="D8407">
        <f>MONTH(E8407)</f>
        <v>8</v>
      </c>
      <c r="E8407" s="1">
        <v>41874</v>
      </c>
      <c r="F8407" s="2">
        <v>0.4236111111111111</v>
      </c>
      <c r="G8407" t="s">
        <v>9</v>
      </c>
      <c r="H8407" t="s">
        <v>19</v>
      </c>
      <c r="I8407" s="3">
        <v>2798</v>
      </c>
    </row>
    <row r="8408" spans="1:9" x14ac:dyDescent="0.25">
      <c r="A8408" t="s">
        <v>6</v>
      </c>
      <c r="B8408" t="s">
        <v>7</v>
      </c>
      <c r="C8408">
        <f>WEEKDAY(E8408)</f>
        <v>6</v>
      </c>
      <c r="D8408">
        <f>MONTH(E8408)</f>
        <v>10</v>
      </c>
      <c r="E8408" s="1">
        <v>41922</v>
      </c>
      <c r="F8408" s="2">
        <v>0.45833333333333331</v>
      </c>
      <c r="G8408" t="s">
        <v>82</v>
      </c>
      <c r="H8408" t="s">
        <v>10</v>
      </c>
      <c r="I8408" s="3">
        <v>2164</v>
      </c>
    </row>
    <row r="8409" spans="1:9" x14ac:dyDescent="0.25">
      <c r="A8409" t="s">
        <v>6</v>
      </c>
      <c r="B8409" t="s">
        <v>7</v>
      </c>
      <c r="C8409">
        <f>WEEKDAY(E8409)</f>
        <v>1</v>
      </c>
      <c r="D8409">
        <f>MONTH(E8409)</f>
        <v>8</v>
      </c>
      <c r="E8409" s="1">
        <v>41882</v>
      </c>
      <c r="F8409" s="2">
        <v>0.54166666666666663</v>
      </c>
      <c r="G8409" t="s">
        <v>9</v>
      </c>
      <c r="H8409" t="s">
        <v>10</v>
      </c>
      <c r="I8409" s="3">
        <v>4679</v>
      </c>
    </row>
    <row r="8410" spans="1:9" x14ac:dyDescent="0.25">
      <c r="A8410" t="s">
        <v>32</v>
      </c>
      <c r="B8410" t="s">
        <v>46</v>
      </c>
      <c r="C8410">
        <f>WEEKDAY(E8410)</f>
        <v>1</v>
      </c>
      <c r="D8410">
        <f>MONTH(E8410)</f>
        <v>9</v>
      </c>
      <c r="E8410" s="1">
        <v>41903</v>
      </c>
      <c r="F8410" s="2">
        <v>0.87569444444444444</v>
      </c>
      <c r="G8410" t="s">
        <v>27</v>
      </c>
      <c r="H8410" t="s">
        <v>10</v>
      </c>
      <c r="I8410" s="3">
        <v>1076</v>
      </c>
    </row>
    <row r="8411" spans="1:9" x14ac:dyDescent="0.25">
      <c r="A8411" t="s">
        <v>30</v>
      </c>
      <c r="B8411" t="s">
        <v>77</v>
      </c>
      <c r="C8411">
        <f>WEEKDAY(E8411)</f>
        <v>4</v>
      </c>
      <c r="D8411">
        <f>MONTH(E8411)</f>
        <v>8</v>
      </c>
      <c r="E8411" s="1">
        <v>41864</v>
      </c>
      <c r="F8411" s="2">
        <v>0.94444444444444453</v>
      </c>
      <c r="G8411" t="s">
        <v>13</v>
      </c>
      <c r="H8411" t="s">
        <v>36</v>
      </c>
      <c r="I8411" s="3">
        <v>4936</v>
      </c>
    </row>
    <row r="8412" spans="1:9" x14ac:dyDescent="0.25">
      <c r="A8412" t="s">
        <v>30</v>
      </c>
      <c r="B8412" t="s">
        <v>35</v>
      </c>
      <c r="C8412">
        <f>WEEKDAY(E8412)</f>
        <v>3</v>
      </c>
      <c r="D8412">
        <f>MONTH(E8412)</f>
        <v>10</v>
      </c>
      <c r="E8412" s="1">
        <v>41919</v>
      </c>
      <c r="F8412" s="2">
        <v>0.37222222222222223</v>
      </c>
      <c r="G8412" t="s">
        <v>13</v>
      </c>
      <c r="H8412" t="s">
        <v>36</v>
      </c>
      <c r="I8412" s="3">
        <v>4832</v>
      </c>
    </row>
    <row r="8413" spans="1:9" x14ac:dyDescent="0.25">
      <c r="A8413" t="s">
        <v>32</v>
      </c>
      <c r="B8413" t="s">
        <v>144</v>
      </c>
      <c r="C8413">
        <f>WEEKDAY(E8413)</f>
        <v>1</v>
      </c>
      <c r="D8413">
        <f>MONTH(E8413)</f>
        <v>9</v>
      </c>
      <c r="E8413" s="1">
        <v>41903</v>
      </c>
      <c r="F8413" s="2">
        <v>0.875</v>
      </c>
      <c r="G8413" t="s">
        <v>45</v>
      </c>
      <c r="H8413" t="s">
        <v>10</v>
      </c>
      <c r="I8413" s="3">
        <v>636</v>
      </c>
    </row>
    <row r="8414" spans="1:9" x14ac:dyDescent="0.25">
      <c r="A8414" t="s">
        <v>6</v>
      </c>
      <c r="B8414" t="s">
        <v>7</v>
      </c>
      <c r="C8414">
        <f>WEEKDAY(E8414)</f>
        <v>6</v>
      </c>
      <c r="D8414">
        <f>MONTH(E8414)</f>
        <v>9</v>
      </c>
      <c r="E8414" s="1">
        <v>41887</v>
      </c>
      <c r="F8414" s="2">
        <v>0.51041666666666663</v>
      </c>
      <c r="G8414" t="s">
        <v>51</v>
      </c>
      <c r="H8414" t="s">
        <v>10</v>
      </c>
      <c r="I8414" s="3">
        <v>643</v>
      </c>
    </row>
    <row r="8415" spans="1:9" x14ac:dyDescent="0.25">
      <c r="A8415" t="s">
        <v>30</v>
      </c>
      <c r="B8415" t="s">
        <v>35</v>
      </c>
      <c r="C8415">
        <f>WEEKDAY(E8415)</f>
        <v>7</v>
      </c>
      <c r="D8415">
        <f>MONTH(E8415)</f>
        <v>10</v>
      </c>
      <c r="E8415" s="1">
        <v>41923</v>
      </c>
      <c r="F8415" s="2">
        <v>0.95833333333333337</v>
      </c>
      <c r="G8415" t="s">
        <v>23</v>
      </c>
      <c r="H8415" t="s">
        <v>36</v>
      </c>
      <c r="I8415" s="3">
        <v>2003</v>
      </c>
    </row>
    <row r="8416" spans="1:9" x14ac:dyDescent="0.25">
      <c r="A8416" t="s">
        <v>30</v>
      </c>
      <c r="B8416" t="s">
        <v>123</v>
      </c>
      <c r="C8416">
        <f>WEEKDAY(E8416)</f>
        <v>4</v>
      </c>
      <c r="D8416">
        <f>MONTH(E8416)</f>
        <v>10</v>
      </c>
      <c r="E8416" s="1">
        <v>41934</v>
      </c>
      <c r="F8416" s="2">
        <v>0.74305555555555547</v>
      </c>
      <c r="G8416" t="s">
        <v>27</v>
      </c>
      <c r="H8416" t="s">
        <v>133</v>
      </c>
      <c r="I8416" s="3">
        <v>1562</v>
      </c>
    </row>
    <row r="8417" spans="1:9" x14ac:dyDescent="0.25">
      <c r="A8417" t="s">
        <v>32</v>
      </c>
      <c r="B8417" t="s">
        <v>142</v>
      </c>
      <c r="C8417">
        <f>WEEKDAY(E8417)</f>
        <v>7</v>
      </c>
      <c r="D8417">
        <f>MONTH(E8417)</f>
        <v>10</v>
      </c>
      <c r="E8417" s="1">
        <v>41937</v>
      </c>
      <c r="F8417" s="2">
        <v>3.125E-2</v>
      </c>
      <c r="G8417" t="s">
        <v>23</v>
      </c>
      <c r="H8417" t="s">
        <v>10</v>
      </c>
      <c r="I8417" s="3">
        <v>4429</v>
      </c>
    </row>
    <row r="8418" spans="1:9" x14ac:dyDescent="0.25">
      <c r="A8418" t="s">
        <v>20</v>
      </c>
      <c r="B8418" t="s">
        <v>109</v>
      </c>
      <c r="C8418">
        <f>WEEKDAY(E8418)</f>
        <v>1</v>
      </c>
      <c r="D8418">
        <f>MONTH(E8418)</f>
        <v>9</v>
      </c>
      <c r="E8418" s="1">
        <v>41903</v>
      </c>
      <c r="F8418" s="2">
        <v>0.2951388888888889</v>
      </c>
      <c r="G8418" t="s">
        <v>13</v>
      </c>
      <c r="H8418" t="s">
        <v>10</v>
      </c>
      <c r="I8418" s="3">
        <v>2046</v>
      </c>
    </row>
    <row r="8419" spans="1:9" x14ac:dyDescent="0.25">
      <c r="A8419" t="s">
        <v>20</v>
      </c>
      <c r="B8419" t="s">
        <v>21</v>
      </c>
      <c r="C8419">
        <f>WEEKDAY(E8419)</f>
        <v>7</v>
      </c>
      <c r="D8419">
        <f>MONTH(E8419)</f>
        <v>10</v>
      </c>
      <c r="E8419" s="1">
        <v>41937</v>
      </c>
      <c r="F8419" s="2">
        <v>8.3333333333333329E-2</v>
      </c>
      <c r="G8419" t="s">
        <v>63</v>
      </c>
      <c r="H8419" t="s">
        <v>10</v>
      </c>
      <c r="I8419" s="3">
        <v>4038</v>
      </c>
    </row>
    <row r="8420" spans="1:9" x14ac:dyDescent="0.25">
      <c r="A8420" t="s">
        <v>6</v>
      </c>
      <c r="B8420" t="s">
        <v>7</v>
      </c>
      <c r="C8420">
        <f>WEEKDAY(E8420)</f>
        <v>4</v>
      </c>
      <c r="D8420">
        <f>MONTH(E8420)</f>
        <v>10</v>
      </c>
      <c r="E8420" s="1">
        <v>41941</v>
      </c>
      <c r="F8420" s="2">
        <v>0.88541666666666663</v>
      </c>
      <c r="G8420" t="s">
        <v>45</v>
      </c>
      <c r="H8420" t="s">
        <v>10</v>
      </c>
      <c r="I8420" s="3">
        <v>2582</v>
      </c>
    </row>
    <row r="8421" spans="1:9" x14ac:dyDescent="0.25">
      <c r="A8421" t="s">
        <v>69</v>
      </c>
      <c r="B8421" t="s">
        <v>381</v>
      </c>
      <c r="C8421">
        <f>WEEKDAY(E8421)</f>
        <v>2</v>
      </c>
      <c r="D8421">
        <f>MONTH(E8421)</f>
        <v>8</v>
      </c>
      <c r="E8421" s="1">
        <v>41869</v>
      </c>
      <c r="F8421" s="2">
        <v>0.83888888888888891</v>
      </c>
      <c r="G8421" t="s">
        <v>9</v>
      </c>
      <c r="H8421" t="s">
        <v>10</v>
      </c>
      <c r="I8421" s="3">
        <v>3385</v>
      </c>
    </row>
    <row r="8422" spans="1:9" x14ac:dyDescent="0.25">
      <c r="A8422" t="s">
        <v>40</v>
      </c>
      <c r="B8422" t="s">
        <v>106</v>
      </c>
      <c r="C8422">
        <f>WEEKDAY(E8422)</f>
        <v>6</v>
      </c>
      <c r="D8422">
        <f>MONTH(E8422)</f>
        <v>8</v>
      </c>
      <c r="E8422" s="1">
        <v>41852</v>
      </c>
      <c r="F8422" s="2">
        <v>0.59583333333333333</v>
      </c>
      <c r="G8422" t="s">
        <v>39</v>
      </c>
      <c r="H8422" t="s">
        <v>19</v>
      </c>
      <c r="I8422" s="3">
        <v>3961</v>
      </c>
    </row>
    <row r="8423" spans="1:9" x14ac:dyDescent="0.25">
      <c r="A8423" t="s">
        <v>32</v>
      </c>
      <c r="B8423" t="s">
        <v>183</v>
      </c>
      <c r="C8423">
        <f>WEEKDAY(E8423)</f>
        <v>4</v>
      </c>
      <c r="D8423">
        <f>MONTH(E8423)</f>
        <v>9</v>
      </c>
      <c r="E8423" s="1">
        <v>41899</v>
      </c>
      <c r="F8423" s="2">
        <v>0.75277777777777777</v>
      </c>
      <c r="G8423" t="s">
        <v>82</v>
      </c>
      <c r="H8423" t="s">
        <v>19</v>
      </c>
      <c r="I8423" s="3">
        <v>3757</v>
      </c>
    </row>
    <row r="8424" spans="1:9" x14ac:dyDescent="0.25">
      <c r="A8424" t="s">
        <v>92</v>
      </c>
      <c r="B8424" t="s">
        <v>302</v>
      </c>
      <c r="C8424">
        <f>WEEKDAY(E8424)</f>
        <v>4</v>
      </c>
      <c r="D8424">
        <f>MONTH(E8424)</f>
        <v>9</v>
      </c>
      <c r="E8424" s="1">
        <v>41906</v>
      </c>
      <c r="F8424" s="2">
        <v>0.29166666666666669</v>
      </c>
      <c r="G8424" t="s">
        <v>23</v>
      </c>
      <c r="H8424" t="s">
        <v>10</v>
      </c>
      <c r="I8424" s="3">
        <v>2369</v>
      </c>
    </row>
    <row r="8425" spans="1:9" x14ac:dyDescent="0.25">
      <c r="A8425" t="s">
        <v>20</v>
      </c>
      <c r="B8425" t="s">
        <v>129</v>
      </c>
      <c r="C8425">
        <f>WEEKDAY(E8425)</f>
        <v>6</v>
      </c>
      <c r="D8425">
        <f>MONTH(E8425)</f>
        <v>9</v>
      </c>
      <c r="E8425" s="1">
        <v>41887</v>
      </c>
      <c r="F8425" s="2">
        <v>0.84375</v>
      </c>
      <c r="G8425" t="s">
        <v>39</v>
      </c>
      <c r="H8425" t="s">
        <v>19</v>
      </c>
      <c r="I8425" s="3">
        <v>607</v>
      </c>
    </row>
    <row r="8426" spans="1:9" x14ac:dyDescent="0.25">
      <c r="A8426" t="s">
        <v>20</v>
      </c>
      <c r="B8426" t="s">
        <v>21</v>
      </c>
      <c r="C8426">
        <f>WEEKDAY(E8426)</f>
        <v>7</v>
      </c>
      <c r="D8426">
        <f>MONTH(E8426)</f>
        <v>8</v>
      </c>
      <c r="E8426" s="1">
        <v>41874</v>
      </c>
      <c r="F8426" s="2">
        <v>8.3333333333333329E-2</v>
      </c>
      <c r="G8426" t="s">
        <v>43</v>
      </c>
      <c r="H8426" t="s">
        <v>10</v>
      </c>
      <c r="I8426" s="3">
        <v>2075</v>
      </c>
    </row>
    <row r="8427" spans="1:9" x14ac:dyDescent="0.25">
      <c r="A8427" t="s">
        <v>32</v>
      </c>
      <c r="B8427" t="s">
        <v>37</v>
      </c>
      <c r="C8427">
        <f>WEEKDAY(E8427)</f>
        <v>4</v>
      </c>
      <c r="D8427">
        <f>MONTH(E8427)</f>
        <v>9</v>
      </c>
      <c r="E8427" s="1">
        <v>41892</v>
      </c>
      <c r="F8427" s="2">
        <v>0.71875</v>
      </c>
      <c r="G8427" t="s">
        <v>23</v>
      </c>
      <c r="H8427" t="s">
        <v>10</v>
      </c>
      <c r="I8427" s="3">
        <v>3030</v>
      </c>
    </row>
    <row r="8428" spans="1:9" x14ac:dyDescent="0.25">
      <c r="A8428" t="s">
        <v>30</v>
      </c>
      <c r="B8428" t="s">
        <v>35</v>
      </c>
      <c r="C8428">
        <f>WEEKDAY(E8428)</f>
        <v>5</v>
      </c>
      <c r="D8428">
        <f>MONTH(E8428)</f>
        <v>10</v>
      </c>
      <c r="E8428" s="1">
        <v>41942</v>
      </c>
      <c r="F8428" s="2">
        <v>0.83819444444444446</v>
      </c>
      <c r="G8428" t="s">
        <v>39</v>
      </c>
      <c r="H8428" t="s">
        <v>10</v>
      </c>
      <c r="I8428" s="3">
        <v>1805</v>
      </c>
    </row>
    <row r="8429" spans="1:9" x14ac:dyDescent="0.25">
      <c r="A8429" t="s">
        <v>20</v>
      </c>
      <c r="B8429" t="s">
        <v>28</v>
      </c>
      <c r="C8429">
        <f>WEEKDAY(E8429)</f>
        <v>6</v>
      </c>
      <c r="D8429">
        <f>MONTH(E8429)</f>
        <v>8</v>
      </c>
      <c r="E8429" s="1">
        <v>41873</v>
      </c>
      <c r="F8429" s="2">
        <v>0.70833333333333337</v>
      </c>
      <c r="G8429" t="s">
        <v>13</v>
      </c>
      <c r="H8429" t="s">
        <v>10</v>
      </c>
      <c r="I8429" s="3">
        <v>3384</v>
      </c>
    </row>
    <row r="8430" spans="1:9" x14ac:dyDescent="0.25">
      <c r="A8430" t="s">
        <v>11</v>
      </c>
      <c r="B8430" t="s">
        <v>12</v>
      </c>
      <c r="C8430">
        <f>WEEKDAY(E8430)</f>
        <v>3</v>
      </c>
      <c r="D8430">
        <f>MONTH(E8430)</f>
        <v>9</v>
      </c>
      <c r="E8430" s="1">
        <v>41884</v>
      </c>
      <c r="F8430" s="2">
        <v>0.83333333333333337</v>
      </c>
      <c r="G8430" t="s">
        <v>63</v>
      </c>
      <c r="H8430" t="s">
        <v>10</v>
      </c>
      <c r="I8430" s="3">
        <v>4858</v>
      </c>
    </row>
    <row r="8431" spans="1:9" x14ac:dyDescent="0.25">
      <c r="A8431" t="s">
        <v>6</v>
      </c>
      <c r="B8431" t="s">
        <v>120</v>
      </c>
      <c r="C8431">
        <f>WEEKDAY(E8431)</f>
        <v>7</v>
      </c>
      <c r="D8431">
        <f>MONTH(E8431)</f>
        <v>8</v>
      </c>
      <c r="E8431" s="1">
        <v>41867</v>
      </c>
      <c r="F8431" s="2">
        <v>0.52152777777777781</v>
      </c>
      <c r="G8431" t="s">
        <v>27</v>
      </c>
      <c r="H8431" t="s">
        <v>117</v>
      </c>
      <c r="I8431" s="3">
        <v>4657</v>
      </c>
    </row>
    <row r="8432" spans="1:9" x14ac:dyDescent="0.25">
      <c r="A8432" t="s">
        <v>6</v>
      </c>
      <c r="B8432" t="s">
        <v>207</v>
      </c>
      <c r="C8432">
        <f>WEEKDAY(E8432)</f>
        <v>2</v>
      </c>
      <c r="D8432">
        <f>MONTH(E8432)</f>
        <v>10</v>
      </c>
      <c r="E8432" s="1">
        <v>41918</v>
      </c>
      <c r="F8432" s="2">
        <v>0.71944444444444444</v>
      </c>
      <c r="G8432" t="s">
        <v>23</v>
      </c>
      <c r="H8432" t="s">
        <v>10</v>
      </c>
      <c r="I8432" s="3">
        <v>3180</v>
      </c>
    </row>
    <row r="8433" spans="1:9" x14ac:dyDescent="0.25">
      <c r="A8433" t="s">
        <v>6</v>
      </c>
      <c r="B8433" t="s">
        <v>7</v>
      </c>
      <c r="C8433">
        <f>WEEKDAY(E8433)</f>
        <v>5</v>
      </c>
      <c r="D8433">
        <f>MONTH(E8433)</f>
        <v>8</v>
      </c>
      <c r="E8433" s="1">
        <v>41872</v>
      </c>
      <c r="F8433" s="2">
        <v>0.58333333333333337</v>
      </c>
      <c r="G8433" t="s">
        <v>82</v>
      </c>
      <c r="H8433" t="s">
        <v>10</v>
      </c>
      <c r="I8433" s="3">
        <v>3752</v>
      </c>
    </row>
    <row r="8434" spans="1:9" x14ac:dyDescent="0.25">
      <c r="A8434" t="s">
        <v>32</v>
      </c>
      <c r="B8434" t="s">
        <v>37</v>
      </c>
      <c r="C8434">
        <f>WEEKDAY(E8434)</f>
        <v>6</v>
      </c>
      <c r="D8434">
        <f>MONTH(E8434)</f>
        <v>10</v>
      </c>
      <c r="E8434" s="1">
        <v>41936</v>
      </c>
      <c r="F8434" s="2">
        <v>0.84722222222222221</v>
      </c>
      <c r="G8434" t="s">
        <v>51</v>
      </c>
      <c r="H8434" t="s">
        <v>10</v>
      </c>
      <c r="I8434" s="3">
        <v>3474</v>
      </c>
    </row>
    <row r="8435" spans="1:9" x14ac:dyDescent="0.25">
      <c r="A8435" t="s">
        <v>30</v>
      </c>
      <c r="B8435" t="s">
        <v>77</v>
      </c>
      <c r="C8435">
        <f>WEEKDAY(E8435)</f>
        <v>1</v>
      </c>
      <c r="D8435">
        <f>MONTH(E8435)</f>
        <v>9</v>
      </c>
      <c r="E8435" s="1">
        <v>41903</v>
      </c>
      <c r="F8435" s="2">
        <v>0.60416666666666663</v>
      </c>
      <c r="G8435" t="s">
        <v>13</v>
      </c>
      <c r="H8435" t="s">
        <v>36</v>
      </c>
      <c r="I8435" s="3">
        <v>1144</v>
      </c>
    </row>
    <row r="8436" spans="1:9" x14ac:dyDescent="0.25">
      <c r="A8436" t="s">
        <v>14</v>
      </c>
      <c r="B8436" t="s">
        <v>56</v>
      </c>
      <c r="C8436">
        <f>WEEKDAY(E8436)</f>
        <v>4</v>
      </c>
      <c r="D8436">
        <f>MONTH(E8436)</f>
        <v>10</v>
      </c>
      <c r="E8436" s="1">
        <v>41941</v>
      </c>
      <c r="F8436" s="2">
        <v>0.86458333333333337</v>
      </c>
      <c r="G8436" t="s">
        <v>63</v>
      </c>
      <c r="H8436" t="s">
        <v>10</v>
      </c>
      <c r="I8436" s="3">
        <v>2814</v>
      </c>
    </row>
    <row r="8437" spans="1:9" x14ac:dyDescent="0.25">
      <c r="A8437" t="s">
        <v>11</v>
      </c>
      <c r="B8437" t="s">
        <v>34</v>
      </c>
      <c r="C8437">
        <f>WEEKDAY(E8437)</f>
        <v>1</v>
      </c>
      <c r="D8437">
        <f>MONTH(E8437)</f>
        <v>8</v>
      </c>
      <c r="E8437" s="1">
        <v>41854</v>
      </c>
      <c r="F8437" s="2">
        <v>0.33333333333333331</v>
      </c>
      <c r="G8437" t="s">
        <v>43</v>
      </c>
      <c r="H8437" t="s">
        <v>10</v>
      </c>
      <c r="I8437" s="3">
        <v>625</v>
      </c>
    </row>
    <row r="8438" spans="1:9" x14ac:dyDescent="0.25">
      <c r="A8438" t="s">
        <v>20</v>
      </c>
      <c r="B8438" t="s">
        <v>28</v>
      </c>
      <c r="C8438">
        <f>WEEKDAY(E8438)</f>
        <v>7</v>
      </c>
      <c r="D8438">
        <f>MONTH(E8438)</f>
        <v>10</v>
      </c>
      <c r="E8438" s="1">
        <v>41923</v>
      </c>
      <c r="F8438" s="2">
        <v>0.90972222222222221</v>
      </c>
      <c r="G8438" t="s">
        <v>23</v>
      </c>
      <c r="H8438" t="s">
        <v>10</v>
      </c>
      <c r="I8438" s="3">
        <v>4894</v>
      </c>
    </row>
    <row r="8439" spans="1:9" x14ac:dyDescent="0.25">
      <c r="A8439" t="s">
        <v>60</v>
      </c>
      <c r="B8439" t="s">
        <v>110</v>
      </c>
      <c r="C8439">
        <f>WEEKDAY(E8439)</f>
        <v>6</v>
      </c>
      <c r="D8439">
        <f>MONTH(E8439)</f>
        <v>8</v>
      </c>
      <c r="E8439" s="1">
        <v>41873</v>
      </c>
      <c r="F8439" s="2">
        <v>0.77083333333333337</v>
      </c>
      <c r="G8439" t="s">
        <v>63</v>
      </c>
      <c r="H8439" t="s">
        <v>62</v>
      </c>
      <c r="I8439" s="3">
        <v>4955</v>
      </c>
    </row>
    <row r="8440" spans="1:9" x14ac:dyDescent="0.25">
      <c r="A8440" t="s">
        <v>11</v>
      </c>
      <c r="B8440" t="s">
        <v>34</v>
      </c>
      <c r="C8440">
        <f>WEEKDAY(E8440)</f>
        <v>1</v>
      </c>
      <c r="D8440">
        <f>MONTH(E8440)</f>
        <v>8</v>
      </c>
      <c r="E8440" s="1">
        <v>41868</v>
      </c>
      <c r="F8440" s="2">
        <v>0.89583333333333337</v>
      </c>
      <c r="G8440" t="s">
        <v>9</v>
      </c>
      <c r="H8440" t="s">
        <v>10</v>
      </c>
      <c r="I8440" s="3">
        <v>4807</v>
      </c>
    </row>
    <row r="8441" spans="1:9" x14ac:dyDescent="0.25">
      <c r="A8441" t="s">
        <v>16</v>
      </c>
      <c r="B8441" t="s">
        <v>166</v>
      </c>
      <c r="C8441">
        <f>WEEKDAY(E8441)</f>
        <v>1</v>
      </c>
      <c r="D8441">
        <f>MONTH(E8441)</f>
        <v>10</v>
      </c>
      <c r="E8441" s="1">
        <v>41917</v>
      </c>
      <c r="F8441" s="2">
        <v>0.625</v>
      </c>
      <c r="G8441" t="s">
        <v>82</v>
      </c>
      <c r="H8441" t="s">
        <v>10</v>
      </c>
      <c r="I8441" s="3">
        <v>2443</v>
      </c>
    </row>
    <row r="8442" spans="1:9" x14ac:dyDescent="0.25">
      <c r="A8442" t="s">
        <v>6</v>
      </c>
      <c r="B8442" t="s">
        <v>7</v>
      </c>
      <c r="C8442">
        <f>WEEKDAY(E8442)</f>
        <v>2</v>
      </c>
      <c r="D8442">
        <f>MONTH(E8442)</f>
        <v>9</v>
      </c>
      <c r="E8442" s="1">
        <v>41897</v>
      </c>
      <c r="F8442" s="2">
        <v>0.33333333333333331</v>
      </c>
      <c r="G8442" t="s">
        <v>23</v>
      </c>
      <c r="H8442" t="s">
        <v>10</v>
      </c>
      <c r="I8442" s="3">
        <v>2161</v>
      </c>
    </row>
    <row r="8443" spans="1:9" x14ac:dyDescent="0.25">
      <c r="A8443" t="s">
        <v>69</v>
      </c>
      <c r="B8443" t="s">
        <v>130</v>
      </c>
      <c r="C8443">
        <f>WEEKDAY(E8443)</f>
        <v>2</v>
      </c>
      <c r="D8443">
        <f>MONTH(E8443)</f>
        <v>8</v>
      </c>
      <c r="E8443" s="1">
        <v>41869</v>
      </c>
      <c r="F8443" s="2">
        <v>0.89513888888888893</v>
      </c>
      <c r="G8443" t="s">
        <v>63</v>
      </c>
      <c r="H8443" t="s">
        <v>10</v>
      </c>
      <c r="I8443" s="3">
        <v>779</v>
      </c>
    </row>
    <row r="8444" spans="1:9" x14ac:dyDescent="0.25">
      <c r="A8444" t="s">
        <v>20</v>
      </c>
      <c r="B8444" t="s">
        <v>111</v>
      </c>
      <c r="C8444">
        <f>WEEKDAY(E8444)</f>
        <v>5</v>
      </c>
      <c r="D8444">
        <f>MONTH(E8444)</f>
        <v>9</v>
      </c>
      <c r="E8444" s="1">
        <v>41886</v>
      </c>
      <c r="F8444" s="2">
        <v>0.85763888888888884</v>
      </c>
      <c r="G8444" t="s">
        <v>23</v>
      </c>
      <c r="H8444" t="s">
        <v>10</v>
      </c>
      <c r="I8444" s="3">
        <v>2403</v>
      </c>
    </row>
    <row r="8445" spans="1:9" x14ac:dyDescent="0.25">
      <c r="A8445" t="s">
        <v>30</v>
      </c>
      <c r="B8445" t="s">
        <v>77</v>
      </c>
      <c r="C8445">
        <f>WEEKDAY(E8445)</f>
        <v>7</v>
      </c>
      <c r="D8445">
        <f>MONTH(E8445)</f>
        <v>8</v>
      </c>
      <c r="E8445" s="1">
        <v>41860</v>
      </c>
      <c r="F8445" s="2">
        <v>0.64513888888888882</v>
      </c>
      <c r="G8445" t="s">
        <v>51</v>
      </c>
      <c r="H8445" t="s">
        <v>36</v>
      </c>
      <c r="I8445" s="3">
        <v>149</v>
      </c>
    </row>
    <row r="8446" spans="1:9" x14ac:dyDescent="0.25">
      <c r="A8446" t="s">
        <v>32</v>
      </c>
      <c r="B8446" t="s">
        <v>37</v>
      </c>
      <c r="C8446">
        <f>WEEKDAY(E8446)</f>
        <v>1</v>
      </c>
      <c r="D8446">
        <f>MONTH(E8446)</f>
        <v>8</v>
      </c>
      <c r="E8446" s="1">
        <v>41861</v>
      </c>
      <c r="F8446" s="2">
        <v>0.10416666666666667</v>
      </c>
      <c r="G8446" t="s">
        <v>82</v>
      </c>
      <c r="H8446" t="s">
        <v>10</v>
      </c>
      <c r="I8446" s="3">
        <v>1288</v>
      </c>
    </row>
    <row r="8447" spans="1:9" x14ac:dyDescent="0.25">
      <c r="A8447" t="s">
        <v>11</v>
      </c>
      <c r="B8447" t="s">
        <v>34</v>
      </c>
      <c r="C8447">
        <f>WEEKDAY(E8447)</f>
        <v>4</v>
      </c>
      <c r="D8447">
        <f>MONTH(E8447)</f>
        <v>9</v>
      </c>
      <c r="E8447" s="1">
        <v>41906</v>
      </c>
      <c r="F8447" s="2">
        <v>0.89583333333333337</v>
      </c>
      <c r="G8447" t="s">
        <v>39</v>
      </c>
      <c r="H8447" t="s">
        <v>10</v>
      </c>
      <c r="I8447" s="3">
        <v>3259</v>
      </c>
    </row>
    <row r="8448" spans="1:9" x14ac:dyDescent="0.25">
      <c r="A8448" t="s">
        <v>14</v>
      </c>
      <c r="B8448" t="s">
        <v>231</v>
      </c>
      <c r="C8448">
        <f>WEEKDAY(E8448)</f>
        <v>2</v>
      </c>
      <c r="D8448">
        <f>MONTH(E8448)</f>
        <v>8</v>
      </c>
      <c r="E8448" s="1">
        <v>41855</v>
      </c>
      <c r="F8448" s="2">
        <v>0.77083333333333337</v>
      </c>
      <c r="G8448" t="s">
        <v>63</v>
      </c>
      <c r="H8448" t="s">
        <v>10</v>
      </c>
      <c r="I8448" s="3">
        <v>3114</v>
      </c>
    </row>
    <row r="8449" spans="1:9" x14ac:dyDescent="0.25">
      <c r="A8449" t="s">
        <v>14</v>
      </c>
      <c r="B8449" t="s">
        <v>56</v>
      </c>
      <c r="C8449">
        <f>WEEKDAY(E8449)</f>
        <v>4</v>
      </c>
      <c r="D8449">
        <f>MONTH(E8449)</f>
        <v>10</v>
      </c>
      <c r="E8449" s="1">
        <v>41920</v>
      </c>
      <c r="F8449" s="2">
        <v>0.97916666666666663</v>
      </c>
      <c r="G8449" t="s">
        <v>39</v>
      </c>
      <c r="H8449" t="s">
        <v>10</v>
      </c>
      <c r="I8449" s="3">
        <v>967</v>
      </c>
    </row>
    <row r="8450" spans="1:9" x14ac:dyDescent="0.25">
      <c r="A8450" t="s">
        <v>20</v>
      </c>
      <c r="B8450" t="s">
        <v>129</v>
      </c>
      <c r="C8450">
        <f>WEEKDAY(E8450)</f>
        <v>2</v>
      </c>
      <c r="D8450">
        <f>MONTH(E8450)</f>
        <v>9</v>
      </c>
      <c r="E8450" s="1">
        <v>41911</v>
      </c>
      <c r="F8450" s="2">
        <v>0.55833333333333335</v>
      </c>
      <c r="G8450" t="s">
        <v>9</v>
      </c>
      <c r="H8450" t="s">
        <v>19</v>
      </c>
      <c r="I8450" s="3">
        <v>1293</v>
      </c>
    </row>
    <row r="8451" spans="1:9" x14ac:dyDescent="0.25">
      <c r="A8451" t="s">
        <v>30</v>
      </c>
      <c r="B8451" t="s">
        <v>31</v>
      </c>
      <c r="C8451">
        <f>WEEKDAY(E8451)</f>
        <v>7</v>
      </c>
      <c r="D8451">
        <f>MONTH(E8451)</f>
        <v>9</v>
      </c>
      <c r="E8451" s="1">
        <v>41909</v>
      </c>
      <c r="F8451" s="2">
        <v>0.85416666666666663</v>
      </c>
      <c r="G8451" t="s">
        <v>27</v>
      </c>
      <c r="H8451" t="s">
        <v>19</v>
      </c>
      <c r="I8451" s="3">
        <v>362</v>
      </c>
    </row>
    <row r="8452" spans="1:9" x14ac:dyDescent="0.25">
      <c r="A8452" t="s">
        <v>32</v>
      </c>
      <c r="B8452" t="s">
        <v>65</v>
      </c>
      <c r="C8452">
        <f>WEEKDAY(E8452)</f>
        <v>2</v>
      </c>
      <c r="D8452">
        <f>MONTH(E8452)</f>
        <v>9</v>
      </c>
      <c r="E8452" s="1">
        <v>41904</v>
      </c>
      <c r="F8452" s="2">
        <v>0.98958333333333337</v>
      </c>
      <c r="G8452" t="s">
        <v>23</v>
      </c>
      <c r="H8452" t="s">
        <v>10</v>
      </c>
      <c r="I8452" s="3">
        <v>2675</v>
      </c>
    </row>
    <row r="8453" spans="1:9" x14ac:dyDescent="0.25">
      <c r="A8453" t="s">
        <v>60</v>
      </c>
      <c r="B8453" t="s">
        <v>61</v>
      </c>
      <c r="C8453">
        <f>WEEKDAY(E8453)</f>
        <v>7</v>
      </c>
      <c r="D8453">
        <f>MONTH(E8453)</f>
        <v>10</v>
      </c>
      <c r="E8453" s="1">
        <v>41923</v>
      </c>
      <c r="F8453" s="2">
        <v>0.5</v>
      </c>
      <c r="G8453" t="s">
        <v>9</v>
      </c>
      <c r="H8453" t="s">
        <v>117</v>
      </c>
      <c r="I8453" s="3">
        <v>3472</v>
      </c>
    </row>
    <row r="8454" spans="1:9" x14ac:dyDescent="0.25">
      <c r="A8454" t="s">
        <v>60</v>
      </c>
      <c r="B8454" t="s">
        <v>110</v>
      </c>
      <c r="C8454">
        <f>WEEKDAY(E8454)</f>
        <v>4</v>
      </c>
      <c r="D8454">
        <f>MONTH(E8454)</f>
        <v>10</v>
      </c>
      <c r="E8454" s="1">
        <v>41941</v>
      </c>
      <c r="F8454" s="2">
        <v>0.85763888888888884</v>
      </c>
      <c r="G8454" t="s">
        <v>27</v>
      </c>
      <c r="H8454" t="s">
        <v>10</v>
      </c>
      <c r="I8454" s="3">
        <v>4171</v>
      </c>
    </row>
    <row r="8455" spans="1:9" x14ac:dyDescent="0.25">
      <c r="A8455" t="s">
        <v>32</v>
      </c>
      <c r="B8455" t="s">
        <v>46</v>
      </c>
      <c r="C8455">
        <f>WEEKDAY(E8455)</f>
        <v>3</v>
      </c>
      <c r="D8455">
        <f>MONTH(E8455)</f>
        <v>10</v>
      </c>
      <c r="E8455" s="1">
        <v>41919</v>
      </c>
      <c r="F8455" s="2">
        <v>0.91666666666666663</v>
      </c>
      <c r="G8455" t="s">
        <v>9</v>
      </c>
      <c r="H8455" t="s">
        <v>10</v>
      </c>
      <c r="I8455" s="3">
        <v>3125</v>
      </c>
    </row>
    <row r="8456" spans="1:9" x14ac:dyDescent="0.25">
      <c r="A8456" t="s">
        <v>60</v>
      </c>
      <c r="B8456" t="s">
        <v>61</v>
      </c>
      <c r="C8456">
        <f>WEEKDAY(E8456)</f>
        <v>4</v>
      </c>
      <c r="D8456">
        <f>MONTH(E8456)</f>
        <v>10</v>
      </c>
      <c r="E8456" s="1">
        <v>41927</v>
      </c>
      <c r="F8456" s="2">
        <v>0.67152777777777783</v>
      </c>
      <c r="G8456" t="s">
        <v>27</v>
      </c>
      <c r="H8456" t="s">
        <v>62</v>
      </c>
      <c r="I8456" s="3">
        <v>3096</v>
      </c>
    </row>
    <row r="8457" spans="1:9" x14ac:dyDescent="0.25">
      <c r="A8457" t="s">
        <v>32</v>
      </c>
      <c r="B8457" t="s">
        <v>46</v>
      </c>
      <c r="C8457">
        <f>WEEKDAY(E8457)</f>
        <v>1</v>
      </c>
      <c r="D8457">
        <f>MONTH(E8457)</f>
        <v>10</v>
      </c>
      <c r="E8457" s="1">
        <v>41917</v>
      </c>
      <c r="F8457" s="2">
        <v>0.92708333333333337</v>
      </c>
      <c r="G8457" t="s">
        <v>23</v>
      </c>
      <c r="H8457" t="s">
        <v>10</v>
      </c>
      <c r="I8457" s="3">
        <v>2194</v>
      </c>
    </row>
    <row r="8458" spans="1:9" x14ac:dyDescent="0.25">
      <c r="A8458" t="s">
        <v>32</v>
      </c>
      <c r="B8458" t="s">
        <v>144</v>
      </c>
      <c r="C8458">
        <f>WEEKDAY(E8458)</f>
        <v>2</v>
      </c>
      <c r="D8458">
        <f>MONTH(E8458)</f>
        <v>8</v>
      </c>
      <c r="E8458" s="1">
        <v>41855</v>
      </c>
      <c r="F8458" s="2">
        <v>0.33888888888888885</v>
      </c>
      <c r="G8458" t="s">
        <v>23</v>
      </c>
      <c r="H8458" t="s">
        <v>10</v>
      </c>
      <c r="I8458" s="3">
        <v>3184</v>
      </c>
    </row>
    <row r="8459" spans="1:9" x14ac:dyDescent="0.25">
      <c r="A8459" t="s">
        <v>32</v>
      </c>
      <c r="B8459" t="s">
        <v>65</v>
      </c>
      <c r="C8459">
        <f>WEEKDAY(E8459)</f>
        <v>3</v>
      </c>
      <c r="D8459">
        <f>MONTH(E8459)</f>
        <v>9</v>
      </c>
      <c r="E8459" s="1">
        <v>41884</v>
      </c>
      <c r="F8459" s="2">
        <v>0.59375</v>
      </c>
      <c r="G8459" t="s">
        <v>39</v>
      </c>
      <c r="H8459" t="s">
        <v>19</v>
      </c>
      <c r="I8459" s="3">
        <v>2038</v>
      </c>
    </row>
    <row r="8460" spans="1:9" x14ac:dyDescent="0.25">
      <c r="A8460" t="s">
        <v>32</v>
      </c>
      <c r="B8460" t="s">
        <v>65</v>
      </c>
      <c r="C8460">
        <f>WEEKDAY(E8460)</f>
        <v>3</v>
      </c>
      <c r="D8460">
        <f>MONTH(E8460)</f>
        <v>10</v>
      </c>
      <c r="E8460" s="1">
        <v>41940</v>
      </c>
      <c r="F8460" s="2">
        <v>0.875</v>
      </c>
      <c r="G8460" t="s">
        <v>23</v>
      </c>
      <c r="H8460" t="s">
        <v>10</v>
      </c>
      <c r="I8460" s="3">
        <v>4399</v>
      </c>
    </row>
    <row r="8461" spans="1:9" x14ac:dyDescent="0.25">
      <c r="A8461" t="s">
        <v>32</v>
      </c>
      <c r="B8461" t="s">
        <v>47</v>
      </c>
      <c r="C8461">
        <f>WEEKDAY(E8461)</f>
        <v>5</v>
      </c>
      <c r="D8461">
        <f>MONTH(E8461)</f>
        <v>8</v>
      </c>
      <c r="E8461" s="1">
        <v>41858</v>
      </c>
      <c r="F8461" s="2">
        <v>0.66666666666666663</v>
      </c>
      <c r="G8461" t="s">
        <v>45</v>
      </c>
      <c r="H8461" t="s">
        <v>10</v>
      </c>
      <c r="I8461" s="3">
        <v>1484</v>
      </c>
    </row>
    <row r="8462" spans="1:9" x14ac:dyDescent="0.25">
      <c r="A8462" t="s">
        <v>32</v>
      </c>
      <c r="B8462" t="s">
        <v>46</v>
      </c>
      <c r="C8462">
        <f>WEEKDAY(E8462)</f>
        <v>5</v>
      </c>
      <c r="D8462">
        <f>MONTH(E8462)</f>
        <v>10</v>
      </c>
      <c r="E8462" s="1">
        <v>41942</v>
      </c>
      <c r="F8462" s="2">
        <v>0.70833333333333337</v>
      </c>
      <c r="G8462" t="s">
        <v>9</v>
      </c>
      <c r="H8462" t="s">
        <v>10</v>
      </c>
      <c r="I8462" s="3">
        <v>1499</v>
      </c>
    </row>
    <row r="8463" spans="1:9" x14ac:dyDescent="0.25">
      <c r="A8463" t="s">
        <v>20</v>
      </c>
      <c r="B8463" t="s">
        <v>28</v>
      </c>
      <c r="C8463">
        <f>WEEKDAY(E8463)</f>
        <v>2</v>
      </c>
      <c r="D8463">
        <f>MONTH(E8463)</f>
        <v>9</v>
      </c>
      <c r="E8463" s="1">
        <v>41883</v>
      </c>
      <c r="F8463" s="2">
        <v>0.70833333333333337</v>
      </c>
      <c r="G8463" t="s">
        <v>45</v>
      </c>
      <c r="H8463" t="s">
        <v>10</v>
      </c>
      <c r="I8463" s="3">
        <v>3342</v>
      </c>
    </row>
    <row r="8464" spans="1:9" x14ac:dyDescent="0.25">
      <c r="A8464" t="s">
        <v>32</v>
      </c>
      <c r="B8464" t="s">
        <v>65</v>
      </c>
      <c r="C8464">
        <f>WEEKDAY(E8464)</f>
        <v>6</v>
      </c>
      <c r="D8464">
        <f>MONTH(E8464)</f>
        <v>10</v>
      </c>
      <c r="E8464" s="1">
        <v>41936</v>
      </c>
      <c r="F8464" s="2">
        <v>0.14583333333333334</v>
      </c>
      <c r="G8464" t="s">
        <v>63</v>
      </c>
      <c r="H8464" t="s">
        <v>10</v>
      </c>
      <c r="I8464" s="3">
        <v>1223</v>
      </c>
    </row>
    <row r="8465" spans="1:9" x14ac:dyDescent="0.25">
      <c r="A8465" t="s">
        <v>32</v>
      </c>
      <c r="B8465" t="s">
        <v>37</v>
      </c>
      <c r="C8465">
        <f>WEEKDAY(E8465)</f>
        <v>6</v>
      </c>
      <c r="D8465">
        <f>MONTH(E8465)</f>
        <v>8</v>
      </c>
      <c r="E8465" s="1">
        <v>41873</v>
      </c>
      <c r="F8465" s="2">
        <v>0.27083333333333331</v>
      </c>
      <c r="G8465" t="s">
        <v>13</v>
      </c>
      <c r="H8465" t="s">
        <v>10</v>
      </c>
      <c r="I8465" s="3">
        <v>4637</v>
      </c>
    </row>
    <row r="8466" spans="1:9" x14ac:dyDescent="0.25">
      <c r="A8466" t="s">
        <v>14</v>
      </c>
      <c r="B8466" t="s">
        <v>57</v>
      </c>
      <c r="C8466">
        <f>WEEKDAY(E8466)</f>
        <v>7</v>
      </c>
      <c r="D8466">
        <f>MONTH(E8466)</f>
        <v>9</v>
      </c>
      <c r="E8466" s="1">
        <v>41888</v>
      </c>
      <c r="F8466" s="2">
        <v>0.91180555555555554</v>
      </c>
      <c r="G8466" t="s">
        <v>43</v>
      </c>
      <c r="H8466" t="s">
        <v>19</v>
      </c>
      <c r="I8466" s="3">
        <v>4414</v>
      </c>
    </row>
    <row r="8467" spans="1:9" x14ac:dyDescent="0.25">
      <c r="A8467" t="s">
        <v>32</v>
      </c>
      <c r="B8467" t="s">
        <v>142</v>
      </c>
      <c r="C8467">
        <f>WEEKDAY(E8467)</f>
        <v>4</v>
      </c>
      <c r="D8467">
        <f>MONTH(E8467)</f>
        <v>10</v>
      </c>
      <c r="E8467" s="1">
        <v>41920</v>
      </c>
      <c r="F8467" s="2">
        <v>0.78819444444444453</v>
      </c>
      <c r="G8467" t="s">
        <v>13</v>
      </c>
      <c r="H8467" t="s">
        <v>10</v>
      </c>
      <c r="I8467" s="3">
        <v>3169</v>
      </c>
    </row>
    <row r="8468" spans="1:9" x14ac:dyDescent="0.25">
      <c r="A8468" t="s">
        <v>40</v>
      </c>
      <c r="B8468" t="s">
        <v>106</v>
      </c>
      <c r="C8468">
        <f>WEEKDAY(E8468)</f>
        <v>6</v>
      </c>
      <c r="D8468">
        <f>MONTH(E8468)</f>
        <v>10</v>
      </c>
      <c r="E8468" s="1">
        <v>41943</v>
      </c>
      <c r="F8468" s="2">
        <v>0.39583333333333331</v>
      </c>
      <c r="G8468" t="s">
        <v>39</v>
      </c>
      <c r="H8468" t="s">
        <v>19</v>
      </c>
      <c r="I8468" s="3">
        <v>1087</v>
      </c>
    </row>
    <row r="8469" spans="1:9" x14ac:dyDescent="0.25">
      <c r="A8469" t="s">
        <v>60</v>
      </c>
      <c r="B8469" t="s">
        <v>61</v>
      </c>
      <c r="C8469">
        <f>WEEKDAY(E8469)</f>
        <v>3</v>
      </c>
      <c r="D8469">
        <f>MONTH(E8469)</f>
        <v>9</v>
      </c>
      <c r="E8469" s="1">
        <v>41912</v>
      </c>
      <c r="F8469" s="2">
        <v>0.6333333333333333</v>
      </c>
      <c r="G8469" t="s">
        <v>27</v>
      </c>
      <c r="H8469" t="s">
        <v>62</v>
      </c>
      <c r="I8469" s="3">
        <v>4801</v>
      </c>
    </row>
    <row r="8470" spans="1:9" x14ac:dyDescent="0.25">
      <c r="A8470" t="s">
        <v>32</v>
      </c>
      <c r="B8470" t="s">
        <v>37</v>
      </c>
      <c r="C8470">
        <f>WEEKDAY(E8470)</f>
        <v>6</v>
      </c>
      <c r="D8470">
        <f>MONTH(E8470)</f>
        <v>9</v>
      </c>
      <c r="E8470" s="1">
        <v>41908</v>
      </c>
      <c r="F8470" s="2">
        <v>0.625</v>
      </c>
      <c r="G8470" t="s">
        <v>9</v>
      </c>
      <c r="H8470" t="s">
        <v>10</v>
      </c>
      <c r="I8470" s="3">
        <v>3716</v>
      </c>
    </row>
    <row r="8471" spans="1:9" x14ac:dyDescent="0.25">
      <c r="A8471" t="s">
        <v>69</v>
      </c>
      <c r="B8471" t="s">
        <v>229</v>
      </c>
      <c r="C8471">
        <f>WEEKDAY(E8471)</f>
        <v>7</v>
      </c>
      <c r="D8471">
        <f>MONTH(E8471)</f>
        <v>10</v>
      </c>
      <c r="E8471" s="1">
        <v>41923</v>
      </c>
      <c r="F8471" s="2">
        <v>0.99652777777777779</v>
      </c>
      <c r="G8471" t="s">
        <v>63</v>
      </c>
      <c r="H8471" t="s">
        <v>10</v>
      </c>
      <c r="I8471" s="3">
        <v>1030</v>
      </c>
    </row>
    <row r="8472" spans="1:9" x14ac:dyDescent="0.25">
      <c r="A8472" t="s">
        <v>20</v>
      </c>
      <c r="B8472" t="s">
        <v>111</v>
      </c>
      <c r="C8472">
        <f>WEEKDAY(E8472)</f>
        <v>1</v>
      </c>
      <c r="D8472">
        <f>MONTH(E8472)</f>
        <v>8</v>
      </c>
      <c r="E8472" s="1">
        <v>41861</v>
      </c>
      <c r="F8472" s="2">
        <v>0.125</v>
      </c>
      <c r="G8472" t="s">
        <v>27</v>
      </c>
      <c r="H8472" t="s">
        <v>10</v>
      </c>
      <c r="I8472" s="3">
        <v>1562</v>
      </c>
    </row>
    <row r="8473" spans="1:9" x14ac:dyDescent="0.25">
      <c r="A8473" t="s">
        <v>72</v>
      </c>
      <c r="B8473" t="s">
        <v>73</v>
      </c>
      <c r="C8473">
        <f>WEEKDAY(E8473)</f>
        <v>3</v>
      </c>
      <c r="D8473">
        <f>MONTH(E8473)</f>
        <v>9</v>
      </c>
      <c r="E8473" s="1">
        <v>41884</v>
      </c>
      <c r="F8473" s="2">
        <v>0.14444444444444446</v>
      </c>
      <c r="G8473" t="s">
        <v>43</v>
      </c>
      <c r="H8473" t="s">
        <v>19</v>
      </c>
      <c r="I8473" s="3">
        <v>1279</v>
      </c>
    </row>
    <row r="8474" spans="1:9" x14ac:dyDescent="0.25">
      <c r="A8474" t="s">
        <v>30</v>
      </c>
      <c r="B8474" t="s">
        <v>52</v>
      </c>
      <c r="C8474">
        <f>WEEKDAY(E8474)</f>
        <v>2</v>
      </c>
      <c r="D8474">
        <f>MONTH(E8474)</f>
        <v>9</v>
      </c>
      <c r="E8474" s="1">
        <v>41911</v>
      </c>
      <c r="F8474" s="2">
        <v>0.4861111111111111</v>
      </c>
      <c r="G8474" t="s">
        <v>39</v>
      </c>
      <c r="H8474" t="s">
        <v>36</v>
      </c>
      <c r="I8474" s="3">
        <v>3174</v>
      </c>
    </row>
    <row r="8475" spans="1:9" x14ac:dyDescent="0.25">
      <c r="A8475" t="s">
        <v>6</v>
      </c>
      <c r="B8475" t="s">
        <v>44</v>
      </c>
      <c r="C8475">
        <f>WEEKDAY(E8475)</f>
        <v>7</v>
      </c>
      <c r="D8475">
        <f>MONTH(E8475)</f>
        <v>8</v>
      </c>
      <c r="E8475" s="1">
        <v>41860</v>
      </c>
      <c r="F8475" s="2">
        <v>0.95972222222222225</v>
      </c>
      <c r="G8475" t="s">
        <v>23</v>
      </c>
      <c r="H8475" t="s">
        <v>10</v>
      </c>
      <c r="I8475" s="3">
        <v>156</v>
      </c>
    </row>
    <row r="8476" spans="1:9" x14ac:dyDescent="0.25">
      <c r="A8476" t="s">
        <v>60</v>
      </c>
      <c r="B8476" t="s">
        <v>90</v>
      </c>
      <c r="C8476">
        <f>WEEKDAY(E8476)</f>
        <v>6</v>
      </c>
      <c r="D8476">
        <f>MONTH(E8476)</f>
        <v>8</v>
      </c>
      <c r="E8476" s="1">
        <v>41880</v>
      </c>
      <c r="F8476" s="2">
        <v>0.32291666666666669</v>
      </c>
      <c r="G8476" t="s">
        <v>43</v>
      </c>
      <c r="H8476" t="s">
        <v>62</v>
      </c>
      <c r="I8476" s="3">
        <v>4957</v>
      </c>
    </row>
    <row r="8477" spans="1:9" x14ac:dyDescent="0.25">
      <c r="A8477" t="s">
        <v>113</v>
      </c>
      <c r="B8477" t="s">
        <v>244</v>
      </c>
      <c r="C8477">
        <f>WEEKDAY(E8477)</f>
        <v>2</v>
      </c>
      <c r="D8477">
        <f>MONTH(E8477)</f>
        <v>8</v>
      </c>
      <c r="E8477" s="1">
        <v>41862</v>
      </c>
      <c r="F8477" s="2">
        <v>0.54097222222222219</v>
      </c>
      <c r="G8477" t="s">
        <v>23</v>
      </c>
      <c r="H8477" t="s">
        <v>10</v>
      </c>
      <c r="I8477" s="3">
        <v>1750</v>
      </c>
    </row>
    <row r="8478" spans="1:9" x14ac:dyDescent="0.25">
      <c r="A8478" t="s">
        <v>6</v>
      </c>
      <c r="B8478" t="s">
        <v>7</v>
      </c>
      <c r="C8478">
        <f>WEEKDAY(E8478)</f>
        <v>1</v>
      </c>
      <c r="D8478">
        <f>MONTH(E8478)</f>
        <v>9</v>
      </c>
      <c r="E8478" s="1">
        <v>41910</v>
      </c>
      <c r="F8478" s="2">
        <v>0.8125</v>
      </c>
      <c r="G8478" t="s">
        <v>9</v>
      </c>
      <c r="H8478" t="s">
        <v>10</v>
      </c>
      <c r="I8478" s="3">
        <v>3846</v>
      </c>
    </row>
    <row r="8479" spans="1:9" x14ac:dyDescent="0.25">
      <c r="A8479" t="s">
        <v>32</v>
      </c>
      <c r="B8479" t="s">
        <v>140</v>
      </c>
      <c r="C8479">
        <f>WEEKDAY(E8479)</f>
        <v>4</v>
      </c>
      <c r="D8479">
        <f>MONTH(E8479)</f>
        <v>8</v>
      </c>
      <c r="E8479" s="1">
        <v>41864</v>
      </c>
      <c r="F8479" s="2">
        <v>0.72916666666666663</v>
      </c>
      <c r="G8479" t="s">
        <v>9</v>
      </c>
      <c r="H8479" t="s">
        <v>10</v>
      </c>
      <c r="I8479" s="3">
        <v>1367</v>
      </c>
    </row>
    <row r="8480" spans="1:9" x14ac:dyDescent="0.25">
      <c r="A8480" t="s">
        <v>20</v>
      </c>
      <c r="B8480" t="s">
        <v>109</v>
      </c>
      <c r="C8480">
        <f>WEEKDAY(E8480)</f>
        <v>7</v>
      </c>
      <c r="D8480">
        <f>MONTH(E8480)</f>
        <v>9</v>
      </c>
      <c r="E8480" s="1">
        <v>41895</v>
      </c>
      <c r="F8480" s="2">
        <v>0.85069444444444453</v>
      </c>
      <c r="G8480" t="s">
        <v>27</v>
      </c>
      <c r="H8480" t="s">
        <v>19</v>
      </c>
      <c r="I8480" s="3">
        <v>1401</v>
      </c>
    </row>
    <row r="8481" spans="1:9" x14ac:dyDescent="0.25">
      <c r="A8481" t="s">
        <v>6</v>
      </c>
      <c r="B8481" t="s">
        <v>7</v>
      </c>
      <c r="C8481">
        <f>WEEKDAY(E8481)</f>
        <v>6</v>
      </c>
      <c r="D8481">
        <f>MONTH(E8481)</f>
        <v>10</v>
      </c>
      <c r="E8481" s="1">
        <v>41922</v>
      </c>
      <c r="F8481" s="2">
        <v>0.60416666666666663</v>
      </c>
      <c r="G8481" t="s">
        <v>23</v>
      </c>
      <c r="H8481" t="s">
        <v>10</v>
      </c>
      <c r="I8481" s="3">
        <v>2000</v>
      </c>
    </row>
    <row r="8482" spans="1:9" x14ac:dyDescent="0.25">
      <c r="A8482" t="s">
        <v>72</v>
      </c>
      <c r="B8482" t="s">
        <v>73</v>
      </c>
      <c r="C8482">
        <f>WEEKDAY(E8482)</f>
        <v>5</v>
      </c>
      <c r="D8482">
        <f>MONTH(E8482)</f>
        <v>10</v>
      </c>
      <c r="E8482" s="1">
        <v>41935</v>
      </c>
      <c r="F8482" s="2">
        <v>0.71111111111111114</v>
      </c>
      <c r="G8482" t="s">
        <v>43</v>
      </c>
      <c r="H8482" t="s">
        <v>19</v>
      </c>
      <c r="I8482" s="3">
        <v>1267</v>
      </c>
    </row>
    <row r="8483" spans="1:9" x14ac:dyDescent="0.25">
      <c r="A8483" t="s">
        <v>135</v>
      </c>
      <c r="B8483" t="s">
        <v>136</v>
      </c>
      <c r="C8483">
        <f>WEEKDAY(E8483)</f>
        <v>7</v>
      </c>
      <c r="D8483">
        <f>MONTH(E8483)</f>
        <v>9</v>
      </c>
      <c r="E8483" s="1">
        <v>41895</v>
      </c>
      <c r="F8483" s="2">
        <v>0.63194444444444442</v>
      </c>
      <c r="G8483" t="s">
        <v>9</v>
      </c>
      <c r="H8483" t="s">
        <v>19</v>
      </c>
      <c r="I8483" s="3">
        <v>3083</v>
      </c>
    </row>
    <row r="8484" spans="1:9" x14ac:dyDescent="0.25">
      <c r="A8484" t="s">
        <v>32</v>
      </c>
      <c r="B8484" t="s">
        <v>140</v>
      </c>
      <c r="C8484">
        <f>WEEKDAY(E8484)</f>
        <v>4</v>
      </c>
      <c r="D8484">
        <f>MONTH(E8484)</f>
        <v>8</v>
      </c>
      <c r="E8484" s="1">
        <v>41857</v>
      </c>
      <c r="F8484" s="2">
        <v>0.91666666666666663</v>
      </c>
      <c r="G8484" t="s">
        <v>39</v>
      </c>
      <c r="H8484" t="s">
        <v>10</v>
      </c>
      <c r="I8484" s="3">
        <v>1475</v>
      </c>
    </row>
    <row r="8485" spans="1:9" x14ac:dyDescent="0.25">
      <c r="A8485" t="s">
        <v>6</v>
      </c>
      <c r="B8485" t="s">
        <v>7</v>
      </c>
      <c r="C8485">
        <f>WEEKDAY(E8485)</f>
        <v>1</v>
      </c>
      <c r="D8485">
        <f>MONTH(E8485)</f>
        <v>9</v>
      </c>
      <c r="E8485" s="1">
        <v>41903</v>
      </c>
      <c r="F8485" s="2">
        <v>0.99305555555555547</v>
      </c>
      <c r="G8485" t="s">
        <v>23</v>
      </c>
      <c r="H8485" t="s">
        <v>10</v>
      </c>
      <c r="I8485" s="3">
        <v>1560</v>
      </c>
    </row>
    <row r="8486" spans="1:9" x14ac:dyDescent="0.25">
      <c r="A8486" t="s">
        <v>32</v>
      </c>
      <c r="B8486" t="s">
        <v>65</v>
      </c>
      <c r="C8486">
        <f>WEEKDAY(E8486)</f>
        <v>2</v>
      </c>
      <c r="D8486">
        <f>MONTH(E8486)</f>
        <v>9</v>
      </c>
      <c r="E8486" s="1">
        <v>41890</v>
      </c>
      <c r="F8486" s="2">
        <v>0.42986111111111108</v>
      </c>
      <c r="G8486" t="s">
        <v>9</v>
      </c>
      <c r="H8486" t="s">
        <v>10</v>
      </c>
      <c r="I8486" s="3">
        <v>1240</v>
      </c>
    </row>
    <row r="8487" spans="1:9" x14ac:dyDescent="0.25">
      <c r="A8487" t="s">
        <v>125</v>
      </c>
      <c r="B8487" t="s">
        <v>126</v>
      </c>
      <c r="C8487">
        <f>WEEKDAY(E8487)</f>
        <v>7</v>
      </c>
      <c r="D8487">
        <f>MONTH(E8487)</f>
        <v>8</v>
      </c>
      <c r="E8487" s="1">
        <v>41853</v>
      </c>
      <c r="F8487" s="2">
        <v>0.99791666666666667</v>
      </c>
      <c r="G8487" t="s">
        <v>23</v>
      </c>
      <c r="H8487" t="s">
        <v>19</v>
      </c>
      <c r="I8487" s="3">
        <v>380</v>
      </c>
    </row>
    <row r="8488" spans="1:9" x14ac:dyDescent="0.25">
      <c r="A8488" t="s">
        <v>30</v>
      </c>
      <c r="B8488" t="s">
        <v>52</v>
      </c>
      <c r="C8488">
        <f>WEEKDAY(E8488)</f>
        <v>3</v>
      </c>
      <c r="D8488">
        <f>MONTH(E8488)</f>
        <v>8</v>
      </c>
      <c r="E8488" s="1">
        <v>41856</v>
      </c>
      <c r="F8488" s="2">
        <v>0.52083333333333337</v>
      </c>
      <c r="G8488" t="s">
        <v>63</v>
      </c>
      <c r="H8488" t="s">
        <v>36</v>
      </c>
      <c r="I8488" s="3">
        <v>2283</v>
      </c>
    </row>
    <row r="8489" spans="1:9" x14ac:dyDescent="0.25">
      <c r="A8489" t="s">
        <v>20</v>
      </c>
      <c r="B8489" t="s">
        <v>80</v>
      </c>
      <c r="C8489">
        <f>WEEKDAY(E8489)</f>
        <v>7</v>
      </c>
      <c r="D8489">
        <f>MONTH(E8489)</f>
        <v>9</v>
      </c>
      <c r="E8489" s="1">
        <v>41888</v>
      </c>
      <c r="F8489" s="2">
        <v>0.9375</v>
      </c>
      <c r="G8489" t="s">
        <v>9</v>
      </c>
      <c r="H8489" t="s">
        <v>19</v>
      </c>
      <c r="I8489" s="3">
        <v>3295</v>
      </c>
    </row>
    <row r="8490" spans="1:9" x14ac:dyDescent="0.25">
      <c r="A8490" t="s">
        <v>30</v>
      </c>
      <c r="B8490" t="s">
        <v>169</v>
      </c>
      <c r="C8490">
        <f>WEEKDAY(E8490)</f>
        <v>7</v>
      </c>
      <c r="D8490">
        <f>MONTH(E8490)</f>
        <v>9</v>
      </c>
      <c r="E8490" s="1">
        <v>41902</v>
      </c>
      <c r="F8490" s="2">
        <v>0.68263888888888891</v>
      </c>
      <c r="G8490" t="s">
        <v>9</v>
      </c>
      <c r="H8490" t="s">
        <v>19</v>
      </c>
      <c r="I8490" s="3">
        <v>2267</v>
      </c>
    </row>
    <row r="8491" spans="1:9" x14ac:dyDescent="0.25">
      <c r="A8491" t="s">
        <v>20</v>
      </c>
      <c r="B8491" t="s">
        <v>111</v>
      </c>
      <c r="C8491">
        <f>WEEKDAY(E8491)</f>
        <v>4</v>
      </c>
      <c r="D8491">
        <f>MONTH(E8491)</f>
        <v>8</v>
      </c>
      <c r="E8491" s="1">
        <v>41857</v>
      </c>
      <c r="F8491" s="2">
        <v>0.4861111111111111</v>
      </c>
      <c r="G8491" t="s">
        <v>23</v>
      </c>
      <c r="H8491" t="s">
        <v>10</v>
      </c>
      <c r="I8491" s="3">
        <v>882</v>
      </c>
    </row>
    <row r="8492" spans="1:9" x14ac:dyDescent="0.25">
      <c r="A8492" t="s">
        <v>30</v>
      </c>
      <c r="B8492" t="s">
        <v>77</v>
      </c>
      <c r="C8492">
        <f>WEEKDAY(E8492)</f>
        <v>7</v>
      </c>
      <c r="D8492">
        <f>MONTH(E8492)</f>
        <v>8</v>
      </c>
      <c r="E8492" s="1">
        <v>41867</v>
      </c>
      <c r="F8492" s="2">
        <v>0.78819444444444453</v>
      </c>
      <c r="G8492" t="s">
        <v>9</v>
      </c>
      <c r="H8492" t="s">
        <v>36</v>
      </c>
      <c r="I8492" s="3">
        <v>3759</v>
      </c>
    </row>
    <row r="8493" spans="1:9" x14ac:dyDescent="0.25">
      <c r="A8493" t="s">
        <v>16</v>
      </c>
      <c r="B8493" t="s">
        <v>59</v>
      </c>
      <c r="C8493">
        <f>WEEKDAY(E8493)</f>
        <v>7</v>
      </c>
      <c r="D8493">
        <f>MONTH(E8493)</f>
        <v>9</v>
      </c>
      <c r="E8493" s="1">
        <v>41902</v>
      </c>
      <c r="F8493" s="2">
        <v>0.78472222222222221</v>
      </c>
      <c r="G8493" t="s">
        <v>51</v>
      </c>
      <c r="H8493" t="s">
        <v>10</v>
      </c>
      <c r="I8493" s="3">
        <v>3035</v>
      </c>
    </row>
    <row r="8494" spans="1:9" x14ac:dyDescent="0.25">
      <c r="A8494" t="s">
        <v>6</v>
      </c>
      <c r="B8494" t="s">
        <v>81</v>
      </c>
      <c r="C8494">
        <f>WEEKDAY(E8494)</f>
        <v>5</v>
      </c>
      <c r="D8494">
        <f>MONTH(E8494)</f>
        <v>8</v>
      </c>
      <c r="E8494" s="1">
        <v>41865</v>
      </c>
      <c r="F8494" s="2">
        <v>0.38055555555555554</v>
      </c>
      <c r="G8494" t="s">
        <v>27</v>
      </c>
      <c r="H8494" t="s">
        <v>10</v>
      </c>
      <c r="I8494" s="3">
        <v>3601</v>
      </c>
    </row>
    <row r="8495" spans="1:9" x14ac:dyDescent="0.25">
      <c r="A8495" t="s">
        <v>32</v>
      </c>
      <c r="B8495" t="s">
        <v>65</v>
      </c>
      <c r="C8495">
        <f>WEEKDAY(E8495)</f>
        <v>3</v>
      </c>
      <c r="D8495">
        <f>MONTH(E8495)</f>
        <v>8</v>
      </c>
      <c r="E8495" s="1">
        <v>41877</v>
      </c>
      <c r="F8495" s="2">
        <v>0.35416666666666669</v>
      </c>
      <c r="G8495" t="s">
        <v>13</v>
      </c>
      <c r="H8495" t="s">
        <v>10</v>
      </c>
      <c r="I8495" s="3">
        <v>3239</v>
      </c>
    </row>
    <row r="8496" spans="1:9" x14ac:dyDescent="0.25">
      <c r="A8496" t="s">
        <v>24</v>
      </c>
      <c r="B8496" t="s">
        <v>161</v>
      </c>
      <c r="C8496">
        <f>WEEKDAY(E8496)</f>
        <v>5</v>
      </c>
      <c r="D8496">
        <f>MONTH(E8496)</f>
        <v>9</v>
      </c>
      <c r="E8496" s="1">
        <v>41900</v>
      </c>
      <c r="F8496" s="2">
        <v>0.69652777777777775</v>
      </c>
      <c r="G8496" t="s">
        <v>23</v>
      </c>
      <c r="H8496" t="s">
        <v>133</v>
      </c>
      <c r="I8496" s="3">
        <v>4393</v>
      </c>
    </row>
    <row r="8497" spans="1:9" x14ac:dyDescent="0.25">
      <c r="A8497" t="s">
        <v>20</v>
      </c>
      <c r="B8497" t="s">
        <v>109</v>
      </c>
      <c r="C8497">
        <f>WEEKDAY(E8497)</f>
        <v>2</v>
      </c>
      <c r="D8497">
        <f>MONTH(E8497)</f>
        <v>8</v>
      </c>
      <c r="E8497" s="1">
        <v>41862</v>
      </c>
      <c r="F8497" s="2">
        <v>0.3611111111111111</v>
      </c>
      <c r="G8497" t="s">
        <v>9</v>
      </c>
      <c r="H8497" t="s">
        <v>10</v>
      </c>
      <c r="I8497" s="3">
        <v>4395</v>
      </c>
    </row>
    <row r="8498" spans="1:9" x14ac:dyDescent="0.25">
      <c r="A8498" t="s">
        <v>6</v>
      </c>
      <c r="B8498" t="s">
        <v>102</v>
      </c>
      <c r="C8498">
        <f>WEEKDAY(E8498)</f>
        <v>6</v>
      </c>
      <c r="D8498">
        <f>MONTH(E8498)</f>
        <v>9</v>
      </c>
      <c r="E8498" s="1">
        <v>41887</v>
      </c>
      <c r="F8498" s="2">
        <v>0.53125</v>
      </c>
      <c r="G8498" t="s">
        <v>43</v>
      </c>
      <c r="H8498" t="s">
        <v>10</v>
      </c>
      <c r="I8498" s="3">
        <v>1442</v>
      </c>
    </row>
    <row r="8499" spans="1:9" x14ac:dyDescent="0.25">
      <c r="A8499" t="s">
        <v>6</v>
      </c>
      <c r="B8499" t="s">
        <v>120</v>
      </c>
      <c r="C8499">
        <f>WEEKDAY(E8499)</f>
        <v>4</v>
      </c>
      <c r="D8499">
        <f>MONTH(E8499)</f>
        <v>8</v>
      </c>
      <c r="E8499" s="1">
        <v>41878</v>
      </c>
      <c r="F8499" s="2">
        <v>4.0972222222222222E-2</v>
      </c>
      <c r="G8499" t="s">
        <v>39</v>
      </c>
      <c r="H8499" t="s">
        <v>117</v>
      </c>
      <c r="I8499" s="3">
        <v>960</v>
      </c>
    </row>
    <row r="8500" spans="1:9" x14ac:dyDescent="0.25">
      <c r="A8500" t="s">
        <v>72</v>
      </c>
      <c r="B8500" t="s">
        <v>107</v>
      </c>
      <c r="C8500">
        <f>WEEKDAY(E8500)</f>
        <v>1</v>
      </c>
      <c r="D8500">
        <f>MONTH(E8500)</f>
        <v>10</v>
      </c>
      <c r="E8500" s="1">
        <v>41938</v>
      </c>
      <c r="F8500" s="2">
        <v>0.54791666666666672</v>
      </c>
      <c r="G8500" t="s">
        <v>39</v>
      </c>
      <c r="H8500" t="s">
        <v>19</v>
      </c>
      <c r="I8500" s="3">
        <v>625</v>
      </c>
    </row>
    <row r="8501" spans="1:9" x14ac:dyDescent="0.25">
      <c r="A8501" t="s">
        <v>32</v>
      </c>
      <c r="B8501" t="s">
        <v>66</v>
      </c>
      <c r="C8501">
        <f>WEEKDAY(E8501)</f>
        <v>4</v>
      </c>
      <c r="D8501">
        <f>MONTH(E8501)</f>
        <v>8</v>
      </c>
      <c r="E8501" s="1">
        <v>41871</v>
      </c>
      <c r="F8501" s="2">
        <v>0.85416666666666663</v>
      </c>
      <c r="G8501" t="s">
        <v>9</v>
      </c>
      <c r="H8501" t="s">
        <v>10</v>
      </c>
      <c r="I8501" s="3">
        <v>4683</v>
      </c>
    </row>
    <row r="8502" spans="1:9" x14ac:dyDescent="0.25">
      <c r="A8502" t="s">
        <v>6</v>
      </c>
      <c r="B8502" t="s">
        <v>7</v>
      </c>
      <c r="C8502">
        <f>WEEKDAY(E8502)</f>
        <v>4</v>
      </c>
      <c r="D8502">
        <f>MONTH(E8502)</f>
        <v>8</v>
      </c>
      <c r="E8502" s="1">
        <v>41864</v>
      </c>
      <c r="F8502" s="2">
        <v>0.77083333333333337</v>
      </c>
      <c r="G8502" t="s">
        <v>23</v>
      </c>
      <c r="H8502" t="s">
        <v>10</v>
      </c>
      <c r="I8502" s="3">
        <v>1197</v>
      </c>
    </row>
    <row r="8503" spans="1:9" x14ac:dyDescent="0.25">
      <c r="A8503" t="s">
        <v>30</v>
      </c>
      <c r="B8503" t="s">
        <v>77</v>
      </c>
      <c r="C8503">
        <f>WEEKDAY(E8503)</f>
        <v>4</v>
      </c>
      <c r="D8503">
        <f>MONTH(E8503)</f>
        <v>9</v>
      </c>
      <c r="E8503" s="1">
        <v>41906</v>
      </c>
      <c r="F8503" s="2">
        <v>0.3840277777777778</v>
      </c>
      <c r="G8503" t="s">
        <v>13</v>
      </c>
      <c r="H8503" t="s">
        <v>36</v>
      </c>
      <c r="I8503" s="3">
        <v>3351</v>
      </c>
    </row>
    <row r="8504" spans="1:9" x14ac:dyDescent="0.25">
      <c r="A8504" t="s">
        <v>14</v>
      </c>
      <c r="B8504" t="s">
        <v>56</v>
      </c>
      <c r="C8504">
        <f>WEEKDAY(E8504)</f>
        <v>1</v>
      </c>
      <c r="D8504">
        <f>MONTH(E8504)</f>
        <v>8</v>
      </c>
      <c r="E8504" s="1">
        <v>41882</v>
      </c>
      <c r="F8504" s="2">
        <v>0.14583333333333334</v>
      </c>
      <c r="G8504" t="s">
        <v>23</v>
      </c>
      <c r="H8504" t="s">
        <v>10</v>
      </c>
      <c r="I8504" s="3">
        <v>2855</v>
      </c>
    </row>
    <row r="8505" spans="1:9" x14ac:dyDescent="0.25">
      <c r="A8505" t="s">
        <v>32</v>
      </c>
      <c r="B8505" t="s">
        <v>65</v>
      </c>
      <c r="C8505">
        <f>WEEKDAY(E8505)</f>
        <v>3</v>
      </c>
      <c r="D8505">
        <f>MONTH(E8505)</f>
        <v>10</v>
      </c>
      <c r="E8505" s="1">
        <v>41919</v>
      </c>
      <c r="F8505" s="2">
        <v>0.66666666666666663</v>
      </c>
      <c r="G8505" t="s">
        <v>9</v>
      </c>
      <c r="H8505" t="s">
        <v>10</v>
      </c>
      <c r="I8505" s="3">
        <v>4978</v>
      </c>
    </row>
    <row r="8506" spans="1:9" x14ac:dyDescent="0.25">
      <c r="A8506" t="s">
        <v>40</v>
      </c>
      <c r="B8506" t="s">
        <v>41</v>
      </c>
      <c r="C8506">
        <f>WEEKDAY(E8506)</f>
        <v>7</v>
      </c>
      <c r="D8506">
        <f>MONTH(E8506)</f>
        <v>8</v>
      </c>
      <c r="E8506" s="1">
        <v>41853</v>
      </c>
      <c r="F8506" s="2">
        <v>0.86388888888888893</v>
      </c>
      <c r="G8506" t="s">
        <v>13</v>
      </c>
      <c r="H8506" t="s">
        <v>19</v>
      </c>
      <c r="I8506" s="3">
        <v>4514</v>
      </c>
    </row>
    <row r="8507" spans="1:9" x14ac:dyDescent="0.25">
      <c r="A8507" t="s">
        <v>32</v>
      </c>
      <c r="B8507" t="s">
        <v>65</v>
      </c>
      <c r="C8507">
        <f>WEEKDAY(E8507)</f>
        <v>2</v>
      </c>
      <c r="D8507">
        <f>MONTH(E8507)</f>
        <v>10</v>
      </c>
      <c r="E8507" s="1">
        <v>41932</v>
      </c>
      <c r="F8507" s="2">
        <v>0.51041666666666663</v>
      </c>
      <c r="G8507" t="s">
        <v>9</v>
      </c>
      <c r="H8507" t="s">
        <v>10</v>
      </c>
      <c r="I8507" s="3">
        <v>4015</v>
      </c>
    </row>
    <row r="8508" spans="1:9" x14ac:dyDescent="0.25">
      <c r="A8508" t="s">
        <v>16</v>
      </c>
      <c r="B8508" t="s">
        <v>50</v>
      </c>
      <c r="C8508">
        <f>WEEKDAY(E8508)</f>
        <v>1</v>
      </c>
      <c r="D8508">
        <f>MONTH(E8508)</f>
        <v>10</v>
      </c>
      <c r="E8508" s="1">
        <v>41938</v>
      </c>
      <c r="F8508" s="2">
        <v>0.36458333333333331</v>
      </c>
      <c r="G8508" t="s">
        <v>51</v>
      </c>
      <c r="H8508" t="s">
        <v>10</v>
      </c>
      <c r="I8508" s="3">
        <v>488</v>
      </c>
    </row>
    <row r="8509" spans="1:9" x14ac:dyDescent="0.25">
      <c r="A8509" t="s">
        <v>32</v>
      </c>
      <c r="B8509" t="s">
        <v>37</v>
      </c>
      <c r="C8509">
        <f>WEEKDAY(E8509)</f>
        <v>5</v>
      </c>
      <c r="D8509">
        <f>MONTH(E8509)</f>
        <v>10</v>
      </c>
      <c r="E8509" s="1">
        <v>41942</v>
      </c>
      <c r="F8509" s="2">
        <v>0.70833333333333337</v>
      </c>
      <c r="G8509" t="s">
        <v>39</v>
      </c>
      <c r="H8509" t="s">
        <v>10</v>
      </c>
      <c r="I8509" s="3">
        <v>4393</v>
      </c>
    </row>
    <row r="8510" spans="1:9" x14ac:dyDescent="0.25">
      <c r="A8510" t="s">
        <v>16</v>
      </c>
      <c r="B8510" t="s">
        <v>75</v>
      </c>
      <c r="C8510">
        <f>WEEKDAY(E8510)</f>
        <v>1</v>
      </c>
      <c r="D8510">
        <f>MONTH(E8510)</f>
        <v>9</v>
      </c>
      <c r="E8510" s="1">
        <v>41910</v>
      </c>
      <c r="F8510" s="2">
        <v>0.27569444444444446</v>
      </c>
      <c r="G8510" t="s">
        <v>9</v>
      </c>
      <c r="H8510" t="s">
        <v>10</v>
      </c>
      <c r="I8510" s="3">
        <v>3818</v>
      </c>
    </row>
    <row r="8511" spans="1:9" x14ac:dyDescent="0.25">
      <c r="A8511" t="s">
        <v>32</v>
      </c>
      <c r="B8511" t="s">
        <v>46</v>
      </c>
      <c r="C8511">
        <f>WEEKDAY(E8511)</f>
        <v>6</v>
      </c>
      <c r="D8511">
        <f>MONTH(E8511)</f>
        <v>10</v>
      </c>
      <c r="E8511" s="1">
        <v>41922</v>
      </c>
      <c r="F8511" s="2">
        <v>0.54166666666666663</v>
      </c>
      <c r="G8511" t="s">
        <v>63</v>
      </c>
      <c r="H8511" t="s">
        <v>10</v>
      </c>
      <c r="I8511" s="3">
        <v>1643</v>
      </c>
    </row>
    <row r="8512" spans="1:9" x14ac:dyDescent="0.25">
      <c r="A8512" t="s">
        <v>32</v>
      </c>
      <c r="B8512" t="s">
        <v>33</v>
      </c>
      <c r="C8512">
        <f>WEEKDAY(E8512)</f>
        <v>2</v>
      </c>
      <c r="D8512">
        <f>MONTH(E8512)</f>
        <v>10</v>
      </c>
      <c r="E8512" s="1">
        <v>41932</v>
      </c>
      <c r="F8512" s="2">
        <v>0.40486111111111112</v>
      </c>
      <c r="G8512" t="s">
        <v>9</v>
      </c>
      <c r="H8512" t="s">
        <v>10</v>
      </c>
      <c r="I8512" s="3">
        <v>4247</v>
      </c>
    </row>
    <row r="8513" spans="1:9" x14ac:dyDescent="0.25">
      <c r="A8513" t="s">
        <v>6</v>
      </c>
      <c r="B8513" t="s">
        <v>7</v>
      </c>
      <c r="C8513">
        <f>WEEKDAY(E8513)</f>
        <v>7</v>
      </c>
      <c r="D8513">
        <f>MONTH(E8513)</f>
        <v>8</v>
      </c>
      <c r="E8513" s="1">
        <v>41860</v>
      </c>
      <c r="F8513" s="2">
        <v>0.91666666666666663</v>
      </c>
      <c r="G8513" t="s">
        <v>9</v>
      </c>
      <c r="H8513" t="s">
        <v>10</v>
      </c>
      <c r="I8513" s="3">
        <v>4334</v>
      </c>
    </row>
    <row r="8514" spans="1:9" x14ac:dyDescent="0.25">
      <c r="A8514" t="s">
        <v>32</v>
      </c>
      <c r="B8514" t="s">
        <v>74</v>
      </c>
      <c r="C8514">
        <f>WEEKDAY(E8514)</f>
        <v>2</v>
      </c>
      <c r="D8514">
        <f>MONTH(E8514)</f>
        <v>8</v>
      </c>
      <c r="E8514" s="1">
        <v>41862</v>
      </c>
      <c r="F8514" s="2">
        <v>0.73472222222222217</v>
      </c>
      <c r="G8514" t="s">
        <v>45</v>
      </c>
      <c r="H8514" t="s">
        <v>10</v>
      </c>
      <c r="I8514" s="3">
        <v>3393</v>
      </c>
    </row>
    <row r="8515" spans="1:9" x14ac:dyDescent="0.25">
      <c r="A8515" t="s">
        <v>32</v>
      </c>
      <c r="B8515" t="s">
        <v>65</v>
      </c>
      <c r="C8515">
        <f>WEEKDAY(E8515)</f>
        <v>6</v>
      </c>
      <c r="D8515">
        <f>MONTH(E8515)</f>
        <v>8</v>
      </c>
      <c r="E8515" s="1">
        <v>41866</v>
      </c>
      <c r="F8515" s="2">
        <v>0.49652777777777773</v>
      </c>
      <c r="G8515" t="s">
        <v>9</v>
      </c>
      <c r="H8515" t="s">
        <v>10</v>
      </c>
      <c r="I8515" s="3">
        <v>2463</v>
      </c>
    </row>
    <row r="8516" spans="1:9" x14ac:dyDescent="0.25">
      <c r="A8516" t="s">
        <v>32</v>
      </c>
      <c r="B8516" t="s">
        <v>142</v>
      </c>
      <c r="C8516">
        <f>WEEKDAY(E8516)</f>
        <v>2</v>
      </c>
      <c r="D8516">
        <f>MONTH(E8516)</f>
        <v>8</v>
      </c>
      <c r="E8516" s="1">
        <v>41855</v>
      </c>
      <c r="F8516" s="2">
        <v>0.45833333333333331</v>
      </c>
      <c r="G8516" t="s">
        <v>45</v>
      </c>
      <c r="H8516" t="s">
        <v>10</v>
      </c>
      <c r="I8516" s="3">
        <v>374</v>
      </c>
    </row>
    <row r="8517" spans="1:9" x14ac:dyDescent="0.25">
      <c r="A8517" t="s">
        <v>14</v>
      </c>
      <c r="B8517" t="s">
        <v>56</v>
      </c>
      <c r="C8517">
        <f>WEEKDAY(E8517)</f>
        <v>3</v>
      </c>
      <c r="D8517">
        <f>MONTH(E8517)</f>
        <v>9</v>
      </c>
      <c r="E8517" s="1">
        <v>41912</v>
      </c>
      <c r="F8517" s="2">
        <v>9.0277777777777776E-2</v>
      </c>
      <c r="G8517" t="s">
        <v>51</v>
      </c>
      <c r="H8517" t="s">
        <v>10</v>
      </c>
      <c r="I8517" s="3">
        <v>2259</v>
      </c>
    </row>
    <row r="8518" spans="1:9" x14ac:dyDescent="0.25">
      <c r="A8518" t="s">
        <v>20</v>
      </c>
      <c r="B8518" t="s">
        <v>109</v>
      </c>
      <c r="C8518">
        <f>WEEKDAY(E8518)</f>
        <v>3</v>
      </c>
      <c r="D8518">
        <f>MONTH(E8518)</f>
        <v>8</v>
      </c>
      <c r="E8518" s="1">
        <v>41863</v>
      </c>
      <c r="F8518" s="2">
        <v>0.16874999999999998</v>
      </c>
      <c r="G8518" t="s">
        <v>45</v>
      </c>
      <c r="H8518" t="s">
        <v>10</v>
      </c>
      <c r="I8518" s="3">
        <v>3876</v>
      </c>
    </row>
    <row r="8519" spans="1:9" x14ac:dyDescent="0.25">
      <c r="A8519" t="s">
        <v>32</v>
      </c>
      <c r="B8519" t="s">
        <v>65</v>
      </c>
      <c r="C8519">
        <f>WEEKDAY(E8519)</f>
        <v>3</v>
      </c>
      <c r="D8519">
        <f>MONTH(E8519)</f>
        <v>9</v>
      </c>
      <c r="E8519" s="1">
        <v>41884</v>
      </c>
      <c r="F8519" s="2">
        <v>0.77083333333333337</v>
      </c>
      <c r="G8519" t="s">
        <v>51</v>
      </c>
      <c r="H8519" t="s">
        <v>10</v>
      </c>
      <c r="I8519" s="3">
        <v>3308</v>
      </c>
    </row>
    <row r="8520" spans="1:9" x14ac:dyDescent="0.25">
      <c r="A8520" t="s">
        <v>32</v>
      </c>
      <c r="B8520" t="s">
        <v>65</v>
      </c>
      <c r="C8520">
        <f>WEEKDAY(E8520)</f>
        <v>7</v>
      </c>
      <c r="D8520">
        <f>MONTH(E8520)</f>
        <v>10</v>
      </c>
      <c r="E8520" s="1">
        <v>41916</v>
      </c>
      <c r="F8520" s="2">
        <v>0.98263888888888884</v>
      </c>
      <c r="G8520" t="s">
        <v>39</v>
      </c>
      <c r="H8520" t="s">
        <v>10</v>
      </c>
      <c r="I8520" s="3">
        <v>1675</v>
      </c>
    </row>
    <row r="8521" spans="1:9" x14ac:dyDescent="0.25">
      <c r="A8521" t="s">
        <v>30</v>
      </c>
      <c r="B8521" t="s">
        <v>146</v>
      </c>
      <c r="C8521">
        <f>WEEKDAY(E8521)</f>
        <v>6</v>
      </c>
      <c r="D8521">
        <f>MONTH(E8521)</f>
        <v>10</v>
      </c>
      <c r="E8521" s="1">
        <v>41922</v>
      </c>
      <c r="F8521" s="2">
        <v>0.70833333333333337</v>
      </c>
      <c r="G8521" t="s">
        <v>82</v>
      </c>
      <c r="H8521" t="s">
        <v>10</v>
      </c>
      <c r="I8521" s="3">
        <v>1179</v>
      </c>
    </row>
    <row r="8522" spans="1:9" x14ac:dyDescent="0.25">
      <c r="A8522" t="s">
        <v>72</v>
      </c>
      <c r="B8522" t="s">
        <v>107</v>
      </c>
      <c r="C8522">
        <f>WEEKDAY(E8522)</f>
        <v>1</v>
      </c>
      <c r="D8522">
        <f>MONTH(E8522)</f>
        <v>10</v>
      </c>
      <c r="E8522" s="1">
        <v>41938</v>
      </c>
      <c r="F8522" s="2">
        <v>0.66319444444444442</v>
      </c>
      <c r="G8522" t="s">
        <v>9</v>
      </c>
      <c r="H8522" t="s">
        <v>19</v>
      </c>
      <c r="I8522" s="3">
        <v>2946</v>
      </c>
    </row>
    <row r="8523" spans="1:9" x14ac:dyDescent="0.25">
      <c r="A8523" t="s">
        <v>32</v>
      </c>
      <c r="B8523" t="s">
        <v>37</v>
      </c>
      <c r="C8523">
        <f>WEEKDAY(E8523)</f>
        <v>5</v>
      </c>
      <c r="D8523">
        <f>MONTH(E8523)</f>
        <v>10</v>
      </c>
      <c r="E8523" s="1">
        <v>41914</v>
      </c>
      <c r="F8523" s="2">
        <v>0.52083333333333337</v>
      </c>
      <c r="G8523" t="s">
        <v>23</v>
      </c>
      <c r="H8523" t="s">
        <v>10</v>
      </c>
      <c r="I8523" s="3">
        <v>2165</v>
      </c>
    </row>
    <row r="8524" spans="1:9" x14ac:dyDescent="0.25">
      <c r="A8524" t="s">
        <v>32</v>
      </c>
      <c r="B8524" t="s">
        <v>141</v>
      </c>
      <c r="C8524">
        <f>WEEKDAY(E8524)</f>
        <v>4</v>
      </c>
      <c r="D8524">
        <f>MONTH(E8524)</f>
        <v>8</v>
      </c>
      <c r="E8524" s="1">
        <v>41871</v>
      </c>
      <c r="F8524" s="2">
        <v>0.49305555555555558</v>
      </c>
      <c r="G8524" t="s">
        <v>9</v>
      </c>
      <c r="H8524" t="s">
        <v>10</v>
      </c>
      <c r="I8524" s="3">
        <v>2243</v>
      </c>
    </row>
    <row r="8525" spans="1:9" x14ac:dyDescent="0.25">
      <c r="A8525" t="s">
        <v>6</v>
      </c>
      <c r="B8525" t="s">
        <v>120</v>
      </c>
      <c r="C8525">
        <f>WEEKDAY(E8525)</f>
        <v>5</v>
      </c>
      <c r="D8525">
        <f>MONTH(E8525)</f>
        <v>10</v>
      </c>
      <c r="E8525" s="1">
        <v>41942</v>
      </c>
      <c r="F8525" s="2">
        <v>0.60069444444444442</v>
      </c>
      <c r="G8525" t="s">
        <v>51</v>
      </c>
      <c r="H8525" t="s">
        <v>10</v>
      </c>
      <c r="I8525" s="3">
        <v>381</v>
      </c>
    </row>
    <row r="8526" spans="1:9" x14ac:dyDescent="0.25">
      <c r="A8526" t="s">
        <v>14</v>
      </c>
      <c r="B8526" t="s">
        <v>57</v>
      </c>
      <c r="C8526">
        <f>WEEKDAY(E8526)</f>
        <v>2</v>
      </c>
      <c r="D8526">
        <f>MONTH(E8526)</f>
        <v>9</v>
      </c>
      <c r="E8526" s="1">
        <v>41897</v>
      </c>
      <c r="F8526" s="2">
        <v>0.54166666666666663</v>
      </c>
      <c r="G8526" t="s">
        <v>9</v>
      </c>
      <c r="H8526" t="s">
        <v>10</v>
      </c>
      <c r="I8526" s="3">
        <v>1346</v>
      </c>
    </row>
    <row r="8527" spans="1:9" x14ac:dyDescent="0.25">
      <c r="A8527" t="s">
        <v>72</v>
      </c>
      <c r="B8527" t="s">
        <v>73</v>
      </c>
      <c r="C8527">
        <f>WEEKDAY(E8527)</f>
        <v>5</v>
      </c>
      <c r="D8527">
        <f>MONTH(E8527)</f>
        <v>10</v>
      </c>
      <c r="E8527" s="1">
        <v>41921</v>
      </c>
      <c r="F8527" s="2">
        <v>0.61041666666666672</v>
      </c>
      <c r="G8527" t="s">
        <v>9</v>
      </c>
      <c r="H8527" t="s">
        <v>19</v>
      </c>
      <c r="I8527" s="3">
        <v>3926</v>
      </c>
    </row>
    <row r="8528" spans="1:9" x14ac:dyDescent="0.25">
      <c r="A8528" t="s">
        <v>32</v>
      </c>
      <c r="B8528" t="s">
        <v>65</v>
      </c>
      <c r="C8528">
        <f>WEEKDAY(E8528)</f>
        <v>5</v>
      </c>
      <c r="D8528">
        <f>MONTH(E8528)</f>
        <v>9</v>
      </c>
      <c r="E8528" s="1">
        <v>41907</v>
      </c>
      <c r="F8528" s="2">
        <v>0.89583333333333337</v>
      </c>
      <c r="G8528" t="s">
        <v>39</v>
      </c>
      <c r="H8528" t="s">
        <v>10</v>
      </c>
      <c r="I8528" s="3">
        <v>4783</v>
      </c>
    </row>
    <row r="8529" spans="1:9" x14ac:dyDescent="0.25">
      <c r="A8529" t="s">
        <v>32</v>
      </c>
      <c r="B8529" t="s">
        <v>65</v>
      </c>
      <c r="C8529">
        <f>WEEKDAY(E8529)</f>
        <v>4</v>
      </c>
      <c r="D8529">
        <f>MONTH(E8529)</f>
        <v>8</v>
      </c>
      <c r="E8529" s="1">
        <v>41871</v>
      </c>
      <c r="F8529" s="2">
        <v>0.85416666666666663</v>
      </c>
      <c r="G8529" t="s">
        <v>9</v>
      </c>
      <c r="H8529" t="s">
        <v>10</v>
      </c>
      <c r="I8529" s="3">
        <v>2514</v>
      </c>
    </row>
    <row r="8530" spans="1:9" x14ac:dyDescent="0.25">
      <c r="A8530" t="s">
        <v>14</v>
      </c>
      <c r="B8530" t="s">
        <v>15</v>
      </c>
      <c r="C8530">
        <f>WEEKDAY(E8530)</f>
        <v>6</v>
      </c>
      <c r="D8530">
        <f>MONTH(E8530)</f>
        <v>10</v>
      </c>
      <c r="E8530" s="1">
        <v>41936</v>
      </c>
      <c r="F8530" s="2">
        <v>0.875</v>
      </c>
      <c r="G8530" t="s">
        <v>63</v>
      </c>
      <c r="H8530" t="s">
        <v>10</v>
      </c>
      <c r="I8530" s="3">
        <v>852</v>
      </c>
    </row>
    <row r="8531" spans="1:9" x14ac:dyDescent="0.25">
      <c r="A8531" t="s">
        <v>6</v>
      </c>
      <c r="B8531" t="s">
        <v>120</v>
      </c>
      <c r="C8531">
        <f>WEEKDAY(E8531)</f>
        <v>2</v>
      </c>
      <c r="D8531">
        <f>MONTH(E8531)</f>
        <v>10</v>
      </c>
      <c r="E8531" s="1">
        <v>41925</v>
      </c>
      <c r="F8531" s="2">
        <v>0.84652777777777777</v>
      </c>
      <c r="G8531" t="s">
        <v>43</v>
      </c>
      <c r="H8531" t="s">
        <v>117</v>
      </c>
      <c r="I8531" s="3">
        <v>2062</v>
      </c>
    </row>
    <row r="8532" spans="1:9" x14ac:dyDescent="0.25">
      <c r="A8532" t="s">
        <v>20</v>
      </c>
      <c r="B8532" t="s">
        <v>21</v>
      </c>
      <c r="C8532">
        <f>WEEKDAY(E8532)</f>
        <v>5</v>
      </c>
      <c r="D8532">
        <f>MONTH(E8532)</f>
        <v>8</v>
      </c>
      <c r="E8532" s="1">
        <v>41872</v>
      </c>
      <c r="F8532" s="2">
        <v>0.74652777777777779</v>
      </c>
      <c r="G8532" t="s">
        <v>39</v>
      </c>
      <c r="H8532" t="s">
        <v>19</v>
      </c>
      <c r="I8532" s="3">
        <v>3259</v>
      </c>
    </row>
    <row r="8533" spans="1:9" x14ac:dyDescent="0.25">
      <c r="A8533" t="s">
        <v>20</v>
      </c>
      <c r="B8533" t="s">
        <v>28</v>
      </c>
      <c r="C8533">
        <f>WEEKDAY(E8533)</f>
        <v>6</v>
      </c>
      <c r="D8533">
        <f>MONTH(E8533)</f>
        <v>10</v>
      </c>
      <c r="E8533" s="1">
        <v>41936</v>
      </c>
      <c r="F8533" s="2">
        <v>0.3611111111111111</v>
      </c>
      <c r="G8533" t="s">
        <v>63</v>
      </c>
      <c r="H8533" t="s">
        <v>10</v>
      </c>
      <c r="I8533" s="3">
        <v>2437</v>
      </c>
    </row>
    <row r="8534" spans="1:9" x14ac:dyDescent="0.25">
      <c r="A8534" t="s">
        <v>60</v>
      </c>
      <c r="B8534" t="s">
        <v>61</v>
      </c>
      <c r="C8534">
        <f>WEEKDAY(E8534)</f>
        <v>2</v>
      </c>
      <c r="D8534">
        <f>MONTH(E8534)</f>
        <v>9</v>
      </c>
      <c r="E8534" s="1">
        <v>41883</v>
      </c>
      <c r="F8534" s="2">
        <v>0.74305555555555547</v>
      </c>
      <c r="G8534" t="s">
        <v>27</v>
      </c>
      <c r="H8534" t="s">
        <v>10</v>
      </c>
      <c r="I8534" s="3">
        <v>1578</v>
      </c>
    </row>
    <row r="8535" spans="1:9" x14ac:dyDescent="0.25">
      <c r="A8535" t="s">
        <v>20</v>
      </c>
      <c r="B8535" t="s">
        <v>21</v>
      </c>
      <c r="C8535">
        <f>WEEKDAY(E8535)</f>
        <v>5</v>
      </c>
      <c r="D8535">
        <f>MONTH(E8535)</f>
        <v>10</v>
      </c>
      <c r="E8535" s="1">
        <v>41921</v>
      </c>
      <c r="F8535" s="2">
        <v>0.45833333333333331</v>
      </c>
      <c r="G8535" t="s">
        <v>45</v>
      </c>
      <c r="H8535" t="s">
        <v>19</v>
      </c>
      <c r="I8535" s="3">
        <v>4068</v>
      </c>
    </row>
    <row r="8536" spans="1:9" x14ac:dyDescent="0.25">
      <c r="A8536" t="s">
        <v>40</v>
      </c>
      <c r="B8536" t="s">
        <v>71</v>
      </c>
      <c r="C8536">
        <f>WEEKDAY(E8536)</f>
        <v>6</v>
      </c>
      <c r="D8536">
        <f>MONTH(E8536)</f>
        <v>8</v>
      </c>
      <c r="E8536" s="1">
        <v>41859</v>
      </c>
      <c r="F8536" s="2">
        <v>0.91805555555555562</v>
      </c>
      <c r="G8536" t="s">
        <v>45</v>
      </c>
      <c r="H8536" t="s">
        <v>19</v>
      </c>
      <c r="I8536" s="3">
        <v>1368</v>
      </c>
    </row>
    <row r="8537" spans="1:9" x14ac:dyDescent="0.25">
      <c r="A8537" t="s">
        <v>32</v>
      </c>
      <c r="B8537" t="s">
        <v>140</v>
      </c>
      <c r="C8537">
        <f>WEEKDAY(E8537)</f>
        <v>4</v>
      </c>
      <c r="D8537">
        <f>MONTH(E8537)</f>
        <v>10</v>
      </c>
      <c r="E8537" s="1">
        <v>41934</v>
      </c>
      <c r="F8537" s="2">
        <v>0.45833333333333331</v>
      </c>
      <c r="G8537" t="s">
        <v>13</v>
      </c>
      <c r="H8537" t="s">
        <v>10</v>
      </c>
      <c r="I8537" s="3">
        <v>501</v>
      </c>
    </row>
    <row r="8538" spans="1:9" x14ac:dyDescent="0.25">
      <c r="A8538" t="s">
        <v>16</v>
      </c>
      <c r="B8538" t="s">
        <v>76</v>
      </c>
      <c r="C8538">
        <f>WEEKDAY(E8538)</f>
        <v>4</v>
      </c>
      <c r="D8538">
        <f>MONTH(E8538)</f>
        <v>9</v>
      </c>
      <c r="E8538" s="1">
        <v>41885</v>
      </c>
      <c r="F8538" s="2">
        <v>0.625</v>
      </c>
      <c r="G8538" t="s">
        <v>45</v>
      </c>
      <c r="H8538" t="s">
        <v>10</v>
      </c>
      <c r="I8538" s="3">
        <v>1727</v>
      </c>
    </row>
    <row r="8539" spans="1:9" x14ac:dyDescent="0.25">
      <c r="A8539" t="s">
        <v>16</v>
      </c>
      <c r="B8539" t="s">
        <v>215</v>
      </c>
      <c r="C8539">
        <f>WEEKDAY(E8539)</f>
        <v>3</v>
      </c>
      <c r="D8539">
        <f>MONTH(E8539)</f>
        <v>9</v>
      </c>
      <c r="E8539" s="1">
        <v>41891</v>
      </c>
      <c r="F8539" s="2">
        <v>0.77083333333333337</v>
      </c>
      <c r="G8539" t="s">
        <v>51</v>
      </c>
      <c r="H8539" t="s">
        <v>10</v>
      </c>
      <c r="I8539" s="3">
        <v>280</v>
      </c>
    </row>
    <row r="8540" spans="1:9" x14ac:dyDescent="0.25">
      <c r="A8540" t="s">
        <v>32</v>
      </c>
      <c r="B8540" t="s">
        <v>65</v>
      </c>
      <c r="C8540">
        <f>WEEKDAY(E8540)</f>
        <v>3</v>
      </c>
      <c r="D8540">
        <f>MONTH(E8540)</f>
        <v>8</v>
      </c>
      <c r="E8540" s="1">
        <v>41863</v>
      </c>
      <c r="F8540" s="2">
        <v>0.70833333333333337</v>
      </c>
      <c r="G8540" t="s">
        <v>39</v>
      </c>
      <c r="H8540" t="s">
        <v>10</v>
      </c>
      <c r="I8540" s="3">
        <v>791</v>
      </c>
    </row>
    <row r="8541" spans="1:9" x14ac:dyDescent="0.25">
      <c r="A8541" t="s">
        <v>32</v>
      </c>
      <c r="B8541" t="s">
        <v>65</v>
      </c>
      <c r="C8541">
        <f>WEEKDAY(E8541)</f>
        <v>4</v>
      </c>
      <c r="D8541">
        <f>MONTH(E8541)</f>
        <v>10</v>
      </c>
      <c r="E8541" s="1">
        <v>41913</v>
      </c>
      <c r="F8541" s="2">
        <v>0.91666666666666663</v>
      </c>
      <c r="G8541" t="s">
        <v>82</v>
      </c>
      <c r="H8541" t="s">
        <v>10</v>
      </c>
      <c r="I8541" s="3">
        <v>4388</v>
      </c>
    </row>
    <row r="8542" spans="1:9" x14ac:dyDescent="0.25">
      <c r="A8542" t="s">
        <v>11</v>
      </c>
      <c r="B8542" t="s">
        <v>34</v>
      </c>
      <c r="C8542">
        <f>WEEKDAY(E8542)</f>
        <v>7</v>
      </c>
      <c r="D8542">
        <f>MONTH(E8542)</f>
        <v>8</v>
      </c>
      <c r="E8542" s="1">
        <v>41853</v>
      </c>
      <c r="F8542" s="2">
        <v>0.89583333333333337</v>
      </c>
      <c r="G8542" t="s">
        <v>27</v>
      </c>
      <c r="H8542" t="s">
        <v>10</v>
      </c>
      <c r="I8542" s="3">
        <v>2968</v>
      </c>
    </row>
    <row r="8543" spans="1:9" x14ac:dyDescent="0.25">
      <c r="A8543" t="s">
        <v>69</v>
      </c>
      <c r="B8543" t="s">
        <v>248</v>
      </c>
      <c r="C8543">
        <f>WEEKDAY(E8543)</f>
        <v>3</v>
      </c>
      <c r="D8543">
        <f>MONTH(E8543)</f>
        <v>9</v>
      </c>
      <c r="E8543" s="1">
        <v>41898</v>
      </c>
      <c r="F8543" s="2">
        <v>8.4027777777777771E-2</v>
      </c>
      <c r="G8543" t="s">
        <v>82</v>
      </c>
      <c r="H8543" t="s">
        <v>19</v>
      </c>
      <c r="I8543" s="3">
        <v>4849</v>
      </c>
    </row>
    <row r="8544" spans="1:9" x14ac:dyDescent="0.25">
      <c r="A8544" t="s">
        <v>32</v>
      </c>
      <c r="B8544" t="s">
        <v>46</v>
      </c>
      <c r="C8544">
        <f>WEEKDAY(E8544)</f>
        <v>3</v>
      </c>
      <c r="D8544">
        <f>MONTH(E8544)</f>
        <v>9</v>
      </c>
      <c r="E8544" s="1">
        <v>41891</v>
      </c>
      <c r="F8544" s="2">
        <v>0.86458333333333337</v>
      </c>
      <c r="G8544" t="s">
        <v>39</v>
      </c>
      <c r="H8544" t="s">
        <v>10</v>
      </c>
      <c r="I8544" s="3">
        <v>1390</v>
      </c>
    </row>
    <row r="8545" spans="1:9" x14ac:dyDescent="0.25">
      <c r="A8545" t="s">
        <v>20</v>
      </c>
      <c r="B8545" t="s">
        <v>28</v>
      </c>
      <c r="C8545">
        <f>WEEKDAY(E8545)</f>
        <v>5</v>
      </c>
      <c r="D8545">
        <f>MONTH(E8545)</f>
        <v>8</v>
      </c>
      <c r="E8545" s="1">
        <v>41858</v>
      </c>
      <c r="F8545" s="2">
        <v>0.49513888888888885</v>
      </c>
      <c r="G8545" t="s">
        <v>39</v>
      </c>
      <c r="H8545" t="s">
        <v>19</v>
      </c>
      <c r="I8545" s="3">
        <v>4675</v>
      </c>
    </row>
    <row r="8546" spans="1:9" x14ac:dyDescent="0.25">
      <c r="A8546" t="s">
        <v>30</v>
      </c>
      <c r="B8546" t="s">
        <v>77</v>
      </c>
      <c r="C8546">
        <f>WEEKDAY(E8546)</f>
        <v>7</v>
      </c>
      <c r="D8546">
        <f>MONTH(E8546)</f>
        <v>10</v>
      </c>
      <c r="E8546" s="1">
        <v>41923</v>
      </c>
      <c r="F8546" s="2">
        <v>0.94236111111111109</v>
      </c>
      <c r="G8546" t="s">
        <v>51</v>
      </c>
      <c r="H8546" t="s">
        <v>36</v>
      </c>
      <c r="I8546" s="3">
        <v>4016</v>
      </c>
    </row>
    <row r="8547" spans="1:9" x14ac:dyDescent="0.25">
      <c r="A8547" t="s">
        <v>113</v>
      </c>
      <c r="B8547" t="s">
        <v>114</v>
      </c>
      <c r="C8547">
        <f>WEEKDAY(E8547)</f>
        <v>4</v>
      </c>
      <c r="D8547">
        <f>MONTH(E8547)</f>
        <v>9</v>
      </c>
      <c r="E8547" s="1">
        <v>41892</v>
      </c>
      <c r="F8547" s="2">
        <v>0.95833333333333337</v>
      </c>
      <c r="G8547" t="s">
        <v>13</v>
      </c>
      <c r="H8547" t="s">
        <v>10</v>
      </c>
      <c r="I8547" s="3">
        <v>3512</v>
      </c>
    </row>
    <row r="8548" spans="1:9" x14ac:dyDescent="0.25">
      <c r="A8548" t="s">
        <v>32</v>
      </c>
      <c r="B8548" t="s">
        <v>74</v>
      </c>
      <c r="C8548">
        <f>WEEKDAY(E8548)</f>
        <v>5</v>
      </c>
      <c r="D8548">
        <f>MONTH(E8548)</f>
        <v>8</v>
      </c>
      <c r="E8548" s="1">
        <v>41872</v>
      </c>
      <c r="F8548" s="2">
        <v>0.59236111111111112</v>
      </c>
      <c r="G8548" t="s">
        <v>82</v>
      </c>
      <c r="H8548" t="s">
        <v>10</v>
      </c>
      <c r="I8548" s="3">
        <v>2371</v>
      </c>
    </row>
    <row r="8549" spans="1:9" x14ac:dyDescent="0.25">
      <c r="A8549" t="s">
        <v>30</v>
      </c>
      <c r="B8549" t="s">
        <v>67</v>
      </c>
      <c r="C8549">
        <f>WEEKDAY(E8549)</f>
        <v>5</v>
      </c>
      <c r="D8549">
        <f>MONTH(E8549)</f>
        <v>10</v>
      </c>
      <c r="E8549" s="1">
        <v>41914</v>
      </c>
      <c r="F8549" s="2">
        <v>0.59027777777777779</v>
      </c>
      <c r="G8549" t="s">
        <v>43</v>
      </c>
      <c r="H8549" t="s">
        <v>19</v>
      </c>
      <c r="I8549" s="3">
        <v>1716</v>
      </c>
    </row>
    <row r="8550" spans="1:9" x14ac:dyDescent="0.25">
      <c r="A8550" t="s">
        <v>11</v>
      </c>
      <c r="B8550" t="s">
        <v>34</v>
      </c>
      <c r="C8550">
        <f>WEEKDAY(E8550)</f>
        <v>6</v>
      </c>
      <c r="D8550">
        <f>MONTH(E8550)</f>
        <v>8</v>
      </c>
      <c r="E8550" s="1">
        <v>41873</v>
      </c>
      <c r="F8550" s="2">
        <v>0.79166666666666663</v>
      </c>
      <c r="G8550" t="s">
        <v>23</v>
      </c>
      <c r="H8550" t="s">
        <v>10</v>
      </c>
      <c r="I8550" s="3">
        <v>2209</v>
      </c>
    </row>
    <row r="8551" spans="1:9" x14ac:dyDescent="0.25">
      <c r="A8551" t="s">
        <v>127</v>
      </c>
      <c r="B8551" t="s">
        <v>298</v>
      </c>
      <c r="C8551">
        <f>WEEKDAY(E8551)</f>
        <v>7</v>
      </c>
      <c r="D8551">
        <f>MONTH(E8551)</f>
        <v>10</v>
      </c>
      <c r="E8551" s="1">
        <v>41916</v>
      </c>
      <c r="F8551" s="2">
        <v>0.90972222222222221</v>
      </c>
      <c r="G8551" t="s">
        <v>45</v>
      </c>
      <c r="H8551" t="s">
        <v>36</v>
      </c>
      <c r="I8551" s="3">
        <v>4231</v>
      </c>
    </row>
    <row r="8552" spans="1:9" x14ac:dyDescent="0.25">
      <c r="A8552" t="s">
        <v>6</v>
      </c>
      <c r="B8552" t="s">
        <v>81</v>
      </c>
      <c r="C8552">
        <f>WEEKDAY(E8552)</f>
        <v>2</v>
      </c>
      <c r="D8552">
        <f>MONTH(E8552)</f>
        <v>9</v>
      </c>
      <c r="E8552" s="1">
        <v>41890</v>
      </c>
      <c r="F8552" s="2">
        <v>0.70833333333333337</v>
      </c>
      <c r="G8552" t="s">
        <v>9</v>
      </c>
      <c r="H8552" t="s">
        <v>10</v>
      </c>
      <c r="I8552" s="3">
        <v>4016</v>
      </c>
    </row>
    <row r="8553" spans="1:9" x14ac:dyDescent="0.25">
      <c r="A8553" t="s">
        <v>40</v>
      </c>
      <c r="B8553" t="s">
        <v>132</v>
      </c>
      <c r="C8553">
        <f>WEEKDAY(E8553)</f>
        <v>6</v>
      </c>
      <c r="D8553">
        <f>MONTH(E8553)</f>
        <v>10</v>
      </c>
      <c r="E8553" s="1">
        <v>41943</v>
      </c>
      <c r="F8553" s="2">
        <v>0.8125</v>
      </c>
      <c r="G8553" t="s">
        <v>39</v>
      </c>
      <c r="H8553" t="s">
        <v>19</v>
      </c>
      <c r="I8553" s="3">
        <v>1008</v>
      </c>
    </row>
    <row r="8554" spans="1:9" x14ac:dyDescent="0.25">
      <c r="A8554" t="s">
        <v>190</v>
      </c>
      <c r="B8554" t="s">
        <v>353</v>
      </c>
      <c r="C8554">
        <f>WEEKDAY(E8554)</f>
        <v>6</v>
      </c>
      <c r="D8554">
        <f>MONTH(E8554)</f>
        <v>9</v>
      </c>
      <c r="E8554" s="1">
        <v>41894</v>
      </c>
      <c r="F8554" s="2">
        <v>0.25</v>
      </c>
      <c r="G8554" t="s">
        <v>9</v>
      </c>
      <c r="H8554" t="s">
        <v>10</v>
      </c>
      <c r="I8554" s="3">
        <v>3113</v>
      </c>
    </row>
    <row r="8555" spans="1:9" x14ac:dyDescent="0.25">
      <c r="A8555" t="s">
        <v>6</v>
      </c>
      <c r="B8555" t="s">
        <v>81</v>
      </c>
      <c r="C8555">
        <f>WEEKDAY(E8555)</f>
        <v>5</v>
      </c>
      <c r="D8555">
        <f>MONTH(E8555)</f>
        <v>8</v>
      </c>
      <c r="E8555" s="1">
        <v>41858</v>
      </c>
      <c r="F8555" s="2">
        <v>0.15555555555555556</v>
      </c>
      <c r="G8555" t="s">
        <v>45</v>
      </c>
      <c r="H8555" t="s">
        <v>10</v>
      </c>
      <c r="I8555" s="3">
        <v>4346</v>
      </c>
    </row>
    <row r="8556" spans="1:9" x14ac:dyDescent="0.25">
      <c r="A8556" t="s">
        <v>30</v>
      </c>
      <c r="B8556" t="s">
        <v>77</v>
      </c>
      <c r="C8556">
        <f>WEEKDAY(E8556)</f>
        <v>4</v>
      </c>
      <c r="D8556">
        <f>MONTH(E8556)</f>
        <v>8</v>
      </c>
      <c r="E8556" s="1">
        <v>41878</v>
      </c>
      <c r="F8556" s="2">
        <v>0.75347222222222221</v>
      </c>
      <c r="G8556" t="s">
        <v>43</v>
      </c>
      <c r="H8556" t="s">
        <v>36</v>
      </c>
      <c r="I8556" s="3">
        <v>604</v>
      </c>
    </row>
    <row r="8557" spans="1:9" x14ac:dyDescent="0.25">
      <c r="A8557" t="s">
        <v>32</v>
      </c>
      <c r="B8557" t="s">
        <v>47</v>
      </c>
      <c r="C8557">
        <f>WEEKDAY(E8557)</f>
        <v>5</v>
      </c>
      <c r="D8557">
        <f>MONTH(E8557)</f>
        <v>10</v>
      </c>
      <c r="E8557" s="1">
        <v>41942</v>
      </c>
      <c r="F8557" s="2">
        <v>0.6875</v>
      </c>
      <c r="G8557" t="s">
        <v>39</v>
      </c>
      <c r="H8557" t="s">
        <v>10</v>
      </c>
      <c r="I8557" s="3">
        <v>181</v>
      </c>
    </row>
    <row r="8558" spans="1:9" x14ac:dyDescent="0.25">
      <c r="A8558" t="s">
        <v>30</v>
      </c>
      <c r="B8558" t="s">
        <v>271</v>
      </c>
      <c r="C8558">
        <f>WEEKDAY(E8558)</f>
        <v>4</v>
      </c>
      <c r="D8558">
        <f>MONTH(E8558)</f>
        <v>10</v>
      </c>
      <c r="E8558" s="1">
        <v>41941</v>
      </c>
      <c r="F8558" s="2">
        <v>0.34791666666666665</v>
      </c>
      <c r="G8558" t="s">
        <v>39</v>
      </c>
      <c r="H8558" t="s">
        <v>10</v>
      </c>
      <c r="I8558" s="3">
        <v>2573</v>
      </c>
    </row>
    <row r="8559" spans="1:9" x14ac:dyDescent="0.25">
      <c r="A8559" t="s">
        <v>32</v>
      </c>
      <c r="B8559" t="s">
        <v>37</v>
      </c>
      <c r="C8559">
        <f>WEEKDAY(E8559)</f>
        <v>7</v>
      </c>
      <c r="D8559">
        <f>MONTH(E8559)</f>
        <v>8</v>
      </c>
      <c r="E8559" s="1">
        <v>41853</v>
      </c>
      <c r="F8559" s="2">
        <v>0.96875</v>
      </c>
      <c r="G8559" t="s">
        <v>23</v>
      </c>
      <c r="H8559" t="s">
        <v>10</v>
      </c>
      <c r="I8559" s="3">
        <v>4020</v>
      </c>
    </row>
    <row r="8560" spans="1:9" x14ac:dyDescent="0.25">
      <c r="A8560" t="s">
        <v>32</v>
      </c>
      <c r="B8560" t="s">
        <v>183</v>
      </c>
      <c r="C8560">
        <f>WEEKDAY(E8560)</f>
        <v>2</v>
      </c>
      <c r="D8560">
        <f>MONTH(E8560)</f>
        <v>10</v>
      </c>
      <c r="E8560" s="1">
        <v>41918</v>
      </c>
      <c r="F8560" s="2">
        <v>0.64583333333333337</v>
      </c>
      <c r="G8560" t="s">
        <v>45</v>
      </c>
      <c r="H8560" t="s">
        <v>19</v>
      </c>
      <c r="I8560" s="3">
        <v>692</v>
      </c>
    </row>
    <row r="8561" spans="1:9" x14ac:dyDescent="0.25">
      <c r="A8561" t="s">
        <v>32</v>
      </c>
      <c r="B8561" t="s">
        <v>141</v>
      </c>
      <c r="C8561">
        <f>WEEKDAY(E8561)</f>
        <v>4</v>
      </c>
      <c r="D8561">
        <f>MONTH(E8561)</f>
        <v>10</v>
      </c>
      <c r="E8561" s="1">
        <v>41920</v>
      </c>
      <c r="F8561" s="2">
        <v>0.38541666666666669</v>
      </c>
      <c r="G8561" t="s">
        <v>27</v>
      </c>
      <c r="H8561" t="s">
        <v>10</v>
      </c>
      <c r="I8561" s="3">
        <v>2743</v>
      </c>
    </row>
    <row r="8562" spans="1:9" x14ac:dyDescent="0.25">
      <c r="A8562" t="s">
        <v>72</v>
      </c>
      <c r="B8562" t="s">
        <v>73</v>
      </c>
      <c r="C8562">
        <f>WEEKDAY(E8562)</f>
        <v>5</v>
      </c>
      <c r="D8562">
        <f>MONTH(E8562)</f>
        <v>10</v>
      </c>
      <c r="E8562" s="1">
        <v>41935</v>
      </c>
      <c r="F8562" s="2">
        <v>7.9166666666666663E-2</v>
      </c>
      <c r="G8562" t="s">
        <v>63</v>
      </c>
      <c r="H8562" t="s">
        <v>19</v>
      </c>
      <c r="I8562" s="3">
        <v>897</v>
      </c>
    </row>
    <row r="8563" spans="1:9" x14ac:dyDescent="0.25">
      <c r="A8563" t="s">
        <v>30</v>
      </c>
      <c r="B8563" t="s">
        <v>67</v>
      </c>
      <c r="C8563">
        <f>WEEKDAY(E8563)</f>
        <v>7</v>
      </c>
      <c r="D8563">
        <f>MONTH(E8563)</f>
        <v>9</v>
      </c>
      <c r="E8563" s="1">
        <v>41895</v>
      </c>
      <c r="F8563" s="2">
        <v>0.64583333333333337</v>
      </c>
      <c r="G8563" t="s">
        <v>27</v>
      </c>
      <c r="H8563" t="s">
        <v>19</v>
      </c>
      <c r="I8563" s="3">
        <v>596</v>
      </c>
    </row>
    <row r="8564" spans="1:9" x14ac:dyDescent="0.25">
      <c r="A8564" t="s">
        <v>30</v>
      </c>
      <c r="B8564" t="s">
        <v>31</v>
      </c>
      <c r="C8564">
        <f>WEEKDAY(E8564)</f>
        <v>4</v>
      </c>
      <c r="D8564">
        <f>MONTH(E8564)</f>
        <v>10</v>
      </c>
      <c r="E8564" s="1">
        <v>41941</v>
      </c>
      <c r="F8564" s="2">
        <v>0.67013888888888884</v>
      </c>
      <c r="G8564" t="s">
        <v>27</v>
      </c>
      <c r="H8564" t="s">
        <v>19</v>
      </c>
      <c r="I8564" s="3">
        <v>1893</v>
      </c>
    </row>
    <row r="8565" spans="1:9" x14ac:dyDescent="0.25">
      <c r="A8565" t="s">
        <v>24</v>
      </c>
      <c r="B8565" t="s">
        <v>25</v>
      </c>
      <c r="C8565">
        <f>WEEKDAY(E8565)</f>
        <v>2</v>
      </c>
      <c r="D8565">
        <f>MONTH(E8565)</f>
        <v>10</v>
      </c>
      <c r="E8565" s="1">
        <v>41925</v>
      </c>
      <c r="F8565" s="2">
        <v>0.79166666666666663</v>
      </c>
      <c r="G8565" t="s">
        <v>13</v>
      </c>
      <c r="H8565" t="s">
        <v>10</v>
      </c>
      <c r="I8565" s="3">
        <v>2207</v>
      </c>
    </row>
    <row r="8566" spans="1:9" x14ac:dyDescent="0.25">
      <c r="A8566" t="s">
        <v>32</v>
      </c>
      <c r="B8566" t="s">
        <v>65</v>
      </c>
      <c r="C8566">
        <f>WEEKDAY(E8566)</f>
        <v>4</v>
      </c>
      <c r="D8566">
        <f>MONTH(E8566)</f>
        <v>8</v>
      </c>
      <c r="E8566" s="1">
        <v>41864</v>
      </c>
      <c r="F8566" s="2">
        <v>0.80763888888888891</v>
      </c>
      <c r="G8566" t="s">
        <v>39</v>
      </c>
      <c r="H8566" t="s">
        <v>10</v>
      </c>
      <c r="I8566" s="3">
        <v>4975</v>
      </c>
    </row>
    <row r="8567" spans="1:9" x14ac:dyDescent="0.25">
      <c r="A8567" t="s">
        <v>32</v>
      </c>
      <c r="B8567" t="s">
        <v>46</v>
      </c>
      <c r="C8567">
        <f>WEEKDAY(E8567)</f>
        <v>1</v>
      </c>
      <c r="D8567">
        <f>MONTH(E8567)</f>
        <v>9</v>
      </c>
      <c r="E8567" s="1">
        <v>41903</v>
      </c>
      <c r="F8567" s="2">
        <v>0.6875</v>
      </c>
      <c r="G8567" t="s">
        <v>27</v>
      </c>
      <c r="H8567" t="s">
        <v>10</v>
      </c>
      <c r="I8567" s="3">
        <v>1746</v>
      </c>
    </row>
    <row r="8568" spans="1:9" x14ac:dyDescent="0.25">
      <c r="A8568" t="s">
        <v>30</v>
      </c>
      <c r="B8568" t="s">
        <v>35</v>
      </c>
      <c r="C8568">
        <f>WEEKDAY(E8568)</f>
        <v>2</v>
      </c>
      <c r="D8568">
        <f>MONTH(E8568)</f>
        <v>9</v>
      </c>
      <c r="E8568" s="1">
        <v>41911</v>
      </c>
      <c r="F8568" s="2">
        <v>0.38541666666666669</v>
      </c>
      <c r="G8568" t="s">
        <v>45</v>
      </c>
      <c r="H8568" t="s">
        <v>36</v>
      </c>
      <c r="I8568" s="3">
        <v>3107</v>
      </c>
    </row>
    <row r="8569" spans="1:9" x14ac:dyDescent="0.25">
      <c r="A8569" t="s">
        <v>20</v>
      </c>
      <c r="B8569" t="s">
        <v>111</v>
      </c>
      <c r="C8569">
        <f>WEEKDAY(E8569)</f>
        <v>1</v>
      </c>
      <c r="D8569">
        <f>MONTH(E8569)</f>
        <v>9</v>
      </c>
      <c r="E8569" s="1">
        <v>41889</v>
      </c>
      <c r="F8569" s="2">
        <v>0.80902777777777779</v>
      </c>
      <c r="G8569" t="s">
        <v>45</v>
      </c>
      <c r="H8569" t="s">
        <v>10</v>
      </c>
      <c r="I8569" s="3">
        <v>4738</v>
      </c>
    </row>
    <row r="8570" spans="1:9" x14ac:dyDescent="0.25">
      <c r="A8570" t="s">
        <v>60</v>
      </c>
      <c r="B8570" t="s">
        <v>110</v>
      </c>
      <c r="C8570">
        <f>WEEKDAY(E8570)</f>
        <v>6</v>
      </c>
      <c r="D8570">
        <f>MONTH(E8570)</f>
        <v>10</v>
      </c>
      <c r="E8570" s="1">
        <v>41922</v>
      </c>
      <c r="F8570" s="2">
        <v>0.81597222222222221</v>
      </c>
      <c r="G8570" t="s">
        <v>27</v>
      </c>
      <c r="H8570" t="s">
        <v>10</v>
      </c>
      <c r="I8570" s="3">
        <v>2323</v>
      </c>
    </row>
    <row r="8571" spans="1:9" x14ac:dyDescent="0.25">
      <c r="A8571" t="s">
        <v>32</v>
      </c>
      <c r="B8571" t="s">
        <v>37</v>
      </c>
      <c r="C8571">
        <f>WEEKDAY(E8571)</f>
        <v>7</v>
      </c>
      <c r="D8571">
        <f>MONTH(E8571)</f>
        <v>8</v>
      </c>
      <c r="E8571" s="1">
        <v>41867</v>
      </c>
      <c r="F8571" s="2">
        <v>0.5</v>
      </c>
      <c r="G8571" t="s">
        <v>63</v>
      </c>
      <c r="H8571" t="s">
        <v>10</v>
      </c>
      <c r="I8571" s="3">
        <v>563</v>
      </c>
    </row>
    <row r="8572" spans="1:9" x14ac:dyDescent="0.25">
      <c r="A8572" t="s">
        <v>6</v>
      </c>
      <c r="B8572" t="s">
        <v>7</v>
      </c>
      <c r="C8572">
        <f>WEEKDAY(E8572)</f>
        <v>5</v>
      </c>
      <c r="D8572">
        <f>MONTH(E8572)</f>
        <v>9</v>
      </c>
      <c r="E8572" s="1">
        <v>41893</v>
      </c>
      <c r="F8572" s="2">
        <v>0.375</v>
      </c>
      <c r="G8572" t="s">
        <v>13</v>
      </c>
      <c r="H8572" t="s">
        <v>10</v>
      </c>
      <c r="I8572" s="3">
        <v>2015</v>
      </c>
    </row>
    <row r="8573" spans="1:9" x14ac:dyDescent="0.25">
      <c r="A8573" t="s">
        <v>16</v>
      </c>
      <c r="B8573" t="s">
        <v>76</v>
      </c>
      <c r="C8573">
        <f>WEEKDAY(E8573)</f>
        <v>2</v>
      </c>
      <c r="D8573">
        <f>MONTH(E8573)</f>
        <v>10</v>
      </c>
      <c r="E8573" s="1">
        <v>41932</v>
      </c>
      <c r="F8573" s="2">
        <v>0.67361111111111116</v>
      </c>
      <c r="G8573" t="s">
        <v>39</v>
      </c>
      <c r="H8573" t="s">
        <v>10</v>
      </c>
      <c r="I8573" s="3">
        <v>4151</v>
      </c>
    </row>
    <row r="8574" spans="1:9" x14ac:dyDescent="0.25">
      <c r="A8574" t="s">
        <v>60</v>
      </c>
      <c r="B8574" t="s">
        <v>61</v>
      </c>
      <c r="C8574">
        <f>WEEKDAY(E8574)</f>
        <v>3</v>
      </c>
      <c r="D8574">
        <f>MONTH(E8574)</f>
        <v>9</v>
      </c>
      <c r="E8574" s="1">
        <v>41905</v>
      </c>
      <c r="F8574" s="2">
        <v>6.9444444444444447E-4</v>
      </c>
      <c r="G8574" t="s">
        <v>9</v>
      </c>
      <c r="H8574" t="s">
        <v>62</v>
      </c>
      <c r="I8574" s="3">
        <v>2655</v>
      </c>
    </row>
    <row r="8575" spans="1:9" x14ac:dyDescent="0.25">
      <c r="A8575" t="s">
        <v>14</v>
      </c>
      <c r="B8575" t="s">
        <v>56</v>
      </c>
      <c r="C8575">
        <f>WEEKDAY(E8575)</f>
        <v>3</v>
      </c>
      <c r="D8575">
        <f>MONTH(E8575)</f>
        <v>8</v>
      </c>
      <c r="E8575" s="1">
        <v>41870</v>
      </c>
      <c r="F8575" s="2">
        <v>0.91666666666666663</v>
      </c>
      <c r="G8575" t="s">
        <v>9</v>
      </c>
      <c r="H8575" t="s">
        <v>10</v>
      </c>
      <c r="I8575" s="3">
        <v>195</v>
      </c>
    </row>
    <row r="8576" spans="1:9" x14ac:dyDescent="0.25">
      <c r="A8576" t="s">
        <v>32</v>
      </c>
      <c r="B8576" t="s">
        <v>65</v>
      </c>
      <c r="C8576">
        <f>WEEKDAY(E8576)</f>
        <v>6</v>
      </c>
      <c r="D8576">
        <f>MONTH(E8576)</f>
        <v>8</v>
      </c>
      <c r="E8576" s="1">
        <v>41852</v>
      </c>
      <c r="F8576" s="2">
        <v>0.75</v>
      </c>
      <c r="G8576" t="s">
        <v>39</v>
      </c>
      <c r="H8576" t="s">
        <v>10</v>
      </c>
      <c r="I8576" s="3">
        <v>3028</v>
      </c>
    </row>
    <row r="8577" spans="1:9" x14ac:dyDescent="0.25">
      <c r="A8577" t="s">
        <v>20</v>
      </c>
      <c r="B8577" t="s">
        <v>80</v>
      </c>
      <c r="C8577">
        <f>WEEKDAY(E8577)</f>
        <v>5</v>
      </c>
      <c r="D8577">
        <f>MONTH(E8577)</f>
        <v>8</v>
      </c>
      <c r="E8577" s="1">
        <v>41872</v>
      </c>
      <c r="F8577" s="2">
        <v>0.60416666666666663</v>
      </c>
      <c r="G8577" t="s">
        <v>39</v>
      </c>
      <c r="H8577" t="s">
        <v>10</v>
      </c>
      <c r="I8577" s="3">
        <v>245</v>
      </c>
    </row>
    <row r="8578" spans="1:9" x14ac:dyDescent="0.25">
      <c r="A8578" t="s">
        <v>60</v>
      </c>
      <c r="B8578" t="s">
        <v>61</v>
      </c>
      <c r="C8578">
        <f>WEEKDAY(E8578)</f>
        <v>5</v>
      </c>
      <c r="D8578">
        <f>MONTH(E8578)</f>
        <v>8</v>
      </c>
      <c r="E8578" s="1">
        <v>41865</v>
      </c>
      <c r="F8578" s="2">
        <v>0.58333333333333337</v>
      </c>
      <c r="G8578" t="s">
        <v>51</v>
      </c>
      <c r="H8578" t="s">
        <v>62</v>
      </c>
      <c r="I8578" s="3">
        <v>3495</v>
      </c>
    </row>
    <row r="8579" spans="1:9" x14ac:dyDescent="0.25">
      <c r="A8579" t="s">
        <v>113</v>
      </c>
      <c r="B8579" t="s">
        <v>300</v>
      </c>
      <c r="C8579">
        <f>WEEKDAY(E8579)</f>
        <v>1</v>
      </c>
      <c r="D8579">
        <f>MONTH(E8579)</f>
        <v>10</v>
      </c>
      <c r="E8579" s="1">
        <v>41931</v>
      </c>
      <c r="F8579" s="2">
        <v>0.33333333333333331</v>
      </c>
      <c r="G8579" t="s">
        <v>39</v>
      </c>
      <c r="H8579" t="s">
        <v>10</v>
      </c>
      <c r="I8579" s="3">
        <v>4681</v>
      </c>
    </row>
    <row r="8580" spans="1:9" x14ac:dyDescent="0.25">
      <c r="A8580" t="s">
        <v>6</v>
      </c>
      <c r="B8580" t="s">
        <v>120</v>
      </c>
      <c r="C8580">
        <f>WEEKDAY(E8580)</f>
        <v>6</v>
      </c>
      <c r="D8580">
        <f>MONTH(E8580)</f>
        <v>10</v>
      </c>
      <c r="E8580" s="1">
        <v>41936</v>
      </c>
      <c r="F8580" s="2">
        <v>0.52430555555555558</v>
      </c>
      <c r="G8580" t="s">
        <v>27</v>
      </c>
      <c r="H8580" t="s">
        <v>124</v>
      </c>
      <c r="I8580" s="3">
        <v>4599</v>
      </c>
    </row>
    <row r="8581" spans="1:9" x14ac:dyDescent="0.25">
      <c r="A8581" t="s">
        <v>24</v>
      </c>
      <c r="B8581" t="s">
        <v>25</v>
      </c>
      <c r="C8581">
        <f>WEEKDAY(E8581)</f>
        <v>4</v>
      </c>
      <c r="D8581">
        <f>MONTH(E8581)</f>
        <v>9</v>
      </c>
      <c r="E8581" s="1">
        <v>41892</v>
      </c>
      <c r="F8581" s="2">
        <v>0.77083333333333337</v>
      </c>
      <c r="G8581" t="s">
        <v>45</v>
      </c>
      <c r="H8581" t="s">
        <v>10</v>
      </c>
      <c r="I8581" s="3">
        <v>448</v>
      </c>
    </row>
    <row r="8582" spans="1:9" x14ac:dyDescent="0.25">
      <c r="A8582" t="s">
        <v>30</v>
      </c>
      <c r="B8582" t="s">
        <v>52</v>
      </c>
      <c r="C8582">
        <f>WEEKDAY(E8582)</f>
        <v>5</v>
      </c>
      <c r="D8582">
        <f>MONTH(E8582)</f>
        <v>9</v>
      </c>
      <c r="E8582" s="1">
        <v>41886</v>
      </c>
      <c r="F8582" s="2">
        <v>0.83194444444444438</v>
      </c>
      <c r="G8582" t="s">
        <v>51</v>
      </c>
      <c r="H8582" t="s">
        <v>36</v>
      </c>
      <c r="I8582" s="3">
        <v>4889</v>
      </c>
    </row>
    <row r="8583" spans="1:9" x14ac:dyDescent="0.25">
      <c r="A8583" t="s">
        <v>32</v>
      </c>
      <c r="B8583" t="s">
        <v>65</v>
      </c>
      <c r="C8583">
        <f>WEEKDAY(E8583)</f>
        <v>6</v>
      </c>
      <c r="D8583">
        <f>MONTH(E8583)</f>
        <v>8</v>
      </c>
      <c r="E8583" s="1">
        <v>41866</v>
      </c>
      <c r="F8583" s="2">
        <v>6.9444444444444447E-4</v>
      </c>
      <c r="G8583" t="s">
        <v>39</v>
      </c>
      <c r="H8583" t="s">
        <v>10</v>
      </c>
      <c r="I8583" s="3">
        <v>3833</v>
      </c>
    </row>
    <row r="8584" spans="1:9" x14ac:dyDescent="0.25">
      <c r="A8584" t="s">
        <v>32</v>
      </c>
      <c r="B8584" t="s">
        <v>46</v>
      </c>
      <c r="C8584">
        <f>WEEKDAY(E8584)</f>
        <v>6</v>
      </c>
      <c r="D8584">
        <f>MONTH(E8584)</f>
        <v>9</v>
      </c>
      <c r="E8584" s="1">
        <v>41894</v>
      </c>
      <c r="F8584" s="2">
        <v>0.75</v>
      </c>
      <c r="G8584" t="s">
        <v>27</v>
      </c>
      <c r="H8584" t="s">
        <v>10</v>
      </c>
      <c r="I8584" s="3">
        <v>1719</v>
      </c>
    </row>
    <row r="8585" spans="1:9" x14ac:dyDescent="0.25">
      <c r="A8585" t="s">
        <v>30</v>
      </c>
      <c r="B8585" t="s">
        <v>53</v>
      </c>
      <c r="C8585">
        <f>WEEKDAY(E8585)</f>
        <v>1</v>
      </c>
      <c r="D8585">
        <f>MONTH(E8585)</f>
        <v>8</v>
      </c>
      <c r="E8585" s="1">
        <v>41868</v>
      </c>
      <c r="F8585" s="2">
        <v>0.67708333333333337</v>
      </c>
      <c r="G8585" t="s">
        <v>39</v>
      </c>
      <c r="H8585" t="s">
        <v>19</v>
      </c>
      <c r="I8585" s="3">
        <v>3449</v>
      </c>
    </row>
    <row r="8586" spans="1:9" x14ac:dyDescent="0.25">
      <c r="A8586" t="s">
        <v>32</v>
      </c>
      <c r="B8586" t="s">
        <v>65</v>
      </c>
      <c r="C8586">
        <f>WEEKDAY(E8586)</f>
        <v>5</v>
      </c>
      <c r="D8586">
        <f>MONTH(E8586)</f>
        <v>10</v>
      </c>
      <c r="E8586" s="1">
        <v>41928</v>
      </c>
      <c r="F8586" s="2">
        <v>0.72916666666666663</v>
      </c>
      <c r="G8586" t="s">
        <v>23</v>
      </c>
      <c r="H8586" t="s">
        <v>10</v>
      </c>
      <c r="I8586" s="3">
        <v>5000</v>
      </c>
    </row>
    <row r="8587" spans="1:9" x14ac:dyDescent="0.25">
      <c r="A8587" t="s">
        <v>16</v>
      </c>
      <c r="B8587" t="s">
        <v>112</v>
      </c>
      <c r="C8587">
        <f>WEEKDAY(E8587)</f>
        <v>3</v>
      </c>
      <c r="D8587">
        <f>MONTH(E8587)</f>
        <v>9</v>
      </c>
      <c r="E8587" s="1">
        <v>41905</v>
      </c>
      <c r="F8587" s="2">
        <v>0.1875</v>
      </c>
      <c r="G8587" t="s">
        <v>23</v>
      </c>
      <c r="H8587" t="s">
        <v>10</v>
      </c>
      <c r="I8587" s="3">
        <v>2150</v>
      </c>
    </row>
    <row r="8588" spans="1:9" x14ac:dyDescent="0.25">
      <c r="A8588" t="s">
        <v>20</v>
      </c>
      <c r="B8588" t="s">
        <v>28</v>
      </c>
      <c r="C8588">
        <f>WEEKDAY(E8588)</f>
        <v>7</v>
      </c>
      <c r="D8588">
        <f>MONTH(E8588)</f>
        <v>8</v>
      </c>
      <c r="E8588" s="1">
        <v>41853</v>
      </c>
      <c r="F8588" s="2">
        <v>0.4069444444444445</v>
      </c>
      <c r="G8588" t="s">
        <v>39</v>
      </c>
      <c r="H8588" t="s">
        <v>19</v>
      </c>
      <c r="I8588" s="3">
        <v>1755</v>
      </c>
    </row>
    <row r="8589" spans="1:9" x14ac:dyDescent="0.25">
      <c r="A8589" t="s">
        <v>32</v>
      </c>
      <c r="B8589" t="s">
        <v>65</v>
      </c>
      <c r="C8589">
        <f>WEEKDAY(E8589)</f>
        <v>1</v>
      </c>
      <c r="D8589">
        <f>MONTH(E8589)</f>
        <v>10</v>
      </c>
      <c r="E8589" s="1">
        <v>41931</v>
      </c>
      <c r="F8589" s="2">
        <v>0.61458333333333337</v>
      </c>
      <c r="G8589" t="s">
        <v>9</v>
      </c>
      <c r="H8589" t="s">
        <v>10</v>
      </c>
      <c r="I8589" s="3">
        <v>3163</v>
      </c>
    </row>
    <row r="8590" spans="1:9" x14ac:dyDescent="0.25">
      <c r="A8590" t="s">
        <v>40</v>
      </c>
      <c r="B8590" t="s">
        <v>121</v>
      </c>
      <c r="C8590">
        <f>WEEKDAY(E8590)</f>
        <v>1</v>
      </c>
      <c r="D8590">
        <f>MONTH(E8590)</f>
        <v>9</v>
      </c>
      <c r="E8590" s="1">
        <v>41896</v>
      </c>
      <c r="F8590" s="2">
        <v>0.38194444444444442</v>
      </c>
      <c r="G8590" t="s">
        <v>39</v>
      </c>
      <c r="H8590" t="s">
        <v>10</v>
      </c>
      <c r="I8590" s="3">
        <v>4254</v>
      </c>
    </row>
    <row r="8591" spans="1:9" x14ac:dyDescent="0.25">
      <c r="A8591" t="s">
        <v>6</v>
      </c>
      <c r="B8591" t="s">
        <v>120</v>
      </c>
      <c r="C8591">
        <f>WEEKDAY(E8591)</f>
        <v>5</v>
      </c>
      <c r="D8591">
        <f>MONTH(E8591)</f>
        <v>9</v>
      </c>
      <c r="E8591" s="1">
        <v>41893</v>
      </c>
      <c r="F8591" s="2">
        <v>0.75624999999999998</v>
      </c>
      <c r="G8591" t="s">
        <v>9</v>
      </c>
      <c r="H8591" t="s">
        <v>117</v>
      </c>
      <c r="I8591" s="3">
        <v>2091</v>
      </c>
    </row>
    <row r="8592" spans="1:9" x14ac:dyDescent="0.25">
      <c r="A8592" t="s">
        <v>32</v>
      </c>
      <c r="B8592" t="s">
        <v>142</v>
      </c>
      <c r="C8592">
        <f>WEEKDAY(E8592)</f>
        <v>5</v>
      </c>
      <c r="D8592">
        <f>MONTH(E8592)</f>
        <v>8</v>
      </c>
      <c r="E8592" s="1">
        <v>41858</v>
      </c>
      <c r="F8592" s="2">
        <v>0.52083333333333337</v>
      </c>
      <c r="G8592" t="s">
        <v>45</v>
      </c>
      <c r="H8592" t="s">
        <v>10</v>
      </c>
      <c r="I8592" s="3">
        <v>1415</v>
      </c>
    </row>
    <row r="8593" spans="1:9" x14ac:dyDescent="0.25">
      <c r="A8593" t="s">
        <v>32</v>
      </c>
      <c r="B8593" t="s">
        <v>65</v>
      </c>
      <c r="C8593">
        <f>WEEKDAY(E8593)</f>
        <v>3</v>
      </c>
      <c r="D8593">
        <f>MONTH(E8593)</f>
        <v>10</v>
      </c>
      <c r="E8593" s="1">
        <v>41919</v>
      </c>
      <c r="F8593" s="2">
        <v>0.75</v>
      </c>
      <c r="G8593" t="s">
        <v>39</v>
      </c>
      <c r="H8593" t="s">
        <v>10</v>
      </c>
      <c r="I8593" s="3">
        <v>775</v>
      </c>
    </row>
    <row r="8594" spans="1:9" x14ac:dyDescent="0.25">
      <c r="A8594" t="s">
        <v>24</v>
      </c>
      <c r="B8594" t="s">
        <v>161</v>
      </c>
      <c r="C8594">
        <f>WEEKDAY(E8594)</f>
        <v>7</v>
      </c>
      <c r="D8594">
        <f>MONTH(E8594)</f>
        <v>9</v>
      </c>
      <c r="E8594" s="1">
        <v>41895</v>
      </c>
      <c r="F8594" s="2">
        <v>6.5277777777777782E-2</v>
      </c>
      <c r="G8594" t="s">
        <v>13</v>
      </c>
      <c r="H8594" t="s">
        <v>10</v>
      </c>
      <c r="I8594" s="3">
        <v>117</v>
      </c>
    </row>
    <row r="8595" spans="1:9" x14ac:dyDescent="0.25">
      <c r="A8595" t="s">
        <v>32</v>
      </c>
      <c r="B8595" t="s">
        <v>65</v>
      </c>
      <c r="C8595">
        <f>WEEKDAY(E8595)</f>
        <v>7</v>
      </c>
      <c r="D8595">
        <f>MONTH(E8595)</f>
        <v>9</v>
      </c>
      <c r="E8595" s="1">
        <v>41909</v>
      </c>
      <c r="F8595" s="2">
        <v>0.375</v>
      </c>
      <c r="G8595" t="s">
        <v>23</v>
      </c>
      <c r="H8595" t="s">
        <v>10</v>
      </c>
      <c r="I8595" s="3">
        <v>807</v>
      </c>
    </row>
    <row r="8596" spans="1:9" x14ac:dyDescent="0.25">
      <c r="A8596" t="s">
        <v>32</v>
      </c>
      <c r="B8596" t="s">
        <v>65</v>
      </c>
      <c r="C8596">
        <f>WEEKDAY(E8596)</f>
        <v>2</v>
      </c>
      <c r="D8596">
        <f>MONTH(E8596)</f>
        <v>8</v>
      </c>
      <c r="E8596" s="1">
        <v>41855</v>
      </c>
      <c r="F8596" s="2">
        <v>0.83333333333333337</v>
      </c>
      <c r="G8596" t="s">
        <v>39</v>
      </c>
      <c r="H8596" t="s">
        <v>10</v>
      </c>
      <c r="I8596" s="3">
        <v>3599</v>
      </c>
    </row>
    <row r="8597" spans="1:9" x14ac:dyDescent="0.25">
      <c r="A8597" t="s">
        <v>32</v>
      </c>
      <c r="B8597" t="s">
        <v>65</v>
      </c>
      <c r="C8597">
        <f>WEEKDAY(E8597)</f>
        <v>6</v>
      </c>
      <c r="D8597">
        <f>MONTH(E8597)</f>
        <v>9</v>
      </c>
      <c r="E8597" s="1">
        <v>41894</v>
      </c>
      <c r="F8597" s="2">
        <v>0.51041666666666663</v>
      </c>
      <c r="G8597" t="s">
        <v>82</v>
      </c>
      <c r="H8597" t="s">
        <v>10</v>
      </c>
      <c r="I8597" s="3">
        <v>3258</v>
      </c>
    </row>
    <row r="8598" spans="1:9" x14ac:dyDescent="0.25">
      <c r="A8598" t="s">
        <v>16</v>
      </c>
      <c r="B8598" t="s">
        <v>59</v>
      </c>
      <c r="C8598">
        <f>WEEKDAY(E8598)</f>
        <v>1</v>
      </c>
      <c r="D8598">
        <f>MONTH(E8598)</f>
        <v>10</v>
      </c>
      <c r="E8598" s="1">
        <v>41931</v>
      </c>
      <c r="F8598" s="2">
        <v>0.65347222222222223</v>
      </c>
      <c r="G8598" t="s">
        <v>51</v>
      </c>
      <c r="H8598" t="s">
        <v>10</v>
      </c>
      <c r="I8598" s="3">
        <v>4049</v>
      </c>
    </row>
    <row r="8599" spans="1:9" x14ac:dyDescent="0.25">
      <c r="A8599" t="s">
        <v>32</v>
      </c>
      <c r="B8599" t="s">
        <v>37</v>
      </c>
      <c r="C8599">
        <f>WEEKDAY(E8599)</f>
        <v>7</v>
      </c>
      <c r="D8599">
        <f>MONTH(E8599)</f>
        <v>9</v>
      </c>
      <c r="E8599" s="1">
        <v>41909</v>
      </c>
      <c r="F8599" s="2">
        <v>0.78125</v>
      </c>
      <c r="G8599" t="s">
        <v>45</v>
      </c>
      <c r="H8599" t="s">
        <v>19</v>
      </c>
      <c r="I8599" s="3">
        <v>3612</v>
      </c>
    </row>
    <row r="8600" spans="1:9" x14ac:dyDescent="0.25">
      <c r="A8600" t="s">
        <v>20</v>
      </c>
      <c r="B8600" t="s">
        <v>28</v>
      </c>
      <c r="C8600">
        <f>WEEKDAY(E8600)</f>
        <v>1</v>
      </c>
      <c r="D8600">
        <f>MONTH(E8600)</f>
        <v>8</v>
      </c>
      <c r="E8600" s="1">
        <v>41854</v>
      </c>
      <c r="F8600" s="2">
        <v>0.45833333333333331</v>
      </c>
      <c r="G8600" t="s">
        <v>23</v>
      </c>
      <c r="H8600" t="s">
        <v>36</v>
      </c>
      <c r="I8600" s="3">
        <v>3591</v>
      </c>
    </row>
    <row r="8601" spans="1:9" x14ac:dyDescent="0.25">
      <c r="A8601" t="s">
        <v>72</v>
      </c>
      <c r="B8601" t="s">
        <v>73</v>
      </c>
      <c r="C8601">
        <f>WEEKDAY(E8601)</f>
        <v>4</v>
      </c>
      <c r="D8601">
        <f>MONTH(E8601)</f>
        <v>8</v>
      </c>
      <c r="E8601" s="1">
        <v>41871</v>
      </c>
      <c r="F8601" s="2">
        <v>9.9999999999999992E-2</v>
      </c>
      <c r="G8601" t="s">
        <v>45</v>
      </c>
      <c r="H8601" t="s">
        <v>19</v>
      </c>
      <c r="I8601" s="3">
        <v>4052</v>
      </c>
    </row>
    <row r="8602" spans="1:9" x14ac:dyDescent="0.25">
      <c r="A8602" t="s">
        <v>32</v>
      </c>
      <c r="B8602" t="s">
        <v>157</v>
      </c>
      <c r="C8602">
        <f>WEEKDAY(E8602)</f>
        <v>7</v>
      </c>
      <c r="D8602">
        <f>MONTH(E8602)</f>
        <v>10</v>
      </c>
      <c r="E8602" s="1">
        <v>41923</v>
      </c>
      <c r="F8602" s="2">
        <v>0.75</v>
      </c>
      <c r="G8602" t="s">
        <v>9</v>
      </c>
      <c r="H8602" t="s">
        <v>10</v>
      </c>
      <c r="I8602" s="3">
        <v>2402</v>
      </c>
    </row>
    <row r="8603" spans="1:9" x14ac:dyDescent="0.25">
      <c r="A8603" t="s">
        <v>6</v>
      </c>
      <c r="B8603" t="s">
        <v>7</v>
      </c>
      <c r="C8603">
        <f>WEEKDAY(E8603)</f>
        <v>1</v>
      </c>
      <c r="D8603">
        <f>MONTH(E8603)</f>
        <v>10</v>
      </c>
      <c r="E8603" s="1">
        <v>41924</v>
      </c>
      <c r="F8603" s="2">
        <v>0.41666666666666669</v>
      </c>
      <c r="G8603" t="s">
        <v>43</v>
      </c>
      <c r="H8603" t="s">
        <v>10</v>
      </c>
      <c r="I8603" s="3">
        <v>3620</v>
      </c>
    </row>
    <row r="8604" spans="1:9" x14ac:dyDescent="0.25">
      <c r="A8604" t="s">
        <v>72</v>
      </c>
      <c r="B8604" t="s">
        <v>107</v>
      </c>
      <c r="C8604">
        <f>WEEKDAY(E8604)</f>
        <v>6</v>
      </c>
      <c r="D8604">
        <f>MONTH(E8604)</f>
        <v>10</v>
      </c>
      <c r="E8604" s="1">
        <v>41936</v>
      </c>
      <c r="F8604" s="2">
        <v>0.15625</v>
      </c>
      <c r="G8604" t="s">
        <v>82</v>
      </c>
      <c r="H8604" t="s">
        <v>68</v>
      </c>
      <c r="I8604" s="3">
        <v>2789</v>
      </c>
    </row>
    <row r="8605" spans="1:9" x14ac:dyDescent="0.25">
      <c r="A8605" t="s">
        <v>32</v>
      </c>
      <c r="B8605" t="s">
        <v>37</v>
      </c>
      <c r="C8605">
        <f>WEEKDAY(E8605)</f>
        <v>6</v>
      </c>
      <c r="D8605">
        <f>MONTH(E8605)</f>
        <v>9</v>
      </c>
      <c r="E8605" s="1">
        <v>41901</v>
      </c>
      <c r="F8605" s="2">
        <v>0.89583333333333337</v>
      </c>
      <c r="G8605" t="s">
        <v>9</v>
      </c>
      <c r="H8605" t="s">
        <v>10</v>
      </c>
      <c r="I8605" s="3">
        <v>2988</v>
      </c>
    </row>
    <row r="8606" spans="1:9" x14ac:dyDescent="0.25">
      <c r="A8606" t="s">
        <v>11</v>
      </c>
      <c r="B8606" t="s">
        <v>34</v>
      </c>
      <c r="C8606">
        <f>WEEKDAY(E8606)</f>
        <v>4</v>
      </c>
      <c r="D8606">
        <f>MONTH(E8606)</f>
        <v>10</v>
      </c>
      <c r="E8606" s="1">
        <v>41927</v>
      </c>
      <c r="F8606" s="2">
        <v>0.60416666666666663</v>
      </c>
      <c r="G8606" t="s">
        <v>13</v>
      </c>
      <c r="H8606" t="s">
        <v>10</v>
      </c>
      <c r="I8606" s="3">
        <v>4056</v>
      </c>
    </row>
    <row r="8607" spans="1:9" x14ac:dyDescent="0.25">
      <c r="A8607" t="s">
        <v>32</v>
      </c>
      <c r="B8607" t="s">
        <v>65</v>
      </c>
      <c r="C8607">
        <f>WEEKDAY(E8607)</f>
        <v>6</v>
      </c>
      <c r="D8607">
        <f>MONTH(E8607)</f>
        <v>8</v>
      </c>
      <c r="E8607" s="1">
        <v>41880</v>
      </c>
      <c r="F8607" s="2">
        <v>0.83333333333333337</v>
      </c>
      <c r="G8607" t="s">
        <v>23</v>
      </c>
      <c r="H8607" t="s">
        <v>10</v>
      </c>
      <c r="I8607" s="3">
        <v>3233</v>
      </c>
    </row>
    <row r="8608" spans="1:9" x14ac:dyDescent="0.25">
      <c r="A8608" t="s">
        <v>30</v>
      </c>
      <c r="B8608" t="s">
        <v>35</v>
      </c>
      <c r="C8608">
        <f>WEEKDAY(E8608)</f>
        <v>6</v>
      </c>
      <c r="D8608">
        <f>MONTH(E8608)</f>
        <v>8</v>
      </c>
      <c r="E8608" s="1">
        <v>41859</v>
      </c>
      <c r="F8608" s="2">
        <v>4.5138888888888888E-2</v>
      </c>
      <c r="G8608" t="s">
        <v>13</v>
      </c>
      <c r="H8608" t="s">
        <v>10</v>
      </c>
      <c r="I8608" s="3">
        <v>1102</v>
      </c>
    </row>
    <row r="8609" spans="1:9" x14ac:dyDescent="0.25">
      <c r="A8609" t="s">
        <v>6</v>
      </c>
      <c r="B8609" t="s">
        <v>120</v>
      </c>
      <c r="C8609">
        <f>WEEKDAY(E8609)</f>
        <v>2</v>
      </c>
      <c r="D8609">
        <f>MONTH(E8609)</f>
        <v>10</v>
      </c>
      <c r="E8609" s="1">
        <v>41925</v>
      </c>
      <c r="F8609" s="2">
        <v>0.14652777777777778</v>
      </c>
      <c r="G8609" t="s">
        <v>27</v>
      </c>
      <c r="H8609" t="s">
        <v>10</v>
      </c>
      <c r="I8609" s="3">
        <v>4169</v>
      </c>
    </row>
    <row r="8610" spans="1:9" x14ac:dyDescent="0.25">
      <c r="A8610" t="s">
        <v>11</v>
      </c>
      <c r="B8610" t="s">
        <v>34</v>
      </c>
      <c r="C8610">
        <f>WEEKDAY(E8610)</f>
        <v>5</v>
      </c>
      <c r="D8610">
        <f>MONTH(E8610)</f>
        <v>8</v>
      </c>
      <c r="E8610" s="1">
        <v>41858</v>
      </c>
      <c r="F8610" s="2">
        <v>0.67708333333333337</v>
      </c>
      <c r="G8610" t="s">
        <v>13</v>
      </c>
      <c r="H8610" t="s">
        <v>10</v>
      </c>
      <c r="I8610" s="3">
        <v>3575</v>
      </c>
    </row>
    <row r="8611" spans="1:9" x14ac:dyDescent="0.25">
      <c r="A8611" t="s">
        <v>32</v>
      </c>
      <c r="B8611" t="s">
        <v>65</v>
      </c>
      <c r="C8611">
        <f>WEEKDAY(E8611)</f>
        <v>2</v>
      </c>
      <c r="D8611">
        <f>MONTH(E8611)</f>
        <v>9</v>
      </c>
      <c r="E8611" s="1">
        <v>41897</v>
      </c>
      <c r="F8611" s="2">
        <v>0.41666666666666669</v>
      </c>
      <c r="G8611" t="s">
        <v>23</v>
      </c>
      <c r="H8611" t="s">
        <v>10</v>
      </c>
      <c r="I8611" s="3">
        <v>2244</v>
      </c>
    </row>
    <row r="8612" spans="1:9" x14ac:dyDescent="0.25">
      <c r="A8612" t="s">
        <v>16</v>
      </c>
      <c r="B8612" t="s">
        <v>101</v>
      </c>
      <c r="C8612">
        <f>WEEKDAY(E8612)</f>
        <v>3</v>
      </c>
      <c r="D8612">
        <f>MONTH(E8612)</f>
        <v>8</v>
      </c>
      <c r="E8612" s="1">
        <v>41870</v>
      </c>
      <c r="F8612" s="2">
        <v>0.83333333333333337</v>
      </c>
      <c r="G8612" t="s">
        <v>51</v>
      </c>
      <c r="H8612" t="s">
        <v>10</v>
      </c>
      <c r="I8612" s="3">
        <v>1494</v>
      </c>
    </row>
    <row r="8613" spans="1:9" x14ac:dyDescent="0.25">
      <c r="A8613" t="s">
        <v>32</v>
      </c>
      <c r="B8613" t="s">
        <v>66</v>
      </c>
      <c r="C8613">
        <f>WEEKDAY(E8613)</f>
        <v>2</v>
      </c>
      <c r="D8613">
        <f>MONTH(E8613)</f>
        <v>10</v>
      </c>
      <c r="E8613" s="1">
        <v>41925</v>
      </c>
      <c r="F8613" s="2">
        <v>0.79166666666666663</v>
      </c>
      <c r="G8613" t="s">
        <v>39</v>
      </c>
      <c r="H8613" t="s">
        <v>10</v>
      </c>
      <c r="I8613" s="3">
        <v>2482</v>
      </c>
    </row>
    <row r="8614" spans="1:9" x14ac:dyDescent="0.25">
      <c r="A8614" t="s">
        <v>6</v>
      </c>
      <c r="B8614" t="s">
        <v>81</v>
      </c>
      <c r="C8614">
        <f>WEEKDAY(E8614)</f>
        <v>4</v>
      </c>
      <c r="D8614">
        <f>MONTH(E8614)</f>
        <v>8</v>
      </c>
      <c r="E8614" s="1">
        <v>41857</v>
      </c>
      <c r="F8614" s="2">
        <v>0.76041666666666663</v>
      </c>
      <c r="G8614" t="s">
        <v>27</v>
      </c>
      <c r="H8614" t="s">
        <v>10</v>
      </c>
      <c r="I8614" s="3">
        <v>2852</v>
      </c>
    </row>
    <row r="8615" spans="1:9" x14ac:dyDescent="0.25">
      <c r="A8615" t="s">
        <v>92</v>
      </c>
      <c r="B8615" t="s">
        <v>357</v>
      </c>
      <c r="C8615">
        <f>WEEKDAY(E8615)</f>
        <v>2</v>
      </c>
      <c r="D8615">
        <f>MONTH(E8615)</f>
        <v>9</v>
      </c>
      <c r="E8615" s="1">
        <v>41897</v>
      </c>
      <c r="F8615" s="2">
        <v>6.9444444444444434E-2</v>
      </c>
      <c r="G8615" t="s">
        <v>45</v>
      </c>
      <c r="H8615" t="s">
        <v>10</v>
      </c>
      <c r="I8615" s="3">
        <v>2930</v>
      </c>
    </row>
    <row r="8616" spans="1:9" x14ac:dyDescent="0.25">
      <c r="A8616" t="s">
        <v>113</v>
      </c>
      <c r="B8616" t="s">
        <v>375</v>
      </c>
      <c r="C8616">
        <f>WEEKDAY(E8616)</f>
        <v>7</v>
      </c>
      <c r="D8616">
        <f>MONTH(E8616)</f>
        <v>9</v>
      </c>
      <c r="E8616" s="1">
        <v>41895</v>
      </c>
      <c r="F8616" s="2">
        <v>0.73888888888888893</v>
      </c>
      <c r="G8616" t="s">
        <v>39</v>
      </c>
      <c r="H8616" t="s">
        <v>10</v>
      </c>
      <c r="I8616" s="3">
        <v>2581</v>
      </c>
    </row>
    <row r="8617" spans="1:9" x14ac:dyDescent="0.25">
      <c r="A8617" t="s">
        <v>72</v>
      </c>
      <c r="B8617" t="s">
        <v>91</v>
      </c>
      <c r="C8617">
        <f>WEEKDAY(E8617)</f>
        <v>5</v>
      </c>
      <c r="D8617">
        <f>MONTH(E8617)</f>
        <v>9</v>
      </c>
      <c r="E8617" s="1">
        <v>41886</v>
      </c>
      <c r="F8617" s="2">
        <v>0.4375</v>
      </c>
      <c r="G8617" t="s">
        <v>13</v>
      </c>
      <c r="H8617" t="s">
        <v>19</v>
      </c>
      <c r="I8617" s="3">
        <v>3370</v>
      </c>
    </row>
    <row r="8618" spans="1:9" x14ac:dyDescent="0.25">
      <c r="A8618" t="s">
        <v>40</v>
      </c>
      <c r="B8618" t="s">
        <v>106</v>
      </c>
      <c r="C8618">
        <f>WEEKDAY(E8618)</f>
        <v>1</v>
      </c>
      <c r="D8618">
        <f>MONTH(E8618)</f>
        <v>8</v>
      </c>
      <c r="E8618" s="1">
        <v>41861</v>
      </c>
      <c r="F8618" s="2">
        <v>0.74861111111111101</v>
      </c>
      <c r="G8618" t="s">
        <v>39</v>
      </c>
      <c r="H8618" t="s">
        <v>19</v>
      </c>
      <c r="I8618" s="3">
        <v>3957</v>
      </c>
    </row>
    <row r="8619" spans="1:9" x14ac:dyDescent="0.25">
      <c r="A8619" t="s">
        <v>32</v>
      </c>
      <c r="B8619" t="s">
        <v>47</v>
      </c>
      <c r="C8619">
        <f>WEEKDAY(E8619)</f>
        <v>3</v>
      </c>
      <c r="D8619">
        <f>MONTH(E8619)</f>
        <v>10</v>
      </c>
      <c r="E8619" s="1">
        <v>41926</v>
      </c>
      <c r="F8619" s="2">
        <v>0.75</v>
      </c>
      <c r="G8619" t="s">
        <v>39</v>
      </c>
      <c r="H8619" t="s">
        <v>10</v>
      </c>
      <c r="I8619" s="3">
        <v>4395</v>
      </c>
    </row>
    <row r="8620" spans="1:9" x14ac:dyDescent="0.25">
      <c r="A8620" t="s">
        <v>32</v>
      </c>
      <c r="B8620" t="s">
        <v>74</v>
      </c>
      <c r="C8620">
        <f>WEEKDAY(E8620)</f>
        <v>7</v>
      </c>
      <c r="D8620">
        <f>MONTH(E8620)</f>
        <v>8</v>
      </c>
      <c r="E8620" s="1">
        <v>41874</v>
      </c>
      <c r="F8620" s="2">
        <v>0.45833333333333331</v>
      </c>
      <c r="G8620" t="s">
        <v>43</v>
      </c>
      <c r="H8620" t="s">
        <v>10</v>
      </c>
      <c r="I8620" s="3">
        <v>4621</v>
      </c>
    </row>
    <row r="8621" spans="1:9" x14ac:dyDescent="0.25">
      <c r="A8621" t="s">
        <v>20</v>
      </c>
      <c r="B8621" t="s">
        <v>109</v>
      </c>
      <c r="C8621">
        <f>WEEKDAY(E8621)</f>
        <v>7</v>
      </c>
      <c r="D8621">
        <f>MONTH(E8621)</f>
        <v>9</v>
      </c>
      <c r="E8621" s="1">
        <v>41888</v>
      </c>
      <c r="F8621" s="2">
        <v>0.1423611111111111</v>
      </c>
      <c r="G8621" t="s">
        <v>13</v>
      </c>
      <c r="H8621" t="s">
        <v>10</v>
      </c>
      <c r="I8621" s="3">
        <v>4270</v>
      </c>
    </row>
    <row r="8622" spans="1:9" x14ac:dyDescent="0.25">
      <c r="A8622" t="s">
        <v>30</v>
      </c>
      <c r="B8622" t="s">
        <v>77</v>
      </c>
      <c r="C8622">
        <f>WEEKDAY(E8622)</f>
        <v>4</v>
      </c>
      <c r="D8622">
        <f>MONTH(E8622)</f>
        <v>8</v>
      </c>
      <c r="E8622" s="1">
        <v>41871</v>
      </c>
      <c r="F8622" s="2">
        <v>1.3888888888888889E-3</v>
      </c>
      <c r="G8622" t="s">
        <v>9</v>
      </c>
      <c r="H8622" t="s">
        <v>36</v>
      </c>
      <c r="I8622" s="3">
        <v>4819</v>
      </c>
    </row>
    <row r="8623" spans="1:9" x14ac:dyDescent="0.25">
      <c r="A8623" t="s">
        <v>30</v>
      </c>
      <c r="B8623" t="s">
        <v>77</v>
      </c>
      <c r="C8623">
        <f>WEEKDAY(E8623)</f>
        <v>4</v>
      </c>
      <c r="D8623">
        <f>MONTH(E8623)</f>
        <v>10</v>
      </c>
      <c r="E8623" s="1">
        <v>41941</v>
      </c>
      <c r="F8623" s="2">
        <v>0.96875</v>
      </c>
      <c r="G8623" t="s">
        <v>13</v>
      </c>
      <c r="H8623" t="s">
        <v>19</v>
      </c>
      <c r="I8623" s="3">
        <v>4610</v>
      </c>
    </row>
    <row r="8624" spans="1:9" x14ac:dyDescent="0.25">
      <c r="A8624" t="s">
        <v>40</v>
      </c>
      <c r="B8624" t="s">
        <v>79</v>
      </c>
      <c r="C8624">
        <f>WEEKDAY(E8624)</f>
        <v>7</v>
      </c>
      <c r="D8624">
        <f>MONTH(E8624)</f>
        <v>8</v>
      </c>
      <c r="E8624" s="1">
        <v>41860</v>
      </c>
      <c r="F8624" s="2">
        <v>0.67499999999999993</v>
      </c>
      <c r="G8624" t="s">
        <v>45</v>
      </c>
      <c r="H8624" t="s">
        <v>19</v>
      </c>
      <c r="I8624" s="3">
        <v>1352</v>
      </c>
    </row>
    <row r="8625" spans="1:9" x14ac:dyDescent="0.25">
      <c r="A8625" t="s">
        <v>118</v>
      </c>
      <c r="B8625" t="s">
        <v>119</v>
      </c>
      <c r="C8625">
        <f>WEEKDAY(E8625)</f>
        <v>5</v>
      </c>
      <c r="D8625">
        <f>MONTH(E8625)</f>
        <v>8</v>
      </c>
      <c r="E8625" s="1">
        <v>41865</v>
      </c>
      <c r="F8625" s="2">
        <v>0.70833333333333337</v>
      </c>
      <c r="G8625" t="s">
        <v>82</v>
      </c>
      <c r="H8625" t="s">
        <v>10</v>
      </c>
      <c r="I8625" s="3">
        <v>3811</v>
      </c>
    </row>
    <row r="8626" spans="1:9" x14ac:dyDescent="0.25">
      <c r="A8626" t="s">
        <v>32</v>
      </c>
      <c r="B8626" t="s">
        <v>66</v>
      </c>
      <c r="C8626">
        <f>WEEKDAY(E8626)</f>
        <v>2</v>
      </c>
      <c r="D8626">
        <f>MONTH(E8626)</f>
        <v>10</v>
      </c>
      <c r="E8626" s="1">
        <v>41932</v>
      </c>
      <c r="F8626" s="2">
        <v>0.86111111111111116</v>
      </c>
      <c r="G8626" t="s">
        <v>23</v>
      </c>
      <c r="H8626" t="s">
        <v>10</v>
      </c>
      <c r="I8626" s="3">
        <v>2706</v>
      </c>
    </row>
    <row r="8627" spans="1:9" x14ac:dyDescent="0.25">
      <c r="A8627" t="s">
        <v>14</v>
      </c>
      <c r="B8627" t="s">
        <v>57</v>
      </c>
      <c r="C8627">
        <f>WEEKDAY(E8627)</f>
        <v>2</v>
      </c>
      <c r="D8627">
        <f>MONTH(E8627)</f>
        <v>9</v>
      </c>
      <c r="E8627" s="1">
        <v>41904</v>
      </c>
      <c r="F8627" s="2">
        <v>0.79305555555555562</v>
      </c>
      <c r="G8627" t="s">
        <v>39</v>
      </c>
      <c r="H8627" t="s">
        <v>10</v>
      </c>
      <c r="I8627" s="3">
        <v>3174</v>
      </c>
    </row>
    <row r="8628" spans="1:9" x14ac:dyDescent="0.25">
      <c r="A8628" t="s">
        <v>32</v>
      </c>
      <c r="B8628" t="s">
        <v>66</v>
      </c>
      <c r="C8628">
        <f>WEEKDAY(E8628)</f>
        <v>4</v>
      </c>
      <c r="D8628">
        <f>MONTH(E8628)</f>
        <v>8</v>
      </c>
      <c r="E8628" s="1">
        <v>41857</v>
      </c>
      <c r="F8628" s="2">
        <v>0.95833333333333337</v>
      </c>
      <c r="G8628" t="s">
        <v>43</v>
      </c>
      <c r="H8628" t="s">
        <v>10</v>
      </c>
      <c r="I8628" s="3">
        <v>3763</v>
      </c>
    </row>
    <row r="8629" spans="1:9" x14ac:dyDescent="0.25">
      <c r="A8629" t="s">
        <v>32</v>
      </c>
      <c r="B8629" t="s">
        <v>65</v>
      </c>
      <c r="C8629">
        <f>WEEKDAY(E8629)</f>
        <v>6</v>
      </c>
      <c r="D8629">
        <f>MONTH(E8629)</f>
        <v>10</v>
      </c>
      <c r="E8629" s="1">
        <v>41915</v>
      </c>
      <c r="F8629" s="2">
        <v>0.5625</v>
      </c>
      <c r="G8629" t="s">
        <v>27</v>
      </c>
      <c r="H8629" t="s">
        <v>10</v>
      </c>
      <c r="I8629" s="3">
        <v>4205</v>
      </c>
    </row>
    <row r="8630" spans="1:9" x14ac:dyDescent="0.25">
      <c r="A8630" t="s">
        <v>6</v>
      </c>
      <c r="B8630" t="s">
        <v>81</v>
      </c>
      <c r="C8630">
        <f>WEEKDAY(E8630)</f>
        <v>5</v>
      </c>
      <c r="D8630">
        <f>MONTH(E8630)</f>
        <v>8</v>
      </c>
      <c r="E8630" s="1">
        <v>41865</v>
      </c>
      <c r="F8630" s="2">
        <v>0.60416666666666663</v>
      </c>
      <c r="G8630" t="s">
        <v>63</v>
      </c>
      <c r="H8630" t="s">
        <v>10</v>
      </c>
      <c r="I8630" s="3">
        <v>1727</v>
      </c>
    </row>
    <row r="8631" spans="1:9" x14ac:dyDescent="0.25">
      <c r="A8631" t="s">
        <v>20</v>
      </c>
      <c r="B8631" t="s">
        <v>111</v>
      </c>
      <c r="C8631">
        <f>WEEKDAY(E8631)</f>
        <v>2</v>
      </c>
      <c r="D8631">
        <f>MONTH(E8631)</f>
        <v>8</v>
      </c>
      <c r="E8631" s="1">
        <v>41869</v>
      </c>
      <c r="F8631" s="2">
        <v>0.83333333333333337</v>
      </c>
      <c r="G8631" t="s">
        <v>9</v>
      </c>
      <c r="H8631" t="s">
        <v>10</v>
      </c>
      <c r="I8631" s="3">
        <v>935</v>
      </c>
    </row>
    <row r="8632" spans="1:9" x14ac:dyDescent="0.25">
      <c r="A8632" t="s">
        <v>6</v>
      </c>
      <c r="B8632" t="s">
        <v>81</v>
      </c>
      <c r="C8632">
        <f>WEEKDAY(E8632)</f>
        <v>2</v>
      </c>
      <c r="D8632">
        <f>MONTH(E8632)</f>
        <v>9</v>
      </c>
      <c r="E8632" s="1">
        <v>41897</v>
      </c>
      <c r="F8632" s="2">
        <v>0.41666666666666669</v>
      </c>
      <c r="G8632" t="s">
        <v>82</v>
      </c>
      <c r="H8632" t="s">
        <v>10</v>
      </c>
      <c r="I8632" s="3">
        <v>2502</v>
      </c>
    </row>
    <row r="8633" spans="1:9" x14ac:dyDescent="0.25">
      <c r="A8633" t="s">
        <v>32</v>
      </c>
      <c r="B8633" t="s">
        <v>65</v>
      </c>
      <c r="C8633">
        <f>WEEKDAY(E8633)</f>
        <v>7</v>
      </c>
      <c r="D8633">
        <f>MONTH(E8633)</f>
        <v>8</v>
      </c>
      <c r="E8633" s="1">
        <v>41853</v>
      </c>
      <c r="F8633" s="2">
        <v>0.95833333333333337</v>
      </c>
      <c r="G8633" t="s">
        <v>9</v>
      </c>
      <c r="H8633" t="s">
        <v>10</v>
      </c>
      <c r="I8633" s="3">
        <v>4560</v>
      </c>
    </row>
    <row r="8634" spans="1:9" x14ac:dyDescent="0.25">
      <c r="A8634" t="s">
        <v>32</v>
      </c>
      <c r="B8634" t="s">
        <v>65</v>
      </c>
      <c r="C8634">
        <f>WEEKDAY(E8634)</f>
        <v>6</v>
      </c>
      <c r="D8634">
        <f>MONTH(E8634)</f>
        <v>9</v>
      </c>
      <c r="E8634" s="1">
        <v>41887</v>
      </c>
      <c r="F8634" s="2">
        <v>0.375</v>
      </c>
      <c r="G8634" t="s">
        <v>9</v>
      </c>
      <c r="H8634" t="s">
        <v>10</v>
      </c>
      <c r="I8634" s="3">
        <v>3287</v>
      </c>
    </row>
    <row r="8635" spans="1:9" x14ac:dyDescent="0.25">
      <c r="A8635" t="s">
        <v>16</v>
      </c>
      <c r="B8635" t="s">
        <v>334</v>
      </c>
      <c r="C8635">
        <f>WEEKDAY(E8635)</f>
        <v>6</v>
      </c>
      <c r="D8635">
        <f>MONTH(E8635)</f>
        <v>9</v>
      </c>
      <c r="E8635" s="1">
        <v>41887</v>
      </c>
      <c r="F8635" s="2">
        <v>0.79166666666666663</v>
      </c>
      <c r="G8635" t="s">
        <v>13</v>
      </c>
      <c r="H8635" t="s">
        <v>10</v>
      </c>
      <c r="I8635" s="3">
        <v>1623</v>
      </c>
    </row>
    <row r="8636" spans="1:9" x14ac:dyDescent="0.25">
      <c r="A8636" t="s">
        <v>6</v>
      </c>
      <c r="B8636" t="s">
        <v>120</v>
      </c>
      <c r="C8636">
        <f>WEEKDAY(E8636)</f>
        <v>6</v>
      </c>
      <c r="D8636">
        <f>MONTH(E8636)</f>
        <v>10</v>
      </c>
      <c r="E8636" s="1">
        <v>41943</v>
      </c>
      <c r="F8636" s="2">
        <v>0.75694444444444453</v>
      </c>
      <c r="G8636" t="s">
        <v>13</v>
      </c>
      <c r="H8636" t="s">
        <v>117</v>
      </c>
      <c r="I8636" s="3">
        <v>149</v>
      </c>
    </row>
    <row r="8637" spans="1:9" x14ac:dyDescent="0.25">
      <c r="A8637" t="s">
        <v>60</v>
      </c>
      <c r="B8637" t="s">
        <v>61</v>
      </c>
      <c r="C8637">
        <f>WEEKDAY(E8637)</f>
        <v>2</v>
      </c>
      <c r="D8637">
        <f>MONTH(E8637)</f>
        <v>9</v>
      </c>
      <c r="E8637" s="1">
        <v>41883</v>
      </c>
      <c r="F8637" s="2">
        <v>0.55555555555555558</v>
      </c>
      <c r="G8637" t="s">
        <v>9</v>
      </c>
      <c r="H8637" t="s">
        <v>10</v>
      </c>
      <c r="I8637" s="3">
        <v>617</v>
      </c>
    </row>
    <row r="8638" spans="1:9" x14ac:dyDescent="0.25">
      <c r="A8638" t="s">
        <v>32</v>
      </c>
      <c r="B8638" t="s">
        <v>144</v>
      </c>
      <c r="C8638">
        <f>WEEKDAY(E8638)</f>
        <v>3</v>
      </c>
      <c r="D8638">
        <f>MONTH(E8638)</f>
        <v>10</v>
      </c>
      <c r="E8638" s="1">
        <v>41926</v>
      </c>
      <c r="F8638" s="2">
        <v>0.9375</v>
      </c>
      <c r="G8638" t="s">
        <v>23</v>
      </c>
      <c r="H8638" t="s">
        <v>10</v>
      </c>
      <c r="I8638" s="3">
        <v>1452</v>
      </c>
    </row>
    <row r="8639" spans="1:9" x14ac:dyDescent="0.25">
      <c r="A8639" t="s">
        <v>42</v>
      </c>
      <c r="B8639" t="s">
        <v>42</v>
      </c>
      <c r="C8639">
        <f>WEEKDAY(E8639)</f>
        <v>7</v>
      </c>
      <c r="D8639">
        <f>MONTH(E8639)</f>
        <v>8</v>
      </c>
      <c r="E8639" s="1">
        <v>41874</v>
      </c>
      <c r="F8639" s="2">
        <v>0.96250000000000002</v>
      </c>
      <c r="G8639" t="s">
        <v>9</v>
      </c>
      <c r="H8639" t="s">
        <v>10</v>
      </c>
      <c r="I8639" s="3">
        <v>3740</v>
      </c>
    </row>
    <row r="8640" spans="1:9" x14ac:dyDescent="0.25">
      <c r="A8640" t="s">
        <v>92</v>
      </c>
      <c r="B8640" t="s">
        <v>357</v>
      </c>
      <c r="C8640">
        <f>WEEKDAY(E8640)</f>
        <v>1</v>
      </c>
      <c r="D8640">
        <f>MONTH(E8640)</f>
        <v>8</v>
      </c>
      <c r="E8640" s="1">
        <v>41875</v>
      </c>
      <c r="F8640" s="2">
        <v>0.95138888888888884</v>
      </c>
      <c r="G8640" t="s">
        <v>9</v>
      </c>
      <c r="H8640" t="s">
        <v>10</v>
      </c>
      <c r="I8640" s="3">
        <v>4504</v>
      </c>
    </row>
    <row r="8641" spans="1:9" x14ac:dyDescent="0.25">
      <c r="A8641" t="s">
        <v>14</v>
      </c>
      <c r="B8641" t="s">
        <v>56</v>
      </c>
      <c r="C8641">
        <f>WEEKDAY(E8641)</f>
        <v>2</v>
      </c>
      <c r="D8641">
        <f>MONTH(E8641)</f>
        <v>9</v>
      </c>
      <c r="E8641" s="1">
        <v>41883</v>
      </c>
      <c r="F8641" s="2">
        <v>0.91666666666666663</v>
      </c>
      <c r="G8641" t="s">
        <v>13</v>
      </c>
      <c r="H8641" t="s">
        <v>10</v>
      </c>
      <c r="I8641" s="3">
        <v>1047</v>
      </c>
    </row>
    <row r="8642" spans="1:9" x14ac:dyDescent="0.25">
      <c r="A8642" t="s">
        <v>40</v>
      </c>
      <c r="B8642" t="s">
        <v>106</v>
      </c>
      <c r="C8642">
        <f>WEEKDAY(E8642)</f>
        <v>5</v>
      </c>
      <c r="D8642">
        <f>MONTH(E8642)</f>
        <v>8</v>
      </c>
      <c r="E8642" s="1">
        <v>41858</v>
      </c>
      <c r="F8642" s="2">
        <v>0.875</v>
      </c>
      <c r="G8642" t="s">
        <v>9</v>
      </c>
      <c r="H8642" t="s">
        <v>19</v>
      </c>
      <c r="I8642" s="3">
        <v>1888</v>
      </c>
    </row>
    <row r="8643" spans="1:9" x14ac:dyDescent="0.25">
      <c r="A8643" t="s">
        <v>40</v>
      </c>
      <c r="B8643" t="s">
        <v>79</v>
      </c>
      <c r="C8643">
        <f>WEEKDAY(E8643)</f>
        <v>6</v>
      </c>
      <c r="D8643">
        <f>MONTH(E8643)</f>
        <v>8</v>
      </c>
      <c r="E8643" s="1">
        <v>41866</v>
      </c>
      <c r="F8643" s="2">
        <v>0.82291666666666663</v>
      </c>
      <c r="G8643" t="s">
        <v>45</v>
      </c>
      <c r="H8643" t="s">
        <v>19</v>
      </c>
      <c r="I8643" s="3">
        <v>2508</v>
      </c>
    </row>
    <row r="8644" spans="1:9" x14ac:dyDescent="0.25">
      <c r="A8644" t="s">
        <v>6</v>
      </c>
      <c r="B8644" t="s">
        <v>81</v>
      </c>
      <c r="C8644">
        <f>WEEKDAY(E8644)</f>
        <v>6</v>
      </c>
      <c r="D8644">
        <f>MONTH(E8644)</f>
        <v>10</v>
      </c>
      <c r="E8644" s="1">
        <v>41929</v>
      </c>
      <c r="F8644" s="2">
        <v>0.97222222222222221</v>
      </c>
      <c r="G8644" t="s">
        <v>51</v>
      </c>
      <c r="H8644" t="s">
        <v>10</v>
      </c>
      <c r="I8644" s="3">
        <v>4835</v>
      </c>
    </row>
    <row r="8645" spans="1:9" x14ac:dyDescent="0.25">
      <c r="A8645" t="s">
        <v>32</v>
      </c>
      <c r="B8645" t="s">
        <v>46</v>
      </c>
      <c r="C8645">
        <f>WEEKDAY(E8645)</f>
        <v>4</v>
      </c>
      <c r="D8645">
        <f>MONTH(E8645)</f>
        <v>9</v>
      </c>
      <c r="E8645" s="1">
        <v>41885</v>
      </c>
      <c r="F8645" s="2">
        <v>0.33333333333333331</v>
      </c>
      <c r="G8645" t="s">
        <v>13</v>
      </c>
      <c r="H8645" t="s">
        <v>10</v>
      </c>
      <c r="I8645" s="3">
        <v>1063</v>
      </c>
    </row>
    <row r="8646" spans="1:9" x14ac:dyDescent="0.25">
      <c r="A8646" t="s">
        <v>118</v>
      </c>
      <c r="B8646" t="s">
        <v>119</v>
      </c>
      <c r="C8646">
        <f>WEEKDAY(E8646)</f>
        <v>2</v>
      </c>
      <c r="D8646">
        <f>MONTH(E8646)</f>
        <v>9</v>
      </c>
      <c r="E8646" s="1">
        <v>41911</v>
      </c>
      <c r="F8646" s="2">
        <v>0.7402777777777777</v>
      </c>
      <c r="G8646" t="s">
        <v>43</v>
      </c>
      <c r="H8646" t="s">
        <v>10</v>
      </c>
      <c r="I8646" s="3">
        <v>2202</v>
      </c>
    </row>
    <row r="8647" spans="1:9" x14ac:dyDescent="0.25">
      <c r="A8647" t="s">
        <v>30</v>
      </c>
      <c r="B8647" t="s">
        <v>138</v>
      </c>
      <c r="C8647">
        <f>WEEKDAY(E8647)</f>
        <v>4</v>
      </c>
      <c r="D8647">
        <f>MONTH(E8647)</f>
        <v>8</v>
      </c>
      <c r="E8647" s="1">
        <v>41864</v>
      </c>
      <c r="F8647" s="2">
        <v>0.46458333333333335</v>
      </c>
      <c r="G8647" t="s">
        <v>45</v>
      </c>
      <c r="H8647" t="s">
        <v>19</v>
      </c>
      <c r="I8647" s="3">
        <v>1812</v>
      </c>
    </row>
    <row r="8648" spans="1:9" x14ac:dyDescent="0.25">
      <c r="A8648" t="s">
        <v>6</v>
      </c>
      <c r="B8648" t="s">
        <v>120</v>
      </c>
      <c r="C8648">
        <f>WEEKDAY(E8648)</f>
        <v>4</v>
      </c>
      <c r="D8648">
        <f>MONTH(E8648)</f>
        <v>8</v>
      </c>
      <c r="E8648" s="1">
        <v>41857</v>
      </c>
      <c r="F8648" s="2">
        <v>0.80555555555555547</v>
      </c>
      <c r="G8648" t="s">
        <v>13</v>
      </c>
      <c r="H8648" t="s">
        <v>117</v>
      </c>
      <c r="I8648" s="3">
        <v>3023</v>
      </c>
    </row>
    <row r="8649" spans="1:9" x14ac:dyDescent="0.25">
      <c r="A8649" t="s">
        <v>72</v>
      </c>
      <c r="B8649" t="s">
        <v>107</v>
      </c>
      <c r="C8649">
        <f>WEEKDAY(E8649)</f>
        <v>7</v>
      </c>
      <c r="D8649">
        <f>MONTH(E8649)</f>
        <v>10</v>
      </c>
      <c r="E8649" s="1">
        <v>41930</v>
      </c>
      <c r="F8649" s="2">
        <v>0.64444444444444449</v>
      </c>
      <c r="G8649" t="s">
        <v>27</v>
      </c>
      <c r="H8649" t="s">
        <v>19</v>
      </c>
      <c r="I8649" s="3">
        <v>571</v>
      </c>
    </row>
    <row r="8650" spans="1:9" x14ac:dyDescent="0.25">
      <c r="A8650" t="s">
        <v>30</v>
      </c>
      <c r="B8650" t="s">
        <v>115</v>
      </c>
      <c r="C8650">
        <f>WEEKDAY(E8650)</f>
        <v>6</v>
      </c>
      <c r="D8650">
        <f>MONTH(E8650)</f>
        <v>8</v>
      </c>
      <c r="E8650" s="1">
        <v>41852</v>
      </c>
      <c r="F8650" s="2">
        <v>0.91319444444444453</v>
      </c>
      <c r="G8650" t="s">
        <v>23</v>
      </c>
      <c r="H8650" t="s">
        <v>10</v>
      </c>
      <c r="I8650" s="3">
        <v>2418</v>
      </c>
    </row>
    <row r="8651" spans="1:9" x14ac:dyDescent="0.25">
      <c r="A8651" t="s">
        <v>11</v>
      </c>
      <c r="B8651" t="s">
        <v>12</v>
      </c>
      <c r="C8651">
        <f>WEEKDAY(E8651)</f>
        <v>5</v>
      </c>
      <c r="D8651">
        <f>MONTH(E8651)</f>
        <v>10</v>
      </c>
      <c r="E8651" s="1">
        <v>41914</v>
      </c>
      <c r="F8651" s="2">
        <v>0.16666666666666666</v>
      </c>
      <c r="G8651" t="s">
        <v>63</v>
      </c>
      <c r="H8651" t="s">
        <v>10</v>
      </c>
      <c r="I8651" s="3">
        <v>947</v>
      </c>
    </row>
    <row r="8652" spans="1:9" x14ac:dyDescent="0.25">
      <c r="A8652" t="s">
        <v>113</v>
      </c>
      <c r="B8652" t="s">
        <v>114</v>
      </c>
      <c r="C8652">
        <f>WEEKDAY(E8652)</f>
        <v>6</v>
      </c>
      <c r="D8652">
        <f>MONTH(E8652)</f>
        <v>9</v>
      </c>
      <c r="E8652" s="1">
        <v>41901</v>
      </c>
      <c r="F8652" s="2">
        <v>0.70833333333333337</v>
      </c>
      <c r="G8652" t="s">
        <v>9</v>
      </c>
      <c r="H8652" t="s">
        <v>10</v>
      </c>
      <c r="I8652" s="3">
        <v>1903</v>
      </c>
    </row>
    <row r="8653" spans="1:9" x14ac:dyDescent="0.25">
      <c r="A8653" t="s">
        <v>135</v>
      </c>
      <c r="B8653" t="s">
        <v>376</v>
      </c>
      <c r="C8653">
        <f>WEEKDAY(E8653)</f>
        <v>7</v>
      </c>
      <c r="D8653">
        <f>MONTH(E8653)</f>
        <v>8</v>
      </c>
      <c r="E8653" s="1">
        <v>41881</v>
      </c>
      <c r="F8653" s="2">
        <v>0.74097222222222225</v>
      </c>
      <c r="G8653" t="s">
        <v>9</v>
      </c>
      <c r="H8653" t="s">
        <v>19</v>
      </c>
      <c r="I8653" s="3">
        <v>3662</v>
      </c>
    </row>
    <row r="8654" spans="1:9" x14ac:dyDescent="0.25">
      <c r="A8654" t="s">
        <v>14</v>
      </c>
      <c r="B8654" t="s">
        <v>15</v>
      </c>
      <c r="C8654">
        <f>WEEKDAY(E8654)</f>
        <v>7</v>
      </c>
      <c r="D8654">
        <f>MONTH(E8654)</f>
        <v>8</v>
      </c>
      <c r="E8654" s="1">
        <v>41867</v>
      </c>
      <c r="F8654" s="2">
        <v>0.84027777777777779</v>
      </c>
      <c r="G8654" t="s">
        <v>45</v>
      </c>
      <c r="H8654" t="s">
        <v>19</v>
      </c>
      <c r="I8654" s="3">
        <v>2547</v>
      </c>
    </row>
    <row r="8655" spans="1:9" x14ac:dyDescent="0.25">
      <c r="A8655" t="s">
        <v>32</v>
      </c>
      <c r="B8655" t="s">
        <v>74</v>
      </c>
      <c r="C8655">
        <f>WEEKDAY(E8655)</f>
        <v>7</v>
      </c>
      <c r="D8655">
        <f>MONTH(E8655)</f>
        <v>8</v>
      </c>
      <c r="E8655" s="1">
        <v>41860</v>
      </c>
      <c r="F8655" s="2">
        <v>0.875</v>
      </c>
      <c r="G8655" t="s">
        <v>39</v>
      </c>
      <c r="H8655" t="s">
        <v>10</v>
      </c>
      <c r="I8655" s="3">
        <v>4383</v>
      </c>
    </row>
    <row r="8656" spans="1:9" x14ac:dyDescent="0.25">
      <c r="A8656" t="s">
        <v>6</v>
      </c>
      <c r="B8656" t="s">
        <v>120</v>
      </c>
      <c r="C8656">
        <f>WEEKDAY(E8656)</f>
        <v>3</v>
      </c>
      <c r="D8656">
        <f>MONTH(E8656)</f>
        <v>9</v>
      </c>
      <c r="E8656" s="1">
        <v>41905</v>
      </c>
      <c r="F8656" s="2">
        <v>0.71458333333333324</v>
      </c>
      <c r="G8656" t="s">
        <v>13</v>
      </c>
      <c r="H8656" t="s">
        <v>117</v>
      </c>
      <c r="I8656" s="3">
        <v>1907</v>
      </c>
    </row>
    <row r="8657" spans="1:9" x14ac:dyDescent="0.25">
      <c r="A8657" t="s">
        <v>16</v>
      </c>
      <c r="B8657" t="s">
        <v>233</v>
      </c>
      <c r="C8657">
        <f>WEEKDAY(E8657)</f>
        <v>7</v>
      </c>
      <c r="D8657">
        <f>MONTH(E8657)</f>
        <v>10</v>
      </c>
      <c r="E8657" s="1">
        <v>41930</v>
      </c>
      <c r="F8657" s="2">
        <v>0.58333333333333337</v>
      </c>
      <c r="G8657" t="s">
        <v>51</v>
      </c>
      <c r="H8657" t="s">
        <v>10</v>
      </c>
      <c r="I8657" s="3">
        <v>3524</v>
      </c>
    </row>
    <row r="8658" spans="1:9" x14ac:dyDescent="0.25">
      <c r="A8658" t="s">
        <v>135</v>
      </c>
      <c r="B8658" t="s">
        <v>260</v>
      </c>
      <c r="C8658">
        <f>WEEKDAY(E8658)</f>
        <v>2</v>
      </c>
      <c r="D8658">
        <f>MONTH(E8658)</f>
        <v>8</v>
      </c>
      <c r="E8658" s="1">
        <v>41862</v>
      </c>
      <c r="F8658" s="2">
        <v>6.9444444444444447E-4</v>
      </c>
      <c r="G8658" t="s">
        <v>39</v>
      </c>
      <c r="H8658" t="s">
        <v>19</v>
      </c>
      <c r="I8658" s="3">
        <v>1157</v>
      </c>
    </row>
    <row r="8659" spans="1:9" x14ac:dyDescent="0.25">
      <c r="A8659" t="s">
        <v>69</v>
      </c>
      <c r="B8659" t="s">
        <v>335</v>
      </c>
      <c r="C8659">
        <f>WEEKDAY(E8659)</f>
        <v>2</v>
      </c>
      <c r="D8659">
        <f>MONTH(E8659)</f>
        <v>8</v>
      </c>
      <c r="E8659" s="1">
        <v>41862</v>
      </c>
      <c r="F8659" s="2">
        <v>0.71111111111111114</v>
      </c>
      <c r="G8659" t="s">
        <v>51</v>
      </c>
      <c r="H8659" t="s">
        <v>10</v>
      </c>
      <c r="I8659" s="3">
        <v>3843</v>
      </c>
    </row>
    <row r="8660" spans="1:9" x14ac:dyDescent="0.25">
      <c r="A8660" t="s">
        <v>69</v>
      </c>
      <c r="B8660" t="s">
        <v>198</v>
      </c>
      <c r="C8660">
        <f>WEEKDAY(E8660)</f>
        <v>7</v>
      </c>
      <c r="D8660">
        <f>MONTH(E8660)</f>
        <v>10</v>
      </c>
      <c r="E8660" s="1">
        <v>41916</v>
      </c>
      <c r="F8660" s="2">
        <v>0.92013888888888884</v>
      </c>
      <c r="G8660" t="s">
        <v>27</v>
      </c>
      <c r="H8660" t="s">
        <v>10</v>
      </c>
      <c r="I8660" s="3">
        <v>3380</v>
      </c>
    </row>
    <row r="8661" spans="1:9" x14ac:dyDescent="0.25">
      <c r="A8661" t="s">
        <v>14</v>
      </c>
      <c r="B8661" t="s">
        <v>15</v>
      </c>
      <c r="C8661">
        <f>WEEKDAY(E8661)</f>
        <v>5</v>
      </c>
      <c r="D8661">
        <f>MONTH(E8661)</f>
        <v>10</v>
      </c>
      <c r="E8661" s="1">
        <v>41914</v>
      </c>
      <c r="F8661" s="2">
        <v>0.91666666666666663</v>
      </c>
      <c r="G8661" t="s">
        <v>9</v>
      </c>
      <c r="H8661" t="s">
        <v>10</v>
      </c>
      <c r="I8661" s="3">
        <v>4304</v>
      </c>
    </row>
    <row r="8662" spans="1:9" x14ac:dyDescent="0.25">
      <c r="A8662" t="s">
        <v>72</v>
      </c>
      <c r="B8662" t="s">
        <v>107</v>
      </c>
      <c r="C8662">
        <f>WEEKDAY(E8662)</f>
        <v>4</v>
      </c>
      <c r="D8662">
        <f>MONTH(E8662)</f>
        <v>10</v>
      </c>
      <c r="E8662" s="1">
        <v>41913</v>
      </c>
      <c r="F8662" s="2">
        <v>0.92222222222222217</v>
      </c>
      <c r="G8662" t="s">
        <v>9</v>
      </c>
      <c r="H8662" t="s">
        <v>19</v>
      </c>
      <c r="I8662" s="3">
        <v>4270</v>
      </c>
    </row>
    <row r="8663" spans="1:9" x14ac:dyDescent="0.25">
      <c r="A8663" t="s">
        <v>32</v>
      </c>
      <c r="B8663" t="s">
        <v>46</v>
      </c>
      <c r="C8663">
        <f>WEEKDAY(E8663)</f>
        <v>7</v>
      </c>
      <c r="D8663">
        <f>MONTH(E8663)</f>
        <v>10</v>
      </c>
      <c r="E8663" s="1">
        <v>41916</v>
      </c>
      <c r="F8663" s="2">
        <v>0.875</v>
      </c>
      <c r="G8663" t="s">
        <v>39</v>
      </c>
      <c r="H8663" t="s">
        <v>10</v>
      </c>
      <c r="I8663" s="3">
        <v>880</v>
      </c>
    </row>
    <row r="8664" spans="1:9" x14ac:dyDescent="0.25">
      <c r="A8664" t="s">
        <v>69</v>
      </c>
      <c r="B8664" t="s">
        <v>241</v>
      </c>
      <c r="C8664">
        <f>WEEKDAY(E8664)</f>
        <v>2</v>
      </c>
      <c r="D8664">
        <f>MONTH(E8664)</f>
        <v>9</v>
      </c>
      <c r="E8664" s="1">
        <v>41904</v>
      </c>
      <c r="F8664" s="2">
        <v>6.25E-2</v>
      </c>
      <c r="G8664" t="s">
        <v>63</v>
      </c>
      <c r="H8664" t="s">
        <v>10</v>
      </c>
      <c r="I8664" s="3">
        <v>2928</v>
      </c>
    </row>
    <row r="8665" spans="1:9" x14ac:dyDescent="0.25">
      <c r="A8665" t="s">
        <v>72</v>
      </c>
      <c r="B8665" t="s">
        <v>193</v>
      </c>
      <c r="C8665">
        <f>WEEKDAY(E8665)</f>
        <v>7</v>
      </c>
      <c r="D8665">
        <f>MONTH(E8665)</f>
        <v>9</v>
      </c>
      <c r="E8665" s="1">
        <v>41909</v>
      </c>
      <c r="F8665" s="2">
        <v>0.83750000000000002</v>
      </c>
      <c r="G8665" t="s">
        <v>23</v>
      </c>
      <c r="H8665" t="s">
        <v>19</v>
      </c>
      <c r="I8665" s="3">
        <v>4014</v>
      </c>
    </row>
    <row r="8666" spans="1:9" x14ac:dyDescent="0.25">
      <c r="A8666" t="s">
        <v>32</v>
      </c>
      <c r="B8666" t="s">
        <v>47</v>
      </c>
      <c r="C8666">
        <f>WEEKDAY(E8666)</f>
        <v>4</v>
      </c>
      <c r="D8666">
        <f>MONTH(E8666)</f>
        <v>8</v>
      </c>
      <c r="E8666" s="1">
        <v>41871</v>
      </c>
      <c r="F8666" s="2">
        <v>0.75</v>
      </c>
      <c r="G8666" t="s">
        <v>43</v>
      </c>
      <c r="H8666" t="s">
        <v>10</v>
      </c>
      <c r="I8666" s="3">
        <v>2654</v>
      </c>
    </row>
    <row r="8667" spans="1:9" x14ac:dyDescent="0.25">
      <c r="A8667" t="s">
        <v>6</v>
      </c>
      <c r="B8667" t="s">
        <v>7</v>
      </c>
      <c r="C8667">
        <f>WEEKDAY(E8667)</f>
        <v>2</v>
      </c>
      <c r="D8667">
        <f>MONTH(E8667)</f>
        <v>10</v>
      </c>
      <c r="E8667" s="1">
        <v>41918</v>
      </c>
      <c r="F8667" s="2">
        <v>0.60416666666666663</v>
      </c>
      <c r="G8667" t="s">
        <v>23</v>
      </c>
      <c r="H8667" t="s">
        <v>10</v>
      </c>
      <c r="I8667" s="3">
        <v>419</v>
      </c>
    </row>
    <row r="8668" spans="1:9" x14ac:dyDescent="0.25">
      <c r="A8668" t="s">
        <v>6</v>
      </c>
      <c r="B8668" t="s">
        <v>7</v>
      </c>
      <c r="C8668">
        <f>WEEKDAY(E8668)</f>
        <v>1</v>
      </c>
      <c r="D8668">
        <f>MONTH(E8668)</f>
        <v>9</v>
      </c>
      <c r="E8668" s="1">
        <v>41903</v>
      </c>
      <c r="F8668" s="2">
        <v>0.33333333333333331</v>
      </c>
      <c r="G8668" t="s">
        <v>45</v>
      </c>
      <c r="H8668" t="s">
        <v>10</v>
      </c>
      <c r="I8668" s="3">
        <v>4764</v>
      </c>
    </row>
    <row r="8669" spans="1:9" x14ac:dyDescent="0.25">
      <c r="A8669" t="s">
        <v>32</v>
      </c>
      <c r="B8669" t="s">
        <v>196</v>
      </c>
      <c r="C8669">
        <f>WEEKDAY(E8669)</f>
        <v>2</v>
      </c>
      <c r="D8669">
        <f>MONTH(E8669)</f>
        <v>8</v>
      </c>
      <c r="E8669" s="1">
        <v>41869</v>
      </c>
      <c r="F8669" s="2">
        <v>0.60416666666666663</v>
      </c>
      <c r="G8669" t="s">
        <v>27</v>
      </c>
      <c r="H8669" t="s">
        <v>10</v>
      </c>
      <c r="I8669" s="3">
        <v>2380</v>
      </c>
    </row>
    <row r="8670" spans="1:9" x14ac:dyDescent="0.25">
      <c r="A8670" t="s">
        <v>32</v>
      </c>
      <c r="B8670" t="s">
        <v>37</v>
      </c>
      <c r="C8670">
        <f>WEEKDAY(E8670)</f>
        <v>5</v>
      </c>
      <c r="D8670">
        <f>MONTH(E8670)</f>
        <v>8</v>
      </c>
      <c r="E8670" s="1">
        <v>41879</v>
      </c>
      <c r="F8670" s="2">
        <v>0.60416666666666663</v>
      </c>
      <c r="G8670" t="s">
        <v>9</v>
      </c>
      <c r="H8670" t="s">
        <v>10</v>
      </c>
      <c r="I8670" s="3">
        <v>3153</v>
      </c>
    </row>
    <row r="8671" spans="1:9" x14ac:dyDescent="0.25">
      <c r="A8671" t="s">
        <v>6</v>
      </c>
      <c r="B8671" t="s">
        <v>7</v>
      </c>
      <c r="C8671">
        <f>WEEKDAY(E8671)</f>
        <v>6</v>
      </c>
      <c r="D8671">
        <f>MONTH(E8671)</f>
        <v>10</v>
      </c>
      <c r="E8671" s="1">
        <v>41915</v>
      </c>
      <c r="F8671" s="2">
        <v>0.41666666666666669</v>
      </c>
      <c r="G8671" t="s">
        <v>51</v>
      </c>
      <c r="H8671" t="s">
        <v>10</v>
      </c>
      <c r="I8671" s="3">
        <v>322</v>
      </c>
    </row>
    <row r="8672" spans="1:9" x14ac:dyDescent="0.25">
      <c r="A8672" t="s">
        <v>24</v>
      </c>
      <c r="B8672" t="s">
        <v>25</v>
      </c>
      <c r="C8672">
        <f>WEEKDAY(E8672)</f>
        <v>2</v>
      </c>
      <c r="D8672">
        <f>MONTH(E8672)</f>
        <v>9</v>
      </c>
      <c r="E8672" s="1">
        <v>41911</v>
      </c>
      <c r="F8672" s="2">
        <v>0.79166666666666663</v>
      </c>
      <c r="G8672" t="s">
        <v>63</v>
      </c>
      <c r="H8672" t="s">
        <v>10</v>
      </c>
      <c r="I8672" s="3">
        <v>4659</v>
      </c>
    </row>
    <row r="8673" spans="1:9" x14ac:dyDescent="0.25">
      <c r="A8673" t="s">
        <v>32</v>
      </c>
      <c r="B8673" t="s">
        <v>65</v>
      </c>
      <c r="C8673">
        <f>WEEKDAY(E8673)</f>
        <v>4</v>
      </c>
      <c r="D8673">
        <f>MONTH(E8673)</f>
        <v>10</v>
      </c>
      <c r="E8673" s="1">
        <v>41920</v>
      </c>
      <c r="F8673" s="2">
        <v>0.72916666666666663</v>
      </c>
      <c r="G8673" t="s">
        <v>82</v>
      </c>
      <c r="H8673" t="s">
        <v>10</v>
      </c>
      <c r="I8673" s="3">
        <v>1631</v>
      </c>
    </row>
    <row r="8674" spans="1:9" x14ac:dyDescent="0.25">
      <c r="A8674" t="s">
        <v>11</v>
      </c>
      <c r="B8674" t="s">
        <v>34</v>
      </c>
      <c r="C8674">
        <f>WEEKDAY(E8674)</f>
        <v>4</v>
      </c>
      <c r="D8674">
        <f>MONTH(E8674)</f>
        <v>9</v>
      </c>
      <c r="E8674" s="1">
        <v>41899</v>
      </c>
      <c r="F8674" s="2">
        <v>0.91666666666666663</v>
      </c>
      <c r="G8674" t="s">
        <v>9</v>
      </c>
      <c r="H8674" t="s">
        <v>10</v>
      </c>
      <c r="I8674" s="3">
        <v>2825</v>
      </c>
    </row>
    <row r="8675" spans="1:9" x14ac:dyDescent="0.25">
      <c r="A8675" t="s">
        <v>32</v>
      </c>
      <c r="B8675" t="s">
        <v>46</v>
      </c>
      <c r="C8675">
        <f>WEEKDAY(E8675)</f>
        <v>5</v>
      </c>
      <c r="D8675">
        <f>MONTH(E8675)</f>
        <v>8</v>
      </c>
      <c r="E8675" s="1">
        <v>41858</v>
      </c>
      <c r="F8675" s="2">
        <v>0.4201388888888889</v>
      </c>
      <c r="G8675" t="s">
        <v>9</v>
      </c>
      <c r="H8675" t="s">
        <v>10</v>
      </c>
      <c r="I8675" s="3">
        <v>4156</v>
      </c>
    </row>
    <row r="8676" spans="1:9" x14ac:dyDescent="0.25">
      <c r="A8676" t="s">
        <v>11</v>
      </c>
      <c r="B8676" t="s">
        <v>34</v>
      </c>
      <c r="C8676">
        <f>WEEKDAY(E8676)</f>
        <v>6</v>
      </c>
      <c r="D8676">
        <f>MONTH(E8676)</f>
        <v>9</v>
      </c>
      <c r="E8676" s="1">
        <v>41901</v>
      </c>
      <c r="F8676" s="2">
        <v>0.375</v>
      </c>
      <c r="G8676" t="s">
        <v>27</v>
      </c>
      <c r="H8676" t="s">
        <v>19</v>
      </c>
      <c r="I8676" s="3">
        <v>2280</v>
      </c>
    </row>
    <row r="8677" spans="1:9" x14ac:dyDescent="0.25">
      <c r="A8677" t="s">
        <v>32</v>
      </c>
      <c r="B8677" t="s">
        <v>33</v>
      </c>
      <c r="C8677">
        <f>WEEKDAY(E8677)</f>
        <v>1</v>
      </c>
      <c r="D8677">
        <f>MONTH(E8677)</f>
        <v>10</v>
      </c>
      <c r="E8677" s="1">
        <v>41917</v>
      </c>
      <c r="F8677" s="2">
        <v>0.63750000000000007</v>
      </c>
      <c r="G8677" t="s">
        <v>9</v>
      </c>
      <c r="H8677" t="s">
        <v>36</v>
      </c>
      <c r="I8677" s="3">
        <v>814</v>
      </c>
    </row>
    <row r="8678" spans="1:9" x14ac:dyDescent="0.25">
      <c r="A8678" t="s">
        <v>40</v>
      </c>
      <c r="B8678" t="s">
        <v>83</v>
      </c>
      <c r="C8678">
        <f>WEEKDAY(E8678)</f>
        <v>7</v>
      </c>
      <c r="D8678">
        <f>MONTH(E8678)</f>
        <v>10</v>
      </c>
      <c r="E8678" s="1">
        <v>41916</v>
      </c>
      <c r="F8678" s="2">
        <v>0.35416666666666669</v>
      </c>
      <c r="G8678" t="s">
        <v>45</v>
      </c>
      <c r="H8678" t="s">
        <v>19</v>
      </c>
      <c r="I8678" s="3">
        <v>4315</v>
      </c>
    </row>
    <row r="8679" spans="1:9" x14ac:dyDescent="0.25">
      <c r="A8679" t="s">
        <v>69</v>
      </c>
      <c r="B8679" t="s">
        <v>241</v>
      </c>
      <c r="C8679">
        <f>WEEKDAY(E8679)</f>
        <v>3</v>
      </c>
      <c r="D8679">
        <f>MONTH(E8679)</f>
        <v>9</v>
      </c>
      <c r="E8679" s="1">
        <v>41912</v>
      </c>
      <c r="F8679" s="2">
        <v>7.4999999999999997E-2</v>
      </c>
      <c r="G8679" t="s">
        <v>13</v>
      </c>
      <c r="H8679" t="s">
        <v>10</v>
      </c>
      <c r="I8679" s="3">
        <v>4709</v>
      </c>
    </row>
    <row r="8680" spans="1:9" x14ac:dyDescent="0.25">
      <c r="A8680" t="s">
        <v>20</v>
      </c>
      <c r="B8680" t="s">
        <v>111</v>
      </c>
      <c r="C8680">
        <f>WEEKDAY(E8680)</f>
        <v>4</v>
      </c>
      <c r="D8680">
        <f>MONTH(E8680)</f>
        <v>10</v>
      </c>
      <c r="E8680" s="1">
        <v>41913</v>
      </c>
      <c r="F8680" s="2">
        <v>0.3263888888888889</v>
      </c>
      <c r="G8680" t="s">
        <v>13</v>
      </c>
      <c r="H8680" t="s">
        <v>124</v>
      </c>
      <c r="I8680" s="3">
        <v>3898</v>
      </c>
    </row>
    <row r="8681" spans="1:9" x14ac:dyDescent="0.25">
      <c r="A8681" t="s">
        <v>14</v>
      </c>
      <c r="B8681" t="s">
        <v>56</v>
      </c>
      <c r="C8681">
        <f>WEEKDAY(E8681)</f>
        <v>3</v>
      </c>
      <c r="D8681">
        <f>MONTH(E8681)</f>
        <v>9</v>
      </c>
      <c r="E8681" s="1">
        <v>41884</v>
      </c>
      <c r="F8681" s="2">
        <v>0.33333333333333331</v>
      </c>
      <c r="G8681" t="s">
        <v>45</v>
      </c>
      <c r="H8681" t="s">
        <v>10</v>
      </c>
      <c r="I8681" s="3">
        <v>3284</v>
      </c>
    </row>
    <row r="8682" spans="1:9" x14ac:dyDescent="0.25">
      <c r="A8682" t="s">
        <v>32</v>
      </c>
      <c r="B8682" t="s">
        <v>65</v>
      </c>
      <c r="C8682">
        <f>WEEKDAY(E8682)</f>
        <v>6</v>
      </c>
      <c r="D8682">
        <f>MONTH(E8682)</f>
        <v>9</v>
      </c>
      <c r="E8682" s="1">
        <v>41901</v>
      </c>
      <c r="F8682" s="2">
        <v>0.39583333333333331</v>
      </c>
      <c r="G8682" t="s">
        <v>43</v>
      </c>
      <c r="H8682" t="s">
        <v>10</v>
      </c>
      <c r="I8682" s="3">
        <v>3401</v>
      </c>
    </row>
    <row r="8683" spans="1:9" x14ac:dyDescent="0.25">
      <c r="A8683" t="s">
        <v>20</v>
      </c>
      <c r="B8683" t="s">
        <v>28</v>
      </c>
      <c r="C8683">
        <f>WEEKDAY(E8683)</f>
        <v>7</v>
      </c>
      <c r="D8683">
        <f>MONTH(E8683)</f>
        <v>9</v>
      </c>
      <c r="E8683" s="1">
        <v>41902</v>
      </c>
      <c r="F8683" s="2">
        <v>0.95833333333333337</v>
      </c>
      <c r="G8683" t="s">
        <v>63</v>
      </c>
      <c r="H8683" t="s">
        <v>10</v>
      </c>
      <c r="I8683" s="3">
        <v>4836</v>
      </c>
    </row>
    <row r="8684" spans="1:9" x14ac:dyDescent="0.25">
      <c r="A8684" t="s">
        <v>20</v>
      </c>
      <c r="B8684" t="s">
        <v>217</v>
      </c>
      <c r="C8684">
        <f>WEEKDAY(E8684)</f>
        <v>1</v>
      </c>
      <c r="D8684">
        <f>MONTH(E8684)</f>
        <v>10</v>
      </c>
      <c r="E8684" s="1">
        <v>41931</v>
      </c>
      <c r="F8684" s="2">
        <v>7.9861111111111105E-2</v>
      </c>
      <c r="G8684" t="s">
        <v>23</v>
      </c>
      <c r="H8684" t="s">
        <v>19</v>
      </c>
      <c r="I8684" s="3">
        <v>3146</v>
      </c>
    </row>
    <row r="8685" spans="1:9" x14ac:dyDescent="0.25">
      <c r="A8685" t="s">
        <v>32</v>
      </c>
      <c r="B8685" t="s">
        <v>65</v>
      </c>
      <c r="C8685">
        <f>WEEKDAY(E8685)</f>
        <v>2</v>
      </c>
      <c r="D8685">
        <f>MONTH(E8685)</f>
        <v>10</v>
      </c>
      <c r="E8685" s="1">
        <v>41932</v>
      </c>
      <c r="F8685" s="2">
        <v>0.58333333333333337</v>
      </c>
      <c r="G8685" t="s">
        <v>39</v>
      </c>
      <c r="H8685" t="s">
        <v>10</v>
      </c>
      <c r="I8685" s="3">
        <v>4320</v>
      </c>
    </row>
    <row r="8686" spans="1:9" x14ac:dyDescent="0.25">
      <c r="A8686" t="s">
        <v>60</v>
      </c>
      <c r="B8686" t="s">
        <v>90</v>
      </c>
      <c r="C8686">
        <f>WEEKDAY(E8686)</f>
        <v>6</v>
      </c>
      <c r="D8686">
        <f>MONTH(E8686)</f>
        <v>10</v>
      </c>
      <c r="E8686" s="1">
        <v>41922</v>
      </c>
      <c r="F8686" s="2">
        <v>0.95833333333333337</v>
      </c>
      <c r="G8686" t="s">
        <v>63</v>
      </c>
      <c r="H8686" t="s">
        <v>10</v>
      </c>
      <c r="I8686" s="3">
        <v>762</v>
      </c>
    </row>
    <row r="8687" spans="1:9" x14ac:dyDescent="0.25">
      <c r="A8687" t="s">
        <v>11</v>
      </c>
      <c r="B8687" t="s">
        <v>12</v>
      </c>
      <c r="C8687">
        <f>WEEKDAY(E8687)</f>
        <v>1</v>
      </c>
      <c r="D8687">
        <f>MONTH(E8687)</f>
        <v>8</v>
      </c>
      <c r="E8687" s="1">
        <v>41875</v>
      </c>
      <c r="F8687" s="2">
        <v>0.45416666666666666</v>
      </c>
      <c r="G8687" t="s">
        <v>9</v>
      </c>
      <c r="H8687" t="s">
        <v>10</v>
      </c>
      <c r="I8687" s="3">
        <v>4369</v>
      </c>
    </row>
    <row r="8688" spans="1:9" x14ac:dyDescent="0.25">
      <c r="A8688" t="s">
        <v>32</v>
      </c>
      <c r="B8688" t="s">
        <v>65</v>
      </c>
      <c r="C8688">
        <f>WEEKDAY(E8688)</f>
        <v>6</v>
      </c>
      <c r="D8688">
        <f>MONTH(E8688)</f>
        <v>9</v>
      </c>
      <c r="E8688" s="1">
        <v>41887</v>
      </c>
      <c r="F8688" s="2">
        <v>0.79166666666666663</v>
      </c>
      <c r="G8688" t="s">
        <v>9</v>
      </c>
      <c r="H8688" t="s">
        <v>10</v>
      </c>
      <c r="I8688" s="3">
        <v>1765</v>
      </c>
    </row>
    <row r="8689" spans="1:9" x14ac:dyDescent="0.25">
      <c r="A8689" t="s">
        <v>32</v>
      </c>
      <c r="B8689" t="s">
        <v>140</v>
      </c>
      <c r="C8689">
        <f>WEEKDAY(E8689)</f>
        <v>6</v>
      </c>
      <c r="D8689">
        <f>MONTH(E8689)</f>
        <v>8</v>
      </c>
      <c r="E8689" s="1">
        <v>41852</v>
      </c>
      <c r="F8689" s="2">
        <v>0.47916666666666669</v>
      </c>
      <c r="G8689" t="s">
        <v>39</v>
      </c>
      <c r="H8689" t="s">
        <v>10</v>
      </c>
      <c r="I8689" s="3">
        <v>4087</v>
      </c>
    </row>
    <row r="8690" spans="1:9" x14ac:dyDescent="0.25">
      <c r="A8690" t="s">
        <v>40</v>
      </c>
      <c r="B8690" t="s">
        <v>79</v>
      </c>
      <c r="C8690">
        <f>WEEKDAY(E8690)</f>
        <v>5</v>
      </c>
      <c r="D8690">
        <f>MONTH(E8690)</f>
        <v>8</v>
      </c>
      <c r="E8690" s="1">
        <v>41858</v>
      </c>
      <c r="F8690" s="2">
        <v>0.3888888888888889</v>
      </c>
      <c r="G8690" t="s">
        <v>45</v>
      </c>
      <c r="H8690" t="s">
        <v>19</v>
      </c>
      <c r="I8690" s="3">
        <v>4418</v>
      </c>
    </row>
    <row r="8691" spans="1:9" x14ac:dyDescent="0.25">
      <c r="A8691" t="s">
        <v>72</v>
      </c>
      <c r="B8691" t="s">
        <v>107</v>
      </c>
      <c r="C8691">
        <f>WEEKDAY(E8691)</f>
        <v>1</v>
      </c>
      <c r="D8691">
        <f>MONTH(E8691)</f>
        <v>8</v>
      </c>
      <c r="E8691" s="1">
        <v>41861</v>
      </c>
      <c r="F8691" s="2">
        <v>0.5</v>
      </c>
      <c r="G8691" t="s">
        <v>51</v>
      </c>
      <c r="H8691" t="s">
        <v>19</v>
      </c>
      <c r="I8691" s="3">
        <v>4166</v>
      </c>
    </row>
    <row r="8692" spans="1:9" x14ac:dyDescent="0.25">
      <c r="A8692" t="s">
        <v>32</v>
      </c>
      <c r="B8692" t="s">
        <v>141</v>
      </c>
      <c r="C8692">
        <f>WEEKDAY(E8692)</f>
        <v>3</v>
      </c>
      <c r="D8692">
        <f>MONTH(E8692)</f>
        <v>10</v>
      </c>
      <c r="E8692" s="1">
        <v>41919</v>
      </c>
      <c r="F8692" s="2">
        <v>0.65902777777777777</v>
      </c>
      <c r="G8692" t="s">
        <v>9</v>
      </c>
      <c r="H8692" t="s">
        <v>10</v>
      </c>
      <c r="I8692" s="3">
        <v>473</v>
      </c>
    </row>
    <row r="8693" spans="1:9" x14ac:dyDescent="0.25">
      <c r="A8693" t="s">
        <v>11</v>
      </c>
      <c r="B8693" t="s">
        <v>12</v>
      </c>
      <c r="C8693">
        <f>WEEKDAY(E8693)</f>
        <v>6</v>
      </c>
      <c r="D8693">
        <f>MONTH(E8693)</f>
        <v>8</v>
      </c>
      <c r="E8693" s="1">
        <v>41852</v>
      </c>
      <c r="F8693" s="2">
        <v>0.75</v>
      </c>
      <c r="G8693" t="s">
        <v>27</v>
      </c>
      <c r="H8693" t="s">
        <v>10</v>
      </c>
      <c r="I8693" s="3">
        <v>4349</v>
      </c>
    </row>
    <row r="8694" spans="1:9" x14ac:dyDescent="0.25">
      <c r="A8694" t="s">
        <v>118</v>
      </c>
      <c r="B8694" t="s">
        <v>119</v>
      </c>
      <c r="C8694">
        <f>WEEKDAY(E8694)</f>
        <v>6</v>
      </c>
      <c r="D8694">
        <f>MONTH(E8694)</f>
        <v>8</v>
      </c>
      <c r="E8694" s="1">
        <v>41859</v>
      </c>
      <c r="F8694" s="2">
        <v>8.3333333333333329E-2</v>
      </c>
      <c r="G8694" t="s">
        <v>9</v>
      </c>
      <c r="H8694" t="s">
        <v>36</v>
      </c>
      <c r="I8694" s="3">
        <v>4454</v>
      </c>
    </row>
    <row r="8695" spans="1:9" x14ac:dyDescent="0.25">
      <c r="A8695" t="s">
        <v>6</v>
      </c>
      <c r="B8695" t="s">
        <v>7</v>
      </c>
      <c r="C8695">
        <f>WEEKDAY(E8695)</f>
        <v>1</v>
      </c>
      <c r="D8695">
        <f>MONTH(E8695)</f>
        <v>10</v>
      </c>
      <c r="E8695" s="1">
        <v>41917</v>
      </c>
      <c r="F8695" s="2">
        <v>0.47916666666666669</v>
      </c>
      <c r="G8695" t="s">
        <v>43</v>
      </c>
      <c r="H8695" t="s">
        <v>10</v>
      </c>
      <c r="I8695" s="3">
        <v>3736</v>
      </c>
    </row>
    <row r="8696" spans="1:9" x14ac:dyDescent="0.25">
      <c r="A8696" t="s">
        <v>20</v>
      </c>
      <c r="B8696" t="s">
        <v>28</v>
      </c>
      <c r="C8696">
        <f>WEEKDAY(E8696)</f>
        <v>2</v>
      </c>
      <c r="D8696">
        <f>MONTH(E8696)</f>
        <v>8</v>
      </c>
      <c r="E8696" s="1">
        <v>41869</v>
      </c>
      <c r="F8696" s="2">
        <v>0.59375</v>
      </c>
      <c r="G8696" t="s">
        <v>23</v>
      </c>
      <c r="H8696" t="s">
        <v>10</v>
      </c>
      <c r="I8696" s="3">
        <v>3512</v>
      </c>
    </row>
    <row r="8697" spans="1:9" x14ac:dyDescent="0.25">
      <c r="A8697" t="s">
        <v>6</v>
      </c>
      <c r="B8697" t="s">
        <v>7</v>
      </c>
      <c r="C8697">
        <f>WEEKDAY(E8697)</f>
        <v>4</v>
      </c>
      <c r="D8697">
        <f>MONTH(E8697)</f>
        <v>10</v>
      </c>
      <c r="E8697" s="1">
        <v>41913</v>
      </c>
      <c r="F8697" s="2">
        <v>0.625</v>
      </c>
      <c r="G8697" t="s">
        <v>23</v>
      </c>
      <c r="H8697" t="s">
        <v>10</v>
      </c>
      <c r="I8697" s="3">
        <v>1606</v>
      </c>
    </row>
    <row r="8698" spans="1:9" x14ac:dyDescent="0.25">
      <c r="A8698" t="s">
        <v>60</v>
      </c>
      <c r="B8698" t="s">
        <v>61</v>
      </c>
      <c r="C8698">
        <f>WEEKDAY(E8698)</f>
        <v>3</v>
      </c>
      <c r="D8698">
        <f>MONTH(E8698)</f>
        <v>9</v>
      </c>
      <c r="E8698" s="1">
        <v>41905</v>
      </c>
      <c r="F8698" s="2">
        <v>0.46666666666666662</v>
      </c>
      <c r="G8698" t="s">
        <v>23</v>
      </c>
      <c r="H8698" t="s">
        <v>62</v>
      </c>
      <c r="I8698" s="3">
        <v>240</v>
      </c>
    </row>
    <row r="8699" spans="1:9" x14ac:dyDescent="0.25">
      <c r="A8699" t="s">
        <v>30</v>
      </c>
      <c r="B8699" t="s">
        <v>52</v>
      </c>
      <c r="C8699">
        <f>WEEKDAY(E8699)</f>
        <v>4</v>
      </c>
      <c r="D8699">
        <f>MONTH(E8699)</f>
        <v>10</v>
      </c>
      <c r="E8699" s="1">
        <v>41934</v>
      </c>
      <c r="F8699" s="2">
        <v>0.61597222222222225</v>
      </c>
      <c r="G8699" t="s">
        <v>43</v>
      </c>
      <c r="H8699" t="s">
        <v>19</v>
      </c>
      <c r="I8699" s="3">
        <v>2101</v>
      </c>
    </row>
    <row r="8700" spans="1:9" x14ac:dyDescent="0.25">
      <c r="A8700" t="s">
        <v>32</v>
      </c>
      <c r="B8700" t="s">
        <v>65</v>
      </c>
      <c r="C8700">
        <f>WEEKDAY(E8700)</f>
        <v>6</v>
      </c>
      <c r="D8700">
        <f>MONTH(E8700)</f>
        <v>8</v>
      </c>
      <c r="E8700" s="1">
        <v>41852</v>
      </c>
      <c r="F8700" s="2">
        <v>0.91666666666666663</v>
      </c>
      <c r="G8700" t="s">
        <v>27</v>
      </c>
      <c r="H8700" t="s">
        <v>10</v>
      </c>
      <c r="I8700" s="3">
        <v>3766</v>
      </c>
    </row>
    <row r="8701" spans="1:9" x14ac:dyDescent="0.25">
      <c r="A8701" t="s">
        <v>118</v>
      </c>
      <c r="B8701" t="s">
        <v>119</v>
      </c>
      <c r="C8701">
        <f>WEEKDAY(E8701)</f>
        <v>6</v>
      </c>
      <c r="D8701">
        <f>MONTH(E8701)</f>
        <v>9</v>
      </c>
      <c r="E8701" s="1">
        <v>41901</v>
      </c>
      <c r="F8701" s="2">
        <v>0.3125</v>
      </c>
      <c r="G8701" t="s">
        <v>43</v>
      </c>
      <c r="H8701" t="s">
        <v>36</v>
      </c>
      <c r="I8701" s="3">
        <v>1458</v>
      </c>
    </row>
    <row r="8702" spans="1:9" x14ac:dyDescent="0.25">
      <c r="A8702" t="s">
        <v>32</v>
      </c>
      <c r="B8702" t="s">
        <v>46</v>
      </c>
      <c r="C8702">
        <f>WEEKDAY(E8702)</f>
        <v>6</v>
      </c>
      <c r="D8702">
        <f>MONTH(E8702)</f>
        <v>8</v>
      </c>
      <c r="E8702" s="1">
        <v>41873</v>
      </c>
      <c r="F8702" s="2">
        <v>0.54166666666666663</v>
      </c>
      <c r="G8702" t="s">
        <v>9</v>
      </c>
      <c r="H8702" t="s">
        <v>10</v>
      </c>
      <c r="I8702" s="3">
        <v>682</v>
      </c>
    </row>
    <row r="8703" spans="1:9" x14ac:dyDescent="0.25">
      <c r="A8703" t="s">
        <v>30</v>
      </c>
      <c r="B8703" t="s">
        <v>123</v>
      </c>
      <c r="C8703">
        <f>WEEKDAY(E8703)</f>
        <v>2</v>
      </c>
      <c r="D8703">
        <f>MONTH(E8703)</f>
        <v>9</v>
      </c>
      <c r="E8703" s="1">
        <v>41904</v>
      </c>
      <c r="F8703" s="2">
        <v>0.91666666666666663</v>
      </c>
      <c r="G8703" t="s">
        <v>9</v>
      </c>
      <c r="H8703" t="s">
        <v>133</v>
      </c>
      <c r="I8703" s="3">
        <v>246</v>
      </c>
    </row>
    <row r="8704" spans="1:9" x14ac:dyDescent="0.25">
      <c r="A8704" t="s">
        <v>32</v>
      </c>
      <c r="B8704" t="s">
        <v>65</v>
      </c>
      <c r="C8704">
        <f>WEEKDAY(E8704)</f>
        <v>1</v>
      </c>
      <c r="D8704">
        <f>MONTH(E8704)</f>
        <v>8</v>
      </c>
      <c r="E8704" s="1">
        <v>41868</v>
      </c>
      <c r="F8704" s="2">
        <v>0.64583333333333337</v>
      </c>
      <c r="G8704" t="s">
        <v>23</v>
      </c>
      <c r="H8704" t="s">
        <v>10</v>
      </c>
      <c r="I8704" s="3">
        <v>4356</v>
      </c>
    </row>
    <row r="8705" spans="1:9" x14ac:dyDescent="0.25">
      <c r="A8705" t="s">
        <v>72</v>
      </c>
      <c r="B8705" t="s">
        <v>73</v>
      </c>
      <c r="C8705">
        <f>WEEKDAY(E8705)</f>
        <v>7</v>
      </c>
      <c r="D8705">
        <f>MONTH(E8705)</f>
        <v>8</v>
      </c>
      <c r="E8705" s="1">
        <v>41874</v>
      </c>
      <c r="F8705" s="2">
        <v>0.94513888888888886</v>
      </c>
      <c r="G8705" t="s">
        <v>27</v>
      </c>
      <c r="H8705" t="s">
        <v>19</v>
      </c>
      <c r="I8705" s="3">
        <v>2680</v>
      </c>
    </row>
    <row r="8706" spans="1:9" x14ac:dyDescent="0.25">
      <c r="A8706" t="s">
        <v>32</v>
      </c>
      <c r="B8706" t="s">
        <v>65</v>
      </c>
      <c r="C8706">
        <f>WEEKDAY(E8706)</f>
        <v>3</v>
      </c>
      <c r="D8706">
        <f>MONTH(E8706)</f>
        <v>9</v>
      </c>
      <c r="E8706" s="1">
        <v>41891</v>
      </c>
      <c r="F8706" s="2">
        <v>0.49652777777777773</v>
      </c>
      <c r="G8706" t="s">
        <v>9</v>
      </c>
      <c r="H8706" t="s">
        <v>10</v>
      </c>
      <c r="I8706" s="3">
        <v>1321</v>
      </c>
    </row>
    <row r="8707" spans="1:9" x14ac:dyDescent="0.25">
      <c r="A8707" t="s">
        <v>32</v>
      </c>
      <c r="B8707" t="s">
        <v>33</v>
      </c>
      <c r="C8707">
        <f>WEEKDAY(E8707)</f>
        <v>5</v>
      </c>
      <c r="D8707">
        <f>MONTH(E8707)</f>
        <v>8</v>
      </c>
      <c r="E8707" s="1">
        <v>41858</v>
      </c>
      <c r="F8707" s="2">
        <v>0.47916666666666669</v>
      </c>
      <c r="G8707" t="s">
        <v>45</v>
      </c>
      <c r="H8707" t="s">
        <v>200</v>
      </c>
      <c r="I8707" s="3">
        <v>999</v>
      </c>
    </row>
    <row r="8708" spans="1:9" x14ac:dyDescent="0.25">
      <c r="A8708" t="s">
        <v>30</v>
      </c>
      <c r="B8708" t="s">
        <v>123</v>
      </c>
      <c r="C8708">
        <f>WEEKDAY(E8708)</f>
        <v>2</v>
      </c>
      <c r="D8708">
        <f>MONTH(E8708)</f>
        <v>10</v>
      </c>
      <c r="E8708" s="1">
        <v>41918</v>
      </c>
      <c r="F8708" s="2">
        <v>0.65625</v>
      </c>
      <c r="G8708" t="s">
        <v>45</v>
      </c>
      <c r="H8708" t="s">
        <v>10</v>
      </c>
      <c r="I8708" s="3">
        <v>2471</v>
      </c>
    </row>
    <row r="8709" spans="1:9" x14ac:dyDescent="0.25">
      <c r="A8709" t="s">
        <v>6</v>
      </c>
      <c r="B8709" t="s">
        <v>120</v>
      </c>
      <c r="C8709">
        <f>WEEKDAY(E8709)</f>
        <v>4</v>
      </c>
      <c r="D8709">
        <f>MONTH(E8709)</f>
        <v>9</v>
      </c>
      <c r="E8709" s="1">
        <v>41892</v>
      </c>
      <c r="F8709" s="2">
        <v>0.15555555555555556</v>
      </c>
      <c r="G8709" t="s">
        <v>9</v>
      </c>
      <c r="H8709" t="s">
        <v>117</v>
      </c>
      <c r="I8709" s="3">
        <v>623</v>
      </c>
    </row>
    <row r="8710" spans="1:9" x14ac:dyDescent="0.25">
      <c r="A8710" t="s">
        <v>30</v>
      </c>
      <c r="B8710" t="s">
        <v>194</v>
      </c>
      <c r="C8710">
        <f>WEEKDAY(E8710)</f>
        <v>3</v>
      </c>
      <c r="D8710">
        <f>MONTH(E8710)</f>
        <v>10</v>
      </c>
      <c r="E8710" s="1">
        <v>41919</v>
      </c>
      <c r="F8710" s="2">
        <v>0.23402777777777781</v>
      </c>
      <c r="G8710" t="s">
        <v>13</v>
      </c>
      <c r="H8710" t="s">
        <v>36</v>
      </c>
      <c r="I8710" s="3">
        <v>4343</v>
      </c>
    </row>
    <row r="8711" spans="1:9" x14ac:dyDescent="0.25">
      <c r="A8711" t="s">
        <v>32</v>
      </c>
      <c r="B8711" t="s">
        <v>65</v>
      </c>
      <c r="C8711">
        <f>WEEKDAY(E8711)</f>
        <v>1</v>
      </c>
      <c r="D8711">
        <f>MONTH(E8711)</f>
        <v>10</v>
      </c>
      <c r="E8711" s="1">
        <v>41938</v>
      </c>
      <c r="F8711" s="2">
        <v>0.72916666666666663</v>
      </c>
      <c r="G8711" t="s">
        <v>51</v>
      </c>
      <c r="H8711" t="s">
        <v>10</v>
      </c>
      <c r="I8711" s="3">
        <v>2052</v>
      </c>
    </row>
    <row r="8712" spans="1:9" x14ac:dyDescent="0.25">
      <c r="A8712" t="s">
        <v>72</v>
      </c>
      <c r="B8712" t="s">
        <v>107</v>
      </c>
      <c r="C8712">
        <f>WEEKDAY(E8712)</f>
        <v>1</v>
      </c>
      <c r="D8712">
        <f>MONTH(E8712)</f>
        <v>9</v>
      </c>
      <c r="E8712" s="1">
        <v>41910</v>
      </c>
      <c r="F8712" s="2">
        <v>0.4916666666666667</v>
      </c>
      <c r="G8712" t="s">
        <v>13</v>
      </c>
      <c r="H8712" t="s">
        <v>19</v>
      </c>
      <c r="I8712" s="3">
        <v>3188</v>
      </c>
    </row>
    <row r="8713" spans="1:9" x14ac:dyDescent="0.25">
      <c r="A8713" t="s">
        <v>14</v>
      </c>
      <c r="B8713" t="s">
        <v>56</v>
      </c>
      <c r="C8713">
        <f>WEEKDAY(E8713)</f>
        <v>6</v>
      </c>
      <c r="D8713">
        <f>MONTH(E8713)</f>
        <v>10</v>
      </c>
      <c r="E8713" s="1">
        <v>41922</v>
      </c>
      <c r="F8713" s="2">
        <v>0.47916666666666669</v>
      </c>
      <c r="G8713" t="s">
        <v>9</v>
      </c>
      <c r="H8713" t="s">
        <v>10</v>
      </c>
      <c r="I8713" s="3">
        <v>2267</v>
      </c>
    </row>
    <row r="8714" spans="1:9" x14ac:dyDescent="0.25">
      <c r="A8714" t="s">
        <v>32</v>
      </c>
      <c r="B8714" t="s">
        <v>66</v>
      </c>
      <c r="C8714">
        <f>WEEKDAY(E8714)</f>
        <v>3</v>
      </c>
      <c r="D8714">
        <f>MONTH(E8714)</f>
        <v>8</v>
      </c>
      <c r="E8714" s="1">
        <v>41856</v>
      </c>
      <c r="F8714" s="2">
        <v>0.375</v>
      </c>
      <c r="G8714" t="s">
        <v>45</v>
      </c>
      <c r="H8714" t="s">
        <v>10</v>
      </c>
      <c r="I8714" s="3">
        <v>2963</v>
      </c>
    </row>
    <row r="8715" spans="1:9" x14ac:dyDescent="0.25">
      <c r="A8715" t="s">
        <v>20</v>
      </c>
      <c r="B8715" t="s">
        <v>28</v>
      </c>
      <c r="C8715">
        <f>WEEKDAY(E8715)</f>
        <v>2</v>
      </c>
      <c r="D8715">
        <f>MONTH(E8715)</f>
        <v>8</v>
      </c>
      <c r="E8715" s="1">
        <v>41862</v>
      </c>
      <c r="F8715" s="2">
        <v>0.60416666666666663</v>
      </c>
      <c r="G8715" t="s">
        <v>27</v>
      </c>
      <c r="H8715" t="s">
        <v>36</v>
      </c>
      <c r="I8715" s="3">
        <v>4020</v>
      </c>
    </row>
    <row r="8716" spans="1:9" x14ac:dyDescent="0.25">
      <c r="A8716" t="s">
        <v>72</v>
      </c>
      <c r="B8716" t="s">
        <v>107</v>
      </c>
      <c r="C8716">
        <f>WEEKDAY(E8716)</f>
        <v>5</v>
      </c>
      <c r="D8716">
        <f>MONTH(E8716)</f>
        <v>10</v>
      </c>
      <c r="E8716" s="1">
        <v>41935</v>
      </c>
      <c r="F8716" s="2">
        <v>7.9166666666666663E-2</v>
      </c>
      <c r="G8716" t="s">
        <v>63</v>
      </c>
      <c r="H8716" t="s">
        <v>19</v>
      </c>
      <c r="I8716" s="3">
        <v>542</v>
      </c>
    </row>
    <row r="8717" spans="1:9" x14ac:dyDescent="0.25">
      <c r="A8717" t="s">
        <v>32</v>
      </c>
      <c r="B8717" t="s">
        <v>33</v>
      </c>
      <c r="C8717">
        <f>WEEKDAY(E8717)</f>
        <v>4</v>
      </c>
      <c r="D8717">
        <f>MONTH(E8717)</f>
        <v>10</v>
      </c>
      <c r="E8717" s="1">
        <v>41934</v>
      </c>
      <c r="F8717" s="2">
        <v>0.72916666666666663</v>
      </c>
      <c r="G8717" t="s">
        <v>23</v>
      </c>
      <c r="H8717" t="s">
        <v>19</v>
      </c>
      <c r="I8717" s="3">
        <v>3573</v>
      </c>
    </row>
    <row r="8718" spans="1:9" x14ac:dyDescent="0.25">
      <c r="A8718" t="s">
        <v>6</v>
      </c>
      <c r="B8718" t="s">
        <v>120</v>
      </c>
      <c r="C8718">
        <f>WEEKDAY(E8718)</f>
        <v>5</v>
      </c>
      <c r="D8718">
        <f>MONTH(E8718)</f>
        <v>9</v>
      </c>
      <c r="E8718" s="1">
        <v>41893</v>
      </c>
      <c r="F8718" s="2">
        <v>0.60416666666666663</v>
      </c>
      <c r="G8718" t="s">
        <v>82</v>
      </c>
      <c r="H8718" t="s">
        <v>117</v>
      </c>
      <c r="I8718" s="3">
        <v>1704</v>
      </c>
    </row>
    <row r="8719" spans="1:9" x14ac:dyDescent="0.25">
      <c r="A8719" t="s">
        <v>16</v>
      </c>
      <c r="B8719" t="s">
        <v>139</v>
      </c>
      <c r="C8719">
        <f>WEEKDAY(E8719)</f>
        <v>7</v>
      </c>
      <c r="D8719">
        <f>MONTH(E8719)</f>
        <v>9</v>
      </c>
      <c r="E8719" s="1">
        <v>41909</v>
      </c>
      <c r="F8719" s="2">
        <v>8.3333333333333329E-2</v>
      </c>
      <c r="G8719" t="s">
        <v>39</v>
      </c>
      <c r="H8719" t="s">
        <v>10</v>
      </c>
      <c r="I8719" s="3">
        <v>148</v>
      </c>
    </row>
    <row r="8720" spans="1:9" x14ac:dyDescent="0.25">
      <c r="A8720" t="s">
        <v>32</v>
      </c>
      <c r="B8720" t="s">
        <v>144</v>
      </c>
      <c r="C8720">
        <f>WEEKDAY(E8720)</f>
        <v>3</v>
      </c>
      <c r="D8720">
        <f>MONTH(E8720)</f>
        <v>10</v>
      </c>
      <c r="E8720" s="1">
        <v>41919</v>
      </c>
      <c r="F8720" s="2">
        <v>6.9444444444444447E-4</v>
      </c>
      <c r="G8720" t="s">
        <v>9</v>
      </c>
      <c r="H8720" t="s">
        <v>10</v>
      </c>
      <c r="I8720" s="3">
        <v>2765</v>
      </c>
    </row>
    <row r="8721" spans="1:9" x14ac:dyDescent="0.25">
      <c r="A8721" t="s">
        <v>72</v>
      </c>
      <c r="B8721" t="s">
        <v>107</v>
      </c>
      <c r="C8721">
        <f>WEEKDAY(E8721)</f>
        <v>7</v>
      </c>
      <c r="D8721">
        <f>MONTH(E8721)</f>
        <v>10</v>
      </c>
      <c r="E8721" s="1">
        <v>41916</v>
      </c>
      <c r="F8721" s="2">
        <v>4.5833333333333337E-2</v>
      </c>
      <c r="G8721" t="s">
        <v>63</v>
      </c>
      <c r="H8721" t="s">
        <v>19</v>
      </c>
      <c r="I8721" s="3">
        <v>3262</v>
      </c>
    </row>
    <row r="8722" spans="1:9" x14ac:dyDescent="0.25">
      <c r="A8722" t="s">
        <v>20</v>
      </c>
      <c r="B8722" t="s">
        <v>111</v>
      </c>
      <c r="C8722">
        <f>WEEKDAY(E8722)</f>
        <v>4</v>
      </c>
      <c r="D8722">
        <f>MONTH(E8722)</f>
        <v>9</v>
      </c>
      <c r="E8722" s="1">
        <v>41885</v>
      </c>
      <c r="F8722" s="2">
        <v>0.90486111111111101</v>
      </c>
      <c r="G8722" t="s">
        <v>27</v>
      </c>
      <c r="H8722" t="s">
        <v>19</v>
      </c>
      <c r="I8722" s="3">
        <v>142</v>
      </c>
    </row>
    <row r="8723" spans="1:9" x14ac:dyDescent="0.25">
      <c r="A8723" t="s">
        <v>6</v>
      </c>
      <c r="B8723" t="s">
        <v>81</v>
      </c>
      <c r="C8723">
        <f>WEEKDAY(E8723)</f>
        <v>4</v>
      </c>
      <c r="D8723">
        <f>MONTH(E8723)</f>
        <v>10</v>
      </c>
      <c r="E8723" s="1">
        <v>41913</v>
      </c>
      <c r="F8723" s="2">
        <v>2.0833333333333332E-2</v>
      </c>
      <c r="G8723" t="s">
        <v>23</v>
      </c>
      <c r="H8723" t="s">
        <v>10</v>
      </c>
      <c r="I8723" s="3">
        <v>1728</v>
      </c>
    </row>
    <row r="8724" spans="1:9" x14ac:dyDescent="0.25">
      <c r="A8724" t="s">
        <v>6</v>
      </c>
      <c r="B8724" t="s">
        <v>81</v>
      </c>
      <c r="C8724">
        <f>WEEKDAY(E8724)</f>
        <v>1</v>
      </c>
      <c r="D8724">
        <f>MONTH(E8724)</f>
        <v>10</v>
      </c>
      <c r="E8724" s="1">
        <v>41924</v>
      </c>
      <c r="F8724" s="2">
        <v>0.70833333333333337</v>
      </c>
      <c r="G8724" t="s">
        <v>82</v>
      </c>
      <c r="H8724" t="s">
        <v>10</v>
      </c>
      <c r="I8724" s="3">
        <v>2231</v>
      </c>
    </row>
    <row r="8725" spans="1:9" x14ac:dyDescent="0.25">
      <c r="A8725" t="s">
        <v>16</v>
      </c>
      <c r="B8725" t="s">
        <v>166</v>
      </c>
      <c r="C8725">
        <f>WEEKDAY(E8725)</f>
        <v>7</v>
      </c>
      <c r="D8725">
        <f>MONTH(E8725)</f>
        <v>10</v>
      </c>
      <c r="E8725" s="1">
        <v>41916</v>
      </c>
      <c r="F8725" s="2">
        <v>0.25694444444444448</v>
      </c>
      <c r="G8725" t="s">
        <v>82</v>
      </c>
      <c r="H8725" t="s">
        <v>10</v>
      </c>
      <c r="I8725" s="3">
        <v>2386</v>
      </c>
    </row>
    <row r="8726" spans="1:9" x14ac:dyDescent="0.25">
      <c r="A8726" t="s">
        <v>127</v>
      </c>
      <c r="B8726" t="s">
        <v>380</v>
      </c>
      <c r="C8726">
        <f>WEEKDAY(E8726)</f>
        <v>2</v>
      </c>
      <c r="D8726">
        <f>MONTH(E8726)</f>
        <v>8</v>
      </c>
      <c r="E8726" s="1">
        <v>41862</v>
      </c>
      <c r="F8726" s="2">
        <v>0.91666666666666663</v>
      </c>
      <c r="G8726" t="s">
        <v>13</v>
      </c>
      <c r="H8726" t="s">
        <v>19</v>
      </c>
      <c r="I8726" s="3">
        <v>676</v>
      </c>
    </row>
    <row r="8727" spans="1:9" x14ac:dyDescent="0.25">
      <c r="A8727" t="s">
        <v>40</v>
      </c>
      <c r="B8727" t="s">
        <v>275</v>
      </c>
      <c r="C8727">
        <f>WEEKDAY(E8727)</f>
        <v>1</v>
      </c>
      <c r="D8727">
        <f>MONTH(E8727)</f>
        <v>9</v>
      </c>
      <c r="E8727" s="1">
        <v>41889</v>
      </c>
      <c r="F8727" s="2">
        <v>9.9999999999999992E-2</v>
      </c>
      <c r="G8727" t="s">
        <v>23</v>
      </c>
      <c r="H8727" t="s">
        <v>19</v>
      </c>
      <c r="I8727" s="3">
        <v>3892</v>
      </c>
    </row>
    <row r="8728" spans="1:9" x14ac:dyDescent="0.25">
      <c r="A8728" t="s">
        <v>24</v>
      </c>
      <c r="B8728" t="s">
        <v>25</v>
      </c>
      <c r="C8728">
        <f>WEEKDAY(E8728)</f>
        <v>7</v>
      </c>
      <c r="D8728">
        <f>MONTH(E8728)</f>
        <v>8</v>
      </c>
      <c r="E8728" s="1">
        <v>41860</v>
      </c>
      <c r="F8728" s="2">
        <v>0.125</v>
      </c>
      <c r="G8728" t="s">
        <v>23</v>
      </c>
      <c r="H8728" t="s">
        <v>10</v>
      </c>
      <c r="I8728" s="3">
        <v>2805</v>
      </c>
    </row>
    <row r="8729" spans="1:9" x14ac:dyDescent="0.25">
      <c r="A8729" t="s">
        <v>16</v>
      </c>
      <c r="B8729" t="s">
        <v>377</v>
      </c>
      <c r="C8729">
        <f>WEEKDAY(E8729)</f>
        <v>6</v>
      </c>
      <c r="D8729">
        <f>MONTH(E8729)</f>
        <v>10</v>
      </c>
      <c r="E8729" s="1">
        <v>41929</v>
      </c>
      <c r="F8729" s="2">
        <v>0.6875</v>
      </c>
      <c r="G8729" t="s">
        <v>23</v>
      </c>
      <c r="H8729" t="s">
        <v>10</v>
      </c>
      <c r="I8729" s="3">
        <v>729</v>
      </c>
    </row>
    <row r="8730" spans="1:9" x14ac:dyDescent="0.25">
      <c r="A8730" t="s">
        <v>60</v>
      </c>
      <c r="B8730" t="s">
        <v>61</v>
      </c>
      <c r="C8730">
        <f>WEEKDAY(E8730)</f>
        <v>5</v>
      </c>
      <c r="D8730">
        <f>MONTH(E8730)</f>
        <v>9</v>
      </c>
      <c r="E8730" s="1">
        <v>41886</v>
      </c>
      <c r="F8730" s="2">
        <v>0.73958333333333337</v>
      </c>
      <c r="G8730" t="s">
        <v>9</v>
      </c>
      <c r="H8730" t="s">
        <v>10</v>
      </c>
      <c r="I8730" s="3">
        <v>2233</v>
      </c>
    </row>
    <row r="8731" spans="1:9" x14ac:dyDescent="0.25">
      <c r="A8731" t="s">
        <v>32</v>
      </c>
      <c r="B8731" t="s">
        <v>65</v>
      </c>
      <c r="C8731">
        <f>WEEKDAY(E8731)</f>
        <v>7</v>
      </c>
      <c r="D8731">
        <f>MONTH(E8731)</f>
        <v>8</v>
      </c>
      <c r="E8731" s="1">
        <v>41881</v>
      </c>
      <c r="F8731" s="2">
        <v>0.18055555555555555</v>
      </c>
      <c r="G8731" t="s">
        <v>63</v>
      </c>
      <c r="H8731" t="s">
        <v>10</v>
      </c>
      <c r="I8731" s="3">
        <v>1079</v>
      </c>
    </row>
    <row r="8732" spans="1:9" x14ac:dyDescent="0.25">
      <c r="A8732" t="s">
        <v>6</v>
      </c>
      <c r="B8732" t="s">
        <v>7</v>
      </c>
      <c r="C8732">
        <f>WEEKDAY(E8732)</f>
        <v>5</v>
      </c>
      <c r="D8732">
        <f>MONTH(E8732)</f>
        <v>8</v>
      </c>
      <c r="E8732" s="1">
        <v>41865</v>
      </c>
      <c r="F8732" s="2">
        <v>0.70833333333333337</v>
      </c>
      <c r="G8732" t="s">
        <v>9</v>
      </c>
      <c r="H8732" t="s">
        <v>10</v>
      </c>
      <c r="I8732" s="3">
        <v>3540</v>
      </c>
    </row>
    <row r="8733" spans="1:9" x14ac:dyDescent="0.25">
      <c r="A8733" t="s">
        <v>72</v>
      </c>
      <c r="B8733" t="s">
        <v>107</v>
      </c>
      <c r="C8733">
        <f>WEEKDAY(E8733)</f>
        <v>4</v>
      </c>
      <c r="D8733">
        <f>MONTH(E8733)</f>
        <v>8</v>
      </c>
      <c r="E8733" s="1">
        <v>41871</v>
      </c>
      <c r="F8733" s="2">
        <v>0.43263888888888885</v>
      </c>
      <c r="G8733" t="s">
        <v>63</v>
      </c>
      <c r="H8733" t="s">
        <v>19</v>
      </c>
      <c r="I8733" s="3">
        <v>2244</v>
      </c>
    </row>
    <row r="8734" spans="1:9" x14ac:dyDescent="0.25">
      <c r="A8734" t="s">
        <v>84</v>
      </c>
      <c r="B8734" t="s">
        <v>85</v>
      </c>
      <c r="C8734">
        <f>WEEKDAY(E8734)</f>
        <v>1</v>
      </c>
      <c r="D8734">
        <f>MONTH(E8734)</f>
        <v>8</v>
      </c>
      <c r="E8734" s="1">
        <v>41875</v>
      </c>
      <c r="F8734" s="2">
        <v>0.92013888888888884</v>
      </c>
      <c r="G8734" t="s">
        <v>13</v>
      </c>
      <c r="H8734" t="s">
        <v>19</v>
      </c>
      <c r="I8734" s="3">
        <v>209</v>
      </c>
    </row>
    <row r="8735" spans="1:9" x14ac:dyDescent="0.25">
      <c r="A8735" t="s">
        <v>30</v>
      </c>
      <c r="B8735" t="s">
        <v>387</v>
      </c>
      <c r="C8735">
        <f>WEEKDAY(E8735)</f>
        <v>5</v>
      </c>
      <c r="D8735">
        <f>MONTH(E8735)</f>
        <v>8</v>
      </c>
      <c r="E8735" s="1">
        <v>41879</v>
      </c>
      <c r="F8735" s="2">
        <v>0.96875</v>
      </c>
      <c r="G8735" t="s">
        <v>13</v>
      </c>
      <c r="H8735" t="s">
        <v>19</v>
      </c>
      <c r="I8735" s="3">
        <v>358</v>
      </c>
    </row>
    <row r="8736" spans="1:9" x14ac:dyDescent="0.25">
      <c r="A8736" t="s">
        <v>40</v>
      </c>
      <c r="B8736" t="s">
        <v>132</v>
      </c>
      <c r="C8736">
        <f>WEEKDAY(E8736)</f>
        <v>2</v>
      </c>
      <c r="D8736">
        <f>MONTH(E8736)</f>
        <v>9</v>
      </c>
      <c r="E8736" s="1">
        <v>41911</v>
      </c>
      <c r="F8736" s="2">
        <v>0.375</v>
      </c>
      <c r="G8736" t="s">
        <v>13</v>
      </c>
      <c r="H8736" t="s">
        <v>36</v>
      </c>
      <c r="I8736" s="3">
        <v>2589</v>
      </c>
    </row>
    <row r="8737" spans="1:9" x14ac:dyDescent="0.25">
      <c r="A8737" t="s">
        <v>40</v>
      </c>
      <c r="B8737" t="s">
        <v>132</v>
      </c>
      <c r="C8737">
        <f>WEEKDAY(E8737)</f>
        <v>6</v>
      </c>
      <c r="D8737">
        <f>MONTH(E8737)</f>
        <v>8</v>
      </c>
      <c r="E8737" s="1">
        <v>41873</v>
      </c>
      <c r="F8737" s="2">
        <v>0.78194444444444444</v>
      </c>
      <c r="G8737" t="s">
        <v>9</v>
      </c>
      <c r="H8737" t="s">
        <v>19</v>
      </c>
      <c r="I8737" s="3">
        <v>1531</v>
      </c>
    </row>
    <row r="8738" spans="1:9" x14ac:dyDescent="0.25">
      <c r="A8738" t="s">
        <v>32</v>
      </c>
      <c r="B8738" t="s">
        <v>65</v>
      </c>
      <c r="C8738">
        <f>WEEKDAY(E8738)</f>
        <v>1</v>
      </c>
      <c r="D8738">
        <f>MONTH(E8738)</f>
        <v>8</v>
      </c>
      <c r="E8738" s="1">
        <v>41882</v>
      </c>
      <c r="F8738" s="2">
        <v>0.86458333333333337</v>
      </c>
      <c r="G8738" t="s">
        <v>39</v>
      </c>
      <c r="H8738" t="s">
        <v>10</v>
      </c>
      <c r="I8738" s="3">
        <v>474</v>
      </c>
    </row>
    <row r="8739" spans="1:9" x14ac:dyDescent="0.25">
      <c r="A8739" t="s">
        <v>20</v>
      </c>
      <c r="B8739" t="s">
        <v>21</v>
      </c>
      <c r="C8739">
        <f>WEEKDAY(E8739)</f>
        <v>4</v>
      </c>
      <c r="D8739">
        <f>MONTH(E8739)</f>
        <v>9</v>
      </c>
      <c r="E8739" s="1">
        <v>41906</v>
      </c>
      <c r="F8739" s="2">
        <v>0.67708333333333337</v>
      </c>
      <c r="G8739" t="s">
        <v>27</v>
      </c>
      <c r="H8739" t="s">
        <v>19</v>
      </c>
      <c r="I8739" s="3">
        <v>2283</v>
      </c>
    </row>
    <row r="8740" spans="1:9" x14ac:dyDescent="0.25">
      <c r="A8740" t="s">
        <v>72</v>
      </c>
      <c r="B8740" t="s">
        <v>107</v>
      </c>
      <c r="C8740">
        <f>WEEKDAY(E8740)</f>
        <v>5</v>
      </c>
      <c r="D8740">
        <f>MONTH(E8740)</f>
        <v>10</v>
      </c>
      <c r="E8740" s="1">
        <v>41935</v>
      </c>
      <c r="F8740" s="2">
        <v>0.9784722222222223</v>
      </c>
      <c r="G8740" t="s">
        <v>27</v>
      </c>
      <c r="H8740" t="s">
        <v>19</v>
      </c>
      <c r="I8740" s="3">
        <v>184</v>
      </c>
    </row>
    <row r="8741" spans="1:9" x14ac:dyDescent="0.25">
      <c r="A8741" t="s">
        <v>30</v>
      </c>
      <c r="B8741" t="s">
        <v>77</v>
      </c>
      <c r="C8741">
        <f>WEEKDAY(E8741)</f>
        <v>5</v>
      </c>
      <c r="D8741">
        <f>MONTH(E8741)</f>
        <v>9</v>
      </c>
      <c r="E8741" s="1">
        <v>41893</v>
      </c>
      <c r="F8741" s="2">
        <v>0.75486111111111109</v>
      </c>
      <c r="G8741" t="s">
        <v>43</v>
      </c>
      <c r="H8741" t="s">
        <v>19</v>
      </c>
      <c r="I8741" s="3">
        <v>3789</v>
      </c>
    </row>
    <row r="8742" spans="1:9" x14ac:dyDescent="0.25">
      <c r="A8742" t="s">
        <v>20</v>
      </c>
      <c r="B8742" t="s">
        <v>383</v>
      </c>
      <c r="C8742">
        <f>WEEKDAY(E8742)</f>
        <v>4</v>
      </c>
      <c r="D8742">
        <f>MONTH(E8742)</f>
        <v>9</v>
      </c>
      <c r="E8742" s="1">
        <v>41899</v>
      </c>
      <c r="F8742" s="2">
        <v>0.91736111111111107</v>
      </c>
      <c r="G8742" t="s">
        <v>13</v>
      </c>
      <c r="H8742" t="s">
        <v>10</v>
      </c>
      <c r="I8742" s="3">
        <v>2671</v>
      </c>
    </row>
    <row r="8743" spans="1:9" x14ac:dyDescent="0.25">
      <c r="A8743" t="s">
        <v>113</v>
      </c>
      <c r="B8743" t="s">
        <v>114</v>
      </c>
      <c r="C8743">
        <f>WEEKDAY(E8743)</f>
        <v>3</v>
      </c>
      <c r="D8743">
        <f>MONTH(E8743)</f>
        <v>8</v>
      </c>
      <c r="E8743" s="1">
        <v>41870</v>
      </c>
      <c r="F8743" s="2">
        <v>0.57500000000000007</v>
      </c>
      <c r="G8743" t="s">
        <v>9</v>
      </c>
      <c r="H8743" t="s">
        <v>10</v>
      </c>
      <c r="I8743" s="3">
        <v>4913</v>
      </c>
    </row>
    <row r="8744" spans="1:9" x14ac:dyDescent="0.25">
      <c r="A8744" t="s">
        <v>72</v>
      </c>
      <c r="B8744" t="s">
        <v>107</v>
      </c>
      <c r="C8744">
        <f>WEEKDAY(E8744)</f>
        <v>5</v>
      </c>
      <c r="D8744">
        <f>MONTH(E8744)</f>
        <v>10</v>
      </c>
      <c r="E8744" s="1">
        <v>41914</v>
      </c>
      <c r="F8744" s="2">
        <v>0.88750000000000007</v>
      </c>
      <c r="G8744" t="s">
        <v>43</v>
      </c>
      <c r="H8744" t="s">
        <v>19</v>
      </c>
      <c r="I8744" s="3">
        <v>1924</v>
      </c>
    </row>
    <row r="8745" spans="1:9" x14ac:dyDescent="0.25">
      <c r="A8745" t="s">
        <v>16</v>
      </c>
      <c r="B8745" t="s">
        <v>76</v>
      </c>
      <c r="C8745">
        <f>WEEKDAY(E8745)</f>
        <v>5</v>
      </c>
      <c r="D8745">
        <f>MONTH(E8745)</f>
        <v>9</v>
      </c>
      <c r="E8745" s="1">
        <v>41900</v>
      </c>
      <c r="F8745" s="2">
        <v>0.51736111111111105</v>
      </c>
      <c r="G8745" t="s">
        <v>39</v>
      </c>
      <c r="H8745" t="s">
        <v>10</v>
      </c>
      <c r="I8745" s="3">
        <v>1226</v>
      </c>
    </row>
    <row r="8746" spans="1:9" x14ac:dyDescent="0.25">
      <c r="A8746" t="s">
        <v>32</v>
      </c>
      <c r="B8746" t="s">
        <v>65</v>
      </c>
      <c r="C8746">
        <f>WEEKDAY(E8746)</f>
        <v>5</v>
      </c>
      <c r="D8746">
        <f>MONTH(E8746)</f>
        <v>8</v>
      </c>
      <c r="E8746" s="1">
        <v>41872</v>
      </c>
      <c r="F8746" s="2">
        <v>0.53472222222222221</v>
      </c>
      <c r="G8746" t="s">
        <v>9</v>
      </c>
      <c r="H8746" t="s">
        <v>10</v>
      </c>
      <c r="I8746" s="3">
        <v>3822</v>
      </c>
    </row>
    <row r="8747" spans="1:9" x14ac:dyDescent="0.25">
      <c r="A8747" t="s">
        <v>40</v>
      </c>
      <c r="B8747" t="s">
        <v>134</v>
      </c>
      <c r="C8747">
        <f>WEEKDAY(E8747)</f>
        <v>7</v>
      </c>
      <c r="D8747">
        <f>MONTH(E8747)</f>
        <v>8</v>
      </c>
      <c r="E8747" s="1">
        <v>41860</v>
      </c>
      <c r="F8747" s="2">
        <v>0.74305555555555547</v>
      </c>
      <c r="G8747" t="s">
        <v>9</v>
      </c>
      <c r="H8747" t="s">
        <v>36</v>
      </c>
      <c r="I8747" s="3">
        <v>1850</v>
      </c>
    </row>
    <row r="8748" spans="1:9" x14ac:dyDescent="0.25">
      <c r="A8748" t="s">
        <v>24</v>
      </c>
      <c r="B8748" t="s">
        <v>192</v>
      </c>
      <c r="C8748">
        <f>WEEKDAY(E8748)</f>
        <v>7</v>
      </c>
      <c r="D8748">
        <f>MONTH(E8748)</f>
        <v>9</v>
      </c>
      <c r="E8748" s="1">
        <v>41895</v>
      </c>
      <c r="F8748" s="2">
        <v>0.40972222222222227</v>
      </c>
      <c r="G8748" t="s">
        <v>23</v>
      </c>
      <c r="H8748" t="s">
        <v>10</v>
      </c>
      <c r="I8748" s="3">
        <v>4713</v>
      </c>
    </row>
    <row r="8749" spans="1:9" x14ac:dyDescent="0.25">
      <c r="A8749" t="s">
        <v>72</v>
      </c>
      <c r="B8749" t="s">
        <v>107</v>
      </c>
      <c r="C8749">
        <f>WEEKDAY(E8749)</f>
        <v>7</v>
      </c>
      <c r="D8749">
        <f>MONTH(E8749)</f>
        <v>8</v>
      </c>
      <c r="E8749" s="1">
        <v>41874</v>
      </c>
      <c r="F8749" s="2">
        <v>0.54305555555555551</v>
      </c>
      <c r="G8749" t="s">
        <v>39</v>
      </c>
      <c r="H8749" t="s">
        <v>19</v>
      </c>
      <c r="I8749" s="3">
        <v>267</v>
      </c>
    </row>
    <row r="8750" spans="1:9" x14ac:dyDescent="0.25">
      <c r="A8750" t="s">
        <v>30</v>
      </c>
      <c r="B8750" t="s">
        <v>264</v>
      </c>
      <c r="C8750">
        <f>WEEKDAY(E8750)</f>
        <v>4</v>
      </c>
      <c r="D8750">
        <f>MONTH(E8750)</f>
        <v>10</v>
      </c>
      <c r="E8750" s="1">
        <v>41934</v>
      </c>
      <c r="F8750" s="2">
        <v>0.30138888888888887</v>
      </c>
      <c r="G8750" t="s">
        <v>27</v>
      </c>
      <c r="H8750" t="s">
        <v>19</v>
      </c>
      <c r="I8750" s="3">
        <v>2800</v>
      </c>
    </row>
    <row r="8751" spans="1:9" x14ac:dyDescent="0.25">
      <c r="A8751" t="s">
        <v>32</v>
      </c>
      <c r="B8751" t="s">
        <v>65</v>
      </c>
      <c r="C8751">
        <f>WEEKDAY(E8751)</f>
        <v>6</v>
      </c>
      <c r="D8751">
        <f>MONTH(E8751)</f>
        <v>9</v>
      </c>
      <c r="E8751" s="1">
        <v>41894</v>
      </c>
      <c r="F8751" s="2">
        <v>0.95833333333333337</v>
      </c>
      <c r="G8751" t="s">
        <v>39</v>
      </c>
      <c r="H8751" t="s">
        <v>10</v>
      </c>
      <c r="I8751" s="3">
        <v>4804</v>
      </c>
    </row>
    <row r="8752" spans="1:9" x14ac:dyDescent="0.25">
      <c r="A8752" t="s">
        <v>69</v>
      </c>
      <c r="B8752" t="s">
        <v>337</v>
      </c>
      <c r="C8752">
        <f>WEEKDAY(E8752)</f>
        <v>4</v>
      </c>
      <c r="D8752">
        <f>MONTH(E8752)</f>
        <v>10</v>
      </c>
      <c r="E8752" s="1">
        <v>41934</v>
      </c>
      <c r="F8752" s="2">
        <v>0.68958333333333333</v>
      </c>
      <c r="G8752" t="s">
        <v>45</v>
      </c>
      <c r="H8752" t="s">
        <v>19</v>
      </c>
      <c r="I8752" s="3">
        <v>4495</v>
      </c>
    </row>
    <row r="8753" spans="1:9" x14ac:dyDescent="0.25">
      <c r="A8753" t="s">
        <v>32</v>
      </c>
      <c r="B8753" t="s">
        <v>65</v>
      </c>
      <c r="C8753">
        <f>WEEKDAY(E8753)</f>
        <v>5</v>
      </c>
      <c r="D8753">
        <f>MONTH(E8753)</f>
        <v>8</v>
      </c>
      <c r="E8753" s="1">
        <v>41858</v>
      </c>
      <c r="F8753" s="2">
        <v>0.95833333333333337</v>
      </c>
      <c r="G8753" t="s">
        <v>39</v>
      </c>
      <c r="H8753" t="s">
        <v>10</v>
      </c>
      <c r="I8753" s="3">
        <v>4466</v>
      </c>
    </row>
    <row r="8754" spans="1:9" x14ac:dyDescent="0.25">
      <c r="A8754" t="s">
        <v>32</v>
      </c>
      <c r="B8754" t="s">
        <v>196</v>
      </c>
      <c r="C8754">
        <f>WEEKDAY(E8754)</f>
        <v>2</v>
      </c>
      <c r="D8754">
        <f>MONTH(E8754)</f>
        <v>8</v>
      </c>
      <c r="E8754" s="1">
        <v>41862</v>
      </c>
      <c r="F8754" s="2">
        <v>0.72916666666666663</v>
      </c>
      <c r="G8754" t="s">
        <v>63</v>
      </c>
      <c r="H8754" t="s">
        <v>10</v>
      </c>
      <c r="I8754" s="3">
        <v>3348</v>
      </c>
    </row>
    <row r="8755" spans="1:9" x14ac:dyDescent="0.25">
      <c r="A8755" t="s">
        <v>11</v>
      </c>
      <c r="B8755" t="s">
        <v>58</v>
      </c>
      <c r="C8755">
        <f>WEEKDAY(E8755)</f>
        <v>4</v>
      </c>
      <c r="D8755">
        <f>MONTH(E8755)</f>
        <v>8</v>
      </c>
      <c r="E8755" s="1">
        <v>41864</v>
      </c>
      <c r="F8755" s="2">
        <v>0.91666666666666663</v>
      </c>
      <c r="G8755" t="s">
        <v>43</v>
      </c>
      <c r="H8755" t="s">
        <v>10</v>
      </c>
      <c r="I8755" s="3">
        <v>2106</v>
      </c>
    </row>
    <row r="8756" spans="1:9" x14ac:dyDescent="0.25">
      <c r="A8756" t="s">
        <v>6</v>
      </c>
      <c r="B8756" t="s">
        <v>7</v>
      </c>
      <c r="C8756">
        <f>WEEKDAY(E8756)</f>
        <v>5</v>
      </c>
      <c r="D8756">
        <f>MONTH(E8756)</f>
        <v>10</v>
      </c>
      <c r="E8756" s="1">
        <v>41914</v>
      </c>
      <c r="F8756" s="2">
        <v>0.41666666666666669</v>
      </c>
      <c r="G8756" t="s">
        <v>23</v>
      </c>
      <c r="H8756" t="s">
        <v>10</v>
      </c>
      <c r="I8756" s="3">
        <v>4220</v>
      </c>
    </row>
    <row r="8757" spans="1:9" x14ac:dyDescent="0.25">
      <c r="A8757" t="s">
        <v>20</v>
      </c>
      <c r="B8757" t="s">
        <v>28</v>
      </c>
      <c r="C8757">
        <f>WEEKDAY(E8757)</f>
        <v>3</v>
      </c>
      <c r="D8757">
        <f>MONTH(E8757)</f>
        <v>9</v>
      </c>
      <c r="E8757" s="1">
        <v>41891</v>
      </c>
      <c r="F8757" s="2">
        <v>0.90069444444444446</v>
      </c>
      <c r="G8757" t="s">
        <v>39</v>
      </c>
      <c r="H8757" t="s">
        <v>10</v>
      </c>
      <c r="I8757" s="3">
        <v>1874</v>
      </c>
    </row>
    <row r="8758" spans="1:9" x14ac:dyDescent="0.25">
      <c r="A8758" t="s">
        <v>32</v>
      </c>
      <c r="B8758" t="s">
        <v>46</v>
      </c>
      <c r="C8758">
        <f>WEEKDAY(E8758)</f>
        <v>7</v>
      </c>
      <c r="D8758">
        <f>MONTH(E8758)</f>
        <v>9</v>
      </c>
      <c r="E8758" s="1">
        <v>41888</v>
      </c>
      <c r="F8758" s="2">
        <v>0.6875</v>
      </c>
      <c r="G8758" t="s">
        <v>27</v>
      </c>
      <c r="H8758" t="s">
        <v>10</v>
      </c>
      <c r="I8758" s="3">
        <v>2134</v>
      </c>
    </row>
    <row r="8759" spans="1:9" x14ac:dyDescent="0.25">
      <c r="A8759" t="s">
        <v>40</v>
      </c>
      <c r="B8759" t="s">
        <v>41</v>
      </c>
      <c r="C8759">
        <f>WEEKDAY(E8759)</f>
        <v>1</v>
      </c>
      <c r="D8759">
        <f>MONTH(E8759)</f>
        <v>9</v>
      </c>
      <c r="E8759" s="1">
        <v>41896</v>
      </c>
      <c r="F8759" s="2">
        <v>0.73263888888888884</v>
      </c>
      <c r="G8759" t="s">
        <v>43</v>
      </c>
      <c r="H8759" t="s">
        <v>19</v>
      </c>
      <c r="I8759" s="3">
        <v>1471</v>
      </c>
    </row>
    <row r="8760" spans="1:9" x14ac:dyDescent="0.25">
      <c r="A8760" t="s">
        <v>32</v>
      </c>
      <c r="B8760" t="s">
        <v>37</v>
      </c>
      <c r="C8760">
        <f>WEEKDAY(E8760)</f>
        <v>7</v>
      </c>
      <c r="D8760">
        <f>MONTH(E8760)</f>
        <v>10</v>
      </c>
      <c r="E8760" s="1">
        <v>41916</v>
      </c>
      <c r="F8760" s="2">
        <v>0.94097222222222221</v>
      </c>
      <c r="G8760" t="s">
        <v>39</v>
      </c>
      <c r="H8760" t="s">
        <v>10</v>
      </c>
      <c r="I8760" s="3">
        <v>3540</v>
      </c>
    </row>
    <row r="8761" spans="1:9" x14ac:dyDescent="0.25">
      <c r="A8761" t="s">
        <v>6</v>
      </c>
      <c r="B8761" t="s">
        <v>7</v>
      </c>
      <c r="C8761">
        <f>WEEKDAY(E8761)</f>
        <v>6</v>
      </c>
      <c r="D8761">
        <f>MONTH(E8761)</f>
        <v>8</v>
      </c>
      <c r="E8761" s="1">
        <v>41852</v>
      </c>
      <c r="F8761" s="2">
        <v>0.91666666666666663</v>
      </c>
      <c r="G8761" t="s">
        <v>23</v>
      </c>
      <c r="H8761" t="s">
        <v>10</v>
      </c>
      <c r="I8761" s="3">
        <v>362</v>
      </c>
    </row>
    <row r="8762" spans="1:9" x14ac:dyDescent="0.25">
      <c r="A8762" t="s">
        <v>20</v>
      </c>
      <c r="B8762" t="s">
        <v>28</v>
      </c>
      <c r="C8762">
        <f>WEEKDAY(E8762)</f>
        <v>1</v>
      </c>
      <c r="D8762">
        <f>MONTH(E8762)</f>
        <v>10</v>
      </c>
      <c r="E8762" s="1">
        <v>41917</v>
      </c>
      <c r="F8762" s="2">
        <v>7.6388888888888886E-3</v>
      </c>
      <c r="G8762" t="s">
        <v>39</v>
      </c>
      <c r="H8762" t="s">
        <v>36</v>
      </c>
      <c r="I8762" s="3">
        <v>2110</v>
      </c>
    </row>
    <row r="8763" spans="1:9" x14ac:dyDescent="0.25">
      <c r="A8763" t="s">
        <v>30</v>
      </c>
      <c r="B8763" t="s">
        <v>52</v>
      </c>
      <c r="C8763">
        <f>WEEKDAY(E8763)</f>
        <v>6</v>
      </c>
      <c r="D8763">
        <f>MONTH(E8763)</f>
        <v>9</v>
      </c>
      <c r="E8763" s="1">
        <v>41901</v>
      </c>
      <c r="F8763" s="2">
        <v>0.69444444444444453</v>
      </c>
      <c r="G8763" t="s">
        <v>13</v>
      </c>
      <c r="H8763" t="s">
        <v>36</v>
      </c>
      <c r="I8763" s="3">
        <v>2992</v>
      </c>
    </row>
    <row r="8764" spans="1:9" x14ac:dyDescent="0.25">
      <c r="A8764" t="s">
        <v>32</v>
      </c>
      <c r="B8764" t="s">
        <v>46</v>
      </c>
      <c r="C8764">
        <f>WEEKDAY(E8764)</f>
        <v>7</v>
      </c>
      <c r="D8764">
        <f>MONTH(E8764)</f>
        <v>10</v>
      </c>
      <c r="E8764" s="1">
        <v>41916</v>
      </c>
      <c r="F8764" s="2">
        <v>4.1666666666666664E-2</v>
      </c>
      <c r="G8764" t="s">
        <v>23</v>
      </c>
      <c r="H8764" t="s">
        <v>10</v>
      </c>
      <c r="I8764" s="3">
        <v>3502</v>
      </c>
    </row>
    <row r="8765" spans="1:9" x14ac:dyDescent="0.25">
      <c r="A8765" t="s">
        <v>11</v>
      </c>
      <c r="B8765" t="s">
        <v>34</v>
      </c>
      <c r="C8765">
        <f>WEEKDAY(E8765)</f>
        <v>6</v>
      </c>
      <c r="D8765">
        <f>MONTH(E8765)</f>
        <v>9</v>
      </c>
      <c r="E8765" s="1">
        <v>41901</v>
      </c>
      <c r="F8765" s="2">
        <v>0.85069444444444453</v>
      </c>
      <c r="G8765" t="s">
        <v>43</v>
      </c>
      <c r="H8765" t="s">
        <v>10</v>
      </c>
      <c r="I8765" s="3">
        <v>4966</v>
      </c>
    </row>
    <row r="8766" spans="1:9" x14ac:dyDescent="0.25">
      <c r="A8766" t="s">
        <v>30</v>
      </c>
      <c r="B8766" t="s">
        <v>77</v>
      </c>
      <c r="C8766">
        <f>WEEKDAY(E8766)</f>
        <v>2</v>
      </c>
      <c r="D8766">
        <f>MONTH(E8766)</f>
        <v>10</v>
      </c>
      <c r="E8766" s="1">
        <v>41918</v>
      </c>
      <c r="F8766" s="2">
        <v>0.74861111111111101</v>
      </c>
      <c r="G8766" t="s">
        <v>27</v>
      </c>
      <c r="H8766" t="s">
        <v>36</v>
      </c>
      <c r="I8766" s="3">
        <v>3352</v>
      </c>
    </row>
    <row r="8767" spans="1:9" x14ac:dyDescent="0.25">
      <c r="A8767" t="s">
        <v>32</v>
      </c>
      <c r="B8767" t="s">
        <v>66</v>
      </c>
      <c r="C8767">
        <f>WEEKDAY(E8767)</f>
        <v>2</v>
      </c>
      <c r="D8767">
        <f>MONTH(E8767)</f>
        <v>8</v>
      </c>
      <c r="E8767" s="1">
        <v>41862</v>
      </c>
      <c r="F8767" s="2">
        <v>0.25</v>
      </c>
      <c r="G8767" t="s">
        <v>39</v>
      </c>
      <c r="H8767" t="s">
        <v>10</v>
      </c>
      <c r="I8767" s="3">
        <v>3652</v>
      </c>
    </row>
    <row r="8768" spans="1:9" x14ac:dyDescent="0.25">
      <c r="A8768" t="s">
        <v>32</v>
      </c>
      <c r="B8768" t="s">
        <v>33</v>
      </c>
      <c r="C8768">
        <f>WEEKDAY(E8768)</f>
        <v>4</v>
      </c>
      <c r="D8768">
        <f>MONTH(E8768)</f>
        <v>8</v>
      </c>
      <c r="E8768" s="1">
        <v>41871</v>
      </c>
      <c r="F8768" s="2">
        <v>0.8125</v>
      </c>
      <c r="G8768" t="s">
        <v>82</v>
      </c>
      <c r="H8768" t="s">
        <v>10</v>
      </c>
      <c r="I8768" s="3">
        <v>2838</v>
      </c>
    </row>
    <row r="8769" spans="1:9" x14ac:dyDescent="0.25">
      <c r="A8769" t="s">
        <v>69</v>
      </c>
      <c r="B8769" t="s">
        <v>185</v>
      </c>
      <c r="C8769">
        <f>WEEKDAY(E8769)</f>
        <v>4</v>
      </c>
      <c r="D8769">
        <f>MONTH(E8769)</f>
        <v>9</v>
      </c>
      <c r="E8769" s="1">
        <v>41892</v>
      </c>
      <c r="F8769" s="2">
        <v>0.64444444444444449</v>
      </c>
      <c r="G8769" t="s">
        <v>23</v>
      </c>
      <c r="H8769" t="s">
        <v>10</v>
      </c>
      <c r="I8769" s="3">
        <v>1096</v>
      </c>
    </row>
    <row r="8770" spans="1:9" x14ac:dyDescent="0.25">
      <c r="A8770" t="s">
        <v>32</v>
      </c>
      <c r="B8770" t="s">
        <v>65</v>
      </c>
      <c r="C8770">
        <f>WEEKDAY(E8770)</f>
        <v>4</v>
      </c>
      <c r="D8770">
        <f>MONTH(E8770)</f>
        <v>10</v>
      </c>
      <c r="E8770" s="1">
        <v>41934</v>
      </c>
      <c r="F8770" s="2">
        <v>4.1666666666666664E-2</v>
      </c>
      <c r="G8770" t="s">
        <v>27</v>
      </c>
      <c r="H8770" t="s">
        <v>10</v>
      </c>
      <c r="I8770" s="3">
        <v>2130</v>
      </c>
    </row>
    <row r="8771" spans="1:9" x14ac:dyDescent="0.25">
      <c r="A8771" t="s">
        <v>30</v>
      </c>
      <c r="B8771" t="s">
        <v>77</v>
      </c>
      <c r="C8771">
        <f>WEEKDAY(E8771)</f>
        <v>4</v>
      </c>
      <c r="D8771">
        <f>MONTH(E8771)</f>
        <v>8</v>
      </c>
      <c r="E8771" s="1">
        <v>41871</v>
      </c>
      <c r="F8771" s="2">
        <v>0.32083333333333336</v>
      </c>
      <c r="G8771" t="s">
        <v>63</v>
      </c>
      <c r="H8771" t="s">
        <v>36</v>
      </c>
      <c r="I8771" s="3">
        <v>3112</v>
      </c>
    </row>
    <row r="8772" spans="1:9" x14ac:dyDescent="0.25">
      <c r="A8772" t="s">
        <v>32</v>
      </c>
      <c r="B8772" t="s">
        <v>65</v>
      </c>
      <c r="C8772">
        <f>WEEKDAY(E8772)</f>
        <v>7</v>
      </c>
      <c r="D8772">
        <f>MONTH(E8772)</f>
        <v>9</v>
      </c>
      <c r="E8772" s="1">
        <v>41888</v>
      </c>
      <c r="F8772" s="2">
        <v>0.5</v>
      </c>
      <c r="G8772" t="s">
        <v>23</v>
      </c>
      <c r="H8772" t="s">
        <v>10</v>
      </c>
      <c r="I8772" s="3">
        <v>729</v>
      </c>
    </row>
    <row r="8773" spans="1:9" x14ac:dyDescent="0.25">
      <c r="A8773" t="s">
        <v>14</v>
      </c>
      <c r="B8773" t="s">
        <v>56</v>
      </c>
      <c r="C8773">
        <f>WEEKDAY(E8773)</f>
        <v>1</v>
      </c>
      <c r="D8773">
        <f>MONTH(E8773)</f>
        <v>8</v>
      </c>
      <c r="E8773" s="1">
        <v>41875</v>
      </c>
      <c r="F8773" s="2">
        <v>0.16666666666666666</v>
      </c>
      <c r="G8773" t="s">
        <v>39</v>
      </c>
      <c r="H8773" t="s">
        <v>10</v>
      </c>
      <c r="I8773" s="3">
        <v>542</v>
      </c>
    </row>
    <row r="8774" spans="1:9" x14ac:dyDescent="0.25">
      <c r="A8774" t="s">
        <v>11</v>
      </c>
      <c r="B8774" t="s">
        <v>12</v>
      </c>
      <c r="C8774">
        <f>WEEKDAY(E8774)</f>
        <v>6</v>
      </c>
      <c r="D8774">
        <f>MONTH(E8774)</f>
        <v>8</v>
      </c>
      <c r="E8774" s="1">
        <v>41880</v>
      </c>
      <c r="F8774" s="2">
        <v>0.65625</v>
      </c>
      <c r="G8774" t="s">
        <v>63</v>
      </c>
      <c r="H8774" t="s">
        <v>10</v>
      </c>
      <c r="I8774" s="3">
        <v>416</v>
      </c>
    </row>
    <row r="8775" spans="1:9" x14ac:dyDescent="0.25">
      <c r="A8775" t="s">
        <v>20</v>
      </c>
      <c r="B8775" t="s">
        <v>80</v>
      </c>
      <c r="C8775">
        <f>WEEKDAY(E8775)</f>
        <v>1</v>
      </c>
      <c r="D8775">
        <f>MONTH(E8775)</f>
        <v>9</v>
      </c>
      <c r="E8775" s="1">
        <v>41910</v>
      </c>
      <c r="F8775" s="2">
        <v>0.26319444444444445</v>
      </c>
      <c r="G8775" t="s">
        <v>63</v>
      </c>
      <c r="H8775" t="s">
        <v>19</v>
      </c>
      <c r="I8775" s="3">
        <v>3260</v>
      </c>
    </row>
    <row r="8776" spans="1:9" x14ac:dyDescent="0.25">
      <c r="A8776" t="s">
        <v>16</v>
      </c>
      <c r="B8776" t="s">
        <v>96</v>
      </c>
      <c r="C8776">
        <f>WEEKDAY(E8776)</f>
        <v>1</v>
      </c>
      <c r="D8776">
        <f>MONTH(E8776)</f>
        <v>8</v>
      </c>
      <c r="E8776" s="1">
        <v>41854</v>
      </c>
      <c r="F8776" s="2">
        <v>0.15694444444444444</v>
      </c>
      <c r="G8776" t="s">
        <v>39</v>
      </c>
      <c r="H8776" t="s">
        <v>10</v>
      </c>
      <c r="I8776" s="3">
        <v>4057</v>
      </c>
    </row>
    <row r="8777" spans="1:9" x14ac:dyDescent="0.25">
      <c r="A8777" t="s">
        <v>6</v>
      </c>
      <c r="B8777" t="s">
        <v>103</v>
      </c>
      <c r="C8777">
        <f>WEEKDAY(E8777)</f>
        <v>2</v>
      </c>
      <c r="D8777">
        <f>MONTH(E8777)</f>
        <v>10</v>
      </c>
      <c r="E8777" s="1">
        <v>41925</v>
      </c>
      <c r="F8777" s="2">
        <v>0.72916666666666663</v>
      </c>
      <c r="G8777" t="s">
        <v>27</v>
      </c>
      <c r="H8777" t="s">
        <v>10</v>
      </c>
      <c r="I8777" s="3">
        <v>214</v>
      </c>
    </row>
    <row r="8778" spans="1:9" x14ac:dyDescent="0.25">
      <c r="A8778" t="s">
        <v>20</v>
      </c>
      <c r="B8778" t="s">
        <v>111</v>
      </c>
      <c r="C8778">
        <f>WEEKDAY(E8778)</f>
        <v>7</v>
      </c>
      <c r="D8778">
        <f>MONTH(E8778)</f>
        <v>9</v>
      </c>
      <c r="E8778" s="1">
        <v>41909</v>
      </c>
      <c r="F8778" s="2">
        <v>0.33333333333333331</v>
      </c>
      <c r="G8778" t="s">
        <v>63</v>
      </c>
      <c r="H8778" t="s">
        <v>10</v>
      </c>
      <c r="I8778" s="3">
        <v>1464</v>
      </c>
    </row>
    <row r="8779" spans="1:9" x14ac:dyDescent="0.25">
      <c r="A8779" t="s">
        <v>32</v>
      </c>
      <c r="B8779" t="s">
        <v>74</v>
      </c>
      <c r="C8779">
        <f>WEEKDAY(E8779)</f>
        <v>3</v>
      </c>
      <c r="D8779">
        <f>MONTH(E8779)</f>
        <v>8</v>
      </c>
      <c r="E8779" s="1">
        <v>41877</v>
      </c>
      <c r="F8779" s="2">
        <v>0.6875</v>
      </c>
      <c r="G8779" t="s">
        <v>9</v>
      </c>
      <c r="H8779" t="s">
        <v>10</v>
      </c>
      <c r="I8779" s="3">
        <v>3067</v>
      </c>
    </row>
    <row r="8780" spans="1:9" x14ac:dyDescent="0.25">
      <c r="A8780" t="s">
        <v>40</v>
      </c>
      <c r="B8780" t="s">
        <v>106</v>
      </c>
      <c r="C8780">
        <f>WEEKDAY(E8780)</f>
        <v>6</v>
      </c>
      <c r="D8780">
        <f>MONTH(E8780)</f>
        <v>8</v>
      </c>
      <c r="E8780" s="1">
        <v>41866</v>
      </c>
      <c r="F8780" s="2">
        <v>0.63680555555555551</v>
      </c>
      <c r="G8780" t="s">
        <v>45</v>
      </c>
      <c r="H8780" t="s">
        <v>19</v>
      </c>
      <c r="I8780" s="3">
        <v>516</v>
      </c>
    </row>
    <row r="8781" spans="1:9" x14ac:dyDescent="0.25">
      <c r="A8781" t="s">
        <v>6</v>
      </c>
      <c r="B8781" t="s">
        <v>102</v>
      </c>
      <c r="C8781">
        <f>WEEKDAY(E8781)</f>
        <v>2</v>
      </c>
      <c r="D8781">
        <f>MONTH(E8781)</f>
        <v>10</v>
      </c>
      <c r="E8781" s="1">
        <v>41918</v>
      </c>
      <c r="F8781" s="2">
        <v>0.54791666666666672</v>
      </c>
      <c r="G8781" t="s">
        <v>23</v>
      </c>
      <c r="H8781" t="s">
        <v>10</v>
      </c>
      <c r="I8781" s="3">
        <v>3603</v>
      </c>
    </row>
    <row r="8782" spans="1:9" x14ac:dyDescent="0.25">
      <c r="A8782" t="s">
        <v>60</v>
      </c>
      <c r="B8782" t="s">
        <v>61</v>
      </c>
      <c r="C8782">
        <f>WEEKDAY(E8782)</f>
        <v>3</v>
      </c>
      <c r="D8782">
        <f>MONTH(E8782)</f>
        <v>8</v>
      </c>
      <c r="E8782" s="1">
        <v>41863</v>
      </c>
      <c r="F8782" s="2">
        <v>0.53194444444444444</v>
      </c>
      <c r="G8782" t="s">
        <v>27</v>
      </c>
      <c r="H8782" t="s">
        <v>62</v>
      </c>
      <c r="I8782" s="3">
        <v>1469</v>
      </c>
    </row>
    <row r="8783" spans="1:9" x14ac:dyDescent="0.25">
      <c r="A8783" t="s">
        <v>6</v>
      </c>
      <c r="B8783" t="s">
        <v>7</v>
      </c>
      <c r="C8783">
        <f>WEEKDAY(E8783)</f>
        <v>6</v>
      </c>
      <c r="D8783">
        <f>MONTH(E8783)</f>
        <v>8</v>
      </c>
      <c r="E8783" s="1">
        <v>41880</v>
      </c>
      <c r="F8783" s="2">
        <v>0.8125</v>
      </c>
      <c r="G8783" t="s">
        <v>23</v>
      </c>
      <c r="H8783" t="s">
        <v>10</v>
      </c>
      <c r="I8783" s="3">
        <v>2262</v>
      </c>
    </row>
    <row r="8784" spans="1:9" x14ac:dyDescent="0.25">
      <c r="A8784" t="s">
        <v>32</v>
      </c>
      <c r="B8784" t="s">
        <v>37</v>
      </c>
      <c r="C8784">
        <f>WEEKDAY(E8784)</f>
        <v>7</v>
      </c>
      <c r="D8784">
        <f>MONTH(E8784)</f>
        <v>8</v>
      </c>
      <c r="E8784" s="1">
        <v>41867</v>
      </c>
      <c r="F8784" s="2">
        <v>0.70833333333333337</v>
      </c>
      <c r="G8784" t="s">
        <v>9</v>
      </c>
      <c r="H8784" t="s">
        <v>10</v>
      </c>
      <c r="I8784" s="3">
        <v>1755</v>
      </c>
    </row>
    <row r="8785" spans="1:9" x14ac:dyDescent="0.25">
      <c r="A8785" t="s">
        <v>6</v>
      </c>
      <c r="B8785" t="s">
        <v>120</v>
      </c>
      <c r="C8785">
        <f>WEEKDAY(E8785)</f>
        <v>1</v>
      </c>
      <c r="D8785">
        <f>MONTH(E8785)</f>
        <v>8</v>
      </c>
      <c r="E8785" s="1">
        <v>41875</v>
      </c>
      <c r="F8785" s="2">
        <v>0.16666666666666666</v>
      </c>
      <c r="G8785" t="s">
        <v>23</v>
      </c>
      <c r="H8785" t="s">
        <v>117</v>
      </c>
      <c r="I8785" s="3">
        <v>2277</v>
      </c>
    </row>
    <row r="8786" spans="1:9" x14ac:dyDescent="0.25">
      <c r="A8786" t="s">
        <v>20</v>
      </c>
      <c r="B8786" t="s">
        <v>28</v>
      </c>
      <c r="C8786">
        <f>WEEKDAY(E8786)</f>
        <v>5</v>
      </c>
      <c r="D8786">
        <f>MONTH(E8786)</f>
        <v>9</v>
      </c>
      <c r="E8786" s="1">
        <v>41907</v>
      </c>
      <c r="F8786" s="2">
        <v>0.5083333333333333</v>
      </c>
      <c r="G8786" t="s">
        <v>9</v>
      </c>
      <c r="H8786" t="s">
        <v>10</v>
      </c>
      <c r="I8786" s="3">
        <v>3573</v>
      </c>
    </row>
    <row r="8787" spans="1:9" x14ac:dyDescent="0.25">
      <c r="A8787" t="s">
        <v>6</v>
      </c>
      <c r="B8787" t="s">
        <v>81</v>
      </c>
      <c r="C8787">
        <f>WEEKDAY(E8787)</f>
        <v>1</v>
      </c>
      <c r="D8787">
        <f>MONTH(E8787)</f>
        <v>8</v>
      </c>
      <c r="E8787" s="1">
        <v>41875</v>
      </c>
      <c r="F8787" s="2">
        <v>0.57638888888888895</v>
      </c>
      <c r="G8787" t="s">
        <v>45</v>
      </c>
      <c r="H8787" t="s">
        <v>10</v>
      </c>
      <c r="I8787" s="3">
        <v>1596</v>
      </c>
    </row>
    <row r="8788" spans="1:9" x14ac:dyDescent="0.25">
      <c r="A8788" t="s">
        <v>6</v>
      </c>
      <c r="B8788" t="s">
        <v>120</v>
      </c>
      <c r="C8788">
        <f>WEEKDAY(E8788)</f>
        <v>5</v>
      </c>
      <c r="D8788">
        <f>MONTH(E8788)</f>
        <v>10</v>
      </c>
      <c r="E8788" s="1">
        <v>41914</v>
      </c>
      <c r="F8788" s="2">
        <v>0.97222222222222221</v>
      </c>
      <c r="G8788" t="s">
        <v>27</v>
      </c>
      <c r="H8788" t="s">
        <v>117</v>
      </c>
      <c r="I8788" s="3">
        <v>638</v>
      </c>
    </row>
    <row r="8789" spans="1:9" x14ac:dyDescent="0.25">
      <c r="A8789" t="s">
        <v>20</v>
      </c>
      <c r="B8789" t="s">
        <v>109</v>
      </c>
      <c r="C8789">
        <f>WEEKDAY(E8789)</f>
        <v>5</v>
      </c>
      <c r="D8789">
        <f>MONTH(E8789)</f>
        <v>8</v>
      </c>
      <c r="E8789" s="1">
        <v>41858</v>
      </c>
      <c r="F8789" s="2">
        <v>0.94791666666666663</v>
      </c>
      <c r="G8789" t="s">
        <v>39</v>
      </c>
      <c r="H8789" t="s">
        <v>10</v>
      </c>
      <c r="I8789" s="3">
        <v>4966</v>
      </c>
    </row>
    <row r="8790" spans="1:9" x14ac:dyDescent="0.25">
      <c r="A8790" t="s">
        <v>32</v>
      </c>
      <c r="B8790" t="s">
        <v>140</v>
      </c>
      <c r="C8790">
        <f>WEEKDAY(E8790)</f>
        <v>7</v>
      </c>
      <c r="D8790">
        <f>MONTH(E8790)</f>
        <v>8</v>
      </c>
      <c r="E8790" s="1">
        <v>41860</v>
      </c>
      <c r="F8790" s="2">
        <v>0.41666666666666669</v>
      </c>
      <c r="G8790" t="s">
        <v>45</v>
      </c>
      <c r="H8790" t="s">
        <v>10</v>
      </c>
      <c r="I8790" s="3">
        <v>4664</v>
      </c>
    </row>
    <row r="8791" spans="1:9" x14ac:dyDescent="0.25">
      <c r="A8791" t="s">
        <v>113</v>
      </c>
      <c r="B8791" t="s">
        <v>114</v>
      </c>
      <c r="C8791">
        <f>WEEKDAY(E8791)</f>
        <v>3</v>
      </c>
      <c r="D8791">
        <f>MONTH(E8791)</f>
        <v>9</v>
      </c>
      <c r="E8791" s="1">
        <v>41898</v>
      </c>
      <c r="F8791" s="2">
        <v>0.33333333333333331</v>
      </c>
      <c r="G8791" t="s">
        <v>23</v>
      </c>
      <c r="H8791" t="s">
        <v>10</v>
      </c>
      <c r="I8791" s="3">
        <v>666</v>
      </c>
    </row>
    <row r="8792" spans="1:9" x14ac:dyDescent="0.25">
      <c r="A8792" t="s">
        <v>6</v>
      </c>
      <c r="B8792" t="s">
        <v>7</v>
      </c>
      <c r="C8792">
        <f>WEEKDAY(E8792)</f>
        <v>7</v>
      </c>
      <c r="D8792">
        <f>MONTH(E8792)</f>
        <v>8</v>
      </c>
      <c r="E8792" s="1">
        <v>41853</v>
      </c>
      <c r="F8792" s="2">
        <v>0.73125000000000007</v>
      </c>
      <c r="G8792" t="s">
        <v>9</v>
      </c>
      <c r="H8792" t="s">
        <v>10</v>
      </c>
      <c r="I8792" s="3">
        <v>4127</v>
      </c>
    </row>
    <row r="8793" spans="1:9" x14ac:dyDescent="0.25">
      <c r="A8793" t="s">
        <v>40</v>
      </c>
      <c r="B8793" t="s">
        <v>132</v>
      </c>
      <c r="C8793">
        <f>WEEKDAY(E8793)</f>
        <v>4</v>
      </c>
      <c r="D8793">
        <f>MONTH(E8793)</f>
        <v>9</v>
      </c>
      <c r="E8793" s="1">
        <v>41906</v>
      </c>
      <c r="F8793" s="2">
        <v>0.7104166666666667</v>
      </c>
      <c r="G8793" t="s">
        <v>43</v>
      </c>
      <c r="H8793" t="s">
        <v>19</v>
      </c>
      <c r="I8793" s="3">
        <v>2441</v>
      </c>
    </row>
    <row r="8794" spans="1:9" x14ac:dyDescent="0.25">
      <c r="A8794" t="s">
        <v>6</v>
      </c>
      <c r="B8794" t="s">
        <v>81</v>
      </c>
      <c r="C8794">
        <f>WEEKDAY(E8794)</f>
        <v>5</v>
      </c>
      <c r="D8794">
        <f>MONTH(E8794)</f>
        <v>10</v>
      </c>
      <c r="E8794" s="1">
        <v>41928</v>
      </c>
      <c r="F8794" s="2">
        <v>0.64444444444444449</v>
      </c>
      <c r="G8794" t="s">
        <v>27</v>
      </c>
      <c r="H8794" t="s">
        <v>10</v>
      </c>
      <c r="I8794" s="3">
        <v>732</v>
      </c>
    </row>
    <row r="8795" spans="1:9" x14ac:dyDescent="0.25">
      <c r="A8795" t="s">
        <v>32</v>
      </c>
      <c r="B8795" t="s">
        <v>37</v>
      </c>
      <c r="C8795">
        <f>WEEKDAY(E8795)</f>
        <v>5</v>
      </c>
      <c r="D8795">
        <f>MONTH(E8795)</f>
        <v>9</v>
      </c>
      <c r="E8795" s="1">
        <v>41907</v>
      </c>
      <c r="F8795" s="2">
        <v>0.52083333333333337</v>
      </c>
      <c r="G8795" t="s">
        <v>9</v>
      </c>
      <c r="H8795" t="s">
        <v>10</v>
      </c>
      <c r="I8795" s="3">
        <v>2977</v>
      </c>
    </row>
    <row r="8796" spans="1:9" x14ac:dyDescent="0.25">
      <c r="A8796" t="s">
        <v>32</v>
      </c>
      <c r="B8796" t="s">
        <v>37</v>
      </c>
      <c r="C8796">
        <f>WEEKDAY(E8796)</f>
        <v>7</v>
      </c>
      <c r="D8796">
        <f>MONTH(E8796)</f>
        <v>10</v>
      </c>
      <c r="E8796" s="1">
        <v>41916</v>
      </c>
      <c r="F8796" s="2">
        <v>0.75</v>
      </c>
      <c r="G8796" t="s">
        <v>9</v>
      </c>
      <c r="H8796" t="s">
        <v>10</v>
      </c>
      <c r="I8796" s="3">
        <v>4645</v>
      </c>
    </row>
    <row r="8797" spans="1:9" x14ac:dyDescent="0.25">
      <c r="A8797" t="s">
        <v>221</v>
      </c>
      <c r="B8797" t="s">
        <v>323</v>
      </c>
      <c r="C8797">
        <f>WEEKDAY(E8797)</f>
        <v>5</v>
      </c>
      <c r="D8797">
        <f>MONTH(E8797)</f>
        <v>8</v>
      </c>
      <c r="E8797" s="1">
        <v>41865</v>
      </c>
      <c r="F8797" s="2">
        <v>0.76736111111111116</v>
      </c>
      <c r="G8797" t="s">
        <v>39</v>
      </c>
      <c r="H8797" t="s">
        <v>10</v>
      </c>
      <c r="I8797" s="3">
        <v>2567</v>
      </c>
    </row>
    <row r="8798" spans="1:9" x14ac:dyDescent="0.25">
      <c r="A8798" t="s">
        <v>6</v>
      </c>
      <c r="B8798" t="s">
        <v>89</v>
      </c>
      <c r="C8798">
        <f>WEEKDAY(E8798)</f>
        <v>3</v>
      </c>
      <c r="D8798">
        <f>MONTH(E8798)</f>
        <v>8</v>
      </c>
      <c r="E8798" s="1">
        <v>41870</v>
      </c>
      <c r="F8798" s="2">
        <v>0.58472222222222225</v>
      </c>
      <c r="G8798" t="s">
        <v>63</v>
      </c>
      <c r="H8798" t="s">
        <v>133</v>
      </c>
      <c r="I8798" s="3">
        <v>3928</v>
      </c>
    </row>
    <row r="8799" spans="1:9" x14ac:dyDescent="0.25">
      <c r="A8799" t="s">
        <v>30</v>
      </c>
      <c r="B8799" t="s">
        <v>31</v>
      </c>
      <c r="C8799">
        <f>WEEKDAY(E8799)</f>
        <v>1</v>
      </c>
      <c r="D8799">
        <f>MONTH(E8799)</f>
        <v>10</v>
      </c>
      <c r="E8799" s="1">
        <v>41938</v>
      </c>
      <c r="F8799" s="2">
        <v>0.85972222222222217</v>
      </c>
      <c r="G8799" t="s">
        <v>9</v>
      </c>
      <c r="H8799" t="s">
        <v>19</v>
      </c>
      <c r="I8799" s="3">
        <v>1831</v>
      </c>
    </row>
    <row r="8800" spans="1:9" x14ac:dyDescent="0.25">
      <c r="A8800" t="s">
        <v>6</v>
      </c>
      <c r="B8800" t="s">
        <v>120</v>
      </c>
      <c r="C8800">
        <f>WEEKDAY(E8800)</f>
        <v>1</v>
      </c>
      <c r="D8800">
        <f>MONTH(E8800)</f>
        <v>10</v>
      </c>
      <c r="E8800" s="1">
        <v>41931</v>
      </c>
      <c r="F8800" s="2">
        <v>0.24722222222222223</v>
      </c>
      <c r="G8800" t="s">
        <v>27</v>
      </c>
      <c r="H8800" t="s">
        <v>19</v>
      </c>
      <c r="I8800" s="3">
        <v>3666</v>
      </c>
    </row>
    <row r="8801" spans="1:9" x14ac:dyDescent="0.25">
      <c r="A8801" t="s">
        <v>30</v>
      </c>
      <c r="B8801" t="s">
        <v>77</v>
      </c>
      <c r="C8801">
        <f>WEEKDAY(E8801)</f>
        <v>7</v>
      </c>
      <c r="D8801">
        <f>MONTH(E8801)</f>
        <v>10</v>
      </c>
      <c r="E8801" s="1">
        <v>41930</v>
      </c>
      <c r="F8801" s="2">
        <v>0.78472222222222221</v>
      </c>
      <c r="G8801" t="s">
        <v>27</v>
      </c>
      <c r="H8801" t="s">
        <v>36</v>
      </c>
      <c r="I8801" s="3">
        <v>3828</v>
      </c>
    </row>
    <row r="8802" spans="1:9" x14ac:dyDescent="0.25">
      <c r="A8802" t="s">
        <v>40</v>
      </c>
      <c r="B8802" t="s">
        <v>121</v>
      </c>
      <c r="C8802">
        <f>WEEKDAY(E8802)</f>
        <v>2</v>
      </c>
      <c r="D8802">
        <f>MONTH(E8802)</f>
        <v>9</v>
      </c>
      <c r="E8802" s="1">
        <v>41883</v>
      </c>
      <c r="F8802" s="2">
        <v>0.67361111111111116</v>
      </c>
      <c r="G8802" t="s">
        <v>39</v>
      </c>
      <c r="H8802" t="s">
        <v>19</v>
      </c>
      <c r="I8802" s="3">
        <v>251</v>
      </c>
    </row>
    <row r="8803" spans="1:9" x14ac:dyDescent="0.25">
      <c r="A8803" t="s">
        <v>30</v>
      </c>
      <c r="B8803" t="s">
        <v>77</v>
      </c>
      <c r="C8803">
        <f>WEEKDAY(E8803)</f>
        <v>5</v>
      </c>
      <c r="D8803">
        <f>MONTH(E8803)</f>
        <v>10</v>
      </c>
      <c r="E8803" s="1">
        <v>41914</v>
      </c>
      <c r="F8803" s="2">
        <v>8.1250000000000003E-2</v>
      </c>
      <c r="G8803" t="s">
        <v>51</v>
      </c>
      <c r="H8803" t="s">
        <v>36</v>
      </c>
      <c r="I8803" s="3">
        <v>3269</v>
      </c>
    </row>
    <row r="8804" spans="1:9" x14ac:dyDescent="0.25">
      <c r="A8804" t="s">
        <v>69</v>
      </c>
      <c r="B8804" t="s">
        <v>86</v>
      </c>
      <c r="C8804">
        <f>WEEKDAY(E8804)</f>
        <v>3</v>
      </c>
      <c r="D8804">
        <f>MONTH(E8804)</f>
        <v>8</v>
      </c>
      <c r="E8804" s="1">
        <v>41863</v>
      </c>
      <c r="F8804" s="2">
        <v>0.29722222222222222</v>
      </c>
      <c r="G8804" t="s">
        <v>63</v>
      </c>
      <c r="H8804" t="s">
        <v>68</v>
      </c>
      <c r="I8804" s="3">
        <v>299</v>
      </c>
    </row>
    <row r="8805" spans="1:9" x14ac:dyDescent="0.25">
      <c r="A8805" t="s">
        <v>6</v>
      </c>
      <c r="B8805" t="s">
        <v>120</v>
      </c>
      <c r="C8805">
        <f>WEEKDAY(E8805)</f>
        <v>5</v>
      </c>
      <c r="D8805">
        <f>MONTH(E8805)</f>
        <v>8</v>
      </c>
      <c r="E8805" s="1">
        <v>41872</v>
      </c>
      <c r="F8805" s="2">
        <v>0.47916666666666669</v>
      </c>
      <c r="G8805" t="s">
        <v>45</v>
      </c>
      <c r="H8805" t="s">
        <v>117</v>
      </c>
      <c r="I8805" s="3">
        <v>2304</v>
      </c>
    </row>
    <row r="8806" spans="1:9" x14ac:dyDescent="0.25">
      <c r="A8806" t="s">
        <v>32</v>
      </c>
      <c r="B8806" t="s">
        <v>46</v>
      </c>
      <c r="C8806">
        <f>WEEKDAY(E8806)</f>
        <v>6</v>
      </c>
      <c r="D8806">
        <f>MONTH(E8806)</f>
        <v>10</v>
      </c>
      <c r="E8806" s="1">
        <v>41922</v>
      </c>
      <c r="F8806" s="2">
        <v>0.52083333333333337</v>
      </c>
      <c r="G8806" t="s">
        <v>82</v>
      </c>
      <c r="H8806" t="s">
        <v>10</v>
      </c>
      <c r="I8806" s="3">
        <v>4736</v>
      </c>
    </row>
    <row r="8807" spans="1:9" x14ac:dyDescent="0.25">
      <c r="A8807" t="s">
        <v>125</v>
      </c>
      <c r="B8807" t="s">
        <v>126</v>
      </c>
      <c r="C8807">
        <f>WEEKDAY(E8807)</f>
        <v>1</v>
      </c>
      <c r="D8807">
        <f>MONTH(E8807)</f>
        <v>9</v>
      </c>
      <c r="E8807" s="1">
        <v>41910</v>
      </c>
      <c r="F8807" s="2">
        <v>0.79513888888888884</v>
      </c>
      <c r="G8807" t="s">
        <v>27</v>
      </c>
      <c r="H8807" t="s">
        <v>19</v>
      </c>
      <c r="I8807" s="3">
        <v>2541</v>
      </c>
    </row>
    <row r="8808" spans="1:9" x14ac:dyDescent="0.25">
      <c r="A8808" t="s">
        <v>6</v>
      </c>
      <c r="B8808" t="s">
        <v>81</v>
      </c>
      <c r="C8808">
        <f>WEEKDAY(E8808)</f>
        <v>1</v>
      </c>
      <c r="D8808">
        <f>MONTH(E8808)</f>
        <v>8</v>
      </c>
      <c r="E8808" s="1">
        <v>41868</v>
      </c>
      <c r="F8808" s="2">
        <v>0.4375</v>
      </c>
      <c r="G8808" t="s">
        <v>39</v>
      </c>
      <c r="H8808" t="s">
        <v>10</v>
      </c>
      <c r="I8808" s="3">
        <v>2224</v>
      </c>
    </row>
    <row r="8809" spans="1:9" x14ac:dyDescent="0.25">
      <c r="A8809" t="s">
        <v>14</v>
      </c>
      <c r="B8809" t="s">
        <v>56</v>
      </c>
      <c r="C8809">
        <f>WEEKDAY(E8809)</f>
        <v>4</v>
      </c>
      <c r="D8809">
        <f>MONTH(E8809)</f>
        <v>8</v>
      </c>
      <c r="E8809" s="1">
        <v>41878</v>
      </c>
      <c r="F8809" s="2">
        <v>0.56805555555555554</v>
      </c>
      <c r="G8809" t="s">
        <v>13</v>
      </c>
      <c r="H8809" t="s">
        <v>10</v>
      </c>
      <c r="I8809" s="3">
        <v>223</v>
      </c>
    </row>
    <row r="8810" spans="1:9" x14ac:dyDescent="0.25">
      <c r="A8810" t="s">
        <v>14</v>
      </c>
      <c r="B8810" t="s">
        <v>15</v>
      </c>
      <c r="C8810">
        <f>WEEKDAY(E8810)</f>
        <v>6</v>
      </c>
      <c r="D8810">
        <f>MONTH(E8810)</f>
        <v>10</v>
      </c>
      <c r="E8810" s="1">
        <v>41915</v>
      </c>
      <c r="F8810" s="2">
        <v>0.625</v>
      </c>
      <c r="G8810" t="s">
        <v>51</v>
      </c>
      <c r="H8810" t="s">
        <v>10</v>
      </c>
      <c r="I8810" s="3">
        <v>3083</v>
      </c>
    </row>
    <row r="8811" spans="1:9" x14ac:dyDescent="0.25">
      <c r="A8811" t="s">
        <v>40</v>
      </c>
      <c r="B8811" t="s">
        <v>71</v>
      </c>
      <c r="C8811">
        <f>WEEKDAY(E8811)</f>
        <v>6</v>
      </c>
      <c r="D8811">
        <f>MONTH(E8811)</f>
        <v>8</v>
      </c>
      <c r="E8811" s="1">
        <v>41859</v>
      </c>
      <c r="F8811" s="2">
        <v>0.71805555555555556</v>
      </c>
      <c r="G8811" t="s">
        <v>45</v>
      </c>
      <c r="H8811" t="s">
        <v>19</v>
      </c>
      <c r="I8811" s="3">
        <v>4913</v>
      </c>
    </row>
    <row r="8812" spans="1:9" x14ac:dyDescent="0.25">
      <c r="A8812" t="s">
        <v>20</v>
      </c>
      <c r="B8812" t="s">
        <v>28</v>
      </c>
      <c r="C8812">
        <f>WEEKDAY(E8812)</f>
        <v>5</v>
      </c>
      <c r="D8812">
        <f>MONTH(E8812)</f>
        <v>10</v>
      </c>
      <c r="E8812" s="1">
        <v>41921</v>
      </c>
      <c r="F8812" s="2">
        <v>0.63194444444444442</v>
      </c>
      <c r="G8812" t="s">
        <v>9</v>
      </c>
      <c r="H8812" t="s">
        <v>10</v>
      </c>
      <c r="I8812" s="3">
        <v>2475</v>
      </c>
    </row>
    <row r="8813" spans="1:9" x14ac:dyDescent="0.25">
      <c r="A8813" t="s">
        <v>32</v>
      </c>
      <c r="B8813" t="s">
        <v>65</v>
      </c>
      <c r="C8813">
        <f>WEEKDAY(E8813)</f>
        <v>1</v>
      </c>
      <c r="D8813">
        <f>MONTH(E8813)</f>
        <v>9</v>
      </c>
      <c r="E8813" s="1">
        <v>41903</v>
      </c>
      <c r="F8813" s="2">
        <v>0.71875</v>
      </c>
      <c r="G8813" t="s">
        <v>9</v>
      </c>
      <c r="H8813" t="s">
        <v>10</v>
      </c>
      <c r="I8813" s="3">
        <v>3065</v>
      </c>
    </row>
    <row r="8814" spans="1:9" x14ac:dyDescent="0.25">
      <c r="A8814" t="s">
        <v>30</v>
      </c>
      <c r="B8814" t="s">
        <v>228</v>
      </c>
      <c r="C8814">
        <f>WEEKDAY(E8814)</f>
        <v>4</v>
      </c>
      <c r="D8814">
        <f>MONTH(E8814)</f>
        <v>8</v>
      </c>
      <c r="E8814" s="1">
        <v>41871</v>
      </c>
      <c r="F8814" s="2">
        <v>0.44930555555555557</v>
      </c>
      <c r="G8814" t="s">
        <v>82</v>
      </c>
      <c r="H8814" t="s">
        <v>10</v>
      </c>
      <c r="I8814" s="3">
        <v>1585</v>
      </c>
    </row>
    <row r="8815" spans="1:9" x14ac:dyDescent="0.25">
      <c r="A8815" t="s">
        <v>69</v>
      </c>
      <c r="B8815" t="s">
        <v>95</v>
      </c>
      <c r="C8815">
        <f>WEEKDAY(E8815)</f>
        <v>4</v>
      </c>
      <c r="D8815">
        <f>MONTH(E8815)</f>
        <v>9</v>
      </c>
      <c r="E8815" s="1">
        <v>41899</v>
      </c>
      <c r="F8815" s="2">
        <v>0.21527777777777779</v>
      </c>
      <c r="G8815" t="s">
        <v>27</v>
      </c>
      <c r="H8815" t="s">
        <v>10</v>
      </c>
      <c r="I8815" s="3">
        <v>3518</v>
      </c>
    </row>
    <row r="8816" spans="1:9" x14ac:dyDescent="0.25">
      <c r="A8816" t="s">
        <v>72</v>
      </c>
      <c r="B8816" t="s">
        <v>107</v>
      </c>
      <c r="C8816">
        <f>WEEKDAY(E8816)</f>
        <v>4</v>
      </c>
      <c r="D8816">
        <f>MONTH(E8816)</f>
        <v>8</v>
      </c>
      <c r="E8816" s="1">
        <v>41857</v>
      </c>
      <c r="F8816" s="2">
        <v>0.85069444444444453</v>
      </c>
      <c r="G8816" t="s">
        <v>23</v>
      </c>
      <c r="H8816" t="s">
        <v>19</v>
      </c>
      <c r="I8816" s="3">
        <v>1107</v>
      </c>
    </row>
    <row r="8817" spans="1:9" x14ac:dyDescent="0.25">
      <c r="A8817" t="s">
        <v>30</v>
      </c>
      <c r="B8817" t="s">
        <v>316</v>
      </c>
      <c r="C8817">
        <f>WEEKDAY(E8817)</f>
        <v>2</v>
      </c>
      <c r="D8817">
        <f>MONTH(E8817)</f>
        <v>10</v>
      </c>
      <c r="E8817" s="1">
        <v>41932</v>
      </c>
      <c r="F8817" s="2">
        <v>0.95000000000000007</v>
      </c>
      <c r="G8817" t="s">
        <v>63</v>
      </c>
      <c r="H8817" t="s">
        <v>19</v>
      </c>
      <c r="I8817" s="3">
        <v>203</v>
      </c>
    </row>
    <row r="8818" spans="1:9" x14ac:dyDescent="0.25">
      <c r="A8818" t="s">
        <v>72</v>
      </c>
      <c r="B8818" t="s">
        <v>193</v>
      </c>
      <c r="C8818">
        <f>WEEKDAY(E8818)</f>
        <v>5</v>
      </c>
      <c r="D8818">
        <f>MONTH(E8818)</f>
        <v>9</v>
      </c>
      <c r="E8818" s="1">
        <v>41900</v>
      </c>
      <c r="F8818" s="2">
        <v>0.8305555555555556</v>
      </c>
      <c r="G8818" t="s">
        <v>27</v>
      </c>
      <c r="H8818" t="s">
        <v>19</v>
      </c>
      <c r="I8818" s="3">
        <v>2524</v>
      </c>
    </row>
    <row r="8819" spans="1:9" x14ac:dyDescent="0.25">
      <c r="A8819" t="s">
        <v>32</v>
      </c>
      <c r="B8819" t="s">
        <v>65</v>
      </c>
      <c r="C8819">
        <f>WEEKDAY(E8819)</f>
        <v>7</v>
      </c>
      <c r="D8819">
        <f>MONTH(E8819)</f>
        <v>9</v>
      </c>
      <c r="E8819" s="1">
        <v>41902</v>
      </c>
      <c r="F8819" s="2">
        <v>0.77083333333333337</v>
      </c>
      <c r="G8819" t="s">
        <v>39</v>
      </c>
      <c r="H8819" t="s">
        <v>10</v>
      </c>
      <c r="I8819" s="3">
        <v>1963</v>
      </c>
    </row>
    <row r="8820" spans="1:9" x14ac:dyDescent="0.25">
      <c r="A8820" t="s">
        <v>6</v>
      </c>
      <c r="B8820" t="s">
        <v>120</v>
      </c>
      <c r="C8820">
        <f>WEEKDAY(E8820)</f>
        <v>4</v>
      </c>
      <c r="D8820">
        <f>MONTH(E8820)</f>
        <v>9</v>
      </c>
      <c r="E8820" s="1">
        <v>41899</v>
      </c>
      <c r="F8820" s="2">
        <v>0.87430555555555556</v>
      </c>
      <c r="G8820" t="s">
        <v>27</v>
      </c>
      <c r="H8820" t="s">
        <v>10</v>
      </c>
      <c r="I8820" s="3">
        <v>813</v>
      </c>
    </row>
    <row r="8821" spans="1:9" x14ac:dyDescent="0.25">
      <c r="A8821" t="s">
        <v>40</v>
      </c>
      <c r="B8821" t="s">
        <v>41</v>
      </c>
      <c r="C8821">
        <f>WEEKDAY(E8821)</f>
        <v>7</v>
      </c>
      <c r="D8821">
        <f>MONTH(E8821)</f>
        <v>8</v>
      </c>
      <c r="E8821" s="1">
        <v>41881</v>
      </c>
      <c r="F8821" s="2">
        <v>0.68055555555555547</v>
      </c>
      <c r="G8821" t="s">
        <v>9</v>
      </c>
      <c r="H8821" t="s">
        <v>19</v>
      </c>
      <c r="I8821" s="3">
        <v>4726</v>
      </c>
    </row>
    <row r="8822" spans="1:9" x14ac:dyDescent="0.25">
      <c r="A8822" t="s">
        <v>30</v>
      </c>
      <c r="B8822" t="s">
        <v>52</v>
      </c>
      <c r="C8822">
        <f>WEEKDAY(E8822)</f>
        <v>6</v>
      </c>
      <c r="D8822">
        <f>MONTH(E8822)</f>
        <v>10</v>
      </c>
      <c r="E8822" s="1">
        <v>41915</v>
      </c>
      <c r="F8822" s="2">
        <v>0.97916666666666663</v>
      </c>
      <c r="G8822" t="s">
        <v>51</v>
      </c>
      <c r="H8822" t="s">
        <v>36</v>
      </c>
      <c r="I8822" s="3">
        <v>4661</v>
      </c>
    </row>
    <row r="8823" spans="1:9" x14ac:dyDescent="0.25">
      <c r="A8823" t="s">
        <v>14</v>
      </c>
      <c r="B8823" t="s">
        <v>15</v>
      </c>
      <c r="C8823">
        <f>WEEKDAY(E8823)</f>
        <v>4</v>
      </c>
      <c r="D8823">
        <f>MONTH(E8823)</f>
        <v>9</v>
      </c>
      <c r="E8823" s="1">
        <v>41892</v>
      </c>
      <c r="F8823" s="2">
        <v>0.83333333333333337</v>
      </c>
      <c r="G8823" t="s">
        <v>43</v>
      </c>
      <c r="H8823" t="s">
        <v>10</v>
      </c>
      <c r="I8823" s="3">
        <v>4028</v>
      </c>
    </row>
    <row r="8824" spans="1:9" x14ac:dyDescent="0.25">
      <c r="A8824" t="s">
        <v>14</v>
      </c>
      <c r="B8824" t="s">
        <v>15</v>
      </c>
      <c r="C8824">
        <f>WEEKDAY(E8824)</f>
        <v>7</v>
      </c>
      <c r="D8824">
        <f>MONTH(E8824)</f>
        <v>9</v>
      </c>
      <c r="E8824" s="1">
        <v>41902</v>
      </c>
      <c r="F8824" s="2">
        <v>8.3333333333333329E-2</v>
      </c>
      <c r="G8824" t="s">
        <v>51</v>
      </c>
      <c r="H8824" t="s">
        <v>10</v>
      </c>
      <c r="I8824" s="3">
        <v>3664</v>
      </c>
    </row>
    <row r="8825" spans="1:9" x14ac:dyDescent="0.25">
      <c r="A8825" t="s">
        <v>32</v>
      </c>
      <c r="B8825" t="s">
        <v>65</v>
      </c>
      <c r="C8825">
        <f>WEEKDAY(E8825)</f>
        <v>2</v>
      </c>
      <c r="D8825">
        <f>MONTH(E8825)</f>
        <v>8</v>
      </c>
      <c r="E8825" s="1">
        <v>41869</v>
      </c>
      <c r="F8825" s="2">
        <v>0.9375</v>
      </c>
      <c r="G8825" t="s">
        <v>23</v>
      </c>
      <c r="H8825" t="s">
        <v>10</v>
      </c>
      <c r="I8825" s="3">
        <v>2332</v>
      </c>
    </row>
    <row r="8826" spans="1:9" x14ac:dyDescent="0.25">
      <c r="A8826" t="s">
        <v>6</v>
      </c>
      <c r="B8826" t="s">
        <v>7</v>
      </c>
      <c r="C8826">
        <f>WEEKDAY(E8826)</f>
        <v>6</v>
      </c>
      <c r="D8826">
        <f>MONTH(E8826)</f>
        <v>10</v>
      </c>
      <c r="E8826" s="1">
        <v>41929</v>
      </c>
      <c r="F8826" s="2">
        <v>0.875</v>
      </c>
      <c r="G8826" t="s">
        <v>39</v>
      </c>
      <c r="H8826" t="s">
        <v>10</v>
      </c>
      <c r="I8826" s="3">
        <v>2497</v>
      </c>
    </row>
    <row r="8827" spans="1:9" x14ac:dyDescent="0.25">
      <c r="A8827" t="s">
        <v>14</v>
      </c>
      <c r="B8827" t="s">
        <v>15</v>
      </c>
      <c r="C8827">
        <f>WEEKDAY(E8827)</f>
        <v>3</v>
      </c>
      <c r="D8827">
        <f>MONTH(E8827)</f>
        <v>8</v>
      </c>
      <c r="E8827" s="1">
        <v>41877</v>
      </c>
      <c r="F8827" s="2">
        <v>0.625</v>
      </c>
      <c r="G8827" t="s">
        <v>13</v>
      </c>
      <c r="H8827" t="s">
        <v>10</v>
      </c>
      <c r="I8827" s="3">
        <v>3776</v>
      </c>
    </row>
    <row r="8828" spans="1:9" x14ac:dyDescent="0.25">
      <c r="A8828" t="s">
        <v>11</v>
      </c>
      <c r="B8828" t="s">
        <v>12</v>
      </c>
      <c r="C8828">
        <f>WEEKDAY(E8828)</f>
        <v>6</v>
      </c>
      <c r="D8828">
        <f>MONTH(E8828)</f>
        <v>10</v>
      </c>
      <c r="E8828" s="1">
        <v>41915</v>
      </c>
      <c r="F8828" s="2">
        <v>0.91666666666666663</v>
      </c>
      <c r="G8828" t="s">
        <v>51</v>
      </c>
      <c r="H8828" t="s">
        <v>10</v>
      </c>
      <c r="I8828" s="3">
        <v>1600</v>
      </c>
    </row>
    <row r="8829" spans="1:9" x14ac:dyDescent="0.25">
      <c r="A8829" t="s">
        <v>32</v>
      </c>
      <c r="B8829" t="s">
        <v>142</v>
      </c>
      <c r="C8829">
        <f>WEEKDAY(E8829)</f>
        <v>7</v>
      </c>
      <c r="D8829">
        <f>MONTH(E8829)</f>
        <v>8</v>
      </c>
      <c r="E8829" s="1">
        <v>41881</v>
      </c>
      <c r="F8829" s="2">
        <v>7.6388888888888895E-2</v>
      </c>
      <c r="G8829" t="s">
        <v>27</v>
      </c>
      <c r="H8829" t="s">
        <v>10</v>
      </c>
      <c r="I8829" s="3">
        <v>2634</v>
      </c>
    </row>
    <row r="8830" spans="1:9" x14ac:dyDescent="0.25">
      <c r="A8830" t="s">
        <v>32</v>
      </c>
      <c r="B8830" t="s">
        <v>65</v>
      </c>
      <c r="C8830">
        <f>WEEKDAY(E8830)</f>
        <v>4</v>
      </c>
      <c r="D8830">
        <f>MONTH(E8830)</f>
        <v>9</v>
      </c>
      <c r="E8830" s="1">
        <v>41892</v>
      </c>
      <c r="F8830" s="2">
        <v>0.56597222222222221</v>
      </c>
      <c r="G8830" t="s">
        <v>39</v>
      </c>
      <c r="H8830" t="s">
        <v>10</v>
      </c>
      <c r="I8830" s="3">
        <v>3084</v>
      </c>
    </row>
    <row r="8831" spans="1:9" x14ac:dyDescent="0.25">
      <c r="A8831" t="s">
        <v>6</v>
      </c>
      <c r="B8831" t="s">
        <v>7</v>
      </c>
      <c r="C8831">
        <f>WEEKDAY(E8831)</f>
        <v>4</v>
      </c>
      <c r="D8831">
        <f>MONTH(E8831)</f>
        <v>10</v>
      </c>
      <c r="E8831" s="1">
        <v>41920</v>
      </c>
      <c r="F8831" s="2">
        <v>0.66666666666666663</v>
      </c>
      <c r="G8831" t="s">
        <v>51</v>
      </c>
      <c r="H8831" t="s">
        <v>10</v>
      </c>
      <c r="I8831" s="3">
        <v>2200</v>
      </c>
    </row>
    <row r="8832" spans="1:9" x14ac:dyDescent="0.25">
      <c r="A8832" t="s">
        <v>11</v>
      </c>
      <c r="B8832" t="s">
        <v>34</v>
      </c>
      <c r="C8832">
        <f>WEEKDAY(E8832)</f>
        <v>5</v>
      </c>
      <c r="D8832">
        <f>MONTH(E8832)</f>
        <v>9</v>
      </c>
      <c r="E8832" s="1">
        <v>41900</v>
      </c>
      <c r="F8832" s="2">
        <v>0.58333333333333337</v>
      </c>
      <c r="G8832" t="s">
        <v>43</v>
      </c>
      <c r="H8832" t="s">
        <v>10</v>
      </c>
      <c r="I8832" s="3">
        <v>601</v>
      </c>
    </row>
    <row r="8833" spans="1:9" x14ac:dyDescent="0.25">
      <c r="A8833" t="s">
        <v>6</v>
      </c>
      <c r="B8833" t="s">
        <v>120</v>
      </c>
      <c r="C8833">
        <f>WEEKDAY(E8833)</f>
        <v>2</v>
      </c>
      <c r="D8833">
        <f>MONTH(E8833)</f>
        <v>10</v>
      </c>
      <c r="E8833" s="1">
        <v>41932</v>
      </c>
      <c r="F8833" s="2">
        <v>0.59861111111111109</v>
      </c>
      <c r="G8833" t="s">
        <v>82</v>
      </c>
      <c r="H8833" t="s">
        <v>10</v>
      </c>
      <c r="I8833" s="3">
        <v>2048</v>
      </c>
    </row>
    <row r="8834" spans="1:9" x14ac:dyDescent="0.25">
      <c r="A8834" t="s">
        <v>32</v>
      </c>
      <c r="B8834" t="s">
        <v>74</v>
      </c>
      <c r="C8834">
        <f>WEEKDAY(E8834)</f>
        <v>4</v>
      </c>
      <c r="D8834">
        <f>MONTH(E8834)</f>
        <v>9</v>
      </c>
      <c r="E8834" s="1">
        <v>41906</v>
      </c>
      <c r="F8834" s="2">
        <v>0.50694444444444442</v>
      </c>
      <c r="G8834" t="s">
        <v>27</v>
      </c>
      <c r="H8834" t="s">
        <v>10</v>
      </c>
      <c r="I8834" s="3">
        <v>1871</v>
      </c>
    </row>
    <row r="8835" spans="1:9" x14ac:dyDescent="0.25">
      <c r="A8835" t="s">
        <v>20</v>
      </c>
      <c r="B8835" t="s">
        <v>49</v>
      </c>
      <c r="C8835">
        <f>WEEKDAY(E8835)</f>
        <v>3</v>
      </c>
      <c r="D8835">
        <f>MONTH(E8835)</f>
        <v>8</v>
      </c>
      <c r="E8835" s="1">
        <v>41870</v>
      </c>
      <c r="F8835" s="2">
        <v>0.67083333333333339</v>
      </c>
      <c r="G8835" t="s">
        <v>27</v>
      </c>
      <c r="H8835" t="s">
        <v>19</v>
      </c>
      <c r="I8835" s="3">
        <v>1807</v>
      </c>
    </row>
    <row r="8836" spans="1:9" x14ac:dyDescent="0.25">
      <c r="A8836" t="s">
        <v>6</v>
      </c>
      <c r="B8836" t="s">
        <v>116</v>
      </c>
      <c r="C8836">
        <f>WEEKDAY(E8836)</f>
        <v>5</v>
      </c>
      <c r="D8836">
        <f>MONTH(E8836)</f>
        <v>9</v>
      </c>
      <c r="E8836" s="1">
        <v>41886</v>
      </c>
      <c r="F8836" s="2">
        <v>0.54513888888888895</v>
      </c>
      <c r="G8836" t="s">
        <v>27</v>
      </c>
      <c r="H8836" t="s">
        <v>10</v>
      </c>
      <c r="I8836" s="3">
        <v>2398</v>
      </c>
    </row>
    <row r="8837" spans="1:9" x14ac:dyDescent="0.25">
      <c r="A8837" t="s">
        <v>30</v>
      </c>
      <c r="B8837" t="s">
        <v>123</v>
      </c>
      <c r="C8837">
        <f>WEEKDAY(E8837)</f>
        <v>7</v>
      </c>
      <c r="D8837">
        <f>MONTH(E8837)</f>
        <v>8</v>
      </c>
      <c r="E8837" s="1">
        <v>41874</v>
      </c>
      <c r="F8837" s="2">
        <v>0.76388888888888884</v>
      </c>
      <c r="G8837" t="s">
        <v>27</v>
      </c>
      <c r="H8837" t="s">
        <v>10</v>
      </c>
      <c r="I8837" s="3">
        <v>2401</v>
      </c>
    </row>
    <row r="8838" spans="1:9" x14ac:dyDescent="0.25">
      <c r="A8838" t="s">
        <v>32</v>
      </c>
      <c r="B8838" t="s">
        <v>65</v>
      </c>
      <c r="C8838">
        <f>WEEKDAY(E8838)</f>
        <v>4</v>
      </c>
      <c r="D8838">
        <f>MONTH(E8838)</f>
        <v>9</v>
      </c>
      <c r="E8838" s="1">
        <v>41906</v>
      </c>
      <c r="F8838" s="2">
        <v>0.82430555555555562</v>
      </c>
      <c r="G8838" t="s">
        <v>9</v>
      </c>
      <c r="H8838" t="s">
        <v>10</v>
      </c>
      <c r="I8838" s="3">
        <v>729</v>
      </c>
    </row>
    <row r="8839" spans="1:9" x14ac:dyDescent="0.25">
      <c r="A8839" t="s">
        <v>20</v>
      </c>
      <c r="B8839" t="s">
        <v>109</v>
      </c>
      <c r="C8839">
        <f>WEEKDAY(E8839)</f>
        <v>1</v>
      </c>
      <c r="D8839">
        <f>MONTH(E8839)</f>
        <v>8</v>
      </c>
      <c r="E8839" s="1">
        <v>41875</v>
      </c>
      <c r="F8839" s="2">
        <v>0.46875</v>
      </c>
      <c r="G8839" t="s">
        <v>13</v>
      </c>
      <c r="H8839" t="s">
        <v>19</v>
      </c>
      <c r="I8839" s="3">
        <v>4139</v>
      </c>
    </row>
    <row r="8840" spans="1:9" x14ac:dyDescent="0.25">
      <c r="A8840" t="s">
        <v>6</v>
      </c>
      <c r="B8840" t="s">
        <v>120</v>
      </c>
      <c r="C8840">
        <f>WEEKDAY(E8840)</f>
        <v>5</v>
      </c>
      <c r="D8840">
        <f>MONTH(E8840)</f>
        <v>9</v>
      </c>
      <c r="E8840" s="1">
        <v>41900</v>
      </c>
      <c r="F8840" s="2">
        <v>0.50347222222222221</v>
      </c>
      <c r="G8840" t="s">
        <v>9</v>
      </c>
      <c r="H8840" t="s">
        <v>117</v>
      </c>
      <c r="I8840" s="3">
        <v>4289</v>
      </c>
    </row>
    <row r="8841" spans="1:9" x14ac:dyDescent="0.25">
      <c r="A8841" t="s">
        <v>30</v>
      </c>
      <c r="B8841" t="s">
        <v>146</v>
      </c>
      <c r="C8841">
        <f>WEEKDAY(E8841)</f>
        <v>7</v>
      </c>
      <c r="D8841">
        <f>MONTH(E8841)</f>
        <v>8</v>
      </c>
      <c r="E8841" s="1">
        <v>41874</v>
      </c>
      <c r="F8841" s="2">
        <v>0.89583333333333337</v>
      </c>
      <c r="G8841" t="s">
        <v>82</v>
      </c>
      <c r="H8841" t="s">
        <v>10</v>
      </c>
      <c r="I8841" s="3">
        <v>1525</v>
      </c>
    </row>
    <row r="8842" spans="1:9" x14ac:dyDescent="0.25">
      <c r="A8842" t="s">
        <v>40</v>
      </c>
      <c r="B8842" t="s">
        <v>132</v>
      </c>
      <c r="C8842">
        <f>WEEKDAY(E8842)</f>
        <v>4</v>
      </c>
      <c r="D8842">
        <f>MONTH(E8842)</f>
        <v>10</v>
      </c>
      <c r="E8842" s="1">
        <v>41927</v>
      </c>
      <c r="F8842" s="2">
        <v>0.72152777777777777</v>
      </c>
      <c r="G8842" t="s">
        <v>23</v>
      </c>
      <c r="H8842" t="s">
        <v>19</v>
      </c>
      <c r="I8842" s="3">
        <v>366</v>
      </c>
    </row>
    <row r="8843" spans="1:9" x14ac:dyDescent="0.25">
      <c r="A8843" t="s">
        <v>30</v>
      </c>
      <c r="B8843" t="s">
        <v>123</v>
      </c>
      <c r="C8843">
        <f>WEEKDAY(E8843)</f>
        <v>6</v>
      </c>
      <c r="D8843">
        <f>MONTH(E8843)</f>
        <v>10</v>
      </c>
      <c r="E8843" s="1">
        <v>41929</v>
      </c>
      <c r="F8843" s="2">
        <v>0.375</v>
      </c>
      <c r="G8843" t="s">
        <v>13</v>
      </c>
      <c r="H8843" t="s">
        <v>10</v>
      </c>
      <c r="I8843" s="3">
        <v>3094</v>
      </c>
    </row>
    <row r="8844" spans="1:9" x14ac:dyDescent="0.25">
      <c r="A8844" t="s">
        <v>32</v>
      </c>
      <c r="B8844" t="s">
        <v>140</v>
      </c>
      <c r="C8844">
        <f>WEEKDAY(E8844)</f>
        <v>1</v>
      </c>
      <c r="D8844">
        <f>MONTH(E8844)</f>
        <v>9</v>
      </c>
      <c r="E8844" s="1">
        <v>41896</v>
      </c>
      <c r="F8844" s="2">
        <v>0.93263888888888891</v>
      </c>
      <c r="G8844" t="s">
        <v>23</v>
      </c>
      <c r="H8844" t="s">
        <v>10</v>
      </c>
      <c r="I8844" s="3">
        <v>1951</v>
      </c>
    </row>
    <row r="8845" spans="1:9" x14ac:dyDescent="0.25">
      <c r="A8845" t="s">
        <v>30</v>
      </c>
      <c r="B8845" t="s">
        <v>123</v>
      </c>
      <c r="C8845">
        <f>WEEKDAY(E8845)</f>
        <v>6</v>
      </c>
      <c r="D8845">
        <f>MONTH(E8845)</f>
        <v>8</v>
      </c>
      <c r="E8845" s="1">
        <v>41852</v>
      </c>
      <c r="F8845" s="2">
        <v>0.60069444444444442</v>
      </c>
      <c r="G8845" t="s">
        <v>27</v>
      </c>
      <c r="H8845" t="s">
        <v>10</v>
      </c>
      <c r="I8845" s="3">
        <v>2603</v>
      </c>
    </row>
    <row r="8846" spans="1:9" x14ac:dyDescent="0.25">
      <c r="A8846" t="s">
        <v>32</v>
      </c>
      <c r="B8846" t="s">
        <v>37</v>
      </c>
      <c r="C8846">
        <f>WEEKDAY(E8846)</f>
        <v>7</v>
      </c>
      <c r="D8846">
        <f>MONTH(E8846)</f>
        <v>9</v>
      </c>
      <c r="E8846" s="1">
        <v>41888</v>
      </c>
      <c r="F8846" s="2">
        <v>0.64583333333333337</v>
      </c>
      <c r="G8846" t="s">
        <v>39</v>
      </c>
      <c r="H8846" t="s">
        <v>10</v>
      </c>
      <c r="I8846" s="3">
        <v>3882</v>
      </c>
    </row>
    <row r="8847" spans="1:9" x14ac:dyDescent="0.25">
      <c r="A8847" t="s">
        <v>32</v>
      </c>
      <c r="B8847" t="s">
        <v>47</v>
      </c>
      <c r="C8847">
        <f>WEEKDAY(E8847)</f>
        <v>6</v>
      </c>
      <c r="D8847">
        <f>MONTH(E8847)</f>
        <v>8</v>
      </c>
      <c r="E8847" s="1">
        <v>41859</v>
      </c>
      <c r="F8847" s="2">
        <v>0.39583333333333331</v>
      </c>
      <c r="G8847" t="s">
        <v>9</v>
      </c>
      <c r="H8847" t="s">
        <v>10</v>
      </c>
      <c r="I8847" s="3">
        <v>2709</v>
      </c>
    </row>
    <row r="8848" spans="1:9" x14ac:dyDescent="0.25">
      <c r="A8848" t="s">
        <v>72</v>
      </c>
      <c r="B8848" t="s">
        <v>107</v>
      </c>
      <c r="C8848">
        <f>WEEKDAY(E8848)</f>
        <v>3</v>
      </c>
      <c r="D8848">
        <f>MONTH(E8848)</f>
        <v>10</v>
      </c>
      <c r="E8848" s="1">
        <v>41926</v>
      </c>
      <c r="F8848" s="2">
        <v>0.65416666666666667</v>
      </c>
      <c r="G8848" t="s">
        <v>63</v>
      </c>
      <c r="H8848" t="s">
        <v>19</v>
      </c>
      <c r="I8848" s="3">
        <v>2127</v>
      </c>
    </row>
    <row r="8849" spans="1:9" x14ac:dyDescent="0.25">
      <c r="A8849" t="s">
        <v>72</v>
      </c>
      <c r="B8849" t="s">
        <v>158</v>
      </c>
      <c r="C8849">
        <f>WEEKDAY(E8849)</f>
        <v>1</v>
      </c>
      <c r="D8849">
        <f>MONTH(E8849)</f>
        <v>8</v>
      </c>
      <c r="E8849" s="1">
        <v>41868</v>
      </c>
      <c r="F8849" s="2">
        <v>0.76180555555555562</v>
      </c>
      <c r="G8849" t="s">
        <v>9</v>
      </c>
      <c r="H8849" t="s">
        <v>19</v>
      </c>
      <c r="I8849" s="3">
        <v>1814</v>
      </c>
    </row>
    <row r="8850" spans="1:9" x14ac:dyDescent="0.25">
      <c r="A8850" t="s">
        <v>32</v>
      </c>
      <c r="B8850" t="s">
        <v>46</v>
      </c>
      <c r="C8850">
        <f>WEEKDAY(E8850)</f>
        <v>6</v>
      </c>
      <c r="D8850">
        <f>MONTH(E8850)</f>
        <v>10</v>
      </c>
      <c r="E8850" s="1">
        <v>41922</v>
      </c>
      <c r="F8850" s="2">
        <v>6.9444444444444447E-4</v>
      </c>
      <c r="G8850" t="s">
        <v>39</v>
      </c>
      <c r="H8850" t="s">
        <v>10</v>
      </c>
      <c r="I8850" s="3">
        <v>3208</v>
      </c>
    </row>
    <row r="8851" spans="1:9" x14ac:dyDescent="0.25">
      <c r="A8851" t="s">
        <v>20</v>
      </c>
      <c r="B8851" t="s">
        <v>109</v>
      </c>
      <c r="C8851">
        <f>WEEKDAY(E8851)</f>
        <v>5</v>
      </c>
      <c r="D8851">
        <f>MONTH(E8851)</f>
        <v>10</v>
      </c>
      <c r="E8851" s="1">
        <v>41921</v>
      </c>
      <c r="F8851" s="2">
        <v>0.91736111111111107</v>
      </c>
      <c r="G8851" t="s">
        <v>9</v>
      </c>
      <c r="H8851" t="s">
        <v>10</v>
      </c>
      <c r="I8851" s="3">
        <v>1768</v>
      </c>
    </row>
    <row r="8852" spans="1:9" x14ac:dyDescent="0.25">
      <c r="A8852" t="s">
        <v>32</v>
      </c>
      <c r="B8852" t="s">
        <v>47</v>
      </c>
      <c r="C8852">
        <f>WEEKDAY(E8852)</f>
        <v>6</v>
      </c>
      <c r="D8852">
        <f>MONTH(E8852)</f>
        <v>8</v>
      </c>
      <c r="E8852" s="1">
        <v>41880</v>
      </c>
      <c r="F8852" s="2">
        <v>0.75</v>
      </c>
      <c r="G8852" t="s">
        <v>51</v>
      </c>
      <c r="H8852" t="s">
        <v>10</v>
      </c>
      <c r="I8852" s="3">
        <v>2237</v>
      </c>
    </row>
    <row r="8853" spans="1:9" x14ac:dyDescent="0.25">
      <c r="A8853" t="s">
        <v>113</v>
      </c>
      <c r="B8853" t="s">
        <v>114</v>
      </c>
      <c r="C8853">
        <f>WEEKDAY(E8853)</f>
        <v>4</v>
      </c>
      <c r="D8853">
        <f>MONTH(E8853)</f>
        <v>9</v>
      </c>
      <c r="E8853" s="1">
        <v>41885</v>
      </c>
      <c r="F8853" s="2">
        <v>0.875</v>
      </c>
      <c r="G8853" t="s">
        <v>27</v>
      </c>
      <c r="H8853" t="s">
        <v>10</v>
      </c>
      <c r="I8853" s="3">
        <v>3369</v>
      </c>
    </row>
    <row r="8854" spans="1:9" x14ac:dyDescent="0.25">
      <c r="A8854" t="s">
        <v>16</v>
      </c>
      <c r="B8854" t="s">
        <v>388</v>
      </c>
      <c r="C8854">
        <f>WEEKDAY(E8854)</f>
        <v>3</v>
      </c>
      <c r="D8854">
        <f>MONTH(E8854)</f>
        <v>9</v>
      </c>
      <c r="E8854" s="1">
        <v>41905</v>
      </c>
      <c r="F8854" s="2">
        <v>0.24236111111111111</v>
      </c>
      <c r="G8854" t="s">
        <v>51</v>
      </c>
      <c r="H8854" t="s">
        <v>19</v>
      </c>
      <c r="I8854" s="3">
        <v>1662</v>
      </c>
    </row>
    <row r="8855" spans="1:9" x14ac:dyDescent="0.25">
      <c r="A8855" t="s">
        <v>72</v>
      </c>
      <c r="B8855" t="s">
        <v>73</v>
      </c>
      <c r="C8855">
        <f>WEEKDAY(E8855)</f>
        <v>6</v>
      </c>
      <c r="D8855">
        <f>MONTH(E8855)</f>
        <v>8</v>
      </c>
      <c r="E8855" s="1">
        <v>41880</v>
      </c>
      <c r="F8855" s="2">
        <v>0.76180555555555562</v>
      </c>
      <c r="G8855" t="s">
        <v>9</v>
      </c>
      <c r="H8855" t="s">
        <v>19</v>
      </c>
      <c r="I8855" s="3">
        <v>2428</v>
      </c>
    </row>
    <row r="8856" spans="1:9" x14ac:dyDescent="0.25">
      <c r="A8856" t="s">
        <v>16</v>
      </c>
      <c r="B8856" t="s">
        <v>389</v>
      </c>
      <c r="C8856">
        <f>WEEKDAY(E8856)</f>
        <v>5</v>
      </c>
      <c r="D8856">
        <f>MONTH(E8856)</f>
        <v>8</v>
      </c>
      <c r="E8856" s="1">
        <v>41879</v>
      </c>
      <c r="F8856" s="2">
        <v>0.5</v>
      </c>
      <c r="G8856" t="s">
        <v>13</v>
      </c>
      <c r="H8856" t="s">
        <v>10</v>
      </c>
      <c r="I8856" s="3">
        <v>684</v>
      </c>
    </row>
    <row r="8857" spans="1:9" x14ac:dyDescent="0.25">
      <c r="A8857" t="s">
        <v>40</v>
      </c>
      <c r="B8857" t="s">
        <v>390</v>
      </c>
      <c r="C8857">
        <f>WEEKDAY(E8857)</f>
        <v>6</v>
      </c>
      <c r="D8857">
        <f>MONTH(E8857)</f>
        <v>10</v>
      </c>
      <c r="E8857" s="1">
        <v>41915</v>
      </c>
      <c r="F8857" s="2">
        <v>0.4694444444444445</v>
      </c>
      <c r="G8857" t="s">
        <v>45</v>
      </c>
      <c r="H8857" t="s">
        <v>19</v>
      </c>
      <c r="I8857" s="3">
        <v>1288</v>
      </c>
    </row>
    <row r="8858" spans="1:9" x14ac:dyDescent="0.25">
      <c r="A8858" t="s">
        <v>135</v>
      </c>
      <c r="B8858" t="s">
        <v>203</v>
      </c>
      <c r="C8858">
        <f>WEEKDAY(E8858)</f>
        <v>7</v>
      </c>
      <c r="D8858">
        <f>MONTH(E8858)</f>
        <v>10</v>
      </c>
      <c r="E8858" s="1">
        <v>41930</v>
      </c>
      <c r="F8858" s="2">
        <v>0.84027777777777779</v>
      </c>
      <c r="G8858" t="s">
        <v>13</v>
      </c>
      <c r="H8858" t="s">
        <v>19</v>
      </c>
      <c r="I8858" s="3">
        <v>1871</v>
      </c>
    </row>
    <row r="8859" spans="1:9" x14ac:dyDescent="0.25">
      <c r="A8859" t="s">
        <v>32</v>
      </c>
      <c r="B8859" t="s">
        <v>46</v>
      </c>
      <c r="C8859">
        <f>WEEKDAY(E8859)</f>
        <v>6</v>
      </c>
      <c r="D8859">
        <f>MONTH(E8859)</f>
        <v>9</v>
      </c>
      <c r="E8859" s="1">
        <v>41908</v>
      </c>
      <c r="F8859" s="2">
        <v>0.67708333333333337</v>
      </c>
      <c r="G8859" t="s">
        <v>13</v>
      </c>
      <c r="H8859" t="s">
        <v>10</v>
      </c>
      <c r="I8859" s="3">
        <v>2444</v>
      </c>
    </row>
    <row r="8860" spans="1:9" x14ac:dyDescent="0.25">
      <c r="A8860" t="s">
        <v>20</v>
      </c>
      <c r="B8860" t="s">
        <v>80</v>
      </c>
      <c r="C8860">
        <f>WEEKDAY(E8860)</f>
        <v>2</v>
      </c>
      <c r="D8860">
        <f>MONTH(E8860)</f>
        <v>9</v>
      </c>
      <c r="E8860" s="1">
        <v>41890</v>
      </c>
      <c r="F8860" s="2">
        <v>0.29166666666666669</v>
      </c>
      <c r="G8860" t="s">
        <v>39</v>
      </c>
      <c r="H8860" t="s">
        <v>19</v>
      </c>
      <c r="I8860" s="3">
        <v>4913</v>
      </c>
    </row>
    <row r="8861" spans="1:9" x14ac:dyDescent="0.25">
      <c r="A8861" t="s">
        <v>32</v>
      </c>
      <c r="B8861" t="s">
        <v>65</v>
      </c>
      <c r="C8861">
        <f>WEEKDAY(E8861)</f>
        <v>1</v>
      </c>
      <c r="D8861">
        <f>MONTH(E8861)</f>
        <v>8</v>
      </c>
      <c r="E8861" s="1">
        <v>41882</v>
      </c>
      <c r="F8861" s="2">
        <v>0.84722222222222221</v>
      </c>
      <c r="G8861" t="s">
        <v>63</v>
      </c>
      <c r="H8861" t="s">
        <v>10</v>
      </c>
      <c r="I8861" s="3">
        <v>4394</v>
      </c>
    </row>
    <row r="8862" spans="1:9" x14ac:dyDescent="0.25">
      <c r="A8862" t="s">
        <v>6</v>
      </c>
      <c r="B8862" t="s">
        <v>44</v>
      </c>
      <c r="C8862">
        <f>WEEKDAY(E8862)</f>
        <v>7</v>
      </c>
      <c r="D8862">
        <f>MONTH(E8862)</f>
        <v>8</v>
      </c>
      <c r="E8862" s="1">
        <v>41860</v>
      </c>
      <c r="F8862" s="2">
        <v>6.3194444444444442E-2</v>
      </c>
      <c r="G8862" t="s">
        <v>23</v>
      </c>
      <c r="H8862" t="s">
        <v>10</v>
      </c>
      <c r="I8862" s="3">
        <v>521</v>
      </c>
    </row>
    <row r="8863" spans="1:9" x14ac:dyDescent="0.25">
      <c r="A8863" t="s">
        <v>14</v>
      </c>
      <c r="B8863" t="s">
        <v>57</v>
      </c>
      <c r="C8863">
        <f>WEEKDAY(E8863)</f>
        <v>1</v>
      </c>
      <c r="D8863">
        <f>MONTH(E8863)</f>
        <v>8</v>
      </c>
      <c r="E8863" s="1">
        <v>41861</v>
      </c>
      <c r="F8863" s="2">
        <v>0.37777777777777777</v>
      </c>
      <c r="G8863" t="s">
        <v>43</v>
      </c>
      <c r="H8863" t="s">
        <v>10</v>
      </c>
      <c r="I8863" s="3">
        <v>2882</v>
      </c>
    </row>
    <row r="8864" spans="1:9" x14ac:dyDescent="0.25">
      <c r="A8864" t="s">
        <v>69</v>
      </c>
      <c r="B8864" t="s">
        <v>95</v>
      </c>
      <c r="C8864">
        <f>WEEKDAY(E8864)</f>
        <v>2</v>
      </c>
      <c r="D8864">
        <f>MONTH(E8864)</f>
        <v>10</v>
      </c>
      <c r="E8864" s="1">
        <v>41925</v>
      </c>
      <c r="F8864" s="2">
        <v>0.90763888888888899</v>
      </c>
      <c r="G8864" t="s">
        <v>63</v>
      </c>
      <c r="H8864" t="s">
        <v>10</v>
      </c>
      <c r="I8864" s="3">
        <v>1357</v>
      </c>
    </row>
    <row r="8865" spans="1:9" x14ac:dyDescent="0.25">
      <c r="A8865" t="s">
        <v>32</v>
      </c>
      <c r="B8865" t="s">
        <v>65</v>
      </c>
      <c r="C8865">
        <f>WEEKDAY(E8865)</f>
        <v>5</v>
      </c>
      <c r="D8865">
        <f>MONTH(E8865)</f>
        <v>9</v>
      </c>
      <c r="E8865" s="1">
        <v>41893</v>
      </c>
      <c r="F8865" s="2">
        <v>0.83333333333333337</v>
      </c>
      <c r="G8865" t="s">
        <v>63</v>
      </c>
      <c r="H8865" t="s">
        <v>10</v>
      </c>
      <c r="I8865" s="3">
        <v>1224</v>
      </c>
    </row>
    <row r="8866" spans="1:9" x14ac:dyDescent="0.25">
      <c r="A8866" t="s">
        <v>32</v>
      </c>
      <c r="B8866" t="s">
        <v>65</v>
      </c>
      <c r="C8866">
        <f>WEEKDAY(E8866)</f>
        <v>7</v>
      </c>
      <c r="D8866">
        <f>MONTH(E8866)</f>
        <v>9</v>
      </c>
      <c r="E8866" s="1">
        <v>41902</v>
      </c>
      <c r="F8866" s="2">
        <v>0.77083333333333337</v>
      </c>
      <c r="G8866" t="s">
        <v>9</v>
      </c>
      <c r="H8866" t="s">
        <v>10</v>
      </c>
      <c r="I8866" s="3">
        <v>3730</v>
      </c>
    </row>
    <row r="8867" spans="1:9" x14ac:dyDescent="0.25">
      <c r="A8867" t="s">
        <v>6</v>
      </c>
      <c r="B8867" t="s">
        <v>81</v>
      </c>
      <c r="C8867">
        <f>WEEKDAY(E8867)</f>
        <v>7</v>
      </c>
      <c r="D8867">
        <f>MONTH(E8867)</f>
        <v>9</v>
      </c>
      <c r="E8867" s="1">
        <v>41902</v>
      </c>
      <c r="F8867" s="2">
        <v>0.55486111111111114</v>
      </c>
      <c r="G8867" t="s">
        <v>9</v>
      </c>
      <c r="H8867" t="s">
        <v>10</v>
      </c>
      <c r="I8867" s="3">
        <v>4192</v>
      </c>
    </row>
    <row r="8868" spans="1:9" x14ac:dyDescent="0.25">
      <c r="A8868" t="s">
        <v>30</v>
      </c>
      <c r="B8868" t="s">
        <v>53</v>
      </c>
      <c r="C8868">
        <f>WEEKDAY(E8868)</f>
        <v>3</v>
      </c>
      <c r="D8868">
        <f>MONTH(E8868)</f>
        <v>9</v>
      </c>
      <c r="E8868" s="1">
        <v>41884</v>
      </c>
      <c r="F8868" s="2">
        <v>0.72083333333333333</v>
      </c>
      <c r="G8868" t="s">
        <v>23</v>
      </c>
      <c r="H8868" t="s">
        <v>19</v>
      </c>
      <c r="I8868" s="3">
        <v>2753</v>
      </c>
    </row>
    <row r="8869" spans="1:9" x14ac:dyDescent="0.25">
      <c r="A8869" t="s">
        <v>32</v>
      </c>
      <c r="B8869" t="s">
        <v>65</v>
      </c>
      <c r="C8869">
        <f>WEEKDAY(E8869)</f>
        <v>5</v>
      </c>
      <c r="D8869">
        <f>MONTH(E8869)</f>
        <v>9</v>
      </c>
      <c r="E8869" s="1">
        <v>41893</v>
      </c>
      <c r="F8869" s="2">
        <v>0.95833333333333337</v>
      </c>
      <c r="G8869" t="s">
        <v>43</v>
      </c>
      <c r="H8869" t="s">
        <v>10</v>
      </c>
      <c r="I8869" s="3">
        <v>4249</v>
      </c>
    </row>
    <row r="8870" spans="1:9" x14ac:dyDescent="0.25">
      <c r="A8870" t="s">
        <v>32</v>
      </c>
      <c r="B8870" t="s">
        <v>65</v>
      </c>
      <c r="C8870">
        <f>WEEKDAY(E8870)</f>
        <v>4</v>
      </c>
      <c r="D8870">
        <f>MONTH(E8870)</f>
        <v>8</v>
      </c>
      <c r="E8870" s="1">
        <v>41871</v>
      </c>
      <c r="F8870" s="2">
        <v>0.85416666666666663</v>
      </c>
      <c r="G8870" t="s">
        <v>9</v>
      </c>
      <c r="H8870" t="s">
        <v>10</v>
      </c>
      <c r="I8870" s="3">
        <v>2969</v>
      </c>
    </row>
    <row r="8871" spans="1:9" x14ac:dyDescent="0.25">
      <c r="A8871" t="s">
        <v>11</v>
      </c>
      <c r="B8871" t="s">
        <v>58</v>
      </c>
      <c r="C8871">
        <f>WEEKDAY(E8871)</f>
        <v>7</v>
      </c>
      <c r="D8871">
        <f>MONTH(E8871)</f>
        <v>8</v>
      </c>
      <c r="E8871" s="1">
        <v>41860</v>
      </c>
      <c r="F8871" s="2">
        <v>0.95138888888888884</v>
      </c>
      <c r="G8871" t="s">
        <v>51</v>
      </c>
      <c r="H8871" t="s">
        <v>10</v>
      </c>
      <c r="I8871" s="3">
        <v>2666</v>
      </c>
    </row>
    <row r="8872" spans="1:9" x14ac:dyDescent="0.25">
      <c r="A8872" t="s">
        <v>32</v>
      </c>
      <c r="B8872" t="s">
        <v>74</v>
      </c>
      <c r="C8872">
        <f>WEEKDAY(E8872)</f>
        <v>2</v>
      </c>
      <c r="D8872">
        <f>MONTH(E8872)</f>
        <v>9</v>
      </c>
      <c r="E8872" s="1">
        <v>41911</v>
      </c>
      <c r="F8872" s="2">
        <v>0.58333333333333337</v>
      </c>
      <c r="G8872" t="s">
        <v>27</v>
      </c>
      <c r="H8872" t="s">
        <v>10</v>
      </c>
      <c r="I8872" s="3">
        <v>674</v>
      </c>
    </row>
    <row r="8873" spans="1:9" x14ac:dyDescent="0.25">
      <c r="A8873" t="s">
        <v>32</v>
      </c>
      <c r="B8873" t="s">
        <v>65</v>
      </c>
      <c r="C8873">
        <f>WEEKDAY(E8873)</f>
        <v>1</v>
      </c>
      <c r="D8873">
        <f>MONTH(E8873)</f>
        <v>9</v>
      </c>
      <c r="E8873" s="1">
        <v>41910</v>
      </c>
      <c r="F8873" s="2">
        <v>0.91666666666666663</v>
      </c>
      <c r="G8873" t="s">
        <v>9</v>
      </c>
      <c r="H8873" t="s">
        <v>10</v>
      </c>
      <c r="I8873" s="3">
        <v>3824</v>
      </c>
    </row>
    <row r="8874" spans="1:9" x14ac:dyDescent="0.25">
      <c r="A8874" t="s">
        <v>32</v>
      </c>
      <c r="B8874" t="s">
        <v>65</v>
      </c>
      <c r="C8874">
        <f>WEEKDAY(E8874)</f>
        <v>7</v>
      </c>
      <c r="D8874">
        <f>MONTH(E8874)</f>
        <v>8</v>
      </c>
      <c r="E8874" s="1">
        <v>41860</v>
      </c>
      <c r="F8874" s="2">
        <v>0.86111111111111116</v>
      </c>
      <c r="G8874" t="s">
        <v>9</v>
      </c>
      <c r="H8874" t="s">
        <v>10</v>
      </c>
      <c r="I8874" s="3">
        <v>4176</v>
      </c>
    </row>
    <row r="8875" spans="1:9" x14ac:dyDescent="0.25">
      <c r="A8875" t="s">
        <v>40</v>
      </c>
      <c r="B8875" t="s">
        <v>134</v>
      </c>
      <c r="C8875">
        <f>WEEKDAY(E8875)</f>
        <v>4</v>
      </c>
      <c r="D8875">
        <f>MONTH(E8875)</f>
        <v>10</v>
      </c>
      <c r="E8875" s="1">
        <v>41941</v>
      </c>
      <c r="F8875" s="2">
        <v>0.73402777777777783</v>
      </c>
      <c r="G8875" t="s">
        <v>45</v>
      </c>
      <c r="H8875" t="s">
        <v>19</v>
      </c>
      <c r="I8875" s="3">
        <v>4885</v>
      </c>
    </row>
    <row r="8876" spans="1:9" x14ac:dyDescent="0.25">
      <c r="A8876" t="s">
        <v>24</v>
      </c>
      <c r="B8876" t="s">
        <v>25</v>
      </c>
      <c r="C8876">
        <f>WEEKDAY(E8876)</f>
        <v>1</v>
      </c>
      <c r="D8876">
        <f>MONTH(E8876)</f>
        <v>10</v>
      </c>
      <c r="E8876" s="1">
        <v>41931</v>
      </c>
      <c r="F8876" s="2">
        <v>0.27986111111111112</v>
      </c>
      <c r="G8876" t="s">
        <v>23</v>
      </c>
      <c r="H8876" t="s">
        <v>10</v>
      </c>
      <c r="I8876" s="3">
        <v>3230</v>
      </c>
    </row>
    <row r="8877" spans="1:9" x14ac:dyDescent="0.25">
      <c r="A8877" t="s">
        <v>32</v>
      </c>
      <c r="B8877" t="s">
        <v>65</v>
      </c>
      <c r="C8877">
        <f>WEEKDAY(E8877)</f>
        <v>2</v>
      </c>
      <c r="D8877">
        <f>MONTH(E8877)</f>
        <v>10</v>
      </c>
      <c r="E8877" s="1">
        <v>41939</v>
      </c>
      <c r="F8877" s="2">
        <v>0.52083333333333337</v>
      </c>
      <c r="G8877" t="s">
        <v>9</v>
      </c>
      <c r="H8877" t="s">
        <v>10</v>
      </c>
      <c r="I8877" s="3">
        <v>3301</v>
      </c>
    </row>
    <row r="8878" spans="1:9" x14ac:dyDescent="0.25">
      <c r="A8878" t="s">
        <v>32</v>
      </c>
      <c r="B8878" t="s">
        <v>74</v>
      </c>
      <c r="C8878">
        <f>WEEKDAY(E8878)</f>
        <v>3</v>
      </c>
      <c r="D8878">
        <f>MONTH(E8878)</f>
        <v>10</v>
      </c>
      <c r="E8878" s="1">
        <v>41919</v>
      </c>
      <c r="F8878" s="2">
        <v>0.8125</v>
      </c>
      <c r="G8878" t="s">
        <v>9</v>
      </c>
      <c r="H8878" t="s">
        <v>10</v>
      </c>
      <c r="I8878" s="3">
        <v>4560</v>
      </c>
    </row>
    <row r="8879" spans="1:9" x14ac:dyDescent="0.25">
      <c r="A8879" t="s">
        <v>69</v>
      </c>
      <c r="B8879" t="s">
        <v>391</v>
      </c>
      <c r="C8879">
        <f>WEEKDAY(E8879)</f>
        <v>7</v>
      </c>
      <c r="D8879">
        <f>MONTH(E8879)</f>
        <v>8</v>
      </c>
      <c r="E8879" s="1">
        <v>41860</v>
      </c>
      <c r="F8879" s="2">
        <v>8.6805555555555566E-2</v>
      </c>
      <c r="G8879" t="s">
        <v>23</v>
      </c>
      <c r="H8879" t="s">
        <v>10</v>
      </c>
      <c r="I8879" s="3">
        <v>230</v>
      </c>
    </row>
    <row r="8880" spans="1:9" x14ac:dyDescent="0.25">
      <c r="A8880" t="s">
        <v>16</v>
      </c>
      <c r="B8880" t="s">
        <v>139</v>
      </c>
      <c r="C8880">
        <f>WEEKDAY(E8880)</f>
        <v>3</v>
      </c>
      <c r="D8880">
        <f>MONTH(E8880)</f>
        <v>9</v>
      </c>
      <c r="E8880" s="1">
        <v>41912</v>
      </c>
      <c r="F8880" s="2">
        <v>0.39583333333333331</v>
      </c>
      <c r="G8880" t="s">
        <v>63</v>
      </c>
      <c r="H8880" t="s">
        <v>10</v>
      </c>
      <c r="I8880" s="3">
        <v>2635</v>
      </c>
    </row>
    <row r="8881" spans="1:9" x14ac:dyDescent="0.25">
      <c r="A8881" t="s">
        <v>32</v>
      </c>
      <c r="B8881" t="s">
        <v>65</v>
      </c>
      <c r="C8881">
        <f>WEEKDAY(E8881)</f>
        <v>1</v>
      </c>
      <c r="D8881">
        <f>MONTH(E8881)</f>
        <v>10</v>
      </c>
      <c r="E8881" s="1">
        <v>41917</v>
      </c>
      <c r="F8881" s="2">
        <v>0.55486111111111114</v>
      </c>
      <c r="G8881" t="s">
        <v>23</v>
      </c>
      <c r="H8881" t="s">
        <v>10</v>
      </c>
      <c r="I8881" s="3">
        <v>523</v>
      </c>
    </row>
    <row r="8882" spans="1:9" x14ac:dyDescent="0.25">
      <c r="A8882" t="s">
        <v>72</v>
      </c>
      <c r="B8882" t="s">
        <v>73</v>
      </c>
      <c r="C8882">
        <f>WEEKDAY(E8882)</f>
        <v>7</v>
      </c>
      <c r="D8882">
        <f>MONTH(E8882)</f>
        <v>10</v>
      </c>
      <c r="E8882" s="1">
        <v>41916</v>
      </c>
      <c r="F8882" s="2">
        <v>0.91249999999999998</v>
      </c>
      <c r="G8882" t="s">
        <v>13</v>
      </c>
      <c r="H8882" t="s">
        <v>19</v>
      </c>
      <c r="I8882" s="3">
        <v>1427</v>
      </c>
    </row>
    <row r="8883" spans="1:9" x14ac:dyDescent="0.25">
      <c r="A8883" t="s">
        <v>6</v>
      </c>
      <c r="B8883" t="s">
        <v>7</v>
      </c>
      <c r="C8883">
        <f>WEEKDAY(E8883)</f>
        <v>2</v>
      </c>
      <c r="D8883">
        <f>MONTH(E8883)</f>
        <v>9</v>
      </c>
      <c r="E8883" s="1">
        <v>41883</v>
      </c>
      <c r="F8883" s="2">
        <v>0.83333333333333337</v>
      </c>
      <c r="G8883" t="s">
        <v>27</v>
      </c>
      <c r="H8883" t="s">
        <v>10</v>
      </c>
      <c r="I8883" s="3">
        <v>2599</v>
      </c>
    </row>
    <row r="8884" spans="1:9" x14ac:dyDescent="0.25">
      <c r="A8884" t="s">
        <v>30</v>
      </c>
      <c r="B8884" t="s">
        <v>67</v>
      </c>
      <c r="C8884">
        <f>WEEKDAY(E8884)</f>
        <v>7</v>
      </c>
      <c r="D8884">
        <f>MONTH(E8884)</f>
        <v>8</v>
      </c>
      <c r="E8884" s="1">
        <v>41860</v>
      </c>
      <c r="F8884" s="2">
        <v>0.82986111111111116</v>
      </c>
      <c r="G8884" t="s">
        <v>43</v>
      </c>
      <c r="H8884" t="s">
        <v>19</v>
      </c>
      <c r="I8884" s="3">
        <v>2692</v>
      </c>
    </row>
    <row r="8885" spans="1:9" x14ac:dyDescent="0.25">
      <c r="A8885" t="s">
        <v>30</v>
      </c>
      <c r="B8885" t="s">
        <v>387</v>
      </c>
      <c r="C8885">
        <f>WEEKDAY(E8885)</f>
        <v>6</v>
      </c>
      <c r="D8885">
        <f>MONTH(E8885)</f>
        <v>8</v>
      </c>
      <c r="E8885" s="1">
        <v>41880</v>
      </c>
      <c r="F8885" s="2">
        <v>0.79513888888888884</v>
      </c>
      <c r="G8885" t="s">
        <v>9</v>
      </c>
      <c r="H8885" t="s">
        <v>10</v>
      </c>
      <c r="I8885" s="3">
        <v>4444</v>
      </c>
    </row>
    <row r="8886" spans="1:9" x14ac:dyDescent="0.25">
      <c r="A8886" t="s">
        <v>148</v>
      </c>
      <c r="B8886" t="s">
        <v>392</v>
      </c>
      <c r="C8886">
        <f>WEEKDAY(E8886)</f>
        <v>5</v>
      </c>
      <c r="D8886">
        <f>MONTH(E8886)</f>
        <v>10</v>
      </c>
      <c r="E8886" s="1">
        <v>41928</v>
      </c>
      <c r="F8886" s="2">
        <v>0.59375</v>
      </c>
      <c r="G8886" t="s">
        <v>27</v>
      </c>
      <c r="H8886" t="s">
        <v>19</v>
      </c>
      <c r="I8886" s="3">
        <v>4754</v>
      </c>
    </row>
    <row r="8887" spans="1:9" x14ac:dyDescent="0.25">
      <c r="A8887" t="s">
        <v>14</v>
      </c>
      <c r="B8887" t="s">
        <v>15</v>
      </c>
      <c r="C8887">
        <f>WEEKDAY(E8887)</f>
        <v>5</v>
      </c>
      <c r="D8887">
        <f>MONTH(E8887)</f>
        <v>8</v>
      </c>
      <c r="E8887" s="1">
        <v>41865</v>
      </c>
      <c r="F8887" s="2">
        <v>0.67708333333333337</v>
      </c>
      <c r="G8887" t="s">
        <v>9</v>
      </c>
      <c r="H8887" t="s">
        <v>10</v>
      </c>
      <c r="I8887" s="3">
        <v>1851</v>
      </c>
    </row>
    <row r="8888" spans="1:9" x14ac:dyDescent="0.25">
      <c r="A8888" t="s">
        <v>6</v>
      </c>
      <c r="B8888" t="s">
        <v>120</v>
      </c>
      <c r="C8888">
        <f>WEEKDAY(E8888)</f>
        <v>6</v>
      </c>
      <c r="D8888">
        <f>MONTH(E8888)</f>
        <v>8</v>
      </c>
      <c r="E8888" s="1">
        <v>41873</v>
      </c>
      <c r="F8888" s="2">
        <v>3.3333333333333333E-2</v>
      </c>
      <c r="G8888" t="s">
        <v>9</v>
      </c>
      <c r="H8888" t="s">
        <v>117</v>
      </c>
      <c r="I8888" s="3">
        <v>4669</v>
      </c>
    </row>
    <row r="8889" spans="1:9" x14ac:dyDescent="0.25">
      <c r="A8889" t="s">
        <v>127</v>
      </c>
      <c r="B8889" t="s">
        <v>284</v>
      </c>
      <c r="C8889">
        <f>WEEKDAY(E8889)</f>
        <v>2</v>
      </c>
      <c r="D8889">
        <f>MONTH(E8889)</f>
        <v>9</v>
      </c>
      <c r="E8889" s="1">
        <v>41890</v>
      </c>
      <c r="F8889" s="2">
        <v>8.3333333333333329E-2</v>
      </c>
      <c r="G8889" t="s">
        <v>43</v>
      </c>
      <c r="H8889" t="s">
        <v>10</v>
      </c>
      <c r="I8889" s="3">
        <v>281</v>
      </c>
    </row>
    <row r="8890" spans="1:9" x14ac:dyDescent="0.25">
      <c r="A8890" t="s">
        <v>60</v>
      </c>
      <c r="B8890" t="s">
        <v>90</v>
      </c>
      <c r="C8890">
        <f>WEEKDAY(E8890)</f>
        <v>5</v>
      </c>
      <c r="D8890">
        <f>MONTH(E8890)</f>
        <v>8</v>
      </c>
      <c r="E8890" s="1">
        <v>41858</v>
      </c>
      <c r="F8890" s="2">
        <v>0.63541666666666663</v>
      </c>
      <c r="G8890" t="s">
        <v>43</v>
      </c>
      <c r="H8890" t="s">
        <v>10</v>
      </c>
      <c r="I8890" s="3">
        <v>3366</v>
      </c>
    </row>
    <row r="8891" spans="1:9" x14ac:dyDescent="0.25">
      <c r="A8891" t="s">
        <v>6</v>
      </c>
      <c r="B8891" t="s">
        <v>44</v>
      </c>
      <c r="C8891">
        <f>WEEKDAY(E8891)</f>
        <v>3</v>
      </c>
      <c r="D8891">
        <f>MONTH(E8891)</f>
        <v>9</v>
      </c>
      <c r="E8891" s="1">
        <v>41898</v>
      </c>
      <c r="F8891" s="2">
        <v>0.5</v>
      </c>
      <c r="G8891" t="s">
        <v>51</v>
      </c>
      <c r="H8891" t="s">
        <v>10</v>
      </c>
      <c r="I8891" s="3">
        <v>4244</v>
      </c>
    </row>
    <row r="8892" spans="1:9" x14ac:dyDescent="0.25">
      <c r="A8892" t="s">
        <v>6</v>
      </c>
      <c r="B8892" t="s">
        <v>120</v>
      </c>
      <c r="C8892">
        <f>WEEKDAY(E8892)</f>
        <v>3</v>
      </c>
      <c r="D8892">
        <f>MONTH(E8892)</f>
        <v>8</v>
      </c>
      <c r="E8892" s="1">
        <v>41863</v>
      </c>
      <c r="F8892" s="2">
        <v>0.38750000000000001</v>
      </c>
      <c r="G8892" t="s">
        <v>27</v>
      </c>
      <c r="H8892" t="s">
        <v>10</v>
      </c>
      <c r="I8892" s="3">
        <v>4806</v>
      </c>
    </row>
    <row r="8893" spans="1:9" x14ac:dyDescent="0.25">
      <c r="A8893" t="s">
        <v>69</v>
      </c>
      <c r="B8893" t="s">
        <v>393</v>
      </c>
      <c r="C8893">
        <f>WEEKDAY(E8893)</f>
        <v>2</v>
      </c>
      <c r="D8893">
        <f>MONTH(E8893)</f>
        <v>8</v>
      </c>
      <c r="E8893" s="1">
        <v>41869</v>
      </c>
      <c r="F8893" s="2">
        <v>4.8611111111111112E-2</v>
      </c>
      <c r="G8893" t="s">
        <v>63</v>
      </c>
      <c r="H8893" t="s">
        <v>10</v>
      </c>
      <c r="I8893" s="3">
        <v>306</v>
      </c>
    </row>
    <row r="8894" spans="1:9" x14ac:dyDescent="0.25">
      <c r="A8894" t="s">
        <v>6</v>
      </c>
      <c r="B8894" t="s">
        <v>7</v>
      </c>
      <c r="C8894">
        <f>WEEKDAY(E8894)</f>
        <v>5</v>
      </c>
      <c r="D8894">
        <f>MONTH(E8894)</f>
        <v>9</v>
      </c>
      <c r="E8894" s="1">
        <v>41893</v>
      </c>
      <c r="F8894" s="2">
        <v>0.70833333333333337</v>
      </c>
      <c r="G8894" t="s">
        <v>45</v>
      </c>
      <c r="H8894" t="s">
        <v>10</v>
      </c>
      <c r="I8894" s="3">
        <v>194</v>
      </c>
    </row>
    <row r="8895" spans="1:9" x14ac:dyDescent="0.25">
      <c r="A8895" t="s">
        <v>6</v>
      </c>
      <c r="B8895" t="s">
        <v>7</v>
      </c>
      <c r="C8895">
        <f>WEEKDAY(E8895)</f>
        <v>6</v>
      </c>
      <c r="D8895">
        <f>MONTH(E8895)</f>
        <v>10</v>
      </c>
      <c r="E8895" s="1">
        <v>41922</v>
      </c>
      <c r="F8895" s="2">
        <v>0.77083333333333337</v>
      </c>
      <c r="G8895" t="s">
        <v>39</v>
      </c>
      <c r="H8895" t="s">
        <v>10</v>
      </c>
      <c r="I8895" s="3">
        <v>4985</v>
      </c>
    </row>
    <row r="8896" spans="1:9" x14ac:dyDescent="0.25">
      <c r="A8896" t="s">
        <v>32</v>
      </c>
      <c r="B8896" t="s">
        <v>47</v>
      </c>
      <c r="C8896">
        <f>WEEKDAY(E8896)</f>
        <v>7</v>
      </c>
      <c r="D8896">
        <f>MONTH(E8896)</f>
        <v>10</v>
      </c>
      <c r="E8896" s="1">
        <v>41923</v>
      </c>
      <c r="F8896" s="2">
        <v>0.875</v>
      </c>
      <c r="G8896" t="s">
        <v>43</v>
      </c>
      <c r="H8896" t="s">
        <v>10</v>
      </c>
      <c r="I8896" s="3">
        <v>443</v>
      </c>
    </row>
    <row r="8897" spans="1:9" x14ac:dyDescent="0.25">
      <c r="A8897" t="s">
        <v>69</v>
      </c>
      <c r="B8897" t="s">
        <v>86</v>
      </c>
      <c r="C8897">
        <f>WEEKDAY(E8897)</f>
        <v>4</v>
      </c>
      <c r="D8897">
        <f>MONTH(E8897)</f>
        <v>8</v>
      </c>
      <c r="E8897" s="1">
        <v>41857</v>
      </c>
      <c r="F8897" s="2">
        <v>0.60902777777777783</v>
      </c>
      <c r="G8897" t="s">
        <v>23</v>
      </c>
      <c r="H8897" t="s">
        <v>19</v>
      </c>
      <c r="I8897" s="3">
        <v>2147</v>
      </c>
    </row>
    <row r="8898" spans="1:9" x14ac:dyDescent="0.25">
      <c r="A8898" t="s">
        <v>118</v>
      </c>
      <c r="B8898" t="s">
        <v>119</v>
      </c>
      <c r="C8898">
        <f>WEEKDAY(E8898)</f>
        <v>1</v>
      </c>
      <c r="D8898">
        <f>MONTH(E8898)</f>
        <v>8</v>
      </c>
      <c r="E8898" s="1">
        <v>41854</v>
      </c>
      <c r="F8898" s="2">
        <v>0.64583333333333337</v>
      </c>
      <c r="G8898" t="s">
        <v>23</v>
      </c>
      <c r="H8898" t="s">
        <v>10</v>
      </c>
      <c r="I8898" s="3">
        <v>3476</v>
      </c>
    </row>
    <row r="8899" spans="1:9" x14ac:dyDescent="0.25">
      <c r="A8899" t="s">
        <v>30</v>
      </c>
      <c r="B8899" t="s">
        <v>77</v>
      </c>
      <c r="C8899">
        <f>WEEKDAY(E8899)</f>
        <v>4</v>
      </c>
      <c r="D8899">
        <f>MONTH(E8899)</f>
        <v>8</v>
      </c>
      <c r="E8899" s="1">
        <v>41864</v>
      </c>
      <c r="F8899" s="2">
        <v>0.76041666666666663</v>
      </c>
      <c r="G8899" t="s">
        <v>9</v>
      </c>
      <c r="H8899" t="s">
        <v>36</v>
      </c>
      <c r="I8899" s="3">
        <v>4765</v>
      </c>
    </row>
    <row r="8900" spans="1:9" x14ac:dyDescent="0.25">
      <c r="A8900" t="s">
        <v>20</v>
      </c>
      <c r="B8900" t="s">
        <v>28</v>
      </c>
      <c r="C8900">
        <f>WEEKDAY(E8900)</f>
        <v>3</v>
      </c>
      <c r="D8900">
        <f>MONTH(E8900)</f>
        <v>10</v>
      </c>
      <c r="E8900" s="1">
        <v>41940</v>
      </c>
      <c r="F8900" s="2">
        <v>0.6875</v>
      </c>
      <c r="G8900" t="s">
        <v>39</v>
      </c>
      <c r="H8900" t="s">
        <v>10</v>
      </c>
      <c r="I8900" s="3">
        <v>3736</v>
      </c>
    </row>
    <row r="8901" spans="1:9" x14ac:dyDescent="0.25">
      <c r="A8901" t="s">
        <v>32</v>
      </c>
      <c r="B8901" t="s">
        <v>37</v>
      </c>
      <c r="C8901">
        <f>WEEKDAY(E8901)</f>
        <v>2</v>
      </c>
      <c r="D8901">
        <f>MONTH(E8901)</f>
        <v>9</v>
      </c>
      <c r="E8901" s="1">
        <v>41904</v>
      </c>
      <c r="F8901" s="2">
        <v>0.625</v>
      </c>
      <c r="G8901" t="s">
        <v>9</v>
      </c>
      <c r="H8901" t="s">
        <v>10</v>
      </c>
      <c r="I8901" s="3">
        <v>3981</v>
      </c>
    </row>
    <row r="8902" spans="1:9" x14ac:dyDescent="0.25">
      <c r="A8902" t="s">
        <v>11</v>
      </c>
      <c r="B8902" t="s">
        <v>34</v>
      </c>
      <c r="C8902">
        <f>WEEKDAY(E8902)</f>
        <v>4</v>
      </c>
      <c r="D8902">
        <f>MONTH(E8902)</f>
        <v>9</v>
      </c>
      <c r="E8902" s="1">
        <v>41885</v>
      </c>
      <c r="F8902" s="2">
        <v>0.33333333333333331</v>
      </c>
      <c r="G8902" t="s">
        <v>43</v>
      </c>
      <c r="H8902" t="s">
        <v>10</v>
      </c>
      <c r="I8902" s="3">
        <v>2452</v>
      </c>
    </row>
    <row r="8903" spans="1:9" x14ac:dyDescent="0.25">
      <c r="A8903" t="s">
        <v>30</v>
      </c>
      <c r="B8903" t="s">
        <v>67</v>
      </c>
      <c r="C8903">
        <f>WEEKDAY(E8903)</f>
        <v>6</v>
      </c>
      <c r="D8903">
        <f>MONTH(E8903)</f>
        <v>9</v>
      </c>
      <c r="E8903" s="1">
        <v>41887</v>
      </c>
      <c r="F8903" s="2">
        <v>0.90208333333333324</v>
      </c>
      <c r="G8903" t="s">
        <v>13</v>
      </c>
      <c r="H8903" t="s">
        <v>19</v>
      </c>
      <c r="I8903" s="3">
        <v>1120</v>
      </c>
    </row>
    <row r="8904" spans="1:9" x14ac:dyDescent="0.25">
      <c r="A8904" t="s">
        <v>32</v>
      </c>
      <c r="B8904" t="s">
        <v>144</v>
      </c>
      <c r="C8904">
        <f>WEEKDAY(E8904)</f>
        <v>3</v>
      </c>
      <c r="D8904">
        <f>MONTH(E8904)</f>
        <v>10</v>
      </c>
      <c r="E8904" s="1">
        <v>41933</v>
      </c>
      <c r="F8904" s="2">
        <v>0.42708333333333331</v>
      </c>
      <c r="G8904" t="s">
        <v>23</v>
      </c>
      <c r="H8904" t="s">
        <v>10</v>
      </c>
      <c r="I8904" s="3">
        <v>2773</v>
      </c>
    </row>
    <row r="8905" spans="1:9" x14ac:dyDescent="0.25">
      <c r="A8905" t="s">
        <v>30</v>
      </c>
      <c r="B8905" t="s">
        <v>77</v>
      </c>
      <c r="C8905">
        <f>WEEKDAY(E8905)</f>
        <v>7</v>
      </c>
      <c r="D8905">
        <f>MONTH(E8905)</f>
        <v>9</v>
      </c>
      <c r="E8905" s="1">
        <v>41888</v>
      </c>
      <c r="F8905" s="2">
        <v>0.52083333333333337</v>
      </c>
      <c r="G8905" t="s">
        <v>63</v>
      </c>
      <c r="H8905" t="s">
        <v>19</v>
      </c>
      <c r="I8905" s="3">
        <v>2157</v>
      </c>
    </row>
    <row r="8906" spans="1:9" x14ac:dyDescent="0.25">
      <c r="A8906" t="s">
        <v>40</v>
      </c>
      <c r="B8906" t="s">
        <v>131</v>
      </c>
      <c r="C8906">
        <f>WEEKDAY(E8906)</f>
        <v>1</v>
      </c>
      <c r="D8906">
        <f>MONTH(E8906)</f>
        <v>10</v>
      </c>
      <c r="E8906" s="1">
        <v>41931</v>
      </c>
      <c r="F8906" s="2">
        <v>0.375</v>
      </c>
      <c r="G8906" t="s">
        <v>23</v>
      </c>
      <c r="H8906" t="s">
        <v>10</v>
      </c>
      <c r="I8906" s="3">
        <v>3510</v>
      </c>
    </row>
    <row r="8907" spans="1:9" x14ac:dyDescent="0.25">
      <c r="A8907" t="s">
        <v>32</v>
      </c>
      <c r="B8907" t="s">
        <v>37</v>
      </c>
      <c r="C8907">
        <f>WEEKDAY(E8907)</f>
        <v>6</v>
      </c>
      <c r="D8907">
        <f>MONTH(E8907)</f>
        <v>9</v>
      </c>
      <c r="E8907" s="1">
        <v>41887</v>
      </c>
      <c r="F8907" s="2">
        <v>0.52083333333333337</v>
      </c>
      <c r="G8907" t="s">
        <v>23</v>
      </c>
      <c r="H8907" t="s">
        <v>10</v>
      </c>
      <c r="I8907" s="3">
        <v>3580</v>
      </c>
    </row>
    <row r="8908" spans="1:9" x14ac:dyDescent="0.25">
      <c r="A8908" t="s">
        <v>6</v>
      </c>
      <c r="B8908" t="s">
        <v>120</v>
      </c>
      <c r="C8908">
        <f>WEEKDAY(E8908)</f>
        <v>3</v>
      </c>
      <c r="D8908">
        <f>MONTH(E8908)</f>
        <v>10</v>
      </c>
      <c r="E8908" s="1">
        <v>41933</v>
      </c>
      <c r="F8908" s="2">
        <v>0.60277777777777775</v>
      </c>
      <c r="G8908" t="s">
        <v>9</v>
      </c>
      <c r="H8908" t="s">
        <v>10</v>
      </c>
      <c r="I8908" s="3">
        <v>4226</v>
      </c>
    </row>
    <row r="8909" spans="1:9" x14ac:dyDescent="0.25">
      <c r="A8909" t="s">
        <v>72</v>
      </c>
      <c r="B8909" t="s">
        <v>73</v>
      </c>
      <c r="C8909">
        <f>WEEKDAY(E8909)</f>
        <v>3</v>
      </c>
      <c r="D8909">
        <f>MONTH(E8909)</f>
        <v>9</v>
      </c>
      <c r="E8909" s="1">
        <v>41898</v>
      </c>
      <c r="F8909" s="2">
        <v>0.34375</v>
      </c>
      <c r="G8909" t="s">
        <v>39</v>
      </c>
      <c r="H8909" t="s">
        <v>19</v>
      </c>
      <c r="I8909" s="3">
        <v>4348</v>
      </c>
    </row>
    <row r="8910" spans="1:9" x14ac:dyDescent="0.25">
      <c r="A8910" t="s">
        <v>6</v>
      </c>
      <c r="B8910" t="s">
        <v>7</v>
      </c>
      <c r="C8910">
        <f>WEEKDAY(E8910)</f>
        <v>6</v>
      </c>
      <c r="D8910">
        <f>MONTH(E8910)</f>
        <v>8</v>
      </c>
      <c r="E8910" s="1">
        <v>41852</v>
      </c>
      <c r="F8910" s="2">
        <v>6.9444444444444447E-4</v>
      </c>
      <c r="G8910" t="s">
        <v>82</v>
      </c>
      <c r="H8910" t="s">
        <v>10</v>
      </c>
      <c r="I8910" s="3">
        <v>534</v>
      </c>
    </row>
    <row r="8911" spans="1:9" x14ac:dyDescent="0.25">
      <c r="A8911" t="s">
        <v>221</v>
      </c>
      <c r="B8911" t="s">
        <v>285</v>
      </c>
      <c r="C8911">
        <f>WEEKDAY(E8911)</f>
        <v>6</v>
      </c>
      <c r="D8911">
        <f>MONTH(E8911)</f>
        <v>8</v>
      </c>
      <c r="E8911" s="1">
        <v>41880</v>
      </c>
      <c r="F8911" s="2">
        <v>0.9784722222222223</v>
      </c>
      <c r="G8911" t="s">
        <v>9</v>
      </c>
      <c r="H8911" t="s">
        <v>36</v>
      </c>
      <c r="I8911" s="3">
        <v>465</v>
      </c>
    </row>
    <row r="8912" spans="1:9" x14ac:dyDescent="0.25">
      <c r="A8912" t="s">
        <v>32</v>
      </c>
      <c r="B8912" t="s">
        <v>37</v>
      </c>
      <c r="C8912">
        <f>WEEKDAY(E8912)</f>
        <v>1</v>
      </c>
      <c r="D8912">
        <f>MONTH(E8912)</f>
        <v>8</v>
      </c>
      <c r="E8912" s="1">
        <v>41875</v>
      </c>
      <c r="F8912" s="2">
        <v>0.78125</v>
      </c>
      <c r="G8912" t="s">
        <v>23</v>
      </c>
      <c r="H8912" t="s">
        <v>10</v>
      </c>
      <c r="I8912" s="3">
        <v>391</v>
      </c>
    </row>
    <row r="8913" spans="1:9" x14ac:dyDescent="0.25">
      <c r="A8913" t="s">
        <v>11</v>
      </c>
      <c r="B8913" t="s">
        <v>58</v>
      </c>
      <c r="C8913">
        <f>WEEKDAY(E8913)</f>
        <v>1</v>
      </c>
      <c r="D8913">
        <f>MONTH(E8913)</f>
        <v>8</v>
      </c>
      <c r="E8913" s="1">
        <v>41875</v>
      </c>
      <c r="F8913" s="2">
        <v>2.0833333333333332E-2</v>
      </c>
      <c r="G8913" t="s">
        <v>82</v>
      </c>
      <c r="H8913" t="s">
        <v>10</v>
      </c>
      <c r="I8913" s="3">
        <v>2100</v>
      </c>
    </row>
    <row r="8914" spans="1:9" x14ac:dyDescent="0.25">
      <c r="A8914" t="s">
        <v>16</v>
      </c>
      <c r="B8914" t="s">
        <v>76</v>
      </c>
      <c r="C8914">
        <f>WEEKDAY(E8914)</f>
        <v>3</v>
      </c>
      <c r="D8914">
        <f>MONTH(E8914)</f>
        <v>9</v>
      </c>
      <c r="E8914" s="1">
        <v>41884</v>
      </c>
      <c r="F8914" s="2">
        <v>0.33333333333333331</v>
      </c>
      <c r="G8914" t="s">
        <v>39</v>
      </c>
      <c r="H8914" t="s">
        <v>10</v>
      </c>
      <c r="I8914" s="3">
        <v>864</v>
      </c>
    </row>
    <row r="8915" spans="1:9" x14ac:dyDescent="0.25">
      <c r="A8915" t="s">
        <v>6</v>
      </c>
      <c r="B8915" t="s">
        <v>44</v>
      </c>
      <c r="C8915">
        <f>WEEKDAY(E8915)</f>
        <v>2</v>
      </c>
      <c r="D8915">
        <f>MONTH(E8915)</f>
        <v>9</v>
      </c>
      <c r="E8915" s="1">
        <v>41911</v>
      </c>
      <c r="F8915" s="2">
        <v>0.35416666666666669</v>
      </c>
      <c r="G8915" t="s">
        <v>23</v>
      </c>
      <c r="H8915" t="s">
        <v>10</v>
      </c>
      <c r="I8915" s="3">
        <v>2314</v>
      </c>
    </row>
    <row r="8916" spans="1:9" x14ac:dyDescent="0.25">
      <c r="A8916" t="s">
        <v>6</v>
      </c>
      <c r="B8916" t="s">
        <v>7</v>
      </c>
      <c r="C8916">
        <f>WEEKDAY(E8916)</f>
        <v>1</v>
      </c>
      <c r="D8916">
        <f>MONTH(E8916)</f>
        <v>10</v>
      </c>
      <c r="E8916" s="1">
        <v>41938</v>
      </c>
      <c r="F8916" s="2">
        <v>0.5</v>
      </c>
      <c r="G8916" t="s">
        <v>9</v>
      </c>
      <c r="H8916" t="s">
        <v>133</v>
      </c>
      <c r="I8916" s="3">
        <v>3625</v>
      </c>
    </row>
    <row r="8917" spans="1:9" x14ac:dyDescent="0.25">
      <c r="A8917" t="s">
        <v>30</v>
      </c>
      <c r="B8917" t="s">
        <v>268</v>
      </c>
      <c r="C8917">
        <f>WEEKDAY(E8917)</f>
        <v>2</v>
      </c>
      <c r="D8917">
        <f>MONTH(E8917)</f>
        <v>10</v>
      </c>
      <c r="E8917" s="1">
        <v>41932</v>
      </c>
      <c r="F8917" s="2">
        <v>0.77013888888888893</v>
      </c>
      <c r="G8917" t="s">
        <v>9</v>
      </c>
      <c r="H8917" t="s">
        <v>19</v>
      </c>
      <c r="I8917" s="3">
        <v>4199</v>
      </c>
    </row>
    <row r="8918" spans="1:9" x14ac:dyDescent="0.25">
      <c r="A8918" t="s">
        <v>30</v>
      </c>
      <c r="B8918" t="s">
        <v>53</v>
      </c>
      <c r="C8918">
        <f>WEEKDAY(E8918)</f>
        <v>6</v>
      </c>
      <c r="D8918">
        <f>MONTH(E8918)</f>
        <v>8</v>
      </c>
      <c r="E8918" s="1">
        <v>41873</v>
      </c>
      <c r="F8918" s="2">
        <v>6.9444444444444447E-4</v>
      </c>
      <c r="G8918" t="s">
        <v>39</v>
      </c>
      <c r="H8918" t="s">
        <v>19</v>
      </c>
      <c r="I8918" s="3">
        <v>3141</v>
      </c>
    </row>
    <row r="8919" spans="1:9" x14ac:dyDescent="0.25">
      <c r="A8919" t="s">
        <v>30</v>
      </c>
      <c r="B8919" t="s">
        <v>123</v>
      </c>
      <c r="C8919">
        <f>WEEKDAY(E8919)</f>
        <v>5</v>
      </c>
      <c r="D8919">
        <f>MONTH(E8919)</f>
        <v>9</v>
      </c>
      <c r="E8919" s="1">
        <v>41907</v>
      </c>
      <c r="F8919" s="2">
        <v>6.9444444444444447E-4</v>
      </c>
      <c r="G8919" t="s">
        <v>63</v>
      </c>
      <c r="H8919" t="s">
        <v>10</v>
      </c>
      <c r="I8919" s="3">
        <v>4012</v>
      </c>
    </row>
    <row r="8920" spans="1:9" x14ac:dyDescent="0.25">
      <c r="A8920" t="s">
        <v>32</v>
      </c>
      <c r="B8920" t="s">
        <v>65</v>
      </c>
      <c r="C8920">
        <f>WEEKDAY(E8920)</f>
        <v>2</v>
      </c>
      <c r="D8920">
        <f>MONTH(E8920)</f>
        <v>10</v>
      </c>
      <c r="E8920" s="1">
        <v>41918</v>
      </c>
      <c r="F8920" s="2">
        <v>7.2916666666666671E-2</v>
      </c>
      <c r="G8920" t="s">
        <v>51</v>
      </c>
      <c r="H8920" t="s">
        <v>10</v>
      </c>
      <c r="I8920" s="3">
        <v>868</v>
      </c>
    </row>
    <row r="8921" spans="1:9" x14ac:dyDescent="0.25">
      <c r="A8921" t="s">
        <v>32</v>
      </c>
      <c r="B8921" t="s">
        <v>33</v>
      </c>
      <c r="C8921">
        <f>WEEKDAY(E8921)</f>
        <v>7</v>
      </c>
      <c r="D8921">
        <f>MONTH(E8921)</f>
        <v>8</v>
      </c>
      <c r="E8921" s="1">
        <v>41860</v>
      </c>
      <c r="F8921" s="2">
        <v>0.47916666666666669</v>
      </c>
      <c r="G8921" t="s">
        <v>45</v>
      </c>
      <c r="H8921" t="s">
        <v>36</v>
      </c>
      <c r="I8921" s="3">
        <v>1411</v>
      </c>
    </row>
    <row r="8922" spans="1:9" x14ac:dyDescent="0.25">
      <c r="A8922" t="s">
        <v>72</v>
      </c>
      <c r="B8922" t="s">
        <v>73</v>
      </c>
      <c r="C8922">
        <f>WEEKDAY(E8922)</f>
        <v>3</v>
      </c>
      <c r="D8922">
        <f>MONTH(E8922)</f>
        <v>9</v>
      </c>
      <c r="E8922" s="1">
        <v>41912</v>
      </c>
      <c r="F8922" s="2">
        <v>0.75902777777777775</v>
      </c>
      <c r="G8922" t="s">
        <v>39</v>
      </c>
      <c r="H8922" t="s">
        <v>19</v>
      </c>
      <c r="I8922" s="3">
        <v>436</v>
      </c>
    </row>
    <row r="8923" spans="1:9" x14ac:dyDescent="0.25">
      <c r="A8923" t="s">
        <v>32</v>
      </c>
      <c r="B8923" t="s">
        <v>142</v>
      </c>
      <c r="C8923">
        <f>WEEKDAY(E8923)</f>
        <v>7</v>
      </c>
      <c r="D8923">
        <f>MONTH(E8923)</f>
        <v>10</v>
      </c>
      <c r="E8923" s="1">
        <v>41937</v>
      </c>
      <c r="F8923" s="2">
        <v>0.69791666666666663</v>
      </c>
      <c r="G8923" t="s">
        <v>39</v>
      </c>
      <c r="H8923" t="s">
        <v>10</v>
      </c>
      <c r="I8923" s="3">
        <v>2060</v>
      </c>
    </row>
    <row r="8924" spans="1:9" x14ac:dyDescent="0.25">
      <c r="A8924" t="s">
        <v>30</v>
      </c>
      <c r="B8924" t="s">
        <v>77</v>
      </c>
      <c r="C8924">
        <f>WEEKDAY(E8924)</f>
        <v>1</v>
      </c>
      <c r="D8924">
        <f>MONTH(E8924)</f>
        <v>8</v>
      </c>
      <c r="E8924" s="1">
        <v>41861</v>
      </c>
      <c r="F8924" s="2">
        <v>0.51111111111111118</v>
      </c>
      <c r="G8924" t="s">
        <v>9</v>
      </c>
      <c r="H8924" t="s">
        <v>36</v>
      </c>
      <c r="I8924" s="3">
        <v>4746</v>
      </c>
    </row>
    <row r="8925" spans="1:9" x14ac:dyDescent="0.25">
      <c r="A8925" t="s">
        <v>32</v>
      </c>
      <c r="B8925" t="s">
        <v>65</v>
      </c>
      <c r="C8925">
        <f>WEEKDAY(E8925)</f>
        <v>7</v>
      </c>
      <c r="D8925">
        <f>MONTH(E8925)</f>
        <v>8</v>
      </c>
      <c r="E8925" s="1">
        <v>41881</v>
      </c>
      <c r="F8925" s="2">
        <v>6.9444444444444447E-4</v>
      </c>
      <c r="G8925" t="s">
        <v>9</v>
      </c>
      <c r="H8925" t="s">
        <v>10</v>
      </c>
      <c r="I8925" s="3">
        <v>3710</v>
      </c>
    </row>
    <row r="8926" spans="1:9" x14ac:dyDescent="0.25">
      <c r="A8926" t="s">
        <v>32</v>
      </c>
      <c r="B8926" t="s">
        <v>142</v>
      </c>
      <c r="C8926">
        <f>WEEKDAY(E8926)</f>
        <v>1</v>
      </c>
      <c r="D8926">
        <f>MONTH(E8926)</f>
        <v>8</v>
      </c>
      <c r="E8926" s="1">
        <v>41875</v>
      </c>
      <c r="F8926" s="2">
        <v>9.7222222222222224E-2</v>
      </c>
      <c r="G8926" t="s">
        <v>45</v>
      </c>
      <c r="H8926" t="s">
        <v>10</v>
      </c>
      <c r="I8926" s="3">
        <v>3095</v>
      </c>
    </row>
    <row r="8927" spans="1:9" x14ac:dyDescent="0.25">
      <c r="A8927" t="s">
        <v>60</v>
      </c>
      <c r="B8927" t="s">
        <v>61</v>
      </c>
      <c r="C8927">
        <f>WEEKDAY(E8927)</f>
        <v>6</v>
      </c>
      <c r="D8927">
        <f>MONTH(E8927)</f>
        <v>8</v>
      </c>
      <c r="E8927" s="1">
        <v>41880</v>
      </c>
      <c r="F8927" s="2">
        <v>0.91666666666666663</v>
      </c>
      <c r="G8927" t="s">
        <v>63</v>
      </c>
      <c r="H8927" t="s">
        <v>62</v>
      </c>
      <c r="I8927" s="3">
        <v>1020</v>
      </c>
    </row>
    <row r="8928" spans="1:9" x14ac:dyDescent="0.25">
      <c r="A8928" t="s">
        <v>72</v>
      </c>
      <c r="B8928" t="s">
        <v>73</v>
      </c>
      <c r="C8928">
        <f>WEEKDAY(E8928)</f>
        <v>2</v>
      </c>
      <c r="D8928">
        <f>MONTH(E8928)</f>
        <v>10</v>
      </c>
      <c r="E8928" s="1">
        <v>41925</v>
      </c>
      <c r="F8928" s="2">
        <v>6.9444444444444447E-4</v>
      </c>
      <c r="G8928" t="s">
        <v>9</v>
      </c>
      <c r="H8928" t="s">
        <v>19</v>
      </c>
      <c r="I8928" s="3">
        <v>138</v>
      </c>
    </row>
    <row r="8929" spans="1:9" x14ac:dyDescent="0.25">
      <c r="A8929" t="s">
        <v>6</v>
      </c>
      <c r="B8929" t="s">
        <v>81</v>
      </c>
      <c r="C8929">
        <f>WEEKDAY(E8929)</f>
        <v>6</v>
      </c>
      <c r="D8929">
        <f>MONTH(E8929)</f>
        <v>10</v>
      </c>
      <c r="E8929" s="1">
        <v>41929</v>
      </c>
      <c r="F8929" s="2">
        <v>0.3125</v>
      </c>
      <c r="G8929" t="s">
        <v>51</v>
      </c>
      <c r="H8929" t="s">
        <v>133</v>
      </c>
      <c r="I8929" s="3">
        <v>2077</v>
      </c>
    </row>
    <row r="8930" spans="1:9" x14ac:dyDescent="0.25">
      <c r="A8930" t="s">
        <v>6</v>
      </c>
      <c r="B8930" t="s">
        <v>7</v>
      </c>
      <c r="C8930">
        <f>WEEKDAY(E8930)</f>
        <v>1</v>
      </c>
      <c r="D8930">
        <f>MONTH(E8930)</f>
        <v>10</v>
      </c>
      <c r="E8930" s="1">
        <v>41917</v>
      </c>
      <c r="F8930" s="2">
        <v>0.5</v>
      </c>
      <c r="G8930" t="s">
        <v>23</v>
      </c>
      <c r="H8930" t="s">
        <v>10</v>
      </c>
      <c r="I8930" s="3">
        <v>1411</v>
      </c>
    </row>
    <row r="8931" spans="1:9" x14ac:dyDescent="0.25">
      <c r="A8931" t="s">
        <v>20</v>
      </c>
      <c r="B8931" t="s">
        <v>21</v>
      </c>
      <c r="C8931">
        <f>WEEKDAY(E8931)</f>
        <v>3</v>
      </c>
      <c r="D8931">
        <f>MONTH(E8931)</f>
        <v>9</v>
      </c>
      <c r="E8931" s="1">
        <v>41891</v>
      </c>
      <c r="F8931" s="2">
        <v>0.69444444444444453</v>
      </c>
      <c r="G8931" t="s">
        <v>27</v>
      </c>
      <c r="H8931" t="s">
        <v>19</v>
      </c>
      <c r="I8931" s="3">
        <v>220</v>
      </c>
    </row>
    <row r="8932" spans="1:9" x14ac:dyDescent="0.25">
      <c r="A8932" t="s">
        <v>32</v>
      </c>
      <c r="B8932" t="s">
        <v>65</v>
      </c>
      <c r="C8932">
        <f>WEEKDAY(E8932)</f>
        <v>7</v>
      </c>
      <c r="D8932">
        <f>MONTH(E8932)</f>
        <v>9</v>
      </c>
      <c r="E8932" s="1">
        <v>41895</v>
      </c>
      <c r="F8932" s="2">
        <v>0.58333333333333337</v>
      </c>
      <c r="G8932" t="s">
        <v>9</v>
      </c>
      <c r="H8932" t="s">
        <v>10</v>
      </c>
      <c r="I8932" s="3">
        <v>3850</v>
      </c>
    </row>
    <row r="8933" spans="1:9" x14ac:dyDescent="0.25">
      <c r="A8933" t="s">
        <v>24</v>
      </c>
      <c r="B8933" t="s">
        <v>263</v>
      </c>
      <c r="C8933">
        <f>WEEKDAY(E8933)</f>
        <v>6</v>
      </c>
      <c r="D8933">
        <f>MONTH(E8933)</f>
        <v>9</v>
      </c>
      <c r="E8933" s="1">
        <v>41901</v>
      </c>
      <c r="F8933" s="2">
        <v>0.625</v>
      </c>
      <c r="G8933" t="s">
        <v>27</v>
      </c>
      <c r="H8933" t="s">
        <v>10</v>
      </c>
      <c r="I8933" s="3">
        <v>1573</v>
      </c>
    </row>
    <row r="8934" spans="1:9" x14ac:dyDescent="0.25">
      <c r="A8934" t="s">
        <v>30</v>
      </c>
      <c r="B8934" t="s">
        <v>123</v>
      </c>
      <c r="C8934">
        <f>WEEKDAY(E8934)</f>
        <v>6</v>
      </c>
      <c r="D8934">
        <f>MONTH(E8934)</f>
        <v>10</v>
      </c>
      <c r="E8934" s="1">
        <v>41943</v>
      </c>
      <c r="F8934" s="2">
        <v>0.79999999999999993</v>
      </c>
      <c r="G8934" t="s">
        <v>27</v>
      </c>
      <c r="H8934" t="s">
        <v>10</v>
      </c>
      <c r="I8934" s="3">
        <v>3116</v>
      </c>
    </row>
    <row r="8935" spans="1:9" x14ac:dyDescent="0.25">
      <c r="A8935" t="s">
        <v>32</v>
      </c>
      <c r="B8935" t="s">
        <v>65</v>
      </c>
      <c r="C8935">
        <f>WEEKDAY(E8935)</f>
        <v>7</v>
      </c>
      <c r="D8935">
        <f>MONTH(E8935)</f>
        <v>9</v>
      </c>
      <c r="E8935" s="1">
        <v>41909</v>
      </c>
      <c r="F8935" s="2">
        <v>0.22916666666666666</v>
      </c>
      <c r="G8935" t="s">
        <v>23</v>
      </c>
      <c r="H8935" t="s">
        <v>10</v>
      </c>
      <c r="I8935" s="3">
        <v>4094</v>
      </c>
    </row>
    <row r="8936" spans="1:9" x14ac:dyDescent="0.25">
      <c r="A8936" t="s">
        <v>69</v>
      </c>
      <c r="B8936" t="s">
        <v>394</v>
      </c>
      <c r="C8936">
        <f>WEEKDAY(E8936)</f>
        <v>5</v>
      </c>
      <c r="D8936">
        <f>MONTH(E8936)</f>
        <v>9</v>
      </c>
      <c r="E8936" s="1">
        <v>41900</v>
      </c>
      <c r="F8936" s="2">
        <v>0.86388888888888893</v>
      </c>
      <c r="G8936" t="s">
        <v>51</v>
      </c>
      <c r="H8936" t="s">
        <v>10</v>
      </c>
      <c r="I8936" s="3">
        <v>144</v>
      </c>
    </row>
    <row r="8937" spans="1:9" x14ac:dyDescent="0.25">
      <c r="A8937" t="s">
        <v>60</v>
      </c>
      <c r="B8937" t="s">
        <v>61</v>
      </c>
      <c r="C8937">
        <f>WEEKDAY(E8937)</f>
        <v>4</v>
      </c>
      <c r="D8937">
        <f>MONTH(E8937)</f>
        <v>10</v>
      </c>
      <c r="E8937" s="1">
        <v>41941</v>
      </c>
      <c r="F8937" s="2">
        <v>0.33333333333333331</v>
      </c>
      <c r="G8937" t="s">
        <v>39</v>
      </c>
      <c r="H8937" t="s">
        <v>62</v>
      </c>
      <c r="I8937" s="3">
        <v>4338</v>
      </c>
    </row>
    <row r="8938" spans="1:9" x14ac:dyDescent="0.25">
      <c r="A8938" t="s">
        <v>20</v>
      </c>
      <c r="B8938" t="s">
        <v>28</v>
      </c>
      <c r="C8938">
        <f>WEEKDAY(E8938)</f>
        <v>5</v>
      </c>
      <c r="D8938">
        <f>MONTH(E8938)</f>
        <v>10</v>
      </c>
      <c r="E8938" s="1">
        <v>41921</v>
      </c>
      <c r="F8938" s="2">
        <v>0.54166666666666663</v>
      </c>
      <c r="G8938" t="s">
        <v>45</v>
      </c>
      <c r="H8938" t="s">
        <v>10</v>
      </c>
      <c r="I8938" s="3">
        <v>2112</v>
      </c>
    </row>
    <row r="8939" spans="1:9" x14ac:dyDescent="0.25">
      <c r="A8939" t="s">
        <v>32</v>
      </c>
      <c r="B8939" t="s">
        <v>37</v>
      </c>
      <c r="C8939">
        <f>WEEKDAY(E8939)</f>
        <v>6</v>
      </c>
      <c r="D8939">
        <f>MONTH(E8939)</f>
        <v>8</v>
      </c>
      <c r="E8939" s="1">
        <v>41859</v>
      </c>
      <c r="F8939" s="2">
        <v>0.625</v>
      </c>
      <c r="G8939" t="s">
        <v>82</v>
      </c>
      <c r="H8939" t="s">
        <v>10</v>
      </c>
      <c r="I8939" s="3">
        <v>2025</v>
      </c>
    </row>
    <row r="8940" spans="1:9" x14ac:dyDescent="0.25">
      <c r="A8940" t="s">
        <v>20</v>
      </c>
      <c r="B8940" t="s">
        <v>28</v>
      </c>
      <c r="C8940">
        <f>WEEKDAY(E8940)</f>
        <v>6</v>
      </c>
      <c r="D8940">
        <f>MONTH(E8940)</f>
        <v>8</v>
      </c>
      <c r="E8940" s="1">
        <v>41866</v>
      </c>
      <c r="F8940" s="2">
        <v>0.72638888888888886</v>
      </c>
      <c r="G8940" t="s">
        <v>23</v>
      </c>
      <c r="H8940" t="s">
        <v>10</v>
      </c>
      <c r="I8940" s="3">
        <v>2687</v>
      </c>
    </row>
    <row r="8941" spans="1:9" x14ac:dyDescent="0.25">
      <c r="A8941" t="s">
        <v>30</v>
      </c>
      <c r="B8941" t="s">
        <v>77</v>
      </c>
      <c r="C8941">
        <f>WEEKDAY(E8941)</f>
        <v>2</v>
      </c>
      <c r="D8941">
        <f>MONTH(E8941)</f>
        <v>8</v>
      </c>
      <c r="E8941" s="1">
        <v>41862</v>
      </c>
      <c r="F8941" s="2">
        <v>0.88750000000000007</v>
      </c>
      <c r="G8941" t="s">
        <v>82</v>
      </c>
      <c r="H8941" t="s">
        <v>19</v>
      </c>
      <c r="I8941" s="3">
        <v>2587</v>
      </c>
    </row>
    <row r="8942" spans="1:9" x14ac:dyDescent="0.25">
      <c r="A8942" t="s">
        <v>6</v>
      </c>
      <c r="B8942" t="s">
        <v>7</v>
      </c>
      <c r="C8942">
        <f>WEEKDAY(E8942)</f>
        <v>5</v>
      </c>
      <c r="D8942">
        <f>MONTH(E8942)</f>
        <v>8</v>
      </c>
      <c r="E8942" s="1">
        <v>41865</v>
      </c>
      <c r="F8942" s="2">
        <v>0.875</v>
      </c>
      <c r="G8942" t="s">
        <v>82</v>
      </c>
      <c r="H8942" t="s">
        <v>10</v>
      </c>
      <c r="I8942" s="3">
        <v>842</v>
      </c>
    </row>
    <row r="8943" spans="1:9" x14ac:dyDescent="0.25">
      <c r="A8943" t="s">
        <v>113</v>
      </c>
      <c r="B8943" t="s">
        <v>114</v>
      </c>
      <c r="C8943">
        <f>WEEKDAY(E8943)</f>
        <v>3</v>
      </c>
      <c r="D8943">
        <f>MONTH(E8943)</f>
        <v>10</v>
      </c>
      <c r="E8943" s="1">
        <v>41919</v>
      </c>
      <c r="F8943" s="2">
        <v>0.52083333333333337</v>
      </c>
      <c r="G8943" t="s">
        <v>45</v>
      </c>
      <c r="H8943" t="s">
        <v>10</v>
      </c>
      <c r="I8943" s="3">
        <v>2471</v>
      </c>
    </row>
    <row r="8944" spans="1:9" x14ac:dyDescent="0.25">
      <c r="A8944" t="s">
        <v>30</v>
      </c>
      <c r="B8944" t="s">
        <v>52</v>
      </c>
      <c r="C8944">
        <f>WEEKDAY(E8944)</f>
        <v>6</v>
      </c>
      <c r="D8944">
        <f>MONTH(E8944)</f>
        <v>10</v>
      </c>
      <c r="E8944" s="1">
        <v>41915</v>
      </c>
      <c r="F8944" s="2">
        <v>8.5416666666666655E-2</v>
      </c>
      <c r="G8944" t="s">
        <v>23</v>
      </c>
      <c r="H8944" t="s">
        <v>36</v>
      </c>
      <c r="I8944" s="3">
        <v>4880</v>
      </c>
    </row>
    <row r="8945" spans="1:9" x14ac:dyDescent="0.25">
      <c r="A8945" t="s">
        <v>6</v>
      </c>
      <c r="B8945" t="s">
        <v>44</v>
      </c>
      <c r="C8945">
        <f>WEEKDAY(E8945)</f>
        <v>5</v>
      </c>
      <c r="D8945">
        <f>MONTH(E8945)</f>
        <v>9</v>
      </c>
      <c r="E8945" s="1">
        <v>41893</v>
      </c>
      <c r="F8945" s="2">
        <v>0.33333333333333331</v>
      </c>
      <c r="G8945" t="s">
        <v>9</v>
      </c>
      <c r="H8945" t="s">
        <v>10</v>
      </c>
      <c r="I8945" s="3">
        <v>1730</v>
      </c>
    </row>
    <row r="8946" spans="1:9" x14ac:dyDescent="0.25">
      <c r="A8946" t="s">
        <v>32</v>
      </c>
      <c r="B8946" t="s">
        <v>141</v>
      </c>
      <c r="C8946">
        <f>WEEKDAY(E8946)</f>
        <v>5</v>
      </c>
      <c r="D8946">
        <f>MONTH(E8946)</f>
        <v>8</v>
      </c>
      <c r="E8946" s="1">
        <v>41865</v>
      </c>
      <c r="F8946" s="2">
        <v>0.6694444444444444</v>
      </c>
      <c r="G8946" t="s">
        <v>27</v>
      </c>
      <c r="H8946" t="s">
        <v>10</v>
      </c>
      <c r="I8946" s="3">
        <v>4567</v>
      </c>
    </row>
    <row r="8947" spans="1:9" x14ac:dyDescent="0.25">
      <c r="A8947" t="s">
        <v>32</v>
      </c>
      <c r="B8947" t="s">
        <v>141</v>
      </c>
      <c r="C8947">
        <f>WEEKDAY(E8947)</f>
        <v>2</v>
      </c>
      <c r="D8947">
        <f>MONTH(E8947)</f>
        <v>9</v>
      </c>
      <c r="E8947" s="1">
        <v>41904</v>
      </c>
      <c r="F8947" s="2">
        <v>0.79861111111111116</v>
      </c>
      <c r="G8947" t="s">
        <v>39</v>
      </c>
      <c r="H8947" t="s">
        <v>10</v>
      </c>
      <c r="I8947" s="3">
        <v>367</v>
      </c>
    </row>
    <row r="8948" spans="1:9" x14ac:dyDescent="0.25">
      <c r="A8948" t="s">
        <v>113</v>
      </c>
      <c r="B8948" t="s">
        <v>154</v>
      </c>
      <c r="C8948">
        <f>WEEKDAY(E8948)</f>
        <v>3</v>
      </c>
      <c r="D8948">
        <f>MONTH(E8948)</f>
        <v>9</v>
      </c>
      <c r="E8948" s="1">
        <v>41891</v>
      </c>
      <c r="F8948" s="2">
        <v>0.74722222222222223</v>
      </c>
      <c r="G8948" t="s">
        <v>45</v>
      </c>
      <c r="H8948" t="s">
        <v>19</v>
      </c>
      <c r="I8948" s="3">
        <v>2434</v>
      </c>
    </row>
    <row r="8949" spans="1:9" x14ac:dyDescent="0.25">
      <c r="A8949" t="s">
        <v>30</v>
      </c>
      <c r="B8949" t="s">
        <v>77</v>
      </c>
      <c r="C8949">
        <f>WEEKDAY(E8949)</f>
        <v>3</v>
      </c>
      <c r="D8949">
        <f>MONTH(E8949)</f>
        <v>9</v>
      </c>
      <c r="E8949" s="1">
        <v>41891</v>
      </c>
      <c r="F8949" s="2">
        <v>0.4513888888888889</v>
      </c>
      <c r="G8949" t="s">
        <v>27</v>
      </c>
      <c r="H8949" t="s">
        <v>36</v>
      </c>
      <c r="I8949" s="3">
        <v>2806</v>
      </c>
    </row>
    <row r="8950" spans="1:9" x14ac:dyDescent="0.25">
      <c r="A8950" t="s">
        <v>6</v>
      </c>
      <c r="B8950" t="s">
        <v>7</v>
      </c>
      <c r="C8950">
        <f>WEEKDAY(E8950)</f>
        <v>1</v>
      </c>
      <c r="D8950">
        <f>MONTH(E8950)</f>
        <v>9</v>
      </c>
      <c r="E8950" s="1">
        <v>41896</v>
      </c>
      <c r="F8950" s="2">
        <v>0.625</v>
      </c>
      <c r="G8950" t="s">
        <v>9</v>
      </c>
      <c r="H8950" t="s">
        <v>10</v>
      </c>
      <c r="I8950" s="3">
        <v>1028</v>
      </c>
    </row>
    <row r="8951" spans="1:9" x14ac:dyDescent="0.25">
      <c r="A8951" t="s">
        <v>6</v>
      </c>
      <c r="B8951" t="s">
        <v>259</v>
      </c>
      <c r="C8951">
        <f>WEEKDAY(E8951)</f>
        <v>5</v>
      </c>
      <c r="D8951">
        <f>MONTH(E8951)</f>
        <v>9</v>
      </c>
      <c r="E8951" s="1">
        <v>41893</v>
      </c>
      <c r="F8951" s="2">
        <v>0.78125</v>
      </c>
      <c r="G8951" t="s">
        <v>27</v>
      </c>
      <c r="H8951" t="s">
        <v>10</v>
      </c>
      <c r="I8951" s="3">
        <v>1390</v>
      </c>
    </row>
    <row r="8952" spans="1:9" x14ac:dyDescent="0.25">
      <c r="A8952" t="s">
        <v>32</v>
      </c>
      <c r="B8952" t="s">
        <v>142</v>
      </c>
      <c r="C8952">
        <f>WEEKDAY(E8952)</f>
        <v>2</v>
      </c>
      <c r="D8952">
        <f>MONTH(E8952)</f>
        <v>9</v>
      </c>
      <c r="E8952" s="1">
        <v>41883</v>
      </c>
      <c r="F8952" s="2">
        <v>0.63263888888888886</v>
      </c>
      <c r="G8952" t="s">
        <v>9</v>
      </c>
      <c r="H8952" t="s">
        <v>10</v>
      </c>
      <c r="I8952" s="3">
        <v>1830</v>
      </c>
    </row>
    <row r="8953" spans="1:9" x14ac:dyDescent="0.25">
      <c r="A8953" t="s">
        <v>32</v>
      </c>
      <c r="B8953" t="s">
        <v>65</v>
      </c>
      <c r="C8953">
        <f>WEEKDAY(E8953)</f>
        <v>1</v>
      </c>
      <c r="D8953">
        <f>MONTH(E8953)</f>
        <v>9</v>
      </c>
      <c r="E8953" s="1">
        <v>41903</v>
      </c>
      <c r="F8953" s="2">
        <v>0.77083333333333337</v>
      </c>
      <c r="G8953" t="s">
        <v>39</v>
      </c>
      <c r="H8953" t="s">
        <v>10</v>
      </c>
      <c r="I8953" s="3">
        <v>1981</v>
      </c>
    </row>
    <row r="8954" spans="1:9" x14ac:dyDescent="0.25">
      <c r="A8954" t="s">
        <v>60</v>
      </c>
      <c r="B8954" t="s">
        <v>61</v>
      </c>
      <c r="C8954">
        <f>WEEKDAY(E8954)</f>
        <v>1</v>
      </c>
      <c r="D8954">
        <f>MONTH(E8954)</f>
        <v>8</v>
      </c>
      <c r="E8954" s="1">
        <v>41854</v>
      </c>
      <c r="F8954" s="2">
        <v>0.5</v>
      </c>
      <c r="G8954" t="s">
        <v>27</v>
      </c>
      <c r="H8954" t="s">
        <v>10</v>
      </c>
      <c r="I8954" s="3">
        <v>3349</v>
      </c>
    </row>
    <row r="8955" spans="1:9" x14ac:dyDescent="0.25">
      <c r="A8955" t="s">
        <v>24</v>
      </c>
      <c r="B8955" t="s">
        <v>25</v>
      </c>
      <c r="C8955">
        <f>WEEKDAY(E8955)</f>
        <v>4</v>
      </c>
      <c r="D8955">
        <f>MONTH(E8955)</f>
        <v>10</v>
      </c>
      <c r="E8955" s="1">
        <v>41927</v>
      </c>
      <c r="F8955" s="2">
        <v>0.72916666666666663</v>
      </c>
      <c r="G8955" t="s">
        <v>9</v>
      </c>
      <c r="H8955" t="s">
        <v>10</v>
      </c>
      <c r="I8955" s="3">
        <v>4290</v>
      </c>
    </row>
    <row r="8956" spans="1:9" x14ac:dyDescent="0.25">
      <c r="A8956" t="s">
        <v>14</v>
      </c>
      <c r="B8956" t="s">
        <v>56</v>
      </c>
      <c r="C8956">
        <f>WEEKDAY(E8956)</f>
        <v>4</v>
      </c>
      <c r="D8956">
        <f>MONTH(E8956)</f>
        <v>9</v>
      </c>
      <c r="E8956" s="1">
        <v>41892</v>
      </c>
      <c r="F8956" s="2">
        <v>0.83333333333333337</v>
      </c>
      <c r="G8956" t="s">
        <v>45</v>
      </c>
      <c r="H8956" t="s">
        <v>10</v>
      </c>
      <c r="I8956" s="3">
        <v>4921</v>
      </c>
    </row>
    <row r="8957" spans="1:9" x14ac:dyDescent="0.25">
      <c r="A8957" t="s">
        <v>24</v>
      </c>
      <c r="B8957" t="s">
        <v>25</v>
      </c>
      <c r="C8957">
        <f>WEEKDAY(E8957)</f>
        <v>6</v>
      </c>
      <c r="D8957">
        <f>MONTH(E8957)</f>
        <v>9</v>
      </c>
      <c r="E8957" s="1">
        <v>41887</v>
      </c>
      <c r="F8957" s="2">
        <v>0.49652777777777773</v>
      </c>
      <c r="G8957" t="s">
        <v>39</v>
      </c>
      <c r="H8957" t="s">
        <v>10</v>
      </c>
      <c r="I8957" s="3">
        <v>3566</v>
      </c>
    </row>
    <row r="8958" spans="1:9" x14ac:dyDescent="0.25">
      <c r="A8958" t="s">
        <v>40</v>
      </c>
      <c r="B8958" t="s">
        <v>83</v>
      </c>
      <c r="C8958">
        <f>WEEKDAY(E8958)</f>
        <v>3</v>
      </c>
      <c r="D8958">
        <f>MONTH(E8958)</f>
        <v>9</v>
      </c>
      <c r="E8958" s="1">
        <v>41884</v>
      </c>
      <c r="F8958" s="2">
        <v>0.59375</v>
      </c>
      <c r="G8958" t="s">
        <v>39</v>
      </c>
      <c r="H8958" t="s">
        <v>19</v>
      </c>
      <c r="I8958" s="3">
        <v>1366</v>
      </c>
    </row>
    <row r="8959" spans="1:9" x14ac:dyDescent="0.25">
      <c r="A8959" t="s">
        <v>32</v>
      </c>
      <c r="B8959" t="s">
        <v>65</v>
      </c>
      <c r="C8959">
        <f>WEEKDAY(E8959)</f>
        <v>7</v>
      </c>
      <c r="D8959">
        <f>MONTH(E8959)</f>
        <v>10</v>
      </c>
      <c r="E8959" s="1">
        <v>41916</v>
      </c>
      <c r="F8959" s="2">
        <v>0.625</v>
      </c>
      <c r="G8959" t="s">
        <v>13</v>
      </c>
      <c r="H8959" t="s">
        <v>10</v>
      </c>
      <c r="I8959" s="3">
        <v>1976</v>
      </c>
    </row>
    <row r="8960" spans="1:9" x14ac:dyDescent="0.25">
      <c r="A8960" t="s">
        <v>104</v>
      </c>
      <c r="B8960" t="s">
        <v>105</v>
      </c>
      <c r="C8960">
        <f>WEEKDAY(E8960)</f>
        <v>5</v>
      </c>
      <c r="D8960">
        <f>MONTH(E8960)</f>
        <v>9</v>
      </c>
      <c r="E8960" s="1">
        <v>41907</v>
      </c>
      <c r="F8960" s="2">
        <v>6.25E-2</v>
      </c>
      <c r="G8960" t="s">
        <v>45</v>
      </c>
      <c r="H8960" t="s">
        <v>10</v>
      </c>
      <c r="I8960" s="3">
        <v>3371</v>
      </c>
    </row>
    <row r="8961" spans="1:9" x14ac:dyDescent="0.25">
      <c r="A8961" t="s">
        <v>72</v>
      </c>
      <c r="B8961" t="s">
        <v>107</v>
      </c>
      <c r="C8961">
        <f>WEEKDAY(E8961)</f>
        <v>6</v>
      </c>
      <c r="D8961">
        <f>MONTH(E8961)</f>
        <v>10</v>
      </c>
      <c r="E8961" s="1">
        <v>41922</v>
      </c>
      <c r="F8961" s="2">
        <v>0.75624999999999998</v>
      </c>
      <c r="G8961" t="s">
        <v>43</v>
      </c>
      <c r="H8961" t="s">
        <v>19</v>
      </c>
      <c r="I8961" s="3">
        <v>119</v>
      </c>
    </row>
    <row r="8962" spans="1:9" x14ac:dyDescent="0.25">
      <c r="A8962" t="s">
        <v>6</v>
      </c>
      <c r="B8962" t="s">
        <v>81</v>
      </c>
      <c r="C8962">
        <f>WEEKDAY(E8962)</f>
        <v>3</v>
      </c>
      <c r="D8962">
        <f>MONTH(E8962)</f>
        <v>8</v>
      </c>
      <c r="E8962" s="1">
        <v>41870</v>
      </c>
      <c r="F8962" s="2">
        <v>0.6875</v>
      </c>
      <c r="G8962" t="s">
        <v>27</v>
      </c>
      <c r="H8962" t="s">
        <v>10</v>
      </c>
      <c r="I8962" s="3">
        <v>2479</v>
      </c>
    </row>
    <row r="8963" spans="1:9" x14ac:dyDescent="0.25">
      <c r="A8963" t="s">
        <v>6</v>
      </c>
      <c r="B8963" t="s">
        <v>7</v>
      </c>
      <c r="C8963">
        <f>WEEKDAY(E8963)</f>
        <v>6</v>
      </c>
      <c r="D8963">
        <f>MONTH(E8963)</f>
        <v>9</v>
      </c>
      <c r="E8963" s="1">
        <v>41894</v>
      </c>
      <c r="F8963" s="2">
        <v>0.51250000000000007</v>
      </c>
      <c r="G8963" t="s">
        <v>82</v>
      </c>
      <c r="H8963" t="s">
        <v>10</v>
      </c>
      <c r="I8963" s="3">
        <v>545</v>
      </c>
    </row>
    <row r="8964" spans="1:9" x14ac:dyDescent="0.25">
      <c r="A8964" t="s">
        <v>6</v>
      </c>
      <c r="B8964" t="s">
        <v>120</v>
      </c>
      <c r="C8964">
        <f>WEEKDAY(E8964)</f>
        <v>3</v>
      </c>
      <c r="D8964">
        <f>MONTH(E8964)</f>
        <v>9</v>
      </c>
      <c r="E8964" s="1">
        <v>41912</v>
      </c>
      <c r="F8964" s="2">
        <v>0.70833333333333337</v>
      </c>
      <c r="G8964" t="s">
        <v>39</v>
      </c>
      <c r="H8964" t="s">
        <v>117</v>
      </c>
      <c r="I8964" s="3">
        <v>4311</v>
      </c>
    </row>
    <row r="8965" spans="1:9" x14ac:dyDescent="0.25">
      <c r="A8965" t="s">
        <v>16</v>
      </c>
      <c r="B8965" t="s">
        <v>112</v>
      </c>
      <c r="C8965">
        <f>WEEKDAY(E8965)</f>
        <v>2</v>
      </c>
      <c r="D8965">
        <f>MONTH(E8965)</f>
        <v>10</v>
      </c>
      <c r="E8965" s="1">
        <v>41918</v>
      </c>
      <c r="F8965" s="2">
        <v>0.79166666666666663</v>
      </c>
      <c r="G8965" t="s">
        <v>9</v>
      </c>
      <c r="H8965" t="s">
        <v>10</v>
      </c>
      <c r="I8965" s="3">
        <v>2265</v>
      </c>
    </row>
    <row r="8966" spans="1:9" x14ac:dyDescent="0.25">
      <c r="A8966" t="s">
        <v>40</v>
      </c>
      <c r="B8966" t="s">
        <v>132</v>
      </c>
      <c r="C8966">
        <f>WEEKDAY(E8966)</f>
        <v>4</v>
      </c>
      <c r="D8966">
        <f>MONTH(E8966)</f>
        <v>9</v>
      </c>
      <c r="E8966" s="1">
        <v>41885</v>
      </c>
      <c r="F8966" s="2">
        <v>0.34027777777777773</v>
      </c>
      <c r="G8966" t="s">
        <v>45</v>
      </c>
      <c r="H8966" t="s">
        <v>19</v>
      </c>
      <c r="I8966" s="3">
        <v>2546</v>
      </c>
    </row>
    <row r="8967" spans="1:9" x14ac:dyDescent="0.25">
      <c r="A8967" t="s">
        <v>32</v>
      </c>
      <c r="B8967" t="s">
        <v>37</v>
      </c>
      <c r="C8967">
        <f>WEEKDAY(E8967)</f>
        <v>3</v>
      </c>
      <c r="D8967">
        <f>MONTH(E8967)</f>
        <v>9</v>
      </c>
      <c r="E8967" s="1">
        <v>41884</v>
      </c>
      <c r="F8967" s="2">
        <v>0.375</v>
      </c>
      <c r="G8967" t="s">
        <v>9</v>
      </c>
      <c r="H8967" t="s">
        <v>10</v>
      </c>
      <c r="I8967" s="3">
        <v>431</v>
      </c>
    </row>
    <row r="8968" spans="1:9" x14ac:dyDescent="0.25">
      <c r="A8968" t="s">
        <v>30</v>
      </c>
      <c r="B8968" t="s">
        <v>35</v>
      </c>
      <c r="C8968">
        <f>WEEKDAY(E8968)</f>
        <v>1</v>
      </c>
      <c r="D8968">
        <f>MONTH(E8968)</f>
        <v>9</v>
      </c>
      <c r="E8968" s="1">
        <v>41910</v>
      </c>
      <c r="F8968" s="2">
        <v>6.3888888888888884E-2</v>
      </c>
      <c r="G8968" t="s">
        <v>43</v>
      </c>
      <c r="H8968" t="s">
        <v>36</v>
      </c>
      <c r="I8968" s="3">
        <v>3628</v>
      </c>
    </row>
    <row r="8969" spans="1:9" x14ac:dyDescent="0.25">
      <c r="A8969" t="s">
        <v>32</v>
      </c>
      <c r="B8969" t="s">
        <v>66</v>
      </c>
      <c r="C8969">
        <f>WEEKDAY(E8969)</f>
        <v>4</v>
      </c>
      <c r="D8969">
        <f>MONTH(E8969)</f>
        <v>8</v>
      </c>
      <c r="E8969" s="1">
        <v>41864</v>
      </c>
      <c r="F8969" s="2">
        <v>0.45833333333333331</v>
      </c>
      <c r="G8969" t="s">
        <v>63</v>
      </c>
      <c r="H8969" t="s">
        <v>10</v>
      </c>
      <c r="I8969" s="3">
        <v>840</v>
      </c>
    </row>
    <row r="8970" spans="1:9" x14ac:dyDescent="0.25">
      <c r="A8970" t="s">
        <v>32</v>
      </c>
      <c r="B8970" t="s">
        <v>46</v>
      </c>
      <c r="C8970">
        <f>WEEKDAY(E8970)</f>
        <v>7</v>
      </c>
      <c r="D8970">
        <f>MONTH(E8970)</f>
        <v>8</v>
      </c>
      <c r="E8970" s="1">
        <v>41867</v>
      </c>
      <c r="F8970" s="2">
        <v>0.6875</v>
      </c>
      <c r="G8970" t="s">
        <v>39</v>
      </c>
      <c r="H8970" t="s">
        <v>10</v>
      </c>
      <c r="I8970" s="3">
        <v>350</v>
      </c>
    </row>
    <row r="8971" spans="1:9" x14ac:dyDescent="0.25">
      <c r="A8971" t="s">
        <v>190</v>
      </c>
      <c r="B8971" t="s">
        <v>240</v>
      </c>
      <c r="C8971">
        <f>WEEKDAY(E8971)</f>
        <v>5</v>
      </c>
      <c r="D8971">
        <f>MONTH(E8971)</f>
        <v>9</v>
      </c>
      <c r="E8971" s="1">
        <v>41886</v>
      </c>
      <c r="F8971" s="2">
        <v>0.34722222222222227</v>
      </c>
      <c r="G8971" t="s">
        <v>9</v>
      </c>
      <c r="H8971" t="s">
        <v>19</v>
      </c>
      <c r="I8971" s="3">
        <v>2718</v>
      </c>
    </row>
    <row r="8972" spans="1:9" x14ac:dyDescent="0.25">
      <c r="A8972" t="s">
        <v>72</v>
      </c>
      <c r="B8972" t="s">
        <v>73</v>
      </c>
      <c r="C8972">
        <f>WEEKDAY(E8972)</f>
        <v>2</v>
      </c>
      <c r="D8972">
        <f>MONTH(E8972)</f>
        <v>8</v>
      </c>
      <c r="E8972" s="1">
        <v>41869</v>
      </c>
      <c r="F8972" s="2">
        <v>0.41875000000000001</v>
      </c>
      <c r="G8972" t="s">
        <v>45</v>
      </c>
      <c r="H8972" t="s">
        <v>19</v>
      </c>
      <c r="I8972" s="3">
        <v>4174</v>
      </c>
    </row>
    <row r="8973" spans="1:9" x14ac:dyDescent="0.25">
      <c r="A8973" t="s">
        <v>32</v>
      </c>
      <c r="B8973" t="s">
        <v>196</v>
      </c>
      <c r="C8973">
        <f>WEEKDAY(E8973)</f>
        <v>6</v>
      </c>
      <c r="D8973">
        <f>MONTH(E8973)</f>
        <v>10</v>
      </c>
      <c r="E8973" s="1">
        <v>41929</v>
      </c>
      <c r="F8973" s="2">
        <v>0.79166666666666663</v>
      </c>
      <c r="G8973" t="s">
        <v>63</v>
      </c>
      <c r="H8973" t="s">
        <v>10</v>
      </c>
      <c r="I8973" s="3">
        <v>1117</v>
      </c>
    </row>
    <row r="8974" spans="1:9" x14ac:dyDescent="0.25">
      <c r="A8974" t="s">
        <v>32</v>
      </c>
      <c r="B8974" t="s">
        <v>47</v>
      </c>
      <c r="C8974">
        <f>WEEKDAY(E8974)</f>
        <v>1</v>
      </c>
      <c r="D8974">
        <f>MONTH(E8974)</f>
        <v>8</v>
      </c>
      <c r="E8974" s="1">
        <v>41861</v>
      </c>
      <c r="F8974" s="2">
        <v>0.70833333333333337</v>
      </c>
      <c r="G8974" t="s">
        <v>82</v>
      </c>
      <c r="H8974" t="s">
        <v>10</v>
      </c>
      <c r="I8974" s="3">
        <v>2583</v>
      </c>
    </row>
    <row r="8975" spans="1:9" x14ac:dyDescent="0.25">
      <c r="A8975" t="s">
        <v>32</v>
      </c>
      <c r="B8975" t="s">
        <v>37</v>
      </c>
      <c r="C8975">
        <f>WEEKDAY(E8975)</f>
        <v>7</v>
      </c>
      <c r="D8975">
        <f>MONTH(E8975)</f>
        <v>10</v>
      </c>
      <c r="E8975" s="1">
        <v>41923</v>
      </c>
      <c r="F8975" s="2">
        <v>0.125</v>
      </c>
      <c r="G8975" t="s">
        <v>23</v>
      </c>
      <c r="H8975" t="s">
        <v>10</v>
      </c>
      <c r="I8975" s="3">
        <v>3288</v>
      </c>
    </row>
    <row r="8976" spans="1:9" x14ac:dyDescent="0.25">
      <c r="A8976" t="s">
        <v>32</v>
      </c>
      <c r="B8976" t="s">
        <v>65</v>
      </c>
      <c r="C8976">
        <f>WEEKDAY(E8976)</f>
        <v>1</v>
      </c>
      <c r="D8976">
        <f>MONTH(E8976)</f>
        <v>10</v>
      </c>
      <c r="E8976" s="1">
        <v>41938</v>
      </c>
      <c r="F8976" s="2">
        <v>0.6645833333333333</v>
      </c>
      <c r="G8976" t="s">
        <v>43</v>
      </c>
      <c r="H8976" t="s">
        <v>10</v>
      </c>
      <c r="I8976" s="3">
        <v>3571</v>
      </c>
    </row>
    <row r="8977" spans="1:9" x14ac:dyDescent="0.25">
      <c r="A8977" t="s">
        <v>32</v>
      </c>
      <c r="B8977" t="s">
        <v>37</v>
      </c>
      <c r="C8977">
        <f>WEEKDAY(E8977)</f>
        <v>3</v>
      </c>
      <c r="D8977">
        <f>MONTH(E8977)</f>
        <v>9</v>
      </c>
      <c r="E8977" s="1">
        <v>41905</v>
      </c>
      <c r="F8977" s="2">
        <v>0.75</v>
      </c>
      <c r="G8977" t="s">
        <v>9</v>
      </c>
      <c r="H8977" t="s">
        <v>10</v>
      </c>
      <c r="I8977" s="3">
        <v>4793</v>
      </c>
    </row>
    <row r="8978" spans="1:9" x14ac:dyDescent="0.25">
      <c r="A8978" t="s">
        <v>11</v>
      </c>
      <c r="B8978" t="s">
        <v>34</v>
      </c>
      <c r="C8978">
        <f>WEEKDAY(E8978)</f>
        <v>4</v>
      </c>
      <c r="D8978">
        <f>MONTH(E8978)</f>
        <v>8</v>
      </c>
      <c r="E8978" s="1">
        <v>41857</v>
      </c>
      <c r="F8978" s="2">
        <v>0.625</v>
      </c>
      <c r="G8978" t="s">
        <v>27</v>
      </c>
      <c r="H8978" t="s">
        <v>10</v>
      </c>
      <c r="I8978" s="3">
        <v>3184</v>
      </c>
    </row>
    <row r="8979" spans="1:9" x14ac:dyDescent="0.25">
      <c r="A8979" t="s">
        <v>32</v>
      </c>
      <c r="B8979" t="s">
        <v>140</v>
      </c>
      <c r="C8979">
        <f>WEEKDAY(E8979)</f>
        <v>4</v>
      </c>
      <c r="D8979">
        <f>MONTH(E8979)</f>
        <v>8</v>
      </c>
      <c r="E8979" s="1">
        <v>41864</v>
      </c>
      <c r="F8979" s="2">
        <v>0.64583333333333337</v>
      </c>
      <c r="G8979" t="s">
        <v>9</v>
      </c>
      <c r="H8979" t="s">
        <v>10</v>
      </c>
      <c r="I8979" s="3">
        <v>934</v>
      </c>
    </row>
    <row r="8980" spans="1:9" x14ac:dyDescent="0.25">
      <c r="A8980" t="s">
        <v>32</v>
      </c>
      <c r="B8980" t="s">
        <v>140</v>
      </c>
      <c r="C8980">
        <f>WEEKDAY(E8980)</f>
        <v>6</v>
      </c>
      <c r="D8980">
        <f>MONTH(E8980)</f>
        <v>9</v>
      </c>
      <c r="E8980" s="1">
        <v>41901</v>
      </c>
      <c r="F8980" s="2">
        <v>0.7090277777777777</v>
      </c>
      <c r="G8980" t="s">
        <v>45</v>
      </c>
      <c r="H8980" t="s">
        <v>10</v>
      </c>
      <c r="I8980" s="3">
        <v>3565</v>
      </c>
    </row>
    <row r="8981" spans="1:9" x14ac:dyDescent="0.25">
      <c r="A8981" t="s">
        <v>30</v>
      </c>
      <c r="B8981" t="s">
        <v>77</v>
      </c>
      <c r="C8981">
        <f>WEEKDAY(E8981)</f>
        <v>6</v>
      </c>
      <c r="D8981">
        <f>MONTH(E8981)</f>
        <v>8</v>
      </c>
      <c r="E8981" s="1">
        <v>41866</v>
      </c>
      <c r="F8981" s="2">
        <v>0.9770833333333333</v>
      </c>
      <c r="G8981" t="s">
        <v>9</v>
      </c>
      <c r="H8981" t="s">
        <v>36</v>
      </c>
      <c r="I8981" s="3">
        <v>2586</v>
      </c>
    </row>
    <row r="8982" spans="1:9" x14ac:dyDescent="0.25">
      <c r="A8982" t="s">
        <v>150</v>
      </c>
      <c r="B8982" t="s">
        <v>150</v>
      </c>
      <c r="C8982">
        <f>WEEKDAY(E8982)</f>
        <v>7</v>
      </c>
      <c r="D8982">
        <f>MONTH(E8982)</f>
        <v>8</v>
      </c>
      <c r="E8982" s="1">
        <v>41867</v>
      </c>
      <c r="F8982" s="2">
        <v>0.87152777777777779</v>
      </c>
      <c r="G8982" t="s">
        <v>13</v>
      </c>
      <c r="H8982" t="s">
        <v>62</v>
      </c>
      <c r="I8982" s="3">
        <v>1794</v>
      </c>
    </row>
    <row r="8983" spans="1:9" x14ac:dyDescent="0.25">
      <c r="A8983" t="s">
        <v>14</v>
      </c>
      <c r="B8983" t="s">
        <v>15</v>
      </c>
      <c r="C8983">
        <f>WEEKDAY(E8983)</f>
        <v>7</v>
      </c>
      <c r="D8983">
        <f>MONTH(E8983)</f>
        <v>8</v>
      </c>
      <c r="E8983" s="1">
        <v>41860</v>
      </c>
      <c r="F8983" s="2">
        <v>0.52083333333333337</v>
      </c>
      <c r="G8983" t="s">
        <v>39</v>
      </c>
      <c r="H8983" t="s">
        <v>10</v>
      </c>
      <c r="I8983" s="3">
        <v>2989</v>
      </c>
    </row>
    <row r="8984" spans="1:9" x14ac:dyDescent="0.25">
      <c r="A8984" t="s">
        <v>72</v>
      </c>
      <c r="B8984" t="s">
        <v>107</v>
      </c>
      <c r="C8984">
        <f>WEEKDAY(E8984)</f>
        <v>1</v>
      </c>
      <c r="D8984">
        <f>MONTH(E8984)</f>
        <v>8</v>
      </c>
      <c r="E8984" s="1">
        <v>41868</v>
      </c>
      <c r="F8984" s="2">
        <v>0.76388888888888884</v>
      </c>
      <c r="G8984" t="s">
        <v>27</v>
      </c>
      <c r="H8984" t="s">
        <v>19</v>
      </c>
      <c r="I8984" s="3">
        <v>1396</v>
      </c>
    </row>
    <row r="8985" spans="1:9" x14ac:dyDescent="0.25">
      <c r="A8985" t="s">
        <v>69</v>
      </c>
      <c r="B8985" t="s">
        <v>241</v>
      </c>
      <c r="C8985">
        <f>WEEKDAY(E8985)</f>
        <v>1</v>
      </c>
      <c r="D8985">
        <f>MONTH(E8985)</f>
        <v>10</v>
      </c>
      <c r="E8985" s="1">
        <v>41917</v>
      </c>
      <c r="F8985" s="2">
        <v>0.87013888888888891</v>
      </c>
      <c r="G8985" t="s">
        <v>23</v>
      </c>
      <c r="H8985" t="s">
        <v>10</v>
      </c>
      <c r="I8985" s="3">
        <v>400</v>
      </c>
    </row>
    <row r="8986" spans="1:9" x14ac:dyDescent="0.25">
      <c r="A8986" t="s">
        <v>20</v>
      </c>
      <c r="B8986" t="s">
        <v>109</v>
      </c>
      <c r="C8986">
        <f>WEEKDAY(E8986)</f>
        <v>3</v>
      </c>
      <c r="D8986">
        <f>MONTH(E8986)</f>
        <v>9</v>
      </c>
      <c r="E8986" s="1">
        <v>41905</v>
      </c>
      <c r="F8986" s="2">
        <v>9.6527777777777768E-2</v>
      </c>
      <c r="G8986" t="s">
        <v>63</v>
      </c>
      <c r="H8986" t="s">
        <v>19</v>
      </c>
      <c r="I8986" s="3">
        <v>4681</v>
      </c>
    </row>
    <row r="8987" spans="1:9" x14ac:dyDescent="0.25">
      <c r="A8987" t="s">
        <v>20</v>
      </c>
      <c r="B8987" t="s">
        <v>109</v>
      </c>
      <c r="C8987">
        <f>WEEKDAY(E8987)</f>
        <v>2</v>
      </c>
      <c r="D8987">
        <f>MONTH(E8987)</f>
        <v>10</v>
      </c>
      <c r="E8987" s="1">
        <v>41939</v>
      </c>
      <c r="F8987" s="2">
        <v>0.36527777777777781</v>
      </c>
      <c r="G8987" t="s">
        <v>9</v>
      </c>
      <c r="H8987" t="s">
        <v>19</v>
      </c>
      <c r="I8987" s="3">
        <v>4458</v>
      </c>
    </row>
    <row r="8988" spans="1:9" x14ac:dyDescent="0.25">
      <c r="A8988" t="s">
        <v>20</v>
      </c>
      <c r="B8988" t="s">
        <v>28</v>
      </c>
      <c r="C8988">
        <f>WEEKDAY(E8988)</f>
        <v>7</v>
      </c>
      <c r="D8988">
        <f>MONTH(E8988)</f>
        <v>10</v>
      </c>
      <c r="E8988" s="1">
        <v>41923</v>
      </c>
      <c r="F8988" s="2">
        <v>0.55555555555555558</v>
      </c>
      <c r="G8988" t="s">
        <v>43</v>
      </c>
      <c r="H8988" t="s">
        <v>10</v>
      </c>
      <c r="I8988" s="3">
        <v>1135</v>
      </c>
    </row>
    <row r="8989" spans="1:9" x14ac:dyDescent="0.25">
      <c r="A8989" t="s">
        <v>24</v>
      </c>
      <c r="B8989" t="s">
        <v>25</v>
      </c>
      <c r="C8989">
        <f>WEEKDAY(E8989)</f>
        <v>6</v>
      </c>
      <c r="D8989">
        <f>MONTH(E8989)</f>
        <v>10</v>
      </c>
      <c r="E8989" s="1">
        <v>41922</v>
      </c>
      <c r="F8989" s="2">
        <v>7.0833333333333331E-2</v>
      </c>
      <c r="G8989" t="s">
        <v>63</v>
      </c>
      <c r="H8989" t="s">
        <v>10</v>
      </c>
      <c r="I8989" s="3">
        <v>1678</v>
      </c>
    </row>
    <row r="8990" spans="1:9" x14ac:dyDescent="0.25">
      <c r="A8990" t="s">
        <v>6</v>
      </c>
      <c r="B8990" t="s">
        <v>81</v>
      </c>
      <c r="C8990">
        <f>WEEKDAY(E8990)</f>
        <v>1</v>
      </c>
      <c r="D8990">
        <f>MONTH(E8990)</f>
        <v>8</v>
      </c>
      <c r="E8990" s="1">
        <v>41875</v>
      </c>
      <c r="F8990" s="2">
        <v>0.59097222222222223</v>
      </c>
      <c r="G8990" t="s">
        <v>9</v>
      </c>
      <c r="H8990" t="s">
        <v>10</v>
      </c>
      <c r="I8990" s="3">
        <v>2566</v>
      </c>
    </row>
    <row r="8991" spans="1:9" x14ac:dyDescent="0.25">
      <c r="A8991" t="s">
        <v>72</v>
      </c>
      <c r="B8991" t="s">
        <v>107</v>
      </c>
      <c r="C8991">
        <f>WEEKDAY(E8991)</f>
        <v>7</v>
      </c>
      <c r="D8991">
        <f>MONTH(E8991)</f>
        <v>10</v>
      </c>
      <c r="E8991" s="1">
        <v>41923</v>
      </c>
      <c r="F8991" s="2">
        <v>0.28819444444444448</v>
      </c>
      <c r="G8991" t="s">
        <v>9</v>
      </c>
      <c r="H8991" t="s">
        <v>19</v>
      </c>
      <c r="I8991" s="3">
        <v>2502</v>
      </c>
    </row>
    <row r="8992" spans="1:9" x14ac:dyDescent="0.25">
      <c r="A8992" t="s">
        <v>113</v>
      </c>
      <c r="B8992" t="s">
        <v>252</v>
      </c>
      <c r="C8992">
        <f>WEEKDAY(E8992)</f>
        <v>2</v>
      </c>
      <c r="D8992">
        <f>MONTH(E8992)</f>
        <v>9</v>
      </c>
      <c r="E8992" s="1">
        <v>41897</v>
      </c>
      <c r="F8992" s="2">
        <v>0.5</v>
      </c>
      <c r="G8992" t="s">
        <v>23</v>
      </c>
      <c r="H8992" t="s">
        <v>10</v>
      </c>
      <c r="I8992" s="3">
        <v>1449</v>
      </c>
    </row>
    <row r="8993" spans="1:9" x14ac:dyDescent="0.25">
      <c r="A8993" t="s">
        <v>20</v>
      </c>
      <c r="B8993" t="s">
        <v>111</v>
      </c>
      <c r="C8993">
        <f>WEEKDAY(E8993)</f>
        <v>3</v>
      </c>
      <c r="D8993">
        <f>MONTH(E8993)</f>
        <v>8</v>
      </c>
      <c r="E8993" s="1">
        <v>41877</v>
      </c>
      <c r="F8993" s="2">
        <v>0.94166666666666676</v>
      </c>
      <c r="G8993" t="s">
        <v>9</v>
      </c>
      <c r="H8993" t="s">
        <v>19</v>
      </c>
      <c r="I8993" s="3">
        <v>4416</v>
      </c>
    </row>
    <row r="8994" spans="1:9" x14ac:dyDescent="0.25">
      <c r="A8994" t="s">
        <v>16</v>
      </c>
      <c r="B8994" t="s">
        <v>17</v>
      </c>
      <c r="C8994">
        <f>WEEKDAY(E8994)</f>
        <v>2</v>
      </c>
      <c r="D8994">
        <f>MONTH(E8994)</f>
        <v>8</v>
      </c>
      <c r="E8994" s="1">
        <v>41855</v>
      </c>
      <c r="F8994" s="2">
        <v>0.93402777777777779</v>
      </c>
      <c r="G8994" t="s">
        <v>23</v>
      </c>
      <c r="H8994" t="s">
        <v>19</v>
      </c>
      <c r="I8994" s="3">
        <v>2707</v>
      </c>
    </row>
    <row r="8995" spans="1:9" x14ac:dyDescent="0.25">
      <c r="A8995" t="s">
        <v>40</v>
      </c>
      <c r="B8995" t="s">
        <v>134</v>
      </c>
      <c r="C8995">
        <f>WEEKDAY(E8995)</f>
        <v>4</v>
      </c>
      <c r="D8995">
        <f>MONTH(E8995)</f>
        <v>10</v>
      </c>
      <c r="E8995" s="1">
        <v>41913</v>
      </c>
      <c r="F8995" s="2">
        <v>0.75347222222222221</v>
      </c>
      <c r="G8995" t="s">
        <v>13</v>
      </c>
      <c r="H8995" t="s">
        <v>36</v>
      </c>
      <c r="I8995" s="3">
        <v>958</v>
      </c>
    </row>
    <row r="8996" spans="1:9" x14ac:dyDescent="0.25">
      <c r="A8996" t="s">
        <v>20</v>
      </c>
      <c r="B8996" t="s">
        <v>111</v>
      </c>
      <c r="C8996">
        <f>WEEKDAY(E8996)</f>
        <v>4</v>
      </c>
      <c r="D8996">
        <f>MONTH(E8996)</f>
        <v>8</v>
      </c>
      <c r="E8996" s="1">
        <v>41871</v>
      </c>
      <c r="F8996" s="2">
        <v>0.55347222222222225</v>
      </c>
      <c r="G8996" t="s">
        <v>27</v>
      </c>
      <c r="H8996" t="s">
        <v>19</v>
      </c>
      <c r="I8996" s="3">
        <v>2665</v>
      </c>
    </row>
    <row r="8997" spans="1:9" x14ac:dyDescent="0.25">
      <c r="A8997" t="s">
        <v>30</v>
      </c>
      <c r="B8997" t="s">
        <v>77</v>
      </c>
      <c r="C8997">
        <f>WEEKDAY(E8997)</f>
        <v>3</v>
      </c>
      <c r="D8997">
        <f>MONTH(E8997)</f>
        <v>8</v>
      </c>
      <c r="E8997" s="1">
        <v>41863</v>
      </c>
      <c r="F8997" s="2">
        <v>0.22222222222222221</v>
      </c>
      <c r="G8997" t="s">
        <v>9</v>
      </c>
      <c r="H8997" t="s">
        <v>36</v>
      </c>
      <c r="I8997" s="3">
        <v>3885</v>
      </c>
    </row>
    <row r="8998" spans="1:9" x14ac:dyDescent="0.25">
      <c r="A8998" t="s">
        <v>32</v>
      </c>
      <c r="B8998" t="s">
        <v>65</v>
      </c>
      <c r="C8998">
        <f>WEEKDAY(E8998)</f>
        <v>1</v>
      </c>
      <c r="D8998">
        <f>MONTH(E8998)</f>
        <v>9</v>
      </c>
      <c r="E8998" s="1">
        <v>41910</v>
      </c>
      <c r="F8998" s="2">
        <v>0.72916666666666663</v>
      </c>
      <c r="G8998" t="s">
        <v>39</v>
      </c>
      <c r="H8998" t="s">
        <v>10</v>
      </c>
      <c r="I8998" s="3">
        <v>2647</v>
      </c>
    </row>
    <row r="8999" spans="1:9" x14ac:dyDescent="0.25">
      <c r="A8999" t="s">
        <v>60</v>
      </c>
      <c r="B8999" t="s">
        <v>61</v>
      </c>
      <c r="C8999">
        <f>WEEKDAY(E8999)</f>
        <v>7</v>
      </c>
      <c r="D8999">
        <f>MONTH(E8999)</f>
        <v>9</v>
      </c>
      <c r="E8999" s="1">
        <v>41895</v>
      </c>
      <c r="F8999" s="2">
        <v>0.43888888888888888</v>
      </c>
      <c r="G8999" t="s">
        <v>9</v>
      </c>
      <c r="H8999" t="s">
        <v>62</v>
      </c>
      <c r="I8999" s="3">
        <v>3556</v>
      </c>
    </row>
    <row r="9000" spans="1:9" x14ac:dyDescent="0.25">
      <c r="A9000" t="s">
        <v>32</v>
      </c>
      <c r="B9000" t="s">
        <v>141</v>
      </c>
      <c r="C9000">
        <f>WEEKDAY(E9000)</f>
        <v>2</v>
      </c>
      <c r="D9000">
        <f>MONTH(E9000)</f>
        <v>9</v>
      </c>
      <c r="E9000" s="1">
        <v>41897</v>
      </c>
      <c r="F9000" s="2">
        <v>0.64236111111111105</v>
      </c>
      <c r="G9000" t="s">
        <v>9</v>
      </c>
      <c r="H9000" t="s">
        <v>10</v>
      </c>
      <c r="I9000" s="3">
        <v>150</v>
      </c>
    </row>
    <row r="9001" spans="1:9" x14ac:dyDescent="0.25">
      <c r="A9001" t="s">
        <v>32</v>
      </c>
      <c r="B9001" t="s">
        <v>47</v>
      </c>
      <c r="C9001">
        <f>WEEKDAY(E9001)</f>
        <v>1</v>
      </c>
      <c r="D9001">
        <f>MONTH(E9001)</f>
        <v>8</v>
      </c>
      <c r="E9001" s="1">
        <v>41861</v>
      </c>
      <c r="F9001" s="2">
        <v>0.5</v>
      </c>
      <c r="G9001" t="s">
        <v>9</v>
      </c>
      <c r="H9001" t="s">
        <v>10</v>
      </c>
      <c r="I9001" s="3">
        <v>4707</v>
      </c>
    </row>
    <row r="9002" spans="1:9" x14ac:dyDescent="0.25">
      <c r="A9002" t="s">
        <v>16</v>
      </c>
      <c r="B9002" t="s">
        <v>55</v>
      </c>
      <c r="C9002">
        <f>WEEKDAY(E9002)</f>
        <v>1</v>
      </c>
      <c r="D9002">
        <f>MONTH(E9002)</f>
        <v>8</v>
      </c>
      <c r="E9002" s="1">
        <v>41875</v>
      </c>
      <c r="F9002" s="2">
        <v>0.85416666666666663</v>
      </c>
      <c r="G9002" t="s">
        <v>9</v>
      </c>
      <c r="H9002" t="s">
        <v>10</v>
      </c>
      <c r="I9002" s="3">
        <v>3518</v>
      </c>
    </row>
    <row r="9003" spans="1:9" x14ac:dyDescent="0.25">
      <c r="A9003" t="s">
        <v>6</v>
      </c>
      <c r="B9003" t="s">
        <v>120</v>
      </c>
      <c r="C9003">
        <f>WEEKDAY(E9003)</f>
        <v>2</v>
      </c>
      <c r="D9003">
        <f>MONTH(E9003)</f>
        <v>8</v>
      </c>
      <c r="E9003" s="1">
        <v>41876</v>
      </c>
      <c r="F9003" s="2">
        <v>0.33263888888888887</v>
      </c>
      <c r="G9003" t="s">
        <v>9</v>
      </c>
      <c r="H9003" t="s">
        <v>117</v>
      </c>
      <c r="I9003" s="3">
        <v>691</v>
      </c>
    </row>
    <row r="9004" spans="1:9" x14ac:dyDescent="0.25">
      <c r="A9004" t="s">
        <v>32</v>
      </c>
      <c r="B9004" t="s">
        <v>65</v>
      </c>
      <c r="C9004">
        <f>WEEKDAY(E9004)</f>
        <v>1</v>
      </c>
      <c r="D9004">
        <f>MONTH(E9004)</f>
        <v>9</v>
      </c>
      <c r="E9004" s="1">
        <v>41889</v>
      </c>
      <c r="F9004" s="2">
        <v>0.70833333333333337</v>
      </c>
      <c r="G9004" t="s">
        <v>43</v>
      </c>
      <c r="H9004" t="s">
        <v>10</v>
      </c>
      <c r="I9004" s="3">
        <v>1275</v>
      </c>
    </row>
    <row r="9005" spans="1:9" x14ac:dyDescent="0.25">
      <c r="A9005" t="s">
        <v>6</v>
      </c>
      <c r="B9005" t="s">
        <v>7</v>
      </c>
      <c r="C9005">
        <f>WEEKDAY(E9005)</f>
        <v>5</v>
      </c>
      <c r="D9005">
        <f>MONTH(E9005)</f>
        <v>9</v>
      </c>
      <c r="E9005" s="1">
        <v>41893</v>
      </c>
      <c r="F9005" s="2">
        <v>0.29166666666666669</v>
      </c>
      <c r="G9005" t="s">
        <v>23</v>
      </c>
      <c r="H9005" t="s">
        <v>10</v>
      </c>
      <c r="I9005" s="3">
        <v>158</v>
      </c>
    </row>
    <row r="9006" spans="1:9" x14ac:dyDescent="0.25">
      <c r="A9006" t="s">
        <v>6</v>
      </c>
      <c r="B9006" t="s">
        <v>103</v>
      </c>
      <c r="C9006">
        <f>WEEKDAY(E9006)</f>
        <v>1</v>
      </c>
      <c r="D9006">
        <f>MONTH(E9006)</f>
        <v>9</v>
      </c>
      <c r="E9006" s="1">
        <v>41910</v>
      </c>
      <c r="F9006" s="2">
        <v>0.70833333333333337</v>
      </c>
      <c r="G9006" t="s">
        <v>39</v>
      </c>
      <c r="H9006" t="s">
        <v>10</v>
      </c>
      <c r="I9006" s="3">
        <v>1555</v>
      </c>
    </row>
    <row r="9007" spans="1:9" x14ac:dyDescent="0.25">
      <c r="A9007" t="s">
        <v>32</v>
      </c>
      <c r="B9007" t="s">
        <v>142</v>
      </c>
      <c r="C9007">
        <f>WEEKDAY(E9007)</f>
        <v>2</v>
      </c>
      <c r="D9007">
        <f>MONTH(E9007)</f>
        <v>8</v>
      </c>
      <c r="E9007" s="1">
        <v>41869</v>
      </c>
      <c r="F9007" s="2">
        <v>0.45833333333333331</v>
      </c>
      <c r="G9007" t="s">
        <v>51</v>
      </c>
      <c r="H9007" t="s">
        <v>10</v>
      </c>
      <c r="I9007" s="3">
        <v>3474</v>
      </c>
    </row>
    <row r="9008" spans="1:9" x14ac:dyDescent="0.25">
      <c r="A9008" t="s">
        <v>32</v>
      </c>
      <c r="B9008" t="s">
        <v>65</v>
      </c>
      <c r="C9008">
        <f>WEEKDAY(E9008)</f>
        <v>2</v>
      </c>
      <c r="D9008">
        <f>MONTH(E9008)</f>
        <v>8</v>
      </c>
      <c r="E9008" s="1">
        <v>41855</v>
      </c>
      <c r="F9008" s="2">
        <v>0.79166666666666663</v>
      </c>
      <c r="G9008" t="s">
        <v>39</v>
      </c>
      <c r="H9008" t="s">
        <v>10</v>
      </c>
      <c r="I9008" s="3">
        <v>575</v>
      </c>
    </row>
    <row r="9009" spans="1:9" x14ac:dyDescent="0.25">
      <c r="A9009" t="s">
        <v>6</v>
      </c>
      <c r="B9009" t="s">
        <v>120</v>
      </c>
      <c r="C9009">
        <f>WEEKDAY(E9009)</f>
        <v>5</v>
      </c>
      <c r="D9009">
        <f>MONTH(E9009)</f>
        <v>10</v>
      </c>
      <c r="E9009" s="1">
        <v>41928</v>
      </c>
      <c r="F9009" s="2">
        <v>0.33611111111111108</v>
      </c>
      <c r="G9009" t="s">
        <v>45</v>
      </c>
      <c r="H9009" t="s">
        <v>117</v>
      </c>
      <c r="I9009" s="3">
        <v>360</v>
      </c>
    </row>
    <row r="9010" spans="1:9" x14ac:dyDescent="0.25">
      <c r="A9010" t="s">
        <v>32</v>
      </c>
      <c r="B9010" t="s">
        <v>157</v>
      </c>
      <c r="C9010">
        <f>WEEKDAY(E9010)</f>
        <v>7</v>
      </c>
      <c r="D9010">
        <f>MONTH(E9010)</f>
        <v>8</v>
      </c>
      <c r="E9010" s="1">
        <v>41867</v>
      </c>
      <c r="F9010" s="2">
        <v>0.32361111111111113</v>
      </c>
      <c r="G9010" t="s">
        <v>39</v>
      </c>
      <c r="H9010" t="s">
        <v>10</v>
      </c>
      <c r="I9010" s="3">
        <v>2485</v>
      </c>
    </row>
    <row r="9011" spans="1:9" x14ac:dyDescent="0.25">
      <c r="A9011" t="s">
        <v>14</v>
      </c>
      <c r="B9011" t="s">
        <v>56</v>
      </c>
      <c r="C9011">
        <f>WEEKDAY(E9011)</f>
        <v>2</v>
      </c>
      <c r="D9011">
        <f>MONTH(E9011)</f>
        <v>10</v>
      </c>
      <c r="E9011" s="1">
        <v>41939</v>
      </c>
      <c r="F9011" s="2">
        <v>0.5</v>
      </c>
      <c r="G9011" t="s">
        <v>51</v>
      </c>
      <c r="H9011" t="s">
        <v>10</v>
      </c>
      <c r="I9011" s="3">
        <v>2466</v>
      </c>
    </row>
    <row r="9012" spans="1:9" x14ac:dyDescent="0.25">
      <c r="A9012" t="s">
        <v>16</v>
      </c>
      <c r="B9012" t="s">
        <v>395</v>
      </c>
      <c r="C9012">
        <f>WEEKDAY(E9012)</f>
        <v>3</v>
      </c>
      <c r="D9012">
        <f>MONTH(E9012)</f>
        <v>9</v>
      </c>
      <c r="E9012" s="1">
        <v>41905</v>
      </c>
      <c r="F9012" s="2">
        <v>0.55555555555555558</v>
      </c>
      <c r="G9012" t="s">
        <v>45</v>
      </c>
      <c r="H9012" t="s">
        <v>10</v>
      </c>
      <c r="I9012" s="3">
        <v>1501</v>
      </c>
    </row>
    <row r="9013" spans="1:9" x14ac:dyDescent="0.25">
      <c r="A9013" t="s">
        <v>16</v>
      </c>
      <c r="B9013" t="s">
        <v>166</v>
      </c>
      <c r="C9013">
        <f>WEEKDAY(E9013)</f>
        <v>7</v>
      </c>
      <c r="D9013">
        <f>MONTH(E9013)</f>
        <v>10</v>
      </c>
      <c r="E9013" s="1">
        <v>41923</v>
      </c>
      <c r="F9013" s="2">
        <v>0.91666666666666663</v>
      </c>
      <c r="G9013" t="s">
        <v>51</v>
      </c>
      <c r="H9013" t="s">
        <v>10</v>
      </c>
      <c r="I9013" s="3">
        <v>1538</v>
      </c>
    </row>
    <row r="9014" spans="1:9" x14ac:dyDescent="0.25">
      <c r="A9014" t="s">
        <v>32</v>
      </c>
      <c r="B9014" t="s">
        <v>196</v>
      </c>
      <c r="C9014">
        <f>WEEKDAY(E9014)</f>
        <v>7</v>
      </c>
      <c r="D9014">
        <f>MONTH(E9014)</f>
        <v>10</v>
      </c>
      <c r="E9014" s="1">
        <v>41923</v>
      </c>
      <c r="F9014" s="2">
        <v>0.16944444444444443</v>
      </c>
      <c r="G9014" t="s">
        <v>82</v>
      </c>
      <c r="H9014" t="s">
        <v>10</v>
      </c>
      <c r="I9014" s="3">
        <v>4925</v>
      </c>
    </row>
    <row r="9015" spans="1:9" x14ac:dyDescent="0.25">
      <c r="A9015" t="s">
        <v>11</v>
      </c>
      <c r="B9015" t="s">
        <v>34</v>
      </c>
      <c r="C9015">
        <f>WEEKDAY(E9015)</f>
        <v>2</v>
      </c>
      <c r="D9015">
        <f>MONTH(E9015)</f>
        <v>8</v>
      </c>
      <c r="E9015" s="1">
        <v>41876</v>
      </c>
      <c r="F9015" s="2">
        <v>6.9444444444444441E-3</v>
      </c>
      <c r="G9015" t="s">
        <v>51</v>
      </c>
      <c r="H9015" t="s">
        <v>10</v>
      </c>
      <c r="I9015" s="3">
        <v>2676</v>
      </c>
    </row>
    <row r="9016" spans="1:9" x14ac:dyDescent="0.25">
      <c r="A9016" t="s">
        <v>20</v>
      </c>
      <c r="B9016" t="s">
        <v>28</v>
      </c>
      <c r="C9016">
        <f>WEEKDAY(E9016)</f>
        <v>2</v>
      </c>
      <c r="D9016">
        <f>MONTH(E9016)</f>
        <v>8</v>
      </c>
      <c r="E9016" s="1">
        <v>41855</v>
      </c>
      <c r="F9016" s="2">
        <v>0.57291666666666663</v>
      </c>
      <c r="G9016" t="s">
        <v>45</v>
      </c>
      <c r="H9016" t="s">
        <v>36</v>
      </c>
      <c r="I9016" s="3">
        <v>3004</v>
      </c>
    </row>
    <row r="9017" spans="1:9" x14ac:dyDescent="0.25">
      <c r="A9017" t="s">
        <v>127</v>
      </c>
      <c r="B9017" t="s">
        <v>298</v>
      </c>
      <c r="C9017">
        <f>WEEKDAY(E9017)</f>
        <v>7</v>
      </c>
      <c r="D9017">
        <f>MONTH(E9017)</f>
        <v>10</v>
      </c>
      <c r="E9017" s="1">
        <v>41916</v>
      </c>
      <c r="F9017" s="2">
        <v>8.6805555555555566E-2</v>
      </c>
      <c r="G9017" t="s">
        <v>27</v>
      </c>
      <c r="H9017" t="s">
        <v>10</v>
      </c>
      <c r="I9017" s="3">
        <v>3460</v>
      </c>
    </row>
    <row r="9018" spans="1:9" x14ac:dyDescent="0.25">
      <c r="A9018" t="s">
        <v>32</v>
      </c>
      <c r="B9018" t="s">
        <v>47</v>
      </c>
      <c r="C9018">
        <f>WEEKDAY(E9018)</f>
        <v>1</v>
      </c>
      <c r="D9018">
        <f>MONTH(E9018)</f>
        <v>9</v>
      </c>
      <c r="E9018" s="1">
        <v>41910</v>
      </c>
      <c r="F9018" s="2">
        <v>0.5625</v>
      </c>
      <c r="G9018" t="s">
        <v>39</v>
      </c>
      <c r="H9018" t="s">
        <v>10</v>
      </c>
      <c r="I9018" s="3">
        <v>4803</v>
      </c>
    </row>
    <row r="9019" spans="1:9" x14ac:dyDescent="0.25">
      <c r="A9019" t="s">
        <v>11</v>
      </c>
      <c r="B9019" t="s">
        <v>34</v>
      </c>
      <c r="C9019">
        <f>WEEKDAY(E9019)</f>
        <v>7</v>
      </c>
      <c r="D9019">
        <f>MONTH(E9019)</f>
        <v>8</v>
      </c>
      <c r="E9019" s="1">
        <v>41874</v>
      </c>
      <c r="F9019" s="2">
        <v>0.5</v>
      </c>
      <c r="G9019" t="s">
        <v>63</v>
      </c>
      <c r="H9019" t="s">
        <v>10</v>
      </c>
      <c r="I9019" s="3">
        <v>3905</v>
      </c>
    </row>
    <row r="9020" spans="1:9" x14ac:dyDescent="0.25">
      <c r="A9020" t="s">
        <v>6</v>
      </c>
      <c r="B9020" t="s">
        <v>120</v>
      </c>
      <c r="C9020">
        <f>WEEKDAY(E9020)</f>
        <v>3</v>
      </c>
      <c r="D9020">
        <f>MONTH(E9020)</f>
        <v>9</v>
      </c>
      <c r="E9020" s="1">
        <v>41891</v>
      </c>
      <c r="F9020" s="2">
        <v>0.19444444444444445</v>
      </c>
      <c r="G9020" t="s">
        <v>82</v>
      </c>
      <c r="H9020" t="s">
        <v>117</v>
      </c>
      <c r="I9020" s="3">
        <v>3386</v>
      </c>
    </row>
    <row r="9021" spans="1:9" x14ac:dyDescent="0.25">
      <c r="A9021" t="s">
        <v>30</v>
      </c>
      <c r="B9021" t="s">
        <v>143</v>
      </c>
      <c r="C9021">
        <f>WEEKDAY(E9021)</f>
        <v>3</v>
      </c>
      <c r="D9021">
        <f>MONTH(E9021)</f>
        <v>8</v>
      </c>
      <c r="E9021" s="1">
        <v>41877</v>
      </c>
      <c r="F9021" s="2">
        <v>0.41666666666666669</v>
      </c>
      <c r="G9021" t="s">
        <v>13</v>
      </c>
      <c r="H9021" t="s">
        <v>10</v>
      </c>
      <c r="I9021" s="3">
        <v>3191</v>
      </c>
    </row>
    <row r="9022" spans="1:9" x14ac:dyDescent="0.25">
      <c r="A9022" t="s">
        <v>11</v>
      </c>
      <c r="B9022" t="s">
        <v>64</v>
      </c>
      <c r="C9022">
        <f>WEEKDAY(E9022)</f>
        <v>4</v>
      </c>
      <c r="D9022">
        <f>MONTH(E9022)</f>
        <v>10</v>
      </c>
      <c r="E9022" s="1">
        <v>41920</v>
      </c>
      <c r="F9022" s="2">
        <v>0.625</v>
      </c>
      <c r="G9022" t="s">
        <v>45</v>
      </c>
      <c r="H9022" t="s">
        <v>10</v>
      </c>
      <c r="I9022" s="3">
        <v>3884</v>
      </c>
    </row>
    <row r="9023" spans="1:9" x14ac:dyDescent="0.25">
      <c r="A9023" t="s">
        <v>32</v>
      </c>
      <c r="B9023" t="s">
        <v>65</v>
      </c>
      <c r="C9023">
        <f>WEEKDAY(E9023)</f>
        <v>5</v>
      </c>
      <c r="D9023">
        <f>MONTH(E9023)</f>
        <v>9</v>
      </c>
      <c r="E9023" s="1">
        <v>41893</v>
      </c>
      <c r="F9023" s="2">
        <v>0.80208333333333337</v>
      </c>
      <c r="G9023" t="s">
        <v>39</v>
      </c>
      <c r="H9023" t="s">
        <v>10</v>
      </c>
      <c r="I9023" s="3">
        <v>3532</v>
      </c>
    </row>
    <row r="9024" spans="1:9" x14ac:dyDescent="0.25">
      <c r="A9024" t="s">
        <v>60</v>
      </c>
      <c r="B9024" t="s">
        <v>90</v>
      </c>
      <c r="C9024">
        <f>WEEKDAY(E9024)</f>
        <v>4</v>
      </c>
      <c r="D9024">
        <f>MONTH(E9024)</f>
        <v>8</v>
      </c>
      <c r="E9024" s="1">
        <v>41871</v>
      </c>
      <c r="F9024" s="2">
        <v>0.90763888888888899</v>
      </c>
      <c r="G9024" t="s">
        <v>27</v>
      </c>
      <c r="H9024" t="s">
        <v>62</v>
      </c>
      <c r="I9024" s="3">
        <v>1293</v>
      </c>
    </row>
    <row r="9025" spans="1:9" x14ac:dyDescent="0.25">
      <c r="A9025" t="s">
        <v>30</v>
      </c>
      <c r="B9025" t="s">
        <v>77</v>
      </c>
      <c r="C9025">
        <f>WEEKDAY(E9025)</f>
        <v>4</v>
      </c>
      <c r="D9025">
        <f>MONTH(E9025)</f>
        <v>8</v>
      </c>
      <c r="E9025" s="1">
        <v>41878</v>
      </c>
      <c r="F9025" s="2">
        <v>0.9145833333333333</v>
      </c>
      <c r="G9025" t="s">
        <v>43</v>
      </c>
      <c r="H9025" t="s">
        <v>36</v>
      </c>
      <c r="I9025" s="3">
        <v>2287</v>
      </c>
    </row>
    <row r="9026" spans="1:9" x14ac:dyDescent="0.25">
      <c r="A9026" t="s">
        <v>30</v>
      </c>
      <c r="B9026" t="s">
        <v>146</v>
      </c>
      <c r="C9026">
        <f>WEEKDAY(E9026)</f>
        <v>3</v>
      </c>
      <c r="D9026">
        <f>MONTH(E9026)</f>
        <v>9</v>
      </c>
      <c r="E9026" s="1">
        <v>41884</v>
      </c>
      <c r="F9026" s="2">
        <v>0.875</v>
      </c>
      <c r="G9026" t="s">
        <v>63</v>
      </c>
      <c r="H9026" t="s">
        <v>10</v>
      </c>
      <c r="I9026" s="3">
        <v>1096</v>
      </c>
    </row>
    <row r="9027" spans="1:9" x14ac:dyDescent="0.25">
      <c r="A9027" t="s">
        <v>69</v>
      </c>
      <c r="B9027" t="s">
        <v>332</v>
      </c>
      <c r="C9027">
        <f>WEEKDAY(E9027)</f>
        <v>1</v>
      </c>
      <c r="D9027">
        <f>MONTH(E9027)</f>
        <v>10</v>
      </c>
      <c r="E9027" s="1">
        <v>41917</v>
      </c>
      <c r="F9027" s="2">
        <v>3.5416666666666666E-2</v>
      </c>
      <c r="G9027" t="s">
        <v>51</v>
      </c>
      <c r="H9027" t="s">
        <v>10</v>
      </c>
      <c r="I9027" s="3">
        <v>3161</v>
      </c>
    </row>
    <row r="9028" spans="1:9" x14ac:dyDescent="0.25">
      <c r="A9028" t="s">
        <v>32</v>
      </c>
      <c r="B9028" t="s">
        <v>47</v>
      </c>
      <c r="C9028">
        <f>WEEKDAY(E9028)</f>
        <v>2</v>
      </c>
      <c r="D9028">
        <f>MONTH(E9028)</f>
        <v>8</v>
      </c>
      <c r="E9028" s="1">
        <v>41876</v>
      </c>
      <c r="F9028" s="2">
        <v>0.86458333333333337</v>
      </c>
      <c r="G9028" t="s">
        <v>43</v>
      </c>
      <c r="H9028" t="s">
        <v>10</v>
      </c>
      <c r="I9028" s="3">
        <v>3408</v>
      </c>
    </row>
    <row r="9029" spans="1:9" x14ac:dyDescent="0.25">
      <c r="A9029" t="s">
        <v>32</v>
      </c>
      <c r="B9029" t="s">
        <v>65</v>
      </c>
      <c r="C9029">
        <f>WEEKDAY(E9029)</f>
        <v>5</v>
      </c>
      <c r="D9029">
        <f>MONTH(E9029)</f>
        <v>10</v>
      </c>
      <c r="E9029" s="1">
        <v>41935</v>
      </c>
      <c r="F9029" s="2">
        <v>0.94444444444444453</v>
      </c>
      <c r="G9029" t="s">
        <v>51</v>
      </c>
      <c r="H9029" t="s">
        <v>10</v>
      </c>
      <c r="I9029" s="3">
        <v>4248</v>
      </c>
    </row>
    <row r="9030" spans="1:9" x14ac:dyDescent="0.25">
      <c r="A9030" t="s">
        <v>24</v>
      </c>
      <c r="B9030" t="s">
        <v>25</v>
      </c>
      <c r="C9030">
        <f>WEEKDAY(E9030)</f>
        <v>2</v>
      </c>
      <c r="D9030">
        <f>MONTH(E9030)</f>
        <v>9</v>
      </c>
      <c r="E9030" s="1">
        <v>41911</v>
      </c>
      <c r="F9030" s="2">
        <v>0.85138888888888886</v>
      </c>
      <c r="G9030" t="s">
        <v>13</v>
      </c>
      <c r="H9030" t="s">
        <v>133</v>
      </c>
      <c r="I9030" s="3">
        <v>1636</v>
      </c>
    </row>
    <row r="9031" spans="1:9" x14ac:dyDescent="0.25">
      <c r="A9031" t="s">
        <v>113</v>
      </c>
      <c r="B9031" t="s">
        <v>114</v>
      </c>
      <c r="C9031">
        <f>WEEKDAY(E9031)</f>
        <v>7</v>
      </c>
      <c r="D9031">
        <f>MONTH(E9031)</f>
        <v>10</v>
      </c>
      <c r="E9031" s="1">
        <v>41916</v>
      </c>
      <c r="F9031" s="2">
        <v>0.91666666666666663</v>
      </c>
      <c r="G9031" t="s">
        <v>51</v>
      </c>
      <c r="H9031" t="s">
        <v>10</v>
      </c>
      <c r="I9031" s="3">
        <v>205</v>
      </c>
    </row>
    <row r="9032" spans="1:9" x14ac:dyDescent="0.25">
      <c r="A9032" t="s">
        <v>32</v>
      </c>
      <c r="B9032" t="s">
        <v>65</v>
      </c>
      <c r="C9032">
        <f>WEEKDAY(E9032)</f>
        <v>1</v>
      </c>
      <c r="D9032">
        <f>MONTH(E9032)</f>
        <v>10</v>
      </c>
      <c r="E9032" s="1">
        <v>41931</v>
      </c>
      <c r="F9032" s="2">
        <v>0.625</v>
      </c>
      <c r="G9032" t="s">
        <v>9</v>
      </c>
      <c r="H9032" t="s">
        <v>10</v>
      </c>
      <c r="I9032" s="3">
        <v>2970</v>
      </c>
    </row>
    <row r="9033" spans="1:9" x14ac:dyDescent="0.25">
      <c r="A9033" t="s">
        <v>72</v>
      </c>
      <c r="B9033" t="s">
        <v>73</v>
      </c>
      <c r="C9033">
        <f>WEEKDAY(E9033)</f>
        <v>3</v>
      </c>
      <c r="D9033">
        <f>MONTH(E9033)</f>
        <v>9</v>
      </c>
      <c r="E9033" s="1">
        <v>41905</v>
      </c>
      <c r="F9033" s="2">
        <v>0.3263888888888889</v>
      </c>
      <c r="G9033" t="s">
        <v>23</v>
      </c>
      <c r="H9033" t="s">
        <v>19</v>
      </c>
      <c r="I9033" s="3">
        <v>4545</v>
      </c>
    </row>
    <row r="9034" spans="1:9" x14ac:dyDescent="0.25">
      <c r="A9034" t="s">
        <v>32</v>
      </c>
      <c r="B9034" t="s">
        <v>47</v>
      </c>
      <c r="C9034">
        <f>WEEKDAY(E9034)</f>
        <v>4</v>
      </c>
      <c r="D9034">
        <f>MONTH(E9034)</f>
        <v>8</v>
      </c>
      <c r="E9034" s="1">
        <v>41864</v>
      </c>
      <c r="F9034" s="2">
        <v>3.472222222222222E-3</v>
      </c>
      <c r="G9034" t="s">
        <v>39</v>
      </c>
      <c r="H9034" t="s">
        <v>10</v>
      </c>
      <c r="I9034" s="3">
        <v>2000</v>
      </c>
    </row>
    <row r="9035" spans="1:9" x14ac:dyDescent="0.25">
      <c r="A9035" t="s">
        <v>60</v>
      </c>
      <c r="B9035" t="s">
        <v>61</v>
      </c>
      <c r="C9035">
        <f>WEEKDAY(E9035)</f>
        <v>3</v>
      </c>
      <c r="D9035">
        <f>MONTH(E9035)</f>
        <v>8</v>
      </c>
      <c r="E9035" s="1">
        <v>41863</v>
      </c>
      <c r="F9035" s="2">
        <v>0.29166666666666669</v>
      </c>
      <c r="G9035" t="s">
        <v>43</v>
      </c>
      <c r="H9035" t="s">
        <v>62</v>
      </c>
      <c r="I9035" s="3">
        <v>3273</v>
      </c>
    </row>
    <row r="9036" spans="1:9" x14ac:dyDescent="0.25">
      <c r="A9036" t="s">
        <v>30</v>
      </c>
      <c r="B9036" t="s">
        <v>123</v>
      </c>
      <c r="C9036">
        <f>WEEKDAY(E9036)</f>
        <v>7</v>
      </c>
      <c r="D9036">
        <f>MONTH(E9036)</f>
        <v>9</v>
      </c>
      <c r="E9036" s="1">
        <v>41902</v>
      </c>
      <c r="F9036" s="2">
        <v>0.125</v>
      </c>
      <c r="G9036" t="s">
        <v>39</v>
      </c>
      <c r="H9036" t="s">
        <v>10</v>
      </c>
      <c r="I9036" s="3">
        <v>862</v>
      </c>
    </row>
    <row r="9037" spans="1:9" x14ac:dyDescent="0.25">
      <c r="A9037" t="s">
        <v>32</v>
      </c>
      <c r="B9037" t="s">
        <v>33</v>
      </c>
      <c r="C9037">
        <f>WEEKDAY(E9037)</f>
        <v>7</v>
      </c>
      <c r="D9037">
        <f>MONTH(E9037)</f>
        <v>8</v>
      </c>
      <c r="E9037" s="1">
        <v>41867</v>
      </c>
      <c r="F9037" s="2">
        <v>0.63888888888888895</v>
      </c>
      <c r="G9037" t="s">
        <v>43</v>
      </c>
      <c r="H9037" t="s">
        <v>10</v>
      </c>
      <c r="I9037" s="3">
        <v>347</v>
      </c>
    </row>
    <row r="9038" spans="1:9" x14ac:dyDescent="0.25">
      <c r="A9038" t="s">
        <v>72</v>
      </c>
      <c r="B9038" t="s">
        <v>107</v>
      </c>
      <c r="C9038">
        <f>WEEKDAY(E9038)</f>
        <v>3</v>
      </c>
      <c r="D9038">
        <f>MONTH(E9038)</f>
        <v>10</v>
      </c>
      <c r="E9038" s="1">
        <v>41940</v>
      </c>
      <c r="F9038" s="2">
        <v>0.36388888888888887</v>
      </c>
      <c r="G9038" t="s">
        <v>27</v>
      </c>
      <c r="H9038" t="s">
        <v>19</v>
      </c>
      <c r="I9038" s="3">
        <v>844</v>
      </c>
    </row>
    <row r="9039" spans="1:9" x14ac:dyDescent="0.25">
      <c r="A9039" t="s">
        <v>32</v>
      </c>
      <c r="B9039" t="s">
        <v>46</v>
      </c>
      <c r="C9039">
        <f>WEEKDAY(E9039)</f>
        <v>3</v>
      </c>
      <c r="D9039">
        <f>MONTH(E9039)</f>
        <v>9</v>
      </c>
      <c r="E9039" s="1">
        <v>41898</v>
      </c>
      <c r="F9039" s="2">
        <v>0.75</v>
      </c>
      <c r="G9039" t="s">
        <v>51</v>
      </c>
      <c r="H9039" t="s">
        <v>10</v>
      </c>
      <c r="I9039" s="3">
        <v>977</v>
      </c>
    </row>
    <row r="9040" spans="1:9" x14ac:dyDescent="0.25">
      <c r="A9040" t="s">
        <v>20</v>
      </c>
      <c r="B9040" t="s">
        <v>80</v>
      </c>
      <c r="C9040">
        <f>WEEKDAY(E9040)</f>
        <v>5</v>
      </c>
      <c r="D9040">
        <f>MONTH(E9040)</f>
        <v>9</v>
      </c>
      <c r="E9040" s="1">
        <v>41893</v>
      </c>
      <c r="F9040" s="2">
        <v>0.30555555555555552</v>
      </c>
      <c r="G9040" t="s">
        <v>63</v>
      </c>
      <c r="H9040" t="s">
        <v>10</v>
      </c>
      <c r="I9040" s="3">
        <v>3159</v>
      </c>
    </row>
    <row r="9041" spans="1:9" x14ac:dyDescent="0.25">
      <c r="A9041" t="s">
        <v>32</v>
      </c>
      <c r="B9041" t="s">
        <v>65</v>
      </c>
      <c r="C9041">
        <f>WEEKDAY(E9041)</f>
        <v>4</v>
      </c>
      <c r="D9041">
        <f>MONTH(E9041)</f>
        <v>9</v>
      </c>
      <c r="E9041" s="1">
        <v>41892</v>
      </c>
      <c r="F9041" s="2">
        <v>0.5</v>
      </c>
      <c r="G9041" t="s">
        <v>39</v>
      </c>
      <c r="H9041" t="s">
        <v>10</v>
      </c>
      <c r="I9041" s="3">
        <v>997</v>
      </c>
    </row>
    <row r="9042" spans="1:9" x14ac:dyDescent="0.25">
      <c r="A9042" t="s">
        <v>32</v>
      </c>
      <c r="B9042" t="s">
        <v>47</v>
      </c>
      <c r="C9042">
        <f>WEEKDAY(E9042)</f>
        <v>3</v>
      </c>
      <c r="D9042">
        <f>MONTH(E9042)</f>
        <v>8</v>
      </c>
      <c r="E9042" s="1">
        <v>41856</v>
      </c>
      <c r="F9042" s="2">
        <v>0.83333333333333337</v>
      </c>
      <c r="G9042" t="s">
        <v>39</v>
      </c>
      <c r="H9042" t="s">
        <v>10</v>
      </c>
      <c r="I9042" s="3">
        <v>1004</v>
      </c>
    </row>
    <row r="9043" spans="1:9" x14ac:dyDescent="0.25">
      <c r="A9043" t="s">
        <v>24</v>
      </c>
      <c r="B9043" t="s">
        <v>25</v>
      </c>
      <c r="C9043">
        <f>WEEKDAY(E9043)</f>
        <v>4</v>
      </c>
      <c r="D9043">
        <f>MONTH(E9043)</f>
        <v>8</v>
      </c>
      <c r="E9043" s="1">
        <v>41878</v>
      </c>
      <c r="F9043" s="2">
        <v>0.67361111111111116</v>
      </c>
      <c r="G9043" t="s">
        <v>23</v>
      </c>
      <c r="H9043" t="s">
        <v>10</v>
      </c>
      <c r="I9043" s="3">
        <v>982</v>
      </c>
    </row>
    <row r="9044" spans="1:9" x14ac:dyDescent="0.25">
      <c r="A9044" t="s">
        <v>32</v>
      </c>
      <c r="B9044" t="s">
        <v>65</v>
      </c>
      <c r="C9044">
        <f>WEEKDAY(E9044)</f>
        <v>1</v>
      </c>
      <c r="D9044">
        <f>MONTH(E9044)</f>
        <v>10</v>
      </c>
      <c r="E9044" s="1">
        <v>41931</v>
      </c>
      <c r="F9044" s="2">
        <v>0.64583333333333337</v>
      </c>
      <c r="G9044" t="s">
        <v>9</v>
      </c>
      <c r="H9044" t="s">
        <v>10</v>
      </c>
      <c r="I9044" s="3">
        <v>1355</v>
      </c>
    </row>
    <row r="9045" spans="1:9" x14ac:dyDescent="0.25">
      <c r="A9045" t="s">
        <v>6</v>
      </c>
      <c r="B9045" t="s">
        <v>116</v>
      </c>
      <c r="C9045">
        <f>WEEKDAY(E9045)</f>
        <v>5</v>
      </c>
      <c r="D9045">
        <f>MONTH(E9045)</f>
        <v>8</v>
      </c>
      <c r="E9045" s="1">
        <v>41858</v>
      </c>
      <c r="F9045" s="2">
        <v>0.64236111111111105</v>
      </c>
      <c r="G9045" t="s">
        <v>13</v>
      </c>
      <c r="H9045" t="s">
        <v>10</v>
      </c>
      <c r="I9045" s="3">
        <v>3673</v>
      </c>
    </row>
    <row r="9046" spans="1:9" x14ac:dyDescent="0.25">
      <c r="A9046" t="s">
        <v>16</v>
      </c>
      <c r="B9046" t="s">
        <v>17</v>
      </c>
      <c r="C9046">
        <f>WEEKDAY(E9046)</f>
        <v>7</v>
      </c>
      <c r="D9046">
        <f>MONTH(E9046)</f>
        <v>10</v>
      </c>
      <c r="E9046" s="1">
        <v>41937</v>
      </c>
      <c r="F9046" s="2">
        <v>0.875</v>
      </c>
      <c r="G9046" t="s">
        <v>51</v>
      </c>
      <c r="H9046" t="s">
        <v>10</v>
      </c>
      <c r="I9046" s="3">
        <v>3732</v>
      </c>
    </row>
    <row r="9047" spans="1:9" x14ac:dyDescent="0.25">
      <c r="A9047" t="s">
        <v>118</v>
      </c>
      <c r="B9047" t="s">
        <v>119</v>
      </c>
      <c r="C9047">
        <f>WEEKDAY(E9047)</f>
        <v>3</v>
      </c>
      <c r="D9047">
        <f>MONTH(E9047)</f>
        <v>8</v>
      </c>
      <c r="E9047" s="1">
        <v>41856</v>
      </c>
      <c r="F9047" s="2">
        <v>7.6388888888888895E-2</v>
      </c>
      <c r="G9047" t="s">
        <v>27</v>
      </c>
      <c r="H9047" t="s">
        <v>10</v>
      </c>
      <c r="I9047" s="3">
        <v>798</v>
      </c>
    </row>
    <row r="9048" spans="1:9" x14ac:dyDescent="0.25">
      <c r="A9048" t="s">
        <v>69</v>
      </c>
      <c r="B9048" t="s">
        <v>95</v>
      </c>
      <c r="C9048">
        <f>WEEKDAY(E9048)</f>
        <v>4</v>
      </c>
      <c r="D9048">
        <f>MONTH(E9048)</f>
        <v>10</v>
      </c>
      <c r="E9048" s="1">
        <v>41941</v>
      </c>
      <c r="F9048" s="2">
        <v>0.67291666666666661</v>
      </c>
      <c r="G9048" t="s">
        <v>9</v>
      </c>
      <c r="H9048" t="s">
        <v>10</v>
      </c>
      <c r="I9048" s="3">
        <v>3999</v>
      </c>
    </row>
    <row r="9049" spans="1:9" x14ac:dyDescent="0.25">
      <c r="A9049" t="s">
        <v>40</v>
      </c>
      <c r="B9049" t="s">
        <v>106</v>
      </c>
      <c r="C9049">
        <f>WEEKDAY(E9049)</f>
        <v>3</v>
      </c>
      <c r="D9049">
        <f>MONTH(E9049)</f>
        <v>9</v>
      </c>
      <c r="E9049" s="1">
        <v>41891</v>
      </c>
      <c r="F9049" s="2">
        <v>0.9375</v>
      </c>
      <c r="G9049" t="s">
        <v>9</v>
      </c>
      <c r="H9049" t="s">
        <v>19</v>
      </c>
      <c r="I9049" s="3">
        <v>3878</v>
      </c>
    </row>
    <row r="9050" spans="1:9" x14ac:dyDescent="0.25">
      <c r="A9050" t="s">
        <v>32</v>
      </c>
      <c r="B9050" t="s">
        <v>66</v>
      </c>
      <c r="C9050">
        <f>WEEKDAY(E9050)</f>
        <v>6</v>
      </c>
      <c r="D9050">
        <f>MONTH(E9050)</f>
        <v>10</v>
      </c>
      <c r="E9050" s="1">
        <v>41943</v>
      </c>
      <c r="F9050" s="2">
        <v>0.54166666666666663</v>
      </c>
      <c r="G9050" t="s">
        <v>23</v>
      </c>
      <c r="H9050" t="s">
        <v>10</v>
      </c>
      <c r="I9050" s="3">
        <v>1743</v>
      </c>
    </row>
    <row r="9051" spans="1:9" x14ac:dyDescent="0.25">
      <c r="A9051" t="s">
        <v>6</v>
      </c>
      <c r="B9051" t="s">
        <v>7</v>
      </c>
      <c r="C9051">
        <f>WEEKDAY(E9051)</f>
        <v>1</v>
      </c>
      <c r="D9051">
        <f>MONTH(E9051)</f>
        <v>9</v>
      </c>
      <c r="E9051" s="1">
        <v>41903</v>
      </c>
      <c r="F9051" s="2">
        <v>0.75</v>
      </c>
      <c r="G9051" t="s">
        <v>23</v>
      </c>
      <c r="H9051" t="s">
        <v>10</v>
      </c>
      <c r="I9051" s="3">
        <v>2128</v>
      </c>
    </row>
    <row r="9052" spans="1:9" x14ac:dyDescent="0.25">
      <c r="A9052" t="s">
        <v>30</v>
      </c>
      <c r="B9052" t="s">
        <v>31</v>
      </c>
      <c r="C9052">
        <f>WEEKDAY(E9052)</f>
        <v>2</v>
      </c>
      <c r="D9052">
        <f>MONTH(E9052)</f>
        <v>8</v>
      </c>
      <c r="E9052" s="1">
        <v>41855</v>
      </c>
      <c r="F9052" s="2">
        <v>0.6875</v>
      </c>
      <c r="G9052" t="s">
        <v>23</v>
      </c>
      <c r="H9052" t="s">
        <v>19</v>
      </c>
      <c r="I9052" s="3">
        <v>4262</v>
      </c>
    </row>
    <row r="9053" spans="1:9" x14ac:dyDescent="0.25">
      <c r="A9053" t="s">
        <v>14</v>
      </c>
      <c r="B9053" t="s">
        <v>15</v>
      </c>
      <c r="C9053">
        <f>WEEKDAY(E9053)</f>
        <v>6</v>
      </c>
      <c r="D9053">
        <f>MONTH(E9053)</f>
        <v>9</v>
      </c>
      <c r="E9053" s="1">
        <v>41887</v>
      </c>
      <c r="F9053" s="2">
        <v>0.875</v>
      </c>
      <c r="G9053" t="s">
        <v>39</v>
      </c>
      <c r="H9053" t="s">
        <v>10</v>
      </c>
      <c r="I9053" s="3">
        <v>1849</v>
      </c>
    </row>
    <row r="9054" spans="1:9" x14ac:dyDescent="0.25">
      <c r="A9054" t="s">
        <v>16</v>
      </c>
      <c r="B9054" t="s">
        <v>76</v>
      </c>
      <c r="C9054">
        <f>WEEKDAY(E9054)</f>
        <v>3</v>
      </c>
      <c r="D9054">
        <f>MONTH(E9054)</f>
        <v>9</v>
      </c>
      <c r="E9054" s="1">
        <v>41891</v>
      </c>
      <c r="F9054" s="2">
        <v>0.79166666666666663</v>
      </c>
      <c r="G9054" t="s">
        <v>23</v>
      </c>
      <c r="H9054" t="s">
        <v>10</v>
      </c>
      <c r="I9054" s="3">
        <v>247</v>
      </c>
    </row>
    <row r="9055" spans="1:9" x14ac:dyDescent="0.25">
      <c r="A9055" t="s">
        <v>11</v>
      </c>
      <c r="B9055" t="s">
        <v>34</v>
      </c>
      <c r="C9055">
        <f>WEEKDAY(E9055)</f>
        <v>3</v>
      </c>
      <c r="D9055">
        <f>MONTH(E9055)</f>
        <v>9</v>
      </c>
      <c r="E9055" s="1">
        <v>41905</v>
      </c>
      <c r="F9055" s="2">
        <v>0.89583333333333337</v>
      </c>
      <c r="G9055" t="s">
        <v>51</v>
      </c>
      <c r="H9055" t="s">
        <v>10</v>
      </c>
      <c r="I9055" s="3">
        <v>3794</v>
      </c>
    </row>
    <row r="9056" spans="1:9" x14ac:dyDescent="0.25">
      <c r="A9056" t="s">
        <v>32</v>
      </c>
      <c r="B9056" t="s">
        <v>46</v>
      </c>
      <c r="C9056">
        <f>WEEKDAY(E9056)</f>
        <v>1</v>
      </c>
      <c r="D9056">
        <f>MONTH(E9056)</f>
        <v>9</v>
      </c>
      <c r="E9056" s="1">
        <v>41910</v>
      </c>
      <c r="F9056" s="2">
        <v>0.76736111111111116</v>
      </c>
      <c r="G9056" t="s">
        <v>63</v>
      </c>
      <c r="H9056" t="s">
        <v>10</v>
      </c>
      <c r="I9056" s="3">
        <v>4273</v>
      </c>
    </row>
    <row r="9057" spans="1:9" x14ac:dyDescent="0.25">
      <c r="A9057" t="s">
        <v>20</v>
      </c>
      <c r="B9057" t="s">
        <v>111</v>
      </c>
      <c r="C9057">
        <f>WEEKDAY(E9057)</f>
        <v>1</v>
      </c>
      <c r="D9057">
        <f>MONTH(E9057)</f>
        <v>8</v>
      </c>
      <c r="E9057" s="1">
        <v>41868</v>
      </c>
      <c r="F9057" s="2">
        <v>0.5625</v>
      </c>
      <c r="G9057" t="s">
        <v>27</v>
      </c>
      <c r="H9057" t="s">
        <v>10</v>
      </c>
      <c r="I9057" s="3">
        <v>4326</v>
      </c>
    </row>
    <row r="9058" spans="1:9" x14ac:dyDescent="0.25">
      <c r="A9058" t="s">
        <v>11</v>
      </c>
      <c r="B9058" t="s">
        <v>12</v>
      </c>
      <c r="C9058">
        <f>WEEKDAY(E9058)</f>
        <v>2</v>
      </c>
      <c r="D9058">
        <f>MONTH(E9058)</f>
        <v>10</v>
      </c>
      <c r="E9058" s="1">
        <v>41939</v>
      </c>
      <c r="F9058" s="2">
        <v>0.47222222222222227</v>
      </c>
      <c r="G9058" t="s">
        <v>45</v>
      </c>
      <c r="H9058" t="s">
        <v>10</v>
      </c>
      <c r="I9058" s="3">
        <v>2281</v>
      </c>
    </row>
    <row r="9059" spans="1:9" x14ac:dyDescent="0.25">
      <c r="A9059" t="s">
        <v>72</v>
      </c>
      <c r="B9059" t="s">
        <v>107</v>
      </c>
      <c r="C9059">
        <f>WEEKDAY(E9059)</f>
        <v>5</v>
      </c>
      <c r="D9059">
        <f>MONTH(E9059)</f>
        <v>9</v>
      </c>
      <c r="E9059" s="1">
        <v>41886</v>
      </c>
      <c r="F9059" s="2">
        <v>0.9784722222222223</v>
      </c>
      <c r="G9059" t="s">
        <v>13</v>
      </c>
      <c r="H9059" t="s">
        <v>19</v>
      </c>
      <c r="I9059" s="3">
        <v>1630</v>
      </c>
    </row>
    <row r="9060" spans="1:9" x14ac:dyDescent="0.25">
      <c r="A9060" t="s">
        <v>72</v>
      </c>
      <c r="B9060" t="s">
        <v>73</v>
      </c>
      <c r="C9060">
        <f>WEEKDAY(E9060)</f>
        <v>1</v>
      </c>
      <c r="D9060">
        <f>MONTH(E9060)</f>
        <v>10</v>
      </c>
      <c r="E9060" s="1">
        <v>41924</v>
      </c>
      <c r="F9060" s="2">
        <v>0.78888888888888886</v>
      </c>
      <c r="G9060" t="s">
        <v>9</v>
      </c>
      <c r="H9060" t="s">
        <v>19</v>
      </c>
      <c r="I9060" s="3">
        <v>3220</v>
      </c>
    </row>
    <row r="9061" spans="1:9" x14ac:dyDescent="0.25">
      <c r="A9061" t="s">
        <v>32</v>
      </c>
      <c r="B9061" t="s">
        <v>65</v>
      </c>
      <c r="C9061">
        <f>WEEKDAY(E9061)</f>
        <v>1</v>
      </c>
      <c r="D9061">
        <f>MONTH(E9061)</f>
        <v>10</v>
      </c>
      <c r="E9061" s="1">
        <v>41938</v>
      </c>
      <c r="F9061" s="2">
        <v>0.25</v>
      </c>
      <c r="G9061" t="s">
        <v>9</v>
      </c>
      <c r="H9061" t="s">
        <v>10</v>
      </c>
      <c r="I9061" s="3">
        <v>3746</v>
      </c>
    </row>
    <row r="9062" spans="1:9" x14ac:dyDescent="0.25">
      <c r="A9062" t="s">
        <v>32</v>
      </c>
      <c r="B9062" t="s">
        <v>65</v>
      </c>
      <c r="C9062">
        <f>WEEKDAY(E9062)</f>
        <v>6</v>
      </c>
      <c r="D9062">
        <f>MONTH(E9062)</f>
        <v>8</v>
      </c>
      <c r="E9062" s="1">
        <v>41859</v>
      </c>
      <c r="F9062" s="2">
        <v>0.70833333333333337</v>
      </c>
      <c r="G9062" t="s">
        <v>9</v>
      </c>
      <c r="H9062" t="s">
        <v>10</v>
      </c>
      <c r="I9062" s="3">
        <v>2610</v>
      </c>
    </row>
    <row r="9063" spans="1:9" x14ac:dyDescent="0.25">
      <c r="A9063" t="s">
        <v>30</v>
      </c>
      <c r="B9063" t="s">
        <v>349</v>
      </c>
      <c r="C9063">
        <f>WEEKDAY(E9063)</f>
        <v>1</v>
      </c>
      <c r="D9063">
        <f>MONTH(E9063)</f>
        <v>8</v>
      </c>
      <c r="E9063" s="1">
        <v>41882</v>
      </c>
      <c r="F9063" s="2">
        <v>0.20902777777777778</v>
      </c>
      <c r="G9063" t="s">
        <v>82</v>
      </c>
      <c r="H9063" t="s">
        <v>68</v>
      </c>
      <c r="I9063" s="3">
        <v>2084</v>
      </c>
    </row>
    <row r="9064" spans="1:9" x14ac:dyDescent="0.25">
      <c r="A9064" t="s">
        <v>69</v>
      </c>
      <c r="B9064" t="s">
        <v>95</v>
      </c>
      <c r="C9064">
        <f>WEEKDAY(E9064)</f>
        <v>4</v>
      </c>
      <c r="D9064">
        <f>MONTH(E9064)</f>
        <v>9</v>
      </c>
      <c r="E9064" s="1">
        <v>41892</v>
      </c>
      <c r="F9064" s="2">
        <v>0.52777777777777779</v>
      </c>
      <c r="G9064" t="s">
        <v>63</v>
      </c>
      <c r="H9064" t="s">
        <v>19</v>
      </c>
      <c r="I9064" s="3">
        <v>2710</v>
      </c>
    </row>
    <row r="9065" spans="1:9" x14ac:dyDescent="0.25">
      <c r="A9065" t="s">
        <v>32</v>
      </c>
      <c r="B9065" t="s">
        <v>37</v>
      </c>
      <c r="C9065">
        <f>WEEKDAY(E9065)</f>
        <v>7</v>
      </c>
      <c r="D9065">
        <f>MONTH(E9065)</f>
        <v>10</v>
      </c>
      <c r="E9065" s="1">
        <v>41916</v>
      </c>
      <c r="F9065" s="2">
        <v>0.41666666666666669</v>
      </c>
      <c r="G9065" t="s">
        <v>43</v>
      </c>
      <c r="H9065" t="s">
        <v>10</v>
      </c>
      <c r="I9065" s="3">
        <v>1519</v>
      </c>
    </row>
    <row r="9066" spans="1:9" x14ac:dyDescent="0.25">
      <c r="A9066" t="s">
        <v>32</v>
      </c>
      <c r="B9066" t="s">
        <v>152</v>
      </c>
      <c r="C9066">
        <f>WEEKDAY(E9066)</f>
        <v>4</v>
      </c>
      <c r="D9066">
        <f>MONTH(E9066)</f>
        <v>9</v>
      </c>
      <c r="E9066" s="1">
        <v>41892</v>
      </c>
      <c r="F9066" s="2">
        <v>0.98958333333333337</v>
      </c>
      <c r="G9066" t="s">
        <v>27</v>
      </c>
      <c r="H9066" t="s">
        <v>19</v>
      </c>
      <c r="I9066" s="3">
        <v>3216</v>
      </c>
    </row>
    <row r="9067" spans="1:9" x14ac:dyDescent="0.25">
      <c r="A9067" t="s">
        <v>20</v>
      </c>
      <c r="B9067" t="s">
        <v>28</v>
      </c>
      <c r="C9067">
        <f>WEEKDAY(E9067)</f>
        <v>4</v>
      </c>
      <c r="D9067">
        <f>MONTH(E9067)</f>
        <v>9</v>
      </c>
      <c r="E9067" s="1">
        <v>41892</v>
      </c>
      <c r="F9067" s="2">
        <v>0.58333333333333337</v>
      </c>
      <c r="G9067" t="s">
        <v>43</v>
      </c>
      <c r="H9067" t="s">
        <v>10</v>
      </c>
      <c r="I9067" s="3">
        <v>2717</v>
      </c>
    </row>
    <row r="9068" spans="1:9" x14ac:dyDescent="0.25">
      <c r="A9068" t="s">
        <v>60</v>
      </c>
      <c r="B9068" t="s">
        <v>61</v>
      </c>
      <c r="C9068">
        <f>WEEKDAY(E9068)</f>
        <v>5</v>
      </c>
      <c r="D9068">
        <f>MONTH(E9068)</f>
        <v>8</v>
      </c>
      <c r="E9068" s="1">
        <v>41858</v>
      </c>
      <c r="F9068" s="2">
        <v>0.63541666666666663</v>
      </c>
      <c r="G9068" t="s">
        <v>43</v>
      </c>
      <c r="H9068" t="s">
        <v>10</v>
      </c>
      <c r="I9068" s="3">
        <v>2886</v>
      </c>
    </row>
    <row r="9069" spans="1:9" x14ac:dyDescent="0.25">
      <c r="A9069" t="s">
        <v>30</v>
      </c>
      <c r="B9069" t="s">
        <v>245</v>
      </c>
      <c r="C9069">
        <f>WEEKDAY(E9069)</f>
        <v>2</v>
      </c>
      <c r="D9069">
        <f>MONTH(E9069)</f>
        <v>8</v>
      </c>
      <c r="E9069" s="1">
        <v>41876</v>
      </c>
      <c r="F9069" s="2">
        <v>0.77083333333333337</v>
      </c>
      <c r="G9069" t="s">
        <v>9</v>
      </c>
      <c r="H9069" t="s">
        <v>19</v>
      </c>
      <c r="I9069" s="3">
        <v>1617</v>
      </c>
    </row>
    <row r="9070" spans="1:9" x14ac:dyDescent="0.25">
      <c r="A9070" t="s">
        <v>32</v>
      </c>
      <c r="B9070" t="s">
        <v>140</v>
      </c>
      <c r="C9070">
        <f>WEEKDAY(E9070)</f>
        <v>4</v>
      </c>
      <c r="D9070">
        <f>MONTH(E9070)</f>
        <v>9</v>
      </c>
      <c r="E9070" s="1">
        <v>41899</v>
      </c>
      <c r="F9070" s="2">
        <v>0.75</v>
      </c>
      <c r="G9070" t="s">
        <v>23</v>
      </c>
      <c r="H9070" t="s">
        <v>10</v>
      </c>
      <c r="I9070" s="3">
        <v>321</v>
      </c>
    </row>
    <row r="9071" spans="1:9" x14ac:dyDescent="0.25">
      <c r="A9071" t="s">
        <v>16</v>
      </c>
      <c r="B9071" t="s">
        <v>166</v>
      </c>
      <c r="C9071">
        <f>WEEKDAY(E9071)</f>
        <v>6</v>
      </c>
      <c r="D9071">
        <f>MONTH(E9071)</f>
        <v>8</v>
      </c>
      <c r="E9071" s="1">
        <v>41880</v>
      </c>
      <c r="F9071" s="2">
        <v>0.98958333333333337</v>
      </c>
      <c r="G9071" t="s">
        <v>45</v>
      </c>
      <c r="H9071" t="s">
        <v>10</v>
      </c>
      <c r="I9071" s="3">
        <v>4777</v>
      </c>
    </row>
    <row r="9072" spans="1:9" x14ac:dyDescent="0.25">
      <c r="A9072" t="s">
        <v>32</v>
      </c>
      <c r="B9072" t="s">
        <v>65</v>
      </c>
      <c r="C9072">
        <f>WEEKDAY(E9072)</f>
        <v>4</v>
      </c>
      <c r="D9072">
        <f>MONTH(E9072)</f>
        <v>10</v>
      </c>
      <c r="E9072" s="1">
        <v>41913</v>
      </c>
      <c r="F9072" s="2">
        <v>0.18541666666666667</v>
      </c>
      <c r="G9072" t="s">
        <v>63</v>
      </c>
      <c r="H9072" t="s">
        <v>10</v>
      </c>
      <c r="I9072" s="3">
        <v>4688</v>
      </c>
    </row>
    <row r="9073" spans="1:9" x14ac:dyDescent="0.25">
      <c r="A9073" t="s">
        <v>135</v>
      </c>
      <c r="B9073" t="s">
        <v>181</v>
      </c>
      <c r="C9073">
        <f>WEEKDAY(E9073)</f>
        <v>6</v>
      </c>
      <c r="D9073">
        <f>MONTH(E9073)</f>
        <v>8</v>
      </c>
      <c r="E9073" s="1">
        <v>41880</v>
      </c>
      <c r="F9073" s="2">
        <v>0.96527777777777779</v>
      </c>
      <c r="G9073" t="s">
        <v>39</v>
      </c>
      <c r="H9073" t="s">
        <v>19</v>
      </c>
      <c r="I9073" s="3">
        <v>4266</v>
      </c>
    </row>
    <row r="9074" spans="1:9" x14ac:dyDescent="0.25">
      <c r="A9074" t="s">
        <v>32</v>
      </c>
      <c r="B9074" t="s">
        <v>65</v>
      </c>
      <c r="C9074">
        <f>WEEKDAY(E9074)</f>
        <v>5</v>
      </c>
      <c r="D9074">
        <f>MONTH(E9074)</f>
        <v>8</v>
      </c>
      <c r="E9074" s="1">
        <v>41865</v>
      </c>
      <c r="F9074" s="2">
        <v>0.84652777777777777</v>
      </c>
      <c r="G9074" t="s">
        <v>39</v>
      </c>
      <c r="H9074" t="s">
        <v>10</v>
      </c>
      <c r="I9074" s="3">
        <v>3280</v>
      </c>
    </row>
    <row r="9075" spans="1:9" x14ac:dyDescent="0.25">
      <c r="A9075" t="s">
        <v>32</v>
      </c>
      <c r="B9075" t="s">
        <v>65</v>
      </c>
      <c r="C9075">
        <f>WEEKDAY(E9075)</f>
        <v>3</v>
      </c>
      <c r="D9075">
        <f>MONTH(E9075)</f>
        <v>10</v>
      </c>
      <c r="E9075" s="1">
        <v>41919</v>
      </c>
      <c r="F9075" s="2">
        <v>0.50694444444444442</v>
      </c>
      <c r="G9075" t="s">
        <v>82</v>
      </c>
      <c r="H9075" t="s">
        <v>10</v>
      </c>
      <c r="I9075" s="3">
        <v>2435</v>
      </c>
    </row>
    <row r="9076" spans="1:9" x14ac:dyDescent="0.25">
      <c r="A9076" t="s">
        <v>32</v>
      </c>
      <c r="B9076" t="s">
        <v>65</v>
      </c>
      <c r="C9076">
        <f>WEEKDAY(E9076)</f>
        <v>7</v>
      </c>
      <c r="D9076">
        <f>MONTH(E9076)</f>
        <v>9</v>
      </c>
      <c r="E9076" s="1">
        <v>41895</v>
      </c>
      <c r="F9076" s="2">
        <v>0.375</v>
      </c>
      <c r="G9076" t="s">
        <v>9</v>
      </c>
      <c r="H9076" t="s">
        <v>10</v>
      </c>
      <c r="I9076" s="3">
        <v>619</v>
      </c>
    </row>
    <row r="9077" spans="1:9" x14ac:dyDescent="0.25">
      <c r="A9077" t="s">
        <v>14</v>
      </c>
      <c r="B9077" t="s">
        <v>56</v>
      </c>
      <c r="C9077">
        <f>WEEKDAY(E9077)</f>
        <v>4</v>
      </c>
      <c r="D9077">
        <f>MONTH(E9077)</f>
        <v>9</v>
      </c>
      <c r="E9077" s="1">
        <v>41892</v>
      </c>
      <c r="F9077" s="2">
        <v>0.70833333333333337</v>
      </c>
      <c r="G9077" t="s">
        <v>9</v>
      </c>
      <c r="H9077" t="s">
        <v>10</v>
      </c>
      <c r="I9077" s="3">
        <v>355</v>
      </c>
    </row>
    <row r="9078" spans="1:9" x14ac:dyDescent="0.25">
      <c r="A9078" t="s">
        <v>30</v>
      </c>
      <c r="B9078" t="s">
        <v>53</v>
      </c>
      <c r="C9078">
        <f>WEEKDAY(E9078)</f>
        <v>7</v>
      </c>
      <c r="D9078">
        <f>MONTH(E9078)</f>
        <v>9</v>
      </c>
      <c r="E9078" s="1">
        <v>41909</v>
      </c>
      <c r="F9078" s="2">
        <v>0.6430555555555556</v>
      </c>
      <c r="G9078" t="s">
        <v>27</v>
      </c>
      <c r="H9078" t="s">
        <v>19</v>
      </c>
      <c r="I9078" s="3">
        <v>1741</v>
      </c>
    </row>
    <row r="9079" spans="1:9" x14ac:dyDescent="0.25">
      <c r="A9079" t="s">
        <v>11</v>
      </c>
      <c r="B9079" t="s">
        <v>12</v>
      </c>
      <c r="C9079">
        <f>WEEKDAY(E9079)</f>
        <v>5</v>
      </c>
      <c r="D9079">
        <f>MONTH(E9079)</f>
        <v>10</v>
      </c>
      <c r="E9079" s="1">
        <v>41942</v>
      </c>
      <c r="F9079" s="2">
        <v>0.5</v>
      </c>
      <c r="G9079" t="s">
        <v>45</v>
      </c>
      <c r="H9079" t="s">
        <v>133</v>
      </c>
      <c r="I9079" s="3">
        <v>3925</v>
      </c>
    </row>
    <row r="9080" spans="1:9" x14ac:dyDescent="0.25">
      <c r="A9080" t="s">
        <v>30</v>
      </c>
      <c r="B9080" t="s">
        <v>67</v>
      </c>
      <c r="C9080">
        <f>WEEKDAY(E9080)</f>
        <v>5</v>
      </c>
      <c r="D9080">
        <f>MONTH(E9080)</f>
        <v>9</v>
      </c>
      <c r="E9080" s="1">
        <v>41886</v>
      </c>
      <c r="F9080" s="2">
        <v>0.83194444444444438</v>
      </c>
      <c r="G9080" t="s">
        <v>51</v>
      </c>
      <c r="H9080" t="s">
        <v>36</v>
      </c>
      <c r="I9080" s="3">
        <v>3628</v>
      </c>
    </row>
    <row r="9081" spans="1:9" x14ac:dyDescent="0.25">
      <c r="A9081" t="s">
        <v>40</v>
      </c>
      <c r="B9081" t="s">
        <v>132</v>
      </c>
      <c r="C9081">
        <f>WEEKDAY(E9081)</f>
        <v>2</v>
      </c>
      <c r="D9081">
        <f>MONTH(E9081)</f>
        <v>9</v>
      </c>
      <c r="E9081" s="1">
        <v>41897</v>
      </c>
      <c r="F9081" s="2">
        <v>0.86319444444444438</v>
      </c>
      <c r="G9081" t="s">
        <v>63</v>
      </c>
      <c r="H9081" t="s">
        <v>10</v>
      </c>
      <c r="I9081" s="3">
        <v>581</v>
      </c>
    </row>
    <row r="9082" spans="1:9" x14ac:dyDescent="0.25">
      <c r="A9082" t="s">
        <v>113</v>
      </c>
      <c r="B9082" t="s">
        <v>114</v>
      </c>
      <c r="C9082">
        <f>WEEKDAY(E9082)</f>
        <v>3</v>
      </c>
      <c r="D9082">
        <f>MONTH(E9082)</f>
        <v>10</v>
      </c>
      <c r="E9082" s="1">
        <v>41933</v>
      </c>
      <c r="F9082" s="2">
        <v>0.33333333333333331</v>
      </c>
      <c r="G9082" t="s">
        <v>9</v>
      </c>
      <c r="H9082" t="s">
        <v>10</v>
      </c>
      <c r="I9082" s="3">
        <v>769</v>
      </c>
    </row>
    <row r="9083" spans="1:9" x14ac:dyDescent="0.25">
      <c r="A9083" t="s">
        <v>32</v>
      </c>
      <c r="B9083" t="s">
        <v>65</v>
      </c>
      <c r="C9083">
        <f>WEEKDAY(E9083)</f>
        <v>5</v>
      </c>
      <c r="D9083">
        <f>MONTH(E9083)</f>
        <v>8</v>
      </c>
      <c r="E9083" s="1">
        <v>41865</v>
      </c>
      <c r="F9083" s="2">
        <v>0.74305555555555547</v>
      </c>
      <c r="G9083" t="s">
        <v>23</v>
      </c>
      <c r="H9083" t="s">
        <v>10</v>
      </c>
      <c r="I9083" s="3">
        <v>2461</v>
      </c>
    </row>
    <row r="9084" spans="1:9" x14ac:dyDescent="0.25">
      <c r="A9084" t="s">
        <v>6</v>
      </c>
      <c r="B9084" t="s">
        <v>102</v>
      </c>
      <c r="C9084">
        <f>WEEKDAY(E9084)</f>
        <v>1</v>
      </c>
      <c r="D9084">
        <f>MONTH(E9084)</f>
        <v>9</v>
      </c>
      <c r="E9084" s="1">
        <v>41903</v>
      </c>
      <c r="F9084" s="2">
        <v>0.70833333333333337</v>
      </c>
      <c r="G9084" t="s">
        <v>45</v>
      </c>
      <c r="H9084" t="s">
        <v>10</v>
      </c>
      <c r="I9084" s="3">
        <v>2260</v>
      </c>
    </row>
    <row r="9085" spans="1:9" x14ac:dyDescent="0.25">
      <c r="A9085" t="s">
        <v>16</v>
      </c>
      <c r="B9085" t="s">
        <v>50</v>
      </c>
      <c r="C9085">
        <f>WEEKDAY(E9085)</f>
        <v>5</v>
      </c>
      <c r="D9085">
        <f>MONTH(E9085)</f>
        <v>8</v>
      </c>
      <c r="E9085" s="1">
        <v>41865</v>
      </c>
      <c r="F9085" s="2">
        <v>0.375</v>
      </c>
      <c r="G9085" t="s">
        <v>63</v>
      </c>
      <c r="H9085" t="s">
        <v>10</v>
      </c>
      <c r="I9085" s="3">
        <v>3876</v>
      </c>
    </row>
    <row r="9086" spans="1:9" x14ac:dyDescent="0.25">
      <c r="A9086" t="s">
        <v>6</v>
      </c>
      <c r="B9086" t="s">
        <v>120</v>
      </c>
      <c r="C9086">
        <f>WEEKDAY(E9086)</f>
        <v>2</v>
      </c>
      <c r="D9086">
        <f>MONTH(E9086)</f>
        <v>9</v>
      </c>
      <c r="E9086" s="1">
        <v>41890</v>
      </c>
      <c r="F9086" s="2">
        <v>0.95833333333333337</v>
      </c>
      <c r="G9086" t="s">
        <v>9</v>
      </c>
      <c r="H9086" t="s">
        <v>117</v>
      </c>
      <c r="I9086" s="3">
        <v>4344</v>
      </c>
    </row>
    <row r="9087" spans="1:9" x14ac:dyDescent="0.25">
      <c r="A9087" t="s">
        <v>6</v>
      </c>
      <c r="B9087" t="s">
        <v>81</v>
      </c>
      <c r="C9087">
        <f>WEEKDAY(E9087)</f>
        <v>7</v>
      </c>
      <c r="D9087">
        <f>MONTH(E9087)</f>
        <v>10</v>
      </c>
      <c r="E9087" s="1">
        <v>41930</v>
      </c>
      <c r="F9087" s="2">
        <v>0.57708333333333328</v>
      </c>
      <c r="G9087" t="s">
        <v>82</v>
      </c>
      <c r="H9087" t="s">
        <v>10</v>
      </c>
      <c r="I9087" s="3">
        <v>2880</v>
      </c>
    </row>
    <row r="9088" spans="1:9" x14ac:dyDescent="0.25">
      <c r="A9088" t="s">
        <v>30</v>
      </c>
      <c r="B9088" t="s">
        <v>67</v>
      </c>
      <c r="C9088">
        <f>WEEKDAY(E9088)</f>
        <v>7</v>
      </c>
      <c r="D9088">
        <f>MONTH(E9088)</f>
        <v>9</v>
      </c>
      <c r="E9088" s="1">
        <v>41888</v>
      </c>
      <c r="F9088" s="2">
        <v>0.62916666666666665</v>
      </c>
      <c r="G9088" t="s">
        <v>43</v>
      </c>
      <c r="H9088" t="s">
        <v>19</v>
      </c>
      <c r="I9088" s="3">
        <v>3132</v>
      </c>
    </row>
    <row r="9089" spans="1:9" x14ac:dyDescent="0.25">
      <c r="A9089" t="s">
        <v>20</v>
      </c>
      <c r="B9089" t="s">
        <v>111</v>
      </c>
      <c r="C9089">
        <f>WEEKDAY(E9089)</f>
        <v>5</v>
      </c>
      <c r="D9089">
        <f>MONTH(E9089)</f>
        <v>10</v>
      </c>
      <c r="E9089" s="1">
        <v>41928</v>
      </c>
      <c r="F9089" s="2">
        <v>0.58333333333333337</v>
      </c>
      <c r="G9089" t="s">
        <v>9</v>
      </c>
      <c r="H9089" t="s">
        <v>10</v>
      </c>
      <c r="I9089" s="3">
        <v>1154</v>
      </c>
    </row>
    <row r="9090" spans="1:9" x14ac:dyDescent="0.25">
      <c r="A9090" t="s">
        <v>20</v>
      </c>
      <c r="B9090" t="s">
        <v>28</v>
      </c>
      <c r="C9090">
        <f>WEEKDAY(E9090)</f>
        <v>7</v>
      </c>
      <c r="D9090">
        <f>MONTH(E9090)</f>
        <v>10</v>
      </c>
      <c r="E9090" s="1">
        <v>41930</v>
      </c>
      <c r="F9090" s="2">
        <v>0.75416666666666676</v>
      </c>
      <c r="G9090" t="s">
        <v>45</v>
      </c>
      <c r="H9090" t="s">
        <v>19</v>
      </c>
      <c r="I9090" s="3">
        <v>1050</v>
      </c>
    </row>
    <row r="9091" spans="1:9" x14ac:dyDescent="0.25">
      <c r="A9091" t="s">
        <v>14</v>
      </c>
      <c r="B9091" t="s">
        <v>15</v>
      </c>
      <c r="C9091">
        <f>WEEKDAY(E9091)</f>
        <v>3</v>
      </c>
      <c r="D9091">
        <f>MONTH(E9091)</f>
        <v>8</v>
      </c>
      <c r="E9091" s="1">
        <v>41863</v>
      </c>
      <c r="F9091" s="2">
        <v>0.95833333333333337</v>
      </c>
      <c r="G9091" t="s">
        <v>9</v>
      </c>
      <c r="H9091" t="s">
        <v>10</v>
      </c>
      <c r="I9091" s="3">
        <v>1180</v>
      </c>
    </row>
    <row r="9092" spans="1:9" x14ac:dyDescent="0.25">
      <c r="A9092" t="s">
        <v>72</v>
      </c>
      <c r="B9092" t="s">
        <v>107</v>
      </c>
      <c r="C9092">
        <f>WEEKDAY(E9092)</f>
        <v>2</v>
      </c>
      <c r="D9092">
        <f>MONTH(E9092)</f>
        <v>8</v>
      </c>
      <c r="E9092" s="1">
        <v>41876</v>
      </c>
      <c r="F9092" s="2">
        <v>0.73819444444444438</v>
      </c>
      <c r="G9092" t="s">
        <v>39</v>
      </c>
      <c r="H9092" t="s">
        <v>19</v>
      </c>
      <c r="I9092" s="3">
        <v>1380</v>
      </c>
    </row>
    <row r="9093" spans="1:9" x14ac:dyDescent="0.25">
      <c r="A9093" t="s">
        <v>40</v>
      </c>
      <c r="B9093" t="s">
        <v>78</v>
      </c>
      <c r="C9093">
        <f>WEEKDAY(E9093)</f>
        <v>1</v>
      </c>
      <c r="D9093">
        <f>MONTH(E9093)</f>
        <v>9</v>
      </c>
      <c r="E9093" s="1">
        <v>41889</v>
      </c>
      <c r="F9093" s="2">
        <v>0.73402777777777783</v>
      </c>
      <c r="G9093" t="s">
        <v>39</v>
      </c>
      <c r="H9093" t="s">
        <v>19</v>
      </c>
      <c r="I9093" s="3">
        <v>4826</v>
      </c>
    </row>
    <row r="9094" spans="1:9" x14ac:dyDescent="0.25">
      <c r="A9094" t="s">
        <v>125</v>
      </c>
      <c r="B9094" t="s">
        <v>126</v>
      </c>
      <c r="C9094">
        <f>WEEKDAY(E9094)</f>
        <v>7</v>
      </c>
      <c r="D9094">
        <f>MONTH(E9094)</f>
        <v>8</v>
      </c>
      <c r="E9094" s="1">
        <v>41860</v>
      </c>
      <c r="F9094" s="2">
        <v>0.26111111111111113</v>
      </c>
      <c r="G9094" t="s">
        <v>9</v>
      </c>
      <c r="H9094" t="s">
        <v>10</v>
      </c>
      <c r="I9094" s="3">
        <v>2459</v>
      </c>
    </row>
    <row r="9095" spans="1:9" x14ac:dyDescent="0.25">
      <c r="A9095" t="s">
        <v>11</v>
      </c>
      <c r="B9095" t="s">
        <v>34</v>
      </c>
      <c r="C9095">
        <f>WEEKDAY(E9095)</f>
        <v>1</v>
      </c>
      <c r="D9095">
        <f>MONTH(E9095)</f>
        <v>10</v>
      </c>
      <c r="E9095" s="1">
        <v>41938</v>
      </c>
      <c r="F9095" s="2">
        <v>0.63402777777777775</v>
      </c>
      <c r="G9095" t="s">
        <v>27</v>
      </c>
      <c r="H9095" t="s">
        <v>10</v>
      </c>
      <c r="I9095" s="3">
        <v>2598</v>
      </c>
    </row>
    <row r="9096" spans="1:9" x14ac:dyDescent="0.25">
      <c r="A9096" t="s">
        <v>16</v>
      </c>
      <c r="B9096" t="s">
        <v>101</v>
      </c>
      <c r="C9096">
        <f>WEEKDAY(E9096)</f>
        <v>4</v>
      </c>
      <c r="D9096">
        <f>MONTH(E9096)</f>
        <v>9</v>
      </c>
      <c r="E9096" s="1">
        <v>41899</v>
      </c>
      <c r="F9096" s="2">
        <v>0.875</v>
      </c>
      <c r="G9096" t="s">
        <v>63</v>
      </c>
      <c r="H9096" t="s">
        <v>10</v>
      </c>
      <c r="I9096" s="3">
        <v>377</v>
      </c>
    </row>
    <row r="9097" spans="1:9" x14ac:dyDescent="0.25">
      <c r="A9097" t="s">
        <v>6</v>
      </c>
      <c r="B9097" t="s">
        <v>120</v>
      </c>
      <c r="C9097">
        <f>WEEKDAY(E9097)</f>
        <v>3</v>
      </c>
      <c r="D9097">
        <f>MONTH(E9097)</f>
        <v>9</v>
      </c>
      <c r="E9097" s="1">
        <v>41884</v>
      </c>
      <c r="F9097" s="2">
        <v>0.70000000000000007</v>
      </c>
      <c r="G9097" t="s">
        <v>45</v>
      </c>
      <c r="H9097" t="s">
        <v>117</v>
      </c>
      <c r="I9097" s="3">
        <v>1407</v>
      </c>
    </row>
    <row r="9098" spans="1:9" x14ac:dyDescent="0.25">
      <c r="A9098" t="s">
        <v>6</v>
      </c>
      <c r="B9098" t="s">
        <v>7</v>
      </c>
      <c r="C9098">
        <f>WEEKDAY(E9098)</f>
        <v>6</v>
      </c>
      <c r="D9098">
        <f>MONTH(E9098)</f>
        <v>10</v>
      </c>
      <c r="E9098" s="1">
        <v>41915</v>
      </c>
      <c r="F9098" s="2">
        <v>0.84027777777777779</v>
      </c>
      <c r="G9098" t="s">
        <v>9</v>
      </c>
      <c r="H9098" t="s">
        <v>10</v>
      </c>
      <c r="I9098" s="3">
        <v>2977</v>
      </c>
    </row>
    <row r="9099" spans="1:9" x14ac:dyDescent="0.25">
      <c r="A9099" t="s">
        <v>30</v>
      </c>
      <c r="B9099" t="s">
        <v>53</v>
      </c>
      <c r="C9099">
        <f>WEEKDAY(E9099)</f>
        <v>4</v>
      </c>
      <c r="D9099">
        <f>MONTH(E9099)</f>
        <v>10</v>
      </c>
      <c r="E9099" s="1">
        <v>41913</v>
      </c>
      <c r="F9099" s="2">
        <v>0.58333333333333337</v>
      </c>
      <c r="G9099" t="s">
        <v>23</v>
      </c>
      <c r="H9099" t="s">
        <v>19</v>
      </c>
      <c r="I9099" s="3">
        <v>4467</v>
      </c>
    </row>
    <row r="9100" spans="1:9" x14ac:dyDescent="0.25">
      <c r="A9100" t="s">
        <v>113</v>
      </c>
      <c r="B9100" t="s">
        <v>213</v>
      </c>
      <c r="C9100">
        <f>WEEKDAY(E9100)</f>
        <v>7</v>
      </c>
      <c r="D9100">
        <f>MONTH(E9100)</f>
        <v>8</v>
      </c>
      <c r="E9100" s="1">
        <v>41881</v>
      </c>
      <c r="F9100" s="2">
        <v>0.5</v>
      </c>
      <c r="G9100" t="s">
        <v>27</v>
      </c>
      <c r="H9100" t="s">
        <v>10</v>
      </c>
      <c r="I9100" s="3">
        <v>3088</v>
      </c>
    </row>
    <row r="9101" spans="1:9" x14ac:dyDescent="0.25">
      <c r="A9101" t="s">
        <v>32</v>
      </c>
      <c r="B9101" t="s">
        <v>65</v>
      </c>
      <c r="C9101">
        <f>WEEKDAY(E9101)</f>
        <v>5</v>
      </c>
      <c r="D9101">
        <f>MONTH(E9101)</f>
        <v>9</v>
      </c>
      <c r="E9101" s="1">
        <v>41900</v>
      </c>
      <c r="F9101" s="2">
        <v>0.87083333333333324</v>
      </c>
      <c r="G9101" t="s">
        <v>82</v>
      </c>
      <c r="H9101" t="s">
        <v>10</v>
      </c>
      <c r="I9101" s="3">
        <v>519</v>
      </c>
    </row>
    <row r="9102" spans="1:9" x14ac:dyDescent="0.25">
      <c r="A9102" t="s">
        <v>60</v>
      </c>
      <c r="B9102" t="s">
        <v>110</v>
      </c>
      <c r="C9102">
        <f>WEEKDAY(E9102)</f>
        <v>1</v>
      </c>
      <c r="D9102">
        <f>MONTH(E9102)</f>
        <v>9</v>
      </c>
      <c r="E9102" s="1">
        <v>41903</v>
      </c>
      <c r="F9102" s="2">
        <v>0.4375</v>
      </c>
      <c r="G9102" t="s">
        <v>13</v>
      </c>
      <c r="H9102" t="s">
        <v>10</v>
      </c>
      <c r="I9102" s="3">
        <v>2067</v>
      </c>
    </row>
    <row r="9103" spans="1:9" x14ac:dyDescent="0.25">
      <c r="A9103" t="s">
        <v>72</v>
      </c>
      <c r="B9103" t="s">
        <v>107</v>
      </c>
      <c r="C9103">
        <f>WEEKDAY(E9103)</f>
        <v>7</v>
      </c>
      <c r="D9103">
        <f>MONTH(E9103)</f>
        <v>8</v>
      </c>
      <c r="E9103" s="1">
        <v>41874</v>
      </c>
      <c r="F9103" s="2">
        <v>0.51944444444444449</v>
      </c>
      <c r="G9103" t="s">
        <v>43</v>
      </c>
      <c r="H9103" t="s">
        <v>19</v>
      </c>
      <c r="I9103" s="3">
        <v>2599</v>
      </c>
    </row>
    <row r="9104" spans="1:9" x14ac:dyDescent="0.25">
      <c r="A9104" t="s">
        <v>40</v>
      </c>
      <c r="B9104" t="s">
        <v>168</v>
      </c>
      <c r="C9104">
        <f>WEEKDAY(E9104)</f>
        <v>5</v>
      </c>
      <c r="D9104">
        <f>MONTH(E9104)</f>
        <v>10</v>
      </c>
      <c r="E9104" s="1">
        <v>41935</v>
      </c>
      <c r="F9104" s="2">
        <v>0.91666666666666663</v>
      </c>
      <c r="G9104" t="s">
        <v>9</v>
      </c>
      <c r="H9104" t="s">
        <v>10</v>
      </c>
      <c r="I9104" s="3">
        <v>1649</v>
      </c>
    </row>
    <row r="9105" spans="1:9" x14ac:dyDescent="0.25">
      <c r="A9105" t="s">
        <v>32</v>
      </c>
      <c r="B9105" t="s">
        <v>66</v>
      </c>
      <c r="C9105">
        <f>WEEKDAY(E9105)</f>
        <v>3</v>
      </c>
      <c r="D9105">
        <f>MONTH(E9105)</f>
        <v>9</v>
      </c>
      <c r="E9105" s="1">
        <v>41898</v>
      </c>
      <c r="F9105" s="2">
        <v>0.77777777777777779</v>
      </c>
      <c r="G9105" t="s">
        <v>27</v>
      </c>
      <c r="H9105" t="s">
        <v>10</v>
      </c>
      <c r="I9105" s="3">
        <v>1050</v>
      </c>
    </row>
    <row r="9106" spans="1:9" x14ac:dyDescent="0.25">
      <c r="A9106" t="s">
        <v>32</v>
      </c>
      <c r="B9106" t="s">
        <v>33</v>
      </c>
      <c r="C9106">
        <f>WEEKDAY(E9106)</f>
        <v>3</v>
      </c>
      <c r="D9106">
        <f>MONTH(E9106)</f>
        <v>9</v>
      </c>
      <c r="E9106" s="1">
        <v>41891</v>
      </c>
      <c r="F9106" s="2">
        <v>0.40486111111111112</v>
      </c>
      <c r="G9106" t="s">
        <v>9</v>
      </c>
      <c r="H9106" t="s">
        <v>10</v>
      </c>
      <c r="I9106" s="3">
        <v>1854</v>
      </c>
    </row>
    <row r="9107" spans="1:9" x14ac:dyDescent="0.25">
      <c r="A9107" t="s">
        <v>6</v>
      </c>
      <c r="B9107" t="s">
        <v>81</v>
      </c>
      <c r="C9107">
        <f>WEEKDAY(E9107)</f>
        <v>3</v>
      </c>
      <c r="D9107">
        <f>MONTH(E9107)</f>
        <v>10</v>
      </c>
      <c r="E9107" s="1">
        <v>41940</v>
      </c>
      <c r="F9107" s="2">
        <v>0.51527777777777783</v>
      </c>
      <c r="G9107" t="s">
        <v>27</v>
      </c>
      <c r="H9107" t="s">
        <v>10</v>
      </c>
      <c r="I9107" s="3">
        <v>3391</v>
      </c>
    </row>
    <row r="9108" spans="1:9" x14ac:dyDescent="0.25">
      <c r="A9108" t="s">
        <v>20</v>
      </c>
      <c r="B9108" t="s">
        <v>80</v>
      </c>
      <c r="C9108">
        <f>WEEKDAY(E9108)</f>
        <v>7</v>
      </c>
      <c r="D9108">
        <f>MONTH(E9108)</f>
        <v>9</v>
      </c>
      <c r="E9108" s="1">
        <v>41909</v>
      </c>
      <c r="F9108" s="2">
        <v>0.79166666666666663</v>
      </c>
      <c r="G9108" t="s">
        <v>23</v>
      </c>
      <c r="H9108" t="s">
        <v>19</v>
      </c>
      <c r="I9108" s="3">
        <v>2443</v>
      </c>
    </row>
    <row r="9109" spans="1:9" x14ac:dyDescent="0.25">
      <c r="A9109" t="s">
        <v>32</v>
      </c>
      <c r="B9109" t="s">
        <v>46</v>
      </c>
      <c r="C9109">
        <f>WEEKDAY(E9109)</f>
        <v>4</v>
      </c>
      <c r="D9109">
        <f>MONTH(E9109)</f>
        <v>9</v>
      </c>
      <c r="E9109" s="1">
        <v>41906</v>
      </c>
      <c r="F9109" s="2">
        <v>0.84375</v>
      </c>
      <c r="G9109" t="s">
        <v>51</v>
      </c>
      <c r="H9109" t="s">
        <v>10</v>
      </c>
      <c r="I9109" s="3">
        <v>4872</v>
      </c>
    </row>
    <row r="9110" spans="1:9" x14ac:dyDescent="0.25">
      <c r="A9110" t="s">
        <v>11</v>
      </c>
      <c r="B9110" t="s">
        <v>12</v>
      </c>
      <c r="C9110">
        <f>WEEKDAY(E9110)</f>
        <v>4</v>
      </c>
      <c r="D9110">
        <f>MONTH(E9110)</f>
        <v>10</v>
      </c>
      <c r="E9110" s="1">
        <v>41941</v>
      </c>
      <c r="F9110" s="2">
        <v>0.59375</v>
      </c>
      <c r="G9110" t="s">
        <v>63</v>
      </c>
      <c r="H9110" t="s">
        <v>10</v>
      </c>
      <c r="I9110" s="3">
        <v>2195</v>
      </c>
    </row>
    <row r="9111" spans="1:9" x14ac:dyDescent="0.25">
      <c r="A9111" t="s">
        <v>32</v>
      </c>
      <c r="B9111" t="s">
        <v>47</v>
      </c>
      <c r="C9111">
        <f>WEEKDAY(E9111)</f>
        <v>2</v>
      </c>
      <c r="D9111">
        <f>MONTH(E9111)</f>
        <v>8</v>
      </c>
      <c r="E9111" s="1">
        <v>41869</v>
      </c>
      <c r="F9111" s="2">
        <v>6.9444444444444447E-4</v>
      </c>
      <c r="G9111" t="s">
        <v>39</v>
      </c>
      <c r="H9111" t="s">
        <v>10</v>
      </c>
      <c r="I9111" s="3">
        <v>4069</v>
      </c>
    </row>
    <row r="9112" spans="1:9" x14ac:dyDescent="0.25">
      <c r="A9112" t="s">
        <v>113</v>
      </c>
      <c r="B9112" t="s">
        <v>199</v>
      </c>
      <c r="C9112">
        <f>WEEKDAY(E9112)</f>
        <v>2</v>
      </c>
      <c r="D9112">
        <f>MONTH(E9112)</f>
        <v>9</v>
      </c>
      <c r="E9112" s="1">
        <v>41883</v>
      </c>
      <c r="F9112" s="2">
        <v>0.5625</v>
      </c>
      <c r="G9112" t="s">
        <v>51</v>
      </c>
      <c r="H9112" t="s">
        <v>10</v>
      </c>
      <c r="I9112" s="3">
        <v>4249</v>
      </c>
    </row>
    <row r="9113" spans="1:9" x14ac:dyDescent="0.25">
      <c r="A9113" t="s">
        <v>30</v>
      </c>
      <c r="B9113" t="s">
        <v>123</v>
      </c>
      <c r="C9113">
        <f>WEEKDAY(E9113)</f>
        <v>5</v>
      </c>
      <c r="D9113">
        <f>MONTH(E9113)</f>
        <v>8</v>
      </c>
      <c r="E9113" s="1">
        <v>41879</v>
      </c>
      <c r="F9113" s="2">
        <v>0.76874999999999993</v>
      </c>
      <c r="G9113" t="s">
        <v>63</v>
      </c>
      <c r="H9113" t="s">
        <v>10</v>
      </c>
      <c r="I9113" s="3">
        <v>3742</v>
      </c>
    </row>
    <row r="9114" spans="1:9" x14ac:dyDescent="0.25">
      <c r="A9114" t="s">
        <v>32</v>
      </c>
      <c r="B9114" t="s">
        <v>141</v>
      </c>
      <c r="C9114">
        <f>WEEKDAY(E9114)</f>
        <v>4</v>
      </c>
      <c r="D9114">
        <f>MONTH(E9114)</f>
        <v>8</v>
      </c>
      <c r="E9114" s="1">
        <v>41871</v>
      </c>
      <c r="F9114" s="2">
        <v>0.52083333333333337</v>
      </c>
      <c r="G9114" t="s">
        <v>9</v>
      </c>
      <c r="H9114" t="s">
        <v>10</v>
      </c>
      <c r="I9114" s="3">
        <v>2573</v>
      </c>
    </row>
    <row r="9115" spans="1:9" x14ac:dyDescent="0.25">
      <c r="A9115" t="s">
        <v>6</v>
      </c>
      <c r="B9115" t="s">
        <v>120</v>
      </c>
      <c r="C9115">
        <f>WEEKDAY(E9115)</f>
        <v>5</v>
      </c>
      <c r="D9115">
        <f>MONTH(E9115)</f>
        <v>9</v>
      </c>
      <c r="E9115" s="1">
        <v>41886</v>
      </c>
      <c r="F9115" s="2">
        <v>0.65277777777777779</v>
      </c>
      <c r="G9115" t="s">
        <v>13</v>
      </c>
      <c r="H9115" t="s">
        <v>117</v>
      </c>
      <c r="I9115" s="3">
        <v>2426</v>
      </c>
    </row>
    <row r="9116" spans="1:9" x14ac:dyDescent="0.25">
      <c r="A9116" t="s">
        <v>14</v>
      </c>
      <c r="B9116" t="s">
        <v>15</v>
      </c>
      <c r="C9116">
        <f>WEEKDAY(E9116)</f>
        <v>3</v>
      </c>
      <c r="D9116">
        <f>MONTH(E9116)</f>
        <v>10</v>
      </c>
      <c r="E9116" s="1">
        <v>41926</v>
      </c>
      <c r="F9116" s="2">
        <v>0.43402777777777773</v>
      </c>
      <c r="G9116" t="s">
        <v>51</v>
      </c>
      <c r="H9116" t="s">
        <v>10</v>
      </c>
      <c r="I9116" s="3">
        <v>1724</v>
      </c>
    </row>
    <row r="9117" spans="1:9" x14ac:dyDescent="0.25">
      <c r="A9117" t="s">
        <v>84</v>
      </c>
      <c r="B9117" t="s">
        <v>85</v>
      </c>
      <c r="C9117">
        <f>WEEKDAY(E9117)</f>
        <v>1</v>
      </c>
      <c r="D9117">
        <f>MONTH(E9117)</f>
        <v>8</v>
      </c>
      <c r="E9117" s="1">
        <v>41882</v>
      </c>
      <c r="F9117" s="2">
        <v>7.4305555555555555E-2</v>
      </c>
      <c r="G9117" t="s">
        <v>27</v>
      </c>
      <c r="H9117" t="s">
        <v>19</v>
      </c>
      <c r="I9117" s="3">
        <v>155</v>
      </c>
    </row>
    <row r="9118" spans="1:9" x14ac:dyDescent="0.25">
      <c r="A9118" t="s">
        <v>32</v>
      </c>
      <c r="B9118" t="s">
        <v>74</v>
      </c>
      <c r="C9118">
        <f>WEEKDAY(E9118)</f>
        <v>2</v>
      </c>
      <c r="D9118">
        <f>MONTH(E9118)</f>
        <v>8</v>
      </c>
      <c r="E9118" s="1">
        <v>41869</v>
      </c>
      <c r="F9118" s="2">
        <v>0.5</v>
      </c>
      <c r="G9118" t="s">
        <v>82</v>
      </c>
      <c r="H9118" t="s">
        <v>10</v>
      </c>
      <c r="I9118" s="3">
        <v>3754</v>
      </c>
    </row>
    <row r="9119" spans="1:9" x14ac:dyDescent="0.25">
      <c r="A9119" t="s">
        <v>60</v>
      </c>
      <c r="B9119" t="s">
        <v>61</v>
      </c>
      <c r="C9119">
        <f>WEEKDAY(E9119)</f>
        <v>2</v>
      </c>
      <c r="D9119">
        <f>MONTH(E9119)</f>
        <v>9</v>
      </c>
      <c r="E9119" s="1">
        <v>41911</v>
      </c>
      <c r="F9119" s="2">
        <v>0.41666666666666669</v>
      </c>
      <c r="G9119" t="s">
        <v>43</v>
      </c>
      <c r="H9119" t="s">
        <v>62</v>
      </c>
      <c r="I9119" s="3">
        <v>3165</v>
      </c>
    </row>
    <row r="9120" spans="1:9" x14ac:dyDescent="0.25">
      <c r="A9120" t="s">
        <v>6</v>
      </c>
      <c r="B9120" t="s">
        <v>7</v>
      </c>
      <c r="C9120">
        <f>WEEKDAY(E9120)</f>
        <v>1</v>
      </c>
      <c r="D9120">
        <f>MONTH(E9120)</f>
        <v>8</v>
      </c>
      <c r="E9120" s="1">
        <v>41882</v>
      </c>
      <c r="F9120" s="2">
        <v>0.70833333333333337</v>
      </c>
      <c r="G9120" t="s">
        <v>23</v>
      </c>
      <c r="H9120" t="s">
        <v>10</v>
      </c>
      <c r="I9120" s="3">
        <v>982</v>
      </c>
    </row>
    <row r="9121" spans="1:9" x14ac:dyDescent="0.25">
      <c r="A9121" t="s">
        <v>30</v>
      </c>
      <c r="B9121" t="s">
        <v>146</v>
      </c>
      <c r="C9121">
        <f>WEEKDAY(E9121)</f>
        <v>5</v>
      </c>
      <c r="D9121">
        <f>MONTH(E9121)</f>
        <v>9</v>
      </c>
      <c r="E9121" s="1">
        <v>41893</v>
      </c>
      <c r="F9121" s="2">
        <v>0.6875</v>
      </c>
      <c r="G9121" t="s">
        <v>27</v>
      </c>
      <c r="H9121" t="s">
        <v>10</v>
      </c>
      <c r="I9121" s="3">
        <v>1982</v>
      </c>
    </row>
    <row r="9122" spans="1:9" x14ac:dyDescent="0.25">
      <c r="A9122" t="s">
        <v>11</v>
      </c>
      <c r="B9122" t="s">
        <v>34</v>
      </c>
      <c r="C9122">
        <f>WEEKDAY(E9122)</f>
        <v>6</v>
      </c>
      <c r="D9122">
        <f>MONTH(E9122)</f>
        <v>8</v>
      </c>
      <c r="E9122" s="1">
        <v>41859</v>
      </c>
      <c r="F9122" s="2">
        <v>0.41666666666666669</v>
      </c>
      <c r="G9122" t="s">
        <v>23</v>
      </c>
      <c r="H9122" t="s">
        <v>10</v>
      </c>
      <c r="I9122" s="3">
        <v>2816</v>
      </c>
    </row>
    <row r="9123" spans="1:9" x14ac:dyDescent="0.25">
      <c r="A9123" t="s">
        <v>32</v>
      </c>
      <c r="B9123" t="s">
        <v>47</v>
      </c>
      <c r="C9123">
        <f>WEEKDAY(E9123)</f>
        <v>1</v>
      </c>
      <c r="D9123">
        <f>MONTH(E9123)</f>
        <v>8</v>
      </c>
      <c r="E9123" s="1">
        <v>41882</v>
      </c>
      <c r="F9123" s="2">
        <v>0.26527777777777778</v>
      </c>
      <c r="G9123" t="s">
        <v>51</v>
      </c>
      <c r="H9123" t="s">
        <v>10</v>
      </c>
      <c r="I9123" s="3">
        <v>3560</v>
      </c>
    </row>
    <row r="9124" spans="1:9" x14ac:dyDescent="0.25">
      <c r="A9124" t="s">
        <v>32</v>
      </c>
      <c r="B9124" t="s">
        <v>65</v>
      </c>
      <c r="C9124">
        <f>WEEKDAY(E9124)</f>
        <v>7</v>
      </c>
      <c r="D9124">
        <f>MONTH(E9124)</f>
        <v>8</v>
      </c>
      <c r="E9124" s="1">
        <v>41867</v>
      </c>
      <c r="F9124" s="2">
        <v>0.66666666666666663</v>
      </c>
      <c r="G9124" t="s">
        <v>39</v>
      </c>
      <c r="H9124" t="s">
        <v>10</v>
      </c>
      <c r="I9124" s="3">
        <v>2878</v>
      </c>
    </row>
    <row r="9125" spans="1:9" x14ac:dyDescent="0.25">
      <c r="A9125" t="s">
        <v>40</v>
      </c>
      <c r="B9125" t="s">
        <v>223</v>
      </c>
      <c r="C9125">
        <f>WEEKDAY(E9125)</f>
        <v>5</v>
      </c>
      <c r="D9125">
        <f>MONTH(E9125)</f>
        <v>10</v>
      </c>
      <c r="E9125" s="1">
        <v>41921</v>
      </c>
      <c r="F9125" s="2">
        <v>0.39374999999999999</v>
      </c>
      <c r="G9125" t="s">
        <v>51</v>
      </c>
      <c r="H9125" t="s">
        <v>19</v>
      </c>
      <c r="I9125" s="3">
        <v>4862</v>
      </c>
    </row>
    <row r="9126" spans="1:9" x14ac:dyDescent="0.25">
      <c r="A9126" t="s">
        <v>32</v>
      </c>
      <c r="B9126" t="s">
        <v>47</v>
      </c>
      <c r="C9126">
        <f>WEEKDAY(E9126)</f>
        <v>1</v>
      </c>
      <c r="D9126">
        <f>MONTH(E9126)</f>
        <v>8</v>
      </c>
      <c r="E9126" s="1">
        <v>41875</v>
      </c>
      <c r="F9126" s="2">
        <v>0.47916666666666669</v>
      </c>
      <c r="G9126" t="s">
        <v>9</v>
      </c>
      <c r="H9126" t="s">
        <v>10</v>
      </c>
      <c r="I9126" s="3">
        <v>2753</v>
      </c>
    </row>
    <row r="9127" spans="1:9" x14ac:dyDescent="0.25">
      <c r="A9127" t="s">
        <v>40</v>
      </c>
      <c r="B9127" t="s">
        <v>132</v>
      </c>
      <c r="C9127">
        <f>WEEKDAY(E9127)</f>
        <v>3</v>
      </c>
      <c r="D9127">
        <f>MONTH(E9127)</f>
        <v>9</v>
      </c>
      <c r="E9127" s="1">
        <v>41884</v>
      </c>
      <c r="F9127" s="2">
        <v>0.38263888888888892</v>
      </c>
      <c r="G9127" t="s">
        <v>27</v>
      </c>
      <c r="H9127" t="s">
        <v>10</v>
      </c>
      <c r="I9127" s="3">
        <v>3801</v>
      </c>
    </row>
    <row r="9128" spans="1:9" x14ac:dyDescent="0.25">
      <c r="A9128" t="s">
        <v>113</v>
      </c>
      <c r="B9128" t="s">
        <v>114</v>
      </c>
      <c r="C9128">
        <f>WEEKDAY(E9128)</f>
        <v>5</v>
      </c>
      <c r="D9128">
        <f>MONTH(E9128)</f>
        <v>10</v>
      </c>
      <c r="E9128" s="1">
        <v>41921</v>
      </c>
      <c r="F9128" s="2">
        <v>0.70833333333333337</v>
      </c>
      <c r="G9128" t="s">
        <v>27</v>
      </c>
      <c r="H9128" t="s">
        <v>10</v>
      </c>
      <c r="I9128" s="3">
        <v>4211</v>
      </c>
    </row>
    <row r="9129" spans="1:9" x14ac:dyDescent="0.25">
      <c r="A9129" t="s">
        <v>6</v>
      </c>
      <c r="B9129" t="s">
        <v>120</v>
      </c>
      <c r="C9129">
        <f>WEEKDAY(E9129)</f>
        <v>3</v>
      </c>
      <c r="D9129">
        <f>MONTH(E9129)</f>
        <v>9</v>
      </c>
      <c r="E9129" s="1">
        <v>41884</v>
      </c>
      <c r="F9129" s="2">
        <v>0.5708333333333333</v>
      </c>
      <c r="G9129" t="s">
        <v>9</v>
      </c>
      <c r="H9129" t="s">
        <v>117</v>
      </c>
      <c r="I9129" s="3">
        <v>2367</v>
      </c>
    </row>
    <row r="9130" spans="1:9" x14ac:dyDescent="0.25">
      <c r="A9130" t="s">
        <v>30</v>
      </c>
      <c r="B9130" t="s">
        <v>77</v>
      </c>
      <c r="C9130">
        <f>WEEKDAY(E9130)</f>
        <v>2</v>
      </c>
      <c r="D9130">
        <f>MONTH(E9130)</f>
        <v>9</v>
      </c>
      <c r="E9130" s="1">
        <v>41904</v>
      </c>
      <c r="F9130" s="2">
        <v>0.93680555555555556</v>
      </c>
      <c r="G9130" t="s">
        <v>13</v>
      </c>
      <c r="H9130" t="s">
        <v>36</v>
      </c>
      <c r="I9130" s="3">
        <v>1261</v>
      </c>
    </row>
    <row r="9131" spans="1:9" x14ac:dyDescent="0.25">
      <c r="A9131" t="s">
        <v>6</v>
      </c>
      <c r="B9131" t="s">
        <v>120</v>
      </c>
      <c r="C9131">
        <f>WEEKDAY(E9131)</f>
        <v>7</v>
      </c>
      <c r="D9131">
        <f>MONTH(E9131)</f>
        <v>9</v>
      </c>
      <c r="E9131" s="1">
        <v>41895</v>
      </c>
      <c r="F9131" s="2">
        <v>0.27083333333333331</v>
      </c>
      <c r="G9131" t="s">
        <v>43</v>
      </c>
      <c r="H9131" t="s">
        <v>10</v>
      </c>
      <c r="I9131" s="3">
        <v>937</v>
      </c>
    </row>
    <row r="9132" spans="1:9" x14ac:dyDescent="0.25">
      <c r="A9132" t="s">
        <v>6</v>
      </c>
      <c r="B9132" t="s">
        <v>7</v>
      </c>
      <c r="C9132">
        <f>WEEKDAY(E9132)</f>
        <v>4</v>
      </c>
      <c r="D9132">
        <f>MONTH(E9132)</f>
        <v>8</v>
      </c>
      <c r="E9132" s="1">
        <v>41857</v>
      </c>
      <c r="F9132" s="2">
        <v>4.1666666666666664E-2</v>
      </c>
      <c r="G9132" t="s">
        <v>43</v>
      </c>
      <c r="H9132" t="s">
        <v>10</v>
      </c>
      <c r="I9132" s="3">
        <v>4046</v>
      </c>
    </row>
    <row r="9133" spans="1:9" x14ac:dyDescent="0.25">
      <c r="A9133" t="s">
        <v>16</v>
      </c>
      <c r="B9133" t="s">
        <v>101</v>
      </c>
      <c r="C9133">
        <f>WEEKDAY(E9133)</f>
        <v>7</v>
      </c>
      <c r="D9133">
        <f>MONTH(E9133)</f>
        <v>10</v>
      </c>
      <c r="E9133" s="1">
        <v>41916</v>
      </c>
      <c r="F9133" s="2">
        <v>0.64583333333333337</v>
      </c>
      <c r="G9133" t="s">
        <v>63</v>
      </c>
      <c r="H9133" t="s">
        <v>10</v>
      </c>
      <c r="I9133" s="3">
        <v>4411</v>
      </c>
    </row>
    <row r="9134" spans="1:9" x14ac:dyDescent="0.25">
      <c r="A9134" t="s">
        <v>30</v>
      </c>
      <c r="B9134" t="s">
        <v>35</v>
      </c>
      <c r="C9134">
        <f>WEEKDAY(E9134)</f>
        <v>3</v>
      </c>
      <c r="D9134">
        <f>MONTH(E9134)</f>
        <v>8</v>
      </c>
      <c r="E9134" s="1">
        <v>41856</v>
      </c>
      <c r="F9134" s="2">
        <v>0.83333333333333337</v>
      </c>
      <c r="G9134" t="s">
        <v>51</v>
      </c>
      <c r="H9134" t="s">
        <v>19</v>
      </c>
      <c r="I9134" s="3">
        <v>217</v>
      </c>
    </row>
    <row r="9135" spans="1:9" x14ac:dyDescent="0.25">
      <c r="A9135" t="s">
        <v>30</v>
      </c>
      <c r="B9135" t="s">
        <v>67</v>
      </c>
      <c r="C9135">
        <f>WEEKDAY(E9135)</f>
        <v>1</v>
      </c>
      <c r="D9135">
        <f>MONTH(E9135)</f>
        <v>10</v>
      </c>
      <c r="E9135" s="1">
        <v>41917</v>
      </c>
      <c r="F9135" s="2">
        <v>0.85555555555555562</v>
      </c>
      <c r="G9135" t="s">
        <v>82</v>
      </c>
      <c r="H9135" t="s">
        <v>19</v>
      </c>
      <c r="I9135" s="3">
        <v>4758</v>
      </c>
    </row>
    <row r="9136" spans="1:9" x14ac:dyDescent="0.25">
      <c r="A9136" t="s">
        <v>6</v>
      </c>
      <c r="B9136" t="s">
        <v>120</v>
      </c>
      <c r="C9136">
        <f>WEEKDAY(E9136)</f>
        <v>7</v>
      </c>
      <c r="D9136">
        <f>MONTH(E9136)</f>
        <v>8</v>
      </c>
      <c r="E9136" s="1">
        <v>41867</v>
      </c>
      <c r="F9136" s="2">
        <v>0.54652777777777783</v>
      </c>
      <c r="G9136" t="s">
        <v>9</v>
      </c>
      <c r="H9136" t="s">
        <v>117</v>
      </c>
      <c r="I9136" s="3">
        <v>4382</v>
      </c>
    </row>
    <row r="9137" spans="1:9" x14ac:dyDescent="0.25">
      <c r="A9137" t="s">
        <v>135</v>
      </c>
      <c r="B9137" t="s">
        <v>256</v>
      </c>
      <c r="C9137">
        <f>WEEKDAY(E9137)</f>
        <v>4</v>
      </c>
      <c r="D9137">
        <f>MONTH(E9137)</f>
        <v>8</v>
      </c>
      <c r="E9137" s="1">
        <v>41864</v>
      </c>
      <c r="F9137" s="2">
        <v>6.805555555555555E-2</v>
      </c>
      <c r="G9137" t="s">
        <v>9</v>
      </c>
      <c r="H9137" t="s">
        <v>68</v>
      </c>
      <c r="I9137" s="3">
        <v>4583</v>
      </c>
    </row>
    <row r="9138" spans="1:9" x14ac:dyDescent="0.25">
      <c r="A9138" t="s">
        <v>40</v>
      </c>
      <c r="B9138" t="s">
        <v>132</v>
      </c>
      <c r="C9138">
        <f>WEEKDAY(E9138)</f>
        <v>2</v>
      </c>
      <c r="D9138">
        <f>MONTH(E9138)</f>
        <v>10</v>
      </c>
      <c r="E9138" s="1">
        <v>41939</v>
      </c>
      <c r="F9138" s="2">
        <v>0.72361111111111109</v>
      </c>
      <c r="G9138" t="s">
        <v>63</v>
      </c>
      <c r="H9138" t="s">
        <v>19</v>
      </c>
      <c r="I9138" s="3">
        <v>1712</v>
      </c>
    </row>
    <row r="9139" spans="1:9" x14ac:dyDescent="0.25">
      <c r="A9139" t="s">
        <v>60</v>
      </c>
      <c r="B9139" t="s">
        <v>61</v>
      </c>
      <c r="C9139">
        <f>WEEKDAY(E9139)</f>
        <v>3</v>
      </c>
      <c r="D9139">
        <f>MONTH(E9139)</f>
        <v>8</v>
      </c>
      <c r="E9139" s="1">
        <v>41863</v>
      </c>
      <c r="F9139" s="2">
        <v>3.8194444444444441E-2</v>
      </c>
      <c r="G9139" t="s">
        <v>39</v>
      </c>
      <c r="H9139" t="s">
        <v>10</v>
      </c>
      <c r="I9139" s="3">
        <v>3063</v>
      </c>
    </row>
    <row r="9140" spans="1:9" x14ac:dyDescent="0.25">
      <c r="A9140" t="s">
        <v>164</v>
      </c>
      <c r="B9140" t="s">
        <v>184</v>
      </c>
      <c r="C9140">
        <f>WEEKDAY(E9140)</f>
        <v>3</v>
      </c>
      <c r="D9140">
        <f>MONTH(E9140)</f>
        <v>8</v>
      </c>
      <c r="E9140" s="1">
        <v>41856</v>
      </c>
      <c r="F9140" s="2">
        <v>0.375</v>
      </c>
      <c r="G9140" t="s">
        <v>23</v>
      </c>
      <c r="H9140" t="s">
        <v>10</v>
      </c>
      <c r="I9140" s="3">
        <v>2477</v>
      </c>
    </row>
    <row r="9141" spans="1:9" x14ac:dyDescent="0.25">
      <c r="A9141" t="s">
        <v>30</v>
      </c>
      <c r="B9141" t="s">
        <v>52</v>
      </c>
      <c r="C9141">
        <f>WEEKDAY(E9141)</f>
        <v>3</v>
      </c>
      <c r="D9141">
        <f>MONTH(E9141)</f>
        <v>9</v>
      </c>
      <c r="E9141" s="1">
        <v>41898</v>
      </c>
      <c r="F9141" s="2">
        <v>0.56944444444444442</v>
      </c>
      <c r="G9141" t="s">
        <v>23</v>
      </c>
      <c r="H9141" t="s">
        <v>36</v>
      </c>
      <c r="I9141" s="3">
        <v>3018</v>
      </c>
    </row>
    <row r="9142" spans="1:9" x14ac:dyDescent="0.25">
      <c r="A9142" t="s">
        <v>32</v>
      </c>
      <c r="B9142" t="s">
        <v>37</v>
      </c>
      <c r="C9142">
        <f>WEEKDAY(E9142)</f>
        <v>3</v>
      </c>
      <c r="D9142">
        <f>MONTH(E9142)</f>
        <v>8</v>
      </c>
      <c r="E9142" s="1">
        <v>41856</v>
      </c>
      <c r="F9142" s="2">
        <v>0.36458333333333331</v>
      </c>
      <c r="G9142" t="s">
        <v>9</v>
      </c>
      <c r="H9142" t="s">
        <v>10</v>
      </c>
      <c r="I9142" s="3">
        <v>939</v>
      </c>
    </row>
    <row r="9143" spans="1:9" x14ac:dyDescent="0.25">
      <c r="A9143" t="s">
        <v>32</v>
      </c>
      <c r="B9143" t="s">
        <v>142</v>
      </c>
      <c r="C9143">
        <f>WEEKDAY(E9143)</f>
        <v>1</v>
      </c>
      <c r="D9143">
        <f>MONTH(E9143)</f>
        <v>10</v>
      </c>
      <c r="E9143" s="1">
        <v>41917</v>
      </c>
      <c r="F9143" s="2">
        <v>0.67361111111111116</v>
      </c>
      <c r="G9143" t="s">
        <v>51</v>
      </c>
      <c r="H9143" t="s">
        <v>10</v>
      </c>
      <c r="I9143" s="3">
        <v>3270</v>
      </c>
    </row>
    <row r="9144" spans="1:9" x14ac:dyDescent="0.25">
      <c r="A9144" t="s">
        <v>20</v>
      </c>
      <c r="B9144" t="s">
        <v>21</v>
      </c>
      <c r="C9144">
        <f>WEEKDAY(E9144)</f>
        <v>5</v>
      </c>
      <c r="D9144">
        <f>MONTH(E9144)</f>
        <v>8</v>
      </c>
      <c r="E9144" s="1">
        <v>41858</v>
      </c>
      <c r="F9144" s="2">
        <v>0.76736111111111116</v>
      </c>
      <c r="G9144" t="s">
        <v>9</v>
      </c>
      <c r="H9144" t="s">
        <v>19</v>
      </c>
      <c r="I9144" s="3">
        <v>1083</v>
      </c>
    </row>
    <row r="9145" spans="1:9" x14ac:dyDescent="0.25">
      <c r="A9145" t="s">
        <v>16</v>
      </c>
      <c r="B9145" t="s">
        <v>166</v>
      </c>
      <c r="C9145">
        <f>WEEKDAY(E9145)</f>
        <v>5</v>
      </c>
      <c r="D9145">
        <f>MONTH(E9145)</f>
        <v>10</v>
      </c>
      <c r="E9145" s="1">
        <v>41921</v>
      </c>
      <c r="F9145" s="2">
        <v>0.91666666666666663</v>
      </c>
      <c r="G9145" t="s">
        <v>9</v>
      </c>
      <c r="H9145" t="s">
        <v>10</v>
      </c>
      <c r="I9145" s="3">
        <v>1399</v>
      </c>
    </row>
    <row r="9146" spans="1:9" x14ac:dyDescent="0.25">
      <c r="A9146" t="s">
        <v>60</v>
      </c>
      <c r="B9146" t="s">
        <v>61</v>
      </c>
      <c r="C9146">
        <f>WEEKDAY(E9146)</f>
        <v>6</v>
      </c>
      <c r="D9146">
        <f>MONTH(E9146)</f>
        <v>10</v>
      </c>
      <c r="E9146" s="1">
        <v>41915</v>
      </c>
      <c r="F9146" s="2">
        <v>4.1666666666666664E-2</v>
      </c>
      <c r="G9146" t="s">
        <v>63</v>
      </c>
      <c r="H9146" t="s">
        <v>10</v>
      </c>
      <c r="I9146" s="3">
        <v>3126</v>
      </c>
    </row>
    <row r="9147" spans="1:9" x14ac:dyDescent="0.25">
      <c r="A9147" t="s">
        <v>32</v>
      </c>
      <c r="B9147" t="s">
        <v>157</v>
      </c>
      <c r="C9147">
        <f>WEEKDAY(E9147)</f>
        <v>2</v>
      </c>
      <c r="D9147">
        <f>MONTH(E9147)</f>
        <v>10</v>
      </c>
      <c r="E9147" s="1">
        <v>41918</v>
      </c>
      <c r="F9147" s="2">
        <v>0.625</v>
      </c>
      <c r="G9147" t="s">
        <v>9</v>
      </c>
      <c r="H9147" t="s">
        <v>10</v>
      </c>
      <c r="I9147" s="3">
        <v>4195</v>
      </c>
    </row>
    <row r="9148" spans="1:9" x14ac:dyDescent="0.25">
      <c r="A9148" t="s">
        <v>11</v>
      </c>
      <c r="B9148" t="s">
        <v>34</v>
      </c>
      <c r="C9148">
        <f>WEEKDAY(E9148)</f>
        <v>7</v>
      </c>
      <c r="D9148">
        <f>MONTH(E9148)</f>
        <v>9</v>
      </c>
      <c r="E9148" s="1">
        <v>41909</v>
      </c>
      <c r="F9148" s="2">
        <v>0.63541666666666663</v>
      </c>
      <c r="G9148" t="s">
        <v>39</v>
      </c>
      <c r="H9148" t="s">
        <v>10</v>
      </c>
      <c r="I9148" s="3">
        <v>4768</v>
      </c>
    </row>
    <row r="9149" spans="1:9" x14ac:dyDescent="0.25">
      <c r="A9149" t="s">
        <v>40</v>
      </c>
      <c r="B9149" t="s">
        <v>134</v>
      </c>
      <c r="C9149">
        <f>WEEKDAY(E9149)</f>
        <v>6</v>
      </c>
      <c r="D9149">
        <f>MONTH(E9149)</f>
        <v>9</v>
      </c>
      <c r="E9149" s="1">
        <v>41894</v>
      </c>
      <c r="F9149" s="2">
        <v>0.68402777777777779</v>
      </c>
      <c r="G9149" t="s">
        <v>13</v>
      </c>
      <c r="H9149" t="s">
        <v>10</v>
      </c>
      <c r="I9149" s="3">
        <v>552</v>
      </c>
    </row>
    <row r="9150" spans="1:9" x14ac:dyDescent="0.25">
      <c r="A9150" t="s">
        <v>84</v>
      </c>
      <c r="B9150" t="s">
        <v>85</v>
      </c>
      <c r="C9150">
        <f>WEEKDAY(E9150)</f>
        <v>3</v>
      </c>
      <c r="D9150">
        <f>MONTH(E9150)</f>
        <v>9</v>
      </c>
      <c r="E9150" s="1">
        <v>41912</v>
      </c>
      <c r="F9150" s="2">
        <v>0.78194444444444444</v>
      </c>
      <c r="G9150" t="s">
        <v>43</v>
      </c>
      <c r="H9150" t="s">
        <v>19</v>
      </c>
      <c r="I9150" s="3">
        <v>419</v>
      </c>
    </row>
    <row r="9151" spans="1:9" x14ac:dyDescent="0.25">
      <c r="A9151" t="s">
        <v>32</v>
      </c>
      <c r="B9151" t="s">
        <v>33</v>
      </c>
      <c r="C9151">
        <f>WEEKDAY(E9151)</f>
        <v>3</v>
      </c>
      <c r="D9151">
        <f>MONTH(E9151)</f>
        <v>10</v>
      </c>
      <c r="E9151" s="1">
        <v>41940</v>
      </c>
      <c r="F9151" s="2">
        <v>0.61944444444444446</v>
      </c>
      <c r="G9151" t="s">
        <v>27</v>
      </c>
      <c r="H9151" t="s">
        <v>10</v>
      </c>
      <c r="I9151" s="3">
        <v>3336</v>
      </c>
    </row>
    <row r="9152" spans="1:9" x14ac:dyDescent="0.25">
      <c r="A9152" t="s">
        <v>30</v>
      </c>
      <c r="B9152" t="s">
        <v>53</v>
      </c>
      <c r="C9152">
        <f>WEEKDAY(E9152)</f>
        <v>2</v>
      </c>
      <c r="D9152">
        <f>MONTH(E9152)</f>
        <v>10</v>
      </c>
      <c r="E9152" s="1">
        <v>41925</v>
      </c>
      <c r="F9152" s="2">
        <v>0.9784722222222223</v>
      </c>
      <c r="G9152" t="s">
        <v>27</v>
      </c>
      <c r="H9152" t="s">
        <v>19</v>
      </c>
      <c r="I9152" s="3">
        <v>3129</v>
      </c>
    </row>
    <row r="9153" spans="1:9" x14ac:dyDescent="0.25">
      <c r="A9153" t="s">
        <v>30</v>
      </c>
      <c r="B9153" t="s">
        <v>53</v>
      </c>
      <c r="C9153">
        <f>WEEKDAY(E9153)</f>
        <v>4</v>
      </c>
      <c r="D9153">
        <f>MONTH(E9153)</f>
        <v>9</v>
      </c>
      <c r="E9153" s="1">
        <v>41892</v>
      </c>
      <c r="F9153" s="2">
        <v>0.375</v>
      </c>
      <c r="G9153" t="s">
        <v>13</v>
      </c>
      <c r="H9153" t="s">
        <v>19</v>
      </c>
      <c r="I9153" s="3">
        <v>1821</v>
      </c>
    </row>
    <row r="9154" spans="1:9" x14ac:dyDescent="0.25">
      <c r="A9154" t="s">
        <v>6</v>
      </c>
      <c r="B9154" t="s">
        <v>44</v>
      </c>
      <c r="C9154">
        <f>WEEKDAY(E9154)</f>
        <v>6</v>
      </c>
      <c r="D9154">
        <f>MONTH(E9154)</f>
        <v>8</v>
      </c>
      <c r="E9154" s="1">
        <v>41859</v>
      </c>
      <c r="F9154" s="2">
        <v>0.63402777777777775</v>
      </c>
      <c r="G9154" t="s">
        <v>39</v>
      </c>
      <c r="H9154" t="s">
        <v>10</v>
      </c>
      <c r="I9154" s="3">
        <v>3153</v>
      </c>
    </row>
    <row r="9155" spans="1:9" x14ac:dyDescent="0.25">
      <c r="A9155" t="s">
        <v>20</v>
      </c>
      <c r="B9155" t="s">
        <v>129</v>
      </c>
      <c r="C9155">
        <f>WEEKDAY(E9155)</f>
        <v>2</v>
      </c>
      <c r="D9155">
        <f>MONTH(E9155)</f>
        <v>8</v>
      </c>
      <c r="E9155" s="1">
        <v>41855</v>
      </c>
      <c r="F9155" s="2">
        <v>0.95833333333333337</v>
      </c>
      <c r="G9155" t="s">
        <v>13</v>
      </c>
      <c r="H9155" t="s">
        <v>19</v>
      </c>
      <c r="I9155" s="3">
        <v>3916</v>
      </c>
    </row>
    <row r="9156" spans="1:9" x14ac:dyDescent="0.25">
      <c r="A9156" t="s">
        <v>135</v>
      </c>
      <c r="B9156" t="s">
        <v>256</v>
      </c>
      <c r="C9156">
        <f>WEEKDAY(E9156)</f>
        <v>4</v>
      </c>
      <c r="D9156">
        <f>MONTH(E9156)</f>
        <v>8</v>
      </c>
      <c r="E9156" s="1">
        <v>41864</v>
      </c>
      <c r="F9156" s="2">
        <v>0.84166666666666667</v>
      </c>
      <c r="G9156" t="s">
        <v>39</v>
      </c>
      <c r="H9156" t="s">
        <v>19</v>
      </c>
      <c r="I9156" s="3">
        <v>1859</v>
      </c>
    </row>
    <row r="9157" spans="1:9" x14ac:dyDescent="0.25">
      <c r="A9157" t="s">
        <v>32</v>
      </c>
      <c r="B9157" t="s">
        <v>141</v>
      </c>
      <c r="C9157">
        <f>WEEKDAY(E9157)</f>
        <v>5</v>
      </c>
      <c r="D9157">
        <f>MONTH(E9157)</f>
        <v>9</v>
      </c>
      <c r="E9157" s="1">
        <v>41893</v>
      </c>
      <c r="F9157" s="2">
        <v>0.41666666666666669</v>
      </c>
      <c r="G9157" t="s">
        <v>45</v>
      </c>
      <c r="H9157" t="s">
        <v>10</v>
      </c>
      <c r="I9157" s="3">
        <v>3487</v>
      </c>
    </row>
    <row r="9158" spans="1:9" x14ac:dyDescent="0.25">
      <c r="A9158" t="s">
        <v>32</v>
      </c>
      <c r="B9158" t="s">
        <v>65</v>
      </c>
      <c r="C9158">
        <f>WEEKDAY(E9158)</f>
        <v>6</v>
      </c>
      <c r="D9158">
        <f>MONTH(E9158)</f>
        <v>8</v>
      </c>
      <c r="E9158" s="1">
        <v>41866</v>
      </c>
      <c r="F9158" s="2">
        <v>4.1666666666666664E-2</v>
      </c>
      <c r="G9158" t="s">
        <v>63</v>
      </c>
      <c r="H9158" t="s">
        <v>10</v>
      </c>
      <c r="I9158" s="3">
        <v>4053</v>
      </c>
    </row>
    <row r="9159" spans="1:9" x14ac:dyDescent="0.25">
      <c r="A9159" t="s">
        <v>24</v>
      </c>
      <c r="B9159" t="s">
        <v>192</v>
      </c>
      <c r="C9159">
        <f>WEEKDAY(E9159)</f>
        <v>4</v>
      </c>
      <c r="D9159">
        <f>MONTH(E9159)</f>
        <v>10</v>
      </c>
      <c r="E9159" s="1">
        <v>41913</v>
      </c>
      <c r="F9159" s="2">
        <v>0.875</v>
      </c>
      <c r="G9159" t="s">
        <v>23</v>
      </c>
      <c r="H9159" t="s">
        <v>10</v>
      </c>
      <c r="I9159" s="3">
        <v>1843</v>
      </c>
    </row>
    <row r="9160" spans="1:9" x14ac:dyDescent="0.25">
      <c r="A9160" t="s">
        <v>72</v>
      </c>
      <c r="B9160" t="s">
        <v>91</v>
      </c>
      <c r="C9160">
        <f>WEEKDAY(E9160)</f>
        <v>7</v>
      </c>
      <c r="D9160">
        <f>MONTH(E9160)</f>
        <v>9</v>
      </c>
      <c r="E9160" s="1">
        <v>41909</v>
      </c>
      <c r="F9160" s="2">
        <v>0.71111111111111114</v>
      </c>
      <c r="G9160" t="s">
        <v>45</v>
      </c>
      <c r="H9160" t="s">
        <v>19</v>
      </c>
      <c r="I9160" s="3">
        <v>1613</v>
      </c>
    </row>
    <row r="9161" spans="1:9" x14ac:dyDescent="0.25">
      <c r="A9161" t="s">
        <v>32</v>
      </c>
      <c r="B9161" t="s">
        <v>74</v>
      </c>
      <c r="C9161">
        <f>WEEKDAY(E9161)</f>
        <v>6</v>
      </c>
      <c r="D9161">
        <f>MONTH(E9161)</f>
        <v>9</v>
      </c>
      <c r="E9161" s="1">
        <v>41908</v>
      </c>
      <c r="F9161" s="2">
        <v>0.62847222222222221</v>
      </c>
      <c r="G9161" t="s">
        <v>13</v>
      </c>
      <c r="H9161" t="s">
        <v>10</v>
      </c>
      <c r="I9161" s="3">
        <v>2421</v>
      </c>
    </row>
    <row r="9162" spans="1:9" x14ac:dyDescent="0.25">
      <c r="A9162" t="s">
        <v>32</v>
      </c>
      <c r="B9162" t="s">
        <v>46</v>
      </c>
      <c r="C9162">
        <f>WEEKDAY(E9162)</f>
        <v>7</v>
      </c>
      <c r="D9162">
        <f>MONTH(E9162)</f>
        <v>9</v>
      </c>
      <c r="E9162" s="1">
        <v>41902</v>
      </c>
      <c r="F9162" s="2">
        <v>0.92222222222222217</v>
      </c>
      <c r="G9162" t="s">
        <v>39</v>
      </c>
      <c r="H9162" t="s">
        <v>10</v>
      </c>
      <c r="I9162" s="3">
        <v>4505</v>
      </c>
    </row>
    <row r="9163" spans="1:9" x14ac:dyDescent="0.25">
      <c r="A9163" t="s">
        <v>69</v>
      </c>
      <c r="B9163" t="s">
        <v>335</v>
      </c>
      <c r="C9163">
        <f>WEEKDAY(E9163)</f>
        <v>7</v>
      </c>
      <c r="D9163">
        <f>MONTH(E9163)</f>
        <v>8</v>
      </c>
      <c r="E9163" s="1">
        <v>41874</v>
      </c>
      <c r="F9163" s="2">
        <v>0.74652777777777779</v>
      </c>
      <c r="G9163" t="s">
        <v>39</v>
      </c>
      <c r="H9163" t="s">
        <v>10</v>
      </c>
      <c r="I9163" s="3">
        <v>1746</v>
      </c>
    </row>
    <row r="9164" spans="1:9" x14ac:dyDescent="0.25">
      <c r="A9164" t="s">
        <v>6</v>
      </c>
      <c r="B9164" t="s">
        <v>120</v>
      </c>
      <c r="C9164">
        <f>WEEKDAY(E9164)</f>
        <v>5</v>
      </c>
      <c r="D9164">
        <f>MONTH(E9164)</f>
        <v>9</v>
      </c>
      <c r="E9164" s="1">
        <v>41907</v>
      </c>
      <c r="F9164" s="2">
        <v>0.58333333333333337</v>
      </c>
      <c r="G9164" t="s">
        <v>45</v>
      </c>
      <c r="H9164" t="s">
        <v>117</v>
      </c>
      <c r="I9164" s="3">
        <v>2676</v>
      </c>
    </row>
    <row r="9165" spans="1:9" x14ac:dyDescent="0.25">
      <c r="A9165" t="s">
        <v>32</v>
      </c>
      <c r="B9165" t="s">
        <v>74</v>
      </c>
      <c r="C9165">
        <f>WEEKDAY(E9165)</f>
        <v>6</v>
      </c>
      <c r="D9165">
        <f>MONTH(E9165)</f>
        <v>10</v>
      </c>
      <c r="E9165" s="1">
        <v>41936</v>
      </c>
      <c r="F9165" s="2">
        <v>0.50347222222222221</v>
      </c>
      <c r="G9165" t="s">
        <v>63</v>
      </c>
      <c r="H9165" t="s">
        <v>10</v>
      </c>
      <c r="I9165" s="3">
        <v>3602</v>
      </c>
    </row>
    <row r="9166" spans="1:9" x14ac:dyDescent="0.25">
      <c r="A9166" t="s">
        <v>32</v>
      </c>
      <c r="B9166" t="s">
        <v>65</v>
      </c>
      <c r="C9166">
        <f>WEEKDAY(E9166)</f>
        <v>2</v>
      </c>
      <c r="D9166">
        <f>MONTH(E9166)</f>
        <v>8</v>
      </c>
      <c r="E9166" s="1">
        <v>41862</v>
      </c>
      <c r="F9166" s="2">
        <v>0.77083333333333337</v>
      </c>
      <c r="G9166" t="s">
        <v>45</v>
      </c>
      <c r="H9166" t="s">
        <v>10</v>
      </c>
      <c r="I9166" s="3">
        <v>2065</v>
      </c>
    </row>
    <row r="9167" spans="1:9" x14ac:dyDescent="0.25">
      <c r="A9167" t="s">
        <v>20</v>
      </c>
      <c r="B9167" t="s">
        <v>28</v>
      </c>
      <c r="C9167">
        <f>WEEKDAY(E9167)</f>
        <v>7</v>
      </c>
      <c r="D9167">
        <f>MONTH(E9167)</f>
        <v>9</v>
      </c>
      <c r="E9167" s="1">
        <v>41888</v>
      </c>
      <c r="F9167" s="2">
        <v>0.99305555555555547</v>
      </c>
      <c r="G9167" t="s">
        <v>23</v>
      </c>
      <c r="H9167" t="s">
        <v>19</v>
      </c>
      <c r="I9167" s="3">
        <v>895</v>
      </c>
    </row>
    <row r="9168" spans="1:9" x14ac:dyDescent="0.25">
      <c r="A9168" t="s">
        <v>40</v>
      </c>
      <c r="B9168" t="s">
        <v>106</v>
      </c>
      <c r="C9168">
        <f>WEEKDAY(E9168)</f>
        <v>2</v>
      </c>
      <c r="D9168">
        <f>MONTH(E9168)</f>
        <v>9</v>
      </c>
      <c r="E9168" s="1">
        <v>41890</v>
      </c>
      <c r="F9168" s="2">
        <v>0.4548611111111111</v>
      </c>
      <c r="G9168" t="s">
        <v>27</v>
      </c>
      <c r="H9168" t="s">
        <v>19</v>
      </c>
      <c r="I9168" s="3">
        <v>577</v>
      </c>
    </row>
    <row r="9169" spans="1:9" x14ac:dyDescent="0.25">
      <c r="A9169" t="s">
        <v>14</v>
      </c>
      <c r="B9169" t="s">
        <v>201</v>
      </c>
      <c r="C9169">
        <f>WEEKDAY(E9169)</f>
        <v>2</v>
      </c>
      <c r="D9169">
        <f>MONTH(E9169)</f>
        <v>10</v>
      </c>
      <c r="E9169" s="1">
        <v>41925</v>
      </c>
      <c r="F9169" s="2">
        <v>0.33333333333333331</v>
      </c>
      <c r="G9169" t="s">
        <v>39</v>
      </c>
      <c r="H9169" t="s">
        <v>10</v>
      </c>
      <c r="I9169" s="3">
        <v>4454</v>
      </c>
    </row>
    <row r="9170" spans="1:9" x14ac:dyDescent="0.25">
      <c r="A9170" t="s">
        <v>20</v>
      </c>
      <c r="B9170" t="s">
        <v>21</v>
      </c>
      <c r="C9170">
        <f>WEEKDAY(E9170)</f>
        <v>6</v>
      </c>
      <c r="D9170">
        <f>MONTH(E9170)</f>
        <v>10</v>
      </c>
      <c r="E9170" s="1">
        <v>41915</v>
      </c>
      <c r="F9170" s="2">
        <v>0.67013888888888884</v>
      </c>
      <c r="G9170" t="s">
        <v>45</v>
      </c>
      <c r="H9170" t="s">
        <v>10</v>
      </c>
      <c r="I9170" s="3">
        <v>3812</v>
      </c>
    </row>
    <row r="9171" spans="1:9" x14ac:dyDescent="0.25">
      <c r="A9171" t="s">
        <v>14</v>
      </c>
      <c r="B9171" t="s">
        <v>56</v>
      </c>
      <c r="C9171">
        <f>WEEKDAY(E9171)</f>
        <v>2</v>
      </c>
      <c r="D9171">
        <f>MONTH(E9171)</f>
        <v>8</v>
      </c>
      <c r="E9171" s="1">
        <v>41862</v>
      </c>
      <c r="F9171" s="2">
        <v>6.9444444444444447E-4</v>
      </c>
      <c r="G9171" t="s">
        <v>63</v>
      </c>
      <c r="H9171" t="s">
        <v>10</v>
      </c>
      <c r="I9171" s="3">
        <v>2717</v>
      </c>
    </row>
    <row r="9172" spans="1:9" x14ac:dyDescent="0.25">
      <c r="A9172" t="s">
        <v>11</v>
      </c>
      <c r="B9172" t="s">
        <v>58</v>
      </c>
      <c r="C9172">
        <f>WEEKDAY(E9172)</f>
        <v>5</v>
      </c>
      <c r="D9172">
        <f>MONTH(E9172)</f>
        <v>10</v>
      </c>
      <c r="E9172" s="1">
        <v>41921</v>
      </c>
      <c r="F9172" s="2">
        <v>0.75</v>
      </c>
      <c r="G9172" t="s">
        <v>39</v>
      </c>
      <c r="H9172" t="s">
        <v>10</v>
      </c>
      <c r="I9172" s="3">
        <v>4543</v>
      </c>
    </row>
    <row r="9173" spans="1:9" x14ac:dyDescent="0.25">
      <c r="A9173" t="s">
        <v>32</v>
      </c>
      <c r="B9173" t="s">
        <v>157</v>
      </c>
      <c r="C9173">
        <f>WEEKDAY(E9173)</f>
        <v>3</v>
      </c>
      <c r="D9173">
        <f>MONTH(E9173)</f>
        <v>9</v>
      </c>
      <c r="E9173" s="1">
        <v>41905</v>
      </c>
      <c r="F9173" s="2">
        <v>0.5</v>
      </c>
      <c r="G9173" t="s">
        <v>23</v>
      </c>
      <c r="H9173" t="s">
        <v>10</v>
      </c>
      <c r="I9173" s="3">
        <v>4263</v>
      </c>
    </row>
    <row r="9174" spans="1:9" x14ac:dyDescent="0.25">
      <c r="A9174" t="s">
        <v>6</v>
      </c>
      <c r="B9174" t="s">
        <v>7</v>
      </c>
      <c r="C9174">
        <f>WEEKDAY(E9174)</f>
        <v>4</v>
      </c>
      <c r="D9174">
        <f>MONTH(E9174)</f>
        <v>10</v>
      </c>
      <c r="E9174" s="1">
        <v>41941</v>
      </c>
      <c r="F9174" s="2">
        <v>0.5625</v>
      </c>
      <c r="G9174" t="s">
        <v>23</v>
      </c>
      <c r="H9174" t="s">
        <v>10</v>
      </c>
      <c r="I9174" s="3">
        <v>4541</v>
      </c>
    </row>
    <row r="9175" spans="1:9" x14ac:dyDescent="0.25">
      <c r="A9175" t="s">
        <v>14</v>
      </c>
      <c r="B9175" t="s">
        <v>15</v>
      </c>
      <c r="C9175">
        <f>WEEKDAY(E9175)</f>
        <v>1</v>
      </c>
      <c r="D9175">
        <f>MONTH(E9175)</f>
        <v>9</v>
      </c>
      <c r="E9175" s="1">
        <v>41903</v>
      </c>
      <c r="F9175" s="2">
        <v>4.5138888888888888E-2</v>
      </c>
      <c r="G9175" t="s">
        <v>27</v>
      </c>
      <c r="H9175" t="s">
        <v>36</v>
      </c>
      <c r="I9175" s="3">
        <v>2993</v>
      </c>
    </row>
    <row r="9176" spans="1:9" x14ac:dyDescent="0.25">
      <c r="A9176" t="s">
        <v>30</v>
      </c>
      <c r="B9176" t="s">
        <v>77</v>
      </c>
      <c r="C9176">
        <f>WEEKDAY(E9176)</f>
        <v>6</v>
      </c>
      <c r="D9176">
        <f>MONTH(E9176)</f>
        <v>8</v>
      </c>
      <c r="E9176" s="1">
        <v>41873</v>
      </c>
      <c r="F9176" s="2">
        <v>0.33680555555555558</v>
      </c>
      <c r="G9176" t="s">
        <v>39</v>
      </c>
      <c r="H9176" t="s">
        <v>36</v>
      </c>
      <c r="I9176" s="3">
        <v>4876</v>
      </c>
    </row>
    <row r="9177" spans="1:9" x14ac:dyDescent="0.25">
      <c r="A9177" t="s">
        <v>32</v>
      </c>
      <c r="B9177" t="s">
        <v>74</v>
      </c>
      <c r="C9177">
        <f>WEEKDAY(E9177)</f>
        <v>6</v>
      </c>
      <c r="D9177">
        <f>MONTH(E9177)</f>
        <v>9</v>
      </c>
      <c r="E9177" s="1">
        <v>41894</v>
      </c>
      <c r="F9177" s="2">
        <v>0.4861111111111111</v>
      </c>
      <c r="G9177" t="s">
        <v>82</v>
      </c>
      <c r="H9177" t="s">
        <v>10</v>
      </c>
      <c r="I9177" s="3">
        <v>3046</v>
      </c>
    </row>
    <row r="9178" spans="1:9" x14ac:dyDescent="0.25">
      <c r="A9178" t="s">
        <v>20</v>
      </c>
      <c r="B9178" t="s">
        <v>28</v>
      </c>
      <c r="C9178">
        <f>WEEKDAY(E9178)</f>
        <v>4</v>
      </c>
      <c r="D9178">
        <f>MONTH(E9178)</f>
        <v>10</v>
      </c>
      <c r="E9178" s="1">
        <v>41941</v>
      </c>
      <c r="F9178" s="2">
        <v>0.99305555555555547</v>
      </c>
      <c r="G9178" t="s">
        <v>27</v>
      </c>
      <c r="H9178" t="s">
        <v>19</v>
      </c>
      <c r="I9178" s="3">
        <v>3104</v>
      </c>
    </row>
    <row r="9179" spans="1:9" x14ac:dyDescent="0.25">
      <c r="A9179" t="s">
        <v>20</v>
      </c>
      <c r="B9179" t="s">
        <v>28</v>
      </c>
      <c r="C9179">
        <f>WEEKDAY(E9179)</f>
        <v>6</v>
      </c>
      <c r="D9179">
        <f>MONTH(E9179)</f>
        <v>8</v>
      </c>
      <c r="E9179" s="1">
        <v>41880</v>
      </c>
      <c r="F9179" s="2">
        <v>0.90625</v>
      </c>
      <c r="G9179" t="s">
        <v>39</v>
      </c>
      <c r="H9179" t="s">
        <v>10</v>
      </c>
      <c r="I9179" s="3">
        <v>991</v>
      </c>
    </row>
    <row r="9180" spans="1:9" x14ac:dyDescent="0.25">
      <c r="A9180" t="s">
        <v>32</v>
      </c>
      <c r="B9180" t="s">
        <v>65</v>
      </c>
      <c r="C9180">
        <f>WEEKDAY(E9180)</f>
        <v>6</v>
      </c>
      <c r="D9180">
        <f>MONTH(E9180)</f>
        <v>10</v>
      </c>
      <c r="E9180" s="1">
        <v>41915</v>
      </c>
      <c r="F9180" s="2">
        <v>0.45833333333333331</v>
      </c>
      <c r="G9180" t="s">
        <v>45</v>
      </c>
      <c r="H9180" t="s">
        <v>10</v>
      </c>
      <c r="I9180" s="3">
        <v>1418</v>
      </c>
    </row>
    <row r="9181" spans="1:9" x14ac:dyDescent="0.25">
      <c r="A9181" t="s">
        <v>32</v>
      </c>
      <c r="B9181" t="s">
        <v>46</v>
      </c>
      <c r="C9181">
        <f>WEEKDAY(E9181)</f>
        <v>2</v>
      </c>
      <c r="D9181">
        <f>MONTH(E9181)</f>
        <v>10</v>
      </c>
      <c r="E9181" s="1">
        <v>41918</v>
      </c>
      <c r="F9181" s="2">
        <v>0.27638888888888885</v>
      </c>
      <c r="G9181" t="s">
        <v>23</v>
      </c>
      <c r="H9181" t="s">
        <v>19</v>
      </c>
      <c r="I9181" s="3">
        <v>2737</v>
      </c>
    </row>
    <row r="9182" spans="1:9" x14ac:dyDescent="0.25">
      <c r="A9182" t="s">
        <v>14</v>
      </c>
      <c r="B9182" t="s">
        <v>56</v>
      </c>
      <c r="C9182">
        <f>WEEKDAY(E9182)</f>
        <v>6</v>
      </c>
      <c r="D9182">
        <f>MONTH(E9182)</f>
        <v>8</v>
      </c>
      <c r="E9182" s="1">
        <v>41852</v>
      </c>
      <c r="F9182" s="2">
        <v>0.79166666666666663</v>
      </c>
      <c r="G9182" t="s">
        <v>39</v>
      </c>
      <c r="H9182" t="s">
        <v>10</v>
      </c>
      <c r="I9182" s="3">
        <v>401</v>
      </c>
    </row>
    <row r="9183" spans="1:9" x14ac:dyDescent="0.25">
      <c r="A9183" t="s">
        <v>20</v>
      </c>
      <c r="B9183" t="s">
        <v>21</v>
      </c>
      <c r="C9183">
        <f>WEEKDAY(E9183)</f>
        <v>6</v>
      </c>
      <c r="D9183">
        <f>MONTH(E9183)</f>
        <v>9</v>
      </c>
      <c r="E9183" s="1">
        <v>41901</v>
      </c>
      <c r="F9183" s="2">
        <v>0.73958333333333337</v>
      </c>
      <c r="G9183" t="s">
        <v>9</v>
      </c>
      <c r="H9183" t="s">
        <v>10</v>
      </c>
      <c r="I9183" s="3">
        <v>2218</v>
      </c>
    </row>
    <row r="9184" spans="1:9" x14ac:dyDescent="0.25">
      <c r="A9184" t="s">
        <v>32</v>
      </c>
      <c r="B9184" t="s">
        <v>46</v>
      </c>
      <c r="C9184">
        <f>WEEKDAY(E9184)</f>
        <v>7</v>
      </c>
      <c r="D9184">
        <f>MONTH(E9184)</f>
        <v>10</v>
      </c>
      <c r="E9184" s="1">
        <v>41937</v>
      </c>
      <c r="F9184" s="2">
        <v>0.83333333333333337</v>
      </c>
      <c r="G9184" t="s">
        <v>39</v>
      </c>
      <c r="H9184" t="s">
        <v>10</v>
      </c>
      <c r="I9184" s="3">
        <v>4322</v>
      </c>
    </row>
    <row r="9185" spans="1:9" x14ac:dyDescent="0.25">
      <c r="A9185" t="s">
        <v>30</v>
      </c>
      <c r="B9185" t="s">
        <v>77</v>
      </c>
      <c r="C9185">
        <f>WEEKDAY(E9185)</f>
        <v>6</v>
      </c>
      <c r="D9185">
        <f>MONTH(E9185)</f>
        <v>8</v>
      </c>
      <c r="E9185" s="1">
        <v>41866</v>
      </c>
      <c r="F9185" s="2">
        <v>0.98611111111111116</v>
      </c>
      <c r="G9185" t="s">
        <v>27</v>
      </c>
      <c r="H9185" t="s">
        <v>36</v>
      </c>
      <c r="I9185" s="3">
        <v>3663</v>
      </c>
    </row>
    <row r="9186" spans="1:9" x14ac:dyDescent="0.25">
      <c r="A9186" t="s">
        <v>24</v>
      </c>
      <c r="B9186" t="s">
        <v>340</v>
      </c>
      <c r="C9186">
        <f>WEEKDAY(E9186)</f>
        <v>4</v>
      </c>
      <c r="D9186">
        <f>MONTH(E9186)</f>
        <v>9</v>
      </c>
      <c r="E9186" s="1">
        <v>41892</v>
      </c>
      <c r="F9186" s="2">
        <v>8.3333333333333332E-3</v>
      </c>
      <c r="G9186" t="s">
        <v>39</v>
      </c>
      <c r="H9186" t="s">
        <v>10</v>
      </c>
      <c r="I9186" s="3">
        <v>4113</v>
      </c>
    </row>
    <row r="9187" spans="1:9" x14ac:dyDescent="0.25">
      <c r="A9187" t="s">
        <v>6</v>
      </c>
      <c r="B9187" t="s">
        <v>120</v>
      </c>
      <c r="C9187">
        <f>WEEKDAY(E9187)</f>
        <v>7</v>
      </c>
      <c r="D9187">
        <f>MONTH(E9187)</f>
        <v>8</v>
      </c>
      <c r="E9187" s="1">
        <v>41860</v>
      </c>
      <c r="F9187" s="2">
        <v>4.8611111111111112E-2</v>
      </c>
      <c r="G9187" t="s">
        <v>39</v>
      </c>
      <c r="H9187" t="s">
        <v>117</v>
      </c>
      <c r="I9187" s="3">
        <v>460</v>
      </c>
    </row>
    <row r="9188" spans="1:9" x14ac:dyDescent="0.25">
      <c r="A9188" t="s">
        <v>6</v>
      </c>
      <c r="B9188" t="s">
        <v>7</v>
      </c>
      <c r="C9188">
        <f>WEEKDAY(E9188)</f>
        <v>7</v>
      </c>
      <c r="D9188">
        <f>MONTH(E9188)</f>
        <v>9</v>
      </c>
      <c r="E9188" s="1">
        <v>41902</v>
      </c>
      <c r="F9188" s="2">
        <v>4.1666666666666664E-2</v>
      </c>
      <c r="G9188" t="s">
        <v>39</v>
      </c>
      <c r="H9188" t="s">
        <v>10</v>
      </c>
      <c r="I9188" s="3">
        <v>1631</v>
      </c>
    </row>
    <row r="9189" spans="1:9" x14ac:dyDescent="0.25">
      <c r="A9189" t="s">
        <v>40</v>
      </c>
      <c r="B9189" t="s">
        <v>134</v>
      </c>
      <c r="C9189">
        <f>WEEKDAY(E9189)</f>
        <v>6</v>
      </c>
      <c r="D9189">
        <f>MONTH(E9189)</f>
        <v>9</v>
      </c>
      <c r="E9189" s="1">
        <v>41894</v>
      </c>
      <c r="F9189" s="2">
        <v>0.68611111111111101</v>
      </c>
      <c r="G9189" t="s">
        <v>43</v>
      </c>
      <c r="H9189" t="s">
        <v>19</v>
      </c>
      <c r="I9189" s="3">
        <v>2055</v>
      </c>
    </row>
    <row r="9190" spans="1:9" x14ac:dyDescent="0.25">
      <c r="A9190" t="s">
        <v>69</v>
      </c>
      <c r="B9190" t="s">
        <v>95</v>
      </c>
      <c r="C9190">
        <f>WEEKDAY(E9190)</f>
        <v>7</v>
      </c>
      <c r="D9190">
        <f>MONTH(E9190)</f>
        <v>10</v>
      </c>
      <c r="E9190" s="1">
        <v>41930</v>
      </c>
      <c r="F9190" s="2">
        <v>0.19999999999999998</v>
      </c>
      <c r="G9190" t="s">
        <v>13</v>
      </c>
      <c r="H9190" t="s">
        <v>10</v>
      </c>
      <c r="I9190" s="3">
        <v>545</v>
      </c>
    </row>
    <row r="9191" spans="1:9" x14ac:dyDescent="0.25">
      <c r="A9191" t="s">
        <v>32</v>
      </c>
      <c r="B9191" t="s">
        <v>65</v>
      </c>
      <c r="C9191">
        <f>WEEKDAY(E9191)</f>
        <v>6</v>
      </c>
      <c r="D9191">
        <f>MONTH(E9191)</f>
        <v>9</v>
      </c>
      <c r="E9191" s="1">
        <v>41887</v>
      </c>
      <c r="F9191" s="2">
        <v>0.70833333333333337</v>
      </c>
      <c r="G9191" t="s">
        <v>51</v>
      </c>
      <c r="H9191" t="s">
        <v>10</v>
      </c>
      <c r="I9191" s="3">
        <v>3820</v>
      </c>
    </row>
    <row r="9192" spans="1:9" x14ac:dyDescent="0.25">
      <c r="A9192" t="s">
        <v>40</v>
      </c>
      <c r="B9192" t="s">
        <v>132</v>
      </c>
      <c r="C9192">
        <f>WEEKDAY(E9192)</f>
        <v>3</v>
      </c>
      <c r="D9192">
        <f>MONTH(E9192)</f>
        <v>9</v>
      </c>
      <c r="E9192" s="1">
        <v>41891</v>
      </c>
      <c r="F9192" s="2">
        <v>0.41597222222222219</v>
      </c>
      <c r="G9192" t="s">
        <v>27</v>
      </c>
      <c r="H9192" t="s">
        <v>10</v>
      </c>
      <c r="I9192" s="3">
        <v>3416</v>
      </c>
    </row>
    <row r="9193" spans="1:9" x14ac:dyDescent="0.25">
      <c r="A9193" t="s">
        <v>60</v>
      </c>
      <c r="B9193" t="s">
        <v>90</v>
      </c>
      <c r="C9193">
        <f>WEEKDAY(E9193)</f>
        <v>1</v>
      </c>
      <c r="D9193">
        <f>MONTH(E9193)</f>
        <v>9</v>
      </c>
      <c r="E9193" s="1">
        <v>41889</v>
      </c>
      <c r="F9193" s="2">
        <v>0.4826388888888889</v>
      </c>
      <c r="G9193" t="s">
        <v>51</v>
      </c>
      <c r="H9193" t="s">
        <v>62</v>
      </c>
      <c r="I9193" s="3">
        <v>4021</v>
      </c>
    </row>
    <row r="9194" spans="1:9" x14ac:dyDescent="0.25">
      <c r="A9194" t="s">
        <v>30</v>
      </c>
      <c r="B9194" t="s">
        <v>77</v>
      </c>
      <c r="C9194">
        <f>WEEKDAY(E9194)</f>
        <v>6</v>
      </c>
      <c r="D9194">
        <f>MONTH(E9194)</f>
        <v>8</v>
      </c>
      <c r="E9194" s="1">
        <v>41880</v>
      </c>
      <c r="F9194" s="2">
        <v>0.75</v>
      </c>
      <c r="G9194" t="s">
        <v>51</v>
      </c>
      <c r="H9194" t="s">
        <v>36</v>
      </c>
      <c r="I9194" s="3">
        <v>422</v>
      </c>
    </row>
    <row r="9195" spans="1:9" x14ac:dyDescent="0.25">
      <c r="A9195" t="s">
        <v>11</v>
      </c>
      <c r="B9195" t="s">
        <v>34</v>
      </c>
      <c r="C9195">
        <f>WEEKDAY(E9195)</f>
        <v>7</v>
      </c>
      <c r="D9195">
        <f>MONTH(E9195)</f>
        <v>9</v>
      </c>
      <c r="E9195" s="1">
        <v>41909</v>
      </c>
      <c r="F9195" s="2">
        <v>0.9375</v>
      </c>
      <c r="G9195" t="s">
        <v>27</v>
      </c>
      <c r="H9195" t="s">
        <v>10</v>
      </c>
      <c r="I9195" s="3">
        <v>3027</v>
      </c>
    </row>
    <row r="9196" spans="1:9" x14ac:dyDescent="0.25">
      <c r="A9196" t="s">
        <v>11</v>
      </c>
      <c r="B9196" t="s">
        <v>34</v>
      </c>
      <c r="C9196">
        <f>WEEKDAY(E9196)</f>
        <v>1</v>
      </c>
      <c r="D9196">
        <f>MONTH(E9196)</f>
        <v>9</v>
      </c>
      <c r="E9196" s="1">
        <v>41910</v>
      </c>
      <c r="F9196" s="2">
        <v>0.83333333333333337</v>
      </c>
      <c r="G9196" t="s">
        <v>51</v>
      </c>
      <c r="H9196" t="s">
        <v>10</v>
      </c>
      <c r="I9196" s="3">
        <v>1632</v>
      </c>
    </row>
    <row r="9197" spans="1:9" x14ac:dyDescent="0.25">
      <c r="A9197" t="s">
        <v>11</v>
      </c>
      <c r="B9197" t="s">
        <v>176</v>
      </c>
      <c r="C9197">
        <f>WEEKDAY(E9197)</f>
        <v>2</v>
      </c>
      <c r="D9197">
        <f>MONTH(E9197)</f>
        <v>10</v>
      </c>
      <c r="E9197" s="1">
        <v>41925</v>
      </c>
      <c r="F9197" s="2">
        <v>6.25E-2</v>
      </c>
      <c r="G9197" t="s">
        <v>13</v>
      </c>
      <c r="H9197" t="s">
        <v>10</v>
      </c>
      <c r="I9197" s="3">
        <v>2102</v>
      </c>
    </row>
    <row r="9198" spans="1:9" x14ac:dyDescent="0.25">
      <c r="A9198" t="s">
        <v>32</v>
      </c>
      <c r="B9198" t="s">
        <v>66</v>
      </c>
      <c r="C9198">
        <f>WEEKDAY(E9198)</f>
        <v>5</v>
      </c>
      <c r="D9198">
        <f>MONTH(E9198)</f>
        <v>8</v>
      </c>
      <c r="E9198" s="1">
        <v>41865</v>
      </c>
      <c r="F9198" s="2">
        <v>0.64583333333333337</v>
      </c>
      <c r="G9198" t="s">
        <v>63</v>
      </c>
      <c r="H9198" t="s">
        <v>10</v>
      </c>
      <c r="I9198" s="3">
        <v>3412</v>
      </c>
    </row>
    <row r="9199" spans="1:9" x14ac:dyDescent="0.25">
      <c r="A9199" t="s">
        <v>32</v>
      </c>
      <c r="B9199" t="s">
        <v>65</v>
      </c>
      <c r="C9199">
        <f>WEEKDAY(E9199)</f>
        <v>7</v>
      </c>
      <c r="D9199">
        <f>MONTH(E9199)</f>
        <v>8</v>
      </c>
      <c r="E9199" s="1">
        <v>41860</v>
      </c>
      <c r="F9199" s="2">
        <v>0.28819444444444448</v>
      </c>
      <c r="G9199" t="s">
        <v>9</v>
      </c>
      <c r="H9199" t="s">
        <v>10</v>
      </c>
      <c r="I9199" s="3">
        <v>3935</v>
      </c>
    </row>
    <row r="9200" spans="1:9" x14ac:dyDescent="0.25">
      <c r="A9200" t="s">
        <v>16</v>
      </c>
      <c r="B9200" t="s">
        <v>59</v>
      </c>
      <c r="C9200">
        <f>WEEKDAY(E9200)</f>
        <v>4</v>
      </c>
      <c r="D9200">
        <f>MONTH(E9200)</f>
        <v>10</v>
      </c>
      <c r="E9200" s="1">
        <v>41941</v>
      </c>
      <c r="F9200" s="2">
        <v>0.69444444444444453</v>
      </c>
      <c r="G9200" t="s">
        <v>27</v>
      </c>
      <c r="H9200" t="s">
        <v>10</v>
      </c>
      <c r="I9200" s="3">
        <v>3256</v>
      </c>
    </row>
    <row r="9201" spans="1:9" x14ac:dyDescent="0.25">
      <c r="A9201" t="s">
        <v>69</v>
      </c>
      <c r="B9201" t="s">
        <v>310</v>
      </c>
      <c r="C9201">
        <f>WEEKDAY(E9201)</f>
        <v>2</v>
      </c>
      <c r="D9201">
        <f>MONTH(E9201)</f>
        <v>8</v>
      </c>
      <c r="E9201" s="1">
        <v>41862</v>
      </c>
      <c r="F9201" s="2">
        <v>0.70833333333333337</v>
      </c>
      <c r="G9201" t="s">
        <v>27</v>
      </c>
      <c r="H9201" t="s">
        <v>19</v>
      </c>
      <c r="I9201" s="3">
        <v>3271</v>
      </c>
    </row>
    <row r="9202" spans="1:9" x14ac:dyDescent="0.25">
      <c r="A9202" t="s">
        <v>32</v>
      </c>
      <c r="B9202" t="s">
        <v>47</v>
      </c>
      <c r="C9202">
        <f>WEEKDAY(E9202)</f>
        <v>3</v>
      </c>
      <c r="D9202">
        <f>MONTH(E9202)</f>
        <v>10</v>
      </c>
      <c r="E9202" s="1">
        <v>41940</v>
      </c>
      <c r="F9202" s="2">
        <v>2.9861111111111113E-2</v>
      </c>
      <c r="G9202" t="s">
        <v>23</v>
      </c>
      <c r="H9202" t="s">
        <v>19</v>
      </c>
      <c r="I9202" s="3">
        <v>4462</v>
      </c>
    </row>
    <row r="9203" spans="1:9" x14ac:dyDescent="0.25">
      <c r="A9203" t="s">
        <v>32</v>
      </c>
      <c r="B9203" t="s">
        <v>183</v>
      </c>
      <c r="C9203">
        <f>WEEKDAY(E9203)</f>
        <v>7</v>
      </c>
      <c r="D9203">
        <f>MONTH(E9203)</f>
        <v>10</v>
      </c>
      <c r="E9203" s="1">
        <v>41916</v>
      </c>
      <c r="F9203" s="2">
        <v>0.73749999999999993</v>
      </c>
      <c r="G9203" t="s">
        <v>27</v>
      </c>
      <c r="H9203" t="s">
        <v>19</v>
      </c>
      <c r="I9203" s="3">
        <v>936</v>
      </c>
    </row>
    <row r="9204" spans="1:9" x14ac:dyDescent="0.25">
      <c r="A9204" t="s">
        <v>72</v>
      </c>
      <c r="B9204" t="s">
        <v>107</v>
      </c>
      <c r="C9204">
        <f>WEEKDAY(E9204)</f>
        <v>4</v>
      </c>
      <c r="D9204">
        <f>MONTH(E9204)</f>
        <v>9</v>
      </c>
      <c r="E9204" s="1">
        <v>41892</v>
      </c>
      <c r="F9204" s="2">
        <v>0.50208333333333333</v>
      </c>
      <c r="G9204" t="s">
        <v>9</v>
      </c>
      <c r="H9204" t="s">
        <v>19</v>
      </c>
      <c r="I9204" s="3">
        <v>1724</v>
      </c>
    </row>
    <row r="9205" spans="1:9" x14ac:dyDescent="0.25">
      <c r="A9205" t="s">
        <v>6</v>
      </c>
      <c r="B9205" t="s">
        <v>89</v>
      </c>
      <c r="C9205">
        <f>WEEKDAY(E9205)</f>
        <v>5</v>
      </c>
      <c r="D9205">
        <f>MONTH(E9205)</f>
        <v>10</v>
      </c>
      <c r="E9205" s="1">
        <v>41921</v>
      </c>
      <c r="F9205" s="2">
        <v>0.375</v>
      </c>
      <c r="G9205" t="s">
        <v>43</v>
      </c>
      <c r="H9205" t="s">
        <v>10</v>
      </c>
      <c r="I9205" s="3">
        <v>863</v>
      </c>
    </row>
    <row r="9206" spans="1:9" x14ac:dyDescent="0.25">
      <c r="A9206" t="s">
        <v>16</v>
      </c>
      <c r="B9206" t="s">
        <v>195</v>
      </c>
      <c r="C9206">
        <f>WEEKDAY(E9206)</f>
        <v>3</v>
      </c>
      <c r="D9206">
        <f>MONTH(E9206)</f>
        <v>9</v>
      </c>
      <c r="E9206" s="1">
        <v>41884</v>
      </c>
      <c r="F9206" s="2">
        <v>0.66319444444444442</v>
      </c>
      <c r="G9206" t="s">
        <v>13</v>
      </c>
      <c r="H9206" t="s">
        <v>19</v>
      </c>
      <c r="I9206" s="3">
        <v>2236</v>
      </c>
    </row>
    <row r="9207" spans="1:9" x14ac:dyDescent="0.25">
      <c r="A9207" t="s">
        <v>20</v>
      </c>
      <c r="B9207" t="s">
        <v>28</v>
      </c>
      <c r="C9207">
        <f>WEEKDAY(E9207)</f>
        <v>5</v>
      </c>
      <c r="D9207">
        <f>MONTH(E9207)</f>
        <v>10</v>
      </c>
      <c r="E9207" s="1">
        <v>41914</v>
      </c>
      <c r="F9207" s="2">
        <v>0.29166666666666669</v>
      </c>
      <c r="G9207" t="s">
        <v>45</v>
      </c>
      <c r="H9207" t="s">
        <v>10</v>
      </c>
      <c r="I9207" s="3">
        <v>1987</v>
      </c>
    </row>
    <row r="9208" spans="1:9" x14ac:dyDescent="0.25">
      <c r="A9208" t="s">
        <v>32</v>
      </c>
      <c r="B9208" t="s">
        <v>65</v>
      </c>
      <c r="C9208">
        <f>WEEKDAY(E9208)</f>
        <v>2</v>
      </c>
      <c r="D9208">
        <f>MONTH(E9208)</f>
        <v>9</v>
      </c>
      <c r="E9208" s="1">
        <v>41911</v>
      </c>
      <c r="F9208" s="2">
        <v>0.79166666666666663</v>
      </c>
      <c r="G9208" t="s">
        <v>23</v>
      </c>
      <c r="H9208" t="s">
        <v>10</v>
      </c>
      <c r="I9208" s="3">
        <v>2575</v>
      </c>
    </row>
    <row r="9209" spans="1:9" x14ac:dyDescent="0.25">
      <c r="A9209" t="s">
        <v>20</v>
      </c>
      <c r="B9209" t="s">
        <v>111</v>
      </c>
      <c r="C9209">
        <f>WEEKDAY(E9209)</f>
        <v>1</v>
      </c>
      <c r="D9209">
        <f>MONTH(E9209)</f>
        <v>8</v>
      </c>
      <c r="E9209" s="1">
        <v>41882</v>
      </c>
      <c r="F9209" s="2">
        <v>0.47916666666666669</v>
      </c>
      <c r="G9209" t="s">
        <v>9</v>
      </c>
      <c r="H9209" t="s">
        <v>10</v>
      </c>
      <c r="I9209" s="3">
        <v>973</v>
      </c>
    </row>
    <row r="9210" spans="1:9" x14ac:dyDescent="0.25">
      <c r="A9210" t="s">
        <v>118</v>
      </c>
      <c r="B9210" t="s">
        <v>119</v>
      </c>
      <c r="C9210">
        <f>WEEKDAY(E9210)</f>
        <v>7</v>
      </c>
      <c r="D9210">
        <f>MONTH(E9210)</f>
        <v>10</v>
      </c>
      <c r="E9210" s="1">
        <v>41916</v>
      </c>
      <c r="F9210" s="2">
        <v>0.68055555555555547</v>
      </c>
      <c r="G9210" t="s">
        <v>39</v>
      </c>
      <c r="H9210" t="s">
        <v>36</v>
      </c>
      <c r="I9210" s="3">
        <v>953</v>
      </c>
    </row>
    <row r="9211" spans="1:9" x14ac:dyDescent="0.25">
      <c r="A9211" t="s">
        <v>6</v>
      </c>
      <c r="B9211" t="s">
        <v>116</v>
      </c>
      <c r="C9211">
        <f>WEEKDAY(E9211)</f>
        <v>4</v>
      </c>
      <c r="D9211">
        <f>MONTH(E9211)</f>
        <v>9</v>
      </c>
      <c r="E9211" s="1">
        <v>41892</v>
      </c>
      <c r="F9211" s="2">
        <v>0.5</v>
      </c>
      <c r="G9211" t="s">
        <v>51</v>
      </c>
      <c r="H9211" t="s">
        <v>10</v>
      </c>
      <c r="I9211" s="3">
        <v>3074</v>
      </c>
    </row>
    <row r="9212" spans="1:9" x14ac:dyDescent="0.25">
      <c r="A9212" t="s">
        <v>14</v>
      </c>
      <c r="B9212" t="s">
        <v>15</v>
      </c>
      <c r="C9212">
        <f>WEEKDAY(E9212)</f>
        <v>6</v>
      </c>
      <c r="D9212">
        <f>MONTH(E9212)</f>
        <v>8</v>
      </c>
      <c r="E9212" s="1">
        <v>41852</v>
      </c>
      <c r="F9212" s="2">
        <v>0.47500000000000003</v>
      </c>
      <c r="G9212" t="s">
        <v>13</v>
      </c>
      <c r="H9212" t="s">
        <v>10</v>
      </c>
      <c r="I9212" s="3">
        <v>1997</v>
      </c>
    </row>
    <row r="9213" spans="1:9" x14ac:dyDescent="0.25">
      <c r="A9213" t="s">
        <v>32</v>
      </c>
      <c r="B9213" t="s">
        <v>65</v>
      </c>
      <c r="C9213">
        <f>WEEKDAY(E9213)</f>
        <v>6</v>
      </c>
      <c r="D9213">
        <f>MONTH(E9213)</f>
        <v>8</v>
      </c>
      <c r="E9213" s="1">
        <v>41880</v>
      </c>
      <c r="F9213" s="2">
        <v>0.5625</v>
      </c>
      <c r="G9213" t="s">
        <v>9</v>
      </c>
      <c r="H9213" t="s">
        <v>10</v>
      </c>
      <c r="I9213" s="3">
        <v>860</v>
      </c>
    </row>
    <row r="9214" spans="1:9" x14ac:dyDescent="0.25">
      <c r="A9214" t="s">
        <v>20</v>
      </c>
      <c r="B9214" t="s">
        <v>383</v>
      </c>
      <c r="C9214">
        <f>WEEKDAY(E9214)</f>
        <v>1</v>
      </c>
      <c r="D9214">
        <f>MONTH(E9214)</f>
        <v>8</v>
      </c>
      <c r="E9214" s="1">
        <v>41882</v>
      </c>
      <c r="F9214" s="2">
        <v>0.59444444444444444</v>
      </c>
      <c r="G9214" t="s">
        <v>9</v>
      </c>
      <c r="H9214" t="s">
        <v>19</v>
      </c>
      <c r="I9214" s="3">
        <v>1709</v>
      </c>
    </row>
    <row r="9215" spans="1:9" x14ac:dyDescent="0.25">
      <c r="A9215" t="s">
        <v>69</v>
      </c>
      <c r="B9215" t="s">
        <v>335</v>
      </c>
      <c r="C9215">
        <f>WEEKDAY(E9215)</f>
        <v>1</v>
      </c>
      <c r="D9215">
        <f>MONTH(E9215)</f>
        <v>8</v>
      </c>
      <c r="E9215" s="1">
        <v>41875</v>
      </c>
      <c r="F9215" s="2">
        <v>0.53541666666666665</v>
      </c>
      <c r="G9215" t="s">
        <v>9</v>
      </c>
      <c r="H9215" t="s">
        <v>19</v>
      </c>
      <c r="I9215" s="3">
        <v>3535</v>
      </c>
    </row>
    <row r="9216" spans="1:9" x14ac:dyDescent="0.25">
      <c r="A9216" t="s">
        <v>32</v>
      </c>
      <c r="B9216" t="s">
        <v>65</v>
      </c>
      <c r="C9216">
        <f>WEEKDAY(E9216)</f>
        <v>7</v>
      </c>
      <c r="D9216">
        <f>MONTH(E9216)</f>
        <v>10</v>
      </c>
      <c r="E9216" s="1">
        <v>41923</v>
      </c>
      <c r="F9216" s="2">
        <v>0.41666666666666669</v>
      </c>
      <c r="G9216" t="s">
        <v>39</v>
      </c>
      <c r="H9216" t="s">
        <v>10</v>
      </c>
      <c r="I9216" s="3">
        <v>1464</v>
      </c>
    </row>
    <row r="9217" spans="1:9" x14ac:dyDescent="0.25">
      <c r="A9217" t="s">
        <v>30</v>
      </c>
      <c r="B9217" t="s">
        <v>146</v>
      </c>
      <c r="C9217">
        <f>WEEKDAY(E9217)</f>
        <v>6</v>
      </c>
      <c r="D9217">
        <f>MONTH(E9217)</f>
        <v>8</v>
      </c>
      <c r="E9217" s="1">
        <v>41852</v>
      </c>
      <c r="F9217" s="2">
        <v>0.27083333333333331</v>
      </c>
      <c r="G9217" t="s">
        <v>27</v>
      </c>
      <c r="H9217" t="s">
        <v>10</v>
      </c>
      <c r="I9217" s="3">
        <v>1076</v>
      </c>
    </row>
    <row r="9218" spans="1:9" x14ac:dyDescent="0.25">
      <c r="A9218" t="s">
        <v>30</v>
      </c>
      <c r="B9218" t="s">
        <v>35</v>
      </c>
      <c r="C9218">
        <f>WEEKDAY(E9218)</f>
        <v>1</v>
      </c>
      <c r="D9218">
        <f>MONTH(E9218)</f>
        <v>9</v>
      </c>
      <c r="E9218" s="1">
        <v>41896</v>
      </c>
      <c r="F9218" s="2">
        <v>0.53194444444444444</v>
      </c>
      <c r="G9218" t="s">
        <v>9</v>
      </c>
      <c r="H9218" t="s">
        <v>36</v>
      </c>
      <c r="I9218" s="3">
        <v>4339</v>
      </c>
    </row>
    <row r="9219" spans="1:9" x14ac:dyDescent="0.25">
      <c r="A9219" t="s">
        <v>6</v>
      </c>
      <c r="B9219" t="s">
        <v>120</v>
      </c>
      <c r="C9219">
        <f>WEEKDAY(E9219)</f>
        <v>3</v>
      </c>
      <c r="D9219">
        <f>MONTH(E9219)</f>
        <v>9</v>
      </c>
      <c r="E9219" s="1">
        <v>41912</v>
      </c>
      <c r="F9219" s="2">
        <v>0.92499999999999993</v>
      </c>
      <c r="G9219" t="s">
        <v>63</v>
      </c>
      <c r="H9219" t="s">
        <v>117</v>
      </c>
      <c r="I9219" s="3">
        <v>3908</v>
      </c>
    </row>
    <row r="9220" spans="1:9" x14ac:dyDescent="0.25">
      <c r="A9220" t="s">
        <v>6</v>
      </c>
      <c r="B9220" t="s">
        <v>102</v>
      </c>
      <c r="C9220">
        <f>WEEKDAY(E9220)</f>
        <v>5</v>
      </c>
      <c r="D9220">
        <f>MONTH(E9220)</f>
        <v>8</v>
      </c>
      <c r="E9220" s="1">
        <v>41858</v>
      </c>
      <c r="F9220" s="2">
        <v>0.19097222222222221</v>
      </c>
      <c r="G9220" t="s">
        <v>13</v>
      </c>
      <c r="H9220" t="s">
        <v>10</v>
      </c>
      <c r="I9220" s="3">
        <v>4160</v>
      </c>
    </row>
    <row r="9221" spans="1:9" x14ac:dyDescent="0.25">
      <c r="A9221" t="s">
        <v>32</v>
      </c>
      <c r="B9221" t="s">
        <v>196</v>
      </c>
      <c r="C9221">
        <f>WEEKDAY(E9221)</f>
        <v>4</v>
      </c>
      <c r="D9221">
        <f>MONTH(E9221)</f>
        <v>9</v>
      </c>
      <c r="E9221" s="1">
        <v>41899</v>
      </c>
      <c r="F9221" s="2">
        <v>0.75277777777777777</v>
      </c>
      <c r="G9221" t="s">
        <v>82</v>
      </c>
      <c r="H9221" t="s">
        <v>19</v>
      </c>
      <c r="I9221" s="3">
        <v>4481</v>
      </c>
    </row>
    <row r="9222" spans="1:9" x14ac:dyDescent="0.25">
      <c r="A9222" t="s">
        <v>30</v>
      </c>
      <c r="B9222" t="s">
        <v>67</v>
      </c>
      <c r="C9222">
        <f>WEEKDAY(E9222)</f>
        <v>2</v>
      </c>
      <c r="D9222">
        <f>MONTH(E9222)</f>
        <v>8</v>
      </c>
      <c r="E9222" s="1">
        <v>41869</v>
      </c>
      <c r="F9222" s="2">
        <v>0.41875000000000001</v>
      </c>
      <c r="G9222" t="s">
        <v>45</v>
      </c>
      <c r="H9222" t="s">
        <v>19</v>
      </c>
      <c r="I9222" s="3">
        <v>3938</v>
      </c>
    </row>
    <row r="9223" spans="1:9" x14ac:dyDescent="0.25">
      <c r="A9223" t="s">
        <v>32</v>
      </c>
      <c r="B9223" t="s">
        <v>47</v>
      </c>
      <c r="C9223">
        <f>WEEKDAY(E9223)</f>
        <v>6</v>
      </c>
      <c r="D9223">
        <f>MONTH(E9223)</f>
        <v>9</v>
      </c>
      <c r="E9223" s="1">
        <v>41908</v>
      </c>
      <c r="F9223" s="2">
        <v>0.75</v>
      </c>
      <c r="G9223" t="s">
        <v>39</v>
      </c>
      <c r="H9223" t="s">
        <v>10</v>
      </c>
      <c r="I9223" s="3">
        <v>2905</v>
      </c>
    </row>
    <row r="9224" spans="1:9" x14ac:dyDescent="0.25">
      <c r="A9224" t="s">
        <v>6</v>
      </c>
      <c r="B9224" t="s">
        <v>81</v>
      </c>
      <c r="C9224">
        <f>WEEKDAY(E9224)</f>
        <v>7</v>
      </c>
      <c r="D9224">
        <f>MONTH(E9224)</f>
        <v>10</v>
      </c>
      <c r="E9224" s="1">
        <v>41930</v>
      </c>
      <c r="F9224" s="2">
        <v>1.0416666666666666E-2</v>
      </c>
      <c r="G9224" t="s">
        <v>82</v>
      </c>
      <c r="H9224" t="s">
        <v>10</v>
      </c>
      <c r="I9224" s="3">
        <v>1551</v>
      </c>
    </row>
    <row r="9225" spans="1:9" x14ac:dyDescent="0.25">
      <c r="A9225" t="s">
        <v>32</v>
      </c>
      <c r="B9225" t="s">
        <v>65</v>
      </c>
      <c r="C9225">
        <f>WEEKDAY(E9225)</f>
        <v>7</v>
      </c>
      <c r="D9225">
        <f>MONTH(E9225)</f>
        <v>10</v>
      </c>
      <c r="E9225" s="1">
        <v>41916</v>
      </c>
      <c r="F9225" s="2">
        <v>0.5</v>
      </c>
      <c r="G9225" t="s">
        <v>9</v>
      </c>
      <c r="H9225" t="s">
        <v>10</v>
      </c>
      <c r="I9225" s="3">
        <v>962</v>
      </c>
    </row>
    <row r="9226" spans="1:9" x14ac:dyDescent="0.25">
      <c r="A9226" t="s">
        <v>32</v>
      </c>
      <c r="B9226" t="s">
        <v>65</v>
      </c>
      <c r="C9226">
        <f>WEEKDAY(E9226)</f>
        <v>2</v>
      </c>
      <c r="D9226">
        <f>MONTH(E9226)</f>
        <v>9</v>
      </c>
      <c r="E9226" s="1">
        <v>41883</v>
      </c>
      <c r="F9226" s="2">
        <v>0.91666666666666663</v>
      </c>
      <c r="G9226" t="s">
        <v>9</v>
      </c>
      <c r="H9226" t="s">
        <v>10</v>
      </c>
      <c r="I9226" s="3">
        <v>101</v>
      </c>
    </row>
    <row r="9227" spans="1:9" x14ac:dyDescent="0.25">
      <c r="A9227" t="s">
        <v>30</v>
      </c>
      <c r="B9227" t="s">
        <v>77</v>
      </c>
      <c r="C9227">
        <f>WEEKDAY(E9227)</f>
        <v>3</v>
      </c>
      <c r="D9227">
        <f>MONTH(E9227)</f>
        <v>8</v>
      </c>
      <c r="E9227" s="1">
        <v>41863</v>
      </c>
      <c r="F9227" s="2">
        <v>0.84722222222222221</v>
      </c>
      <c r="G9227" t="s">
        <v>13</v>
      </c>
      <c r="H9227" t="s">
        <v>36</v>
      </c>
      <c r="I9227" s="3">
        <v>3870</v>
      </c>
    </row>
    <row r="9228" spans="1:9" x14ac:dyDescent="0.25">
      <c r="A9228" t="s">
        <v>14</v>
      </c>
      <c r="B9228" t="s">
        <v>56</v>
      </c>
      <c r="C9228">
        <f>WEEKDAY(E9228)</f>
        <v>6</v>
      </c>
      <c r="D9228">
        <f>MONTH(E9228)</f>
        <v>9</v>
      </c>
      <c r="E9228" s="1">
        <v>41894</v>
      </c>
      <c r="F9228" s="2">
        <v>0.875</v>
      </c>
      <c r="G9228" t="s">
        <v>63</v>
      </c>
      <c r="H9228" t="s">
        <v>10</v>
      </c>
      <c r="I9228" s="3">
        <v>1066</v>
      </c>
    </row>
    <row r="9229" spans="1:9" x14ac:dyDescent="0.25">
      <c r="A9229" t="s">
        <v>72</v>
      </c>
      <c r="B9229" t="s">
        <v>107</v>
      </c>
      <c r="C9229">
        <f>WEEKDAY(E9229)</f>
        <v>5</v>
      </c>
      <c r="D9229">
        <f>MONTH(E9229)</f>
        <v>10</v>
      </c>
      <c r="E9229" s="1">
        <v>41921</v>
      </c>
      <c r="F9229" s="2">
        <v>0.58680555555555558</v>
      </c>
      <c r="G9229" t="s">
        <v>43</v>
      </c>
      <c r="H9229" t="s">
        <v>19</v>
      </c>
      <c r="I9229" s="3">
        <v>1350</v>
      </c>
    </row>
    <row r="9230" spans="1:9" x14ac:dyDescent="0.25">
      <c r="A9230" t="s">
        <v>14</v>
      </c>
      <c r="B9230" t="s">
        <v>56</v>
      </c>
      <c r="C9230">
        <f>WEEKDAY(E9230)</f>
        <v>2</v>
      </c>
      <c r="D9230">
        <f>MONTH(E9230)</f>
        <v>8</v>
      </c>
      <c r="E9230" s="1">
        <v>41876</v>
      </c>
      <c r="F9230" s="2">
        <v>0.62222222222222223</v>
      </c>
      <c r="G9230" t="s">
        <v>9</v>
      </c>
      <c r="H9230" t="s">
        <v>10</v>
      </c>
      <c r="I9230" s="3">
        <v>1538</v>
      </c>
    </row>
    <row r="9231" spans="1:9" x14ac:dyDescent="0.25">
      <c r="A9231" t="s">
        <v>32</v>
      </c>
      <c r="B9231" t="s">
        <v>152</v>
      </c>
      <c r="C9231">
        <f>WEEKDAY(E9231)</f>
        <v>5</v>
      </c>
      <c r="D9231">
        <f>MONTH(E9231)</f>
        <v>8</v>
      </c>
      <c r="E9231" s="1">
        <v>41865</v>
      </c>
      <c r="F9231" s="2">
        <v>0.375</v>
      </c>
      <c r="G9231" t="s">
        <v>13</v>
      </c>
      <c r="H9231" t="s">
        <v>10</v>
      </c>
      <c r="I9231" s="3">
        <v>4327</v>
      </c>
    </row>
    <row r="9232" spans="1:9" x14ac:dyDescent="0.25">
      <c r="A9232" t="s">
        <v>72</v>
      </c>
      <c r="B9232" t="s">
        <v>73</v>
      </c>
      <c r="C9232">
        <f>WEEKDAY(E9232)</f>
        <v>4</v>
      </c>
      <c r="D9232">
        <f>MONTH(E9232)</f>
        <v>9</v>
      </c>
      <c r="E9232" s="1">
        <v>41899</v>
      </c>
      <c r="F9232" s="2">
        <v>0.78472222222222221</v>
      </c>
      <c r="G9232" t="s">
        <v>45</v>
      </c>
      <c r="H9232" t="s">
        <v>19</v>
      </c>
      <c r="I9232" s="3">
        <v>841</v>
      </c>
    </row>
    <row r="9233" spans="1:9" x14ac:dyDescent="0.25">
      <c r="A9233" t="s">
        <v>32</v>
      </c>
      <c r="B9233" t="s">
        <v>65</v>
      </c>
      <c r="C9233">
        <f>WEEKDAY(E9233)</f>
        <v>3</v>
      </c>
      <c r="D9233">
        <f>MONTH(E9233)</f>
        <v>10</v>
      </c>
      <c r="E9233" s="1">
        <v>41926</v>
      </c>
      <c r="F9233" s="2">
        <v>0.75</v>
      </c>
      <c r="G9233" t="s">
        <v>39</v>
      </c>
      <c r="H9233" t="s">
        <v>10</v>
      </c>
      <c r="I9233" s="3">
        <v>3919</v>
      </c>
    </row>
    <row r="9234" spans="1:9" x14ac:dyDescent="0.25">
      <c r="A9234" t="s">
        <v>6</v>
      </c>
      <c r="B9234" t="s">
        <v>81</v>
      </c>
      <c r="C9234">
        <f>WEEKDAY(E9234)</f>
        <v>1</v>
      </c>
      <c r="D9234">
        <f>MONTH(E9234)</f>
        <v>10</v>
      </c>
      <c r="E9234" s="1">
        <v>41931</v>
      </c>
      <c r="F9234" s="2">
        <v>0.5</v>
      </c>
      <c r="G9234" t="s">
        <v>63</v>
      </c>
      <c r="H9234" t="s">
        <v>10</v>
      </c>
      <c r="I9234" s="3">
        <v>2354</v>
      </c>
    </row>
    <row r="9235" spans="1:9" x14ac:dyDescent="0.25">
      <c r="A9235" t="s">
        <v>69</v>
      </c>
      <c r="B9235" t="s">
        <v>95</v>
      </c>
      <c r="C9235">
        <f>WEEKDAY(E9235)</f>
        <v>6</v>
      </c>
      <c r="D9235">
        <f>MONTH(E9235)</f>
        <v>9</v>
      </c>
      <c r="E9235" s="1">
        <v>41894</v>
      </c>
      <c r="F9235" s="2">
        <v>0.69791666666666663</v>
      </c>
      <c r="G9235" t="s">
        <v>23</v>
      </c>
      <c r="H9235" t="s">
        <v>10</v>
      </c>
      <c r="I9235" s="3">
        <v>1831</v>
      </c>
    </row>
    <row r="9236" spans="1:9" x14ac:dyDescent="0.25">
      <c r="A9236" t="s">
        <v>30</v>
      </c>
      <c r="B9236" t="s">
        <v>146</v>
      </c>
      <c r="C9236">
        <f>WEEKDAY(E9236)</f>
        <v>2</v>
      </c>
      <c r="D9236">
        <f>MONTH(E9236)</f>
        <v>9</v>
      </c>
      <c r="E9236" s="1">
        <v>41911</v>
      </c>
      <c r="F9236" s="2">
        <v>0.70833333333333337</v>
      </c>
      <c r="G9236" t="s">
        <v>13</v>
      </c>
      <c r="H9236" t="s">
        <v>10</v>
      </c>
      <c r="I9236" s="3">
        <v>3631</v>
      </c>
    </row>
    <row r="9237" spans="1:9" x14ac:dyDescent="0.25">
      <c r="A9237" t="s">
        <v>20</v>
      </c>
      <c r="B9237" t="s">
        <v>109</v>
      </c>
      <c r="C9237">
        <f>WEEKDAY(E9237)</f>
        <v>6</v>
      </c>
      <c r="D9237">
        <f>MONTH(E9237)</f>
        <v>8</v>
      </c>
      <c r="E9237" s="1">
        <v>41880</v>
      </c>
      <c r="F9237" s="2">
        <v>0.93819444444444444</v>
      </c>
      <c r="G9237" t="s">
        <v>23</v>
      </c>
      <c r="H9237" t="s">
        <v>19</v>
      </c>
      <c r="I9237" s="3">
        <v>1101</v>
      </c>
    </row>
    <row r="9238" spans="1:9" x14ac:dyDescent="0.25">
      <c r="A9238" t="s">
        <v>32</v>
      </c>
      <c r="B9238" t="s">
        <v>157</v>
      </c>
      <c r="C9238">
        <f>WEEKDAY(E9238)</f>
        <v>5</v>
      </c>
      <c r="D9238">
        <f>MONTH(E9238)</f>
        <v>10</v>
      </c>
      <c r="E9238" s="1">
        <v>41935</v>
      </c>
      <c r="F9238" s="2">
        <v>0.83333333333333337</v>
      </c>
      <c r="G9238" t="s">
        <v>9</v>
      </c>
      <c r="H9238" t="s">
        <v>10</v>
      </c>
      <c r="I9238" s="3">
        <v>4650</v>
      </c>
    </row>
    <row r="9239" spans="1:9" x14ac:dyDescent="0.25">
      <c r="A9239" t="s">
        <v>14</v>
      </c>
      <c r="B9239" t="s">
        <v>15</v>
      </c>
      <c r="C9239">
        <f>WEEKDAY(E9239)</f>
        <v>4</v>
      </c>
      <c r="D9239">
        <f>MONTH(E9239)</f>
        <v>8</v>
      </c>
      <c r="E9239" s="1">
        <v>41878</v>
      </c>
      <c r="F9239" s="2">
        <v>0.30555555555555552</v>
      </c>
      <c r="G9239" t="s">
        <v>13</v>
      </c>
      <c r="H9239" t="s">
        <v>10</v>
      </c>
      <c r="I9239" s="3">
        <v>1485</v>
      </c>
    </row>
    <row r="9240" spans="1:9" x14ac:dyDescent="0.25">
      <c r="A9240" t="s">
        <v>32</v>
      </c>
      <c r="B9240" t="s">
        <v>65</v>
      </c>
      <c r="C9240">
        <f>WEEKDAY(E9240)</f>
        <v>7</v>
      </c>
      <c r="D9240">
        <f>MONTH(E9240)</f>
        <v>9</v>
      </c>
      <c r="E9240" s="1">
        <v>41895</v>
      </c>
      <c r="F9240" s="2">
        <v>0.80555555555555547</v>
      </c>
      <c r="G9240" t="s">
        <v>39</v>
      </c>
      <c r="H9240" t="s">
        <v>10</v>
      </c>
      <c r="I9240" s="3">
        <v>3058</v>
      </c>
    </row>
    <row r="9241" spans="1:9" x14ac:dyDescent="0.25">
      <c r="A9241" t="s">
        <v>72</v>
      </c>
      <c r="B9241" t="s">
        <v>73</v>
      </c>
      <c r="C9241">
        <f>WEEKDAY(E9241)</f>
        <v>2</v>
      </c>
      <c r="D9241">
        <f>MONTH(E9241)</f>
        <v>9</v>
      </c>
      <c r="E9241" s="1">
        <v>41911</v>
      </c>
      <c r="F9241" s="2">
        <v>9.7222222222222224E-2</v>
      </c>
      <c r="G9241" t="s">
        <v>9</v>
      </c>
      <c r="H9241" t="s">
        <v>19</v>
      </c>
      <c r="I9241" s="3">
        <v>2893</v>
      </c>
    </row>
    <row r="9242" spans="1:9" x14ac:dyDescent="0.25">
      <c r="A9242" t="s">
        <v>32</v>
      </c>
      <c r="B9242" t="s">
        <v>46</v>
      </c>
      <c r="C9242">
        <f>WEEKDAY(E9242)</f>
        <v>4</v>
      </c>
      <c r="D9242">
        <f>MONTH(E9242)</f>
        <v>10</v>
      </c>
      <c r="E9242" s="1">
        <v>41941</v>
      </c>
      <c r="F9242" s="2">
        <v>0.93888888888888899</v>
      </c>
      <c r="G9242" t="s">
        <v>43</v>
      </c>
      <c r="H9242" t="s">
        <v>10</v>
      </c>
      <c r="I9242" s="3">
        <v>2202</v>
      </c>
    </row>
    <row r="9243" spans="1:9" x14ac:dyDescent="0.25">
      <c r="A9243" t="s">
        <v>20</v>
      </c>
      <c r="B9243" t="s">
        <v>80</v>
      </c>
      <c r="C9243">
        <f>WEEKDAY(E9243)</f>
        <v>3</v>
      </c>
      <c r="D9243">
        <f>MONTH(E9243)</f>
        <v>8</v>
      </c>
      <c r="E9243" s="1">
        <v>41856</v>
      </c>
      <c r="F9243" s="2">
        <v>0.72916666666666663</v>
      </c>
      <c r="G9243" t="s">
        <v>63</v>
      </c>
      <c r="H9243" t="s">
        <v>19</v>
      </c>
      <c r="I9243" s="3">
        <v>3785</v>
      </c>
    </row>
    <row r="9244" spans="1:9" x14ac:dyDescent="0.25">
      <c r="A9244" t="s">
        <v>32</v>
      </c>
      <c r="B9244" t="s">
        <v>140</v>
      </c>
      <c r="C9244">
        <f>WEEKDAY(E9244)</f>
        <v>7</v>
      </c>
      <c r="D9244">
        <f>MONTH(E9244)</f>
        <v>10</v>
      </c>
      <c r="E9244" s="1">
        <v>41923</v>
      </c>
      <c r="F9244" s="2">
        <v>0.72916666666666663</v>
      </c>
      <c r="G9244" t="s">
        <v>13</v>
      </c>
      <c r="H9244" t="s">
        <v>10</v>
      </c>
      <c r="I9244" s="3">
        <v>3367</v>
      </c>
    </row>
    <row r="9245" spans="1:9" x14ac:dyDescent="0.25">
      <c r="A9245" t="s">
        <v>40</v>
      </c>
      <c r="B9245" t="s">
        <v>134</v>
      </c>
      <c r="C9245">
        <f>WEEKDAY(E9245)</f>
        <v>1</v>
      </c>
      <c r="D9245">
        <f>MONTH(E9245)</f>
        <v>8</v>
      </c>
      <c r="E9245" s="1">
        <v>41854</v>
      </c>
      <c r="F9245" s="2">
        <v>0.54236111111111118</v>
      </c>
      <c r="G9245" t="s">
        <v>9</v>
      </c>
      <c r="H9245" t="s">
        <v>19</v>
      </c>
      <c r="I9245" s="3">
        <v>1865</v>
      </c>
    </row>
    <row r="9246" spans="1:9" x14ac:dyDescent="0.25">
      <c r="A9246" t="s">
        <v>32</v>
      </c>
      <c r="B9246" t="s">
        <v>65</v>
      </c>
      <c r="C9246">
        <f>WEEKDAY(E9246)</f>
        <v>3</v>
      </c>
      <c r="D9246">
        <f>MONTH(E9246)</f>
        <v>9</v>
      </c>
      <c r="E9246" s="1">
        <v>41912</v>
      </c>
      <c r="F9246" s="2">
        <v>0.54166666666666663</v>
      </c>
      <c r="G9246" t="s">
        <v>23</v>
      </c>
      <c r="H9246" t="s">
        <v>10</v>
      </c>
      <c r="I9246" s="3">
        <v>2598</v>
      </c>
    </row>
    <row r="9247" spans="1:9" x14ac:dyDescent="0.25">
      <c r="A9247" t="s">
        <v>32</v>
      </c>
      <c r="B9247" t="s">
        <v>37</v>
      </c>
      <c r="C9247">
        <f>WEEKDAY(E9247)</f>
        <v>7</v>
      </c>
      <c r="D9247">
        <f>MONTH(E9247)</f>
        <v>10</v>
      </c>
      <c r="E9247" s="1">
        <v>41930</v>
      </c>
      <c r="F9247" s="2">
        <v>0.58333333333333337</v>
      </c>
      <c r="G9247" t="s">
        <v>9</v>
      </c>
      <c r="H9247" t="s">
        <v>10</v>
      </c>
      <c r="I9247" s="3">
        <v>236</v>
      </c>
    </row>
    <row r="9248" spans="1:9" x14ac:dyDescent="0.25">
      <c r="A9248" t="s">
        <v>11</v>
      </c>
      <c r="B9248" t="s">
        <v>34</v>
      </c>
      <c r="C9248">
        <f>WEEKDAY(E9248)</f>
        <v>6</v>
      </c>
      <c r="D9248">
        <f>MONTH(E9248)</f>
        <v>9</v>
      </c>
      <c r="E9248" s="1">
        <v>41894</v>
      </c>
      <c r="F9248" s="2">
        <v>2.0833333333333333E-3</v>
      </c>
      <c r="G9248" t="s">
        <v>27</v>
      </c>
      <c r="H9248" t="s">
        <v>10</v>
      </c>
      <c r="I9248" s="3">
        <v>1455</v>
      </c>
    </row>
    <row r="9249" spans="1:9" x14ac:dyDescent="0.25">
      <c r="A9249" t="s">
        <v>32</v>
      </c>
      <c r="B9249" t="s">
        <v>65</v>
      </c>
      <c r="C9249">
        <f>WEEKDAY(E9249)</f>
        <v>6</v>
      </c>
      <c r="D9249">
        <f>MONTH(E9249)</f>
        <v>9</v>
      </c>
      <c r="E9249" s="1">
        <v>41908</v>
      </c>
      <c r="F9249" s="2">
        <v>0.70833333333333337</v>
      </c>
      <c r="G9249" t="s">
        <v>9</v>
      </c>
      <c r="H9249" t="s">
        <v>10</v>
      </c>
      <c r="I9249" s="3">
        <v>1203</v>
      </c>
    </row>
    <row r="9250" spans="1:9" x14ac:dyDescent="0.25">
      <c r="A9250" t="s">
        <v>20</v>
      </c>
      <c r="B9250" t="s">
        <v>109</v>
      </c>
      <c r="C9250">
        <f>WEEKDAY(E9250)</f>
        <v>2</v>
      </c>
      <c r="D9250">
        <f>MONTH(E9250)</f>
        <v>9</v>
      </c>
      <c r="E9250" s="1">
        <v>41890</v>
      </c>
      <c r="F9250" s="2">
        <v>4.1666666666666666E-3</v>
      </c>
      <c r="G9250" t="s">
        <v>45</v>
      </c>
      <c r="H9250" t="s">
        <v>19</v>
      </c>
      <c r="I9250" s="3">
        <v>253</v>
      </c>
    </row>
    <row r="9251" spans="1:9" x14ac:dyDescent="0.25">
      <c r="A9251" t="s">
        <v>30</v>
      </c>
      <c r="B9251" t="s">
        <v>77</v>
      </c>
      <c r="C9251">
        <f>WEEKDAY(E9251)</f>
        <v>2</v>
      </c>
      <c r="D9251">
        <f>MONTH(E9251)</f>
        <v>8</v>
      </c>
      <c r="E9251" s="1">
        <v>41869</v>
      </c>
      <c r="F9251" s="2">
        <v>0.61875000000000002</v>
      </c>
      <c r="G9251" t="s">
        <v>9</v>
      </c>
      <c r="H9251" t="s">
        <v>36</v>
      </c>
      <c r="I9251" s="3">
        <v>4812</v>
      </c>
    </row>
    <row r="9252" spans="1:9" x14ac:dyDescent="0.25">
      <c r="A9252" t="s">
        <v>113</v>
      </c>
      <c r="B9252" t="s">
        <v>114</v>
      </c>
      <c r="C9252">
        <f>WEEKDAY(E9252)</f>
        <v>3</v>
      </c>
      <c r="D9252">
        <f>MONTH(E9252)</f>
        <v>9</v>
      </c>
      <c r="E9252" s="1">
        <v>41898</v>
      </c>
      <c r="F9252" s="2">
        <v>0.64583333333333337</v>
      </c>
      <c r="G9252" t="s">
        <v>51</v>
      </c>
      <c r="H9252" t="s">
        <v>10</v>
      </c>
      <c r="I9252" s="3">
        <v>781</v>
      </c>
    </row>
    <row r="9253" spans="1:9" x14ac:dyDescent="0.25">
      <c r="A9253" t="s">
        <v>11</v>
      </c>
      <c r="B9253" t="s">
        <v>34</v>
      </c>
      <c r="C9253">
        <f>WEEKDAY(E9253)</f>
        <v>1</v>
      </c>
      <c r="D9253">
        <f>MONTH(E9253)</f>
        <v>8</v>
      </c>
      <c r="E9253" s="1">
        <v>41875</v>
      </c>
      <c r="F9253" s="2">
        <v>0.54166666666666663</v>
      </c>
      <c r="G9253" t="s">
        <v>39</v>
      </c>
      <c r="H9253" t="s">
        <v>10</v>
      </c>
      <c r="I9253" s="3">
        <v>3994</v>
      </c>
    </row>
    <row r="9254" spans="1:9" x14ac:dyDescent="0.25">
      <c r="A9254" t="s">
        <v>20</v>
      </c>
      <c r="B9254" t="s">
        <v>49</v>
      </c>
      <c r="C9254">
        <f>WEEKDAY(E9254)</f>
        <v>7</v>
      </c>
      <c r="D9254">
        <f>MONTH(E9254)</f>
        <v>9</v>
      </c>
      <c r="E9254" s="1">
        <v>41888</v>
      </c>
      <c r="F9254" s="2">
        <v>0.92361111111111116</v>
      </c>
      <c r="G9254" t="s">
        <v>13</v>
      </c>
      <c r="H9254" t="s">
        <v>19</v>
      </c>
      <c r="I9254" s="3">
        <v>2701</v>
      </c>
    </row>
    <row r="9255" spans="1:9" x14ac:dyDescent="0.25">
      <c r="A9255" t="s">
        <v>11</v>
      </c>
      <c r="B9255" t="s">
        <v>34</v>
      </c>
      <c r="C9255">
        <f>WEEKDAY(E9255)</f>
        <v>2</v>
      </c>
      <c r="D9255">
        <f>MONTH(E9255)</f>
        <v>9</v>
      </c>
      <c r="E9255" s="1">
        <v>41897</v>
      </c>
      <c r="F9255" s="2">
        <v>9.7222222222222224E-2</v>
      </c>
      <c r="G9255" t="s">
        <v>63</v>
      </c>
      <c r="H9255" t="s">
        <v>10</v>
      </c>
      <c r="I9255" s="3">
        <v>3581</v>
      </c>
    </row>
    <row r="9256" spans="1:9" x14ac:dyDescent="0.25">
      <c r="A9256" t="s">
        <v>16</v>
      </c>
      <c r="B9256" t="s">
        <v>76</v>
      </c>
      <c r="C9256">
        <f>WEEKDAY(E9256)</f>
        <v>6</v>
      </c>
      <c r="D9256">
        <f>MONTH(E9256)</f>
        <v>8</v>
      </c>
      <c r="E9256" s="1">
        <v>41852</v>
      </c>
      <c r="F9256" s="2">
        <v>0.35416666666666669</v>
      </c>
      <c r="G9256" t="s">
        <v>43</v>
      </c>
      <c r="H9256" t="s">
        <v>10</v>
      </c>
      <c r="I9256" s="3">
        <v>4547</v>
      </c>
    </row>
    <row r="9257" spans="1:9" x14ac:dyDescent="0.25">
      <c r="A9257" t="s">
        <v>30</v>
      </c>
      <c r="B9257" t="s">
        <v>77</v>
      </c>
      <c r="C9257">
        <f>WEEKDAY(E9257)</f>
        <v>2</v>
      </c>
      <c r="D9257">
        <f>MONTH(E9257)</f>
        <v>9</v>
      </c>
      <c r="E9257" s="1">
        <v>41904</v>
      </c>
      <c r="F9257" s="2">
        <v>0.70833333333333337</v>
      </c>
      <c r="G9257" t="s">
        <v>82</v>
      </c>
      <c r="H9257" t="s">
        <v>36</v>
      </c>
      <c r="I9257" s="3">
        <v>3819</v>
      </c>
    </row>
    <row r="9258" spans="1:9" x14ac:dyDescent="0.25">
      <c r="A9258" t="s">
        <v>20</v>
      </c>
      <c r="B9258" t="s">
        <v>111</v>
      </c>
      <c r="C9258">
        <f>WEEKDAY(E9258)</f>
        <v>6</v>
      </c>
      <c r="D9258">
        <f>MONTH(E9258)</f>
        <v>10</v>
      </c>
      <c r="E9258" s="1">
        <v>41929</v>
      </c>
      <c r="F9258" s="2">
        <v>0.63194444444444442</v>
      </c>
      <c r="G9258" t="s">
        <v>27</v>
      </c>
      <c r="H9258" t="s">
        <v>10</v>
      </c>
      <c r="I9258" s="3">
        <v>3769</v>
      </c>
    </row>
    <row r="9259" spans="1:9" x14ac:dyDescent="0.25">
      <c r="A9259" t="s">
        <v>32</v>
      </c>
      <c r="B9259" t="s">
        <v>65</v>
      </c>
      <c r="C9259">
        <f>WEEKDAY(E9259)</f>
        <v>5</v>
      </c>
      <c r="D9259">
        <f>MONTH(E9259)</f>
        <v>10</v>
      </c>
      <c r="E9259" s="1">
        <v>41942</v>
      </c>
      <c r="F9259" s="2">
        <v>0.875</v>
      </c>
      <c r="G9259" t="s">
        <v>43</v>
      </c>
      <c r="H9259" t="s">
        <v>10</v>
      </c>
      <c r="I9259" s="3">
        <v>4633</v>
      </c>
    </row>
    <row r="9260" spans="1:9" x14ac:dyDescent="0.25">
      <c r="A9260" t="s">
        <v>32</v>
      </c>
      <c r="B9260" t="s">
        <v>46</v>
      </c>
      <c r="C9260">
        <f>WEEKDAY(E9260)</f>
        <v>4</v>
      </c>
      <c r="D9260">
        <f>MONTH(E9260)</f>
        <v>10</v>
      </c>
      <c r="E9260" s="1">
        <v>41913</v>
      </c>
      <c r="F9260" s="2">
        <v>0.35416666666666669</v>
      </c>
      <c r="G9260" t="s">
        <v>23</v>
      </c>
      <c r="H9260" t="s">
        <v>10</v>
      </c>
      <c r="I9260" s="3">
        <v>699</v>
      </c>
    </row>
    <row r="9261" spans="1:9" x14ac:dyDescent="0.25">
      <c r="A9261" t="s">
        <v>127</v>
      </c>
      <c r="B9261" t="s">
        <v>298</v>
      </c>
      <c r="C9261">
        <f>WEEKDAY(E9261)</f>
        <v>4</v>
      </c>
      <c r="D9261">
        <f>MONTH(E9261)</f>
        <v>10</v>
      </c>
      <c r="E9261" s="1">
        <v>41927</v>
      </c>
      <c r="F9261" s="2">
        <v>0.75</v>
      </c>
      <c r="G9261" t="s">
        <v>39</v>
      </c>
      <c r="H9261" t="s">
        <v>10</v>
      </c>
      <c r="I9261" s="3">
        <v>959</v>
      </c>
    </row>
    <row r="9262" spans="1:9" x14ac:dyDescent="0.25">
      <c r="A9262" t="s">
        <v>40</v>
      </c>
      <c r="B9262" t="s">
        <v>281</v>
      </c>
      <c r="C9262">
        <f>WEEKDAY(E9262)</f>
        <v>3</v>
      </c>
      <c r="D9262">
        <f>MONTH(E9262)</f>
        <v>8</v>
      </c>
      <c r="E9262" s="1">
        <v>41870</v>
      </c>
      <c r="F9262" s="2">
        <v>0.55625000000000002</v>
      </c>
      <c r="G9262" t="s">
        <v>27</v>
      </c>
      <c r="H9262" t="s">
        <v>19</v>
      </c>
      <c r="I9262" s="3">
        <v>1268</v>
      </c>
    </row>
    <row r="9263" spans="1:9" x14ac:dyDescent="0.25">
      <c r="A9263" t="s">
        <v>24</v>
      </c>
      <c r="B9263" t="s">
        <v>25</v>
      </c>
      <c r="C9263">
        <f>WEEKDAY(E9263)</f>
        <v>6</v>
      </c>
      <c r="D9263">
        <f>MONTH(E9263)</f>
        <v>8</v>
      </c>
      <c r="E9263" s="1">
        <v>41852</v>
      </c>
      <c r="F9263" s="2">
        <v>0.5</v>
      </c>
      <c r="G9263" t="s">
        <v>27</v>
      </c>
      <c r="H9263" t="s">
        <v>10</v>
      </c>
      <c r="I9263" s="3">
        <v>4096</v>
      </c>
    </row>
    <row r="9264" spans="1:9" x14ac:dyDescent="0.25">
      <c r="A9264" t="s">
        <v>6</v>
      </c>
      <c r="B9264" t="s">
        <v>120</v>
      </c>
      <c r="C9264">
        <f>WEEKDAY(E9264)</f>
        <v>4</v>
      </c>
      <c r="D9264">
        <f>MONTH(E9264)</f>
        <v>10</v>
      </c>
      <c r="E9264" s="1">
        <v>41927</v>
      </c>
      <c r="F9264" s="2">
        <v>0.90972222222222221</v>
      </c>
      <c r="G9264" t="s">
        <v>9</v>
      </c>
      <c r="H9264" t="s">
        <v>10</v>
      </c>
      <c r="I9264" s="3">
        <v>3293</v>
      </c>
    </row>
    <row r="9265" spans="1:9" x14ac:dyDescent="0.25">
      <c r="A9265" t="s">
        <v>135</v>
      </c>
      <c r="B9265" t="s">
        <v>209</v>
      </c>
      <c r="C9265">
        <f>WEEKDAY(E9265)</f>
        <v>7</v>
      </c>
      <c r="D9265">
        <f>MONTH(E9265)</f>
        <v>10</v>
      </c>
      <c r="E9265" s="1">
        <v>41923</v>
      </c>
      <c r="F9265" s="2">
        <v>0.91666666666666663</v>
      </c>
      <c r="G9265" t="s">
        <v>82</v>
      </c>
      <c r="H9265" t="s">
        <v>10</v>
      </c>
      <c r="I9265" s="3">
        <v>1503</v>
      </c>
    </row>
    <row r="9266" spans="1:9" x14ac:dyDescent="0.25">
      <c r="A9266" t="s">
        <v>125</v>
      </c>
      <c r="B9266" t="s">
        <v>355</v>
      </c>
      <c r="C9266">
        <f>WEEKDAY(E9266)</f>
        <v>4</v>
      </c>
      <c r="D9266">
        <f>MONTH(E9266)</f>
        <v>8</v>
      </c>
      <c r="E9266" s="1">
        <v>41878</v>
      </c>
      <c r="F9266" s="2">
        <v>0.69791666666666663</v>
      </c>
      <c r="G9266" t="s">
        <v>13</v>
      </c>
      <c r="H9266" t="s">
        <v>19</v>
      </c>
      <c r="I9266" s="3">
        <v>2570</v>
      </c>
    </row>
    <row r="9267" spans="1:9" x14ac:dyDescent="0.25">
      <c r="A9267" t="s">
        <v>32</v>
      </c>
      <c r="B9267" t="s">
        <v>74</v>
      </c>
      <c r="C9267">
        <f>WEEKDAY(E9267)</f>
        <v>6</v>
      </c>
      <c r="D9267">
        <f>MONTH(E9267)</f>
        <v>9</v>
      </c>
      <c r="E9267" s="1">
        <v>41894</v>
      </c>
      <c r="F9267" s="2">
        <v>0.875</v>
      </c>
      <c r="G9267" t="s">
        <v>63</v>
      </c>
      <c r="H9267" t="s">
        <v>10</v>
      </c>
      <c r="I9267" s="3">
        <v>2422</v>
      </c>
    </row>
    <row r="9268" spans="1:9" x14ac:dyDescent="0.25">
      <c r="A9268" t="s">
        <v>113</v>
      </c>
      <c r="B9268" t="s">
        <v>199</v>
      </c>
      <c r="C9268">
        <f>WEEKDAY(E9268)</f>
        <v>7</v>
      </c>
      <c r="D9268">
        <f>MONTH(E9268)</f>
        <v>10</v>
      </c>
      <c r="E9268" s="1">
        <v>41923</v>
      </c>
      <c r="F9268" s="2">
        <v>0.84027777777777779</v>
      </c>
      <c r="G9268" t="s">
        <v>45</v>
      </c>
      <c r="H9268" t="s">
        <v>10</v>
      </c>
      <c r="I9268" s="3">
        <v>1940</v>
      </c>
    </row>
    <row r="9269" spans="1:9" x14ac:dyDescent="0.25">
      <c r="A9269" t="s">
        <v>118</v>
      </c>
      <c r="B9269" t="s">
        <v>119</v>
      </c>
      <c r="C9269">
        <f>WEEKDAY(E9269)</f>
        <v>7</v>
      </c>
      <c r="D9269">
        <f>MONTH(E9269)</f>
        <v>10</v>
      </c>
      <c r="E9269" s="1">
        <v>41916</v>
      </c>
      <c r="F9269" s="2">
        <v>0.70833333333333337</v>
      </c>
      <c r="G9269" t="s">
        <v>63</v>
      </c>
      <c r="H9269" t="s">
        <v>10</v>
      </c>
      <c r="I9269" s="3">
        <v>516</v>
      </c>
    </row>
    <row r="9270" spans="1:9" x14ac:dyDescent="0.25">
      <c r="A9270" t="s">
        <v>84</v>
      </c>
      <c r="B9270" t="s">
        <v>85</v>
      </c>
      <c r="C9270">
        <f>WEEKDAY(E9270)</f>
        <v>7</v>
      </c>
      <c r="D9270">
        <f>MONTH(E9270)</f>
        <v>8</v>
      </c>
      <c r="E9270" s="1">
        <v>41881</v>
      </c>
      <c r="F9270" s="2">
        <v>0.33819444444444446</v>
      </c>
      <c r="G9270" t="s">
        <v>39</v>
      </c>
      <c r="H9270" t="s">
        <v>19</v>
      </c>
      <c r="I9270" s="3">
        <v>3503</v>
      </c>
    </row>
    <row r="9271" spans="1:9" x14ac:dyDescent="0.25">
      <c r="A9271" t="s">
        <v>32</v>
      </c>
      <c r="B9271" t="s">
        <v>74</v>
      </c>
      <c r="C9271">
        <f>WEEKDAY(E9271)</f>
        <v>6</v>
      </c>
      <c r="D9271">
        <f>MONTH(E9271)</f>
        <v>8</v>
      </c>
      <c r="E9271" s="1">
        <v>41859</v>
      </c>
      <c r="F9271" s="2">
        <v>0.8125</v>
      </c>
      <c r="G9271" t="s">
        <v>39</v>
      </c>
      <c r="H9271" t="s">
        <v>10</v>
      </c>
      <c r="I9271" s="3">
        <v>583</v>
      </c>
    </row>
    <row r="9272" spans="1:9" x14ac:dyDescent="0.25">
      <c r="A9272" t="s">
        <v>32</v>
      </c>
      <c r="B9272" t="s">
        <v>65</v>
      </c>
      <c r="C9272">
        <f>WEEKDAY(E9272)</f>
        <v>5</v>
      </c>
      <c r="D9272">
        <f>MONTH(E9272)</f>
        <v>8</v>
      </c>
      <c r="E9272" s="1">
        <v>41872</v>
      </c>
      <c r="F9272" s="2">
        <v>0.53472222222222221</v>
      </c>
      <c r="G9272" t="s">
        <v>9</v>
      </c>
      <c r="H9272" t="s">
        <v>10</v>
      </c>
      <c r="I9272" s="3">
        <v>431</v>
      </c>
    </row>
    <row r="9273" spans="1:9" x14ac:dyDescent="0.25">
      <c r="A9273" t="s">
        <v>135</v>
      </c>
      <c r="B9273" t="s">
        <v>170</v>
      </c>
      <c r="C9273">
        <f>WEEKDAY(E9273)</f>
        <v>4</v>
      </c>
      <c r="D9273">
        <f>MONTH(E9273)</f>
        <v>8</v>
      </c>
      <c r="E9273" s="1">
        <v>41878</v>
      </c>
      <c r="F9273" s="2">
        <v>0.8222222222222223</v>
      </c>
      <c r="G9273" t="s">
        <v>13</v>
      </c>
      <c r="H9273" t="s">
        <v>19</v>
      </c>
      <c r="I9273" s="3">
        <v>1926</v>
      </c>
    </row>
    <row r="9274" spans="1:9" x14ac:dyDescent="0.25">
      <c r="A9274" t="s">
        <v>6</v>
      </c>
      <c r="B9274" t="s">
        <v>102</v>
      </c>
      <c r="C9274">
        <f>WEEKDAY(E9274)</f>
        <v>6</v>
      </c>
      <c r="D9274">
        <f>MONTH(E9274)</f>
        <v>10</v>
      </c>
      <c r="E9274" s="1">
        <v>41922</v>
      </c>
      <c r="F9274" s="2">
        <v>0.9159722222222223</v>
      </c>
      <c r="G9274" t="s">
        <v>39</v>
      </c>
      <c r="H9274" t="s">
        <v>10</v>
      </c>
      <c r="I9274" s="3">
        <v>3610</v>
      </c>
    </row>
    <row r="9275" spans="1:9" x14ac:dyDescent="0.25">
      <c r="A9275" t="s">
        <v>127</v>
      </c>
      <c r="B9275" t="s">
        <v>298</v>
      </c>
      <c r="C9275">
        <f>WEEKDAY(E9275)</f>
        <v>1</v>
      </c>
      <c r="D9275">
        <f>MONTH(E9275)</f>
        <v>8</v>
      </c>
      <c r="E9275" s="1">
        <v>41854</v>
      </c>
      <c r="F9275" s="2">
        <v>0.11041666666666666</v>
      </c>
      <c r="G9275" t="s">
        <v>39</v>
      </c>
      <c r="H9275" t="s">
        <v>214</v>
      </c>
      <c r="I9275" s="3">
        <v>2707</v>
      </c>
    </row>
    <row r="9276" spans="1:9" x14ac:dyDescent="0.25">
      <c r="A9276" t="s">
        <v>32</v>
      </c>
      <c r="B9276" t="s">
        <v>140</v>
      </c>
      <c r="C9276">
        <f>WEEKDAY(E9276)</f>
        <v>3</v>
      </c>
      <c r="D9276">
        <f>MONTH(E9276)</f>
        <v>10</v>
      </c>
      <c r="E9276" s="1">
        <v>41926</v>
      </c>
      <c r="F9276" s="2">
        <v>0.8847222222222223</v>
      </c>
      <c r="G9276" t="s">
        <v>23</v>
      </c>
      <c r="H9276" t="s">
        <v>10</v>
      </c>
      <c r="I9276" s="3">
        <v>2308</v>
      </c>
    </row>
    <row r="9277" spans="1:9" x14ac:dyDescent="0.25">
      <c r="A9277" t="s">
        <v>24</v>
      </c>
      <c r="B9277" t="s">
        <v>25</v>
      </c>
      <c r="C9277">
        <f>WEEKDAY(E9277)</f>
        <v>5</v>
      </c>
      <c r="D9277">
        <f>MONTH(E9277)</f>
        <v>10</v>
      </c>
      <c r="E9277" s="1">
        <v>41928</v>
      </c>
      <c r="F9277" s="2">
        <v>0.64583333333333337</v>
      </c>
      <c r="G9277" t="s">
        <v>27</v>
      </c>
      <c r="H9277" t="s">
        <v>10</v>
      </c>
      <c r="I9277" s="3">
        <v>1660</v>
      </c>
    </row>
    <row r="9278" spans="1:9" x14ac:dyDescent="0.25">
      <c r="A9278" t="s">
        <v>127</v>
      </c>
      <c r="B9278" t="s">
        <v>284</v>
      </c>
      <c r="C9278">
        <f>WEEKDAY(E9278)</f>
        <v>4</v>
      </c>
      <c r="D9278">
        <f>MONTH(E9278)</f>
        <v>9</v>
      </c>
      <c r="E9278" s="1">
        <v>41906</v>
      </c>
      <c r="F9278" s="2">
        <v>6.9444444444444447E-4</v>
      </c>
      <c r="G9278" t="s">
        <v>9</v>
      </c>
      <c r="H9278" t="s">
        <v>214</v>
      </c>
      <c r="I9278" s="3">
        <v>3181</v>
      </c>
    </row>
    <row r="9279" spans="1:9" x14ac:dyDescent="0.25">
      <c r="A9279" t="s">
        <v>20</v>
      </c>
      <c r="B9279" t="s">
        <v>28</v>
      </c>
      <c r="C9279">
        <f>WEEKDAY(E9279)</f>
        <v>7</v>
      </c>
      <c r="D9279">
        <f>MONTH(E9279)</f>
        <v>10</v>
      </c>
      <c r="E9279" s="1">
        <v>41937</v>
      </c>
      <c r="F9279" s="2">
        <v>4.1666666666666664E-2</v>
      </c>
      <c r="G9279" t="s">
        <v>39</v>
      </c>
      <c r="H9279" t="s">
        <v>10</v>
      </c>
      <c r="I9279" s="3">
        <v>695</v>
      </c>
    </row>
    <row r="9280" spans="1:9" x14ac:dyDescent="0.25">
      <c r="A9280" t="s">
        <v>72</v>
      </c>
      <c r="B9280" t="s">
        <v>73</v>
      </c>
      <c r="C9280">
        <f>WEEKDAY(E9280)</f>
        <v>1</v>
      </c>
      <c r="D9280">
        <f>MONTH(E9280)</f>
        <v>10</v>
      </c>
      <c r="E9280" s="1">
        <v>41917</v>
      </c>
      <c r="F9280" s="2">
        <v>0.64722222222222225</v>
      </c>
      <c r="G9280" t="s">
        <v>43</v>
      </c>
      <c r="H9280" t="s">
        <v>19</v>
      </c>
      <c r="I9280" s="3">
        <v>3959</v>
      </c>
    </row>
    <row r="9281" spans="1:9" x14ac:dyDescent="0.25">
      <c r="A9281" t="s">
        <v>32</v>
      </c>
      <c r="B9281" t="s">
        <v>65</v>
      </c>
      <c r="C9281">
        <f>WEEKDAY(E9281)</f>
        <v>4</v>
      </c>
      <c r="D9281">
        <f>MONTH(E9281)</f>
        <v>10</v>
      </c>
      <c r="E9281" s="1">
        <v>41941</v>
      </c>
      <c r="F9281" s="2">
        <v>0.75</v>
      </c>
      <c r="G9281" t="s">
        <v>9</v>
      </c>
      <c r="H9281" t="s">
        <v>10</v>
      </c>
      <c r="I9281" s="3">
        <v>4894</v>
      </c>
    </row>
    <row r="9282" spans="1:9" x14ac:dyDescent="0.25">
      <c r="A9282" t="s">
        <v>30</v>
      </c>
      <c r="B9282" t="s">
        <v>77</v>
      </c>
      <c r="C9282">
        <f>WEEKDAY(E9282)</f>
        <v>1</v>
      </c>
      <c r="D9282">
        <f>MONTH(E9282)</f>
        <v>9</v>
      </c>
      <c r="E9282" s="1">
        <v>41903</v>
      </c>
      <c r="F9282" s="2">
        <v>0.61805555555555558</v>
      </c>
      <c r="G9282" t="s">
        <v>63</v>
      </c>
      <c r="H9282" t="s">
        <v>36</v>
      </c>
      <c r="I9282" s="3">
        <v>4397</v>
      </c>
    </row>
    <row r="9283" spans="1:9" x14ac:dyDescent="0.25">
      <c r="A9283" t="s">
        <v>32</v>
      </c>
      <c r="B9283" t="s">
        <v>46</v>
      </c>
      <c r="C9283">
        <f>WEEKDAY(E9283)</f>
        <v>1</v>
      </c>
      <c r="D9283">
        <f>MONTH(E9283)</f>
        <v>8</v>
      </c>
      <c r="E9283" s="1">
        <v>41868</v>
      </c>
      <c r="F9283" s="2">
        <v>4.1666666666666664E-2</v>
      </c>
      <c r="G9283" t="s">
        <v>23</v>
      </c>
      <c r="H9283" t="s">
        <v>10</v>
      </c>
      <c r="I9283" s="3">
        <v>636</v>
      </c>
    </row>
    <row r="9284" spans="1:9" x14ac:dyDescent="0.25">
      <c r="A9284" t="s">
        <v>32</v>
      </c>
      <c r="B9284" t="s">
        <v>65</v>
      </c>
      <c r="C9284">
        <f>WEEKDAY(E9284)</f>
        <v>4</v>
      </c>
      <c r="D9284">
        <f>MONTH(E9284)</f>
        <v>8</v>
      </c>
      <c r="E9284" s="1">
        <v>41857</v>
      </c>
      <c r="F9284" s="2">
        <v>0.5625</v>
      </c>
      <c r="G9284" t="s">
        <v>9</v>
      </c>
      <c r="H9284" t="s">
        <v>10</v>
      </c>
      <c r="I9284" s="3">
        <v>3597</v>
      </c>
    </row>
    <row r="9285" spans="1:9" x14ac:dyDescent="0.25">
      <c r="A9285" t="s">
        <v>24</v>
      </c>
      <c r="B9285" t="s">
        <v>25</v>
      </c>
      <c r="C9285">
        <f>WEEKDAY(E9285)</f>
        <v>1</v>
      </c>
      <c r="D9285">
        <f>MONTH(E9285)</f>
        <v>8</v>
      </c>
      <c r="E9285" s="1">
        <v>41861</v>
      </c>
      <c r="F9285" s="2">
        <v>0.5</v>
      </c>
      <c r="G9285" t="s">
        <v>13</v>
      </c>
      <c r="H9285" t="s">
        <v>10</v>
      </c>
      <c r="I9285" s="3">
        <v>3766</v>
      </c>
    </row>
    <row r="9286" spans="1:9" x14ac:dyDescent="0.25">
      <c r="A9286" t="s">
        <v>32</v>
      </c>
      <c r="B9286" t="s">
        <v>65</v>
      </c>
      <c r="C9286">
        <f>WEEKDAY(E9286)</f>
        <v>2</v>
      </c>
      <c r="D9286">
        <f>MONTH(E9286)</f>
        <v>8</v>
      </c>
      <c r="E9286" s="1">
        <v>41869</v>
      </c>
      <c r="F9286" s="2">
        <v>0.54166666666666663</v>
      </c>
      <c r="G9286" t="s">
        <v>23</v>
      </c>
      <c r="H9286" t="s">
        <v>10</v>
      </c>
      <c r="I9286" s="3">
        <v>1046</v>
      </c>
    </row>
    <row r="9287" spans="1:9" x14ac:dyDescent="0.25">
      <c r="A9287" t="s">
        <v>11</v>
      </c>
      <c r="B9287" t="s">
        <v>34</v>
      </c>
      <c r="C9287">
        <f>WEEKDAY(E9287)</f>
        <v>5</v>
      </c>
      <c r="D9287">
        <f>MONTH(E9287)</f>
        <v>9</v>
      </c>
      <c r="E9287" s="1">
        <v>41886</v>
      </c>
      <c r="F9287" s="2">
        <v>0.91666666666666663</v>
      </c>
      <c r="G9287" t="s">
        <v>82</v>
      </c>
      <c r="H9287" t="s">
        <v>10</v>
      </c>
      <c r="I9287" s="3">
        <v>3978</v>
      </c>
    </row>
    <row r="9288" spans="1:9" x14ac:dyDescent="0.25">
      <c r="A9288" t="s">
        <v>30</v>
      </c>
      <c r="B9288" t="s">
        <v>67</v>
      </c>
      <c r="C9288">
        <f>WEEKDAY(E9288)</f>
        <v>2</v>
      </c>
      <c r="D9288">
        <f>MONTH(E9288)</f>
        <v>9</v>
      </c>
      <c r="E9288" s="1">
        <v>41883</v>
      </c>
      <c r="F9288" s="2">
        <v>0.82430555555555562</v>
      </c>
      <c r="G9288" t="s">
        <v>63</v>
      </c>
      <c r="H9288" t="s">
        <v>19</v>
      </c>
      <c r="I9288" s="3">
        <v>3406</v>
      </c>
    </row>
    <row r="9289" spans="1:9" x14ac:dyDescent="0.25">
      <c r="A9289" t="s">
        <v>6</v>
      </c>
      <c r="B9289" t="s">
        <v>7</v>
      </c>
      <c r="C9289">
        <f>WEEKDAY(E9289)</f>
        <v>6</v>
      </c>
      <c r="D9289">
        <f>MONTH(E9289)</f>
        <v>10</v>
      </c>
      <c r="E9289" s="1">
        <v>41922</v>
      </c>
      <c r="F9289" s="2">
        <v>0.91666666666666663</v>
      </c>
      <c r="G9289" t="s">
        <v>9</v>
      </c>
      <c r="H9289" t="s">
        <v>10</v>
      </c>
      <c r="I9289" s="3">
        <v>3899</v>
      </c>
    </row>
    <row r="9290" spans="1:9" x14ac:dyDescent="0.25">
      <c r="A9290" t="s">
        <v>40</v>
      </c>
      <c r="B9290" t="s">
        <v>210</v>
      </c>
      <c r="C9290">
        <f>WEEKDAY(E9290)</f>
        <v>4</v>
      </c>
      <c r="D9290">
        <f>MONTH(E9290)</f>
        <v>9</v>
      </c>
      <c r="E9290" s="1">
        <v>41892</v>
      </c>
      <c r="F9290" s="2">
        <v>6.9444444444444447E-4</v>
      </c>
      <c r="G9290" t="s">
        <v>39</v>
      </c>
      <c r="H9290" t="s">
        <v>19</v>
      </c>
      <c r="I9290" s="3">
        <v>3992</v>
      </c>
    </row>
    <row r="9291" spans="1:9" x14ac:dyDescent="0.25">
      <c r="A9291" t="s">
        <v>30</v>
      </c>
      <c r="B9291" t="s">
        <v>35</v>
      </c>
      <c r="C9291">
        <f>WEEKDAY(E9291)</f>
        <v>4</v>
      </c>
      <c r="D9291">
        <f>MONTH(E9291)</f>
        <v>10</v>
      </c>
      <c r="E9291" s="1">
        <v>41927</v>
      </c>
      <c r="F9291" s="2">
        <v>5.2777777777777778E-2</v>
      </c>
      <c r="G9291" t="s">
        <v>9</v>
      </c>
      <c r="H9291" t="s">
        <v>10</v>
      </c>
      <c r="I9291" s="3">
        <v>819</v>
      </c>
    </row>
    <row r="9292" spans="1:9" x14ac:dyDescent="0.25">
      <c r="A9292" t="s">
        <v>40</v>
      </c>
      <c r="B9292" t="s">
        <v>121</v>
      </c>
      <c r="C9292">
        <f>WEEKDAY(E9292)</f>
        <v>6</v>
      </c>
      <c r="D9292">
        <f>MONTH(E9292)</f>
        <v>10</v>
      </c>
      <c r="E9292" s="1">
        <v>41943</v>
      </c>
      <c r="F9292" s="2">
        <v>0.64027777777777783</v>
      </c>
      <c r="G9292" t="s">
        <v>51</v>
      </c>
      <c r="H9292" t="s">
        <v>19</v>
      </c>
      <c r="I9292" s="3">
        <v>4299</v>
      </c>
    </row>
    <row r="9293" spans="1:9" x14ac:dyDescent="0.25">
      <c r="A9293" t="s">
        <v>60</v>
      </c>
      <c r="B9293" t="s">
        <v>110</v>
      </c>
      <c r="C9293">
        <f>WEEKDAY(E9293)</f>
        <v>6</v>
      </c>
      <c r="D9293">
        <f>MONTH(E9293)</f>
        <v>8</v>
      </c>
      <c r="E9293" s="1">
        <v>41852</v>
      </c>
      <c r="F9293" s="2">
        <v>0.45833333333333331</v>
      </c>
      <c r="G9293" t="s">
        <v>27</v>
      </c>
      <c r="H9293" t="s">
        <v>62</v>
      </c>
      <c r="I9293" s="3">
        <v>2064</v>
      </c>
    </row>
    <row r="9294" spans="1:9" x14ac:dyDescent="0.25">
      <c r="A9294" t="s">
        <v>20</v>
      </c>
      <c r="B9294" t="s">
        <v>80</v>
      </c>
      <c r="C9294">
        <f>WEEKDAY(E9294)</f>
        <v>4</v>
      </c>
      <c r="D9294">
        <f>MONTH(E9294)</f>
        <v>8</v>
      </c>
      <c r="E9294" s="1">
        <v>41878</v>
      </c>
      <c r="F9294" s="2">
        <v>0.70833333333333337</v>
      </c>
      <c r="G9294" t="s">
        <v>23</v>
      </c>
      <c r="H9294" t="s">
        <v>10</v>
      </c>
      <c r="I9294" s="3">
        <v>2003</v>
      </c>
    </row>
    <row r="9295" spans="1:9" x14ac:dyDescent="0.25">
      <c r="A9295" t="s">
        <v>40</v>
      </c>
      <c r="B9295" t="s">
        <v>132</v>
      </c>
      <c r="C9295">
        <f>WEEKDAY(E9295)</f>
        <v>2</v>
      </c>
      <c r="D9295">
        <f>MONTH(E9295)</f>
        <v>10</v>
      </c>
      <c r="E9295" s="1">
        <v>41918</v>
      </c>
      <c r="F9295" s="2">
        <v>9.1666666666666674E-2</v>
      </c>
      <c r="G9295" t="s">
        <v>13</v>
      </c>
      <c r="H9295" t="s">
        <v>19</v>
      </c>
      <c r="I9295" s="3">
        <v>2487</v>
      </c>
    </row>
    <row r="9296" spans="1:9" x14ac:dyDescent="0.25">
      <c r="A9296" t="s">
        <v>72</v>
      </c>
      <c r="B9296" t="s">
        <v>107</v>
      </c>
      <c r="C9296">
        <f>WEEKDAY(E9296)</f>
        <v>6</v>
      </c>
      <c r="D9296">
        <f>MONTH(E9296)</f>
        <v>9</v>
      </c>
      <c r="E9296" s="1">
        <v>41887</v>
      </c>
      <c r="F9296" s="2">
        <v>0.59722222222222221</v>
      </c>
      <c r="G9296" t="s">
        <v>39</v>
      </c>
      <c r="H9296" t="s">
        <v>19</v>
      </c>
      <c r="I9296" s="3">
        <v>4991</v>
      </c>
    </row>
    <row r="9297" spans="1:9" x14ac:dyDescent="0.25">
      <c r="A9297" t="s">
        <v>32</v>
      </c>
      <c r="B9297" t="s">
        <v>142</v>
      </c>
      <c r="C9297">
        <f>WEEKDAY(E9297)</f>
        <v>6</v>
      </c>
      <c r="D9297">
        <f>MONTH(E9297)</f>
        <v>8</v>
      </c>
      <c r="E9297" s="1">
        <v>41880</v>
      </c>
      <c r="F9297" s="2">
        <v>0.95833333333333337</v>
      </c>
      <c r="G9297" t="s">
        <v>27</v>
      </c>
      <c r="H9297" t="s">
        <v>10</v>
      </c>
      <c r="I9297" s="3">
        <v>2584</v>
      </c>
    </row>
    <row r="9298" spans="1:9" x14ac:dyDescent="0.25">
      <c r="A9298" t="s">
        <v>20</v>
      </c>
      <c r="B9298" t="s">
        <v>111</v>
      </c>
      <c r="C9298">
        <f>WEEKDAY(E9298)</f>
        <v>4</v>
      </c>
      <c r="D9298">
        <f>MONTH(E9298)</f>
        <v>8</v>
      </c>
      <c r="E9298" s="1">
        <v>41864</v>
      </c>
      <c r="F9298" s="2">
        <v>0.37013888888888885</v>
      </c>
      <c r="G9298" t="s">
        <v>82</v>
      </c>
      <c r="H9298" t="s">
        <v>19</v>
      </c>
      <c r="I9298" s="3">
        <v>2438</v>
      </c>
    </row>
    <row r="9299" spans="1:9" x14ac:dyDescent="0.25">
      <c r="A9299" t="s">
        <v>60</v>
      </c>
      <c r="B9299" t="s">
        <v>61</v>
      </c>
      <c r="C9299">
        <f>WEEKDAY(E9299)</f>
        <v>6</v>
      </c>
      <c r="D9299">
        <f>MONTH(E9299)</f>
        <v>8</v>
      </c>
      <c r="E9299" s="1">
        <v>41880</v>
      </c>
      <c r="F9299" s="2">
        <v>0.8125</v>
      </c>
      <c r="G9299" t="s">
        <v>43</v>
      </c>
      <c r="H9299" t="s">
        <v>62</v>
      </c>
      <c r="I9299" s="3">
        <v>3274</v>
      </c>
    </row>
    <row r="9300" spans="1:9" x14ac:dyDescent="0.25">
      <c r="A9300" t="s">
        <v>16</v>
      </c>
      <c r="B9300" t="s">
        <v>59</v>
      </c>
      <c r="C9300">
        <f>WEEKDAY(E9300)</f>
        <v>1</v>
      </c>
      <c r="D9300">
        <f>MONTH(E9300)</f>
        <v>8</v>
      </c>
      <c r="E9300" s="1">
        <v>41868</v>
      </c>
      <c r="F9300" s="2">
        <v>0.81388888888888899</v>
      </c>
      <c r="G9300" t="s">
        <v>9</v>
      </c>
      <c r="H9300" t="s">
        <v>19</v>
      </c>
      <c r="I9300" s="3">
        <v>3577</v>
      </c>
    </row>
    <row r="9301" spans="1:9" x14ac:dyDescent="0.25">
      <c r="A9301" t="s">
        <v>72</v>
      </c>
      <c r="B9301" t="s">
        <v>107</v>
      </c>
      <c r="C9301">
        <f>WEEKDAY(E9301)</f>
        <v>4</v>
      </c>
      <c r="D9301">
        <f>MONTH(E9301)</f>
        <v>8</v>
      </c>
      <c r="E9301" s="1">
        <v>41864</v>
      </c>
      <c r="F9301" s="2">
        <v>0.73472222222222217</v>
      </c>
      <c r="G9301" t="s">
        <v>45</v>
      </c>
      <c r="H9301" t="s">
        <v>19</v>
      </c>
      <c r="I9301" s="3">
        <v>255</v>
      </c>
    </row>
    <row r="9302" spans="1:9" x14ac:dyDescent="0.25">
      <c r="A9302" t="s">
        <v>16</v>
      </c>
      <c r="B9302" t="s">
        <v>59</v>
      </c>
      <c r="C9302">
        <f>WEEKDAY(E9302)</f>
        <v>2</v>
      </c>
      <c r="D9302">
        <f>MONTH(E9302)</f>
        <v>9</v>
      </c>
      <c r="E9302" s="1">
        <v>41897</v>
      </c>
      <c r="F9302" s="2">
        <v>0.30277777777777776</v>
      </c>
      <c r="G9302" t="s">
        <v>51</v>
      </c>
      <c r="H9302" t="s">
        <v>19</v>
      </c>
      <c r="I9302" s="3">
        <v>3880</v>
      </c>
    </row>
    <row r="9303" spans="1:9" x14ac:dyDescent="0.25">
      <c r="A9303" t="s">
        <v>20</v>
      </c>
      <c r="B9303" t="s">
        <v>80</v>
      </c>
      <c r="C9303">
        <f>WEEKDAY(E9303)</f>
        <v>6</v>
      </c>
      <c r="D9303">
        <f>MONTH(E9303)</f>
        <v>10</v>
      </c>
      <c r="E9303" s="1">
        <v>41936</v>
      </c>
      <c r="F9303" s="2">
        <v>0.81944444444444453</v>
      </c>
      <c r="G9303" t="s">
        <v>63</v>
      </c>
      <c r="H9303" t="s">
        <v>19</v>
      </c>
      <c r="I9303" s="3">
        <v>3070</v>
      </c>
    </row>
    <row r="9304" spans="1:9" x14ac:dyDescent="0.25">
      <c r="A9304" t="s">
        <v>32</v>
      </c>
      <c r="B9304" t="s">
        <v>65</v>
      </c>
      <c r="C9304">
        <f>WEEKDAY(E9304)</f>
        <v>3</v>
      </c>
      <c r="D9304">
        <f>MONTH(E9304)</f>
        <v>10</v>
      </c>
      <c r="E9304" s="1">
        <v>41919</v>
      </c>
      <c r="F9304" s="2">
        <v>0.32569444444444445</v>
      </c>
      <c r="G9304" t="s">
        <v>9</v>
      </c>
      <c r="H9304" t="s">
        <v>10</v>
      </c>
      <c r="I9304" s="3">
        <v>3767</v>
      </c>
    </row>
    <row r="9305" spans="1:9" x14ac:dyDescent="0.25">
      <c r="A9305" t="s">
        <v>32</v>
      </c>
      <c r="B9305" t="s">
        <v>47</v>
      </c>
      <c r="C9305">
        <f>WEEKDAY(E9305)</f>
        <v>7</v>
      </c>
      <c r="D9305">
        <f>MONTH(E9305)</f>
        <v>8</v>
      </c>
      <c r="E9305" s="1">
        <v>41867</v>
      </c>
      <c r="F9305" s="2">
        <v>0.95833333333333337</v>
      </c>
      <c r="G9305" t="s">
        <v>39</v>
      </c>
      <c r="H9305" t="s">
        <v>10</v>
      </c>
      <c r="I9305" s="3">
        <v>3777</v>
      </c>
    </row>
    <row r="9306" spans="1:9" x14ac:dyDescent="0.25">
      <c r="A9306" t="s">
        <v>40</v>
      </c>
      <c r="B9306" t="s">
        <v>106</v>
      </c>
      <c r="C9306">
        <f>WEEKDAY(E9306)</f>
        <v>3</v>
      </c>
      <c r="D9306">
        <f>MONTH(E9306)</f>
        <v>9</v>
      </c>
      <c r="E9306" s="1">
        <v>41898</v>
      </c>
      <c r="F9306" s="2">
        <v>0.13472222222222222</v>
      </c>
      <c r="G9306" t="s">
        <v>13</v>
      </c>
      <c r="H9306" t="s">
        <v>19</v>
      </c>
      <c r="I9306" s="3">
        <v>154</v>
      </c>
    </row>
    <row r="9307" spans="1:9" x14ac:dyDescent="0.25">
      <c r="A9307" t="s">
        <v>72</v>
      </c>
      <c r="B9307" t="s">
        <v>107</v>
      </c>
      <c r="C9307">
        <f>WEEKDAY(E9307)</f>
        <v>7</v>
      </c>
      <c r="D9307">
        <f>MONTH(E9307)</f>
        <v>9</v>
      </c>
      <c r="E9307" s="1">
        <v>41888</v>
      </c>
      <c r="F9307" s="2">
        <v>0.59652777777777777</v>
      </c>
      <c r="G9307" t="s">
        <v>23</v>
      </c>
      <c r="H9307" t="s">
        <v>19</v>
      </c>
      <c r="I9307" s="3">
        <v>651</v>
      </c>
    </row>
    <row r="9308" spans="1:9" x14ac:dyDescent="0.25">
      <c r="A9308" t="s">
        <v>32</v>
      </c>
      <c r="B9308" t="s">
        <v>140</v>
      </c>
      <c r="C9308">
        <f>WEEKDAY(E9308)</f>
        <v>4</v>
      </c>
      <c r="D9308">
        <f>MONTH(E9308)</f>
        <v>9</v>
      </c>
      <c r="E9308" s="1">
        <v>41906</v>
      </c>
      <c r="F9308" s="2">
        <v>0.42986111111111108</v>
      </c>
      <c r="G9308" t="s">
        <v>63</v>
      </c>
      <c r="H9308" t="s">
        <v>10</v>
      </c>
      <c r="I9308" s="3">
        <v>1082</v>
      </c>
    </row>
    <row r="9309" spans="1:9" x14ac:dyDescent="0.25">
      <c r="A9309" t="s">
        <v>32</v>
      </c>
      <c r="B9309" t="s">
        <v>142</v>
      </c>
      <c r="C9309">
        <f>WEEKDAY(E9309)</f>
        <v>7</v>
      </c>
      <c r="D9309">
        <f>MONTH(E9309)</f>
        <v>8</v>
      </c>
      <c r="E9309" s="1">
        <v>41867</v>
      </c>
      <c r="F9309" s="2">
        <v>0.58333333333333337</v>
      </c>
      <c r="G9309" t="s">
        <v>27</v>
      </c>
      <c r="H9309" t="s">
        <v>10</v>
      </c>
      <c r="I9309" s="3">
        <v>471</v>
      </c>
    </row>
    <row r="9310" spans="1:9" x14ac:dyDescent="0.25">
      <c r="A9310" t="s">
        <v>16</v>
      </c>
      <c r="B9310" t="s">
        <v>254</v>
      </c>
      <c r="C9310">
        <f>WEEKDAY(E9310)</f>
        <v>5</v>
      </c>
      <c r="D9310">
        <f>MONTH(E9310)</f>
        <v>10</v>
      </c>
      <c r="E9310" s="1">
        <v>41928</v>
      </c>
      <c r="F9310" s="2">
        <v>0.6875</v>
      </c>
      <c r="G9310" t="s">
        <v>43</v>
      </c>
      <c r="H9310" t="s">
        <v>10</v>
      </c>
      <c r="I9310" s="3">
        <v>3949</v>
      </c>
    </row>
    <row r="9311" spans="1:9" x14ac:dyDescent="0.25">
      <c r="A9311" t="s">
        <v>6</v>
      </c>
      <c r="B9311" t="s">
        <v>81</v>
      </c>
      <c r="C9311">
        <f>WEEKDAY(E9311)</f>
        <v>4</v>
      </c>
      <c r="D9311">
        <f>MONTH(E9311)</f>
        <v>9</v>
      </c>
      <c r="E9311" s="1">
        <v>41885</v>
      </c>
      <c r="F9311" s="2">
        <v>0.3263888888888889</v>
      </c>
      <c r="G9311" t="s">
        <v>43</v>
      </c>
      <c r="H9311" t="s">
        <v>10</v>
      </c>
      <c r="I9311" s="3">
        <v>3127</v>
      </c>
    </row>
    <row r="9312" spans="1:9" x14ac:dyDescent="0.25">
      <c r="A9312" t="s">
        <v>11</v>
      </c>
      <c r="B9312" t="s">
        <v>176</v>
      </c>
      <c r="C9312">
        <f>WEEKDAY(E9312)</f>
        <v>6</v>
      </c>
      <c r="D9312">
        <f>MONTH(E9312)</f>
        <v>9</v>
      </c>
      <c r="E9312" s="1">
        <v>41887</v>
      </c>
      <c r="F9312" s="2">
        <v>0.97916666666666663</v>
      </c>
      <c r="G9312" t="s">
        <v>63</v>
      </c>
      <c r="H9312" t="s">
        <v>10</v>
      </c>
      <c r="I9312" s="3">
        <v>2796</v>
      </c>
    </row>
    <row r="9313" spans="1:9" x14ac:dyDescent="0.25">
      <c r="A9313" t="s">
        <v>30</v>
      </c>
      <c r="B9313" t="s">
        <v>31</v>
      </c>
      <c r="C9313">
        <f>WEEKDAY(E9313)</f>
        <v>6</v>
      </c>
      <c r="D9313">
        <f>MONTH(E9313)</f>
        <v>9</v>
      </c>
      <c r="E9313" s="1">
        <v>41894</v>
      </c>
      <c r="F9313" s="2">
        <v>0.39999999999999997</v>
      </c>
      <c r="G9313" t="s">
        <v>39</v>
      </c>
      <c r="H9313" t="s">
        <v>19</v>
      </c>
      <c r="I9313" s="3">
        <v>2412</v>
      </c>
    </row>
    <row r="9314" spans="1:9" x14ac:dyDescent="0.25">
      <c r="A9314" t="s">
        <v>32</v>
      </c>
      <c r="B9314" t="s">
        <v>65</v>
      </c>
      <c r="C9314">
        <f>WEEKDAY(E9314)</f>
        <v>4</v>
      </c>
      <c r="D9314">
        <f>MONTH(E9314)</f>
        <v>9</v>
      </c>
      <c r="E9314" s="1">
        <v>41899</v>
      </c>
      <c r="F9314" s="2">
        <v>0.875</v>
      </c>
      <c r="G9314" t="s">
        <v>27</v>
      </c>
      <c r="H9314" t="s">
        <v>10</v>
      </c>
      <c r="I9314" s="3">
        <v>616</v>
      </c>
    </row>
    <row r="9315" spans="1:9" x14ac:dyDescent="0.25">
      <c r="A9315" t="s">
        <v>32</v>
      </c>
      <c r="B9315" t="s">
        <v>46</v>
      </c>
      <c r="C9315">
        <f>WEEKDAY(E9315)</f>
        <v>1</v>
      </c>
      <c r="D9315">
        <f>MONTH(E9315)</f>
        <v>10</v>
      </c>
      <c r="E9315" s="1">
        <v>41917</v>
      </c>
      <c r="F9315" s="2">
        <v>8.3333333333333329E-2</v>
      </c>
      <c r="G9315" t="s">
        <v>9</v>
      </c>
      <c r="H9315" t="s">
        <v>10</v>
      </c>
      <c r="I9315" s="3">
        <v>3497</v>
      </c>
    </row>
    <row r="9316" spans="1:9" x14ac:dyDescent="0.25">
      <c r="A9316" t="s">
        <v>20</v>
      </c>
      <c r="B9316" t="s">
        <v>28</v>
      </c>
      <c r="C9316">
        <f>WEEKDAY(E9316)</f>
        <v>6</v>
      </c>
      <c r="D9316">
        <f>MONTH(E9316)</f>
        <v>8</v>
      </c>
      <c r="E9316" s="1">
        <v>41873</v>
      </c>
      <c r="F9316" s="2">
        <v>0.72916666666666663</v>
      </c>
      <c r="G9316" t="s">
        <v>45</v>
      </c>
      <c r="H9316" t="s">
        <v>10</v>
      </c>
      <c r="I9316" s="3">
        <v>1969</v>
      </c>
    </row>
    <row r="9317" spans="1:9" x14ac:dyDescent="0.25">
      <c r="A9317" t="s">
        <v>32</v>
      </c>
      <c r="B9317" t="s">
        <v>65</v>
      </c>
      <c r="C9317">
        <f>WEEKDAY(E9317)</f>
        <v>4</v>
      </c>
      <c r="D9317">
        <f>MONTH(E9317)</f>
        <v>8</v>
      </c>
      <c r="E9317" s="1">
        <v>41878</v>
      </c>
      <c r="F9317" s="2">
        <v>0.3527777777777778</v>
      </c>
      <c r="G9317" t="s">
        <v>9</v>
      </c>
      <c r="H9317" t="s">
        <v>10</v>
      </c>
      <c r="I9317" s="3">
        <v>250</v>
      </c>
    </row>
    <row r="9318" spans="1:9" x14ac:dyDescent="0.25">
      <c r="A9318" t="s">
        <v>6</v>
      </c>
      <c r="B9318" t="s">
        <v>120</v>
      </c>
      <c r="C9318">
        <f>WEEKDAY(E9318)</f>
        <v>2</v>
      </c>
      <c r="D9318">
        <f>MONTH(E9318)</f>
        <v>9</v>
      </c>
      <c r="E9318" s="1">
        <v>41883</v>
      </c>
      <c r="F9318" s="2">
        <v>0.69791666666666663</v>
      </c>
      <c r="G9318" t="s">
        <v>9</v>
      </c>
      <c r="H9318" t="s">
        <v>117</v>
      </c>
      <c r="I9318" s="3">
        <v>4343</v>
      </c>
    </row>
    <row r="9319" spans="1:9" x14ac:dyDescent="0.25">
      <c r="A9319" t="s">
        <v>6</v>
      </c>
      <c r="B9319" t="s">
        <v>81</v>
      </c>
      <c r="C9319">
        <f>WEEKDAY(E9319)</f>
        <v>6</v>
      </c>
      <c r="D9319">
        <f>MONTH(E9319)</f>
        <v>9</v>
      </c>
      <c r="E9319" s="1">
        <v>41887</v>
      </c>
      <c r="F9319" s="2">
        <v>0.83333333333333337</v>
      </c>
      <c r="G9319" t="s">
        <v>82</v>
      </c>
      <c r="H9319" t="s">
        <v>10</v>
      </c>
      <c r="I9319" s="3">
        <v>4890</v>
      </c>
    </row>
    <row r="9320" spans="1:9" x14ac:dyDescent="0.25">
      <c r="A9320" t="s">
        <v>6</v>
      </c>
      <c r="B9320" t="s">
        <v>81</v>
      </c>
      <c r="C9320">
        <f>WEEKDAY(E9320)</f>
        <v>3</v>
      </c>
      <c r="D9320">
        <f>MONTH(E9320)</f>
        <v>8</v>
      </c>
      <c r="E9320" s="1">
        <v>41877</v>
      </c>
      <c r="F9320" s="2">
        <v>0.46180555555555558</v>
      </c>
      <c r="G9320" t="s">
        <v>51</v>
      </c>
      <c r="H9320" t="s">
        <v>10</v>
      </c>
      <c r="I9320" s="3">
        <v>3668</v>
      </c>
    </row>
    <row r="9321" spans="1:9" x14ac:dyDescent="0.25">
      <c r="A9321" t="s">
        <v>30</v>
      </c>
      <c r="B9321" t="s">
        <v>123</v>
      </c>
      <c r="C9321">
        <f>WEEKDAY(E9321)</f>
        <v>5</v>
      </c>
      <c r="D9321">
        <f>MONTH(E9321)</f>
        <v>8</v>
      </c>
      <c r="E9321" s="1">
        <v>41872</v>
      </c>
      <c r="F9321" s="2">
        <v>0.40208333333333335</v>
      </c>
      <c r="G9321" t="s">
        <v>9</v>
      </c>
      <c r="H9321" t="s">
        <v>10</v>
      </c>
      <c r="I9321" s="3">
        <v>4333</v>
      </c>
    </row>
    <row r="9322" spans="1:9" x14ac:dyDescent="0.25">
      <c r="A9322" t="s">
        <v>16</v>
      </c>
      <c r="B9322" t="s">
        <v>237</v>
      </c>
      <c r="C9322">
        <f>WEEKDAY(E9322)</f>
        <v>5</v>
      </c>
      <c r="D9322">
        <f>MONTH(E9322)</f>
        <v>9</v>
      </c>
      <c r="E9322" s="1">
        <v>41907</v>
      </c>
      <c r="F9322" s="2">
        <v>0.5625</v>
      </c>
      <c r="G9322" t="s">
        <v>43</v>
      </c>
      <c r="H9322" t="s">
        <v>10</v>
      </c>
      <c r="I9322" s="3">
        <v>543</v>
      </c>
    </row>
    <row r="9323" spans="1:9" x14ac:dyDescent="0.25">
      <c r="A9323" t="s">
        <v>11</v>
      </c>
      <c r="B9323" t="s">
        <v>34</v>
      </c>
      <c r="C9323">
        <f>WEEKDAY(E9323)</f>
        <v>7</v>
      </c>
      <c r="D9323">
        <f>MONTH(E9323)</f>
        <v>10</v>
      </c>
      <c r="E9323" s="1">
        <v>41916</v>
      </c>
      <c r="F9323" s="2">
        <v>0.66666666666666663</v>
      </c>
      <c r="G9323" t="s">
        <v>63</v>
      </c>
      <c r="H9323" t="s">
        <v>10</v>
      </c>
      <c r="I9323" s="3">
        <v>789</v>
      </c>
    </row>
    <row r="9324" spans="1:9" x14ac:dyDescent="0.25">
      <c r="A9324" t="s">
        <v>32</v>
      </c>
      <c r="B9324" t="s">
        <v>37</v>
      </c>
      <c r="C9324">
        <f>WEEKDAY(E9324)</f>
        <v>1</v>
      </c>
      <c r="D9324">
        <f>MONTH(E9324)</f>
        <v>9</v>
      </c>
      <c r="E9324" s="1">
        <v>41910</v>
      </c>
      <c r="F9324" s="2">
        <v>0.9375</v>
      </c>
      <c r="G9324" t="s">
        <v>9</v>
      </c>
      <c r="H9324" t="s">
        <v>10</v>
      </c>
      <c r="I9324" s="3">
        <v>3358</v>
      </c>
    </row>
    <row r="9325" spans="1:9" x14ac:dyDescent="0.25">
      <c r="A9325" t="s">
        <v>32</v>
      </c>
      <c r="B9325" t="s">
        <v>37</v>
      </c>
      <c r="C9325">
        <f>WEEKDAY(E9325)</f>
        <v>6</v>
      </c>
      <c r="D9325">
        <f>MONTH(E9325)</f>
        <v>9</v>
      </c>
      <c r="E9325" s="1">
        <v>41887</v>
      </c>
      <c r="F9325" s="2">
        <v>0.6875</v>
      </c>
      <c r="G9325" t="s">
        <v>23</v>
      </c>
      <c r="H9325" t="s">
        <v>10</v>
      </c>
      <c r="I9325" s="3">
        <v>2144</v>
      </c>
    </row>
    <row r="9326" spans="1:9" x14ac:dyDescent="0.25">
      <c r="A9326" t="s">
        <v>32</v>
      </c>
      <c r="B9326" t="s">
        <v>65</v>
      </c>
      <c r="C9326">
        <f>WEEKDAY(E9326)</f>
        <v>5</v>
      </c>
      <c r="D9326">
        <f>MONTH(E9326)</f>
        <v>9</v>
      </c>
      <c r="E9326" s="1">
        <v>41893</v>
      </c>
      <c r="F9326" s="2">
        <v>0.80208333333333337</v>
      </c>
      <c r="G9326" t="s">
        <v>9</v>
      </c>
      <c r="H9326" t="s">
        <v>10</v>
      </c>
      <c r="I9326" s="3">
        <v>3845</v>
      </c>
    </row>
    <row r="9327" spans="1:9" x14ac:dyDescent="0.25">
      <c r="A9327" t="s">
        <v>6</v>
      </c>
      <c r="B9327" t="s">
        <v>7</v>
      </c>
      <c r="C9327">
        <f>WEEKDAY(E9327)</f>
        <v>2</v>
      </c>
      <c r="D9327">
        <f>MONTH(E9327)</f>
        <v>8</v>
      </c>
      <c r="E9327" s="1">
        <v>41869</v>
      </c>
      <c r="F9327" s="2">
        <v>0.29166666666666669</v>
      </c>
      <c r="G9327" t="s">
        <v>13</v>
      </c>
      <c r="H9327" t="s">
        <v>10</v>
      </c>
      <c r="I9327" s="3">
        <v>1531</v>
      </c>
    </row>
    <row r="9328" spans="1:9" x14ac:dyDescent="0.25">
      <c r="A9328" t="s">
        <v>32</v>
      </c>
      <c r="B9328" t="s">
        <v>46</v>
      </c>
      <c r="C9328">
        <f>WEEKDAY(E9328)</f>
        <v>7</v>
      </c>
      <c r="D9328">
        <f>MONTH(E9328)</f>
        <v>9</v>
      </c>
      <c r="E9328" s="1">
        <v>41909</v>
      </c>
      <c r="F9328" s="2">
        <v>0.91666666666666663</v>
      </c>
      <c r="G9328" t="s">
        <v>9</v>
      </c>
      <c r="H9328" t="s">
        <v>10</v>
      </c>
      <c r="I9328" s="3">
        <v>1328</v>
      </c>
    </row>
    <row r="9329" spans="1:9" x14ac:dyDescent="0.25">
      <c r="A9329" t="s">
        <v>30</v>
      </c>
      <c r="B9329" t="s">
        <v>77</v>
      </c>
      <c r="C9329">
        <f>WEEKDAY(E9329)</f>
        <v>2</v>
      </c>
      <c r="D9329">
        <f>MONTH(E9329)</f>
        <v>9</v>
      </c>
      <c r="E9329" s="1">
        <v>41897</v>
      </c>
      <c r="F9329" s="2">
        <v>0.9916666666666667</v>
      </c>
      <c r="G9329" t="s">
        <v>13</v>
      </c>
      <c r="H9329" t="s">
        <v>36</v>
      </c>
      <c r="I9329" s="3">
        <v>4184</v>
      </c>
    </row>
    <row r="9330" spans="1:9" x14ac:dyDescent="0.25">
      <c r="A9330" t="s">
        <v>32</v>
      </c>
      <c r="B9330" t="s">
        <v>33</v>
      </c>
      <c r="C9330">
        <f>WEEKDAY(E9330)</f>
        <v>3</v>
      </c>
      <c r="D9330">
        <f>MONTH(E9330)</f>
        <v>8</v>
      </c>
      <c r="E9330" s="1">
        <v>41856</v>
      </c>
      <c r="F9330" s="2">
        <v>0.77430555555555547</v>
      </c>
      <c r="G9330" t="s">
        <v>45</v>
      </c>
      <c r="H9330" t="s">
        <v>10</v>
      </c>
      <c r="I9330" s="3">
        <v>1607</v>
      </c>
    </row>
    <row r="9331" spans="1:9" x14ac:dyDescent="0.25">
      <c r="A9331" t="s">
        <v>72</v>
      </c>
      <c r="B9331" t="s">
        <v>107</v>
      </c>
      <c r="C9331">
        <f>WEEKDAY(E9331)</f>
        <v>6</v>
      </c>
      <c r="D9331">
        <f>MONTH(E9331)</f>
        <v>9</v>
      </c>
      <c r="E9331" s="1">
        <v>41908</v>
      </c>
      <c r="F9331" s="2">
        <v>0.73402777777777783</v>
      </c>
      <c r="G9331" t="s">
        <v>43</v>
      </c>
      <c r="H9331" t="s">
        <v>19</v>
      </c>
      <c r="I9331" s="3">
        <v>594</v>
      </c>
    </row>
    <row r="9332" spans="1:9" x14ac:dyDescent="0.25">
      <c r="A9332" t="s">
        <v>11</v>
      </c>
      <c r="B9332" t="s">
        <v>34</v>
      </c>
      <c r="C9332">
        <f>WEEKDAY(E9332)</f>
        <v>5</v>
      </c>
      <c r="D9332">
        <f>MONTH(E9332)</f>
        <v>8</v>
      </c>
      <c r="E9332" s="1">
        <v>41858</v>
      </c>
      <c r="F9332" s="2">
        <v>0.95833333333333337</v>
      </c>
      <c r="G9332" t="s">
        <v>63</v>
      </c>
      <c r="H9332" t="s">
        <v>10</v>
      </c>
      <c r="I9332" s="3">
        <v>4414</v>
      </c>
    </row>
    <row r="9333" spans="1:9" x14ac:dyDescent="0.25">
      <c r="A9333" t="s">
        <v>32</v>
      </c>
      <c r="B9333" t="s">
        <v>37</v>
      </c>
      <c r="C9333">
        <f>WEEKDAY(E9333)</f>
        <v>6</v>
      </c>
      <c r="D9333">
        <f>MONTH(E9333)</f>
        <v>8</v>
      </c>
      <c r="E9333" s="1">
        <v>41873</v>
      </c>
      <c r="F9333" s="2">
        <v>0.61805555555555558</v>
      </c>
      <c r="G9333" t="s">
        <v>39</v>
      </c>
      <c r="H9333" t="s">
        <v>10</v>
      </c>
      <c r="I9333" s="3">
        <v>1142</v>
      </c>
    </row>
    <row r="9334" spans="1:9" x14ac:dyDescent="0.25">
      <c r="A9334" t="s">
        <v>20</v>
      </c>
      <c r="B9334" t="s">
        <v>217</v>
      </c>
      <c r="C9334">
        <f>WEEKDAY(E9334)</f>
        <v>5</v>
      </c>
      <c r="D9334">
        <f>MONTH(E9334)</f>
        <v>9</v>
      </c>
      <c r="E9334" s="1">
        <v>41907</v>
      </c>
      <c r="F9334" s="2">
        <v>0.58680555555555558</v>
      </c>
      <c r="G9334" t="s">
        <v>63</v>
      </c>
      <c r="H9334" t="s">
        <v>36</v>
      </c>
      <c r="I9334" s="3">
        <v>2975</v>
      </c>
    </row>
    <row r="9335" spans="1:9" x14ac:dyDescent="0.25">
      <c r="A9335" t="s">
        <v>20</v>
      </c>
      <c r="B9335" t="s">
        <v>49</v>
      </c>
      <c r="C9335">
        <f>WEEKDAY(E9335)</f>
        <v>6</v>
      </c>
      <c r="D9335">
        <f>MONTH(E9335)</f>
        <v>10</v>
      </c>
      <c r="E9335" s="1">
        <v>41922</v>
      </c>
      <c r="F9335" s="2">
        <v>0.56388888888888888</v>
      </c>
      <c r="G9335" t="s">
        <v>13</v>
      </c>
      <c r="H9335" t="s">
        <v>19</v>
      </c>
      <c r="I9335" s="3">
        <v>2576</v>
      </c>
    </row>
    <row r="9336" spans="1:9" x14ac:dyDescent="0.25">
      <c r="A9336" t="s">
        <v>72</v>
      </c>
      <c r="B9336" t="s">
        <v>107</v>
      </c>
      <c r="C9336">
        <f>WEEKDAY(E9336)</f>
        <v>6</v>
      </c>
      <c r="D9336">
        <f>MONTH(E9336)</f>
        <v>8</v>
      </c>
      <c r="E9336" s="1">
        <v>41852</v>
      </c>
      <c r="F9336" s="2">
        <v>0.87847222222222221</v>
      </c>
      <c r="G9336" t="s">
        <v>27</v>
      </c>
      <c r="H9336" t="s">
        <v>19</v>
      </c>
      <c r="I9336" s="3">
        <v>716</v>
      </c>
    </row>
    <row r="9337" spans="1:9" x14ac:dyDescent="0.25">
      <c r="A9337" t="s">
        <v>20</v>
      </c>
      <c r="B9337" t="s">
        <v>49</v>
      </c>
      <c r="C9337">
        <f>WEEKDAY(E9337)</f>
        <v>1</v>
      </c>
      <c r="D9337">
        <f>MONTH(E9337)</f>
        <v>8</v>
      </c>
      <c r="E9337" s="1">
        <v>41868</v>
      </c>
      <c r="F9337" s="2">
        <v>0.88888888888888884</v>
      </c>
      <c r="G9337" t="s">
        <v>13</v>
      </c>
      <c r="H9337" t="s">
        <v>19</v>
      </c>
      <c r="I9337" s="3">
        <v>4563</v>
      </c>
    </row>
    <row r="9338" spans="1:9" x14ac:dyDescent="0.25">
      <c r="A9338" t="s">
        <v>30</v>
      </c>
      <c r="B9338" t="s">
        <v>77</v>
      </c>
      <c r="C9338">
        <f>WEEKDAY(E9338)</f>
        <v>2</v>
      </c>
      <c r="D9338">
        <f>MONTH(E9338)</f>
        <v>10</v>
      </c>
      <c r="E9338" s="1">
        <v>41925</v>
      </c>
      <c r="F9338" s="2">
        <v>0.64583333333333337</v>
      </c>
      <c r="G9338" t="s">
        <v>23</v>
      </c>
      <c r="H9338" t="s">
        <v>36</v>
      </c>
      <c r="I9338" s="3">
        <v>1863</v>
      </c>
    </row>
    <row r="9339" spans="1:9" x14ac:dyDescent="0.25">
      <c r="A9339" t="s">
        <v>127</v>
      </c>
      <c r="B9339" t="s">
        <v>298</v>
      </c>
      <c r="C9339">
        <f>WEEKDAY(E9339)</f>
        <v>6</v>
      </c>
      <c r="D9339">
        <f>MONTH(E9339)</f>
        <v>8</v>
      </c>
      <c r="E9339" s="1">
        <v>41852</v>
      </c>
      <c r="F9339" s="2">
        <v>0.93888888888888899</v>
      </c>
      <c r="G9339" t="s">
        <v>51</v>
      </c>
      <c r="H9339" t="s">
        <v>10</v>
      </c>
      <c r="I9339" s="3">
        <v>564</v>
      </c>
    </row>
    <row r="9340" spans="1:9" x14ac:dyDescent="0.25">
      <c r="A9340" t="s">
        <v>30</v>
      </c>
      <c r="B9340" t="s">
        <v>31</v>
      </c>
      <c r="C9340">
        <f>WEEKDAY(E9340)</f>
        <v>3</v>
      </c>
      <c r="D9340">
        <f>MONTH(E9340)</f>
        <v>9</v>
      </c>
      <c r="E9340" s="1">
        <v>41905</v>
      </c>
      <c r="F9340" s="2">
        <v>0.83333333333333337</v>
      </c>
      <c r="G9340" t="s">
        <v>63</v>
      </c>
      <c r="H9340" t="s">
        <v>19</v>
      </c>
      <c r="I9340" s="3">
        <v>1797</v>
      </c>
    </row>
    <row r="9341" spans="1:9" x14ac:dyDescent="0.25">
      <c r="A9341" t="s">
        <v>20</v>
      </c>
      <c r="B9341" t="s">
        <v>111</v>
      </c>
      <c r="C9341">
        <f>WEEKDAY(E9341)</f>
        <v>1</v>
      </c>
      <c r="D9341">
        <f>MONTH(E9341)</f>
        <v>9</v>
      </c>
      <c r="E9341" s="1">
        <v>41889</v>
      </c>
      <c r="F9341" s="2">
        <v>0.84027777777777779</v>
      </c>
      <c r="G9341" t="s">
        <v>27</v>
      </c>
      <c r="H9341" t="s">
        <v>19</v>
      </c>
      <c r="I9341" s="3">
        <v>1228</v>
      </c>
    </row>
    <row r="9342" spans="1:9" x14ac:dyDescent="0.25">
      <c r="A9342" t="s">
        <v>72</v>
      </c>
      <c r="B9342" t="s">
        <v>107</v>
      </c>
      <c r="C9342">
        <f>WEEKDAY(E9342)</f>
        <v>7</v>
      </c>
      <c r="D9342">
        <f>MONTH(E9342)</f>
        <v>8</v>
      </c>
      <c r="E9342" s="1">
        <v>41860</v>
      </c>
      <c r="F9342" s="2">
        <v>0.77777777777777779</v>
      </c>
      <c r="G9342" t="s">
        <v>27</v>
      </c>
      <c r="H9342" t="s">
        <v>19</v>
      </c>
      <c r="I9342" s="3">
        <v>121</v>
      </c>
    </row>
    <row r="9343" spans="1:9" x14ac:dyDescent="0.25">
      <c r="A9343" t="s">
        <v>30</v>
      </c>
      <c r="B9343" t="s">
        <v>77</v>
      </c>
      <c r="C9343">
        <f>WEEKDAY(E9343)</f>
        <v>7</v>
      </c>
      <c r="D9343">
        <f>MONTH(E9343)</f>
        <v>9</v>
      </c>
      <c r="E9343" s="1">
        <v>41895</v>
      </c>
      <c r="F9343" s="2">
        <v>0.5805555555555556</v>
      </c>
      <c r="G9343" t="s">
        <v>27</v>
      </c>
      <c r="H9343" t="s">
        <v>36</v>
      </c>
      <c r="I9343" s="3">
        <v>2730</v>
      </c>
    </row>
    <row r="9344" spans="1:9" x14ac:dyDescent="0.25">
      <c r="A9344" t="s">
        <v>6</v>
      </c>
      <c r="B9344" t="s">
        <v>7</v>
      </c>
      <c r="C9344">
        <f>WEEKDAY(E9344)</f>
        <v>4</v>
      </c>
      <c r="D9344">
        <f>MONTH(E9344)</f>
        <v>8</v>
      </c>
      <c r="E9344" s="1">
        <v>41857</v>
      </c>
      <c r="F9344" s="2">
        <v>0.5</v>
      </c>
      <c r="G9344" t="s">
        <v>23</v>
      </c>
      <c r="H9344" t="s">
        <v>10</v>
      </c>
      <c r="I9344" s="3">
        <v>4084</v>
      </c>
    </row>
    <row r="9345" spans="1:9" x14ac:dyDescent="0.25">
      <c r="A9345" t="s">
        <v>32</v>
      </c>
      <c r="B9345" t="s">
        <v>65</v>
      </c>
      <c r="C9345">
        <f>WEEKDAY(E9345)</f>
        <v>7</v>
      </c>
      <c r="D9345">
        <f>MONTH(E9345)</f>
        <v>9</v>
      </c>
      <c r="E9345" s="1">
        <v>41895</v>
      </c>
      <c r="F9345" s="2">
        <v>0.79166666666666663</v>
      </c>
      <c r="G9345" t="s">
        <v>39</v>
      </c>
      <c r="H9345" t="s">
        <v>10</v>
      </c>
      <c r="I9345" s="3">
        <v>2431</v>
      </c>
    </row>
    <row r="9346" spans="1:9" x14ac:dyDescent="0.25">
      <c r="A9346" t="s">
        <v>14</v>
      </c>
      <c r="B9346" t="s">
        <v>15</v>
      </c>
      <c r="C9346">
        <f>WEEKDAY(E9346)</f>
        <v>7</v>
      </c>
      <c r="D9346">
        <f>MONTH(E9346)</f>
        <v>9</v>
      </c>
      <c r="E9346" s="1">
        <v>41895</v>
      </c>
      <c r="F9346" s="2">
        <v>0.41666666666666669</v>
      </c>
      <c r="G9346" t="s">
        <v>63</v>
      </c>
      <c r="H9346" t="s">
        <v>10</v>
      </c>
      <c r="I9346" s="3">
        <v>3320</v>
      </c>
    </row>
    <row r="9347" spans="1:9" x14ac:dyDescent="0.25">
      <c r="A9347" t="s">
        <v>16</v>
      </c>
      <c r="B9347" t="s">
        <v>96</v>
      </c>
      <c r="C9347">
        <f>WEEKDAY(E9347)</f>
        <v>5</v>
      </c>
      <c r="D9347">
        <f>MONTH(E9347)</f>
        <v>8</v>
      </c>
      <c r="E9347" s="1">
        <v>41865</v>
      </c>
      <c r="F9347" s="2">
        <v>0.70833333333333337</v>
      </c>
      <c r="G9347" t="s">
        <v>51</v>
      </c>
      <c r="H9347" t="s">
        <v>10</v>
      </c>
      <c r="I9347" s="3">
        <v>1660</v>
      </c>
    </row>
    <row r="9348" spans="1:9" x14ac:dyDescent="0.25">
      <c r="A9348" t="s">
        <v>30</v>
      </c>
      <c r="B9348" t="s">
        <v>368</v>
      </c>
      <c r="C9348">
        <f>WEEKDAY(E9348)</f>
        <v>2</v>
      </c>
      <c r="D9348">
        <f>MONTH(E9348)</f>
        <v>9</v>
      </c>
      <c r="E9348" s="1">
        <v>41890</v>
      </c>
      <c r="F9348" s="2">
        <v>0.82430555555555562</v>
      </c>
      <c r="G9348" t="s">
        <v>23</v>
      </c>
      <c r="H9348" t="s">
        <v>36</v>
      </c>
      <c r="I9348" s="3">
        <v>4033</v>
      </c>
    </row>
    <row r="9349" spans="1:9" x14ac:dyDescent="0.25">
      <c r="A9349" t="s">
        <v>72</v>
      </c>
      <c r="B9349" t="s">
        <v>107</v>
      </c>
      <c r="C9349">
        <f>WEEKDAY(E9349)</f>
        <v>7</v>
      </c>
      <c r="D9349">
        <f>MONTH(E9349)</f>
        <v>10</v>
      </c>
      <c r="E9349" s="1">
        <v>41930</v>
      </c>
      <c r="F9349" s="2">
        <v>0.49305555555555558</v>
      </c>
      <c r="G9349" t="s">
        <v>27</v>
      </c>
      <c r="H9349" t="s">
        <v>19</v>
      </c>
      <c r="I9349" s="3">
        <v>2177</v>
      </c>
    </row>
    <row r="9350" spans="1:9" x14ac:dyDescent="0.25">
      <c r="A9350" t="s">
        <v>32</v>
      </c>
      <c r="B9350" t="s">
        <v>33</v>
      </c>
      <c r="C9350">
        <f>WEEKDAY(E9350)</f>
        <v>5</v>
      </c>
      <c r="D9350">
        <f>MONTH(E9350)</f>
        <v>10</v>
      </c>
      <c r="E9350" s="1">
        <v>41921</v>
      </c>
      <c r="F9350" s="2">
        <v>0.45763888888888887</v>
      </c>
      <c r="G9350" t="s">
        <v>9</v>
      </c>
      <c r="H9350" t="s">
        <v>36</v>
      </c>
      <c r="I9350" s="3">
        <v>495</v>
      </c>
    </row>
    <row r="9351" spans="1:9" x14ac:dyDescent="0.25">
      <c r="A9351" t="s">
        <v>40</v>
      </c>
      <c r="B9351" t="s">
        <v>132</v>
      </c>
      <c r="C9351">
        <f>WEEKDAY(E9351)</f>
        <v>4</v>
      </c>
      <c r="D9351">
        <f>MONTH(E9351)</f>
        <v>9</v>
      </c>
      <c r="E9351" s="1">
        <v>41892</v>
      </c>
      <c r="F9351" s="2">
        <v>0.15138888888888888</v>
      </c>
      <c r="G9351" t="s">
        <v>45</v>
      </c>
      <c r="H9351" t="s">
        <v>19</v>
      </c>
      <c r="I9351" s="3">
        <v>3658</v>
      </c>
    </row>
    <row r="9352" spans="1:9" x14ac:dyDescent="0.25">
      <c r="A9352" t="s">
        <v>32</v>
      </c>
      <c r="B9352" t="s">
        <v>140</v>
      </c>
      <c r="C9352">
        <f>WEEKDAY(E9352)</f>
        <v>5</v>
      </c>
      <c r="D9352">
        <f>MONTH(E9352)</f>
        <v>10</v>
      </c>
      <c r="E9352" s="1">
        <v>41942</v>
      </c>
      <c r="F9352" s="2">
        <v>0.47916666666666669</v>
      </c>
      <c r="G9352" t="s">
        <v>23</v>
      </c>
      <c r="H9352" t="s">
        <v>10</v>
      </c>
      <c r="I9352" s="3">
        <v>2294</v>
      </c>
    </row>
    <row r="9353" spans="1:9" x14ac:dyDescent="0.25">
      <c r="A9353" t="s">
        <v>113</v>
      </c>
      <c r="B9353" t="s">
        <v>199</v>
      </c>
      <c r="C9353">
        <f>WEEKDAY(E9353)</f>
        <v>3</v>
      </c>
      <c r="D9353">
        <f>MONTH(E9353)</f>
        <v>8</v>
      </c>
      <c r="E9353" s="1">
        <v>41856</v>
      </c>
      <c r="F9353" s="2">
        <v>0.5</v>
      </c>
      <c r="G9353" t="s">
        <v>63</v>
      </c>
      <c r="H9353" t="s">
        <v>10</v>
      </c>
      <c r="I9353" s="3">
        <v>2898</v>
      </c>
    </row>
    <row r="9354" spans="1:9" x14ac:dyDescent="0.25">
      <c r="A9354" t="s">
        <v>30</v>
      </c>
      <c r="B9354" t="s">
        <v>77</v>
      </c>
      <c r="C9354">
        <f>WEEKDAY(E9354)</f>
        <v>1</v>
      </c>
      <c r="D9354">
        <f>MONTH(E9354)</f>
        <v>10</v>
      </c>
      <c r="E9354" s="1">
        <v>41938</v>
      </c>
      <c r="F9354" s="2">
        <v>0.88402777777777775</v>
      </c>
      <c r="G9354" t="s">
        <v>82</v>
      </c>
      <c r="H9354" t="s">
        <v>36</v>
      </c>
      <c r="I9354" s="3">
        <v>938</v>
      </c>
    </row>
    <row r="9355" spans="1:9" x14ac:dyDescent="0.25">
      <c r="A9355" t="s">
        <v>16</v>
      </c>
      <c r="B9355" t="s">
        <v>334</v>
      </c>
      <c r="C9355">
        <f>WEEKDAY(E9355)</f>
        <v>3</v>
      </c>
      <c r="D9355">
        <f>MONTH(E9355)</f>
        <v>8</v>
      </c>
      <c r="E9355" s="1">
        <v>41877</v>
      </c>
      <c r="F9355" s="2">
        <v>0.33333333333333331</v>
      </c>
      <c r="G9355" t="s">
        <v>9</v>
      </c>
      <c r="H9355" t="s">
        <v>10</v>
      </c>
      <c r="I9355" s="3">
        <v>3113</v>
      </c>
    </row>
    <row r="9356" spans="1:9" x14ac:dyDescent="0.25">
      <c r="A9356" t="s">
        <v>11</v>
      </c>
      <c r="B9356" t="s">
        <v>34</v>
      </c>
      <c r="C9356">
        <f>WEEKDAY(E9356)</f>
        <v>2</v>
      </c>
      <c r="D9356">
        <f>MONTH(E9356)</f>
        <v>8</v>
      </c>
      <c r="E9356" s="1">
        <v>41862</v>
      </c>
      <c r="F9356" s="2">
        <v>4.1666666666666664E-2</v>
      </c>
      <c r="G9356" t="s">
        <v>27</v>
      </c>
      <c r="H9356" t="s">
        <v>10</v>
      </c>
      <c r="I9356" s="3">
        <v>4453</v>
      </c>
    </row>
    <row r="9357" spans="1:9" x14ac:dyDescent="0.25">
      <c r="A9357" t="s">
        <v>11</v>
      </c>
      <c r="B9357" t="s">
        <v>58</v>
      </c>
      <c r="C9357">
        <f>WEEKDAY(E9357)</f>
        <v>4</v>
      </c>
      <c r="D9357">
        <f>MONTH(E9357)</f>
        <v>9</v>
      </c>
      <c r="E9357" s="1">
        <v>41892</v>
      </c>
      <c r="F9357" s="2">
        <v>0.77083333333333337</v>
      </c>
      <c r="G9357" t="s">
        <v>13</v>
      </c>
      <c r="H9357" t="s">
        <v>19</v>
      </c>
      <c r="I9357" s="3">
        <v>2560</v>
      </c>
    </row>
    <row r="9358" spans="1:9" x14ac:dyDescent="0.25">
      <c r="A9358" t="s">
        <v>32</v>
      </c>
      <c r="B9358" t="s">
        <v>65</v>
      </c>
      <c r="C9358">
        <f>WEEKDAY(E9358)</f>
        <v>6</v>
      </c>
      <c r="D9358">
        <f>MONTH(E9358)</f>
        <v>10</v>
      </c>
      <c r="E9358" s="1">
        <v>41922</v>
      </c>
      <c r="F9358" s="2">
        <v>8.3333333333333329E-2</v>
      </c>
      <c r="G9358" t="s">
        <v>51</v>
      </c>
      <c r="H9358" t="s">
        <v>10</v>
      </c>
      <c r="I9358" s="3">
        <v>4934</v>
      </c>
    </row>
    <row r="9359" spans="1:9" x14ac:dyDescent="0.25">
      <c r="A9359" t="s">
        <v>32</v>
      </c>
      <c r="B9359" t="s">
        <v>156</v>
      </c>
      <c r="C9359">
        <f>WEEKDAY(E9359)</f>
        <v>2</v>
      </c>
      <c r="D9359">
        <f>MONTH(E9359)</f>
        <v>8</v>
      </c>
      <c r="E9359" s="1">
        <v>41855</v>
      </c>
      <c r="F9359" s="2">
        <v>0.66666666666666663</v>
      </c>
      <c r="G9359" t="s">
        <v>9</v>
      </c>
      <c r="H9359" t="s">
        <v>10</v>
      </c>
      <c r="I9359" s="3">
        <v>1784</v>
      </c>
    </row>
    <row r="9360" spans="1:9" x14ac:dyDescent="0.25">
      <c r="A9360" t="s">
        <v>14</v>
      </c>
      <c r="B9360" t="s">
        <v>15</v>
      </c>
      <c r="C9360">
        <f>WEEKDAY(E9360)</f>
        <v>7</v>
      </c>
      <c r="D9360">
        <f>MONTH(E9360)</f>
        <v>9</v>
      </c>
      <c r="E9360" s="1">
        <v>41909</v>
      </c>
      <c r="F9360" s="2">
        <v>0.33333333333333331</v>
      </c>
      <c r="G9360" t="s">
        <v>63</v>
      </c>
      <c r="H9360" t="s">
        <v>10</v>
      </c>
      <c r="I9360" s="3">
        <v>4265</v>
      </c>
    </row>
    <row r="9361" spans="1:9" x14ac:dyDescent="0.25">
      <c r="A9361" t="s">
        <v>30</v>
      </c>
      <c r="B9361" t="s">
        <v>100</v>
      </c>
      <c r="C9361">
        <f>WEEKDAY(E9361)</f>
        <v>7</v>
      </c>
      <c r="D9361">
        <f>MONTH(E9361)</f>
        <v>9</v>
      </c>
      <c r="E9361" s="1">
        <v>41888</v>
      </c>
      <c r="F9361" s="2">
        <v>0.68402777777777779</v>
      </c>
      <c r="G9361" t="s">
        <v>82</v>
      </c>
      <c r="H9361" t="s">
        <v>19</v>
      </c>
      <c r="I9361" s="3">
        <v>434</v>
      </c>
    </row>
    <row r="9362" spans="1:9" x14ac:dyDescent="0.25">
      <c r="A9362" t="s">
        <v>32</v>
      </c>
      <c r="B9362" t="s">
        <v>65</v>
      </c>
      <c r="C9362">
        <f>WEEKDAY(E9362)</f>
        <v>7</v>
      </c>
      <c r="D9362">
        <f>MONTH(E9362)</f>
        <v>9</v>
      </c>
      <c r="E9362" s="1">
        <v>41902</v>
      </c>
      <c r="F9362" s="2">
        <v>0.75</v>
      </c>
      <c r="G9362" t="s">
        <v>39</v>
      </c>
      <c r="H9362" t="s">
        <v>10</v>
      </c>
      <c r="I9362" s="3">
        <v>4022</v>
      </c>
    </row>
    <row r="9363" spans="1:9" x14ac:dyDescent="0.25">
      <c r="A9363" t="s">
        <v>24</v>
      </c>
      <c r="B9363" t="s">
        <v>25</v>
      </c>
      <c r="C9363">
        <f>WEEKDAY(E9363)</f>
        <v>5</v>
      </c>
      <c r="D9363">
        <f>MONTH(E9363)</f>
        <v>10</v>
      </c>
      <c r="E9363" s="1">
        <v>41928</v>
      </c>
      <c r="F9363" s="2">
        <v>0.5</v>
      </c>
      <c r="G9363" t="s">
        <v>23</v>
      </c>
      <c r="H9363" t="s">
        <v>10</v>
      </c>
      <c r="I9363" s="3">
        <v>387</v>
      </c>
    </row>
    <row r="9364" spans="1:9" x14ac:dyDescent="0.25">
      <c r="A9364" t="s">
        <v>221</v>
      </c>
      <c r="B9364" t="s">
        <v>330</v>
      </c>
      <c r="C9364">
        <f>WEEKDAY(E9364)</f>
        <v>3</v>
      </c>
      <c r="D9364">
        <f>MONTH(E9364)</f>
        <v>9</v>
      </c>
      <c r="E9364" s="1">
        <v>41905</v>
      </c>
      <c r="F9364" s="2">
        <v>0.72222222222222221</v>
      </c>
      <c r="G9364" t="s">
        <v>63</v>
      </c>
      <c r="H9364" t="s">
        <v>36</v>
      </c>
      <c r="I9364" s="3">
        <v>4848</v>
      </c>
    </row>
    <row r="9365" spans="1:9" x14ac:dyDescent="0.25">
      <c r="A9365" t="s">
        <v>6</v>
      </c>
      <c r="B9365" t="s">
        <v>7</v>
      </c>
      <c r="C9365">
        <f>WEEKDAY(E9365)</f>
        <v>3</v>
      </c>
      <c r="D9365">
        <f>MONTH(E9365)</f>
        <v>9</v>
      </c>
      <c r="E9365" s="1">
        <v>41905</v>
      </c>
      <c r="F9365" s="2">
        <v>0.33333333333333331</v>
      </c>
      <c r="G9365" t="s">
        <v>13</v>
      </c>
      <c r="H9365" t="s">
        <v>10</v>
      </c>
      <c r="I9365" s="3">
        <v>1823</v>
      </c>
    </row>
    <row r="9366" spans="1:9" x14ac:dyDescent="0.25">
      <c r="A9366" t="s">
        <v>60</v>
      </c>
      <c r="B9366" t="s">
        <v>90</v>
      </c>
      <c r="C9366">
        <f>WEEKDAY(E9366)</f>
        <v>5</v>
      </c>
      <c r="D9366">
        <f>MONTH(E9366)</f>
        <v>8</v>
      </c>
      <c r="E9366" s="1">
        <v>41865</v>
      </c>
      <c r="F9366" s="2">
        <v>0.58333333333333337</v>
      </c>
      <c r="G9366" t="s">
        <v>51</v>
      </c>
      <c r="H9366" t="s">
        <v>62</v>
      </c>
      <c r="I9366" s="3">
        <v>2946</v>
      </c>
    </row>
    <row r="9367" spans="1:9" x14ac:dyDescent="0.25">
      <c r="A9367" t="s">
        <v>69</v>
      </c>
      <c r="B9367" t="s">
        <v>95</v>
      </c>
      <c r="C9367">
        <f>WEEKDAY(E9367)</f>
        <v>6</v>
      </c>
      <c r="D9367">
        <f>MONTH(E9367)</f>
        <v>10</v>
      </c>
      <c r="E9367" s="1">
        <v>41915</v>
      </c>
      <c r="F9367" s="2">
        <v>1.3888888888888888E-2</v>
      </c>
      <c r="G9367" t="s">
        <v>39</v>
      </c>
      <c r="H9367" t="s">
        <v>10</v>
      </c>
      <c r="I9367" s="3">
        <v>4227</v>
      </c>
    </row>
    <row r="9368" spans="1:9" x14ac:dyDescent="0.25">
      <c r="A9368" t="s">
        <v>20</v>
      </c>
      <c r="B9368" t="s">
        <v>20</v>
      </c>
      <c r="C9368">
        <f>WEEKDAY(E9368)</f>
        <v>6</v>
      </c>
      <c r="D9368">
        <f>MONTH(E9368)</f>
        <v>9</v>
      </c>
      <c r="E9368" s="1">
        <v>41908</v>
      </c>
      <c r="F9368" s="2">
        <v>0.4826388888888889</v>
      </c>
      <c r="G9368" t="s">
        <v>39</v>
      </c>
      <c r="H9368" t="s">
        <v>10</v>
      </c>
      <c r="I9368" s="3">
        <v>1854</v>
      </c>
    </row>
    <row r="9369" spans="1:9" x14ac:dyDescent="0.25">
      <c r="A9369" t="s">
        <v>32</v>
      </c>
      <c r="B9369" t="s">
        <v>65</v>
      </c>
      <c r="C9369">
        <f>WEEKDAY(E9369)</f>
        <v>1</v>
      </c>
      <c r="D9369">
        <f>MONTH(E9369)</f>
        <v>10</v>
      </c>
      <c r="E9369" s="1">
        <v>41931</v>
      </c>
      <c r="F9369" s="2">
        <v>0.70833333333333337</v>
      </c>
      <c r="G9369" t="s">
        <v>43</v>
      </c>
      <c r="H9369" t="s">
        <v>10</v>
      </c>
      <c r="I9369" s="3">
        <v>613</v>
      </c>
    </row>
    <row r="9370" spans="1:9" x14ac:dyDescent="0.25">
      <c r="A9370" t="s">
        <v>30</v>
      </c>
      <c r="B9370" t="s">
        <v>123</v>
      </c>
      <c r="C9370">
        <f>WEEKDAY(E9370)</f>
        <v>3</v>
      </c>
      <c r="D9370">
        <f>MONTH(E9370)</f>
        <v>10</v>
      </c>
      <c r="E9370" s="1">
        <v>41933</v>
      </c>
      <c r="F9370" s="2">
        <v>0.53472222222222221</v>
      </c>
      <c r="G9370" t="s">
        <v>51</v>
      </c>
      <c r="H9370" t="s">
        <v>10</v>
      </c>
      <c r="I9370" s="3">
        <v>466</v>
      </c>
    </row>
    <row r="9371" spans="1:9" x14ac:dyDescent="0.25">
      <c r="A9371" t="s">
        <v>60</v>
      </c>
      <c r="B9371" t="s">
        <v>61</v>
      </c>
      <c r="C9371">
        <f>WEEKDAY(E9371)</f>
        <v>2</v>
      </c>
      <c r="D9371">
        <f>MONTH(E9371)</f>
        <v>10</v>
      </c>
      <c r="E9371" s="1">
        <v>41939</v>
      </c>
      <c r="F9371" s="2">
        <v>0.66666666666666663</v>
      </c>
      <c r="G9371" t="s">
        <v>9</v>
      </c>
      <c r="H9371" t="s">
        <v>10</v>
      </c>
      <c r="I9371" s="3">
        <v>4137</v>
      </c>
    </row>
    <row r="9372" spans="1:9" x14ac:dyDescent="0.25">
      <c r="A9372" t="s">
        <v>72</v>
      </c>
      <c r="B9372" t="s">
        <v>107</v>
      </c>
      <c r="C9372">
        <f>WEEKDAY(E9372)</f>
        <v>3</v>
      </c>
      <c r="D9372">
        <f>MONTH(E9372)</f>
        <v>10</v>
      </c>
      <c r="E9372" s="1">
        <v>41926</v>
      </c>
      <c r="F9372" s="2">
        <v>0.34027777777777773</v>
      </c>
      <c r="G9372" t="s">
        <v>9</v>
      </c>
      <c r="H9372" t="s">
        <v>19</v>
      </c>
      <c r="I9372" s="3">
        <v>4700</v>
      </c>
    </row>
    <row r="9373" spans="1:9" x14ac:dyDescent="0.25">
      <c r="A9373" t="s">
        <v>69</v>
      </c>
      <c r="B9373" t="s">
        <v>86</v>
      </c>
      <c r="C9373">
        <f>WEEKDAY(E9373)</f>
        <v>3</v>
      </c>
      <c r="D9373">
        <f>MONTH(E9373)</f>
        <v>10</v>
      </c>
      <c r="E9373" s="1">
        <v>41919</v>
      </c>
      <c r="F9373" s="2">
        <v>0.97916666666666663</v>
      </c>
      <c r="G9373" t="s">
        <v>27</v>
      </c>
      <c r="H9373" t="s">
        <v>10</v>
      </c>
      <c r="I9373" s="3">
        <v>649</v>
      </c>
    </row>
    <row r="9374" spans="1:9" x14ac:dyDescent="0.25">
      <c r="A9374" t="s">
        <v>16</v>
      </c>
      <c r="B9374" t="s">
        <v>75</v>
      </c>
      <c r="C9374">
        <f>WEEKDAY(E9374)</f>
        <v>2</v>
      </c>
      <c r="D9374">
        <f>MONTH(E9374)</f>
        <v>10</v>
      </c>
      <c r="E9374" s="1">
        <v>41925</v>
      </c>
      <c r="F9374" s="2">
        <v>6.2499999999999995E-3</v>
      </c>
      <c r="G9374" t="s">
        <v>13</v>
      </c>
      <c r="H9374" t="s">
        <v>10</v>
      </c>
      <c r="I9374" s="3">
        <v>3007</v>
      </c>
    </row>
    <row r="9375" spans="1:9" x14ac:dyDescent="0.25">
      <c r="A9375" t="s">
        <v>32</v>
      </c>
      <c r="B9375" t="s">
        <v>37</v>
      </c>
      <c r="C9375">
        <f>WEEKDAY(E9375)</f>
        <v>4</v>
      </c>
      <c r="D9375">
        <f>MONTH(E9375)</f>
        <v>10</v>
      </c>
      <c r="E9375" s="1">
        <v>41913</v>
      </c>
      <c r="F9375" s="2">
        <v>0.5</v>
      </c>
      <c r="G9375" t="s">
        <v>23</v>
      </c>
      <c r="H9375" t="s">
        <v>10</v>
      </c>
      <c r="I9375" s="3">
        <v>2804</v>
      </c>
    </row>
    <row r="9376" spans="1:9" x14ac:dyDescent="0.25">
      <c r="A9376" t="s">
        <v>20</v>
      </c>
      <c r="B9376" t="s">
        <v>109</v>
      </c>
      <c r="C9376">
        <f>WEEKDAY(E9376)</f>
        <v>1</v>
      </c>
      <c r="D9376">
        <f>MONTH(E9376)</f>
        <v>9</v>
      </c>
      <c r="E9376" s="1">
        <v>41910</v>
      </c>
      <c r="F9376" s="2">
        <v>0.20833333333333334</v>
      </c>
      <c r="G9376" t="s">
        <v>9</v>
      </c>
      <c r="H9376" t="s">
        <v>19</v>
      </c>
      <c r="I9376" s="3">
        <v>4603</v>
      </c>
    </row>
    <row r="9377" spans="1:9" x14ac:dyDescent="0.25">
      <c r="A9377" t="s">
        <v>11</v>
      </c>
      <c r="B9377" t="s">
        <v>34</v>
      </c>
      <c r="C9377">
        <f>WEEKDAY(E9377)</f>
        <v>1</v>
      </c>
      <c r="D9377">
        <f>MONTH(E9377)</f>
        <v>9</v>
      </c>
      <c r="E9377" s="1">
        <v>41910</v>
      </c>
      <c r="F9377" s="2">
        <v>0.875</v>
      </c>
      <c r="G9377" t="s">
        <v>27</v>
      </c>
      <c r="H9377" t="s">
        <v>10</v>
      </c>
      <c r="I9377" s="3">
        <v>1939</v>
      </c>
    </row>
    <row r="9378" spans="1:9" x14ac:dyDescent="0.25">
      <c r="A9378" t="s">
        <v>30</v>
      </c>
      <c r="B9378" t="s">
        <v>138</v>
      </c>
      <c r="C9378">
        <f>WEEKDAY(E9378)</f>
        <v>4</v>
      </c>
      <c r="D9378">
        <f>MONTH(E9378)</f>
        <v>8</v>
      </c>
      <c r="E9378" s="1">
        <v>41878</v>
      </c>
      <c r="F9378" s="2">
        <v>9.5138888888888884E-2</v>
      </c>
      <c r="G9378" t="s">
        <v>27</v>
      </c>
      <c r="H9378" t="s">
        <v>19</v>
      </c>
      <c r="I9378" s="3">
        <v>3083</v>
      </c>
    </row>
    <row r="9379" spans="1:9" x14ac:dyDescent="0.25">
      <c r="A9379" t="s">
        <v>14</v>
      </c>
      <c r="B9379" t="s">
        <v>201</v>
      </c>
      <c r="C9379">
        <f>WEEKDAY(E9379)</f>
        <v>2</v>
      </c>
      <c r="D9379">
        <f>MONTH(E9379)</f>
        <v>9</v>
      </c>
      <c r="E9379" s="1">
        <v>41897</v>
      </c>
      <c r="F9379" s="2">
        <v>0.64236111111111105</v>
      </c>
      <c r="G9379" t="s">
        <v>45</v>
      </c>
      <c r="H9379" t="s">
        <v>10</v>
      </c>
      <c r="I9379" s="3">
        <v>4866</v>
      </c>
    </row>
    <row r="9380" spans="1:9" x14ac:dyDescent="0.25">
      <c r="A9380" t="s">
        <v>32</v>
      </c>
      <c r="B9380" t="s">
        <v>33</v>
      </c>
      <c r="C9380">
        <f>WEEKDAY(E9380)</f>
        <v>6</v>
      </c>
      <c r="D9380">
        <f>MONTH(E9380)</f>
        <v>10</v>
      </c>
      <c r="E9380" s="1">
        <v>41943</v>
      </c>
      <c r="F9380" s="2">
        <v>0.4916666666666667</v>
      </c>
      <c r="G9380" t="s">
        <v>51</v>
      </c>
      <c r="H9380" t="s">
        <v>10</v>
      </c>
      <c r="I9380" s="3">
        <v>1249</v>
      </c>
    </row>
    <row r="9381" spans="1:9" x14ac:dyDescent="0.25">
      <c r="A9381" t="s">
        <v>11</v>
      </c>
      <c r="B9381" t="s">
        <v>12</v>
      </c>
      <c r="C9381">
        <f>WEEKDAY(E9381)</f>
        <v>5</v>
      </c>
      <c r="D9381">
        <f>MONTH(E9381)</f>
        <v>10</v>
      </c>
      <c r="E9381" s="1">
        <v>41921</v>
      </c>
      <c r="F9381" s="2">
        <v>0.19791666666666666</v>
      </c>
      <c r="G9381" t="s">
        <v>27</v>
      </c>
      <c r="H9381" t="s">
        <v>10</v>
      </c>
      <c r="I9381" s="3">
        <v>2708</v>
      </c>
    </row>
    <row r="9382" spans="1:9" x14ac:dyDescent="0.25">
      <c r="A9382" t="s">
        <v>14</v>
      </c>
      <c r="B9382" t="s">
        <v>15</v>
      </c>
      <c r="C9382">
        <f>WEEKDAY(E9382)</f>
        <v>7</v>
      </c>
      <c r="D9382">
        <f>MONTH(E9382)</f>
        <v>8</v>
      </c>
      <c r="E9382" s="1">
        <v>41860</v>
      </c>
      <c r="F9382" s="2">
        <v>0.75</v>
      </c>
      <c r="G9382" t="s">
        <v>82</v>
      </c>
      <c r="H9382" t="s">
        <v>10</v>
      </c>
      <c r="I9382" s="3">
        <v>1755</v>
      </c>
    </row>
    <row r="9383" spans="1:9" x14ac:dyDescent="0.25">
      <c r="A9383" t="s">
        <v>60</v>
      </c>
      <c r="B9383" t="s">
        <v>110</v>
      </c>
      <c r="C9383">
        <f>WEEKDAY(E9383)</f>
        <v>7</v>
      </c>
      <c r="D9383">
        <f>MONTH(E9383)</f>
        <v>8</v>
      </c>
      <c r="E9383" s="1">
        <v>41853</v>
      </c>
      <c r="F9383" s="2">
        <v>2.4999999999999998E-2</v>
      </c>
      <c r="G9383" t="s">
        <v>27</v>
      </c>
      <c r="H9383" t="s">
        <v>62</v>
      </c>
      <c r="I9383" s="3">
        <v>449</v>
      </c>
    </row>
    <row r="9384" spans="1:9" x14ac:dyDescent="0.25">
      <c r="A9384" t="s">
        <v>11</v>
      </c>
      <c r="B9384" t="s">
        <v>34</v>
      </c>
      <c r="C9384">
        <f>WEEKDAY(E9384)</f>
        <v>1</v>
      </c>
      <c r="D9384">
        <f>MONTH(E9384)</f>
        <v>8</v>
      </c>
      <c r="E9384" s="1">
        <v>41882</v>
      </c>
      <c r="F9384" s="2">
        <v>0.45833333333333331</v>
      </c>
      <c r="G9384" t="s">
        <v>43</v>
      </c>
      <c r="H9384" t="s">
        <v>10</v>
      </c>
      <c r="I9384" s="3">
        <v>759</v>
      </c>
    </row>
    <row r="9385" spans="1:9" x14ac:dyDescent="0.25">
      <c r="A9385" t="s">
        <v>20</v>
      </c>
      <c r="B9385" t="s">
        <v>111</v>
      </c>
      <c r="C9385">
        <f>WEEKDAY(E9385)</f>
        <v>2</v>
      </c>
      <c r="D9385">
        <f>MONTH(E9385)</f>
        <v>10</v>
      </c>
      <c r="E9385" s="1">
        <v>41925</v>
      </c>
      <c r="F9385" s="2">
        <v>0.88888888888888884</v>
      </c>
      <c r="G9385" t="s">
        <v>27</v>
      </c>
      <c r="H9385" t="s">
        <v>19</v>
      </c>
      <c r="I9385" s="3">
        <v>2870</v>
      </c>
    </row>
    <row r="9386" spans="1:9" x14ac:dyDescent="0.25">
      <c r="A9386" t="s">
        <v>30</v>
      </c>
      <c r="B9386" t="s">
        <v>67</v>
      </c>
      <c r="C9386">
        <f>WEEKDAY(E9386)</f>
        <v>6</v>
      </c>
      <c r="D9386">
        <f>MONTH(E9386)</f>
        <v>10</v>
      </c>
      <c r="E9386" s="1">
        <v>41943</v>
      </c>
      <c r="F9386" s="2">
        <v>0.64027777777777783</v>
      </c>
      <c r="G9386" t="s">
        <v>51</v>
      </c>
      <c r="H9386" t="s">
        <v>19</v>
      </c>
      <c r="I9386" s="3">
        <v>4737</v>
      </c>
    </row>
    <row r="9387" spans="1:9" x14ac:dyDescent="0.25">
      <c r="A9387" t="s">
        <v>16</v>
      </c>
      <c r="B9387" t="s">
        <v>166</v>
      </c>
      <c r="C9387">
        <f>WEEKDAY(E9387)</f>
        <v>6</v>
      </c>
      <c r="D9387">
        <f>MONTH(E9387)</f>
        <v>9</v>
      </c>
      <c r="E9387" s="1">
        <v>41894</v>
      </c>
      <c r="F9387" s="2">
        <v>0.29166666666666669</v>
      </c>
      <c r="G9387" t="s">
        <v>51</v>
      </c>
      <c r="H9387" t="s">
        <v>10</v>
      </c>
      <c r="I9387" s="3">
        <v>1303</v>
      </c>
    </row>
    <row r="9388" spans="1:9" x14ac:dyDescent="0.25">
      <c r="A9388" t="s">
        <v>40</v>
      </c>
      <c r="B9388" t="s">
        <v>79</v>
      </c>
      <c r="C9388">
        <f>WEEKDAY(E9388)</f>
        <v>6</v>
      </c>
      <c r="D9388">
        <f>MONTH(E9388)</f>
        <v>8</v>
      </c>
      <c r="E9388" s="1">
        <v>41859</v>
      </c>
      <c r="F9388" s="2">
        <v>0.60277777777777775</v>
      </c>
      <c r="G9388" t="s">
        <v>27</v>
      </c>
      <c r="H9388" t="s">
        <v>68</v>
      </c>
      <c r="I9388" s="3">
        <v>1114</v>
      </c>
    </row>
    <row r="9389" spans="1:9" x14ac:dyDescent="0.25">
      <c r="A9389" t="s">
        <v>60</v>
      </c>
      <c r="B9389" t="s">
        <v>110</v>
      </c>
      <c r="C9389">
        <f>WEEKDAY(E9389)</f>
        <v>3</v>
      </c>
      <c r="D9389">
        <f>MONTH(E9389)</f>
        <v>8</v>
      </c>
      <c r="E9389" s="1">
        <v>41856</v>
      </c>
      <c r="F9389" s="2">
        <v>0.46527777777777773</v>
      </c>
      <c r="G9389" t="s">
        <v>27</v>
      </c>
      <c r="H9389" t="s">
        <v>10</v>
      </c>
      <c r="I9389" s="3">
        <v>489</v>
      </c>
    </row>
    <row r="9390" spans="1:9" x14ac:dyDescent="0.25">
      <c r="A9390" t="s">
        <v>11</v>
      </c>
      <c r="B9390" t="s">
        <v>34</v>
      </c>
      <c r="C9390">
        <f>WEEKDAY(E9390)</f>
        <v>5</v>
      </c>
      <c r="D9390">
        <f>MONTH(E9390)</f>
        <v>10</v>
      </c>
      <c r="E9390" s="1">
        <v>41914</v>
      </c>
      <c r="F9390" s="2">
        <v>0.85416666666666663</v>
      </c>
      <c r="G9390" t="s">
        <v>51</v>
      </c>
      <c r="H9390" t="s">
        <v>10</v>
      </c>
      <c r="I9390" s="3">
        <v>1496</v>
      </c>
    </row>
    <row r="9391" spans="1:9" x14ac:dyDescent="0.25">
      <c r="A9391" t="s">
        <v>11</v>
      </c>
      <c r="B9391" t="s">
        <v>34</v>
      </c>
      <c r="C9391">
        <f>WEEKDAY(E9391)</f>
        <v>2</v>
      </c>
      <c r="D9391">
        <f>MONTH(E9391)</f>
        <v>10</v>
      </c>
      <c r="E9391" s="1">
        <v>41939</v>
      </c>
      <c r="F9391" s="2">
        <v>0.70833333333333337</v>
      </c>
      <c r="G9391" t="s">
        <v>27</v>
      </c>
      <c r="H9391" t="s">
        <v>10</v>
      </c>
      <c r="I9391" s="3">
        <v>3076</v>
      </c>
    </row>
    <row r="9392" spans="1:9" x14ac:dyDescent="0.25">
      <c r="A9392" t="s">
        <v>69</v>
      </c>
      <c r="B9392" t="s">
        <v>95</v>
      </c>
      <c r="C9392">
        <f>WEEKDAY(E9392)</f>
        <v>5</v>
      </c>
      <c r="D9392">
        <f>MONTH(E9392)</f>
        <v>9</v>
      </c>
      <c r="E9392" s="1">
        <v>41900</v>
      </c>
      <c r="F9392" s="2">
        <v>0.58333333333333337</v>
      </c>
      <c r="G9392" t="s">
        <v>63</v>
      </c>
      <c r="H9392" t="s">
        <v>19</v>
      </c>
      <c r="I9392" s="3">
        <v>2086</v>
      </c>
    </row>
    <row r="9393" spans="1:9" x14ac:dyDescent="0.25">
      <c r="A9393" t="s">
        <v>16</v>
      </c>
      <c r="B9393" t="s">
        <v>166</v>
      </c>
      <c r="C9393">
        <f>WEEKDAY(E9393)</f>
        <v>7</v>
      </c>
      <c r="D9393">
        <f>MONTH(E9393)</f>
        <v>9</v>
      </c>
      <c r="E9393" s="1">
        <v>41895</v>
      </c>
      <c r="F9393" s="2">
        <v>0.91666666666666663</v>
      </c>
      <c r="G9393" t="s">
        <v>82</v>
      </c>
      <c r="H9393" t="s">
        <v>10</v>
      </c>
      <c r="I9393" s="3">
        <v>3961</v>
      </c>
    </row>
    <row r="9394" spans="1:9" x14ac:dyDescent="0.25">
      <c r="A9394" t="s">
        <v>20</v>
      </c>
      <c r="B9394" t="s">
        <v>28</v>
      </c>
      <c r="C9394">
        <f>WEEKDAY(E9394)</f>
        <v>5</v>
      </c>
      <c r="D9394">
        <f>MONTH(E9394)</f>
        <v>9</v>
      </c>
      <c r="E9394" s="1">
        <v>41893</v>
      </c>
      <c r="F9394" s="2">
        <v>0.95833333333333337</v>
      </c>
      <c r="G9394" t="s">
        <v>23</v>
      </c>
      <c r="H9394" t="s">
        <v>10</v>
      </c>
      <c r="I9394" s="3">
        <v>3406</v>
      </c>
    </row>
    <row r="9395" spans="1:9" x14ac:dyDescent="0.25">
      <c r="A9395" t="s">
        <v>6</v>
      </c>
      <c r="B9395" t="s">
        <v>120</v>
      </c>
      <c r="C9395">
        <f>WEEKDAY(E9395)</f>
        <v>4</v>
      </c>
      <c r="D9395">
        <f>MONTH(E9395)</f>
        <v>10</v>
      </c>
      <c r="E9395" s="1">
        <v>41920</v>
      </c>
      <c r="F9395" s="2">
        <v>0.36458333333333331</v>
      </c>
      <c r="G9395" t="s">
        <v>23</v>
      </c>
      <c r="H9395" t="s">
        <v>117</v>
      </c>
      <c r="I9395" s="3">
        <v>3304</v>
      </c>
    </row>
    <row r="9396" spans="1:9" x14ac:dyDescent="0.25">
      <c r="A9396" t="s">
        <v>32</v>
      </c>
      <c r="B9396" t="s">
        <v>196</v>
      </c>
      <c r="C9396">
        <f>WEEKDAY(E9396)</f>
        <v>6</v>
      </c>
      <c r="D9396">
        <f>MONTH(E9396)</f>
        <v>9</v>
      </c>
      <c r="E9396" s="1">
        <v>41901</v>
      </c>
      <c r="F9396" s="2">
        <v>0.91666666666666663</v>
      </c>
      <c r="G9396" t="s">
        <v>45</v>
      </c>
      <c r="H9396" t="s">
        <v>10</v>
      </c>
      <c r="I9396" s="3">
        <v>4888</v>
      </c>
    </row>
    <row r="9397" spans="1:9" x14ac:dyDescent="0.25">
      <c r="A9397" t="s">
        <v>32</v>
      </c>
      <c r="B9397" t="s">
        <v>140</v>
      </c>
      <c r="C9397">
        <f>WEEKDAY(E9397)</f>
        <v>1</v>
      </c>
      <c r="D9397">
        <f>MONTH(E9397)</f>
        <v>8</v>
      </c>
      <c r="E9397" s="1">
        <v>41875</v>
      </c>
      <c r="F9397" s="2">
        <v>0.33333333333333331</v>
      </c>
      <c r="G9397" t="s">
        <v>23</v>
      </c>
      <c r="H9397" t="s">
        <v>10</v>
      </c>
      <c r="I9397" s="3">
        <v>4815</v>
      </c>
    </row>
    <row r="9398" spans="1:9" x14ac:dyDescent="0.25">
      <c r="A9398" t="s">
        <v>20</v>
      </c>
      <c r="B9398" t="s">
        <v>49</v>
      </c>
      <c r="C9398">
        <f>WEEKDAY(E9398)</f>
        <v>5</v>
      </c>
      <c r="D9398">
        <f>MONTH(E9398)</f>
        <v>9</v>
      </c>
      <c r="E9398" s="1">
        <v>41907</v>
      </c>
      <c r="F9398" s="2">
        <v>0.875</v>
      </c>
      <c r="G9398" t="s">
        <v>13</v>
      </c>
      <c r="H9398" t="s">
        <v>10</v>
      </c>
      <c r="I9398" s="3">
        <v>2963</v>
      </c>
    </row>
    <row r="9399" spans="1:9" x14ac:dyDescent="0.25">
      <c r="A9399" t="s">
        <v>20</v>
      </c>
      <c r="B9399" t="s">
        <v>28</v>
      </c>
      <c r="C9399">
        <f>WEEKDAY(E9399)</f>
        <v>5</v>
      </c>
      <c r="D9399">
        <f>MONTH(E9399)</f>
        <v>10</v>
      </c>
      <c r="E9399" s="1">
        <v>41914</v>
      </c>
      <c r="F9399" s="2">
        <v>0.42708333333333331</v>
      </c>
      <c r="G9399" t="s">
        <v>63</v>
      </c>
      <c r="H9399" t="s">
        <v>10</v>
      </c>
      <c r="I9399" s="3">
        <v>975</v>
      </c>
    </row>
    <row r="9400" spans="1:9" x14ac:dyDescent="0.25">
      <c r="A9400" t="s">
        <v>32</v>
      </c>
      <c r="B9400" t="s">
        <v>156</v>
      </c>
      <c r="C9400">
        <f>WEEKDAY(E9400)</f>
        <v>4</v>
      </c>
      <c r="D9400">
        <f>MONTH(E9400)</f>
        <v>10</v>
      </c>
      <c r="E9400" s="1">
        <v>41927</v>
      </c>
      <c r="F9400" s="2">
        <v>0.79166666666666663</v>
      </c>
      <c r="G9400" t="s">
        <v>23</v>
      </c>
      <c r="H9400" t="s">
        <v>10</v>
      </c>
      <c r="I9400" s="3">
        <v>3575</v>
      </c>
    </row>
    <row r="9401" spans="1:9" x14ac:dyDescent="0.25">
      <c r="A9401" t="s">
        <v>32</v>
      </c>
      <c r="B9401" t="s">
        <v>157</v>
      </c>
      <c r="C9401">
        <f>WEEKDAY(E9401)</f>
        <v>1</v>
      </c>
      <c r="D9401">
        <f>MONTH(E9401)</f>
        <v>10</v>
      </c>
      <c r="E9401" s="1">
        <v>41931</v>
      </c>
      <c r="F9401" s="2">
        <v>0.61458333333333337</v>
      </c>
      <c r="G9401" t="s">
        <v>51</v>
      </c>
      <c r="H9401" t="s">
        <v>10</v>
      </c>
      <c r="I9401" s="3">
        <v>3779</v>
      </c>
    </row>
    <row r="9402" spans="1:9" x14ac:dyDescent="0.25">
      <c r="A9402" t="s">
        <v>32</v>
      </c>
      <c r="B9402" t="s">
        <v>65</v>
      </c>
      <c r="C9402">
        <f>WEEKDAY(E9402)</f>
        <v>5</v>
      </c>
      <c r="D9402">
        <f>MONTH(E9402)</f>
        <v>9</v>
      </c>
      <c r="E9402" s="1">
        <v>41893</v>
      </c>
      <c r="F9402" s="2">
        <v>0.33333333333333331</v>
      </c>
      <c r="G9402" t="s">
        <v>43</v>
      </c>
      <c r="H9402" t="s">
        <v>10</v>
      </c>
      <c r="I9402" s="3">
        <v>4968</v>
      </c>
    </row>
    <row r="9403" spans="1:9" x14ac:dyDescent="0.25">
      <c r="A9403" t="s">
        <v>72</v>
      </c>
      <c r="B9403" t="s">
        <v>73</v>
      </c>
      <c r="C9403">
        <f>WEEKDAY(E9403)</f>
        <v>2</v>
      </c>
      <c r="D9403">
        <f>MONTH(E9403)</f>
        <v>9</v>
      </c>
      <c r="E9403" s="1">
        <v>41883</v>
      </c>
      <c r="F9403" s="2">
        <v>0.75555555555555554</v>
      </c>
      <c r="G9403" t="s">
        <v>45</v>
      </c>
      <c r="H9403" t="s">
        <v>19</v>
      </c>
      <c r="I9403" s="3">
        <v>980</v>
      </c>
    </row>
    <row r="9404" spans="1:9" x14ac:dyDescent="0.25">
      <c r="A9404" t="s">
        <v>32</v>
      </c>
      <c r="B9404" t="s">
        <v>66</v>
      </c>
      <c r="C9404">
        <f>WEEKDAY(E9404)</f>
        <v>5</v>
      </c>
      <c r="D9404">
        <f>MONTH(E9404)</f>
        <v>8</v>
      </c>
      <c r="E9404" s="1">
        <v>41858</v>
      </c>
      <c r="F9404" s="2">
        <v>0.66666666666666663</v>
      </c>
      <c r="G9404" t="s">
        <v>45</v>
      </c>
      <c r="H9404" t="s">
        <v>10</v>
      </c>
      <c r="I9404" s="3">
        <v>2687</v>
      </c>
    </row>
    <row r="9405" spans="1:9" x14ac:dyDescent="0.25">
      <c r="A9405" t="s">
        <v>32</v>
      </c>
      <c r="B9405" t="s">
        <v>37</v>
      </c>
      <c r="C9405">
        <f>WEEKDAY(E9405)</f>
        <v>7</v>
      </c>
      <c r="D9405">
        <f>MONTH(E9405)</f>
        <v>8</v>
      </c>
      <c r="E9405" s="1">
        <v>41853</v>
      </c>
      <c r="F9405" s="2">
        <v>0.49791666666666662</v>
      </c>
      <c r="G9405" t="s">
        <v>51</v>
      </c>
      <c r="H9405" t="s">
        <v>10</v>
      </c>
      <c r="I9405" s="3">
        <v>4444</v>
      </c>
    </row>
    <row r="9406" spans="1:9" x14ac:dyDescent="0.25">
      <c r="A9406" t="s">
        <v>11</v>
      </c>
      <c r="B9406" t="s">
        <v>34</v>
      </c>
      <c r="C9406">
        <f>WEEKDAY(E9406)</f>
        <v>6</v>
      </c>
      <c r="D9406">
        <f>MONTH(E9406)</f>
        <v>10</v>
      </c>
      <c r="E9406" s="1">
        <v>41915</v>
      </c>
      <c r="F9406" s="2">
        <v>0.6875</v>
      </c>
      <c r="G9406" t="s">
        <v>63</v>
      </c>
      <c r="H9406" t="s">
        <v>10</v>
      </c>
      <c r="I9406" s="3">
        <v>1690</v>
      </c>
    </row>
    <row r="9407" spans="1:9" x14ac:dyDescent="0.25">
      <c r="A9407" t="s">
        <v>11</v>
      </c>
      <c r="B9407" t="s">
        <v>34</v>
      </c>
      <c r="C9407">
        <f>WEEKDAY(E9407)</f>
        <v>5</v>
      </c>
      <c r="D9407">
        <f>MONTH(E9407)</f>
        <v>9</v>
      </c>
      <c r="E9407" s="1">
        <v>41907</v>
      </c>
      <c r="F9407" s="2">
        <v>0.875</v>
      </c>
      <c r="G9407" t="s">
        <v>27</v>
      </c>
      <c r="H9407" t="s">
        <v>10</v>
      </c>
      <c r="I9407" s="3">
        <v>248</v>
      </c>
    </row>
    <row r="9408" spans="1:9" x14ac:dyDescent="0.25">
      <c r="A9408" t="s">
        <v>11</v>
      </c>
      <c r="B9408" t="s">
        <v>176</v>
      </c>
      <c r="C9408">
        <f>WEEKDAY(E9408)</f>
        <v>1</v>
      </c>
      <c r="D9408">
        <f>MONTH(E9408)</f>
        <v>8</v>
      </c>
      <c r="E9408" s="1">
        <v>41868</v>
      </c>
      <c r="F9408" s="2">
        <v>0.67361111111111116</v>
      </c>
      <c r="G9408" t="s">
        <v>9</v>
      </c>
      <c r="H9408" t="s">
        <v>10</v>
      </c>
      <c r="I9408" s="3">
        <v>2642</v>
      </c>
    </row>
    <row r="9409" spans="1:9" x14ac:dyDescent="0.25">
      <c r="A9409" t="s">
        <v>11</v>
      </c>
      <c r="B9409" t="s">
        <v>34</v>
      </c>
      <c r="C9409">
        <f>WEEKDAY(E9409)</f>
        <v>6</v>
      </c>
      <c r="D9409">
        <f>MONTH(E9409)</f>
        <v>9</v>
      </c>
      <c r="E9409" s="1">
        <v>41908</v>
      </c>
      <c r="F9409" s="2">
        <v>0.60416666666666663</v>
      </c>
      <c r="G9409" t="s">
        <v>13</v>
      </c>
      <c r="H9409" t="s">
        <v>10</v>
      </c>
      <c r="I9409" s="3">
        <v>4238</v>
      </c>
    </row>
    <row r="9410" spans="1:9" x14ac:dyDescent="0.25">
      <c r="A9410" t="s">
        <v>32</v>
      </c>
      <c r="B9410" t="s">
        <v>140</v>
      </c>
      <c r="C9410">
        <f>WEEKDAY(E9410)</f>
        <v>7</v>
      </c>
      <c r="D9410">
        <f>MONTH(E9410)</f>
        <v>8</v>
      </c>
      <c r="E9410" s="1">
        <v>41853</v>
      </c>
      <c r="F9410" s="2">
        <v>0.86805555555555547</v>
      </c>
      <c r="G9410" t="s">
        <v>9</v>
      </c>
      <c r="H9410" t="s">
        <v>10</v>
      </c>
      <c r="I9410" s="3">
        <v>2455</v>
      </c>
    </row>
    <row r="9411" spans="1:9" x14ac:dyDescent="0.25">
      <c r="A9411" t="s">
        <v>11</v>
      </c>
      <c r="B9411" t="s">
        <v>34</v>
      </c>
      <c r="C9411">
        <f>WEEKDAY(E9411)</f>
        <v>3</v>
      </c>
      <c r="D9411">
        <f>MONTH(E9411)</f>
        <v>8</v>
      </c>
      <c r="E9411" s="1">
        <v>41863</v>
      </c>
      <c r="F9411" s="2">
        <v>0.10416666666666667</v>
      </c>
      <c r="G9411" t="s">
        <v>63</v>
      </c>
      <c r="H9411" t="s">
        <v>10</v>
      </c>
      <c r="I9411" s="3">
        <v>3066</v>
      </c>
    </row>
    <row r="9412" spans="1:9" x14ac:dyDescent="0.25">
      <c r="A9412" t="s">
        <v>32</v>
      </c>
      <c r="B9412" t="s">
        <v>196</v>
      </c>
      <c r="C9412">
        <f>WEEKDAY(E9412)</f>
        <v>7</v>
      </c>
      <c r="D9412">
        <f>MONTH(E9412)</f>
        <v>8</v>
      </c>
      <c r="E9412" s="1">
        <v>41874</v>
      </c>
      <c r="F9412" s="2">
        <v>0.91666666666666663</v>
      </c>
      <c r="G9412" t="s">
        <v>63</v>
      </c>
      <c r="H9412" t="s">
        <v>10</v>
      </c>
      <c r="I9412" s="3">
        <v>1373</v>
      </c>
    </row>
    <row r="9413" spans="1:9" x14ac:dyDescent="0.25">
      <c r="A9413" t="s">
        <v>6</v>
      </c>
      <c r="B9413" t="s">
        <v>120</v>
      </c>
      <c r="C9413">
        <f>WEEKDAY(E9413)</f>
        <v>4</v>
      </c>
      <c r="D9413">
        <f>MONTH(E9413)</f>
        <v>8</v>
      </c>
      <c r="E9413" s="1">
        <v>41864</v>
      </c>
      <c r="F9413" s="2">
        <v>0.70833333333333337</v>
      </c>
      <c r="G9413" t="s">
        <v>9</v>
      </c>
      <c r="H9413" t="s">
        <v>117</v>
      </c>
      <c r="I9413" s="3">
        <v>3860</v>
      </c>
    </row>
    <row r="9414" spans="1:9" x14ac:dyDescent="0.25">
      <c r="A9414" t="s">
        <v>6</v>
      </c>
      <c r="B9414" t="s">
        <v>120</v>
      </c>
      <c r="C9414">
        <f>WEEKDAY(E9414)</f>
        <v>2</v>
      </c>
      <c r="D9414">
        <f>MONTH(E9414)</f>
        <v>10</v>
      </c>
      <c r="E9414" s="1">
        <v>41932</v>
      </c>
      <c r="F9414" s="2">
        <v>0.51527777777777783</v>
      </c>
      <c r="G9414" t="s">
        <v>39</v>
      </c>
      <c r="H9414" t="s">
        <v>10</v>
      </c>
      <c r="I9414" s="3">
        <v>935</v>
      </c>
    </row>
    <row r="9415" spans="1:9" x14ac:dyDescent="0.25">
      <c r="A9415" t="s">
        <v>24</v>
      </c>
      <c r="B9415" t="s">
        <v>25</v>
      </c>
      <c r="C9415">
        <f>WEEKDAY(E9415)</f>
        <v>2</v>
      </c>
      <c r="D9415">
        <f>MONTH(E9415)</f>
        <v>10</v>
      </c>
      <c r="E9415" s="1">
        <v>41925</v>
      </c>
      <c r="F9415" s="2">
        <v>0.625</v>
      </c>
      <c r="G9415" t="s">
        <v>9</v>
      </c>
      <c r="H9415" t="s">
        <v>10</v>
      </c>
      <c r="I9415" s="3">
        <v>1426</v>
      </c>
    </row>
    <row r="9416" spans="1:9" x14ac:dyDescent="0.25">
      <c r="A9416" t="s">
        <v>32</v>
      </c>
      <c r="B9416" t="s">
        <v>65</v>
      </c>
      <c r="C9416">
        <f>WEEKDAY(E9416)</f>
        <v>1</v>
      </c>
      <c r="D9416">
        <f>MONTH(E9416)</f>
        <v>8</v>
      </c>
      <c r="E9416" s="1">
        <v>41868</v>
      </c>
      <c r="F9416" s="2">
        <v>0.54166666666666663</v>
      </c>
      <c r="G9416" t="s">
        <v>43</v>
      </c>
      <c r="H9416" t="s">
        <v>10</v>
      </c>
      <c r="I9416" s="3">
        <v>4898</v>
      </c>
    </row>
    <row r="9417" spans="1:9" x14ac:dyDescent="0.25">
      <c r="A9417" t="s">
        <v>32</v>
      </c>
      <c r="B9417" t="s">
        <v>65</v>
      </c>
      <c r="C9417">
        <f>WEEKDAY(E9417)</f>
        <v>6</v>
      </c>
      <c r="D9417">
        <f>MONTH(E9417)</f>
        <v>10</v>
      </c>
      <c r="E9417" s="1">
        <v>41936</v>
      </c>
      <c r="F9417" s="2">
        <v>0.97916666666666663</v>
      </c>
      <c r="G9417" t="s">
        <v>9</v>
      </c>
      <c r="H9417" t="s">
        <v>10</v>
      </c>
      <c r="I9417" s="3">
        <v>403</v>
      </c>
    </row>
    <row r="9418" spans="1:9" x14ac:dyDescent="0.25">
      <c r="A9418" t="s">
        <v>30</v>
      </c>
      <c r="B9418" t="s">
        <v>77</v>
      </c>
      <c r="C9418">
        <f>WEEKDAY(E9418)</f>
        <v>1</v>
      </c>
      <c r="D9418">
        <f>MONTH(E9418)</f>
        <v>8</v>
      </c>
      <c r="E9418" s="1">
        <v>41868</v>
      </c>
      <c r="F9418" s="2">
        <v>0.9819444444444444</v>
      </c>
      <c r="G9418" t="s">
        <v>63</v>
      </c>
      <c r="H9418" t="s">
        <v>36</v>
      </c>
      <c r="I9418" s="3">
        <v>133</v>
      </c>
    </row>
    <row r="9419" spans="1:9" x14ac:dyDescent="0.25">
      <c r="A9419" t="s">
        <v>30</v>
      </c>
      <c r="B9419" t="s">
        <v>35</v>
      </c>
      <c r="C9419">
        <f>WEEKDAY(E9419)</f>
        <v>1</v>
      </c>
      <c r="D9419">
        <f>MONTH(E9419)</f>
        <v>9</v>
      </c>
      <c r="E9419" s="1">
        <v>41903</v>
      </c>
      <c r="F9419" s="2">
        <v>0.52986111111111112</v>
      </c>
      <c r="G9419" t="s">
        <v>43</v>
      </c>
      <c r="H9419" t="s">
        <v>36</v>
      </c>
      <c r="I9419" s="3">
        <v>2523</v>
      </c>
    </row>
    <row r="9420" spans="1:9" x14ac:dyDescent="0.25">
      <c r="A9420" t="s">
        <v>32</v>
      </c>
      <c r="B9420" t="s">
        <v>142</v>
      </c>
      <c r="C9420">
        <f>WEEKDAY(E9420)</f>
        <v>7</v>
      </c>
      <c r="D9420">
        <f>MONTH(E9420)</f>
        <v>8</v>
      </c>
      <c r="E9420" s="1">
        <v>41860</v>
      </c>
      <c r="F9420" s="2">
        <v>0.47916666666666669</v>
      </c>
      <c r="G9420" t="s">
        <v>51</v>
      </c>
      <c r="H9420" t="s">
        <v>10</v>
      </c>
      <c r="I9420" s="3">
        <v>1284</v>
      </c>
    </row>
    <row r="9421" spans="1:9" x14ac:dyDescent="0.25">
      <c r="A9421" t="s">
        <v>6</v>
      </c>
      <c r="B9421" t="s">
        <v>7</v>
      </c>
      <c r="C9421">
        <f>WEEKDAY(E9421)</f>
        <v>7</v>
      </c>
      <c r="D9421">
        <f>MONTH(E9421)</f>
        <v>8</v>
      </c>
      <c r="E9421" s="1">
        <v>41867</v>
      </c>
      <c r="F9421" s="2">
        <v>0.375</v>
      </c>
      <c r="G9421" t="s">
        <v>43</v>
      </c>
      <c r="H9421" t="s">
        <v>10</v>
      </c>
      <c r="I9421" s="3">
        <v>2108</v>
      </c>
    </row>
    <row r="9422" spans="1:9" x14ac:dyDescent="0.25">
      <c r="A9422" t="s">
        <v>32</v>
      </c>
      <c r="B9422" t="s">
        <v>65</v>
      </c>
      <c r="C9422">
        <f>WEEKDAY(E9422)</f>
        <v>5</v>
      </c>
      <c r="D9422">
        <f>MONTH(E9422)</f>
        <v>10</v>
      </c>
      <c r="E9422" s="1">
        <v>41914</v>
      </c>
      <c r="F9422" s="2">
        <v>0.77777777777777779</v>
      </c>
      <c r="G9422" t="s">
        <v>23</v>
      </c>
      <c r="H9422" t="s">
        <v>10</v>
      </c>
      <c r="I9422" s="3">
        <v>2380</v>
      </c>
    </row>
    <row r="9423" spans="1:9" x14ac:dyDescent="0.25">
      <c r="A9423" t="s">
        <v>40</v>
      </c>
      <c r="B9423" t="s">
        <v>223</v>
      </c>
      <c r="C9423">
        <f>WEEKDAY(E9423)</f>
        <v>7</v>
      </c>
      <c r="D9423">
        <f>MONTH(E9423)</f>
        <v>8</v>
      </c>
      <c r="E9423" s="1">
        <v>41853</v>
      </c>
      <c r="F9423" s="2">
        <v>0.70208333333333339</v>
      </c>
      <c r="G9423" t="s">
        <v>51</v>
      </c>
      <c r="H9423" t="s">
        <v>19</v>
      </c>
      <c r="I9423" s="3">
        <v>4112</v>
      </c>
    </row>
    <row r="9424" spans="1:9" x14ac:dyDescent="0.25">
      <c r="A9424" t="s">
        <v>60</v>
      </c>
      <c r="B9424" t="s">
        <v>61</v>
      </c>
      <c r="C9424">
        <f>WEEKDAY(E9424)</f>
        <v>6</v>
      </c>
      <c r="D9424">
        <f>MONTH(E9424)</f>
        <v>8</v>
      </c>
      <c r="E9424" s="1">
        <v>41852</v>
      </c>
      <c r="F9424" s="2">
        <v>0.625</v>
      </c>
      <c r="G9424" t="s">
        <v>9</v>
      </c>
      <c r="H9424" t="s">
        <v>62</v>
      </c>
      <c r="I9424" s="3">
        <v>2775</v>
      </c>
    </row>
    <row r="9425" spans="1:9" x14ac:dyDescent="0.25">
      <c r="A9425" t="s">
        <v>6</v>
      </c>
      <c r="B9425" t="s">
        <v>81</v>
      </c>
      <c r="C9425">
        <f>WEEKDAY(E9425)</f>
        <v>5</v>
      </c>
      <c r="D9425">
        <f>MONTH(E9425)</f>
        <v>10</v>
      </c>
      <c r="E9425" s="1">
        <v>41942</v>
      </c>
      <c r="F9425" s="2">
        <v>0.66666666666666663</v>
      </c>
      <c r="G9425" t="s">
        <v>39</v>
      </c>
      <c r="H9425" t="s">
        <v>10</v>
      </c>
      <c r="I9425" s="3">
        <v>4854</v>
      </c>
    </row>
    <row r="9426" spans="1:9" x14ac:dyDescent="0.25">
      <c r="A9426" t="s">
        <v>40</v>
      </c>
      <c r="B9426" t="s">
        <v>132</v>
      </c>
      <c r="C9426">
        <f>WEEKDAY(E9426)</f>
        <v>6</v>
      </c>
      <c r="D9426">
        <f>MONTH(E9426)</f>
        <v>9</v>
      </c>
      <c r="E9426" s="1">
        <v>41894</v>
      </c>
      <c r="F9426" s="2">
        <v>0.75</v>
      </c>
      <c r="G9426" t="s">
        <v>9</v>
      </c>
      <c r="H9426" t="s">
        <v>19</v>
      </c>
      <c r="I9426" s="3">
        <v>1160</v>
      </c>
    </row>
    <row r="9427" spans="1:9" x14ac:dyDescent="0.25">
      <c r="A9427" t="s">
        <v>118</v>
      </c>
      <c r="B9427" t="s">
        <v>119</v>
      </c>
      <c r="C9427">
        <f>WEEKDAY(E9427)</f>
        <v>6</v>
      </c>
      <c r="D9427">
        <f>MONTH(E9427)</f>
        <v>9</v>
      </c>
      <c r="E9427" s="1">
        <v>41894</v>
      </c>
      <c r="F9427" s="2">
        <v>0.74375000000000002</v>
      </c>
      <c r="G9427" t="s">
        <v>63</v>
      </c>
      <c r="H9427" t="s">
        <v>10</v>
      </c>
      <c r="I9427" s="3">
        <v>3634</v>
      </c>
    </row>
    <row r="9428" spans="1:9" x14ac:dyDescent="0.25">
      <c r="A9428" t="s">
        <v>14</v>
      </c>
      <c r="B9428" t="s">
        <v>57</v>
      </c>
      <c r="C9428">
        <f>WEEKDAY(E9428)</f>
        <v>7</v>
      </c>
      <c r="D9428">
        <f>MONTH(E9428)</f>
        <v>9</v>
      </c>
      <c r="E9428" s="1">
        <v>41902</v>
      </c>
      <c r="F9428" s="2">
        <v>0.8125</v>
      </c>
      <c r="G9428" t="s">
        <v>82</v>
      </c>
      <c r="H9428" t="s">
        <v>10</v>
      </c>
      <c r="I9428" s="3">
        <v>1669</v>
      </c>
    </row>
    <row r="9429" spans="1:9" x14ac:dyDescent="0.25">
      <c r="A9429" t="s">
        <v>16</v>
      </c>
      <c r="B9429" t="s">
        <v>75</v>
      </c>
      <c r="C9429">
        <f>WEEKDAY(E9429)</f>
        <v>1</v>
      </c>
      <c r="D9429">
        <f>MONTH(E9429)</f>
        <v>8</v>
      </c>
      <c r="E9429" s="1">
        <v>41868</v>
      </c>
      <c r="F9429" s="2">
        <v>0.16527777777777777</v>
      </c>
      <c r="G9429" t="s">
        <v>27</v>
      </c>
      <c r="H9429" t="s">
        <v>10</v>
      </c>
      <c r="I9429" s="3">
        <v>4361</v>
      </c>
    </row>
    <row r="9430" spans="1:9" x14ac:dyDescent="0.25">
      <c r="A9430" t="s">
        <v>6</v>
      </c>
      <c r="B9430" t="s">
        <v>120</v>
      </c>
      <c r="C9430">
        <f>WEEKDAY(E9430)</f>
        <v>5</v>
      </c>
      <c r="D9430">
        <f>MONTH(E9430)</f>
        <v>9</v>
      </c>
      <c r="E9430" s="1">
        <v>41900</v>
      </c>
      <c r="F9430" s="2">
        <v>0.48749999999999999</v>
      </c>
      <c r="G9430" t="s">
        <v>27</v>
      </c>
      <c r="H9430" t="s">
        <v>117</v>
      </c>
      <c r="I9430" s="3">
        <v>1046</v>
      </c>
    </row>
    <row r="9431" spans="1:9" x14ac:dyDescent="0.25">
      <c r="A9431" t="s">
        <v>72</v>
      </c>
      <c r="B9431" t="s">
        <v>107</v>
      </c>
      <c r="C9431">
        <f>WEEKDAY(E9431)</f>
        <v>5</v>
      </c>
      <c r="D9431">
        <f>MONTH(E9431)</f>
        <v>10</v>
      </c>
      <c r="E9431" s="1">
        <v>41928</v>
      </c>
      <c r="F9431" s="2">
        <v>0.62638888888888888</v>
      </c>
      <c r="G9431" t="s">
        <v>27</v>
      </c>
      <c r="H9431" t="s">
        <v>19</v>
      </c>
      <c r="I9431" s="3">
        <v>3398</v>
      </c>
    </row>
    <row r="9432" spans="1:9" x14ac:dyDescent="0.25">
      <c r="A9432" t="s">
        <v>30</v>
      </c>
      <c r="B9432" t="s">
        <v>52</v>
      </c>
      <c r="C9432">
        <f>WEEKDAY(E9432)</f>
        <v>4</v>
      </c>
      <c r="D9432">
        <f>MONTH(E9432)</f>
        <v>10</v>
      </c>
      <c r="E9432" s="1">
        <v>41920</v>
      </c>
      <c r="F9432" s="2">
        <v>0.88541666666666663</v>
      </c>
      <c r="G9432" t="s">
        <v>27</v>
      </c>
      <c r="H9432" t="s">
        <v>19</v>
      </c>
      <c r="I9432" s="3">
        <v>1597</v>
      </c>
    </row>
    <row r="9433" spans="1:9" x14ac:dyDescent="0.25">
      <c r="A9433" t="s">
        <v>32</v>
      </c>
      <c r="B9433" t="s">
        <v>47</v>
      </c>
      <c r="C9433">
        <f>WEEKDAY(E9433)</f>
        <v>1</v>
      </c>
      <c r="D9433">
        <f>MONTH(E9433)</f>
        <v>10</v>
      </c>
      <c r="E9433" s="1">
        <v>41938</v>
      </c>
      <c r="F9433" s="2">
        <v>0.125</v>
      </c>
      <c r="G9433" t="s">
        <v>27</v>
      </c>
      <c r="H9433" t="s">
        <v>10</v>
      </c>
      <c r="I9433" s="3">
        <v>2527</v>
      </c>
    </row>
    <row r="9434" spans="1:9" x14ac:dyDescent="0.25">
      <c r="A9434" t="s">
        <v>30</v>
      </c>
      <c r="B9434" t="s">
        <v>123</v>
      </c>
      <c r="C9434">
        <f>WEEKDAY(E9434)</f>
        <v>7</v>
      </c>
      <c r="D9434">
        <f>MONTH(E9434)</f>
        <v>10</v>
      </c>
      <c r="E9434" s="1">
        <v>41916</v>
      </c>
      <c r="F9434" s="2">
        <v>2.0833333333333332E-2</v>
      </c>
      <c r="G9434" t="s">
        <v>9</v>
      </c>
      <c r="H9434" t="s">
        <v>10</v>
      </c>
      <c r="I9434" s="3">
        <v>2716</v>
      </c>
    </row>
    <row r="9435" spans="1:9" x14ac:dyDescent="0.25">
      <c r="A9435" t="s">
        <v>6</v>
      </c>
      <c r="B9435" t="s">
        <v>120</v>
      </c>
      <c r="C9435">
        <f>WEEKDAY(E9435)</f>
        <v>3</v>
      </c>
      <c r="D9435">
        <f>MONTH(E9435)</f>
        <v>10</v>
      </c>
      <c r="E9435" s="1">
        <v>41940</v>
      </c>
      <c r="F9435" s="2">
        <v>0.4694444444444445</v>
      </c>
      <c r="G9435" t="s">
        <v>13</v>
      </c>
      <c r="H9435" t="s">
        <v>10</v>
      </c>
      <c r="I9435" s="3">
        <v>316</v>
      </c>
    </row>
    <row r="9436" spans="1:9" x14ac:dyDescent="0.25">
      <c r="A9436" t="s">
        <v>30</v>
      </c>
      <c r="B9436" t="s">
        <v>77</v>
      </c>
      <c r="C9436">
        <f>WEEKDAY(E9436)</f>
        <v>4</v>
      </c>
      <c r="D9436">
        <f>MONTH(E9436)</f>
        <v>10</v>
      </c>
      <c r="E9436" s="1">
        <v>41920</v>
      </c>
      <c r="F9436" s="2">
        <v>2.6388888888888889E-2</v>
      </c>
      <c r="G9436" t="s">
        <v>43</v>
      </c>
      <c r="H9436" t="s">
        <v>36</v>
      </c>
      <c r="I9436" s="3">
        <v>1086</v>
      </c>
    </row>
    <row r="9437" spans="1:9" x14ac:dyDescent="0.25">
      <c r="A9437" t="s">
        <v>72</v>
      </c>
      <c r="B9437" t="s">
        <v>73</v>
      </c>
      <c r="C9437">
        <f>WEEKDAY(E9437)</f>
        <v>2</v>
      </c>
      <c r="D9437">
        <f>MONTH(E9437)</f>
        <v>10</v>
      </c>
      <c r="E9437" s="1">
        <v>41925</v>
      </c>
      <c r="F9437" s="2">
        <v>0.17847222222222223</v>
      </c>
      <c r="G9437" t="s">
        <v>39</v>
      </c>
      <c r="H9437" t="s">
        <v>19</v>
      </c>
      <c r="I9437" s="3">
        <v>2007</v>
      </c>
    </row>
    <row r="9438" spans="1:9" x14ac:dyDescent="0.25">
      <c r="A9438" t="s">
        <v>98</v>
      </c>
      <c r="B9438" t="s">
        <v>99</v>
      </c>
      <c r="C9438">
        <f>WEEKDAY(E9438)</f>
        <v>2</v>
      </c>
      <c r="D9438">
        <f>MONTH(E9438)</f>
        <v>8</v>
      </c>
      <c r="E9438" s="1">
        <v>41862</v>
      </c>
      <c r="F9438" s="2">
        <v>0.91666666666666663</v>
      </c>
      <c r="G9438" t="s">
        <v>13</v>
      </c>
      <c r="H9438" t="s">
        <v>19</v>
      </c>
      <c r="I9438" s="3">
        <v>1130</v>
      </c>
    </row>
    <row r="9439" spans="1:9" x14ac:dyDescent="0.25">
      <c r="A9439" t="s">
        <v>20</v>
      </c>
      <c r="B9439" t="s">
        <v>28</v>
      </c>
      <c r="C9439">
        <f>WEEKDAY(E9439)</f>
        <v>6</v>
      </c>
      <c r="D9439">
        <f>MONTH(E9439)</f>
        <v>10</v>
      </c>
      <c r="E9439" s="1">
        <v>41922</v>
      </c>
      <c r="F9439" s="2">
        <v>7.9861111111111105E-2</v>
      </c>
      <c r="G9439" t="s">
        <v>27</v>
      </c>
      <c r="H9439" t="s">
        <v>19</v>
      </c>
      <c r="I9439" s="3">
        <v>1672</v>
      </c>
    </row>
    <row r="9440" spans="1:9" x14ac:dyDescent="0.25">
      <c r="A9440" t="s">
        <v>72</v>
      </c>
      <c r="B9440" t="s">
        <v>73</v>
      </c>
      <c r="C9440">
        <f>WEEKDAY(E9440)</f>
        <v>3</v>
      </c>
      <c r="D9440">
        <f>MONTH(E9440)</f>
        <v>10</v>
      </c>
      <c r="E9440" s="1">
        <v>41926</v>
      </c>
      <c r="F9440" s="2">
        <v>0.63402777777777775</v>
      </c>
      <c r="G9440" t="s">
        <v>63</v>
      </c>
      <c r="H9440" t="s">
        <v>19</v>
      </c>
      <c r="I9440" s="3">
        <v>1741</v>
      </c>
    </row>
    <row r="9441" spans="1:9" x14ac:dyDescent="0.25">
      <c r="A9441" t="s">
        <v>6</v>
      </c>
      <c r="B9441" t="s">
        <v>81</v>
      </c>
      <c r="C9441">
        <f>WEEKDAY(E9441)</f>
        <v>1</v>
      </c>
      <c r="D9441">
        <f>MONTH(E9441)</f>
        <v>10</v>
      </c>
      <c r="E9441" s="1">
        <v>41938</v>
      </c>
      <c r="F9441" s="2">
        <v>0.72916666666666663</v>
      </c>
      <c r="G9441" t="s">
        <v>45</v>
      </c>
      <c r="H9441" t="s">
        <v>10</v>
      </c>
      <c r="I9441" s="3">
        <v>3626</v>
      </c>
    </row>
    <row r="9442" spans="1:9" x14ac:dyDescent="0.25">
      <c r="A9442" t="s">
        <v>32</v>
      </c>
      <c r="B9442" t="s">
        <v>88</v>
      </c>
      <c r="C9442">
        <f>WEEKDAY(E9442)</f>
        <v>6</v>
      </c>
      <c r="D9442">
        <f>MONTH(E9442)</f>
        <v>9</v>
      </c>
      <c r="E9442" s="1">
        <v>41908</v>
      </c>
      <c r="F9442" s="2">
        <v>0.50347222222222221</v>
      </c>
      <c r="G9442" t="s">
        <v>39</v>
      </c>
      <c r="H9442" t="s">
        <v>10</v>
      </c>
      <c r="I9442" s="3">
        <v>1628</v>
      </c>
    </row>
    <row r="9443" spans="1:9" x14ac:dyDescent="0.25">
      <c r="A9443" t="s">
        <v>24</v>
      </c>
      <c r="B9443" t="s">
        <v>25</v>
      </c>
      <c r="C9443">
        <f>WEEKDAY(E9443)</f>
        <v>5</v>
      </c>
      <c r="D9443">
        <f>MONTH(E9443)</f>
        <v>8</v>
      </c>
      <c r="E9443" s="1">
        <v>41858</v>
      </c>
      <c r="F9443" s="2">
        <v>6.9444444444444447E-4</v>
      </c>
      <c r="G9443" t="s">
        <v>51</v>
      </c>
      <c r="H9443" t="s">
        <v>10</v>
      </c>
      <c r="I9443" s="3">
        <v>2455</v>
      </c>
    </row>
    <row r="9444" spans="1:9" x14ac:dyDescent="0.25">
      <c r="A9444" t="s">
        <v>32</v>
      </c>
      <c r="B9444" t="s">
        <v>65</v>
      </c>
      <c r="C9444">
        <f>WEEKDAY(E9444)</f>
        <v>2</v>
      </c>
      <c r="D9444">
        <f>MONTH(E9444)</f>
        <v>9</v>
      </c>
      <c r="E9444" s="1">
        <v>41904</v>
      </c>
      <c r="F9444" s="2">
        <v>0.54166666666666663</v>
      </c>
      <c r="G9444" t="s">
        <v>27</v>
      </c>
      <c r="H9444" t="s">
        <v>10</v>
      </c>
      <c r="I9444" s="3">
        <v>1115</v>
      </c>
    </row>
    <row r="9445" spans="1:9" x14ac:dyDescent="0.25">
      <c r="A9445" t="s">
        <v>32</v>
      </c>
      <c r="B9445" t="s">
        <v>142</v>
      </c>
      <c r="C9445">
        <f>WEEKDAY(E9445)</f>
        <v>2</v>
      </c>
      <c r="D9445">
        <f>MONTH(E9445)</f>
        <v>10</v>
      </c>
      <c r="E9445" s="1">
        <v>41932</v>
      </c>
      <c r="F9445" s="2">
        <v>0.875</v>
      </c>
      <c r="G9445" t="s">
        <v>9</v>
      </c>
      <c r="H9445" t="s">
        <v>10</v>
      </c>
      <c r="I9445" s="3">
        <v>3105</v>
      </c>
    </row>
    <row r="9446" spans="1:9" x14ac:dyDescent="0.25">
      <c r="A9446" t="s">
        <v>30</v>
      </c>
      <c r="B9446" t="s">
        <v>77</v>
      </c>
      <c r="C9446">
        <f>WEEKDAY(E9446)</f>
        <v>4</v>
      </c>
      <c r="D9446">
        <f>MONTH(E9446)</f>
        <v>8</v>
      </c>
      <c r="E9446" s="1">
        <v>41871</v>
      </c>
      <c r="F9446" s="2">
        <v>0.15972222222222224</v>
      </c>
      <c r="G9446" t="s">
        <v>39</v>
      </c>
      <c r="H9446" t="s">
        <v>36</v>
      </c>
      <c r="I9446" s="3">
        <v>2734</v>
      </c>
    </row>
    <row r="9447" spans="1:9" x14ac:dyDescent="0.25">
      <c r="A9447" t="s">
        <v>32</v>
      </c>
      <c r="B9447" t="s">
        <v>65</v>
      </c>
      <c r="C9447">
        <f>WEEKDAY(E9447)</f>
        <v>7</v>
      </c>
      <c r="D9447">
        <f>MONTH(E9447)</f>
        <v>10</v>
      </c>
      <c r="E9447" s="1">
        <v>41923</v>
      </c>
      <c r="F9447" s="2">
        <v>0.4375</v>
      </c>
      <c r="G9447" t="s">
        <v>9</v>
      </c>
      <c r="H9447" t="s">
        <v>10</v>
      </c>
      <c r="I9447" s="3">
        <v>3785</v>
      </c>
    </row>
    <row r="9448" spans="1:9" x14ac:dyDescent="0.25">
      <c r="A9448" t="s">
        <v>84</v>
      </c>
      <c r="B9448" t="s">
        <v>85</v>
      </c>
      <c r="C9448">
        <f>WEEKDAY(E9448)</f>
        <v>4</v>
      </c>
      <c r="D9448">
        <f>MONTH(E9448)</f>
        <v>8</v>
      </c>
      <c r="E9448" s="1">
        <v>41871</v>
      </c>
      <c r="F9448" s="2">
        <v>0.64583333333333337</v>
      </c>
      <c r="G9448" t="s">
        <v>39</v>
      </c>
      <c r="H9448" t="s">
        <v>10</v>
      </c>
      <c r="I9448" s="3">
        <v>4340</v>
      </c>
    </row>
    <row r="9449" spans="1:9" x14ac:dyDescent="0.25">
      <c r="A9449" t="s">
        <v>190</v>
      </c>
      <c r="B9449" t="s">
        <v>219</v>
      </c>
      <c r="C9449">
        <f>WEEKDAY(E9449)</f>
        <v>7</v>
      </c>
      <c r="D9449">
        <f>MONTH(E9449)</f>
        <v>10</v>
      </c>
      <c r="E9449" s="1">
        <v>41937</v>
      </c>
      <c r="F9449" s="2">
        <v>5.2083333333333336E-2</v>
      </c>
      <c r="G9449" t="s">
        <v>9</v>
      </c>
      <c r="H9449" t="s">
        <v>19</v>
      </c>
      <c r="I9449" s="3">
        <v>3330</v>
      </c>
    </row>
    <row r="9450" spans="1:9" x14ac:dyDescent="0.25">
      <c r="A9450" t="s">
        <v>32</v>
      </c>
      <c r="B9450" t="s">
        <v>66</v>
      </c>
      <c r="C9450">
        <f>WEEKDAY(E9450)</f>
        <v>1</v>
      </c>
      <c r="D9450">
        <f>MONTH(E9450)</f>
        <v>9</v>
      </c>
      <c r="E9450" s="1">
        <v>41896</v>
      </c>
      <c r="F9450" s="2">
        <v>4.1666666666666664E-2</v>
      </c>
      <c r="G9450" t="s">
        <v>51</v>
      </c>
      <c r="H9450" t="s">
        <v>10</v>
      </c>
      <c r="I9450" s="3">
        <v>496</v>
      </c>
    </row>
    <row r="9451" spans="1:9" x14ac:dyDescent="0.25">
      <c r="A9451" t="s">
        <v>30</v>
      </c>
      <c r="B9451" t="s">
        <v>396</v>
      </c>
      <c r="C9451">
        <f>WEEKDAY(E9451)</f>
        <v>4</v>
      </c>
      <c r="D9451">
        <f>MONTH(E9451)</f>
        <v>9</v>
      </c>
      <c r="E9451" s="1">
        <v>41892</v>
      </c>
      <c r="F9451" s="2">
        <v>0.33333333333333331</v>
      </c>
      <c r="G9451" t="s">
        <v>9</v>
      </c>
      <c r="H9451" t="s">
        <v>19</v>
      </c>
      <c r="I9451" s="3">
        <v>656</v>
      </c>
    </row>
    <row r="9452" spans="1:9" x14ac:dyDescent="0.25">
      <c r="A9452" t="s">
        <v>72</v>
      </c>
      <c r="B9452" t="s">
        <v>107</v>
      </c>
      <c r="C9452">
        <f>WEEKDAY(E9452)</f>
        <v>7</v>
      </c>
      <c r="D9452">
        <f>MONTH(E9452)</f>
        <v>8</v>
      </c>
      <c r="E9452" s="1">
        <v>41881</v>
      </c>
      <c r="F9452" s="2">
        <v>0.85138888888888886</v>
      </c>
      <c r="G9452" t="s">
        <v>9</v>
      </c>
      <c r="H9452" t="s">
        <v>19</v>
      </c>
      <c r="I9452" s="3">
        <v>4494</v>
      </c>
    </row>
    <row r="9453" spans="1:9" x14ac:dyDescent="0.25">
      <c r="A9453" t="s">
        <v>11</v>
      </c>
      <c r="B9453" t="s">
        <v>34</v>
      </c>
      <c r="C9453">
        <f>WEEKDAY(E9453)</f>
        <v>3</v>
      </c>
      <c r="D9453">
        <f>MONTH(E9453)</f>
        <v>9</v>
      </c>
      <c r="E9453" s="1">
        <v>41884</v>
      </c>
      <c r="F9453" s="2">
        <v>0.95833333333333337</v>
      </c>
      <c r="G9453" t="s">
        <v>43</v>
      </c>
      <c r="H9453" t="s">
        <v>10</v>
      </c>
      <c r="I9453" s="3">
        <v>3812</v>
      </c>
    </row>
    <row r="9454" spans="1:9" x14ac:dyDescent="0.25">
      <c r="A9454" t="s">
        <v>40</v>
      </c>
      <c r="B9454" t="s">
        <v>132</v>
      </c>
      <c r="C9454">
        <f>WEEKDAY(E9454)</f>
        <v>3</v>
      </c>
      <c r="D9454">
        <f>MONTH(E9454)</f>
        <v>9</v>
      </c>
      <c r="E9454" s="1">
        <v>41898</v>
      </c>
      <c r="F9454" s="2">
        <v>0.54236111111111118</v>
      </c>
      <c r="G9454" t="s">
        <v>39</v>
      </c>
      <c r="H9454" t="s">
        <v>36</v>
      </c>
      <c r="I9454" s="3">
        <v>1058</v>
      </c>
    </row>
    <row r="9455" spans="1:9" x14ac:dyDescent="0.25">
      <c r="A9455" t="s">
        <v>32</v>
      </c>
      <c r="B9455" t="s">
        <v>37</v>
      </c>
      <c r="C9455">
        <f>WEEKDAY(E9455)</f>
        <v>5</v>
      </c>
      <c r="D9455">
        <f>MONTH(E9455)</f>
        <v>9</v>
      </c>
      <c r="E9455" s="1">
        <v>41907</v>
      </c>
      <c r="F9455" s="2">
        <v>0.54166666666666663</v>
      </c>
      <c r="G9455" t="s">
        <v>9</v>
      </c>
      <c r="H9455" t="s">
        <v>10</v>
      </c>
      <c r="I9455" s="3">
        <v>3105</v>
      </c>
    </row>
    <row r="9456" spans="1:9" x14ac:dyDescent="0.25">
      <c r="A9456" t="s">
        <v>6</v>
      </c>
      <c r="B9456" t="s">
        <v>44</v>
      </c>
      <c r="C9456">
        <f>WEEKDAY(E9456)</f>
        <v>3</v>
      </c>
      <c r="D9456">
        <f>MONTH(E9456)</f>
        <v>10</v>
      </c>
      <c r="E9456" s="1">
        <v>41940</v>
      </c>
      <c r="F9456" s="2">
        <v>0.77777777777777779</v>
      </c>
      <c r="G9456" t="s">
        <v>39</v>
      </c>
      <c r="H9456" t="s">
        <v>133</v>
      </c>
      <c r="I9456" s="3">
        <v>1815</v>
      </c>
    </row>
    <row r="9457" spans="1:9" x14ac:dyDescent="0.25">
      <c r="A9457" t="s">
        <v>30</v>
      </c>
      <c r="B9457" t="s">
        <v>35</v>
      </c>
      <c r="C9457">
        <f>WEEKDAY(E9457)</f>
        <v>5</v>
      </c>
      <c r="D9457">
        <f>MONTH(E9457)</f>
        <v>8</v>
      </c>
      <c r="E9457" s="1">
        <v>41879</v>
      </c>
      <c r="F9457" s="2">
        <v>4.3750000000000004E-2</v>
      </c>
      <c r="G9457" t="s">
        <v>9</v>
      </c>
      <c r="H9457" t="s">
        <v>36</v>
      </c>
      <c r="I9457" s="3">
        <v>4346</v>
      </c>
    </row>
    <row r="9458" spans="1:9" x14ac:dyDescent="0.25">
      <c r="A9458" t="s">
        <v>30</v>
      </c>
      <c r="B9458" t="s">
        <v>52</v>
      </c>
      <c r="C9458">
        <f>WEEKDAY(E9458)</f>
        <v>6</v>
      </c>
      <c r="D9458">
        <f>MONTH(E9458)</f>
        <v>8</v>
      </c>
      <c r="E9458" s="1">
        <v>41852</v>
      </c>
      <c r="F9458" s="2">
        <v>0.90555555555555556</v>
      </c>
      <c r="G9458" t="s">
        <v>23</v>
      </c>
      <c r="H9458" t="s">
        <v>19</v>
      </c>
      <c r="I9458" s="3">
        <v>4084</v>
      </c>
    </row>
    <row r="9459" spans="1:9" x14ac:dyDescent="0.25">
      <c r="A9459" t="s">
        <v>32</v>
      </c>
      <c r="B9459" t="s">
        <v>65</v>
      </c>
      <c r="C9459">
        <f>WEEKDAY(E9459)</f>
        <v>6</v>
      </c>
      <c r="D9459">
        <f>MONTH(E9459)</f>
        <v>10</v>
      </c>
      <c r="E9459" s="1">
        <v>41922</v>
      </c>
      <c r="F9459" s="2">
        <v>0.46527777777777773</v>
      </c>
      <c r="G9459" t="s">
        <v>23</v>
      </c>
      <c r="H9459" t="s">
        <v>10</v>
      </c>
      <c r="I9459" s="3">
        <v>3058</v>
      </c>
    </row>
    <row r="9460" spans="1:9" x14ac:dyDescent="0.25">
      <c r="A9460" t="s">
        <v>6</v>
      </c>
      <c r="B9460" t="s">
        <v>120</v>
      </c>
      <c r="C9460">
        <f>WEEKDAY(E9460)</f>
        <v>6</v>
      </c>
      <c r="D9460">
        <f>MONTH(E9460)</f>
        <v>10</v>
      </c>
      <c r="E9460" s="1">
        <v>41922</v>
      </c>
      <c r="F9460" s="2">
        <v>0.4375</v>
      </c>
      <c r="G9460" t="s">
        <v>27</v>
      </c>
      <c r="H9460" t="s">
        <v>117</v>
      </c>
      <c r="I9460" s="3">
        <v>3945</v>
      </c>
    </row>
    <row r="9461" spans="1:9" x14ac:dyDescent="0.25">
      <c r="A9461" t="s">
        <v>32</v>
      </c>
      <c r="B9461" t="s">
        <v>196</v>
      </c>
      <c r="C9461">
        <f>WEEKDAY(E9461)</f>
        <v>1</v>
      </c>
      <c r="D9461">
        <f>MONTH(E9461)</f>
        <v>8</v>
      </c>
      <c r="E9461" s="1">
        <v>41861</v>
      </c>
      <c r="F9461" s="2">
        <v>0.70833333333333337</v>
      </c>
      <c r="G9461" t="s">
        <v>51</v>
      </c>
      <c r="H9461" t="s">
        <v>10</v>
      </c>
      <c r="I9461" s="3">
        <v>762</v>
      </c>
    </row>
    <row r="9462" spans="1:9" x14ac:dyDescent="0.25">
      <c r="A9462" t="s">
        <v>32</v>
      </c>
      <c r="B9462" t="s">
        <v>65</v>
      </c>
      <c r="C9462">
        <f>WEEKDAY(E9462)</f>
        <v>4</v>
      </c>
      <c r="D9462">
        <f>MONTH(E9462)</f>
        <v>10</v>
      </c>
      <c r="E9462" s="1">
        <v>41934</v>
      </c>
      <c r="F9462" s="2">
        <v>0.73611111111111116</v>
      </c>
      <c r="G9462" t="s">
        <v>9</v>
      </c>
      <c r="H9462" t="s">
        <v>10</v>
      </c>
      <c r="I9462" s="3">
        <v>701</v>
      </c>
    </row>
    <row r="9463" spans="1:9" x14ac:dyDescent="0.25">
      <c r="A9463" t="s">
        <v>40</v>
      </c>
      <c r="B9463" t="s">
        <v>132</v>
      </c>
      <c r="C9463">
        <f>WEEKDAY(E9463)</f>
        <v>4</v>
      </c>
      <c r="D9463">
        <f>MONTH(E9463)</f>
        <v>8</v>
      </c>
      <c r="E9463" s="1">
        <v>41857</v>
      </c>
      <c r="F9463" s="2">
        <v>0.60902777777777783</v>
      </c>
      <c r="G9463" t="s">
        <v>23</v>
      </c>
      <c r="H9463" t="s">
        <v>19</v>
      </c>
      <c r="I9463" s="3">
        <v>1273</v>
      </c>
    </row>
    <row r="9464" spans="1:9" x14ac:dyDescent="0.25">
      <c r="A9464" t="s">
        <v>6</v>
      </c>
      <c r="B9464" t="s">
        <v>7</v>
      </c>
      <c r="C9464">
        <f>WEEKDAY(E9464)</f>
        <v>2</v>
      </c>
      <c r="D9464">
        <f>MONTH(E9464)</f>
        <v>9</v>
      </c>
      <c r="E9464" s="1">
        <v>41897</v>
      </c>
      <c r="F9464" s="2">
        <v>0.83333333333333337</v>
      </c>
      <c r="G9464" t="s">
        <v>45</v>
      </c>
      <c r="H9464" t="s">
        <v>10</v>
      </c>
      <c r="I9464" s="3">
        <v>3406</v>
      </c>
    </row>
    <row r="9465" spans="1:9" x14ac:dyDescent="0.25">
      <c r="A9465" t="s">
        <v>20</v>
      </c>
      <c r="B9465" t="s">
        <v>28</v>
      </c>
      <c r="C9465">
        <f>WEEKDAY(E9465)</f>
        <v>6</v>
      </c>
      <c r="D9465">
        <f>MONTH(E9465)</f>
        <v>9</v>
      </c>
      <c r="E9465" s="1">
        <v>41908</v>
      </c>
      <c r="F9465" s="2">
        <v>0.36805555555555558</v>
      </c>
      <c r="G9465" t="s">
        <v>51</v>
      </c>
      <c r="H9465" t="s">
        <v>10</v>
      </c>
      <c r="I9465" s="3">
        <v>4809</v>
      </c>
    </row>
    <row r="9466" spans="1:9" x14ac:dyDescent="0.25">
      <c r="A9466" t="s">
        <v>30</v>
      </c>
      <c r="B9466" t="s">
        <v>31</v>
      </c>
      <c r="C9466">
        <f>WEEKDAY(E9466)</f>
        <v>6</v>
      </c>
      <c r="D9466">
        <f>MONTH(E9466)</f>
        <v>10</v>
      </c>
      <c r="E9466" s="1">
        <v>41936</v>
      </c>
      <c r="F9466" s="2">
        <v>0.70833333333333337</v>
      </c>
      <c r="G9466" t="s">
        <v>63</v>
      </c>
      <c r="H9466" t="s">
        <v>19</v>
      </c>
      <c r="I9466" s="3">
        <v>1871</v>
      </c>
    </row>
    <row r="9467" spans="1:9" x14ac:dyDescent="0.25">
      <c r="A9467" t="s">
        <v>6</v>
      </c>
      <c r="B9467" t="s">
        <v>116</v>
      </c>
      <c r="C9467">
        <f>WEEKDAY(E9467)</f>
        <v>2</v>
      </c>
      <c r="D9467">
        <f>MONTH(E9467)</f>
        <v>10</v>
      </c>
      <c r="E9467" s="1">
        <v>41925</v>
      </c>
      <c r="F9467" s="2">
        <v>0.16319444444444445</v>
      </c>
      <c r="G9467" t="s">
        <v>9</v>
      </c>
      <c r="H9467" t="s">
        <v>10</v>
      </c>
      <c r="I9467" s="3">
        <v>186</v>
      </c>
    </row>
    <row r="9468" spans="1:9" x14ac:dyDescent="0.25">
      <c r="A9468" t="s">
        <v>32</v>
      </c>
      <c r="B9468" t="s">
        <v>65</v>
      </c>
      <c r="C9468">
        <f>WEEKDAY(E9468)</f>
        <v>3</v>
      </c>
      <c r="D9468">
        <f>MONTH(E9468)</f>
        <v>9</v>
      </c>
      <c r="E9468" s="1">
        <v>41884</v>
      </c>
      <c r="F9468" s="2">
        <v>0.85416666666666663</v>
      </c>
      <c r="G9468" t="s">
        <v>9</v>
      </c>
      <c r="H9468" t="s">
        <v>10</v>
      </c>
      <c r="I9468" s="3">
        <v>1591</v>
      </c>
    </row>
    <row r="9469" spans="1:9" x14ac:dyDescent="0.25">
      <c r="A9469" t="s">
        <v>16</v>
      </c>
      <c r="B9469" t="s">
        <v>96</v>
      </c>
      <c r="C9469">
        <f>WEEKDAY(E9469)</f>
        <v>6</v>
      </c>
      <c r="D9469">
        <f>MONTH(E9469)</f>
        <v>8</v>
      </c>
      <c r="E9469" s="1">
        <v>41852</v>
      </c>
      <c r="F9469" s="2">
        <v>0.88194444444444453</v>
      </c>
      <c r="G9469" t="s">
        <v>9</v>
      </c>
      <c r="H9469" t="s">
        <v>10</v>
      </c>
      <c r="I9469" s="3">
        <v>353</v>
      </c>
    </row>
    <row r="9470" spans="1:9" x14ac:dyDescent="0.25">
      <c r="A9470" t="s">
        <v>32</v>
      </c>
      <c r="B9470" t="s">
        <v>140</v>
      </c>
      <c r="C9470">
        <f>WEEKDAY(E9470)</f>
        <v>5</v>
      </c>
      <c r="D9470">
        <f>MONTH(E9470)</f>
        <v>9</v>
      </c>
      <c r="E9470" s="1">
        <v>41893</v>
      </c>
      <c r="F9470" s="2">
        <v>0.54166666666666663</v>
      </c>
      <c r="G9470" t="s">
        <v>23</v>
      </c>
      <c r="H9470" t="s">
        <v>10</v>
      </c>
      <c r="I9470" s="3">
        <v>986</v>
      </c>
    </row>
    <row r="9471" spans="1:9" x14ac:dyDescent="0.25">
      <c r="A9471" t="s">
        <v>30</v>
      </c>
      <c r="B9471" t="s">
        <v>77</v>
      </c>
      <c r="C9471">
        <f>WEEKDAY(E9471)</f>
        <v>7</v>
      </c>
      <c r="D9471">
        <f>MONTH(E9471)</f>
        <v>9</v>
      </c>
      <c r="E9471" s="1">
        <v>41902</v>
      </c>
      <c r="F9471" s="2">
        <v>0.60763888888888895</v>
      </c>
      <c r="G9471" t="s">
        <v>27</v>
      </c>
      <c r="H9471" t="s">
        <v>36</v>
      </c>
      <c r="I9471" s="3">
        <v>503</v>
      </c>
    </row>
    <row r="9472" spans="1:9" x14ac:dyDescent="0.25">
      <c r="A9472" t="s">
        <v>6</v>
      </c>
      <c r="B9472" t="s">
        <v>120</v>
      </c>
      <c r="C9472">
        <f>WEEKDAY(E9472)</f>
        <v>2</v>
      </c>
      <c r="D9472">
        <f>MONTH(E9472)</f>
        <v>8</v>
      </c>
      <c r="E9472" s="1">
        <v>41876</v>
      </c>
      <c r="F9472" s="2">
        <v>0.82291666666666663</v>
      </c>
      <c r="G9472" t="s">
        <v>51</v>
      </c>
      <c r="H9472" t="s">
        <v>117</v>
      </c>
      <c r="I9472" s="3">
        <v>1616</v>
      </c>
    </row>
    <row r="9473" spans="1:9" x14ac:dyDescent="0.25">
      <c r="A9473" t="s">
        <v>32</v>
      </c>
      <c r="B9473" t="s">
        <v>37</v>
      </c>
      <c r="C9473">
        <f>WEEKDAY(E9473)</f>
        <v>1</v>
      </c>
      <c r="D9473">
        <f>MONTH(E9473)</f>
        <v>9</v>
      </c>
      <c r="E9473" s="1">
        <v>41896</v>
      </c>
      <c r="F9473" s="2">
        <v>0.66666666666666663</v>
      </c>
      <c r="G9473" t="s">
        <v>51</v>
      </c>
      <c r="H9473" t="s">
        <v>10</v>
      </c>
      <c r="I9473" s="3">
        <v>1609</v>
      </c>
    </row>
    <row r="9474" spans="1:9" x14ac:dyDescent="0.25">
      <c r="A9474" t="s">
        <v>20</v>
      </c>
      <c r="B9474" t="s">
        <v>21</v>
      </c>
      <c r="C9474">
        <f>WEEKDAY(E9474)</f>
        <v>6</v>
      </c>
      <c r="D9474">
        <f>MONTH(E9474)</f>
        <v>10</v>
      </c>
      <c r="E9474" s="1">
        <v>41915</v>
      </c>
      <c r="F9474" s="2">
        <v>7.2916666666666671E-2</v>
      </c>
      <c r="G9474" t="s">
        <v>51</v>
      </c>
      <c r="H9474" t="s">
        <v>10</v>
      </c>
      <c r="I9474" s="3">
        <v>4568</v>
      </c>
    </row>
    <row r="9475" spans="1:9" x14ac:dyDescent="0.25">
      <c r="A9475" t="s">
        <v>32</v>
      </c>
      <c r="B9475" t="s">
        <v>65</v>
      </c>
      <c r="C9475">
        <f>WEEKDAY(E9475)</f>
        <v>4</v>
      </c>
      <c r="D9475">
        <f>MONTH(E9475)</f>
        <v>9</v>
      </c>
      <c r="E9475" s="1">
        <v>41892</v>
      </c>
      <c r="F9475" s="2">
        <v>0.79166666666666663</v>
      </c>
      <c r="G9475" t="s">
        <v>82</v>
      </c>
      <c r="H9475" t="s">
        <v>10</v>
      </c>
      <c r="I9475" s="3">
        <v>3945</v>
      </c>
    </row>
    <row r="9476" spans="1:9" x14ac:dyDescent="0.25">
      <c r="A9476" t="s">
        <v>30</v>
      </c>
      <c r="B9476" t="s">
        <v>100</v>
      </c>
      <c r="C9476">
        <f>WEEKDAY(E9476)</f>
        <v>5</v>
      </c>
      <c r="D9476">
        <f>MONTH(E9476)</f>
        <v>8</v>
      </c>
      <c r="E9476" s="1">
        <v>41858</v>
      </c>
      <c r="F9476" s="2">
        <v>0.24236111111111111</v>
      </c>
      <c r="G9476" t="s">
        <v>9</v>
      </c>
      <c r="H9476" t="s">
        <v>19</v>
      </c>
      <c r="I9476" s="3">
        <v>512</v>
      </c>
    </row>
    <row r="9477" spans="1:9" x14ac:dyDescent="0.25">
      <c r="A9477" t="s">
        <v>30</v>
      </c>
      <c r="B9477" t="s">
        <v>77</v>
      </c>
      <c r="C9477">
        <f>WEEKDAY(E9477)</f>
        <v>3</v>
      </c>
      <c r="D9477">
        <f>MONTH(E9477)</f>
        <v>8</v>
      </c>
      <c r="E9477" s="1">
        <v>41863</v>
      </c>
      <c r="F9477" s="2">
        <v>0.18333333333333335</v>
      </c>
      <c r="G9477" t="s">
        <v>13</v>
      </c>
      <c r="H9477" t="s">
        <v>36</v>
      </c>
      <c r="I9477" s="3">
        <v>695</v>
      </c>
    </row>
    <row r="9478" spans="1:9" x14ac:dyDescent="0.25">
      <c r="A9478" t="s">
        <v>20</v>
      </c>
      <c r="B9478" t="s">
        <v>28</v>
      </c>
      <c r="C9478">
        <f>WEEKDAY(E9478)</f>
        <v>6</v>
      </c>
      <c r="D9478">
        <f>MONTH(E9478)</f>
        <v>9</v>
      </c>
      <c r="E9478" s="1">
        <v>41901</v>
      </c>
      <c r="F9478" s="2">
        <v>0.49861111111111112</v>
      </c>
      <c r="G9478" t="s">
        <v>27</v>
      </c>
      <c r="H9478" t="s">
        <v>10</v>
      </c>
      <c r="I9478" s="3">
        <v>2370</v>
      </c>
    </row>
    <row r="9479" spans="1:9" x14ac:dyDescent="0.25">
      <c r="A9479" t="s">
        <v>72</v>
      </c>
      <c r="B9479" t="s">
        <v>107</v>
      </c>
      <c r="C9479">
        <f>WEEKDAY(E9479)</f>
        <v>5</v>
      </c>
      <c r="D9479">
        <f>MONTH(E9479)</f>
        <v>9</v>
      </c>
      <c r="E9479" s="1">
        <v>41900</v>
      </c>
      <c r="F9479" s="2">
        <v>0.90486111111111101</v>
      </c>
      <c r="G9479" t="s">
        <v>9</v>
      </c>
      <c r="H9479" t="s">
        <v>19</v>
      </c>
      <c r="I9479" s="3">
        <v>360</v>
      </c>
    </row>
    <row r="9480" spans="1:9" x14ac:dyDescent="0.25">
      <c r="A9480" t="s">
        <v>32</v>
      </c>
      <c r="B9480" t="s">
        <v>66</v>
      </c>
      <c r="C9480">
        <f>WEEKDAY(E9480)</f>
        <v>6</v>
      </c>
      <c r="D9480">
        <f>MONTH(E9480)</f>
        <v>9</v>
      </c>
      <c r="E9480" s="1">
        <v>41901</v>
      </c>
      <c r="F9480" s="2">
        <v>0.77083333333333337</v>
      </c>
      <c r="G9480" t="s">
        <v>9</v>
      </c>
      <c r="H9480" t="s">
        <v>10</v>
      </c>
      <c r="I9480" s="3">
        <v>463</v>
      </c>
    </row>
    <row r="9481" spans="1:9" x14ac:dyDescent="0.25">
      <c r="A9481" t="s">
        <v>32</v>
      </c>
      <c r="B9481" t="s">
        <v>46</v>
      </c>
      <c r="C9481">
        <f>WEEKDAY(E9481)</f>
        <v>3</v>
      </c>
      <c r="D9481">
        <f>MONTH(E9481)</f>
        <v>9</v>
      </c>
      <c r="E9481" s="1">
        <v>41905</v>
      </c>
      <c r="F9481" s="2">
        <v>0.83333333333333337</v>
      </c>
      <c r="G9481" t="s">
        <v>27</v>
      </c>
      <c r="H9481" t="s">
        <v>10</v>
      </c>
      <c r="I9481" s="3">
        <v>3994</v>
      </c>
    </row>
    <row r="9482" spans="1:9" x14ac:dyDescent="0.25">
      <c r="A9482" t="s">
        <v>6</v>
      </c>
      <c r="B9482" t="s">
        <v>7</v>
      </c>
      <c r="C9482">
        <f>WEEKDAY(E9482)</f>
        <v>4</v>
      </c>
      <c r="D9482">
        <f>MONTH(E9482)</f>
        <v>9</v>
      </c>
      <c r="E9482" s="1">
        <v>41906</v>
      </c>
      <c r="F9482" s="2">
        <v>0.9375</v>
      </c>
      <c r="G9482" t="s">
        <v>82</v>
      </c>
      <c r="H9482" t="s">
        <v>10</v>
      </c>
      <c r="I9482" s="3">
        <v>2465</v>
      </c>
    </row>
    <row r="9483" spans="1:9" x14ac:dyDescent="0.25">
      <c r="A9483" t="s">
        <v>32</v>
      </c>
      <c r="B9483" t="s">
        <v>74</v>
      </c>
      <c r="C9483">
        <f>WEEKDAY(E9483)</f>
        <v>6</v>
      </c>
      <c r="D9483">
        <f>MONTH(E9483)</f>
        <v>8</v>
      </c>
      <c r="E9483" s="1">
        <v>41859</v>
      </c>
      <c r="F9483" s="2">
        <v>0.79166666666666663</v>
      </c>
      <c r="G9483" t="s">
        <v>51</v>
      </c>
      <c r="H9483" t="s">
        <v>10</v>
      </c>
      <c r="I9483" s="3">
        <v>4443</v>
      </c>
    </row>
    <row r="9484" spans="1:9" x14ac:dyDescent="0.25">
      <c r="A9484" t="s">
        <v>32</v>
      </c>
      <c r="B9484" t="s">
        <v>65</v>
      </c>
      <c r="C9484">
        <f>WEEKDAY(E9484)</f>
        <v>6</v>
      </c>
      <c r="D9484">
        <f>MONTH(E9484)</f>
        <v>9</v>
      </c>
      <c r="E9484" s="1">
        <v>41887</v>
      </c>
      <c r="F9484" s="2">
        <v>0.91666666666666663</v>
      </c>
      <c r="G9484" t="s">
        <v>9</v>
      </c>
      <c r="H9484" t="s">
        <v>10</v>
      </c>
      <c r="I9484" s="3">
        <v>4973</v>
      </c>
    </row>
    <row r="9485" spans="1:9" x14ac:dyDescent="0.25">
      <c r="A9485" t="s">
        <v>20</v>
      </c>
      <c r="B9485" t="s">
        <v>28</v>
      </c>
      <c r="C9485">
        <f>WEEKDAY(E9485)</f>
        <v>7</v>
      </c>
      <c r="D9485">
        <f>MONTH(E9485)</f>
        <v>9</v>
      </c>
      <c r="E9485" s="1">
        <v>41895</v>
      </c>
      <c r="F9485" s="2">
        <v>0.65972222222222221</v>
      </c>
      <c r="G9485" t="s">
        <v>82</v>
      </c>
      <c r="H9485" t="s">
        <v>10</v>
      </c>
      <c r="I9485" s="3">
        <v>3898</v>
      </c>
    </row>
    <row r="9486" spans="1:9" x14ac:dyDescent="0.25">
      <c r="A9486" t="s">
        <v>118</v>
      </c>
      <c r="B9486" t="s">
        <v>119</v>
      </c>
      <c r="C9486">
        <f>WEEKDAY(E9486)</f>
        <v>6</v>
      </c>
      <c r="D9486">
        <f>MONTH(E9486)</f>
        <v>10</v>
      </c>
      <c r="E9486" s="1">
        <v>41915</v>
      </c>
      <c r="F9486" s="2">
        <v>0.93472222222222223</v>
      </c>
      <c r="G9486" t="s">
        <v>27</v>
      </c>
      <c r="H9486" t="s">
        <v>19</v>
      </c>
      <c r="I9486" s="3">
        <v>3597</v>
      </c>
    </row>
    <row r="9487" spans="1:9" x14ac:dyDescent="0.25">
      <c r="A9487" t="s">
        <v>32</v>
      </c>
      <c r="B9487" t="s">
        <v>46</v>
      </c>
      <c r="C9487">
        <f>WEEKDAY(E9487)</f>
        <v>4</v>
      </c>
      <c r="D9487">
        <f>MONTH(E9487)</f>
        <v>9</v>
      </c>
      <c r="E9487" s="1">
        <v>41892</v>
      </c>
      <c r="F9487" s="2">
        <v>0.66666666666666663</v>
      </c>
      <c r="G9487" t="s">
        <v>9</v>
      </c>
      <c r="H9487" t="s">
        <v>10</v>
      </c>
      <c r="I9487" s="3">
        <v>3898</v>
      </c>
    </row>
    <row r="9488" spans="1:9" x14ac:dyDescent="0.25">
      <c r="A9488" t="s">
        <v>32</v>
      </c>
      <c r="B9488" t="s">
        <v>46</v>
      </c>
      <c r="C9488">
        <f>WEEKDAY(E9488)</f>
        <v>1</v>
      </c>
      <c r="D9488">
        <f>MONTH(E9488)</f>
        <v>9</v>
      </c>
      <c r="E9488" s="1">
        <v>41896</v>
      </c>
      <c r="F9488" s="2">
        <v>0.66666666666666663</v>
      </c>
      <c r="G9488" t="s">
        <v>82</v>
      </c>
      <c r="H9488" t="s">
        <v>10</v>
      </c>
      <c r="I9488" s="3">
        <v>977</v>
      </c>
    </row>
    <row r="9489" spans="1:9" x14ac:dyDescent="0.25">
      <c r="A9489" t="s">
        <v>20</v>
      </c>
      <c r="B9489" t="s">
        <v>80</v>
      </c>
      <c r="C9489">
        <f>WEEKDAY(E9489)</f>
        <v>4</v>
      </c>
      <c r="D9489">
        <f>MONTH(E9489)</f>
        <v>10</v>
      </c>
      <c r="E9489" s="1">
        <v>41934</v>
      </c>
      <c r="F9489" s="2">
        <v>3.125E-2</v>
      </c>
      <c r="G9489" t="s">
        <v>9</v>
      </c>
      <c r="H9489" t="s">
        <v>19</v>
      </c>
      <c r="I9489" s="3">
        <v>4507</v>
      </c>
    </row>
    <row r="9490" spans="1:9" x14ac:dyDescent="0.25">
      <c r="A9490" t="s">
        <v>60</v>
      </c>
      <c r="B9490" t="s">
        <v>110</v>
      </c>
      <c r="C9490">
        <f>WEEKDAY(E9490)</f>
        <v>4</v>
      </c>
      <c r="D9490">
        <f>MONTH(E9490)</f>
        <v>10</v>
      </c>
      <c r="E9490" s="1">
        <v>41934</v>
      </c>
      <c r="F9490" s="2">
        <v>0.625</v>
      </c>
      <c r="G9490" t="s">
        <v>27</v>
      </c>
      <c r="H9490" t="s">
        <v>10</v>
      </c>
      <c r="I9490" s="3">
        <v>4244</v>
      </c>
    </row>
    <row r="9491" spans="1:9" x14ac:dyDescent="0.25">
      <c r="A9491" t="s">
        <v>32</v>
      </c>
      <c r="B9491" t="s">
        <v>47</v>
      </c>
      <c r="C9491">
        <f>WEEKDAY(E9491)</f>
        <v>2</v>
      </c>
      <c r="D9491">
        <f>MONTH(E9491)</f>
        <v>9</v>
      </c>
      <c r="E9491" s="1">
        <v>41897</v>
      </c>
      <c r="F9491" s="2">
        <v>0.88541666666666663</v>
      </c>
      <c r="G9491" t="s">
        <v>23</v>
      </c>
      <c r="H9491" t="s">
        <v>10</v>
      </c>
      <c r="I9491" s="3">
        <v>3125</v>
      </c>
    </row>
    <row r="9492" spans="1:9" x14ac:dyDescent="0.25">
      <c r="A9492" t="s">
        <v>16</v>
      </c>
      <c r="B9492" t="s">
        <v>50</v>
      </c>
      <c r="C9492">
        <f>WEEKDAY(E9492)</f>
        <v>2</v>
      </c>
      <c r="D9492">
        <f>MONTH(E9492)</f>
        <v>8</v>
      </c>
      <c r="E9492" s="1">
        <v>41869</v>
      </c>
      <c r="F9492" s="2">
        <v>0.47916666666666669</v>
      </c>
      <c r="G9492" t="s">
        <v>13</v>
      </c>
      <c r="H9492" t="s">
        <v>10</v>
      </c>
      <c r="I9492" s="3">
        <v>355</v>
      </c>
    </row>
    <row r="9493" spans="1:9" x14ac:dyDescent="0.25">
      <c r="A9493" t="s">
        <v>32</v>
      </c>
      <c r="B9493" t="s">
        <v>33</v>
      </c>
      <c r="C9493">
        <f>WEEKDAY(E9493)</f>
        <v>2</v>
      </c>
      <c r="D9493">
        <f>MONTH(E9493)</f>
        <v>9</v>
      </c>
      <c r="E9493" s="1">
        <v>41911</v>
      </c>
      <c r="F9493" s="2">
        <v>0.5625</v>
      </c>
      <c r="G9493" t="s">
        <v>45</v>
      </c>
      <c r="H9493" t="s">
        <v>36</v>
      </c>
      <c r="I9493" s="3">
        <v>2472</v>
      </c>
    </row>
    <row r="9494" spans="1:9" x14ac:dyDescent="0.25">
      <c r="A9494" t="s">
        <v>32</v>
      </c>
      <c r="B9494" t="s">
        <v>46</v>
      </c>
      <c r="C9494">
        <f>WEEKDAY(E9494)</f>
        <v>4</v>
      </c>
      <c r="D9494">
        <f>MONTH(E9494)</f>
        <v>10</v>
      </c>
      <c r="E9494" s="1">
        <v>41934</v>
      </c>
      <c r="F9494" s="2">
        <v>4.1666666666666664E-2</v>
      </c>
      <c r="G9494" t="s">
        <v>9</v>
      </c>
      <c r="H9494" t="s">
        <v>10</v>
      </c>
      <c r="I9494" s="3">
        <v>3311</v>
      </c>
    </row>
    <row r="9495" spans="1:9" x14ac:dyDescent="0.25">
      <c r="A9495" t="s">
        <v>40</v>
      </c>
      <c r="B9495" t="s">
        <v>134</v>
      </c>
      <c r="C9495">
        <f>WEEKDAY(E9495)</f>
        <v>6</v>
      </c>
      <c r="D9495">
        <f>MONTH(E9495)</f>
        <v>8</v>
      </c>
      <c r="E9495" s="1">
        <v>41859</v>
      </c>
      <c r="F9495" s="2">
        <v>0.70833333333333337</v>
      </c>
      <c r="G9495" t="s">
        <v>39</v>
      </c>
      <c r="H9495" t="s">
        <v>10</v>
      </c>
      <c r="I9495" s="3">
        <v>3320</v>
      </c>
    </row>
    <row r="9496" spans="1:9" x14ac:dyDescent="0.25">
      <c r="A9496" t="s">
        <v>190</v>
      </c>
      <c r="B9496" t="s">
        <v>247</v>
      </c>
      <c r="C9496">
        <f>WEEKDAY(E9496)</f>
        <v>4</v>
      </c>
      <c r="D9496">
        <f>MONTH(E9496)</f>
        <v>9</v>
      </c>
      <c r="E9496" s="1">
        <v>41899</v>
      </c>
      <c r="F9496" s="2">
        <v>0.66388888888888886</v>
      </c>
      <c r="G9496" t="s">
        <v>27</v>
      </c>
      <c r="H9496" t="s">
        <v>19</v>
      </c>
      <c r="I9496" s="3">
        <v>2132</v>
      </c>
    </row>
    <row r="9497" spans="1:9" x14ac:dyDescent="0.25">
      <c r="A9497" t="s">
        <v>20</v>
      </c>
      <c r="B9497" t="s">
        <v>111</v>
      </c>
      <c r="C9497">
        <f>WEEKDAY(E9497)</f>
        <v>7</v>
      </c>
      <c r="D9497">
        <f>MONTH(E9497)</f>
        <v>8</v>
      </c>
      <c r="E9497" s="1">
        <v>41860</v>
      </c>
      <c r="F9497" s="2">
        <v>0.75694444444444453</v>
      </c>
      <c r="G9497" t="s">
        <v>9</v>
      </c>
      <c r="H9497" t="s">
        <v>19</v>
      </c>
      <c r="I9497" s="3">
        <v>342</v>
      </c>
    </row>
    <row r="9498" spans="1:9" x14ac:dyDescent="0.25">
      <c r="A9498" t="s">
        <v>118</v>
      </c>
      <c r="B9498" t="s">
        <v>119</v>
      </c>
      <c r="C9498">
        <f>WEEKDAY(E9498)</f>
        <v>3</v>
      </c>
      <c r="D9498">
        <f>MONTH(E9498)</f>
        <v>8</v>
      </c>
      <c r="E9498" s="1">
        <v>41877</v>
      </c>
      <c r="F9498" s="2">
        <v>0.71527777777777779</v>
      </c>
      <c r="G9498" t="s">
        <v>9</v>
      </c>
      <c r="H9498" t="s">
        <v>10</v>
      </c>
      <c r="I9498" s="3">
        <v>4996</v>
      </c>
    </row>
    <row r="9499" spans="1:9" x14ac:dyDescent="0.25">
      <c r="A9499" t="s">
        <v>32</v>
      </c>
      <c r="B9499" t="s">
        <v>65</v>
      </c>
      <c r="C9499">
        <f>WEEKDAY(E9499)</f>
        <v>1</v>
      </c>
      <c r="D9499">
        <f>MONTH(E9499)</f>
        <v>8</v>
      </c>
      <c r="E9499" s="1">
        <v>41875</v>
      </c>
      <c r="F9499" s="2">
        <v>0.70833333333333337</v>
      </c>
      <c r="G9499" t="s">
        <v>9</v>
      </c>
      <c r="H9499" t="s">
        <v>10</v>
      </c>
      <c r="I9499" s="3">
        <v>4509</v>
      </c>
    </row>
    <row r="9500" spans="1:9" x14ac:dyDescent="0.25">
      <c r="A9500" t="s">
        <v>32</v>
      </c>
      <c r="B9500" t="s">
        <v>65</v>
      </c>
      <c r="C9500">
        <f>WEEKDAY(E9500)</f>
        <v>1</v>
      </c>
      <c r="D9500">
        <f>MONTH(E9500)</f>
        <v>10</v>
      </c>
      <c r="E9500" s="1">
        <v>41917</v>
      </c>
      <c r="F9500" s="2">
        <v>0.60416666666666663</v>
      </c>
      <c r="G9500" t="s">
        <v>23</v>
      </c>
      <c r="H9500" t="s">
        <v>10</v>
      </c>
      <c r="I9500" s="3">
        <v>2862</v>
      </c>
    </row>
    <row r="9501" spans="1:9" x14ac:dyDescent="0.25">
      <c r="A9501" t="s">
        <v>32</v>
      </c>
      <c r="B9501" t="s">
        <v>157</v>
      </c>
      <c r="C9501">
        <f>WEEKDAY(E9501)</f>
        <v>2</v>
      </c>
      <c r="D9501">
        <f>MONTH(E9501)</f>
        <v>8</v>
      </c>
      <c r="E9501" s="1">
        <v>41862</v>
      </c>
      <c r="F9501" s="2">
        <v>0.97916666666666663</v>
      </c>
      <c r="G9501" t="s">
        <v>27</v>
      </c>
      <c r="H9501" t="s">
        <v>10</v>
      </c>
      <c r="I9501" s="3">
        <v>3748</v>
      </c>
    </row>
    <row r="9502" spans="1:9" x14ac:dyDescent="0.25">
      <c r="A9502" t="s">
        <v>69</v>
      </c>
      <c r="B9502" t="s">
        <v>241</v>
      </c>
      <c r="C9502">
        <f>WEEKDAY(E9502)</f>
        <v>2</v>
      </c>
      <c r="D9502">
        <f>MONTH(E9502)</f>
        <v>10</v>
      </c>
      <c r="E9502" s="1">
        <v>41932</v>
      </c>
      <c r="F9502" s="2">
        <v>0.76944444444444438</v>
      </c>
      <c r="G9502" t="s">
        <v>51</v>
      </c>
      <c r="H9502" t="s">
        <v>19</v>
      </c>
      <c r="I9502" s="3">
        <v>2504</v>
      </c>
    </row>
    <row r="9503" spans="1:9" x14ac:dyDescent="0.25">
      <c r="A9503" t="s">
        <v>6</v>
      </c>
      <c r="B9503" t="s">
        <v>81</v>
      </c>
      <c r="C9503">
        <f>WEEKDAY(E9503)</f>
        <v>4</v>
      </c>
      <c r="D9503">
        <f>MONTH(E9503)</f>
        <v>9</v>
      </c>
      <c r="E9503" s="1">
        <v>41892</v>
      </c>
      <c r="F9503" s="2">
        <v>0.875</v>
      </c>
      <c r="G9503" t="s">
        <v>13</v>
      </c>
      <c r="H9503" t="s">
        <v>10</v>
      </c>
      <c r="I9503" s="3">
        <v>3112</v>
      </c>
    </row>
    <row r="9504" spans="1:9" x14ac:dyDescent="0.25">
      <c r="A9504" t="s">
        <v>20</v>
      </c>
      <c r="B9504" t="s">
        <v>109</v>
      </c>
      <c r="C9504">
        <f>WEEKDAY(E9504)</f>
        <v>1</v>
      </c>
      <c r="D9504">
        <f>MONTH(E9504)</f>
        <v>9</v>
      </c>
      <c r="E9504" s="1">
        <v>41896</v>
      </c>
      <c r="F9504" s="2">
        <v>0.93055555555555547</v>
      </c>
      <c r="G9504" t="s">
        <v>39</v>
      </c>
      <c r="H9504" t="s">
        <v>19</v>
      </c>
      <c r="I9504" s="3">
        <v>3915</v>
      </c>
    </row>
    <row r="9505" spans="1:9" x14ac:dyDescent="0.25">
      <c r="A9505" t="s">
        <v>32</v>
      </c>
      <c r="B9505" t="s">
        <v>65</v>
      </c>
      <c r="C9505">
        <f>WEEKDAY(E9505)</f>
        <v>7</v>
      </c>
      <c r="D9505">
        <f>MONTH(E9505)</f>
        <v>9</v>
      </c>
      <c r="E9505" s="1">
        <v>41888</v>
      </c>
      <c r="F9505" s="2">
        <v>0.79166666666666663</v>
      </c>
      <c r="G9505" t="s">
        <v>39</v>
      </c>
      <c r="H9505" t="s">
        <v>10</v>
      </c>
      <c r="I9505" s="3">
        <v>605</v>
      </c>
    </row>
    <row r="9506" spans="1:9" x14ac:dyDescent="0.25">
      <c r="A9506" t="s">
        <v>30</v>
      </c>
      <c r="B9506" t="s">
        <v>169</v>
      </c>
      <c r="C9506">
        <f>WEEKDAY(E9506)</f>
        <v>3</v>
      </c>
      <c r="D9506">
        <f>MONTH(E9506)</f>
        <v>8</v>
      </c>
      <c r="E9506" s="1">
        <v>41870</v>
      </c>
      <c r="F9506" s="2">
        <v>0.59722222222222221</v>
      </c>
      <c r="G9506" t="s">
        <v>23</v>
      </c>
      <c r="H9506" t="s">
        <v>19</v>
      </c>
      <c r="I9506" s="3">
        <v>3425</v>
      </c>
    </row>
    <row r="9507" spans="1:9" x14ac:dyDescent="0.25">
      <c r="A9507" t="s">
        <v>30</v>
      </c>
      <c r="B9507" t="s">
        <v>77</v>
      </c>
      <c r="C9507">
        <f>WEEKDAY(E9507)</f>
        <v>7</v>
      </c>
      <c r="D9507">
        <f>MONTH(E9507)</f>
        <v>8</v>
      </c>
      <c r="E9507" s="1">
        <v>41874</v>
      </c>
      <c r="F9507" s="2">
        <v>2.1527777777777781E-2</v>
      </c>
      <c r="G9507" t="s">
        <v>27</v>
      </c>
      <c r="H9507" t="s">
        <v>36</v>
      </c>
      <c r="I9507" s="3">
        <v>3430</v>
      </c>
    </row>
    <row r="9508" spans="1:9" x14ac:dyDescent="0.25">
      <c r="A9508" t="s">
        <v>30</v>
      </c>
      <c r="B9508" t="s">
        <v>53</v>
      </c>
      <c r="C9508">
        <f>WEEKDAY(E9508)</f>
        <v>7</v>
      </c>
      <c r="D9508">
        <f>MONTH(E9508)</f>
        <v>9</v>
      </c>
      <c r="E9508" s="1">
        <v>41888</v>
      </c>
      <c r="F9508" s="2">
        <v>0.72083333333333333</v>
      </c>
      <c r="G9508" t="s">
        <v>43</v>
      </c>
      <c r="H9508" t="s">
        <v>19</v>
      </c>
      <c r="I9508" s="3">
        <v>4771</v>
      </c>
    </row>
    <row r="9509" spans="1:9" x14ac:dyDescent="0.25">
      <c r="A9509" t="s">
        <v>6</v>
      </c>
      <c r="B9509" t="s">
        <v>81</v>
      </c>
      <c r="C9509">
        <f>WEEKDAY(E9509)</f>
        <v>3</v>
      </c>
      <c r="D9509">
        <f>MONTH(E9509)</f>
        <v>9</v>
      </c>
      <c r="E9509" s="1">
        <v>41905</v>
      </c>
      <c r="F9509" s="2">
        <v>0.34375</v>
      </c>
      <c r="G9509" t="s">
        <v>82</v>
      </c>
      <c r="H9509" t="s">
        <v>10</v>
      </c>
      <c r="I9509" s="3">
        <v>2949</v>
      </c>
    </row>
    <row r="9510" spans="1:9" x14ac:dyDescent="0.25">
      <c r="A9510" t="s">
        <v>40</v>
      </c>
      <c r="B9510" t="s">
        <v>71</v>
      </c>
      <c r="C9510">
        <f>WEEKDAY(E9510)</f>
        <v>5</v>
      </c>
      <c r="D9510">
        <f>MONTH(E9510)</f>
        <v>10</v>
      </c>
      <c r="E9510" s="1">
        <v>41914</v>
      </c>
      <c r="F9510" s="2">
        <v>0.4145833333333333</v>
      </c>
      <c r="G9510" t="s">
        <v>45</v>
      </c>
      <c r="H9510" t="s">
        <v>19</v>
      </c>
      <c r="I9510" s="3">
        <v>425</v>
      </c>
    </row>
    <row r="9511" spans="1:9" x14ac:dyDescent="0.25">
      <c r="A9511" t="s">
        <v>11</v>
      </c>
      <c r="B9511" t="s">
        <v>58</v>
      </c>
      <c r="C9511">
        <f>WEEKDAY(E9511)</f>
        <v>7</v>
      </c>
      <c r="D9511">
        <f>MONTH(E9511)</f>
        <v>9</v>
      </c>
      <c r="E9511" s="1">
        <v>41895</v>
      </c>
      <c r="F9511" s="2">
        <v>2.0833333333333332E-2</v>
      </c>
      <c r="G9511" t="s">
        <v>39</v>
      </c>
      <c r="H9511" t="s">
        <v>10</v>
      </c>
      <c r="I9511" s="3">
        <v>4763</v>
      </c>
    </row>
    <row r="9512" spans="1:9" x14ac:dyDescent="0.25">
      <c r="A9512" t="s">
        <v>113</v>
      </c>
      <c r="B9512" t="s">
        <v>114</v>
      </c>
      <c r="C9512">
        <f>WEEKDAY(E9512)</f>
        <v>7</v>
      </c>
      <c r="D9512">
        <f>MONTH(E9512)</f>
        <v>9</v>
      </c>
      <c r="E9512" s="1">
        <v>41909</v>
      </c>
      <c r="F9512" s="2">
        <v>0.41666666666666669</v>
      </c>
      <c r="G9512" t="s">
        <v>43</v>
      </c>
      <c r="H9512" t="s">
        <v>10</v>
      </c>
      <c r="I9512" s="3">
        <v>3836</v>
      </c>
    </row>
    <row r="9513" spans="1:9" x14ac:dyDescent="0.25">
      <c r="A9513" t="s">
        <v>113</v>
      </c>
      <c r="B9513" t="s">
        <v>137</v>
      </c>
      <c r="C9513">
        <f>WEEKDAY(E9513)</f>
        <v>1</v>
      </c>
      <c r="D9513">
        <f>MONTH(E9513)</f>
        <v>9</v>
      </c>
      <c r="E9513" s="1">
        <v>41903</v>
      </c>
      <c r="F9513" s="2">
        <v>0.25972222222222224</v>
      </c>
      <c r="G9513" t="s">
        <v>9</v>
      </c>
      <c r="H9513" t="s">
        <v>10</v>
      </c>
      <c r="I9513" s="3">
        <v>1461</v>
      </c>
    </row>
    <row r="9514" spans="1:9" x14ac:dyDescent="0.25">
      <c r="A9514" t="s">
        <v>40</v>
      </c>
      <c r="B9514" t="s">
        <v>210</v>
      </c>
      <c r="C9514">
        <f>WEEKDAY(E9514)</f>
        <v>7</v>
      </c>
      <c r="D9514">
        <f>MONTH(E9514)</f>
        <v>10</v>
      </c>
      <c r="E9514" s="1">
        <v>41923</v>
      </c>
      <c r="F9514" s="2">
        <v>0.78125</v>
      </c>
      <c r="G9514" t="s">
        <v>9</v>
      </c>
      <c r="H9514" t="s">
        <v>19</v>
      </c>
      <c r="I9514" s="3">
        <v>3944</v>
      </c>
    </row>
    <row r="9515" spans="1:9" x14ac:dyDescent="0.25">
      <c r="A9515" t="s">
        <v>32</v>
      </c>
      <c r="B9515" t="s">
        <v>46</v>
      </c>
      <c r="C9515">
        <f>WEEKDAY(E9515)</f>
        <v>7</v>
      </c>
      <c r="D9515">
        <f>MONTH(E9515)</f>
        <v>9</v>
      </c>
      <c r="E9515" s="1">
        <v>41909</v>
      </c>
      <c r="F9515" s="2">
        <v>0.66666666666666663</v>
      </c>
      <c r="G9515" t="s">
        <v>45</v>
      </c>
      <c r="H9515" t="s">
        <v>10</v>
      </c>
      <c r="I9515" s="3">
        <v>111</v>
      </c>
    </row>
    <row r="9516" spans="1:9" x14ac:dyDescent="0.25">
      <c r="A9516" t="s">
        <v>14</v>
      </c>
      <c r="B9516" t="s">
        <v>15</v>
      </c>
      <c r="C9516">
        <f>WEEKDAY(E9516)</f>
        <v>1</v>
      </c>
      <c r="D9516">
        <f>MONTH(E9516)</f>
        <v>10</v>
      </c>
      <c r="E9516" s="1">
        <v>41917</v>
      </c>
      <c r="F9516" s="2">
        <v>0.83680555555555547</v>
      </c>
      <c r="G9516" t="s">
        <v>13</v>
      </c>
      <c r="H9516" t="s">
        <v>10</v>
      </c>
      <c r="I9516" s="3">
        <v>4073</v>
      </c>
    </row>
    <row r="9517" spans="1:9" x14ac:dyDescent="0.25">
      <c r="A9517" t="s">
        <v>113</v>
      </c>
      <c r="B9517" t="s">
        <v>114</v>
      </c>
      <c r="C9517">
        <f>WEEKDAY(E9517)</f>
        <v>3</v>
      </c>
      <c r="D9517">
        <f>MONTH(E9517)</f>
        <v>8</v>
      </c>
      <c r="E9517" s="1">
        <v>41856</v>
      </c>
      <c r="F9517" s="2">
        <v>0.5</v>
      </c>
      <c r="G9517" t="s">
        <v>9</v>
      </c>
      <c r="H9517" t="s">
        <v>10</v>
      </c>
      <c r="I9517" s="3">
        <v>4126</v>
      </c>
    </row>
    <row r="9518" spans="1:9" x14ac:dyDescent="0.25">
      <c r="A9518" t="s">
        <v>32</v>
      </c>
      <c r="B9518" t="s">
        <v>65</v>
      </c>
      <c r="C9518">
        <f>WEEKDAY(E9518)</f>
        <v>5</v>
      </c>
      <c r="D9518">
        <f>MONTH(E9518)</f>
        <v>10</v>
      </c>
      <c r="E9518" s="1">
        <v>41928</v>
      </c>
      <c r="F9518" s="2">
        <v>0.70833333333333337</v>
      </c>
      <c r="G9518" t="s">
        <v>51</v>
      </c>
      <c r="H9518" t="s">
        <v>10</v>
      </c>
      <c r="I9518" s="3">
        <v>1988</v>
      </c>
    </row>
    <row r="9519" spans="1:9" x14ac:dyDescent="0.25">
      <c r="A9519" t="s">
        <v>72</v>
      </c>
      <c r="B9519" t="s">
        <v>73</v>
      </c>
      <c r="C9519">
        <f>WEEKDAY(E9519)</f>
        <v>7</v>
      </c>
      <c r="D9519">
        <f>MONTH(E9519)</f>
        <v>9</v>
      </c>
      <c r="E9519" s="1">
        <v>41909</v>
      </c>
      <c r="F9519" s="2">
        <v>0.6</v>
      </c>
      <c r="G9519" t="s">
        <v>13</v>
      </c>
      <c r="H9519" t="s">
        <v>19</v>
      </c>
      <c r="I9519" s="3">
        <v>4610</v>
      </c>
    </row>
    <row r="9520" spans="1:9" x14ac:dyDescent="0.25">
      <c r="A9520" t="s">
        <v>32</v>
      </c>
      <c r="B9520" t="s">
        <v>33</v>
      </c>
      <c r="C9520">
        <f>WEEKDAY(E9520)</f>
        <v>2</v>
      </c>
      <c r="D9520">
        <f>MONTH(E9520)</f>
        <v>8</v>
      </c>
      <c r="E9520" s="1">
        <v>41855</v>
      </c>
      <c r="F9520" s="2">
        <v>0.38958333333333334</v>
      </c>
      <c r="G9520" t="s">
        <v>9</v>
      </c>
      <c r="H9520" t="s">
        <v>36</v>
      </c>
      <c r="I9520" s="3">
        <v>639</v>
      </c>
    </row>
    <row r="9521" spans="1:9" x14ac:dyDescent="0.25">
      <c r="A9521" t="s">
        <v>32</v>
      </c>
      <c r="B9521" t="s">
        <v>140</v>
      </c>
      <c r="C9521">
        <f>WEEKDAY(E9521)</f>
        <v>4</v>
      </c>
      <c r="D9521">
        <f>MONTH(E9521)</f>
        <v>8</v>
      </c>
      <c r="E9521" s="1">
        <v>41871</v>
      </c>
      <c r="F9521" s="2">
        <v>0.47222222222222227</v>
      </c>
      <c r="G9521" t="s">
        <v>9</v>
      </c>
      <c r="H9521" t="s">
        <v>10</v>
      </c>
      <c r="I9521" s="3">
        <v>3962</v>
      </c>
    </row>
    <row r="9522" spans="1:9" x14ac:dyDescent="0.25">
      <c r="A9522" t="s">
        <v>20</v>
      </c>
      <c r="B9522" t="s">
        <v>28</v>
      </c>
      <c r="C9522">
        <f>WEEKDAY(E9522)</f>
        <v>4</v>
      </c>
      <c r="D9522">
        <f>MONTH(E9522)</f>
        <v>8</v>
      </c>
      <c r="E9522" s="1">
        <v>41864</v>
      </c>
      <c r="F9522" s="2">
        <v>0.74305555555555547</v>
      </c>
      <c r="G9522" t="s">
        <v>45</v>
      </c>
      <c r="H9522" t="s">
        <v>10</v>
      </c>
      <c r="I9522" s="3">
        <v>3923</v>
      </c>
    </row>
    <row r="9523" spans="1:9" x14ac:dyDescent="0.25">
      <c r="A9523" t="s">
        <v>32</v>
      </c>
      <c r="B9523" t="s">
        <v>74</v>
      </c>
      <c r="C9523">
        <f>WEEKDAY(E9523)</f>
        <v>6</v>
      </c>
      <c r="D9523">
        <f>MONTH(E9523)</f>
        <v>10</v>
      </c>
      <c r="E9523" s="1">
        <v>41922</v>
      </c>
      <c r="F9523" s="2">
        <v>0.48888888888888887</v>
      </c>
      <c r="G9523" t="s">
        <v>39</v>
      </c>
      <c r="H9523" t="s">
        <v>10</v>
      </c>
      <c r="I9523" s="3">
        <v>2223</v>
      </c>
    </row>
    <row r="9524" spans="1:9" x14ac:dyDescent="0.25">
      <c r="A9524" t="s">
        <v>32</v>
      </c>
      <c r="B9524" t="s">
        <v>152</v>
      </c>
      <c r="C9524">
        <f>WEEKDAY(E9524)</f>
        <v>2</v>
      </c>
      <c r="D9524">
        <f>MONTH(E9524)</f>
        <v>8</v>
      </c>
      <c r="E9524" s="1">
        <v>41855</v>
      </c>
      <c r="F9524" s="2">
        <v>0.93402777777777779</v>
      </c>
      <c r="G9524" t="s">
        <v>23</v>
      </c>
      <c r="H9524" t="s">
        <v>19</v>
      </c>
      <c r="I9524" s="3">
        <v>4213</v>
      </c>
    </row>
    <row r="9525" spans="1:9" x14ac:dyDescent="0.25">
      <c r="A9525" t="s">
        <v>32</v>
      </c>
      <c r="B9525" t="s">
        <v>74</v>
      </c>
      <c r="C9525">
        <f>WEEKDAY(E9525)</f>
        <v>1</v>
      </c>
      <c r="D9525">
        <f>MONTH(E9525)</f>
        <v>10</v>
      </c>
      <c r="E9525" s="1">
        <v>41924</v>
      </c>
      <c r="F9525" s="2">
        <v>6.9444444444444447E-4</v>
      </c>
      <c r="G9525" t="s">
        <v>82</v>
      </c>
      <c r="H9525" t="s">
        <v>10</v>
      </c>
      <c r="I9525" s="3">
        <v>2668</v>
      </c>
    </row>
    <row r="9526" spans="1:9" x14ac:dyDescent="0.25">
      <c r="A9526" t="s">
        <v>32</v>
      </c>
      <c r="B9526" t="s">
        <v>46</v>
      </c>
      <c r="C9526">
        <f>WEEKDAY(E9526)</f>
        <v>1</v>
      </c>
      <c r="D9526">
        <f>MONTH(E9526)</f>
        <v>9</v>
      </c>
      <c r="E9526" s="1">
        <v>41896</v>
      </c>
      <c r="F9526" s="2">
        <v>0.625</v>
      </c>
      <c r="G9526" t="s">
        <v>23</v>
      </c>
      <c r="H9526" t="s">
        <v>10</v>
      </c>
      <c r="I9526" s="3">
        <v>3021</v>
      </c>
    </row>
    <row r="9527" spans="1:9" x14ac:dyDescent="0.25">
      <c r="A9527" t="s">
        <v>14</v>
      </c>
      <c r="B9527" t="s">
        <v>15</v>
      </c>
      <c r="C9527">
        <f>WEEKDAY(E9527)</f>
        <v>6</v>
      </c>
      <c r="D9527">
        <f>MONTH(E9527)</f>
        <v>10</v>
      </c>
      <c r="E9527" s="1">
        <v>41943</v>
      </c>
      <c r="F9527" s="2">
        <v>0.70833333333333337</v>
      </c>
      <c r="G9527" t="s">
        <v>23</v>
      </c>
      <c r="H9527" t="s">
        <v>10</v>
      </c>
      <c r="I9527" s="3">
        <v>3565</v>
      </c>
    </row>
    <row r="9528" spans="1:9" x14ac:dyDescent="0.25">
      <c r="A9528" t="s">
        <v>32</v>
      </c>
      <c r="B9528" t="s">
        <v>37</v>
      </c>
      <c r="C9528">
        <f>WEEKDAY(E9528)</f>
        <v>6</v>
      </c>
      <c r="D9528">
        <f>MONTH(E9528)</f>
        <v>9</v>
      </c>
      <c r="E9528" s="1">
        <v>41894</v>
      </c>
      <c r="F9528" s="2">
        <v>2.0833333333333332E-2</v>
      </c>
      <c r="G9528" t="s">
        <v>51</v>
      </c>
      <c r="H9528" t="s">
        <v>10</v>
      </c>
      <c r="I9528" s="3">
        <v>4107</v>
      </c>
    </row>
    <row r="9529" spans="1:9" x14ac:dyDescent="0.25">
      <c r="A9529" t="s">
        <v>11</v>
      </c>
      <c r="B9529" t="s">
        <v>34</v>
      </c>
      <c r="C9529">
        <f>WEEKDAY(E9529)</f>
        <v>7</v>
      </c>
      <c r="D9529">
        <f>MONTH(E9529)</f>
        <v>10</v>
      </c>
      <c r="E9529" s="1">
        <v>41916</v>
      </c>
      <c r="F9529" s="2">
        <v>0.47916666666666669</v>
      </c>
      <c r="G9529" t="s">
        <v>63</v>
      </c>
      <c r="H9529" t="s">
        <v>10</v>
      </c>
      <c r="I9529" s="3">
        <v>4370</v>
      </c>
    </row>
    <row r="9530" spans="1:9" x14ac:dyDescent="0.25">
      <c r="A9530" t="s">
        <v>32</v>
      </c>
      <c r="B9530" t="s">
        <v>47</v>
      </c>
      <c r="C9530">
        <f>WEEKDAY(E9530)</f>
        <v>7</v>
      </c>
      <c r="D9530">
        <f>MONTH(E9530)</f>
        <v>10</v>
      </c>
      <c r="E9530" s="1">
        <v>41930</v>
      </c>
      <c r="F9530" s="2">
        <v>0.63541666666666663</v>
      </c>
      <c r="G9530" t="s">
        <v>9</v>
      </c>
      <c r="H9530" t="s">
        <v>10</v>
      </c>
      <c r="I9530" s="3">
        <v>1830</v>
      </c>
    </row>
    <row r="9531" spans="1:9" x14ac:dyDescent="0.25">
      <c r="A9531" t="s">
        <v>32</v>
      </c>
      <c r="B9531" t="s">
        <v>37</v>
      </c>
      <c r="C9531">
        <f>WEEKDAY(E9531)</f>
        <v>7</v>
      </c>
      <c r="D9531">
        <f>MONTH(E9531)</f>
        <v>10</v>
      </c>
      <c r="E9531" s="1">
        <v>41916</v>
      </c>
      <c r="F9531" s="2">
        <v>4.1666666666666664E-2</v>
      </c>
      <c r="G9531" t="s">
        <v>9</v>
      </c>
      <c r="H9531" t="s">
        <v>10</v>
      </c>
      <c r="I9531" s="3">
        <v>4647</v>
      </c>
    </row>
    <row r="9532" spans="1:9" x14ac:dyDescent="0.25">
      <c r="A9532" t="s">
        <v>11</v>
      </c>
      <c r="B9532" t="s">
        <v>34</v>
      </c>
      <c r="C9532">
        <f>WEEKDAY(E9532)</f>
        <v>5</v>
      </c>
      <c r="D9532">
        <f>MONTH(E9532)</f>
        <v>8</v>
      </c>
      <c r="E9532" s="1">
        <v>41865</v>
      </c>
      <c r="F9532" s="2">
        <v>0.79166666666666663</v>
      </c>
      <c r="G9532" t="s">
        <v>13</v>
      </c>
      <c r="H9532" t="s">
        <v>10</v>
      </c>
      <c r="I9532" s="3">
        <v>523</v>
      </c>
    </row>
    <row r="9533" spans="1:9" x14ac:dyDescent="0.25">
      <c r="A9533" t="s">
        <v>69</v>
      </c>
      <c r="B9533" t="s">
        <v>283</v>
      </c>
      <c r="C9533">
        <f>WEEKDAY(E9533)</f>
        <v>4</v>
      </c>
      <c r="D9533">
        <f>MONTH(E9533)</f>
        <v>8</v>
      </c>
      <c r="E9533" s="1">
        <v>41871</v>
      </c>
      <c r="F9533" s="2">
        <v>0.86111111111111116</v>
      </c>
      <c r="G9533" t="s">
        <v>39</v>
      </c>
      <c r="H9533" t="s">
        <v>10</v>
      </c>
      <c r="I9533" s="3">
        <v>1194</v>
      </c>
    </row>
    <row r="9534" spans="1:9" x14ac:dyDescent="0.25">
      <c r="A9534" t="s">
        <v>30</v>
      </c>
      <c r="B9534" t="s">
        <v>77</v>
      </c>
      <c r="C9534">
        <f>WEEKDAY(E9534)</f>
        <v>2</v>
      </c>
      <c r="D9534">
        <f>MONTH(E9534)</f>
        <v>8</v>
      </c>
      <c r="E9534" s="1">
        <v>41855</v>
      </c>
      <c r="F9534" s="2">
        <v>0.3527777777777778</v>
      </c>
      <c r="G9534" t="s">
        <v>51</v>
      </c>
      <c r="H9534" t="s">
        <v>36</v>
      </c>
      <c r="I9534" s="3">
        <v>374</v>
      </c>
    </row>
    <row r="9535" spans="1:9" x14ac:dyDescent="0.25">
      <c r="A9535" t="s">
        <v>16</v>
      </c>
      <c r="B9535" t="s">
        <v>166</v>
      </c>
      <c r="C9535">
        <f>WEEKDAY(E9535)</f>
        <v>7</v>
      </c>
      <c r="D9535">
        <f>MONTH(E9535)</f>
        <v>9</v>
      </c>
      <c r="E9535" s="1">
        <v>41909</v>
      </c>
      <c r="F9535" s="2">
        <v>0.89583333333333337</v>
      </c>
      <c r="G9535" t="s">
        <v>51</v>
      </c>
      <c r="H9535" t="s">
        <v>10</v>
      </c>
      <c r="I9535" s="3">
        <v>1177</v>
      </c>
    </row>
    <row r="9536" spans="1:9" x14ac:dyDescent="0.25">
      <c r="A9536" t="s">
        <v>32</v>
      </c>
      <c r="B9536" t="s">
        <v>142</v>
      </c>
      <c r="C9536">
        <f>WEEKDAY(E9536)</f>
        <v>1</v>
      </c>
      <c r="D9536">
        <f>MONTH(E9536)</f>
        <v>10</v>
      </c>
      <c r="E9536" s="1">
        <v>41931</v>
      </c>
      <c r="F9536" s="2">
        <v>3.7499999999999999E-2</v>
      </c>
      <c r="G9536" t="s">
        <v>23</v>
      </c>
      <c r="H9536" t="s">
        <v>19</v>
      </c>
      <c r="I9536" s="3">
        <v>3908</v>
      </c>
    </row>
    <row r="9537" spans="1:9" x14ac:dyDescent="0.25">
      <c r="A9537" t="s">
        <v>113</v>
      </c>
      <c r="B9537" t="s">
        <v>114</v>
      </c>
      <c r="C9537">
        <f>WEEKDAY(E9537)</f>
        <v>1</v>
      </c>
      <c r="D9537">
        <f>MONTH(E9537)</f>
        <v>10</v>
      </c>
      <c r="E9537" s="1">
        <v>41917</v>
      </c>
      <c r="F9537" s="2">
        <v>0.82638888888888884</v>
      </c>
      <c r="G9537" t="s">
        <v>23</v>
      </c>
      <c r="H9537" t="s">
        <v>10</v>
      </c>
      <c r="I9537" s="3">
        <v>2100</v>
      </c>
    </row>
    <row r="9538" spans="1:9" x14ac:dyDescent="0.25">
      <c r="A9538" t="s">
        <v>20</v>
      </c>
      <c r="B9538" t="s">
        <v>129</v>
      </c>
      <c r="C9538">
        <f>WEEKDAY(E9538)</f>
        <v>1</v>
      </c>
      <c r="D9538">
        <f>MONTH(E9538)</f>
        <v>8</v>
      </c>
      <c r="E9538" s="1">
        <v>41882</v>
      </c>
      <c r="F9538" s="2">
        <v>0.88611111111111107</v>
      </c>
      <c r="G9538" t="s">
        <v>27</v>
      </c>
      <c r="H9538" t="s">
        <v>10</v>
      </c>
      <c r="I9538" s="3">
        <v>4654</v>
      </c>
    </row>
    <row r="9539" spans="1:9" x14ac:dyDescent="0.25">
      <c r="A9539" t="s">
        <v>6</v>
      </c>
      <c r="B9539" t="s">
        <v>102</v>
      </c>
      <c r="C9539">
        <f>WEEKDAY(E9539)</f>
        <v>2</v>
      </c>
      <c r="D9539">
        <f>MONTH(E9539)</f>
        <v>9</v>
      </c>
      <c r="E9539" s="1">
        <v>41904</v>
      </c>
      <c r="F9539" s="2">
        <v>0.1875</v>
      </c>
      <c r="G9539" t="s">
        <v>45</v>
      </c>
      <c r="H9539" t="s">
        <v>10</v>
      </c>
      <c r="I9539" s="3">
        <v>3634</v>
      </c>
    </row>
    <row r="9540" spans="1:9" x14ac:dyDescent="0.25">
      <c r="A9540" t="s">
        <v>6</v>
      </c>
      <c r="B9540" t="s">
        <v>120</v>
      </c>
      <c r="C9540">
        <f>WEEKDAY(E9540)</f>
        <v>2</v>
      </c>
      <c r="D9540">
        <f>MONTH(E9540)</f>
        <v>9</v>
      </c>
      <c r="E9540" s="1">
        <v>41890</v>
      </c>
      <c r="F9540" s="2">
        <v>0.47013888888888888</v>
      </c>
      <c r="G9540" t="s">
        <v>45</v>
      </c>
      <c r="H9540" t="s">
        <v>117</v>
      </c>
      <c r="I9540" s="3">
        <v>4004</v>
      </c>
    </row>
    <row r="9541" spans="1:9" x14ac:dyDescent="0.25">
      <c r="A9541" t="s">
        <v>14</v>
      </c>
      <c r="B9541" t="s">
        <v>56</v>
      </c>
      <c r="C9541">
        <f>WEEKDAY(E9541)</f>
        <v>5</v>
      </c>
      <c r="D9541">
        <f>MONTH(E9541)</f>
        <v>10</v>
      </c>
      <c r="E9541" s="1">
        <v>41928</v>
      </c>
      <c r="F9541" s="2">
        <v>0.4375</v>
      </c>
      <c r="G9541" t="s">
        <v>23</v>
      </c>
      <c r="H9541" t="s">
        <v>10</v>
      </c>
      <c r="I9541" s="3">
        <v>4727</v>
      </c>
    </row>
    <row r="9542" spans="1:9" x14ac:dyDescent="0.25">
      <c r="A9542" t="s">
        <v>69</v>
      </c>
      <c r="B9542" t="s">
        <v>86</v>
      </c>
      <c r="C9542">
        <f>WEEKDAY(E9542)</f>
        <v>5</v>
      </c>
      <c r="D9542">
        <f>MONTH(E9542)</f>
        <v>10</v>
      </c>
      <c r="E9542" s="1">
        <v>41921</v>
      </c>
      <c r="F9542" s="2">
        <v>8.3333333333333329E-2</v>
      </c>
      <c r="G9542" t="s">
        <v>45</v>
      </c>
      <c r="H9542" t="s">
        <v>10</v>
      </c>
      <c r="I9542" s="3">
        <v>3307</v>
      </c>
    </row>
    <row r="9543" spans="1:9" x14ac:dyDescent="0.25">
      <c r="A9543" t="s">
        <v>92</v>
      </c>
      <c r="B9543" t="s">
        <v>357</v>
      </c>
      <c r="C9543">
        <f>WEEKDAY(E9543)</f>
        <v>1</v>
      </c>
      <c r="D9543">
        <f>MONTH(E9543)</f>
        <v>8</v>
      </c>
      <c r="E9543" s="1">
        <v>41882</v>
      </c>
      <c r="F9543" s="2">
        <v>0.9458333333333333</v>
      </c>
      <c r="G9543" t="s">
        <v>9</v>
      </c>
      <c r="H9543" t="s">
        <v>10</v>
      </c>
      <c r="I9543" s="3">
        <v>679</v>
      </c>
    </row>
    <row r="9544" spans="1:9" x14ac:dyDescent="0.25">
      <c r="A9544" t="s">
        <v>32</v>
      </c>
      <c r="B9544" t="s">
        <v>47</v>
      </c>
      <c r="C9544">
        <f>WEEKDAY(E9544)</f>
        <v>3</v>
      </c>
      <c r="D9544">
        <f>MONTH(E9544)</f>
        <v>8</v>
      </c>
      <c r="E9544" s="1">
        <v>41877</v>
      </c>
      <c r="F9544" s="2">
        <v>0.91666666666666663</v>
      </c>
      <c r="G9544" t="s">
        <v>43</v>
      </c>
      <c r="H9544" t="s">
        <v>10</v>
      </c>
      <c r="I9544" s="3">
        <v>2409</v>
      </c>
    </row>
    <row r="9545" spans="1:9" x14ac:dyDescent="0.25">
      <c r="A9545" t="s">
        <v>6</v>
      </c>
      <c r="B9545" t="s">
        <v>207</v>
      </c>
      <c r="C9545">
        <f>WEEKDAY(E9545)</f>
        <v>2</v>
      </c>
      <c r="D9545">
        <f>MONTH(E9545)</f>
        <v>8</v>
      </c>
      <c r="E9545" s="1">
        <v>41855</v>
      </c>
      <c r="F9545" s="2">
        <v>0.21805555555555556</v>
      </c>
      <c r="G9545" t="s">
        <v>9</v>
      </c>
      <c r="H9545" t="s">
        <v>10</v>
      </c>
      <c r="I9545" s="3">
        <v>1677</v>
      </c>
    </row>
    <row r="9546" spans="1:9" x14ac:dyDescent="0.25">
      <c r="A9546" t="s">
        <v>150</v>
      </c>
      <c r="B9546" t="s">
        <v>150</v>
      </c>
      <c r="C9546">
        <f>WEEKDAY(E9546)</f>
        <v>2</v>
      </c>
      <c r="D9546">
        <f>MONTH(E9546)</f>
        <v>8</v>
      </c>
      <c r="E9546" s="1">
        <v>41862</v>
      </c>
      <c r="F9546" s="2">
        <v>0.70833333333333337</v>
      </c>
      <c r="G9546" t="s">
        <v>9</v>
      </c>
      <c r="H9546" t="s">
        <v>19</v>
      </c>
      <c r="I9546" s="3">
        <v>2357</v>
      </c>
    </row>
    <row r="9547" spans="1:9" x14ac:dyDescent="0.25">
      <c r="A9547" t="s">
        <v>40</v>
      </c>
      <c r="B9547" t="s">
        <v>132</v>
      </c>
      <c r="C9547">
        <f>WEEKDAY(E9547)</f>
        <v>3</v>
      </c>
      <c r="D9547">
        <f>MONTH(E9547)</f>
        <v>9</v>
      </c>
      <c r="E9547" s="1">
        <v>41912</v>
      </c>
      <c r="F9547" s="2">
        <v>0.36805555555555558</v>
      </c>
      <c r="G9547" t="s">
        <v>13</v>
      </c>
      <c r="H9547" t="s">
        <v>36</v>
      </c>
      <c r="I9547" s="3">
        <v>2400</v>
      </c>
    </row>
    <row r="9548" spans="1:9" x14ac:dyDescent="0.25">
      <c r="A9548" t="s">
        <v>60</v>
      </c>
      <c r="B9548" t="s">
        <v>61</v>
      </c>
      <c r="C9548">
        <f>WEEKDAY(E9548)</f>
        <v>4</v>
      </c>
      <c r="D9548">
        <f>MONTH(E9548)</f>
        <v>10</v>
      </c>
      <c r="E9548" s="1">
        <v>41927</v>
      </c>
      <c r="F9548" s="2">
        <v>0.30555555555555552</v>
      </c>
      <c r="G9548" t="s">
        <v>63</v>
      </c>
      <c r="H9548" t="s">
        <v>10</v>
      </c>
      <c r="I9548" s="3">
        <v>2500</v>
      </c>
    </row>
    <row r="9549" spans="1:9" x14ac:dyDescent="0.25">
      <c r="A9549" t="s">
        <v>30</v>
      </c>
      <c r="B9549" t="s">
        <v>77</v>
      </c>
      <c r="C9549">
        <f>WEEKDAY(E9549)</f>
        <v>7</v>
      </c>
      <c r="D9549">
        <f>MONTH(E9549)</f>
        <v>8</v>
      </c>
      <c r="E9549" s="1">
        <v>41874</v>
      </c>
      <c r="F9549" s="2">
        <v>0.72569444444444453</v>
      </c>
      <c r="G9549" t="s">
        <v>9</v>
      </c>
      <c r="H9549" t="s">
        <v>10</v>
      </c>
      <c r="I9549" s="3">
        <v>4664</v>
      </c>
    </row>
    <row r="9550" spans="1:9" x14ac:dyDescent="0.25">
      <c r="A9550" t="s">
        <v>32</v>
      </c>
      <c r="B9550" t="s">
        <v>65</v>
      </c>
      <c r="C9550">
        <f>WEEKDAY(E9550)</f>
        <v>4</v>
      </c>
      <c r="D9550">
        <f>MONTH(E9550)</f>
        <v>10</v>
      </c>
      <c r="E9550" s="1">
        <v>41927</v>
      </c>
      <c r="F9550" s="2">
        <v>0.81597222222222221</v>
      </c>
      <c r="G9550" t="s">
        <v>51</v>
      </c>
      <c r="H9550" t="s">
        <v>10</v>
      </c>
      <c r="I9550" s="3">
        <v>2504</v>
      </c>
    </row>
    <row r="9551" spans="1:9" x14ac:dyDescent="0.25">
      <c r="A9551" t="s">
        <v>20</v>
      </c>
      <c r="B9551" t="s">
        <v>80</v>
      </c>
      <c r="C9551">
        <f>WEEKDAY(E9551)</f>
        <v>1</v>
      </c>
      <c r="D9551">
        <f>MONTH(E9551)</f>
        <v>10</v>
      </c>
      <c r="E9551" s="1">
        <v>41938</v>
      </c>
      <c r="F9551" s="2">
        <v>0.30902777777777779</v>
      </c>
      <c r="G9551" t="s">
        <v>27</v>
      </c>
      <c r="H9551" t="s">
        <v>10</v>
      </c>
      <c r="I9551" s="3">
        <v>4164</v>
      </c>
    </row>
    <row r="9552" spans="1:9" x14ac:dyDescent="0.25">
      <c r="A9552" t="s">
        <v>6</v>
      </c>
      <c r="B9552" t="s">
        <v>44</v>
      </c>
      <c r="C9552">
        <f>WEEKDAY(E9552)</f>
        <v>1</v>
      </c>
      <c r="D9552">
        <f>MONTH(E9552)</f>
        <v>10</v>
      </c>
      <c r="E9552" s="1">
        <v>41917</v>
      </c>
      <c r="F9552" s="2">
        <v>0.83194444444444438</v>
      </c>
      <c r="G9552" t="s">
        <v>63</v>
      </c>
      <c r="H9552" t="s">
        <v>10</v>
      </c>
      <c r="I9552" s="3">
        <v>370</v>
      </c>
    </row>
    <row r="9553" spans="1:9" x14ac:dyDescent="0.25">
      <c r="A9553" t="s">
        <v>6</v>
      </c>
      <c r="B9553" t="s">
        <v>120</v>
      </c>
      <c r="C9553">
        <f>WEEKDAY(E9553)</f>
        <v>2</v>
      </c>
      <c r="D9553">
        <f>MONTH(E9553)</f>
        <v>10</v>
      </c>
      <c r="E9553" s="1">
        <v>41925</v>
      </c>
      <c r="F9553" s="2">
        <v>0.42708333333333331</v>
      </c>
      <c r="G9553" t="s">
        <v>27</v>
      </c>
      <c r="H9553" t="s">
        <v>117</v>
      </c>
      <c r="I9553" s="3">
        <v>674</v>
      </c>
    </row>
    <row r="9554" spans="1:9" x14ac:dyDescent="0.25">
      <c r="A9554" t="s">
        <v>20</v>
      </c>
      <c r="B9554" t="s">
        <v>28</v>
      </c>
      <c r="C9554">
        <f>WEEKDAY(E9554)</f>
        <v>1</v>
      </c>
      <c r="D9554">
        <f>MONTH(E9554)</f>
        <v>8</v>
      </c>
      <c r="E9554" s="1">
        <v>41854</v>
      </c>
      <c r="F9554" s="2">
        <v>0.41666666666666669</v>
      </c>
      <c r="G9554" t="s">
        <v>9</v>
      </c>
      <c r="H9554" t="s">
        <v>10</v>
      </c>
      <c r="I9554" s="3">
        <v>3983</v>
      </c>
    </row>
    <row r="9555" spans="1:9" x14ac:dyDescent="0.25">
      <c r="A9555" t="s">
        <v>6</v>
      </c>
      <c r="B9555" t="s">
        <v>7</v>
      </c>
      <c r="C9555">
        <f>WEEKDAY(E9555)</f>
        <v>6</v>
      </c>
      <c r="D9555">
        <f>MONTH(E9555)</f>
        <v>8</v>
      </c>
      <c r="E9555" s="1">
        <v>41880</v>
      </c>
      <c r="F9555" s="2">
        <v>0.74236111111111114</v>
      </c>
      <c r="G9555" t="s">
        <v>82</v>
      </c>
      <c r="H9555" t="s">
        <v>10</v>
      </c>
      <c r="I9555" s="3">
        <v>2888</v>
      </c>
    </row>
    <row r="9556" spans="1:9" x14ac:dyDescent="0.25">
      <c r="A9556" t="s">
        <v>32</v>
      </c>
      <c r="B9556" t="s">
        <v>174</v>
      </c>
      <c r="C9556">
        <f>WEEKDAY(E9556)</f>
        <v>5</v>
      </c>
      <c r="D9556">
        <f>MONTH(E9556)</f>
        <v>10</v>
      </c>
      <c r="E9556" s="1">
        <v>41914</v>
      </c>
      <c r="F9556" s="2">
        <v>0.86805555555555547</v>
      </c>
      <c r="G9556" t="s">
        <v>27</v>
      </c>
      <c r="H9556" t="s">
        <v>10</v>
      </c>
      <c r="I9556" s="3">
        <v>4412</v>
      </c>
    </row>
    <row r="9557" spans="1:9" x14ac:dyDescent="0.25">
      <c r="A9557" t="s">
        <v>32</v>
      </c>
      <c r="B9557" t="s">
        <v>65</v>
      </c>
      <c r="C9557">
        <f>WEEKDAY(E9557)</f>
        <v>3</v>
      </c>
      <c r="D9557">
        <f>MONTH(E9557)</f>
        <v>9</v>
      </c>
      <c r="E9557" s="1">
        <v>41891</v>
      </c>
      <c r="F9557" s="2">
        <v>0.57638888888888895</v>
      </c>
      <c r="G9557" t="s">
        <v>9</v>
      </c>
      <c r="H9557" t="s">
        <v>10</v>
      </c>
      <c r="I9557" s="3">
        <v>637</v>
      </c>
    </row>
    <row r="9558" spans="1:9" x14ac:dyDescent="0.25">
      <c r="A9558" t="s">
        <v>20</v>
      </c>
      <c r="B9558" t="s">
        <v>301</v>
      </c>
      <c r="C9558">
        <f>WEEKDAY(E9558)</f>
        <v>4</v>
      </c>
      <c r="D9558">
        <f>MONTH(E9558)</f>
        <v>10</v>
      </c>
      <c r="E9558" s="1">
        <v>41941</v>
      </c>
      <c r="F9558" s="2">
        <v>0.9</v>
      </c>
      <c r="G9558" t="s">
        <v>9</v>
      </c>
      <c r="H9558" t="s">
        <v>10</v>
      </c>
      <c r="I9558" s="3">
        <v>4184</v>
      </c>
    </row>
    <row r="9559" spans="1:9" x14ac:dyDescent="0.25">
      <c r="A9559" t="s">
        <v>6</v>
      </c>
      <c r="B9559" t="s">
        <v>44</v>
      </c>
      <c r="C9559">
        <f>WEEKDAY(E9559)</f>
        <v>3</v>
      </c>
      <c r="D9559">
        <f>MONTH(E9559)</f>
        <v>9</v>
      </c>
      <c r="E9559" s="1">
        <v>41912</v>
      </c>
      <c r="F9559" s="2">
        <v>0.71875</v>
      </c>
      <c r="G9559" t="s">
        <v>63</v>
      </c>
      <c r="H9559" t="s">
        <v>10</v>
      </c>
      <c r="I9559" s="3">
        <v>4723</v>
      </c>
    </row>
    <row r="9560" spans="1:9" x14ac:dyDescent="0.25">
      <c r="A9560" t="s">
        <v>11</v>
      </c>
      <c r="B9560" t="s">
        <v>176</v>
      </c>
      <c r="C9560">
        <f>WEEKDAY(E9560)</f>
        <v>1</v>
      </c>
      <c r="D9560">
        <f>MONTH(E9560)</f>
        <v>8</v>
      </c>
      <c r="E9560" s="1">
        <v>41861</v>
      </c>
      <c r="F9560" s="2">
        <v>0.84305555555555556</v>
      </c>
      <c r="G9560" t="s">
        <v>39</v>
      </c>
      <c r="H9560" t="s">
        <v>10</v>
      </c>
      <c r="I9560" s="3">
        <v>2678</v>
      </c>
    </row>
    <row r="9561" spans="1:9" x14ac:dyDescent="0.25">
      <c r="A9561" t="s">
        <v>6</v>
      </c>
      <c r="B9561" t="s">
        <v>120</v>
      </c>
      <c r="C9561">
        <f>WEEKDAY(E9561)</f>
        <v>3</v>
      </c>
      <c r="D9561">
        <f>MONTH(E9561)</f>
        <v>8</v>
      </c>
      <c r="E9561" s="1">
        <v>41863</v>
      </c>
      <c r="F9561" s="2">
        <v>0.34166666666666662</v>
      </c>
      <c r="G9561" t="s">
        <v>9</v>
      </c>
      <c r="H9561" t="s">
        <v>117</v>
      </c>
      <c r="I9561" s="3">
        <v>2332</v>
      </c>
    </row>
    <row r="9562" spans="1:9" x14ac:dyDescent="0.25">
      <c r="A9562" t="s">
        <v>14</v>
      </c>
      <c r="B9562" t="s">
        <v>15</v>
      </c>
      <c r="C9562">
        <f>WEEKDAY(E9562)</f>
        <v>5</v>
      </c>
      <c r="D9562">
        <f>MONTH(E9562)</f>
        <v>8</v>
      </c>
      <c r="E9562" s="1">
        <v>41872</v>
      </c>
      <c r="F9562" s="2">
        <v>0.78402777777777777</v>
      </c>
      <c r="G9562" t="s">
        <v>9</v>
      </c>
      <c r="H9562" t="s">
        <v>36</v>
      </c>
      <c r="I9562" s="3">
        <v>2513</v>
      </c>
    </row>
    <row r="9563" spans="1:9" x14ac:dyDescent="0.25">
      <c r="A9563" t="s">
        <v>113</v>
      </c>
      <c r="B9563" t="s">
        <v>114</v>
      </c>
      <c r="C9563">
        <f>WEEKDAY(E9563)</f>
        <v>7</v>
      </c>
      <c r="D9563">
        <f>MONTH(E9563)</f>
        <v>9</v>
      </c>
      <c r="E9563" s="1">
        <v>41909</v>
      </c>
      <c r="F9563" s="2">
        <v>0.5625</v>
      </c>
      <c r="G9563" t="s">
        <v>27</v>
      </c>
      <c r="H9563" t="s">
        <v>10</v>
      </c>
      <c r="I9563" s="3">
        <v>1126</v>
      </c>
    </row>
    <row r="9564" spans="1:9" x14ac:dyDescent="0.25">
      <c r="A9564" t="s">
        <v>72</v>
      </c>
      <c r="B9564" t="s">
        <v>158</v>
      </c>
      <c r="C9564">
        <f>WEEKDAY(E9564)</f>
        <v>4</v>
      </c>
      <c r="D9564">
        <f>MONTH(E9564)</f>
        <v>8</v>
      </c>
      <c r="E9564" s="1">
        <v>41878</v>
      </c>
      <c r="F9564" s="2">
        <v>0.74513888888888891</v>
      </c>
      <c r="G9564" t="s">
        <v>9</v>
      </c>
      <c r="H9564" t="s">
        <v>19</v>
      </c>
      <c r="I9564" s="3">
        <v>1872</v>
      </c>
    </row>
    <row r="9565" spans="1:9" x14ac:dyDescent="0.25">
      <c r="A9565" t="s">
        <v>24</v>
      </c>
      <c r="B9565" t="s">
        <v>25</v>
      </c>
      <c r="C9565">
        <f>WEEKDAY(E9565)</f>
        <v>2</v>
      </c>
      <c r="D9565">
        <f>MONTH(E9565)</f>
        <v>8</v>
      </c>
      <c r="E9565" s="1">
        <v>41869</v>
      </c>
      <c r="F9565" s="2">
        <v>0.58333333333333337</v>
      </c>
      <c r="G9565" t="s">
        <v>23</v>
      </c>
      <c r="H9565" t="s">
        <v>10</v>
      </c>
      <c r="I9565" s="3">
        <v>4414</v>
      </c>
    </row>
    <row r="9566" spans="1:9" x14ac:dyDescent="0.25">
      <c r="A9566" t="s">
        <v>32</v>
      </c>
      <c r="B9566" t="s">
        <v>47</v>
      </c>
      <c r="C9566">
        <f>WEEKDAY(E9566)</f>
        <v>1</v>
      </c>
      <c r="D9566">
        <f>MONTH(E9566)</f>
        <v>9</v>
      </c>
      <c r="E9566" s="1">
        <v>41910</v>
      </c>
      <c r="F9566" s="2">
        <v>0.41666666666666669</v>
      </c>
      <c r="G9566" t="s">
        <v>9</v>
      </c>
      <c r="H9566" t="s">
        <v>10</v>
      </c>
      <c r="I9566" s="3">
        <v>1218</v>
      </c>
    </row>
    <row r="9567" spans="1:9" x14ac:dyDescent="0.25">
      <c r="A9567" t="s">
        <v>20</v>
      </c>
      <c r="B9567" t="s">
        <v>111</v>
      </c>
      <c r="C9567">
        <f>WEEKDAY(E9567)</f>
        <v>3</v>
      </c>
      <c r="D9567">
        <f>MONTH(E9567)</f>
        <v>9</v>
      </c>
      <c r="E9567" s="1">
        <v>41891</v>
      </c>
      <c r="F9567" s="2">
        <v>0.91666666666666663</v>
      </c>
      <c r="G9567" t="s">
        <v>43</v>
      </c>
      <c r="H9567" t="s">
        <v>10</v>
      </c>
      <c r="I9567" s="3">
        <v>434</v>
      </c>
    </row>
    <row r="9568" spans="1:9" x14ac:dyDescent="0.25">
      <c r="A9568" t="s">
        <v>30</v>
      </c>
      <c r="B9568" t="s">
        <v>77</v>
      </c>
      <c r="C9568">
        <f>WEEKDAY(E9568)</f>
        <v>7</v>
      </c>
      <c r="D9568">
        <f>MONTH(E9568)</f>
        <v>10</v>
      </c>
      <c r="E9568" s="1">
        <v>41923</v>
      </c>
      <c r="F9568" s="2">
        <v>0.62291666666666667</v>
      </c>
      <c r="G9568" t="s">
        <v>63</v>
      </c>
      <c r="H9568" t="s">
        <v>36</v>
      </c>
      <c r="I9568" s="3">
        <v>1413</v>
      </c>
    </row>
    <row r="9569" spans="1:9" x14ac:dyDescent="0.25">
      <c r="A9569" t="s">
        <v>20</v>
      </c>
      <c r="B9569" t="s">
        <v>49</v>
      </c>
      <c r="C9569">
        <f>WEEKDAY(E9569)</f>
        <v>5</v>
      </c>
      <c r="D9569">
        <f>MONTH(E9569)</f>
        <v>8</v>
      </c>
      <c r="E9569" s="1">
        <v>41858</v>
      </c>
      <c r="F9569" s="2">
        <v>0.35416666666666669</v>
      </c>
      <c r="G9569" t="s">
        <v>45</v>
      </c>
      <c r="H9569" t="s">
        <v>19</v>
      </c>
      <c r="I9569" s="3">
        <v>4146</v>
      </c>
    </row>
    <row r="9570" spans="1:9" x14ac:dyDescent="0.25">
      <c r="A9570" t="s">
        <v>32</v>
      </c>
      <c r="B9570" t="s">
        <v>66</v>
      </c>
      <c r="C9570">
        <f>WEEKDAY(E9570)</f>
        <v>1</v>
      </c>
      <c r="D9570">
        <f>MONTH(E9570)</f>
        <v>10</v>
      </c>
      <c r="E9570" s="1">
        <v>41931</v>
      </c>
      <c r="F9570" s="2">
        <v>6.9444444444444447E-4</v>
      </c>
      <c r="G9570" t="s">
        <v>27</v>
      </c>
      <c r="H9570" t="s">
        <v>10</v>
      </c>
      <c r="I9570" s="3">
        <v>1721</v>
      </c>
    </row>
    <row r="9571" spans="1:9" x14ac:dyDescent="0.25">
      <c r="A9571" t="s">
        <v>20</v>
      </c>
      <c r="B9571" t="s">
        <v>309</v>
      </c>
      <c r="C9571">
        <f>WEEKDAY(E9571)</f>
        <v>3</v>
      </c>
      <c r="D9571">
        <f>MONTH(E9571)</f>
        <v>8</v>
      </c>
      <c r="E9571" s="1">
        <v>41856</v>
      </c>
      <c r="F9571" s="2">
        <v>0.125</v>
      </c>
      <c r="G9571" t="s">
        <v>23</v>
      </c>
      <c r="H9571" t="s">
        <v>10</v>
      </c>
      <c r="I9571" s="3">
        <v>231</v>
      </c>
    </row>
    <row r="9572" spans="1:9" x14ac:dyDescent="0.25">
      <c r="A9572" t="s">
        <v>30</v>
      </c>
      <c r="B9572" t="s">
        <v>52</v>
      </c>
      <c r="C9572">
        <f>WEEKDAY(E9572)</f>
        <v>3</v>
      </c>
      <c r="D9572">
        <f>MONTH(E9572)</f>
        <v>8</v>
      </c>
      <c r="E9572" s="1">
        <v>41863</v>
      </c>
      <c r="F9572" s="2">
        <v>0.53263888888888888</v>
      </c>
      <c r="G9572" t="s">
        <v>45</v>
      </c>
      <c r="H9572" t="s">
        <v>19</v>
      </c>
      <c r="I9572" s="3">
        <v>2236</v>
      </c>
    </row>
    <row r="9573" spans="1:9" x14ac:dyDescent="0.25">
      <c r="A9573" t="s">
        <v>14</v>
      </c>
      <c r="B9573" t="s">
        <v>56</v>
      </c>
      <c r="C9573">
        <f>WEEKDAY(E9573)</f>
        <v>2</v>
      </c>
      <c r="D9573">
        <f>MONTH(E9573)</f>
        <v>8</v>
      </c>
      <c r="E9573" s="1">
        <v>41869</v>
      </c>
      <c r="F9573" s="2">
        <v>0.73958333333333337</v>
      </c>
      <c r="G9573" t="s">
        <v>27</v>
      </c>
      <c r="H9573" t="s">
        <v>10</v>
      </c>
      <c r="I9573" s="3">
        <v>3909</v>
      </c>
    </row>
    <row r="9574" spans="1:9" x14ac:dyDescent="0.25">
      <c r="A9574" t="s">
        <v>11</v>
      </c>
      <c r="B9574" t="s">
        <v>34</v>
      </c>
      <c r="C9574">
        <f>WEEKDAY(E9574)</f>
        <v>4</v>
      </c>
      <c r="D9574">
        <f>MONTH(E9574)</f>
        <v>10</v>
      </c>
      <c r="E9574" s="1">
        <v>41927</v>
      </c>
      <c r="F9574" s="2">
        <v>0.72916666666666663</v>
      </c>
      <c r="G9574" t="s">
        <v>39</v>
      </c>
      <c r="H9574" t="s">
        <v>10</v>
      </c>
      <c r="I9574" s="3">
        <v>2623</v>
      </c>
    </row>
    <row r="9575" spans="1:9" x14ac:dyDescent="0.25">
      <c r="A9575" t="s">
        <v>32</v>
      </c>
      <c r="B9575" t="s">
        <v>66</v>
      </c>
      <c r="C9575">
        <f>WEEKDAY(E9575)</f>
        <v>3</v>
      </c>
      <c r="D9575">
        <f>MONTH(E9575)</f>
        <v>8</v>
      </c>
      <c r="E9575" s="1">
        <v>41856</v>
      </c>
      <c r="F9575" s="2">
        <v>0.75</v>
      </c>
      <c r="G9575" t="s">
        <v>45</v>
      </c>
      <c r="H9575" t="s">
        <v>10</v>
      </c>
      <c r="I9575" s="3">
        <v>433</v>
      </c>
    </row>
    <row r="9576" spans="1:9" x14ac:dyDescent="0.25">
      <c r="A9576" t="s">
        <v>32</v>
      </c>
      <c r="B9576" t="s">
        <v>142</v>
      </c>
      <c r="C9576">
        <f>WEEKDAY(E9576)</f>
        <v>1</v>
      </c>
      <c r="D9576">
        <f>MONTH(E9576)</f>
        <v>9</v>
      </c>
      <c r="E9576" s="1">
        <v>41903</v>
      </c>
      <c r="F9576" s="2">
        <v>1.0416666666666666E-2</v>
      </c>
      <c r="G9576" t="s">
        <v>39</v>
      </c>
      <c r="H9576" t="s">
        <v>10</v>
      </c>
      <c r="I9576" s="3">
        <v>4236</v>
      </c>
    </row>
    <row r="9577" spans="1:9" x14ac:dyDescent="0.25">
      <c r="A9577" t="s">
        <v>16</v>
      </c>
      <c r="B9577" t="s">
        <v>233</v>
      </c>
      <c r="C9577">
        <f>WEEKDAY(E9577)</f>
        <v>4</v>
      </c>
      <c r="D9577">
        <f>MONTH(E9577)</f>
        <v>10</v>
      </c>
      <c r="E9577" s="1">
        <v>41927</v>
      </c>
      <c r="F9577" s="2">
        <v>0.64583333333333337</v>
      </c>
      <c r="G9577" t="s">
        <v>63</v>
      </c>
      <c r="H9577" t="s">
        <v>10</v>
      </c>
      <c r="I9577" s="3">
        <v>1777</v>
      </c>
    </row>
    <row r="9578" spans="1:9" x14ac:dyDescent="0.25">
      <c r="A9578" t="s">
        <v>60</v>
      </c>
      <c r="B9578" t="s">
        <v>61</v>
      </c>
      <c r="C9578">
        <f>WEEKDAY(E9578)</f>
        <v>5</v>
      </c>
      <c r="D9578">
        <f>MONTH(E9578)</f>
        <v>8</v>
      </c>
      <c r="E9578" s="1">
        <v>41879</v>
      </c>
      <c r="F9578" s="2">
        <v>0.49374999999999997</v>
      </c>
      <c r="G9578" t="s">
        <v>45</v>
      </c>
      <c r="H9578" t="s">
        <v>62</v>
      </c>
      <c r="I9578" s="3">
        <v>2205</v>
      </c>
    </row>
    <row r="9579" spans="1:9" x14ac:dyDescent="0.25">
      <c r="A9579" t="s">
        <v>14</v>
      </c>
      <c r="B9579" t="s">
        <v>56</v>
      </c>
      <c r="C9579">
        <f>WEEKDAY(E9579)</f>
        <v>5</v>
      </c>
      <c r="D9579">
        <f>MONTH(E9579)</f>
        <v>10</v>
      </c>
      <c r="E9579" s="1">
        <v>41942</v>
      </c>
      <c r="F9579" s="2">
        <v>0.81944444444444453</v>
      </c>
      <c r="G9579" t="s">
        <v>9</v>
      </c>
      <c r="H9579" t="s">
        <v>19</v>
      </c>
      <c r="I9579" s="3">
        <v>3479</v>
      </c>
    </row>
    <row r="9580" spans="1:9" x14ac:dyDescent="0.25">
      <c r="A9580" t="s">
        <v>16</v>
      </c>
      <c r="B9580" t="s">
        <v>195</v>
      </c>
      <c r="C9580">
        <f>WEEKDAY(E9580)</f>
        <v>2</v>
      </c>
      <c r="D9580">
        <f>MONTH(E9580)</f>
        <v>9</v>
      </c>
      <c r="E9580" s="1">
        <v>41911</v>
      </c>
      <c r="F9580" s="2">
        <v>0.44444444444444442</v>
      </c>
      <c r="G9580" t="s">
        <v>82</v>
      </c>
      <c r="H9580" t="s">
        <v>10</v>
      </c>
      <c r="I9580" s="3">
        <v>4805</v>
      </c>
    </row>
    <row r="9581" spans="1:9" x14ac:dyDescent="0.25">
      <c r="A9581" t="s">
        <v>6</v>
      </c>
      <c r="B9581" t="s">
        <v>44</v>
      </c>
      <c r="C9581">
        <f>WEEKDAY(E9581)</f>
        <v>3</v>
      </c>
      <c r="D9581">
        <f>MONTH(E9581)</f>
        <v>9</v>
      </c>
      <c r="E9581" s="1">
        <v>41884</v>
      </c>
      <c r="F9581" s="2">
        <v>0.57638888888888895</v>
      </c>
      <c r="G9581" t="s">
        <v>63</v>
      </c>
      <c r="H9581" t="s">
        <v>10</v>
      </c>
      <c r="I9581" s="3">
        <v>360</v>
      </c>
    </row>
    <row r="9582" spans="1:9" x14ac:dyDescent="0.25">
      <c r="A9582" t="s">
        <v>69</v>
      </c>
      <c r="B9582" t="s">
        <v>248</v>
      </c>
      <c r="C9582">
        <f>WEEKDAY(E9582)</f>
        <v>1</v>
      </c>
      <c r="D9582">
        <f>MONTH(E9582)</f>
        <v>10</v>
      </c>
      <c r="E9582" s="1">
        <v>41924</v>
      </c>
      <c r="F9582" s="2">
        <v>0.40625</v>
      </c>
      <c r="G9582" t="s">
        <v>82</v>
      </c>
      <c r="H9582" t="s">
        <v>10</v>
      </c>
      <c r="I9582" s="3">
        <v>389</v>
      </c>
    </row>
    <row r="9583" spans="1:9" x14ac:dyDescent="0.25">
      <c r="A9583" t="s">
        <v>6</v>
      </c>
      <c r="B9583" t="s">
        <v>7</v>
      </c>
      <c r="C9583">
        <f>WEEKDAY(E9583)</f>
        <v>5</v>
      </c>
      <c r="D9583">
        <f>MONTH(E9583)</f>
        <v>10</v>
      </c>
      <c r="E9583" s="1">
        <v>41921</v>
      </c>
      <c r="F9583" s="2">
        <v>0.69791666666666663</v>
      </c>
      <c r="G9583" t="s">
        <v>39</v>
      </c>
      <c r="H9583" t="s">
        <v>10</v>
      </c>
      <c r="I9583" s="3">
        <v>2069</v>
      </c>
    </row>
    <row r="9584" spans="1:9" x14ac:dyDescent="0.25">
      <c r="A9584" t="s">
        <v>32</v>
      </c>
      <c r="B9584" t="s">
        <v>37</v>
      </c>
      <c r="C9584">
        <f>WEEKDAY(E9584)</f>
        <v>7</v>
      </c>
      <c r="D9584">
        <f>MONTH(E9584)</f>
        <v>10</v>
      </c>
      <c r="E9584" s="1">
        <v>41923</v>
      </c>
      <c r="F9584" s="2">
        <v>0.58819444444444446</v>
      </c>
      <c r="G9584" t="s">
        <v>9</v>
      </c>
      <c r="H9584" t="s">
        <v>10</v>
      </c>
      <c r="I9584" s="3">
        <v>1258</v>
      </c>
    </row>
    <row r="9585" spans="1:9" x14ac:dyDescent="0.25">
      <c r="A9585" t="s">
        <v>32</v>
      </c>
      <c r="B9585" t="s">
        <v>142</v>
      </c>
      <c r="C9585">
        <f>WEEKDAY(E9585)</f>
        <v>6</v>
      </c>
      <c r="D9585">
        <f>MONTH(E9585)</f>
        <v>8</v>
      </c>
      <c r="E9585" s="1">
        <v>41866</v>
      </c>
      <c r="F9585" s="2">
        <v>0.77083333333333337</v>
      </c>
      <c r="G9585" t="s">
        <v>45</v>
      </c>
      <c r="H9585" t="s">
        <v>10</v>
      </c>
      <c r="I9585" s="3">
        <v>346</v>
      </c>
    </row>
    <row r="9586" spans="1:9" x14ac:dyDescent="0.25">
      <c r="A9586" t="s">
        <v>11</v>
      </c>
      <c r="B9586" t="s">
        <v>58</v>
      </c>
      <c r="C9586">
        <f>WEEKDAY(E9586)</f>
        <v>1</v>
      </c>
      <c r="D9586">
        <f>MONTH(E9586)</f>
        <v>8</v>
      </c>
      <c r="E9586" s="1">
        <v>41854</v>
      </c>
      <c r="F9586" s="2">
        <v>0.91666666666666663</v>
      </c>
      <c r="G9586" t="s">
        <v>43</v>
      </c>
      <c r="H9586" t="s">
        <v>10</v>
      </c>
      <c r="I9586" s="3">
        <v>1876</v>
      </c>
    </row>
    <row r="9587" spans="1:9" x14ac:dyDescent="0.25">
      <c r="A9587" t="s">
        <v>60</v>
      </c>
      <c r="B9587" t="s">
        <v>90</v>
      </c>
      <c r="C9587">
        <f>WEEKDAY(E9587)</f>
        <v>5</v>
      </c>
      <c r="D9587">
        <f>MONTH(E9587)</f>
        <v>10</v>
      </c>
      <c r="E9587" s="1">
        <v>41935</v>
      </c>
      <c r="F9587" s="2">
        <v>0.20833333333333334</v>
      </c>
      <c r="G9587" t="s">
        <v>63</v>
      </c>
      <c r="H9587" t="s">
        <v>10</v>
      </c>
      <c r="I9587" s="3">
        <v>4798</v>
      </c>
    </row>
    <row r="9588" spans="1:9" x14ac:dyDescent="0.25">
      <c r="A9588" t="s">
        <v>20</v>
      </c>
      <c r="B9588" t="s">
        <v>28</v>
      </c>
      <c r="C9588">
        <f>WEEKDAY(E9588)</f>
        <v>1</v>
      </c>
      <c r="D9588">
        <f>MONTH(E9588)</f>
        <v>9</v>
      </c>
      <c r="E9588" s="1">
        <v>41910</v>
      </c>
      <c r="F9588" s="2">
        <v>0.79513888888888884</v>
      </c>
      <c r="G9588" t="s">
        <v>63</v>
      </c>
      <c r="H9588" t="s">
        <v>36</v>
      </c>
      <c r="I9588" s="3">
        <v>1799</v>
      </c>
    </row>
    <row r="9589" spans="1:9" x14ac:dyDescent="0.25">
      <c r="A9589" t="s">
        <v>30</v>
      </c>
      <c r="B9589" t="s">
        <v>52</v>
      </c>
      <c r="C9589">
        <f>WEEKDAY(E9589)</f>
        <v>1</v>
      </c>
      <c r="D9589">
        <f>MONTH(E9589)</f>
        <v>9</v>
      </c>
      <c r="E9589" s="1">
        <v>41903</v>
      </c>
      <c r="F9589" s="2">
        <v>0.93055555555555547</v>
      </c>
      <c r="G9589" t="s">
        <v>9</v>
      </c>
      <c r="H9589" t="s">
        <v>10</v>
      </c>
      <c r="I9589" s="3">
        <v>817</v>
      </c>
    </row>
    <row r="9590" spans="1:9" x14ac:dyDescent="0.25">
      <c r="A9590" t="s">
        <v>32</v>
      </c>
      <c r="B9590" t="s">
        <v>47</v>
      </c>
      <c r="C9590">
        <f>WEEKDAY(E9590)</f>
        <v>6</v>
      </c>
      <c r="D9590">
        <f>MONTH(E9590)</f>
        <v>8</v>
      </c>
      <c r="E9590" s="1">
        <v>41859</v>
      </c>
      <c r="F9590" s="2">
        <v>0.86111111111111116</v>
      </c>
      <c r="G9590" t="s">
        <v>9</v>
      </c>
      <c r="H9590" t="s">
        <v>10</v>
      </c>
      <c r="I9590" s="3">
        <v>4669</v>
      </c>
    </row>
    <row r="9591" spans="1:9" x14ac:dyDescent="0.25">
      <c r="A9591" t="s">
        <v>30</v>
      </c>
      <c r="B9591" t="s">
        <v>77</v>
      </c>
      <c r="C9591">
        <f>WEEKDAY(E9591)</f>
        <v>3</v>
      </c>
      <c r="D9591">
        <f>MONTH(E9591)</f>
        <v>10</v>
      </c>
      <c r="E9591" s="1">
        <v>41933</v>
      </c>
      <c r="F9591" s="2">
        <v>0.79583333333333339</v>
      </c>
      <c r="G9591" t="s">
        <v>82</v>
      </c>
      <c r="H9591" t="s">
        <v>19</v>
      </c>
      <c r="I9591" s="3">
        <v>4190</v>
      </c>
    </row>
    <row r="9592" spans="1:9" x14ac:dyDescent="0.25">
      <c r="A9592" t="s">
        <v>72</v>
      </c>
      <c r="B9592" t="s">
        <v>107</v>
      </c>
      <c r="C9592">
        <f>WEEKDAY(E9592)</f>
        <v>3</v>
      </c>
      <c r="D9592">
        <f>MONTH(E9592)</f>
        <v>9</v>
      </c>
      <c r="E9592" s="1">
        <v>41905</v>
      </c>
      <c r="F9592" s="2">
        <v>0.68263888888888891</v>
      </c>
      <c r="G9592" t="s">
        <v>27</v>
      </c>
      <c r="H9592" t="s">
        <v>19</v>
      </c>
      <c r="I9592" s="3">
        <v>3710</v>
      </c>
    </row>
    <row r="9593" spans="1:9" x14ac:dyDescent="0.25">
      <c r="A9593" t="s">
        <v>32</v>
      </c>
      <c r="B9593" t="s">
        <v>65</v>
      </c>
      <c r="C9593">
        <f>WEEKDAY(E9593)</f>
        <v>3</v>
      </c>
      <c r="D9593">
        <f>MONTH(E9593)</f>
        <v>10</v>
      </c>
      <c r="E9593" s="1">
        <v>41940</v>
      </c>
      <c r="F9593" s="2">
        <v>0.79861111111111116</v>
      </c>
      <c r="G9593" t="s">
        <v>39</v>
      </c>
      <c r="H9593" t="s">
        <v>10</v>
      </c>
      <c r="I9593" s="3">
        <v>4387</v>
      </c>
    </row>
    <row r="9594" spans="1:9" x14ac:dyDescent="0.25">
      <c r="A9594" t="s">
        <v>60</v>
      </c>
      <c r="B9594" t="s">
        <v>61</v>
      </c>
      <c r="C9594">
        <f>WEEKDAY(E9594)</f>
        <v>3</v>
      </c>
      <c r="D9594">
        <f>MONTH(E9594)</f>
        <v>10</v>
      </c>
      <c r="E9594" s="1">
        <v>41933</v>
      </c>
      <c r="F9594" s="2">
        <v>0.60416666666666663</v>
      </c>
      <c r="G9594" t="s">
        <v>82</v>
      </c>
      <c r="H9594" t="s">
        <v>10</v>
      </c>
      <c r="I9594" s="3">
        <v>3945</v>
      </c>
    </row>
    <row r="9595" spans="1:9" x14ac:dyDescent="0.25">
      <c r="A9595" t="s">
        <v>32</v>
      </c>
      <c r="B9595" t="s">
        <v>65</v>
      </c>
      <c r="C9595">
        <f>WEEKDAY(E9595)</f>
        <v>1</v>
      </c>
      <c r="D9595">
        <f>MONTH(E9595)</f>
        <v>9</v>
      </c>
      <c r="E9595" s="1">
        <v>41896</v>
      </c>
      <c r="F9595" s="2">
        <v>0.74097222222222225</v>
      </c>
      <c r="G9595" t="s">
        <v>82</v>
      </c>
      <c r="H9595" t="s">
        <v>10</v>
      </c>
      <c r="I9595" s="3">
        <v>3285</v>
      </c>
    </row>
    <row r="9596" spans="1:9" x14ac:dyDescent="0.25">
      <c r="A9596" t="s">
        <v>16</v>
      </c>
      <c r="B9596" t="s">
        <v>50</v>
      </c>
      <c r="C9596">
        <f>WEEKDAY(E9596)</f>
        <v>3</v>
      </c>
      <c r="D9596">
        <f>MONTH(E9596)</f>
        <v>8</v>
      </c>
      <c r="E9596" s="1">
        <v>41856</v>
      </c>
      <c r="F9596" s="2">
        <v>0.5</v>
      </c>
      <c r="G9596" t="s">
        <v>63</v>
      </c>
      <c r="H9596" t="s">
        <v>10</v>
      </c>
      <c r="I9596" s="3">
        <v>4422</v>
      </c>
    </row>
    <row r="9597" spans="1:9" x14ac:dyDescent="0.25">
      <c r="A9597" t="s">
        <v>6</v>
      </c>
      <c r="B9597" t="s">
        <v>81</v>
      </c>
      <c r="C9597">
        <f>WEEKDAY(E9597)</f>
        <v>5</v>
      </c>
      <c r="D9597">
        <f>MONTH(E9597)</f>
        <v>8</v>
      </c>
      <c r="E9597" s="1">
        <v>41879</v>
      </c>
      <c r="F9597" s="2">
        <v>0.83333333333333337</v>
      </c>
      <c r="G9597" t="s">
        <v>39</v>
      </c>
      <c r="H9597" t="s">
        <v>10</v>
      </c>
      <c r="I9597" s="3">
        <v>1368</v>
      </c>
    </row>
    <row r="9598" spans="1:9" x14ac:dyDescent="0.25">
      <c r="A9598" t="s">
        <v>6</v>
      </c>
      <c r="B9598" t="s">
        <v>7</v>
      </c>
      <c r="C9598">
        <f>WEEKDAY(E9598)</f>
        <v>5</v>
      </c>
      <c r="D9598">
        <f>MONTH(E9598)</f>
        <v>8</v>
      </c>
      <c r="E9598" s="1">
        <v>41879</v>
      </c>
      <c r="F9598" s="2">
        <v>0.625</v>
      </c>
      <c r="G9598" t="s">
        <v>51</v>
      </c>
      <c r="H9598" t="s">
        <v>10</v>
      </c>
      <c r="I9598" s="3">
        <v>4604</v>
      </c>
    </row>
    <row r="9599" spans="1:9" x14ac:dyDescent="0.25">
      <c r="A9599" t="s">
        <v>113</v>
      </c>
      <c r="B9599" t="s">
        <v>114</v>
      </c>
      <c r="C9599">
        <f>WEEKDAY(E9599)</f>
        <v>3</v>
      </c>
      <c r="D9599">
        <f>MONTH(E9599)</f>
        <v>8</v>
      </c>
      <c r="E9599" s="1">
        <v>41877</v>
      </c>
      <c r="F9599" s="2">
        <v>0.41666666666666669</v>
      </c>
      <c r="G9599" t="s">
        <v>9</v>
      </c>
      <c r="H9599" t="s">
        <v>10</v>
      </c>
      <c r="I9599" s="3">
        <v>4132</v>
      </c>
    </row>
    <row r="9600" spans="1:9" x14ac:dyDescent="0.25">
      <c r="A9600" t="s">
        <v>32</v>
      </c>
      <c r="B9600" t="s">
        <v>140</v>
      </c>
      <c r="C9600">
        <f>WEEKDAY(E9600)</f>
        <v>4</v>
      </c>
      <c r="D9600">
        <f>MONTH(E9600)</f>
        <v>10</v>
      </c>
      <c r="E9600" s="1">
        <v>41913</v>
      </c>
      <c r="F9600" s="2">
        <v>0.66666666666666663</v>
      </c>
      <c r="G9600" t="s">
        <v>9</v>
      </c>
      <c r="H9600" t="s">
        <v>10</v>
      </c>
      <c r="I9600" s="3">
        <v>144</v>
      </c>
    </row>
    <row r="9601" spans="1:9" x14ac:dyDescent="0.25">
      <c r="A9601" t="s">
        <v>32</v>
      </c>
      <c r="B9601" t="s">
        <v>65</v>
      </c>
      <c r="C9601">
        <f>WEEKDAY(E9601)</f>
        <v>2</v>
      </c>
      <c r="D9601">
        <f>MONTH(E9601)</f>
        <v>10</v>
      </c>
      <c r="E9601" s="1">
        <v>41925</v>
      </c>
      <c r="F9601" s="2">
        <v>0.45833333333333331</v>
      </c>
      <c r="G9601" t="s">
        <v>23</v>
      </c>
      <c r="H9601" t="s">
        <v>10</v>
      </c>
      <c r="I9601" s="3">
        <v>4323</v>
      </c>
    </row>
    <row r="9602" spans="1:9" x14ac:dyDescent="0.25">
      <c r="A9602" t="s">
        <v>30</v>
      </c>
      <c r="B9602" t="s">
        <v>67</v>
      </c>
      <c r="C9602">
        <f>WEEKDAY(E9602)</f>
        <v>3</v>
      </c>
      <c r="D9602">
        <f>MONTH(E9602)</f>
        <v>10</v>
      </c>
      <c r="E9602" s="1">
        <v>41919</v>
      </c>
      <c r="F9602" s="2">
        <v>0.4201388888888889</v>
      </c>
      <c r="G9602" t="s">
        <v>82</v>
      </c>
      <c r="H9602" t="s">
        <v>200</v>
      </c>
      <c r="I9602" s="3">
        <v>1362</v>
      </c>
    </row>
    <row r="9603" spans="1:9" x14ac:dyDescent="0.25">
      <c r="A9603" t="s">
        <v>32</v>
      </c>
      <c r="B9603" t="s">
        <v>33</v>
      </c>
      <c r="C9603">
        <f>WEEKDAY(E9603)</f>
        <v>3</v>
      </c>
      <c r="D9603">
        <f>MONTH(E9603)</f>
        <v>8</v>
      </c>
      <c r="E9603" s="1">
        <v>41863</v>
      </c>
      <c r="F9603" s="2">
        <v>0.57291666666666663</v>
      </c>
      <c r="G9603" t="s">
        <v>9</v>
      </c>
      <c r="H9603" t="s">
        <v>36</v>
      </c>
      <c r="I9603" s="3">
        <v>4591</v>
      </c>
    </row>
    <row r="9604" spans="1:9" x14ac:dyDescent="0.25">
      <c r="A9604" t="s">
        <v>32</v>
      </c>
      <c r="B9604" t="s">
        <v>141</v>
      </c>
      <c r="C9604">
        <f>WEEKDAY(E9604)</f>
        <v>6</v>
      </c>
      <c r="D9604">
        <f>MONTH(E9604)</f>
        <v>10</v>
      </c>
      <c r="E9604" s="1">
        <v>41943</v>
      </c>
      <c r="F9604" s="2">
        <v>0.69791666666666663</v>
      </c>
      <c r="G9604" t="s">
        <v>45</v>
      </c>
      <c r="H9604" t="s">
        <v>10</v>
      </c>
      <c r="I9604" s="3">
        <v>4016</v>
      </c>
    </row>
    <row r="9605" spans="1:9" x14ac:dyDescent="0.25">
      <c r="A9605" t="s">
        <v>60</v>
      </c>
      <c r="B9605" t="s">
        <v>110</v>
      </c>
      <c r="C9605">
        <f>WEEKDAY(E9605)</f>
        <v>4</v>
      </c>
      <c r="D9605">
        <f>MONTH(E9605)</f>
        <v>8</v>
      </c>
      <c r="E9605" s="1">
        <v>41857</v>
      </c>
      <c r="F9605" s="2">
        <v>8.3333333333333329E-2</v>
      </c>
      <c r="G9605" t="s">
        <v>51</v>
      </c>
      <c r="H9605" t="s">
        <v>10</v>
      </c>
      <c r="I9605" s="3">
        <v>1283</v>
      </c>
    </row>
    <row r="9606" spans="1:9" x14ac:dyDescent="0.25">
      <c r="A9606" t="s">
        <v>30</v>
      </c>
      <c r="B9606" t="s">
        <v>77</v>
      </c>
      <c r="C9606">
        <f>WEEKDAY(E9606)</f>
        <v>5</v>
      </c>
      <c r="D9606">
        <f>MONTH(E9606)</f>
        <v>8</v>
      </c>
      <c r="E9606" s="1">
        <v>41872</v>
      </c>
      <c r="F9606" s="2">
        <v>0.66666666666666663</v>
      </c>
      <c r="G9606" t="s">
        <v>9</v>
      </c>
      <c r="H9606" t="s">
        <v>36</v>
      </c>
      <c r="I9606" s="3">
        <v>2301</v>
      </c>
    </row>
    <row r="9607" spans="1:9" x14ac:dyDescent="0.25">
      <c r="A9607" t="s">
        <v>32</v>
      </c>
      <c r="B9607" t="s">
        <v>37</v>
      </c>
      <c r="C9607">
        <f>WEEKDAY(E9607)</f>
        <v>2</v>
      </c>
      <c r="D9607">
        <f>MONTH(E9607)</f>
        <v>8</v>
      </c>
      <c r="E9607" s="1">
        <v>41869</v>
      </c>
      <c r="F9607" s="2">
        <v>0.77777777777777779</v>
      </c>
      <c r="G9607" t="s">
        <v>9</v>
      </c>
      <c r="H9607" t="s">
        <v>10</v>
      </c>
      <c r="I9607" s="3">
        <v>3941</v>
      </c>
    </row>
    <row r="9608" spans="1:9" x14ac:dyDescent="0.25">
      <c r="A9608" t="s">
        <v>6</v>
      </c>
      <c r="B9608" t="s">
        <v>120</v>
      </c>
      <c r="C9608">
        <f>WEEKDAY(E9608)</f>
        <v>4</v>
      </c>
      <c r="D9608">
        <f>MONTH(E9608)</f>
        <v>10</v>
      </c>
      <c r="E9608" s="1">
        <v>41934</v>
      </c>
      <c r="F9608" s="2">
        <v>0.57638888888888895</v>
      </c>
      <c r="G9608" t="s">
        <v>51</v>
      </c>
      <c r="H9608" t="s">
        <v>117</v>
      </c>
      <c r="I9608" s="3">
        <v>4401</v>
      </c>
    </row>
    <row r="9609" spans="1:9" x14ac:dyDescent="0.25">
      <c r="A9609" t="s">
        <v>32</v>
      </c>
      <c r="B9609" t="s">
        <v>74</v>
      </c>
      <c r="C9609">
        <f>WEEKDAY(E9609)</f>
        <v>1</v>
      </c>
      <c r="D9609">
        <f>MONTH(E9609)</f>
        <v>8</v>
      </c>
      <c r="E9609" s="1">
        <v>41854</v>
      </c>
      <c r="F9609" s="2">
        <v>6.9444444444444447E-4</v>
      </c>
      <c r="G9609" t="s">
        <v>63</v>
      </c>
      <c r="H9609" t="s">
        <v>10</v>
      </c>
      <c r="I9609" s="3">
        <v>4728</v>
      </c>
    </row>
    <row r="9610" spans="1:9" x14ac:dyDescent="0.25">
      <c r="A9610" t="s">
        <v>32</v>
      </c>
      <c r="B9610" t="s">
        <v>74</v>
      </c>
      <c r="C9610">
        <f>WEEKDAY(E9610)</f>
        <v>5</v>
      </c>
      <c r="D9610">
        <f>MONTH(E9610)</f>
        <v>9</v>
      </c>
      <c r="E9610" s="1">
        <v>41907</v>
      </c>
      <c r="F9610" s="2">
        <v>0.49305555555555558</v>
      </c>
      <c r="G9610" t="s">
        <v>45</v>
      </c>
      <c r="H9610" t="s">
        <v>10</v>
      </c>
      <c r="I9610" s="3">
        <v>3565</v>
      </c>
    </row>
    <row r="9611" spans="1:9" x14ac:dyDescent="0.25">
      <c r="A9611" t="s">
        <v>40</v>
      </c>
      <c r="B9611" t="s">
        <v>78</v>
      </c>
      <c r="C9611">
        <f>WEEKDAY(E9611)</f>
        <v>3</v>
      </c>
      <c r="D9611">
        <f>MONTH(E9611)</f>
        <v>9</v>
      </c>
      <c r="E9611" s="1">
        <v>41905</v>
      </c>
      <c r="F9611" s="2">
        <v>0.7597222222222223</v>
      </c>
      <c r="G9611" t="s">
        <v>9</v>
      </c>
      <c r="H9611" t="s">
        <v>19</v>
      </c>
      <c r="I9611" s="3">
        <v>4488</v>
      </c>
    </row>
    <row r="9612" spans="1:9" x14ac:dyDescent="0.25">
      <c r="A9612" t="s">
        <v>6</v>
      </c>
      <c r="B9612" t="s">
        <v>120</v>
      </c>
      <c r="C9612">
        <f>WEEKDAY(E9612)</f>
        <v>1</v>
      </c>
      <c r="D9612">
        <f>MONTH(E9612)</f>
        <v>10</v>
      </c>
      <c r="E9612" s="1">
        <v>41931</v>
      </c>
      <c r="F9612" s="2">
        <v>0.81180555555555556</v>
      </c>
      <c r="G9612" t="s">
        <v>9</v>
      </c>
      <c r="H9612" t="s">
        <v>10</v>
      </c>
      <c r="I9612" s="3">
        <v>2922</v>
      </c>
    </row>
    <row r="9613" spans="1:9" x14ac:dyDescent="0.25">
      <c r="A9613" t="s">
        <v>16</v>
      </c>
      <c r="B9613" t="s">
        <v>147</v>
      </c>
      <c r="C9613">
        <f>WEEKDAY(E9613)</f>
        <v>2</v>
      </c>
      <c r="D9613">
        <f>MONTH(E9613)</f>
        <v>10</v>
      </c>
      <c r="E9613" s="1">
        <v>41925</v>
      </c>
      <c r="F9613" s="2">
        <v>0.875</v>
      </c>
      <c r="G9613" t="s">
        <v>23</v>
      </c>
      <c r="H9613" t="s">
        <v>10</v>
      </c>
      <c r="I9613" s="3">
        <v>1098</v>
      </c>
    </row>
    <row r="9614" spans="1:9" x14ac:dyDescent="0.25">
      <c r="A9614" t="s">
        <v>30</v>
      </c>
      <c r="B9614" t="s">
        <v>31</v>
      </c>
      <c r="C9614">
        <f>WEEKDAY(E9614)</f>
        <v>2</v>
      </c>
      <c r="D9614">
        <f>MONTH(E9614)</f>
        <v>10</v>
      </c>
      <c r="E9614" s="1">
        <v>41918</v>
      </c>
      <c r="F9614" s="2">
        <v>0.51944444444444449</v>
      </c>
      <c r="G9614" t="s">
        <v>39</v>
      </c>
      <c r="H9614" t="s">
        <v>19</v>
      </c>
      <c r="I9614" s="3">
        <v>2952</v>
      </c>
    </row>
    <row r="9615" spans="1:9" x14ac:dyDescent="0.25">
      <c r="A9615" t="s">
        <v>32</v>
      </c>
      <c r="B9615" t="s">
        <v>46</v>
      </c>
      <c r="C9615">
        <f>WEEKDAY(E9615)</f>
        <v>5</v>
      </c>
      <c r="D9615">
        <f>MONTH(E9615)</f>
        <v>8</v>
      </c>
      <c r="E9615" s="1">
        <v>41865</v>
      </c>
      <c r="F9615" s="2">
        <v>0.66666666666666663</v>
      </c>
      <c r="G9615" t="s">
        <v>23</v>
      </c>
      <c r="H9615" t="s">
        <v>10</v>
      </c>
      <c r="I9615" s="3">
        <v>2192</v>
      </c>
    </row>
    <row r="9616" spans="1:9" x14ac:dyDescent="0.25">
      <c r="A9616" t="s">
        <v>11</v>
      </c>
      <c r="B9616" t="s">
        <v>12</v>
      </c>
      <c r="C9616">
        <f>WEEKDAY(E9616)</f>
        <v>1</v>
      </c>
      <c r="D9616">
        <f>MONTH(E9616)</f>
        <v>10</v>
      </c>
      <c r="E9616" s="1">
        <v>41924</v>
      </c>
      <c r="F9616" s="2">
        <v>0.83333333333333337</v>
      </c>
      <c r="G9616" t="s">
        <v>51</v>
      </c>
      <c r="H9616" t="s">
        <v>10</v>
      </c>
      <c r="I9616" s="3">
        <v>4480</v>
      </c>
    </row>
    <row r="9617" spans="1:9" x14ac:dyDescent="0.25">
      <c r="A9617" t="s">
        <v>11</v>
      </c>
      <c r="B9617" t="s">
        <v>12</v>
      </c>
      <c r="C9617">
        <f>WEEKDAY(E9617)</f>
        <v>3</v>
      </c>
      <c r="D9617">
        <f>MONTH(E9617)</f>
        <v>9</v>
      </c>
      <c r="E9617" s="1">
        <v>41891</v>
      </c>
      <c r="F9617" s="2">
        <v>2.0833333333333333E-3</v>
      </c>
      <c r="G9617" t="s">
        <v>13</v>
      </c>
      <c r="H9617" t="s">
        <v>10</v>
      </c>
      <c r="I9617" s="3">
        <v>4373</v>
      </c>
    </row>
    <row r="9618" spans="1:9" x14ac:dyDescent="0.25">
      <c r="A9618" t="s">
        <v>32</v>
      </c>
      <c r="B9618" t="s">
        <v>65</v>
      </c>
      <c r="C9618">
        <f>WEEKDAY(E9618)</f>
        <v>3</v>
      </c>
      <c r="D9618">
        <f>MONTH(E9618)</f>
        <v>9</v>
      </c>
      <c r="E9618" s="1">
        <v>41905</v>
      </c>
      <c r="F9618" s="2">
        <v>0.29166666666666669</v>
      </c>
      <c r="G9618" t="s">
        <v>23</v>
      </c>
      <c r="H9618" t="s">
        <v>10</v>
      </c>
      <c r="I9618" s="3">
        <v>2135</v>
      </c>
    </row>
    <row r="9619" spans="1:9" x14ac:dyDescent="0.25">
      <c r="A9619" t="s">
        <v>30</v>
      </c>
      <c r="B9619" t="s">
        <v>77</v>
      </c>
      <c r="C9619">
        <f>WEEKDAY(E9619)</f>
        <v>7</v>
      </c>
      <c r="D9619">
        <f>MONTH(E9619)</f>
        <v>10</v>
      </c>
      <c r="E9619" s="1">
        <v>41923</v>
      </c>
      <c r="F9619" s="2">
        <v>0.77430555555555547</v>
      </c>
      <c r="G9619" t="s">
        <v>51</v>
      </c>
      <c r="H9619" t="s">
        <v>36</v>
      </c>
      <c r="I9619" s="3">
        <v>4429</v>
      </c>
    </row>
    <row r="9620" spans="1:9" x14ac:dyDescent="0.25">
      <c r="A9620" t="s">
        <v>32</v>
      </c>
      <c r="B9620" t="s">
        <v>65</v>
      </c>
      <c r="C9620">
        <f>WEEKDAY(E9620)</f>
        <v>1</v>
      </c>
      <c r="D9620">
        <f>MONTH(E9620)</f>
        <v>8</v>
      </c>
      <c r="E9620" s="1">
        <v>41861</v>
      </c>
      <c r="F9620" s="2">
        <v>6.9444444444444447E-4</v>
      </c>
      <c r="G9620" t="s">
        <v>13</v>
      </c>
      <c r="H9620" t="s">
        <v>10</v>
      </c>
      <c r="I9620" s="3">
        <v>1668</v>
      </c>
    </row>
    <row r="9621" spans="1:9" x14ac:dyDescent="0.25">
      <c r="A9621" t="s">
        <v>30</v>
      </c>
      <c r="B9621" t="s">
        <v>31</v>
      </c>
      <c r="C9621">
        <f>WEEKDAY(E9621)</f>
        <v>1</v>
      </c>
      <c r="D9621">
        <f>MONTH(E9621)</f>
        <v>9</v>
      </c>
      <c r="E9621" s="1">
        <v>41896</v>
      </c>
      <c r="F9621" s="2">
        <v>0.87361111111111101</v>
      </c>
      <c r="G9621" t="s">
        <v>82</v>
      </c>
      <c r="H9621" t="s">
        <v>19</v>
      </c>
      <c r="I9621" s="3">
        <v>4099</v>
      </c>
    </row>
    <row r="9622" spans="1:9" x14ac:dyDescent="0.25">
      <c r="A9622" t="s">
        <v>30</v>
      </c>
      <c r="B9622" t="s">
        <v>52</v>
      </c>
      <c r="C9622">
        <f>WEEKDAY(E9622)</f>
        <v>6</v>
      </c>
      <c r="D9622">
        <f>MONTH(E9622)</f>
        <v>9</v>
      </c>
      <c r="E9622" s="1">
        <v>41894</v>
      </c>
      <c r="F9622" s="2">
        <v>7.013888888888889E-2</v>
      </c>
      <c r="G9622" t="s">
        <v>82</v>
      </c>
      <c r="H9622" t="s">
        <v>19</v>
      </c>
      <c r="I9622" s="3">
        <v>2907</v>
      </c>
    </row>
    <row r="9623" spans="1:9" x14ac:dyDescent="0.25">
      <c r="A9623" t="s">
        <v>32</v>
      </c>
      <c r="B9623" t="s">
        <v>141</v>
      </c>
      <c r="C9623">
        <f>WEEKDAY(E9623)</f>
        <v>4</v>
      </c>
      <c r="D9623">
        <f>MONTH(E9623)</f>
        <v>9</v>
      </c>
      <c r="E9623" s="1">
        <v>41906</v>
      </c>
      <c r="F9623" s="2">
        <v>0.56319444444444444</v>
      </c>
      <c r="G9623" t="s">
        <v>9</v>
      </c>
      <c r="H9623" t="s">
        <v>10</v>
      </c>
      <c r="I9623" s="3">
        <v>3542</v>
      </c>
    </row>
    <row r="9624" spans="1:9" x14ac:dyDescent="0.25">
      <c r="A9624" t="s">
        <v>32</v>
      </c>
      <c r="B9624" t="s">
        <v>65</v>
      </c>
      <c r="C9624">
        <f>WEEKDAY(E9624)</f>
        <v>4</v>
      </c>
      <c r="D9624">
        <f>MONTH(E9624)</f>
        <v>10</v>
      </c>
      <c r="E9624" s="1">
        <v>41920</v>
      </c>
      <c r="F9624" s="2">
        <v>0.78125</v>
      </c>
      <c r="G9624" t="s">
        <v>9</v>
      </c>
      <c r="H9624" t="s">
        <v>10</v>
      </c>
      <c r="I9624" s="3">
        <v>988</v>
      </c>
    </row>
    <row r="9625" spans="1:9" x14ac:dyDescent="0.25">
      <c r="A9625" t="s">
        <v>6</v>
      </c>
      <c r="B9625" t="s">
        <v>120</v>
      </c>
      <c r="C9625">
        <f>WEEKDAY(E9625)</f>
        <v>5</v>
      </c>
      <c r="D9625">
        <f>MONTH(E9625)</f>
        <v>8</v>
      </c>
      <c r="E9625" s="1">
        <v>41858</v>
      </c>
      <c r="F9625" s="2">
        <v>0.98819444444444438</v>
      </c>
      <c r="G9625" t="s">
        <v>9</v>
      </c>
      <c r="H9625" t="s">
        <v>117</v>
      </c>
      <c r="I9625" s="3">
        <v>4069</v>
      </c>
    </row>
    <row r="9626" spans="1:9" x14ac:dyDescent="0.25">
      <c r="A9626" t="s">
        <v>32</v>
      </c>
      <c r="B9626" t="s">
        <v>37</v>
      </c>
      <c r="C9626">
        <f>WEEKDAY(E9626)</f>
        <v>4</v>
      </c>
      <c r="D9626">
        <f>MONTH(E9626)</f>
        <v>9</v>
      </c>
      <c r="E9626" s="1">
        <v>41892</v>
      </c>
      <c r="F9626" s="2">
        <v>0.91666666666666663</v>
      </c>
      <c r="G9626" t="s">
        <v>9</v>
      </c>
      <c r="H9626" t="s">
        <v>10</v>
      </c>
      <c r="I9626" s="3">
        <v>3673</v>
      </c>
    </row>
    <row r="9627" spans="1:9" x14ac:dyDescent="0.25">
      <c r="A9627" t="s">
        <v>72</v>
      </c>
      <c r="B9627" t="s">
        <v>107</v>
      </c>
      <c r="C9627">
        <f>WEEKDAY(E9627)</f>
        <v>6</v>
      </c>
      <c r="D9627">
        <f>MONTH(E9627)</f>
        <v>10</v>
      </c>
      <c r="E9627" s="1">
        <v>41922</v>
      </c>
      <c r="F9627" s="2">
        <v>0.49513888888888885</v>
      </c>
      <c r="G9627" t="s">
        <v>51</v>
      </c>
      <c r="H9627" t="s">
        <v>19</v>
      </c>
      <c r="I9627" s="3">
        <v>2592</v>
      </c>
    </row>
    <row r="9628" spans="1:9" x14ac:dyDescent="0.25">
      <c r="A9628" t="s">
        <v>30</v>
      </c>
      <c r="B9628" t="s">
        <v>53</v>
      </c>
      <c r="C9628">
        <f>WEEKDAY(E9628)</f>
        <v>6</v>
      </c>
      <c r="D9628">
        <f>MONTH(E9628)</f>
        <v>8</v>
      </c>
      <c r="E9628" s="1">
        <v>41873</v>
      </c>
      <c r="F9628" s="2">
        <v>0.56666666666666665</v>
      </c>
      <c r="G9628" t="s">
        <v>9</v>
      </c>
      <c r="H9628" t="s">
        <v>19</v>
      </c>
      <c r="I9628" s="3">
        <v>4798</v>
      </c>
    </row>
    <row r="9629" spans="1:9" x14ac:dyDescent="0.25">
      <c r="A9629" t="s">
        <v>20</v>
      </c>
      <c r="B9629" t="s">
        <v>204</v>
      </c>
      <c r="C9629">
        <f>WEEKDAY(E9629)</f>
        <v>1</v>
      </c>
      <c r="D9629">
        <f>MONTH(E9629)</f>
        <v>9</v>
      </c>
      <c r="E9629" s="1">
        <v>41903</v>
      </c>
      <c r="F9629" s="2">
        <v>0.83333333333333337</v>
      </c>
      <c r="G9629" t="s">
        <v>63</v>
      </c>
      <c r="H9629" t="s">
        <v>10</v>
      </c>
      <c r="I9629" s="3">
        <v>468</v>
      </c>
    </row>
    <row r="9630" spans="1:9" x14ac:dyDescent="0.25">
      <c r="A9630" t="s">
        <v>6</v>
      </c>
      <c r="B9630" t="s">
        <v>44</v>
      </c>
      <c r="C9630">
        <f>WEEKDAY(E9630)</f>
        <v>5</v>
      </c>
      <c r="D9630">
        <f>MONTH(E9630)</f>
        <v>10</v>
      </c>
      <c r="E9630" s="1">
        <v>41942</v>
      </c>
      <c r="F9630" s="2">
        <v>0.61944444444444446</v>
      </c>
      <c r="G9630" t="s">
        <v>82</v>
      </c>
      <c r="H9630" t="s">
        <v>133</v>
      </c>
      <c r="I9630" s="3">
        <v>4189</v>
      </c>
    </row>
    <row r="9631" spans="1:9" x14ac:dyDescent="0.25">
      <c r="A9631" t="s">
        <v>32</v>
      </c>
      <c r="B9631" t="s">
        <v>74</v>
      </c>
      <c r="C9631">
        <f>WEEKDAY(E9631)</f>
        <v>1</v>
      </c>
      <c r="D9631">
        <f>MONTH(E9631)</f>
        <v>10</v>
      </c>
      <c r="E9631" s="1">
        <v>41938</v>
      </c>
      <c r="F9631" s="2">
        <v>9.375E-2</v>
      </c>
      <c r="G9631" t="s">
        <v>27</v>
      </c>
      <c r="H9631" t="s">
        <v>10</v>
      </c>
      <c r="I9631" s="3">
        <v>285</v>
      </c>
    </row>
    <row r="9632" spans="1:9" x14ac:dyDescent="0.25">
      <c r="A9632" t="s">
        <v>16</v>
      </c>
      <c r="B9632" t="s">
        <v>166</v>
      </c>
      <c r="C9632">
        <f>WEEKDAY(E9632)</f>
        <v>4</v>
      </c>
      <c r="D9632">
        <f>MONTH(E9632)</f>
        <v>10</v>
      </c>
      <c r="E9632" s="1">
        <v>41927</v>
      </c>
      <c r="F9632" s="2">
        <v>0.9375</v>
      </c>
      <c r="G9632" t="s">
        <v>23</v>
      </c>
      <c r="H9632" t="s">
        <v>10</v>
      </c>
      <c r="I9632" s="3">
        <v>4341</v>
      </c>
    </row>
    <row r="9633" spans="1:9" x14ac:dyDescent="0.25">
      <c r="A9633" t="s">
        <v>32</v>
      </c>
      <c r="B9633" t="s">
        <v>65</v>
      </c>
      <c r="C9633">
        <f>WEEKDAY(E9633)</f>
        <v>3</v>
      </c>
      <c r="D9633">
        <f>MONTH(E9633)</f>
        <v>8</v>
      </c>
      <c r="E9633" s="1">
        <v>41863</v>
      </c>
      <c r="F9633" s="2">
        <v>0.75</v>
      </c>
      <c r="G9633" t="s">
        <v>9</v>
      </c>
      <c r="H9633" t="s">
        <v>10</v>
      </c>
      <c r="I9633" s="3">
        <v>247</v>
      </c>
    </row>
    <row r="9634" spans="1:9" x14ac:dyDescent="0.25">
      <c r="A9634" t="s">
        <v>20</v>
      </c>
      <c r="B9634" t="s">
        <v>28</v>
      </c>
      <c r="C9634">
        <f>WEEKDAY(E9634)</f>
        <v>7</v>
      </c>
      <c r="D9634">
        <f>MONTH(E9634)</f>
        <v>10</v>
      </c>
      <c r="E9634" s="1">
        <v>41923</v>
      </c>
      <c r="F9634" s="2">
        <v>0.44097222222222227</v>
      </c>
      <c r="G9634" t="s">
        <v>23</v>
      </c>
      <c r="H9634" t="s">
        <v>10</v>
      </c>
      <c r="I9634" s="3">
        <v>3293</v>
      </c>
    </row>
    <row r="9635" spans="1:9" x14ac:dyDescent="0.25">
      <c r="A9635" t="s">
        <v>32</v>
      </c>
      <c r="B9635" t="s">
        <v>74</v>
      </c>
      <c r="C9635">
        <f>WEEKDAY(E9635)</f>
        <v>1</v>
      </c>
      <c r="D9635">
        <f>MONTH(E9635)</f>
        <v>8</v>
      </c>
      <c r="E9635" s="1">
        <v>41882</v>
      </c>
      <c r="F9635" s="2">
        <v>0.79166666666666663</v>
      </c>
      <c r="G9635" t="s">
        <v>39</v>
      </c>
      <c r="H9635" t="s">
        <v>10</v>
      </c>
      <c r="I9635" s="3">
        <v>1139</v>
      </c>
    </row>
    <row r="9636" spans="1:9" x14ac:dyDescent="0.25">
      <c r="A9636" t="s">
        <v>40</v>
      </c>
      <c r="B9636" t="s">
        <v>134</v>
      </c>
      <c r="C9636">
        <f>WEEKDAY(E9636)</f>
        <v>7</v>
      </c>
      <c r="D9636">
        <f>MONTH(E9636)</f>
        <v>9</v>
      </c>
      <c r="E9636" s="1">
        <v>41902</v>
      </c>
      <c r="F9636" s="2">
        <v>0.71180555555555547</v>
      </c>
      <c r="G9636" t="s">
        <v>9</v>
      </c>
      <c r="H9636" t="s">
        <v>19</v>
      </c>
      <c r="I9636" s="3">
        <v>1608</v>
      </c>
    </row>
    <row r="9637" spans="1:9" x14ac:dyDescent="0.25">
      <c r="A9637" t="s">
        <v>72</v>
      </c>
      <c r="B9637" t="s">
        <v>107</v>
      </c>
      <c r="C9637">
        <f>WEEKDAY(E9637)</f>
        <v>7</v>
      </c>
      <c r="D9637">
        <f>MONTH(E9637)</f>
        <v>9</v>
      </c>
      <c r="E9637" s="1">
        <v>41902</v>
      </c>
      <c r="F9637" s="2">
        <v>0.59236111111111112</v>
      </c>
      <c r="G9637" t="s">
        <v>9</v>
      </c>
      <c r="H9637" t="s">
        <v>19</v>
      </c>
      <c r="I9637" s="3">
        <v>4395</v>
      </c>
    </row>
    <row r="9638" spans="1:9" x14ac:dyDescent="0.25">
      <c r="A9638" t="s">
        <v>6</v>
      </c>
      <c r="B9638" t="s">
        <v>81</v>
      </c>
      <c r="C9638">
        <f>WEEKDAY(E9638)</f>
        <v>7</v>
      </c>
      <c r="D9638">
        <f>MONTH(E9638)</f>
        <v>8</v>
      </c>
      <c r="E9638" s="1">
        <v>41860</v>
      </c>
      <c r="F9638" s="2">
        <v>0.84027777777777779</v>
      </c>
      <c r="G9638" t="s">
        <v>23</v>
      </c>
      <c r="H9638" t="s">
        <v>19</v>
      </c>
      <c r="I9638" s="3">
        <v>691</v>
      </c>
    </row>
    <row r="9639" spans="1:9" x14ac:dyDescent="0.25">
      <c r="A9639" t="s">
        <v>20</v>
      </c>
      <c r="B9639" t="s">
        <v>28</v>
      </c>
      <c r="C9639">
        <f>WEEKDAY(E9639)</f>
        <v>3</v>
      </c>
      <c r="D9639">
        <f>MONTH(E9639)</f>
        <v>10</v>
      </c>
      <c r="E9639" s="1">
        <v>41933</v>
      </c>
      <c r="F9639" s="2">
        <v>0.91111111111111109</v>
      </c>
      <c r="G9639" t="s">
        <v>63</v>
      </c>
      <c r="H9639" t="s">
        <v>19</v>
      </c>
      <c r="I9639" s="3">
        <v>1608</v>
      </c>
    </row>
    <row r="9640" spans="1:9" x14ac:dyDescent="0.25">
      <c r="A9640" t="s">
        <v>32</v>
      </c>
      <c r="B9640" t="s">
        <v>142</v>
      </c>
      <c r="C9640">
        <f>WEEKDAY(E9640)</f>
        <v>5</v>
      </c>
      <c r="D9640">
        <f>MONTH(E9640)</f>
        <v>10</v>
      </c>
      <c r="E9640" s="1">
        <v>41914</v>
      </c>
      <c r="F9640" s="2">
        <v>0.66666666666666663</v>
      </c>
      <c r="G9640" t="s">
        <v>23</v>
      </c>
      <c r="H9640" t="s">
        <v>10</v>
      </c>
      <c r="I9640" s="3">
        <v>424</v>
      </c>
    </row>
    <row r="9641" spans="1:9" x14ac:dyDescent="0.25">
      <c r="A9641" t="s">
        <v>32</v>
      </c>
      <c r="B9641" t="s">
        <v>65</v>
      </c>
      <c r="C9641">
        <f>WEEKDAY(E9641)</f>
        <v>6</v>
      </c>
      <c r="D9641">
        <f>MONTH(E9641)</f>
        <v>9</v>
      </c>
      <c r="E9641" s="1">
        <v>41901</v>
      </c>
      <c r="F9641" s="2">
        <v>0.69444444444444453</v>
      </c>
      <c r="G9641" t="s">
        <v>51</v>
      </c>
      <c r="H9641" t="s">
        <v>10</v>
      </c>
      <c r="I9641" s="3">
        <v>1481</v>
      </c>
    </row>
    <row r="9642" spans="1:9" x14ac:dyDescent="0.25">
      <c r="A9642" t="s">
        <v>30</v>
      </c>
      <c r="B9642" t="s">
        <v>67</v>
      </c>
      <c r="C9642">
        <f>WEEKDAY(E9642)</f>
        <v>4</v>
      </c>
      <c r="D9642">
        <f>MONTH(E9642)</f>
        <v>8</v>
      </c>
      <c r="E9642" s="1">
        <v>41864</v>
      </c>
      <c r="F9642" s="2">
        <v>0.60972222222222217</v>
      </c>
      <c r="G9642" t="s">
        <v>63</v>
      </c>
      <c r="H9642" t="s">
        <v>19</v>
      </c>
      <c r="I9642" s="3">
        <v>3589</v>
      </c>
    </row>
    <row r="9643" spans="1:9" x14ac:dyDescent="0.25">
      <c r="A9643" t="s">
        <v>32</v>
      </c>
      <c r="B9643" t="s">
        <v>156</v>
      </c>
      <c r="C9643">
        <f>WEEKDAY(E9643)</f>
        <v>6</v>
      </c>
      <c r="D9643">
        <f>MONTH(E9643)</f>
        <v>8</v>
      </c>
      <c r="E9643" s="1">
        <v>41866</v>
      </c>
      <c r="F9643" s="2">
        <v>0.94097222222222221</v>
      </c>
      <c r="G9643" t="s">
        <v>39</v>
      </c>
      <c r="H9643" t="s">
        <v>10</v>
      </c>
      <c r="I9643" s="3">
        <v>3081</v>
      </c>
    </row>
    <row r="9644" spans="1:9" x14ac:dyDescent="0.25">
      <c r="A9644" t="s">
        <v>190</v>
      </c>
      <c r="B9644" t="s">
        <v>247</v>
      </c>
      <c r="C9644">
        <f>WEEKDAY(E9644)</f>
        <v>3</v>
      </c>
      <c r="D9644">
        <f>MONTH(E9644)</f>
        <v>9</v>
      </c>
      <c r="E9644" s="1">
        <v>41891</v>
      </c>
      <c r="F9644" s="2">
        <v>0.75</v>
      </c>
      <c r="G9644" t="s">
        <v>27</v>
      </c>
      <c r="H9644" t="s">
        <v>19</v>
      </c>
      <c r="I9644" s="3">
        <v>3237</v>
      </c>
    </row>
    <row r="9645" spans="1:9" x14ac:dyDescent="0.25">
      <c r="A9645" t="s">
        <v>16</v>
      </c>
      <c r="B9645" t="s">
        <v>55</v>
      </c>
      <c r="C9645">
        <f>WEEKDAY(E9645)</f>
        <v>6</v>
      </c>
      <c r="D9645">
        <f>MONTH(E9645)</f>
        <v>9</v>
      </c>
      <c r="E9645" s="1">
        <v>41901</v>
      </c>
      <c r="F9645" s="2">
        <v>0.17708333333333334</v>
      </c>
      <c r="G9645" t="s">
        <v>9</v>
      </c>
      <c r="H9645" t="s">
        <v>10</v>
      </c>
      <c r="I9645" s="3">
        <v>1801</v>
      </c>
    </row>
    <row r="9646" spans="1:9" x14ac:dyDescent="0.25">
      <c r="A9646" t="s">
        <v>32</v>
      </c>
      <c r="B9646" t="s">
        <v>142</v>
      </c>
      <c r="C9646">
        <f>WEEKDAY(E9646)</f>
        <v>2</v>
      </c>
      <c r="D9646">
        <f>MONTH(E9646)</f>
        <v>9</v>
      </c>
      <c r="E9646" s="1">
        <v>41904</v>
      </c>
      <c r="F9646" s="2">
        <v>0.35416666666666669</v>
      </c>
      <c r="G9646" t="s">
        <v>27</v>
      </c>
      <c r="H9646" t="s">
        <v>10</v>
      </c>
      <c r="I9646" s="3">
        <v>1096</v>
      </c>
    </row>
    <row r="9647" spans="1:9" x14ac:dyDescent="0.25">
      <c r="A9647" t="s">
        <v>16</v>
      </c>
      <c r="B9647" t="s">
        <v>101</v>
      </c>
      <c r="C9647">
        <f>WEEKDAY(E9647)</f>
        <v>1</v>
      </c>
      <c r="D9647">
        <f>MONTH(E9647)</f>
        <v>10</v>
      </c>
      <c r="E9647" s="1">
        <v>41924</v>
      </c>
      <c r="F9647" s="2">
        <v>0.9375</v>
      </c>
      <c r="G9647" t="s">
        <v>27</v>
      </c>
      <c r="H9647" t="s">
        <v>10</v>
      </c>
      <c r="I9647" s="3">
        <v>1301</v>
      </c>
    </row>
    <row r="9648" spans="1:9" x14ac:dyDescent="0.25">
      <c r="A9648" t="s">
        <v>30</v>
      </c>
      <c r="B9648" t="s">
        <v>77</v>
      </c>
      <c r="C9648">
        <f>WEEKDAY(E9648)</f>
        <v>1</v>
      </c>
      <c r="D9648">
        <f>MONTH(E9648)</f>
        <v>8</v>
      </c>
      <c r="E9648" s="1">
        <v>41861</v>
      </c>
      <c r="F9648" s="2">
        <v>0.47013888888888888</v>
      </c>
      <c r="G9648" t="s">
        <v>9</v>
      </c>
      <c r="H9648" t="s">
        <v>36</v>
      </c>
      <c r="I9648" s="3">
        <v>264</v>
      </c>
    </row>
    <row r="9649" spans="1:9" x14ac:dyDescent="0.25">
      <c r="A9649" t="s">
        <v>20</v>
      </c>
      <c r="B9649" t="s">
        <v>111</v>
      </c>
      <c r="C9649">
        <f>WEEKDAY(E9649)</f>
        <v>2</v>
      </c>
      <c r="D9649">
        <f>MONTH(E9649)</f>
        <v>8</v>
      </c>
      <c r="E9649" s="1">
        <v>41876</v>
      </c>
      <c r="F9649" s="2">
        <v>0.45</v>
      </c>
      <c r="G9649" t="s">
        <v>13</v>
      </c>
      <c r="H9649" t="s">
        <v>19</v>
      </c>
      <c r="I9649" s="3">
        <v>1744</v>
      </c>
    </row>
    <row r="9650" spans="1:9" x14ac:dyDescent="0.25">
      <c r="A9650" t="s">
        <v>30</v>
      </c>
      <c r="B9650" t="s">
        <v>77</v>
      </c>
      <c r="C9650">
        <f>WEEKDAY(E9650)</f>
        <v>6</v>
      </c>
      <c r="D9650">
        <f>MONTH(E9650)</f>
        <v>8</v>
      </c>
      <c r="E9650" s="1">
        <v>41866</v>
      </c>
      <c r="F9650" s="2">
        <v>4.5833333333333337E-2</v>
      </c>
      <c r="G9650" t="s">
        <v>13</v>
      </c>
      <c r="H9650" t="s">
        <v>19</v>
      </c>
      <c r="I9650" s="3">
        <v>3798</v>
      </c>
    </row>
    <row r="9651" spans="1:9" x14ac:dyDescent="0.25">
      <c r="A9651" t="s">
        <v>32</v>
      </c>
      <c r="B9651" t="s">
        <v>65</v>
      </c>
      <c r="C9651">
        <f>WEEKDAY(E9651)</f>
        <v>1</v>
      </c>
      <c r="D9651">
        <f>MONTH(E9651)</f>
        <v>9</v>
      </c>
      <c r="E9651" s="1">
        <v>41903</v>
      </c>
      <c r="F9651" s="2">
        <v>0.625</v>
      </c>
      <c r="G9651" t="s">
        <v>9</v>
      </c>
      <c r="H9651" t="s">
        <v>10</v>
      </c>
      <c r="I9651" s="3">
        <v>2240</v>
      </c>
    </row>
    <row r="9652" spans="1:9" x14ac:dyDescent="0.25">
      <c r="A9652" t="s">
        <v>60</v>
      </c>
      <c r="B9652" t="s">
        <v>61</v>
      </c>
      <c r="C9652">
        <f>WEEKDAY(E9652)</f>
        <v>5</v>
      </c>
      <c r="D9652">
        <f>MONTH(E9652)</f>
        <v>10</v>
      </c>
      <c r="E9652" s="1">
        <v>41942</v>
      </c>
      <c r="F9652" s="2">
        <v>0.75</v>
      </c>
      <c r="G9652" t="s">
        <v>13</v>
      </c>
      <c r="H9652" t="s">
        <v>10</v>
      </c>
      <c r="I9652" s="3">
        <v>960</v>
      </c>
    </row>
    <row r="9653" spans="1:9" x14ac:dyDescent="0.25">
      <c r="A9653" t="s">
        <v>32</v>
      </c>
      <c r="B9653" t="s">
        <v>65</v>
      </c>
      <c r="C9653">
        <f>WEEKDAY(E9653)</f>
        <v>2</v>
      </c>
      <c r="D9653">
        <f>MONTH(E9653)</f>
        <v>10</v>
      </c>
      <c r="E9653" s="1">
        <v>41925</v>
      </c>
      <c r="F9653" s="2">
        <v>0.45833333333333331</v>
      </c>
      <c r="G9653" t="s">
        <v>39</v>
      </c>
      <c r="H9653" t="s">
        <v>10</v>
      </c>
      <c r="I9653" s="3">
        <v>2891</v>
      </c>
    </row>
    <row r="9654" spans="1:9" x14ac:dyDescent="0.25">
      <c r="A9654" t="s">
        <v>72</v>
      </c>
      <c r="B9654" t="s">
        <v>107</v>
      </c>
      <c r="C9654">
        <f>WEEKDAY(E9654)</f>
        <v>3</v>
      </c>
      <c r="D9654">
        <f>MONTH(E9654)</f>
        <v>9</v>
      </c>
      <c r="E9654" s="1">
        <v>41912</v>
      </c>
      <c r="F9654" s="2">
        <v>0.38750000000000001</v>
      </c>
      <c r="G9654" t="s">
        <v>43</v>
      </c>
      <c r="H9654" t="s">
        <v>19</v>
      </c>
      <c r="I9654" s="3">
        <v>2273</v>
      </c>
    </row>
    <row r="9655" spans="1:9" x14ac:dyDescent="0.25">
      <c r="A9655" t="s">
        <v>32</v>
      </c>
      <c r="B9655" t="s">
        <v>196</v>
      </c>
      <c r="C9655">
        <f>WEEKDAY(E9655)</f>
        <v>4</v>
      </c>
      <c r="D9655">
        <f>MONTH(E9655)</f>
        <v>10</v>
      </c>
      <c r="E9655" s="1">
        <v>41927</v>
      </c>
      <c r="F9655" s="2">
        <v>0.64583333333333337</v>
      </c>
      <c r="G9655" t="s">
        <v>51</v>
      </c>
      <c r="H9655" t="s">
        <v>10</v>
      </c>
      <c r="I9655" s="3">
        <v>4312</v>
      </c>
    </row>
    <row r="9656" spans="1:9" x14ac:dyDescent="0.25">
      <c r="A9656" t="s">
        <v>14</v>
      </c>
      <c r="B9656" t="s">
        <v>56</v>
      </c>
      <c r="C9656">
        <f>WEEKDAY(E9656)</f>
        <v>2</v>
      </c>
      <c r="D9656">
        <f>MONTH(E9656)</f>
        <v>9</v>
      </c>
      <c r="E9656" s="1">
        <v>41911</v>
      </c>
      <c r="F9656" s="2">
        <v>0.89583333333333337</v>
      </c>
      <c r="G9656" t="s">
        <v>43</v>
      </c>
      <c r="H9656" t="s">
        <v>10</v>
      </c>
      <c r="I9656" s="3">
        <v>2419</v>
      </c>
    </row>
    <row r="9657" spans="1:9" x14ac:dyDescent="0.25">
      <c r="A9657" t="s">
        <v>20</v>
      </c>
      <c r="B9657" t="s">
        <v>21</v>
      </c>
      <c r="C9657">
        <f>WEEKDAY(E9657)</f>
        <v>1</v>
      </c>
      <c r="D9657">
        <f>MONTH(E9657)</f>
        <v>10</v>
      </c>
      <c r="E9657" s="1">
        <v>41917</v>
      </c>
      <c r="F9657" s="2">
        <v>2.0833333333333332E-2</v>
      </c>
      <c r="G9657" t="s">
        <v>13</v>
      </c>
      <c r="H9657" t="s">
        <v>10</v>
      </c>
      <c r="I9657" s="3">
        <v>4477</v>
      </c>
    </row>
    <row r="9658" spans="1:9" x14ac:dyDescent="0.25">
      <c r="A9658" t="s">
        <v>32</v>
      </c>
      <c r="B9658" t="s">
        <v>37</v>
      </c>
      <c r="C9658">
        <f>WEEKDAY(E9658)</f>
        <v>4</v>
      </c>
      <c r="D9658">
        <f>MONTH(E9658)</f>
        <v>9</v>
      </c>
      <c r="E9658" s="1">
        <v>41906</v>
      </c>
      <c r="F9658" s="2">
        <v>0.85902777777777783</v>
      </c>
      <c r="G9658" t="s">
        <v>23</v>
      </c>
      <c r="H9658" t="s">
        <v>10</v>
      </c>
      <c r="I9658" s="3">
        <v>4959</v>
      </c>
    </row>
    <row r="9659" spans="1:9" x14ac:dyDescent="0.25">
      <c r="A9659" t="s">
        <v>14</v>
      </c>
      <c r="B9659" t="s">
        <v>15</v>
      </c>
      <c r="C9659">
        <f>WEEKDAY(E9659)</f>
        <v>1</v>
      </c>
      <c r="D9659">
        <f>MONTH(E9659)</f>
        <v>8</v>
      </c>
      <c r="E9659" s="1">
        <v>41861</v>
      </c>
      <c r="F9659" s="2">
        <v>2.0833333333333332E-2</v>
      </c>
      <c r="G9659" t="s">
        <v>82</v>
      </c>
      <c r="H9659" t="s">
        <v>10</v>
      </c>
      <c r="I9659" s="3">
        <v>4159</v>
      </c>
    </row>
    <row r="9660" spans="1:9" x14ac:dyDescent="0.25">
      <c r="A9660" t="s">
        <v>6</v>
      </c>
      <c r="B9660" t="s">
        <v>7</v>
      </c>
      <c r="C9660">
        <f>WEEKDAY(E9660)</f>
        <v>7</v>
      </c>
      <c r="D9660">
        <f>MONTH(E9660)</f>
        <v>8</v>
      </c>
      <c r="E9660" s="1">
        <v>41867</v>
      </c>
      <c r="F9660" s="2">
        <v>0.93402777777777779</v>
      </c>
      <c r="G9660" t="s">
        <v>9</v>
      </c>
      <c r="H9660" t="s">
        <v>10</v>
      </c>
      <c r="I9660" s="3">
        <v>4500</v>
      </c>
    </row>
    <row r="9661" spans="1:9" x14ac:dyDescent="0.25">
      <c r="A9661" t="s">
        <v>32</v>
      </c>
      <c r="B9661" t="s">
        <v>46</v>
      </c>
      <c r="C9661">
        <f>WEEKDAY(E9661)</f>
        <v>6</v>
      </c>
      <c r="D9661">
        <f>MONTH(E9661)</f>
        <v>9</v>
      </c>
      <c r="E9661" s="1">
        <v>41908</v>
      </c>
      <c r="F9661" s="2">
        <v>0.6875</v>
      </c>
      <c r="G9661" t="s">
        <v>9</v>
      </c>
      <c r="H9661" t="s">
        <v>10</v>
      </c>
      <c r="I9661" s="3">
        <v>2490</v>
      </c>
    </row>
    <row r="9662" spans="1:9" x14ac:dyDescent="0.25">
      <c r="A9662" t="s">
        <v>32</v>
      </c>
      <c r="B9662" t="s">
        <v>65</v>
      </c>
      <c r="C9662">
        <f>WEEKDAY(E9662)</f>
        <v>7</v>
      </c>
      <c r="D9662">
        <f>MONTH(E9662)</f>
        <v>8</v>
      </c>
      <c r="E9662" s="1">
        <v>41874</v>
      </c>
      <c r="F9662" s="2">
        <v>0.95833333333333337</v>
      </c>
      <c r="G9662" t="s">
        <v>39</v>
      </c>
      <c r="H9662" t="s">
        <v>10</v>
      </c>
      <c r="I9662" s="3">
        <v>2941</v>
      </c>
    </row>
    <row r="9663" spans="1:9" x14ac:dyDescent="0.25">
      <c r="A9663" t="s">
        <v>113</v>
      </c>
      <c r="B9663" t="s">
        <v>199</v>
      </c>
      <c r="C9663">
        <f>WEEKDAY(E9663)</f>
        <v>1</v>
      </c>
      <c r="D9663">
        <f>MONTH(E9663)</f>
        <v>9</v>
      </c>
      <c r="E9663" s="1">
        <v>41889</v>
      </c>
      <c r="F9663" s="2">
        <v>6.9444444444444447E-4</v>
      </c>
      <c r="G9663" t="s">
        <v>9</v>
      </c>
      <c r="H9663" t="s">
        <v>10</v>
      </c>
      <c r="I9663" s="3">
        <v>4097</v>
      </c>
    </row>
    <row r="9664" spans="1:9" x14ac:dyDescent="0.25">
      <c r="A9664" t="s">
        <v>16</v>
      </c>
      <c r="B9664" t="s">
        <v>55</v>
      </c>
      <c r="C9664">
        <f>WEEKDAY(E9664)</f>
        <v>6</v>
      </c>
      <c r="D9664">
        <f>MONTH(E9664)</f>
        <v>10</v>
      </c>
      <c r="E9664" s="1">
        <v>41936</v>
      </c>
      <c r="F9664" s="2">
        <v>9.1666666666666674E-2</v>
      </c>
      <c r="G9664" t="s">
        <v>9</v>
      </c>
      <c r="H9664" t="s">
        <v>10</v>
      </c>
      <c r="I9664" s="3">
        <v>4404</v>
      </c>
    </row>
    <row r="9665" spans="1:9" x14ac:dyDescent="0.25">
      <c r="A9665" t="s">
        <v>6</v>
      </c>
      <c r="B9665" t="s">
        <v>120</v>
      </c>
      <c r="C9665">
        <f>WEEKDAY(E9665)</f>
        <v>2</v>
      </c>
      <c r="D9665">
        <f>MONTH(E9665)</f>
        <v>10</v>
      </c>
      <c r="E9665" s="1">
        <v>41939</v>
      </c>
      <c r="F9665" s="2">
        <v>0.91666666666666663</v>
      </c>
      <c r="G9665" t="s">
        <v>63</v>
      </c>
      <c r="H9665" t="s">
        <v>117</v>
      </c>
      <c r="I9665" s="3">
        <v>3578</v>
      </c>
    </row>
    <row r="9666" spans="1:9" x14ac:dyDescent="0.25">
      <c r="A9666" t="s">
        <v>32</v>
      </c>
      <c r="B9666" t="s">
        <v>140</v>
      </c>
      <c r="C9666">
        <f>WEEKDAY(E9666)</f>
        <v>2</v>
      </c>
      <c r="D9666">
        <f>MONTH(E9666)</f>
        <v>9</v>
      </c>
      <c r="E9666" s="1">
        <v>41890</v>
      </c>
      <c r="F9666" s="2">
        <v>0.63541666666666663</v>
      </c>
      <c r="G9666" t="s">
        <v>23</v>
      </c>
      <c r="H9666" t="s">
        <v>10</v>
      </c>
      <c r="I9666" s="3">
        <v>436</v>
      </c>
    </row>
    <row r="9667" spans="1:9" x14ac:dyDescent="0.25">
      <c r="A9667" t="s">
        <v>32</v>
      </c>
      <c r="B9667" t="s">
        <v>65</v>
      </c>
      <c r="C9667">
        <f>WEEKDAY(E9667)</f>
        <v>1</v>
      </c>
      <c r="D9667">
        <f>MONTH(E9667)</f>
        <v>9</v>
      </c>
      <c r="E9667" s="1">
        <v>41910</v>
      </c>
      <c r="F9667" s="2">
        <v>0.44791666666666669</v>
      </c>
      <c r="G9667" t="s">
        <v>23</v>
      </c>
      <c r="H9667" t="s">
        <v>10</v>
      </c>
      <c r="I9667" s="3">
        <v>903</v>
      </c>
    </row>
    <row r="9668" spans="1:9" x14ac:dyDescent="0.25">
      <c r="A9668" t="s">
        <v>14</v>
      </c>
      <c r="B9668" t="s">
        <v>15</v>
      </c>
      <c r="C9668">
        <f>WEEKDAY(E9668)</f>
        <v>6</v>
      </c>
      <c r="D9668">
        <f>MONTH(E9668)</f>
        <v>10</v>
      </c>
      <c r="E9668" s="1">
        <v>41943</v>
      </c>
      <c r="F9668" s="2">
        <v>0.85416666666666663</v>
      </c>
      <c r="G9668" t="s">
        <v>51</v>
      </c>
      <c r="H9668" t="s">
        <v>10</v>
      </c>
      <c r="I9668" s="3">
        <v>4336</v>
      </c>
    </row>
    <row r="9669" spans="1:9" x14ac:dyDescent="0.25">
      <c r="A9669" t="s">
        <v>30</v>
      </c>
      <c r="B9669" t="s">
        <v>52</v>
      </c>
      <c r="C9669">
        <f>WEEKDAY(E9669)</f>
        <v>2</v>
      </c>
      <c r="D9669">
        <f>MONTH(E9669)</f>
        <v>8</v>
      </c>
      <c r="E9669" s="1">
        <v>41862</v>
      </c>
      <c r="F9669" s="2">
        <v>0.69791666666666663</v>
      </c>
      <c r="G9669" t="s">
        <v>39</v>
      </c>
      <c r="H9669" t="s">
        <v>36</v>
      </c>
      <c r="I9669" s="3">
        <v>2207</v>
      </c>
    </row>
    <row r="9670" spans="1:9" x14ac:dyDescent="0.25">
      <c r="A9670" t="s">
        <v>20</v>
      </c>
      <c r="B9670" t="s">
        <v>28</v>
      </c>
      <c r="C9670">
        <f>WEEKDAY(E9670)</f>
        <v>2</v>
      </c>
      <c r="D9670">
        <f>MONTH(E9670)</f>
        <v>9</v>
      </c>
      <c r="E9670" s="1">
        <v>41897</v>
      </c>
      <c r="F9670" s="2">
        <v>0.69791666666666663</v>
      </c>
      <c r="G9670" t="s">
        <v>39</v>
      </c>
      <c r="H9670" t="s">
        <v>10</v>
      </c>
      <c r="I9670" s="3">
        <v>2932</v>
      </c>
    </row>
    <row r="9671" spans="1:9" x14ac:dyDescent="0.25">
      <c r="A9671" t="s">
        <v>30</v>
      </c>
      <c r="B9671" t="s">
        <v>31</v>
      </c>
      <c r="C9671">
        <f>WEEKDAY(E9671)</f>
        <v>4</v>
      </c>
      <c r="D9671">
        <f>MONTH(E9671)</f>
        <v>8</v>
      </c>
      <c r="E9671" s="1">
        <v>41864</v>
      </c>
      <c r="F9671" s="2">
        <v>0.47916666666666669</v>
      </c>
      <c r="G9671" t="s">
        <v>23</v>
      </c>
      <c r="H9671" t="s">
        <v>19</v>
      </c>
      <c r="I9671" s="3">
        <v>1215</v>
      </c>
    </row>
    <row r="9672" spans="1:9" x14ac:dyDescent="0.25">
      <c r="A9672" t="s">
        <v>24</v>
      </c>
      <c r="B9672" t="s">
        <v>25</v>
      </c>
      <c r="C9672">
        <f>WEEKDAY(E9672)</f>
        <v>1</v>
      </c>
      <c r="D9672">
        <f>MONTH(E9672)</f>
        <v>8</v>
      </c>
      <c r="E9672" s="1">
        <v>41854</v>
      </c>
      <c r="F9672" s="2">
        <v>0.57986111111111105</v>
      </c>
      <c r="G9672" t="s">
        <v>9</v>
      </c>
      <c r="H9672" t="s">
        <v>10</v>
      </c>
      <c r="I9672" s="3">
        <v>4413</v>
      </c>
    </row>
    <row r="9673" spans="1:9" x14ac:dyDescent="0.25">
      <c r="A9673" t="s">
        <v>6</v>
      </c>
      <c r="B9673" t="s">
        <v>7</v>
      </c>
      <c r="C9673">
        <f>WEEKDAY(E9673)</f>
        <v>3</v>
      </c>
      <c r="D9673">
        <f>MONTH(E9673)</f>
        <v>9</v>
      </c>
      <c r="E9673" s="1">
        <v>41884</v>
      </c>
      <c r="F9673" s="2">
        <v>0.86458333333333337</v>
      </c>
      <c r="G9673" t="s">
        <v>39</v>
      </c>
      <c r="H9673" t="s">
        <v>10</v>
      </c>
      <c r="I9673" s="3">
        <v>4849</v>
      </c>
    </row>
    <row r="9674" spans="1:9" x14ac:dyDescent="0.25">
      <c r="A9674" t="s">
        <v>32</v>
      </c>
      <c r="B9674" t="s">
        <v>46</v>
      </c>
      <c r="C9674">
        <f>WEEKDAY(E9674)</f>
        <v>4</v>
      </c>
      <c r="D9674">
        <f>MONTH(E9674)</f>
        <v>10</v>
      </c>
      <c r="E9674" s="1">
        <v>41941</v>
      </c>
      <c r="F9674" s="2">
        <v>0.91666666666666663</v>
      </c>
      <c r="G9674" t="s">
        <v>23</v>
      </c>
      <c r="H9674" t="s">
        <v>10</v>
      </c>
      <c r="I9674" s="3">
        <v>2669</v>
      </c>
    </row>
    <row r="9675" spans="1:9" x14ac:dyDescent="0.25">
      <c r="A9675" t="s">
        <v>6</v>
      </c>
      <c r="B9675" t="s">
        <v>120</v>
      </c>
      <c r="C9675">
        <f>WEEKDAY(E9675)</f>
        <v>3</v>
      </c>
      <c r="D9675">
        <f>MONTH(E9675)</f>
        <v>8</v>
      </c>
      <c r="E9675" s="1">
        <v>41856</v>
      </c>
      <c r="F9675" s="2">
        <v>0.36041666666666666</v>
      </c>
      <c r="G9675" t="s">
        <v>82</v>
      </c>
      <c r="H9675" t="s">
        <v>117</v>
      </c>
      <c r="I9675" s="3">
        <v>3457</v>
      </c>
    </row>
    <row r="9676" spans="1:9" x14ac:dyDescent="0.25">
      <c r="A9676" t="s">
        <v>24</v>
      </c>
      <c r="B9676" t="s">
        <v>25</v>
      </c>
      <c r="C9676">
        <f>WEEKDAY(E9676)</f>
        <v>6</v>
      </c>
      <c r="D9676">
        <f>MONTH(E9676)</f>
        <v>10</v>
      </c>
      <c r="E9676" s="1">
        <v>41943</v>
      </c>
      <c r="F9676" s="2">
        <v>0.5</v>
      </c>
      <c r="G9676" t="s">
        <v>51</v>
      </c>
      <c r="H9676" t="s">
        <v>10</v>
      </c>
      <c r="I9676" s="3">
        <v>2417</v>
      </c>
    </row>
    <row r="9677" spans="1:9" x14ac:dyDescent="0.25">
      <c r="A9677" t="s">
        <v>60</v>
      </c>
      <c r="B9677" t="s">
        <v>110</v>
      </c>
      <c r="C9677">
        <f>WEEKDAY(E9677)</f>
        <v>4</v>
      </c>
      <c r="D9677">
        <f>MONTH(E9677)</f>
        <v>10</v>
      </c>
      <c r="E9677" s="1">
        <v>41927</v>
      </c>
      <c r="F9677" s="2">
        <v>0.30555555555555552</v>
      </c>
      <c r="G9677" t="s">
        <v>63</v>
      </c>
      <c r="H9677" t="s">
        <v>10</v>
      </c>
      <c r="I9677" s="3">
        <v>4232</v>
      </c>
    </row>
    <row r="9678" spans="1:9" x14ac:dyDescent="0.25">
      <c r="A9678" t="s">
        <v>6</v>
      </c>
      <c r="B9678" t="s">
        <v>44</v>
      </c>
      <c r="C9678">
        <f>WEEKDAY(E9678)</f>
        <v>2</v>
      </c>
      <c r="D9678">
        <f>MONTH(E9678)</f>
        <v>8</v>
      </c>
      <c r="E9678" s="1">
        <v>41876</v>
      </c>
      <c r="F9678" s="2">
        <v>5.2083333333333336E-2</v>
      </c>
      <c r="G9678" t="s">
        <v>43</v>
      </c>
      <c r="H9678" t="s">
        <v>10</v>
      </c>
      <c r="I9678" s="3">
        <v>2191</v>
      </c>
    </row>
    <row r="9679" spans="1:9" x14ac:dyDescent="0.25">
      <c r="A9679" t="s">
        <v>60</v>
      </c>
      <c r="B9679" t="s">
        <v>61</v>
      </c>
      <c r="C9679">
        <f>WEEKDAY(E9679)</f>
        <v>7</v>
      </c>
      <c r="D9679">
        <f>MONTH(E9679)</f>
        <v>9</v>
      </c>
      <c r="E9679" s="1">
        <v>41888</v>
      </c>
      <c r="F9679" s="2">
        <v>0.63194444444444442</v>
      </c>
      <c r="G9679" t="s">
        <v>27</v>
      </c>
      <c r="H9679" t="s">
        <v>62</v>
      </c>
      <c r="I9679" s="3">
        <v>1153</v>
      </c>
    </row>
    <row r="9680" spans="1:9" x14ac:dyDescent="0.25">
      <c r="A9680" t="s">
        <v>16</v>
      </c>
      <c r="B9680" t="s">
        <v>101</v>
      </c>
      <c r="C9680">
        <f>WEEKDAY(E9680)</f>
        <v>5</v>
      </c>
      <c r="D9680">
        <f>MONTH(E9680)</f>
        <v>9</v>
      </c>
      <c r="E9680" s="1">
        <v>41907</v>
      </c>
      <c r="F9680" s="2">
        <v>0.83333333333333337</v>
      </c>
      <c r="G9680" t="s">
        <v>51</v>
      </c>
      <c r="H9680" t="s">
        <v>10</v>
      </c>
      <c r="I9680" s="3">
        <v>2308</v>
      </c>
    </row>
    <row r="9681" spans="1:9" x14ac:dyDescent="0.25">
      <c r="A9681" t="s">
        <v>20</v>
      </c>
      <c r="B9681" t="s">
        <v>80</v>
      </c>
      <c r="C9681">
        <f>WEEKDAY(E9681)</f>
        <v>6</v>
      </c>
      <c r="D9681">
        <f>MONTH(E9681)</f>
        <v>8</v>
      </c>
      <c r="E9681" s="1">
        <v>41873</v>
      </c>
      <c r="F9681" s="2">
        <v>0.88888888888888884</v>
      </c>
      <c r="G9681" t="s">
        <v>45</v>
      </c>
      <c r="H9681" t="s">
        <v>19</v>
      </c>
      <c r="I9681" s="3">
        <v>1684</v>
      </c>
    </row>
    <row r="9682" spans="1:9" x14ac:dyDescent="0.25">
      <c r="A9682" t="s">
        <v>32</v>
      </c>
      <c r="B9682" t="s">
        <v>65</v>
      </c>
      <c r="C9682">
        <f>WEEKDAY(E9682)</f>
        <v>4</v>
      </c>
      <c r="D9682">
        <f>MONTH(E9682)</f>
        <v>10</v>
      </c>
      <c r="E9682" s="1">
        <v>41927</v>
      </c>
      <c r="F9682" s="2">
        <v>0.8125</v>
      </c>
      <c r="G9682" t="s">
        <v>39</v>
      </c>
      <c r="H9682" t="s">
        <v>10</v>
      </c>
      <c r="I9682" s="3">
        <v>4015</v>
      </c>
    </row>
    <row r="9683" spans="1:9" x14ac:dyDescent="0.25">
      <c r="A9683" t="s">
        <v>32</v>
      </c>
      <c r="B9683" t="s">
        <v>65</v>
      </c>
      <c r="C9683">
        <f>WEEKDAY(E9683)</f>
        <v>6</v>
      </c>
      <c r="D9683">
        <f>MONTH(E9683)</f>
        <v>10</v>
      </c>
      <c r="E9683" s="1">
        <v>41915</v>
      </c>
      <c r="F9683" s="2">
        <v>0.91666666666666663</v>
      </c>
      <c r="G9683" t="s">
        <v>39</v>
      </c>
      <c r="H9683" t="s">
        <v>10</v>
      </c>
      <c r="I9683" s="3">
        <v>1044</v>
      </c>
    </row>
    <row r="9684" spans="1:9" x14ac:dyDescent="0.25">
      <c r="A9684" t="s">
        <v>72</v>
      </c>
      <c r="B9684" t="s">
        <v>73</v>
      </c>
      <c r="C9684">
        <f>WEEKDAY(E9684)</f>
        <v>5</v>
      </c>
      <c r="D9684">
        <f>MONTH(E9684)</f>
        <v>8</v>
      </c>
      <c r="E9684" s="1">
        <v>41872</v>
      </c>
      <c r="F9684" s="2">
        <v>8.1250000000000003E-2</v>
      </c>
      <c r="G9684" t="s">
        <v>27</v>
      </c>
      <c r="H9684" t="s">
        <v>19</v>
      </c>
      <c r="I9684" s="3">
        <v>4365</v>
      </c>
    </row>
    <row r="9685" spans="1:9" x14ac:dyDescent="0.25">
      <c r="A9685" t="s">
        <v>14</v>
      </c>
      <c r="B9685" t="s">
        <v>15</v>
      </c>
      <c r="C9685">
        <f>WEEKDAY(E9685)</f>
        <v>1</v>
      </c>
      <c r="D9685">
        <f>MONTH(E9685)</f>
        <v>10</v>
      </c>
      <c r="E9685" s="1">
        <v>41924</v>
      </c>
      <c r="F9685" s="2">
        <v>0.94791666666666663</v>
      </c>
      <c r="G9685" t="s">
        <v>13</v>
      </c>
      <c r="H9685" t="s">
        <v>10</v>
      </c>
      <c r="I9685" s="3">
        <v>3495</v>
      </c>
    </row>
    <row r="9686" spans="1:9" x14ac:dyDescent="0.25">
      <c r="A9686" t="s">
        <v>30</v>
      </c>
      <c r="B9686" t="s">
        <v>143</v>
      </c>
      <c r="C9686">
        <f>WEEKDAY(E9686)</f>
        <v>3</v>
      </c>
      <c r="D9686">
        <f>MONTH(E9686)</f>
        <v>8</v>
      </c>
      <c r="E9686" s="1">
        <v>41863</v>
      </c>
      <c r="F9686" s="2">
        <v>0.8305555555555556</v>
      </c>
      <c r="G9686" t="s">
        <v>23</v>
      </c>
      <c r="H9686" t="s">
        <v>10</v>
      </c>
      <c r="I9686" s="3">
        <v>4450</v>
      </c>
    </row>
    <row r="9687" spans="1:9" x14ac:dyDescent="0.25">
      <c r="A9687" t="s">
        <v>6</v>
      </c>
      <c r="B9687" t="s">
        <v>120</v>
      </c>
      <c r="C9687">
        <f>WEEKDAY(E9687)</f>
        <v>1</v>
      </c>
      <c r="D9687">
        <f>MONTH(E9687)</f>
        <v>9</v>
      </c>
      <c r="E9687" s="1">
        <v>41889</v>
      </c>
      <c r="F9687" s="2">
        <v>0.41805555555555557</v>
      </c>
      <c r="G9687" t="s">
        <v>9</v>
      </c>
      <c r="H9687" t="s">
        <v>117</v>
      </c>
      <c r="I9687" s="3">
        <v>4488</v>
      </c>
    </row>
    <row r="9688" spans="1:9" x14ac:dyDescent="0.25">
      <c r="A9688" t="s">
        <v>30</v>
      </c>
      <c r="B9688" t="s">
        <v>146</v>
      </c>
      <c r="C9688">
        <f>WEEKDAY(E9688)</f>
        <v>4</v>
      </c>
      <c r="D9688">
        <f>MONTH(E9688)</f>
        <v>9</v>
      </c>
      <c r="E9688" s="1">
        <v>41906</v>
      </c>
      <c r="F9688" s="2">
        <v>0.6875</v>
      </c>
      <c r="G9688" t="s">
        <v>27</v>
      </c>
      <c r="H9688" t="s">
        <v>10</v>
      </c>
      <c r="I9688" s="3">
        <v>1045</v>
      </c>
    </row>
    <row r="9689" spans="1:9" x14ac:dyDescent="0.25">
      <c r="A9689" t="s">
        <v>14</v>
      </c>
      <c r="B9689" t="s">
        <v>15</v>
      </c>
      <c r="C9689">
        <f>WEEKDAY(E9689)</f>
        <v>2</v>
      </c>
      <c r="D9689">
        <f>MONTH(E9689)</f>
        <v>9</v>
      </c>
      <c r="E9689" s="1">
        <v>41911</v>
      </c>
      <c r="F9689" s="2">
        <v>0.78819444444444453</v>
      </c>
      <c r="G9689" t="s">
        <v>63</v>
      </c>
      <c r="H9689" t="s">
        <v>10</v>
      </c>
      <c r="I9689" s="3">
        <v>2352</v>
      </c>
    </row>
    <row r="9690" spans="1:9" x14ac:dyDescent="0.25">
      <c r="A9690" t="s">
        <v>20</v>
      </c>
      <c r="B9690" t="s">
        <v>28</v>
      </c>
      <c r="C9690">
        <f>WEEKDAY(E9690)</f>
        <v>3</v>
      </c>
      <c r="D9690">
        <f>MONTH(E9690)</f>
        <v>9</v>
      </c>
      <c r="E9690" s="1">
        <v>41905</v>
      </c>
      <c r="F9690" s="2">
        <v>0.4375</v>
      </c>
      <c r="G9690" t="s">
        <v>9</v>
      </c>
      <c r="H9690" t="s">
        <v>36</v>
      </c>
      <c r="I9690" s="3">
        <v>3606</v>
      </c>
    </row>
    <row r="9691" spans="1:9" x14ac:dyDescent="0.25">
      <c r="A9691" t="s">
        <v>118</v>
      </c>
      <c r="B9691" t="s">
        <v>119</v>
      </c>
      <c r="C9691">
        <f>WEEKDAY(E9691)</f>
        <v>5</v>
      </c>
      <c r="D9691">
        <f>MONTH(E9691)</f>
        <v>8</v>
      </c>
      <c r="E9691" s="1">
        <v>41865</v>
      </c>
      <c r="F9691" s="2">
        <v>0.98263888888888884</v>
      </c>
      <c r="G9691" t="s">
        <v>23</v>
      </c>
      <c r="H9691" t="s">
        <v>10</v>
      </c>
      <c r="I9691" s="3">
        <v>948</v>
      </c>
    </row>
    <row r="9692" spans="1:9" x14ac:dyDescent="0.25">
      <c r="A9692" t="s">
        <v>40</v>
      </c>
      <c r="B9692" t="s">
        <v>71</v>
      </c>
      <c r="C9692">
        <f>WEEKDAY(E9692)</f>
        <v>7</v>
      </c>
      <c r="D9692">
        <f>MONTH(E9692)</f>
        <v>9</v>
      </c>
      <c r="E9692" s="1">
        <v>41909</v>
      </c>
      <c r="F9692" s="2">
        <v>0.1388888888888889</v>
      </c>
      <c r="G9692" t="s">
        <v>13</v>
      </c>
      <c r="H9692" t="s">
        <v>19</v>
      </c>
      <c r="I9692" s="3">
        <v>3457</v>
      </c>
    </row>
    <row r="9693" spans="1:9" x14ac:dyDescent="0.25">
      <c r="A9693" t="s">
        <v>32</v>
      </c>
      <c r="B9693" t="s">
        <v>65</v>
      </c>
      <c r="C9693">
        <f>WEEKDAY(E9693)</f>
        <v>4</v>
      </c>
      <c r="D9693">
        <f>MONTH(E9693)</f>
        <v>10</v>
      </c>
      <c r="E9693" s="1">
        <v>41913</v>
      </c>
      <c r="F9693" s="2">
        <v>0.3833333333333333</v>
      </c>
      <c r="G9693" t="s">
        <v>43</v>
      </c>
      <c r="H9693" t="s">
        <v>10</v>
      </c>
      <c r="I9693" s="3">
        <v>1110</v>
      </c>
    </row>
    <row r="9694" spans="1:9" x14ac:dyDescent="0.25">
      <c r="A9694" t="s">
        <v>32</v>
      </c>
      <c r="B9694" t="s">
        <v>65</v>
      </c>
      <c r="C9694">
        <f>WEEKDAY(E9694)</f>
        <v>2</v>
      </c>
      <c r="D9694">
        <f>MONTH(E9694)</f>
        <v>8</v>
      </c>
      <c r="E9694" s="1">
        <v>41876</v>
      </c>
      <c r="F9694" s="2">
        <v>0.8125</v>
      </c>
      <c r="G9694" t="s">
        <v>9</v>
      </c>
      <c r="H9694" t="s">
        <v>10</v>
      </c>
      <c r="I9694" s="3">
        <v>3028</v>
      </c>
    </row>
    <row r="9695" spans="1:9" x14ac:dyDescent="0.25">
      <c r="A9695" t="s">
        <v>24</v>
      </c>
      <c r="B9695" t="s">
        <v>161</v>
      </c>
      <c r="C9695">
        <f>WEEKDAY(E9695)</f>
        <v>7</v>
      </c>
      <c r="D9695">
        <f>MONTH(E9695)</f>
        <v>9</v>
      </c>
      <c r="E9695" s="1">
        <v>41888</v>
      </c>
      <c r="F9695" s="2">
        <v>0.77083333333333337</v>
      </c>
      <c r="G9695" t="s">
        <v>82</v>
      </c>
      <c r="H9695" t="s">
        <v>10</v>
      </c>
      <c r="I9695" s="3">
        <v>1994</v>
      </c>
    </row>
    <row r="9696" spans="1:9" x14ac:dyDescent="0.25">
      <c r="A9696" t="s">
        <v>11</v>
      </c>
      <c r="B9696" t="s">
        <v>34</v>
      </c>
      <c r="C9696">
        <f>WEEKDAY(E9696)</f>
        <v>1</v>
      </c>
      <c r="D9696">
        <f>MONTH(E9696)</f>
        <v>8</v>
      </c>
      <c r="E9696" s="1">
        <v>41882</v>
      </c>
      <c r="F9696" s="2">
        <v>0.79166666666666663</v>
      </c>
      <c r="G9696" t="s">
        <v>63</v>
      </c>
      <c r="H9696" t="s">
        <v>10</v>
      </c>
      <c r="I9696" s="3">
        <v>2476</v>
      </c>
    </row>
    <row r="9697" spans="1:9" x14ac:dyDescent="0.25">
      <c r="A9697" t="s">
        <v>14</v>
      </c>
      <c r="B9697" t="s">
        <v>15</v>
      </c>
      <c r="C9697">
        <f>WEEKDAY(E9697)</f>
        <v>2</v>
      </c>
      <c r="D9697">
        <f>MONTH(E9697)</f>
        <v>8</v>
      </c>
      <c r="E9697" s="1">
        <v>41869</v>
      </c>
      <c r="F9697" s="2">
        <v>0.625</v>
      </c>
      <c r="G9697" t="s">
        <v>23</v>
      </c>
      <c r="H9697" t="s">
        <v>10</v>
      </c>
      <c r="I9697" s="3">
        <v>3204</v>
      </c>
    </row>
    <row r="9698" spans="1:9" x14ac:dyDescent="0.25">
      <c r="A9698" t="s">
        <v>14</v>
      </c>
      <c r="B9698" t="s">
        <v>15</v>
      </c>
      <c r="C9698">
        <f>WEEKDAY(E9698)</f>
        <v>2</v>
      </c>
      <c r="D9698">
        <f>MONTH(E9698)</f>
        <v>9</v>
      </c>
      <c r="E9698" s="1">
        <v>41890</v>
      </c>
      <c r="F9698" s="2">
        <v>0.22916666666666666</v>
      </c>
      <c r="G9698" t="s">
        <v>13</v>
      </c>
      <c r="H9698" t="s">
        <v>10</v>
      </c>
      <c r="I9698" s="3">
        <v>2115</v>
      </c>
    </row>
    <row r="9699" spans="1:9" x14ac:dyDescent="0.25">
      <c r="A9699" t="s">
        <v>30</v>
      </c>
      <c r="B9699" t="s">
        <v>138</v>
      </c>
      <c r="C9699">
        <f>WEEKDAY(E9699)</f>
        <v>4</v>
      </c>
      <c r="D9699">
        <f>MONTH(E9699)</f>
        <v>8</v>
      </c>
      <c r="E9699" s="1">
        <v>41864</v>
      </c>
      <c r="F9699" s="2">
        <v>0.84166666666666667</v>
      </c>
      <c r="G9699" t="s">
        <v>39</v>
      </c>
      <c r="H9699" t="s">
        <v>19</v>
      </c>
      <c r="I9699" s="3">
        <v>4657</v>
      </c>
    </row>
    <row r="9700" spans="1:9" x14ac:dyDescent="0.25">
      <c r="A9700" t="s">
        <v>32</v>
      </c>
      <c r="B9700" t="s">
        <v>140</v>
      </c>
      <c r="C9700">
        <f>WEEKDAY(E9700)</f>
        <v>1</v>
      </c>
      <c r="D9700">
        <f>MONTH(E9700)</f>
        <v>8</v>
      </c>
      <c r="E9700" s="1">
        <v>41882</v>
      </c>
      <c r="F9700" s="2">
        <v>0.58333333333333337</v>
      </c>
      <c r="G9700" t="s">
        <v>82</v>
      </c>
      <c r="H9700" t="s">
        <v>10</v>
      </c>
      <c r="I9700" s="3">
        <v>3407</v>
      </c>
    </row>
    <row r="9701" spans="1:9" x14ac:dyDescent="0.25">
      <c r="A9701" t="s">
        <v>32</v>
      </c>
      <c r="B9701" t="s">
        <v>65</v>
      </c>
      <c r="C9701">
        <f>WEEKDAY(E9701)</f>
        <v>1</v>
      </c>
      <c r="D9701">
        <f>MONTH(E9701)</f>
        <v>9</v>
      </c>
      <c r="E9701" s="1">
        <v>41910</v>
      </c>
      <c r="F9701" s="2">
        <v>0.58333333333333337</v>
      </c>
      <c r="G9701" t="s">
        <v>43</v>
      </c>
      <c r="H9701" t="s">
        <v>10</v>
      </c>
      <c r="I9701" s="3">
        <v>3320</v>
      </c>
    </row>
    <row r="9702" spans="1:9" x14ac:dyDescent="0.25">
      <c r="A9702" t="s">
        <v>6</v>
      </c>
      <c r="B9702" t="s">
        <v>120</v>
      </c>
      <c r="C9702">
        <f>WEEKDAY(E9702)</f>
        <v>4</v>
      </c>
      <c r="D9702">
        <f>MONTH(E9702)</f>
        <v>10</v>
      </c>
      <c r="E9702" s="1">
        <v>41941</v>
      </c>
      <c r="F9702" s="2">
        <v>0.73333333333333339</v>
      </c>
      <c r="G9702" t="s">
        <v>51</v>
      </c>
      <c r="H9702" t="s">
        <v>10</v>
      </c>
      <c r="I9702" s="3">
        <v>1757</v>
      </c>
    </row>
    <row r="9703" spans="1:9" x14ac:dyDescent="0.25">
      <c r="A9703" t="s">
        <v>14</v>
      </c>
      <c r="B9703" t="s">
        <v>15</v>
      </c>
      <c r="C9703">
        <f>WEEKDAY(E9703)</f>
        <v>4</v>
      </c>
      <c r="D9703">
        <f>MONTH(E9703)</f>
        <v>8</v>
      </c>
      <c r="E9703" s="1">
        <v>41857</v>
      </c>
      <c r="F9703" s="2">
        <v>0.29652777777777778</v>
      </c>
      <c r="G9703" t="s">
        <v>9</v>
      </c>
      <c r="H9703" t="s">
        <v>10</v>
      </c>
      <c r="I9703" s="3">
        <v>1269</v>
      </c>
    </row>
    <row r="9704" spans="1:9" x14ac:dyDescent="0.25">
      <c r="A9704" t="s">
        <v>32</v>
      </c>
      <c r="B9704" t="s">
        <v>65</v>
      </c>
      <c r="C9704">
        <f>WEEKDAY(E9704)</f>
        <v>3</v>
      </c>
      <c r="D9704">
        <f>MONTH(E9704)</f>
        <v>8</v>
      </c>
      <c r="E9704" s="1">
        <v>41877</v>
      </c>
      <c r="F9704" s="2">
        <v>0.79166666666666663</v>
      </c>
      <c r="G9704" t="s">
        <v>82</v>
      </c>
      <c r="H9704" t="s">
        <v>10</v>
      </c>
      <c r="I9704" s="3">
        <v>861</v>
      </c>
    </row>
    <row r="9705" spans="1:9" x14ac:dyDescent="0.25">
      <c r="A9705" t="s">
        <v>14</v>
      </c>
      <c r="B9705" t="s">
        <v>56</v>
      </c>
      <c r="C9705">
        <f>WEEKDAY(E9705)</f>
        <v>7</v>
      </c>
      <c r="D9705">
        <f>MONTH(E9705)</f>
        <v>8</v>
      </c>
      <c r="E9705" s="1">
        <v>41881</v>
      </c>
      <c r="F9705" s="2">
        <v>6.9444444444444447E-4</v>
      </c>
      <c r="G9705" t="s">
        <v>39</v>
      </c>
      <c r="H9705" t="s">
        <v>19</v>
      </c>
      <c r="I9705" s="3">
        <v>4024</v>
      </c>
    </row>
    <row r="9706" spans="1:9" x14ac:dyDescent="0.25">
      <c r="A9706" t="s">
        <v>32</v>
      </c>
      <c r="B9706" t="s">
        <v>37</v>
      </c>
      <c r="C9706">
        <f>WEEKDAY(E9706)</f>
        <v>1</v>
      </c>
      <c r="D9706">
        <f>MONTH(E9706)</f>
        <v>9</v>
      </c>
      <c r="E9706" s="1">
        <v>41910</v>
      </c>
      <c r="F9706" s="2">
        <v>0.71388888888888891</v>
      </c>
      <c r="G9706" t="s">
        <v>9</v>
      </c>
      <c r="H9706" t="s">
        <v>10</v>
      </c>
      <c r="I9706" s="3">
        <v>1557</v>
      </c>
    </row>
    <row r="9707" spans="1:9" x14ac:dyDescent="0.25">
      <c r="A9707" t="s">
        <v>30</v>
      </c>
      <c r="B9707" t="s">
        <v>77</v>
      </c>
      <c r="C9707">
        <f>WEEKDAY(E9707)</f>
        <v>5</v>
      </c>
      <c r="D9707">
        <f>MONTH(E9707)</f>
        <v>9</v>
      </c>
      <c r="E9707" s="1">
        <v>41886</v>
      </c>
      <c r="F9707" s="2">
        <v>0.92361111111111116</v>
      </c>
      <c r="G9707" t="s">
        <v>63</v>
      </c>
      <c r="H9707" t="s">
        <v>36</v>
      </c>
      <c r="I9707" s="3">
        <v>860</v>
      </c>
    </row>
    <row r="9708" spans="1:9" x14ac:dyDescent="0.25">
      <c r="A9708" t="s">
        <v>30</v>
      </c>
      <c r="B9708" t="s">
        <v>169</v>
      </c>
      <c r="C9708">
        <f>WEEKDAY(E9708)</f>
        <v>2</v>
      </c>
      <c r="D9708">
        <f>MONTH(E9708)</f>
        <v>8</v>
      </c>
      <c r="E9708" s="1">
        <v>41869</v>
      </c>
      <c r="F9708" s="2">
        <v>0.53819444444444442</v>
      </c>
      <c r="G9708" t="s">
        <v>23</v>
      </c>
      <c r="H9708" t="s">
        <v>10</v>
      </c>
      <c r="I9708" s="3">
        <v>2998</v>
      </c>
    </row>
    <row r="9709" spans="1:9" x14ac:dyDescent="0.25">
      <c r="A9709" t="s">
        <v>69</v>
      </c>
      <c r="B9709" t="s">
        <v>283</v>
      </c>
      <c r="C9709">
        <f>WEEKDAY(E9709)</f>
        <v>3</v>
      </c>
      <c r="D9709">
        <f>MONTH(E9709)</f>
        <v>10</v>
      </c>
      <c r="E9709" s="1">
        <v>41926</v>
      </c>
      <c r="F9709" s="2">
        <v>0.79166666666666663</v>
      </c>
      <c r="G9709" t="s">
        <v>27</v>
      </c>
      <c r="H9709" t="s">
        <v>10</v>
      </c>
      <c r="I9709" s="3">
        <v>2182</v>
      </c>
    </row>
    <row r="9710" spans="1:9" x14ac:dyDescent="0.25">
      <c r="A9710" t="s">
        <v>30</v>
      </c>
      <c r="B9710" t="s">
        <v>53</v>
      </c>
      <c r="C9710">
        <f>WEEKDAY(E9710)</f>
        <v>1</v>
      </c>
      <c r="D9710">
        <f>MONTH(E9710)</f>
        <v>9</v>
      </c>
      <c r="E9710" s="1">
        <v>41896</v>
      </c>
      <c r="F9710" s="2">
        <v>0.86041666666666661</v>
      </c>
      <c r="G9710" t="s">
        <v>39</v>
      </c>
      <c r="H9710" t="s">
        <v>19</v>
      </c>
      <c r="I9710" s="3">
        <v>4952</v>
      </c>
    </row>
    <row r="9711" spans="1:9" x14ac:dyDescent="0.25">
      <c r="A9711" t="s">
        <v>24</v>
      </c>
      <c r="B9711" t="s">
        <v>161</v>
      </c>
      <c r="C9711">
        <f>WEEKDAY(E9711)</f>
        <v>6</v>
      </c>
      <c r="D9711">
        <f>MONTH(E9711)</f>
        <v>10</v>
      </c>
      <c r="E9711" s="1">
        <v>41929</v>
      </c>
      <c r="F9711" s="2">
        <v>0.50694444444444442</v>
      </c>
      <c r="G9711" t="s">
        <v>43</v>
      </c>
      <c r="H9711" t="s">
        <v>19</v>
      </c>
      <c r="I9711" s="3">
        <v>4622</v>
      </c>
    </row>
    <row r="9712" spans="1:9" x14ac:dyDescent="0.25">
      <c r="A9712" t="s">
        <v>40</v>
      </c>
      <c r="B9712" t="s">
        <v>132</v>
      </c>
      <c r="C9712">
        <f>WEEKDAY(E9712)</f>
        <v>3</v>
      </c>
      <c r="D9712">
        <f>MONTH(E9712)</f>
        <v>9</v>
      </c>
      <c r="E9712" s="1">
        <v>41884</v>
      </c>
      <c r="F9712" s="2">
        <v>0.6</v>
      </c>
      <c r="G9712" t="s">
        <v>27</v>
      </c>
      <c r="H9712" t="s">
        <v>19</v>
      </c>
      <c r="I9712" s="3">
        <v>1065</v>
      </c>
    </row>
    <row r="9713" spans="1:9" x14ac:dyDescent="0.25">
      <c r="A9713" t="s">
        <v>6</v>
      </c>
      <c r="B9713" t="s">
        <v>81</v>
      </c>
      <c r="C9713">
        <f>WEEKDAY(E9713)</f>
        <v>2</v>
      </c>
      <c r="D9713">
        <f>MONTH(E9713)</f>
        <v>9</v>
      </c>
      <c r="E9713" s="1">
        <v>41890</v>
      </c>
      <c r="F9713" s="2">
        <v>0.25694444444444448</v>
      </c>
      <c r="G9713" t="s">
        <v>9</v>
      </c>
      <c r="H9713" t="s">
        <v>10</v>
      </c>
      <c r="I9713" s="3">
        <v>4318</v>
      </c>
    </row>
    <row r="9714" spans="1:9" x14ac:dyDescent="0.25">
      <c r="A9714" t="s">
        <v>32</v>
      </c>
      <c r="B9714" t="s">
        <v>65</v>
      </c>
      <c r="C9714">
        <f>WEEKDAY(E9714)</f>
        <v>4</v>
      </c>
      <c r="D9714">
        <f>MONTH(E9714)</f>
        <v>8</v>
      </c>
      <c r="E9714" s="1">
        <v>41878</v>
      </c>
      <c r="F9714" s="2">
        <v>0.78125</v>
      </c>
      <c r="G9714" t="s">
        <v>27</v>
      </c>
      <c r="H9714" t="s">
        <v>10</v>
      </c>
      <c r="I9714" s="3">
        <v>3052</v>
      </c>
    </row>
    <row r="9715" spans="1:9" x14ac:dyDescent="0.25">
      <c r="A9715" t="s">
        <v>32</v>
      </c>
      <c r="B9715" t="s">
        <v>46</v>
      </c>
      <c r="C9715">
        <f>WEEKDAY(E9715)</f>
        <v>7</v>
      </c>
      <c r="D9715">
        <f>MONTH(E9715)</f>
        <v>9</v>
      </c>
      <c r="E9715" s="1">
        <v>41895</v>
      </c>
      <c r="F9715" s="2">
        <v>0.53472222222222221</v>
      </c>
      <c r="G9715" t="s">
        <v>51</v>
      </c>
      <c r="H9715" t="s">
        <v>10</v>
      </c>
      <c r="I9715" s="3">
        <v>3022</v>
      </c>
    </row>
    <row r="9716" spans="1:9" x14ac:dyDescent="0.25">
      <c r="A9716" t="s">
        <v>14</v>
      </c>
      <c r="B9716" t="s">
        <v>15</v>
      </c>
      <c r="C9716">
        <f>WEEKDAY(E9716)</f>
        <v>4</v>
      </c>
      <c r="D9716">
        <f>MONTH(E9716)</f>
        <v>8</v>
      </c>
      <c r="E9716" s="1">
        <v>41857</v>
      </c>
      <c r="F9716" s="2">
        <v>0.50347222222222221</v>
      </c>
      <c r="G9716" t="s">
        <v>27</v>
      </c>
      <c r="H9716" t="s">
        <v>19</v>
      </c>
      <c r="I9716" s="3">
        <v>1438</v>
      </c>
    </row>
    <row r="9717" spans="1:9" x14ac:dyDescent="0.25">
      <c r="A9717" t="s">
        <v>40</v>
      </c>
      <c r="B9717" t="s">
        <v>106</v>
      </c>
      <c r="C9717">
        <f>WEEKDAY(E9717)</f>
        <v>7</v>
      </c>
      <c r="D9717">
        <f>MONTH(E9717)</f>
        <v>9</v>
      </c>
      <c r="E9717" s="1">
        <v>41902</v>
      </c>
      <c r="F9717" s="2">
        <v>0.71180555555555547</v>
      </c>
      <c r="G9717" t="s">
        <v>9</v>
      </c>
      <c r="H9717" t="s">
        <v>19</v>
      </c>
      <c r="I9717" s="3">
        <v>836</v>
      </c>
    </row>
    <row r="9718" spans="1:9" x14ac:dyDescent="0.25">
      <c r="A9718" t="s">
        <v>16</v>
      </c>
      <c r="B9718" t="s">
        <v>75</v>
      </c>
      <c r="C9718">
        <f>WEEKDAY(E9718)</f>
        <v>2</v>
      </c>
      <c r="D9718">
        <f>MONTH(E9718)</f>
        <v>8</v>
      </c>
      <c r="E9718" s="1">
        <v>41876</v>
      </c>
      <c r="F9718" s="2">
        <v>0.875</v>
      </c>
      <c r="G9718" t="s">
        <v>9</v>
      </c>
      <c r="H9718" t="s">
        <v>10</v>
      </c>
      <c r="I9718" s="3">
        <v>4302</v>
      </c>
    </row>
    <row r="9719" spans="1:9" x14ac:dyDescent="0.25">
      <c r="A9719" t="s">
        <v>20</v>
      </c>
      <c r="B9719" t="s">
        <v>230</v>
      </c>
      <c r="C9719">
        <f>WEEKDAY(E9719)</f>
        <v>2</v>
      </c>
      <c r="D9719">
        <f>MONTH(E9719)</f>
        <v>10</v>
      </c>
      <c r="E9719" s="1">
        <v>41932</v>
      </c>
      <c r="F9719" s="2">
        <v>4.1666666666666664E-2</v>
      </c>
      <c r="G9719" t="s">
        <v>43</v>
      </c>
      <c r="H9719" t="s">
        <v>19</v>
      </c>
      <c r="I9719" s="3">
        <v>4619</v>
      </c>
    </row>
    <row r="9720" spans="1:9" x14ac:dyDescent="0.25">
      <c r="A9720" t="s">
        <v>20</v>
      </c>
      <c r="B9720" t="s">
        <v>21</v>
      </c>
      <c r="C9720">
        <f>WEEKDAY(E9720)</f>
        <v>1</v>
      </c>
      <c r="D9720">
        <f>MONTH(E9720)</f>
        <v>9</v>
      </c>
      <c r="E9720" s="1">
        <v>41889</v>
      </c>
      <c r="F9720" s="2">
        <v>0.10833333333333334</v>
      </c>
      <c r="G9720" t="s">
        <v>23</v>
      </c>
      <c r="H9720" t="s">
        <v>10</v>
      </c>
      <c r="I9720" s="3">
        <v>868</v>
      </c>
    </row>
    <row r="9721" spans="1:9" x14ac:dyDescent="0.25">
      <c r="A9721" t="s">
        <v>32</v>
      </c>
      <c r="B9721" t="s">
        <v>65</v>
      </c>
      <c r="C9721">
        <f>WEEKDAY(E9721)</f>
        <v>4</v>
      </c>
      <c r="D9721">
        <f>MONTH(E9721)</f>
        <v>10</v>
      </c>
      <c r="E9721" s="1">
        <v>41934</v>
      </c>
      <c r="F9721" s="2">
        <v>0.60416666666666663</v>
      </c>
      <c r="G9721" t="s">
        <v>39</v>
      </c>
      <c r="H9721" t="s">
        <v>10</v>
      </c>
      <c r="I9721" s="3">
        <v>4354</v>
      </c>
    </row>
    <row r="9722" spans="1:9" x14ac:dyDescent="0.25">
      <c r="A9722" t="s">
        <v>69</v>
      </c>
      <c r="B9722" t="s">
        <v>283</v>
      </c>
      <c r="C9722">
        <f>WEEKDAY(E9722)</f>
        <v>4</v>
      </c>
      <c r="D9722">
        <f>MONTH(E9722)</f>
        <v>8</v>
      </c>
      <c r="E9722" s="1">
        <v>41857</v>
      </c>
      <c r="F9722" s="2">
        <v>0.20833333333333334</v>
      </c>
      <c r="G9722" t="s">
        <v>13</v>
      </c>
      <c r="H9722" t="s">
        <v>10</v>
      </c>
      <c r="I9722" s="3">
        <v>168</v>
      </c>
    </row>
    <row r="9723" spans="1:9" x14ac:dyDescent="0.25">
      <c r="A9723" t="s">
        <v>40</v>
      </c>
      <c r="B9723" t="s">
        <v>106</v>
      </c>
      <c r="C9723">
        <f>WEEKDAY(E9723)</f>
        <v>2</v>
      </c>
      <c r="D9723">
        <f>MONTH(E9723)</f>
        <v>9</v>
      </c>
      <c r="E9723" s="1">
        <v>41897</v>
      </c>
      <c r="F9723" s="2">
        <v>0.30277777777777776</v>
      </c>
      <c r="G9723" t="s">
        <v>51</v>
      </c>
      <c r="H9723" t="s">
        <v>19</v>
      </c>
      <c r="I9723" s="3">
        <v>2507</v>
      </c>
    </row>
    <row r="9724" spans="1:9" x14ac:dyDescent="0.25">
      <c r="A9724" t="s">
        <v>32</v>
      </c>
      <c r="B9724" t="s">
        <v>140</v>
      </c>
      <c r="C9724">
        <f>WEEKDAY(E9724)</f>
        <v>6</v>
      </c>
      <c r="D9724">
        <f>MONTH(E9724)</f>
        <v>8</v>
      </c>
      <c r="E9724" s="1">
        <v>41852</v>
      </c>
      <c r="F9724" s="2">
        <v>0.33333333333333331</v>
      </c>
      <c r="G9724" t="s">
        <v>9</v>
      </c>
      <c r="H9724" t="s">
        <v>10</v>
      </c>
      <c r="I9724" s="3">
        <v>4027</v>
      </c>
    </row>
    <row r="9725" spans="1:9" x14ac:dyDescent="0.25">
      <c r="A9725" t="s">
        <v>32</v>
      </c>
      <c r="B9725" t="s">
        <v>46</v>
      </c>
      <c r="C9725">
        <f>WEEKDAY(E9725)</f>
        <v>2</v>
      </c>
      <c r="D9725">
        <f>MONTH(E9725)</f>
        <v>8</v>
      </c>
      <c r="E9725" s="1">
        <v>41855</v>
      </c>
      <c r="F9725" s="2">
        <v>0.77083333333333337</v>
      </c>
      <c r="G9725" t="s">
        <v>23</v>
      </c>
      <c r="H9725" t="s">
        <v>10</v>
      </c>
      <c r="I9725" s="3">
        <v>907</v>
      </c>
    </row>
    <row r="9726" spans="1:9" x14ac:dyDescent="0.25">
      <c r="A9726" t="s">
        <v>40</v>
      </c>
      <c r="B9726" t="s">
        <v>397</v>
      </c>
      <c r="C9726">
        <f>WEEKDAY(E9726)</f>
        <v>2</v>
      </c>
      <c r="D9726">
        <f>MONTH(E9726)</f>
        <v>8</v>
      </c>
      <c r="E9726" s="1">
        <v>41869</v>
      </c>
      <c r="F9726" s="2">
        <v>0.82777777777777783</v>
      </c>
      <c r="G9726" t="s">
        <v>51</v>
      </c>
      <c r="H9726" t="s">
        <v>10</v>
      </c>
      <c r="I9726" s="3">
        <v>142</v>
      </c>
    </row>
    <row r="9727" spans="1:9" x14ac:dyDescent="0.25">
      <c r="A9727" t="s">
        <v>14</v>
      </c>
      <c r="B9727" t="s">
        <v>56</v>
      </c>
      <c r="C9727">
        <f>WEEKDAY(E9727)</f>
        <v>7</v>
      </c>
      <c r="D9727">
        <f>MONTH(E9727)</f>
        <v>10</v>
      </c>
      <c r="E9727" s="1">
        <v>41923</v>
      </c>
      <c r="F9727" s="2">
        <v>0.81944444444444453</v>
      </c>
      <c r="G9727" t="s">
        <v>63</v>
      </c>
      <c r="H9727" t="s">
        <v>10</v>
      </c>
      <c r="I9727" s="3">
        <v>501</v>
      </c>
    </row>
    <row r="9728" spans="1:9" x14ac:dyDescent="0.25">
      <c r="A9728" t="s">
        <v>32</v>
      </c>
      <c r="B9728" t="s">
        <v>46</v>
      </c>
      <c r="C9728">
        <f>WEEKDAY(E9728)</f>
        <v>7</v>
      </c>
      <c r="D9728">
        <f>MONTH(E9728)</f>
        <v>8</v>
      </c>
      <c r="E9728" s="1">
        <v>41860</v>
      </c>
      <c r="F9728" s="2">
        <v>0.9375</v>
      </c>
      <c r="G9728" t="s">
        <v>39</v>
      </c>
      <c r="H9728" t="s">
        <v>10</v>
      </c>
      <c r="I9728" s="3">
        <v>492</v>
      </c>
    </row>
    <row r="9729" spans="1:9" x14ac:dyDescent="0.25">
      <c r="A9729" t="s">
        <v>16</v>
      </c>
      <c r="B9729" t="s">
        <v>59</v>
      </c>
      <c r="C9729">
        <f>WEEKDAY(E9729)</f>
        <v>6</v>
      </c>
      <c r="D9729">
        <f>MONTH(E9729)</f>
        <v>9</v>
      </c>
      <c r="E9729" s="1">
        <v>41908</v>
      </c>
      <c r="F9729" s="2">
        <v>0.60069444444444442</v>
      </c>
      <c r="G9729" t="s">
        <v>45</v>
      </c>
      <c r="H9729" t="s">
        <v>19</v>
      </c>
      <c r="I9729" s="3">
        <v>2631</v>
      </c>
    </row>
    <row r="9730" spans="1:9" x14ac:dyDescent="0.25">
      <c r="A9730" t="s">
        <v>6</v>
      </c>
      <c r="B9730" t="s">
        <v>7</v>
      </c>
      <c r="C9730">
        <f>WEEKDAY(E9730)</f>
        <v>3</v>
      </c>
      <c r="D9730">
        <f>MONTH(E9730)</f>
        <v>8</v>
      </c>
      <c r="E9730" s="1">
        <v>41877</v>
      </c>
      <c r="F9730" s="2">
        <v>0.97986111111111107</v>
      </c>
      <c r="G9730" t="s">
        <v>82</v>
      </c>
      <c r="H9730" t="s">
        <v>10</v>
      </c>
      <c r="I9730" s="3">
        <v>1108</v>
      </c>
    </row>
    <row r="9731" spans="1:9" x14ac:dyDescent="0.25">
      <c r="A9731" t="s">
        <v>20</v>
      </c>
      <c r="B9731" t="s">
        <v>111</v>
      </c>
      <c r="C9731">
        <f>WEEKDAY(E9731)</f>
        <v>1</v>
      </c>
      <c r="D9731">
        <f>MONTH(E9731)</f>
        <v>9</v>
      </c>
      <c r="E9731" s="1">
        <v>41889</v>
      </c>
      <c r="F9731" s="2">
        <v>0.71250000000000002</v>
      </c>
      <c r="G9731" t="s">
        <v>9</v>
      </c>
      <c r="H9731" t="s">
        <v>10</v>
      </c>
      <c r="I9731" s="3">
        <v>3393</v>
      </c>
    </row>
    <row r="9732" spans="1:9" x14ac:dyDescent="0.25">
      <c r="A9732" t="s">
        <v>32</v>
      </c>
      <c r="B9732" t="s">
        <v>37</v>
      </c>
      <c r="C9732">
        <f>WEEKDAY(E9732)</f>
        <v>7</v>
      </c>
      <c r="D9732">
        <f>MONTH(E9732)</f>
        <v>10</v>
      </c>
      <c r="E9732" s="1">
        <v>41916</v>
      </c>
      <c r="F9732" s="2">
        <v>0.40763888888888888</v>
      </c>
      <c r="G9732" t="s">
        <v>23</v>
      </c>
      <c r="H9732" t="s">
        <v>10</v>
      </c>
      <c r="I9732" s="3">
        <v>867</v>
      </c>
    </row>
    <row r="9733" spans="1:9" x14ac:dyDescent="0.25">
      <c r="A9733" t="s">
        <v>32</v>
      </c>
      <c r="B9733" t="s">
        <v>65</v>
      </c>
      <c r="C9733">
        <f>WEEKDAY(E9733)</f>
        <v>7</v>
      </c>
      <c r="D9733">
        <f>MONTH(E9733)</f>
        <v>8</v>
      </c>
      <c r="E9733" s="1">
        <v>41881</v>
      </c>
      <c r="F9733" s="2">
        <v>0.85416666666666663</v>
      </c>
      <c r="G9733" t="s">
        <v>27</v>
      </c>
      <c r="H9733" t="s">
        <v>10</v>
      </c>
      <c r="I9733" s="3">
        <v>579</v>
      </c>
    </row>
    <row r="9734" spans="1:9" x14ac:dyDescent="0.25">
      <c r="A9734" t="s">
        <v>16</v>
      </c>
      <c r="B9734" t="s">
        <v>76</v>
      </c>
      <c r="C9734">
        <f>WEEKDAY(E9734)</f>
        <v>4</v>
      </c>
      <c r="D9734">
        <f>MONTH(E9734)</f>
        <v>8</v>
      </c>
      <c r="E9734" s="1">
        <v>41857</v>
      </c>
      <c r="F9734" s="2">
        <v>0.91666666666666663</v>
      </c>
      <c r="G9734" t="s">
        <v>23</v>
      </c>
      <c r="H9734" t="s">
        <v>10</v>
      </c>
      <c r="I9734" s="3">
        <v>2283</v>
      </c>
    </row>
    <row r="9735" spans="1:9" x14ac:dyDescent="0.25">
      <c r="A9735" t="s">
        <v>32</v>
      </c>
      <c r="B9735" t="s">
        <v>37</v>
      </c>
      <c r="C9735">
        <f>WEEKDAY(E9735)</f>
        <v>6</v>
      </c>
      <c r="D9735">
        <f>MONTH(E9735)</f>
        <v>9</v>
      </c>
      <c r="E9735" s="1">
        <v>41887</v>
      </c>
      <c r="F9735" s="2">
        <v>0.99791666666666667</v>
      </c>
      <c r="G9735" t="s">
        <v>39</v>
      </c>
      <c r="H9735" t="s">
        <v>10</v>
      </c>
      <c r="I9735" s="3">
        <v>2764</v>
      </c>
    </row>
    <row r="9736" spans="1:9" x14ac:dyDescent="0.25">
      <c r="A9736" t="s">
        <v>60</v>
      </c>
      <c r="B9736" t="s">
        <v>61</v>
      </c>
      <c r="C9736">
        <f>WEEKDAY(E9736)</f>
        <v>1</v>
      </c>
      <c r="D9736">
        <f>MONTH(E9736)</f>
        <v>9</v>
      </c>
      <c r="E9736" s="1">
        <v>41896</v>
      </c>
      <c r="F9736" s="2">
        <v>0.58333333333333337</v>
      </c>
      <c r="G9736" t="s">
        <v>27</v>
      </c>
      <c r="H9736" t="s">
        <v>62</v>
      </c>
      <c r="I9736" s="3">
        <v>363</v>
      </c>
    </row>
    <row r="9737" spans="1:9" x14ac:dyDescent="0.25">
      <c r="A9737" t="s">
        <v>32</v>
      </c>
      <c r="B9737" t="s">
        <v>141</v>
      </c>
      <c r="C9737">
        <f>WEEKDAY(E9737)</f>
        <v>5</v>
      </c>
      <c r="D9737">
        <f>MONTH(E9737)</f>
        <v>9</v>
      </c>
      <c r="E9737" s="1">
        <v>41893</v>
      </c>
      <c r="F9737" s="2">
        <v>0.54166666666666663</v>
      </c>
      <c r="G9737" t="s">
        <v>23</v>
      </c>
      <c r="H9737" t="s">
        <v>10</v>
      </c>
      <c r="I9737" s="3">
        <v>3164</v>
      </c>
    </row>
    <row r="9738" spans="1:9" x14ac:dyDescent="0.25">
      <c r="A9738" t="s">
        <v>24</v>
      </c>
      <c r="B9738" t="s">
        <v>25</v>
      </c>
      <c r="C9738">
        <f>WEEKDAY(E9738)</f>
        <v>7</v>
      </c>
      <c r="D9738">
        <f>MONTH(E9738)</f>
        <v>10</v>
      </c>
      <c r="E9738" s="1">
        <v>41916</v>
      </c>
      <c r="F9738" s="2">
        <v>0.79166666666666663</v>
      </c>
      <c r="G9738" t="s">
        <v>27</v>
      </c>
      <c r="H9738" t="s">
        <v>10</v>
      </c>
      <c r="I9738" s="3">
        <v>4600</v>
      </c>
    </row>
    <row r="9739" spans="1:9" x14ac:dyDescent="0.25">
      <c r="A9739" t="s">
        <v>30</v>
      </c>
      <c r="B9739" t="s">
        <v>77</v>
      </c>
      <c r="C9739">
        <f>WEEKDAY(E9739)</f>
        <v>7</v>
      </c>
      <c r="D9739">
        <f>MONTH(E9739)</f>
        <v>10</v>
      </c>
      <c r="E9739" s="1">
        <v>41930</v>
      </c>
      <c r="F9739" s="2">
        <v>0.61111111111111105</v>
      </c>
      <c r="G9739" t="s">
        <v>27</v>
      </c>
      <c r="H9739" t="s">
        <v>36</v>
      </c>
      <c r="I9739" s="3">
        <v>4368</v>
      </c>
    </row>
    <row r="9740" spans="1:9" x14ac:dyDescent="0.25">
      <c r="A9740" t="s">
        <v>16</v>
      </c>
      <c r="B9740" t="s">
        <v>334</v>
      </c>
      <c r="C9740">
        <f>WEEKDAY(E9740)</f>
        <v>1</v>
      </c>
      <c r="D9740">
        <f>MONTH(E9740)</f>
        <v>10</v>
      </c>
      <c r="E9740" s="1">
        <v>41938</v>
      </c>
      <c r="F9740" s="2">
        <v>0.70833333333333337</v>
      </c>
      <c r="G9740" t="s">
        <v>13</v>
      </c>
      <c r="H9740" t="s">
        <v>10</v>
      </c>
      <c r="I9740" s="3">
        <v>949</v>
      </c>
    </row>
    <row r="9741" spans="1:9" x14ac:dyDescent="0.25">
      <c r="A9741" t="s">
        <v>32</v>
      </c>
      <c r="B9741" t="s">
        <v>33</v>
      </c>
      <c r="C9741">
        <f>WEEKDAY(E9741)</f>
        <v>7</v>
      </c>
      <c r="D9741">
        <f>MONTH(E9741)</f>
        <v>8</v>
      </c>
      <c r="E9741" s="1">
        <v>41860</v>
      </c>
      <c r="F9741" s="2">
        <v>0.47916666666666669</v>
      </c>
      <c r="G9741" t="s">
        <v>39</v>
      </c>
      <c r="H9741" t="s">
        <v>10</v>
      </c>
      <c r="I9741" s="3">
        <v>3835</v>
      </c>
    </row>
    <row r="9742" spans="1:9" x14ac:dyDescent="0.25">
      <c r="A9742" t="s">
        <v>32</v>
      </c>
      <c r="B9742" t="s">
        <v>65</v>
      </c>
      <c r="C9742">
        <f>WEEKDAY(E9742)</f>
        <v>6</v>
      </c>
      <c r="D9742">
        <f>MONTH(E9742)</f>
        <v>9</v>
      </c>
      <c r="E9742" s="1">
        <v>41908</v>
      </c>
      <c r="F9742" s="2">
        <v>0.85416666666666663</v>
      </c>
      <c r="G9742" t="s">
        <v>39</v>
      </c>
      <c r="H9742" t="s">
        <v>10</v>
      </c>
      <c r="I9742" s="3">
        <v>3326</v>
      </c>
    </row>
    <row r="9743" spans="1:9" x14ac:dyDescent="0.25">
      <c r="A9743" t="s">
        <v>6</v>
      </c>
      <c r="B9743" t="s">
        <v>7</v>
      </c>
      <c r="C9743">
        <f>WEEKDAY(E9743)</f>
        <v>7</v>
      </c>
      <c r="D9743">
        <f>MONTH(E9743)</f>
        <v>9</v>
      </c>
      <c r="E9743" s="1">
        <v>41909</v>
      </c>
      <c r="F9743" s="2">
        <v>0.3034722222222222</v>
      </c>
      <c r="G9743" t="s">
        <v>9</v>
      </c>
      <c r="H9743" t="s">
        <v>10</v>
      </c>
      <c r="I9743" s="3">
        <v>4244</v>
      </c>
    </row>
    <row r="9744" spans="1:9" x14ac:dyDescent="0.25">
      <c r="A9744" t="s">
        <v>20</v>
      </c>
      <c r="B9744" t="s">
        <v>21</v>
      </c>
      <c r="C9744">
        <f>WEEKDAY(E9744)</f>
        <v>7</v>
      </c>
      <c r="D9744">
        <f>MONTH(E9744)</f>
        <v>9</v>
      </c>
      <c r="E9744" s="1">
        <v>41902</v>
      </c>
      <c r="F9744" s="2">
        <v>6.1805555555555558E-2</v>
      </c>
      <c r="G9744" t="s">
        <v>43</v>
      </c>
      <c r="H9744" t="s">
        <v>10</v>
      </c>
      <c r="I9744" s="3">
        <v>3090</v>
      </c>
    </row>
    <row r="9745" spans="1:9" x14ac:dyDescent="0.25">
      <c r="A9745" t="s">
        <v>32</v>
      </c>
      <c r="B9745" t="s">
        <v>140</v>
      </c>
      <c r="C9745">
        <f>WEEKDAY(E9745)</f>
        <v>7</v>
      </c>
      <c r="D9745">
        <f>MONTH(E9745)</f>
        <v>8</v>
      </c>
      <c r="E9745" s="1">
        <v>41874</v>
      </c>
      <c r="F9745" s="2">
        <v>0.75</v>
      </c>
      <c r="G9745" t="s">
        <v>23</v>
      </c>
      <c r="H9745" t="s">
        <v>10</v>
      </c>
      <c r="I9745" s="3">
        <v>3636</v>
      </c>
    </row>
    <row r="9746" spans="1:9" x14ac:dyDescent="0.25">
      <c r="A9746" t="s">
        <v>32</v>
      </c>
      <c r="B9746" t="s">
        <v>141</v>
      </c>
      <c r="C9746">
        <f>WEEKDAY(E9746)</f>
        <v>6</v>
      </c>
      <c r="D9746">
        <f>MONTH(E9746)</f>
        <v>9</v>
      </c>
      <c r="E9746" s="1">
        <v>41887</v>
      </c>
      <c r="F9746" s="2">
        <v>0.72361111111111109</v>
      </c>
      <c r="G9746" t="s">
        <v>27</v>
      </c>
      <c r="H9746" t="s">
        <v>10</v>
      </c>
      <c r="I9746" s="3">
        <v>3180</v>
      </c>
    </row>
    <row r="9747" spans="1:9" x14ac:dyDescent="0.25">
      <c r="A9747" t="s">
        <v>113</v>
      </c>
      <c r="B9747" t="s">
        <v>114</v>
      </c>
      <c r="C9747">
        <f>WEEKDAY(E9747)</f>
        <v>4</v>
      </c>
      <c r="D9747">
        <f>MONTH(E9747)</f>
        <v>10</v>
      </c>
      <c r="E9747" s="1">
        <v>41920</v>
      </c>
      <c r="F9747" s="2">
        <v>0.83333333333333337</v>
      </c>
      <c r="G9747" t="s">
        <v>9</v>
      </c>
      <c r="H9747" t="s">
        <v>10</v>
      </c>
      <c r="I9747" s="3">
        <v>2315</v>
      </c>
    </row>
    <row r="9748" spans="1:9" x14ac:dyDescent="0.25">
      <c r="A9748" t="s">
        <v>60</v>
      </c>
      <c r="B9748" t="s">
        <v>90</v>
      </c>
      <c r="C9748">
        <f>WEEKDAY(E9748)</f>
        <v>3</v>
      </c>
      <c r="D9748">
        <f>MONTH(E9748)</f>
        <v>10</v>
      </c>
      <c r="E9748" s="1">
        <v>41933</v>
      </c>
      <c r="F9748" s="2">
        <v>0.5493055555555556</v>
      </c>
      <c r="G9748" t="s">
        <v>39</v>
      </c>
      <c r="H9748" t="s">
        <v>10</v>
      </c>
      <c r="I9748" s="3">
        <v>3678</v>
      </c>
    </row>
    <row r="9749" spans="1:9" x14ac:dyDescent="0.25">
      <c r="A9749" t="s">
        <v>14</v>
      </c>
      <c r="B9749" t="s">
        <v>201</v>
      </c>
      <c r="C9749">
        <f>WEEKDAY(E9749)</f>
        <v>3</v>
      </c>
      <c r="D9749">
        <f>MONTH(E9749)</f>
        <v>10</v>
      </c>
      <c r="E9749" s="1">
        <v>41919</v>
      </c>
      <c r="F9749" s="2">
        <v>0.61805555555555558</v>
      </c>
      <c r="G9749" t="s">
        <v>39</v>
      </c>
      <c r="H9749" t="s">
        <v>10</v>
      </c>
      <c r="I9749" s="3">
        <v>2623</v>
      </c>
    </row>
    <row r="9750" spans="1:9" x14ac:dyDescent="0.25">
      <c r="A9750" t="s">
        <v>30</v>
      </c>
      <c r="B9750" t="s">
        <v>35</v>
      </c>
      <c r="C9750">
        <f>WEEKDAY(E9750)</f>
        <v>5</v>
      </c>
      <c r="D9750">
        <f>MONTH(E9750)</f>
        <v>10</v>
      </c>
      <c r="E9750" s="1">
        <v>41928</v>
      </c>
      <c r="F9750" s="2">
        <v>0.8666666666666667</v>
      </c>
      <c r="G9750" t="s">
        <v>39</v>
      </c>
      <c r="H9750" t="s">
        <v>10</v>
      </c>
      <c r="I9750" s="3">
        <v>1458</v>
      </c>
    </row>
    <row r="9751" spans="1:9" x14ac:dyDescent="0.25">
      <c r="A9751" t="s">
        <v>30</v>
      </c>
      <c r="B9751" t="s">
        <v>67</v>
      </c>
      <c r="C9751">
        <f>WEEKDAY(E9751)</f>
        <v>7</v>
      </c>
      <c r="D9751">
        <f>MONTH(E9751)</f>
        <v>8</v>
      </c>
      <c r="E9751" s="1">
        <v>41860</v>
      </c>
      <c r="F9751" s="2">
        <v>0.96250000000000002</v>
      </c>
      <c r="G9751" t="s">
        <v>23</v>
      </c>
      <c r="H9751" t="s">
        <v>19</v>
      </c>
      <c r="I9751" s="3">
        <v>4256</v>
      </c>
    </row>
    <row r="9752" spans="1:9" x14ac:dyDescent="0.25">
      <c r="A9752" t="s">
        <v>32</v>
      </c>
      <c r="B9752" t="s">
        <v>287</v>
      </c>
      <c r="C9752">
        <f>WEEKDAY(E9752)</f>
        <v>7</v>
      </c>
      <c r="D9752">
        <f>MONTH(E9752)</f>
        <v>8</v>
      </c>
      <c r="E9752" s="1">
        <v>41881</v>
      </c>
      <c r="F9752" s="2">
        <v>0.83333333333333337</v>
      </c>
      <c r="G9752" t="s">
        <v>43</v>
      </c>
      <c r="H9752" t="s">
        <v>10</v>
      </c>
      <c r="I9752" s="3">
        <v>2052</v>
      </c>
    </row>
    <row r="9753" spans="1:9" x14ac:dyDescent="0.25">
      <c r="A9753" t="s">
        <v>32</v>
      </c>
      <c r="B9753" t="s">
        <v>65</v>
      </c>
      <c r="C9753">
        <f>WEEKDAY(E9753)</f>
        <v>6</v>
      </c>
      <c r="D9753">
        <f>MONTH(E9753)</f>
        <v>10</v>
      </c>
      <c r="E9753" s="1">
        <v>41943</v>
      </c>
      <c r="F9753" s="2">
        <v>0.84027777777777779</v>
      </c>
      <c r="G9753" t="s">
        <v>82</v>
      </c>
      <c r="H9753" t="s">
        <v>10</v>
      </c>
      <c r="I9753" s="3">
        <v>1069</v>
      </c>
    </row>
    <row r="9754" spans="1:9" x14ac:dyDescent="0.25">
      <c r="A9754" t="s">
        <v>32</v>
      </c>
      <c r="B9754" t="s">
        <v>46</v>
      </c>
      <c r="C9754">
        <f>WEEKDAY(E9754)</f>
        <v>5</v>
      </c>
      <c r="D9754">
        <f>MONTH(E9754)</f>
        <v>8</v>
      </c>
      <c r="E9754" s="1">
        <v>41858</v>
      </c>
      <c r="F9754" s="2">
        <v>0.3833333333333333</v>
      </c>
      <c r="G9754" t="s">
        <v>27</v>
      </c>
      <c r="H9754" t="s">
        <v>10</v>
      </c>
      <c r="I9754" s="3">
        <v>4132</v>
      </c>
    </row>
    <row r="9755" spans="1:9" x14ac:dyDescent="0.25">
      <c r="A9755" t="s">
        <v>6</v>
      </c>
      <c r="B9755" t="s">
        <v>120</v>
      </c>
      <c r="C9755">
        <f>WEEKDAY(E9755)</f>
        <v>4</v>
      </c>
      <c r="D9755">
        <f>MONTH(E9755)</f>
        <v>9</v>
      </c>
      <c r="E9755" s="1">
        <v>41906</v>
      </c>
      <c r="F9755" s="2">
        <v>4.1666666666666666E-3</v>
      </c>
      <c r="G9755" t="s">
        <v>27</v>
      </c>
      <c r="H9755" t="s">
        <v>117</v>
      </c>
      <c r="I9755" s="3">
        <v>369</v>
      </c>
    </row>
    <row r="9756" spans="1:9" x14ac:dyDescent="0.25">
      <c r="A9756" t="s">
        <v>60</v>
      </c>
      <c r="B9756" t="s">
        <v>61</v>
      </c>
      <c r="C9756">
        <f>WEEKDAY(E9756)</f>
        <v>6</v>
      </c>
      <c r="D9756">
        <f>MONTH(E9756)</f>
        <v>10</v>
      </c>
      <c r="E9756" s="1">
        <v>41922</v>
      </c>
      <c r="F9756" s="2">
        <v>0.52083333333333337</v>
      </c>
      <c r="G9756" t="s">
        <v>45</v>
      </c>
      <c r="H9756" t="s">
        <v>10</v>
      </c>
      <c r="I9756" s="3">
        <v>1170</v>
      </c>
    </row>
    <row r="9757" spans="1:9" x14ac:dyDescent="0.25">
      <c r="A9757" t="s">
        <v>20</v>
      </c>
      <c r="B9757" t="s">
        <v>28</v>
      </c>
      <c r="C9757">
        <f>WEEKDAY(E9757)</f>
        <v>6</v>
      </c>
      <c r="D9757">
        <f>MONTH(E9757)</f>
        <v>10</v>
      </c>
      <c r="E9757" s="1">
        <v>41943</v>
      </c>
      <c r="F9757" s="2">
        <v>0.47569444444444442</v>
      </c>
      <c r="G9757" t="s">
        <v>51</v>
      </c>
      <c r="H9757" t="s">
        <v>19</v>
      </c>
      <c r="I9757" s="3">
        <v>1772</v>
      </c>
    </row>
    <row r="9758" spans="1:9" x14ac:dyDescent="0.25">
      <c r="A9758" t="s">
        <v>32</v>
      </c>
      <c r="B9758" t="s">
        <v>47</v>
      </c>
      <c r="C9758">
        <f>WEEKDAY(E9758)</f>
        <v>3</v>
      </c>
      <c r="D9758">
        <f>MONTH(E9758)</f>
        <v>8</v>
      </c>
      <c r="E9758" s="1">
        <v>41863</v>
      </c>
      <c r="F9758" s="2">
        <v>0.24652777777777779</v>
      </c>
      <c r="G9758" t="s">
        <v>39</v>
      </c>
      <c r="H9758" t="s">
        <v>10</v>
      </c>
      <c r="I9758" s="3">
        <v>1098</v>
      </c>
    </row>
    <row r="9759" spans="1:9" x14ac:dyDescent="0.25">
      <c r="A9759" t="s">
        <v>113</v>
      </c>
      <c r="B9759" t="s">
        <v>114</v>
      </c>
      <c r="C9759">
        <f>WEEKDAY(E9759)</f>
        <v>6</v>
      </c>
      <c r="D9759">
        <f>MONTH(E9759)</f>
        <v>10</v>
      </c>
      <c r="E9759" s="1">
        <v>41936</v>
      </c>
      <c r="F9759" s="2">
        <v>0.5</v>
      </c>
      <c r="G9759" t="s">
        <v>43</v>
      </c>
      <c r="H9759" t="s">
        <v>10</v>
      </c>
      <c r="I9759" s="3">
        <v>4016</v>
      </c>
    </row>
    <row r="9760" spans="1:9" x14ac:dyDescent="0.25">
      <c r="A9760" t="s">
        <v>6</v>
      </c>
      <c r="B9760" t="s">
        <v>7</v>
      </c>
      <c r="C9760">
        <f>WEEKDAY(E9760)</f>
        <v>7</v>
      </c>
      <c r="D9760">
        <f>MONTH(E9760)</f>
        <v>9</v>
      </c>
      <c r="E9760" s="1">
        <v>41902</v>
      </c>
      <c r="F9760" s="2">
        <v>0.375</v>
      </c>
      <c r="G9760" t="s">
        <v>39</v>
      </c>
      <c r="H9760" t="s">
        <v>10</v>
      </c>
      <c r="I9760" s="3">
        <v>618</v>
      </c>
    </row>
    <row r="9761" spans="1:9" x14ac:dyDescent="0.25">
      <c r="A9761" t="s">
        <v>72</v>
      </c>
      <c r="B9761" t="s">
        <v>107</v>
      </c>
      <c r="C9761">
        <f>WEEKDAY(E9761)</f>
        <v>3</v>
      </c>
      <c r="D9761">
        <f>MONTH(E9761)</f>
        <v>8</v>
      </c>
      <c r="E9761" s="1">
        <v>41877</v>
      </c>
      <c r="F9761" s="2">
        <v>0.7319444444444444</v>
      </c>
      <c r="G9761" t="s">
        <v>63</v>
      </c>
      <c r="H9761" t="s">
        <v>19</v>
      </c>
      <c r="I9761" s="3">
        <v>3656</v>
      </c>
    </row>
    <row r="9762" spans="1:9" x14ac:dyDescent="0.25">
      <c r="A9762" t="s">
        <v>30</v>
      </c>
      <c r="B9762" t="s">
        <v>387</v>
      </c>
      <c r="C9762">
        <f>WEEKDAY(E9762)</f>
        <v>5</v>
      </c>
      <c r="D9762">
        <f>MONTH(E9762)</f>
        <v>9</v>
      </c>
      <c r="E9762" s="1">
        <v>41886</v>
      </c>
      <c r="F9762" s="2">
        <v>0.95833333333333337</v>
      </c>
      <c r="G9762" t="s">
        <v>45</v>
      </c>
      <c r="H9762" t="s">
        <v>19</v>
      </c>
      <c r="I9762" s="3">
        <v>186</v>
      </c>
    </row>
    <row r="9763" spans="1:9" x14ac:dyDescent="0.25">
      <c r="A9763" t="s">
        <v>32</v>
      </c>
      <c r="B9763" t="s">
        <v>65</v>
      </c>
      <c r="C9763">
        <f>WEEKDAY(E9763)</f>
        <v>1</v>
      </c>
      <c r="D9763">
        <f>MONTH(E9763)</f>
        <v>10</v>
      </c>
      <c r="E9763" s="1">
        <v>41938</v>
      </c>
      <c r="F9763" s="2">
        <v>0.91666666666666663</v>
      </c>
      <c r="G9763" t="s">
        <v>39</v>
      </c>
      <c r="H9763" t="s">
        <v>10</v>
      </c>
      <c r="I9763" s="3">
        <v>3607</v>
      </c>
    </row>
    <row r="9764" spans="1:9" x14ac:dyDescent="0.25">
      <c r="A9764" t="s">
        <v>20</v>
      </c>
      <c r="B9764" t="s">
        <v>243</v>
      </c>
      <c r="C9764">
        <f>WEEKDAY(E9764)</f>
        <v>7</v>
      </c>
      <c r="D9764">
        <f>MONTH(E9764)</f>
        <v>8</v>
      </c>
      <c r="E9764" s="1">
        <v>41853</v>
      </c>
      <c r="F9764" s="2">
        <v>0.64583333333333337</v>
      </c>
      <c r="G9764" t="s">
        <v>43</v>
      </c>
      <c r="H9764" t="s">
        <v>10</v>
      </c>
      <c r="I9764" s="3">
        <v>4981</v>
      </c>
    </row>
    <row r="9765" spans="1:9" x14ac:dyDescent="0.25">
      <c r="A9765" t="s">
        <v>127</v>
      </c>
      <c r="B9765" t="s">
        <v>373</v>
      </c>
      <c r="C9765">
        <f>WEEKDAY(E9765)</f>
        <v>6</v>
      </c>
      <c r="D9765">
        <f>MONTH(E9765)</f>
        <v>9</v>
      </c>
      <c r="E9765" s="1">
        <v>41894</v>
      </c>
      <c r="F9765" s="2">
        <v>0.64930555555555558</v>
      </c>
      <c r="G9765" t="s">
        <v>27</v>
      </c>
      <c r="H9765" t="s">
        <v>19</v>
      </c>
      <c r="I9765" s="3">
        <v>4870</v>
      </c>
    </row>
    <row r="9766" spans="1:9" x14ac:dyDescent="0.25">
      <c r="A9766" t="s">
        <v>16</v>
      </c>
      <c r="B9766" t="s">
        <v>334</v>
      </c>
      <c r="C9766">
        <f>WEEKDAY(E9766)</f>
        <v>3</v>
      </c>
      <c r="D9766">
        <f>MONTH(E9766)</f>
        <v>8</v>
      </c>
      <c r="E9766" s="1">
        <v>41870</v>
      </c>
      <c r="F9766" s="2">
        <v>0.30208333333333331</v>
      </c>
      <c r="G9766" t="s">
        <v>39</v>
      </c>
      <c r="H9766" t="s">
        <v>10</v>
      </c>
      <c r="I9766" s="3">
        <v>287</v>
      </c>
    </row>
    <row r="9767" spans="1:9" x14ac:dyDescent="0.25">
      <c r="A9767" t="s">
        <v>72</v>
      </c>
      <c r="B9767" t="s">
        <v>107</v>
      </c>
      <c r="C9767">
        <f>WEEKDAY(E9767)</f>
        <v>4</v>
      </c>
      <c r="D9767">
        <f>MONTH(E9767)</f>
        <v>8</v>
      </c>
      <c r="E9767" s="1">
        <v>41878</v>
      </c>
      <c r="F9767" s="2">
        <v>0.83680555555555547</v>
      </c>
      <c r="G9767" t="s">
        <v>23</v>
      </c>
      <c r="H9767" t="s">
        <v>19</v>
      </c>
      <c r="I9767" s="3">
        <v>3954</v>
      </c>
    </row>
    <row r="9768" spans="1:9" x14ac:dyDescent="0.25">
      <c r="A9768" t="s">
        <v>32</v>
      </c>
      <c r="B9768" t="s">
        <v>46</v>
      </c>
      <c r="C9768">
        <f>WEEKDAY(E9768)</f>
        <v>5</v>
      </c>
      <c r="D9768">
        <f>MONTH(E9768)</f>
        <v>8</v>
      </c>
      <c r="E9768" s="1">
        <v>41872</v>
      </c>
      <c r="F9768" s="2">
        <v>0.91666666666666663</v>
      </c>
      <c r="G9768" t="s">
        <v>45</v>
      </c>
      <c r="H9768" t="s">
        <v>10</v>
      </c>
      <c r="I9768" s="3">
        <v>4516</v>
      </c>
    </row>
    <row r="9769" spans="1:9" x14ac:dyDescent="0.25">
      <c r="A9769" t="s">
        <v>32</v>
      </c>
      <c r="B9769" t="s">
        <v>47</v>
      </c>
      <c r="C9769">
        <f>WEEKDAY(E9769)</f>
        <v>6</v>
      </c>
      <c r="D9769">
        <f>MONTH(E9769)</f>
        <v>8</v>
      </c>
      <c r="E9769" s="1">
        <v>41873</v>
      </c>
      <c r="F9769" s="2">
        <v>0.44791666666666669</v>
      </c>
      <c r="G9769" t="s">
        <v>39</v>
      </c>
      <c r="H9769" t="s">
        <v>10</v>
      </c>
      <c r="I9769" s="3">
        <v>3217</v>
      </c>
    </row>
    <row r="9770" spans="1:9" x14ac:dyDescent="0.25">
      <c r="A9770" t="s">
        <v>32</v>
      </c>
      <c r="B9770" t="s">
        <v>65</v>
      </c>
      <c r="C9770">
        <f>WEEKDAY(E9770)</f>
        <v>7</v>
      </c>
      <c r="D9770">
        <f>MONTH(E9770)</f>
        <v>9</v>
      </c>
      <c r="E9770" s="1">
        <v>41909</v>
      </c>
      <c r="F9770" s="2">
        <v>0.33333333333333331</v>
      </c>
      <c r="G9770" t="s">
        <v>82</v>
      </c>
      <c r="H9770" t="s">
        <v>10</v>
      </c>
      <c r="I9770" s="3">
        <v>1694</v>
      </c>
    </row>
    <row r="9771" spans="1:9" x14ac:dyDescent="0.25">
      <c r="A9771" t="s">
        <v>135</v>
      </c>
      <c r="B9771" t="s">
        <v>299</v>
      </c>
      <c r="C9771">
        <f>WEEKDAY(E9771)</f>
        <v>1</v>
      </c>
      <c r="D9771">
        <f>MONTH(E9771)</f>
        <v>8</v>
      </c>
      <c r="E9771" s="1">
        <v>41854</v>
      </c>
      <c r="F9771" s="2">
        <v>0.99722222222222223</v>
      </c>
      <c r="G9771" t="s">
        <v>82</v>
      </c>
      <c r="H9771" t="s">
        <v>36</v>
      </c>
      <c r="I9771" s="3">
        <v>737</v>
      </c>
    </row>
    <row r="9772" spans="1:9" x14ac:dyDescent="0.25">
      <c r="A9772" t="s">
        <v>20</v>
      </c>
      <c r="B9772" t="s">
        <v>80</v>
      </c>
      <c r="C9772">
        <f>WEEKDAY(E9772)</f>
        <v>5</v>
      </c>
      <c r="D9772">
        <f>MONTH(E9772)</f>
        <v>10</v>
      </c>
      <c r="E9772" s="1">
        <v>41914</v>
      </c>
      <c r="F9772" s="2">
        <v>0.54166666666666663</v>
      </c>
      <c r="G9772" t="s">
        <v>63</v>
      </c>
      <c r="H9772" t="s">
        <v>19</v>
      </c>
      <c r="I9772" s="3">
        <v>4520</v>
      </c>
    </row>
    <row r="9773" spans="1:9" x14ac:dyDescent="0.25">
      <c r="A9773" t="s">
        <v>6</v>
      </c>
      <c r="B9773" t="s">
        <v>81</v>
      </c>
      <c r="C9773">
        <f>WEEKDAY(E9773)</f>
        <v>4</v>
      </c>
      <c r="D9773">
        <f>MONTH(E9773)</f>
        <v>10</v>
      </c>
      <c r="E9773" s="1">
        <v>41941</v>
      </c>
      <c r="F9773" s="2">
        <v>0.97916666666666663</v>
      </c>
      <c r="G9773" t="s">
        <v>27</v>
      </c>
      <c r="H9773" t="s">
        <v>10</v>
      </c>
      <c r="I9773" s="3">
        <v>2514</v>
      </c>
    </row>
    <row r="9774" spans="1:9" x14ac:dyDescent="0.25">
      <c r="A9774" t="s">
        <v>60</v>
      </c>
      <c r="B9774" t="s">
        <v>90</v>
      </c>
      <c r="C9774">
        <f>WEEKDAY(E9774)</f>
        <v>7</v>
      </c>
      <c r="D9774">
        <f>MONTH(E9774)</f>
        <v>10</v>
      </c>
      <c r="E9774" s="1">
        <v>41930</v>
      </c>
      <c r="F9774" s="2">
        <v>0.5</v>
      </c>
      <c r="G9774" t="s">
        <v>45</v>
      </c>
      <c r="H9774" t="s">
        <v>10</v>
      </c>
      <c r="I9774" s="3">
        <v>821</v>
      </c>
    </row>
    <row r="9775" spans="1:9" x14ac:dyDescent="0.25">
      <c r="A9775" t="s">
        <v>14</v>
      </c>
      <c r="B9775" t="s">
        <v>201</v>
      </c>
      <c r="C9775">
        <f>WEEKDAY(E9775)</f>
        <v>4</v>
      </c>
      <c r="D9775">
        <f>MONTH(E9775)</f>
        <v>9</v>
      </c>
      <c r="E9775" s="1">
        <v>41906</v>
      </c>
      <c r="F9775" s="2">
        <v>0.12152777777777778</v>
      </c>
      <c r="G9775" t="s">
        <v>39</v>
      </c>
      <c r="H9775" t="s">
        <v>36</v>
      </c>
      <c r="I9775" s="3">
        <v>4778</v>
      </c>
    </row>
    <row r="9776" spans="1:9" x14ac:dyDescent="0.25">
      <c r="A9776" t="s">
        <v>6</v>
      </c>
      <c r="B9776" t="s">
        <v>7</v>
      </c>
      <c r="C9776">
        <f>WEEKDAY(E9776)</f>
        <v>6</v>
      </c>
      <c r="D9776">
        <f>MONTH(E9776)</f>
        <v>8</v>
      </c>
      <c r="E9776" s="1">
        <v>41880</v>
      </c>
      <c r="F9776" s="2">
        <v>0.66666666666666663</v>
      </c>
      <c r="G9776" t="s">
        <v>63</v>
      </c>
      <c r="H9776" t="s">
        <v>10</v>
      </c>
      <c r="I9776" s="3">
        <v>2521</v>
      </c>
    </row>
    <row r="9777" spans="1:9" x14ac:dyDescent="0.25">
      <c r="A9777" t="s">
        <v>32</v>
      </c>
      <c r="B9777" t="s">
        <v>65</v>
      </c>
      <c r="C9777">
        <f>WEEKDAY(E9777)</f>
        <v>1</v>
      </c>
      <c r="D9777">
        <f>MONTH(E9777)</f>
        <v>9</v>
      </c>
      <c r="E9777" s="1">
        <v>41896</v>
      </c>
      <c r="F9777" s="2">
        <v>0.39583333333333331</v>
      </c>
      <c r="G9777" t="s">
        <v>51</v>
      </c>
      <c r="H9777" t="s">
        <v>10</v>
      </c>
      <c r="I9777" s="3">
        <v>2489</v>
      </c>
    </row>
    <row r="9778" spans="1:9" x14ac:dyDescent="0.25">
      <c r="A9778" t="s">
        <v>16</v>
      </c>
      <c r="B9778" t="s">
        <v>59</v>
      </c>
      <c r="C9778">
        <f>WEEKDAY(E9778)</f>
        <v>2</v>
      </c>
      <c r="D9778">
        <f>MONTH(E9778)</f>
        <v>8</v>
      </c>
      <c r="E9778" s="1">
        <v>41869</v>
      </c>
      <c r="F9778" s="2">
        <v>0.47222222222222227</v>
      </c>
      <c r="G9778" t="s">
        <v>9</v>
      </c>
      <c r="H9778" t="s">
        <v>10</v>
      </c>
      <c r="I9778" s="3">
        <v>1096</v>
      </c>
    </row>
    <row r="9779" spans="1:9" x14ac:dyDescent="0.25">
      <c r="A9779" t="s">
        <v>20</v>
      </c>
      <c r="B9779" t="s">
        <v>80</v>
      </c>
      <c r="C9779">
        <f>WEEKDAY(E9779)</f>
        <v>2</v>
      </c>
      <c r="D9779">
        <f>MONTH(E9779)</f>
        <v>10</v>
      </c>
      <c r="E9779" s="1">
        <v>41932</v>
      </c>
      <c r="F9779" s="2">
        <v>0.9194444444444444</v>
      </c>
      <c r="G9779" t="s">
        <v>51</v>
      </c>
      <c r="H9779" t="s">
        <v>19</v>
      </c>
      <c r="I9779" s="3">
        <v>1232</v>
      </c>
    </row>
    <row r="9780" spans="1:9" x14ac:dyDescent="0.25">
      <c r="A9780" t="s">
        <v>20</v>
      </c>
      <c r="B9780" t="s">
        <v>129</v>
      </c>
      <c r="C9780">
        <f>WEEKDAY(E9780)</f>
        <v>4</v>
      </c>
      <c r="D9780">
        <f>MONTH(E9780)</f>
        <v>8</v>
      </c>
      <c r="E9780" s="1">
        <v>41871</v>
      </c>
      <c r="F9780" s="2">
        <v>0.1423611111111111</v>
      </c>
      <c r="G9780" t="s">
        <v>45</v>
      </c>
      <c r="H9780" t="s">
        <v>10</v>
      </c>
      <c r="I9780" s="3">
        <v>863</v>
      </c>
    </row>
    <row r="9781" spans="1:9" x14ac:dyDescent="0.25">
      <c r="A9781" t="s">
        <v>32</v>
      </c>
      <c r="B9781" t="s">
        <v>65</v>
      </c>
      <c r="C9781">
        <f>WEEKDAY(E9781)</f>
        <v>7</v>
      </c>
      <c r="D9781">
        <f>MONTH(E9781)</f>
        <v>10</v>
      </c>
      <c r="E9781" s="1">
        <v>41937</v>
      </c>
      <c r="F9781" s="2">
        <v>0.625</v>
      </c>
      <c r="G9781" t="s">
        <v>9</v>
      </c>
      <c r="H9781" t="s">
        <v>10</v>
      </c>
      <c r="I9781" s="3">
        <v>4533</v>
      </c>
    </row>
    <row r="9782" spans="1:9" x14ac:dyDescent="0.25">
      <c r="A9782" t="s">
        <v>30</v>
      </c>
      <c r="B9782" t="s">
        <v>53</v>
      </c>
      <c r="C9782">
        <f>WEEKDAY(E9782)</f>
        <v>5</v>
      </c>
      <c r="D9782">
        <f>MONTH(E9782)</f>
        <v>9</v>
      </c>
      <c r="E9782" s="1">
        <v>41893</v>
      </c>
      <c r="F9782" s="2">
        <v>0.72083333333333333</v>
      </c>
      <c r="G9782" t="s">
        <v>43</v>
      </c>
      <c r="H9782" t="s">
        <v>19</v>
      </c>
      <c r="I9782" s="3">
        <v>1974</v>
      </c>
    </row>
    <row r="9783" spans="1:9" x14ac:dyDescent="0.25">
      <c r="A9783" t="s">
        <v>30</v>
      </c>
      <c r="B9783" t="s">
        <v>67</v>
      </c>
      <c r="C9783">
        <f>WEEKDAY(E9783)</f>
        <v>4</v>
      </c>
      <c r="D9783">
        <f>MONTH(E9783)</f>
        <v>8</v>
      </c>
      <c r="E9783" s="1">
        <v>41871</v>
      </c>
      <c r="F9783" s="2">
        <v>0.64583333333333337</v>
      </c>
      <c r="G9783" t="s">
        <v>43</v>
      </c>
      <c r="H9783" t="s">
        <v>19</v>
      </c>
      <c r="I9783" s="3">
        <v>508</v>
      </c>
    </row>
    <row r="9784" spans="1:9" x14ac:dyDescent="0.25">
      <c r="A9784" t="s">
        <v>24</v>
      </c>
      <c r="B9784" t="s">
        <v>25</v>
      </c>
      <c r="C9784">
        <f>WEEKDAY(E9784)</f>
        <v>1</v>
      </c>
      <c r="D9784">
        <f>MONTH(E9784)</f>
        <v>8</v>
      </c>
      <c r="E9784" s="1">
        <v>41868</v>
      </c>
      <c r="F9784" s="2">
        <v>0.5</v>
      </c>
      <c r="G9784" t="s">
        <v>9</v>
      </c>
      <c r="H9784" t="s">
        <v>10</v>
      </c>
      <c r="I9784" s="3">
        <v>2568</v>
      </c>
    </row>
    <row r="9785" spans="1:9" x14ac:dyDescent="0.25">
      <c r="A9785" t="s">
        <v>30</v>
      </c>
      <c r="B9785" t="s">
        <v>153</v>
      </c>
      <c r="C9785">
        <f>WEEKDAY(E9785)</f>
        <v>2</v>
      </c>
      <c r="D9785">
        <f>MONTH(E9785)</f>
        <v>10</v>
      </c>
      <c r="E9785" s="1">
        <v>41939</v>
      </c>
      <c r="F9785" s="2">
        <v>0.70138888888888884</v>
      </c>
      <c r="G9785" t="s">
        <v>43</v>
      </c>
      <c r="H9785" t="s">
        <v>19</v>
      </c>
      <c r="I9785" s="3">
        <v>663</v>
      </c>
    </row>
    <row r="9786" spans="1:9" x14ac:dyDescent="0.25">
      <c r="A9786" t="s">
        <v>6</v>
      </c>
      <c r="B9786" t="s">
        <v>7</v>
      </c>
      <c r="C9786">
        <f>WEEKDAY(E9786)</f>
        <v>6</v>
      </c>
      <c r="D9786">
        <f>MONTH(E9786)</f>
        <v>8</v>
      </c>
      <c r="E9786" s="1">
        <v>41859</v>
      </c>
      <c r="F9786" s="2">
        <v>0.79166666666666663</v>
      </c>
      <c r="G9786" t="s">
        <v>9</v>
      </c>
      <c r="H9786" t="s">
        <v>10</v>
      </c>
      <c r="I9786" s="3">
        <v>4144</v>
      </c>
    </row>
    <row r="9787" spans="1:9" x14ac:dyDescent="0.25">
      <c r="A9787" t="s">
        <v>16</v>
      </c>
      <c r="B9787" t="s">
        <v>59</v>
      </c>
      <c r="C9787">
        <f>WEEKDAY(E9787)</f>
        <v>5</v>
      </c>
      <c r="D9787">
        <f>MONTH(E9787)</f>
        <v>10</v>
      </c>
      <c r="E9787" s="1">
        <v>41942</v>
      </c>
      <c r="F9787" s="2">
        <v>0.6166666666666667</v>
      </c>
      <c r="G9787" t="s">
        <v>9</v>
      </c>
      <c r="H9787" t="s">
        <v>19</v>
      </c>
      <c r="I9787" s="3">
        <v>3921</v>
      </c>
    </row>
    <row r="9788" spans="1:9" x14ac:dyDescent="0.25">
      <c r="A9788" t="s">
        <v>11</v>
      </c>
      <c r="B9788" t="s">
        <v>34</v>
      </c>
      <c r="C9788">
        <f>WEEKDAY(E9788)</f>
        <v>7</v>
      </c>
      <c r="D9788">
        <f>MONTH(E9788)</f>
        <v>10</v>
      </c>
      <c r="E9788" s="1">
        <v>41916</v>
      </c>
      <c r="F9788" s="2">
        <v>0.75</v>
      </c>
      <c r="G9788" t="s">
        <v>63</v>
      </c>
      <c r="H9788" t="s">
        <v>10</v>
      </c>
      <c r="I9788" s="3">
        <v>3261</v>
      </c>
    </row>
    <row r="9789" spans="1:9" x14ac:dyDescent="0.25">
      <c r="A9789" t="s">
        <v>16</v>
      </c>
      <c r="B9789" t="s">
        <v>160</v>
      </c>
      <c r="C9789">
        <f>WEEKDAY(E9789)</f>
        <v>6</v>
      </c>
      <c r="D9789">
        <f>MONTH(E9789)</f>
        <v>8</v>
      </c>
      <c r="E9789" s="1">
        <v>41873</v>
      </c>
      <c r="F9789" s="2">
        <v>0.75</v>
      </c>
      <c r="G9789" t="s">
        <v>27</v>
      </c>
      <c r="H9789" t="s">
        <v>10</v>
      </c>
      <c r="I9789" s="3">
        <v>669</v>
      </c>
    </row>
    <row r="9790" spans="1:9" x14ac:dyDescent="0.25">
      <c r="A9790" t="s">
        <v>113</v>
      </c>
      <c r="B9790" t="s">
        <v>137</v>
      </c>
      <c r="C9790">
        <f>WEEKDAY(E9790)</f>
        <v>4</v>
      </c>
      <c r="D9790">
        <f>MONTH(E9790)</f>
        <v>9</v>
      </c>
      <c r="E9790" s="1">
        <v>41885</v>
      </c>
      <c r="F9790" s="2">
        <v>0.71805555555555556</v>
      </c>
      <c r="G9790" t="s">
        <v>23</v>
      </c>
      <c r="H9790" t="s">
        <v>10</v>
      </c>
      <c r="I9790" s="3">
        <v>3954</v>
      </c>
    </row>
    <row r="9791" spans="1:9" x14ac:dyDescent="0.25">
      <c r="A9791" t="s">
        <v>20</v>
      </c>
      <c r="B9791" t="s">
        <v>230</v>
      </c>
      <c r="C9791">
        <f>WEEKDAY(E9791)</f>
        <v>4</v>
      </c>
      <c r="D9791">
        <f>MONTH(E9791)</f>
        <v>8</v>
      </c>
      <c r="E9791" s="1">
        <v>41871</v>
      </c>
      <c r="F9791" s="2">
        <v>6.9444444444444447E-4</v>
      </c>
      <c r="G9791" t="s">
        <v>63</v>
      </c>
      <c r="H9791" t="s">
        <v>10</v>
      </c>
      <c r="I9791" s="3">
        <v>1882</v>
      </c>
    </row>
    <row r="9792" spans="1:9" x14ac:dyDescent="0.25">
      <c r="A9792" t="s">
        <v>24</v>
      </c>
      <c r="B9792" t="s">
        <v>25</v>
      </c>
      <c r="C9792">
        <f>WEEKDAY(E9792)</f>
        <v>6</v>
      </c>
      <c r="D9792">
        <f>MONTH(E9792)</f>
        <v>8</v>
      </c>
      <c r="E9792" s="1">
        <v>41873</v>
      </c>
      <c r="F9792" s="2">
        <v>4.1666666666666664E-2</v>
      </c>
      <c r="G9792" t="s">
        <v>13</v>
      </c>
      <c r="H9792" t="s">
        <v>10</v>
      </c>
      <c r="I9792" s="3">
        <v>1380</v>
      </c>
    </row>
    <row r="9793" spans="1:9" x14ac:dyDescent="0.25">
      <c r="A9793" t="s">
        <v>20</v>
      </c>
      <c r="B9793" t="s">
        <v>111</v>
      </c>
      <c r="C9793">
        <f>WEEKDAY(E9793)</f>
        <v>1</v>
      </c>
      <c r="D9793">
        <f>MONTH(E9793)</f>
        <v>8</v>
      </c>
      <c r="E9793" s="1">
        <v>41882</v>
      </c>
      <c r="F9793" s="2">
        <v>0.13541666666666666</v>
      </c>
      <c r="G9793" t="s">
        <v>39</v>
      </c>
      <c r="H9793" t="s">
        <v>10</v>
      </c>
      <c r="I9793" s="3">
        <v>586</v>
      </c>
    </row>
    <row r="9794" spans="1:9" x14ac:dyDescent="0.25">
      <c r="A9794" t="s">
        <v>6</v>
      </c>
      <c r="B9794" t="s">
        <v>120</v>
      </c>
      <c r="C9794">
        <f>WEEKDAY(E9794)</f>
        <v>2</v>
      </c>
      <c r="D9794">
        <f>MONTH(E9794)</f>
        <v>8</v>
      </c>
      <c r="E9794" s="1">
        <v>41876</v>
      </c>
      <c r="F9794" s="2">
        <v>0.60416666666666663</v>
      </c>
      <c r="G9794" t="s">
        <v>43</v>
      </c>
      <c r="H9794" t="s">
        <v>117</v>
      </c>
      <c r="I9794" s="3">
        <v>3521</v>
      </c>
    </row>
    <row r="9795" spans="1:9" x14ac:dyDescent="0.25">
      <c r="A9795" t="s">
        <v>72</v>
      </c>
      <c r="B9795" t="s">
        <v>107</v>
      </c>
      <c r="C9795">
        <f>WEEKDAY(E9795)</f>
        <v>7</v>
      </c>
      <c r="D9795">
        <f>MONTH(E9795)</f>
        <v>9</v>
      </c>
      <c r="E9795" s="1">
        <v>41888</v>
      </c>
      <c r="F9795" s="2">
        <v>0.73263888888888884</v>
      </c>
      <c r="G9795" t="s">
        <v>45</v>
      </c>
      <c r="H9795" t="s">
        <v>19</v>
      </c>
      <c r="I9795" s="3">
        <v>4620</v>
      </c>
    </row>
    <row r="9796" spans="1:9" x14ac:dyDescent="0.25">
      <c r="A9796" t="s">
        <v>32</v>
      </c>
      <c r="B9796" t="s">
        <v>65</v>
      </c>
      <c r="C9796">
        <f>WEEKDAY(E9796)</f>
        <v>7</v>
      </c>
      <c r="D9796">
        <f>MONTH(E9796)</f>
        <v>9</v>
      </c>
      <c r="E9796" s="1">
        <v>41888</v>
      </c>
      <c r="F9796" s="2">
        <v>0.77083333333333337</v>
      </c>
      <c r="G9796" t="s">
        <v>63</v>
      </c>
      <c r="H9796" t="s">
        <v>10</v>
      </c>
      <c r="I9796" s="3">
        <v>1412</v>
      </c>
    </row>
    <row r="9797" spans="1:9" x14ac:dyDescent="0.25">
      <c r="A9797" t="s">
        <v>32</v>
      </c>
      <c r="B9797" t="s">
        <v>37</v>
      </c>
      <c r="C9797">
        <f>WEEKDAY(E9797)</f>
        <v>1</v>
      </c>
      <c r="D9797">
        <f>MONTH(E9797)</f>
        <v>10</v>
      </c>
      <c r="E9797" s="1">
        <v>41931</v>
      </c>
      <c r="F9797" s="2">
        <v>0.875</v>
      </c>
      <c r="G9797" t="s">
        <v>9</v>
      </c>
      <c r="H9797" t="s">
        <v>10</v>
      </c>
      <c r="I9797" s="3">
        <v>1752</v>
      </c>
    </row>
    <row r="9798" spans="1:9" x14ac:dyDescent="0.25">
      <c r="A9798" t="s">
        <v>6</v>
      </c>
      <c r="B9798" t="s">
        <v>7</v>
      </c>
      <c r="C9798">
        <f>WEEKDAY(E9798)</f>
        <v>2</v>
      </c>
      <c r="D9798">
        <f>MONTH(E9798)</f>
        <v>10</v>
      </c>
      <c r="E9798" s="1">
        <v>41939</v>
      </c>
      <c r="F9798" s="2">
        <v>0.625</v>
      </c>
      <c r="G9798" t="s">
        <v>23</v>
      </c>
      <c r="H9798" t="s">
        <v>10</v>
      </c>
      <c r="I9798" s="3">
        <v>4635</v>
      </c>
    </row>
    <row r="9799" spans="1:9" x14ac:dyDescent="0.25">
      <c r="A9799" t="s">
        <v>6</v>
      </c>
      <c r="B9799" t="s">
        <v>7</v>
      </c>
      <c r="C9799">
        <f>WEEKDAY(E9799)</f>
        <v>5</v>
      </c>
      <c r="D9799">
        <f>MONTH(E9799)</f>
        <v>10</v>
      </c>
      <c r="E9799" s="1">
        <v>41935</v>
      </c>
      <c r="F9799" s="2">
        <v>0.26041666666666669</v>
      </c>
      <c r="G9799" t="s">
        <v>13</v>
      </c>
      <c r="H9799" t="s">
        <v>10</v>
      </c>
      <c r="I9799" s="3">
        <v>3699</v>
      </c>
    </row>
    <row r="9800" spans="1:9" x14ac:dyDescent="0.25">
      <c r="A9800" t="s">
        <v>32</v>
      </c>
      <c r="B9800" t="s">
        <v>65</v>
      </c>
      <c r="C9800">
        <f>WEEKDAY(E9800)</f>
        <v>6</v>
      </c>
      <c r="D9800">
        <f>MONTH(E9800)</f>
        <v>8</v>
      </c>
      <c r="E9800" s="1">
        <v>41859</v>
      </c>
      <c r="F9800" s="2">
        <v>0.9375</v>
      </c>
      <c r="G9800" t="s">
        <v>9</v>
      </c>
      <c r="H9800" t="s">
        <v>10</v>
      </c>
      <c r="I9800" s="3">
        <v>3908</v>
      </c>
    </row>
    <row r="9801" spans="1:9" x14ac:dyDescent="0.25">
      <c r="A9801" t="s">
        <v>14</v>
      </c>
      <c r="B9801" t="s">
        <v>56</v>
      </c>
      <c r="C9801">
        <f>WEEKDAY(E9801)</f>
        <v>1</v>
      </c>
      <c r="D9801">
        <f>MONTH(E9801)</f>
        <v>10</v>
      </c>
      <c r="E9801" s="1">
        <v>41917</v>
      </c>
      <c r="F9801" s="2">
        <v>0.1111111111111111</v>
      </c>
      <c r="G9801" t="s">
        <v>13</v>
      </c>
      <c r="H9801" t="s">
        <v>10</v>
      </c>
      <c r="I9801" s="3">
        <v>118</v>
      </c>
    </row>
    <row r="9802" spans="1:9" x14ac:dyDescent="0.25">
      <c r="A9802" t="s">
        <v>32</v>
      </c>
      <c r="B9802" t="s">
        <v>196</v>
      </c>
      <c r="C9802">
        <f>WEEKDAY(E9802)</f>
        <v>5</v>
      </c>
      <c r="D9802">
        <f>MONTH(E9802)</f>
        <v>8</v>
      </c>
      <c r="E9802" s="1">
        <v>41858</v>
      </c>
      <c r="F9802" s="2">
        <v>0.29166666666666669</v>
      </c>
      <c r="G9802" t="s">
        <v>45</v>
      </c>
      <c r="H9802" t="s">
        <v>10</v>
      </c>
      <c r="I9802" s="3">
        <v>3991</v>
      </c>
    </row>
    <row r="9803" spans="1:9" x14ac:dyDescent="0.25">
      <c r="A9803" t="s">
        <v>72</v>
      </c>
      <c r="B9803" t="s">
        <v>107</v>
      </c>
      <c r="C9803">
        <f>WEEKDAY(E9803)</f>
        <v>5</v>
      </c>
      <c r="D9803">
        <f>MONTH(E9803)</f>
        <v>8</v>
      </c>
      <c r="E9803" s="1">
        <v>41865</v>
      </c>
      <c r="F9803" s="2">
        <v>0.61041666666666672</v>
      </c>
      <c r="G9803" t="s">
        <v>9</v>
      </c>
      <c r="H9803" t="s">
        <v>19</v>
      </c>
      <c r="I9803" s="3">
        <v>2939</v>
      </c>
    </row>
    <row r="9804" spans="1:9" x14ac:dyDescent="0.25">
      <c r="A9804" t="s">
        <v>118</v>
      </c>
      <c r="B9804" t="s">
        <v>119</v>
      </c>
      <c r="C9804">
        <f>WEEKDAY(E9804)</f>
        <v>2</v>
      </c>
      <c r="D9804">
        <f>MONTH(E9804)</f>
        <v>10</v>
      </c>
      <c r="E9804" s="1">
        <v>41925</v>
      </c>
      <c r="F9804" s="2">
        <v>0.27083333333333331</v>
      </c>
      <c r="G9804" t="s">
        <v>9</v>
      </c>
      <c r="H9804" t="s">
        <v>36</v>
      </c>
      <c r="I9804" s="3">
        <v>4249</v>
      </c>
    </row>
    <row r="9805" spans="1:9" x14ac:dyDescent="0.25">
      <c r="A9805" t="s">
        <v>30</v>
      </c>
      <c r="B9805" t="s">
        <v>146</v>
      </c>
      <c r="C9805">
        <f>WEEKDAY(E9805)</f>
        <v>1</v>
      </c>
      <c r="D9805">
        <f>MONTH(E9805)</f>
        <v>9</v>
      </c>
      <c r="E9805" s="1">
        <v>41910</v>
      </c>
      <c r="F9805" s="2">
        <v>0.375</v>
      </c>
      <c r="G9805" t="s">
        <v>27</v>
      </c>
      <c r="H9805" t="s">
        <v>10</v>
      </c>
      <c r="I9805" s="3">
        <v>4768</v>
      </c>
    </row>
    <row r="9806" spans="1:9" x14ac:dyDescent="0.25">
      <c r="A9806" t="s">
        <v>6</v>
      </c>
      <c r="B9806" t="s">
        <v>120</v>
      </c>
      <c r="C9806">
        <f>WEEKDAY(E9806)</f>
        <v>5</v>
      </c>
      <c r="D9806">
        <f>MONTH(E9806)</f>
        <v>8</v>
      </c>
      <c r="E9806" s="1">
        <v>41879</v>
      </c>
      <c r="F9806" s="2">
        <v>0.28541666666666665</v>
      </c>
      <c r="G9806" t="s">
        <v>23</v>
      </c>
      <c r="H9806" t="s">
        <v>117</v>
      </c>
      <c r="I9806" s="3">
        <v>2475</v>
      </c>
    </row>
    <row r="9807" spans="1:9" x14ac:dyDescent="0.25">
      <c r="A9807" t="s">
        <v>14</v>
      </c>
      <c r="B9807" t="s">
        <v>15</v>
      </c>
      <c r="C9807">
        <f>WEEKDAY(E9807)</f>
        <v>3</v>
      </c>
      <c r="D9807">
        <f>MONTH(E9807)</f>
        <v>10</v>
      </c>
      <c r="E9807" s="1">
        <v>41933</v>
      </c>
      <c r="F9807" s="2">
        <v>0.75</v>
      </c>
      <c r="G9807" t="s">
        <v>23</v>
      </c>
      <c r="H9807" t="s">
        <v>10</v>
      </c>
      <c r="I9807" s="3">
        <v>4503</v>
      </c>
    </row>
    <row r="9808" spans="1:9" x14ac:dyDescent="0.25">
      <c r="A9808" t="s">
        <v>11</v>
      </c>
      <c r="B9808" t="s">
        <v>34</v>
      </c>
      <c r="C9808">
        <f>WEEKDAY(E9808)</f>
        <v>5</v>
      </c>
      <c r="D9808">
        <f>MONTH(E9808)</f>
        <v>9</v>
      </c>
      <c r="E9808" s="1">
        <v>41907</v>
      </c>
      <c r="F9808" s="2">
        <v>0.41666666666666669</v>
      </c>
      <c r="G9808" t="s">
        <v>51</v>
      </c>
      <c r="H9808" t="s">
        <v>10</v>
      </c>
      <c r="I9808" s="3">
        <v>4002</v>
      </c>
    </row>
    <row r="9809" spans="1:9" x14ac:dyDescent="0.25">
      <c r="A9809" t="s">
        <v>72</v>
      </c>
      <c r="B9809" t="s">
        <v>73</v>
      </c>
      <c r="C9809">
        <f>WEEKDAY(E9809)</f>
        <v>7</v>
      </c>
      <c r="D9809">
        <f>MONTH(E9809)</f>
        <v>9</v>
      </c>
      <c r="E9809" s="1">
        <v>41895</v>
      </c>
      <c r="F9809" s="2">
        <v>0.1451388888888889</v>
      </c>
      <c r="G9809" t="s">
        <v>27</v>
      </c>
      <c r="H9809" t="s">
        <v>19</v>
      </c>
      <c r="I9809" s="3">
        <v>4237</v>
      </c>
    </row>
    <row r="9810" spans="1:9" x14ac:dyDescent="0.25">
      <c r="A9810" t="s">
        <v>30</v>
      </c>
      <c r="B9810" t="s">
        <v>77</v>
      </c>
      <c r="C9810">
        <f>WEEKDAY(E9810)</f>
        <v>6</v>
      </c>
      <c r="D9810">
        <f>MONTH(E9810)</f>
        <v>9</v>
      </c>
      <c r="E9810" s="1">
        <v>41908</v>
      </c>
      <c r="F9810" s="2">
        <v>0.76388888888888884</v>
      </c>
      <c r="G9810" t="s">
        <v>63</v>
      </c>
      <c r="H9810" t="s">
        <v>36</v>
      </c>
      <c r="I9810" s="3">
        <v>2188</v>
      </c>
    </row>
    <row r="9811" spans="1:9" x14ac:dyDescent="0.25">
      <c r="A9811" t="s">
        <v>40</v>
      </c>
      <c r="B9811" t="s">
        <v>132</v>
      </c>
      <c r="C9811">
        <f>WEEKDAY(E9811)</f>
        <v>3</v>
      </c>
      <c r="D9811">
        <f>MONTH(E9811)</f>
        <v>9</v>
      </c>
      <c r="E9811" s="1">
        <v>41884</v>
      </c>
      <c r="F9811" s="2">
        <v>0.37777777777777777</v>
      </c>
      <c r="G9811" t="s">
        <v>45</v>
      </c>
      <c r="H9811" t="s">
        <v>36</v>
      </c>
      <c r="I9811" s="3">
        <v>2695</v>
      </c>
    </row>
    <row r="9812" spans="1:9" x14ac:dyDescent="0.25">
      <c r="A9812" t="s">
        <v>32</v>
      </c>
      <c r="B9812" t="s">
        <v>37</v>
      </c>
      <c r="C9812">
        <f>WEEKDAY(E9812)</f>
        <v>7</v>
      </c>
      <c r="D9812">
        <f>MONTH(E9812)</f>
        <v>9</v>
      </c>
      <c r="E9812" s="1">
        <v>41909</v>
      </c>
      <c r="F9812" s="2">
        <v>0.44097222222222227</v>
      </c>
      <c r="G9812" t="s">
        <v>39</v>
      </c>
      <c r="H9812" t="s">
        <v>10</v>
      </c>
      <c r="I9812" s="3">
        <v>2108</v>
      </c>
    </row>
    <row r="9813" spans="1:9" x14ac:dyDescent="0.25">
      <c r="A9813" t="s">
        <v>30</v>
      </c>
      <c r="B9813" t="s">
        <v>77</v>
      </c>
      <c r="C9813">
        <f>WEEKDAY(E9813)</f>
        <v>6</v>
      </c>
      <c r="D9813">
        <f>MONTH(E9813)</f>
        <v>10</v>
      </c>
      <c r="E9813" s="1">
        <v>41922</v>
      </c>
      <c r="F9813" s="2">
        <v>6.5277777777777782E-2</v>
      </c>
      <c r="G9813" t="s">
        <v>9</v>
      </c>
      <c r="H9813" t="s">
        <v>36</v>
      </c>
      <c r="I9813" s="3">
        <v>1978</v>
      </c>
    </row>
    <row r="9814" spans="1:9" x14ac:dyDescent="0.25">
      <c r="A9814" t="s">
        <v>98</v>
      </c>
      <c r="B9814" t="s">
        <v>188</v>
      </c>
      <c r="C9814">
        <f>WEEKDAY(E9814)</f>
        <v>2</v>
      </c>
      <c r="D9814">
        <f>MONTH(E9814)</f>
        <v>9</v>
      </c>
      <c r="E9814" s="1">
        <v>41883</v>
      </c>
      <c r="F9814" s="2">
        <v>6.9444444444444447E-4</v>
      </c>
      <c r="G9814" t="s">
        <v>51</v>
      </c>
      <c r="H9814" t="s">
        <v>10</v>
      </c>
      <c r="I9814" s="3">
        <v>3886</v>
      </c>
    </row>
    <row r="9815" spans="1:9" x14ac:dyDescent="0.25">
      <c r="A9815" t="s">
        <v>30</v>
      </c>
      <c r="B9815" t="s">
        <v>146</v>
      </c>
      <c r="C9815">
        <f>WEEKDAY(E9815)</f>
        <v>7</v>
      </c>
      <c r="D9815">
        <f>MONTH(E9815)</f>
        <v>10</v>
      </c>
      <c r="E9815" s="1">
        <v>41937</v>
      </c>
      <c r="F9815" s="2">
        <v>0.70833333333333337</v>
      </c>
      <c r="G9815" t="s">
        <v>39</v>
      </c>
      <c r="H9815" t="s">
        <v>10</v>
      </c>
      <c r="I9815" s="3">
        <v>4259</v>
      </c>
    </row>
    <row r="9816" spans="1:9" x14ac:dyDescent="0.25">
      <c r="A9816" t="s">
        <v>20</v>
      </c>
      <c r="B9816" t="s">
        <v>28</v>
      </c>
      <c r="C9816">
        <f>WEEKDAY(E9816)</f>
        <v>2</v>
      </c>
      <c r="D9816">
        <f>MONTH(E9816)</f>
        <v>9</v>
      </c>
      <c r="E9816" s="1">
        <v>41883</v>
      </c>
      <c r="F9816" s="2">
        <v>0.55902777777777779</v>
      </c>
      <c r="G9816" t="s">
        <v>23</v>
      </c>
      <c r="H9816" t="s">
        <v>19</v>
      </c>
      <c r="I9816" s="3">
        <v>892</v>
      </c>
    </row>
    <row r="9817" spans="1:9" x14ac:dyDescent="0.25">
      <c r="A9817" t="s">
        <v>32</v>
      </c>
      <c r="B9817" t="s">
        <v>47</v>
      </c>
      <c r="C9817">
        <f>WEEKDAY(E9817)</f>
        <v>1</v>
      </c>
      <c r="D9817">
        <f>MONTH(E9817)</f>
        <v>9</v>
      </c>
      <c r="E9817" s="1">
        <v>41896</v>
      </c>
      <c r="F9817" s="2">
        <v>0.64583333333333337</v>
      </c>
      <c r="G9817" t="s">
        <v>82</v>
      </c>
      <c r="H9817" t="s">
        <v>10</v>
      </c>
      <c r="I9817" s="3">
        <v>2641</v>
      </c>
    </row>
    <row r="9818" spans="1:9" x14ac:dyDescent="0.25">
      <c r="A9818" t="s">
        <v>32</v>
      </c>
      <c r="B9818" t="s">
        <v>65</v>
      </c>
      <c r="C9818">
        <f>WEEKDAY(E9818)</f>
        <v>2</v>
      </c>
      <c r="D9818">
        <f>MONTH(E9818)</f>
        <v>10</v>
      </c>
      <c r="E9818" s="1">
        <v>41925</v>
      </c>
      <c r="F9818" s="2">
        <v>0.5</v>
      </c>
      <c r="G9818" t="s">
        <v>9</v>
      </c>
      <c r="H9818" t="s">
        <v>10</v>
      </c>
      <c r="I9818" s="3">
        <v>2769</v>
      </c>
    </row>
    <row r="9819" spans="1:9" x14ac:dyDescent="0.25">
      <c r="A9819" t="s">
        <v>72</v>
      </c>
      <c r="B9819" t="s">
        <v>73</v>
      </c>
      <c r="C9819">
        <f>WEEKDAY(E9819)</f>
        <v>1</v>
      </c>
      <c r="D9819">
        <f>MONTH(E9819)</f>
        <v>9</v>
      </c>
      <c r="E9819" s="1">
        <v>41896</v>
      </c>
      <c r="F9819" s="2">
        <v>0.38194444444444442</v>
      </c>
      <c r="G9819" t="s">
        <v>39</v>
      </c>
      <c r="H9819" t="s">
        <v>10</v>
      </c>
      <c r="I9819" s="3">
        <v>4138</v>
      </c>
    </row>
    <row r="9820" spans="1:9" x14ac:dyDescent="0.25">
      <c r="A9820" t="s">
        <v>92</v>
      </c>
      <c r="B9820" t="s">
        <v>93</v>
      </c>
      <c r="C9820">
        <f>WEEKDAY(E9820)</f>
        <v>5</v>
      </c>
      <c r="D9820">
        <f>MONTH(E9820)</f>
        <v>8</v>
      </c>
      <c r="E9820" s="1">
        <v>41879</v>
      </c>
      <c r="F9820" s="2">
        <v>0.28819444444444448</v>
      </c>
      <c r="G9820" t="s">
        <v>9</v>
      </c>
      <c r="H9820" t="s">
        <v>36</v>
      </c>
      <c r="I9820" s="3">
        <v>746</v>
      </c>
    </row>
    <row r="9821" spans="1:9" x14ac:dyDescent="0.25">
      <c r="A9821" t="s">
        <v>32</v>
      </c>
      <c r="B9821" t="s">
        <v>74</v>
      </c>
      <c r="C9821">
        <f>WEEKDAY(E9821)</f>
        <v>2</v>
      </c>
      <c r="D9821">
        <f>MONTH(E9821)</f>
        <v>8</v>
      </c>
      <c r="E9821" s="1">
        <v>41876</v>
      </c>
      <c r="F9821" s="2">
        <v>0.39583333333333331</v>
      </c>
      <c r="G9821" t="s">
        <v>9</v>
      </c>
      <c r="H9821" t="s">
        <v>36</v>
      </c>
      <c r="I9821" s="3">
        <v>2713</v>
      </c>
    </row>
    <row r="9822" spans="1:9" x14ac:dyDescent="0.25">
      <c r="A9822" t="s">
        <v>135</v>
      </c>
      <c r="B9822" t="s">
        <v>299</v>
      </c>
      <c r="C9822">
        <f>WEEKDAY(E9822)</f>
        <v>5</v>
      </c>
      <c r="D9822">
        <f>MONTH(E9822)</f>
        <v>10</v>
      </c>
      <c r="E9822" s="1">
        <v>41914</v>
      </c>
      <c r="F9822" s="2">
        <v>0.88194444444444453</v>
      </c>
      <c r="G9822" t="s">
        <v>45</v>
      </c>
      <c r="H9822" t="s">
        <v>10</v>
      </c>
      <c r="I9822" s="3">
        <v>906</v>
      </c>
    </row>
    <row r="9823" spans="1:9" x14ac:dyDescent="0.25">
      <c r="A9823" t="s">
        <v>32</v>
      </c>
      <c r="B9823" t="s">
        <v>47</v>
      </c>
      <c r="C9823">
        <f>WEEKDAY(E9823)</f>
        <v>4</v>
      </c>
      <c r="D9823">
        <f>MONTH(E9823)</f>
        <v>8</v>
      </c>
      <c r="E9823" s="1">
        <v>41871</v>
      </c>
      <c r="F9823" s="2">
        <v>0.17013888888888887</v>
      </c>
      <c r="G9823" t="s">
        <v>9</v>
      </c>
      <c r="H9823" t="s">
        <v>10</v>
      </c>
      <c r="I9823" s="3">
        <v>4327</v>
      </c>
    </row>
    <row r="9824" spans="1:9" x14ac:dyDescent="0.25">
      <c r="A9824" t="s">
        <v>32</v>
      </c>
      <c r="B9824" t="s">
        <v>65</v>
      </c>
      <c r="C9824">
        <f>WEEKDAY(E9824)</f>
        <v>6</v>
      </c>
      <c r="D9824">
        <f>MONTH(E9824)</f>
        <v>9</v>
      </c>
      <c r="E9824" s="1">
        <v>41887</v>
      </c>
      <c r="F9824" s="2">
        <v>0.83333333333333337</v>
      </c>
      <c r="G9824" t="s">
        <v>9</v>
      </c>
      <c r="H9824" t="s">
        <v>10</v>
      </c>
      <c r="I9824" s="3">
        <v>1551</v>
      </c>
    </row>
    <row r="9825" spans="1:9" x14ac:dyDescent="0.25">
      <c r="A9825" t="s">
        <v>6</v>
      </c>
      <c r="B9825" t="s">
        <v>103</v>
      </c>
      <c r="C9825">
        <f>WEEKDAY(E9825)</f>
        <v>7</v>
      </c>
      <c r="D9825">
        <f>MONTH(E9825)</f>
        <v>10</v>
      </c>
      <c r="E9825" s="1">
        <v>41916</v>
      </c>
      <c r="F9825" s="2">
        <v>0.75</v>
      </c>
      <c r="G9825" t="s">
        <v>9</v>
      </c>
      <c r="H9825" t="s">
        <v>10</v>
      </c>
      <c r="I9825" s="3">
        <v>259</v>
      </c>
    </row>
    <row r="9826" spans="1:9" x14ac:dyDescent="0.25">
      <c r="A9826" t="s">
        <v>72</v>
      </c>
      <c r="B9826" t="s">
        <v>107</v>
      </c>
      <c r="C9826">
        <f>WEEKDAY(E9826)</f>
        <v>6</v>
      </c>
      <c r="D9826">
        <f>MONTH(E9826)</f>
        <v>8</v>
      </c>
      <c r="E9826" s="1">
        <v>41880</v>
      </c>
      <c r="F9826" s="2">
        <v>5.5555555555555552E-2</v>
      </c>
      <c r="G9826" t="s">
        <v>27</v>
      </c>
      <c r="H9826" t="s">
        <v>19</v>
      </c>
      <c r="I9826" s="3">
        <v>152</v>
      </c>
    </row>
    <row r="9827" spans="1:9" x14ac:dyDescent="0.25">
      <c r="A9827" t="s">
        <v>32</v>
      </c>
      <c r="B9827" t="s">
        <v>47</v>
      </c>
      <c r="C9827">
        <f>WEEKDAY(E9827)</f>
        <v>5</v>
      </c>
      <c r="D9827">
        <f>MONTH(E9827)</f>
        <v>9</v>
      </c>
      <c r="E9827" s="1">
        <v>41907</v>
      </c>
      <c r="F9827" s="2">
        <v>0.9375</v>
      </c>
      <c r="G9827" t="s">
        <v>23</v>
      </c>
      <c r="H9827" t="s">
        <v>10</v>
      </c>
      <c r="I9827" s="3">
        <v>4057</v>
      </c>
    </row>
    <row r="9828" spans="1:9" x14ac:dyDescent="0.25">
      <c r="A9828" t="s">
        <v>40</v>
      </c>
      <c r="B9828" t="s">
        <v>132</v>
      </c>
      <c r="C9828">
        <f>WEEKDAY(E9828)</f>
        <v>7</v>
      </c>
      <c r="D9828">
        <f>MONTH(E9828)</f>
        <v>10</v>
      </c>
      <c r="E9828" s="1">
        <v>41930</v>
      </c>
      <c r="F9828" s="2">
        <v>3.0555555555555555E-2</v>
      </c>
      <c r="G9828" t="s">
        <v>13</v>
      </c>
      <c r="H9828" t="s">
        <v>19</v>
      </c>
      <c r="I9828" s="3">
        <v>1740</v>
      </c>
    </row>
    <row r="9829" spans="1:9" x14ac:dyDescent="0.25">
      <c r="A9829" t="s">
        <v>69</v>
      </c>
      <c r="B9829" t="s">
        <v>198</v>
      </c>
      <c r="C9829">
        <f>WEEKDAY(E9829)</f>
        <v>7</v>
      </c>
      <c r="D9829">
        <f>MONTH(E9829)</f>
        <v>10</v>
      </c>
      <c r="E9829" s="1">
        <v>41916</v>
      </c>
      <c r="F9829" s="2">
        <v>0.87152777777777779</v>
      </c>
      <c r="G9829" t="s">
        <v>63</v>
      </c>
      <c r="H9829" t="s">
        <v>10</v>
      </c>
      <c r="I9829" s="3">
        <v>1944</v>
      </c>
    </row>
    <row r="9830" spans="1:9" x14ac:dyDescent="0.25">
      <c r="A9830" t="s">
        <v>11</v>
      </c>
      <c r="B9830" t="s">
        <v>34</v>
      </c>
      <c r="C9830">
        <f>WEEKDAY(E9830)</f>
        <v>5</v>
      </c>
      <c r="D9830">
        <f>MONTH(E9830)</f>
        <v>8</v>
      </c>
      <c r="E9830" s="1">
        <v>41879</v>
      </c>
      <c r="F9830" s="2">
        <v>0.53472222222222221</v>
      </c>
      <c r="G9830" t="s">
        <v>63</v>
      </c>
      <c r="H9830" t="s">
        <v>10</v>
      </c>
      <c r="I9830" s="3">
        <v>635</v>
      </c>
    </row>
    <row r="9831" spans="1:9" x14ac:dyDescent="0.25">
      <c r="A9831" t="s">
        <v>14</v>
      </c>
      <c r="B9831" t="s">
        <v>56</v>
      </c>
      <c r="C9831">
        <f>WEEKDAY(E9831)</f>
        <v>7</v>
      </c>
      <c r="D9831">
        <f>MONTH(E9831)</f>
        <v>8</v>
      </c>
      <c r="E9831" s="1">
        <v>41874</v>
      </c>
      <c r="F9831" s="2">
        <v>0.79166666666666663</v>
      </c>
      <c r="G9831" t="s">
        <v>63</v>
      </c>
      <c r="H9831" t="s">
        <v>10</v>
      </c>
      <c r="I9831" s="3">
        <v>775</v>
      </c>
    </row>
    <row r="9832" spans="1:9" x14ac:dyDescent="0.25">
      <c r="A9832" t="s">
        <v>32</v>
      </c>
      <c r="B9832" t="s">
        <v>65</v>
      </c>
      <c r="C9832">
        <f>WEEKDAY(E9832)</f>
        <v>3</v>
      </c>
      <c r="D9832">
        <f>MONTH(E9832)</f>
        <v>9</v>
      </c>
      <c r="E9832" s="1">
        <v>41891</v>
      </c>
      <c r="F9832" s="2">
        <v>0.58333333333333337</v>
      </c>
      <c r="G9832" t="s">
        <v>9</v>
      </c>
      <c r="H9832" t="s">
        <v>10</v>
      </c>
      <c r="I9832" s="3">
        <v>667</v>
      </c>
    </row>
    <row r="9833" spans="1:9" x14ac:dyDescent="0.25">
      <c r="A9833" t="s">
        <v>24</v>
      </c>
      <c r="B9833" t="s">
        <v>303</v>
      </c>
      <c r="C9833">
        <f>WEEKDAY(E9833)</f>
        <v>6</v>
      </c>
      <c r="D9833">
        <f>MONTH(E9833)</f>
        <v>10</v>
      </c>
      <c r="E9833" s="1">
        <v>41936</v>
      </c>
      <c r="F9833" s="2">
        <v>0.15</v>
      </c>
      <c r="G9833" t="s">
        <v>13</v>
      </c>
      <c r="H9833" t="s">
        <v>10</v>
      </c>
      <c r="I9833" s="3">
        <v>3069</v>
      </c>
    </row>
    <row r="9834" spans="1:9" x14ac:dyDescent="0.25">
      <c r="A9834" t="s">
        <v>30</v>
      </c>
      <c r="B9834" t="s">
        <v>146</v>
      </c>
      <c r="C9834">
        <f>WEEKDAY(E9834)</f>
        <v>6</v>
      </c>
      <c r="D9834">
        <f>MONTH(E9834)</f>
        <v>10</v>
      </c>
      <c r="E9834" s="1">
        <v>41929</v>
      </c>
      <c r="F9834" s="2">
        <v>0.75</v>
      </c>
      <c r="G9834" t="s">
        <v>82</v>
      </c>
      <c r="H9834" t="s">
        <v>10</v>
      </c>
      <c r="I9834" s="3">
        <v>4017</v>
      </c>
    </row>
    <row r="9835" spans="1:9" x14ac:dyDescent="0.25">
      <c r="A9835" t="s">
        <v>16</v>
      </c>
      <c r="B9835" t="s">
        <v>334</v>
      </c>
      <c r="C9835">
        <f>WEEKDAY(E9835)</f>
        <v>3</v>
      </c>
      <c r="D9835">
        <f>MONTH(E9835)</f>
        <v>9</v>
      </c>
      <c r="E9835" s="1">
        <v>41898</v>
      </c>
      <c r="F9835" s="2">
        <v>0.81388888888888899</v>
      </c>
      <c r="G9835" t="s">
        <v>63</v>
      </c>
      <c r="H9835" t="s">
        <v>10</v>
      </c>
      <c r="I9835" s="3">
        <v>2393</v>
      </c>
    </row>
    <row r="9836" spans="1:9" x14ac:dyDescent="0.25">
      <c r="A9836" t="s">
        <v>6</v>
      </c>
      <c r="B9836" t="s">
        <v>120</v>
      </c>
      <c r="C9836">
        <f>WEEKDAY(E9836)</f>
        <v>4</v>
      </c>
      <c r="D9836">
        <f>MONTH(E9836)</f>
        <v>10</v>
      </c>
      <c r="E9836" s="1">
        <v>41920</v>
      </c>
      <c r="F9836" s="2">
        <v>0.36944444444444446</v>
      </c>
      <c r="G9836" t="s">
        <v>39</v>
      </c>
      <c r="H9836" t="s">
        <v>117</v>
      </c>
      <c r="I9836" s="3">
        <v>269</v>
      </c>
    </row>
    <row r="9837" spans="1:9" x14ac:dyDescent="0.25">
      <c r="A9837" t="s">
        <v>6</v>
      </c>
      <c r="B9837" t="s">
        <v>120</v>
      </c>
      <c r="C9837">
        <f>WEEKDAY(E9837)</f>
        <v>6</v>
      </c>
      <c r="D9837">
        <f>MONTH(E9837)</f>
        <v>8</v>
      </c>
      <c r="E9837" s="1">
        <v>41866</v>
      </c>
      <c r="F9837" s="2">
        <v>0.97222222222222221</v>
      </c>
      <c r="G9837" t="s">
        <v>39</v>
      </c>
      <c r="H9837" t="s">
        <v>117</v>
      </c>
      <c r="I9837" s="3">
        <v>2507</v>
      </c>
    </row>
    <row r="9838" spans="1:9" x14ac:dyDescent="0.25">
      <c r="A9838" t="s">
        <v>84</v>
      </c>
      <c r="B9838" t="s">
        <v>85</v>
      </c>
      <c r="C9838">
        <f>WEEKDAY(E9838)</f>
        <v>6</v>
      </c>
      <c r="D9838">
        <f>MONTH(E9838)</f>
        <v>10</v>
      </c>
      <c r="E9838" s="1">
        <v>41922</v>
      </c>
      <c r="F9838" s="2">
        <v>7.2916666666666671E-2</v>
      </c>
      <c r="G9838" t="s">
        <v>51</v>
      </c>
      <c r="H9838" t="s">
        <v>19</v>
      </c>
      <c r="I9838" s="3">
        <v>502</v>
      </c>
    </row>
    <row r="9839" spans="1:9" x14ac:dyDescent="0.25">
      <c r="A9839" t="s">
        <v>6</v>
      </c>
      <c r="B9839" t="s">
        <v>7</v>
      </c>
      <c r="C9839">
        <f>WEEKDAY(E9839)</f>
        <v>6</v>
      </c>
      <c r="D9839">
        <f>MONTH(E9839)</f>
        <v>10</v>
      </c>
      <c r="E9839" s="1">
        <v>41929</v>
      </c>
      <c r="F9839" s="2">
        <v>0.69444444444444453</v>
      </c>
      <c r="G9839" t="s">
        <v>9</v>
      </c>
      <c r="H9839" t="s">
        <v>10</v>
      </c>
      <c r="I9839" s="3">
        <v>4739</v>
      </c>
    </row>
    <row r="9840" spans="1:9" x14ac:dyDescent="0.25">
      <c r="A9840" t="s">
        <v>6</v>
      </c>
      <c r="B9840" t="s">
        <v>120</v>
      </c>
      <c r="C9840">
        <f>WEEKDAY(E9840)</f>
        <v>7</v>
      </c>
      <c r="D9840">
        <f>MONTH(E9840)</f>
        <v>8</v>
      </c>
      <c r="E9840" s="1">
        <v>41874</v>
      </c>
      <c r="F9840" s="2">
        <v>0.88958333333333339</v>
      </c>
      <c r="G9840" t="s">
        <v>9</v>
      </c>
      <c r="H9840" t="s">
        <v>117</v>
      </c>
      <c r="I9840" s="3">
        <v>4091</v>
      </c>
    </row>
    <row r="9841" spans="1:9" x14ac:dyDescent="0.25">
      <c r="A9841" t="s">
        <v>32</v>
      </c>
      <c r="B9841" t="s">
        <v>140</v>
      </c>
      <c r="C9841">
        <f>WEEKDAY(E9841)</f>
        <v>3</v>
      </c>
      <c r="D9841">
        <f>MONTH(E9841)</f>
        <v>9</v>
      </c>
      <c r="E9841" s="1">
        <v>41891</v>
      </c>
      <c r="F9841" s="2">
        <v>0.35138888888888892</v>
      </c>
      <c r="G9841" t="s">
        <v>39</v>
      </c>
      <c r="H9841" t="s">
        <v>10</v>
      </c>
      <c r="I9841" s="3">
        <v>421</v>
      </c>
    </row>
    <row r="9842" spans="1:9" x14ac:dyDescent="0.25">
      <c r="A9842" t="s">
        <v>32</v>
      </c>
      <c r="B9842" t="s">
        <v>37</v>
      </c>
      <c r="C9842">
        <f>WEEKDAY(E9842)</f>
        <v>1</v>
      </c>
      <c r="D9842">
        <f>MONTH(E9842)</f>
        <v>8</v>
      </c>
      <c r="E9842" s="1">
        <v>41882</v>
      </c>
      <c r="F9842" s="2">
        <v>5.2083333333333336E-2</v>
      </c>
      <c r="G9842" t="s">
        <v>23</v>
      </c>
      <c r="H9842" t="s">
        <v>10</v>
      </c>
      <c r="I9842" s="3">
        <v>3015</v>
      </c>
    </row>
    <row r="9843" spans="1:9" x14ac:dyDescent="0.25">
      <c r="A9843" t="s">
        <v>32</v>
      </c>
      <c r="B9843" t="s">
        <v>141</v>
      </c>
      <c r="C9843">
        <f>WEEKDAY(E9843)</f>
        <v>6</v>
      </c>
      <c r="D9843">
        <f>MONTH(E9843)</f>
        <v>9</v>
      </c>
      <c r="E9843" s="1">
        <v>41901</v>
      </c>
      <c r="F9843" s="2">
        <v>0.72916666666666663</v>
      </c>
      <c r="G9843" t="s">
        <v>23</v>
      </c>
      <c r="H9843" t="s">
        <v>10</v>
      </c>
      <c r="I9843" s="3">
        <v>3236</v>
      </c>
    </row>
    <row r="9844" spans="1:9" x14ac:dyDescent="0.25">
      <c r="A9844" t="s">
        <v>84</v>
      </c>
      <c r="B9844" t="s">
        <v>85</v>
      </c>
      <c r="C9844">
        <f>WEEKDAY(E9844)</f>
        <v>7</v>
      </c>
      <c r="D9844">
        <f>MONTH(E9844)</f>
        <v>9</v>
      </c>
      <c r="E9844" s="1">
        <v>41895</v>
      </c>
      <c r="F9844" s="2">
        <v>0.48333333333333334</v>
      </c>
      <c r="G9844" t="s">
        <v>23</v>
      </c>
      <c r="H9844" t="s">
        <v>19</v>
      </c>
      <c r="I9844" s="3">
        <v>4405</v>
      </c>
    </row>
    <row r="9845" spans="1:9" x14ac:dyDescent="0.25">
      <c r="A9845" t="s">
        <v>16</v>
      </c>
      <c r="B9845" t="s">
        <v>50</v>
      </c>
      <c r="C9845">
        <f>WEEKDAY(E9845)</f>
        <v>6</v>
      </c>
      <c r="D9845">
        <f>MONTH(E9845)</f>
        <v>10</v>
      </c>
      <c r="E9845" s="1">
        <v>41915</v>
      </c>
      <c r="F9845" s="2">
        <v>0.3125</v>
      </c>
      <c r="G9845" t="s">
        <v>63</v>
      </c>
      <c r="H9845" t="s">
        <v>10</v>
      </c>
      <c r="I9845" s="3">
        <v>2994</v>
      </c>
    </row>
    <row r="9846" spans="1:9" x14ac:dyDescent="0.25">
      <c r="A9846" t="s">
        <v>30</v>
      </c>
      <c r="B9846" t="s">
        <v>245</v>
      </c>
      <c r="C9846">
        <f>WEEKDAY(E9846)</f>
        <v>5</v>
      </c>
      <c r="D9846">
        <f>MONTH(E9846)</f>
        <v>9</v>
      </c>
      <c r="E9846" s="1">
        <v>41900</v>
      </c>
      <c r="F9846" s="2">
        <v>0.21875</v>
      </c>
      <c r="G9846" t="s">
        <v>63</v>
      </c>
      <c r="H9846" t="s">
        <v>10</v>
      </c>
      <c r="I9846" s="3">
        <v>1766</v>
      </c>
    </row>
    <row r="9847" spans="1:9" x14ac:dyDescent="0.25">
      <c r="A9847" t="s">
        <v>20</v>
      </c>
      <c r="B9847" t="s">
        <v>230</v>
      </c>
      <c r="C9847">
        <f>WEEKDAY(E9847)</f>
        <v>2</v>
      </c>
      <c r="D9847">
        <f>MONTH(E9847)</f>
        <v>10</v>
      </c>
      <c r="E9847" s="1">
        <v>41918</v>
      </c>
      <c r="F9847" s="2">
        <v>0.5</v>
      </c>
      <c r="G9847" t="s">
        <v>9</v>
      </c>
      <c r="H9847" t="s">
        <v>10</v>
      </c>
      <c r="I9847" s="3">
        <v>4961</v>
      </c>
    </row>
    <row r="9848" spans="1:9" x14ac:dyDescent="0.25">
      <c r="A9848" t="s">
        <v>32</v>
      </c>
      <c r="B9848" t="s">
        <v>65</v>
      </c>
      <c r="C9848">
        <f>WEEKDAY(E9848)</f>
        <v>5</v>
      </c>
      <c r="D9848">
        <f>MONTH(E9848)</f>
        <v>9</v>
      </c>
      <c r="E9848" s="1">
        <v>41907</v>
      </c>
      <c r="F9848" s="2">
        <v>0.79166666666666663</v>
      </c>
      <c r="G9848" t="s">
        <v>9</v>
      </c>
      <c r="H9848" t="s">
        <v>10</v>
      </c>
      <c r="I9848" s="3">
        <v>3744</v>
      </c>
    </row>
    <row r="9849" spans="1:9" x14ac:dyDescent="0.25">
      <c r="A9849" t="s">
        <v>14</v>
      </c>
      <c r="B9849" t="s">
        <v>57</v>
      </c>
      <c r="C9849">
        <f>WEEKDAY(E9849)</f>
        <v>4</v>
      </c>
      <c r="D9849">
        <f>MONTH(E9849)</f>
        <v>10</v>
      </c>
      <c r="E9849" s="1">
        <v>41927</v>
      </c>
      <c r="F9849" s="2">
        <v>0.83333333333333337</v>
      </c>
      <c r="G9849" t="s">
        <v>45</v>
      </c>
      <c r="H9849" t="s">
        <v>10</v>
      </c>
      <c r="I9849" s="3">
        <v>2165</v>
      </c>
    </row>
    <row r="9850" spans="1:9" x14ac:dyDescent="0.25">
      <c r="A9850" t="s">
        <v>20</v>
      </c>
      <c r="B9850" t="s">
        <v>21</v>
      </c>
      <c r="C9850">
        <f>WEEKDAY(E9850)</f>
        <v>6</v>
      </c>
      <c r="D9850">
        <f>MONTH(E9850)</f>
        <v>8</v>
      </c>
      <c r="E9850" s="1">
        <v>41859</v>
      </c>
      <c r="F9850" s="2">
        <v>2.0833333333333332E-2</v>
      </c>
      <c r="G9850" t="s">
        <v>27</v>
      </c>
      <c r="H9850" t="s">
        <v>10</v>
      </c>
      <c r="I9850" s="3">
        <v>3685</v>
      </c>
    </row>
    <row r="9851" spans="1:9" x14ac:dyDescent="0.25">
      <c r="A9851" t="s">
        <v>60</v>
      </c>
      <c r="B9851" t="s">
        <v>61</v>
      </c>
      <c r="C9851">
        <f>WEEKDAY(E9851)</f>
        <v>1</v>
      </c>
      <c r="D9851">
        <f>MONTH(E9851)</f>
        <v>8</v>
      </c>
      <c r="E9851" s="1">
        <v>41882</v>
      </c>
      <c r="F9851" s="2">
        <v>0.5083333333333333</v>
      </c>
      <c r="G9851" t="s">
        <v>27</v>
      </c>
      <c r="H9851" t="s">
        <v>62</v>
      </c>
      <c r="I9851" s="3">
        <v>2511</v>
      </c>
    </row>
    <row r="9852" spans="1:9" x14ac:dyDescent="0.25">
      <c r="A9852" t="s">
        <v>30</v>
      </c>
      <c r="B9852" t="s">
        <v>31</v>
      </c>
      <c r="C9852">
        <f>WEEKDAY(E9852)</f>
        <v>1</v>
      </c>
      <c r="D9852">
        <f>MONTH(E9852)</f>
        <v>10</v>
      </c>
      <c r="E9852" s="1">
        <v>41924</v>
      </c>
      <c r="F9852" s="2">
        <v>0.75347222222222221</v>
      </c>
      <c r="G9852" t="s">
        <v>13</v>
      </c>
      <c r="H9852" t="s">
        <v>19</v>
      </c>
      <c r="I9852" s="3">
        <v>2019</v>
      </c>
    </row>
    <row r="9853" spans="1:9" x14ac:dyDescent="0.25">
      <c r="A9853" t="s">
        <v>30</v>
      </c>
      <c r="B9853" t="s">
        <v>169</v>
      </c>
      <c r="C9853">
        <f>WEEKDAY(E9853)</f>
        <v>1</v>
      </c>
      <c r="D9853">
        <f>MONTH(E9853)</f>
        <v>9</v>
      </c>
      <c r="E9853" s="1">
        <v>41896</v>
      </c>
      <c r="F9853" s="2">
        <v>0.73263888888888884</v>
      </c>
      <c r="G9853" t="s">
        <v>43</v>
      </c>
      <c r="H9853" t="s">
        <v>19</v>
      </c>
      <c r="I9853" s="3">
        <v>1594</v>
      </c>
    </row>
    <row r="9854" spans="1:9" x14ac:dyDescent="0.25">
      <c r="A9854" t="s">
        <v>40</v>
      </c>
      <c r="B9854" t="s">
        <v>223</v>
      </c>
      <c r="C9854">
        <f>WEEKDAY(E9854)</f>
        <v>3</v>
      </c>
      <c r="D9854">
        <f>MONTH(E9854)</f>
        <v>8</v>
      </c>
      <c r="E9854" s="1">
        <v>41877</v>
      </c>
      <c r="F9854" s="2">
        <v>0.80694444444444446</v>
      </c>
      <c r="G9854" t="s">
        <v>39</v>
      </c>
      <c r="H9854" t="s">
        <v>19</v>
      </c>
      <c r="I9854" s="3">
        <v>4905</v>
      </c>
    </row>
    <row r="9855" spans="1:9" x14ac:dyDescent="0.25">
      <c r="A9855" t="s">
        <v>72</v>
      </c>
      <c r="B9855" t="s">
        <v>107</v>
      </c>
      <c r="C9855">
        <f>WEEKDAY(E9855)</f>
        <v>5</v>
      </c>
      <c r="D9855">
        <f>MONTH(E9855)</f>
        <v>8</v>
      </c>
      <c r="E9855" s="1">
        <v>41872</v>
      </c>
      <c r="F9855" s="2">
        <v>0.3347222222222222</v>
      </c>
      <c r="G9855" t="s">
        <v>39</v>
      </c>
      <c r="H9855" t="s">
        <v>19</v>
      </c>
      <c r="I9855" s="3">
        <v>1497</v>
      </c>
    </row>
    <row r="9856" spans="1:9" x14ac:dyDescent="0.25">
      <c r="A9856" t="s">
        <v>20</v>
      </c>
      <c r="B9856" t="s">
        <v>28</v>
      </c>
      <c r="C9856">
        <f>WEEKDAY(E9856)</f>
        <v>6</v>
      </c>
      <c r="D9856">
        <f>MONTH(E9856)</f>
        <v>10</v>
      </c>
      <c r="E9856" s="1">
        <v>41936</v>
      </c>
      <c r="F9856" s="2">
        <v>7.9861111111111105E-2</v>
      </c>
      <c r="G9856" t="s">
        <v>23</v>
      </c>
      <c r="H9856" t="s">
        <v>10</v>
      </c>
      <c r="I9856" s="3">
        <v>2144</v>
      </c>
    </row>
    <row r="9857" spans="1:9" x14ac:dyDescent="0.25">
      <c r="A9857" t="s">
        <v>32</v>
      </c>
      <c r="B9857" t="s">
        <v>65</v>
      </c>
      <c r="C9857">
        <f>WEEKDAY(E9857)</f>
        <v>5</v>
      </c>
      <c r="D9857">
        <f>MONTH(E9857)</f>
        <v>9</v>
      </c>
      <c r="E9857" s="1">
        <v>41886</v>
      </c>
      <c r="F9857" s="2">
        <v>0.52083333333333337</v>
      </c>
      <c r="G9857" t="s">
        <v>82</v>
      </c>
      <c r="H9857" t="s">
        <v>10</v>
      </c>
      <c r="I9857" s="3">
        <v>2731</v>
      </c>
    </row>
    <row r="9858" spans="1:9" x14ac:dyDescent="0.25">
      <c r="A9858" t="s">
        <v>127</v>
      </c>
      <c r="B9858" t="s">
        <v>298</v>
      </c>
      <c r="C9858">
        <f>WEEKDAY(E9858)</f>
        <v>6</v>
      </c>
      <c r="D9858">
        <f>MONTH(E9858)</f>
        <v>9</v>
      </c>
      <c r="E9858" s="1">
        <v>41908</v>
      </c>
      <c r="F9858" s="2">
        <v>0.3125</v>
      </c>
      <c r="G9858" t="s">
        <v>23</v>
      </c>
      <c r="H9858" t="s">
        <v>10</v>
      </c>
      <c r="I9858" s="3">
        <v>4670</v>
      </c>
    </row>
    <row r="9859" spans="1:9" x14ac:dyDescent="0.25">
      <c r="A9859" t="s">
        <v>113</v>
      </c>
      <c r="B9859" t="s">
        <v>199</v>
      </c>
      <c r="C9859">
        <f>WEEKDAY(E9859)</f>
        <v>3</v>
      </c>
      <c r="D9859">
        <f>MONTH(E9859)</f>
        <v>10</v>
      </c>
      <c r="E9859" s="1">
        <v>41926</v>
      </c>
      <c r="F9859" s="2">
        <v>0.65625</v>
      </c>
      <c r="G9859" t="s">
        <v>82</v>
      </c>
      <c r="H9859" t="s">
        <v>10</v>
      </c>
      <c r="I9859" s="3">
        <v>337</v>
      </c>
    </row>
    <row r="9860" spans="1:9" x14ac:dyDescent="0.25">
      <c r="A9860" t="s">
        <v>6</v>
      </c>
      <c r="B9860" t="s">
        <v>7</v>
      </c>
      <c r="C9860">
        <f>WEEKDAY(E9860)</f>
        <v>2</v>
      </c>
      <c r="D9860">
        <f>MONTH(E9860)</f>
        <v>8</v>
      </c>
      <c r="E9860" s="1">
        <v>41855</v>
      </c>
      <c r="F9860" s="2">
        <v>0.66666666666666663</v>
      </c>
      <c r="G9860" t="s">
        <v>13</v>
      </c>
      <c r="H9860" t="s">
        <v>10</v>
      </c>
      <c r="I9860" s="3">
        <v>3831</v>
      </c>
    </row>
    <row r="9861" spans="1:9" x14ac:dyDescent="0.25">
      <c r="A9861" t="s">
        <v>24</v>
      </c>
      <c r="B9861" t="s">
        <v>25</v>
      </c>
      <c r="C9861">
        <f>WEEKDAY(E9861)</f>
        <v>4</v>
      </c>
      <c r="D9861">
        <f>MONTH(E9861)</f>
        <v>9</v>
      </c>
      <c r="E9861" s="1">
        <v>41892</v>
      </c>
      <c r="F9861" s="2">
        <v>0.5</v>
      </c>
      <c r="G9861" t="s">
        <v>39</v>
      </c>
      <c r="H9861" t="s">
        <v>10</v>
      </c>
      <c r="I9861" s="3">
        <v>646</v>
      </c>
    </row>
    <row r="9862" spans="1:9" x14ac:dyDescent="0.25">
      <c r="A9862" t="s">
        <v>6</v>
      </c>
      <c r="B9862" t="s">
        <v>7</v>
      </c>
      <c r="C9862">
        <f>WEEKDAY(E9862)</f>
        <v>7</v>
      </c>
      <c r="D9862">
        <f>MONTH(E9862)</f>
        <v>9</v>
      </c>
      <c r="E9862" s="1">
        <v>41895</v>
      </c>
      <c r="F9862" s="2">
        <v>2.0833333333333332E-2</v>
      </c>
      <c r="G9862" t="s">
        <v>9</v>
      </c>
      <c r="H9862" t="s">
        <v>10</v>
      </c>
      <c r="I9862" s="3">
        <v>367</v>
      </c>
    </row>
    <row r="9863" spans="1:9" x14ac:dyDescent="0.25">
      <c r="A9863" t="s">
        <v>113</v>
      </c>
      <c r="B9863" t="s">
        <v>137</v>
      </c>
      <c r="C9863">
        <f>WEEKDAY(E9863)</f>
        <v>2</v>
      </c>
      <c r="D9863">
        <f>MONTH(E9863)</f>
        <v>10</v>
      </c>
      <c r="E9863" s="1">
        <v>41918</v>
      </c>
      <c r="F9863" s="2">
        <v>0.47916666666666669</v>
      </c>
      <c r="G9863" t="s">
        <v>23</v>
      </c>
      <c r="H9863" t="s">
        <v>10</v>
      </c>
      <c r="I9863" s="3">
        <v>1766</v>
      </c>
    </row>
    <row r="9864" spans="1:9" x14ac:dyDescent="0.25">
      <c r="A9864" t="s">
        <v>24</v>
      </c>
      <c r="B9864" t="s">
        <v>25</v>
      </c>
      <c r="C9864">
        <f>WEEKDAY(E9864)</f>
        <v>4</v>
      </c>
      <c r="D9864">
        <f>MONTH(E9864)</f>
        <v>8</v>
      </c>
      <c r="E9864" s="1">
        <v>41864</v>
      </c>
      <c r="F9864" s="2">
        <v>0.89583333333333337</v>
      </c>
      <c r="G9864" t="s">
        <v>39</v>
      </c>
      <c r="H9864" t="s">
        <v>10</v>
      </c>
      <c r="I9864" s="3">
        <v>641</v>
      </c>
    </row>
    <row r="9865" spans="1:9" x14ac:dyDescent="0.25">
      <c r="A9865" t="s">
        <v>32</v>
      </c>
      <c r="B9865" t="s">
        <v>65</v>
      </c>
      <c r="C9865">
        <f>WEEKDAY(E9865)</f>
        <v>4</v>
      </c>
      <c r="D9865">
        <f>MONTH(E9865)</f>
        <v>8</v>
      </c>
      <c r="E9865" s="1">
        <v>41864</v>
      </c>
      <c r="F9865" s="2">
        <v>0.82291666666666663</v>
      </c>
      <c r="G9865" t="s">
        <v>9</v>
      </c>
      <c r="H9865" t="s">
        <v>10</v>
      </c>
      <c r="I9865" s="3">
        <v>4251</v>
      </c>
    </row>
    <row r="9866" spans="1:9" x14ac:dyDescent="0.25">
      <c r="A9866" t="s">
        <v>11</v>
      </c>
      <c r="B9866" t="s">
        <v>34</v>
      </c>
      <c r="C9866">
        <f>WEEKDAY(E9866)</f>
        <v>6</v>
      </c>
      <c r="D9866">
        <f>MONTH(E9866)</f>
        <v>10</v>
      </c>
      <c r="E9866" s="1">
        <v>41943</v>
      </c>
      <c r="F9866" s="2">
        <v>0.64583333333333337</v>
      </c>
      <c r="G9866" t="s">
        <v>27</v>
      </c>
      <c r="H9866" t="s">
        <v>10</v>
      </c>
      <c r="I9866" s="3">
        <v>4721</v>
      </c>
    </row>
    <row r="9867" spans="1:9" x14ac:dyDescent="0.25">
      <c r="A9867" t="s">
        <v>6</v>
      </c>
      <c r="B9867" t="s">
        <v>103</v>
      </c>
      <c r="C9867">
        <f>WEEKDAY(E9867)</f>
        <v>3</v>
      </c>
      <c r="D9867">
        <f>MONTH(E9867)</f>
        <v>10</v>
      </c>
      <c r="E9867" s="1">
        <v>41926</v>
      </c>
      <c r="F9867" s="2">
        <v>0.66666666666666663</v>
      </c>
      <c r="G9867" t="s">
        <v>9</v>
      </c>
      <c r="H9867" t="s">
        <v>10</v>
      </c>
      <c r="I9867" s="3">
        <v>280</v>
      </c>
    </row>
    <row r="9868" spans="1:9" x14ac:dyDescent="0.25">
      <c r="A9868" t="s">
        <v>14</v>
      </c>
      <c r="B9868" t="s">
        <v>56</v>
      </c>
      <c r="C9868">
        <f>WEEKDAY(E9868)</f>
        <v>2</v>
      </c>
      <c r="D9868">
        <f>MONTH(E9868)</f>
        <v>9</v>
      </c>
      <c r="E9868" s="1">
        <v>41890</v>
      </c>
      <c r="F9868" s="2">
        <v>0.71527777777777779</v>
      </c>
      <c r="G9868" t="s">
        <v>13</v>
      </c>
      <c r="H9868" t="s">
        <v>200</v>
      </c>
      <c r="I9868" s="3">
        <v>4161</v>
      </c>
    </row>
    <row r="9869" spans="1:9" x14ac:dyDescent="0.25">
      <c r="A9869" t="s">
        <v>32</v>
      </c>
      <c r="B9869" t="s">
        <v>37</v>
      </c>
      <c r="C9869">
        <f>WEEKDAY(E9869)</f>
        <v>2</v>
      </c>
      <c r="D9869">
        <f>MONTH(E9869)</f>
        <v>10</v>
      </c>
      <c r="E9869" s="1">
        <v>41939</v>
      </c>
      <c r="F9869" s="2">
        <v>0.5625</v>
      </c>
      <c r="G9869" t="s">
        <v>23</v>
      </c>
      <c r="H9869" t="s">
        <v>10</v>
      </c>
      <c r="I9869" s="3">
        <v>2265</v>
      </c>
    </row>
    <row r="9870" spans="1:9" x14ac:dyDescent="0.25">
      <c r="A9870" t="s">
        <v>40</v>
      </c>
      <c r="B9870" t="s">
        <v>106</v>
      </c>
      <c r="C9870">
        <f>WEEKDAY(E9870)</f>
        <v>2</v>
      </c>
      <c r="D9870">
        <f>MONTH(E9870)</f>
        <v>8</v>
      </c>
      <c r="E9870" s="1">
        <v>41862</v>
      </c>
      <c r="F9870" s="2">
        <v>0.7006944444444444</v>
      </c>
      <c r="G9870" t="s">
        <v>39</v>
      </c>
      <c r="H9870" t="s">
        <v>19</v>
      </c>
      <c r="I9870" s="3">
        <v>3442</v>
      </c>
    </row>
    <row r="9871" spans="1:9" x14ac:dyDescent="0.25">
      <c r="A9871" t="s">
        <v>32</v>
      </c>
      <c r="B9871" t="s">
        <v>65</v>
      </c>
      <c r="C9871">
        <f>WEEKDAY(E9871)</f>
        <v>3</v>
      </c>
      <c r="D9871">
        <f>MONTH(E9871)</f>
        <v>9</v>
      </c>
      <c r="E9871" s="1">
        <v>41898</v>
      </c>
      <c r="F9871" s="2">
        <v>7.2916666666666671E-2</v>
      </c>
      <c r="G9871" t="s">
        <v>23</v>
      </c>
      <c r="H9871" t="s">
        <v>10</v>
      </c>
      <c r="I9871" s="3">
        <v>4081</v>
      </c>
    </row>
    <row r="9872" spans="1:9" x14ac:dyDescent="0.25">
      <c r="A9872" t="s">
        <v>6</v>
      </c>
      <c r="B9872" t="s">
        <v>81</v>
      </c>
      <c r="C9872">
        <f>WEEKDAY(E9872)</f>
        <v>2</v>
      </c>
      <c r="D9872">
        <f>MONTH(E9872)</f>
        <v>10</v>
      </c>
      <c r="E9872" s="1">
        <v>41939</v>
      </c>
      <c r="F9872" s="2">
        <v>0.5</v>
      </c>
      <c r="G9872" t="s">
        <v>51</v>
      </c>
      <c r="H9872" t="s">
        <v>10</v>
      </c>
      <c r="I9872" s="3">
        <v>4557</v>
      </c>
    </row>
    <row r="9873" spans="1:9" x14ac:dyDescent="0.25">
      <c r="A9873" t="s">
        <v>32</v>
      </c>
      <c r="B9873" t="s">
        <v>33</v>
      </c>
      <c r="C9873">
        <f>WEEKDAY(E9873)</f>
        <v>7</v>
      </c>
      <c r="D9873">
        <f>MONTH(E9873)</f>
        <v>9</v>
      </c>
      <c r="E9873" s="1">
        <v>41888</v>
      </c>
      <c r="F9873" s="2">
        <v>0.56111111111111112</v>
      </c>
      <c r="G9873" t="s">
        <v>23</v>
      </c>
      <c r="H9873" t="s">
        <v>10</v>
      </c>
      <c r="I9873" s="3">
        <v>1636</v>
      </c>
    </row>
    <row r="9874" spans="1:9" x14ac:dyDescent="0.25">
      <c r="A9874" t="s">
        <v>30</v>
      </c>
      <c r="B9874" t="s">
        <v>52</v>
      </c>
      <c r="C9874">
        <f>WEEKDAY(E9874)</f>
        <v>4</v>
      </c>
      <c r="D9874">
        <f>MONTH(E9874)</f>
        <v>10</v>
      </c>
      <c r="E9874" s="1">
        <v>41934</v>
      </c>
      <c r="F9874" s="2">
        <v>0.53472222222222221</v>
      </c>
      <c r="G9874" t="s">
        <v>39</v>
      </c>
      <c r="H9874" t="s">
        <v>68</v>
      </c>
      <c r="I9874" s="3">
        <v>4284</v>
      </c>
    </row>
    <row r="9875" spans="1:9" x14ac:dyDescent="0.25">
      <c r="A9875" t="s">
        <v>30</v>
      </c>
      <c r="B9875" t="s">
        <v>35</v>
      </c>
      <c r="C9875">
        <f>WEEKDAY(E9875)</f>
        <v>4</v>
      </c>
      <c r="D9875">
        <f>MONTH(E9875)</f>
        <v>10</v>
      </c>
      <c r="E9875" s="1">
        <v>41941</v>
      </c>
      <c r="F9875" s="2">
        <v>0.3576388888888889</v>
      </c>
      <c r="G9875" t="s">
        <v>9</v>
      </c>
      <c r="H9875" t="s">
        <v>36</v>
      </c>
      <c r="I9875" s="3">
        <v>1605</v>
      </c>
    </row>
    <row r="9876" spans="1:9" x14ac:dyDescent="0.25">
      <c r="A9876" t="s">
        <v>30</v>
      </c>
      <c r="B9876" t="s">
        <v>77</v>
      </c>
      <c r="C9876">
        <f>WEEKDAY(E9876)</f>
        <v>4</v>
      </c>
      <c r="D9876">
        <f>MONTH(E9876)</f>
        <v>8</v>
      </c>
      <c r="E9876" s="1">
        <v>41871</v>
      </c>
      <c r="F9876" s="2">
        <v>0.68055555555555547</v>
      </c>
      <c r="G9876" t="s">
        <v>82</v>
      </c>
      <c r="H9876" t="s">
        <v>36</v>
      </c>
      <c r="I9876" s="3">
        <v>2488</v>
      </c>
    </row>
    <row r="9877" spans="1:9" x14ac:dyDescent="0.25">
      <c r="A9877" t="s">
        <v>14</v>
      </c>
      <c r="B9877" t="s">
        <v>56</v>
      </c>
      <c r="C9877">
        <f>WEEKDAY(E9877)</f>
        <v>7</v>
      </c>
      <c r="D9877">
        <f>MONTH(E9877)</f>
        <v>9</v>
      </c>
      <c r="E9877" s="1">
        <v>41888</v>
      </c>
      <c r="F9877" s="2">
        <v>0.58333333333333337</v>
      </c>
      <c r="G9877" t="s">
        <v>63</v>
      </c>
      <c r="H9877" t="s">
        <v>10</v>
      </c>
      <c r="I9877" s="3">
        <v>1948</v>
      </c>
    </row>
    <row r="9878" spans="1:9" x14ac:dyDescent="0.25">
      <c r="A9878" t="s">
        <v>32</v>
      </c>
      <c r="B9878" t="s">
        <v>74</v>
      </c>
      <c r="C9878">
        <f>WEEKDAY(E9878)</f>
        <v>2</v>
      </c>
      <c r="D9878">
        <f>MONTH(E9878)</f>
        <v>9</v>
      </c>
      <c r="E9878" s="1">
        <v>41904</v>
      </c>
      <c r="F9878" s="2">
        <v>0.6875</v>
      </c>
      <c r="G9878" t="s">
        <v>82</v>
      </c>
      <c r="H9878" t="s">
        <v>10</v>
      </c>
      <c r="I9878" s="3">
        <v>1095</v>
      </c>
    </row>
    <row r="9879" spans="1:9" x14ac:dyDescent="0.25">
      <c r="A9879" t="s">
        <v>32</v>
      </c>
      <c r="B9879" t="s">
        <v>65</v>
      </c>
      <c r="C9879">
        <f>WEEKDAY(E9879)</f>
        <v>2</v>
      </c>
      <c r="D9879">
        <f>MONTH(E9879)</f>
        <v>8</v>
      </c>
      <c r="E9879" s="1">
        <v>41876</v>
      </c>
      <c r="F9879" s="2">
        <v>0.58333333333333337</v>
      </c>
      <c r="G9879" t="s">
        <v>51</v>
      </c>
      <c r="H9879" t="s">
        <v>10</v>
      </c>
      <c r="I9879" s="3">
        <v>889</v>
      </c>
    </row>
    <row r="9880" spans="1:9" x14ac:dyDescent="0.25">
      <c r="A9880" t="s">
        <v>113</v>
      </c>
      <c r="B9880" t="s">
        <v>379</v>
      </c>
      <c r="C9880">
        <f>WEEKDAY(E9880)</f>
        <v>2</v>
      </c>
      <c r="D9880">
        <f>MONTH(E9880)</f>
        <v>9</v>
      </c>
      <c r="E9880" s="1">
        <v>41883</v>
      </c>
      <c r="F9880" s="2">
        <v>0.6875</v>
      </c>
      <c r="G9880" t="s">
        <v>27</v>
      </c>
      <c r="H9880" t="s">
        <v>19</v>
      </c>
      <c r="I9880" s="3">
        <v>931</v>
      </c>
    </row>
    <row r="9881" spans="1:9" x14ac:dyDescent="0.25">
      <c r="A9881" t="s">
        <v>24</v>
      </c>
      <c r="B9881" t="s">
        <v>25</v>
      </c>
      <c r="C9881">
        <f>WEEKDAY(E9881)</f>
        <v>2</v>
      </c>
      <c r="D9881">
        <f>MONTH(E9881)</f>
        <v>9</v>
      </c>
      <c r="E9881" s="1">
        <v>41883</v>
      </c>
      <c r="F9881" s="2">
        <v>0.875</v>
      </c>
      <c r="G9881" t="s">
        <v>23</v>
      </c>
      <c r="H9881" t="s">
        <v>10</v>
      </c>
      <c r="I9881" s="3">
        <v>3429</v>
      </c>
    </row>
    <row r="9882" spans="1:9" x14ac:dyDescent="0.25">
      <c r="A9882" t="s">
        <v>113</v>
      </c>
      <c r="B9882" t="s">
        <v>375</v>
      </c>
      <c r="C9882">
        <f>WEEKDAY(E9882)</f>
        <v>6</v>
      </c>
      <c r="D9882">
        <f>MONTH(E9882)</f>
        <v>8</v>
      </c>
      <c r="E9882" s="1">
        <v>41859</v>
      </c>
      <c r="F9882" s="2">
        <v>0.75624999999999998</v>
      </c>
      <c r="G9882" t="s">
        <v>9</v>
      </c>
      <c r="H9882" t="s">
        <v>10</v>
      </c>
      <c r="I9882" s="3">
        <v>305</v>
      </c>
    </row>
    <row r="9883" spans="1:9" x14ac:dyDescent="0.25">
      <c r="A9883" t="s">
        <v>30</v>
      </c>
      <c r="B9883" t="s">
        <v>255</v>
      </c>
      <c r="C9883">
        <f>WEEKDAY(E9883)</f>
        <v>2</v>
      </c>
      <c r="D9883">
        <f>MONTH(E9883)</f>
        <v>8</v>
      </c>
      <c r="E9883" s="1">
        <v>41862</v>
      </c>
      <c r="F9883" s="2">
        <v>0.70277777777777783</v>
      </c>
      <c r="G9883" t="s">
        <v>13</v>
      </c>
      <c r="H9883" t="s">
        <v>36</v>
      </c>
      <c r="I9883" s="3">
        <v>4135</v>
      </c>
    </row>
    <row r="9884" spans="1:9" x14ac:dyDescent="0.25">
      <c r="A9884" t="s">
        <v>14</v>
      </c>
      <c r="B9884" t="s">
        <v>15</v>
      </c>
      <c r="C9884">
        <f>WEEKDAY(E9884)</f>
        <v>3</v>
      </c>
      <c r="D9884">
        <f>MONTH(E9884)</f>
        <v>9</v>
      </c>
      <c r="E9884" s="1">
        <v>41898</v>
      </c>
      <c r="F9884" s="2">
        <v>0.89583333333333337</v>
      </c>
      <c r="G9884" t="s">
        <v>82</v>
      </c>
      <c r="H9884" t="s">
        <v>10</v>
      </c>
      <c r="I9884" s="3">
        <v>1775</v>
      </c>
    </row>
    <row r="9885" spans="1:9" x14ac:dyDescent="0.25">
      <c r="A9885" t="s">
        <v>30</v>
      </c>
      <c r="B9885" t="s">
        <v>77</v>
      </c>
      <c r="C9885">
        <f>WEEKDAY(E9885)</f>
        <v>5</v>
      </c>
      <c r="D9885">
        <f>MONTH(E9885)</f>
        <v>9</v>
      </c>
      <c r="E9885" s="1">
        <v>41886</v>
      </c>
      <c r="F9885" s="2">
        <v>0.91388888888888886</v>
      </c>
      <c r="G9885" t="s">
        <v>39</v>
      </c>
      <c r="H9885" t="s">
        <v>36</v>
      </c>
      <c r="I9885" s="3">
        <v>3217</v>
      </c>
    </row>
    <row r="9886" spans="1:9" x14ac:dyDescent="0.25">
      <c r="A9886" t="s">
        <v>32</v>
      </c>
      <c r="B9886" t="s">
        <v>141</v>
      </c>
      <c r="C9886">
        <f>WEEKDAY(E9886)</f>
        <v>3</v>
      </c>
      <c r="D9886">
        <f>MONTH(E9886)</f>
        <v>9</v>
      </c>
      <c r="E9886" s="1">
        <v>41898</v>
      </c>
      <c r="F9886" s="2">
        <v>0.60416666666666663</v>
      </c>
      <c r="G9886" t="s">
        <v>63</v>
      </c>
      <c r="H9886" t="s">
        <v>10</v>
      </c>
      <c r="I9886" s="3">
        <v>550</v>
      </c>
    </row>
    <row r="9887" spans="1:9" x14ac:dyDescent="0.25">
      <c r="A9887" t="s">
        <v>32</v>
      </c>
      <c r="B9887" t="s">
        <v>65</v>
      </c>
      <c r="C9887">
        <f>WEEKDAY(E9887)</f>
        <v>5</v>
      </c>
      <c r="D9887">
        <f>MONTH(E9887)</f>
        <v>10</v>
      </c>
      <c r="E9887" s="1">
        <v>41928</v>
      </c>
      <c r="F9887" s="2">
        <v>0.73958333333333337</v>
      </c>
      <c r="G9887" t="s">
        <v>82</v>
      </c>
      <c r="H9887" t="s">
        <v>10</v>
      </c>
      <c r="I9887" s="3">
        <v>1576</v>
      </c>
    </row>
    <row r="9888" spans="1:9" x14ac:dyDescent="0.25">
      <c r="A9888" t="s">
        <v>16</v>
      </c>
      <c r="B9888" t="s">
        <v>160</v>
      </c>
      <c r="C9888">
        <f>WEEKDAY(E9888)</f>
        <v>1</v>
      </c>
      <c r="D9888">
        <f>MONTH(E9888)</f>
        <v>10</v>
      </c>
      <c r="E9888" s="1">
        <v>41924</v>
      </c>
      <c r="F9888" s="2">
        <v>0.38472222222222219</v>
      </c>
      <c r="G9888" t="s">
        <v>39</v>
      </c>
      <c r="H9888" t="s">
        <v>19</v>
      </c>
      <c r="I9888" s="3">
        <v>4331</v>
      </c>
    </row>
    <row r="9889" spans="1:9" x14ac:dyDescent="0.25">
      <c r="A9889" t="s">
        <v>20</v>
      </c>
      <c r="B9889" t="s">
        <v>111</v>
      </c>
      <c r="C9889">
        <f>WEEKDAY(E9889)</f>
        <v>6</v>
      </c>
      <c r="D9889">
        <f>MONTH(E9889)</f>
        <v>9</v>
      </c>
      <c r="E9889" s="1">
        <v>41901</v>
      </c>
      <c r="F9889" s="2">
        <v>0.73958333333333337</v>
      </c>
      <c r="G9889" t="s">
        <v>9</v>
      </c>
      <c r="H9889" t="s">
        <v>10</v>
      </c>
      <c r="I9889" s="3">
        <v>2537</v>
      </c>
    </row>
    <row r="9890" spans="1:9" x14ac:dyDescent="0.25">
      <c r="A9890" t="s">
        <v>32</v>
      </c>
      <c r="B9890" t="s">
        <v>46</v>
      </c>
      <c r="C9890">
        <f>WEEKDAY(E9890)</f>
        <v>6</v>
      </c>
      <c r="D9890">
        <f>MONTH(E9890)</f>
        <v>8</v>
      </c>
      <c r="E9890" s="1">
        <v>41880</v>
      </c>
      <c r="F9890" s="2">
        <v>0.875</v>
      </c>
      <c r="G9890" t="s">
        <v>13</v>
      </c>
      <c r="H9890" t="s">
        <v>10</v>
      </c>
      <c r="I9890" s="3">
        <v>989</v>
      </c>
    </row>
    <row r="9891" spans="1:9" x14ac:dyDescent="0.25">
      <c r="A9891" t="s">
        <v>6</v>
      </c>
      <c r="B9891" t="s">
        <v>7</v>
      </c>
      <c r="C9891">
        <f>WEEKDAY(E9891)</f>
        <v>5</v>
      </c>
      <c r="D9891">
        <f>MONTH(E9891)</f>
        <v>8</v>
      </c>
      <c r="E9891" s="1">
        <v>41872</v>
      </c>
      <c r="F9891" s="2">
        <v>0.95833333333333337</v>
      </c>
      <c r="G9891" t="s">
        <v>45</v>
      </c>
      <c r="H9891" t="s">
        <v>10</v>
      </c>
      <c r="I9891" s="3">
        <v>4736</v>
      </c>
    </row>
    <row r="9892" spans="1:9" x14ac:dyDescent="0.25">
      <c r="A9892" t="s">
        <v>190</v>
      </c>
      <c r="B9892" t="s">
        <v>240</v>
      </c>
      <c r="C9892">
        <f>WEEKDAY(E9892)</f>
        <v>2</v>
      </c>
      <c r="D9892">
        <f>MONTH(E9892)</f>
        <v>8</v>
      </c>
      <c r="E9892" s="1">
        <v>41876</v>
      </c>
      <c r="F9892" s="2">
        <v>0.26527777777777778</v>
      </c>
      <c r="G9892" t="s">
        <v>82</v>
      </c>
      <c r="H9892" t="s">
        <v>10</v>
      </c>
      <c r="I9892" s="3">
        <v>3403</v>
      </c>
    </row>
    <row r="9893" spans="1:9" x14ac:dyDescent="0.25">
      <c r="A9893" t="s">
        <v>113</v>
      </c>
      <c r="B9893" t="s">
        <v>154</v>
      </c>
      <c r="C9893">
        <f>WEEKDAY(E9893)</f>
        <v>2</v>
      </c>
      <c r="D9893">
        <f>MONTH(E9893)</f>
        <v>8</v>
      </c>
      <c r="E9893" s="1">
        <v>41855</v>
      </c>
      <c r="F9893" s="2">
        <v>0.78472222222222221</v>
      </c>
      <c r="G9893" t="s">
        <v>9</v>
      </c>
      <c r="H9893" t="s">
        <v>19</v>
      </c>
      <c r="I9893" s="3">
        <v>593</v>
      </c>
    </row>
    <row r="9894" spans="1:9" x14ac:dyDescent="0.25">
      <c r="A9894" t="s">
        <v>32</v>
      </c>
      <c r="B9894" t="s">
        <v>37</v>
      </c>
      <c r="C9894">
        <f>WEEKDAY(E9894)</f>
        <v>2</v>
      </c>
      <c r="D9894">
        <f>MONTH(E9894)</f>
        <v>8</v>
      </c>
      <c r="E9894" s="1">
        <v>41862</v>
      </c>
      <c r="F9894" s="2">
        <v>0.5</v>
      </c>
      <c r="G9894" t="s">
        <v>9</v>
      </c>
      <c r="H9894" t="s">
        <v>10</v>
      </c>
      <c r="I9894" s="3">
        <v>3755</v>
      </c>
    </row>
    <row r="9895" spans="1:9" x14ac:dyDescent="0.25">
      <c r="A9895" t="s">
        <v>30</v>
      </c>
      <c r="B9895" t="s">
        <v>306</v>
      </c>
      <c r="C9895">
        <f>WEEKDAY(E9895)</f>
        <v>6</v>
      </c>
      <c r="D9895">
        <f>MONTH(E9895)</f>
        <v>9</v>
      </c>
      <c r="E9895" s="1">
        <v>41887</v>
      </c>
      <c r="F9895" s="2">
        <v>0.45833333333333331</v>
      </c>
      <c r="G9895" t="s">
        <v>9</v>
      </c>
      <c r="H9895" t="s">
        <v>10</v>
      </c>
      <c r="I9895" s="3">
        <v>4499</v>
      </c>
    </row>
    <row r="9896" spans="1:9" x14ac:dyDescent="0.25">
      <c r="A9896" t="s">
        <v>32</v>
      </c>
      <c r="B9896" t="s">
        <v>37</v>
      </c>
      <c r="C9896">
        <f>WEEKDAY(E9896)</f>
        <v>7</v>
      </c>
      <c r="D9896">
        <f>MONTH(E9896)</f>
        <v>8</v>
      </c>
      <c r="E9896" s="1">
        <v>41867</v>
      </c>
      <c r="F9896" s="2">
        <v>0.41666666666666669</v>
      </c>
      <c r="G9896" t="s">
        <v>82</v>
      </c>
      <c r="H9896" t="s">
        <v>10</v>
      </c>
      <c r="I9896" s="3">
        <v>1732</v>
      </c>
    </row>
    <row r="9897" spans="1:9" x14ac:dyDescent="0.25">
      <c r="A9897" t="s">
        <v>30</v>
      </c>
      <c r="B9897" t="s">
        <v>35</v>
      </c>
      <c r="C9897">
        <f>WEEKDAY(E9897)</f>
        <v>2</v>
      </c>
      <c r="D9897">
        <f>MONTH(E9897)</f>
        <v>9</v>
      </c>
      <c r="E9897" s="1">
        <v>41911</v>
      </c>
      <c r="F9897" s="2">
        <v>0.56597222222222221</v>
      </c>
      <c r="G9897" t="s">
        <v>63</v>
      </c>
      <c r="H9897" t="s">
        <v>36</v>
      </c>
      <c r="I9897" s="3">
        <v>2127</v>
      </c>
    </row>
    <row r="9898" spans="1:9" x14ac:dyDescent="0.25">
      <c r="A9898" t="s">
        <v>20</v>
      </c>
      <c r="B9898" t="s">
        <v>28</v>
      </c>
      <c r="C9898">
        <f>WEEKDAY(E9898)</f>
        <v>1</v>
      </c>
      <c r="D9898">
        <f>MONTH(E9898)</f>
        <v>8</v>
      </c>
      <c r="E9898" s="1">
        <v>41882</v>
      </c>
      <c r="F9898" s="2">
        <v>0.40277777777777773</v>
      </c>
      <c r="G9898" t="s">
        <v>23</v>
      </c>
      <c r="H9898" t="s">
        <v>19</v>
      </c>
      <c r="I9898" s="3">
        <v>1583</v>
      </c>
    </row>
    <row r="9899" spans="1:9" x14ac:dyDescent="0.25">
      <c r="A9899" t="s">
        <v>30</v>
      </c>
      <c r="B9899" t="s">
        <v>228</v>
      </c>
      <c r="C9899">
        <f>WEEKDAY(E9899)</f>
        <v>4</v>
      </c>
      <c r="D9899">
        <f>MONTH(E9899)</f>
        <v>9</v>
      </c>
      <c r="E9899" s="1">
        <v>41892</v>
      </c>
      <c r="F9899" s="2">
        <v>0.83680555555555547</v>
      </c>
      <c r="G9899" t="s">
        <v>51</v>
      </c>
      <c r="H9899" t="s">
        <v>10</v>
      </c>
      <c r="I9899" s="3">
        <v>4823</v>
      </c>
    </row>
    <row r="9900" spans="1:9" x14ac:dyDescent="0.25">
      <c r="A9900" t="s">
        <v>32</v>
      </c>
      <c r="B9900" t="s">
        <v>46</v>
      </c>
      <c r="C9900">
        <f>WEEKDAY(E9900)</f>
        <v>6</v>
      </c>
      <c r="D9900">
        <f>MONTH(E9900)</f>
        <v>10</v>
      </c>
      <c r="E9900" s="1">
        <v>41943</v>
      </c>
      <c r="F9900" s="2">
        <v>0.40972222222222227</v>
      </c>
      <c r="G9900" t="s">
        <v>23</v>
      </c>
      <c r="H9900" t="s">
        <v>10</v>
      </c>
      <c r="I9900" s="3">
        <v>282</v>
      </c>
    </row>
    <row r="9901" spans="1:9" x14ac:dyDescent="0.25">
      <c r="A9901" t="s">
        <v>72</v>
      </c>
      <c r="B9901" t="s">
        <v>107</v>
      </c>
      <c r="C9901">
        <f>WEEKDAY(E9901)</f>
        <v>3</v>
      </c>
      <c r="D9901">
        <f>MONTH(E9901)</f>
        <v>8</v>
      </c>
      <c r="E9901" s="1">
        <v>41863</v>
      </c>
      <c r="F9901" s="2">
        <v>0.68472222222222223</v>
      </c>
      <c r="G9901" t="s">
        <v>45</v>
      </c>
      <c r="H9901" t="s">
        <v>19</v>
      </c>
      <c r="I9901" s="3">
        <v>1329</v>
      </c>
    </row>
    <row r="9902" spans="1:9" x14ac:dyDescent="0.25">
      <c r="A9902" t="s">
        <v>11</v>
      </c>
      <c r="B9902" t="s">
        <v>64</v>
      </c>
      <c r="C9902">
        <f>WEEKDAY(E9902)</f>
        <v>6</v>
      </c>
      <c r="D9902">
        <f>MONTH(E9902)</f>
        <v>8</v>
      </c>
      <c r="E9902" s="1">
        <v>41852</v>
      </c>
      <c r="F9902" s="2">
        <v>6.7361111111111108E-2</v>
      </c>
      <c r="G9902" t="s">
        <v>39</v>
      </c>
      <c r="H9902" t="s">
        <v>19</v>
      </c>
      <c r="I9902" s="3">
        <v>1152</v>
      </c>
    </row>
    <row r="9903" spans="1:9" x14ac:dyDescent="0.25">
      <c r="A9903" t="s">
        <v>118</v>
      </c>
      <c r="B9903" t="s">
        <v>119</v>
      </c>
      <c r="C9903">
        <f>WEEKDAY(E9903)</f>
        <v>3</v>
      </c>
      <c r="D9903">
        <f>MONTH(E9903)</f>
        <v>9</v>
      </c>
      <c r="E9903" s="1">
        <v>41905</v>
      </c>
      <c r="F9903" s="2">
        <v>0.74930555555555556</v>
      </c>
      <c r="G9903" t="s">
        <v>27</v>
      </c>
      <c r="H9903" t="s">
        <v>36</v>
      </c>
      <c r="I9903" s="3">
        <v>3793</v>
      </c>
    </row>
    <row r="9904" spans="1:9" x14ac:dyDescent="0.25">
      <c r="A9904" t="s">
        <v>32</v>
      </c>
      <c r="B9904" t="s">
        <v>74</v>
      </c>
      <c r="C9904">
        <f>WEEKDAY(E9904)</f>
        <v>5</v>
      </c>
      <c r="D9904">
        <f>MONTH(E9904)</f>
        <v>8</v>
      </c>
      <c r="E9904" s="1">
        <v>41858</v>
      </c>
      <c r="F9904" s="2">
        <v>0.59722222222222221</v>
      </c>
      <c r="G9904" t="s">
        <v>39</v>
      </c>
      <c r="H9904" t="s">
        <v>10</v>
      </c>
      <c r="I9904" s="3">
        <v>137</v>
      </c>
    </row>
    <row r="9905" spans="1:9" x14ac:dyDescent="0.25">
      <c r="A9905" t="s">
        <v>20</v>
      </c>
      <c r="B9905" t="s">
        <v>204</v>
      </c>
      <c r="C9905">
        <f>WEEKDAY(E9905)</f>
        <v>7</v>
      </c>
      <c r="D9905">
        <f>MONTH(E9905)</f>
        <v>10</v>
      </c>
      <c r="E9905" s="1">
        <v>41937</v>
      </c>
      <c r="F9905" s="2">
        <v>0.94861111111111107</v>
      </c>
      <c r="G9905" t="s">
        <v>63</v>
      </c>
      <c r="H9905" t="s">
        <v>10</v>
      </c>
      <c r="I9905" s="3">
        <v>1553</v>
      </c>
    </row>
    <row r="9906" spans="1:9" x14ac:dyDescent="0.25">
      <c r="A9906" t="s">
        <v>32</v>
      </c>
      <c r="B9906" t="s">
        <v>65</v>
      </c>
      <c r="C9906">
        <f>WEEKDAY(E9906)</f>
        <v>6</v>
      </c>
      <c r="D9906">
        <f>MONTH(E9906)</f>
        <v>8</v>
      </c>
      <c r="E9906" s="1">
        <v>41852</v>
      </c>
      <c r="F9906" s="2">
        <v>0.56041666666666667</v>
      </c>
      <c r="G9906" t="s">
        <v>82</v>
      </c>
      <c r="H9906" t="s">
        <v>10</v>
      </c>
      <c r="I9906" s="3">
        <v>785</v>
      </c>
    </row>
    <row r="9907" spans="1:9" x14ac:dyDescent="0.25">
      <c r="A9907" t="s">
        <v>6</v>
      </c>
      <c r="B9907" t="s">
        <v>7</v>
      </c>
      <c r="C9907">
        <f>WEEKDAY(E9907)</f>
        <v>7</v>
      </c>
      <c r="D9907">
        <f>MONTH(E9907)</f>
        <v>8</v>
      </c>
      <c r="E9907" s="1">
        <v>41860</v>
      </c>
      <c r="F9907" s="2">
        <v>0.91666666666666663</v>
      </c>
      <c r="G9907" t="s">
        <v>9</v>
      </c>
      <c r="H9907" t="s">
        <v>10</v>
      </c>
      <c r="I9907" s="3">
        <v>2321</v>
      </c>
    </row>
    <row r="9908" spans="1:9" x14ac:dyDescent="0.25">
      <c r="A9908" t="s">
        <v>32</v>
      </c>
      <c r="B9908" t="s">
        <v>37</v>
      </c>
      <c r="C9908">
        <f>WEEKDAY(E9908)</f>
        <v>2</v>
      </c>
      <c r="D9908">
        <f>MONTH(E9908)</f>
        <v>10</v>
      </c>
      <c r="E9908" s="1">
        <v>41918</v>
      </c>
      <c r="F9908" s="2">
        <v>0.58680555555555558</v>
      </c>
      <c r="G9908" t="s">
        <v>51</v>
      </c>
      <c r="H9908" t="s">
        <v>10</v>
      </c>
      <c r="I9908" s="3">
        <v>2475</v>
      </c>
    </row>
    <row r="9909" spans="1:9" x14ac:dyDescent="0.25">
      <c r="A9909" t="s">
        <v>32</v>
      </c>
      <c r="B9909" t="s">
        <v>37</v>
      </c>
      <c r="C9909">
        <f>WEEKDAY(E9909)</f>
        <v>3</v>
      </c>
      <c r="D9909">
        <f>MONTH(E9909)</f>
        <v>8</v>
      </c>
      <c r="E9909" s="1">
        <v>41856</v>
      </c>
      <c r="F9909" s="2">
        <v>0.71319444444444446</v>
      </c>
      <c r="G9909" t="s">
        <v>9</v>
      </c>
      <c r="H9909" t="s">
        <v>10</v>
      </c>
      <c r="I9909" s="3">
        <v>3533</v>
      </c>
    </row>
    <row r="9910" spans="1:9" x14ac:dyDescent="0.25">
      <c r="A9910" t="s">
        <v>30</v>
      </c>
      <c r="B9910" t="s">
        <v>35</v>
      </c>
      <c r="C9910">
        <f>WEEKDAY(E9910)</f>
        <v>3</v>
      </c>
      <c r="D9910">
        <f>MONTH(E9910)</f>
        <v>9</v>
      </c>
      <c r="E9910" s="1">
        <v>41898</v>
      </c>
      <c r="F9910" s="2">
        <v>0.44791666666666669</v>
      </c>
      <c r="G9910" t="s">
        <v>9</v>
      </c>
      <c r="H9910" t="s">
        <v>36</v>
      </c>
      <c r="I9910" s="3">
        <v>1397</v>
      </c>
    </row>
    <row r="9911" spans="1:9" x14ac:dyDescent="0.25">
      <c r="A9911" t="s">
        <v>20</v>
      </c>
      <c r="B9911" t="s">
        <v>28</v>
      </c>
      <c r="C9911">
        <f>WEEKDAY(E9911)</f>
        <v>3</v>
      </c>
      <c r="D9911">
        <f>MONTH(E9911)</f>
        <v>8</v>
      </c>
      <c r="E9911" s="1">
        <v>41856</v>
      </c>
      <c r="F9911" s="2">
        <v>0.96250000000000002</v>
      </c>
      <c r="G9911" t="s">
        <v>45</v>
      </c>
      <c r="H9911" t="s">
        <v>19</v>
      </c>
      <c r="I9911" s="3">
        <v>1950</v>
      </c>
    </row>
    <row r="9912" spans="1:9" x14ac:dyDescent="0.25">
      <c r="A9912" t="s">
        <v>20</v>
      </c>
      <c r="B9912" t="s">
        <v>49</v>
      </c>
      <c r="C9912">
        <f>WEEKDAY(E9912)</f>
        <v>2</v>
      </c>
      <c r="D9912">
        <f>MONTH(E9912)</f>
        <v>8</v>
      </c>
      <c r="E9912" s="1">
        <v>41869</v>
      </c>
      <c r="F9912" s="2">
        <v>0.53749999999999998</v>
      </c>
      <c r="G9912" t="s">
        <v>9</v>
      </c>
      <c r="H9912" t="s">
        <v>133</v>
      </c>
      <c r="I9912" s="3">
        <v>642</v>
      </c>
    </row>
    <row r="9913" spans="1:9" x14ac:dyDescent="0.25">
      <c r="A9913" t="s">
        <v>16</v>
      </c>
      <c r="B9913" t="s">
        <v>101</v>
      </c>
      <c r="C9913">
        <f>WEEKDAY(E9913)</f>
        <v>2</v>
      </c>
      <c r="D9913">
        <f>MONTH(E9913)</f>
        <v>8</v>
      </c>
      <c r="E9913" s="1">
        <v>41855</v>
      </c>
      <c r="F9913" s="2">
        <v>0.33333333333333331</v>
      </c>
      <c r="G9913" t="s">
        <v>63</v>
      </c>
      <c r="H9913" t="s">
        <v>10</v>
      </c>
      <c r="I9913" s="3">
        <v>4286</v>
      </c>
    </row>
    <row r="9914" spans="1:9" x14ac:dyDescent="0.25">
      <c r="A9914" t="s">
        <v>32</v>
      </c>
      <c r="B9914" t="s">
        <v>65</v>
      </c>
      <c r="C9914">
        <f>WEEKDAY(E9914)</f>
        <v>3</v>
      </c>
      <c r="D9914">
        <f>MONTH(E9914)</f>
        <v>8</v>
      </c>
      <c r="E9914" s="1">
        <v>41863</v>
      </c>
      <c r="F9914" s="2">
        <v>0.90972222222222221</v>
      </c>
      <c r="G9914" t="s">
        <v>39</v>
      </c>
      <c r="H9914" t="s">
        <v>10</v>
      </c>
      <c r="I9914" s="3">
        <v>887</v>
      </c>
    </row>
    <row r="9915" spans="1:9" x14ac:dyDescent="0.25">
      <c r="A9915" t="s">
        <v>20</v>
      </c>
      <c r="B9915" t="s">
        <v>28</v>
      </c>
      <c r="C9915">
        <f>WEEKDAY(E9915)</f>
        <v>5</v>
      </c>
      <c r="D9915">
        <f>MONTH(E9915)</f>
        <v>9</v>
      </c>
      <c r="E9915" s="1">
        <v>41886</v>
      </c>
      <c r="F9915" s="2">
        <v>0.66666666666666663</v>
      </c>
      <c r="G9915" t="s">
        <v>23</v>
      </c>
      <c r="H9915" t="s">
        <v>10</v>
      </c>
      <c r="I9915" s="3">
        <v>2467</v>
      </c>
    </row>
    <row r="9916" spans="1:9" x14ac:dyDescent="0.25">
      <c r="A9916" t="s">
        <v>30</v>
      </c>
      <c r="B9916" t="s">
        <v>52</v>
      </c>
      <c r="C9916">
        <f>WEEKDAY(E9916)</f>
        <v>2</v>
      </c>
      <c r="D9916">
        <f>MONTH(E9916)</f>
        <v>8</v>
      </c>
      <c r="E9916" s="1">
        <v>41855</v>
      </c>
      <c r="F9916" s="2">
        <v>0.5</v>
      </c>
      <c r="G9916" t="s">
        <v>23</v>
      </c>
      <c r="H9916" t="s">
        <v>36</v>
      </c>
      <c r="I9916" s="3">
        <v>4850</v>
      </c>
    </row>
    <row r="9917" spans="1:9" x14ac:dyDescent="0.25">
      <c r="A9917" t="s">
        <v>20</v>
      </c>
      <c r="B9917" t="s">
        <v>111</v>
      </c>
      <c r="C9917">
        <f>WEEKDAY(E9917)</f>
        <v>2</v>
      </c>
      <c r="D9917">
        <f>MONTH(E9917)</f>
        <v>8</v>
      </c>
      <c r="E9917" s="1">
        <v>41855</v>
      </c>
      <c r="F9917" s="2">
        <v>0.46180555555555558</v>
      </c>
      <c r="G9917" t="s">
        <v>27</v>
      </c>
      <c r="H9917" t="s">
        <v>10</v>
      </c>
      <c r="I9917" s="3">
        <v>485</v>
      </c>
    </row>
    <row r="9918" spans="1:9" x14ac:dyDescent="0.25">
      <c r="A9918" t="s">
        <v>40</v>
      </c>
      <c r="B9918" t="s">
        <v>132</v>
      </c>
      <c r="C9918">
        <f>WEEKDAY(E9918)</f>
        <v>2</v>
      </c>
      <c r="D9918">
        <f>MONTH(E9918)</f>
        <v>10</v>
      </c>
      <c r="E9918" s="1">
        <v>41932</v>
      </c>
      <c r="F9918" s="2">
        <v>0.53819444444444442</v>
      </c>
      <c r="G9918" t="s">
        <v>23</v>
      </c>
      <c r="H9918" t="s">
        <v>19</v>
      </c>
      <c r="I9918" s="3">
        <v>2257</v>
      </c>
    </row>
    <row r="9919" spans="1:9" x14ac:dyDescent="0.25">
      <c r="A9919" t="s">
        <v>6</v>
      </c>
      <c r="B9919" t="s">
        <v>7</v>
      </c>
      <c r="C9919">
        <f>WEEKDAY(E9919)</f>
        <v>3</v>
      </c>
      <c r="D9919">
        <f>MONTH(E9919)</f>
        <v>8</v>
      </c>
      <c r="E9919" s="1">
        <v>41863</v>
      </c>
      <c r="F9919" s="2">
        <v>0.35555555555555557</v>
      </c>
      <c r="G9919" t="s">
        <v>43</v>
      </c>
      <c r="H9919" t="s">
        <v>10</v>
      </c>
      <c r="I9919" s="3">
        <v>3408</v>
      </c>
    </row>
    <row r="9920" spans="1:9" x14ac:dyDescent="0.25">
      <c r="A9920" t="s">
        <v>32</v>
      </c>
      <c r="B9920" t="s">
        <v>65</v>
      </c>
      <c r="C9920">
        <f>WEEKDAY(E9920)</f>
        <v>2</v>
      </c>
      <c r="D9920">
        <f>MONTH(E9920)</f>
        <v>9</v>
      </c>
      <c r="E9920" s="1">
        <v>41890</v>
      </c>
      <c r="F9920" s="2">
        <v>0.52083333333333337</v>
      </c>
      <c r="G9920" t="s">
        <v>39</v>
      </c>
      <c r="H9920" t="s">
        <v>10</v>
      </c>
      <c r="I9920" s="3">
        <v>2778</v>
      </c>
    </row>
    <row r="9921" spans="1:9" x14ac:dyDescent="0.25">
      <c r="A9921" t="s">
        <v>60</v>
      </c>
      <c r="B9921" t="s">
        <v>61</v>
      </c>
      <c r="C9921">
        <f>WEEKDAY(E9921)</f>
        <v>1</v>
      </c>
      <c r="D9921">
        <f>MONTH(E9921)</f>
        <v>8</v>
      </c>
      <c r="E9921" s="1">
        <v>41854</v>
      </c>
      <c r="F9921" s="2">
        <v>0.75347222222222221</v>
      </c>
      <c r="G9921" t="s">
        <v>63</v>
      </c>
      <c r="H9921" t="s">
        <v>62</v>
      </c>
      <c r="I9921" s="3">
        <v>3520</v>
      </c>
    </row>
    <row r="9922" spans="1:9" x14ac:dyDescent="0.25">
      <c r="A9922" t="s">
        <v>30</v>
      </c>
      <c r="B9922" t="s">
        <v>77</v>
      </c>
      <c r="C9922">
        <f>WEEKDAY(E9922)</f>
        <v>1</v>
      </c>
      <c r="D9922">
        <f>MONTH(E9922)</f>
        <v>9</v>
      </c>
      <c r="E9922" s="1">
        <v>41889</v>
      </c>
      <c r="F9922" s="2">
        <v>0.93055555555555547</v>
      </c>
      <c r="G9922" t="s">
        <v>9</v>
      </c>
      <c r="H9922" t="s">
        <v>36</v>
      </c>
      <c r="I9922" s="3">
        <v>4608</v>
      </c>
    </row>
    <row r="9923" spans="1:9" x14ac:dyDescent="0.25">
      <c r="A9923" t="s">
        <v>32</v>
      </c>
      <c r="B9923" t="s">
        <v>74</v>
      </c>
      <c r="C9923">
        <f>WEEKDAY(E9923)</f>
        <v>2</v>
      </c>
      <c r="D9923">
        <f>MONTH(E9923)</f>
        <v>9</v>
      </c>
      <c r="E9923" s="1">
        <v>41883</v>
      </c>
      <c r="F9923" s="2">
        <v>0.35416666666666669</v>
      </c>
      <c r="G9923" t="s">
        <v>82</v>
      </c>
      <c r="H9923" t="s">
        <v>10</v>
      </c>
      <c r="I9923" s="3">
        <v>1403</v>
      </c>
    </row>
    <row r="9924" spans="1:9" x14ac:dyDescent="0.25">
      <c r="A9924" t="s">
        <v>30</v>
      </c>
      <c r="B9924" t="s">
        <v>123</v>
      </c>
      <c r="C9924">
        <f>WEEKDAY(E9924)</f>
        <v>6</v>
      </c>
      <c r="D9924">
        <f>MONTH(E9924)</f>
        <v>8</v>
      </c>
      <c r="E9924" s="1">
        <v>41873</v>
      </c>
      <c r="F9924" s="2">
        <v>0.16111111111111112</v>
      </c>
      <c r="G9924" t="s">
        <v>9</v>
      </c>
      <c r="H9924" t="s">
        <v>10</v>
      </c>
      <c r="I9924" s="3">
        <v>4791</v>
      </c>
    </row>
    <row r="9925" spans="1:9" x14ac:dyDescent="0.25">
      <c r="A9925" t="s">
        <v>14</v>
      </c>
      <c r="B9925" t="s">
        <v>15</v>
      </c>
      <c r="C9925">
        <f>WEEKDAY(E9925)</f>
        <v>5</v>
      </c>
      <c r="D9925">
        <f>MONTH(E9925)</f>
        <v>9</v>
      </c>
      <c r="E9925" s="1">
        <v>41893</v>
      </c>
      <c r="F9925" s="2">
        <v>0.54097222222222219</v>
      </c>
      <c r="G9925" t="s">
        <v>39</v>
      </c>
      <c r="H9925" t="s">
        <v>10</v>
      </c>
      <c r="I9925" s="3">
        <v>2735</v>
      </c>
    </row>
    <row r="9926" spans="1:9" x14ac:dyDescent="0.25">
      <c r="A9926" t="s">
        <v>32</v>
      </c>
      <c r="B9926" t="s">
        <v>65</v>
      </c>
      <c r="C9926">
        <f>WEEKDAY(E9926)</f>
        <v>4</v>
      </c>
      <c r="D9926">
        <f>MONTH(E9926)</f>
        <v>10</v>
      </c>
      <c r="E9926" s="1">
        <v>41913</v>
      </c>
      <c r="F9926" s="2">
        <v>0.66666666666666663</v>
      </c>
      <c r="G9926" t="s">
        <v>23</v>
      </c>
      <c r="H9926" t="s">
        <v>10</v>
      </c>
      <c r="I9926" s="3">
        <v>2507</v>
      </c>
    </row>
    <row r="9927" spans="1:9" x14ac:dyDescent="0.25">
      <c r="A9927" t="s">
        <v>118</v>
      </c>
      <c r="B9927" t="s">
        <v>119</v>
      </c>
      <c r="C9927">
        <f>WEEKDAY(E9927)</f>
        <v>1</v>
      </c>
      <c r="D9927">
        <f>MONTH(E9927)</f>
        <v>9</v>
      </c>
      <c r="E9927" s="1">
        <v>41910</v>
      </c>
      <c r="F9927" s="2">
        <v>0.64583333333333337</v>
      </c>
      <c r="G9927" t="s">
        <v>9</v>
      </c>
      <c r="H9927" t="s">
        <v>36</v>
      </c>
      <c r="I9927" s="3">
        <v>4658</v>
      </c>
    </row>
    <row r="9928" spans="1:9" x14ac:dyDescent="0.25">
      <c r="A9928" t="s">
        <v>20</v>
      </c>
      <c r="B9928" t="s">
        <v>28</v>
      </c>
      <c r="C9928">
        <f>WEEKDAY(E9928)</f>
        <v>1</v>
      </c>
      <c r="D9928">
        <f>MONTH(E9928)</f>
        <v>9</v>
      </c>
      <c r="E9928" s="1">
        <v>41910</v>
      </c>
      <c r="F9928" s="2">
        <v>0.70486111111111116</v>
      </c>
      <c r="G9928" t="s">
        <v>51</v>
      </c>
      <c r="H9928" t="s">
        <v>10</v>
      </c>
      <c r="I9928" s="3">
        <v>908</v>
      </c>
    </row>
    <row r="9929" spans="1:9" x14ac:dyDescent="0.25">
      <c r="A9929" t="s">
        <v>32</v>
      </c>
      <c r="B9929" t="s">
        <v>46</v>
      </c>
      <c r="C9929">
        <f>WEEKDAY(E9929)</f>
        <v>2</v>
      </c>
      <c r="D9929">
        <f>MONTH(E9929)</f>
        <v>8</v>
      </c>
      <c r="E9929" s="1">
        <v>41876</v>
      </c>
      <c r="F9929" s="2">
        <v>0.91666666666666663</v>
      </c>
      <c r="G9929" t="s">
        <v>43</v>
      </c>
      <c r="H9929" t="s">
        <v>10</v>
      </c>
      <c r="I9929" s="3">
        <v>3008</v>
      </c>
    </row>
    <row r="9930" spans="1:9" x14ac:dyDescent="0.25">
      <c r="A9930" t="s">
        <v>30</v>
      </c>
      <c r="B9930" t="s">
        <v>77</v>
      </c>
      <c r="C9930">
        <f>WEEKDAY(E9930)</f>
        <v>1</v>
      </c>
      <c r="D9930">
        <f>MONTH(E9930)</f>
        <v>10</v>
      </c>
      <c r="E9930" s="1">
        <v>41931</v>
      </c>
      <c r="F9930" s="2">
        <v>0.97222222222222221</v>
      </c>
      <c r="G9930" t="s">
        <v>23</v>
      </c>
      <c r="H9930" t="s">
        <v>36</v>
      </c>
      <c r="I9930" s="3">
        <v>3808</v>
      </c>
    </row>
    <row r="9931" spans="1:9" x14ac:dyDescent="0.25">
      <c r="A9931" t="s">
        <v>32</v>
      </c>
      <c r="B9931" t="s">
        <v>47</v>
      </c>
      <c r="C9931">
        <f>WEEKDAY(E9931)</f>
        <v>7</v>
      </c>
      <c r="D9931">
        <f>MONTH(E9931)</f>
        <v>8</v>
      </c>
      <c r="E9931" s="1">
        <v>41860</v>
      </c>
      <c r="F9931" s="2">
        <v>0.78819444444444453</v>
      </c>
      <c r="G9931" t="s">
        <v>39</v>
      </c>
      <c r="H9931" t="s">
        <v>10</v>
      </c>
      <c r="I9931" s="3">
        <v>2876</v>
      </c>
    </row>
    <row r="9932" spans="1:9" x14ac:dyDescent="0.25">
      <c r="A9932" t="s">
        <v>32</v>
      </c>
      <c r="B9932" t="s">
        <v>65</v>
      </c>
      <c r="C9932">
        <f>WEEKDAY(E9932)</f>
        <v>5</v>
      </c>
      <c r="D9932">
        <f>MONTH(E9932)</f>
        <v>8</v>
      </c>
      <c r="E9932" s="1">
        <v>41879</v>
      </c>
      <c r="F9932" s="2">
        <v>0.58333333333333337</v>
      </c>
      <c r="G9932" t="s">
        <v>43</v>
      </c>
      <c r="H9932" t="s">
        <v>10</v>
      </c>
      <c r="I9932" s="3">
        <v>309</v>
      </c>
    </row>
    <row r="9933" spans="1:9" x14ac:dyDescent="0.25">
      <c r="A9933" t="s">
        <v>6</v>
      </c>
      <c r="B9933" t="s">
        <v>7</v>
      </c>
      <c r="C9933">
        <f>WEEKDAY(E9933)</f>
        <v>3</v>
      </c>
      <c r="D9933">
        <f>MONTH(E9933)</f>
        <v>9</v>
      </c>
      <c r="E9933" s="1">
        <v>41905</v>
      </c>
      <c r="F9933" s="2">
        <v>0.625</v>
      </c>
      <c r="G9933" t="s">
        <v>27</v>
      </c>
      <c r="H9933" t="s">
        <v>10</v>
      </c>
      <c r="I9933" s="3">
        <v>1151</v>
      </c>
    </row>
    <row r="9934" spans="1:9" x14ac:dyDescent="0.25">
      <c r="A9934" t="s">
        <v>6</v>
      </c>
      <c r="B9934" t="s">
        <v>81</v>
      </c>
      <c r="C9934">
        <f>WEEKDAY(E9934)</f>
        <v>7</v>
      </c>
      <c r="D9934">
        <f>MONTH(E9934)</f>
        <v>9</v>
      </c>
      <c r="E9934" s="1">
        <v>41888</v>
      </c>
      <c r="F9934" s="2">
        <v>0.58333333333333337</v>
      </c>
      <c r="G9934" t="s">
        <v>9</v>
      </c>
      <c r="H9934" t="s">
        <v>10</v>
      </c>
      <c r="I9934" s="3">
        <v>1613</v>
      </c>
    </row>
    <row r="9935" spans="1:9" x14ac:dyDescent="0.25">
      <c r="A9935" t="s">
        <v>127</v>
      </c>
      <c r="B9935" t="s">
        <v>298</v>
      </c>
      <c r="C9935">
        <f>WEEKDAY(E9935)</f>
        <v>5</v>
      </c>
      <c r="D9935">
        <f>MONTH(E9935)</f>
        <v>10</v>
      </c>
      <c r="E9935" s="1">
        <v>41921</v>
      </c>
      <c r="F9935" s="2">
        <v>0.70833333333333337</v>
      </c>
      <c r="G9935" t="s">
        <v>27</v>
      </c>
      <c r="H9935" t="s">
        <v>10</v>
      </c>
      <c r="I9935" s="3">
        <v>641</v>
      </c>
    </row>
    <row r="9936" spans="1:9" x14ac:dyDescent="0.25">
      <c r="A9936" t="s">
        <v>11</v>
      </c>
      <c r="B9936" t="s">
        <v>34</v>
      </c>
      <c r="C9936">
        <f>WEEKDAY(E9936)</f>
        <v>5</v>
      </c>
      <c r="D9936">
        <f>MONTH(E9936)</f>
        <v>8</v>
      </c>
      <c r="E9936" s="1">
        <v>41865</v>
      </c>
      <c r="F9936" s="2">
        <v>0.70833333333333337</v>
      </c>
      <c r="G9936" t="s">
        <v>27</v>
      </c>
      <c r="H9936" t="s">
        <v>10</v>
      </c>
      <c r="I9936" s="3">
        <v>2195</v>
      </c>
    </row>
    <row r="9937" spans="1:9" x14ac:dyDescent="0.25">
      <c r="A9937" t="s">
        <v>32</v>
      </c>
      <c r="B9937" t="s">
        <v>65</v>
      </c>
      <c r="C9937">
        <f>WEEKDAY(E9937)</f>
        <v>6</v>
      </c>
      <c r="D9937">
        <f>MONTH(E9937)</f>
        <v>8</v>
      </c>
      <c r="E9937" s="1">
        <v>41873</v>
      </c>
      <c r="F9937" s="2">
        <v>0.83333333333333337</v>
      </c>
      <c r="G9937" t="s">
        <v>63</v>
      </c>
      <c r="H9937" t="s">
        <v>10</v>
      </c>
      <c r="I9937" s="3">
        <v>775</v>
      </c>
    </row>
    <row r="9938" spans="1:9" x14ac:dyDescent="0.25">
      <c r="A9938" t="s">
        <v>60</v>
      </c>
      <c r="B9938" t="s">
        <v>90</v>
      </c>
      <c r="C9938">
        <f>WEEKDAY(E9938)</f>
        <v>5</v>
      </c>
      <c r="D9938">
        <f>MONTH(E9938)</f>
        <v>8</v>
      </c>
      <c r="E9938" s="1">
        <v>41872</v>
      </c>
      <c r="F9938" s="2">
        <v>2.4305555555555556E-2</v>
      </c>
      <c r="G9938" t="s">
        <v>9</v>
      </c>
      <c r="H9938" t="s">
        <v>62</v>
      </c>
      <c r="I9938" s="3">
        <v>2571</v>
      </c>
    </row>
    <row r="9939" spans="1:9" x14ac:dyDescent="0.25">
      <c r="A9939" t="s">
        <v>32</v>
      </c>
      <c r="B9939" t="s">
        <v>65</v>
      </c>
      <c r="C9939">
        <f>WEEKDAY(E9939)</f>
        <v>6</v>
      </c>
      <c r="D9939">
        <f>MONTH(E9939)</f>
        <v>8</v>
      </c>
      <c r="E9939" s="1">
        <v>41880</v>
      </c>
      <c r="F9939" s="2">
        <v>0.8125</v>
      </c>
      <c r="G9939" t="s">
        <v>13</v>
      </c>
      <c r="H9939" t="s">
        <v>10</v>
      </c>
      <c r="I9939" s="3">
        <v>1169</v>
      </c>
    </row>
    <row r="9940" spans="1:9" x14ac:dyDescent="0.25">
      <c r="A9940" t="s">
        <v>32</v>
      </c>
      <c r="B9940" t="s">
        <v>65</v>
      </c>
      <c r="C9940">
        <f>WEEKDAY(E9940)</f>
        <v>6</v>
      </c>
      <c r="D9940">
        <f>MONTH(E9940)</f>
        <v>10</v>
      </c>
      <c r="E9940" s="1">
        <v>41915</v>
      </c>
      <c r="F9940" s="2">
        <v>0.83333333333333337</v>
      </c>
      <c r="G9940" t="s">
        <v>9</v>
      </c>
      <c r="H9940" t="s">
        <v>10</v>
      </c>
      <c r="I9940" s="3">
        <v>2659</v>
      </c>
    </row>
    <row r="9941" spans="1:9" x14ac:dyDescent="0.25">
      <c r="A9941" t="s">
        <v>32</v>
      </c>
      <c r="B9941" t="s">
        <v>196</v>
      </c>
      <c r="C9941">
        <f>WEEKDAY(E9941)</f>
        <v>1</v>
      </c>
      <c r="D9941">
        <f>MONTH(E9941)</f>
        <v>10</v>
      </c>
      <c r="E9941" s="1">
        <v>41938</v>
      </c>
      <c r="F9941" s="2">
        <v>0.25</v>
      </c>
      <c r="G9941" t="s">
        <v>63</v>
      </c>
      <c r="H9941" t="s">
        <v>10</v>
      </c>
      <c r="I9941" s="3">
        <v>1171</v>
      </c>
    </row>
    <row r="9942" spans="1:9" x14ac:dyDescent="0.25">
      <c r="A9942" t="s">
        <v>14</v>
      </c>
      <c r="B9942" t="s">
        <v>56</v>
      </c>
      <c r="C9942">
        <f>WEEKDAY(E9942)</f>
        <v>5</v>
      </c>
      <c r="D9942">
        <f>MONTH(E9942)</f>
        <v>9</v>
      </c>
      <c r="E9942" s="1">
        <v>41893</v>
      </c>
      <c r="F9942" s="2">
        <v>0.85416666666666663</v>
      </c>
      <c r="G9942" t="s">
        <v>63</v>
      </c>
      <c r="H9942" t="s">
        <v>10</v>
      </c>
      <c r="I9942" s="3">
        <v>2238</v>
      </c>
    </row>
    <row r="9943" spans="1:9" x14ac:dyDescent="0.25">
      <c r="A9943" t="s">
        <v>14</v>
      </c>
      <c r="B9943" t="s">
        <v>56</v>
      </c>
      <c r="C9943">
        <f>WEEKDAY(E9943)</f>
        <v>6</v>
      </c>
      <c r="D9943">
        <f>MONTH(E9943)</f>
        <v>10</v>
      </c>
      <c r="E9943" s="1">
        <v>41915</v>
      </c>
      <c r="F9943" s="2">
        <v>0.64583333333333337</v>
      </c>
      <c r="G9943" t="s">
        <v>13</v>
      </c>
      <c r="H9943" t="s">
        <v>10</v>
      </c>
      <c r="I9943" s="3">
        <v>2858</v>
      </c>
    </row>
    <row r="9944" spans="1:9" x14ac:dyDescent="0.25">
      <c r="A9944" t="s">
        <v>24</v>
      </c>
      <c r="B9944" t="s">
        <v>25</v>
      </c>
      <c r="C9944">
        <f>WEEKDAY(E9944)</f>
        <v>5</v>
      </c>
      <c r="D9944">
        <f>MONTH(E9944)</f>
        <v>9</v>
      </c>
      <c r="E9944" s="1">
        <v>41893</v>
      </c>
      <c r="F9944" s="2">
        <v>0.44861111111111113</v>
      </c>
      <c r="G9944" t="s">
        <v>63</v>
      </c>
      <c r="H9944" t="s">
        <v>10</v>
      </c>
      <c r="I9944" s="3">
        <v>4381</v>
      </c>
    </row>
    <row r="9945" spans="1:9" x14ac:dyDescent="0.25">
      <c r="A9945" t="s">
        <v>30</v>
      </c>
      <c r="B9945" t="s">
        <v>77</v>
      </c>
      <c r="C9945">
        <f>WEEKDAY(E9945)</f>
        <v>6</v>
      </c>
      <c r="D9945">
        <f>MONTH(E9945)</f>
        <v>10</v>
      </c>
      <c r="E9945" s="1">
        <v>41922</v>
      </c>
      <c r="F9945" s="2">
        <v>0.63194444444444442</v>
      </c>
      <c r="G9945" t="s">
        <v>63</v>
      </c>
      <c r="H9945" t="s">
        <v>36</v>
      </c>
      <c r="I9945" s="3">
        <v>4891</v>
      </c>
    </row>
    <row r="9946" spans="1:9" x14ac:dyDescent="0.25">
      <c r="A9946" t="s">
        <v>6</v>
      </c>
      <c r="B9946" t="s">
        <v>7</v>
      </c>
      <c r="C9946">
        <f>WEEKDAY(E9946)</f>
        <v>7</v>
      </c>
      <c r="D9946">
        <f>MONTH(E9946)</f>
        <v>9</v>
      </c>
      <c r="E9946" s="1">
        <v>41888</v>
      </c>
      <c r="F9946" s="2">
        <v>0.5</v>
      </c>
      <c r="G9946" t="s">
        <v>27</v>
      </c>
      <c r="H9946" t="s">
        <v>10</v>
      </c>
      <c r="I9946" s="3">
        <v>3040</v>
      </c>
    </row>
    <row r="9947" spans="1:9" x14ac:dyDescent="0.25">
      <c r="A9947" t="s">
        <v>32</v>
      </c>
      <c r="B9947" t="s">
        <v>65</v>
      </c>
      <c r="C9947">
        <f>WEEKDAY(E9947)</f>
        <v>6</v>
      </c>
      <c r="D9947">
        <f>MONTH(E9947)</f>
        <v>8</v>
      </c>
      <c r="E9947" s="1">
        <v>41873</v>
      </c>
      <c r="F9947" s="2">
        <v>0.90625</v>
      </c>
      <c r="G9947" t="s">
        <v>27</v>
      </c>
      <c r="H9947" t="s">
        <v>10</v>
      </c>
      <c r="I9947" s="3">
        <v>3306</v>
      </c>
    </row>
    <row r="9948" spans="1:9" x14ac:dyDescent="0.25">
      <c r="A9948" t="s">
        <v>32</v>
      </c>
      <c r="B9948" t="s">
        <v>65</v>
      </c>
      <c r="C9948">
        <f>WEEKDAY(E9948)</f>
        <v>6</v>
      </c>
      <c r="D9948">
        <f>MONTH(E9948)</f>
        <v>10</v>
      </c>
      <c r="E9948" s="1">
        <v>41922</v>
      </c>
      <c r="F9948" s="2">
        <v>0.5625</v>
      </c>
      <c r="G9948" t="s">
        <v>82</v>
      </c>
      <c r="H9948" t="s">
        <v>10</v>
      </c>
      <c r="I9948" s="3">
        <v>4645</v>
      </c>
    </row>
    <row r="9949" spans="1:9" x14ac:dyDescent="0.25">
      <c r="A9949" t="s">
        <v>69</v>
      </c>
      <c r="B9949" t="s">
        <v>398</v>
      </c>
      <c r="C9949">
        <f>WEEKDAY(E9949)</f>
        <v>7</v>
      </c>
      <c r="D9949">
        <f>MONTH(E9949)</f>
        <v>10</v>
      </c>
      <c r="E9949" s="1">
        <v>41916</v>
      </c>
      <c r="F9949" s="2">
        <v>5.5555555555555552E-2</v>
      </c>
      <c r="G9949" t="s">
        <v>63</v>
      </c>
      <c r="H9949" t="s">
        <v>10</v>
      </c>
      <c r="I9949" s="3">
        <v>2644</v>
      </c>
    </row>
    <row r="9950" spans="1:9" x14ac:dyDescent="0.25">
      <c r="A9950" t="s">
        <v>6</v>
      </c>
      <c r="B9950" t="s">
        <v>120</v>
      </c>
      <c r="C9950">
        <f>WEEKDAY(E9950)</f>
        <v>4</v>
      </c>
      <c r="D9950">
        <f>MONTH(E9950)</f>
        <v>10</v>
      </c>
      <c r="E9950" s="1">
        <v>41913</v>
      </c>
      <c r="F9950" s="2">
        <v>7.013888888888889E-2</v>
      </c>
      <c r="G9950" t="s">
        <v>27</v>
      </c>
      <c r="H9950" t="s">
        <v>117</v>
      </c>
      <c r="I9950" s="3">
        <v>3252</v>
      </c>
    </row>
    <row r="9951" spans="1:9" x14ac:dyDescent="0.25">
      <c r="A9951" t="s">
        <v>32</v>
      </c>
      <c r="B9951" t="s">
        <v>46</v>
      </c>
      <c r="C9951">
        <f>WEEKDAY(E9951)</f>
        <v>1</v>
      </c>
      <c r="D9951">
        <f>MONTH(E9951)</f>
        <v>8</v>
      </c>
      <c r="E9951" s="1">
        <v>41868</v>
      </c>
      <c r="F9951" s="2">
        <v>8.8888888888888892E-2</v>
      </c>
      <c r="G9951" t="s">
        <v>27</v>
      </c>
      <c r="H9951" t="s">
        <v>10</v>
      </c>
      <c r="I9951" s="3">
        <v>2717</v>
      </c>
    </row>
    <row r="9952" spans="1:9" x14ac:dyDescent="0.25">
      <c r="A9952" t="s">
        <v>32</v>
      </c>
      <c r="B9952" t="s">
        <v>65</v>
      </c>
      <c r="C9952">
        <f>WEEKDAY(E9952)</f>
        <v>6</v>
      </c>
      <c r="D9952">
        <f>MONTH(E9952)</f>
        <v>8</v>
      </c>
      <c r="E9952" s="1">
        <v>41873</v>
      </c>
      <c r="F9952" s="2">
        <v>0.89583333333333337</v>
      </c>
      <c r="G9952" t="s">
        <v>45</v>
      </c>
      <c r="H9952" t="s">
        <v>10</v>
      </c>
      <c r="I9952" s="3">
        <v>1865</v>
      </c>
    </row>
    <row r="9953" spans="1:9" x14ac:dyDescent="0.25">
      <c r="A9953" t="s">
        <v>69</v>
      </c>
      <c r="B9953" t="s">
        <v>70</v>
      </c>
      <c r="C9953">
        <f>WEEKDAY(E9953)</f>
        <v>1</v>
      </c>
      <c r="D9953">
        <f>MONTH(E9953)</f>
        <v>8</v>
      </c>
      <c r="E9953" s="1">
        <v>41882</v>
      </c>
      <c r="F9953" s="2">
        <v>0.96527777777777779</v>
      </c>
      <c r="G9953" t="s">
        <v>45</v>
      </c>
      <c r="H9953" t="s">
        <v>10</v>
      </c>
      <c r="I9953" s="3">
        <v>4909</v>
      </c>
    </row>
    <row r="9954" spans="1:9" x14ac:dyDescent="0.25">
      <c r="A9954" t="s">
        <v>6</v>
      </c>
      <c r="B9954" t="s">
        <v>120</v>
      </c>
      <c r="C9954">
        <f>WEEKDAY(E9954)</f>
        <v>3</v>
      </c>
      <c r="D9954">
        <f>MONTH(E9954)</f>
        <v>10</v>
      </c>
      <c r="E9954" s="1">
        <v>41926</v>
      </c>
      <c r="F9954" s="2">
        <v>0.37222222222222223</v>
      </c>
      <c r="G9954" t="s">
        <v>39</v>
      </c>
      <c r="H9954" t="s">
        <v>117</v>
      </c>
      <c r="I9954" s="3">
        <v>4521</v>
      </c>
    </row>
    <row r="9955" spans="1:9" x14ac:dyDescent="0.25">
      <c r="A9955" t="s">
        <v>20</v>
      </c>
      <c r="B9955" t="s">
        <v>28</v>
      </c>
      <c r="C9955">
        <f>WEEKDAY(E9955)</f>
        <v>6</v>
      </c>
      <c r="D9955">
        <f>MONTH(E9955)</f>
        <v>8</v>
      </c>
      <c r="E9955" s="1">
        <v>41873</v>
      </c>
      <c r="F9955" s="2">
        <v>0.40277777777777773</v>
      </c>
      <c r="G9955" t="s">
        <v>63</v>
      </c>
      <c r="H9955" t="s">
        <v>10</v>
      </c>
      <c r="I9955" s="3">
        <v>4380</v>
      </c>
    </row>
    <row r="9956" spans="1:9" x14ac:dyDescent="0.25">
      <c r="A9956" t="s">
        <v>11</v>
      </c>
      <c r="B9956" t="s">
        <v>34</v>
      </c>
      <c r="C9956">
        <f>WEEKDAY(E9956)</f>
        <v>4</v>
      </c>
      <c r="D9956">
        <f>MONTH(E9956)</f>
        <v>10</v>
      </c>
      <c r="E9956" s="1">
        <v>41927</v>
      </c>
      <c r="F9956" s="2">
        <v>0.34722222222222227</v>
      </c>
      <c r="G9956" t="s">
        <v>27</v>
      </c>
      <c r="H9956" t="s">
        <v>10</v>
      </c>
      <c r="I9956" s="3">
        <v>2582</v>
      </c>
    </row>
    <row r="9957" spans="1:9" x14ac:dyDescent="0.25">
      <c r="A9957" t="s">
        <v>24</v>
      </c>
      <c r="B9957" t="s">
        <v>25</v>
      </c>
      <c r="C9957">
        <f>WEEKDAY(E9957)</f>
        <v>2</v>
      </c>
      <c r="D9957">
        <f>MONTH(E9957)</f>
        <v>8</v>
      </c>
      <c r="E9957" s="1">
        <v>41869</v>
      </c>
      <c r="F9957" s="2">
        <v>0.69861111111111107</v>
      </c>
      <c r="G9957" t="s">
        <v>51</v>
      </c>
      <c r="H9957" t="s">
        <v>117</v>
      </c>
      <c r="I9957" s="3">
        <v>3237</v>
      </c>
    </row>
    <row r="9958" spans="1:9" x14ac:dyDescent="0.25">
      <c r="A9958" t="s">
        <v>127</v>
      </c>
      <c r="B9958" t="s">
        <v>211</v>
      </c>
      <c r="C9958">
        <f>WEEKDAY(E9958)</f>
        <v>5</v>
      </c>
      <c r="D9958">
        <f>MONTH(E9958)</f>
        <v>10</v>
      </c>
      <c r="E9958" s="1">
        <v>41935</v>
      </c>
      <c r="F9958" s="2">
        <v>0.69097222222222221</v>
      </c>
      <c r="G9958" t="s">
        <v>27</v>
      </c>
      <c r="H9958" t="s">
        <v>10</v>
      </c>
      <c r="I9958" s="3">
        <v>3582</v>
      </c>
    </row>
    <row r="9959" spans="1:9" x14ac:dyDescent="0.25">
      <c r="A9959" t="s">
        <v>32</v>
      </c>
      <c r="B9959" t="s">
        <v>65</v>
      </c>
      <c r="C9959">
        <f>WEEKDAY(E9959)</f>
        <v>5</v>
      </c>
      <c r="D9959">
        <f>MONTH(E9959)</f>
        <v>8</v>
      </c>
      <c r="E9959" s="1">
        <v>41872</v>
      </c>
      <c r="F9959" s="2">
        <v>0.77083333333333337</v>
      </c>
      <c r="G9959" t="s">
        <v>23</v>
      </c>
      <c r="H9959" t="s">
        <v>10</v>
      </c>
      <c r="I9959" s="3">
        <v>4717</v>
      </c>
    </row>
    <row r="9960" spans="1:9" x14ac:dyDescent="0.25">
      <c r="A9960" t="s">
        <v>40</v>
      </c>
      <c r="B9960" t="s">
        <v>132</v>
      </c>
      <c r="C9960">
        <f>WEEKDAY(E9960)</f>
        <v>7</v>
      </c>
      <c r="D9960">
        <f>MONTH(E9960)</f>
        <v>8</v>
      </c>
      <c r="E9960" s="1">
        <v>41867</v>
      </c>
      <c r="F9960" s="2">
        <v>0.40277777777777773</v>
      </c>
      <c r="G9960" t="s">
        <v>27</v>
      </c>
      <c r="H9960" t="s">
        <v>10</v>
      </c>
      <c r="I9960" s="3">
        <v>4393</v>
      </c>
    </row>
    <row r="9961" spans="1:9" x14ac:dyDescent="0.25">
      <c r="A9961" t="s">
        <v>69</v>
      </c>
      <c r="B9961" t="s">
        <v>283</v>
      </c>
      <c r="C9961">
        <f>WEEKDAY(E9961)</f>
        <v>3</v>
      </c>
      <c r="D9961">
        <f>MONTH(E9961)</f>
        <v>9</v>
      </c>
      <c r="E9961" s="1">
        <v>41905</v>
      </c>
      <c r="F9961" s="2">
        <v>0.9590277777777777</v>
      </c>
      <c r="G9961" t="s">
        <v>27</v>
      </c>
      <c r="H9961" t="s">
        <v>19</v>
      </c>
      <c r="I9961" s="3">
        <v>4025</v>
      </c>
    </row>
    <row r="9962" spans="1:9" x14ac:dyDescent="0.25">
      <c r="A9962" t="s">
        <v>20</v>
      </c>
      <c r="B9962" t="s">
        <v>28</v>
      </c>
      <c r="C9962">
        <f>WEEKDAY(E9962)</f>
        <v>3</v>
      </c>
      <c r="D9962">
        <f>MONTH(E9962)</f>
        <v>9</v>
      </c>
      <c r="E9962" s="1">
        <v>41905</v>
      </c>
      <c r="F9962" s="2">
        <v>0.46875</v>
      </c>
      <c r="G9962" t="s">
        <v>23</v>
      </c>
      <c r="H9962" t="s">
        <v>19</v>
      </c>
      <c r="I9962" s="3">
        <v>3993</v>
      </c>
    </row>
    <row r="9963" spans="1:9" x14ac:dyDescent="0.25">
      <c r="A9963" t="s">
        <v>32</v>
      </c>
      <c r="B9963" t="s">
        <v>65</v>
      </c>
      <c r="C9963">
        <f>WEEKDAY(E9963)</f>
        <v>2</v>
      </c>
      <c r="D9963">
        <f>MONTH(E9963)</f>
        <v>9</v>
      </c>
      <c r="E9963" s="1">
        <v>41911</v>
      </c>
      <c r="F9963" s="2">
        <v>0.77083333333333337</v>
      </c>
      <c r="G9963" t="s">
        <v>39</v>
      </c>
      <c r="H9963" t="s">
        <v>10</v>
      </c>
      <c r="I9963" s="3">
        <v>2626</v>
      </c>
    </row>
    <row r="9964" spans="1:9" x14ac:dyDescent="0.25">
      <c r="A9964" t="s">
        <v>32</v>
      </c>
      <c r="B9964" t="s">
        <v>65</v>
      </c>
      <c r="C9964">
        <f>WEEKDAY(E9964)</f>
        <v>4</v>
      </c>
      <c r="D9964">
        <f>MONTH(E9964)</f>
        <v>8</v>
      </c>
      <c r="E9964" s="1">
        <v>41857</v>
      </c>
      <c r="F9964" s="2">
        <v>0.50208333333333333</v>
      </c>
      <c r="G9964" t="s">
        <v>23</v>
      </c>
      <c r="H9964" t="s">
        <v>10</v>
      </c>
      <c r="I9964" s="3">
        <v>1333</v>
      </c>
    </row>
    <row r="9965" spans="1:9" x14ac:dyDescent="0.25">
      <c r="A9965" t="s">
        <v>69</v>
      </c>
      <c r="B9965" t="s">
        <v>86</v>
      </c>
      <c r="C9965">
        <f>WEEKDAY(E9965)</f>
        <v>3</v>
      </c>
      <c r="D9965">
        <f>MONTH(E9965)</f>
        <v>8</v>
      </c>
      <c r="E9965" s="1">
        <v>41870</v>
      </c>
      <c r="F9965" s="2">
        <v>0.91249999999999998</v>
      </c>
      <c r="G9965" t="s">
        <v>45</v>
      </c>
      <c r="H9965" t="s">
        <v>10</v>
      </c>
      <c r="I9965" s="3">
        <v>3861</v>
      </c>
    </row>
    <row r="9966" spans="1:9" x14ac:dyDescent="0.25">
      <c r="A9966" t="s">
        <v>40</v>
      </c>
      <c r="B9966" t="s">
        <v>78</v>
      </c>
      <c r="C9966">
        <f>WEEKDAY(E9966)</f>
        <v>3</v>
      </c>
      <c r="D9966">
        <f>MONTH(E9966)</f>
        <v>9</v>
      </c>
      <c r="E9966" s="1">
        <v>41898</v>
      </c>
      <c r="F9966" s="2">
        <v>0.58333333333333337</v>
      </c>
      <c r="G9966" t="s">
        <v>9</v>
      </c>
      <c r="H9966" t="s">
        <v>19</v>
      </c>
      <c r="I9966" s="3">
        <v>672</v>
      </c>
    </row>
    <row r="9967" spans="1:9" x14ac:dyDescent="0.25">
      <c r="A9967" t="s">
        <v>32</v>
      </c>
      <c r="B9967" t="s">
        <v>65</v>
      </c>
      <c r="C9967">
        <f>WEEKDAY(E9967)</f>
        <v>7</v>
      </c>
      <c r="D9967">
        <f>MONTH(E9967)</f>
        <v>10</v>
      </c>
      <c r="E9967" s="1">
        <v>41923</v>
      </c>
      <c r="F9967" s="2">
        <v>1.0416666666666666E-2</v>
      </c>
      <c r="G9967" t="s">
        <v>9</v>
      </c>
      <c r="H9967" t="s">
        <v>10</v>
      </c>
      <c r="I9967" s="3">
        <v>4520</v>
      </c>
    </row>
    <row r="9968" spans="1:9" x14ac:dyDescent="0.25">
      <c r="A9968" t="s">
        <v>40</v>
      </c>
      <c r="B9968" t="s">
        <v>281</v>
      </c>
      <c r="C9968">
        <f>WEEKDAY(E9968)</f>
        <v>4</v>
      </c>
      <c r="D9968">
        <f>MONTH(E9968)</f>
        <v>10</v>
      </c>
      <c r="E9968" s="1">
        <v>41927</v>
      </c>
      <c r="F9968" s="2">
        <v>0.77083333333333337</v>
      </c>
      <c r="G9968" t="s">
        <v>45</v>
      </c>
      <c r="H9968" t="s">
        <v>19</v>
      </c>
      <c r="I9968" s="3">
        <v>817</v>
      </c>
    </row>
    <row r="9969" spans="1:9" x14ac:dyDescent="0.25">
      <c r="A9969" t="s">
        <v>14</v>
      </c>
      <c r="B9969" t="s">
        <v>15</v>
      </c>
      <c r="C9969">
        <f>WEEKDAY(E9969)</f>
        <v>3</v>
      </c>
      <c r="D9969">
        <f>MONTH(E9969)</f>
        <v>9</v>
      </c>
      <c r="E9969" s="1">
        <v>41884</v>
      </c>
      <c r="F9969" s="2">
        <v>0.60416666666666663</v>
      </c>
      <c r="G9969" t="s">
        <v>43</v>
      </c>
      <c r="H9969" t="s">
        <v>10</v>
      </c>
      <c r="I9969" s="3">
        <v>3784</v>
      </c>
    </row>
    <row r="9970" spans="1:9" x14ac:dyDescent="0.25">
      <c r="A9970" t="s">
        <v>113</v>
      </c>
      <c r="B9970" t="s">
        <v>300</v>
      </c>
      <c r="C9970">
        <f>WEEKDAY(E9970)</f>
        <v>1</v>
      </c>
      <c r="D9970">
        <f>MONTH(E9970)</f>
        <v>10</v>
      </c>
      <c r="E9970" s="1">
        <v>41938</v>
      </c>
      <c r="F9970" s="2">
        <v>0.65277777777777779</v>
      </c>
      <c r="G9970" t="s">
        <v>23</v>
      </c>
      <c r="H9970" t="s">
        <v>10</v>
      </c>
      <c r="I9970" s="3">
        <v>3111</v>
      </c>
    </row>
    <row r="9971" spans="1:9" x14ac:dyDescent="0.25">
      <c r="A9971" t="s">
        <v>20</v>
      </c>
      <c r="B9971" t="s">
        <v>28</v>
      </c>
      <c r="C9971">
        <f>WEEKDAY(E9971)</f>
        <v>2</v>
      </c>
      <c r="D9971">
        <f>MONTH(E9971)</f>
        <v>10</v>
      </c>
      <c r="E9971" s="1">
        <v>41918</v>
      </c>
      <c r="F9971" s="2">
        <v>0.51041666666666663</v>
      </c>
      <c r="G9971" t="s">
        <v>63</v>
      </c>
      <c r="H9971" t="s">
        <v>155</v>
      </c>
      <c r="I9971" s="3">
        <v>3456</v>
      </c>
    </row>
    <row r="9972" spans="1:9" x14ac:dyDescent="0.25">
      <c r="A9972" t="s">
        <v>72</v>
      </c>
      <c r="B9972" t="s">
        <v>107</v>
      </c>
      <c r="C9972">
        <f>WEEKDAY(E9972)</f>
        <v>5</v>
      </c>
      <c r="D9972">
        <f>MONTH(E9972)</f>
        <v>9</v>
      </c>
      <c r="E9972" s="1">
        <v>41893</v>
      </c>
      <c r="F9972" s="2">
        <v>0.72013888888888899</v>
      </c>
      <c r="G9972" t="s">
        <v>63</v>
      </c>
      <c r="H9972" t="s">
        <v>19</v>
      </c>
      <c r="I9972" s="3">
        <v>2933</v>
      </c>
    </row>
    <row r="9973" spans="1:9" x14ac:dyDescent="0.25">
      <c r="A9973" t="s">
        <v>30</v>
      </c>
      <c r="B9973" t="s">
        <v>77</v>
      </c>
      <c r="C9973">
        <f>WEEKDAY(E9973)</f>
        <v>6</v>
      </c>
      <c r="D9973">
        <f>MONTH(E9973)</f>
        <v>9</v>
      </c>
      <c r="E9973" s="1">
        <v>41887</v>
      </c>
      <c r="F9973" s="2">
        <v>3.4722222222222224E-2</v>
      </c>
      <c r="G9973" t="s">
        <v>13</v>
      </c>
      <c r="H9973" t="s">
        <v>36</v>
      </c>
      <c r="I9973" s="3">
        <v>4759</v>
      </c>
    </row>
    <row r="9974" spans="1:9" x14ac:dyDescent="0.25">
      <c r="A9974" t="s">
        <v>60</v>
      </c>
      <c r="B9974" t="s">
        <v>90</v>
      </c>
      <c r="C9974">
        <f>WEEKDAY(E9974)</f>
        <v>6</v>
      </c>
      <c r="D9974">
        <f>MONTH(E9974)</f>
        <v>8</v>
      </c>
      <c r="E9974" s="1">
        <v>41852</v>
      </c>
      <c r="F9974" s="2">
        <v>0.625</v>
      </c>
      <c r="G9974" t="s">
        <v>9</v>
      </c>
      <c r="H9974" t="s">
        <v>62</v>
      </c>
      <c r="I9974" s="3">
        <v>3305</v>
      </c>
    </row>
    <row r="9975" spans="1:9" x14ac:dyDescent="0.25">
      <c r="A9975" t="s">
        <v>11</v>
      </c>
      <c r="B9975" t="s">
        <v>34</v>
      </c>
      <c r="C9975">
        <f>WEEKDAY(E9975)</f>
        <v>7</v>
      </c>
      <c r="D9975">
        <f>MONTH(E9975)</f>
        <v>10</v>
      </c>
      <c r="E9975" s="1">
        <v>41930</v>
      </c>
      <c r="F9975" s="2">
        <v>0.58333333333333337</v>
      </c>
      <c r="G9975" t="s">
        <v>82</v>
      </c>
      <c r="H9975" t="s">
        <v>10</v>
      </c>
      <c r="I9975" s="3">
        <v>2496</v>
      </c>
    </row>
    <row r="9976" spans="1:9" x14ac:dyDescent="0.25">
      <c r="A9976" t="s">
        <v>40</v>
      </c>
      <c r="B9976" t="s">
        <v>134</v>
      </c>
      <c r="C9976">
        <f>WEEKDAY(E9976)</f>
        <v>3</v>
      </c>
      <c r="D9976">
        <f>MONTH(E9976)</f>
        <v>9</v>
      </c>
      <c r="E9976" s="1">
        <v>41884</v>
      </c>
      <c r="F9976" s="2">
        <v>0.95208333333333339</v>
      </c>
      <c r="G9976" t="s">
        <v>39</v>
      </c>
      <c r="H9976" t="s">
        <v>10</v>
      </c>
      <c r="I9976" s="3">
        <v>1645</v>
      </c>
    </row>
    <row r="9977" spans="1:9" x14ac:dyDescent="0.25">
      <c r="A9977" t="s">
        <v>32</v>
      </c>
      <c r="B9977" t="s">
        <v>74</v>
      </c>
      <c r="C9977">
        <f>WEEKDAY(E9977)</f>
        <v>1</v>
      </c>
      <c r="D9977">
        <f>MONTH(E9977)</f>
        <v>8</v>
      </c>
      <c r="E9977" s="1">
        <v>41854</v>
      </c>
      <c r="F9977" s="2">
        <v>0.3125</v>
      </c>
      <c r="G9977" t="s">
        <v>23</v>
      </c>
      <c r="H9977" t="s">
        <v>10</v>
      </c>
      <c r="I9977" s="3">
        <v>3264</v>
      </c>
    </row>
    <row r="9978" spans="1:9" x14ac:dyDescent="0.25">
      <c r="A9978" t="s">
        <v>135</v>
      </c>
      <c r="B9978" t="s">
        <v>136</v>
      </c>
      <c r="C9978">
        <f>WEEKDAY(E9978)</f>
        <v>6</v>
      </c>
      <c r="D9978">
        <f>MONTH(E9978)</f>
        <v>10</v>
      </c>
      <c r="E9978" s="1">
        <v>41943</v>
      </c>
      <c r="F9978" s="2">
        <v>4.8611111111111112E-2</v>
      </c>
      <c r="G9978" t="s">
        <v>45</v>
      </c>
      <c r="H9978" t="s">
        <v>19</v>
      </c>
      <c r="I9978" s="3">
        <v>2820</v>
      </c>
    </row>
    <row r="9979" spans="1:9" x14ac:dyDescent="0.25">
      <c r="A9979" t="s">
        <v>60</v>
      </c>
      <c r="B9979" t="s">
        <v>90</v>
      </c>
      <c r="C9979">
        <f>WEEKDAY(E9979)</f>
        <v>5</v>
      </c>
      <c r="D9979">
        <f>MONTH(E9979)</f>
        <v>10</v>
      </c>
      <c r="E9979" s="1">
        <v>41928</v>
      </c>
      <c r="F9979" s="2">
        <v>0.51736111111111105</v>
      </c>
      <c r="G9979" t="s">
        <v>27</v>
      </c>
      <c r="H9979" t="s">
        <v>10</v>
      </c>
      <c r="I9979" s="3">
        <v>4693</v>
      </c>
    </row>
    <row r="9980" spans="1:9" x14ac:dyDescent="0.25">
      <c r="A9980" t="s">
        <v>113</v>
      </c>
      <c r="B9980" t="s">
        <v>114</v>
      </c>
      <c r="C9980">
        <f>WEEKDAY(E9980)</f>
        <v>5</v>
      </c>
      <c r="D9980">
        <f>MONTH(E9980)</f>
        <v>8</v>
      </c>
      <c r="E9980" s="1">
        <v>41879</v>
      </c>
      <c r="F9980" s="2">
        <v>0.58333333333333337</v>
      </c>
      <c r="G9980" t="s">
        <v>23</v>
      </c>
      <c r="H9980" t="s">
        <v>10</v>
      </c>
      <c r="I9980" s="3">
        <v>1985</v>
      </c>
    </row>
    <row r="9981" spans="1:9" x14ac:dyDescent="0.25">
      <c r="A9981" t="s">
        <v>113</v>
      </c>
      <c r="B9981" t="s">
        <v>137</v>
      </c>
      <c r="C9981">
        <f>WEEKDAY(E9981)</f>
        <v>5</v>
      </c>
      <c r="D9981">
        <f>MONTH(E9981)</f>
        <v>10</v>
      </c>
      <c r="E9981" s="1">
        <v>41914</v>
      </c>
      <c r="F9981" s="2">
        <v>0.61388888888888882</v>
      </c>
      <c r="G9981" t="s">
        <v>23</v>
      </c>
      <c r="H9981" t="s">
        <v>10</v>
      </c>
      <c r="I9981" s="3">
        <v>3694</v>
      </c>
    </row>
    <row r="9982" spans="1:9" x14ac:dyDescent="0.25">
      <c r="A9982" t="s">
        <v>6</v>
      </c>
      <c r="B9982" t="s">
        <v>120</v>
      </c>
      <c r="C9982">
        <f>WEEKDAY(E9982)</f>
        <v>7</v>
      </c>
      <c r="D9982">
        <f>MONTH(E9982)</f>
        <v>10</v>
      </c>
      <c r="E9982" s="1">
        <v>41937</v>
      </c>
      <c r="F9982" s="2">
        <v>0.7729166666666667</v>
      </c>
      <c r="G9982" t="s">
        <v>43</v>
      </c>
      <c r="H9982" t="s">
        <v>10</v>
      </c>
      <c r="I9982" s="3">
        <v>4185</v>
      </c>
    </row>
    <row r="9983" spans="1:9" x14ac:dyDescent="0.25">
      <c r="A9983" t="s">
        <v>32</v>
      </c>
      <c r="B9983" t="s">
        <v>141</v>
      </c>
      <c r="C9983">
        <f>WEEKDAY(E9983)</f>
        <v>4</v>
      </c>
      <c r="D9983">
        <f>MONTH(E9983)</f>
        <v>8</v>
      </c>
      <c r="E9983" s="1">
        <v>41864</v>
      </c>
      <c r="F9983" s="2">
        <v>0.8125</v>
      </c>
      <c r="G9983" t="s">
        <v>23</v>
      </c>
      <c r="H9983" t="s">
        <v>10</v>
      </c>
      <c r="I9983" s="3">
        <v>3682</v>
      </c>
    </row>
    <row r="9984" spans="1:9" x14ac:dyDescent="0.25">
      <c r="A9984" t="s">
        <v>30</v>
      </c>
      <c r="B9984" t="s">
        <v>178</v>
      </c>
      <c r="C9984">
        <f>WEEKDAY(E9984)</f>
        <v>2</v>
      </c>
      <c r="D9984">
        <f>MONTH(E9984)</f>
        <v>9</v>
      </c>
      <c r="E9984" s="1">
        <v>41890</v>
      </c>
      <c r="F9984" s="2">
        <v>0.63541666666666663</v>
      </c>
      <c r="G9984" t="s">
        <v>63</v>
      </c>
      <c r="H9984" t="s">
        <v>10</v>
      </c>
      <c r="I9984" s="3">
        <v>1655</v>
      </c>
    </row>
    <row r="9985" spans="1:9" x14ac:dyDescent="0.25">
      <c r="A9985" t="s">
        <v>30</v>
      </c>
      <c r="B9985" t="s">
        <v>77</v>
      </c>
      <c r="C9985">
        <f>WEEKDAY(E9985)</f>
        <v>6</v>
      </c>
      <c r="D9985">
        <f>MONTH(E9985)</f>
        <v>10</v>
      </c>
      <c r="E9985" s="1">
        <v>41929</v>
      </c>
      <c r="F9985" s="2">
        <v>0.75277777777777777</v>
      </c>
      <c r="G9985" t="s">
        <v>9</v>
      </c>
      <c r="H9985" t="s">
        <v>19</v>
      </c>
      <c r="I9985" s="3">
        <v>3990</v>
      </c>
    </row>
    <row r="9986" spans="1:9" x14ac:dyDescent="0.25">
      <c r="A9986" t="s">
        <v>20</v>
      </c>
      <c r="B9986" t="s">
        <v>204</v>
      </c>
      <c r="C9986">
        <f>WEEKDAY(E9986)</f>
        <v>6</v>
      </c>
      <c r="D9986">
        <f>MONTH(E9986)</f>
        <v>9</v>
      </c>
      <c r="E9986" s="1">
        <v>41894</v>
      </c>
      <c r="F9986" s="2">
        <v>0.92013888888888884</v>
      </c>
      <c r="G9986" t="s">
        <v>39</v>
      </c>
      <c r="H9986" t="s">
        <v>10</v>
      </c>
      <c r="I9986" s="3">
        <v>837</v>
      </c>
    </row>
    <row r="9987" spans="1:9" x14ac:dyDescent="0.25">
      <c r="A9987" t="s">
        <v>60</v>
      </c>
      <c r="B9987" t="s">
        <v>61</v>
      </c>
      <c r="C9987">
        <f>WEEKDAY(E9987)</f>
        <v>5</v>
      </c>
      <c r="D9987">
        <f>MONTH(E9987)</f>
        <v>8</v>
      </c>
      <c r="E9987" s="1">
        <v>41872</v>
      </c>
      <c r="F9987" s="2">
        <v>0.41666666666666669</v>
      </c>
      <c r="G9987" t="s">
        <v>13</v>
      </c>
      <c r="H9987" t="s">
        <v>62</v>
      </c>
      <c r="I9987" s="3">
        <v>2034</v>
      </c>
    </row>
    <row r="9988" spans="1:9" x14ac:dyDescent="0.25">
      <c r="A9988" t="s">
        <v>60</v>
      </c>
      <c r="B9988" t="s">
        <v>61</v>
      </c>
      <c r="C9988">
        <f>WEEKDAY(E9988)</f>
        <v>3</v>
      </c>
      <c r="D9988">
        <f>MONTH(E9988)</f>
        <v>9</v>
      </c>
      <c r="E9988" s="1">
        <v>41905</v>
      </c>
      <c r="F9988" s="2">
        <v>0.27083333333333331</v>
      </c>
      <c r="G9988" t="s">
        <v>63</v>
      </c>
      <c r="H9988" t="s">
        <v>62</v>
      </c>
      <c r="I9988" s="3">
        <v>4575</v>
      </c>
    </row>
    <row r="9989" spans="1:9" x14ac:dyDescent="0.25">
      <c r="A9989" t="s">
        <v>20</v>
      </c>
      <c r="B9989" t="s">
        <v>28</v>
      </c>
      <c r="C9989">
        <f>WEEKDAY(E9989)</f>
        <v>3</v>
      </c>
      <c r="D9989">
        <f>MONTH(E9989)</f>
        <v>10</v>
      </c>
      <c r="E9989" s="1">
        <v>41919</v>
      </c>
      <c r="F9989" s="2">
        <v>8.3333333333333329E-2</v>
      </c>
      <c r="G9989" t="s">
        <v>45</v>
      </c>
      <c r="H9989" t="s">
        <v>10</v>
      </c>
      <c r="I9989" s="3">
        <v>2349</v>
      </c>
    </row>
    <row r="9990" spans="1:9" x14ac:dyDescent="0.25">
      <c r="A9990" t="s">
        <v>6</v>
      </c>
      <c r="B9990" t="s">
        <v>44</v>
      </c>
      <c r="C9990">
        <f>WEEKDAY(E9990)</f>
        <v>5</v>
      </c>
      <c r="D9990">
        <f>MONTH(E9990)</f>
        <v>10</v>
      </c>
      <c r="E9990" s="1">
        <v>41928</v>
      </c>
      <c r="F9990" s="2">
        <v>0.32291666666666669</v>
      </c>
      <c r="G9990" t="s">
        <v>45</v>
      </c>
      <c r="H9990" t="s">
        <v>133</v>
      </c>
      <c r="I9990" s="3">
        <v>1326</v>
      </c>
    </row>
    <row r="9991" spans="1:9" x14ac:dyDescent="0.25">
      <c r="A9991" t="s">
        <v>16</v>
      </c>
      <c r="B9991" t="s">
        <v>101</v>
      </c>
      <c r="C9991">
        <f>WEEKDAY(E9991)</f>
        <v>5</v>
      </c>
      <c r="D9991">
        <f>MONTH(E9991)</f>
        <v>10</v>
      </c>
      <c r="E9991" s="1">
        <v>41935</v>
      </c>
      <c r="F9991" s="2">
        <v>0.6166666666666667</v>
      </c>
      <c r="G9991" t="s">
        <v>63</v>
      </c>
      <c r="H9991" t="s">
        <v>10</v>
      </c>
      <c r="I9991" s="3">
        <v>1114</v>
      </c>
    </row>
    <row r="9992" spans="1:9" x14ac:dyDescent="0.25">
      <c r="A9992" t="s">
        <v>32</v>
      </c>
      <c r="B9992" t="s">
        <v>46</v>
      </c>
      <c r="C9992">
        <f>WEEKDAY(E9992)</f>
        <v>6</v>
      </c>
      <c r="D9992">
        <f>MONTH(E9992)</f>
        <v>10</v>
      </c>
      <c r="E9992" s="1">
        <v>41922</v>
      </c>
      <c r="F9992" s="2">
        <v>0.875</v>
      </c>
      <c r="G9992" t="s">
        <v>9</v>
      </c>
      <c r="H9992" t="s">
        <v>10</v>
      </c>
      <c r="I9992" s="3">
        <v>2584</v>
      </c>
    </row>
    <row r="9993" spans="1:9" x14ac:dyDescent="0.25">
      <c r="A9993" t="s">
        <v>6</v>
      </c>
      <c r="B9993" t="s">
        <v>81</v>
      </c>
      <c r="C9993">
        <f>WEEKDAY(E9993)</f>
        <v>7</v>
      </c>
      <c r="D9993">
        <f>MONTH(E9993)</f>
        <v>10</v>
      </c>
      <c r="E9993" s="1">
        <v>41937</v>
      </c>
      <c r="F9993" s="2">
        <v>6.9444444444444441E-3</v>
      </c>
      <c r="G9993" t="s">
        <v>23</v>
      </c>
      <c r="H9993" t="s">
        <v>10</v>
      </c>
      <c r="I9993" s="3">
        <v>4148</v>
      </c>
    </row>
    <row r="9994" spans="1:9" x14ac:dyDescent="0.25">
      <c r="A9994" t="s">
        <v>30</v>
      </c>
      <c r="B9994" t="s">
        <v>77</v>
      </c>
      <c r="C9994">
        <f>WEEKDAY(E9994)</f>
        <v>4</v>
      </c>
      <c r="D9994">
        <f>MONTH(E9994)</f>
        <v>10</v>
      </c>
      <c r="E9994" s="1">
        <v>41913</v>
      </c>
      <c r="F9994" s="2">
        <v>0.54305555555555551</v>
      </c>
      <c r="G9994" t="s">
        <v>13</v>
      </c>
      <c r="H9994" t="s">
        <v>36</v>
      </c>
      <c r="I9994" s="3">
        <v>2292</v>
      </c>
    </row>
    <row r="9995" spans="1:9" x14ac:dyDescent="0.25">
      <c r="A9995" t="s">
        <v>40</v>
      </c>
      <c r="B9995" t="s">
        <v>83</v>
      </c>
      <c r="C9995">
        <f>WEEKDAY(E9995)</f>
        <v>2</v>
      </c>
      <c r="D9995">
        <f>MONTH(E9995)</f>
        <v>8</v>
      </c>
      <c r="E9995" s="1">
        <v>41869</v>
      </c>
      <c r="F9995" s="2">
        <v>0.6743055555555556</v>
      </c>
      <c r="G9995" t="s">
        <v>27</v>
      </c>
      <c r="H9995" t="s">
        <v>19</v>
      </c>
      <c r="I9995" s="3">
        <v>2213</v>
      </c>
    </row>
    <row r="9996" spans="1:9" x14ac:dyDescent="0.25">
      <c r="A9996" t="s">
        <v>32</v>
      </c>
      <c r="B9996" t="s">
        <v>65</v>
      </c>
      <c r="C9996">
        <f>WEEKDAY(E9996)</f>
        <v>5</v>
      </c>
      <c r="D9996">
        <f>MONTH(E9996)</f>
        <v>9</v>
      </c>
      <c r="E9996" s="1">
        <v>41900</v>
      </c>
      <c r="F9996" s="2">
        <v>0.12083333333333333</v>
      </c>
      <c r="G9996" t="s">
        <v>13</v>
      </c>
      <c r="H9996" t="s">
        <v>10</v>
      </c>
      <c r="I9996" s="3">
        <v>2129</v>
      </c>
    </row>
    <row r="9997" spans="1:9" x14ac:dyDescent="0.25">
      <c r="A9997" t="s">
        <v>11</v>
      </c>
      <c r="B9997" t="s">
        <v>58</v>
      </c>
      <c r="C9997">
        <f>WEEKDAY(E9997)</f>
        <v>7</v>
      </c>
      <c r="D9997">
        <f>MONTH(E9997)</f>
        <v>8</v>
      </c>
      <c r="E9997" s="1">
        <v>41867</v>
      </c>
      <c r="F9997" s="2">
        <v>0.91736111111111107</v>
      </c>
      <c r="G9997" t="s">
        <v>51</v>
      </c>
      <c r="H9997" t="s">
        <v>10</v>
      </c>
      <c r="I9997" s="3">
        <v>4433</v>
      </c>
    </row>
    <row r="9998" spans="1:9" x14ac:dyDescent="0.25">
      <c r="A9998" t="s">
        <v>30</v>
      </c>
      <c r="B9998" t="s">
        <v>35</v>
      </c>
      <c r="C9998">
        <f>WEEKDAY(E9998)</f>
        <v>2</v>
      </c>
      <c r="D9998">
        <f>MONTH(E9998)</f>
        <v>9</v>
      </c>
      <c r="E9998" s="1">
        <v>41890</v>
      </c>
      <c r="F9998" s="2">
        <v>0.3263888888888889</v>
      </c>
      <c r="G9998" t="s">
        <v>82</v>
      </c>
      <c r="H9998" t="s">
        <v>10</v>
      </c>
      <c r="I9998" s="3">
        <v>1031</v>
      </c>
    </row>
    <row r="9999" spans="1:9" x14ac:dyDescent="0.25">
      <c r="A9999" t="s">
        <v>6</v>
      </c>
      <c r="B9999" t="s">
        <v>81</v>
      </c>
      <c r="C9999">
        <f>WEEKDAY(E9999)</f>
        <v>6</v>
      </c>
      <c r="D9999">
        <f>MONTH(E9999)</f>
        <v>8</v>
      </c>
      <c r="E9999" s="1">
        <v>41866</v>
      </c>
      <c r="F9999" s="2">
        <v>0.41666666666666669</v>
      </c>
      <c r="G9999" t="s">
        <v>9</v>
      </c>
      <c r="H9999" t="s">
        <v>10</v>
      </c>
      <c r="I9999" s="3">
        <v>2264</v>
      </c>
    </row>
    <row r="10000" spans="1:9" x14ac:dyDescent="0.25">
      <c r="A10000" t="s">
        <v>11</v>
      </c>
      <c r="B10000" t="s">
        <v>34</v>
      </c>
      <c r="C10000">
        <f>WEEKDAY(E10000)</f>
        <v>6</v>
      </c>
      <c r="D10000">
        <f>MONTH(E10000)</f>
        <v>9</v>
      </c>
      <c r="E10000" s="1">
        <v>41901</v>
      </c>
      <c r="F10000" s="2">
        <v>0.74305555555555547</v>
      </c>
      <c r="G10000" t="s">
        <v>63</v>
      </c>
      <c r="H10000" t="s">
        <v>10</v>
      </c>
      <c r="I10000" s="3">
        <v>999</v>
      </c>
    </row>
    <row r="10001" spans="1:9" x14ac:dyDescent="0.25">
      <c r="A10001" t="s">
        <v>69</v>
      </c>
      <c r="B10001" t="s">
        <v>399</v>
      </c>
      <c r="C10001">
        <f>WEEKDAY(E10001)</f>
        <v>6</v>
      </c>
      <c r="D10001">
        <f>MONTH(E10001)</f>
        <v>10</v>
      </c>
      <c r="E10001" s="1">
        <v>41936</v>
      </c>
      <c r="F10001" s="2">
        <v>0.64930555555555558</v>
      </c>
      <c r="G10001" t="s">
        <v>51</v>
      </c>
      <c r="H10001" t="s">
        <v>19</v>
      </c>
      <c r="I10001" s="3">
        <v>704</v>
      </c>
    </row>
    <row r="10002" spans="1:9" x14ac:dyDescent="0.25">
      <c r="A10002" t="s">
        <v>84</v>
      </c>
      <c r="B10002" t="s">
        <v>85</v>
      </c>
      <c r="C10002">
        <f>WEEKDAY(E10002)</f>
        <v>7</v>
      </c>
      <c r="D10002">
        <f>MONTH(E10002)</f>
        <v>9</v>
      </c>
      <c r="E10002" s="1">
        <v>41888</v>
      </c>
      <c r="F10002" s="2">
        <v>0.68402777777777779</v>
      </c>
      <c r="G10002" t="s">
        <v>82</v>
      </c>
      <c r="H10002" t="s">
        <v>19</v>
      </c>
      <c r="I10002" s="3">
        <v>220</v>
      </c>
    </row>
    <row r="10003" spans="1:9" x14ac:dyDescent="0.25">
      <c r="A10003" t="s">
        <v>20</v>
      </c>
      <c r="B10003" t="s">
        <v>28</v>
      </c>
      <c r="C10003">
        <f>WEEKDAY(E10003)</f>
        <v>5</v>
      </c>
      <c r="D10003">
        <f>MONTH(E10003)</f>
        <v>10</v>
      </c>
      <c r="E10003" s="1">
        <v>41935</v>
      </c>
      <c r="F10003" s="2">
        <v>0.81597222222222221</v>
      </c>
      <c r="G10003" t="s">
        <v>45</v>
      </c>
      <c r="H10003" t="s">
        <v>10</v>
      </c>
      <c r="I10003" s="3">
        <v>4212</v>
      </c>
    </row>
    <row r="10004" spans="1:9" x14ac:dyDescent="0.25">
      <c r="A10004" t="s">
        <v>32</v>
      </c>
      <c r="B10004" t="s">
        <v>37</v>
      </c>
      <c r="C10004">
        <f>WEEKDAY(E10004)</f>
        <v>6</v>
      </c>
      <c r="D10004">
        <f>MONTH(E10004)</f>
        <v>8</v>
      </c>
      <c r="E10004" s="1">
        <v>41859</v>
      </c>
      <c r="F10004" s="2">
        <v>0.45833333333333331</v>
      </c>
      <c r="G10004" t="s">
        <v>82</v>
      </c>
      <c r="H10004" t="s">
        <v>10</v>
      </c>
      <c r="I10004" s="3">
        <v>4963</v>
      </c>
    </row>
    <row r="10005" spans="1:9" x14ac:dyDescent="0.25">
      <c r="A10005" t="s">
        <v>20</v>
      </c>
      <c r="B10005" t="s">
        <v>301</v>
      </c>
      <c r="C10005">
        <f>WEEKDAY(E10005)</f>
        <v>4</v>
      </c>
      <c r="D10005">
        <f>MONTH(E10005)</f>
        <v>10</v>
      </c>
      <c r="E10005" s="1">
        <v>41941</v>
      </c>
      <c r="F10005" s="2">
        <v>0.88541666666666663</v>
      </c>
      <c r="G10005" t="s">
        <v>27</v>
      </c>
      <c r="H10005" t="s">
        <v>10</v>
      </c>
      <c r="I10005" s="3">
        <v>995</v>
      </c>
    </row>
    <row r="10006" spans="1:9" x14ac:dyDescent="0.25">
      <c r="A10006" t="s">
        <v>32</v>
      </c>
      <c r="B10006" t="s">
        <v>65</v>
      </c>
      <c r="C10006">
        <f>WEEKDAY(E10006)</f>
        <v>3</v>
      </c>
      <c r="D10006">
        <f>MONTH(E10006)</f>
        <v>9</v>
      </c>
      <c r="E10006" s="1">
        <v>41905</v>
      </c>
      <c r="F10006" s="2">
        <v>0.76041666666666663</v>
      </c>
      <c r="G10006" t="s">
        <v>23</v>
      </c>
      <c r="H10006" t="s">
        <v>10</v>
      </c>
      <c r="I10006" s="3">
        <v>2433</v>
      </c>
    </row>
    <row r="10007" spans="1:9" x14ac:dyDescent="0.25">
      <c r="A10007" t="s">
        <v>69</v>
      </c>
      <c r="B10007" t="s">
        <v>180</v>
      </c>
      <c r="C10007">
        <f>WEEKDAY(E10007)</f>
        <v>1</v>
      </c>
      <c r="D10007">
        <f>MONTH(E10007)</f>
        <v>10</v>
      </c>
      <c r="E10007" s="1">
        <v>41931</v>
      </c>
      <c r="F10007" s="2">
        <v>0.78125</v>
      </c>
      <c r="G10007" t="s">
        <v>23</v>
      </c>
      <c r="H10007" t="s">
        <v>10</v>
      </c>
      <c r="I10007" s="3">
        <v>2810</v>
      </c>
    </row>
    <row r="10008" spans="1:9" x14ac:dyDescent="0.25">
      <c r="A10008" t="s">
        <v>11</v>
      </c>
      <c r="B10008" t="s">
        <v>34</v>
      </c>
      <c r="C10008">
        <f>WEEKDAY(E10008)</f>
        <v>5</v>
      </c>
      <c r="D10008">
        <f>MONTH(E10008)</f>
        <v>8</v>
      </c>
      <c r="E10008" s="1">
        <v>41858</v>
      </c>
      <c r="F10008" s="2">
        <v>0.77083333333333337</v>
      </c>
      <c r="G10008" t="s">
        <v>27</v>
      </c>
      <c r="H10008" t="s">
        <v>10</v>
      </c>
      <c r="I10008" s="3">
        <v>2187</v>
      </c>
    </row>
    <row r="10009" spans="1:9" x14ac:dyDescent="0.25">
      <c r="A10009" t="s">
        <v>30</v>
      </c>
      <c r="B10009" t="s">
        <v>178</v>
      </c>
      <c r="C10009">
        <f>WEEKDAY(E10009)</f>
        <v>4</v>
      </c>
      <c r="D10009">
        <f>MONTH(E10009)</f>
        <v>9</v>
      </c>
      <c r="E10009" s="1">
        <v>41899</v>
      </c>
      <c r="F10009" s="2">
        <v>0.72152777777777777</v>
      </c>
      <c r="G10009" t="s">
        <v>13</v>
      </c>
      <c r="H10009" t="s">
        <v>10</v>
      </c>
      <c r="I10009" s="3">
        <v>1993</v>
      </c>
    </row>
    <row r="10010" spans="1:9" x14ac:dyDescent="0.25">
      <c r="A10010" t="s">
        <v>14</v>
      </c>
      <c r="B10010" t="s">
        <v>56</v>
      </c>
      <c r="C10010">
        <f>WEEKDAY(E10010)</f>
        <v>1</v>
      </c>
      <c r="D10010">
        <f>MONTH(E10010)</f>
        <v>10</v>
      </c>
      <c r="E10010" s="1">
        <v>41917</v>
      </c>
      <c r="F10010" s="2">
        <v>0.15277777777777776</v>
      </c>
      <c r="G10010" t="s">
        <v>13</v>
      </c>
      <c r="H10010" t="s">
        <v>10</v>
      </c>
      <c r="I10010" s="3">
        <v>1026</v>
      </c>
    </row>
    <row r="10011" spans="1:9" x14ac:dyDescent="0.25">
      <c r="A10011" t="s">
        <v>125</v>
      </c>
      <c r="B10011" t="s">
        <v>126</v>
      </c>
      <c r="C10011">
        <f>WEEKDAY(E10011)</f>
        <v>3</v>
      </c>
      <c r="D10011">
        <f>MONTH(E10011)</f>
        <v>9</v>
      </c>
      <c r="E10011" s="1">
        <v>41884</v>
      </c>
      <c r="F10011" s="2">
        <v>6.9444444444444447E-4</v>
      </c>
      <c r="G10011" t="s">
        <v>63</v>
      </c>
      <c r="H10011" t="s">
        <v>19</v>
      </c>
      <c r="I10011" s="3">
        <v>674</v>
      </c>
    </row>
    <row r="10012" spans="1:9" x14ac:dyDescent="0.25">
      <c r="A10012" t="s">
        <v>127</v>
      </c>
      <c r="B10012" t="s">
        <v>211</v>
      </c>
      <c r="C10012">
        <f>WEEKDAY(E10012)</f>
        <v>7</v>
      </c>
      <c r="D10012">
        <f>MONTH(E10012)</f>
        <v>9</v>
      </c>
      <c r="E10012" s="1">
        <v>41902</v>
      </c>
      <c r="F10012" s="2">
        <v>0.91666666666666663</v>
      </c>
      <c r="G10012" t="s">
        <v>27</v>
      </c>
      <c r="H10012" t="s">
        <v>10</v>
      </c>
      <c r="I10012" s="3">
        <v>4141</v>
      </c>
    </row>
    <row r="10013" spans="1:9" x14ac:dyDescent="0.25">
      <c r="A10013" t="s">
        <v>30</v>
      </c>
      <c r="B10013" t="s">
        <v>35</v>
      </c>
      <c r="C10013">
        <f>WEEKDAY(E10013)</f>
        <v>6</v>
      </c>
      <c r="D10013">
        <f>MONTH(E10013)</f>
        <v>10</v>
      </c>
      <c r="E10013" s="1">
        <v>41915</v>
      </c>
      <c r="F10013" s="2">
        <v>0.95833333333333337</v>
      </c>
      <c r="G10013" t="s">
        <v>39</v>
      </c>
      <c r="H10013" t="s">
        <v>19</v>
      </c>
      <c r="I10013" s="3">
        <v>4936</v>
      </c>
    </row>
    <row r="10014" spans="1:9" x14ac:dyDescent="0.25">
      <c r="A10014" t="s">
        <v>190</v>
      </c>
      <c r="B10014" t="s">
        <v>346</v>
      </c>
      <c r="C10014">
        <f>WEEKDAY(E10014)</f>
        <v>2</v>
      </c>
      <c r="D10014">
        <f>MONTH(E10014)</f>
        <v>8</v>
      </c>
      <c r="E10014" s="1">
        <v>41862</v>
      </c>
      <c r="F10014" s="2">
        <v>6.9444444444444447E-4</v>
      </c>
      <c r="G10014" t="s">
        <v>27</v>
      </c>
      <c r="H10014" t="s">
        <v>10</v>
      </c>
      <c r="I10014" s="3">
        <v>3203</v>
      </c>
    </row>
    <row r="10015" spans="1:9" x14ac:dyDescent="0.25">
      <c r="A10015" t="s">
        <v>69</v>
      </c>
      <c r="B10015" t="s">
        <v>241</v>
      </c>
      <c r="C10015">
        <f>WEEKDAY(E10015)</f>
        <v>6</v>
      </c>
      <c r="D10015">
        <f>MONTH(E10015)</f>
        <v>8</v>
      </c>
      <c r="E10015" s="1">
        <v>41859</v>
      </c>
      <c r="F10015" s="2">
        <v>0.79652777777777783</v>
      </c>
      <c r="G10015" t="s">
        <v>13</v>
      </c>
      <c r="H10015" t="s">
        <v>19</v>
      </c>
      <c r="I10015" s="3">
        <v>713</v>
      </c>
    </row>
    <row r="10016" spans="1:9" x14ac:dyDescent="0.25">
      <c r="A10016" t="s">
        <v>16</v>
      </c>
      <c r="B10016" t="s">
        <v>233</v>
      </c>
      <c r="C10016">
        <f>WEEKDAY(E10016)</f>
        <v>5</v>
      </c>
      <c r="D10016">
        <f>MONTH(E10016)</f>
        <v>8</v>
      </c>
      <c r="E10016" s="1">
        <v>41865</v>
      </c>
      <c r="F10016" s="2">
        <v>0.85416666666666663</v>
      </c>
      <c r="G10016" t="s">
        <v>45</v>
      </c>
      <c r="H10016" t="s">
        <v>10</v>
      </c>
      <c r="I10016" s="3">
        <v>1332</v>
      </c>
    </row>
    <row r="10017" spans="1:9" x14ac:dyDescent="0.25">
      <c r="A10017" t="s">
        <v>30</v>
      </c>
      <c r="B10017" t="s">
        <v>77</v>
      </c>
      <c r="C10017">
        <f>WEEKDAY(E10017)</f>
        <v>2</v>
      </c>
      <c r="D10017">
        <f>MONTH(E10017)</f>
        <v>9</v>
      </c>
      <c r="E10017" s="1">
        <v>41897</v>
      </c>
      <c r="F10017" s="2">
        <v>0.56805555555555554</v>
      </c>
      <c r="G10017" t="s">
        <v>13</v>
      </c>
      <c r="H10017" t="s">
        <v>36</v>
      </c>
      <c r="I10017" s="3">
        <v>975</v>
      </c>
    </row>
    <row r="10018" spans="1:9" x14ac:dyDescent="0.25">
      <c r="A10018" t="s">
        <v>125</v>
      </c>
      <c r="B10018" t="s">
        <v>126</v>
      </c>
      <c r="C10018">
        <f>WEEKDAY(E10018)</f>
        <v>1</v>
      </c>
      <c r="D10018">
        <f>MONTH(E10018)</f>
        <v>10</v>
      </c>
      <c r="E10018" s="1">
        <v>41931</v>
      </c>
      <c r="F10018" s="2">
        <v>0.90069444444444446</v>
      </c>
      <c r="G10018" t="s">
        <v>27</v>
      </c>
      <c r="H10018" t="s">
        <v>19</v>
      </c>
      <c r="I10018" s="3">
        <v>721</v>
      </c>
    </row>
    <row r="10019" spans="1:9" x14ac:dyDescent="0.25">
      <c r="A10019" t="s">
        <v>32</v>
      </c>
      <c r="B10019" t="s">
        <v>47</v>
      </c>
      <c r="C10019">
        <f>WEEKDAY(E10019)</f>
        <v>7</v>
      </c>
      <c r="D10019">
        <f>MONTH(E10019)</f>
        <v>8</v>
      </c>
      <c r="E10019" s="1">
        <v>41867</v>
      </c>
      <c r="F10019" s="2">
        <v>0.875</v>
      </c>
      <c r="G10019" t="s">
        <v>39</v>
      </c>
      <c r="H10019" t="s">
        <v>10</v>
      </c>
      <c r="I10019" s="3">
        <v>2816</v>
      </c>
    </row>
    <row r="10020" spans="1:9" x14ac:dyDescent="0.25">
      <c r="A10020" t="s">
        <v>32</v>
      </c>
      <c r="B10020" t="s">
        <v>65</v>
      </c>
      <c r="C10020">
        <f>WEEKDAY(E10020)</f>
        <v>7</v>
      </c>
      <c r="D10020">
        <f>MONTH(E10020)</f>
        <v>9</v>
      </c>
      <c r="E10020" s="1">
        <v>41902</v>
      </c>
      <c r="F10020" s="2">
        <v>0.86805555555555547</v>
      </c>
      <c r="G10020" t="s">
        <v>9</v>
      </c>
      <c r="H10020" t="s">
        <v>10</v>
      </c>
      <c r="I10020" s="3">
        <v>539</v>
      </c>
    </row>
    <row r="10021" spans="1:9" x14ac:dyDescent="0.25">
      <c r="A10021" t="s">
        <v>6</v>
      </c>
      <c r="B10021" t="s">
        <v>7</v>
      </c>
      <c r="C10021">
        <f>WEEKDAY(E10021)</f>
        <v>1</v>
      </c>
      <c r="D10021">
        <f>MONTH(E10021)</f>
        <v>8</v>
      </c>
      <c r="E10021" s="1">
        <v>41868</v>
      </c>
      <c r="F10021" s="2">
        <v>6.9444444444444447E-4</v>
      </c>
      <c r="G10021" t="s">
        <v>43</v>
      </c>
      <c r="H10021" t="s">
        <v>10</v>
      </c>
      <c r="I10021" s="3">
        <v>3491</v>
      </c>
    </row>
    <row r="10022" spans="1:9" x14ac:dyDescent="0.25">
      <c r="A10022" t="s">
        <v>72</v>
      </c>
      <c r="B10022" t="s">
        <v>73</v>
      </c>
      <c r="C10022">
        <f>WEEKDAY(E10022)</f>
        <v>5</v>
      </c>
      <c r="D10022">
        <f>MONTH(E10022)</f>
        <v>10</v>
      </c>
      <c r="E10022" s="1">
        <v>41942</v>
      </c>
      <c r="F10022" s="2">
        <v>0.79861111111111116</v>
      </c>
      <c r="G10022" t="s">
        <v>39</v>
      </c>
      <c r="H10022" t="s">
        <v>19</v>
      </c>
      <c r="I10022" s="3">
        <v>1002</v>
      </c>
    </row>
    <row r="10023" spans="1:9" x14ac:dyDescent="0.25">
      <c r="A10023" t="s">
        <v>6</v>
      </c>
      <c r="B10023" t="s">
        <v>120</v>
      </c>
      <c r="C10023">
        <f>WEEKDAY(E10023)</f>
        <v>7</v>
      </c>
      <c r="D10023">
        <f>MONTH(E10023)</f>
        <v>10</v>
      </c>
      <c r="E10023" s="1">
        <v>41916</v>
      </c>
      <c r="F10023" s="2">
        <v>0.9159722222222223</v>
      </c>
      <c r="G10023" t="s">
        <v>13</v>
      </c>
      <c r="H10023" t="s">
        <v>117</v>
      </c>
      <c r="I10023" s="3">
        <v>3109</v>
      </c>
    </row>
    <row r="10024" spans="1:9" x14ac:dyDescent="0.25">
      <c r="A10024" t="s">
        <v>72</v>
      </c>
      <c r="B10024" t="s">
        <v>73</v>
      </c>
      <c r="C10024">
        <f>WEEKDAY(E10024)</f>
        <v>2</v>
      </c>
      <c r="D10024">
        <f>MONTH(E10024)</f>
        <v>10</v>
      </c>
      <c r="E10024" s="1">
        <v>41918</v>
      </c>
      <c r="F10024" s="2">
        <v>0.97916666666666663</v>
      </c>
      <c r="G10024" t="s">
        <v>39</v>
      </c>
      <c r="H10024" t="s">
        <v>19</v>
      </c>
      <c r="I10024" s="3">
        <v>2467</v>
      </c>
    </row>
    <row r="10025" spans="1:9" x14ac:dyDescent="0.25">
      <c r="A10025" t="s">
        <v>32</v>
      </c>
      <c r="B10025" t="s">
        <v>37</v>
      </c>
      <c r="C10025">
        <f>WEEKDAY(E10025)</f>
        <v>7</v>
      </c>
      <c r="D10025">
        <f>MONTH(E10025)</f>
        <v>9</v>
      </c>
      <c r="E10025" s="1">
        <v>41895</v>
      </c>
      <c r="F10025" s="2">
        <v>0.83333333333333337</v>
      </c>
      <c r="G10025" t="s">
        <v>39</v>
      </c>
      <c r="H10025" t="s">
        <v>10</v>
      </c>
      <c r="I10025" s="3">
        <v>3989</v>
      </c>
    </row>
    <row r="10026" spans="1:9" x14ac:dyDescent="0.25">
      <c r="A10026" t="s">
        <v>14</v>
      </c>
      <c r="B10026" t="s">
        <v>57</v>
      </c>
      <c r="C10026">
        <f>WEEKDAY(E10026)</f>
        <v>5</v>
      </c>
      <c r="D10026">
        <f>MONTH(E10026)</f>
        <v>10</v>
      </c>
      <c r="E10026" s="1">
        <v>41942</v>
      </c>
      <c r="F10026" s="2">
        <v>6.9444444444444441E-3</v>
      </c>
      <c r="G10026" t="s">
        <v>23</v>
      </c>
      <c r="H10026" t="s">
        <v>10</v>
      </c>
      <c r="I10026" s="3">
        <v>4641</v>
      </c>
    </row>
    <row r="10027" spans="1:9" x14ac:dyDescent="0.25">
      <c r="A10027" t="s">
        <v>16</v>
      </c>
      <c r="B10027" t="s">
        <v>96</v>
      </c>
      <c r="C10027">
        <f>WEEKDAY(E10027)</f>
        <v>5</v>
      </c>
      <c r="D10027">
        <f>MONTH(E10027)</f>
        <v>10</v>
      </c>
      <c r="E10027" s="1">
        <v>41935</v>
      </c>
      <c r="F10027" s="2">
        <v>0.1361111111111111</v>
      </c>
      <c r="G10027" t="s">
        <v>9</v>
      </c>
      <c r="H10027" t="s">
        <v>10</v>
      </c>
      <c r="I10027" s="3">
        <v>4193</v>
      </c>
    </row>
    <row r="10028" spans="1:9" x14ac:dyDescent="0.25">
      <c r="A10028" t="s">
        <v>60</v>
      </c>
      <c r="B10028" t="s">
        <v>90</v>
      </c>
      <c r="C10028">
        <f>WEEKDAY(E10028)</f>
        <v>1</v>
      </c>
      <c r="D10028">
        <f>MONTH(E10028)</f>
        <v>9</v>
      </c>
      <c r="E10028" s="1">
        <v>41903</v>
      </c>
      <c r="F10028" s="2">
        <v>0.95833333333333337</v>
      </c>
      <c r="G10028" t="s">
        <v>27</v>
      </c>
      <c r="H10028" t="s">
        <v>62</v>
      </c>
      <c r="I10028" s="3">
        <v>1367</v>
      </c>
    </row>
    <row r="10029" spans="1:9" x14ac:dyDescent="0.25">
      <c r="A10029" t="s">
        <v>32</v>
      </c>
      <c r="B10029" t="s">
        <v>46</v>
      </c>
      <c r="C10029">
        <f>WEEKDAY(E10029)</f>
        <v>7</v>
      </c>
      <c r="D10029">
        <f>MONTH(E10029)</f>
        <v>8</v>
      </c>
      <c r="E10029" s="1">
        <v>41853</v>
      </c>
      <c r="F10029" s="2">
        <v>0.70833333333333337</v>
      </c>
      <c r="G10029" t="s">
        <v>27</v>
      </c>
      <c r="H10029" t="s">
        <v>10</v>
      </c>
      <c r="I10029" s="3">
        <v>4554</v>
      </c>
    </row>
    <row r="10030" spans="1:9" x14ac:dyDescent="0.25">
      <c r="A10030" t="s">
        <v>11</v>
      </c>
      <c r="B10030" t="s">
        <v>12</v>
      </c>
      <c r="C10030">
        <f>WEEKDAY(E10030)</f>
        <v>4</v>
      </c>
      <c r="D10030">
        <f>MONTH(E10030)</f>
        <v>8</v>
      </c>
      <c r="E10030" s="1">
        <v>41878</v>
      </c>
      <c r="F10030" s="2">
        <v>0.95833333333333337</v>
      </c>
      <c r="G10030" t="s">
        <v>63</v>
      </c>
      <c r="H10030" t="s">
        <v>10</v>
      </c>
      <c r="I10030" s="3">
        <v>576</v>
      </c>
    </row>
    <row r="10031" spans="1:9" x14ac:dyDescent="0.25">
      <c r="A10031" t="s">
        <v>32</v>
      </c>
      <c r="B10031" t="s">
        <v>65</v>
      </c>
      <c r="C10031">
        <f>WEEKDAY(E10031)</f>
        <v>3</v>
      </c>
      <c r="D10031">
        <f>MONTH(E10031)</f>
        <v>8</v>
      </c>
      <c r="E10031" s="1">
        <v>41863</v>
      </c>
      <c r="F10031" s="2">
        <v>0.84375</v>
      </c>
      <c r="G10031" t="s">
        <v>9</v>
      </c>
      <c r="H10031" t="s">
        <v>10</v>
      </c>
      <c r="I10031" s="3">
        <v>4909</v>
      </c>
    </row>
    <row r="10032" spans="1:9" x14ac:dyDescent="0.25">
      <c r="A10032" t="s">
        <v>30</v>
      </c>
      <c r="B10032" t="s">
        <v>123</v>
      </c>
      <c r="C10032">
        <f>WEEKDAY(E10032)</f>
        <v>4</v>
      </c>
      <c r="D10032">
        <f>MONTH(E10032)</f>
        <v>9</v>
      </c>
      <c r="E10032" s="1">
        <v>41885</v>
      </c>
      <c r="F10032" s="2">
        <v>0.41666666666666669</v>
      </c>
      <c r="G10032" t="s">
        <v>51</v>
      </c>
      <c r="H10032" t="s">
        <v>133</v>
      </c>
      <c r="I10032" s="3">
        <v>473</v>
      </c>
    </row>
    <row r="10033" spans="1:9" x14ac:dyDescent="0.25">
      <c r="A10033" t="s">
        <v>30</v>
      </c>
      <c r="B10033" t="s">
        <v>77</v>
      </c>
      <c r="C10033">
        <f>WEEKDAY(E10033)</f>
        <v>1</v>
      </c>
      <c r="D10033">
        <f>MONTH(E10033)</f>
        <v>8</v>
      </c>
      <c r="E10033" s="1">
        <v>41875</v>
      </c>
      <c r="F10033" s="2">
        <v>0.76388888888888884</v>
      </c>
      <c r="G10033" t="s">
        <v>9</v>
      </c>
      <c r="H10033" t="s">
        <v>36</v>
      </c>
      <c r="I10033" s="3">
        <v>588</v>
      </c>
    </row>
    <row r="10034" spans="1:9" x14ac:dyDescent="0.25">
      <c r="A10034" t="s">
        <v>32</v>
      </c>
      <c r="B10034" t="s">
        <v>65</v>
      </c>
      <c r="C10034">
        <f>WEEKDAY(E10034)</f>
        <v>1</v>
      </c>
      <c r="D10034">
        <f>MONTH(E10034)</f>
        <v>9</v>
      </c>
      <c r="E10034" s="1">
        <v>41889</v>
      </c>
      <c r="F10034" s="2">
        <v>0.97222222222222221</v>
      </c>
      <c r="G10034" t="s">
        <v>23</v>
      </c>
      <c r="H10034" t="s">
        <v>10</v>
      </c>
      <c r="I10034" s="3">
        <v>2819</v>
      </c>
    </row>
    <row r="10035" spans="1:9" x14ac:dyDescent="0.25">
      <c r="A10035" t="s">
        <v>14</v>
      </c>
      <c r="B10035" t="s">
        <v>201</v>
      </c>
      <c r="C10035">
        <f>WEEKDAY(E10035)</f>
        <v>7</v>
      </c>
      <c r="D10035">
        <f>MONTH(E10035)</f>
        <v>8</v>
      </c>
      <c r="E10035" s="1">
        <v>41860</v>
      </c>
      <c r="F10035" s="2">
        <v>0.91666666666666663</v>
      </c>
      <c r="G10035" t="s">
        <v>51</v>
      </c>
      <c r="H10035" t="s">
        <v>10</v>
      </c>
      <c r="I10035" s="3">
        <v>4689</v>
      </c>
    </row>
    <row r="10036" spans="1:9" x14ac:dyDescent="0.25">
      <c r="A10036" t="s">
        <v>32</v>
      </c>
      <c r="B10036" t="s">
        <v>46</v>
      </c>
      <c r="C10036">
        <f>WEEKDAY(E10036)</f>
        <v>5</v>
      </c>
      <c r="D10036">
        <f>MONTH(E10036)</f>
        <v>10</v>
      </c>
      <c r="E10036" s="1">
        <v>41928</v>
      </c>
      <c r="F10036" s="2">
        <v>0.4861111111111111</v>
      </c>
      <c r="G10036" t="s">
        <v>27</v>
      </c>
      <c r="H10036" t="s">
        <v>10</v>
      </c>
      <c r="I10036" s="3">
        <v>933</v>
      </c>
    </row>
    <row r="10037" spans="1:9" x14ac:dyDescent="0.25">
      <c r="A10037" t="s">
        <v>11</v>
      </c>
      <c r="B10037" t="s">
        <v>34</v>
      </c>
      <c r="C10037">
        <f>WEEKDAY(E10037)</f>
        <v>3</v>
      </c>
      <c r="D10037">
        <f>MONTH(E10037)</f>
        <v>10</v>
      </c>
      <c r="E10037" s="1">
        <v>41933</v>
      </c>
      <c r="F10037" s="2">
        <v>0.375</v>
      </c>
      <c r="G10037" t="s">
        <v>27</v>
      </c>
      <c r="H10037" t="s">
        <v>10</v>
      </c>
      <c r="I10037" s="3">
        <v>2597</v>
      </c>
    </row>
    <row r="10038" spans="1:9" x14ac:dyDescent="0.25">
      <c r="A10038" t="s">
        <v>20</v>
      </c>
      <c r="B10038" t="s">
        <v>111</v>
      </c>
      <c r="C10038">
        <f>WEEKDAY(E10038)</f>
        <v>7</v>
      </c>
      <c r="D10038">
        <f>MONTH(E10038)</f>
        <v>10</v>
      </c>
      <c r="E10038" s="1">
        <v>41937</v>
      </c>
      <c r="F10038" s="2">
        <v>0.44791666666666669</v>
      </c>
      <c r="G10038" t="s">
        <v>23</v>
      </c>
      <c r="H10038" t="s">
        <v>19</v>
      </c>
      <c r="I10038" s="3">
        <v>4981</v>
      </c>
    </row>
    <row r="10039" spans="1:9" x14ac:dyDescent="0.25">
      <c r="A10039" t="s">
        <v>32</v>
      </c>
      <c r="B10039" t="s">
        <v>37</v>
      </c>
      <c r="C10039">
        <f>WEEKDAY(E10039)</f>
        <v>6</v>
      </c>
      <c r="D10039">
        <f>MONTH(E10039)</f>
        <v>10</v>
      </c>
      <c r="E10039" s="1">
        <v>41943</v>
      </c>
      <c r="F10039" s="2">
        <v>0.79166666666666663</v>
      </c>
      <c r="G10039" t="s">
        <v>51</v>
      </c>
      <c r="H10039" t="s">
        <v>10</v>
      </c>
      <c r="I10039" s="3">
        <v>771</v>
      </c>
    </row>
    <row r="10040" spans="1:9" x14ac:dyDescent="0.25">
      <c r="A10040" t="s">
        <v>6</v>
      </c>
      <c r="B10040" t="s">
        <v>120</v>
      </c>
      <c r="C10040">
        <f>WEEKDAY(E10040)</f>
        <v>1</v>
      </c>
      <c r="D10040">
        <f>MONTH(E10040)</f>
        <v>10</v>
      </c>
      <c r="E10040" s="1">
        <v>41938</v>
      </c>
      <c r="F10040" s="2">
        <v>0.79861111111111116</v>
      </c>
      <c r="G10040" t="s">
        <v>9</v>
      </c>
      <c r="H10040" t="s">
        <v>10</v>
      </c>
      <c r="I10040" s="3">
        <v>4485</v>
      </c>
    </row>
    <row r="10041" spans="1:9" x14ac:dyDescent="0.25">
      <c r="A10041" t="s">
        <v>30</v>
      </c>
      <c r="B10041" t="s">
        <v>146</v>
      </c>
      <c r="C10041">
        <f>WEEKDAY(E10041)</f>
        <v>7</v>
      </c>
      <c r="D10041">
        <f>MONTH(E10041)</f>
        <v>9</v>
      </c>
      <c r="E10041" s="1">
        <v>41902</v>
      </c>
      <c r="F10041" s="2">
        <v>0.70833333333333337</v>
      </c>
      <c r="G10041" t="s">
        <v>82</v>
      </c>
      <c r="H10041" t="s">
        <v>10</v>
      </c>
      <c r="I10041" s="3">
        <v>2049</v>
      </c>
    </row>
    <row r="10042" spans="1:9" x14ac:dyDescent="0.25">
      <c r="A10042" t="s">
        <v>32</v>
      </c>
      <c r="B10042" t="s">
        <v>65</v>
      </c>
      <c r="C10042">
        <f>WEEKDAY(E10042)</f>
        <v>4</v>
      </c>
      <c r="D10042">
        <f>MONTH(E10042)</f>
        <v>9</v>
      </c>
      <c r="E10042" s="1">
        <v>41899</v>
      </c>
      <c r="F10042" s="2">
        <v>0.52777777777777779</v>
      </c>
      <c r="G10042" t="s">
        <v>27</v>
      </c>
      <c r="H10042" t="s">
        <v>10</v>
      </c>
      <c r="I10042" s="3">
        <v>1334</v>
      </c>
    </row>
    <row r="10043" spans="1:9" x14ac:dyDescent="0.25">
      <c r="A10043" t="s">
        <v>118</v>
      </c>
      <c r="B10043" t="s">
        <v>119</v>
      </c>
      <c r="C10043">
        <f>WEEKDAY(E10043)</f>
        <v>7</v>
      </c>
      <c r="D10043">
        <f>MONTH(E10043)</f>
        <v>9</v>
      </c>
      <c r="E10043" s="1">
        <v>41902</v>
      </c>
      <c r="F10043" s="2">
        <v>0.29166666666666669</v>
      </c>
      <c r="G10043" t="s">
        <v>27</v>
      </c>
      <c r="H10043" t="s">
        <v>36</v>
      </c>
      <c r="I10043" s="3">
        <v>4202</v>
      </c>
    </row>
    <row r="10044" spans="1:9" x14ac:dyDescent="0.25">
      <c r="A10044" t="s">
        <v>11</v>
      </c>
      <c r="B10044" t="s">
        <v>34</v>
      </c>
      <c r="C10044">
        <f>WEEKDAY(E10044)</f>
        <v>5</v>
      </c>
      <c r="D10044">
        <f>MONTH(E10044)</f>
        <v>8</v>
      </c>
      <c r="E10044" s="1">
        <v>41865</v>
      </c>
      <c r="F10044" s="2">
        <v>0.80555555555555547</v>
      </c>
      <c r="G10044" t="s">
        <v>13</v>
      </c>
      <c r="H10044" t="s">
        <v>10</v>
      </c>
      <c r="I10044" s="3">
        <v>1819</v>
      </c>
    </row>
    <row r="10045" spans="1:9" x14ac:dyDescent="0.25">
      <c r="A10045" t="s">
        <v>24</v>
      </c>
      <c r="B10045" t="s">
        <v>25</v>
      </c>
      <c r="C10045">
        <f>WEEKDAY(E10045)</f>
        <v>4</v>
      </c>
      <c r="D10045">
        <f>MONTH(E10045)</f>
        <v>8</v>
      </c>
      <c r="E10045" s="1">
        <v>41864</v>
      </c>
      <c r="F10045" s="2">
        <v>0.72916666666666663</v>
      </c>
      <c r="G10045" t="s">
        <v>13</v>
      </c>
      <c r="H10045" t="s">
        <v>10</v>
      </c>
      <c r="I10045" s="3">
        <v>4846</v>
      </c>
    </row>
    <row r="10046" spans="1:9" x14ac:dyDescent="0.25">
      <c r="A10046" t="s">
        <v>32</v>
      </c>
      <c r="B10046" t="s">
        <v>37</v>
      </c>
      <c r="C10046">
        <f>WEEKDAY(E10046)</f>
        <v>5</v>
      </c>
      <c r="D10046">
        <f>MONTH(E10046)</f>
        <v>10</v>
      </c>
      <c r="E10046" s="1">
        <v>41914</v>
      </c>
      <c r="F10046" s="2">
        <v>0.60416666666666663</v>
      </c>
      <c r="G10046" t="s">
        <v>51</v>
      </c>
      <c r="H10046" t="s">
        <v>10</v>
      </c>
      <c r="I10046" s="3">
        <v>2473</v>
      </c>
    </row>
    <row r="10047" spans="1:9" x14ac:dyDescent="0.25">
      <c r="A10047" t="s">
        <v>69</v>
      </c>
      <c r="B10047" t="s">
        <v>241</v>
      </c>
      <c r="C10047">
        <f>WEEKDAY(E10047)</f>
        <v>2</v>
      </c>
      <c r="D10047">
        <f>MONTH(E10047)</f>
        <v>10</v>
      </c>
      <c r="E10047" s="1">
        <v>41939</v>
      </c>
      <c r="F10047" s="2">
        <v>0.22916666666666666</v>
      </c>
      <c r="G10047" t="s">
        <v>45</v>
      </c>
      <c r="H10047" t="s">
        <v>10</v>
      </c>
      <c r="I10047" s="3">
        <v>3223</v>
      </c>
    </row>
    <row r="10048" spans="1:9" x14ac:dyDescent="0.25">
      <c r="A10048" t="s">
        <v>11</v>
      </c>
      <c r="B10048" t="s">
        <v>12</v>
      </c>
      <c r="C10048">
        <f>WEEKDAY(E10048)</f>
        <v>6</v>
      </c>
      <c r="D10048">
        <f>MONTH(E10048)</f>
        <v>10</v>
      </c>
      <c r="E10048" s="1">
        <v>41915</v>
      </c>
      <c r="F10048" s="2">
        <v>0.97916666666666663</v>
      </c>
      <c r="G10048" t="s">
        <v>23</v>
      </c>
      <c r="H10048" t="s">
        <v>10</v>
      </c>
      <c r="I10048" s="3">
        <v>4940</v>
      </c>
    </row>
    <row r="10049" spans="1:9" x14ac:dyDescent="0.25">
      <c r="A10049" t="s">
        <v>30</v>
      </c>
      <c r="B10049" t="s">
        <v>31</v>
      </c>
      <c r="C10049">
        <f>WEEKDAY(E10049)</f>
        <v>7</v>
      </c>
      <c r="D10049">
        <f>MONTH(E10049)</f>
        <v>10</v>
      </c>
      <c r="E10049" s="1">
        <v>41923</v>
      </c>
      <c r="F10049" s="2">
        <v>4.5138888888888888E-2</v>
      </c>
      <c r="G10049" t="s">
        <v>9</v>
      </c>
      <c r="H10049" t="s">
        <v>19</v>
      </c>
      <c r="I10049" s="3">
        <v>2111</v>
      </c>
    </row>
    <row r="10050" spans="1:9" x14ac:dyDescent="0.25">
      <c r="A10050" t="s">
        <v>20</v>
      </c>
      <c r="B10050" t="s">
        <v>109</v>
      </c>
      <c r="C10050">
        <f>WEEKDAY(E10050)</f>
        <v>7</v>
      </c>
      <c r="D10050">
        <f>MONTH(E10050)</f>
        <v>9</v>
      </c>
      <c r="E10050" s="1">
        <v>41888</v>
      </c>
      <c r="F10050" s="2">
        <v>0.77500000000000002</v>
      </c>
      <c r="G10050" t="s">
        <v>63</v>
      </c>
      <c r="H10050" t="s">
        <v>19</v>
      </c>
      <c r="I10050" s="3">
        <v>3046</v>
      </c>
    </row>
    <row r="10051" spans="1:9" x14ac:dyDescent="0.25">
      <c r="A10051" t="s">
        <v>72</v>
      </c>
      <c r="B10051" t="s">
        <v>107</v>
      </c>
      <c r="C10051">
        <f>WEEKDAY(E10051)</f>
        <v>4</v>
      </c>
      <c r="D10051">
        <f>MONTH(E10051)</f>
        <v>10</v>
      </c>
      <c r="E10051" s="1">
        <v>41941</v>
      </c>
      <c r="F10051" s="2">
        <v>0.63680555555555551</v>
      </c>
      <c r="G10051" t="s">
        <v>9</v>
      </c>
      <c r="H10051" t="s">
        <v>19</v>
      </c>
      <c r="I10051" s="3">
        <v>405</v>
      </c>
    </row>
    <row r="10052" spans="1:9" x14ac:dyDescent="0.25">
      <c r="A10052" t="s">
        <v>20</v>
      </c>
      <c r="B10052" t="s">
        <v>28</v>
      </c>
      <c r="C10052">
        <f>WEEKDAY(E10052)</f>
        <v>1</v>
      </c>
      <c r="D10052">
        <f>MONTH(E10052)</f>
        <v>10</v>
      </c>
      <c r="E10052" s="1">
        <v>41924</v>
      </c>
      <c r="F10052" s="2">
        <v>0.97222222222222221</v>
      </c>
      <c r="G10052" t="s">
        <v>45</v>
      </c>
      <c r="H10052" t="s">
        <v>19</v>
      </c>
      <c r="I10052" s="3">
        <v>452</v>
      </c>
    </row>
    <row r="10053" spans="1:9" x14ac:dyDescent="0.25">
      <c r="A10053" t="s">
        <v>72</v>
      </c>
      <c r="B10053" t="s">
        <v>107</v>
      </c>
      <c r="C10053">
        <f>WEEKDAY(E10053)</f>
        <v>4</v>
      </c>
      <c r="D10053">
        <f>MONTH(E10053)</f>
        <v>8</v>
      </c>
      <c r="E10053" s="1">
        <v>41871</v>
      </c>
      <c r="F10053" s="2">
        <v>0.60486111111111118</v>
      </c>
      <c r="G10053" t="s">
        <v>9</v>
      </c>
      <c r="H10053" t="s">
        <v>19</v>
      </c>
      <c r="I10053" s="3">
        <v>271</v>
      </c>
    </row>
    <row r="10054" spans="1:9" x14ac:dyDescent="0.25">
      <c r="A10054" t="s">
        <v>84</v>
      </c>
      <c r="B10054" t="s">
        <v>85</v>
      </c>
      <c r="C10054">
        <f>WEEKDAY(E10054)</f>
        <v>3</v>
      </c>
      <c r="D10054">
        <f>MONTH(E10054)</f>
        <v>10</v>
      </c>
      <c r="E10054" s="1">
        <v>41933</v>
      </c>
      <c r="F10054" s="2">
        <v>0.98472222222222217</v>
      </c>
      <c r="G10054" t="s">
        <v>13</v>
      </c>
      <c r="H10054" t="s">
        <v>133</v>
      </c>
      <c r="I10054" s="3">
        <v>201</v>
      </c>
    </row>
    <row r="10055" spans="1:9" x14ac:dyDescent="0.25">
      <c r="A10055" t="s">
        <v>14</v>
      </c>
      <c r="B10055" t="s">
        <v>57</v>
      </c>
      <c r="C10055">
        <f>WEEKDAY(E10055)</f>
        <v>2</v>
      </c>
      <c r="D10055">
        <f>MONTH(E10055)</f>
        <v>8</v>
      </c>
      <c r="E10055" s="1">
        <v>41876</v>
      </c>
      <c r="F10055" s="2">
        <v>0.77083333333333337</v>
      </c>
      <c r="G10055" t="s">
        <v>82</v>
      </c>
      <c r="H10055" t="s">
        <v>10</v>
      </c>
      <c r="I10055" s="3">
        <v>3930</v>
      </c>
    </row>
    <row r="10056" spans="1:9" x14ac:dyDescent="0.25">
      <c r="A10056" t="s">
        <v>20</v>
      </c>
      <c r="B10056" t="s">
        <v>28</v>
      </c>
      <c r="C10056">
        <f>WEEKDAY(E10056)</f>
        <v>6</v>
      </c>
      <c r="D10056">
        <f>MONTH(E10056)</f>
        <v>10</v>
      </c>
      <c r="E10056" s="1">
        <v>41922</v>
      </c>
      <c r="F10056" s="2">
        <v>7.9166666666666663E-2</v>
      </c>
      <c r="G10056" t="s">
        <v>9</v>
      </c>
      <c r="H10056" t="s">
        <v>10</v>
      </c>
      <c r="I10056" s="3">
        <v>1972</v>
      </c>
    </row>
    <row r="10057" spans="1:9" x14ac:dyDescent="0.25">
      <c r="A10057" t="s">
        <v>20</v>
      </c>
      <c r="B10057" t="s">
        <v>80</v>
      </c>
      <c r="C10057">
        <f>WEEKDAY(E10057)</f>
        <v>7</v>
      </c>
      <c r="D10057">
        <f>MONTH(E10057)</f>
        <v>8</v>
      </c>
      <c r="E10057" s="1">
        <v>41853</v>
      </c>
      <c r="F10057" s="2">
        <v>0.12916666666666668</v>
      </c>
      <c r="G10057" t="s">
        <v>27</v>
      </c>
      <c r="H10057" t="s">
        <v>10</v>
      </c>
      <c r="I10057" s="3">
        <v>3233</v>
      </c>
    </row>
    <row r="10058" spans="1:9" x14ac:dyDescent="0.25">
      <c r="A10058" t="s">
        <v>32</v>
      </c>
      <c r="B10058" t="s">
        <v>65</v>
      </c>
      <c r="C10058">
        <f>WEEKDAY(E10058)</f>
        <v>3</v>
      </c>
      <c r="D10058">
        <f>MONTH(E10058)</f>
        <v>8</v>
      </c>
      <c r="E10058" s="1">
        <v>41877</v>
      </c>
      <c r="F10058" s="2">
        <v>0.32291666666666669</v>
      </c>
      <c r="G10058" t="s">
        <v>9</v>
      </c>
      <c r="H10058" t="s">
        <v>10</v>
      </c>
      <c r="I10058" s="3">
        <v>3675</v>
      </c>
    </row>
    <row r="10059" spans="1:9" x14ac:dyDescent="0.25">
      <c r="A10059" t="s">
        <v>32</v>
      </c>
      <c r="B10059" t="s">
        <v>74</v>
      </c>
      <c r="C10059">
        <f>WEEKDAY(E10059)</f>
        <v>5</v>
      </c>
      <c r="D10059">
        <f>MONTH(E10059)</f>
        <v>9</v>
      </c>
      <c r="E10059" s="1">
        <v>41900</v>
      </c>
      <c r="F10059" s="2">
        <v>0.8534722222222223</v>
      </c>
      <c r="G10059" t="s">
        <v>63</v>
      </c>
      <c r="H10059" t="s">
        <v>10</v>
      </c>
      <c r="I10059" s="3">
        <v>1539</v>
      </c>
    </row>
    <row r="10060" spans="1:9" x14ac:dyDescent="0.25">
      <c r="A10060" t="s">
        <v>11</v>
      </c>
      <c r="B10060" t="s">
        <v>34</v>
      </c>
      <c r="C10060">
        <f>WEEKDAY(E10060)</f>
        <v>5</v>
      </c>
      <c r="D10060">
        <f>MONTH(E10060)</f>
        <v>10</v>
      </c>
      <c r="E10060" s="1">
        <v>41914</v>
      </c>
      <c r="F10060" s="2">
        <v>2.7777777777777776E-2</v>
      </c>
      <c r="G10060" t="s">
        <v>23</v>
      </c>
      <c r="H10060" t="s">
        <v>10</v>
      </c>
      <c r="I10060" s="3">
        <v>3480</v>
      </c>
    </row>
    <row r="10061" spans="1:9" x14ac:dyDescent="0.25">
      <c r="A10061" t="s">
        <v>6</v>
      </c>
      <c r="B10061" t="s">
        <v>259</v>
      </c>
      <c r="C10061">
        <f>WEEKDAY(E10061)</f>
        <v>6</v>
      </c>
      <c r="D10061">
        <f>MONTH(E10061)</f>
        <v>9</v>
      </c>
      <c r="E10061" s="1">
        <v>41894</v>
      </c>
      <c r="F10061" s="2">
        <v>0.875</v>
      </c>
      <c r="G10061" t="s">
        <v>63</v>
      </c>
      <c r="H10061" t="s">
        <v>10</v>
      </c>
      <c r="I10061" s="3">
        <v>617</v>
      </c>
    </row>
    <row r="10062" spans="1:9" x14ac:dyDescent="0.25">
      <c r="A10062" t="s">
        <v>125</v>
      </c>
      <c r="B10062" t="s">
        <v>126</v>
      </c>
      <c r="C10062">
        <f>WEEKDAY(E10062)</f>
        <v>4</v>
      </c>
      <c r="D10062">
        <f>MONTH(E10062)</f>
        <v>8</v>
      </c>
      <c r="E10062" s="1">
        <v>41857</v>
      </c>
      <c r="F10062" s="2">
        <v>0.10555555555555556</v>
      </c>
      <c r="G10062" t="s">
        <v>82</v>
      </c>
      <c r="H10062" t="s">
        <v>19</v>
      </c>
      <c r="I10062" s="3">
        <v>1007</v>
      </c>
    </row>
    <row r="10063" spans="1:9" x14ac:dyDescent="0.25">
      <c r="A10063" t="s">
        <v>14</v>
      </c>
      <c r="B10063" t="s">
        <v>189</v>
      </c>
      <c r="C10063">
        <f>WEEKDAY(E10063)</f>
        <v>7</v>
      </c>
      <c r="D10063">
        <f>MONTH(E10063)</f>
        <v>10</v>
      </c>
      <c r="E10063" s="1">
        <v>41937</v>
      </c>
      <c r="F10063" s="2">
        <v>0.625</v>
      </c>
      <c r="G10063" t="s">
        <v>9</v>
      </c>
      <c r="H10063" t="s">
        <v>19</v>
      </c>
      <c r="I10063" s="3">
        <v>4343</v>
      </c>
    </row>
    <row r="10064" spans="1:9" x14ac:dyDescent="0.25">
      <c r="A10064" t="s">
        <v>6</v>
      </c>
      <c r="B10064" t="s">
        <v>7</v>
      </c>
      <c r="C10064">
        <f>WEEKDAY(E10064)</f>
        <v>1</v>
      </c>
      <c r="D10064">
        <f>MONTH(E10064)</f>
        <v>8</v>
      </c>
      <c r="E10064" s="1">
        <v>41875</v>
      </c>
      <c r="F10064" s="2">
        <v>0.67847222222222225</v>
      </c>
      <c r="G10064" t="s">
        <v>45</v>
      </c>
      <c r="H10064" t="s">
        <v>19</v>
      </c>
      <c r="I10064" s="3">
        <v>3454</v>
      </c>
    </row>
    <row r="10065" spans="1:9" x14ac:dyDescent="0.25">
      <c r="A10065" t="s">
        <v>32</v>
      </c>
      <c r="B10065" t="s">
        <v>65</v>
      </c>
      <c r="C10065">
        <f>WEEKDAY(E10065)</f>
        <v>1</v>
      </c>
      <c r="D10065">
        <f>MONTH(E10065)</f>
        <v>8</v>
      </c>
      <c r="E10065" s="1">
        <v>41861</v>
      </c>
      <c r="F10065" s="2">
        <v>0.875</v>
      </c>
      <c r="G10065" t="s">
        <v>9</v>
      </c>
      <c r="H10065" t="s">
        <v>10</v>
      </c>
      <c r="I10065" s="3">
        <v>4773</v>
      </c>
    </row>
    <row r="10066" spans="1:9" x14ac:dyDescent="0.25">
      <c r="A10066" t="s">
        <v>30</v>
      </c>
      <c r="B10066" t="s">
        <v>143</v>
      </c>
      <c r="C10066">
        <f>WEEKDAY(E10066)</f>
        <v>5</v>
      </c>
      <c r="D10066">
        <f>MONTH(E10066)</f>
        <v>8</v>
      </c>
      <c r="E10066" s="1">
        <v>41872</v>
      </c>
      <c r="F10066" s="2">
        <v>0.5</v>
      </c>
      <c r="G10066" t="s">
        <v>9</v>
      </c>
      <c r="H10066" t="s">
        <v>10</v>
      </c>
      <c r="I10066" s="3">
        <v>4624</v>
      </c>
    </row>
    <row r="10067" spans="1:9" x14ac:dyDescent="0.25">
      <c r="A10067" t="s">
        <v>20</v>
      </c>
      <c r="B10067" t="s">
        <v>80</v>
      </c>
      <c r="C10067">
        <f>WEEKDAY(E10067)</f>
        <v>1</v>
      </c>
      <c r="D10067">
        <f>MONTH(E10067)</f>
        <v>9</v>
      </c>
      <c r="E10067" s="1">
        <v>41896</v>
      </c>
      <c r="F10067" s="2">
        <v>0.11458333333333333</v>
      </c>
      <c r="G10067" t="s">
        <v>63</v>
      </c>
      <c r="H10067" t="s">
        <v>19</v>
      </c>
      <c r="I10067" s="3">
        <v>3269</v>
      </c>
    </row>
    <row r="10068" spans="1:9" x14ac:dyDescent="0.25">
      <c r="A10068" t="s">
        <v>32</v>
      </c>
      <c r="B10068" t="s">
        <v>65</v>
      </c>
      <c r="C10068">
        <f>WEEKDAY(E10068)</f>
        <v>7</v>
      </c>
      <c r="D10068">
        <f>MONTH(E10068)</f>
        <v>9</v>
      </c>
      <c r="E10068" s="1">
        <v>41902</v>
      </c>
      <c r="F10068" s="2">
        <v>0.9291666666666667</v>
      </c>
      <c r="G10068" t="s">
        <v>51</v>
      </c>
      <c r="H10068" t="s">
        <v>10</v>
      </c>
      <c r="I10068" s="3">
        <v>4938</v>
      </c>
    </row>
    <row r="10069" spans="1:9" x14ac:dyDescent="0.25">
      <c r="A10069" t="s">
        <v>20</v>
      </c>
      <c r="B10069" t="s">
        <v>217</v>
      </c>
      <c r="C10069">
        <f>WEEKDAY(E10069)</f>
        <v>4</v>
      </c>
      <c r="D10069">
        <f>MONTH(E10069)</f>
        <v>10</v>
      </c>
      <c r="E10069" s="1">
        <v>41920</v>
      </c>
      <c r="F10069" s="2">
        <v>0.14583333333333334</v>
      </c>
      <c r="G10069" t="s">
        <v>23</v>
      </c>
      <c r="H10069" t="s">
        <v>19</v>
      </c>
      <c r="I10069" s="3">
        <v>1493</v>
      </c>
    </row>
    <row r="10070" spans="1:9" x14ac:dyDescent="0.25">
      <c r="A10070" t="s">
        <v>20</v>
      </c>
      <c r="B10070" t="s">
        <v>111</v>
      </c>
      <c r="C10070">
        <f>WEEKDAY(E10070)</f>
        <v>3</v>
      </c>
      <c r="D10070">
        <f>MONTH(E10070)</f>
        <v>9</v>
      </c>
      <c r="E10070" s="1">
        <v>41891</v>
      </c>
      <c r="F10070" s="2">
        <v>0.40625</v>
      </c>
      <c r="G10070" t="s">
        <v>9</v>
      </c>
      <c r="H10070" t="s">
        <v>10</v>
      </c>
      <c r="I10070" s="3">
        <v>3986</v>
      </c>
    </row>
    <row r="10071" spans="1:9" x14ac:dyDescent="0.25">
      <c r="A10071" t="s">
        <v>72</v>
      </c>
      <c r="B10071" t="s">
        <v>107</v>
      </c>
      <c r="C10071">
        <f>WEEKDAY(E10071)</f>
        <v>1</v>
      </c>
      <c r="D10071">
        <f>MONTH(E10071)</f>
        <v>10</v>
      </c>
      <c r="E10071" s="1">
        <v>41938</v>
      </c>
      <c r="F10071" s="2">
        <v>0.63055555555555554</v>
      </c>
      <c r="G10071" t="s">
        <v>23</v>
      </c>
      <c r="H10071" t="s">
        <v>19</v>
      </c>
      <c r="I10071" s="3">
        <v>2825</v>
      </c>
    </row>
    <row r="10072" spans="1:9" x14ac:dyDescent="0.25">
      <c r="A10072" t="s">
        <v>32</v>
      </c>
      <c r="B10072" t="s">
        <v>46</v>
      </c>
      <c r="C10072">
        <f>WEEKDAY(E10072)</f>
        <v>2</v>
      </c>
      <c r="D10072">
        <f>MONTH(E10072)</f>
        <v>8</v>
      </c>
      <c r="E10072" s="1">
        <v>41855</v>
      </c>
      <c r="F10072" s="2">
        <v>0.9375</v>
      </c>
      <c r="G10072" t="s">
        <v>39</v>
      </c>
      <c r="H10072" t="s">
        <v>10</v>
      </c>
      <c r="I10072" s="3">
        <v>839</v>
      </c>
    </row>
    <row r="10073" spans="1:9" x14ac:dyDescent="0.25">
      <c r="A10073" t="s">
        <v>6</v>
      </c>
      <c r="B10073" t="s">
        <v>102</v>
      </c>
      <c r="C10073">
        <f>WEEKDAY(E10073)</f>
        <v>5</v>
      </c>
      <c r="D10073">
        <f>MONTH(E10073)</f>
        <v>8</v>
      </c>
      <c r="E10073" s="1">
        <v>41865</v>
      </c>
      <c r="F10073" s="2">
        <v>0.90208333333333324</v>
      </c>
      <c r="G10073" t="s">
        <v>39</v>
      </c>
      <c r="H10073" t="s">
        <v>10</v>
      </c>
      <c r="I10073" s="3">
        <v>373</v>
      </c>
    </row>
    <row r="10074" spans="1:9" x14ac:dyDescent="0.25">
      <c r="A10074" t="s">
        <v>6</v>
      </c>
      <c r="B10074" t="s">
        <v>7</v>
      </c>
      <c r="C10074">
        <f>WEEKDAY(E10074)</f>
        <v>2</v>
      </c>
      <c r="D10074">
        <f>MONTH(E10074)</f>
        <v>9</v>
      </c>
      <c r="E10074" s="1">
        <v>41897</v>
      </c>
      <c r="F10074" s="2">
        <v>0.64583333333333337</v>
      </c>
      <c r="G10074" t="s">
        <v>23</v>
      </c>
      <c r="H10074" t="s">
        <v>10</v>
      </c>
      <c r="I10074" s="3">
        <v>958</v>
      </c>
    </row>
    <row r="10075" spans="1:9" x14ac:dyDescent="0.25">
      <c r="A10075" t="s">
        <v>32</v>
      </c>
      <c r="B10075" t="s">
        <v>33</v>
      </c>
      <c r="C10075">
        <f>WEEKDAY(E10075)</f>
        <v>3</v>
      </c>
      <c r="D10075">
        <f>MONTH(E10075)</f>
        <v>9</v>
      </c>
      <c r="E10075" s="1">
        <v>41884</v>
      </c>
      <c r="F10075" s="2">
        <v>0.77777777777777779</v>
      </c>
      <c r="G10075" t="s">
        <v>27</v>
      </c>
      <c r="H10075" t="s">
        <v>10</v>
      </c>
      <c r="I10075" s="3">
        <v>4966</v>
      </c>
    </row>
    <row r="10076" spans="1:9" x14ac:dyDescent="0.25">
      <c r="A10076" t="s">
        <v>32</v>
      </c>
      <c r="B10076" t="s">
        <v>74</v>
      </c>
      <c r="C10076">
        <f>WEEKDAY(E10076)</f>
        <v>1</v>
      </c>
      <c r="D10076">
        <f>MONTH(E10076)</f>
        <v>8</v>
      </c>
      <c r="E10076" s="1">
        <v>41882</v>
      </c>
      <c r="F10076" s="2">
        <v>0.81944444444444453</v>
      </c>
      <c r="G10076" t="s">
        <v>23</v>
      </c>
      <c r="H10076" t="s">
        <v>10</v>
      </c>
      <c r="I10076" s="3">
        <v>3652</v>
      </c>
    </row>
    <row r="10077" spans="1:9" x14ac:dyDescent="0.25">
      <c r="A10077" t="s">
        <v>32</v>
      </c>
      <c r="B10077" t="s">
        <v>37</v>
      </c>
      <c r="C10077">
        <f>WEEKDAY(E10077)</f>
        <v>7</v>
      </c>
      <c r="D10077">
        <f>MONTH(E10077)</f>
        <v>8</v>
      </c>
      <c r="E10077" s="1">
        <v>41853</v>
      </c>
      <c r="F10077" s="2">
        <v>0.25</v>
      </c>
      <c r="G10077" t="s">
        <v>43</v>
      </c>
      <c r="H10077" t="s">
        <v>10</v>
      </c>
      <c r="I10077" s="3">
        <v>1299</v>
      </c>
    </row>
    <row r="10078" spans="1:9" x14ac:dyDescent="0.25">
      <c r="A10078" t="s">
        <v>6</v>
      </c>
      <c r="B10078" t="s">
        <v>120</v>
      </c>
      <c r="C10078">
        <f>WEEKDAY(E10078)</f>
        <v>4</v>
      </c>
      <c r="D10078">
        <f>MONTH(E10078)</f>
        <v>10</v>
      </c>
      <c r="E10078" s="1">
        <v>41941</v>
      </c>
      <c r="F10078" s="2">
        <v>0.3263888888888889</v>
      </c>
      <c r="G10078" t="s">
        <v>9</v>
      </c>
      <c r="H10078" t="s">
        <v>10</v>
      </c>
      <c r="I10078" s="3">
        <v>3226</v>
      </c>
    </row>
    <row r="10079" spans="1:9" x14ac:dyDescent="0.25">
      <c r="A10079" t="s">
        <v>6</v>
      </c>
      <c r="B10079" t="s">
        <v>81</v>
      </c>
      <c r="C10079">
        <f>WEEKDAY(E10079)</f>
        <v>5</v>
      </c>
      <c r="D10079">
        <f>MONTH(E10079)</f>
        <v>10</v>
      </c>
      <c r="E10079" s="1">
        <v>41935</v>
      </c>
      <c r="F10079" s="2">
        <v>0.4375</v>
      </c>
      <c r="G10079" t="s">
        <v>63</v>
      </c>
      <c r="H10079" t="s">
        <v>10</v>
      </c>
      <c r="I10079" s="3">
        <v>4385</v>
      </c>
    </row>
    <row r="10080" spans="1:9" x14ac:dyDescent="0.25">
      <c r="A10080" t="s">
        <v>20</v>
      </c>
      <c r="B10080" t="s">
        <v>28</v>
      </c>
      <c r="C10080">
        <f>WEEKDAY(E10080)</f>
        <v>6</v>
      </c>
      <c r="D10080">
        <f>MONTH(E10080)</f>
        <v>10</v>
      </c>
      <c r="E10080" s="1">
        <v>41936</v>
      </c>
      <c r="F10080" s="2">
        <v>0.54861111111111105</v>
      </c>
      <c r="G10080" t="s">
        <v>43</v>
      </c>
      <c r="H10080" t="s">
        <v>10</v>
      </c>
      <c r="I10080" s="3">
        <v>2906</v>
      </c>
    </row>
    <row r="10081" spans="1:9" x14ac:dyDescent="0.25">
      <c r="A10081" t="s">
        <v>6</v>
      </c>
      <c r="B10081" t="s">
        <v>81</v>
      </c>
      <c r="C10081">
        <f>WEEKDAY(E10081)</f>
        <v>4</v>
      </c>
      <c r="D10081">
        <f>MONTH(E10081)</f>
        <v>10</v>
      </c>
      <c r="E10081" s="1">
        <v>41913</v>
      </c>
      <c r="F10081" s="2">
        <v>0.61458333333333337</v>
      </c>
      <c r="G10081" t="s">
        <v>51</v>
      </c>
      <c r="H10081" t="s">
        <v>10</v>
      </c>
      <c r="I10081" s="3">
        <v>370</v>
      </c>
    </row>
    <row r="10082" spans="1:9" x14ac:dyDescent="0.25">
      <c r="A10082" t="s">
        <v>16</v>
      </c>
      <c r="B10082" t="s">
        <v>338</v>
      </c>
      <c r="C10082">
        <f>WEEKDAY(E10082)</f>
        <v>1</v>
      </c>
      <c r="D10082">
        <f>MONTH(E10082)</f>
        <v>9</v>
      </c>
      <c r="E10082" s="1">
        <v>41896</v>
      </c>
      <c r="F10082" s="2">
        <v>0.79166666666666663</v>
      </c>
      <c r="G10082" t="s">
        <v>27</v>
      </c>
      <c r="H10082" t="s">
        <v>10</v>
      </c>
      <c r="I10082" s="3">
        <v>4140</v>
      </c>
    </row>
    <row r="10083" spans="1:9" x14ac:dyDescent="0.25">
      <c r="A10083" t="s">
        <v>40</v>
      </c>
      <c r="B10083" t="s">
        <v>344</v>
      </c>
      <c r="C10083">
        <f>WEEKDAY(E10083)</f>
        <v>6</v>
      </c>
      <c r="D10083">
        <f>MONTH(E10083)</f>
        <v>8</v>
      </c>
      <c r="E10083" s="1">
        <v>41880</v>
      </c>
      <c r="F10083" s="2">
        <v>0.70833333333333337</v>
      </c>
      <c r="G10083" t="s">
        <v>9</v>
      </c>
      <c r="H10083" t="s">
        <v>19</v>
      </c>
      <c r="I10083" s="3">
        <v>3043</v>
      </c>
    </row>
    <row r="10084" spans="1:9" x14ac:dyDescent="0.25">
      <c r="A10084" t="s">
        <v>32</v>
      </c>
      <c r="B10084" t="s">
        <v>47</v>
      </c>
      <c r="C10084">
        <f>WEEKDAY(E10084)</f>
        <v>4</v>
      </c>
      <c r="D10084">
        <f>MONTH(E10084)</f>
        <v>8</v>
      </c>
      <c r="E10084" s="1">
        <v>41857</v>
      </c>
      <c r="F10084" s="2">
        <v>0.83333333333333337</v>
      </c>
      <c r="G10084" t="s">
        <v>51</v>
      </c>
      <c r="H10084" t="s">
        <v>10</v>
      </c>
      <c r="I10084" s="3">
        <v>1980</v>
      </c>
    </row>
    <row r="10085" spans="1:9" x14ac:dyDescent="0.25">
      <c r="A10085" t="s">
        <v>20</v>
      </c>
      <c r="B10085" t="s">
        <v>28</v>
      </c>
      <c r="C10085">
        <f>WEEKDAY(E10085)</f>
        <v>7</v>
      </c>
      <c r="D10085">
        <f>MONTH(E10085)</f>
        <v>9</v>
      </c>
      <c r="E10085" s="1">
        <v>41902</v>
      </c>
      <c r="F10085" s="2">
        <v>0.68263888888888891</v>
      </c>
      <c r="G10085" t="s">
        <v>9</v>
      </c>
      <c r="H10085" t="s">
        <v>19</v>
      </c>
      <c r="I10085" s="3">
        <v>3813</v>
      </c>
    </row>
    <row r="10086" spans="1:9" x14ac:dyDescent="0.25">
      <c r="A10086" t="s">
        <v>30</v>
      </c>
      <c r="B10086" t="s">
        <v>52</v>
      </c>
      <c r="C10086">
        <f>WEEKDAY(E10086)</f>
        <v>4</v>
      </c>
      <c r="D10086">
        <f>MONTH(E10086)</f>
        <v>8</v>
      </c>
      <c r="E10086" s="1">
        <v>41864</v>
      </c>
      <c r="F10086" s="2">
        <v>0.76180555555555562</v>
      </c>
      <c r="G10086" t="s">
        <v>51</v>
      </c>
      <c r="H10086" t="s">
        <v>36</v>
      </c>
      <c r="I10086" s="3">
        <v>2984</v>
      </c>
    </row>
    <row r="10087" spans="1:9" x14ac:dyDescent="0.25">
      <c r="A10087" t="s">
        <v>32</v>
      </c>
      <c r="B10087" t="s">
        <v>141</v>
      </c>
      <c r="C10087">
        <f>WEEKDAY(E10087)</f>
        <v>7</v>
      </c>
      <c r="D10087">
        <f>MONTH(E10087)</f>
        <v>10</v>
      </c>
      <c r="E10087" s="1">
        <v>41930</v>
      </c>
      <c r="F10087" s="2">
        <v>0.84375</v>
      </c>
      <c r="G10087" t="s">
        <v>9</v>
      </c>
      <c r="H10087" t="s">
        <v>10</v>
      </c>
      <c r="I10087" s="3">
        <v>999</v>
      </c>
    </row>
    <row r="10088" spans="1:9" x14ac:dyDescent="0.25">
      <c r="A10088" t="s">
        <v>113</v>
      </c>
      <c r="B10088" t="s">
        <v>114</v>
      </c>
      <c r="C10088">
        <f>WEEKDAY(E10088)</f>
        <v>3</v>
      </c>
      <c r="D10088">
        <f>MONTH(E10088)</f>
        <v>10</v>
      </c>
      <c r="E10088" s="1">
        <v>41926</v>
      </c>
      <c r="F10088" s="2">
        <v>0.375</v>
      </c>
      <c r="G10088" t="s">
        <v>9</v>
      </c>
      <c r="H10088" t="s">
        <v>10</v>
      </c>
      <c r="I10088" s="3">
        <v>1707</v>
      </c>
    </row>
    <row r="10089" spans="1:9" x14ac:dyDescent="0.25">
      <c r="A10089" t="s">
        <v>32</v>
      </c>
      <c r="B10089" t="s">
        <v>46</v>
      </c>
      <c r="C10089">
        <f>WEEKDAY(E10089)</f>
        <v>4</v>
      </c>
      <c r="D10089">
        <f>MONTH(E10089)</f>
        <v>9</v>
      </c>
      <c r="E10089" s="1">
        <v>41899</v>
      </c>
      <c r="F10089" s="2">
        <v>0.40625</v>
      </c>
      <c r="G10089" t="s">
        <v>27</v>
      </c>
      <c r="H10089" t="s">
        <v>10</v>
      </c>
      <c r="I10089" s="3">
        <v>1643</v>
      </c>
    </row>
    <row r="10090" spans="1:9" x14ac:dyDescent="0.25">
      <c r="A10090" t="s">
        <v>14</v>
      </c>
      <c r="B10090" t="s">
        <v>15</v>
      </c>
      <c r="C10090">
        <f>WEEKDAY(E10090)</f>
        <v>6</v>
      </c>
      <c r="D10090">
        <f>MONTH(E10090)</f>
        <v>10</v>
      </c>
      <c r="E10090" s="1">
        <v>41936</v>
      </c>
      <c r="F10090" s="2">
        <v>0.79166666666666663</v>
      </c>
      <c r="G10090" t="s">
        <v>51</v>
      </c>
      <c r="H10090" t="s">
        <v>10</v>
      </c>
      <c r="I10090" s="3">
        <v>652</v>
      </c>
    </row>
    <row r="10091" spans="1:9" x14ac:dyDescent="0.25">
      <c r="A10091" t="s">
        <v>32</v>
      </c>
      <c r="B10091" t="s">
        <v>33</v>
      </c>
      <c r="C10091">
        <f>WEEKDAY(E10091)</f>
        <v>1</v>
      </c>
      <c r="D10091">
        <f>MONTH(E10091)</f>
        <v>9</v>
      </c>
      <c r="E10091" s="1">
        <v>41910</v>
      </c>
      <c r="F10091" s="2">
        <v>0.69166666666666676</v>
      </c>
      <c r="G10091" t="s">
        <v>9</v>
      </c>
      <c r="H10091" t="s">
        <v>36</v>
      </c>
      <c r="I10091" s="3">
        <v>1307</v>
      </c>
    </row>
    <row r="10092" spans="1:9" x14ac:dyDescent="0.25">
      <c r="A10092" t="s">
        <v>30</v>
      </c>
      <c r="B10092" t="s">
        <v>315</v>
      </c>
      <c r="C10092">
        <f>WEEKDAY(E10092)</f>
        <v>3</v>
      </c>
      <c r="D10092">
        <f>MONTH(E10092)</f>
        <v>10</v>
      </c>
      <c r="E10092" s="1">
        <v>41933</v>
      </c>
      <c r="F10092" s="2">
        <v>0.4604166666666667</v>
      </c>
      <c r="G10092" t="s">
        <v>39</v>
      </c>
      <c r="H10092" t="s">
        <v>10</v>
      </c>
      <c r="I10092" s="3">
        <v>3764</v>
      </c>
    </row>
    <row r="10093" spans="1:9" x14ac:dyDescent="0.25">
      <c r="A10093" t="s">
        <v>30</v>
      </c>
      <c r="B10093" t="s">
        <v>169</v>
      </c>
      <c r="C10093">
        <f>WEEKDAY(E10093)</f>
        <v>1</v>
      </c>
      <c r="D10093">
        <f>MONTH(E10093)</f>
        <v>8</v>
      </c>
      <c r="E10093" s="1">
        <v>41861</v>
      </c>
      <c r="F10093" s="2">
        <v>9.7222222222222224E-3</v>
      </c>
      <c r="G10093" t="s">
        <v>13</v>
      </c>
      <c r="H10093" t="s">
        <v>19</v>
      </c>
      <c r="I10093" s="3">
        <v>435</v>
      </c>
    </row>
    <row r="10094" spans="1:9" x14ac:dyDescent="0.25">
      <c r="A10094" t="s">
        <v>32</v>
      </c>
      <c r="B10094" t="s">
        <v>47</v>
      </c>
      <c r="C10094">
        <f>WEEKDAY(E10094)</f>
        <v>2</v>
      </c>
      <c r="D10094">
        <f>MONTH(E10094)</f>
        <v>9</v>
      </c>
      <c r="E10094" s="1">
        <v>41883</v>
      </c>
      <c r="F10094" s="2">
        <v>0.79166666666666663</v>
      </c>
      <c r="G10094" t="s">
        <v>43</v>
      </c>
      <c r="H10094" t="s">
        <v>10</v>
      </c>
      <c r="I10094" s="3">
        <v>159</v>
      </c>
    </row>
    <row r="10095" spans="1:9" x14ac:dyDescent="0.25">
      <c r="A10095" t="s">
        <v>11</v>
      </c>
      <c r="B10095" t="s">
        <v>58</v>
      </c>
      <c r="C10095">
        <f>WEEKDAY(E10095)</f>
        <v>1</v>
      </c>
      <c r="D10095">
        <f>MONTH(E10095)</f>
        <v>10</v>
      </c>
      <c r="E10095" s="1">
        <v>41931</v>
      </c>
      <c r="F10095" s="2">
        <v>0.77083333333333337</v>
      </c>
      <c r="G10095" t="s">
        <v>23</v>
      </c>
      <c r="H10095" t="s">
        <v>10</v>
      </c>
      <c r="I10095" s="3">
        <v>1666</v>
      </c>
    </row>
    <row r="10096" spans="1:9" x14ac:dyDescent="0.25">
      <c r="A10096" t="s">
        <v>72</v>
      </c>
      <c r="B10096" t="s">
        <v>107</v>
      </c>
      <c r="C10096">
        <f>WEEKDAY(E10096)</f>
        <v>6</v>
      </c>
      <c r="D10096">
        <f>MONTH(E10096)</f>
        <v>10</v>
      </c>
      <c r="E10096" s="1">
        <v>41922</v>
      </c>
      <c r="F10096" s="2">
        <v>7.2916666666666671E-2</v>
      </c>
      <c r="G10096" t="s">
        <v>51</v>
      </c>
      <c r="H10096" t="s">
        <v>19</v>
      </c>
      <c r="I10096" s="3">
        <v>2534</v>
      </c>
    </row>
    <row r="10097" spans="1:9" x14ac:dyDescent="0.25">
      <c r="A10097" t="s">
        <v>6</v>
      </c>
      <c r="B10097" t="s">
        <v>259</v>
      </c>
      <c r="C10097">
        <f>WEEKDAY(E10097)</f>
        <v>5</v>
      </c>
      <c r="D10097">
        <f>MONTH(E10097)</f>
        <v>9</v>
      </c>
      <c r="E10097" s="1">
        <v>41900</v>
      </c>
      <c r="F10097" s="2">
        <v>0.78472222222222221</v>
      </c>
      <c r="G10097" t="s">
        <v>27</v>
      </c>
      <c r="H10097" t="s">
        <v>10</v>
      </c>
      <c r="I10097" s="3">
        <v>1653</v>
      </c>
    </row>
    <row r="10098" spans="1:9" x14ac:dyDescent="0.25">
      <c r="A10098" t="s">
        <v>24</v>
      </c>
      <c r="B10098" t="s">
        <v>161</v>
      </c>
      <c r="C10098">
        <f>WEEKDAY(E10098)</f>
        <v>3</v>
      </c>
      <c r="D10098">
        <f>MONTH(E10098)</f>
        <v>9</v>
      </c>
      <c r="E10098" s="1">
        <v>41884</v>
      </c>
      <c r="F10098" s="2">
        <v>6.25E-2</v>
      </c>
      <c r="G10098" t="s">
        <v>51</v>
      </c>
      <c r="H10098" t="s">
        <v>10</v>
      </c>
      <c r="I10098" s="3">
        <v>4686</v>
      </c>
    </row>
    <row r="10099" spans="1:9" x14ac:dyDescent="0.25">
      <c r="A10099" t="s">
        <v>24</v>
      </c>
      <c r="B10099" t="s">
        <v>25</v>
      </c>
      <c r="C10099">
        <f>WEEKDAY(E10099)</f>
        <v>7</v>
      </c>
      <c r="D10099">
        <f>MONTH(E10099)</f>
        <v>10</v>
      </c>
      <c r="E10099" s="1">
        <v>41923</v>
      </c>
      <c r="F10099" s="2">
        <v>0.44791666666666669</v>
      </c>
      <c r="G10099" t="s">
        <v>13</v>
      </c>
      <c r="H10099" t="s">
        <v>10</v>
      </c>
      <c r="I10099" s="3">
        <v>4431</v>
      </c>
    </row>
    <row r="10100" spans="1:9" x14ac:dyDescent="0.25">
      <c r="A10100" t="s">
        <v>6</v>
      </c>
      <c r="B10100" t="s">
        <v>89</v>
      </c>
      <c r="C10100">
        <f>WEEKDAY(E10100)</f>
        <v>7</v>
      </c>
      <c r="D10100">
        <f>MONTH(E10100)</f>
        <v>9</v>
      </c>
      <c r="E10100" s="1">
        <v>41888</v>
      </c>
      <c r="F10100" s="2">
        <v>0.79513888888888884</v>
      </c>
      <c r="G10100" t="s">
        <v>9</v>
      </c>
      <c r="H10100" t="s">
        <v>232</v>
      </c>
      <c r="I10100" s="3">
        <v>712</v>
      </c>
    </row>
    <row r="10101" spans="1:9" x14ac:dyDescent="0.25">
      <c r="A10101" t="s">
        <v>16</v>
      </c>
      <c r="B10101" t="s">
        <v>195</v>
      </c>
      <c r="C10101">
        <f>WEEKDAY(E10101)</f>
        <v>5</v>
      </c>
      <c r="D10101">
        <f>MONTH(E10101)</f>
        <v>8</v>
      </c>
      <c r="E10101" s="1">
        <v>41879</v>
      </c>
      <c r="F10101" s="2">
        <v>0.41666666666666669</v>
      </c>
      <c r="G10101" t="s">
        <v>13</v>
      </c>
      <c r="H10101" t="s">
        <v>10</v>
      </c>
      <c r="I10101" s="3">
        <v>3970</v>
      </c>
    </row>
    <row r="10102" spans="1:9" x14ac:dyDescent="0.25">
      <c r="A10102" t="s">
        <v>32</v>
      </c>
      <c r="B10102" t="s">
        <v>142</v>
      </c>
      <c r="C10102">
        <f>WEEKDAY(E10102)</f>
        <v>2</v>
      </c>
      <c r="D10102">
        <f>MONTH(E10102)</f>
        <v>8</v>
      </c>
      <c r="E10102" s="1">
        <v>41876</v>
      </c>
      <c r="F10102" s="2">
        <v>0.85416666666666663</v>
      </c>
      <c r="G10102" t="s">
        <v>39</v>
      </c>
      <c r="H10102" t="s">
        <v>10</v>
      </c>
      <c r="I10102" s="3">
        <v>3276</v>
      </c>
    </row>
    <row r="10103" spans="1:9" x14ac:dyDescent="0.25">
      <c r="A10103" t="s">
        <v>32</v>
      </c>
      <c r="B10103" t="s">
        <v>74</v>
      </c>
      <c r="C10103">
        <f>WEEKDAY(E10103)</f>
        <v>6</v>
      </c>
      <c r="D10103">
        <f>MONTH(E10103)</f>
        <v>10</v>
      </c>
      <c r="E10103" s="1">
        <v>41929</v>
      </c>
      <c r="F10103" s="2">
        <v>0.57986111111111105</v>
      </c>
      <c r="G10103" t="s">
        <v>9</v>
      </c>
      <c r="H10103" t="s">
        <v>10</v>
      </c>
      <c r="I10103" s="3">
        <v>1555</v>
      </c>
    </row>
    <row r="10104" spans="1:9" x14ac:dyDescent="0.25">
      <c r="A10104" t="s">
        <v>32</v>
      </c>
      <c r="B10104" t="s">
        <v>88</v>
      </c>
      <c r="C10104">
        <f>WEEKDAY(E10104)</f>
        <v>2</v>
      </c>
      <c r="D10104">
        <f>MONTH(E10104)</f>
        <v>8</v>
      </c>
      <c r="E10104" s="1">
        <v>41876</v>
      </c>
      <c r="F10104" s="2">
        <v>0.70833333333333337</v>
      </c>
      <c r="G10104" t="s">
        <v>9</v>
      </c>
      <c r="H10104" t="s">
        <v>19</v>
      </c>
      <c r="I10104" s="3">
        <v>2956</v>
      </c>
    </row>
    <row r="10105" spans="1:9" x14ac:dyDescent="0.25">
      <c r="A10105" t="s">
        <v>20</v>
      </c>
      <c r="B10105" t="s">
        <v>28</v>
      </c>
      <c r="C10105">
        <f>WEEKDAY(E10105)</f>
        <v>2</v>
      </c>
      <c r="D10105">
        <f>MONTH(E10105)</f>
        <v>8</v>
      </c>
      <c r="E10105" s="1">
        <v>41862</v>
      </c>
      <c r="F10105" s="2">
        <v>0.17916666666666667</v>
      </c>
      <c r="G10105" t="s">
        <v>39</v>
      </c>
      <c r="H10105" t="s">
        <v>10</v>
      </c>
      <c r="I10105" s="3">
        <v>825</v>
      </c>
    </row>
    <row r="10106" spans="1:9" x14ac:dyDescent="0.25">
      <c r="A10106" t="s">
        <v>6</v>
      </c>
      <c r="B10106" t="s">
        <v>120</v>
      </c>
      <c r="C10106">
        <f>WEEKDAY(E10106)</f>
        <v>5</v>
      </c>
      <c r="D10106">
        <f>MONTH(E10106)</f>
        <v>10</v>
      </c>
      <c r="E10106" s="1">
        <v>41921</v>
      </c>
      <c r="F10106" s="2">
        <v>0.8041666666666667</v>
      </c>
      <c r="G10106" t="s">
        <v>23</v>
      </c>
      <c r="H10106" t="s">
        <v>117</v>
      </c>
      <c r="I10106" s="3">
        <v>2677</v>
      </c>
    </row>
    <row r="10107" spans="1:9" x14ac:dyDescent="0.25">
      <c r="A10107" t="s">
        <v>32</v>
      </c>
      <c r="B10107" t="s">
        <v>65</v>
      </c>
      <c r="C10107">
        <f>WEEKDAY(E10107)</f>
        <v>5</v>
      </c>
      <c r="D10107">
        <f>MONTH(E10107)</f>
        <v>10</v>
      </c>
      <c r="E10107" s="1">
        <v>41921</v>
      </c>
      <c r="F10107" s="2">
        <v>0.95833333333333337</v>
      </c>
      <c r="G10107" t="s">
        <v>43</v>
      </c>
      <c r="H10107" t="s">
        <v>10</v>
      </c>
      <c r="I10107" s="3">
        <v>2351</v>
      </c>
    </row>
    <row r="10108" spans="1:9" x14ac:dyDescent="0.25">
      <c r="A10108" t="s">
        <v>32</v>
      </c>
      <c r="B10108" t="s">
        <v>74</v>
      </c>
      <c r="C10108">
        <f>WEEKDAY(E10108)</f>
        <v>3</v>
      </c>
      <c r="D10108">
        <f>MONTH(E10108)</f>
        <v>9</v>
      </c>
      <c r="E10108" s="1">
        <v>41905</v>
      </c>
      <c r="F10108" s="2">
        <v>0.375</v>
      </c>
      <c r="G10108" t="s">
        <v>27</v>
      </c>
      <c r="H10108" t="s">
        <v>10</v>
      </c>
      <c r="I10108" s="3">
        <v>1887</v>
      </c>
    </row>
    <row r="10109" spans="1:9" x14ac:dyDescent="0.25">
      <c r="A10109" t="s">
        <v>16</v>
      </c>
      <c r="B10109" t="s">
        <v>59</v>
      </c>
      <c r="C10109">
        <f>WEEKDAY(E10109)</f>
        <v>4</v>
      </c>
      <c r="D10109">
        <f>MONTH(E10109)</f>
        <v>9</v>
      </c>
      <c r="E10109" s="1">
        <v>41892</v>
      </c>
      <c r="F10109" s="2">
        <v>0.61736111111111114</v>
      </c>
      <c r="G10109" t="s">
        <v>23</v>
      </c>
      <c r="H10109" t="s">
        <v>19</v>
      </c>
      <c r="I10109" s="3">
        <v>1422</v>
      </c>
    </row>
    <row r="10110" spans="1:9" x14ac:dyDescent="0.25">
      <c r="A10110" t="s">
        <v>14</v>
      </c>
      <c r="B10110" t="s">
        <v>15</v>
      </c>
      <c r="C10110">
        <f>WEEKDAY(E10110)</f>
        <v>1</v>
      </c>
      <c r="D10110">
        <f>MONTH(E10110)</f>
        <v>10</v>
      </c>
      <c r="E10110" s="1">
        <v>41917</v>
      </c>
      <c r="F10110" s="2">
        <v>0.50972222222222219</v>
      </c>
      <c r="G10110" t="s">
        <v>82</v>
      </c>
      <c r="H10110" t="s">
        <v>10</v>
      </c>
      <c r="I10110" s="3">
        <v>4958</v>
      </c>
    </row>
    <row r="10111" spans="1:9" x14ac:dyDescent="0.25">
      <c r="A10111" t="s">
        <v>30</v>
      </c>
      <c r="B10111" t="s">
        <v>53</v>
      </c>
      <c r="C10111">
        <f>WEEKDAY(E10111)</f>
        <v>7</v>
      </c>
      <c r="D10111">
        <f>MONTH(E10111)</f>
        <v>9</v>
      </c>
      <c r="E10111" s="1">
        <v>41888</v>
      </c>
      <c r="F10111" s="2">
        <v>0.73263888888888884</v>
      </c>
      <c r="G10111" t="s">
        <v>45</v>
      </c>
      <c r="H10111" t="s">
        <v>19</v>
      </c>
      <c r="I10111" s="3">
        <v>283</v>
      </c>
    </row>
    <row r="10112" spans="1:9" x14ac:dyDescent="0.25">
      <c r="A10112" t="s">
        <v>32</v>
      </c>
      <c r="B10112" t="s">
        <v>47</v>
      </c>
      <c r="C10112">
        <f>WEEKDAY(E10112)</f>
        <v>7</v>
      </c>
      <c r="D10112">
        <f>MONTH(E10112)</f>
        <v>9</v>
      </c>
      <c r="E10112" s="1">
        <v>41895</v>
      </c>
      <c r="F10112" s="2">
        <v>0.85416666666666663</v>
      </c>
      <c r="G10112" t="s">
        <v>82</v>
      </c>
      <c r="H10112" t="s">
        <v>10</v>
      </c>
      <c r="I10112" s="3">
        <v>4999</v>
      </c>
    </row>
    <row r="10113" spans="1:9" x14ac:dyDescent="0.25">
      <c r="A10113" t="s">
        <v>32</v>
      </c>
      <c r="B10113" t="s">
        <v>37</v>
      </c>
      <c r="C10113">
        <f>WEEKDAY(E10113)</f>
        <v>7</v>
      </c>
      <c r="D10113">
        <f>MONTH(E10113)</f>
        <v>10</v>
      </c>
      <c r="E10113" s="1">
        <v>41916</v>
      </c>
      <c r="F10113" s="2">
        <v>8.3333333333333329E-2</v>
      </c>
      <c r="G10113" t="s">
        <v>23</v>
      </c>
      <c r="H10113" t="s">
        <v>10</v>
      </c>
      <c r="I10113" s="3">
        <v>3527</v>
      </c>
    </row>
    <row r="10114" spans="1:9" x14ac:dyDescent="0.25">
      <c r="A10114" t="s">
        <v>32</v>
      </c>
      <c r="B10114" t="s">
        <v>65</v>
      </c>
      <c r="C10114">
        <f>WEEKDAY(E10114)</f>
        <v>6</v>
      </c>
      <c r="D10114">
        <f>MONTH(E10114)</f>
        <v>9</v>
      </c>
      <c r="E10114" s="1">
        <v>41887</v>
      </c>
      <c r="F10114" s="2">
        <v>0.79166666666666663</v>
      </c>
      <c r="G10114" t="s">
        <v>39</v>
      </c>
      <c r="H10114" t="s">
        <v>10</v>
      </c>
      <c r="I10114" s="3">
        <v>785</v>
      </c>
    </row>
    <row r="10115" spans="1:9" x14ac:dyDescent="0.25">
      <c r="A10115" t="s">
        <v>32</v>
      </c>
      <c r="B10115" t="s">
        <v>37</v>
      </c>
      <c r="C10115">
        <f>WEEKDAY(E10115)</f>
        <v>1</v>
      </c>
      <c r="D10115">
        <f>MONTH(E10115)</f>
        <v>9</v>
      </c>
      <c r="E10115" s="1">
        <v>41910</v>
      </c>
      <c r="F10115" s="2">
        <v>6.9444444444444447E-4</v>
      </c>
      <c r="G10115" t="s">
        <v>51</v>
      </c>
      <c r="H10115" t="s">
        <v>10</v>
      </c>
      <c r="I10115" s="3">
        <v>3541</v>
      </c>
    </row>
    <row r="10116" spans="1:9" x14ac:dyDescent="0.25">
      <c r="A10116" t="s">
        <v>32</v>
      </c>
      <c r="B10116" t="s">
        <v>65</v>
      </c>
      <c r="C10116">
        <f>WEEKDAY(E10116)</f>
        <v>1</v>
      </c>
      <c r="D10116">
        <f>MONTH(E10116)</f>
        <v>10</v>
      </c>
      <c r="E10116" s="1">
        <v>41931</v>
      </c>
      <c r="F10116" s="2">
        <v>0.625</v>
      </c>
      <c r="G10116" t="s">
        <v>23</v>
      </c>
      <c r="H10116" t="s">
        <v>10</v>
      </c>
      <c r="I10116" s="3">
        <v>2451</v>
      </c>
    </row>
    <row r="10117" spans="1:9" x14ac:dyDescent="0.25">
      <c r="A10117" t="s">
        <v>6</v>
      </c>
      <c r="B10117" t="s">
        <v>102</v>
      </c>
      <c r="C10117">
        <f>WEEKDAY(E10117)</f>
        <v>4</v>
      </c>
      <c r="D10117">
        <f>MONTH(E10117)</f>
        <v>8</v>
      </c>
      <c r="E10117" s="1">
        <v>41871</v>
      </c>
      <c r="F10117" s="2">
        <v>0.57222222222222219</v>
      </c>
      <c r="G10117" t="s">
        <v>23</v>
      </c>
      <c r="H10117" t="s">
        <v>10</v>
      </c>
      <c r="I10117" s="3">
        <v>1755</v>
      </c>
    </row>
    <row r="10118" spans="1:9" x14ac:dyDescent="0.25">
      <c r="A10118" t="s">
        <v>32</v>
      </c>
      <c r="B10118" t="s">
        <v>46</v>
      </c>
      <c r="C10118">
        <f>WEEKDAY(E10118)</f>
        <v>7</v>
      </c>
      <c r="D10118">
        <f>MONTH(E10118)</f>
        <v>8</v>
      </c>
      <c r="E10118" s="1">
        <v>41867</v>
      </c>
      <c r="F10118" s="2">
        <v>0.91666666666666663</v>
      </c>
      <c r="G10118" t="s">
        <v>13</v>
      </c>
      <c r="H10118" t="s">
        <v>10</v>
      </c>
      <c r="I10118" s="3">
        <v>2180</v>
      </c>
    </row>
    <row r="10119" spans="1:9" x14ac:dyDescent="0.25">
      <c r="A10119" t="s">
        <v>11</v>
      </c>
      <c r="B10119" t="s">
        <v>34</v>
      </c>
      <c r="C10119">
        <f>WEEKDAY(E10119)</f>
        <v>3</v>
      </c>
      <c r="D10119">
        <f>MONTH(E10119)</f>
        <v>8</v>
      </c>
      <c r="E10119" s="1">
        <v>41870</v>
      </c>
      <c r="F10119" s="2">
        <v>0.70833333333333337</v>
      </c>
      <c r="G10119" t="s">
        <v>51</v>
      </c>
      <c r="H10119" t="s">
        <v>10</v>
      </c>
      <c r="I10119" s="3">
        <v>2678</v>
      </c>
    </row>
    <row r="10120" spans="1:9" x14ac:dyDescent="0.25">
      <c r="A10120" t="s">
        <v>30</v>
      </c>
      <c r="B10120" t="s">
        <v>77</v>
      </c>
      <c r="C10120">
        <f>WEEKDAY(E10120)</f>
        <v>5</v>
      </c>
      <c r="D10120">
        <f>MONTH(E10120)</f>
        <v>8</v>
      </c>
      <c r="E10120" s="1">
        <v>41879</v>
      </c>
      <c r="F10120" s="2">
        <v>0.33194444444444443</v>
      </c>
      <c r="G10120" t="s">
        <v>13</v>
      </c>
      <c r="H10120" t="s">
        <v>10</v>
      </c>
      <c r="I10120" s="3">
        <v>3773</v>
      </c>
    </row>
    <row r="10121" spans="1:9" x14ac:dyDescent="0.25">
      <c r="A10121" t="s">
        <v>6</v>
      </c>
      <c r="B10121" t="s">
        <v>120</v>
      </c>
      <c r="C10121">
        <f>WEEKDAY(E10121)</f>
        <v>3</v>
      </c>
      <c r="D10121">
        <f>MONTH(E10121)</f>
        <v>10</v>
      </c>
      <c r="E10121" s="1">
        <v>41919</v>
      </c>
      <c r="F10121" s="2">
        <v>0.50486111111111109</v>
      </c>
      <c r="G10121" t="s">
        <v>39</v>
      </c>
      <c r="H10121" t="s">
        <v>117</v>
      </c>
      <c r="I10121" s="3">
        <v>957</v>
      </c>
    </row>
    <row r="10122" spans="1:9" x14ac:dyDescent="0.25">
      <c r="A10122" t="s">
        <v>32</v>
      </c>
      <c r="B10122" t="s">
        <v>65</v>
      </c>
      <c r="C10122">
        <f>WEEKDAY(E10122)</f>
        <v>2</v>
      </c>
      <c r="D10122">
        <f>MONTH(E10122)</f>
        <v>10</v>
      </c>
      <c r="E10122" s="1">
        <v>41925</v>
      </c>
      <c r="F10122" s="2">
        <v>0.4375</v>
      </c>
      <c r="G10122" t="s">
        <v>51</v>
      </c>
      <c r="H10122" t="s">
        <v>10</v>
      </c>
      <c r="I10122" s="3">
        <v>4486</v>
      </c>
    </row>
    <row r="10123" spans="1:9" x14ac:dyDescent="0.25">
      <c r="A10123" t="s">
        <v>72</v>
      </c>
      <c r="B10123" t="s">
        <v>73</v>
      </c>
      <c r="C10123">
        <f>WEEKDAY(E10123)</f>
        <v>1</v>
      </c>
      <c r="D10123">
        <f>MONTH(E10123)</f>
        <v>9</v>
      </c>
      <c r="E10123" s="1">
        <v>41910</v>
      </c>
      <c r="F10123" s="2">
        <v>0.66249999999999998</v>
      </c>
      <c r="G10123" t="s">
        <v>45</v>
      </c>
      <c r="H10123" t="s">
        <v>19</v>
      </c>
      <c r="I10123" s="3">
        <v>1812</v>
      </c>
    </row>
    <row r="10124" spans="1:9" x14ac:dyDescent="0.25">
      <c r="A10124" t="s">
        <v>11</v>
      </c>
      <c r="B10124" t="s">
        <v>34</v>
      </c>
      <c r="C10124">
        <f>WEEKDAY(E10124)</f>
        <v>2</v>
      </c>
      <c r="D10124">
        <f>MONTH(E10124)</f>
        <v>8</v>
      </c>
      <c r="E10124" s="1">
        <v>41869</v>
      </c>
      <c r="F10124" s="2">
        <v>0.91666666666666663</v>
      </c>
      <c r="G10124" t="s">
        <v>13</v>
      </c>
      <c r="H10124" t="s">
        <v>10</v>
      </c>
      <c r="I10124" s="3">
        <v>1227</v>
      </c>
    </row>
    <row r="10125" spans="1:9" x14ac:dyDescent="0.25">
      <c r="A10125" t="s">
        <v>20</v>
      </c>
      <c r="B10125" t="s">
        <v>129</v>
      </c>
      <c r="C10125">
        <f>WEEKDAY(E10125)</f>
        <v>7</v>
      </c>
      <c r="D10125">
        <f>MONTH(E10125)</f>
        <v>8</v>
      </c>
      <c r="E10125" s="1">
        <v>41874</v>
      </c>
      <c r="F10125" s="2">
        <v>0.39583333333333331</v>
      </c>
      <c r="G10125" t="s">
        <v>23</v>
      </c>
      <c r="H10125" t="s">
        <v>29</v>
      </c>
      <c r="I10125" s="3">
        <v>216</v>
      </c>
    </row>
    <row r="10126" spans="1:9" x14ac:dyDescent="0.25">
      <c r="A10126" t="s">
        <v>40</v>
      </c>
      <c r="B10126" t="s">
        <v>132</v>
      </c>
      <c r="C10126">
        <f>WEEKDAY(E10126)</f>
        <v>7</v>
      </c>
      <c r="D10126">
        <f>MONTH(E10126)</f>
        <v>10</v>
      </c>
      <c r="E10126" s="1">
        <v>41916</v>
      </c>
      <c r="F10126" s="2">
        <v>0.55555555555555558</v>
      </c>
      <c r="G10126" t="s">
        <v>27</v>
      </c>
      <c r="H10126" t="s">
        <v>19</v>
      </c>
      <c r="I10126" s="3">
        <v>2642</v>
      </c>
    </row>
    <row r="10127" spans="1:9" x14ac:dyDescent="0.25">
      <c r="A10127" t="s">
        <v>32</v>
      </c>
      <c r="B10127" t="s">
        <v>37</v>
      </c>
      <c r="C10127">
        <f>WEEKDAY(E10127)</f>
        <v>2</v>
      </c>
      <c r="D10127">
        <f>MONTH(E10127)</f>
        <v>9</v>
      </c>
      <c r="E10127" s="1">
        <v>41911</v>
      </c>
      <c r="F10127" s="2">
        <v>4.2361111111111106E-2</v>
      </c>
      <c r="G10127" t="s">
        <v>51</v>
      </c>
      <c r="H10127" t="s">
        <v>10</v>
      </c>
      <c r="I10127" s="3">
        <v>146</v>
      </c>
    </row>
    <row r="10128" spans="1:9" x14ac:dyDescent="0.25">
      <c r="A10128" t="s">
        <v>30</v>
      </c>
      <c r="B10128" t="s">
        <v>53</v>
      </c>
      <c r="C10128">
        <f>WEEKDAY(E10128)</f>
        <v>4</v>
      </c>
      <c r="D10128">
        <f>MONTH(E10128)</f>
        <v>10</v>
      </c>
      <c r="E10128" s="1">
        <v>41927</v>
      </c>
      <c r="F10128" s="2">
        <v>0.25</v>
      </c>
      <c r="G10128" t="s">
        <v>23</v>
      </c>
      <c r="H10128" t="s">
        <v>19</v>
      </c>
      <c r="I10128" s="3">
        <v>1840</v>
      </c>
    </row>
    <row r="10129" spans="1:9" x14ac:dyDescent="0.25">
      <c r="A10129" t="s">
        <v>20</v>
      </c>
      <c r="B10129" t="s">
        <v>111</v>
      </c>
      <c r="C10129">
        <f>WEEKDAY(E10129)</f>
        <v>7</v>
      </c>
      <c r="D10129">
        <f>MONTH(E10129)</f>
        <v>9</v>
      </c>
      <c r="E10129" s="1">
        <v>41895</v>
      </c>
      <c r="F10129" s="2">
        <v>0.72361111111111109</v>
      </c>
      <c r="G10129" t="s">
        <v>51</v>
      </c>
      <c r="H10129" t="s">
        <v>10</v>
      </c>
      <c r="I10129" s="3">
        <v>4800</v>
      </c>
    </row>
    <row r="10130" spans="1:9" x14ac:dyDescent="0.25">
      <c r="A10130" t="s">
        <v>6</v>
      </c>
      <c r="B10130" t="s">
        <v>120</v>
      </c>
      <c r="C10130">
        <f>WEEKDAY(E10130)</f>
        <v>7</v>
      </c>
      <c r="D10130">
        <f>MONTH(E10130)</f>
        <v>8</v>
      </c>
      <c r="E10130" s="1">
        <v>41881</v>
      </c>
      <c r="F10130" s="2">
        <v>0.72916666666666663</v>
      </c>
      <c r="G10130" t="s">
        <v>82</v>
      </c>
      <c r="H10130" t="s">
        <v>10</v>
      </c>
      <c r="I10130" s="3">
        <v>502</v>
      </c>
    </row>
    <row r="10131" spans="1:9" x14ac:dyDescent="0.25">
      <c r="A10131" t="s">
        <v>32</v>
      </c>
      <c r="B10131" t="s">
        <v>196</v>
      </c>
      <c r="C10131">
        <f>WEEKDAY(E10131)</f>
        <v>5</v>
      </c>
      <c r="D10131">
        <f>MONTH(E10131)</f>
        <v>10</v>
      </c>
      <c r="E10131" s="1">
        <v>41921</v>
      </c>
      <c r="F10131" s="2">
        <v>2.6388888888888889E-2</v>
      </c>
      <c r="G10131" t="s">
        <v>39</v>
      </c>
      <c r="H10131" t="s">
        <v>10</v>
      </c>
      <c r="I10131" s="3">
        <v>1079</v>
      </c>
    </row>
    <row r="10132" spans="1:9" x14ac:dyDescent="0.25">
      <c r="A10132" t="s">
        <v>32</v>
      </c>
      <c r="B10132" t="s">
        <v>140</v>
      </c>
      <c r="C10132">
        <f>WEEKDAY(E10132)</f>
        <v>2</v>
      </c>
      <c r="D10132">
        <f>MONTH(E10132)</f>
        <v>8</v>
      </c>
      <c r="E10132" s="1">
        <v>41876</v>
      </c>
      <c r="F10132" s="2">
        <v>0.82291666666666663</v>
      </c>
      <c r="G10132" t="s">
        <v>9</v>
      </c>
      <c r="H10132" t="s">
        <v>10</v>
      </c>
      <c r="I10132" s="3">
        <v>1741</v>
      </c>
    </row>
    <row r="10133" spans="1:9" x14ac:dyDescent="0.25">
      <c r="A10133" t="s">
        <v>20</v>
      </c>
      <c r="B10133" t="s">
        <v>80</v>
      </c>
      <c r="C10133">
        <f>WEEKDAY(E10133)</f>
        <v>1</v>
      </c>
      <c r="D10133">
        <f>MONTH(E10133)</f>
        <v>10</v>
      </c>
      <c r="E10133" s="1">
        <v>41924</v>
      </c>
      <c r="F10133" s="2">
        <v>0.47291666666666665</v>
      </c>
      <c r="G10133" t="s">
        <v>45</v>
      </c>
      <c r="H10133" t="s">
        <v>19</v>
      </c>
      <c r="I10133" s="3">
        <v>3641</v>
      </c>
    </row>
    <row r="10134" spans="1:9" x14ac:dyDescent="0.25">
      <c r="A10134" t="s">
        <v>20</v>
      </c>
      <c r="B10134" t="s">
        <v>28</v>
      </c>
      <c r="C10134">
        <f>WEEKDAY(E10134)</f>
        <v>3</v>
      </c>
      <c r="D10134">
        <f>MONTH(E10134)</f>
        <v>9</v>
      </c>
      <c r="E10134" s="1">
        <v>41884</v>
      </c>
      <c r="F10134" s="2">
        <v>0.875</v>
      </c>
      <c r="G10134" t="s">
        <v>43</v>
      </c>
      <c r="H10134" t="s">
        <v>19</v>
      </c>
      <c r="I10134" s="3">
        <v>3688</v>
      </c>
    </row>
    <row r="10135" spans="1:9" x14ac:dyDescent="0.25">
      <c r="A10135" t="s">
        <v>14</v>
      </c>
      <c r="B10135" t="s">
        <v>56</v>
      </c>
      <c r="C10135">
        <f>WEEKDAY(E10135)</f>
        <v>2</v>
      </c>
      <c r="D10135">
        <f>MONTH(E10135)</f>
        <v>8</v>
      </c>
      <c r="E10135" s="1">
        <v>41869</v>
      </c>
      <c r="F10135" s="2">
        <v>0.21875</v>
      </c>
      <c r="G10135" t="s">
        <v>39</v>
      </c>
      <c r="H10135" t="s">
        <v>36</v>
      </c>
      <c r="I10135" s="3">
        <v>1084</v>
      </c>
    </row>
    <row r="10136" spans="1:9" x14ac:dyDescent="0.25">
      <c r="A10136" t="s">
        <v>32</v>
      </c>
      <c r="B10136" t="s">
        <v>46</v>
      </c>
      <c r="C10136">
        <f>WEEKDAY(E10136)</f>
        <v>4</v>
      </c>
      <c r="D10136">
        <f>MONTH(E10136)</f>
        <v>10</v>
      </c>
      <c r="E10136" s="1">
        <v>41913</v>
      </c>
      <c r="F10136" s="2">
        <v>0.875</v>
      </c>
      <c r="G10136" t="s">
        <v>9</v>
      </c>
      <c r="H10136" t="s">
        <v>10</v>
      </c>
      <c r="I10136" s="3">
        <v>1807</v>
      </c>
    </row>
    <row r="10137" spans="1:9" x14ac:dyDescent="0.25">
      <c r="A10137" t="s">
        <v>6</v>
      </c>
      <c r="B10137" t="s">
        <v>116</v>
      </c>
      <c r="C10137">
        <f>WEEKDAY(E10137)</f>
        <v>5</v>
      </c>
      <c r="D10137">
        <f>MONTH(E10137)</f>
        <v>10</v>
      </c>
      <c r="E10137" s="1">
        <v>41914</v>
      </c>
      <c r="F10137" s="2">
        <v>0.90625</v>
      </c>
      <c r="G10137" t="s">
        <v>13</v>
      </c>
      <c r="H10137" t="s">
        <v>10</v>
      </c>
      <c r="I10137" s="3">
        <v>616</v>
      </c>
    </row>
    <row r="10138" spans="1:9" x14ac:dyDescent="0.25">
      <c r="A10138" t="s">
        <v>72</v>
      </c>
      <c r="B10138" t="s">
        <v>107</v>
      </c>
      <c r="C10138">
        <f>WEEKDAY(E10138)</f>
        <v>5</v>
      </c>
      <c r="D10138">
        <f>MONTH(E10138)</f>
        <v>8</v>
      </c>
      <c r="E10138" s="1">
        <v>41858</v>
      </c>
      <c r="F10138" s="2">
        <v>0.2638888888888889</v>
      </c>
      <c r="G10138" t="s">
        <v>39</v>
      </c>
      <c r="H10138" t="s">
        <v>19</v>
      </c>
      <c r="I10138" s="3">
        <v>4043</v>
      </c>
    </row>
    <row r="10139" spans="1:9" x14ac:dyDescent="0.25">
      <c r="A10139" t="s">
        <v>32</v>
      </c>
      <c r="B10139" t="s">
        <v>46</v>
      </c>
      <c r="C10139">
        <f>WEEKDAY(E10139)</f>
        <v>2</v>
      </c>
      <c r="D10139">
        <f>MONTH(E10139)</f>
        <v>9</v>
      </c>
      <c r="E10139" s="1">
        <v>41911</v>
      </c>
      <c r="F10139" s="2">
        <v>0.83333333333333337</v>
      </c>
      <c r="G10139" t="s">
        <v>23</v>
      </c>
      <c r="H10139" t="s">
        <v>10</v>
      </c>
      <c r="I10139" s="3">
        <v>1488</v>
      </c>
    </row>
    <row r="10140" spans="1:9" x14ac:dyDescent="0.25">
      <c r="A10140" t="s">
        <v>40</v>
      </c>
      <c r="B10140" t="s">
        <v>276</v>
      </c>
      <c r="C10140">
        <f>WEEKDAY(E10140)</f>
        <v>5</v>
      </c>
      <c r="D10140">
        <f>MONTH(E10140)</f>
        <v>8</v>
      </c>
      <c r="E10140" s="1">
        <v>41865</v>
      </c>
      <c r="F10140" s="2">
        <v>0.97013888888888899</v>
      </c>
      <c r="G10140" t="s">
        <v>82</v>
      </c>
      <c r="H10140" t="s">
        <v>19</v>
      </c>
      <c r="I10140" s="3">
        <v>287</v>
      </c>
    </row>
    <row r="10141" spans="1:9" x14ac:dyDescent="0.25">
      <c r="A10141" t="s">
        <v>32</v>
      </c>
      <c r="B10141" t="s">
        <v>157</v>
      </c>
      <c r="C10141">
        <f>WEEKDAY(E10141)</f>
        <v>5</v>
      </c>
      <c r="D10141">
        <f>MONTH(E10141)</f>
        <v>10</v>
      </c>
      <c r="E10141" s="1">
        <v>41914</v>
      </c>
      <c r="F10141" s="2">
        <v>0.77083333333333337</v>
      </c>
      <c r="G10141" t="s">
        <v>23</v>
      </c>
      <c r="H10141" t="s">
        <v>10</v>
      </c>
      <c r="I10141" s="3">
        <v>4173</v>
      </c>
    </row>
    <row r="10142" spans="1:9" x14ac:dyDescent="0.25">
      <c r="A10142" t="s">
        <v>20</v>
      </c>
      <c r="B10142" t="s">
        <v>28</v>
      </c>
      <c r="C10142">
        <f>WEEKDAY(E10142)</f>
        <v>7</v>
      </c>
      <c r="D10142">
        <f>MONTH(E10142)</f>
        <v>10</v>
      </c>
      <c r="E10142" s="1">
        <v>41930</v>
      </c>
      <c r="F10142" s="2">
        <v>0.82291666666666663</v>
      </c>
      <c r="G10142" t="s">
        <v>13</v>
      </c>
      <c r="H10142" t="s">
        <v>19</v>
      </c>
      <c r="I10142" s="3">
        <v>4604</v>
      </c>
    </row>
    <row r="10143" spans="1:9" x14ac:dyDescent="0.25">
      <c r="A10143" t="s">
        <v>20</v>
      </c>
      <c r="B10143" t="s">
        <v>80</v>
      </c>
      <c r="C10143">
        <f>WEEKDAY(E10143)</f>
        <v>1</v>
      </c>
      <c r="D10143">
        <f>MONTH(E10143)</f>
        <v>9</v>
      </c>
      <c r="E10143" s="1">
        <v>41910</v>
      </c>
      <c r="F10143" s="2">
        <v>0.97916666666666663</v>
      </c>
      <c r="G10143" t="s">
        <v>13</v>
      </c>
      <c r="H10143" t="s">
        <v>10</v>
      </c>
      <c r="I10143" s="3">
        <v>102</v>
      </c>
    </row>
    <row r="10144" spans="1:9" x14ac:dyDescent="0.25">
      <c r="A10144" t="s">
        <v>32</v>
      </c>
      <c r="B10144" t="s">
        <v>65</v>
      </c>
      <c r="C10144">
        <f>WEEKDAY(E10144)</f>
        <v>4</v>
      </c>
      <c r="D10144">
        <f>MONTH(E10144)</f>
        <v>9</v>
      </c>
      <c r="E10144" s="1">
        <v>41906</v>
      </c>
      <c r="F10144" s="2">
        <v>0.70833333333333337</v>
      </c>
      <c r="G10144" t="s">
        <v>9</v>
      </c>
      <c r="H10144" t="s">
        <v>10</v>
      </c>
      <c r="I10144" s="3">
        <v>2536</v>
      </c>
    </row>
    <row r="10145" spans="1:9" x14ac:dyDescent="0.25">
      <c r="A10145" t="s">
        <v>20</v>
      </c>
      <c r="B10145" t="s">
        <v>28</v>
      </c>
      <c r="C10145">
        <f>WEEKDAY(E10145)</f>
        <v>7</v>
      </c>
      <c r="D10145">
        <f>MONTH(E10145)</f>
        <v>9</v>
      </c>
      <c r="E10145" s="1">
        <v>41895</v>
      </c>
      <c r="F10145" s="2">
        <v>0.93402777777777779</v>
      </c>
      <c r="G10145" t="s">
        <v>82</v>
      </c>
      <c r="H10145" t="s">
        <v>10</v>
      </c>
      <c r="I10145" s="3">
        <v>4107</v>
      </c>
    </row>
    <row r="10146" spans="1:9" x14ac:dyDescent="0.25">
      <c r="A10146" t="s">
        <v>32</v>
      </c>
      <c r="B10146" t="s">
        <v>46</v>
      </c>
      <c r="C10146">
        <f>WEEKDAY(E10146)</f>
        <v>6</v>
      </c>
      <c r="D10146">
        <f>MONTH(E10146)</f>
        <v>10</v>
      </c>
      <c r="E10146" s="1">
        <v>41915</v>
      </c>
      <c r="F10146" s="2">
        <v>0.75</v>
      </c>
      <c r="G10146" t="s">
        <v>9</v>
      </c>
      <c r="H10146" t="s">
        <v>10</v>
      </c>
      <c r="I10146" s="3">
        <v>4274</v>
      </c>
    </row>
    <row r="10147" spans="1:9" x14ac:dyDescent="0.25">
      <c r="A10147" t="s">
        <v>30</v>
      </c>
      <c r="B10147" t="s">
        <v>146</v>
      </c>
      <c r="C10147">
        <f>WEEKDAY(E10147)</f>
        <v>6</v>
      </c>
      <c r="D10147">
        <f>MONTH(E10147)</f>
        <v>10</v>
      </c>
      <c r="E10147" s="1">
        <v>41936</v>
      </c>
      <c r="F10147" s="2">
        <v>0.875</v>
      </c>
      <c r="G10147" t="s">
        <v>51</v>
      </c>
      <c r="H10147" t="s">
        <v>10</v>
      </c>
      <c r="I10147" s="3">
        <v>4839</v>
      </c>
    </row>
    <row r="10148" spans="1:9" x14ac:dyDescent="0.25">
      <c r="A10148" t="s">
        <v>32</v>
      </c>
      <c r="B10148" t="s">
        <v>65</v>
      </c>
      <c r="C10148">
        <f>WEEKDAY(E10148)</f>
        <v>7</v>
      </c>
      <c r="D10148">
        <f>MONTH(E10148)</f>
        <v>8</v>
      </c>
      <c r="E10148" s="1">
        <v>41867</v>
      </c>
      <c r="F10148" s="2">
        <v>0.875</v>
      </c>
      <c r="G10148" t="s">
        <v>82</v>
      </c>
      <c r="H10148" t="s">
        <v>10</v>
      </c>
      <c r="I10148" s="3">
        <v>4953</v>
      </c>
    </row>
    <row r="10149" spans="1:9" x14ac:dyDescent="0.25">
      <c r="A10149" t="s">
        <v>24</v>
      </c>
      <c r="B10149" t="s">
        <v>25</v>
      </c>
      <c r="C10149">
        <f>WEEKDAY(E10149)</f>
        <v>4</v>
      </c>
      <c r="D10149">
        <f>MONTH(E10149)</f>
        <v>10</v>
      </c>
      <c r="E10149" s="1">
        <v>41913</v>
      </c>
      <c r="F10149" s="2">
        <v>0.5</v>
      </c>
      <c r="G10149" t="s">
        <v>82</v>
      </c>
      <c r="H10149" t="s">
        <v>10</v>
      </c>
      <c r="I10149" s="3">
        <v>3856</v>
      </c>
    </row>
    <row r="10150" spans="1:9" x14ac:dyDescent="0.25">
      <c r="A10150" t="s">
        <v>30</v>
      </c>
      <c r="B10150" t="s">
        <v>52</v>
      </c>
      <c r="C10150">
        <f>WEEKDAY(E10150)</f>
        <v>4</v>
      </c>
      <c r="D10150">
        <f>MONTH(E10150)</f>
        <v>8</v>
      </c>
      <c r="E10150" s="1">
        <v>41878</v>
      </c>
      <c r="F10150" s="2">
        <v>0.28263888888888888</v>
      </c>
      <c r="G10150" t="s">
        <v>13</v>
      </c>
      <c r="H10150" t="s">
        <v>19</v>
      </c>
      <c r="I10150" s="3">
        <v>3341</v>
      </c>
    </row>
    <row r="10151" spans="1:9" x14ac:dyDescent="0.25">
      <c r="A10151" t="s">
        <v>11</v>
      </c>
      <c r="B10151" t="s">
        <v>12</v>
      </c>
      <c r="C10151">
        <f>WEEKDAY(E10151)</f>
        <v>5</v>
      </c>
      <c r="D10151">
        <f>MONTH(E10151)</f>
        <v>9</v>
      </c>
      <c r="E10151" s="1">
        <v>41886</v>
      </c>
      <c r="F10151" s="2">
        <v>0.72916666666666663</v>
      </c>
      <c r="G10151" t="s">
        <v>82</v>
      </c>
      <c r="H10151" t="s">
        <v>10</v>
      </c>
      <c r="I10151" s="3">
        <v>1337</v>
      </c>
    </row>
    <row r="10152" spans="1:9" x14ac:dyDescent="0.25">
      <c r="A10152" t="s">
        <v>6</v>
      </c>
      <c r="B10152" t="s">
        <v>120</v>
      </c>
      <c r="C10152">
        <f>WEEKDAY(E10152)</f>
        <v>6</v>
      </c>
      <c r="D10152">
        <f>MONTH(E10152)</f>
        <v>9</v>
      </c>
      <c r="E10152" s="1">
        <v>41894</v>
      </c>
      <c r="F10152" s="2">
        <v>0.38263888888888892</v>
      </c>
      <c r="G10152" t="s">
        <v>45</v>
      </c>
      <c r="H10152" t="s">
        <v>117</v>
      </c>
      <c r="I10152" s="3">
        <v>4150</v>
      </c>
    </row>
    <row r="10153" spans="1:9" x14ac:dyDescent="0.25">
      <c r="A10153" t="s">
        <v>30</v>
      </c>
      <c r="B10153" t="s">
        <v>67</v>
      </c>
      <c r="C10153">
        <f>WEEKDAY(E10153)</f>
        <v>5</v>
      </c>
      <c r="D10153">
        <f>MONTH(E10153)</f>
        <v>9</v>
      </c>
      <c r="E10153" s="1">
        <v>41907</v>
      </c>
      <c r="F10153" s="2">
        <v>0.625</v>
      </c>
      <c r="G10153" t="s">
        <v>27</v>
      </c>
      <c r="H10153" t="s">
        <v>19</v>
      </c>
      <c r="I10153" s="3">
        <v>1093</v>
      </c>
    </row>
    <row r="10154" spans="1:9" x14ac:dyDescent="0.25">
      <c r="A10154" t="s">
        <v>32</v>
      </c>
      <c r="B10154" t="s">
        <v>46</v>
      </c>
      <c r="C10154">
        <f>WEEKDAY(E10154)</f>
        <v>5</v>
      </c>
      <c r="D10154">
        <f>MONTH(E10154)</f>
        <v>10</v>
      </c>
      <c r="E10154" s="1">
        <v>41935</v>
      </c>
      <c r="F10154" s="2">
        <v>0.25</v>
      </c>
      <c r="G10154" t="s">
        <v>51</v>
      </c>
      <c r="H10154" t="s">
        <v>10</v>
      </c>
      <c r="I10154" s="3">
        <v>3235</v>
      </c>
    </row>
    <row r="10155" spans="1:9" x14ac:dyDescent="0.25">
      <c r="A10155" t="s">
        <v>6</v>
      </c>
      <c r="B10155" t="s">
        <v>120</v>
      </c>
      <c r="C10155">
        <f>WEEKDAY(E10155)</f>
        <v>2</v>
      </c>
      <c r="D10155">
        <f>MONTH(E10155)</f>
        <v>8</v>
      </c>
      <c r="E10155" s="1">
        <v>41855</v>
      </c>
      <c r="F10155" s="2">
        <v>0.63194444444444442</v>
      </c>
      <c r="G10155" t="s">
        <v>39</v>
      </c>
      <c r="H10155" t="s">
        <v>117</v>
      </c>
      <c r="I10155" s="3">
        <v>2084</v>
      </c>
    </row>
    <row r="10156" spans="1:9" x14ac:dyDescent="0.25">
      <c r="A10156" t="s">
        <v>32</v>
      </c>
      <c r="B10156" t="s">
        <v>74</v>
      </c>
      <c r="C10156">
        <f>WEEKDAY(E10156)</f>
        <v>6</v>
      </c>
      <c r="D10156">
        <f>MONTH(E10156)</f>
        <v>10</v>
      </c>
      <c r="E10156" s="1">
        <v>41929</v>
      </c>
      <c r="F10156" s="2">
        <v>0.8125</v>
      </c>
      <c r="G10156" t="s">
        <v>51</v>
      </c>
      <c r="H10156" t="s">
        <v>10</v>
      </c>
      <c r="I10156" s="3">
        <v>2613</v>
      </c>
    </row>
    <row r="10157" spans="1:9" x14ac:dyDescent="0.25">
      <c r="A10157" t="s">
        <v>11</v>
      </c>
      <c r="B10157" t="s">
        <v>34</v>
      </c>
      <c r="C10157">
        <f>WEEKDAY(E10157)</f>
        <v>3</v>
      </c>
      <c r="D10157">
        <f>MONTH(E10157)</f>
        <v>10</v>
      </c>
      <c r="E10157" s="1">
        <v>41919</v>
      </c>
      <c r="F10157" s="2">
        <v>0.75</v>
      </c>
      <c r="G10157" t="s">
        <v>63</v>
      </c>
      <c r="H10157" t="s">
        <v>10</v>
      </c>
      <c r="I10157" s="3">
        <v>172</v>
      </c>
    </row>
    <row r="10158" spans="1:9" x14ac:dyDescent="0.25">
      <c r="A10158" t="s">
        <v>20</v>
      </c>
      <c r="B10158" t="s">
        <v>111</v>
      </c>
      <c r="C10158">
        <f>WEEKDAY(E10158)</f>
        <v>6</v>
      </c>
      <c r="D10158">
        <f>MONTH(E10158)</f>
        <v>9</v>
      </c>
      <c r="E10158" s="1">
        <v>41901</v>
      </c>
      <c r="F10158" s="2">
        <v>0.75</v>
      </c>
      <c r="G10158" t="s">
        <v>63</v>
      </c>
      <c r="H10158" t="s">
        <v>10</v>
      </c>
      <c r="I10158" s="3">
        <v>1815</v>
      </c>
    </row>
    <row r="10159" spans="1:9" x14ac:dyDescent="0.25">
      <c r="A10159" t="s">
        <v>6</v>
      </c>
      <c r="B10159" t="s">
        <v>120</v>
      </c>
      <c r="C10159">
        <f>WEEKDAY(E10159)</f>
        <v>3</v>
      </c>
      <c r="D10159">
        <f>MONTH(E10159)</f>
        <v>9</v>
      </c>
      <c r="E10159" s="1">
        <v>41884</v>
      </c>
      <c r="F10159" s="2">
        <v>0.81319444444444444</v>
      </c>
      <c r="G10159" t="s">
        <v>27</v>
      </c>
      <c r="H10159" t="s">
        <v>117</v>
      </c>
      <c r="I10159" s="3">
        <v>1081</v>
      </c>
    </row>
    <row r="10160" spans="1:9" x14ac:dyDescent="0.25">
      <c r="A10160" t="s">
        <v>32</v>
      </c>
      <c r="B10160" t="s">
        <v>196</v>
      </c>
      <c r="C10160">
        <f>WEEKDAY(E10160)</f>
        <v>1</v>
      </c>
      <c r="D10160">
        <f>MONTH(E10160)</f>
        <v>10</v>
      </c>
      <c r="E10160" s="1">
        <v>41924</v>
      </c>
      <c r="F10160" s="2">
        <v>7.2916666666666671E-2</v>
      </c>
      <c r="G10160" t="s">
        <v>39</v>
      </c>
      <c r="H10160" t="s">
        <v>10</v>
      </c>
      <c r="I10160" s="3">
        <v>635</v>
      </c>
    </row>
    <row r="10161" spans="1:9" x14ac:dyDescent="0.25">
      <c r="A10161" t="s">
        <v>69</v>
      </c>
      <c r="B10161" t="s">
        <v>248</v>
      </c>
      <c r="C10161">
        <f>WEEKDAY(E10161)</f>
        <v>7</v>
      </c>
      <c r="D10161">
        <f>MONTH(E10161)</f>
        <v>8</v>
      </c>
      <c r="E10161" s="1">
        <v>41881</v>
      </c>
      <c r="F10161" s="2">
        <v>0.92291666666666661</v>
      </c>
      <c r="G10161" t="s">
        <v>63</v>
      </c>
      <c r="H10161" t="s">
        <v>10</v>
      </c>
      <c r="I10161" s="3">
        <v>1205</v>
      </c>
    </row>
    <row r="10162" spans="1:9" x14ac:dyDescent="0.25">
      <c r="A10162" t="s">
        <v>6</v>
      </c>
      <c r="B10162" t="s">
        <v>89</v>
      </c>
      <c r="C10162">
        <f>WEEKDAY(E10162)</f>
        <v>3</v>
      </c>
      <c r="D10162">
        <f>MONTH(E10162)</f>
        <v>10</v>
      </c>
      <c r="E10162" s="1">
        <v>41919</v>
      </c>
      <c r="F10162" s="2">
        <v>0.61458333333333337</v>
      </c>
      <c r="G10162" t="s">
        <v>45</v>
      </c>
      <c r="H10162" t="s">
        <v>133</v>
      </c>
      <c r="I10162" s="3">
        <v>3750</v>
      </c>
    </row>
    <row r="10163" spans="1:9" x14ac:dyDescent="0.25">
      <c r="A10163" t="s">
        <v>69</v>
      </c>
      <c r="B10163" t="s">
        <v>95</v>
      </c>
      <c r="C10163">
        <f>WEEKDAY(E10163)</f>
        <v>2</v>
      </c>
      <c r="D10163">
        <f>MONTH(E10163)</f>
        <v>9</v>
      </c>
      <c r="E10163" s="1">
        <v>41897</v>
      </c>
      <c r="F10163" s="2">
        <v>0.69791666666666663</v>
      </c>
      <c r="G10163" t="s">
        <v>39</v>
      </c>
      <c r="H10163" t="s">
        <v>10</v>
      </c>
      <c r="I10163" s="3">
        <v>3855</v>
      </c>
    </row>
    <row r="10164" spans="1:9" x14ac:dyDescent="0.25">
      <c r="A10164" t="s">
        <v>30</v>
      </c>
      <c r="B10164" t="s">
        <v>77</v>
      </c>
      <c r="C10164">
        <f>WEEKDAY(E10164)</f>
        <v>6</v>
      </c>
      <c r="D10164">
        <f>MONTH(E10164)</f>
        <v>9</v>
      </c>
      <c r="E10164" s="1">
        <v>41894</v>
      </c>
      <c r="F10164" s="2">
        <v>0.70833333333333337</v>
      </c>
      <c r="G10164" t="s">
        <v>82</v>
      </c>
      <c r="H10164" t="s">
        <v>36</v>
      </c>
      <c r="I10164" s="3">
        <v>2710</v>
      </c>
    </row>
    <row r="10165" spans="1:9" x14ac:dyDescent="0.25">
      <c r="A10165" t="s">
        <v>32</v>
      </c>
      <c r="B10165" t="s">
        <v>65</v>
      </c>
      <c r="C10165">
        <f>WEEKDAY(E10165)</f>
        <v>5</v>
      </c>
      <c r="D10165">
        <f>MONTH(E10165)</f>
        <v>8</v>
      </c>
      <c r="E10165" s="1">
        <v>41865</v>
      </c>
      <c r="F10165" s="2">
        <v>0.63888888888888895</v>
      </c>
      <c r="G10165" t="s">
        <v>23</v>
      </c>
      <c r="H10165" t="s">
        <v>10</v>
      </c>
      <c r="I10165" s="3">
        <v>3646</v>
      </c>
    </row>
    <row r="10166" spans="1:9" x14ac:dyDescent="0.25">
      <c r="A10166" t="s">
        <v>125</v>
      </c>
      <c r="B10166" t="s">
        <v>126</v>
      </c>
      <c r="C10166">
        <f>WEEKDAY(E10166)</f>
        <v>6</v>
      </c>
      <c r="D10166">
        <f>MONTH(E10166)</f>
        <v>10</v>
      </c>
      <c r="E10166" s="1">
        <v>41936</v>
      </c>
      <c r="F10166" s="2">
        <v>1.5972222222222224E-2</v>
      </c>
      <c r="G10166" t="s">
        <v>39</v>
      </c>
      <c r="H10166" t="s">
        <v>19</v>
      </c>
      <c r="I10166" s="3">
        <v>1186</v>
      </c>
    </row>
    <row r="10167" spans="1:9" x14ac:dyDescent="0.25">
      <c r="A10167" t="s">
        <v>32</v>
      </c>
      <c r="B10167" t="s">
        <v>65</v>
      </c>
      <c r="C10167">
        <f>WEEKDAY(E10167)</f>
        <v>7</v>
      </c>
      <c r="D10167">
        <f>MONTH(E10167)</f>
        <v>10</v>
      </c>
      <c r="E10167" s="1">
        <v>41937</v>
      </c>
      <c r="F10167" s="2">
        <v>0.35416666666666669</v>
      </c>
      <c r="G10167" t="s">
        <v>9</v>
      </c>
      <c r="H10167" t="s">
        <v>10</v>
      </c>
      <c r="I10167" s="3">
        <v>1206</v>
      </c>
    </row>
    <row r="10168" spans="1:9" x14ac:dyDescent="0.25">
      <c r="A10168" t="s">
        <v>72</v>
      </c>
      <c r="B10168" t="s">
        <v>73</v>
      </c>
      <c r="C10168">
        <f>WEEKDAY(E10168)</f>
        <v>5</v>
      </c>
      <c r="D10168">
        <f>MONTH(E10168)</f>
        <v>10</v>
      </c>
      <c r="E10168" s="1">
        <v>41921</v>
      </c>
      <c r="F10168" s="2">
        <v>0.60972222222222217</v>
      </c>
      <c r="G10168" t="s">
        <v>45</v>
      </c>
      <c r="H10168" t="s">
        <v>19</v>
      </c>
      <c r="I10168" s="3">
        <v>1305</v>
      </c>
    </row>
    <row r="10169" spans="1:9" x14ac:dyDescent="0.25">
      <c r="A10169" t="s">
        <v>20</v>
      </c>
      <c r="B10169" t="s">
        <v>204</v>
      </c>
      <c r="C10169">
        <f>WEEKDAY(E10169)</f>
        <v>4</v>
      </c>
      <c r="D10169">
        <f>MONTH(E10169)</f>
        <v>10</v>
      </c>
      <c r="E10169" s="1">
        <v>41941</v>
      </c>
      <c r="F10169" s="2">
        <v>0.86111111111111116</v>
      </c>
      <c r="G10169" t="s">
        <v>27</v>
      </c>
      <c r="H10169" t="s">
        <v>10</v>
      </c>
      <c r="I10169" s="3">
        <v>1129</v>
      </c>
    </row>
    <row r="10170" spans="1:9" x14ac:dyDescent="0.25">
      <c r="A10170" t="s">
        <v>6</v>
      </c>
      <c r="B10170" t="s">
        <v>81</v>
      </c>
      <c r="C10170">
        <f>WEEKDAY(E10170)</f>
        <v>2</v>
      </c>
      <c r="D10170">
        <f>MONTH(E10170)</f>
        <v>9</v>
      </c>
      <c r="E10170" s="1">
        <v>41897</v>
      </c>
      <c r="F10170" s="2">
        <v>0.52777777777777779</v>
      </c>
      <c r="G10170" t="s">
        <v>43</v>
      </c>
      <c r="H10170" t="s">
        <v>10</v>
      </c>
      <c r="I10170" s="3">
        <v>2612</v>
      </c>
    </row>
    <row r="10171" spans="1:9" x14ac:dyDescent="0.25">
      <c r="A10171" t="s">
        <v>32</v>
      </c>
      <c r="B10171" t="s">
        <v>74</v>
      </c>
      <c r="C10171">
        <f>WEEKDAY(E10171)</f>
        <v>4</v>
      </c>
      <c r="D10171">
        <f>MONTH(E10171)</f>
        <v>8</v>
      </c>
      <c r="E10171" s="1">
        <v>41857</v>
      </c>
      <c r="F10171" s="2">
        <v>0.66666666666666663</v>
      </c>
      <c r="G10171" t="s">
        <v>9</v>
      </c>
      <c r="H10171" t="s">
        <v>10</v>
      </c>
      <c r="I10171" s="3">
        <v>504</v>
      </c>
    </row>
    <row r="10172" spans="1:9" x14ac:dyDescent="0.25">
      <c r="A10172" t="s">
        <v>32</v>
      </c>
      <c r="B10172" t="s">
        <v>65</v>
      </c>
      <c r="C10172">
        <f>WEEKDAY(E10172)</f>
        <v>7</v>
      </c>
      <c r="D10172">
        <f>MONTH(E10172)</f>
        <v>9</v>
      </c>
      <c r="E10172" s="1">
        <v>41902</v>
      </c>
      <c r="F10172" s="2">
        <v>6.9444444444444447E-4</v>
      </c>
      <c r="G10172" t="s">
        <v>9</v>
      </c>
      <c r="H10172" t="s">
        <v>10</v>
      </c>
      <c r="I10172" s="3">
        <v>915</v>
      </c>
    </row>
    <row r="10173" spans="1:9" x14ac:dyDescent="0.25">
      <c r="A10173" t="s">
        <v>20</v>
      </c>
      <c r="B10173" t="s">
        <v>28</v>
      </c>
      <c r="C10173">
        <f>WEEKDAY(E10173)</f>
        <v>5</v>
      </c>
      <c r="D10173">
        <f>MONTH(E10173)</f>
        <v>9</v>
      </c>
      <c r="E10173" s="1">
        <v>41893</v>
      </c>
      <c r="F10173" s="2">
        <v>0.27083333333333331</v>
      </c>
      <c r="G10173" t="s">
        <v>9</v>
      </c>
      <c r="H10173" t="s">
        <v>36</v>
      </c>
      <c r="I10173" s="3">
        <v>4204</v>
      </c>
    </row>
    <row r="10174" spans="1:9" x14ac:dyDescent="0.25">
      <c r="A10174" t="s">
        <v>6</v>
      </c>
      <c r="B10174" t="s">
        <v>120</v>
      </c>
      <c r="C10174">
        <f>WEEKDAY(E10174)</f>
        <v>6</v>
      </c>
      <c r="D10174">
        <f>MONTH(E10174)</f>
        <v>8</v>
      </c>
      <c r="E10174" s="1">
        <v>41866</v>
      </c>
      <c r="F10174" s="2">
        <v>0.78541666666666676</v>
      </c>
      <c r="G10174" t="s">
        <v>39</v>
      </c>
      <c r="H10174" t="s">
        <v>117</v>
      </c>
      <c r="I10174" s="3">
        <v>3239</v>
      </c>
    </row>
    <row r="10175" spans="1:9" x14ac:dyDescent="0.25">
      <c r="A10175" t="s">
        <v>40</v>
      </c>
      <c r="B10175" t="s">
        <v>106</v>
      </c>
      <c r="C10175">
        <f>WEEKDAY(E10175)</f>
        <v>6</v>
      </c>
      <c r="D10175">
        <f>MONTH(E10175)</f>
        <v>10</v>
      </c>
      <c r="E10175" s="1">
        <v>41922</v>
      </c>
      <c r="F10175" s="2">
        <v>7.0833333333333331E-2</v>
      </c>
      <c r="G10175" t="s">
        <v>39</v>
      </c>
      <c r="H10175" t="s">
        <v>10</v>
      </c>
      <c r="I10175" s="3">
        <v>3857</v>
      </c>
    </row>
    <row r="10176" spans="1:9" x14ac:dyDescent="0.25">
      <c r="A10176" t="s">
        <v>14</v>
      </c>
      <c r="B10176" t="s">
        <v>15</v>
      </c>
      <c r="C10176">
        <f>WEEKDAY(E10176)</f>
        <v>2</v>
      </c>
      <c r="D10176">
        <f>MONTH(E10176)</f>
        <v>9</v>
      </c>
      <c r="E10176" s="1">
        <v>41897</v>
      </c>
      <c r="F10176" s="2">
        <v>0.81388888888888899</v>
      </c>
      <c r="G10176" t="s">
        <v>43</v>
      </c>
      <c r="H10176" t="s">
        <v>10</v>
      </c>
      <c r="I10176" s="3">
        <v>225</v>
      </c>
    </row>
    <row r="10177" spans="1:9" x14ac:dyDescent="0.25">
      <c r="A10177" t="s">
        <v>32</v>
      </c>
      <c r="B10177" t="s">
        <v>156</v>
      </c>
      <c r="C10177">
        <f>WEEKDAY(E10177)</f>
        <v>7</v>
      </c>
      <c r="D10177">
        <f>MONTH(E10177)</f>
        <v>9</v>
      </c>
      <c r="E10177" s="1">
        <v>41895</v>
      </c>
      <c r="F10177" s="2">
        <v>0.58333333333333337</v>
      </c>
      <c r="G10177" t="s">
        <v>45</v>
      </c>
      <c r="H10177" t="s">
        <v>10</v>
      </c>
      <c r="I10177" s="3">
        <v>436</v>
      </c>
    </row>
    <row r="10178" spans="1:9" x14ac:dyDescent="0.25">
      <c r="A10178" t="s">
        <v>32</v>
      </c>
      <c r="B10178" t="s">
        <v>46</v>
      </c>
      <c r="C10178">
        <f>WEEKDAY(E10178)</f>
        <v>7</v>
      </c>
      <c r="D10178">
        <f>MONTH(E10178)</f>
        <v>10</v>
      </c>
      <c r="E10178" s="1">
        <v>41916</v>
      </c>
      <c r="F10178" s="2">
        <v>0.4375</v>
      </c>
      <c r="G10178" t="s">
        <v>9</v>
      </c>
      <c r="H10178" t="s">
        <v>10</v>
      </c>
      <c r="I10178" s="3">
        <v>3539</v>
      </c>
    </row>
    <row r="10179" spans="1:9" x14ac:dyDescent="0.25">
      <c r="A10179" t="s">
        <v>14</v>
      </c>
      <c r="B10179" t="s">
        <v>57</v>
      </c>
      <c r="C10179">
        <f>WEEKDAY(E10179)</f>
        <v>5</v>
      </c>
      <c r="D10179">
        <f>MONTH(E10179)</f>
        <v>10</v>
      </c>
      <c r="E10179" s="1">
        <v>41942</v>
      </c>
      <c r="F10179" s="2">
        <v>0.75</v>
      </c>
      <c r="G10179" t="s">
        <v>82</v>
      </c>
      <c r="H10179" t="s">
        <v>10</v>
      </c>
      <c r="I10179" s="3">
        <v>2810</v>
      </c>
    </row>
    <row r="10180" spans="1:9" x14ac:dyDescent="0.25">
      <c r="A10180" t="s">
        <v>11</v>
      </c>
      <c r="B10180" t="s">
        <v>34</v>
      </c>
      <c r="C10180">
        <f>WEEKDAY(E10180)</f>
        <v>2</v>
      </c>
      <c r="D10180">
        <f>MONTH(E10180)</f>
        <v>9</v>
      </c>
      <c r="E10180" s="1">
        <v>41883</v>
      </c>
      <c r="F10180" s="2">
        <v>0.47916666666666669</v>
      </c>
      <c r="G10180" t="s">
        <v>27</v>
      </c>
      <c r="H10180" t="s">
        <v>10</v>
      </c>
      <c r="I10180" s="3">
        <v>2728</v>
      </c>
    </row>
    <row r="10181" spans="1:9" x14ac:dyDescent="0.25">
      <c r="A10181" t="s">
        <v>11</v>
      </c>
      <c r="B10181" t="s">
        <v>34</v>
      </c>
      <c r="C10181">
        <f>WEEKDAY(E10181)</f>
        <v>6</v>
      </c>
      <c r="D10181">
        <f>MONTH(E10181)</f>
        <v>10</v>
      </c>
      <c r="E10181" s="1">
        <v>41915</v>
      </c>
      <c r="F10181" s="2">
        <v>0.625</v>
      </c>
      <c r="G10181" t="s">
        <v>13</v>
      </c>
      <c r="H10181" t="s">
        <v>10</v>
      </c>
      <c r="I10181" s="3">
        <v>2604</v>
      </c>
    </row>
    <row r="10182" spans="1:9" x14ac:dyDescent="0.25">
      <c r="A10182" t="s">
        <v>72</v>
      </c>
      <c r="B10182" t="s">
        <v>107</v>
      </c>
      <c r="C10182">
        <f>WEEKDAY(E10182)</f>
        <v>6</v>
      </c>
      <c r="D10182">
        <f>MONTH(E10182)</f>
        <v>9</v>
      </c>
      <c r="E10182" s="1">
        <v>41901</v>
      </c>
      <c r="F10182" s="2">
        <v>0.92847222222222225</v>
      </c>
      <c r="G10182" t="s">
        <v>23</v>
      </c>
      <c r="H10182" t="s">
        <v>19</v>
      </c>
      <c r="I10182" s="3">
        <v>1723</v>
      </c>
    </row>
    <row r="10183" spans="1:9" x14ac:dyDescent="0.25">
      <c r="A10183" t="s">
        <v>30</v>
      </c>
      <c r="B10183" t="s">
        <v>53</v>
      </c>
      <c r="C10183">
        <f>WEEKDAY(E10183)</f>
        <v>3</v>
      </c>
      <c r="D10183">
        <f>MONTH(E10183)</f>
        <v>10</v>
      </c>
      <c r="E10183" s="1">
        <v>41926</v>
      </c>
      <c r="F10183" s="2">
        <v>0.77916666666666667</v>
      </c>
      <c r="G10183" t="s">
        <v>9</v>
      </c>
      <c r="H10183" t="s">
        <v>19</v>
      </c>
      <c r="I10183" s="3">
        <v>4311</v>
      </c>
    </row>
    <row r="10184" spans="1:9" x14ac:dyDescent="0.25">
      <c r="A10184" t="s">
        <v>135</v>
      </c>
      <c r="B10184" t="s">
        <v>250</v>
      </c>
      <c r="C10184">
        <f>WEEKDAY(E10184)</f>
        <v>6</v>
      </c>
      <c r="D10184">
        <f>MONTH(E10184)</f>
        <v>9</v>
      </c>
      <c r="E10184" s="1">
        <v>41894</v>
      </c>
      <c r="F10184" s="2">
        <v>0.76041666666666663</v>
      </c>
      <c r="G10184" t="s">
        <v>27</v>
      </c>
      <c r="H10184" t="s">
        <v>19</v>
      </c>
      <c r="I10184" s="3">
        <v>3334</v>
      </c>
    </row>
    <row r="10185" spans="1:9" x14ac:dyDescent="0.25">
      <c r="A10185" t="s">
        <v>30</v>
      </c>
      <c r="B10185" t="s">
        <v>77</v>
      </c>
      <c r="C10185">
        <f>WEEKDAY(E10185)</f>
        <v>2</v>
      </c>
      <c r="D10185">
        <f>MONTH(E10185)</f>
        <v>9</v>
      </c>
      <c r="E10185" s="1">
        <v>41911</v>
      </c>
      <c r="F10185" s="2">
        <v>0.5805555555555556</v>
      </c>
      <c r="G10185" t="s">
        <v>43</v>
      </c>
      <c r="H10185" t="s">
        <v>36</v>
      </c>
      <c r="I10185" s="3">
        <v>515</v>
      </c>
    </row>
    <row r="10186" spans="1:9" x14ac:dyDescent="0.25">
      <c r="A10186" t="s">
        <v>16</v>
      </c>
      <c r="B10186" t="s">
        <v>50</v>
      </c>
      <c r="C10186">
        <f>WEEKDAY(E10186)</f>
        <v>6</v>
      </c>
      <c r="D10186">
        <f>MONTH(E10186)</f>
        <v>9</v>
      </c>
      <c r="E10186" s="1">
        <v>41894</v>
      </c>
      <c r="F10186" s="2">
        <v>0.5</v>
      </c>
      <c r="G10186" t="s">
        <v>13</v>
      </c>
      <c r="H10186" t="s">
        <v>10</v>
      </c>
      <c r="I10186" s="3">
        <v>181</v>
      </c>
    </row>
    <row r="10187" spans="1:9" x14ac:dyDescent="0.25">
      <c r="A10187" t="s">
        <v>6</v>
      </c>
      <c r="B10187" t="s">
        <v>81</v>
      </c>
      <c r="C10187">
        <f>WEEKDAY(E10187)</f>
        <v>6</v>
      </c>
      <c r="D10187">
        <f>MONTH(E10187)</f>
        <v>10</v>
      </c>
      <c r="E10187" s="1">
        <v>41943</v>
      </c>
      <c r="F10187" s="2">
        <v>0.89583333333333337</v>
      </c>
      <c r="G10187" t="s">
        <v>27</v>
      </c>
      <c r="H10187" t="s">
        <v>10</v>
      </c>
      <c r="I10187" s="3">
        <v>4829</v>
      </c>
    </row>
    <row r="10188" spans="1:9" x14ac:dyDescent="0.25">
      <c r="A10188" t="s">
        <v>6</v>
      </c>
      <c r="B10188" t="s">
        <v>120</v>
      </c>
      <c r="C10188">
        <f>WEEKDAY(E10188)</f>
        <v>1</v>
      </c>
      <c r="D10188">
        <f>MONTH(E10188)</f>
        <v>9</v>
      </c>
      <c r="E10188" s="1">
        <v>41910</v>
      </c>
      <c r="F10188" s="2">
        <v>0.65972222222222221</v>
      </c>
      <c r="G10188" t="s">
        <v>45</v>
      </c>
      <c r="H10188" t="s">
        <v>117</v>
      </c>
      <c r="I10188" s="3">
        <v>3292</v>
      </c>
    </row>
    <row r="10189" spans="1:9" x14ac:dyDescent="0.25">
      <c r="A10189" t="s">
        <v>11</v>
      </c>
      <c r="B10189" t="s">
        <v>34</v>
      </c>
      <c r="C10189">
        <f>WEEKDAY(E10189)</f>
        <v>5</v>
      </c>
      <c r="D10189">
        <f>MONTH(E10189)</f>
        <v>9</v>
      </c>
      <c r="E10189" s="1">
        <v>41900</v>
      </c>
      <c r="F10189" s="2">
        <v>0.79166666666666663</v>
      </c>
      <c r="G10189" t="s">
        <v>27</v>
      </c>
      <c r="H10189" t="s">
        <v>10</v>
      </c>
      <c r="I10189" s="3">
        <v>4616</v>
      </c>
    </row>
    <row r="10190" spans="1:9" x14ac:dyDescent="0.25">
      <c r="A10190" t="s">
        <v>72</v>
      </c>
      <c r="B10190" t="s">
        <v>107</v>
      </c>
      <c r="C10190">
        <f>WEEKDAY(E10190)</f>
        <v>2</v>
      </c>
      <c r="D10190">
        <f>MONTH(E10190)</f>
        <v>10</v>
      </c>
      <c r="E10190" s="1">
        <v>41925</v>
      </c>
      <c r="F10190" s="2">
        <v>8.3333333333333329E-2</v>
      </c>
      <c r="G10190" t="s">
        <v>45</v>
      </c>
      <c r="H10190" t="s">
        <v>19</v>
      </c>
      <c r="I10190" s="3">
        <v>1227</v>
      </c>
    </row>
    <row r="10191" spans="1:9" x14ac:dyDescent="0.25">
      <c r="A10191" t="s">
        <v>32</v>
      </c>
      <c r="B10191" t="s">
        <v>65</v>
      </c>
      <c r="C10191">
        <f>WEEKDAY(E10191)</f>
        <v>4</v>
      </c>
      <c r="D10191">
        <f>MONTH(E10191)</f>
        <v>8</v>
      </c>
      <c r="E10191" s="1">
        <v>41878</v>
      </c>
      <c r="F10191" s="2">
        <v>0.5</v>
      </c>
      <c r="G10191" t="s">
        <v>39</v>
      </c>
      <c r="H10191" t="s">
        <v>19</v>
      </c>
      <c r="I10191" s="3">
        <v>4044</v>
      </c>
    </row>
    <row r="10192" spans="1:9" x14ac:dyDescent="0.25">
      <c r="A10192" t="s">
        <v>40</v>
      </c>
      <c r="B10192" t="s">
        <v>121</v>
      </c>
      <c r="C10192">
        <f>WEEKDAY(E10192)</f>
        <v>2</v>
      </c>
      <c r="D10192">
        <f>MONTH(E10192)</f>
        <v>8</v>
      </c>
      <c r="E10192" s="1">
        <v>41862</v>
      </c>
      <c r="F10192" s="2">
        <v>0.61111111111111105</v>
      </c>
      <c r="G10192" t="s">
        <v>45</v>
      </c>
      <c r="H10192" t="s">
        <v>19</v>
      </c>
      <c r="I10192" s="3">
        <v>2333</v>
      </c>
    </row>
    <row r="10193" spans="1:9" x14ac:dyDescent="0.25">
      <c r="A10193" t="s">
        <v>69</v>
      </c>
      <c r="B10193" t="s">
        <v>248</v>
      </c>
      <c r="C10193">
        <f>WEEKDAY(E10193)</f>
        <v>6</v>
      </c>
      <c r="D10193">
        <f>MONTH(E10193)</f>
        <v>9</v>
      </c>
      <c r="E10193" s="1">
        <v>41901</v>
      </c>
      <c r="F10193" s="2">
        <v>0.3576388888888889</v>
      </c>
      <c r="G10193" t="s">
        <v>9</v>
      </c>
      <c r="H10193" t="s">
        <v>19</v>
      </c>
      <c r="I10193" s="3">
        <v>1311</v>
      </c>
    </row>
    <row r="10194" spans="1:9" x14ac:dyDescent="0.25">
      <c r="A10194" t="s">
        <v>32</v>
      </c>
      <c r="B10194" t="s">
        <v>37</v>
      </c>
      <c r="C10194">
        <f>WEEKDAY(E10194)</f>
        <v>3</v>
      </c>
      <c r="D10194">
        <f>MONTH(E10194)</f>
        <v>9</v>
      </c>
      <c r="E10194" s="1">
        <v>41912</v>
      </c>
      <c r="F10194" s="2">
        <v>0.9375</v>
      </c>
      <c r="G10194" t="s">
        <v>9</v>
      </c>
      <c r="H10194" t="s">
        <v>10</v>
      </c>
      <c r="I10194" s="3">
        <v>3272</v>
      </c>
    </row>
    <row r="10195" spans="1:9" x14ac:dyDescent="0.25">
      <c r="A10195" t="s">
        <v>32</v>
      </c>
      <c r="B10195" t="s">
        <v>37</v>
      </c>
      <c r="C10195">
        <f>WEEKDAY(E10195)</f>
        <v>2</v>
      </c>
      <c r="D10195">
        <f>MONTH(E10195)</f>
        <v>10</v>
      </c>
      <c r="E10195" s="1">
        <v>41939</v>
      </c>
      <c r="F10195" s="2">
        <v>0.5625</v>
      </c>
      <c r="G10195" t="s">
        <v>9</v>
      </c>
      <c r="H10195" t="s">
        <v>10</v>
      </c>
      <c r="I10195" s="3">
        <v>3555</v>
      </c>
    </row>
    <row r="10196" spans="1:9" x14ac:dyDescent="0.25">
      <c r="A10196" t="s">
        <v>32</v>
      </c>
      <c r="B10196" t="s">
        <v>156</v>
      </c>
      <c r="C10196">
        <f>WEEKDAY(E10196)</f>
        <v>5</v>
      </c>
      <c r="D10196">
        <f>MONTH(E10196)</f>
        <v>8</v>
      </c>
      <c r="E10196" s="1">
        <v>41865</v>
      </c>
      <c r="F10196" s="2">
        <v>0.3888888888888889</v>
      </c>
      <c r="G10196" t="s">
        <v>23</v>
      </c>
      <c r="H10196" t="s">
        <v>10</v>
      </c>
      <c r="I10196" s="3">
        <v>1457</v>
      </c>
    </row>
    <row r="10197" spans="1:9" x14ac:dyDescent="0.25">
      <c r="A10197" t="s">
        <v>32</v>
      </c>
      <c r="B10197" t="s">
        <v>46</v>
      </c>
      <c r="C10197">
        <f>WEEKDAY(E10197)</f>
        <v>7</v>
      </c>
      <c r="D10197">
        <f>MONTH(E10197)</f>
        <v>8</v>
      </c>
      <c r="E10197" s="1">
        <v>41874</v>
      </c>
      <c r="F10197" s="2">
        <v>0.41666666666666669</v>
      </c>
      <c r="G10197" t="s">
        <v>23</v>
      </c>
      <c r="H10197" t="s">
        <v>10</v>
      </c>
      <c r="I10197" s="3">
        <v>670</v>
      </c>
    </row>
    <row r="10198" spans="1:9" x14ac:dyDescent="0.25">
      <c r="A10198" t="s">
        <v>11</v>
      </c>
      <c r="B10198" t="s">
        <v>34</v>
      </c>
      <c r="C10198">
        <f>WEEKDAY(E10198)</f>
        <v>6</v>
      </c>
      <c r="D10198">
        <f>MONTH(E10198)</f>
        <v>10</v>
      </c>
      <c r="E10198" s="1">
        <v>41936</v>
      </c>
      <c r="F10198" s="2">
        <v>0.97916666666666663</v>
      </c>
      <c r="G10198" t="s">
        <v>9</v>
      </c>
      <c r="H10198" t="s">
        <v>10</v>
      </c>
      <c r="I10198" s="3">
        <v>1045</v>
      </c>
    </row>
    <row r="10199" spans="1:9" x14ac:dyDescent="0.25">
      <c r="A10199" t="s">
        <v>6</v>
      </c>
      <c r="B10199" t="s">
        <v>120</v>
      </c>
      <c r="C10199">
        <f>WEEKDAY(E10199)</f>
        <v>3</v>
      </c>
      <c r="D10199">
        <f>MONTH(E10199)</f>
        <v>9</v>
      </c>
      <c r="E10199" s="1">
        <v>41884</v>
      </c>
      <c r="F10199" s="2">
        <v>0.88194444444444453</v>
      </c>
      <c r="G10199" t="s">
        <v>45</v>
      </c>
      <c r="H10199" t="s">
        <v>117</v>
      </c>
      <c r="I10199" s="3">
        <v>2136</v>
      </c>
    </row>
    <row r="10200" spans="1:9" x14ac:dyDescent="0.25">
      <c r="A10200" t="s">
        <v>11</v>
      </c>
      <c r="B10200" t="s">
        <v>34</v>
      </c>
      <c r="C10200">
        <f>WEEKDAY(E10200)</f>
        <v>7</v>
      </c>
      <c r="D10200">
        <f>MONTH(E10200)</f>
        <v>10</v>
      </c>
      <c r="E10200" s="1">
        <v>41916</v>
      </c>
      <c r="F10200" s="2">
        <v>0.72916666666666663</v>
      </c>
      <c r="G10200" t="s">
        <v>51</v>
      </c>
      <c r="H10200" t="s">
        <v>10</v>
      </c>
      <c r="I10200" s="3">
        <v>626</v>
      </c>
    </row>
    <row r="10201" spans="1:9" x14ac:dyDescent="0.25">
      <c r="A10201" t="s">
        <v>32</v>
      </c>
      <c r="B10201" t="s">
        <v>47</v>
      </c>
      <c r="C10201">
        <f>WEEKDAY(E10201)</f>
        <v>7</v>
      </c>
      <c r="D10201">
        <f>MONTH(E10201)</f>
        <v>8</v>
      </c>
      <c r="E10201" s="1">
        <v>41867</v>
      </c>
      <c r="F10201" s="2">
        <v>0.39583333333333331</v>
      </c>
      <c r="G10201" t="s">
        <v>9</v>
      </c>
      <c r="H10201" t="s">
        <v>10</v>
      </c>
      <c r="I10201" s="3">
        <v>1167</v>
      </c>
    </row>
    <row r="10202" spans="1:9" x14ac:dyDescent="0.25">
      <c r="A10202" t="s">
        <v>295</v>
      </c>
      <c r="B10202" t="s">
        <v>400</v>
      </c>
      <c r="C10202">
        <f>WEEKDAY(E10202)</f>
        <v>6</v>
      </c>
      <c r="D10202">
        <f>MONTH(E10202)</f>
        <v>9</v>
      </c>
      <c r="E10202" s="1">
        <v>41908</v>
      </c>
      <c r="F10202" s="2">
        <v>0.61875000000000002</v>
      </c>
      <c r="G10202" t="s">
        <v>27</v>
      </c>
      <c r="H10202" t="s">
        <v>10</v>
      </c>
      <c r="I10202" s="3">
        <v>2183</v>
      </c>
    </row>
    <row r="10203" spans="1:9" x14ac:dyDescent="0.25">
      <c r="A10203" t="s">
        <v>40</v>
      </c>
      <c r="B10203" t="s">
        <v>106</v>
      </c>
      <c r="C10203">
        <f>WEEKDAY(E10203)</f>
        <v>3</v>
      </c>
      <c r="D10203">
        <f>MONTH(E10203)</f>
        <v>8</v>
      </c>
      <c r="E10203" s="1">
        <v>41863</v>
      </c>
      <c r="F10203" s="2">
        <v>0.54652777777777783</v>
      </c>
      <c r="G10203" t="s">
        <v>27</v>
      </c>
      <c r="H10203" t="s">
        <v>19</v>
      </c>
      <c r="I10203" s="3">
        <v>615</v>
      </c>
    </row>
    <row r="10204" spans="1:9" x14ac:dyDescent="0.25">
      <c r="A10204" t="s">
        <v>20</v>
      </c>
      <c r="B10204" t="s">
        <v>129</v>
      </c>
      <c r="C10204">
        <f>WEEKDAY(E10204)</f>
        <v>6</v>
      </c>
      <c r="D10204">
        <f>MONTH(E10204)</f>
        <v>8</v>
      </c>
      <c r="E10204" s="1">
        <v>41880</v>
      </c>
      <c r="F10204" s="2">
        <v>0.98611111111111116</v>
      </c>
      <c r="G10204" t="s">
        <v>9</v>
      </c>
      <c r="H10204" t="s">
        <v>10</v>
      </c>
      <c r="I10204" s="3">
        <v>796</v>
      </c>
    </row>
    <row r="10205" spans="1:9" x14ac:dyDescent="0.25">
      <c r="A10205" t="s">
        <v>32</v>
      </c>
      <c r="B10205" t="s">
        <v>37</v>
      </c>
      <c r="C10205">
        <f>WEEKDAY(E10205)</f>
        <v>4</v>
      </c>
      <c r="D10205">
        <f>MONTH(E10205)</f>
        <v>8</v>
      </c>
      <c r="E10205" s="1">
        <v>41864</v>
      </c>
      <c r="F10205" s="2">
        <v>0.75</v>
      </c>
      <c r="G10205" t="s">
        <v>39</v>
      </c>
      <c r="H10205" t="s">
        <v>10</v>
      </c>
      <c r="I10205" s="3">
        <v>2334</v>
      </c>
    </row>
    <row r="10206" spans="1:9" x14ac:dyDescent="0.25">
      <c r="A10206" t="s">
        <v>40</v>
      </c>
      <c r="B10206" t="s">
        <v>106</v>
      </c>
      <c r="C10206">
        <f>WEEKDAY(E10206)</f>
        <v>7</v>
      </c>
      <c r="D10206">
        <f>MONTH(E10206)</f>
        <v>10</v>
      </c>
      <c r="E10206" s="1">
        <v>41923</v>
      </c>
      <c r="F10206" s="2">
        <v>0.4381944444444445</v>
      </c>
      <c r="G10206" t="s">
        <v>51</v>
      </c>
      <c r="H10206" t="s">
        <v>19</v>
      </c>
      <c r="I10206" s="3">
        <v>1556</v>
      </c>
    </row>
    <row r="10207" spans="1:9" x14ac:dyDescent="0.25">
      <c r="A10207" t="s">
        <v>32</v>
      </c>
      <c r="B10207" t="s">
        <v>37</v>
      </c>
      <c r="C10207">
        <f>WEEKDAY(E10207)</f>
        <v>1</v>
      </c>
      <c r="D10207">
        <f>MONTH(E10207)</f>
        <v>8</v>
      </c>
      <c r="E10207" s="1">
        <v>41861</v>
      </c>
      <c r="F10207" s="2">
        <v>0.9375</v>
      </c>
      <c r="G10207" t="s">
        <v>82</v>
      </c>
      <c r="H10207" t="s">
        <v>10</v>
      </c>
      <c r="I10207" s="3">
        <v>2292</v>
      </c>
    </row>
    <row r="10208" spans="1:9" x14ac:dyDescent="0.25">
      <c r="A10208" t="s">
        <v>6</v>
      </c>
      <c r="B10208" t="s">
        <v>120</v>
      </c>
      <c r="C10208">
        <f>WEEKDAY(E10208)</f>
        <v>2</v>
      </c>
      <c r="D10208">
        <f>MONTH(E10208)</f>
        <v>10</v>
      </c>
      <c r="E10208" s="1">
        <v>41925</v>
      </c>
      <c r="F10208" s="2">
        <v>8.3333333333333329E-2</v>
      </c>
      <c r="G10208" t="s">
        <v>9</v>
      </c>
      <c r="H10208" t="s">
        <v>117</v>
      </c>
      <c r="I10208" s="3">
        <v>3041</v>
      </c>
    </row>
    <row r="10209" spans="1:9" x14ac:dyDescent="0.25">
      <c r="A10209" t="s">
        <v>72</v>
      </c>
      <c r="B10209" t="s">
        <v>73</v>
      </c>
      <c r="C10209">
        <f>WEEKDAY(E10209)</f>
        <v>6</v>
      </c>
      <c r="D10209">
        <f>MONTH(E10209)</f>
        <v>9</v>
      </c>
      <c r="E10209" s="1">
        <v>41894</v>
      </c>
      <c r="F10209" s="2">
        <v>0.12847222222222224</v>
      </c>
      <c r="G10209" t="s">
        <v>51</v>
      </c>
      <c r="H10209" t="s">
        <v>19</v>
      </c>
      <c r="I10209" s="3">
        <v>4519</v>
      </c>
    </row>
    <row r="10210" spans="1:9" x14ac:dyDescent="0.25">
      <c r="A10210" t="s">
        <v>32</v>
      </c>
      <c r="B10210" t="s">
        <v>37</v>
      </c>
      <c r="C10210">
        <f>WEEKDAY(E10210)</f>
        <v>1</v>
      </c>
      <c r="D10210">
        <f>MONTH(E10210)</f>
        <v>9</v>
      </c>
      <c r="E10210" s="1">
        <v>41896</v>
      </c>
      <c r="F10210" s="2">
        <v>0.58333333333333337</v>
      </c>
      <c r="G10210" t="s">
        <v>9</v>
      </c>
      <c r="H10210" t="s">
        <v>10</v>
      </c>
      <c r="I10210" s="3">
        <v>1355</v>
      </c>
    </row>
    <row r="10211" spans="1:9" x14ac:dyDescent="0.25">
      <c r="A10211" t="s">
        <v>32</v>
      </c>
      <c r="B10211" t="s">
        <v>74</v>
      </c>
      <c r="C10211">
        <f>WEEKDAY(E10211)</f>
        <v>3</v>
      </c>
      <c r="D10211">
        <f>MONTH(E10211)</f>
        <v>9</v>
      </c>
      <c r="E10211" s="1">
        <v>41898</v>
      </c>
      <c r="F10211" s="2">
        <v>0.625</v>
      </c>
      <c r="G10211" t="s">
        <v>82</v>
      </c>
      <c r="H10211" t="s">
        <v>10</v>
      </c>
      <c r="I10211" s="3">
        <v>350</v>
      </c>
    </row>
    <row r="10212" spans="1:9" x14ac:dyDescent="0.25">
      <c r="A10212" t="s">
        <v>32</v>
      </c>
      <c r="B10212" t="s">
        <v>65</v>
      </c>
      <c r="C10212">
        <f>WEEKDAY(E10212)</f>
        <v>7</v>
      </c>
      <c r="D10212">
        <f>MONTH(E10212)</f>
        <v>10</v>
      </c>
      <c r="E10212" s="1">
        <v>41930</v>
      </c>
      <c r="F10212" s="2">
        <v>0.59722222222222221</v>
      </c>
      <c r="G10212" t="s">
        <v>82</v>
      </c>
      <c r="H10212" t="s">
        <v>10</v>
      </c>
      <c r="I10212" s="3">
        <v>4318</v>
      </c>
    </row>
    <row r="10213" spans="1:9" x14ac:dyDescent="0.25">
      <c r="A10213" t="s">
        <v>6</v>
      </c>
      <c r="B10213" t="s">
        <v>81</v>
      </c>
      <c r="C10213">
        <f>WEEKDAY(E10213)</f>
        <v>6</v>
      </c>
      <c r="D10213">
        <f>MONTH(E10213)</f>
        <v>10</v>
      </c>
      <c r="E10213" s="1">
        <v>41915</v>
      </c>
      <c r="F10213" s="2">
        <v>0.35416666666666669</v>
      </c>
      <c r="G10213" t="s">
        <v>51</v>
      </c>
      <c r="H10213" t="s">
        <v>10</v>
      </c>
      <c r="I10213" s="3">
        <v>4041</v>
      </c>
    </row>
    <row r="10214" spans="1:9" x14ac:dyDescent="0.25">
      <c r="A10214" t="s">
        <v>20</v>
      </c>
      <c r="B10214" t="s">
        <v>80</v>
      </c>
      <c r="C10214">
        <f>WEEKDAY(E10214)</f>
        <v>6</v>
      </c>
      <c r="D10214">
        <f>MONTH(E10214)</f>
        <v>9</v>
      </c>
      <c r="E10214" s="1">
        <v>41887</v>
      </c>
      <c r="F10214" s="2">
        <v>0.87986111111111109</v>
      </c>
      <c r="G10214" t="s">
        <v>82</v>
      </c>
      <c r="H10214" t="s">
        <v>19</v>
      </c>
      <c r="I10214" s="3">
        <v>4155</v>
      </c>
    </row>
    <row r="10215" spans="1:9" x14ac:dyDescent="0.25">
      <c r="A10215" t="s">
        <v>32</v>
      </c>
      <c r="B10215" t="s">
        <v>74</v>
      </c>
      <c r="C10215">
        <f>WEEKDAY(E10215)</f>
        <v>4</v>
      </c>
      <c r="D10215">
        <f>MONTH(E10215)</f>
        <v>9</v>
      </c>
      <c r="E10215" s="1">
        <v>41906</v>
      </c>
      <c r="F10215" s="2">
        <v>0.76736111111111116</v>
      </c>
      <c r="G10215" t="s">
        <v>23</v>
      </c>
      <c r="H10215" t="s">
        <v>10</v>
      </c>
      <c r="I10215" s="3">
        <v>3417</v>
      </c>
    </row>
    <row r="10216" spans="1:9" x14ac:dyDescent="0.25">
      <c r="A10216" t="s">
        <v>113</v>
      </c>
      <c r="B10216" t="s">
        <v>137</v>
      </c>
      <c r="C10216">
        <f>WEEKDAY(E10216)</f>
        <v>4</v>
      </c>
      <c r="D10216">
        <f>MONTH(E10216)</f>
        <v>10</v>
      </c>
      <c r="E10216" s="1">
        <v>41927</v>
      </c>
      <c r="F10216" s="2">
        <v>0.25</v>
      </c>
      <c r="G10216" t="s">
        <v>23</v>
      </c>
      <c r="H10216" t="s">
        <v>19</v>
      </c>
      <c r="I10216" s="3">
        <v>3755</v>
      </c>
    </row>
    <row r="10217" spans="1:9" x14ac:dyDescent="0.25">
      <c r="A10217" t="s">
        <v>24</v>
      </c>
      <c r="B10217" t="s">
        <v>25</v>
      </c>
      <c r="C10217">
        <f>WEEKDAY(E10217)</f>
        <v>5</v>
      </c>
      <c r="D10217">
        <f>MONTH(E10217)</f>
        <v>8</v>
      </c>
      <c r="E10217" s="1">
        <v>41865</v>
      </c>
      <c r="F10217" s="2">
        <v>0.3125</v>
      </c>
      <c r="G10217" t="s">
        <v>39</v>
      </c>
      <c r="H10217" t="s">
        <v>10</v>
      </c>
      <c r="I10217" s="3">
        <v>1206</v>
      </c>
    </row>
    <row r="10218" spans="1:9" x14ac:dyDescent="0.25">
      <c r="A10218" t="s">
        <v>14</v>
      </c>
      <c r="B10218" t="s">
        <v>15</v>
      </c>
      <c r="C10218">
        <f>WEEKDAY(E10218)</f>
        <v>6</v>
      </c>
      <c r="D10218">
        <f>MONTH(E10218)</f>
        <v>10</v>
      </c>
      <c r="E10218" s="1">
        <v>41929</v>
      </c>
      <c r="F10218" s="2">
        <v>0.79166666666666663</v>
      </c>
      <c r="G10218" t="s">
        <v>39</v>
      </c>
      <c r="H10218" t="s">
        <v>10</v>
      </c>
      <c r="I10218" s="3">
        <v>2428</v>
      </c>
    </row>
    <row r="10219" spans="1:9" x14ac:dyDescent="0.25">
      <c r="A10219" t="s">
        <v>104</v>
      </c>
      <c r="B10219" t="s">
        <v>105</v>
      </c>
      <c r="C10219">
        <f>WEEKDAY(E10219)</f>
        <v>6</v>
      </c>
      <c r="D10219">
        <f>MONTH(E10219)</f>
        <v>10</v>
      </c>
      <c r="E10219" s="1">
        <v>41936</v>
      </c>
      <c r="F10219" s="2">
        <v>0.71875</v>
      </c>
      <c r="G10219" t="s">
        <v>23</v>
      </c>
      <c r="H10219" t="s">
        <v>19</v>
      </c>
      <c r="I10219" s="3">
        <v>2071</v>
      </c>
    </row>
    <row r="10220" spans="1:9" x14ac:dyDescent="0.25">
      <c r="A10220" t="s">
        <v>6</v>
      </c>
      <c r="B10220" t="s">
        <v>44</v>
      </c>
      <c r="C10220">
        <f>WEEKDAY(E10220)</f>
        <v>2</v>
      </c>
      <c r="D10220">
        <f>MONTH(E10220)</f>
        <v>8</v>
      </c>
      <c r="E10220" s="1">
        <v>41855</v>
      </c>
      <c r="F10220" s="2">
        <v>0.79166666666666663</v>
      </c>
      <c r="G10220" t="s">
        <v>82</v>
      </c>
      <c r="H10220" t="s">
        <v>10</v>
      </c>
      <c r="I10220" s="3">
        <v>205</v>
      </c>
    </row>
    <row r="10221" spans="1:9" x14ac:dyDescent="0.25">
      <c r="A10221" t="s">
        <v>32</v>
      </c>
      <c r="B10221" t="s">
        <v>46</v>
      </c>
      <c r="C10221">
        <f>WEEKDAY(E10221)</f>
        <v>5</v>
      </c>
      <c r="D10221">
        <f>MONTH(E10221)</f>
        <v>9</v>
      </c>
      <c r="E10221" s="1">
        <v>41886</v>
      </c>
      <c r="F10221" s="2">
        <v>0.72916666666666663</v>
      </c>
      <c r="G10221" t="s">
        <v>23</v>
      </c>
      <c r="H10221" t="s">
        <v>10</v>
      </c>
      <c r="I10221" s="3">
        <v>257</v>
      </c>
    </row>
    <row r="10222" spans="1:9" x14ac:dyDescent="0.25">
      <c r="A10222" t="s">
        <v>32</v>
      </c>
      <c r="B10222" t="s">
        <v>142</v>
      </c>
      <c r="C10222">
        <f>WEEKDAY(E10222)</f>
        <v>5</v>
      </c>
      <c r="D10222">
        <f>MONTH(E10222)</f>
        <v>10</v>
      </c>
      <c r="E10222" s="1">
        <v>41928</v>
      </c>
      <c r="F10222" s="2">
        <v>0.6875</v>
      </c>
      <c r="G10222" t="s">
        <v>9</v>
      </c>
      <c r="H10222" t="s">
        <v>10</v>
      </c>
      <c r="I10222" s="3">
        <v>4000</v>
      </c>
    </row>
    <row r="10223" spans="1:9" x14ac:dyDescent="0.25">
      <c r="A10223" t="s">
        <v>72</v>
      </c>
      <c r="B10223" t="s">
        <v>73</v>
      </c>
      <c r="C10223">
        <f>WEEKDAY(E10223)</f>
        <v>6</v>
      </c>
      <c r="D10223">
        <f>MONTH(E10223)</f>
        <v>8</v>
      </c>
      <c r="E10223" s="1">
        <v>41852</v>
      </c>
      <c r="F10223" s="2">
        <v>0.75347222222222221</v>
      </c>
      <c r="G10223" t="s">
        <v>9</v>
      </c>
      <c r="H10223" t="s">
        <v>19</v>
      </c>
      <c r="I10223" s="3">
        <v>1861</v>
      </c>
    </row>
    <row r="10224" spans="1:9" x14ac:dyDescent="0.25">
      <c r="A10224" t="s">
        <v>14</v>
      </c>
      <c r="B10224" t="s">
        <v>56</v>
      </c>
      <c r="C10224">
        <f>WEEKDAY(E10224)</f>
        <v>3</v>
      </c>
      <c r="D10224">
        <f>MONTH(E10224)</f>
        <v>9</v>
      </c>
      <c r="E10224" s="1">
        <v>41884</v>
      </c>
      <c r="F10224" s="2">
        <v>0.9375</v>
      </c>
      <c r="G10224" t="s">
        <v>23</v>
      </c>
      <c r="H10224" t="s">
        <v>10</v>
      </c>
      <c r="I10224" s="3">
        <v>872</v>
      </c>
    </row>
    <row r="10225" spans="1:9" x14ac:dyDescent="0.25">
      <c r="A10225" t="s">
        <v>72</v>
      </c>
      <c r="B10225" t="s">
        <v>107</v>
      </c>
      <c r="C10225">
        <f>WEEKDAY(E10225)</f>
        <v>6</v>
      </c>
      <c r="D10225">
        <f>MONTH(E10225)</f>
        <v>8</v>
      </c>
      <c r="E10225" s="1">
        <v>41866</v>
      </c>
      <c r="F10225" s="2">
        <v>0.66180555555555554</v>
      </c>
      <c r="G10225" t="s">
        <v>13</v>
      </c>
      <c r="H10225" t="s">
        <v>19</v>
      </c>
      <c r="I10225" s="3">
        <v>4420</v>
      </c>
    </row>
    <row r="10226" spans="1:9" x14ac:dyDescent="0.25">
      <c r="A10226" t="s">
        <v>24</v>
      </c>
      <c r="B10226" t="s">
        <v>25</v>
      </c>
      <c r="C10226">
        <f>WEEKDAY(E10226)</f>
        <v>5</v>
      </c>
      <c r="D10226">
        <f>MONTH(E10226)</f>
        <v>9</v>
      </c>
      <c r="E10226" s="1">
        <v>41900</v>
      </c>
      <c r="F10226" s="2">
        <v>0.12152777777777778</v>
      </c>
      <c r="G10226" t="s">
        <v>63</v>
      </c>
      <c r="H10226" t="s">
        <v>10</v>
      </c>
      <c r="I10226" s="3">
        <v>4601</v>
      </c>
    </row>
    <row r="10227" spans="1:9" x14ac:dyDescent="0.25">
      <c r="A10227" t="s">
        <v>24</v>
      </c>
      <c r="B10227" t="s">
        <v>25</v>
      </c>
      <c r="C10227">
        <f>WEEKDAY(E10227)</f>
        <v>4</v>
      </c>
      <c r="D10227">
        <f>MONTH(E10227)</f>
        <v>8</v>
      </c>
      <c r="E10227" s="1">
        <v>41864</v>
      </c>
      <c r="F10227" s="2">
        <v>0.63194444444444442</v>
      </c>
      <c r="G10227" t="s">
        <v>63</v>
      </c>
      <c r="H10227" t="s">
        <v>10</v>
      </c>
      <c r="I10227" s="3">
        <v>4582</v>
      </c>
    </row>
    <row r="10228" spans="1:9" x14ac:dyDescent="0.25">
      <c r="A10228" t="s">
        <v>32</v>
      </c>
      <c r="B10228" t="s">
        <v>65</v>
      </c>
      <c r="C10228">
        <f>WEEKDAY(E10228)</f>
        <v>7</v>
      </c>
      <c r="D10228">
        <f>MONTH(E10228)</f>
        <v>10</v>
      </c>
      <c r="E10228" s="1">
        <v>41923</v>
      </c>
      <c r="F10228" s="2">
        <v>0.4375</v>
      </c>
      <c r="G10228" t="s">
        <v>39</v>
      </c>
      <c r="H10228" t="s">
        <v>10</v>
      </c>
      <c r="I10228" s="3">
        <v>3171</v>
      </c>
    </row>
    <row r="10229" spans="1:9" x14ac:dyDescent="0.25">
      <c r="A10229" t="s">
        <v>6</v>
      </c>
      <c r="B10229" t="s">
        <v>120</v>
      </c>
      <c r="C10229">
        <f>WEEKDAY(E10229)</f>
        <v>7</v>
      </c>
      <c r="D10229">
        <f>MONTH(E10229)</f>
        <v>8</v>
      </c>
      <c r="E10229" s="1">
        <v>41867</v>
      </c>
      <c r="F10229" s="2">
        <v>0.82500000000000007</v>
      </c>
      <c r="G10229" t="s">
        <v>23</v>
      </c>
      <c r="H10229" t="s">
        <v>117</v>
      </c>
      <c r="I10229" s="3">
        <v>312</v>
      </c>
    </row>
    <row r="10230" spans="1:9" x14ac:dyDescent="0.25">
      <c r="A10230" t="s">
        <v>32</v>
      </c>
      <c r="B10230" t="s">
        <v>65</v>
      </c>
      <c r="C10230">
        <f>WEEKDAY(E10230)</f>
        <v>3</v>
      </c>
      <c r="D10230">
        <f>MONTH(E10230)</f>
        <v>10</v>
      </c>
      <c r="E10230" s="1">
        <v>41919</v>
      </c>
      <c r="F10230" s="2">
        <v>0.75</v>
      </c>
      <c r="G10230" t="s">
        <v>39</v>
      </c>
      <c r="H10230" t="s">
        <v>10</v>
      </c>
      <c r="I10230" s="3">
        <v>4661</v>
      </c>
    </row>
    <row r="10231" spans="1:9" x14ac:dyDescent="0.25">
      <c r="A10231" t="s">
        <v>32</v>
      </c>
      <c r="B10231" t="s">
        <v>159</v>
      </c>
      <c r="C10231">
        <f>WEEKDAY(E10231)</f>
        <v>7</v>
      </c>
      <c r="D10231">
        <f>MONTH(E10231)</f>
        <v>10</v>
      </c>
      <c r="E10231" s="1">
        <v>41916</v>
      </c>
      <c r="F10231" s="2">
        <v>0.41666666666666669</v>
      </c>
      <c r="G10231" t="s">
        <v>43</v>
      </c>
      <c r="H10231" t="s">
        <v>10</v>
      </c>
      <c r="I10231" s="3">
        <v>1175</v>
      </c>
    </row>
    <row r="10232" spans="1:9" x14ac:dyDescent="0.25">
      <c r="A10232" t="s">
        <v>20</v>
      </c>
      <c r="B10232" t="s">
        <v>28</v>
      </c>
      <c r="C10232">
        <f>WEEKDAY(E10232)</f>
        <v>3</v>
      </c>
      <c r="D10232">
        <f>MONTH(E10232)</f>
        <v>9</v>
      </c>
      <c r="E10232" s="1">
        <v>41898</v>
      </c>
      <c r="F10232" s="2">
        <v>0.72916666666666663</v>
      </c>
      <c r="G10232" t="s">
        <v>82</v>
      </c>
      <c r="H10232" t="s">
        <v>10</v>
      </c>
      <c r="I10232" s="3">
        <v>1650</v>
      </c>
    </row>
    <row r="10233" spans="1:9" x14ac:dyDescent="0.25">
      <c r="A10233" t="s">
        <v>32</v>
      </c>
      <c r="B10233" t="s">
        <v>65</v>
      </c>
      <c r="C10233">
        <f>WEEKDAY(E10233)</f>
        <v>3</v>
      </c>
      <c r="D10233">
        <f>MONTH(E10233)</f>
        <v>10</v>
      </c>
      <c r="E10233" s="1">
        <v>41940</v>
      </c>
      <c r="F10233" s="2">
        <v>0.98333333333333339</v>
      </c>
      <c r="G10233" t="s">
        <v>39</v>
      </c>
      <c r="H10233" t="s">
        <v>10</v>
      </c>
      <c r="I10233" s="3">
        <v>2329</v>
      </c>
    </row>
    <row r="10234" spans="1:9" x14ac:dyDescent="0.25">
      <c r="A10234" t="s">
        <v>32</v>
      </c>
      <c r="B10234" t="s">
        <v>46</v>
      </c>
      <c r="C10234">
        <f>WEEKDAY(E10234)</f>
        <v>3</v>
      </c>
      <c r="D10234">
        <f>MONTH(E10234)</f>
        <v>10</v>
      </c>
      <c r="E10234" s="1">
        <v>41919</v>
      </c>
      <c r="F10234" s="2">
        <v>0.8125</v>
      </c>
      <c r="G10234" t="s">
        <v>9</v>
      </c>
      <c r="H10234" t="s">
        <v>10</v>
      </c>
      <c r="I10234" s="3">
        <v>3056</v>
      </c>
    </row>
    <row r="10235" spans="1:9" x14ac:dyDescent="0.25">
      <c r="A10235" t="s">
        <v>30</v>
      </c>
      <c r="B10235" t="s">
        <v>290</v>
      </c>
      <c r="C10235">
        <f>WEEKDAY(E10235)</f>
        <v>2</v>
      </c>
      <c r="D10235">
        <f>MONTH(E10235)</f>
        <v>9</v>
      </c>
      <c r="E10235" s="1">
        <v>41897</v>
      </c>
      <c r="F10235" s="2">
        <v>0.31944444444444448</v>
      </c>
      <c r="G10235" t="s">
        <v>63</v>
      </c>
      <c r="H10235" t="s">
        <v>19</v>
      </c>
      <c r="I10235" s="3">
        <v>260</v>
      </c>
    </row>
    <row r="10236" spans="1:9" x14ac:dyDescent="0.25">
      <c r="A10236" t="s">
        <v>20</v>
      </c>
      <c r="B10236" t="s">
        <v>28</v>
      </c>
      <c r="C10236">
        <f>WEEKDAY(E10236)</f>
        <v>3</v>
      </c>
      <c r="D10236">
        <f>MONTH(E10236)</f>
        <v>9</v>
      </c>
      <c r="E10236" s="1">
        <v>41898</v>
      </c>
      <c r="F10236" s="2">
        <v>0.60416666666666663</v>
      </c>
      <c r="G10236" t="s">
        <v>27</v>
      </c>
      <c r="H10236" t="s">
        <v>10</v>
      </c>
      <c r="I10236" s="3">
        <v>4701</v>
      </c>
    </row>
    <row r="10237" spans="1:9" x14ac:dyDescent="0.25">
      <c r="A10237" t="s">
        <v>69</v>
      </c>
      <c r="B10237" t="s">
        <v>130</v>
      </c>
      <c r="C10237">
        <f>WEEKDAY(E10237)</f>
        <v>7</v>
      </c>
      <c r="D10237">
        <f>MONTH(E10237)</f>
        <v>8</v>
      </c>
      <c r="E10237" s="1">
        <v>41853</v>
      </c>
      <c r="F10237" s="2">
        <v>0.97916666666666663</v>
      </c>
      <c r="G10237" t="s">
        <v>13</v>
      </c>
      <c r="H10237" t="s">
        <v>10</v>
      </c>
      <c r="I10237" s="3">
        <v>4092</v>
      </c>
    </row>
    <row r="10238" spans="1:9" x14ac:dyDescent="0.25">
      <c r="A10238" t="s">
        <v>11</v>
      </c>
      <c r="B10238" t="s">
        <v>12</v>
      </c>
      <c r="C10238">
        <f>WEEKDAY(E10238)</f>
        <v>5</v>
      </c>
      <c r="D10238">
        <f>MONTH(E10238)</f>
        <v>9</v>
      </c>
      <c r="E10238" s="1">
        <v>41907</v>
      </c>
      <c r="F10238" s="2">
        <v>0.9375</v>
      </c>
      <c r="G10238" t="s">
        <v>43</v>
      </c>
      <c r="H10238" t="s">
        <v>10</v>
      </c>
      <c r="I10238" s="3">
        <v>4872</v>
      </c>
    </row>
    <row r="10239" spans="1:9" x14ac:dyDescent="0.25">
      <c r="A10239" t="s">
        <v>84</v>
      </c>
      <c r="B10239" t="s">
        <v>85</v>
      </c>
      <c r="C10239">
        <f>WEEKDAY(E10239)</f>
        <v>7</v>
      </c>
      <c r="D10239">
        <f>MONTH(E10239)</f>
        <v>8</v>
      </c>
      <c r="E10239" s="1">
        <v>41860</v>
      </c>
      <c r="F10239" s="2">
        <v>0.71527777777777779</v>
      </c>
      <c r="G10239" t="s">
        <v>45</v>
      </c>
      <c r="H10239" t="s">
        <v>19</v>
      </c>
      <c r="I10239" s="3">
        <v>3789</v>
      </c>
    </row>
    <row r="10240" spans="1:9" x14ac:dyDescent="0.25">
      <c r="A10240" t="s">
        <v>60</v>
      </c>
      <c r="B10240" t="s">
        <v>90</v>
      </c>
      <c r="C10240">
        <f>WEEKDAY(E10240)</f>
        <v>4</v>
      </c>
      <c r="D10240">
        <f>MONTH(E10240)</f>
        <v>10</v>
      </c>
      <c r="E10240" s="1">
        <v>41934</v>
      </c>
      <c r="F10240" s="2">
        <v>0.66666666666666663</v>
      </c>
      <c r="G10240" t="s">
        <v>39</v>
      </c>
      <c r="H10240" t="s">
        <v>10</v>
      </c>
      <c r="I10240" s="3">
        <v>482</v>
      </c>
    </row>
    <row r="10241" spans="1:9" x14ac:dyDescent="0.25">
      <c r="A10241" t="s">
        <v>32</v>
      </c>
      <c r="B10241" t="s">
        <v>140</v>
      </c>
      <c r="C10241">
        <f>WEEKDAY(E10241)</f>
        <v>6</v>
      </c>
      <c r="D10241">
        <f>MONTH(E10241)</f>
        <v>9</v>
      </c>
      <c r="E10241" s="1">
        <v>41887</v>
      </c>
      <c r="F10241" s="2">
        <v>0.91666666666666663</v>
      </c>
      <c r="G10241" t="s">
        <v>9</v>
      </c>
      <c r="H10241" t="s">
        <v>10</v>
      </c>
      <c r="I10241" s="3">
        <v>4559</v>
      </c>
    </row>
    <row r="10242" spans="1:9" x14ac:dyDescent="0.25">
      <c r="A10242" t="s">
        <v>30</v>
      </c>
      <c r="B10242" t="s">
        <v>35</v>
      </c>
      <c r="C10242">
        <f>WEEKDAY(E10242)</f>
        <v>7</v>
      </c>
      <c r="D10242">
        <f>MONTH(E10242)</f>
        <v>10</v>
      </c>
      <c r="E10242" s="1">
        <v>41923</v>
      </c>
      <c r="F10242" s="2">
        <v>0.90625</v>
      </c>
      <c r="G10242" t="s">
        <v>39</v>
      </c>
      <c r="H10242" t="s">
        <v>10</v>
      </c>
      <c r="I10242" s="3">
        <v>4153</v>
      </c>
    </row>
    <row r="10243" spans="1:9" x14ac:dyDescent="0.25">
      <c r="A10243" t="s">
        <v>69</v>
      </c>
      <c r="B10243" t="s">
        <v>95</v>
      </c>
      <c r="C10243">
        <f>WEEKDAY(E10243)</f>
        <v>6</v>
      </c>
      <c r="D10243">
        <f>MONTH(E10243)</f>
        <v>10</v>
      </c>
      <c r="E10243" s="1">
        <v>41915</v>
      </c>
      <c r="F10243" s="2">
        <v>0.58333333333333337</v>
      </c>
      <c r="G10243" t="s">
        <v>9</v>
      </c>
      <c r="H10243" t="s">
        <v>133</v>
      </c>
      <c r="I10243" s="3">
        <v>1070</v>
      </c>
    </row>
    <row r="10244" spans="1:9" x14ac:dyDescent="0.25">
      <c r="A10244" t="s">
        <v>32</v>
      </c>
      <c r="B10244" t="s">
        <v>37</v>
      </c>
      <c r="C10244">
        <f>WEEKDAY(E10244)</f>
        <v>3</v>
      </c>
      <c r="D10244">
        <f>MONTH(E10244)</f>
        <v>10</v>
      </c>
      <c r="E10244" s="1">
        <v>41926</v>
      </c>
      <c r="F10244" s="2">
        <v>0.58333333333333337</v>
      </c>
      <c r="G10244" t="s">
        <v>9</v>
      </c>
      <c r="H10244" t="s">
        <v>10</v>
      </c>
      <c r="I10244" s="3">
        <v>2958</v>
      </c>
    </row>
    <row r="10245" spans="1:9" x14ac:dyDescent="0.25">
      <c r="A10245" t="s">
        <v>20</v>
      </c>
      <c r="B10245" t="s">
        <v>28</v>
      </c>
      <c r="C10245">
        <f>WEEKDAY(E10245)</f>
        <v>1</v>
      </c>
      <c r="D10245">
        <f>MONTH(E10245)</f>
        <v>10</v>
      </c>
      <c r="E10245" s="1">
        <v>41938</v>
      </c>
      <c r="F10245" s="2">
        <v>0.16666666666666666</v>
      </c>
      <c r="G10245" t="s">
        <v>82</v>
      </c>
      <c r="H10245" t="s">
        <v>10</v>
      </c>
      <c r="I10245" s="3">
        <v>2849</v>
      </c>
    </row>
    <row r="10246" spans="1:9" x14ac:dyDescent="0.25">
      <c r="A10246" t="s">
        <v>40</v>
      </c>
      <c r="B10246" t="s">
        <v>134</v>
      </c>
      <c r="C10246">
        <f>WEEKDAY(E10246)</f>
        <v>4</v>
      </c>
      <c r="D10246">
        <f>MONTH(E10246)</f>
        <v>9</v>
      </c>
      <c r="E10246" s="1">
        <v>41885</v>
      </c>
      <c r="F10246" s="2">
        <v>0.72986111111111107</v>
      </c>
      <c r="G10246" t="s">
        <v>27</v>
      </c>
      <c r="H10246" t="s">
        <v>19</v>
      </c>
      <c r="I10246" s="3">
        <v>3726</v>
      </c>
    </row>
    <row r="10247" spans="1:9" x14ac:dyDescent="0.25">
      <c r="A10247" t="s">
        <v>30</v>
      </c>
      <c r="B10247" t="s">
        <v>77</v>
      </c>
      <c r="C10247">
        <f>WEEKDAY(E10247)</f>
        <v>1</v>
      </c>
      <c r="D10247">
        <f>MONTH(E10247)</f>
        <v>9</v>
      </c>
      <c r="E10247" s="1">
        <v>41903</v>
      </c>
      <c r="F10247" s="2">
        <v>0.75</v>
      </c>
      <c r="G10247" t="s">
        <v>39</v>
      </c>
      <c r="H10247" t="s">
        <v>36</v>
      </c>
      <c r="I10247" s="3">
        <v>3942</v>
      </c>
    </row>
    <row r="10248" spans="1:9" x14ac:dyDescent="0.25">
      <c r="A10248" t="s">
        <v>69</v>
      </c>
      <c r="B10248" t="s">
        <v>179</v>
      </c>
      <c r="C10248">
        <f>WEEKDAY(E10248)</f>
        <v>6</v>
      </c>
      <c r="D10248">
        <f>MONTH(E10248)</f>
        <v>10</v>
      </c>
      <c r="E10248" s="1">
        <v>41922</v>
      </c>
      <c r="F10248" s="2">
        <v>0.63541666666666663</v>
      </c>
      <c r="G10248" t="s">
        <v>23</v>
      </c>
      <c r="H10248" t="s">
        <v>19</v>
      </c>
      <c r="I10248" s="3">
        <v>3164</v>
      </c>
    </row>
    <row r="10249" spans="1:9" x14ac:dyDescent="0.25">
      <c r="A10249" t="s">
        <v>6</v>
      </c>
      <c r="B10249" t="s">
        <v>120</v>
      </c>
      <c r="C10249">
        <f>WEEKDAY(E10249)</f>
        <v>2</v>
      </c>
      <c r="D10249">
        <f>MONTH(E10249)</f>
        <v>8</v>
      </c>
      <c r="E10249" s="1">
        <v>41869</v>
      </c>
      <c r="F10249" s="2">
        <v>0.91319444444444453</v>
      </c>
      <c r="G10249" t="s">
        <v>51</v>
      </c>
      <c r="H10249" t="s">
        <v>117</v>
      </c>
      <c r="I10249" s="3">
        <v>4929</v>
      </c>
    </row>
    <row r="10250" spans="1:9" x14ac:dyDescent="0.25">
      <c r="A10250" t="s">
        <v>32</v>
      </c>
      <c r="B10250" t="s">
        <v>140</v>
      </c>
      <c r="C10250">
        <f>WEEKDAY(E10250)</f>
        <v>4</v>
      </c>
      <c r="D10250">
        <f>MONTH(E10250)</f>
        <v>9</v>
      </c>
      <c r="E10250" s="1">
        <v>41899</v>
      </c>
      <c r="F10250" s="2">
        <v>0.76041666666666663</v>
      </c>
      <c r="G10250" t="s">
        <v>9</v>
      </c>
      <c r="H10250" t="s">
        <v>10</v>
      </c>
      <c r="I10250" s="3">
        <v>578</v>
      </c>
    </row>
    <row r="10251" spans="1:9" x14ac:dyDescent="0.25">
      <c r="A10251" t="s">
        <v>40</v>
      </c>
      <c r="B10251" t="s">
        <v>401</v>
      </c>
      <c r="C10251">
        <f>WEEKDAY(E10251)</f>
        <v>3</v>
      </c>
      <c r="D10251">
        <f>MONTH(E10251)</f>
        <v>10</v>
      </c>
      <c r="E10251" s="1">
        <v>41933</v>
      </c>
      <c r="F10251" s="2">
        <v>0.77500000000000002</v>
      </c>
      <c r="G10251" t="s">
        <v>45</v>
      </c>
      <c r="H10251" t="s">
        <v>19</v>
      </c>
      <c r="I10251" s="3">
        <v>4854</v>
      </c>
    </row>
    <row r="10252" spans="1:9" x14ac:dyDescent="0.25">
      <c r="A10252" t="s">
        <v>16</v>
      </c>
      <c r="B10252" t="s">
        <v>101</v>
      </c>
      <c r="C10252">
        <f>WEEKDAY(E10252)</f>
        <v>3</v>
      </c>
      <c r="D10252">
        <f>MONTH(E10252)</f>
        <v>9</v>
      </c>
      <c r="E10252" s="1">
        <v>41884</v>
      </c>
      <c r="F10252" s="2">
        <v>0.5625</v>
      </c>
      <c r="G10252" t="s">
        <v>63</v>
      </c>
      <c r="H10252" t="s">
        <v>10</v>
      </c>
      <c r="I10252" s="3">
        <v>2360</v>
      </c>
    </row>
    <row r="10253" spans="1:9" x14ac:dyDescent="0.25">
      <c r="A10253" t="s">
        <v>6</v>
      </c>
      <c r="B10253" t="s">
        <v>120</v>
      </c>
      <c r="C10253">
        <f>WEEKDAY(E10253)</f>
        <v>2</v>
      </c>
      <c r="D10253">
        <f>MONTH(E10253)</f>
        <v>8</v>
      </c>
      <c r="E10253" s="1">
        <v>41876</v>
      </c>
      <c r="F10253" s="2">
        <v>0.81944444444444453</v>
      </c>
      <c r="G10253" t="s">
        <v>27</v>
      </c>
      <c r="H10253" t="s">
        <v>117</v>
      </c>
      <c r="I10253" s="3">
        <v>3238</v>
      </c>
    </row>
    <row r="10254" spans="1:9" x14ac:dyDescent="0.25">
      <c r="A10254" t="s">
        <v>92</v>
      </c>
      <c r="B10254" t="s">
        <v>93</v>
      </c>
      <c r="C10254">
        <f>WEEKDAY(E10254)</f>
        <v>3</v>
      </c>
      <c r="D10254">
        <f>MONTH(E10254)</f>
        <v>8</v>
      </c>
      <c r="E10254" s="1">
        <v>41870</v>
      </c>
      <c r="F10254" s="2">
        <v>0.60416666666666663</v>
      </c>
      <c r="G10254" t="s">
        <v>9</v>
      </c>
      <c r="H10254" t="s">
        <v>19</v>
      </c>
      <c r="I10254" s="3">
        <v>2709</v>
      </c>
    </row>
    <row r="10255" spans="1:9" x14ac:dyDescent="0.25">
      <c r="A10255" t="s">
        <v>69</v>
      </c>
      <c r="B10255" t="s">
        <v>356</v>
      </c>
      <c r="C10255">
        <f>WEEKDAY(E10255)</f>
        <v>6</v>
      </c>
      <c r="D10255">
        <f>MONTH(E10255)</f>
        <v>10</v>
      </c>
      <c r="E10255" s="1">
        <v>41943</v>
      </c>
      <c r="F10255" s="2">
        <v>0.7104166666666667</v>
      </c>
      <c r="G10255" t="s">
        <v>43</v>
      </c>
      <c r="H10255" t="s">
        <v>10</v>
      </c>
      <c r="I10255" s="3">
        <v>2099</v>
      </c>
    </row>
    <row r="10256" spans="1:9" x14ac:dyDescent="0.25">
      <c r="A10256" t="s">
        <v>6</v>
      </c>
      <c r="B10256" t="s">
        <v>103</v>
      </c>
      <c r="C10256">
        <f>WEEKDAY(E10256)</f>
        <v>7</v>
      </c>
      <c r="D10256">
        <f>MONTH(E10256)</f>
        <v>8</v>
      </c>
      <c r="E10256" s="1">
        <v>41853</v>
      </c>
      <c r="F10256" s="2">
        <v>0.25347222222222221</v>
      </c>
      <c r="G10256" t="s">
        <v>23</v>
      </c>
      <c r="H10256" t="s">
        <v>36</v>
      </c>
      <c r="I10256" s="3">
        <v>4048</v>
      </c>
    </row>
    <row r="10257" spans="1:9" x14ac:dyDescent="0.25">
      <c r="A10257" t="s">
        <v>11</v>
      </c>
      <c r="B10257" t="s">
        <v>12</v>
      </c>
      <c r="C10257">
        <f>WEEKDAY(E10257)</f>
        <v>2</v>
      </c>
      <c r="D10257">
        <f>MONTH(E10257)</f>
        <v>8</v>
      </c>
      <c r="E10257" s="1">
        <v>41855</v>
      </c>
      <c r="F10257" s="2">
        <v>0.83333333333333337</v>
      </c>
      <c r="G10257" t="s">
        <v>63</v>
      </c>
      <c r="H10257" t="s">
        <v>10</v>
      </c>
      <c r="I10257" s="3">
        <v>4382</v>
      </c>
    </row>
    <row r="10258" spans="1:9" x14ac:dyDescent="0.25">
      <c r="A10258" t="s">
        <v>11</v>
      </c>
      <c r="B10258" t="s">
        <v>34</v>
      </c>
      <c r="C10258">
        <f>WEEKDAY(E10258)</f>
        <v>6</v>
      </c>
      <c r="D10258">
        <f>MONTH(E10258)</f>
        <v>8</v>
      </c>
      <c r="E10258" s="1">
        <v>41880</v>
      </c>
      <c r="F10258" s="2">
        <v>0.5625</v>
      </c>
      <c r="G10258" t="s">
        <v>9</v>
      </c>
      <c r="H10258" t="s">
        <v>10</v>
      </c>
      <c r="I10258" s="3">
        <v>1390</v>
      </c>
    </row>
    <row r="10259" spans="1:9" x14ac:dyDescent="0.25">
      <c r="A10259" t="s">
        <v>72</v>
      </c>
      <c r="B10259" t="s">
        <v>107</v>
      </c>
      <c r="C10259">
        <f>WEEKDAY(E10259)</f>
        <v>5</v>
      </c>
      <c r="D10259">
        <f>MONTH(E10259)</f>
        <v>10</v>
      </c>
      <c r="E10259" s="1">
        <v>41928</v>
      </c>
      <c r="F10259" s="2">
        <v>0.3520833333333333</v>
      </c>
      <c r="G10259" t="s">
        <v>27</v>
      </c>
      <c r="H10259" t="s">
        <v>19</v>
      </c>
      <c r="I10259" s="3">
        <v>2176</v>
      </c>
    </row>
    <row r="10260" spans="1:9" x14ac:dyDescent="0.25">
      <c r="A10260" t="s">
        <v>6</v>
      </c>
      <c r="B10260" t="s">
        <v>7</v>
      </c>
      <c r="C10260">
        <f>WEEKDAY(E10260)</f>
        <v>6</v>
      </c>
      <c r="D10260">
        <f>MONTH(E10260)</f>
        <v>9</v>
      </c>
      <c r="E10260" s="1">
        <v>41887</v>
      </c>
      <c r="F10260" s="2">
        <v>0.88194444444444453</v>
      </c>
      <c r="G10260" t="s">
        <v>39</v>
      </c>
      <c r="H10260" t="s">
        <v>10</v>
      </c>
      <c r="I10260" s="3">
        <v>4139</v>
      </c>
    </row>
    <row r="10261" spans="1:9" x14ac:dyDescent="0.25">
      <c r="A10261" t="s">
        <v>6</v>
      </c>
      <c r="B10261" t="s">
        <v>7</v>
      </c>
      <c r="C10261">
        <f>WEEKDAY(E10261)</f>
        <v>2</v>
      </c>
      <c r="D10261">
        <f>MONTH(E10261)</f>
        <v>8</v>
      </c>
      <c r="E10261" s="1">
        <v>41876</v>
      </c>
      <c r="F10261" s="2">
        <v>0.375</v>
      </c>
      <c r="G10261" t="s">
        <v>63</v>
      </c>
      <c r="H10261" t="s">
        <v>10</v>
      </c>
      <c r="I10261" s="3">
        <v>4744</v>
      </c>
    </row>
    <row r="10262" spans="1:9" x14ac:dyDescent="0.25">
      <c r="A10262" t="s">
        <v>135</v>
      </c>
      <c r="B10262" t="s">
        <v>170</v>
      </c>
      <c r="C10262">
        <f>WEEKDAY(E10262)</f>
        <v>4</v>
      </c>
      <c r="D10262">
        <f>MONTH(E10262)</f>
        <v>8</v>
      </c>
      <c r="E10262" s="1">
        <v>41864</v>
      </c>
      <c r="F10262" s="2">
        <v>0.84166666666666667</v>
      </c>
      <c r="G10262" t="s">
        <v>39</v>
      </c>
      <c r="H10262" t="s">
        <v>19</v>
      </c>
      <c r="I10262" s="3">
        <v>3286</v>
      </c>
    </row>
    <row r="10263" spans="1:9" x14ac:dyDescent="0.25">
      <c r="A10263" t="s">
        <v>32</v>
      </c>
      <c r="B10263" t="s">
        <v>140</v>
      </c>
      <c r="C10263">
        <f>WEEKDAY(E10263)</f>
        <v>4</v>
      </c>
      <c r="D10263">
        <f>MONTH(E10263)</f>
        <v>8</v>
      </c>
      <c r="E10263" s="1">
        <v>41864</v>
      </c>
      <c r="F10263" s="2">
        <v>0.73958333333333337</v>
      </c>
      <c r="G10263" t="s">
        <v>82</v>
      </c>
      <c r="H10263" t="s">
        <v>10</v>
      </c>
      <c r="I10263" s="3">
        <v>1686</v>
      </c>
    </row>
    <row r="10264" spans="1:9" x14ac:dyDescent="0.25">
      <c r="A10264" t="s">
        <v>16</v>
      </c>
      <c r="B10264" t="s">
        <v>76</v>
      </c>
      <c r="C10264">
        <f>WEEKDAY(E10264)</f>
        <v>6</v>
      </c>
      <c r="D10264">
        <f>MONTH(E10264)</f>
        <v>9</v>
      </c>
      <c r="E10264" s="1">
        <v>41887</v>
      </c>
      <c r="F10264" s="2">
        <v>0.36458333333333331</v>
      </c>
      <c r="G10264" t="s">
        <v>63</v>
      </c>
      <c r="H10264" t="s">
        <v>10</v>
      </c>
      <c r="I10264" s="3">
        <v>2961</v>
      </c>
    </row>
    <row r="10265" spans="1:9" x14ac:dyDescent="0.25">
      <c r="A10265" t="s">
        <v>6</v>
      </c>
      <c r="B10265" t="s">
        <v>7</v>
      </c>
      <c r="C10265">
        <f>WEEKDAY(E10265)</f>
        <v>7</v>
      </c>
      <c r="D10265">
        <f>MONTH(E10265)</f>
        <v>8</v>
      </c>
      <c r="E10265" s="1">
        <v>41860</v>
      </c>
      <c r="F10265" s="2">
        <v>0.625</v>
      </c>
      <c r="G10265" t="s">
        <v>23</v>
      </c>
      <c r="H10265" t="s">
        <v>10</v>
      </c>
      <c r="I10265" s="3">
        <v>4797</v>
      </c>
    </row>
    <row r="10266" spans="1:9" x14ac:dyDescent="0.25">
      <c r="A10266" t="s">
        <v>6</v>
      </c>
      <c r="B10266" t="s">
        <v>120</v>
      </c>
      <c r="C10266">
        <f>WEEKDAY(E10266)</f>
        <v>6</v>
      </c>
      <c r="D10266">
        <f>MONTH(E10266)</f>
        <v>8</v>
      </c>
      <c r="E10266" s="1">
        <v>41880</v>
      </c>
      <c r="F10266" s="2">
        <v>0.88541666666666663</v>
      </c>
      <c r="G10266" t="s">
        <v>45</v>
      </c>
      <c r="H10266" t="s">
        <v>117</v>
      </c>
      <c r="I10266" s="3">
        <v>1761</v>
      </c>
    </row>
    <row r="10267" spans="1:9" x14ac:dyDescent="0.25">
      <c r="A10267" t="s">
        <v>60</v>
      </c>
      <c r="B10267" t="s">
        <v>90</v>
      </c>
      <c r="C10267">
        <f>WEEKDAY(E10267)</f>
        <v>7</v>
      </c>
      <c r="D10267">
        <f>MONTH(E10267)</f>
        <v>8</v>
      </c>
      <c r="E10267" s="1">
        <v>41867</v>
      </c>
      <c r="F10267" s="2">
        <v>0.54166666666666663</v>
      </c>
      <c r="G10267" t="s">
        <v>63</v>
      </c>
      <c r="H10267" t="s">
        <v>10</v>
      </c>
      <c r="I10267" s="3">
        <v>847</v>
      </c>
    </row>
    <row r="10268" spans="1:9" x14ac:dyDescent="0.25">
      <c r="A10268" t="s">
        <v>11</v>
      </c>
      <c r="B10268" t="s">
        <v>34</v>
      </c>
      <c r="C10268">
        <f>WEEKDAY(E10268)</f>
        <v>1</v>
      </c>
      <c r="D10268">
        <f>MONTH(E10268)</f>
        <v>8</v>
      </c>
      <c r="E10268" s="1">
        <v>41868</v>
      </c>
      <c r="F10268" s="2">
        <v>9.0277777777777776E-2</v>
      </c>
      <c r="G10268" t="s">
        <v>9</v>
      </c>
      <c r="H10268" t="s">
        <v>10</v>
      </c>
      <c r="I10268" s="3">
        <v>4300</v>
      </c>
    </row>
    <row r="10269" spans="1:9" x14ac:dyDescent="0.25">
      <c r="A10269" t="s">
        <v>32</v>
      </c>
      <c r="B10269" t="s">
        <v>47</v>
      </c>
      <c r="C10269">
        <f>WEEKDAY(E10269)</f>
        <v>2</v>
      </c>
      <c r="D10269">
        <f>MONTH(E10269)</f>
        <v>8</v>
      </c>
      <c r="E10269" s="1">
        <v>41862</v>
      </c>
      <c r="F10269" s="2">
        <v>0.6875</v>
      </c>
      <c r="G10269" t="s">
        <v>23</v>
      </c>
      <c r="H10269" t="s">
        <v>10</v>
      </c>
      <c r="I10269" s="3">
        <v>964</v>
      </c>
    </row>
    <row r="10270" spans="1:9" x14ac:dyDescent="0.25">
      <c r="A10270" t="s">
        <v>32</v>
      </c>
      <c r="B10270" t="s">
        <v>65</v>
      </c>
      <c r="C10270">
        <f>WEEKDAY(E10270)</f>
        <v>7</v>
      </c>
      <c r="D10270">
        <f>MONTH(E10270)</f>
        <v>8</v>
      </c>
      <c r="E10270" s="1">
        <v>41860</v>
      </c>
      <c r="F10270" s="2">
        <v>0.32291666666666669</v>
      </c>
      <c r="G10270" t="s">
        <v>82</v>
      </c>
      <c r="H10270" t="s">
        <v>10</v>
      </c>
      <c r="I10270" s="3">
        <v>1763</v>
      </c>
    </row>
    <row r="10271" spans="1:9" x14ac:dyDescent="0.25">
      <c r="A10271" t="s">
        <v>113</v>
      </c>
      <c r="B10271" t="s">
        <v>114</v>
      </c>
      <c r="C10271">
        <f>WEEKDAY(E10271)</f>
        <v>3</v>
      </c>
      <c r="D10271">
        <f>MONTH(E10271)</f>
        <v>10</v>
      </c>
      <c r="E10271" s="1">
        <v>41933</v>
      </c>
      <c r="F10271" s="2">
        <v>4.1666666666666664E-2</v>
      </c>
      <c r="G10271" t="s">
        <v>27</v>
      </c>
      <c r="H10271" t="s">
        <v>10</v>
      </c>
      <c r="I10271" s="3">
        <v>933</v>
      </c>
    </row>
    <row r="10272" spans="1:9" x14ac:dyDescent="0.25">
      <c r="A10272" t="s">
        <v>32</v>
      </c>
      <c r="B10272" t="s">
        <v>272</v>
      </c>
      <c r="C10272">
        <f>WEEKDAY(E10272)</f>
        <v>3</v>
      </c>
      <c r="D10272">
        <f>MONTH(E10272)</f>
        <v>9</v>
      </c>
      <c r="E10272" s="1">
        <v>41898</v>
      </c>
      <c r="F10272" s="2">
        <v>0.17708333333333334</v>
      </c>
      <c r="G10272" t="s">
        <v>63</v>
      </c>
      <c r="H10272" t="s">
        <v>10</v>
      </c>
      <c r="I10272" s="3">
        <v>161</v>
      </c>
    </row>
    <row r="10273" spans="1:9" x14ac:dyDescent="0.25">
      <c r="A10273" t="s">
        <v>6</v>
      </c>
      <c r="B10273" t="s">
        <v>7</v>
      </c>
      <c r="C10273">
        <f>WEEKDAY(E10273)</f>
        <v>6</v>
      </c>
      <c r="D10273">
        <f>MONTH(E10273)</f>
        <v>9</v>
      </c>
      <c r="E10273" s="1">
        <v>41887</v>
      </c>
      <c r="F10273" s="2">
        <v>0.94791666666666663</v>
      </c>
      <c r="G10273" t="s">
        <v>45</v>
      </c>
      <c r="H10273" t="s">
        <v>10</v>
      </c>
      <c r="I10273" s="3">
        <v>3588</v>
      </c>
    </row>
    <row r="10274" spans="1:9" x14ac:dyDescent="0.25">
      <c r="A10274" t="s">
        <v>84</v>
      </c>
      <c r="B10274" t="s">
        <v>85</v>
      </c>
      <c r="C10274">
        <f>WEEKDAY(E10274)</f>
        <v>3</v>
      </c>
      <c r="D10274">
        <f>MONTH(E10274)</f>
        <v>10</v>
      </c>
      <c r="E10274" s="1">
        <v>41940</v>
      </c>
      <c r="F10274" s="2">
        <v>0.8222222222222223</v>
      </c>
      <c r="G10274" t="s">
        <v>9</v>
      </c>
      <c r="H10274" t="s">
        <v>19</v>
      </c>
      <c r="I10274" s="3">
        <v>1646</v>
      </c>
    </row>
    <row r="10275" spans="1:9" x14ac:dyDescent="0.25">
      <c r="A10275" t="s">
        <v>20</v>
      </c>
      <c r="B10275" t="s">
        <v>21</v>
      </c>
      <c r="C10275">
        <f>WEEKDAY(E10275)</f>
        <v>4</v>
      </c>
      <c r="D10275">
        <f>MONTH(E10275)</f>
        <v>9</v>
      </c>
      <c r="E10275" s="1">
        <v>41885</v>
      </c>
      <c r="F10275" s="2">
        <v>0.90486111111111101</v>
      </c>
      <c r="G10275" t="s">
        <v>27</v>
      </c>
      <c r="H10275" t="s">
        <v>19</v>
      </c>
      <c r="I10275" s="3">
        <v>2845</v>
      </c>
    </row>
    <row r="10276" spans="1:9" x14ac:dyDescent="0.25">
      <c r="A10276" t="s">
        <v>14</v>
      </c>
      <c r="B10276" t="s">
        <v>15</v>
      </c>
      <c r="C10276">
        <f>WEEKDAY(E10276)</f>
        <v>6</v>
      </c>
      <c r="D10276">
        <f>MONTH(E10276)</f>
        <v>8</v>
      </c>
      <c r="E10276" s="1">
        <v>41866</v>
      </c>
      <c r="F10276" s="2">
        <v>0.10416666666666667</v>
      </c>
      <c r="G10276" t="s">
        <v>9</v>
      </c>
      <c r="H10276" t="s">
        <v>10</v>
      </c>
      <c r="I10276" s="3">
        <v>1479</v>
      </c>
    </row>
    <row r="10277" spans="1:9" x14ac:dyDescent="0.25">
      <c r="A10277" t="s">
        <v>32</v>
      </c>
      <c r="B10277" t="s">
        <v>74</v>
      </c>
      <c r="C10277">
        <f>WEEKDAY(E10277)</f>
        <v>5</v>
      </c>
      <c r="D10277">
        <f>MONTH(E10277)</f>
        <v>8</v>
      </c>
      <c r="E10277" s="1">
        <v>41872</v>
      </c>
      <c r="F10277" s="2">
        <v>0.4861111111111111</v>
      </c>
      <c r="G10277" t="s">
        <v>82</v>
      </c>
      <c r="H10277" t="s">
        <v>10</v>
      </c>
      <c r="I10277" s="3">
        <v>4957</v>
      </c>
    </row>
    <row r="10278" spans="1:9" x14ac:dyDescent="0.25">
      <c r="A10278" t="s">
        <v>60</v>
      </c>
      <c r="B10278" t="s">
        <v>61</v>
      </c>
      <c r="C10278">
        <f>WEEKDAY(E10278)</f>
        <v>4</v>
      </c>
      <c r="D10278">
        <f>MONTH(E10278)</f>
        <v>9</v>
      </c>
      <c r="E10278" s="1">
        <v>41906</v>
      </c>
      <c r="F10278" s="2">
        <v>0.5</v>
      </c>
      <c r="G10278" t="s">
        <v>63</v>
      </c>
      <c r="H10278" t="s">
        <v>62</v>
      </c>
      <c r="I10278" s="3">
        <v>1054</v>
      </c>
    </row>
    <row r="10279" spans="1:9" x14ac:dyDescent="0.25">
      <c r="A10279" t="s">
        <v>72</v>
      </c>
      <c r="B10279" t="s">
        <v>107</v>
      </c>
      <c r="C10279">
        <f>WEEKDAY(E10279)</f>
        <v>1</v>
      </c>
      <c r="D10279">
        <f>MONTH(E10279)</f>
        <v>9</v>
      </c>
      <c r="E10279" s="1">
        <v>41903</v>
      </c>
      <c r="F10279" s="2">
        <v>0.13194444444444445</v>
      </c>
      <c r="G10279" t="s">
        <v>45</v>
      </c>
      <c r="H10279" t="s">
        <v>19</v>
      </c>
      <c r="I10279" s="3">
        <v>3759</v>
      </c>
    </row>
    <row r="10280" spans="1:9" x14ac:dyDescent="0.25">
      <c r="A10280" t="s">
        <v>24</v>
      </c>
      <c r="B10280" t="s">
        <v>25</v>
      </c>
      <c r="C10280">
        <f>WEEKDAY(E10280)</f>
        <v>4</v>
      </c>
      <c r="D10280">
        <f>MONTH(E10280)</f>
        <v>9</v>
      </c>
      <c r="E10280" s="1">
        <v>41892</v>
      </c>
      <c r="F10280" s="2">
        <v>0.6875</v>
      </c>
      <c r="G10280" t="s">
        <v>27</v>
      </c>
      <c r="H10280" t="s">
        <v>10</v>
      </c>
      <c r="I10280" s="3">
        <v>2594</v>
      </c>
    </row>
    <row r="10281" spans="1:9" x14ac:dyDescent="0.25">
      <c r="A10281" t="s">
        <v>32</v>
      </c>
      <c r="B10281" t="s">
        <v>65</v>
      </c>
      <c r="C10281">
        <f>WEEKDAY(E10281)</f>
        <v>5</v>
      </c>
      <c r="D10281">
        <f>MONTH(E10281)</f>
        <v>10</v>
      </c>
      <c r="E10281" s="1">
        <v>41942</v>
      </c>
      <c r="F10281" s="2">
        <v>0.69444444444444453</v>
      </c>
      <c r="G10281" t="s">
        <v>43</v>
      </c>
      <c r="H10281" t="s">
        <v>10</v>
      </c>
      <c r="I10281" s="3">
        <v>4801</v>
      </c>
    </row>
    <row r="10282" spans="1:9" x14ac:dyDescent="0.25">
      <c r="A10282" t="s">
        <v>20</v>
      </c>
      <c r="B10282" t="s">
        <v>28</v>
      </c>
      <c r="C10282">
        <f>WEEKDAY(E10282)</f>
        <v>4</v>
      </c>
      <c r="D10282">
        <f>MONTH(E10282)</f>
        <v>10</v>
      </c>
      <c r="E10282" s="1">
        <v>41920</v>
      </c>
      <c r="F10282" s="2">
        <v>1.3888888888888889E-3</v>
      </c>
      <c r="G10282" t="s">
        <v>9</v>
      </c>
      <c r="H10282" t="s">
        <v>36</v>
      </c>
      <c r="I10282" s="3">
        <v>2521</v>
      </c>
    </row>
    <row r="10283" spans="1:9" x14ac:dyDescent="0.25">
      <c r="A10283" t="s">
        <v>32</v>
      </c>
      <c r="B10283" t="s">
        <v>74</v>
      </c>
      <c r="C10283">
        <f>WEEKDAY(E10283)</f>
        <v>7</v>
      </c>
      <c r="D10283">
        <f>MONTH(E10283)</f>
        <v>8</v>
      </c>
      <c r="E10283" s="1">
        <v>41874</v>
      </c>
      <c r="F10283" s="2">
        <v>0.67638888888888893</v>
      </c>
      <c r="G10283" t="s">
        <v>43</v>
      </c>
      <c r="H10283" t="s">
        <v>10</v>
      </c>
      <c r="I10283" s="3">
        <v>3857</v>
      </c>
    </row>
    <row r="10284" spans="1:9" x14ac:dyDescent="0.25">
      <c r="A10284" t="s">
        <v>32</v>
      </c>
      <c r="B10284" t="s">
        <v>65</v>
      </c>
      <c r="C10284">
        <f>WEEKDAY(E10284)</f>
        <v>4</v>
      </c>
      <c r="D10284">
        <f>MONTH(E10284)</f>
        <v>8</v>
      </c>
      <c r="E10284" s="1">
        <v>41857</v>
      </c>
      <c r="F10284" s="2">
        <v>6.9444444444444447E-4</v>
      </c>
      <c r="G10284" t="s">
        <v>63</v>
      </c>
      <c r="H10284" t="s">
        <v>10</v>
      </c>
      <c r="I10284" s="3">
        <v>4055</v>
      </c>
    </row>
    <row r="10285" spans="1:9" x14ac:dyDescent="0.25">
      <c r="A10285" t="s">
        <v>32</v>
      </c>
      <c r="B10285" t="s">
        <v>65</v>
      </c>
      <c r="C10285">
        <f>WEEKDAY(E10285)</f>
        <v>7</v>
      </c>
      <c r="D10285">
        <f>MONTH(E10285)</f>
        <v>8</v>
      </c>
      <c r="E10285" s="1">
        <v>41881</v>
      </c>
      <c r="F10285" s="2">
        <v>0.84722222222222221</v>
      </c>
      <c r="G10285" t="s">
        <v>82</v>
      </c>
      <c r="H10285" t="s">
        <v>10</v>
      </c>
      <c r="I10285" s="3">
        <v>3142</v>
      </c>
    </row>
    <row r="10286" spans="1:9" x14ac:dyDescent="0.25">
      <c r="A10286" t="s">
        <v>30</v>
      </c>
      <c r="B10286" t="s">
        <v>53</v>
      </c>
      <c r="C10286">
        <f>WEEKDAY(E10286)</f>
        <v>2</v>
      </c>
      <c r="D10286">
        <f>MONTH(E10286)</f>
        <v>10</v>
      </c>
      <c r="E10286" s="1">
        <v>41932</v>
      </c>
      <c r="F10286" s="2">
        <v>0.53819444444444442</v>
      </c>
      <c r="G10286" t="s">
        <v>23</v>
      </c>
      <c r="H10286" t="s">
        <v>19</v>
      </c>
      <c r="I10286" s="3">
        <v>4566</v>
      </c>
    </row>
    <row r="10287" spans="1:9" x14ac:dyDescent="0.25">
      <c r="A10287" t="s">
        <v>14</v>
      </c>
      <c r="B10287" t="s">
        <v>15</v>
      </c>
      <c r="C10287">
        <f>WEEKDAY(E10287)</f>
        <v>5</v>
      </c>
      <c r="D10287">
        <f>MONTH(E10287)</f>
        <v>10</v>
      </c>
      <c r="E10287" s="1">
        <v>41928</v>
      </c>
      <c r="F10287" s="2">
        <v>0.1875</v>
      </c>
      <c r="G10287" t="s">
        <v>9</v>
      </c>
      <c r="H10287" t="s">
        <v>10</v>
      </c>
      <c r="I10287" s="3">
        <v>4931</v>
      </c>
    </row>
    <row r="10288" spans="1:9" x14ac:dyDescent="0.25">
      <c r="A10288" t="s">
        <v>6</v>
      </c>
      <c r="B10288" t="s">
        <v>81</v>
      </c>
      <c r="C10288">
        <f>WEEKDAY(E10288)</f>
        <v>4</v>
      </c>
      <c r="D10288">
        <f>MONTH(E10288)</f>
        <v>8</v>
      </c>
      <c r="E10288" s="1">
        <v>41871</v>
      </c>
      <c r="F10288" s="2">
        <v>0.34375</v>
      </c>
      <c r="G10288" t="s">
        <v>23</v>
      </c>
      <c r="H10288" t="s">
        <v>10</v>
      </c>
      <c r="I10288" s="3">
        <v>4258</v>
      </c>
    </row>
    <row r="10289" spans="1:9" x14ac:dyDescent="0.25">
      <c r="A10289" t="s">
        <v>6</v>
      </c>
      <c r="B10289" t="s">
        <v>44</v>
      </c>
      <c r="C10289">
        <f>WEEKDAY(E10289)</f>
        <v>4</v>
      </c>
      <c r="D10289">
        <f>MONTH(E10289)</f>
        <v>8</v>
      </c>
      <c r="E10289" s="1">
        <v>41857</v>
      </c>
      <c r="F10289" s="2">
        <v>0.79166666666666663</v>
      </c>
      <c r="G10289" t="s">
        <v>27</v>
      </c>
      <c r="H10289" t="s">
        <v>10</v>
      </c>
      <c r="I10289" s="3">
        <v>2953</v>
      </c>
    </row>
    <row r="10290" spans="1:9" x14ac:dyDescent="0.25">
      <c r="A10290" t="s">
        <v>6</v>
      </c>
      <c r="B10290" t="s">
        <v>44</v>
      </c>
      <c r="C10290">
        <f>WEEKDAY(E10290)</f>
        <v>1</v>
      </c>
      <c r="D10290">
        <f>MONTH(E10290)</f>
        <v>10</v>
      </c>
      <c r="E10290" s="1">
        <v>41917</v>
      </c>
      <c r="F10290" s="2">
        <v>0.55277777777777781</v>
      </c>
      <c r="G10290" t="s">
        <v>9</v>
      </c>
      <c r="H10290" t="s">
        <v>10</v>
      </c>
      <c r="I10290" s="3">
        <v>3630</v>
      </c>
    </row>
    <row r="10291" spans="1:9" x14ac:dyDescent="0.25">
      <c r="A10291" t="s">
        <v>60</v>
      </c>
      <c r="B10291" t="s">
        <v>61</v>
      </c>
      <c r="C10291">
        <f>WEEKDAY(E10291)</f>
        <v>2</v>
      </c>
      <c r="D10291">
        <f>MONTH(E10291)</f>
        <v>8</v>
      </c>
      <c r="E10291" s="1">
        <v>41862</v>
      </c>
      <c r="F10291" s="2">
        <v>0.875</v>
      </c>
      <c r="G10291" t="s">
        <v>23</v>
      </c>
      <c r="H10291" t="s">
        <v>62</v>
      </c>
      <c r="I10291" s="3">
        <v>156</v>
      </c>
    </row>
    <row r="10292" spans="1:9" x14ac:dyDescent="0.25">
      <c r="A10292" t="s">
        <v>14</v>
      </c>
      <c r="B10292" t="s">
        <v>56</v>
      </c>
      <c r="C10292">
        <f>WEEKDAY(E10292)</f>
        <v>5</v>
      </c>
      <c r="D10292">
        <f>MONTH(E10292)</f>
        <v>10</v>
      </c>
      <c r="E10292" s="1">
        <v>41921</v>
      </c>
      <c r="F10292" s="2">
        <v>0.96180555555555547</v>
      </c>
      <c r="G10292" t="s">
        <v>82</v>
      </c>
      <c r="H10292" t="s">
        <v>10</v>
      </c>
      <c r="I10292" s="3">
        <v>2599</v>
      </c>
    </row>
    <row r="10293" spans="1:9" x14ac:dyDescent="0.25">
      <c r="A10293" t="s">
        <v>40</v>
      </c>
      <c r="B10293" t="s">
        <v>83</v>
      </c>
      <c r="C10293">
        <f>WEEKDAY(E10293)</f>
        <v>5</v>
      </c>
      <c r="D10293">
        <f>MONTH(E10293)</f>
        <v>10</v>
      </c>
      <c r="E10293" s="1">
        <v>41935</v>
      </c>
      <c r="F10293" s="2">
        <v>0.71111111111111114</v>
      </c>
      <c r="G10293" t="s">
        <v>45</v>
      </c>
      <c r="H10293" t="s">
        <v>19</v>
      </c>
      <c r="I10293" s="3">
        <v>1652</v>
      </c>
    </row>
    <row r="10294" spans="1:9" x14ac:dyDescent="0.25">
      <c r="A10294" t="s">
        <v>32</v>
      </c>
      <c r="B10294" t="s">
        <v>140</v>
      </c>
      <c r="C10294">
        <f>WEEKDAY(E10294)</f>
        <v>6</v>
      </c>
      <c r="D10294">
        <f>MONTH(E10294)</f>
        <v>9</v>
      </c>
      <c r="E10294" s="1">
        <v>41901</v>
      </c>
      <c r="F10294" s="2">
        <v>0.33333333333333331</v>
      </c>
      <c r="G10294" t="s">
        <v>23</v>
      </c>
      <c r="H10294" t="s">
        <v>10</v>
      </c>
      <c r="I10294" s="3">
        <v>245</v>
      </c>
    </row>
    <row r="10295" spans="1:9" x14ac:dyDescent="0.25">
      <c r="A10295" t="s">
        <v>6</v>
      </c>
      <c r="B10295" t="s">
        <v>120</v>
      </c>
      <c r="C10295">
        <f>WEEKDAY(E10295)</f>
        <v>5</v>
      </c>
      <c r="D10295">
        <f>MONTH(E10295)</f>
        <v>9</v>
      </c>
      <c r="E10295" s="1">
        <v>41900</v>
      </c>
      <c r="F10295" s="2">
        <v>0.66666666666666663</v>
      </c>
      <c r="G10295" t="s">
        <v>82</v>
      </c>
      <c r="H10295" t="s">
        <v>117</v>
      </c>
      <c r="I10295" s="3">
        <v>2010</v>
      </c>
    </row>
    <row r="10296" spans="1:9" x14ac:dyDescent="0.25">
      <c r="A10296" t="s">
        <v>30</v>
      </c>
      <c r="B10296" t="s">
        <v>143</v>
      </c>
      <c r="C10296">
        <f>WEEKDAY(E10296)</f>
        <v>4</v>
      </c>
      <c r="D10296">
        <f>MONTH(E10296)</f>
        <v>8</v>
      </c>
      <c r="E10296" s="1">
        <v>41864</v>
      </c>
      <c r="F10296" s="2">
        <v>6.9444444444444447E-4</v>
      </c>
      <c r="G10296" t="s">
        <v>63</v>
      </c>
      <c r="H10296" t="s">
        <v>10</v>
      </c>
      <c r="I10296" s="3">
        <v>3895</v>
      </c>
    </row>
    <row r="10297" spans="1:9" x14ac:dyDescent="0.25">
      <c r="A10297" t="s">
        <v>11</v>
      </c>
      <c r="B10297" t="s">
        <v>12</v>
      </c>
      <c r="C10297">
        <f>WEEKDAY(E10297)</f>
        <v>3</v>
      </c>
      <c r="D10297">
        <f>MONTH(E10297)</f>
        <v>10</v>
      </c>
      <c r="E10297" s="1">
        <v>41919</v>
      </c>
      <c r="F10297" s="2">
        <v>0.95833333333333337</v>
      </c>
      <c r="G10297" t="s">
        <v>39</v>
      </c>
      <c r="H10297" t="s">
        <v>10</v>
      </c>
      <c r="I10297" s="3">
        <v>3209</v>
      </c>
    </row>
    <row r="10298" spans="1:9" x14ac:dyDescent="0.25">
      <c r="A10298" t="s">
        <v>20</v>
      </c>
      <c r="B10298" t="s">
        <v>383</v>
      </c>
      <c r="C10298">
        <f>WEEKDAY(E10298)</f>
        <v>7</v>
      </c>
      <c r="D10298">
        <f>MONTH(E10298)</f>
        <v>8</v>
      </c>
      <c r="E10298" s="1">
        <v>41874</v>
      </c>
      <c r="F10298" s="2">
        <v>0.93194444444444446</v>
      </c>
      <c r="G10298" t="s">
        <v>13</v>
      </c>
      <c r="H10298" t="s">
        <v>19</v>
      </c>
      <c r="I10298" s="3">
        <v>4780</v>
      </c>
    </row>
    <row r="10299" spans="1:9" x14ac:dyDescent="0.25">
      <c r="A10299" t="s">
        <v>30</v>
      </c>
      <c r="B10299" t="s">
        <v>123</v>
      </c>
      <c r="C10299">
        <f>WEEKDAY(E10299)</f>
        <v>7</v>
      </c>
      <c r="D10299">
        <f>MONTH(E10299)</f>
        <v>8</v>
      </c>
      <c r="E10299" s="1">
        <v>41853</v>
      </c>
      <c r="F10299" s="2">
        <v>0.6972222222222223</v>
      </c>
      <c r="G10299" t="s">
        <v>39</v>
      </c>
      <c r="H10299" t="s">
        <v>19</v>
      </c>
      <c r="I10299" s="3">
        <v>2747</v>
      </c>
    </row>
    <row r="10300" spans="1:9" x14ac:dyDescent="0.25">
      <c r="A10300" t="s">
        <v>72</v>
      </c>
      <c r="B10300" t="s">
        <v>158</v>
      </c>
      <c r="C10300">
        <f>WEEKDAY(E10300)</f>
        <v>5</v>
      </c>
      <c r="D10300">
        <f>MONTH(E10300)</f>
        <v>9</v>
      </c>
      <c r="E10300" s="1">
        <v>41893</v>
      </c>
      <c r="F10300" s="2">
        <v>0.93055555555555547</v>
      </c>
      <c r="G10300" t="s">
        <v>39</v>
      </c>
      <c r="H10300" t="s">
        <v>19</v>
      </c>
      <c r="I10300" s="3">
        <v>1978</v>
      </c>
    </row>
    <row r="10301" spans="1:9" x14ac:dyDescent="0.25">
      <c r="A10301" t="s">
        <v>32</v>
      </c>
      <c r="B10301" t="s">
        <v>65</v>
      </c>
      <c r="C10301">
        <f>WEEKDAY(E10301)</f>
        <v>7</v>
      </c>
      <c r="D10301">
        <f>MONTH(E10301)</f>
        <v>10</v>
      </c>
      <c r="E10301" s="1">
        <v>41916</v>
      </c>
      <c r="F10301" s="2">
        <v>0.72916666666666663</v>
      </c>
      <c r="G10301" t="s">
        <v>43</v>
      </c>
      <c r="H10301" t="s">
        <v>10</v>
      </c>
      <c r="I10301" s="3">
        <v>3621</v>
      </c>
    </row>
    <row r="10302" spans="1:9" x14ac:dyDescent="0.25">
      <c r="A10302" t="s">
        <v>72</v>
      </c>
      <c r="B10302" t="s">
        <v>107</v>
      </c>
      <c r="C10302">
        <f>WEEKDAY(E10302)</f>
        <v>1</v>
      </c>
      <c r="D10302">
        <f>MONTH(E10302)</f>
        <v>8</v>
      </c>
      <c r="E10302" s="1">
        <v>41875</v>
      </c>
      <c r="F10302" s="2">
        <v>0.77013888888888893</v>
      </c>
      <c r="G10302" t="s">
        <v>27</v>
      </c>
      <c r="H10302" t="s">
        <v>19</v>
      </c>
      <c r="I10302" s="3">
        <v>3999</v>
      </c>
    </row>
    <row r="10303" spans="1:9" x14ac:dyDescent="0.25">
      <c r="A10303" t="s">
        <v>30</v>
      </c>
      <c r="B10303" t="s">
        <v>77</v>
      </c>
      <c r="C10303">
        <f>WEEKDAY(E10303)</f>
        <v>5</v>
      </c>
      <c r="D10303">
        <f>MONTH(E10303)</f>
        <v>8</v>
      </c>
      <c r="E10303" s="1">
        <v>41872</v>
      </c>
      <c r="F10303" s="2">
        <v>0.73333333333333339</v>
      </c>
      <c r="G10303" t="s">
        <v>9</v>
      </c>
      <c r="H10303" t="s">
        <v>19</v>
      </c>
      <c r="I10303" s="3">
        <v>271</v>
      </c>
    </row>
    <row r="10304" spans="1:9" x14ac:dyDescent="0.25">
      <c r="A10304" t="s">
        <v>20</v>
      </c>
      <c r="B10304" t="s">
        <v>111</v>
      </c>
      <c r="C10304">
        <f>WEEKDAY(E10304)</f>
        <v>3</v>
      </c>
      <c r="D10304">
        <f>MONTH(E10304)</f>
        <v>8</v>
      </c>
      <c r="E10304" s="1">
        <v>41877</v>
      </c>
      <c r="F10304" s="2">
        <v>0.83333333333333337</v>
      </c>
      <c r="G10304" t="s">
        <v>39</v>
      </c>
      <c r="H10304" t="s">
        <v>19</v>
      </c>
      <c r="I10304" s="3">
        <v>2716</v>
      </c>
    </row>
    <row r="10305" spans="1:9" x14ac:dyDescent="0.25">
      <c r="A10305" t="s">
        <v>6</v>
      </c>
      <c r="B10305" t="s">
        <v>120</v>
      </c>
      <c r="C10305">
        <f>WEEKDAY(E10305)</f>
        <v>3</v>
      </c>
      <c r="D10305">
        <f>MONTH(E10305)</f>
        <v>8</v>
      </c>
      <c r="E10305" s="1">
        <v>41856</v>
      </c>
      <c r="F10305" s="2">
        <v>0.57291666666666663</v>
      </c>
      <c r="G10305" t="s">
        <v>39</v>
      </c>
      <c r="H10305" t="s">
        <v>117</v>
      </c>
      <c r="I10305" s="3">
        <v>1016</v>
      </c>
    </row>
    <row r="10306" spans="1:9" x14ac:dyDescent="0.25">
      <c r="A10306" t="s">
        <v>30</v>
      </c>
      <c r="B10306" t="s">
        <v>77</v>
      </c>
      <c r="C10306">
        <f>WEEKDAY(E10306)</f>
        <v>6</v>
      </c>
      <c r="D10306">
        <f>MONTH(E10306)</f>
        <v>8</v>
      </c>
      <c r="E10306" s="1">
        <v>41880</v>
      </c>
      <c r="F10306" s="2">
        <v>0.3576388888888889</v>
      </c>
      <c r="G10306" t="s">
        <v>23</v>
      </c>
      <c r="H10306" t="s">
        <v>36</v>
      </c>
      <c r="I10306" s="3">
        <v>781</v>
      </c>
    </row>
    <row r="10307" spans="1:9" x14ac:dyDescent="0.25">
      <c r="A10307" t="s">
        <v>30</v>
      </c>
      <c r="B10307" t="s">
        <v>77</v>
      </c>
      <c r="C10307">
        <f>WEEKDAY(E10307)</f>
        <v>5</v>
      </c>
      <c r="D10307">
        <f>MONTH(E10307)</f>
        <v>10</v>
      </c>
      <c r="E10307" s="1">
        <v>41914</v>
      </c>
      <c r="F10307" s="2">
        <v>0.4069444444444445</v>
      </c>
      <c r="G10307" t="s">
        <v>9</v>
      </c>
      <c r="H10307" t="s">
        <v>36</v>
      </c>
      <c r="I10307" s="3">
        <v>3226</v>
      </c>
    </row>
    <row r="10308" spans="1:9" x14ac:dyDescent="0.25">
      <c r="A10308" t="s">
        <v>32</v>
      </c>
      <c r="B10308" t="s">
        <v>33</v>
      </c>
      <c r="C10308">
        <f>WEEKDAY(E10308)</f>
        <v>6</v>
      </c>
      <c r="D10308">
        <f>MONTH(E10308)</f>
        <v>9</v>
      </c>
      <c r="E10308" s="1">
        <v>41887</v>
      </c>
      <c r="F10308" s="2">
        <v>0.59722222222222221</v>
      </c>
      <c r="G10308" t="s">
        <v>39</v>
      </c>
      <c r="H10308" t="s">
        <v>19</v>
      </c>
      <c r="I10308" s="3">
        <v>811</v>
      </c>
    </row>
    <row r="10309" spans="1:9" x14ac:dyDescent="0.25">
      <c r="A10309" t="s">
        <v>69</v>
      </c>
      <c r="B10309" t="s">
        <v>130</v>
      </c>
      <c r="C10309">
        <f>WEEKDAY(E10309)</f>
        <v>6</v>
      </c>
      <c r="D10309">
        <f>MONTH(E10309)</f>
        <v>9</v>
      </c>
      <c r="E10309" s="1">
        <v>41887</v>
      </c>
      <c r="F10309" s="2">
        <v>0.99652777777777779</v>
      </c>
      <c r="G10309" t="s">
        <v>9</v>
      </c>
      <c r="H10309" t="s">
        <v>10</v>
      </c>
      <c r="I10309" s="3">
        <v>4203</v>
      </c>
    </row>
    <row r="10310" spans="1:9" x14ac:dyDescent="0.25">
      <c r="A10310" t="s">
        <v>6</v>
      </c>
      <c r="B10310" t="s">
        <v>81</v>
      </c>
      <c r="C10310">
        <f>WEEKDAY(E10310)</f>
        <v>3</v>
      </c>
      <c r="D10310">
        <f>MONTH(E10310)</f>
        <v>10</v>
      </c>
      <c r="E10310" s="1">
        <v>41933</v>
      </c>
      <c r="F10310" s="2">
        <v>0.54166666666666663</v>
      </c>
      <c r="G10310" t="s">
        <v>9</v>
      </c>
      <c r="H10310" t="s">
        <v>10</v>
      </c>
      <c r="I10310" s="3">
        <v>1907</v>
      </c>
    </row>
    <row r="10311" spans="1:9" x14ac:dyDescent="0.25">
      <c r="A10311" t="s">
        <v>72</v>
      </c>
      <c r="B10311" t="s">
        <v>107</v>
      </c>
      <c r="C10311">
        <f>WEEKDAY(E10311)</f>
        <v>6</v>
      </c>
      <c r="D10311">
        <f>MONTH(E10311)</f>
        <v>9</v>
      </c>
      <c r="E10311" s="1">
        <v>41908</v>
      </c>
      <c r="F10311" s="2">
        <v>0.71875</v>
      </c>
      <c r="G10311" t="s">
        <v>51</v>
      </c>
      <c r="H10311" t="s">
        <v>10</v>
      </c>
      <c r="I10311" s="3">
        <v>3306</v>
      </c>
    </row>
    <row r="10312" spans="1:9" x14ac:dyDescent="0.25">
      <c r="A10312" t="s">
        <v>11</v>
      </c>
      <c r="B10312" t="s">
        <v>34</v>
      </c>
      <c r="C10312">
        <f>WEEKDAY(E10312)</f>
        <v>4</v>
      </c>
      <c r="D10312">
        <f>MONTH(E10312)</f>
        <v>10</v>
      </c>
      <c r="E10312" s="1">
        <v>41913</v>
      </c>
      <c r="F10312" s="2">
        <v>0.875</v>
      </c>
      <c r="G10312" t="s">
        <v>51</v>
      </c>
      <c r="H10312" t="s">
        <v>133</v>
      </c>
      <c r="I10312" s="3">
        <v>4691</v>
      </c>
    </row>
    <row r="10313" spans="1:9" x14ac:dyDescent="0.25">
      <c r="A10313" t="s">
        <v>32</v>
      </c>
      <c r="B10313" t="s">
        <v>46</v>
      </c>
      <c r="C10313">
        <f>WEEKDAY(E10313)</f>
        <v>7</v>
      </c>
      <c r="D10313">
        <f>MONTH(E10313)</f>
        <v>10</v>
      </c>
      <c r="E10313" s="1">
        <v>41916</v>
      </c>
      <c r="F10313" s="2">
        <v>0.375</v>
      </c>
      <c r="G10313" t="s">
        <v>13</v>
      </c>
      <c r="H10313" t="s">
        <v>10</v>
      </c>
      <c r="I10313" s="3">
        <v>1930</v>
      </c>
    </row>
    <row r="10314" spans="1:9" x14ac:dyDescent="0.25">
      <c r="A10314" t="s">
        <v>32</v>
      </c>
      <c r="B10314" t="s">
        <v>141</v>
      </c>
      <c r="C10314">
        <f>WEEKDAY(E10314)</f>
        <v>6</v>
      </c>
      <c r="D10314">
        <f>MONTH(E10314)</f>
        <v>9</v>
      </c>
      <c r="E10314" s="1">
        <v>41894</v>
      </c>
      <c r="F10314" s="2">
        <v>0.64583333333333337</v>
      </c>
      <c r="G10314" t="s">
        <v>9</v>
      </c>
      <c r="H10314" t="s">
        <v>10</v>
      </c>
      <c r="I10314" s="3">
        <v>2278</v>
      </c>
    </row>
    <row r="10315" spans="1:9" x14ac:dyDescent="0.25">
      <c r="A10315" t="s">
        <v>16</v>
      </c>
      <c r="B10315" t="s">
        <v>96</v>
      </c>
      <c r="C10315">
        <f>WEEKDAY(E10315)</f>
        <v>2</v>
      </c>
      <c r="D10315">
        <f>MONTH(E10315)</f>
        <v>8</v>
      </c>
      <c r="E10315" s="1">
        <v>41876</v>
      </c>
      <c r="F10315" s="2">
        <v>0.91666666666666663</v>
      </c>
      <c r="G10315" t="s">
        <v>51</v>
      </c>
      <c r="H10315" t="s">
        <v>10</v>
      </c>
      <c r="I10315" s="3">
        <v>2954</v>
      </c>
    </row>
    <row r="10316" spans="1:9" x14ac:dyDescent="0.25">
      <c r="A10316" t="s">
        <v>6</v>
      </c>
      <c r="B10316" t="s">
        <v>120</v>
      </c>
      <c r="C10316">
        <f>WEEKDAY(E10316)</f>
        <v>7</v>
      </c>
      <c r="D10316">
        <f>MONTH(E10316)</f>
        <v>8</v>
      </c>
      <c r="E10316" s="1">
        <v>41881</v>
      </c>
      <c r="F10316" s="2">
        <v>4.1666666666666664E-2</v>
      </c>
      <c r="G10316" t="s">
        <v>45</v>
      </c>
      <c r="H10316" t="s">
        <v>117</v>
      </c>
      <c r="I10316" s="3">
        <v>3788</v>
      </c>
    </row>
    <row r="10317" spans="1:9" x14ac:dyDescent="0.25">
      <c r="A10317" t="s">
        <v>16</v>
      </c>
      <c r="B10317" t="s">
        <v>59</v>
      </c>
      <c r="C10317">
        <f>WEEKDAY(E10317)</f>
        <v>2</v>
      </c>
      <c r="D10317">
        <f>MONTH(E10317)</f>
        <v>9</v>
      </c>
      <c r="E10317" s="1">
        <v>41897</v>
      </c>
      <c r="F10317" s="2">
        <v>0.68055555555555547</v>
      </c>
      <c r="G10317" t="s">
        <v>9</v>
      </c>
      <c r="H10317" t="s">
        <v>10</v>
      </c>
      <c r="I10317" s="3">
        <v>1368</v>
      </c>
    </row>
    <row r="10318" spans="1:9" x14ac:dyDescent="0.25">
      <c r="A10318" t="s">
        <v>32</v>
      </c>
      <c r="B10318" t="s">
        <v>37</v>
      </c>
      <c r="C10318">
        <f>WEEKDAY(E10318)</f>
        <v>5</v>
      </c>
      <c r="D10318">
        <f>MONTH(E10318)</f>
        <v>9</v>
      </c>
      <c r="E10318" s="1">
        <v>41907</v>
      </c>
      <c r="F10318" s="2">
        <v>0.84652777777777777</v>
      </c>
      <c r="G10318" t="s">
        <v>63</v>
      </c>
      <c r="H10318" t="s">
        <v>10</v>
      </c>
      <c r="I10318" s="3">
        <v>772</v>
      </c>
    </row>
    <row r="10319" spans="1:9" x14ac:dyDescent="0.25">
      <c r="A10319" t="s">
        <v>16</v>
      </c>
      <c r="B10319" t="s">
        <v>160</v>
      </c>
      <c r="C10319">
        <f>WEEKDAY(E10319)</f>
        <v>5</v>
      </c>
      <c r="D10319">
        <f>MONTH(E10319)</f>
        <v>9</v>
      </c>
      <c r="E10319" s="1">
        <v>41900</v>
      </c>
      <c r="F10319" s="2">
        <v>0.15</v>
      </c>
      <c r="G10319" t="s">
        <v>13</v>
      </c>
      <c r="H10319" t="s">
        <v>19</v>
      </c>
      <c r="I10319" s="3">
        <v>4975</v>
      </c>
    </row>
    <row r="10320" spans="1:9" x14ac:dyDescent="0.25">
      <c r="A10320" t="s">
        <v>32</v>
      </c>
      <c r="B10320" t="s">
        <v>65</v>
      </c>
      <c r="C10320">
        <f>WEEKDAY(E10320)</f>
        <v>2</v>
      </c>
      <c r="D10320">
        <f>MONTH(E10320)</f>
        <v>10</v>
      </c>
      <c r="E10320" s="1">
        <v>41939</v>
      </c>
      <c r="F10320" s="2">
        <v>0.65625</v>
      </c>
      <c r="G10320" t="s">
        <v>43</v>
      </c>
      <c r="H10320" t="s">
        <v>10</v>
      </c>
      <c r="I10320" s="3">
        <v>2094</v>
      </c>
    </row>
    <row r="10321" spans="1:9" x14ac:dyDescent="0.25">
      <c r="A10321" t="s">
        <v>30</v>
      </c>
      <c r="B10321" t="s">
        <v>35</v>
      </c>
      <c r="C10321">
        <f>WEEKDAY(E10321)</f>
        <v>5</v>
      </c>
      <c r="D10321">
        <f>MONTH(E10321)</f>
        <v>8</v>
      </c>
      <c r="E10321" s="1">
        <v>41879</v>
      </c>
      <c r="F10321" s="2">
        <v>0.7402777777777777</v>
      </c>
      <c r="G10321" t="s">
        <v>9</v>
      </c>
      <c r="H10321" t="s">
        <v>10</v>
      </c>
      <c r="I10321" s="3">
        <v>3458</v>
      </c>
    </row>
    <row r="10322" spans="1:9" x14ac:dyDescent="0.25">
      <c r="A10322" t="s">
        <v>84</v>
      </c>
      <c r="B10322" t="s">
        <v>85</v>
      </c>
      <c r="C10322">
        <f>WEEKDAY(E10322)</f>
        <v>3</v>
      </c>
      <c r="D10322">
        <f>MONTH(E10322)</f>
        <v>10</v>
      </c>
      <c r="E10322" s="1">
        <v>41933</v>
      </c>
      <c r="F10322" s="2">
        <v>0.52083333333333337</v>
      </c>
      <c r="G10322" t="s">
        <v>63</v>
      </c>
      <c r="H10322" t="s">
        <v>10</v>
      </c>
      <c r="I10322" s="3">
        <v>1339</v>
      </c>
    </row>
    <row r="10323" spans="1:9" x14ac:dyDescent="0.25">
      <c r="A10323" t="s">
        <v>30</v>
      </c>
      <c r="B10323" t="s">
        <v>52</v>
      </c>
      <c r="C10323">
        <f>WEEKDAY(E10323)</f>
        <v>2</v>
      </c>
      <c r="D10323">
        <f>MONTH(E10323)</f>
        <v>9</v>
      </c>
      <c r="E10323" s="1">
        <v>41883</v>
      </c>
      <c r="F10323" s="2">
        <v>0.13749999999999998</v>
      </c>
      <c r="G10323" t="s">
        <v>51</v>
      </c>
      <c r="H10323" t="s">
        <v>36</v>
      </c>
      <c r="I10323" s="3">
        <v>1395</v>
      </c>
    </row>
    <row r="10324" spans="1:9" x14ac:dyDescent="0.25">
      <c r="A10324" t="s">
        <v>60</v>
      </c>
      <c r="B10324" t="s">
        <v>90</v>
      </c>
      <c r="C10324">
        <f>WEEKDAY(E10324)</f>
        <v>1</v>
      </c>
      <c r="D10324">
        <f>MONTH(E10324)</f>
        <v>9</v>
      </c>
      <c r="E10324" s="1">
        <v>41889</v>
      </c>
      <c r="F10324" s="2">
        <v>0.375</v>
      </c>
      <c r="G10324" t="s">
        <v>45</v>
      </c>
      <c r="H10324" t="s">
        <v>10</v>
      </c>
      <c r="I10324" s="3">
        <v>2892</v>
      </c>
    </row>
    <row r="10325" spans="1:9" x14ac:dyDescent="0.25">
      <c r="A10325" t="s">
        <v>24</v>
      </c>
      <c r="B10325" t="s">
        <v>25</v>
      </c>
      <c r="C10325">
        <f>WEEKDAY(E10325)</f>
        <v>7</v>
      </c>
      <c r="D10325">
        <f>MONTH(E10325)</f>
        <v>9</v>
      </c>
      <c r="E10325" s="1">
        <v>41902</v>
      </c>
      <c r="F10325" s="2">
        <v>3.1944444444444449E-2</v>
      </c>
      <c r="G10325" t="s">
        <v>23</v>
      </c>
      <c r="H10325" t="s">
        <v>10</v>
      </c>
      <c r="I10325" s="3">
        <v>891</v>
      </c>
    </row>
    <row r="10326" spans="1:9" x14ac:dyDescent="0.25">
      <c r="A10326" t="s">
        <v>32</v>
      </c>
      <c r="B10326" t="s">
        <v>140</v>
      </c>
      <c r="C10326">
        <f>WEEKDAY(E10326)</f>
        <v>4</v>
      </c>
      <c r="D10326">
        <f>MONTH(E10326)</f>
        <v>8</v>
      </c>
      <c r="E10326" s="1">
        <v>41871</v>
      </c>
      <c r="F10326" s="2">
        <v>0.4375</v>
      </c>
      <c r="G10326" t="s">
        <v>39</v>
      </c>
      <c r="H10326" t="s">
        <v>10</v>
      </c>
      <c r="I10326" s="3">
        <v>2822</v>
      </c>
    </row>
    <row r="10327" spans="1:9" x14ac:dyDescent="0.25">
      <c r="A10327" t="s">
        <v>32</v>
      </c>
      <c r="B10327" t="s">
        <v>65</v>
      </c>
      <c r="C10327">
        <f>WEEKDAY(E10327)</f>
        <v>4</v>
      </c>
      <c r="D10327">
        <f>MONTH(E10327)</f>
        <v>10</v>
      </c>
      <c r="E10327" s="1">
        <v>41941</v>
      </c>
      <c r="F10327" s="2">
        <v>0.77083333333333337</v>
      </c>
      <c r="G10327" t="s">
        <v>23</v>
      </c>
      <c r="H10327" t="s">
        <v>10</v>
      </c>
      <c r="I10327" s="3">
        <v>2391</v>
      </c>
    </row>
    <row r="10328" spans="1:9" x14ac:dyDescent="0.25">
      <c r="A10328" t="s">
        <v>11</v>
      </c>
      <c r="B10328" t="s">
        <v>34</v>
      </c>
      <c r="C10328">
        <f>WEEKDAY(E10328)</f>
        <v>6</v>
      </c>
      <c r="D10328">
        <f>MONTH(E10328)</f>
        <v>9</v>
      </c>
      <c r="E10328" s="1">
        <v>41908</v>
      </c>
      <c r="F10328" s="2">
        <v>0.17361111111111113</v>
      </c>
      <c r="G10328" t="s">
        <v>27</v>
      </c>
      <c r="H10328" t="s">
        <v>10</v>
      </c>
      <c r="I10328" s="3">
        <v>2584</v>
      </c>
    </row>
    <row r="10329" spans="1:9" x14ac:dyDescent="0.25">
      <c r="A10329" t="s">
        <v>20</v>
      </c>
      <c r="B10329" t="s">
        <v>109</v>
      </c>
      <c r="C10329">
        <f>WEEKDAY(E10329)</f>
        <v>1</v>
      </c>
      <c r="D10329">
        <f>MONTH(E10329)</f>
        <v>8</v>
      </c>
      <c r="E10329" s="1">
        <v>41854</v>
      </c>
      <c r="F10329" s="2">
        <v>0.64236111111111105</v>
      </c>
      <c r="G10329" t="s">
        <v>39</v>
      </c>
      <c r="H10329" t="s">
        <v>19</v>
      </c>
      <c r="I10329" s="3">
        <v>4379</v>
      </c>
    </row>
    <row r="10330" spans="1:9" x14ac:dyDescent="0.25">
      <c r="A10330" t="s">
        <v>30</v>
      </c>
      <c r="B10330" t="s">
        <v>52</v>
      </c>
      <c r="C10330">
        <f>WEEKDAY(E10330)</f>
        <v>6</v>
      </c>
      <c r="D10330">
        <f>MONTH(E10330)</f>
        <v>8</v>
      </c>
      <c r="E10330" s="1">
        <v>41859</v>
      </c>
      <c r="F10330" s="2">
        <v>0.91805555555555562</v>
      </c>
      <c r="G10330" t="s">
        <v>27</v>
      </c>
      <c r="H10330" t="s">
        <v>68</v>
      </c>
      <c r="I10330" s="3">
        <v>3841</v>
      </c>
    </row>
    <row r="10331" spans="1:9" x14ac:dyDescent="0.25">
      <c r="A10331" t="s">
        <v>20</v>
      </c>
      <c r="B10331" t="s">
        <v>21</v>
      </c>
      <c r="C10331">
        <f>WEEKDAY(E10331)</f>
        <v>4</v>
      </c>
      <c r="D10331">
        <f>MONTH(E10331)</f>
        <v>8</v>
      </c>
      <c r="E10331" s="1">
        <v>41878</v>
      </c>
      <c r="F10331" s="2">
        <v>1.3888888888888888E-2</v>
      </c>
      <c r="G10331" t="s">
        <v>9</v>
      </c>
      <c r="H10331" t="s">
        <v>10</v>
      </c>
      <c r="I10331" s="3">
        <v>3516</v>
      </c>
    </row>
    <row r="10332" spans="1:9" x14ac:dyDescent="0.25">
      <c r="A10332" t="s">
        <v>6</v>
      </c>
      <c r="B10332" t="s">
        <v>81</v>
      </c>
      <c r="C10332">
        <f>WEEKDAY(E10332)</f>
        <v>6</v>
      </c>
      <c r="D10332">
        <f>MONTH(E10332)</f>
        <v>8</v>
      </c>
      <c r="E10332" s="1">
        <v>41866</v>
      </c>
      <c r="F10332" s="2">
        <v>0.77083333333333337</v>
      </c>
      <c r="G10332" t="s">
        <v>45</v>
      </c>
      <c r="H10332" t="s">
        <v>10</v>
      </c>
      <c r="I10332" s="3">
        <v>1622</v>
      </c>
    </row>
    <row r="10333" spans="1:9" x14ac:dyDescent="0.25">
      <c r="A10333" t="s">
        <v>20</v>
      </c>
      <c r="B10333" t="s">
        <v>111</v>
      </c>
      <c r="C10333">
        <f>WEEKDAY(E10333)</f>
        <v>6</v>
      </c>
      <c r="D10333">
        <f>MONTH(E10333)</f>
        <v>9</v>
      </c>
      <c r="E10333" s="1">
        <v>41887</v>
      </c>
      <c r="F10333" s="2">
        <v>0.25</v>
      </c>
      <c r="G10333" t="s">
        <v>51</v>
      </c>
      <c r="H10333" t="s">
        <v>10</v>
      </c>
      <c r="I10333" s="3">
        <v>4493</v>
      </c>
    </row>
    <row r="10334" spans="1:9" x14ac:dyDescent="0.25">
      <c r="A10334" t="s">
        <v>113</v>
      </c>
      <c r="B10334" t="s">
        <v>114</v>
      </c>
      <c r="C10334">
        <f>WEEKDAY(E10334)</f>
        <v>2</v>
      </c>
      <c r="D10334">
        <f>MONTH(E10334)</f>
        <v>9</v>
      </c>
      <c r="E10334" s="1">
        <v>41897</v>
      </c>
      <c r="F10334" s="2">
        <v>0.53125</v>
      </c>
      <c r="G10334" t="s">
        <v>9</v>
      </c>
      <c r="H10334" t="s">
        <v>10</v>
      </c>
      <c r="I10334" s="3">
        <v>139</v>
      </c>
    </row>
    <row r="10335" spans="1:9" x14ac:dyDescent="0.25">
      <c r="A10335" t="s">
        <v>32</v>
      </c>
      <c r="B10335" t="s">
        <v>65</v>
      </c>
      <c r="C10335">
        <f>WEEKDAY(E10335)</f>
        <v>2</v>
      </c>
      <c r="D10335">
        <f>MONTH(E10335)</f>
        <v>9</v>
      </c>
      <c r="E10335" s="1">
        <v>41883</v>
      </c>
      <c r="F10335" s="2">
        <v>0.76388888888888884</v>
      </c>
      <c r="G10335" t="s">
        <v>43</v>
      </c>
      <c r="H10335" t="s">
        <v>10</v>
      </c>
      <c r="I10335" s="3">
        <v>2638</v>
      </c>
    </row>
    <row r="10336" spans="1:9" x14ac:dyDescent="0.25">
      <c r="A10336" t="s">
        <v>72</v>
      </c>
      <c r="B10336" t="s">
        <v>73</v>
      </c>
      <c r="C10336">
        <f>WEEKDAY(E10336)</f>
        <v>5</v>
      </c>
      <c r="D10336">
        <f>MONTH(E10336)</f>
        <v>10</v>
      </c>
      <c r="E10336" s="1">
        <v>41921</v>
      </c>
      <c r="F10336" s="2">
        <v>0.95208333333333339</v>
      </c>
      <c r="G10336" t="s">
        <v>45</v>
      </c>
      <c r="H10336" t="s">
        <v>19</v>
      </c>
      <c r="I10336" s="3">
        <v>4019</v>
      </c>
    </row>
    <row r="10337" spans="1:9" x14ac:dyDescent="0.25">
      <c r="A10337" t="s">
        <v>32</v>
      </c>
      <c r="B10337" t="s">
        <v>65</v>
      </c>
      <c r="C10337">
        <f>WEEKDAY(E10337)</f>
        <v>5</v>
      </c>
      <c r="D10337">
        <f>MONTH(E10337)</f>
        <v>9</v>
      </c>
      <c r="E10337" s="1">
        <v>41886</v>
      </c>
      <c r="F10337" s="2">
        <v>6.9444444444444447E-4</v>
      </c>
      <c r="G10337" t="s">
        <v>13</v>
      </c>
      <c r="H10337" t="s">
        <v>10</v>
      </c>
      <c r="I10337" s="3">
        <v>4727</v>
      </c>
    </row>
    <row r="10338" spans="1:9" x14ac:dyDescent="0.25">
      <c r="A10338" t="s">
        <v>69</v>
      </c>
      <c r="B10338" t="s">
        <v>86</v>
      </c>
      <c r="C10338">
        <f>WEEKDAY(E10338)</f>
        <v>5</v>
      </c>
      <c r="D10338">
        <f>MONTH(E10338)</f>
        <v>8</v>
      </c>
      <c r="E10338" s="1">
        <v>41865</v>
      </c>
      <c r="F10338" s="2">
        <v>0.68055555555555547</v>
      </c>
      <c r="G10338" t="s">
        <v>45</v>
      </c>
      <c r="H10338" t="s">
        <v>10</v>
      </c>
      <c r="I10338" s="3">
        <v>1896</v>
      </c>
    </row>
    <row r="10339" spans="1:9" x14ac:dyDescent="0.25">
      <c r="A10339" t="s">
        <v>30</v>
      </c>
      <c r="B10339" t="s">
        <v>138</v>
      </c>
      <c r="C10339">
        <f>WEEKDAY(E10339)</f>
        <v>7</v>
      </c>
      <c r="D10339">
        <f>MONTH(E10339)</f>
        <v>8</v>
      </c>
      <c r="E10339" s="1">
        <v>41881</v>
      </c>
      <c r="F10339" s="2">
        <v>0.77638888888888891</v>
      </c>
      <c r="G10339" t="s">
        <v>45</v>
      </c>
      <c r="H10339" t="s">
        <v>10</v>
      </c>
      <c r="I10339" s="3">
        <v>163</v>
      </c>
    </row>
    <row r="10340" spans="1:9" x14ac:dyDescent="0.25">
      <c r="A10340" t="s">
        <v>30</v>
      </c>
      <c r="B10340" t="s">
        <v>77</v>
      </c>
      <c r="C10340">
        <f>WEEKDAY(E10340)</f>
        <v>4</v>
      </c>
      <c r="D10340">
        <f>MONTH(E10340)</f>
        <v>10</v>
      </c>
      <c r="E10340" s="1">
        <v>41920</v>
      </c>
      <c r="F10340" s="2">
        <v>0.71180555555555547</v>
      </c>
      <c r="G10340" t="s">
        <v>13</v>
      </c>
      <c r="H10340" t="s">
        <v>36</v>
      </c>
      <c r="I10340" s="3">
        <v>4565</v>
      </c>
    </row>
    <row r="10341" spans="1:9" x14ac:dyDescent="0.25">
      <c r="A10341" t="s">
        <v>14</v>
      </c>
      <c r="B10341" t="s">
        <v>57</v>
      </c>
      <c r="C10341">
        <f>WEEKDAY(E10341)</f>
        <v>5</v>
      </c>
      <c r="D10341">
        <f>MONTH(E10341)</f>
        <v>8</v>
      </c>
      <c r="E10341" s="1">
        <v>41872</v>
      </c>
      <c r="F10341" s="2">
        <v>0.96527777777777779</v>
      </c>
      <c r="G10341" t="s">
        <v>63</v>
      </c>
      <c r="H10341" t="s">
        <v>10</v>
      </c>
      <c r="I10341" s="3">
        <v>963</v>
      </c>
    </row>
    <row r="10342" spans="1:9" x14ac:dyDescent="0.25">
      <c r="A10342" t="s">
        <v>16</v>
      </c>
      <c r="B10342" t="s">
        <v>166</v>
      </c>
      <c r="C10342">
        <f>WEEKDAY(E10342)</f>
        <v>7</v>
      </c>
      <c r="D10342">
        <f>MONTH(E10342)</f>
        <v>8</v>
      </c>
      <c r="E10342" s="1">
        <v>41853</v>
      </c>
      <c r="F10342" s="2">
        <v>8.3333333333333329E-2</v>
      </c>
      <c r="G10342" t="s">
        <v>51</v>
      </c>
      <c r="H10342" t="s">
        <v>10</v>
      </c>
      <c r="I10342" s="3">
        <v>409</v>
      </c>
    </row>
    <row r="10343" spans="1:9" x14ac:dyDescent="0.25">
      <c r="A10343" t="s">
        <v>69</v>
      </c>
      <c r="B10343" t="s">
        <v>248</v>
      </c>
      <c r="C10343">
        <f>WEEKDAY(E10343)</f>
        <v>6</v>
      </c>
      <c r="D10343">
        <f>MONTH(E10343)</f>
        <v>8</v>
      </c>
      <c r="E10343" s="1">
        <v>41880</v>
      </c>
      <c r="F10343" s="2">
        <v>8.1944444444444445E-2</v>
      </c>
      <c r="G10343" t="s">
        <v>43</v>
      </c>
      <c r="H10343" t="s">
        <v>10</v>
      </c>
      <c r="I10343" s="3">
        <v>2700</v>
      </c>
    </row>
    <row r="10344" spans="1:9" x14ac:dyDescent="0.25">
      <c r="A10344" t="s">
        <v>32</v>
      </c>
      <c r="B10344" t="s">
        <v>37</v>
      </c>
      <c r="C10344">
        <f>WEEKDAY(E10344)</f>
        <v>7</v>
      </c>
      <c r="D10344">
        <f>MONTH(E10344)</f>
        <v>9</v>
      </c>
      <c r="E10344" s="1">
        <v>41888</v>
      </c>
      <c r="F10344" s="2">
        <v>0.99305555555555547</v>
      </c>
      <c r="G10344" t="s">
        <v>39</v>
      </c>
      <c r="H10344" t="s">
        <v>10</v>
      </c>
      <c r="I10344" s="3">
        <v>2804</v>
      </c>
    </row>
    <row r="10345" spans="1:9" x14ac:dyDescent="0.25">
      <c r="A10345" t="s">
        <v>30</v>
      </c>
      <c r="B10345" t="s">
        <v>77</v>
      </c>
      <c r="C10345">
        <f>WEEKDAY(E10345)</f>
        <v>2</v>
      </c>
      <c r="D10345">
        <f>MONTH(E10345)</f>
        <v>8</v>
      </c>
      <c r="E10345" s="1">
        <v>41876</v>
      </c>
      <c r="F10345" s="2">
        <v>0.98472222222222217</v>
      </c>
      <c r="G10345" t="s">
        <v>43</v>
      </c>
      <c r="H10345" t="s">
        <v>36</v>
      </c>
      <c r="I10345" s="3">
        <v>860</v>
      </c>
    </row>
    <row r="10346" spans="1:9" x14ac:dyDescent="0.25">
      <c r="A10346" t="s">
        <v>14</v>
      </c>
      <c r="B10346" t="s">
        <v>57</v>
      </c>
      <c r="C10346">
        <f>WEEKDAY(E10346)</f>
        <v>6</v>
      </c>
      <c r="D10346">
        <f>MONTH(E10346)</f>
        <v>10</v>
      </c>
      <c r="E10346" s="1">
        <v>41943</v>
      </c>
      <c r="F10346" s="2">
        <v>0.83333333333333337</v>
      </c>
      <c r="G10346" t="s">
        <v>27</v>
      </c>
      <c r="H10346" t="s">
        <v>10</v>
      </c>
      <c r="I10346" s="3">
        <v>2030</v>
      </c>
    </row>
    <row r="10347" spans="1:9" x14ac:dyDescent="0.25">
      <c r="A10347" t="s">
        <v>6</v>
      </c>
      <c r="B10347" t="s">
        <v>206</v>
      </c>
      <c r="C10347">
        <f>WEEKDAY(E10347)</f>
        <v>3</v>
      </c>
      <c r="D10347">
        <f>MONTH(E10347)</f>
        <v>8</v>
      </c>
      <c r="E10347" s="1">
        <v>41870</v>
      </c>
      <c r="F10347" s="2">
        <v>0.52083333333333337</v>
      </c>
      <c r="G10347" t="s">
        <v>45</v>
      </c>
      <c r="H10347" t="s">
        <v>19</v>
      </c>
      <c r="I10347" s="3">
        <v>1807</v>
      </c>
    </row>
    <row r="10348" spans="1:9" x14ac:dyDescent="0.25">
      <c r="A10348" t="s">
        <v>20</v>
      </c>
      <c r="B10348" t="s">
        <v>109</v>
      </c>
      <c r="C10348">
        <f>WEEKDAY(E10348)</f>
        <v>7</v>
      </c>
      <c r="D10348">
        <f>MONTH(E10348)</f>
        <v>9</v>
      </c>
      <c r="E10348" s="1">
        <v>41895</v>
      </c>
      <c r="F10348" s="2">
        <v>0.75</v>
      </c>
      <c r="G10348" t="s">
        <v>45</v>
      </c>
      <c r="H10348" t="s">
        <v>19</v>
      </c>
      <c r="I10348" s="3">
        <v>1351</v>
      </c>
    </row>
    <row r="10349" spans="1:9" x14ac:dyDescent="0.25">
      <c r="A10349" t="s">
        <v>11</v>
      </c>
      <c r="B10349" t="s">
        <v>12</v>
      </c>
      <c r="C10349">
        <f>WEEKDAY(E10349)</f>
        <v>3</v>
      </c>
      <c r="D10349">
        <f>MONTH(E10349)</f>
        <v>9</v>
      </c>
      <c r="E10349" s="1">
        <v>41898</v>
      </c>
      <c r="F10349" s="2">
        <v>0.9916666666666667</v>
      </c>
      <c r="G10349" t="s">
        <v>63</v>
      </c>
      <c r="H10349" t="s">
        <v>10</v>
      </c>
      <c r="I10349" s="3">
        <v>2103</v>
      </c>
    </row>
    <row r="10350" spans="1:9" x14ac:dyDescent="0.25">
      <c r="A10350" t="s">
        <v>11</v>
      </c>
      <c r="B10350" t="s">
        <v>34</v>
      </c>
      <c r="C10350">
        <f>WEEKDAY(E10350)</f>
        <v>1</v>
      </c>
      <c r="D10350">
        <f>MONTH(E10350)</f>
        <v>8</v>
      </c>
      <c r="E10350" s="1">
        <v>41875</v>
      </c>
      <c r="F10350" s="2">
        <v>0.625</v>
      </c>
      <c r="G10350" t="s">
        <v>23</v>
      </c>
      <c r="H10350" t="s">
        <v>10</v>
      </c>
      <c r="I10350" s="3">
        <v>4616</v>
      </c>
    </row>
    <row r="10351" spans="1:9" x14ac:dyDescent="0.25">
      <c r="A10351" t="s">
        <v>20</v>
      </c>
      <c r="B10351" t="s">
        <v>28</v>
      </c>
      <c r="C10351">
        <f>WEEKDAY(E10351)</f>
        <v>5</v>
      </c>
      <c r="D10351">
        <f>MONTH(E10351)</f>
        <v>9</v>
      </c>
      <c r="E10351" s="1">
        <v>41900</v>
      </c>
      <c r="F10351" s="2">
        <v>0.4548611111111111</v>
      </c>
      <c r="G10351" t="s">
        <v>27</v>
      </c>
      <c r="H10351" t="s">
        <v>36</v>
      </c>
      <c r="I10351" s="3">
        <v>3078</v>
      </c>
    </row>
    <row r="10352" spans="1:9" x14ac:dyDescent="0.25">
      <c r="A10352" t="s">
        <v>6</v>
      </c>
      <c r="B10352" t="s">
        <v>7</v>
      </c>
      <c r="C10352">
        <f>WEEKDAY(E10352)</f>
        <v>7</v>
      </c>
      <c r="D10352">
        <f>MONTH(E10352)</f>
        <v>9</v>
      </c>
      <c r="E10352" s="1">
        <v>41888</v>
      </c>
      <c r="F10352" s="2">
        <v>0.76874999999999993</v>
      </c>
      <c r="G10352" t="s">
        <v>9</v>
      </c>
      <c r="H10352" t="s">
        <v>10</v>
      </c>
      <c r="I10352" s="3">
        <v>3655</v>
      </c>
    </row>
    <row r="10353" spans="1:9" x14ac:dyDescent="0.25">
      <c r="A10353" t="s">
        <v>32</v>
      </c>
      <c r="B10353" t="s">
        <v>140</v>
      </c>
      <c r="C10353">
        <f>WEEKDAY(E10353)</f>
        <v>5</v>
      </c>
      <c r="D10353">
        <f>MONTH(E10353)</f>
        <v>10</v>
      </c>
      <c r="E10353" s="1">
        <v>41942</v>
      </c>
      <c r="F10353" s="2">
        <v>0.625</v>
      </c>
      <c r="G10353" t="s">
        <v>23</v>
      </c>
      <c r="H10353" t="s">
        <v>10</v>
      </c>
      <c r="I10353" s="3">
        <v>2975</v>
      </c>
    </row>
    <row r="10354" spans="1:9" x14ac:dyDescent="0.25">
      <c r="A10354" t="s">
        <v>32</v>
      </c>
      <c r="B10354" t="s">
        <v>46</v>
      </c>
      <c r="C10354">
        <f>WEEKDAY(E10354)</f>
        <v>6</v>
      </c>
      <c r="D10354">
        <f>MONTH(E10354)</f>
        <v>10</v>
      </c>
      <c r="E10354" s="1">
        <v>41922</v>
      </c>
      <c r="F10354" s="2">
        <v>0.83333333333333337</v>
      </c>
      <c r="G10354" t="s">
        <v>13</v>
      </c>
      <c r="H10354" t="s">
        <v>10</v>
      </c>
      <c r="I10354" s="3">
        <v>719</v>
      </c>
    </row>
    <row r="10355" spans="1:9" x14ac:dyDescent="0.25">
      <c r="A10355" t="s">
        <v>32</v>
      </c>
      <c r="B10355" t="s">
        <v>66</v>
      </c>
      <c r="C10355">
        <f>WEEKDAY(E10355)</f>
        <v>2</v>
      </c>
      <c r="D10355">
        <f>MONTH(E10355)</f>
        <v>8</v>
      </c>
      <c r="E10355" s="1">
        <v>41862</v>
      </c>
      <c r="F10355" s="2">
        <v>0.95833333333333337</v>
      </c>
      <c r="G10355" t="s">
        <v>9</v>
      </c>
      <c r="H10355" t="s">
        <v>10</v>
      </c>
      <c r="I10355" s="3">
        <v>3292</v>
      </c>
    </row>
    <row r="10356" spans="1:9" x14ac:dyDescent="0.25">
      <c r="A10356" t="s">
        <v>32</v>
      </c>
      <c r="B10356" t="s">
        <v>140</v>
      </c>
      <c r="C10356">
        <f>WEEKDAY(E10356)</f>
        <v>5</v>
      </c>
      <c r="D10356">
        <f>MONTH(E10356)</f>
        <v>9</v>
      </c>
      <c r="E10356" s="1">
        <v>41900</v>
      </c>
      <c r="F10356" s="2">
        <v>0.91666666666666663</v>
      </c>
      <c r="G10356" t="s">
        <v>13</v>
      </c>
      <c r="H10356" t="s">
        <v>10</v>
      </c>
      <c r="I10356" s="3">
        <v>500</v>
      </c>
    </row>
    <row r="10357" spans="1:9" x14ac:dyDescent="0.25">
      <c r="A10357" t="s">
        <v>32</v>
      </c>
      <c r="B10357" t="s">
        <v>65</v>
      </c>
      <c r="C10357">
        <f>WEEKDAY(E10357)</f>
        <v>5</v>
      </c>
      <c r="D10357">
        <f>MONTH(E10357)</f>
        <v>10</v>
      </c>
      <c r="E10357" s="1">
        <v>41935</v>
      </c>
      <c r="F10357" s="2">
        <v>0.80902777777777779</v>
      </c>
      <c r="G10357" t="s">
        <v>9</v>
      </c>
      <c r="H10357" t="s">
        <v>10</v>
      </c>
      <c r="I10357" s="3">
        <v>302</v>
      </c>
    </row>
    <row r="10358" spans="1:9" x14ac:dyDescent="0.25">
      <c r="A10358" t="s">
        <v>20</v>
      </c>
      <c r="B10358" t="s">
        <v>111</v>
      </c>
      <c r="C10358">
        <f>WEEKDAY(E10358)</f>
        <v>3</v>
      </c>
      <c r="D10358">
        <f>MONTH(E10358)</f>
        <v>10</v>
      </c>
      <c r="E10358" s="1">
        <v>41926</v>
      </c>
      <c r="F10358" s="2">
        <v>0.88263888888888886</v>
      </c>
      <c r="G10358" t="s">
        <v>13</v>
      </c>
      <c r="H10358" t="s">
        <v>19</v>
      </c>
      <c r="I10358" s="3">
        <v>4405</v>
      </c>
    </row>
    <row r="10359" spans="1:9" x14ac:dyDescent="0.25">
      <c r="A10359" t="s">
        <v>32</v>
      </c>
      <c r="B10359" t="s">
        <v>65</v>
      </c>
      <c r="C10359">
        <f>WEEKDAY(E10359)</f>
        <v>1</v>
      </c>
      <c r="D10359">
        <f>MONTH(E10359)</f>
        <v>9</v>
      </c>
      <c r="E10359" s="1">
        <v>41910</v>
      </c>
      <c r="F10359" s="2">
        <v>0.54166666666666663</v>
      </c>
      <c r="G10359" t="s">
        <v>23</v>
      </c>
      <c r="H10359" t="s">
        <v>10</v>
      </c>
      <c r="I10359" s="3">
        <v>4255</v>
      </c>
    </row>
    <row r="10360" spans="1:9" x14ac:dyDescent="0.25">
      <c r="A10360" t="s">
        <v>14</v>
      </c>
      <c r="B10360" t="s">
        <v>56</v>
      </c>
      <c r="C10360">
        <f>WEEKDAY(E10360)</f>
        <v>4</v>
      </c>
      <c r="D10360">
        <f>MONTH(E10360)</f>
        <v>9</v>
      </c>
      <c r="E10360" s="1">
        <v>41885</v>
      </c>
      <c r="F10360" s="2">
        <v>0.65277777777777779</v>
      </c>
      <c r="G10360" t="s">
        <v>13</v>
      </c>
      <c r="H10360" t="s">
        <v>10</v>
      </c>
      <c r="I10360" s="3">
        <v>4968</v>
      </c>
    </row>
    <row r="10361" spans="1:9" x14ac:dyDescent="0.25">
      <c r="A10361" t="s">
        <v>72</v>
      </c>
      <c r="B10361" t="s">
        <v>73</v>
      </c>
      <c r="C10361">
        <f>WEEKDAY(E10361)</f>
        <v>6</v>
      </c>
      <c r="D10361">
        <f>MONTH(E10361)</f>
        <v>8</v>
      </c>
      <c r="E10361" s="1">
        <v>41859</v>
      </c>
      <c r="F10361" s="2">
        <v>0.76874999999999993</v>
      </c>
      <c r="G10361" t="s">
        <v>39</v>
      </c>
      <c r="H10361" t="s">
        <v>19</v>
      </c>
      <c r="I10361" s="3">
        <v>3465</v>
      </c>
    </row>
    <row r="10362" spans="1:9" x14ac:dyDescent="0.25">
      <c r="A10362" t="s">
        <v>60</v>
      </c>
      <c r="B10362" t="s">
        <v>90</v>
      </c>
      <c r="C10362">
        <f>WEEKDAY(E10362)</f>
        <v>6</v>
      </c>
      <c r="D10362">
        <f>MONTH(E10362)</f>
        <v>8</v>
      </c>
      <c r="E10362" s="1">
        <v>41880</v>
      </c>
      <c r="F10362" s="2">
        <v>0.66666666666666663</v>
      </c>
      <c r="G10362" t="s">
        <v>27</v>
      </c>
      <c r="H10362" t="s">
        <v>10</v>
      </c>
      <c r="I10362" s="3">
        <v>842</v>
      </c>
    </row>
    <row r="10363" spans="1:9" x14ac:dyDescent="0.25">
      <c r="A10363" t="s">
        <v>30</v>
      </c>
      <c r="B10363" t="s">
        <v>77</v>
      </c>
      <c r="C10363">
        <f>WEEKDAY(E10363)</f>
        <v>3</v>
      </c>
      <c r="D10363">
        <f>MONTH(E10363)</f>
        <v>8</v>
      </c>
      <c r="E10363" s="1">
        <v>41863</v>
      </c>
      <c r="F10363" s="2">
        <v>0.78680555555555554</v>
      </c>
      <c r="G10363" t="s">
        <v>43</v>
      </c>
      <c r="H10363" t="s">
        <v>36</v>
      </c>
      <c r="I10363" s="3">
        <v>1097</v>
      </c>
    </row>
    <row r="10364" spans="1:9" x14ac:dyDescent="0.25">
      <c r="A10364" t="s">
        <v>30</v>
      </c>
      <c r="B10364" t="s">
        <v>169</v>
      </c>
      <c r="C10364">
        <f>WEEKDAY(E10364)</f>
        <v>2</v>
      </c>
      <c r="D10364">
        <f>MONTH(E10364)</f>
        <v>10</v>
      </c>
      <c r="E10364" s="1">
        <v>41925</v>
      </c>
      <c r="F10364" s="2">
        <v>0.64236111111111105</v>
      </c>
      <c r="G10364" t="s">
        <v>13</v>
      </c>
      <c r="H10364" t="s">
        <v>19</v>
      </c>
      <c r="I10364" s="3">
        <v>1443</v>
      </c>
    </row>
    <row r="10365" spans="1:9" x14ac:dyDescent="0.25">
      <c r="A10365" t="s">
        <v>6</v>
      </c>
      <c r="B10365" t="s">
        <v>7</v>
      </c>
      <c r="C10365">
        <f>WEEKDAY(E10365)</f>
        <v>7</v>
      </c>
      <c r="D10365">
        <f>MONTH(E10365)</f>
        <v>8</v>
      </c>
      <c r="E10365" s="1">
        <v>41874</v>
      </c>
      <c r="F10365" s="2">
        <v>0.5</v>
      </c>
      <c r="G10365" t="s">
        <v>27</v>
      </c>
      <c r="H10365" t="s">
        <v>10</v>
      </c>
      <c r="I10365" s="3">
        <v>4310</v>
      </c>
    </row>
    <row r="10366" spans="1:9" x14ac:dyDescent="0.25">
      <c r="A10366" t="s">
        <v>125</v>
      </c>
      <c r="B10366" t="s">
        <v>126</v>
      </c>
      <c r="C10366">
        <f>WEEKDAY(E10366)</f>
        <v>3</v>
      </c>
      <c r="D10366">
        <f>MONTH(E10366)</f>
        <v>8</v>
      </c>
      <c r="E10366" s="1">
        <v>41877</v>
      </c>
      <c r="F10366" s="2">
        <v>0.95833333333333337</v>
      </c>
      <c r="G10366" t="s">
        <v>82</v>
      </c>
      <c r="H10366" t="s">
        <v>19</v>
      </c>
      <c r="I10366" s="3">
        <v>3343</v>
      </c>
    </row>
    <row r="10367" spans="1:9" x14ac:dyDescent="0.25">
      <c r="A10367" t="s">
        <v>32</v>
      </c>
      <c r="B10367" t="s">
        <v>262</v>
      </c>
      <c r="C10367">
        <f>WEEKDAY(E10367)</f>
        <v>6</v>
      </c>
      <c r="D10367">
        <f>MONTH(E10367)</f>
        <v>10</v>
      </c>
      <c r="E10367" s="1">
        <v>41922</v>
      </c>
      <c r="F10367" s="2">
        <v>0.75</v>
      </c>
      <c r="G10367" t="s">
        <v>13</v>
      </c>
      <c r="H10367" t="s">
        <v>10</v>
      </c>
      <c r="I10367" s="3">
        <v>4728</v>
      </c>
    </row>
    <row r="10368" spans="1:9" x14ac:dyDescent="0.25">
      <c r="A10368" t="s">
        <v>32</v>
      </c>
      <c r="B10368" t="s">
        <v>74</v>
      </c>
      <c r="C10368">
        <f>WEEKDAY(E10368)</f>
        <v>5</v>
      </c>
      <c r="D10368">
        <f>MONTH(E10368)</f>
        <v>8</v>
      </c>
      <c r="E10368" s="1">
        <v>41865</v>
      </c>
      <c r="F10368" s="2">
        <v>0.74305555555555547</v>
      </c>
      <c r="G10368" t="s">
        <v>45</v>
      </c>
      <c r="H10368" t="s">
        <v>10</v>
      </c>
      <c r="I10368" s="3">
        <v>4402</v>
      </c>
    </row>
    <row r="10369" spans="1:9" x14ac:dyDescent="0.25">
      <c r="A10369" t="s">
        <v>32</v>
      </c>
      <c r="B10369" t="s">
        <v>156</v>
      </c>
      <c r="C10369">
        <f>WEEKDAY(E10369)</f>
        <v>1</v>
      </c>
      <c r="D10369">
        <f>MONTH(E10369)</f>
        <v>8</v>
      </c>
      <c r="E10369" s="1">
        <v>41861</v>
      </c>
      <c r="F10369" s="2">
        <v>0.9375</v>
      </c>
      <c r="G10369" t="s">
        <v>23</v>
      </c>
      <c r="H10369" t="s">
        <v>10</v>
      </c>
      <c r="I10369" s="3">
        <v>4368</v>
      </c>
    </row>
    <row r="10370" spans="1:9" x14ac:dyDescent="0.25">
      <c r="A10370" t="s">
        <v>6</v>
      </c>
      <c r="B10370" t="s">
        <v>120</v>
      </c>
      <c r="C10370">
        <f>WEEKDAY(E10370)</f>
        <v>1</v>
      </c>
      <c r="D10370">
        <f>MONTH(E10370)</f>
        <v>10</v>
      </c>
      <c r="E10370" s="1">
        <v>41924</v>
      </c>
      <c r="F10370" s="2">
        <v>0.57638888888888895</v>
      </c>
      <c r="G10370" t="s">
        <v>63</v>
      </c>
      <c r="H10370" t="s">
        <v>117</v>
      </c>
      <c r="I10370" s="3">
        <v>981</v>
      </c>
    </row>
    <row r="10371" spans="1:9" x14ac:dyDescent="0.25">
      <c r="A10371" t="s">
        <v>32</v>
      </c>
      <c r="B10371" t="s">
        <v>46</v>
      </c>
      <c r="C10371">
        <f>WEEKDAY(E10371)</f>
        <v>2</v>
      </c>
      <c r="D10371">
        <f>MONTH(E10371)</f>
        <v>8</v>
      </c>
      <c r="E10371" s="1">
        <v>41855</v>
      </c>
      <c r="F10371" s="2">
        <v>0.48958333333333331</v>
      </c>
      <c r="G10371" t="s">
        <v>43</v>
      </c>
      <c r="H10371" t="s">
        <v>10</v>
      </c>
      <c r="I10371" s="3">
        <v>1871</v>
      </c>
    </row>
    <row r="10372" spans="1:9" x14ac:dyDescent="0.25">
      <c r="A10372" t="s">
        <v>20</v>
      </c>
      <c r="B10372" t="s">
        <v>28</v>
      </c>
      <c r="C10372">
        <f>WEEKDAY(E10372)</f>
        <v>3</v>
      </c>
      <c r="D10372">
        <f>MONTH(E10372)</f>
        <v>10</v>
      </c>
      <c r="E10372" s="1">
        <v>41933</v>
      </c>
      <c r="F10372" s="2">
        <v>0.69791666666666663</v>
      </c>
      <c r="G10372" t="s">
        <v>13</v>
      </c>
      <c r="H10372" t="s">
        <v>10</v>
      </c>
      <c r="I10372" s="3">
        <v>1458</v>
      </c>
    </row>
    <row r="10373" spans="1:9" x14ac:dyDescent="0.25">
      <c r="A10373" t="s">
        <v>11</v>
      </c>
      <c r="B10373" t="s">
        <v>34</v>
      </c>
      <c r="C10373">
        <f>WEEKDAY(E10373)</f>
        <v>4</v>
      </c>
      <c r="D10373">
        <f>MONTH(E10373)</f>
        <v>8</v>
      </c>
      <c r="E10373" s="1">
        <v>41871</v>
      </c>
      <c r="F10373" s="2">
        <v>0.5</v>
      </c>
      <c r="G10373" t="s">
        <v>63</v>
      </c>
      <c r="H10373" t="s">
        <v>10</v>
      </c>
      <c r="I10373" s="3">
        <v>2866</v>
      </c>
    </row>
    <row r="10374" spans="1:9" x14ac:dyDescent="0.25">
      <c r="A10374" t="s">
        <v>24</v>
      </c>
      <c r="B10374" t="s">
        <v>351</v>
      </c>
      <c r="C10374">
        <f>WEEKDAY(E10374)</f>
        <v>4</v>
      </c>
      <c r="D10374">
        <f>MONTH(E10374)</f>
        <v>9</v>
      </c>
      <c r="E10374" s="1">
        <v>41906</v>
      </c>
      <c r="F10374" s="2">
        <v>0.79027777777777775</v>
      </c>
      <c r="G10374" t="s">
        <v>27</v>
      </c>
      <c r="H10374" t="s">
        <v>10</v>
      </c>
      <c r="I10374" s="3">
        <v>4790</v>
      </c>
    </row>
    <row r="10375" spans="1:9" x14ac:dyDescent="0.25">
      <c r="A10375" t="s">
        <v>172</v>
      </c>
      <c r="B10375" t="s">
        <v>402</v>
      </c>
      <c r="C10375">
        <f>WEEKDAY(E10375)</f>
        <v>7</v>
      </c>
      <c r="D10375">
        <f>MONTH(E10375)</f>
        <v>8</v>
      </c>
      <c r="E10375" s="1">
        <v>41867</v>
      </c>
      <c r="F10375" s="2">
        <v>8.3333333333333329E-2</v>
      </c>
      <c r="G10375" t="s">
        <v>82</v>
      </c>
      <c r="H10375" t="s">
        <v>10</v>
      </c>
      <c r="I10375" s="3">
        <v>229</v>
      </c>
    </row>
    <row r="10376" spans="1:9" x14ac:dyDescent="0.25">
      <c r="A10376" t="s">
        <v>6</v>
      </c>
      <c r="B10376" t="s">
        <v>7</v>
      </c>
      <c r="C10376">
        <f>WEEKDAY(E10376)</f>
        <v>7</v>
      </c>
      <c r="D10376">
        <f>MONTH(E10376)</f>
        <v>10</v>
      </c>
      <c r="E10376" s="1">
        <v>41916</v>
      </c>
      <c r="F10376" s="2">
        <v>0.9375</v>
      </c>
      <c r="G10376" t="s">
        <v>39</v>
      </c>
      <c r="H10376" t="s">
        <v>10</v>
      </c>
      <c r="I10376" s="3">
        <v>2839</v>
      </c>
    </row>
    <row r="10377" spans="1:9" x14ac:dyDescent="0.25">
      <c r="A10377" t="s">
        <v>40</v>
      </c>
      <c r="B10377" t="s">
        <v>106</v>
      </c>
      <c r="C10377">
        <f>WEEKDAY(E10377)</f>
        <v>7</v>
      </c>
      <c r="D10377">
        <f>MONTH(E10377)</f>
        <v>10</v>
      </c>
      <c r="E10377" s="1">
        <v>41916</v>
      </c>
      <c r="F10377" s="2">
        <v>0.16666666666666666</v>
      </c>
      <c r="G10377" t="s">
        <v>9</v>
      </c>
      <c r="H10377" t="s">
        <v>19</v>
      </c>
      <c r="I10377" s="3">
        <v>1706</v>
      </c>
    </row>
    <row r="10378" spans="1:9" x14ac:dyDescent="0.25">
      <c r="A10378" t="s">
        <v>6</v>
      </c>
      <c r="B10378" t="s">
        <v>120</v>
      </c>
      <c r="C10378">
        <f>WEEKDAY(E10378)</f>
        <v>3</v>
      </c>
      <c r="D10378">
        <f>MONTH(E10378)</f>
        <v>8</v>
      </c>
      <c r="E10378" s="1">
        <v>41870</v>
      </c>
      <c r="F10378" s="2">
        <v>9.7222222222222224E-2</v>
      </c>
      <c r="G10378" t="s">
        <v>27</v>
      </c>
      <c r="H10378" t="s">
        <v>10</v>
      </c>
      <c r="I10378" s="3">
        <v>2981</v>
      </c>
    </row>
    <row r="10379" spans="1:9" x14ac:dyDescent="0.25">
      <c r="A10379" t="s">
        <v>20</v>
      </c>
      <c r="B10379" t="s">
        <v>230</v>
      </c>
      <c r="C10379">
        <f>WEEKDAY(E10379)</f>
        <v>6</v>
      </c>
      <c r="D10379">
        <f>MONTH(E10379)</f>
        <v>10</v>
      </c>
      <c r="E10379" s="1">
        <v>41915</v>
      </c>
      <c r="F10379" s="2">
        <v>0.35416666666666669</v>
      </c>
      <c r="G10379" t="s">
        <v>13</v>
      </c>
      <c r="H10379" t="s">
        <v>19</v>
      </c>
      <c r="I10379" s="3">
        <v>395</v>
      </c>
    </row>
    <row r="10380" spans="1:9" x14ac:dyDescent="0.25">
      <c r="A10380" t="s">
        <v>32</v>
      </c>
      <c r="B10380" t="s">
        <v>142</v>
      </c>
      <c r="C10380">
        <f>WEEKDAY(E10380)</f>
        <v>7</v>
      </c>
      <c r="D10380">
        <f>MONTH(E10380)</f>
        <v>10</v>
      </c>
      <c r="E10380" s="1">
        <v>41923</v>
      </c>
      <c r="F10380" s="2">
        <v>0.8125</v>
      </c>
      <c r="G10380" t="s">
        <v>9</v>
      </c>
      <c r="H10380" t="s">
        <v>10</v>
      </c>
      <c r="I10380" s="3">
        <v>676</v>
      </c>
    </row>
    <row r="10381" spans="1:9" x14ac:dyDescent="0.25">
      <c r="A10381" t="s">
        <v>24</v>
      </c>
      <c r="B10381" t="s">
        <v>25</v>
      </c>
      <c r="C10381">
        <f>WEEKDAY(E10381)</f>
        <v>3</v>
      </c>
      <c r="D10381">
        <f>MONTH(E10381)</f>
        <v>8</v>
      </c>
      <c r="E10381" s="1">
        <v>41870</v>
      </c>
      <c r="F10381" s="2">
        <v>0.375</v>
      </c>
      <c r="G10381" t="s">
        <v>82</v>
      </c>
      <c r="H10381" t="s">
        <v>10</v>
      </c>
      <c r="I10381" s="3">
        <v>686</v>
      </c>
    </row>
    <row r="10382" spans="1:9" x14ac:dyDescent="0.25">
      <c r="A10382" t="s">
        <v>30</v>
      </c>
      <c r="B10382" t="s">
        <v>77</v>
      </c>
      <c r="C10382">
        <f>WEEKDAY(E10382)</f>
        <v>7</v>
      </c>
      <c r="D10382">
        <f>MONTH(E10382)</f>
        <v>10</v>
      </c>
      <c r="E10382" s="1">
        <v>41923</v>
      </c>
      <c r="F10382" s="2">
        <v>0.13541666666666666</v>
      </c>
      <c r="G10382" t="s">
        <v>13</v>
      </c>
      <c r="H10382" t="s">
        <v>36</v>
      </c>
      <c r="I10382" s="3">
        <v>1002</v>
      </c>
    </row>
    <row r="10383" spans="1:9" x14ac:dyDescent="0.25">
      <c r="A10383" t="s">
        <v>6</v>
      </c>
      <c r="B10383" t="s">
        <v>81</v>
      </c>
      <c r="C10383">
        <f>WEEKDAY(E10383)</f>
        <v>5</v>
      </c>
      <c r="D10383">
        <f>MONTH(E10383)</f>
        <v>8</v>
      </c>
      <c r="E10383" s="1">
        <v>41858</v>
      </c>
      <c r="F10383" s="2">
        <v>0.63541666666666663</v>
      </c>
      <c r="G10383" t="s">
        <v>51</v>
      </c>
      <c r="H10383" t="s">
        <v>10</v>
      </c>
      <c r="I10383" s="3">
        <v>3376</v>
      </c>
    </row>
    <row r="10384" spans="1:9" x14ac:dyDescent="0.25">
      <c r="A10384" t="s">
        <v>16</v>
      </c>
      <c r="B10384" t="s">
        <v>76</v>
      </c>
      <c r="C10384">
        <f>WEEKDAY(E10384)</f>
        <v>5</v>
      </c>
      <c r="D10384">
        <f>MONTH(E10384)</f>
        <v>9</v>
      </c>
      <c r="E10384" s="1">
        <v>41907</v>
      </c>
      <c r="F10384" s="2">
        <v>9.1666666666666674E-2</v>
      </c>
      <c r="G10384" t="s">
        <v>39</v>
      </c>
      <c r="H10384" t="s">
        <v>10</v>
      </c>
      <c r="I10384" s="3">
        <v>3226</v>
      </c>
    </row>
    <row r="10385" spans="1:9" x14ac:dyDescent="0.25">
      <c r="A10385" t="s">
        <v>30</v>
      </c>
      <c r="B10385" t="s">
        <v>146</v>
      </c>
      <c r="C10385">
        <f>WEEKDAY(E10385)</f>
        <v>3</v>
      </c>
      <c r="D10385">
        <f>MONTH(E10385)</f>
        <v>8</v>
      </c>
      <c r="E10385" s="1">
        <v>41856</v>
      </c>
      <c r="F10385" s="2">
        <v>0.875</v>
      </c>
      <c r="G10385" t="s">
        <v>51</v>
      </c>
      <c r="H10385" t="s">
        <v>10</v>
      </c>
      <c r="I10385" s="3">
        <v>272</v>
      </c>
    </row>
    <row r="10386" spans="1:9" x14ac:dyDescent="0.25">
      <c r="A10386" t="s">
        <v>11</v>
      </c>
      <c r="B10386" t="s">
        <v>34</v>
      </c>
      <c r="C10386">
        <f>WEEKDAY(E10386)</f>
        <v>6</v>
      </c>
      <c r="D10386">
        <f>MONTH(E10386)</f>
        <v>10</v>
      </c>
      <c r="E10386" s="1">
        <v>41943</v>
      </c>
      <c r="F10386" s="2">
        <v>0.85416666666666663</v>
      </c>
      <c r="G10386" t="s">
        <v>82</v>
      </c>
      <c r="H10386" t="s">
        <v>10</v>
      </c>
      <c r="I10386" s="3">
        <v>2472</v>
      </c>
    </row>
    <row r="10387" spans="1:9" x14ac:dyDescent="0.25">
      <c r="A10387" t="s">
        <v>32</v>
      </c>
      <c r="B10387" t="s">
        <v>66</v>
      </c>
      <c r="C10387">
        <f>WEEKDAY(E10387)</f>
        <v>6</v>
      </c>
      <c r="D10387">
        <f>MONTH(E10387)</f>
        <v>8</v>
      </c>
      <c r="E10387" s="1">
        <v>41852</v>
      </c>
      <c r="F10387" s="2">
        <v>0.57638888888888895</v>
      </c>
      <c r="G10387" t="s">
        <v>9</v>
      </c>
      <c r="H10387" t="s">
        <v>10</v>
      </c>
      <c r="I10387" s="3">
        <v>3904</v>
      </c>
    </row>
    <row r="10388" spans="1:9" x14ac:dyDescent="0.25">
      <c r="A10388" t="s">
        <v>32</v>
      </c>
      <c r="B10388" t="s">
        <v>144</v>
      </c>
      <c r="C10388">
        <f>WEEKDAY(E10388)</f>
        <v>4</v>
      </c>
      <c r="D10388">
        <f>MONTH(E10388)</f>
        <v>8</v>
      </c>
      <c r="E10388" s="1">
        <v>41871</v>
      </c>
      <c r="F10388" s="2">
        <v>3.472222222222222E-3</v>
      </c>
      <c r="G10388" t="s">
        <v>45</v>
      </c>
      <c r="H10388" t="s">
        <v>10</v>
      </c>
      <c r="I10388" s="3">
        <v>417</v>
      </c>
    </row>
    <row r="10389" spans="1:9" x14ac:dyDescent="0.25">
      <c r="A10389" t="s">
        <v>125</v>
      </c>
      <c r="B10389" t="s">
        <v>126</v>
      </c>
      <c r="C10389">
        <f>WEEKDAY(E10389)</f>
        <v>7</v>
      </c>
      <c r="D10389">
        <f>MONTH(E10389)</f>
        <v>8</v>
      </c>
      <c r="E10389" s="1">
        <v>41860</v>
      </c>
      <c r="F10389" s="2">
        <v>8.4722222222222213E-2</v>
      </c>
      <c r="G10389" t="s">
        <v>82</v>
      </c>
      <c r="H10389" t="s">
        <v>19</v>
      </c>
      <c r="I10389" s="3">
        <v>1834</v>
      </c>
    </row>
    <row r="10390" spans="1:9" x14ac:dyDescent="0.25">
      <c r="A10390" t="s">
        <v>72</v>
      </c>
      <c r="B10390" t="s">
        <v>107</v>
      </c>
      <c r="C10390">
        <f>WEEKDAY(E10390)</f>
        <v>6</v>
      </c>
      <c r="D10390">
        <f>MONTH(E10390)</f>
        <v>9</v>
      </c>
      <c r="E10390" s="1">
        <v>41887</v>
      </c>
      <c r="F10390" s="2">
        <v>0.69027777777777777</v>
      </c>
      <c r="G10390" t="s">
        <v>45</v>
      </c>
      <c r="H10390" t="s">
        <v>19</v>
      </c>
      <c r="I10390" s="3">
        <v>2295</v>
      </c>
    </row>
    <row r="10391" spans="1:9" x14ac:dyDescent="0.25">
      <c r="A10391" t="s">
        <v>60</v>
      </c>
      <c r="B10391" t="s">
        <v>61</v>
      </c>
      <c r="C10391">
        <f>WEEKDAY(E10391)</f>
        <v>2</v>
      </c>
      <c r="D10391">
        <f>MONTH(E10391)</f>
        <v>9</v>
      </c>
      <c r="E10391" s="1">
        <v>41890</v>
      </c>
      <c r="F10391" s="2">
        <v>0.9375</v>
      </c>
      <c r="G10391" t="s">
        <v>45</v>
      </c>
      <c r="H10391" t="s">
        <v>10</v>
      </c>
      <c r="I10391" s="3">
        <v>401</v>
      </c>
    </row>
    <row r="10392" spans="1:9" x14ac:dyDescent="0.25">
      <c r="A10392" t="s">
        <v>32</v>
      </c>
      <c r="B10392" t="s">
        <v>46</v>
      </c>
      <c r="C10392">
        <f>WEEKDAY(E10392)</f>
        <v>3</v>
      </c>
      <c r="D10392">
        <f>MONTH(E10392)</f>
        <v>8</v>
      </c>
      <c r="E10392" s="1">
        <v>41870</v>
      </c>
      <c r="F10392" s="2">
        <v>0.44791666666666669</v>
      </c>
      <c r="G10392" t="s">
        <v>43</v>
      </c>
      <c r="H10392" t="s">
        <v>10</v>
      </c>
      <c r="I10392" s="3">
        <v>2599</v>
      </c>
    </row>
    <row r="10393" spans="1:9" x14ac:dyDescent="0.25">
      <c r="A10393" t="s">
        <v>6</v>
      </c>
      <c r="B10393" t="s">
        <v>81</v>
      </c>
      <c r="C10393">
        <f>WEEKDAY(E10393)</f>
        <v>6</v>
      </c>
      <c r="D10393">
        <f>MONTH(E10393)</f>
        <v>10</v>
      </c>
      <c r="E10393" s="1">
        <v>41943</v>
      </c>
      <c r="F10393" s="2">
        <v>0.70833333333333337</v>
      </c>
      <c r="G10393" t="s">
        <v>13</v>
      </c>
      <c r="H10393" t="s">
        <v>10</v>
      </c>
      <c r="I10393" s="3">
        <v>3029</v>
      </c>
    </row>
    <row r="10394" spans="1:9" x14ac:dyDescent="0.25">
      <c r="A10394" t="s">
        <v>6</v>
      </c>
      <c r="B10394" t="s">
        <v>120</v>
      </c>
      <c r="C10394">
        <f>WEEKDAY(E10394)</f>
        <v>7</v>
      </c>
      <c r="D10394">
        <f>MONTH(E10394)</f>
        <v>9</v>
      </c>
      <c r="E10394" s="1">
        <v>41909</v>
      </c>
      <c r="F10394" s="2">
        <v>0.44444444444444442</v>
      </c>
      <c r="G10394" t="s">
        <v>27</v>
      </c>
      <c r="H10394" t="s">
        <v>10</v>
      </c>
      <c r="I10394" s="3">
        <v>1889</v>
      </c>
    </row>
    <row r="10395" spans="1:9" x14ac:dyDescent="0.25">
      <c r="A10395" t="s">
        <v>30</v>
      </c>
      <c r="B10395" t="s">
        <v>77</v>
      </c>
      <c r="C10395">
        <f>WEEKDAY(E10395)</f>
        <v>5</v>
      </c>
      <c r="D10395">
        <f>MONTH(E10395)</f>
        <v>9</v>
      </c>
      <c r="E10395" s="1">
        <v>41886</v>
      </c>
      <c r="F10395" s="2">
        <v>4.8611111111111112E-2</v>
      </c>
      <c r="G10395" t="s">
        <v>82</v>
      </c>
      <c r="H10395" t="s">
        <v>36</v>
      </c>
      <c r="I10395" s="3">
        <v>2451</v>
      </c>
    </row>
    <row r="10396" spans="1:9" x14ac:dyDescent="0.25">
      <c r="A10396" t="s">
        <v>40</v>
      </c>
      <c r="B10396" t="s">
        <v>131</v>
      </c>
      <c r="C10396">
        <f>WEEKDAY(E10396)</f>
        <v>3</v>
      </c>
      <c r="D10396">
        <f>MONTH(E10396)</f>
        <v>9</v>
      </c>
      <c r="E10396" s="1">
        <v>41905</v>
      </c>
      <c r="F10396" s="2">
        <v>0.72291666666666676</v>
      </c>
      <c r="G10396" t="s">
        <v>45</v>
      </c>
      <c r="H10396" t="s">
        <v>10</v>
      </c>
      <c r="I10396" s="3">
        <v>3563</v>
      </c>
    </row>
    <row r="10397" spans="1:9" x14ac:dyDescent="0.25">
      <c r="A10397" t="s">
        <v>30</v>
      </c>
      <c r="B10397" t="s">
        <v>123</v>
      </c>
      <c r="C10397">
        <f>WEEKDAY(E10397)</f>
        <v>6</v>
      </c>
      <c r="D10397">
        <f>MONTH(E10397)</f>
        <v>9</v>
      </c>
      <c r="E10397" s="1">
        <v>41901</v>
      </c>
      <c r="F10397" s="2">
        <v>0.67847222222222225</v>
      </c>
      <c r="G10397" t="s">
        <v>9</v>
      </c>
      <c r="H10397" t="s">
        <v>10</v>
      </c>
      <c r="I10397" s="3">
        <v>4319</v>
      </c>
    </row>
    <row r="10398" spans="1:9" x14ac:dyDescent="0.25">
      <c r="A10398" t="s">
        <v>6</v>
      </c>
      <c r="B10398" t="s">
        <v>120</v>
      </c>
      <c r="C10398">
        <f>WEEKDAY(E10398)</f>
        <v>7</v>
      </c>
      <c r="D10398">
        <f>MONTH(E10398)</f>
        <v>9</v>
      </c>
      <c r="E10398" s="1">
        <v>41888</v>
      </c>
      <c r="F10398" s="2">
        <v>0.99652777777777779</v>
      </c>
      <c r="G10398" t="s">
        <v>23</v>
      </c>
      <c r="H10398" t="s">
        <v>10</v>
      </c>
      <c r="I10398" s="3">
        <v>245</v>
      </c>
    </row>
    <row r="10399" spans="1:9" x14ac:dyDescent="0.25">
      <c r="A10399" t="s">
        <v>40</v>
      </c>
      <c r="B10399" t="s">
        <v>79</v>
      </c>
      <c r="C10399">
        <f>WEEKDAY(E10399)</f>
        <v>3</v>
      </c>
      <c r="D10399">
        <f>MONTH(E10399)</f>
        <v>10</v>
      </c>
      <c r="E10399" s="1">
        <v>41919</v>
      </c>
      <c r="F10399" s="2">
        <v>0.36180555555555555</v>
      </c>
      <c r="G10399" t="s">
        <v>13</v>
      </c>
      <c r="H10399" t="s">
        <v>19</v>
      </c>
      <c r="I10399" s="3">
        <v>4866</v>
      </c>
    </row>
    <row r="10400" spans="1:9" x14ac:dyDescent="0.25">
      <c r="A10400" t="s">
        <v>30</v>
      </c>
      <c r="B10400" t="s">
        <v>77</v>
      </c>
      <c r="C10400">
        <f>WEEKDAY(E10400)</f>
        <v>4</v>
      </c>
      <c r="D10400">
        <f>MONTH(E10400)</f>
        <v>9</v>
      </c>
      <c r="E10400" s="1">
        <v>41899</v>
      </c>
      <c r="F10400" s="2">
        <v>0.41111111111111115</v>
      </c>
      <c r="G10400" t="s">
        <v>9</v>
      </c>
      <c r="H10400" t="s">
        <v>36</v>
      </c>
      <c r="I10400" s="3">
        <v>590</v>
      </c>
    </row>
    <row r="10401" spans="1:9" x14ac:dyDescent="0.25">
      <c r="A10401" t="s">
        <v>32</v>
      </c>
      <c r="B10401" t="s">
        <v>65</v>
      </c>
      <c r="C10401">
        <f>WEEKDAY(E10401)</f>
        <v>4</v>
      </c>
      <c r="D10401">
        <f>MONTH(E10401)</f>
        <v>10</v>
      </c>
      <c r="E10401" s="1">
        <v>41934</v>
      </c>
      <c r="F10401" s="2">
        <v>0.71527777777777779</v>
      </c>
      <c r="G10401" t="s">
        <v>9</v>
      </c>
      <c r="H10401" t="s">
        <v>10</v>
      </c>
      <c r="I10401" s="3">
        <v>783</v>
      </c>
    </row>
    <row r="10402" spans="1:9" x14ac:dyDescent="0.25">
      <c r="A10402" t="s">
        <v>16</v>
      </c>
      <c r="B10402" t="s">
        <v>76</v>
      </c>
      <c r="C10402">
        <f>WEEKDAY(E10402)</f>
        <v>5</v>
      </c>
      <c r="D10402">
        <f>MONTH(E10402)</f>
        <v>10</v>
      </c>
      <c r="E10402" s="1">
        <v>41921</v>
      </c>
      <c r="F10402" s="2">
        <v>0.875</v>
      </c>
      <c r="G10402" t="s">
        <v>39</v>
      </c>
      <c r="H10402" t="s">
        <v>10</v>
      </c>
      <c r="I10402" s="3">
        <v>4572</v>
      </c>
    </row>
    <row r="10403" spans="1:9" x14ac:dyDescent="0.25">
      <c r="A10403" t="s">
        <v>72</v>
      </c>
      <c r="B10403" t="s">
        <v>73</v>
      </c>
      <c r="C10403">
        <f>WEEKDAY(E10403)</f>
        <v>5</v>
      </c>
      <c r="D10403">
        <f>MONTH(E10403)</f>
        <v>9</v>
      </c>
      <c r="E10403" s="1">
        <v>41907</v>
      </c>
      <c r="F10403" s="2">
        <v>0.77847222222222223</v>
      </c>
      <c r="G10403" t="s">
        <v>9</v>
      </c>
      <c r="H10403" t="s">
        <v>19</v>
      </c>
      <c r="I10403" s="3">
        <v>1912</v>
      </c>
    </row>
    <row r="10404" spans="1:9" x14ac:dyDescent="0.25">
      <c r="A10404" t="s">
        <v>24</v>
      </c>
      <c r="B10404" t="s">
        <v>25</v>
      </c>
      <c r="C10404">
        <f>WEEKDAY(E10404)</f>
        <v>3</v>
      </c>
      <c r="D10404">
        <f>MONTH(E10404)</f>
        <v>9</v>
      </c>
      <c r="E10404" s="1">
        <v>41912</v>
      </c>
      <c r="F10404" s="2">
        <v>0.51111111111111118</v>
      </c>
      <c r="G10404" t="s">
        <v>45</v>
      </c>
      <c r="H10404" t="s">
        <v>10</v>
      </c>
      <c r="I10404" s="3">
        <v>431</v>
      </c>
    </row>
    <row r="10405" spans="1:9" x14ac:dyDescent="0.25">
      <c r="A10405" t="s">
        <v>32</v>
      </c>
      <c r="B10405" t="s">
        <v>65</v>
      </c>
      <c r="C10405">
        <f>WEEKDAY(E10405)</f>
        <v>6</v>
      </c>
      <c r="D10405">
        <f>MONTH(E10405)</f>
        <v>8</v>
      </c>
      <c r="E10405" s="1">
        <v>41852</v>
      </c>
      <c r="F10405" s="2">
        <v>4.1666666666666664E-2</v>
      </c>
      <c r="G10405" t="s">
        <v>39</v>
      </c>
      <c r="H10405" t="s">
        <v>10</v>
      </c>
      <c r="I10405" s="3">
        <v>681</v>
      </c>
    </row>
    <row r="10406" spans="1:9" x14ac:dyDescent="0.25">
      <c r="A10406" t="s">
        <v>69</v>
      </c>
      <c r="B10406" t="s">
        <v>381</v>
      </c>
      <c r="C10406">
        <f>WEEKDAY(E10406)</f>
        <v>6</v>
      </c>
      <c r="D10406">
        <f>MONTH(E10406)</f>
        <v>10</v>
      </c>
      <c r="E10406" s="1">
        <v>41943</v>
      </c>
      <c r="F10406" s="2">
        <v>0.78472222222222221</v>
      </c>
      <c r="G10406" t="s">
        <v>43</v>
      </c>
      <c r="H10406" t="s">
        <v>10</v>
      </c>
      <c r="I10406" s="3">
        <v>267</v>
      </c>
    </row>
    <row r="10407" spans="1:9" x14ac:dyDescent="0.25">
      <c r="A10407" t="s">
        <v>32</v>
      </c>
      <c r="B10407" t="s">
        <v>33</v>
      </c>
      <c r="C10407">
        <f>WEEKDAY(E10407)</f>
        <v>1</v>
      </c>
      <c r="D10407">
        <f>MONTH(E10407)</f>
        <v>10</v>
      </c>
      <c r="E10407" s="1">
        <v>41917</v>
      </c>
      <c r="F10407" s="2">
        <v>0.60625000000000007</v>
      </c>
      <c r="G10407" t="s">
        <v>9</v>
      </c>
      <c r="H10407" t="s">
        <v>10</v>
      </c>
      <c r="I10407" s="3">
        <v>138</v>
      </c>
    </row>
    <row r="10408" spans="1:9" x14ac:dyDescent="0.25">
      <c r="A10408" t="s">
        <v>20</v>
      </c>
      <c r="B10408" t="s">
        <v>224</v>
      </c>
      <c r="C10408">
        <f>WEEKDAY(E10408)</f>
        <v>6</v>
      </c>
      <c r="D10408">
        <f>MONTH(E10408)</f>
        <v>9</v>
      </c>
      <c r="E10408" s="1">
        <v>41908</v>
      </c>
      <c r="F10408" s="2">
        <v>0.27083333333333331</v>
      </c>
      <c r="G10408" t="s">
        <v>13</v>
      </c>
      <c r="H10408" t="s">
        <v>19</v>
      </c>
      <c r="I10408" s="3">
        <v>1869</v>
      </c>
    </row>
    <row r="10409" spans="1:9" x14ac:dyDescent="0.25">
      <c r="A10409" t="s">
        <v>14</v>
      </c>
      <c r="B10409" t="s">
        <v>56</v>
      </c>
      <c r="C10409">
        <f>WEEKDAY(E10409)</f>
        <v>7</v>
      </c>
      <c r="D10409">
        <f>MONTH(E10409)</f>
        <v>9</v>
      </c>
      <c r="E10409" s="1">
        <v>41888</v>
      </c>
      <c r="F10409" s="2">
        <v>0.29166666666666669</v>
      </c>
      <c r="G10409" t="s">
        <v>82</v>
      </c>
      <c r="H10409" t="s">
        <v>19</v>
      </c>
      <c r="I10409" s="3">
        <v>3729</v>
      </c>
    </row>
    <row r="10410" spans="1:9" x14ac:dyDescent="0.25">
      <c r="A10410" t="s">
        <v>32</v>
      </c>
      <c r="B10410" t="s">
        <v>47</v>
      </c>
      <c r="C10410">
        <f>WEEKDAY(E10410)</f>
        <v>3</v>
      </c>
      <c r="D10410">
        <f>MONTH(E10410)</f>
        <v>10</v>
      </c>
      <c r="E10410" s="1">
        <v>41940</v>
      </c>
      <c r="F10410" s="2">
        <v>0.33333333333333331</v>
      </c>
      <c r="G10410" t="s">
        <v>39</v>
      </c>
      <c r="H10410" t="s">
        <v>10</v>
      </c>
      <c r="I10410" s="3">
        <v>2991</v>
      </c>
    </row>
    <row r="10411" spans="1:9" x14ac:dyDescent="0.25">
      <c r="A10411" t="s">
        <v>24</v>
      </c>
      <c r="B10411" t="s">
        <v>25</v>
      </c>
      <c r="C10411">
        <f>WEEKDAY(E10411)</f>
        <v>1</v>
      </c>
      <c r="D10411">
        <f>MONTH(E10411)</f>
        <v>10</v>
      </c>
      <c r="E10411" s="1">
        <v>41938</v>
      </c>
      <c r="F10411" s="2">
        <v>0.79999999999999993</v>
      </c>
      <c r="G10411" t="s">
        <v>9</v>
      </c>
      <c r="H10411" t="s">
        <v>10</v>
      </c>
      <c r="I10411" s="3">
        <v>399</v>
      </c>
    </row>
    <row r="10412" spans="1:9" x14ac:dyDescent="0.25">
      <c r="A10412" t="s">
        <v>60</v>
      </c>
      <c r="B10412" t="s">
        <v>61</v>
      </c>
      <c r="C10412">
        <f>WEEKDAY(E10412)</f>
        <v>2</v>
      </c>
      <c r="D10412">
        <f>MONTH(E10412)</f>
        <v>10</v>
      </c>
      <c r="E10412" s="1">
        <v>41932</v>
      </c>
      <c r="F10412" s="2">
        <v>0.67222222222222217</v>
      </c>
      <c r="G10412" t="s">
        <v>23</v>
      </c>
      <c r="H10412" t="s">
        <v>117</v>
      </c>
      <c r="I10412" s="3">
        <v>4253</v>
      </c>
    </row>
    <row r="10413" spans="1:9" x14ac:dyDescent="0.25">
      <c r="A10413" t="s">
        <v>60</v>
      </c>
      <c r="B10413" t="s">
        <v>110</v>
      </c>
      <c r="C10413">
        <f>WEEKDAY(E10413)</f>
        <v>2</v>
      </c>
      <c r="D10413">
        <f>MONTH(E10413)</f>
        <v>8</v>
      </c>
      <c r="E10413" s="1">
        <v>41862</v>
      </c>
      <c r="F10413" s="2">
        <v>0.70833333333333337</v>
      </c>
      <c r="G10413" t="s">
        <v>9</v>
      </c>
      <c r="H10413" t="s">
        <v>19</v>
      </c>
      <c r="I10413" s="3">
        <v>2079</v>
      </c>
    </row>
    <row r="10414" spans="1:9" x14ac:dyDescent="0.25">
      <c r="A10414" t="s">
        <v>6</v>
      </c>
      <c r="B10414" t="s">
        <v>7</v>
      </c>
      <c r="C10414">
        <f>WEEKDAY(E10414)</f>
        <v>5</v>
      </c>
      <c r="D10414">
        <f>MONTH(E10414)</f>
        <v>10</v>
      </c>
      <c r="E10414" s="1">
        <v>41928</v>
      </c>
      <c r="F10414" s="2">
        <v>0.625</v>
      </c>
      <c r="G10414" t="s">
        <v>9</v>
      </c>
      <c r="H10414" t="s">
        <v>10</v>
      </c>
      <c r="I10414" s="3">
        <v>3589</v>
      </c>
    </row>
    <row r="10415" spans="1:9" x14ac:dyDescent="0.25">
      <c r="A10415" t="s">
        <v>6</v>
      </c>
      <c r="B10415" t="s">
        <v>7</v>
      </c>
      <c r="C10415">
        <f>WEEKDAY(E10415)</f>
        <v>4</v>
      </c>
      <c r="D10415">
        <f>MONTH(E10415)</f>
        <v>8</v>
      </c>
      <c r="E10415" s="1">
        <v>41857</v>
      </c>
      <c r="F10415" s="2">
        <v>0.5</v>
      </c>
      <c r="G10415" t="s">
        <v>23</v>
      </c>
      <c r="H10415" t="s">
        <v>10</v>
      </c>
      <c r="I10415" s="3">
        <v>1795</v>
      </c>
    </row>
    <row r="10416" spans="1:9" x14ac:dyDescent="0.25">
      <c r="A10416" t="s">
        <v>60</v>
      </c>
      <c r="B10416" t="s">
        <v>61</v>
      </c>
      <c r="C10416">
        <f>WEEKDAY(E10416)</f>
        <v>5</v>
      </c>
      <c r="D10416">
        <f>MONTH(E10416)</f>
        <v>8</v>
      </c>
      <c r="E10416" s="1">
        <v>41879</v>
      </c>
      <c r="F10416" s="2">
        <v>0.54166666666666663</v>
      </c>
      <c r="G10416" t="s">
        <v>45</v>
      </c>
      <c r="H10416" t="s">
        <v>19</v>
      </c>
      <c r="I10416" s="3">
        <v>2091</v>
      </c>
    </row>
    <row r="10417" spans="1:9" x14ac:dyDescent="0.25">
      <c r="A10417" t="s">
        <v>24</v>
      </c>
      <c r="B10417" t="s">
        <v>25</v>
      </c>
      <c r="C10417">
        <f>WEEKDAY(E10417)</f>
        <v>3</v>
      </c>
      <c r="D10417">
        <f>MONTH(E10417)</f>
        <v>10</v>
      </c>
      <c r="E10417" s="1">
        <v>41926</v>
      </c>
      <c r="F10417" s="2">
        <v>0.86458333333333337</v>
      </c>
      <c r="G10417" t="s">
        <v>51</v>
      </c>
      <c r="H10417" t="s">
        <v>10</v>
      </c>
      <c r="I10417" s="3">
        <v>3121</v>
      </c>
    </row>
    <row r="10418" spans="1:9" x14ac:dyDescent="0.25">
      <c r="A10418" t="s">
        <v>135</v>
      </c>
      <c r="B10418" t="s">
        <v>256</v>
      </c>
      <c r="C10418">
        <f>WEEKDAY(E10418)</f>
        <v>2</v>
      </c>
      <c r="D10418">
        <f>MONTH(E10418)</f>
        <v>8</v>
      </c>
      <c r="E10418" s="1">
        <v>41855</v>
      </c>
      <c r="F10418" s="2">
        <v>0.66666666666666663</v>
      </c>
      <c r="G10418" t="s">
        <v>9</v>
      </c>
      <c r="H10418" t="s">
        <v>19</v>
      </c>
      <c r="I10418" s="3">
        <v>1453</v>
      </c>
    </row>
    <row r="10419" spans="1:9" x14ac:dyDescent="0.25">
      <c r="A10419" t="s">
        <v>32</v>
      </c>
      <c r="B10419" t="s">
        <v>140</v>
      </c>
      <c r="C10419">
        <f>WEEKDAY(E10419)</f>
        <v>6</v>
      </c>
      <c r="D10419">
        <f>MONTH(E10419)</f>
        <v>8</v>
      </c>
      <c r="E10419" s="1">
        <v>41873</v>
      </c>
      <c r="F10419" s="2">
        <v>0.40972222222222227</v>
      </c>
      <c r="G10419" t="s">
        <v>82</v>
      </c>
      <c r="H10419" t="s">
        <v>10</v>
      </c>
      <c r="I10419" s="3">
        <v>3636</v>
      </c>
    </row>
    <row r="10420" spans="1:9" x14ac:dyDescent="0.25">
      <c r="A10420" t="s">
        <v>30</v>
      </c>
      <c r="B10420" t="s">
        <v>306</v>
      </c>
      <c r="C10420">
        <f>WEEKDAY(E10420)</f>
        <v>3</v>
      </c>
      <c r="D10420">
        <f>MONTH(E10420)</f>
        <v>8</v>
      </c>
      <c r="E10420" s="1">
        <v>41863</v>
      </c>
      <c r="F10420" s="2">
        <v>0.75</v>
      </c>
      <c r="G10420" t="s">
        <v>9</v>
      </c>
      <c r="H10420" t="s">
        <v>10</v>
      </c>
      <c r="I10420" s="3">
        <v>3469</v>
      </c>
    </row>
    <row r="10421" spans="1:9" x14ac:dyDescent="0.25">
      <c r="A10421" t="s">
        <v>20</v>
      </c>
      <c r="B10421" t="s">
        <v>28</v>
      </c>
      <c r="C10421">
        <f>WEEKDAY(E10421)</f>
        <v>6</v>
      </c>
      <c r="D10421">
        <f>MONTH(E10421)</f>
        <v>10</v>
      </c>
      <c r="E10421" s="1">
        <v>41915</v>
      </c>
      <c r="F10421" s="2">
        <v>3.4722222222222224E-2</v>
      </c>
      <c r="G10421" t="s">
        <v>39</v>
      </c>
      <c r="H10421" t="s">
        <v>10</v>
      </c>
      <c r="I10421" s="3">
        <v>634</v>
      </c>
    </row>
    <row r="10422" spans="1:9" x14ac:dyDescent="0.25">
      <c r="A10422" t="s">
        <v>32</v>
      </c>
      <c r="B10422" t="s">
        <v>157</v>
      </c>
      <c r="C10422">
        <f>WEEKDAY(E10422)</f>
        <v>1</v>
      </c>
      <c r="D10422">
        <f>MONTH(E10422)</f>
        <v>8</v>
      </c>
      <c r="E10422" s="1">
        <v>41854</v>
      </c>
      <c r="F10422" s="2">
        <v>0.54166666666666663</v>
      </c>
      <c r="G10422" t="s">
        <v>27</v>
      </c>
      <c r="H10422" t="s">
        <v>10</v>
      </c>
      <c r="I10422" s="3">
        <v>4745</v>
      </c>
    </row>
    <row r="10423" spans="1:9" x14ac:dyDescent="0.25">
      <c r="A10423" t="s">
        <v>32</v>
      </c>
      <c r="B10423" t="s">
        <v>37</v>
      </c>
      <c r="C10423">
        <f>WEEKDAY(E10423)</f>
        <v>1</v>
      </c>
      <c r="D10423">
        <f>MONTH(E10423)</f>
        <v>8</v>
      </c>
      <c r="E10423" s="1">
        <v>41854</v>
      </c>
      <c r="F10423" s="2">
        <v>6.3888888888888884E-2</v>
      </c>
      <c r="G10423" t="s">
        <v>9</v>
      </c>
      <c r="H10423" t="s">
        <v>10</v>
      </c>
      <c r="I10423" s="3">
        <v>2926</v>
      </c>
    </row>
    <row r="10424" spans="1:9" x14ac:dyDescent="0.25">
      <c r="A10424" t="s">
        <v>32</v>
      </c>
      <c r="B10424" t="s">
        <v>65</v>
      </c>
      <c r="C10424">
        <f>WEEKDAY(E10424)</f>
        <v>3</v>
      </c>
      <c r="D10424">
        <f>MONTH(E10424)</f>
        <v>10</v>
      </c>
      <c r="E10424" s="1">
        <v>41940</v>
      </c>
      <c r="F10424" s="2">
        <v>0.8125</v>
      </c>
      <c r="G10424" t="s">
        <v>39</v>
      </c>
      <c r="H10424" t="s">
        <v>10</v>
      </c>
      <c r="I10424" s="3">
        <v>410</v>
      </c>
    </row>
    <row r="10425" spans="1:9" x14ac:dyDescent="0.25">
      <c r="A10425" t="s">
        <v>6</v>
      </c>
      <c r="B10425" t="s">
        <v>81</v>
      </c>
      <c r="C10425">
        <f>WEEKDAY(E10425)</f>
        <v>6</v>
      </c>
      <c r="D10425">
        <f>MONTH(E10425)</f>
        <v>8</v>
      </c>
      <c r="E10425" s="1">
        <v>41852</v>
      </c>
      <c r="F10425" s="2">
        <v>0.82291666666666663</v>
      </c>
      <c r="G10425" t="s">
        <v>39</v>
      </c>
      <c r="H10425" t="s">
        <v>10</v>
      </c>
      <c r="I10425" s="3">
        <v>3740</v>
      </c>
    </row>
    <row r="10426" spans="1:9" x14ac:dyDescent="0.25">
      <c r="A10426" t="s">
        <v>32</v>
      </c>
      <c r="B10426" t="s">
        <v>74</v>
      </c>
      <c r="C10426">
        <f>WEEKDAY(E10426)</f>
        <v>7</v>
      </c>
      <c r="D10426">
        <f>MONTH(E10426)</f>
        <v>10</v>
      </c>
      <c r="E10426" s="1">
        <v>41930</v>
      </c>
      <c r="F10426" s="2">
        <v>0.6875</v>
      </c>
      <c r="G10426" t="s">
        <v>27</v>
      </c>
      <c r="H10426" t="s">
        <v>10</v>
      </c>
      <c r="I10426" s="3">
        <v>4650</v>
      </c>
    </row>
    <row r="10427" spans="1:9" x14ac:dyDescent="0.25">
      <c r="A10427" t="s">
        <v>40</v>
      </c>
      <c r="B10427" t="s">
        <v>132</v>
      </c>
      <c r="C10427">
        <f>WEEKDAY(E10427)</f>
        <v>1</v>
      </c>
      <c r="D10427">
        <f>MONTH(E10427)</f>
        <v>10</v>
      </c>
      <c r="E10427" s="1">
        <v>41931</v>
      </c>
      <c r="F10427" s="2">
        <v>0.53125</v>
      </c>
      <c r="G10427" t="s">
        <v>13</v>
      </c>
      <c r="H10427" t="s">
        <v>19</v>
      </c>
      <c r="I10427" s="3">
        <v>2681</v>
      </c>
    </row>
    <row r="10428" spans="1:9" x14ac:dyDescent="0.25">
      <c r="A10428" t="s">
        <v>6</v>
      </c>
      <c r="B10428" t="s">
        <v>7</v>
      </c>
      <c r="C10428">
        <f>WEEKDAY(E10428)</f>
        <v>3</v>
      </c>
      <c r="D10428">
        <f>MONTH(E10428)</f>
        <v>10</v>
      </c>
      <c r="E10428" s="1">
        <v>41919</v>
      </c>
      <c r="F10428" s="2">
        <v>0.91666666666666663</v>
      </c>
      <c r="G10428" t="s">
        <v>23</v>
      </c>
      <c r="H10428" t="s">
        <v>10</v>
      </c>
      <c r="I10428" s="3">
        <v>579</v>
      </c>
    </row>
    <row r="10429" spans="1:9" x14ac:dyDescent="0.25">
      <c r="A10429" t="s">
        <v>32</v>
      </c>
      <c r="B10429" t="s">
        <v>46</v>
      </c>
      <c r="C10429">
        <f>WEEKDAY(E10429)</f>
        <v>4</v>
      </c>
      <c r="D10429">
        <f>MONTH(E10429)</f>
        <v>10</v>
      </c>
      <c r="E10429" s="1">
        <v>41934</v>
      </c>
      <c r="F10429" s="2">
        <v>0.78472222222222221</v>
      </c>
      <c r="G10429" t="s">
        <v>9</v>
      </c>
      <c r="H10429" t="s">
        <v>10</v>
      </c>
      <c r="I10429" s="3">
        <v>917</v>
      </c>
    </row>
    <row r="10430" spans="1:9" x14ac:dyDescent="0.25">
      <c r="A10430" t="s">
        <v>40</v>
      </c>
      <c r="B10430" t="s">
        <v>71</v>
      </c>
      <c r="C10430">
        <f>WEEKDAY(E10430)</f>
        <v>1</v>
      </c>
      <c r="D10430">
        <f>MONTH(E10430)</f>
        <v>10</v>
      </c>
      <c r="E10430" s="1">
        <v>41938</v>
      </c>
      <c r="F10430" s="2">
        <v>0.54791666666666672</v>
      </c>
      <c r="G10430" t="s">
        <v>39</v>
      </c>
      <c r="H10430" t="s">
        <v>19</v>
      </c>
      <c r="I10430" s="3">
        <v>4795</v>
      </c>
    </row>
    <row r="10431" spans="1:9" x14ac:dyDescent="0.25">
      <c r="A10431" t="s">
        <v>72</v>
      </c>
      <c r="B10431" t="s">
        <v>107</v>
      </c>
      <c r="C10431">
        <f>WEEKDAY(E10431)</f>
        <v>5</v>
      </c>
      <c r="D10431">
        <f>MONTH(E10431)</f>
        <v>9</v>
      </c>
      <c r="E10431" s="1">
        <v>41900</v>
      </c>
      <c r="F10431" s="2">
        <v>0.88055555555555554</v>
      </c>
      <c r="G10431" t="s">
        <v>13</v>
      </c>
      <c r="H10431" t="s">
        <v>19</v>
      </c>
      <c r="I10431" s="3">
        <v>1173</v>
      </c>
    </row>
    <row r="10432" spans="1:9" x14ac:dyDescent="0.25">
      <c r="A10432" t="s">
        <v>32</v>
      </c>
      <c r="B10432" t="s">
        <v>37</v>
      </c>
      <c r="C10432">
        <f>WEEKDAY(E10432)</f>
        <v>6</v>
      </c>
      <c r="D10432">
        <f>MONTH(E10432)</f>
        <v>9</v>
      </c>
      <c r="E10432" s="1">
        <v>41887</v>
      </c>
      <c r="F10432" s="2">
        <v>0.6875</v>
      </c>
      <c r="G10432" t="s">
        <v>9</v>
      </c>
      <c r="H10432" t="s">
        <v>10</v>
      </c>
      <c r="I10432" s="3">
        <v>4745</v>
      </c>
    </row>
    <row r="10433" spans="1:9" x14ac:dyDescent="0.25">
      <c r="A10433" t="s">
        <v>32</v>
      </c>
      <c r="B10433" t="s">
        <v>47</v>
      </c>
      <c r="C10433">
        <f>WEEKDAY(E10433)</f>
        <v>2</v>
      </c>
      <c r="D10433">
        <f>MONTH(E10433)</f>
        <v>10</v>
      </c>
      <c r="E10433" s="1">
        <v>41932</v>
      </c>
      <c r="F10433" s="2">
        <v>0.39930555555555558</v>
      </c>
      <c r="G10433" t="s">
        <v>9</v>
      </c>
      <c r="H10433" t="s">
        <v>10</v>
      </c>
      <c r="I10433" s="3">
        <v>1706</v>
      </c>
    </row>
    <row r="10434" spans="1:9" x14ac:dyDescent="0.25">
      <c r="A10434" t="s">
        <v>113</v>
      </c>
      <c r="B10434" t="s">
        <v>114</v>
      </c>
      <c r="C10434">
        <f>WEEKDAY(E10434)</f>
        <v>2</v>
      </c>
      <c r="D10434">
        <f>MONTH(E10434)</f>
        <v>9</v>
      </c>
      <c r="E10434" s="1">
        <v>41911</v>
      </c>
      <c r="F10434" s="2">
        <v>0.6381944444444444</v>
      </c>
      <c r="G10434" t="s">
        <v>27</v>
      </c>
      <c r="H10434" t="s">
        <v>10</v>
      </c>
      <c r="I10434" s="3">
        <v>4826</v>
      </c>
    </row>
    <row r="10435" spans="1:9" x14ac:dyDescent="0.25">
      <c r="A10435" t="s">
        <v>32</v>
      </c>
      <c r="B10435" t="s">
        <v>140</v>
      </c>
      <c r="C10435">
        <f>WEEKDAY(E10435)</f>
        <v>3</v>
      </c>
      <c r="D10435">
        <f>MONTH(E10435)</f>
        <v>10</v>
      </c>
      <c r="E10435" s="1">
        <v>41926</v>
      </c>
      <c r="F10435" s="2">
        <v>0.59375</v>
      </c>
      <c r="G10435" t="s">
        <v>9</v>
      </c>
      <c r="H10435" t="s">
        <v>10</v>
      </c>
      <c r="I10435" s="3">
        <v>405</v>
      </c>
    </row>
    <row r="10436" spans="1:9" x14ac:dyDescent="0.25">
      <c r="A10436" t="s">
        <v>11</v>
      </c>
      <c r="B10436" t="s">
        <v>34</v>
      </c>
      <c r="C10436">
        <f>WEEKDAY(E10436)</f>
        <v>2</v>
      </c>
      <c r="D10436">
        <f>MONTH(E10436)</f>
        <v>9</v>
      </c>
      <c r="E10436" s="1">
        <v>41890</v>
      </c>
      <c r="F10436" s="2">
        <v>0.95833333333333337</v>
      </c>
      <c r="G10436" t="s">
        <v>63</v>
      </c>
      <c r="H10436" t="s">
        <v>10</v>
      </c>
      <c r="I10436" s="3">
        <v>3817</v>
      </c>
    </row>
    <row r="10437" spans="1:9" x14ac:dyDescent="0.25">
      <c r="A10437" t="s">
        <v>14</v>
      </c>
      <c r="B10437" t="s">
        <v>56</v>
      </c>
      <c r="C10437">
        <f>WEEKDAY(E10437)</f>
        <v>4</v>
      </c>
      <c r="D10437">
        <f>MONTH(E10437)</f>
        <v>9</v>
      </c>
      <c r="E10437" s="1">
        <v>41885</v>
      </c>
      <c r="F10437" s="2">
        <v>0.1875</v>
      </c>
      <c r="G10437" t="s">
        <v>45</v>
      </c>
      <c r="H10437" t="s">
        <v>10</v>
      </c>
      <c r="I10437" s="3">
        <v>3804</v>
      </c>
    </row>
    <row r="10438" spans="1:9" x14ac:dyDescent="0.25">
      <c r="A10438" t="s">
        <v>32</v>
      </c>
      <c r="B10438" t="s">
        <v>66</v>
      </c>
      <c r="C10438">
        <f>WEEKDAY(E10438)</f>
        <v>2</v>
      </c>
      <c r="D10438">
        <f>MONTH(E10438)</f>
        <v>8</v>
      </c>
      <c r="E10438" s="1">
        <v>41869</v>
      </c>
      <c r="F10438" s="2">
        <v>0.9375</v>
      </c>
      <c r="G10438" t="s">
        <v>27</v>
      </c>
      <c r="H10438" t="s">
        <v>10</v>
      </c>
      <c r="I10438" s="3">
        <v>1670</v>
      </c>
    </row>
    <row r="10439" spans="1:9" x14ac:dyDescent="0.25">
      <c r="A10439" t="s">
        <v>11</v>
      </c>
      <c r="B10439" t="s">
        <v>34</v>
      </c>
      <c r="C10439">
        <f>WEEKDAY(E10439)</f>
        <v>6</v>
      </c>
      <c r="D10439">
        <f>MONTH(E10439)</f>
        <v>8</v>
      </c>
      <c r="E10439" s="1">
        <v>41866</v>
      </c>
      <c r="F10439" s="2">
        <v>0.83333333333333337</v>
      </c>
      <c r="G10439" t="s">
        <v>39</v>
      </c>
      <c r="H10439" t="s">
        <v>10</v>
      </c>
      <c r="I10439" s="3">
        <v>178</v>
      </c>
    </row>
    <row r="10440" spans="1:9" x14ac:dyDescent="0.25">
      <c r="A10440" t="s">
        <v>6</v>
      </c>
      <c r="B10440" t="s">
        <v>81</v>
      </c>
      <c r="C10440">
        <f>WEEKDAY(E10440)</f>
        <v>5</v>
      </c>
      <c r="D10440">
        <f>MONTH(E10440)</f>
        <v>8</v>
      </c>
      <c r="E10440" s="1">
        <v>41858</v>
      </c>
      <c r="F10440" s="2">
        <v>6.9444444444444441E-3</v>
      </c>
      <c r="G10440" t="s">
        <v>23</v>
      </c>
      <c r="H10440" t="s">
        <v>10</v>
      </c>
      <c r="I10440" s="3">
        <v>4906</v>
      </c>
    </row>
    <row r="10441" spans="1:9" x14ac:dyDescent="0.25">
      <c r="A10441" t="s">
        <v>11</v>
      </c>
      <c r="B10441" t="s">
        <v>58</v>
      </c>
      <c r="C10441">
        <f>WEEKDAY(E10441)</f>
        <v>3</v>
      </c>
      <c r="D10441">
        <f>MONTH(E10441)</f>
        <v>9</v>
      </c>
      <c r="E10441" s="1">
        <v>41898</v>
      </c>
      <c r="F10441" s="2">
        <v>0.89583333333333337</v>
      </c>
      <c r="G10441" t="s">
        <v>13</v>
      </c>
      <c r="H10441" t="s">
        <v>10</v>
      </c>
      <c r="I10441" s="3">
        <v>2318</v>
      </c>
    </row>
    <row r="10442" spans="1:9" x14ac:dyDescent="0.25">
      <c r="A10442" t="s">
        <v>14</v>
      </c>
      <c r="B10442" t="s">
        <v>15</v>
      </c>
      <c r="C10442">
        <f>WEEKDAY(E10442)</f>
        <v>4</v>
      </c>
      <c r="D10442">
        <f>MONTH(E10442)</f>
        <v>10</v>
      </c>
      <c r="E10442" s="1">
        <v>41941</v>
      </c>
      <c r="F10442" s="2">
        <v>0.70833333333333337</v>
      </c>
      <c r="G10442" t="s">
        <v>23</v>
      </c>
      <c r="H10442" t="s">
        <v>10</v>
      </c>
      <c r="I10442" s="3">
        <v>1657</v>
      </c>
    </row>
    <row r="10443" spans="1:9" x14ac:dyDescent="0.25">
      <c r="A10443" t="s">
        <v>6</v>
      </c>
      <c r="B10443" t="s">
        <v>81</v>
      </c>
      <c r="C10443">
        <f>WEEKDAY(E10443)</f>
        <v>1</v>
      </c>
      <c r="D10443">
        <f>MONTH(E10443)</f>
        <v>9</v>
      </c>
      <c r="E10443" s="1">
        <v>41910</v>
      </c>
      <c r="F10443" s="2">
        <v>0.83611111111111114</v>
      </c>
      <c r="G10443" t="s">
        <v>63</v>
      </c>
      <c r="H10443" t="s">
        <v>10</v>
      </c>
      <c r="I10443" s="3">
        <v>1711</v>
      </c>
    </row>
    <row r="10444" spans="1:9" x14ac:dyDescent="0.25">
      <c r="A10444" t="s">
        <v>32</v>
      </c>
      <c r="B10444" t="s">
        <v>46</v>
      </c>
      <c r="C10444">
        <f>WEEKDAY(E10444)</f>
        <v>5</v>
      </c>
      <c r="D10444">
        <f>MONTH(E10444)</f>
        <v>8</v>
      </c>
      <c r="E10444" s="1">
        <v>41858</v>
      </c>
      <c r="F10444" s="2">
        <v>0.38194444444444442</v>
      </c>
      <c r="G10444" t="s">
        <v>63</v>
      </c>
      <c r="H10444" t="s">
        <v>10</v>
      </c>
      <c r="I10444" s="3">
        <v>2038</v>
      </c>
    </row>
    <row r="10445" spans="1:9" x14ac:dyDescent="0.25">
      <c r="A10445" t="s">
        <v>6</v>
      </c>
      <c r="B10445" t="s">
        <v>7</v>
      </c>
      <c r="C10445">
        <f>WEEKDAY(E10445)</f>
        <v>6</v>
      </c>
      <c r="D10445">
        <f>MONTH(E10445)</f>
        <v>8</v>
      </c>
      <c r="E10445" s="1">
        <v>41873</v>
      </c>
      <c r="F10445" s="2">
        <v>0.67708333333333337</v>
      </c>
      <c r="G10445" t="s">
        <v>9</v>
      </c>
      <c r="H10445" t="s">
        <v>10</v>
      </c>
      <c r="I10445" s="3">
        <v>4994</v>
      </c>
    </row>
    <row r="10446" spans="1:9" x14ac:dyDescent="0.25">
      <c r="A10446" t="s">
        <v>11</v>
      </c>
      <c r="B10446" t="s">
        <v>34</v>
      </c>
      <c r="C10446">
        <f>WEEKDAY(E10446)</f>
        <v>2</v>
      </c>
      <c r="D10446">
        <f>MONTH(E10446)</f>
        <v>10</v>
      </c>
      <c r="E10446" s="1">
        <v>41925</v>
      </c>
      <c r="F10446" s="2">
        <v>0.88541666666666663</v>
      </c>
      <c r="G10446" t="s">
        <v>51</v>
      </c>
      <c r="H10446" t="s">
        <v>10</v>
      </c>
      <c r="I10446" s="3">
        <v>4243</v>
      </c>
    </row>
    <row r="10447" spans="1:9" x14ac:dyDescent="0.25">
      <c r="A10447" t="s">
        <v>30</v>
      </c>
      <c r="B10447" t="s">
        <v>138</v>
      </c>
      <c r="C10447">
        <f>WEEKDAY(E10447)</f>
        <v>4</v>
      </c>
      <c r="D10447">
        <f>MONTH(E10447)</f>
        <v>9</v>
      </c>
      <c r="E10447" s="1">
        <v>41906</v>
      </c>
      <c r="F10447" s="2">
        <v>0.70138888888888884</v>
      </c>
      <c r="G10447" t="s">
        <v>27</v>
      </c>
      <c r="H10447" t="s">
        <v>19</v>
      </c>
      <c r="I10447" s="3">
        <v>1252</v>
      </c>
    </row>
    <row r="10448" spans="1:9" x14ac:dyDescent="0.25">
      <c r="A10448" t="s">
        <v>20</v>
      </c>
      <c r="B10448" t="s">
        <v>28</v>
      </c>
      <c r="C10448">
        <f>WEEKDAY(E10448)</f>
        <v>4</v>
      </c>
      <c r="D10448">
        <f>MONTH(E10448)</f>
        <v>9</v>
      </c>
      <c r="E10448" s="1">
        <v>41885</v>
      </c>
      <c r="F10448" s="2">
        <v>0.70833333333333337</v>
      </c>
      <c r="G10448" t="s">
        <v>27</v>
      </c>
      <c r="H10448" t="s">
        <v>10</v>
      </c>
      <c r="I10448" s="3">
        <v>278</v>
      </c>
    </row>
    <row r="10449" spans="1:9" x14ac:dyDescent="0.25">
      <c r="A10449" t="s">
        <v>32</v>
      </c>
      <c r="B10449" t="s">
        <v>74</v>
      </c>
      <c r="C10449">
        <f>WEEKDAY(E10449)</f>
        <v>7</v>
      </c>
      <c r="D10449">
        <f>MONTH(E10449)</f>
        <v>9</v>
      </c>
      <c r="E10449" s="1">
        <v>41895</v>
      </c>
      <c r="F10449" s="2">
        <v>0.91666666666666663</v>
      </c>
      <c r="G10449" t="s">
        <v>27</v>
      </c>
      <c r="H10449" t="s">
        <v>10</v>
      </c>
      <c r="I10449" s="3">
        <v>3292</v>
      </c>
    </row>
    <row r="10450" spans="1:9" x14ac:dyDescent="0.25">
      <c r="A10450" t="s">
        <v>32</v>
      </c>
      <c r="B10450" t="s">
        <v>65</v>
      </c>
      <c r="C10450">
        <f>WEEKDAY(E10450)</f>
        <v>5</v>
      </c>
      <c r="D10450">
        <f>MONTH(E10450)</f>
        <v>10</v>
      </c>
      <c r="E10450" s="1">
        <v>41921</v>
      </c>
      <c r="F10450" s="2">
        <v>0.55555555555555558</v>
      </c>
      <c r="G10450" t="s">
        <v>9</v>
      </c>
      <c r="H10450" t="s">
        <v>10</v>
      </c>
      <c r="I10450" s="3">
        <v>3333</v>
      </c>
    </row>
    <row r="10451" spans="1:9" x14ac:dyDescent="0.25">
      <c r="A10451" t="s">
        <v>20</v>
      </c>
      <c r="B10451" t="s">
        <v>28</v>
      </c>
      <c r="C10451">
        <f>WEEKDAY(E10451)</f>
        <v>5</v>
      </c>
      <c r="D10451">
        <f>MONTH(E10451)</f>
        <v>9</v>
      </c>
      <c r="E10451" s="1">
        <v>41886</v>
      </c>
      <c r="F10451" s="2">
        <v>0.20833333333333334</v>
      </c>
      <c r="G10451" t="s">
        <v>13</v>
      </c>
      <c r="H10451" t="s">
        <v>10</v>
      </c>
      <c r="I10451" s="3">
        <v>4004</v>
      </c>
    </row>
    <row r="10452" spans="1:9" x14ac:dyDescent="0.25">
      <c r="A10452" t="s">
        <v>11</v>
      </c>
      <c r="B10452" t="s">
        <v>12</v>
      </c>
      <c r="C10452">
        <f>WEEKDAY(E10452)</f>
        <v>1</v>
      </c>
      <c r="D10452">
        <f>MONTH(E10452)</f>
        <v>9</v>
      </c>
      <c r="E10452" s="1">
        <v>41910</v>
      </c>
      <c r="F10452" s="2">
        <v>0.89583333333333337</v>
      </c>
      <c r="G10452" t="s">
        <v>82</v>
      </c>
      <c r="H10452" t="s">
        <v>10</v>
      </c>
      <c r="I10452" s="3">
        <v>567</v>
      </c>
    </row>
    <row r="10453" spans="1:9" x14ac:dyDescent="0.25">
      <c r="A10453" t="s">
        <v>32</v>
      </c>
      <c r="B10453" t="s">
        <v>37</v>
      </c>
      <c r="C10453">
        <f>WEEKDAY(E10453)</f>
        <v>1</v>
      </c>
      <c r="D10453">
        <f>MONTH(E10453)</f>
        <v>9</v>
      </c>
      <c r="E10453" s="1">
        <v>41903</v>
      </c>
      <c r="F10453" s="2">
        <v>0.51388888888888895</v>
      </c>
      <c r="G10453" t="s">
        <v>9</v>
      </c>
      <c r="H10453" t="s">
        <v>19</v>
      </c>
      <c r="I10453" s="3">
        <v>1506</v>
      </c>
    </row>
    <row r="10454" spans="1:9" x14ac:dyDescent="0.25">
      <c r="A10454" t="s">
        <v>14</v>
      </c>
      <c r="B10454" t="s">
        <v>56</v>
      </c>
      <c r="C10454">
        <f>WEEKDAY(E10454)</f>
        <v>2</v>
      </c>
      <c r="D10454">
        <f>MONTH(E10454)</f>
        <v>10</v>
      </c>
      <c r="E10454" s="1">
        <v>41918</v>
      </c>
      <c r="F10454" s="2">
        <v>0.875</v>
      </c>
      <c r="G10454" t="s">
        <v>9</v>
      </c>
      <c r="H10454" t="s">
        <v>10</v>
      </c>
      <c r="I10454" s="3">
        <v>3620</v>
      </c>
    </row>
    <row r="10455" spans="1:9" x14ac:dyDescent="0.25">
      <c r="A10455" t="s">
        <v>32</v>
      </c>
      <c r="B10455" t="s">
        <v>65</v>
      </c>
      <c r="C10455">
        <f>WEEKDAY(E10455)</f>
        <v>7</v>
      </c>
      <c r="D10455">
        <f>MONTH(E10455)</f>
        <v>10</v>
      </c>
      <c r="E10455" s="1">
        <v>41937</v>
      </c>
      <c r="F10455" s="2">
        <v>0.2986111111111111</v>
      </c>
      <c r="G10455" t="s">
        <v>23</v>
      </c>
      <c r="H10455" t="s">
        <v>10</v>
      </c>
      <c r="I10455" s="3">
        <v>4167</v>
      </c>
    </row>
    <row r="10456" spans="1:9" x14ac:dyDescent="0.25">
      <c r="A10456" t="s">
        <v>32</v>
      </c>
      <c r="B10456" t="s">
        <v>144</v>
      </c>
      <c r="C10456">
        <f>WEEKDAY(E10456)</f>
        <v>6</v>
      </c>
      <c r="D10456">
        <f>MONTH(E10456)</f>
        <v>10</v>
      </c>
      <c r="E10456" s="1">
        <v>41922</v>
      </c>
      <c r="F10456" s="2">
        <v>0.875</v>
      </c>
      <c r="G10456" t="s">
        <v>23</v>
      </c>
      <c r="H10456" t="s">
        <v>10</v>
      </c>
      <c r="I10456" s="3">
        <v>998</v>
      </c>
    </row>
    <row r="10457" spans="1:9" x14ac:dyDescent="0.25">
      <c r="A10457" t="s">
        <v>30</v>
      </c>
      <c r="B10457" t="s">
        <v>169</v>
      </c>
      <c r="C10457">
        <f>WEEKDAY(E10457)</f>
        <v>4</v>
      </c>
      <c r="D10457">
        <f>MONTH(E10457)</f>
        <v>9</v>
      </c>
      <c r="E10457" s="1">
        <v>41906</v>
      </c>
      <c r="F10457" s="2">
        <v>0.49374999999999997</v>
      </c>
      <c r="G10457" t="s">
        <v>23</v>
      </c>
      <c r="H10457" t="s">
        <v>19</v>
      </c>
      <c r="I10457" s="3">
        <v>2349</v>
      </c>
    </row>
    <row r="10458" spans="1:9" x14ac:dyDescent="0.25">
      <c r="A10458" t="s">
        <v>30</v>
      </c>
      <c r="B10458" t="s">
        <v>35</v>
      </c>
      <c r="C10458">
        <f>WEEKDAY(E10458)</f>
        <v>4</v>
      </c>
      <c r="D10458">
        <f>MONTH(E10458)</f>
        <v>9</v>
      </c>
      <c r="E10458" s="1">
        <v>41906</v>
      </c>
      <c r="F10458" s="2">
        <v>0.13263888888888889</v>
      </c>
      <c r="G10458" t="s">
        <v>13</v>
      </c>
      <c r="H10458" t="s">
        <v>36</v>
      </c>
      <c r="I10458" s="3">
        <v>2084</v>
      </c>
    </row>
    <row r="10459" spans="1:9" x14ac:dyDescent="0.25">
      <c r="A10459" t="s">
        <v>11</v>
      </c>
      <c r="B10459" t="s">
        <v>58</v>
      </c>
      <c r="C10459">
        <f>WEEKDAY(E10459)</f>
        <v>4</v>
      </c>
      <c r="D10459">
        <f>MONTH(E10459)</f>
        <v>9</v>
      </c>
      <c r="E10459" s="1">
        <v>41892</v>
      </c>
      <c r="F10459" s="2">
        <v>0.97916666666666663</v>
      </c>
      <c r="G10459" t="s">
        <v>43</v>
      </c>
      <c r="H10459" t="s">
        <v>10</v>
      </c>
      <c r="I10459" s="3">
        <v>2519</v>
      </c>
    </row>
    <row r="10460" spans="1:9" x14ac:dyDescent="0.25">
      <c r="A10460" t="s">
        <v>72</v>
      </c>
      <c r="B10460" t="s">
        <v>193</v>
      </c>
      <c r="C10460">
        <f>WEEKDAY(E10460)</f>
        <v>3</v>
      </c>
      <c r="D10460">
        <f>MONTH(E10460)</f>
        <v>9</v>
      </c>
      <c r="E10460" s="1">
        <v>41891</v>
      </c>
      <c r="F10460" s="2">
        <v>0.5</v>
      </c>
      <c r="G10460" t="s">
        <v>27</v>
      </c>
      <c r="H10460" t="s">
        <v>19</v>
      </c>
      <c r="I10460" s="3">
        <v>394</v>
      </c>
    </row>
    <row r="10461" spans="1:9" x14ac:dyDescent="0.25">
      <c r="A10461" t="s">
        <v>30</v>
      </c>
      <c r="B10461" t="s">
        <v>35</v>
      </c>
      <c r="C10461">
        <f>WEEKDAY(E10461)</f>
        <v>3</v>
      </c>
      <c r="D10461">
        <f>MONTH(E10461)</f>
        <v>8</v>
      </c>
      <c r="E10461" s="1">
        <v>41856</v>
      </c>
      <c r="F10461" s="2">
        <v>0.59722222222222221</v>
      </c>
      <c r="G10461" t="s">
        <v>39</v>
      </c>
      <c r="H10461" t="s">
        <v>19</v>
      </c>
      <c r="I10461" s="3">
        <v>3455</v>
      </c>
    </row>
    <row r="10462" spans="1:9" x14ac:dyDescent="0.25">
      <c r="A10462" t="s">
        <v>20</v>
      </c>
      <c r="B10462" t="s">
        <v>111</v>
      </c>
      <c r="C10462">
        <f>WEEKDAY(E10462)</f>
        <v>5</v>
      </c>
      <c r="D10462">
        <f>MONTH(E10462)</f>
        <v>10</v>
      </c>
      <c r="E10462" s="1">
        <v>41942</v>
      </c>
      <c r="F10462" s="2">
        <v>0.91666666666666663</v>
      </c>
      <c r="G10462" t="s">
        <v>9</v>
      </c>
      <c r="H10462" t="s">
        <v>10</v>
      </c>
      <c r="I10462" s="3">
        <v>2015</v>
      </c>
    </row>
    <row r="10463" spans="1:9" x14ac:dyDescent="0.25">
      <c r="A10463" t="s">
        <v>6</v>
      </c>
      <c r="B10463" t="s">
        <v>7</v>
      </c>
      <c r="C10463">
        <f>WEEKDAY(E10463)</f>
        <v>7</v>
      </c>
      <c r="D10463">
        <f>MONTH(E10463)</f>
        <v>8</v>
      </c>
      <c r="E10463" s="1">
        <v>41874</v>
      </c>
      <c r="F10463" s="2">
        <v>0.70833333333333337</v>
      </c>
      <c r="G10463" t="s">
        <v>63</v>
      </c>
      <c r="H10463" t="s">
        <v>10</v>
      </c>
      <c r="I10463" s="3">
        <v>3080</v>
      </c>
    </row>
    <row r="10464" spans="1:9" x14ac:dyDescent="0.25">
      <c r="A10464" t="s">
        <v>69</v>
      </c>
      <c r="B10464" t="s">
        <v>180</v>
      </c>
      <c r="C10464">
        <f>WEEKDAY(E10464)</f>
        <v>5</v>
      </c>
      <c r="D10464">
        <f>MONTH(E10464)</f>
        <v>10</v>
      </c>
      <c r="E10464" s="1">
        <v>41914</v>
      </c>
      <c r="F10464" s="2">
        <v>0.9375</v>
      </c>
      <c r="G10464" t="s">
        <v>43</v>
      </c>
      <c r="H10464" t="s">
        <v>10</v>
      </c>
      <c r="I10464" s="3">
        <v>3498</v>
      </c>
    </row>
    <row r="10465" spans="1:9" x14ac:dyDescent="0.25">
      <c r="A10465" t="s">
        <v>20</v>
      </c>
      <c r="B10465" t="s">
        <v>217</v>
      </c>
      <c r="C10465">
        <f>WEEKDAY(E10465)</f>
        <v>5</v>
      </c>
      <c r="D10465">
        <f>MONTH(E10465)</f>
        <v>8</v>
      </c>
      <c r="E10465" s="1">
        <v>41872</v>
      </c>
      <c r="F10465" s="2">
        <v>0.98402777777777783</v>
      </c>
      <c r="G10465" t="s">
        <v>45</v>
      </c>
      <c r="H10465" t="s">
        <v>117</v>
      </c>
      <c r="I10465" s="3">
        <v>498</v>
      </c>
    </row>
    <row r="10466" spans="1:9" x14ac:dyDescent="0.25">
      <c r="A10466" t="s">
        <v>118</v>
      </c>
      <c r="B10466" t="s">
        <v>119</v>
      </c>
      <c r="C10466">
        <f>WEEKDAY(E10466)</f>
        <v>7</v>
      </c>
      <c r="D10466">
        <f>MONTH(E10466)</f>
        <v>8</v>
      </c>
      <c r="E10466" s="1">
        <v>41881</v>
      </c>
      <c r="F10466" s="2">
        <v>0.6875</v>
      </c>
      <c r="G10466" t="s">
        <v>23</v>
      </c>
      <c r="H10466" t="s">
        <v>19</v>
      </c>
      <c r="I10466" s="3">
        <v>2484</v>
      </c>
    </row>
    <row r="10467" spans="1:9" x14ac:dyDescent="0.25">
      <c r="A10467" t="s">
        <v>6</v>
      </c>
      <c r="B10467" t="s">
        <v>44</v>
      </c>
      <c r="C10467">
        <f>WEEKDAY(E10467)</f>
        <v>4</v>
      </c>
      <c r="D10467">
        <f>MONTH(E10467)</f>
        <v>8</v>
      </c>
      <c r="E10467" s="1">
        <v>41871</v>
      </c>
      <c r="F10467" s="2">
        <v>0.8256944444444444</v>
      </c>
      <c r="G10467" t="s">
        <v>63</v>
      </c>
      <c r="H10467" t="s">
        <v>10</v>
      </c>
      <c r="I10467" s="3">
        <v>4471</v>
      </c>
    </row>
    <row r="10468" spans="1:9" x14ac:dyDescent="0.25">
      <c r="A10468" t="s">
        <v>6</v>
      </c>
      <c r="B10468" t="s">
        <v>81</v>
      </c>
      <c r="C10468">
        <f>WEEKDAY(E10468)</f>
        <v>6</v>
      </c>
      <c r="D10468">
        <f>MONTH(E10468)</f>
        <v>10</v>
      </c>
      <c r="E10468" s="1">
        <v>41936</v>
      </c>
      <c r="F10468" s="2">
        <v>0.83333333333333337</v>
      </c>
      <c r="G10468" t="s">
        <v>82</v>
      </c>
      <c r="H10468" t="s">
        <v>10</v>
      </c>
      <c r="I10468" s="3">
        <v>1685</v>
      </c>
    </row>
    <row r="10469" spans="1:9" x14ac:dyDescent="0.25">
      <c r="A10469" t="s">
        <v>72</v>
      </c>
      <c r="B10469" t="s">
        <v>107</v>
      </c>
      <c r="C10469">
        <f>WEEKDAY(E10469)</f>
        <v>7</v>
      </c>
      <c r="D10469">
        <f>MONTH(E10469)</f>
        <v>8</v>
      </c>
      <c r="E10469" s="1">
        <v>41853</v>
      </c>
      <c r="F10469" s="2">
        <v>0.15</v>
      </c>
      <c r="G10469" t="s">
        <v>27</v>
      </c>
      <c r="H10469" t="s">
        <v>19</v>
      </c>
      <c r="I10469" s="3">
        <v>4514</v>
      </c>
    </row>
    <row r="10470" spans="1:9" x14ac:dyDescent="0.25">
      <c r="A10470" t="s">
        <v>32</v>
      </c>
      <c r="B10470" t="s">
        <v>65</v>
      </c>
      <c r="C10470">
        <f>WEEKDAY(E10470)</f>
        <v>1</v>
      </c>
      <c r="D10470">
        <f>MONTH(E10470)</f>
        <v>9</v>
      </c>
      <c r="E10470" s="1">
        <v>41896</v>
      </c>
      <c r="F10470" s="2">
        <v>0.52083333333333337</v>
      </c>
      <c r="G10470" t="s">
        <v>23</v>
      </c>
      <c r="H10470" t="s">
        <v>10</v>
      </c>
      <c r="I10470" s="3">
        <v>3331</v>
      </c>
    </row>
    <row r="10471" spans="1:9" x14ac:dyDescent="0.25">
      <c r="A10471" t="s">
        <v>24</v>
      </c>
      <c r="B10471" t="s">
        <v>25</v>
      </c>
      <c r="C10471">
        <f>WEEKDAY(E10471)</f>
        <v>1</v>
      </c>
      <c r="D10471">
        <f>MONTH(E10471)</f>
        <v>8</v>
      </c>
      <c r="E10471" s="1">
        <v>41861</v>
      </c>
      <c r="F10471" s="2">
        <v>0.16666666666666666</v>
      </c>
      <c r="G10471" t="s">
        <v>45</v>
      </c>
      <c r="H10471" t="s">
        <v>10</v>
      </c>
      <c r="I10471" s="3">
        <v>3481</v>
      </c>
    </row>
    <row r="10472" spans="1:9" x14ac:dyDescent="0.25">
      <c r="A10472" t="s">
        <v>6</v>
      </c>
      <c r="B10472" t="s">
        <v>81</v>
      </c>
      <c r="C10472">
        <f>WEEKDAY(E10472)</f>
        <v>4</v>
      </c>
      <c r="D10472">
        <f>MONTH(E10472)</f>
        <v>9</v>
      </c>
      <c r="E10472" s="1">
        <v>41885</v>
      </c>
      <c r="F10472" s="2">
        <v>0.27291666666666664</v>
      </c>
      <c r="G10472" t="s">
        <v>43</v>
      </c>
      <c r="H10472" t="s">
        <v>10</v>
      </c>
      <c r="I10472" s="3">
        <v>3572</v>
      </c>
    </row>
    <row r="10473" spans="1:9" x14ac:dyDescent="0.25">
      <c r="A10473" t="s">
        <v>30</v>
      </c>
      <c r="B10473" t="s">
        <v>77</v>
      </c>
      <c r="C10473">
        <f>WEEKDAY(E10473)</f>
        <v>1</v>
      </c>
      <c r="D10473">
        <f>MONTH(E10473)</f>
        <v>10</v>
      </c>
      <c r="E10473" s="1">
        <v>41938</v>
      </c>
      <c r="F10473" s="2">
        <v>3.4722222222222224E-2</v>
      </c>
      <c r="G10473" t="s">
        <v>23</v>
      </c>
      <c r="H10473" t="s">
        <v>36</v>
      </c>
      <c r="I10473" s="3">
        <v>768</v>
      </c>
    </row>
    <row r="10474" spans="1:9" x14ac:dyDescent="0.25">
      <c r="A10474" t="s">
        <v>6</v>
      </c>
      <c r="B10474" t="s">
        <v>7</v>
      </c>
      <c r="C10474">
        <f>WEEKDAY(E10474)</f>
        <v>1</v>
      </c>
      <c r="D10474">
        <f>MONTH(E10474)</f>
        <v>9</v>
      </c>
      <c r="E10474" s="1">
        <v>41910</v>
      </c>
      <c r="F10474" s="2">
        <v>0.52083333333333337</v>
      </c>
      <c r="G10474" t="s">
        <v>9</v>
      </c>
      <c r="H10474" t="s">
        <v>10</v>
      </c>
      <c r="I10474" s="3">
        <v>2060</v>
      </c>
    </row>
    <row r="10475" spans="1:9" x14ac:dyDescent="0.25">
      <c r="A10475" t="s">
        <v>11</v>
      </c>
      <c r="B10475" t="s">
        <v>12</v>
      </c>
      <c r="C10475">
        <f>WEEKDAY(E10475)</f>
        <v>3</v>
      </c>
      <c r="D10475">
        <f>MONTH(E10475)</f>
        <v>8</v>
      </c>
      <c r="E10475" s="1">
        <v>41877</v>
      </c>
      <c r="F10475" s="2">
        <v>6.25E-2</v>
      </c>
      <c r="G10475" t="s">
        <v>27</v>
      </c>
      <c r="H10475" t="s">
        <v>10</v>
      </c>
      <c r="I10475" s="3">
        <v>1955</v>
      </c>
    </row>
    <row r="10476" spans="1:9" x14ac:dyDescent="0.25">
      <c r="A10476" t="s">
        <v>30</v>
      </c>
      <c r="B10476" t="s">
        <v>123</v>
      </c>
      <c r="C10476">
        <f>WEEKDAY(E10476)</f>
        <v>7</v>
      </c>
      <c r="D10476">
        <f>MONTH(E10476)</f>
        <v>8</v>
      </c>
      <c r="E10476" s="1">
        <v>41881</v>
      </c>
      <c r="F10476" s="2">
        <v>0.83333333333333337</v>
      </c>
      <c r="G10476" t="s">
        <v>63</v>
      </c>
      <c r="H10476" t="s">
        <v>10</v>
      </c>
      <c r="I10476" s="3">
        <v>2583</v>
      </c>
    </row>
    <row r="10477" spans="1:9" x14ac:dyDescent="0.25">
      <c r="A10477" t="s">
        <v>20</v>
      </c>
      <c r="B10477" t="s">
        <v>28</v>
      </c>
      <c r="C10477">
        <f>WEEKDAY(E10477)</f>
        <v>7</v>
      </c>
      <c r="D10477">
        <f>MONTH(E10477)</f>
        <v>9</v>
      </c>
      <c r="E10477" s="1">
        <v>41902</v>
      </c>
      <c r="F10477" s="2">
        <v>0.49583333333333335</v>
      </c>
      <c r="G10477" t="s">
        <v>45</v>
      </c>
      <c r="H10477" t="s">
        <v>10</v>
      </c>
      <c r="I10477" s="3">
        <v>2545</v>
      </c>
    </row>
    <row r="10478" spans="1:9" x14ac:dyDescent="0.25">
      <c r="A10478" t="s">
        <v>125</v>
      </c>
      <c r="B10478" t="s">
        <v>126</v>
      </c>
      <c r="C10478">
        <f>WEEKDAY(E10478)</f>
        <v>1</v>
      </c>
      <c r="D10478">
        <f>MONTH(E10478)</f>
        <v>10</v>
      </c>
      <c r="E10478" s="1">
        <v>41917</v>
      </c>
      <c r="F10478" s="2">
        <v>4.2361111111111106E-2</v>
      </c>
      <c r="G10478" t="s">
        <v>27</v>
      </c>
      <c r="H10478" t="s">
        <v>36</v>
      </c>
      <c r="I10478" s="3">
        <v>1997</v>
      </c>
    </row>
    <row r="10479" spans="1:9" x14ac:dyDescent="0.25">
      <c r="A10479" t="s">
        <v>14</v>
      </c>
      <c r="B10479" t="s">
        <v>56</v>
      </c>
      <c r="C10479">
        <f>WEEKDAY(E10479)</f>
        <v>2</v>
      </c>
      <c r="D10479">
        <f>MONTH(E10479)</f>
        <v>9</v>
      </c>
      <c r="E10479" s="1">
        <v>41883</v>
      </c>
      <c r="F10479" s="2">
        <v>0.625</v>
      </c>
      <c r="G10479" t="s">
        <v>39</v>
      </c>
      <c r="H10479" t="s">
        <v>10</v>
      </c>
      <c r="I10479" s="3">
        <v>3293</v>
      </c>
    </row>
    <row r="10480" spans="1:9" x14ac:dyDescent="0.25">
      <c r="A10480" t="s">
        <v>32</v>
      </c>
      <c r="B10480" t="s">
        <v>65</v>
      </c>
      <c r="C10480">
        <f>WEEKDAY(E10480)</f>
        <v>4</v>
      </c>
      <c r="D10480">
        <f>MONTH(E10480)</f>
        <v>10</v>
      </c>
      <c r="E10480" s="1">
        <v>41920</v>
      </c>
      <c r="F10480" s="2">
        <v>0.41666666666666669</v>
      </c>
      <c r="G10480" t="s">
        <v>82</v>
      </c>
      <c r="H10480" t="s">
        <v>10</v>
      </c>
      <c r="I10480" s="3">
        <v>1072</v>
      </c>
    </row>
    <row r="10481" spans="1:9" x14ac:dyDescent="0.25">
      <c r="A10481" t="s">
        <v>32</v>
      </c>
      <c r="B10481" t="s">
        <v>65</v>
      </c>
      <c r="C10481">
        <f>WEEKDAY(E10481)</f>
        <v>7</v>
      </c>
      <c r="D10481">
        <f>MONTH(E10481)</f>
        <v>10</v>
      </c>
      <c r="E10481" s="1">
        <v>41937</v>
      </c>
      <c r="F10481" s="2">
        <v>0.45833333333333331</v>
      </c>
      <c r="G10481" t="s">
        <v>9</v>
      </c>
      <c r="H10481" t="s">
        <v>10</v>
      </c>
      <c r="I10481" s="3">
        <v>3815</v>
      </c>
    </row>
    <row r="10482" spans="1:9" x14ac:dyDescent="0.25">
      <c r="A10482" t="s">
        <v>11</v>
      </c>
      <c r="B10482" t="s">
        <v>34</v>
      </c>
      <c r="C10482">
        <f>WEEKDAY(E10482)</f>
        <v>6</v>
      </c>
      <c r="D10482">
        <f>MONTH(E10482)</f>
        <v>8</v>
      </c>
      <c r="E10482" s="1">
        <v>41852</v>
      </c>
      <c r="F10482" s="2">
        <v>0.97916666666666663</v>
      </c>
      <c r="G10482" t="s">
        <v>13</v>
      </c>
      <c r="H10482" t="s">
        <v>10</v>
      </c>
      <c r="I10482" s="3">
        <v>3127</v>
      </c>
    </row>
    <row r="10483" spans="1:9" x14ac:dyDescent="0.25">
      <c r="A10483" t="s">
        <v>6</v>
      </c>
      <c r="B10483" t="s">
        <v>120</v>
      </c>
      <c r="C10483">
        <f>WEEKDAY(E10483)</f>
        <v>5</v>
      </c>
      <c r="D10483">
        <f>MONTH(E10483)</f>
        <v>10</v>
      </c>
      <c r="E10483" s="1">
        <v>41921</v>
      </c>
      <c r="F10483" s="2">
        <v>8.3333333333333329E-2</v>
      </c>
      <c r="G10483" t="s">
        <v>13</v>
      </c>
      <c r="H10483" t="s">
        <v>62</v>
      </c>
      <c r="I10483" s="3">
        <v>1372</v>
      </c>
    </row>
    <row r="10484" spans="1:9" x14ac:dyDescent="0.25">
      <c r="A10484" t="s">
        <v>32</v>
      </c>
      <c r="B10484" t="s">
        <v>74</v>
      </c>
      <c r="C10484">
        <f>WEEKDAY(E10484)</f>
        <v>7</v>
      </c>
      <c r="D10484">
        <f>MONTH(E10484)</f>
        <v>9</v>
      </c>
      <c r="E10484" s="1">
        <v>41902</v>
      </c>
      <c r="F10484" s="2">
        <v>6.9444444444444447E-4</v>
      </c>
      <c r="G10484" t="s">
        <v>45</v>
      </c>
      <c r="H10484" t="s">
        <v>10</v>
      </c>
      <c r="I10484" s="3">
        <v>4743</v>
      </c>
    </row>
    <row r="10485" spans="1:9" x14ac:dyDescent="0.25">
      <c r="A10485" t="s">
        <v>32</v>
      </c>
      <c r="B10485" t="s">
        <v>65</v>
      </c>
      <c r="C10485">
        <f>WEEKDAY(E10485)</f>
        <v>3</v>
      </c>
      <c r="D10485">
        <f>MONTH(E10485)</f>
        <v>10</v>
      </c>
      <c r="E10485" s="1">
        <v>41926</v>
      </c>
      <c r="F10485" s="2">
        <v>0.83333333333333337</v>
      </c>
      <c r="G10485" t="s">
        <v>39</v>
      </c>
      <c r="H10485" t="s">
        <v>10</v>
      </c>
      <c r="I10485" s="3">
        <v>4144</v>
      </c>
    </row>
    <row r="10486" spans="1:9" x14ac:dyDescent="0.25">
      <c r="A10486" t="s">
        <v>20</v>
      </c>
      <c r="B10486" t="s">
        <v>28</v>
      </c>
      <c r="C10486">
        <f>WEEKDAY(E10486)</f>
        <v>7</v>
      </c>
      <c r="D10486">
        <f>MONTH(E10486)</f>
        <v>10</v>
      </c>
      <c r="E10486" s="1">
        <v>41937</v>
      </c>
      <c r="F10486" s="2">
        <v>0.91666666666666663</v>
      </c>
      <c r="G10486" t="s">
        <v>27</v>
      </c>
      <c r="H10486" t="s">
        <v>19</v>
      </c>
      <c r="I10486" s="3">
        <v>209</v>
      </c>
    </row>
    <row r="10487" spans="1:9" x14ac:dyDescent="0.25">
      <c r="A10487" t="s">
        <v>11</v>
      </c>
      <c r="B10487" t="s">
        <v>12</v>
      </c>
      <c r="C10487">
        <f>WEEKDAY(E10487)</f>
        <v>6</v>
      </c>
      <c r="D10487">
        <f>MONTH(E10487)</f>
        <v>8</v>
      </c>
      <c r="E10487" s="1">
        <v>41852</v>
      </c>
      <c r="F10487" s="2">
        <v>0.94791666666666663</v>
      </c>
      <c r="G10487" t="s">
        <v>27</v>
      </c>
      <c r="H10487" t="s">
        <v>10</v>
      </c>
      <c r="I10487" s="3">
        <v>3525</v>
      </c>
    </row>
    <row r="10488" spans="1:9" x14ac:dyDescent="0.25">
      <c r="A10488" t="s">
        <v>69</v>
      </c>
      <c r="B10488" t="s">
        <v>248</v>
      </c>
      <c r="C10488">
        <f>WEEKDAY(E10488)</f>
        <v>1</v>
      </c>
      <c r="D10488">
        <f>MONTH(E10488)</f>
        <v>9</v>
      </c>
      <c r="E10488" s="1">
        <v>41903</v>
      </c>
      <c r="F10488" s="2">
        <v>0.86805555555555547</v>
      </c>
      <c r="G10488" t="s">
        <v>9</v>
      </c>
      <c r="H10488" t="s">
        <v>68</v>
      </c>
      <c r="I10488" s="3">
        <v>3455</v>
      </c>
    </row>
    <row r="10489" spans="1:9" x14ac:dyDescent="0.25">
      <c r="A10489" t="s">
        <v>32</v>
      </c>
      <c r="B10489" t="s">
        <v>65</v>
      </c>
      <c r="C10489">
        <f>WEEKDAY(E10489)</f>
        <v>2</v>
      </c>
      <c r="D10489">
        <f>MONTH(E10489)</f>
        <v>9</v>
      </c>
      <c r="E10489" s="1">
        <v>41890</v>
      </c>
      <c r="F10489" s="2">
        <v>0.78472222222222221</v>
      </c>
      <c r="G10489" t="s">
        <v>43</v>
      </c>
      <c r="H10489" t="s">
        <v>10</v>
      </c>
      <c r="I10489" s="3">
        <v>2495</v>
      </c>
    </row>
    <row r="10490" spans="1:9" x14ac:dyDescent="0.25">
      <c r="A10490" t="s">
        <v>6</v>
      </c>
      <c r="B10490" t="s">
        <v>120</v>
      </c>
      <c r="C10490">
        <f>WEEKDAY(E10490)</f>
        <v>6</v>
      </c>
      <c r="D10490">
        <f>MONTH(E10490)</f>
        <v>10</v>
      </c>
      <c r="E10490" s="1">
        <v>41922</v>
      </c>
      <c r="F10490" s="2">
        <v>0.74652777777777779</v>
      </c>
      <c r="G10490" t="s">
        <v>9</v>
      </c>
      <c r="H10490" t="s">
        <v>117</v>
      </c>
      <c r="I10490" s="3">
        <v>469</v>
      </c>
    </row>
    <row r="10491" spans="1:9" x14ac:dyDescent="0.25">
      <c r="A10491" t="s">
        <v>92</v>
      </c>
      <c r="B10491" t="s">
        <v>302</v>
      </c>
      <c r="C10491">
        <f>WEEKDAY(E10491)</f>
        <v>3</v>
      </c>
      <c r="D10491">
        <f>MONTH(E10491)</f>
        <v>10</v>
      </c>
      <c r="E10491" s="1">
        <v>41933</v>
      </c>
      <c r="F10491" s="2">
        <v>4.1666666666666664E-2</v>
      </c>
      <c r="G10491" t="s">
        <v>51</v>
      </c>
      <c r="H10491" t="s">
        <v>10</v>
      </c>
      <c r="I10491" s="3">
        <v>3362</v>
      </c>
    </row>
    <row r="10492" spans="1:9" x14ac:dyDescent="0.25">
      <c r="A10492" t="s">
        <v>24</v>
      </c>
      <c r="B10492" t="s">
        <v>25</v>
      </c>
      <c r="C10492">
        <f>WEEKDAY(E10492)</f>
        <v>4</v>
      </c>
      <c r="D10492">
        <f>MONTH(E10492)</f>
        <v>9</v>
      </c>
      <c r="E10492" s="1">
        <v>41892</v>
      </c>
      <c r="F10492" s="2">
        <v>0.91180555555555554</v>
      </c>
      <c r="G10492" t="s">
        <v>82</v>
      </c>
      <c r="H10492" t="s">
        <v>10</v>
      </c>
      <c r="I10492" s="3">
        <v>510</v>
      </c>
    </row>
    <row r="10493" spans="1:9" x14ac:dyDescent="0.25">
      <c r="A10493" t="s">
        <v>6</v>
      </c>
      <c r="B10493" t="s">
        <v>81</v>
      </c>
      <c r="C10493">
        <f>WEEKDAY(E10493)</f>
        <v>2</v>
      </c>
      <c r="D10493">
        <f>MONTH(E10493)</f>
        <v>10</v>
      </c>
      <c r="E10493" s="1">
        <v>41918</v>
      </c>
      <c r="F10493" s="2">
        <v>0.30208333333333331</v>
      </c>
      <c r="G10493" t="s">
        <v>9</v>
      </c>
      <c r="H10493" t="s">
        <v>133</v>
      </c>
      <c r="I10493" s="3">
        <v>2366</v>
      </c>
    </row>
    <row r="10494" spans="1:9" x14ac:dyDescent="0.25">
      <c r="A10494" t="s">
        <v>30</v>
      </c>
      <c r="B10494" t="s">
        <v>77</v>
      </c>
      <c r="C10494">
        <f>WEEKDAY(E10494)</f>
        <v>3</v>
      </c>
      <c r="D10494">
        <f>MONTH(E10494)</f>
        <v>10</v>
      </c>
      <c r="E10494" s="1">
        <v>41933</v>
      </c>
      <c r="F10494" s="2">
        <v>9.375E-2</v>
      </c>
      <c r="G10494" t="s">
        <v>27</v>
      </c>
      <c r="H10494" t="s">
        <v>19</v>
      </c>
      <c r="I10494" s="3">
        <v>2480</v>
      </c>
    </row>
    <row r="10495" spans="1:9" x14ac:dyDescent="0.25">
      <c r="A10495" t="s">
        <v>11</v>
      </c>
      <c r="B10495" t="s">
        <v>12</v>
      </c>
      <c r="C10495">
        <f>WEEKDAY(E10495)</f>
        <v>4</v>
      </c>
      <c r="D10495">
        <f>MONTH(E10495)</f>
        <v>9</v>
      </c>
      <c r="E10495" s="1">
        <v>41899</v>
      </c>
      <c r="F10495" s="2">
        <v>6.9444444444444447E-4</v>
      </c>
      <c r="G10495" t="s">
        <v>82</v>
      </c>
      <c r="H10495" t="s">
        <v>10</v>
      </c>
      <c r="I10495" s="3">
        <v>1486</v>
      </c>
    </row>
    <row r="10496" spans="1:9" x14ac:dyDescent="0.25">
      <c r="A10496" t="s">
        <v>6</v>
      </c>
      <c r="B10496" t="s">
        <v>44</v>
      </c>
      <c r="C10496">
        <f>WEEKDAY(E10496)</f>
        <v>2</v>
      </c>
      <c r="D10496">
        <f>MONTH(E10496)</f>
        <v>8</v>
      </c>
      <c r="E10496" s="1">
        <v>41862</v>
      </c>
      <c r="F10496" s="2">
        <v>0.12708333333333333</v>
      </c>
      <c r="G10496" t="s">
        <v>51</v>
      </c>
      <c r="H10496" t="s">
        <v>117</v>
      </c>
      <c r="I10496" s="3">
        <v>2446</v>
      </c>
    </row>
    <row r="10497" spans="1:9" x14ac:dyDescent="0.25">
      <c r="A10497" t="s">
        <v>30</v>
      </c>
      <c r="B10497" t="s">
        <v>77</v>
      </c>
      <c r="C10497">
        <f>WEEKDAY(E10497)</f>
        <v>6</v>
      </c>
      <c r="D10497">
        <f>MONTH(E10497)</f>
        <v>10</v>
      </c>
      <c r="E10497" s="1">
        <v>41915</v>
      </c>
      <c r="F10497" s="2">
        <v>0.88402777777777775</v>
      </c>
      <c r="G10497" t="s">
        <v>9</v>
      </c>
      <c r="H10497" t="s">
        <v>36</v>
      </c>
      <c r="I10497" s="3">
        <v>712</v>
      </c>
    </row>
    <row r="10498" spans="1:9" x14ac:dyDescent="0.25">
      <c r="A10498" t="s">
        <v>11</v>
      </c>
      <c r="B10498" t="s">
        <v>34</v>
      </c>
      <c r="C10498">
        <f>WEEKDAY(E10498)</f>
        <v>7</v>
      </c>
      <c r="D10498">
        <f>MONTH(E10498)</f>
        <v>8</v>
      </c>
      <c r="E10498" s="1">
        <v>41867</v>
      </c>
      <c r="F10498" s="2">
        <v>0.54166666666666663</v>
      </c>
      <c r="G10498" t="s">
        <v>63</v>
      </c>
      <c r="H10498" t="s">
        <v>10</v>
      </c>
      <c r="I10498" s="3">
        <v>1744</v>
      </c>
    </row>
    <row r="10499" spans="1:9" x14ac:dyDescent="0.25">
      <c r="A10499" t="s">
        <v>11</v>
      </c>
      <c r="B10499" t="s">
        <v>34</v>
      </c>
      <c r="C10499">
        <f>WEEKDAY(E10499)</f>
        <v>3</v>
      </c>
      <c r="D10499">
        <f>MONTH(E10499)</f>
        <v>10</v>
      </c>
      <c r="E10499" s="1">
        <v>41940</v>
      </c>
      <c r="F10499" s="2">
        <v>0.40625</v>
      </c>
      <c r="G10499" t="s">
        <v>27</v>
      </c>
      <c r="H10499" t="s">
        <v>10</v>
      </c>
      <c r="I10499" s="3">
        <v>3557</v>
      </c>
    </row>
    <row r="10500" spans="1:9" x14ac:dyDescent="0.25">
      <c r="A10500" t="s">
        <v>135</v>
      </c>
      <c r="B10500" t="s">
        <v>170</v>
      </c>
      <c r="C10500">
        <f>WEEKDAY(E10500)</f>
        <v>3</v>
      </c>
      <c r="D10500">
        <f>MONTH(E10500)</f>
        <v>8</v>
      </c>
      <c r="E10500" s="1">
        <v>41863</v>
      </c>
      <c r="F10500" s="2">
        <v>0.77430555555555547</v>
      </c>
      <c r="G10500" t="s">
        <v>51</v>
      </c>
      <c r="H10500" t="s">
        <v>19</v>
      </c>
      <c r="I10500" s="3">
        <v>983</v>
      </c>
    </row>
    <row r="10501" spans="1:9" x14ac:dyDescent="0.25">
      <c r="A10501" t="s">
        <v>16</v>
      </c>
      <c r="B10501" t="s">
        <v>101</v>
      </c>
      <c r="C10501">
        <f>WEEKDAY(E10501)</f>
        <v>6</v>
      </c>
      <c r="D10501">
        <f>MONTH(E10501)</f>
        <v>9</v>
      </c>
      <c r="E10501" s="1">
        <v>41894</v>
      </c>
      <c r="F10501" s="2">
        <v>6.9444444444444447E-4</v>
      </c>
      <c r="G10501" t="s">
        <v>23</v>
      </c>
      <c r="H10501" t="s">
        <v>10</v>
      </c>
      <c r="I10501" s="3">
        <v>3442</v>
      </c>
    </row>
    <row r="10502" spans="1:9" x14ac:dyDescent="0.25">
      <c r="A10502" t="s">
        <v>32</v>
      </c>
      <c r="B10502" t="s">
        <v>144</v>
      </c>
      <c r="C10502">
        <f>WEEKDAY(E10502)</f>
        <v>7</v>
      </c>
      <c r="D10502">
        <f>MONTH(E10502)</f>
        <v>10</v>
      </c>
      <c r="E10502" s="1">
        <v>41937</v>
      </c>
      <c r="F10502" s="2">
        <v>0.58333333333333337</v>
      </c>
      <c r="G10502" t="s">
        <v>63</v>
      </c>
      <c r="H10502" t="s">
        <v>10</v>
      </c>
      <c r="I10502" s="3">
        <v>4642</v>
      </c>
    </row>
    <row r="10503" spans="1:9" x14ac:dyDescent="0.25">
      <c r="A10503" t="s">
        <v>60</v>
      </c>
      <c r="B10503" t="s">
        <v>90</v>
      </c>
      <c r="C10503">
        <f>WEEKDAY(E10503)</f>
        <v>4</v>
      </c>
      <c r="D10503">
        <f>MONTH(E10503)</f>
        <v>8</v>
      </c>
      <c r="E10503" s="1">
        <v>41857</v>
      </c>
      <c r="F10503" s="2">
        <v>0.82361111111111107</v>
      </c>
      <c r="G10503" t="s">
        <v>9</v>
      </c>
      <c r="H10503" t="s">
        <v>62</v>
      </c>
      <c r="I10503" s="3">
        <v>1553</v>
      </c>
    </row>
    <row r="10504" spans="1:9" x14ac:dyDescent="0.25">
      <c r="A10504" t="s">
        <v>32</v>
      </c>
      <c r="B10504" t="s">
        <v>37</v>
      </c>
      <c r="C10504">
        <f>WEEKDAY(E10504)</f>
        <v>4</v>
      </c>
      <c r="D10504">
        <f>MONTH(E10504)</f>
        <v>9</v>
      </c>
      <c r="E10504" s="1">
        <v>41899</v>
      </c>
      <c r="F10504" s="2">
        <v>0.64236111111111105</v>
      </c>
      <c r="G10504" t="s">
        <v>51</v>
      </c>
      <c r="H10504" t="s">
        <v>10</v>
      </c>
      <c r="I10504" s="3">
        <v>4907</v>
      </c>
    </row>
    <row r="10505" spans="1:9" x14ac:dyDescent="0.25">
      <c r="A10505" t="s">
        <v>6</v>
      </c>
      <c r="B10505" t="s">
        <v>81</v>
      </c>
      <c r="C10505">
        <f>WEEKDAY(E10505)</f>
        <v>5</v>
      </c>
      <c r="D10505">
        <f>MONTH(E10505)</f>
        <v>8</v>
      </c>
      <c r="E10505" s="1">
        <v>41858</v>
      </c>
      <c r="F10505" s="2">
        <v>0.6875</v>
      </c>
      <c r="G10505" t="s">
        <v>43</v>
      </c>
      <c r="H10505" t="s">
        <v>10</v>
      </c>
      <c r="I10505" s="3">
        <v>4166</v>
      </c>
    </row>
    <row r="10506" spans="1:9" x14ac:dyDescent="0.25">
      <c r="A10506" t="s">
        <v>32</v>
      </c>
      <c r="B10506" t="s">
        <v>47</v>
      </c>
      <c r="C10506">
        <f>WEEKDAY(E10506)</f>
        <v>3</v>
      </c>
      <c r="D10506">
        <f>MONTH(E10506)</f>
        <v>10</v>
      </c>
      <c r="E10506" s="1">
        <v>41926</v>
      </c>
      <c r="F10506" s="2">
        <v>0.6875</v>
      </c>
      <c r="G10506" t="s">
        <v>82</v>
      </c>
      <c r="H10506" t="s">
        <v>10</v>
      </c>
      <c r="I10506" s="3">
        <v>3919</v>
      </c>
    </row>
    <row r="10507" spans="1:9" x14ac:dyDescent="0.25">
      <c r="A10507" t="s">
        <v>14</v>
      </c>
      <c r="B10507" t="s">
        <v>15</v>
      </c>
      <c r="C10507">
        <f>WEEKDAY(E10507)</f>
        <v>5</v>
      </c>
      <c r="D10507">
        <f>MONTH(E10507)</f>
        <v>8</v>
      </c>
      <c r="E10507" s="1">
        <v>41858</v>
      </c>
      <c r="F10507" s="2">
        <v>6.25E-2</v>
      </c>
      <c r="G10507" t="s">
        <v>27</v>
      </c>
      <c r="H10507" t="s">
        <v>10</v>
      </c>
      <c r="I10507" s="3">
        <v>3915</v>
      </c>
    </row>
    <row r="10508" spans="1:9" x14ac:dyDescent="0.25">
      <c r="A10508" t="s">
        <v>32</v>
      </c>
      <c r="B10508" t="s">
        <v>65</v>
      </c>
      <c r="C10508">
        <f>WEEKDAY(E10508)</f>
        <v>6</v>
      </c>
      <c r="D10508">
        <f>MONTH(E10508)</f>
        <v>8</v>
      </c>
      <c r="E10508" s="1">
        <v>41859</v>
      </c>
      <c r="F10508" s="2">
        <v>0.47916666666666669</v>
      </c>
      <c r="G10508" t="s">
        <v>82</v>
      </c>
      <c r="H10508" t="s">
        <v>10</v>
      </c>
      <c r="I10508" s="3">
        <v>483</v>
      </c>
    </row>
    <row r="10509" spans="1:9" x14ac:dyDescent="0.25">
      <c r="A10509" t="s">
        <v>32</v>
      </c>
      <c r="B10509" t="s">
        <v>46</v>
      </c>
      <c r="C10509">
        <f>WEEKDAY(E10509)</f>
        <v>5</v>
      </c>
      <c r="D10509">
        <f>MONTH(E10509)</f>
        <v>9</v>
      </c>
      <c r="E10509" s="1">
        <v>41907</v>
      </c>
      <c r="F10509" s="2">
        <v>0.95833333333333337</v>
      </c>
      <c r="G10509" t="s">
        <v>23</v>
      </c>
      <c r="H10509" t="s">
        <v>10</v>
      </c>
      <c r="I10509" s="3">
        <v>1757</v>
      </c>
    </row>
    <row r="10510" spans="1:9" x14ac:dyDescent="0.25">
      <c r="A10510" t="s">
        <v>30</v>
      </c>
      <c r="B10510" t="s">
        <v>35</v>
      </c>
      <c r="C10510">
        <f>WEEKDAY(E10510)</f>
        <v>6</v>
      </c>
      <c r="D10510">
        <f>MONTH(E10510)</f>
        <v>10</v>
      </c>
      <c r="E10510" s="1">
        <v>41922</v>
      </c>
      <c r="F10510" s="2">
        <v>0.93888888888888899</v>
      </c>
      <c r="G10510" t="s">
        <v>45</v>
      </c>
      <c r="H10510" t="s">
        <v>36</v>
      </c>
      <c r="I10510" s="3">
        <v>1942</v>
      </c>
    </row>
    <row r="10511" spans="1:9" x14ac:dyDescent="0.25">
      <c r="A10511" t="s">
        <v>30</v>
      </c>
      <c r="B10511" t="s">
        <v>169</v>
      </c>
      <c r="C10511">
        <f>WEEKDAY(E10511)</f>
        <v>5</v>
      </c>
      <c r="D10511">
        <f>MONTH(E10511)</f>
        <v>8</v>
      </c>
      <c r="E10511" s="1">
        <v>41879</v>
      </c>
      <c r="F10511" s="2">
        <v>0.69791666666666663</v>
      </c>
      <c r="G10511" t="s">
        <v>23</v>
      </c>
      <c r="H10511" t="s">
        <v>19</v>
      </c>
      <c r="I10511" s="3">
        <v>3259</v>
      </c>
    </row>
    <row r="10512" spans="1:9" x14ac:dyDescent="0.25">
      <c r="A10512" t="s">
        <v>20</v>
      </c>
      <c r="B10512" t="s">
        <v>111</v>
      </c>
      <c r="C10512">
        <f>WEEKDAY(E10512)</f>
        <v>2</v>
      </c>
      <c r="D10512">
        <f>MONTH(E10512)</f>
        <v>8</v>
      </c>
      <c r="E10512" s="1">
        <v>41869</v>
      </c>
      <c r="F10512" s="2">
        <v>0.46875</v>
      </c>
      <c r="G10512" t="s">
        <v>45</v>
      </c>
      <c r="H10512" t="s">
        <v>10</v>
      </c>
      <c r="I10512" s="3">
        <v>862</v>
      </c>
    </row>
    <row r="10513" spans="1:9" x14ac:dyDescent="0.25">
      <c r="A10513" t="s">
        <v>40</v>
      </c>
      <c r="B10513" t="s">
        <v>132</v>
      </c>
      <c r="C10513">
        <f>WEEKDAY(E10513)</f>
        <v>1</v>
      </c>
      <c r="D10513">
        <f>MONTH(E10513)</f>
        <v>8</v>
      </c>
      <c r="E10513" s="1">
        <v>41854</v>
      </c>
      <c r="F10513" s="2">
        <v>0.93819444444444444</v>
      </c>
      <c r="G10513" t="s">
        <v>27</v>
      </c>
      <c r="H10513" t="s">
        <v>19</v>
      </c>
      <c r="I10513" s="3">
        <v>4341</v>
      </c>
    </row>
    <row r="10514" spans="1:9" x14ac:dyDescent="0.25">
      <c r="A10514" t="s">
        <v>6</v>
      </c>
      <c r="B10514" t="s">
        <v>7</v>
      </c>
      <c r="C10514">
        <f>WEEKDAY(E10514)</f>
        <v>7</v>
      </c>
      <c r="D10514">
        <f>MONTH(E10514)</f>
        <v>8</v>
      </c>
      <c r="E10514" s="1">
        <v>41860</v>
      </c>
      <c r="F10514" s="2">
        <v>0.76041666666666663</v>
      </c>
      <c r="G10514" t="s">
        <v>43</v>
      </c>
      <c r="H10514" t="s">
        <v>10</v>
      </c>
      <c r="I10514" s="3">
        <v>805</v>
      </c>
    </row>
    <row r="10515" spans="1:9" x14ac:dyDescent="0.25">
      <c r="A10515" t="s">
        <v>6</v>
      </c>
      <c r="B10515" t="s">
        <v>120</v>
      </c>
      <c r="C10515">
        <f>WEEKDAY(E10515)</f>
        <v>2</v>
      </c>
      <c r="D10515">
        <f>MONTH(E10515)</f>
        <v>8</v>
      </c>
      <c r="E10515" s="1">
        <v>41876</v>
      </c>
      <c r="F10515" s="2">
        <v>0.6875</v>
      </c>
      <c r="G10515" t="s">
        <v>9</v>
      </c>
      <c r="H10515" t="s">
        <v>117</v>
      </c>
      <c r="I10515" s="3">
        <v>1474</v>
      </c>
    </row>
    <row r="10516" spans="1:9" x14ac:dyDescent="0.25">
      <c r="A10516" t="s">
        <v>16</v>
      </c>
      <c r="B10516" t="s">
        <v>17</v>
      </c>
      <c r="C10516">
        <f>WEEKDAY(E10516)</f>
        <v>7</v>
      </c>
      <c r="D10516">
        <f>MONTH(E10516)</f>
        <v>10</v>
      </c>
      <c r="E10516" s="1">
        <v>41923</v>
      </c>
      <c r="F10516" s="2">
        <v>0.3888888888888889</v>
      </c>
      <c r="G10516" t="s">
        <v>13</v>
      </c>
      <c r="H10516" t="s">
        <v>10</v>
      </c>
      <c r="I10516" s="3">
        <v>1207</v>
      </c>
    </row>
    <row r="10517" spans="1:9" x14ac:dyDescent="0.25">
      <c r="A10517" t="s">
        <v>32</v>
      </c>
      <c r="B10517" t="s">
        <v>140</v>
      </c>
      <c r="C10517">
        <f>WEEKDAY(E10517)</f>
        <v>5</v>
      </c>
      <c r="D10517">
        <f>MONTH(E10517)</f>
        <v>8</v>
      </c>
      <c r="E10517" s="1">
        <v>41872</v>
      </c>
      <c r="F10517" s="2">
        <v>0.4375</v>
      </c>
      <c r="G10517" t="s">
        <v>45</v>
      </c>
      <c r="H10517" t="s">
        <v>10</v>
      </c>
      <c r="I10517" s="3">
        <v>2342</v>
      </c>
    </row>
    <row r="10518" spans="1:9" x14ac:dyDescent="0.25">
      <c r="A10518" t="s">
        <v>30</v>
      </c>
      <c r="B10518" t="s">
        <v>138</v>
      </c>
      <c r="C10518">
        <f>WEEKDAY(E10518)</f>
        <v>5</v>
      </c>
      <c r="D10518">
        <f>MONTH(E10518)</f>
        <v>8</v>
      </c>
      <c r="E10518" s="1">
        <v>41872</v>
      </c>
      <c r="F10518" s="2">
        <v>0.83333333333333337</v>
      </c>
      <c r="G10518" t="s">
        <v>63</v>
      </c>
      <c r="H10518" t="s">
        <v>19</v>
      </c>
      <c r="I10518" s="3">
        <v>4339</v>
      </c>
    </row>
    <row r="10519" spans="1:9" x14ac:dyDescent="0.25">
      <c r="A10519" t="s">
        <v>60</v>
      </c>
      <c r="B10519" t="s">
        <v>110</v>
      </c>
      <c r="C10519">
        <f>WEEKDAY(E10519)</f>
        <v>6</v>
      </c>
      <c r="D10519">
        <f>MONTH(E10519)</f>
        <v>10</v>
      </c>
      <c r="E10519" s="1">
        <v>41922</v>
      </c>
      <c r="F10519" s="2">
        <v>0.45833333333333331</v>
      </c>
      <c r="G10519" t="s">
        <v>51</v>
      </c>
      <c r="H10519" t="s">
        <v>151</v>
      </c>
      <c r="I10519" s="3">
        <v>3649</v>
      </c>
    </row>
    <row r="10520" spans="1:9" x14ac:dyDescent="0.25">
      <c r="A10520" t="s">
        <v>32</v>
      </c>
      <c r="B10520" t="s">
        <v>33</v>
      </c>
      <c r="C10520">
        <f>WEEKDAY(E10520)</f>
        <v>5</v>
      </c>
      <c r="D10520">
        <f>MONTH(E10520)</f>
        <v>8</v>
      </c>
      <c r="E10520" s="1">
        <v>41872</v>
      </c>
      <c r="F10520" s="2">
        <v>0.60416666666666663</v>
      </c>
      <c r="G10520" t="s">
        <v>23</v>
      </c>
      <c r="H10520" t="s">
        <v>19</v>
      </c>
      <c r="I10520" s="3">
        <v>1194</v>
      </c>
    </row>
    <row r="10521" spans="1:9" x14ac:dyDescent="0.25">
      <c r="A10521" t="s">
        <v>32</v>
      </c>
      <c r="B10521" t="s">
        <v>140</v>
      </c>
      <c r="C10521">
        <f>WEEKDAY(E10521)</f>
        <v>1</v>
      </c>
      <c r="D10521">
        <f>MONTH(E10521)</f>
        <v>9</v>
      </c>
      <c r="E10521" s="1">
        <v>41910</v>
      </c>
      <c r="F10521" s="2">
        <v>0.58333333333333337</v>
      </c>
      <c r="G10521" t="s">
        <v>9</v>
      </c>
      <c r="H10521" t="s">
        <v>10</v>
      </c>
      <c r="I10521" s="3">
        <v>1364</v>
      </c>
    </row>
    <row r="10522" spans="1:9" x14ac:dyDescent="0.25">
      <c r="A10522" t="s">
        <v>32</v>
      </c>
      <c r="B10522" t="s">
        <v>46</v>
      </c>
      <c r="C10522">
        <f>WEEKDAY(E10522)</f>
        <v>1</v>
      </c>
      <c r="D10522">
        <f>MONTH(E10522)</f>
        <v>8</v>
      </c>
      <c r="E10522" s="1">
        <v>41868</v>
      </c>
      <c r="F10522" s="2">
        <v>0.83333333333333337</v>
      </c>
      <c r="G10522" t="s">
        <v>9</v>
      </c>
      <c r="H10522" t="s">
        <v>10</v>
      </c>
      <c r="I10522" s="3">
        <v>1236</v>
      </c>
    </row>
    <row r="10523" spans="1:9" x14ac:dyDescent="0.25">
      <c r="A10523" t="s">
        <v>32</v>
      </c>
      <c r="B10523" t="s">
        <v>46</v>
      </c>
      <c r="C10523">
        <f>WEEKDAY(E10523)</f>
        <v>6</v>
      </c>
      <c r="D10523">
        <f>MONTH(E10523)</f>
        <v>9</v>
      </c>
      <c r="E10523" s="1">
        <v>41908</v>
      </c>
      <c r="F10523" s="2">
        <v>0.75</v>
      </c>
      <c r="G10523" t="s">
        <v>39</v>
      </c>
      <c r="H10523" t="s">
        <v>10</v>
      </c>
      <c r="I10523" s="3">
        <v>3735</v>
      </c>
    </row>
    <row r="10524" spans="1:9" x14ac:dyDescent="0.25">
      <c r="A10524" t="s">
        <v>190</v>
      </c>
      <c r="B10524" t="s">
        <v>219</v>
      </c>
      <c r="C10524">
        <f>WEEKDAY(E10524)</f>
        <v>4</v>
      </c>
      <c r="D10524">
        <f>MONTH(E10524)</f>
        <v>9</v>
      </c>
      <c r="E10524" s="1">
        <v>41899</v>
      </c>
      <c r="F10524" s="2">
        <v>0.33333333333333331</v>
      </c>
      <c r="G10524" t="s">
        <v>45</v>
      </c>
      <c r="H10524" t="s">
        <v>19</v>
      </c>
      <c r="I10524" s="3">
        <v>653</v>
      </c>
    </row>
    <row r="10525" spans="1:9" x14ac:dyDescent="0.25">
      <c r="A10525" t="s">
        <v>32</v>
      </c>
      <c r="B10525" t="s">
        <v>140</v>
      </c>
      <c r="C10525">
        <f>WEEKDAY(E10525)</f>
        <v>5</v>
      </c>
      <c r="D10525">
        <f>MONTH(E10525)</f>
        <v>9</v>
      </c>
      <c r="E10525" s="1">
        <v>41900</v>
      </c>
      <c r="F10525" s="2">
        <v>0.75</v>
      </c>
      <c r="G10525" t="s">
        <v>43</v>
      </c>
      <c r="H10525" t="s">
        <v>10</v>
      </c>
      <c r="I10525" s="3">
        <v>3580</v>
      </c>
    </row>
    <row r="10526" spans="1:9" x14ac:dyDescent="0.25">
      <c r="A10526" t="s">
        <v>32</v>
      </c>
      <c r="B10526" t="s">
        <v>196</v>
      </c>
      <c r="C10526">
        <f>WEEKDAY(E10526)</f>
        <v>5</v>
      </c>
      <c r="D10526">
        <f>MONTH(E10526)</f>
        <v>8</v>
      </c>
      <c r="E10526" s="1">
        <v>41865</v>
      </c>
      <c r="F10526" s="2">
        <v>0.5625</v>
      </c>
      <c r="G10526" t="s">
        <v>45</v>
      </c>
      <c r="H10526" t="s">
        <v>10</v>
      </c>
      <c r="I10526" s="3">
        <v>2033</v>
      </c>
    </row>
    <row r="10527" spans="1:9" x14ac:dyDescent="0.25">
      <c r="A10527" t="s">
        <v>32</v>
      </c>
      <c r="B10527" t="s">
        <v>157</v>
      </c>
      <c r="C10527">
        <f>WEEKDAY(E10527)</f>
        <v>3</v>
      </c>
      <c r="D10527">
        <f>MONTH(E10527)</f>
        <v>8</v>
      </c>
      <c r="E10527" s="1">
        <v>41877</v>
      </c>
      <c r="F10527" s="2">
        <v>0.91666666666666663</v>
      </c>
      <c r="G10527" t="s">
        <v>27</v>
      </c>
      <c r="H10527" t="s">
        <v>10</v>
      </c>
      <c r="I10527" s="3">
        <v>1496</v>
      </c>
    </row>
    <row r="10528" spans="1:9" x14ac:dyDescent="0.25">
      <c r="A10528" t="s">
        <v>6</v>
      </c>
      <c r="B10528" t="s">
        <v>120</v>
      </c>
      <c r="C10528">
        <f>WEEKDAY(E10528)</f>
        <v>4</v>
      </c>
      <c r="D10528">
        <f>MONTH(E10528)</f>
        <v>10</v>
      </c>
      <c r="E10528" s="1">
        <v>41927</v>
      </c>
      <c r="F10528" s="2">
        <v>0.77777777777777779</v>
      </c>
      <c r="G10528" t="s">
        <v>9</v>
      </c>
      <c r="H10528" t="s">
        <v>10</v>
      </c>
      <c r="I10528" s="3">
        <v>4700</v>
      </c>
    </row>
    <row r="10529" spans="1:9" x14ac:dyDescent="0.25">
      <c r="A10529" t="s">
        <v>32</v>
      </c>
      <c r="B10529" t="s">
        <v>37</v>
      </c>
      <c r="C10529">
        <f>WEEKDAY(E10529)</f>
        <v>1</v>
      </c>
      <c r="D10529">
        <f>MONTH(E10529)</f>
        <v>10</v>
      </c>
      <c r="E10529" s="1">
        <v>41924</v>
      </c>
      <c r="F10529" s="2">
        <v>5.2083333333333336E-2</v>
      </c>
      <c r="G10529" t="s">
        <v>9</v>
      </c>
      <c r="H10529" t="s">
        <v>10</v>
      </c>
      <c r="I10529" s="3">
        <v>3349</v>
      </c>
    </row>
    <row r="10530" spans="1:9" x14ac:dyDescent="0.25">
      <c r="A10530" t="s">
        <v>20</v>
      </c>
      <c r="B10530" t="s">
        <v>111</v>
      </c>
      <c r="C10530">
        <f>WEEKDAY(E10530)</f>
        <v>2</v>
      </c>
      <c r="D10530">
        <f>MONTH(E10530)</f>
        <v>9</v>
      </c>
      <c r="E10530" s="1">
        <v>41904</v>
      </c>
      <c r="F10530" s="2">
        <v>0.39583333333333331</v>
      </c>
      <c r="G10530" t="s">
        <v>63</v>
      </c>
      <c r="H10530" t="s">
        <v>68</v>
      </c>
      <c r="I10530" s="3">
        <v>1194</v>
      </c>
    </row>
    <row r="10531" spans="1:9" x14ac:dyDescent="0.25">
      <c r="A10531" t="s">
        <v>16</v>
      </c>
      <c r="B10531" t="s">
        <v>59</v>
      </c>
      <c r="C10531">
        <f>WEEKDAY(E10531)</f>
        <v>4</v>
      </c>
      <c r="D10531">
        <f>MONTH(E10531)</f>
        <v>8</v>
      </c>
      <c r="E10531" s="1">
        <v>41871</v>
      </c>
      <c r="F10531" s="2">
        <v>0.72986111111111107</v>
      </c>
      <c r="G10531" t="s">
        <v>27</v>
      </c>
      <c r="H10531" t="s">
        <v>19</v>
      </c>
      <c r="I10531" s="3">
        <v>2728</v>
      </c>
    </row>
    <row r="10532" spans="1:9" x14ac:dyDescent="0.25">
      <c r="A10532" t="s">
        <v>6</v>
      </c>
      <c r="B10532" t="s">
        <v>102</v>
      </c>
      <c r="C10532">
        <f>WEEKDAY(E10532)</f>
        <v>1</v>
      </c>
      <c r="D10532">
        <f>MONTH(E10532)</f>
        <v>8</v>
      </c>
      <c r="E10532" s="1">
        <v>41882</v>
      </c>
      <c r="F10532" s="2">
        <v>0.4375</v>
      </c>
      <c r="G10532" t="s">
        <v>63</v>
      </c>
      <c r="H10532" t="s">
        <v>10</v>
      </c>
      <c r="I10532" s="3">
        <v>2949</v>
      </c>
    </row>
    <row r="10533" spans="1:9" x14ac:dyDescent="0.25">
      <c r="A10533" t="s">
        <v>69</v>
      </c>
      <c r="B10533" t="s">
        <v>248</v>
      </c>
      <c r="C10533">
        <f>WEEKDAY(E10533)</f>
        <v>1</v>
      </c>
      <c r="D10533">
        <f>MONTH(E10533)</f>
        <v>8</v>
      </c>
      <c r="E10533" s="1">
        <v>41875</v>
      </c>
      <c r="F10533" s="2">
        <v>0.98958333333333337</v>
      </c>
      <c r="G10533" t="s">
        <v>23</v>
      </c>
      <c r="H10533" t="s">
        <v>10</v>
      </c>
      <c r="I10533" s="3">
        <v>4551</v>
      </c>
    </row>
    <row r="10534" spans="1:9" x14ac:dyDescent="0.25">
      <c r="A10534" t="s">
        <v>11</v>
      </c>
      <c r="B10534" t="s">
        <v>12</v>
      </c>
      <c r="C10534">
        <f>WEEKDAY(E10534)</f>
        <v>7</v>
      </c>
      <c r="D10534">
        <f>MONTH(E10534)</f>
        <v>8</v>
      </c>
      <c r="E10534" s="1">
        <v>41874</v>
      </c>
      <c r="F10534" s="2">
        <v>0.70833333333333337</v>
      </c>
      <c r="G10534" t="s">
        <v>39</v>
      </c>
      <c r="H10534" t="s">
        <v>19</v>
      </c>
      <c r="I10534" s="3">
        <v>895</v>
      </c>
    </row>
    <row r="10535" spans="1:9" x14ac:dyDescent="0.25">
      <c r="A10535" t="s">
        <v>11</v>
      </c>
      <c r="B10535" t="s">
        <v>34</v>
      </c>
      <c r="C10535">
        <f>WEEKDAY(E10535)</f>
        <v>1</v>
      </c>
      <c r="D10535">
        <f>MONTH(E10535)</f>
        <v>8</v>
      </c>
      <c r="E10535" s="1">
        <v>41854</v>
      </c>
      <c r="F10535" s="2">
        <v>6.9444444444444441E-3</v>
      </c>
      <c r="G10535" t="s">
        <v>13</v>
      </c>
      <c r="H10535" t="s">
        <v>10</v>
      </c>
      <c r="I10535" s="3">
        <v>2096</v>
      </c>
    </row>
    <row r="10536" spans="1:9" x14ac:dyDescent="0.25">
      <c r="A10536" t="s">
        <v>30</v>
      </c>
      <c r="B10536" t="s">
        <v>67</v>
      </c>
      <c r="C10536">
        <f>WEEKDAY(E10536)</f>
        <v>6</v>
      </c>
      <c r="D10536">
        <f>MONTH(E10536)</f>
        <v>10</v>
      </c>
      <c r="E10536" s="1">
        <v>41929</v>
      </c>
      <c r="F10536" s="2">
        <v>0.89930555555555547</v>
      </c>
      <c r="G10536" t="s">
        <v>9</v>
      </c>
      <c r="H10536" t="s">
        <v>19</v>
      </c>
      <c r="I10536" s="3">
        <v>134</v>
      </c>
    </row>
    <row r="10537" spans="1:9" x14ac:dyDescent="0.25">
      <c r="A10537" t="s">
        <v>6</v>
      </c>
      <c r="B10537" t="s">
        <v>81</v>
      </c>
      <c r="C10537">
        <f>WEEKDAY(E10537)</f>
        <v>4</v>
      </c>
      <c r="D10537">
        <f>MONTH(E10537)</f>
        <v>8</v>
      </c>
      <c r="E10537" s="1">
        <v>41871</v>
      </c>
      <c r="F10537" s="2">
        <v>6.9444444444444441E-3</v>
      </c>
      <c r="G10537" t="s">
        <v>13</v>
      </c>
      <c r="H10537" t="s">
        <v>10</v>
      </c>
      <c r="I10537" s="3">
        <v>2090</v>
      </c>
    </row>
    <row r="10538" spans="1:9" x14ac:dyDescent="0.25">
      <c r="A10538" t="s">
        <v>30</v>
      </c>
      <c r="B10538" t="s">
        <v>77</v>
      </c>
      <c r="C10538">
        <f>WEEKDAY(E10538)</f>
        <v>4</v>
      </c>
      <c r="D10538">
        <f>MONTH(E10538)</f>
        <v>10</v>
      </c>
      <c r="E10538" s="1">
        <v>41913</v>
      </c>
      <c r="F10538" s="2">
        <v>0.15763888888888888</v>
      </c>
      <c r="G10538" t="s">
        <v>39</v>
      </c>
      <c r="H10538" t="s">
        <v>36</v>
      </c>
      <c r="I10538" s="3">
        <v>1758</v>
      </c>
    </row>
    <row r="10539" spans="1:9" x14ac:dyDescent="0.25">
      <c r="A10539" t="s">
        <v>32</v>
      </c>
      <c r="B10539" t="s">
        <v>65</v>
      </c>
      <c r="C10539">
        <f>WEEKDAY(E10539)</f>
        <v>3</v>
      </c>
      <c r="D10539">
        <f>MONTH(E10539)</f>
        <v>9</v>
      </c>
      <c r="E10539" s="1">
        <v>41912</v>
      </c>
      <c r="F10539" s="2">
        <v>0.85416666666666663</v>
      </c>
      <c r="G10539" t="s">
        <v>23</v>
      </c>
      <c r="H10539" t="s">
        <v>10</v>
      </c>
      <c r="I10539" s="3">
        <v>4964</v>
      </c>
    </row>
    <row r="10540" spans="1:9" x14ac:dyDescent="0.25">
      <c r="A10540" t="s">
        <v>14</v>
      </c>
      <c r="B10540" t="s">
        <v>56</v>
      </c>
      <c r="C10540">
        <f>WEEKDAY(E10540)</f>
        <v>2</v>
      </c>
      <c r="D10540">
        <f>MONTH(E10540)</f>
        <v>9</v>
      </c>
      <c r="E10540" s="1">
        <v>41883</v>
      </c>
      <c r="F10540" s="2">
        <v>0.89583333333333337</v>
      </c>
      <c r="G10540" t="s">
        <v>43</v>
      </c>
      <c r="H10540" t="s">
        <v>10</v>
      </c>
      <c r="I10540" s="3">
        <v>3119</v>
      </c>
    </row>
    <row r="10541" spans="1:9" x14ac:dyDescent="0.25">
      <c r="A10541" t="s">
        <v>14</v>
      </c>
      <c r="B10541" t="s">
        <v>201</v>
      </c>
      <c r="C10541">
        <f>WEEKDAY(E10541)</f>
        <v>6</v>
      </c>
      <c r="D10541">
        <f>MONTH(E10541)</f>
        <v>10</v>
      </c>
      <c r="E10541" s="1">
        <v>41915</v>
      </c>
      <c r="F10541" s="2">
        <v>6.8749999999999992E-2</v>
      </c>
      <c r="G10541" t="s">
        <v>23</v>
      </c>
      <c r="H10541" t="s">
        <v>200</v>
      </c>
      <c r="I10541" s="3">
        <v>4979</v>
      </c>
    </row>
    <row r="10542" spans="1:9" x14ac:dyDescent="0.25">
      <c r="A10542" t="s">
        <v>14</v>
      </c>
      <c r="B10542" t="s">
        <v>56</v>
      </c>
      <c r="C10542">
        <f>WEEKDAY(E10542)</f>
        <v>3</v>
      </c>
      <c r="D10542">
        <f>MONTH(E10542)</f>
        <v>8</v>
      </c>
      <c r="E10542" s="1">
        <v>41856</v>
      </c>
      <c r="F10542" s="2">
        <v>0.90486111111111101</v>
      </c>
      <c r="G10542" t="s">
        <v>9</v>
      </c>
      <c r="H10542" t="s">
        <v>10</v>
      </c>
      <c r="I10542" s="3">
        <v>1354</v>
      </c>
    </row>
    <row r="10543" spans="1:9" x14ac:dyDescent="0.25">
      <c r="A10543" t="s">
        <v>11</v>
      </c>
      <c r="B10543" t="s">
        <v>34</v>
      </c>
      <c r="C10543">
        <f>WEEKDAY(E10543)</f>
        <v>4</v>
      </c>
      <c r="D10543">
        <f>MONTH(E10543)</f>
        <v>10</v>
      </c>
      <c r="E10543" s="1">
        <v>41927</v>
      </c>
      <c r="F10543" s="2">
        <v>0.61805555555555558</v>
      </c>
      <c r="G10543" t="s">
        <v>63</v>
      </c>
      <c r="H10543" t="s">
        <v>10</v>
      </c>
      <c r="I10543" s="3">
        <v>558</v>
      </c>
    </row>
    <row r="10544" spans="1:9" x14ac:dyDescent="0.25">
      <c r="A10544" t="s">
        <v>30</v>
      </c>
      <c r="B10544" t="s">
        <v>245</v>
      </c>
      <c r="C10544">
        <f>WEEKDAY(E10544)</f>
        <v>7</v>
      </c>
      <c r="D10544">
        <f>MONTH(E10544)</f>
        <v>8</v>
      </c>
      <c r="E10544" s="1">
        <v>41867</v>
      </c>
      <c r="F10544" s="2">
        <v>0.66666666666666663</v>
      </c>
      <c r="G10544" t="s">
        <v>39</v>
      </c>
      <c r="H10544" t="s">
        <v>10</v>
      </c>
      <c r="I10544" s="3">
        <v>1662</v>
      </c>
    </row>
    <row r="10545" spans="1:9" x14ac:dyDescent="0.25">
      <c r="A10545" t="s">
        <v>30</v>
      </c>
      <c r="B10545" t="s">
        <v>77</v>
      </c>
      <c r="C10545">
        <f>WEEKDAY(E10545)</f>
        <v>7</v>
      </c>
      <c r="D10545">
        <f>MONTH(E10545)</f>
        <v>8</v>
      </c>
      <c r="E10545" s="1">
        <v>41867</v>
      </c>
      <c r="F10545" s="2">
        <v>0.50208333333333333</v>
      </c>
      <c r="G10545" t="s">
        <v>9</v>
      </c>
      <c r="H10545" t="s">
        <v>36</v>
      </c>
      <c r="I10545" s="3">
        <v>1933</v>
      </c>
    </row>
    <row r="10546" spans="1:9" x14ac:dyDescent="0.25">
      <c r="A10546" t="s">
        <v>32</v>
      </c>
      <c r="B10546" t="s">
        <v>74</v>
      </c>
      <c r="C10546">
        <f>WEEKDAY(E10546)</f>
        <v>3</v>
      </c>
      <c r="D10546">
        <f>MONTH(E10546)</f>
        <v>10</v>
      </c>
      <c r="E10546" s="1">
        <v>41926</v>
      </c>
      <c r="F10546" s="2">
        <v>0.5625</v>
      </c>
      <c r="G10546" t="s">
        <v>9</v>
      </c>
      <c r="H10546" t="s">
        <v>10</v>
      </c>
      <c r="I10546" s="3">
        <v>682</v>
      </c>
    </row>
    <row r="10547" spans="1:9" x14ac:dyDescent="0.25">
      <c r="A10547" t="s">
        <v>32</v>
      </c>
      <c r="B10547" t="s">
        <v>37</v>
      </c>
      <c r="C10547">
        <f>WEEKDAY(E10547)</f>
        <v>1</v>
      </c>
      <c r="D10547">
        <f>MONTH(E10547)</f>
        <v>9</v>
      </c>
      <c r="E10547" s="1">
        <v>41910</v>
      </c>
      <c r="F10547" s="2">
        <v>0.40625</v>
      </c>
      <c r="G10547" t="s">
        <v>9</v>
      </c>
      <c r="H10547" t="s">
        <v>10</v>
      </c>
      <c r="I10547" s="3">
        <v>4267</v>
      </c>
    </row>
    <row r="10548" spans="1:9" x14ac:dyDescent="0.25">
      <c r="A10548" t="s">
        <v>30</v>
      </c>
      <c r="B10548" t="s">
        <v>52</v>
      </c>
      <c r="C10548">
        <f>WEEKDAY(E10548)</f>
        <v>6</v>
      </c>
      <c r="D10548">
        <f>MONTH(E10548)</f>
        <v>10</v>
      </c>
      <c r="E10548" s="1">
        <v>41915</v>
      </c>
      <c r="F10548" s="2">
        <v>0.37291666666666662</v>
      </c>
      <c r="G10548" t="s">
        <v>63</v>
      </c>
      <c r="H10548" t="s">
        <v>19</v>
      </c>
      <c r="I10548" s="3">
        <v>1345</v>
      </c>
    </row>
    <row r="10549" spans="1:9" x14ac:dyDescent="0.25">
      <c r="A10549" t="s">
        <v>14</v>
      </c>
      <c r="B10549" t="s">
        <v>57</v>
      </c>
      <c r="C10549">
        <f>WEEKDAY(E10549)</f>
        <v>3</v>
      </c>
      <c r="D10549">
        <f>MONTH(E10549)</f>
        <v>8</v>
      </c>
      <c r="E10549" s="1">
        <v>41877</v>
      </c>
      <c r="F10549" s="2">
        <v>0.15486111111111112</v>
      </c>
      <c r="G10549" t="s">
        <v>82</v>
      </c>
      <c r="H10549" t="s">
        <v>10</v>
      </c>
      <c r="I10549" s="3">
        <v>1693</v>
      </c>
    </row>
    <row r="10550" spans="1:9" x14ac:dyDescent="0.25">
      <c r="A10550" t="s">
        <v>6</v>
      </c>
      <c r="B10550" t="s">
        <v>81</v>
      </c>
      <c r="C10550">
        <f>WEEKDAY(E10550)</f>
        <v>5</v>
      </c>
      <c r="D10550">
        <f>MONTH(E10550)</f>
        <v>10</v>
      </c>
      <c r="E10550" s="1">
        <v>41914</v>
      </c>
      <c r="F10550" s="2">
        <v>0.58333333333333337</v>
      </c>
      <c r="G10550" t="s">
        <v>9</v>
      </c>
      <c r="H10550" t="s">
        <v>10</v>
      </c>
      <c r="I10550" s="3">
        <v>4661</v>
      </c>
    </row>
    <row r="10551" spans="1:9" x14ac:dyDescent="0.25">
      <c r="A10551" t="s">
        <v>6</v>
      </c>
      <c r="B10551" t="s">
        <v>7</v>
      </c>
      <c r="C10551">
        <f>WEEKDAY(E10551)</f>
        <v>7</v>
      </c>
      <c r="D10551">
        <f>MONTH(E10551)</f>
        <v>8</v>
      </c>
      <c r="E10551" s="1">
        <v>41853</v>
      </c>
      <c r="F10551" s="2">
        <v>0.5</v>
      </c>
      <c r="G10551" t="s">
        <v>13</v>
      </c>
      <c r="H10551" t="s">
        <v>10</v>
      </c>
      <c r="I10551" s="3">
        <v>1974</v>
      </c>
    </row>
    <row r="10552" spans="1:9" x14ac:dyDescent="0.25">
      <c r="A10552" t="s">
        <v>32</v>
      </c>
      <c r="B10552" t="s">
        <v>37</v>
      </c>
      <c r="C10552">
        <f>WEEKDAY(E10552)</f>
        <v>7</v>
      </c>
      <c r="D10552">
        <f>MONTH(E10552)</f>
        <v>9</v>
      </c>
      <c r="E10552" s="1">
        <v>41902</v>
      </c>
      <c r="F10552" s="2">
        <v>0.91666666666666663</v>
      </c>
      <c r="G10552" t="s">
        <v>51</v>
      </c>
      <c r="H10552" t="s">
        <v>10</v>
      </c>
      <c r="I10552" s="3">
        <v>1280</v>
      </c>
    </row>
    <row r="10553" spans="1:9" x14ac:dyDescent="0.25">
      <c r="A10553" t="s">
        <v>72</v>
      </c>
      <c r="B10553" t="s">
        <v>107</v>
      </c>
      <c r="C10553">
        <f>WEEKDAY(E10553)</f>
        <v>6</v>
      </c>
      <c r="D10553">
        <f>MONTH(E10553)</f>
        <v>10</v>
      </c>
      <c r="E10553" s="1">
        <v>41943</v>
      </c>
      <c r="F10553" s="2">
        <v>0.8027777777777777</v>
      </c>
      <c r="G10553" t="s">
        <v>27</v>
      </c>
      <c r="H10553" t="s">
        <v>19</v>
      </c>
      <c r="I10553" s="3">
        <v>1396</v>
      </c>
    </row>
    <row r="10554" spans="1:9" x14ac:dyDescent="0.25">
      <c r="A10554" t="s">
        <v>24</v>
      </c>
      <c r="B10554" t="s">
        <v>25</v>
      </c>
      <c r="C10554">
        <f>WEEKDAY(E10554)</f>
        <v>3</v>
      </c>
      <c r="D10554">
        <f>MONTH(E10554)</f>
        <v>10</v>
      </c>
      <c r="E10554" s="1">
        <v>41933</v>
      </c>
      <c r="F10554" s="2">
        <v>0.14375000000000002</v>
      </c>
      <c r="G10554" t="s">
        <v>9</v>
      </c>
      <c r="H10554" t="s">
        <v>10</v>
      </c>
      <c r="I10554" s="3">
        <v>1352</v>
      </c>
    </row>
    <row r="10555" spans="1:9" x14ac:dyDescent="0.25">
      <c r="A10555" t="s">
        <v>11</v>
      </c>
      <c r="B10555" t="s">
        <v>34</v>
      </c>
      <c r="C10555">
        <f>WEEKDAY(E10555)</f>
        <v>4</v>
      </c>
      <c r="D10555">
        <f>MONTH(E10555)</f>
        <v>9</v>
      </c>
      <c r="E10555" s="1">
        <v>41906</v>
      </c>
      <c r="F10555" s="2">
        <v>0.77083333333333337</v>
      </c>
      <c r="G10555" t="s">
        <v>27</v>
      </c>
      <c r="H10555" t="s">
        <v>10</v>
      </c>
      <c r="I10555" s="3">
        <v>4522</v>
      </c>
    </row>
    <row r="10556" spans="1:9" x14ac:dyDescent="0.25">
      <c r="A10556" t="s">
        <v>30</v>
      </c>
      <c r="B10556" t="s">
        <v>52</v>
      </c>
      <c r="C10556">
        <f>WEEKDAY(E10556)</f>
        <v>1</v>
      </c>
      <c r="D10556">
        <f>MONTH(E10556)</f>
        <v>9</v>
      </c>
      <c r="E10556" s="1">
        <v>41889</v>
      </c>
      <c r="F10556" s="2">
        <v>0.4513888888888889</v>
      </c>
      <c r="G10556" t="s">
        <v>9</v>
      </c>
      <c r="H10556" t="s">
        <v>36</v>
      </c>
      <c r="I10556" s="3">
        <v>2783</v>
      </c>
    </row>
    <row r="10557" spans="1:9" x14ac:dyDescent="0.25">
      <c r="A10557" t="s">
        <v>6</v>
      </c>
      <c r="B10557" t="s">
        <v>7</v>
      </c>
      <c r="C10557">
        <f>WEEKDAY(E10557)</f>
        <v>1</v>
      </c>
      <c r="D10557">
        <f>MONTH(E10557)</f>
        <v>8</v>
      </c>
      <c r="E10557" s="1">
        <v>41875</v>
      </c>
      <c r="F10557" s="2">
        <v>0.3125</v>
      </c>
      <c r="G10557" t="s">
        <v>9</v>
      </c>
      <c r="H10557" t="s">
        <v>10</v>
      </c>
      <c r="I10557" s="3">
        <v>2833</v>
      </c>
    </row>
    <row r="10558" spans="1:9" x14ac:dyDescent="0.25">
      <c r="A10558" t="s">
        <v>30</v>
      </c>
      <c r="B10558" t="s">
        <v>194</v>
      </c>
      <c r="C10558">
        <f>WEEKDAY(E10558)</f>
        <v>6</v>
      </c>
      <c r="D10558">
        <f>MONTH(E10558)</f>
        <v>10</v>
      </c>
      <c r="E10558" s="1">
        <v>41936</v>
      </c>
      <c r="F10558" s="2">
        <v>0.75416666666666676</v>
      </c>
      <c r="G10558" t="s">
        <v>43</v>
      </c>
      <c r="H10558" t="s">
        <v>19</v>
      </c>
      <c r="I10558" s="3">
        <v>2517</v>
      </c>
    </row>
    <row r="10559" spans="1:9" x14ac:dyDescent="0.25">
      <c r="A10559" t="s">
        <v>32</v>
      </c>
      <c r="B10559" t="s">
        <v>47</v>
      </c>
      <c r="C10559">
        <f>WEEKDAY(E10559)</f>
        <v>6</v>
      </c>
      <c r="D10559">
        <f>MONTH(E10559)</f>
        <v>10</v>
      </c>
      <c r="E10559" s="1">
        <v>41922</v>
      </c>
      <c r="F10559" s="2">
        <v>0.17708333333333334</v>
      </c>
      <c r="G10559" t="s">
        <v>23</v>
      </c>
      <c r="H10559" t="s">
        <v>10</v>
      </c>
      <c r="I10559" s="3">
        <v>3108</v>
      </c>
    </row>
    <row r="10560" spans="1:9" x14ac:dyDescent="0.25">
      <c r="A10560" t="s">
        <v>20</v>
      </c>
      <c r="B10560" t="s">
        <v>109</v>
      </c>
      <c r="C10560">
        <f>WEEKDAY(E10560)</f>
        <v>6</v>
      </c>
      <c r="D10560">
        <f>MONTH(E10560)</f>
        <v>10</v>
      </c>
      <c r="E10560" s="1">
        <v>41922</v>
      </c>
      <c r="F10560" s="2">
        <v>7.2222222222222229E-2</v>
      </c>
      <c r="G10560" t="s">
        <v>27</v>
      </c>
      <c r="H10560" t="s">
        <v>19</v>
      </c>
      <c r="I10560" s="3">
        <v>2556</v>
      </c>
    </row>
    <row r="10561" spans="1:9" x14ac:dyDescent="0.25">
      <c r="A10561" t="s">
        <v>135</v>
      </c>
      <c r="B10561" t="s">
        <v>203</v>
      </c>
      <c r="C10561">
        <f>WEEKDAY(E10561)</f>
        <v>3</v>
      </c>
      <c r="D10561">
        <f>MONTH(E10561)</f>
        <v>8</v>
      </c>
      <c r="E10561" s="1">
        <v>41877</v>
      </c>
      <c r="F10561" s="2">
        <v>0.57638888888888895</v>
      </c>
      <c r="G10561" t="s">
        <v>13</v>
      </c>
      <c r="H10561" t="s">
        <v>19</v>
      </c>
      <c r="I10561" s="3">
        <v>922</v>
      </c>
    </row>
    <row r="10562" spans="1:9" x14ac:dyDescent="0.25">
      <c r="A10562" t="s">
        <v>6</v>
      </c>
      <c r="B10562" t="s">
        <v>7</v>
      </c>
      <c r="C10562">
        <f>WEEKDAY(E10562)</f>
        <v>4</v>
      </c>
      <c r="D10562">
        <f>MONTH(E10562)</f>
        <v>9</v>
      </c>
      <c r="E10562" s="1">
        <v>41885</v>
      </c>
      <c r="F10562" s="2">
        <v>0.70833333333333337</v>
      </c>
      <c r="G10562" t="s">
        <v>9</v>
      </c>
      <c r="H10562" t="s">
        <v>10</v>
      </c>
      <c r="I10562" s="3">
        <v>1949</v>
      </c>
    </row>
    <row r="10563" spans="1:9" x14ac:dyDescent="0.25">
      <c r="A10563" t="s">
        <v>32</v>
      </c>
      <c r="B10563" t="s">
        <v>37</v>
      </c>
      <c r="C10563">
        <f>WEEKDAY(E10563)</f>
        <v>2</v>
      </c>
      <c r="D10563">
        <f>MONTH(E10563)</f>
        <v>8</v>
      </c>
      <c r="E10563" s="1">
        <v>41869</v>
      </c>
      <c r="F10563" s="2">
        <v>0.625</v>
      </c>
      <c r="G10563" t="s">
        <v>23</v>
      </c>
      <c r="H10563" t="s">
        <v>10</v>
      </c>
      <c r="I10563" s="3">
        <v>4236</v>
      </c>
    </row>
    <row r="10564" spans="1:9" x14ac:dyDescent="0.25">
      <c r="A10564" t="s">
        <v>32</v>
      </c>
      <c r="B10564" t="s">
        <v>65</v>
      </c>
      <c r="C10564">
        <f>WEEKDAY(E10564)</f>
        <v>7</v>
      </c>
      <c r="D10564">
        <f>MONTH(E10564)</f>
        <v>8</v>
      </c>
      <c r="E10564" s="1">
        <v>41881</v>
      </c>
      <c r="F10564" s="2">
        <v>2.0833333333333332E-2</v>
      </c>
      <c r="G10564" t="s">
        <v>51</v>
      </c>
      <c r="H10564" t="s">
        <v>10</v>
      </c>
      <c r="I10564" s="3">
        <v>3499</v>
      </c>
    </row>
    <row r="10565" spans="1:9" x14ac:dyDescent="0.25">
      <c r="A10565" t="s">
        <v>6</v>
      </c>
      <c r="B10565" t="s">
        <v>7</v>
      </c>
      <c r="C10565">
        <f>WEEKDAY(E10565)</f>
        <v>4</v>
      </c>
      <c r="D10565">
        <f>MONTH(E10565)</f>
        <v>8</v>
      </c>
      <c r="E10565" s="1">
        <v>41857</v>
      </c>
      <c r="F10565" s="2">
        <v>0.91666666666666663</v>
      </c>
      <c r="G10565" t="s">
        <v>9</v>
      </c>
      <c r="H10565" t="s">
        <v>10</v>
      </c>
      <c r="I10565" s="3">
        <v>4211</v>
      </c>
    </row>
    <row r="10566" spans="1:9" x14ac:dyDescent="0.25">
      <c r="A10566" t="s">
        <v>30</v>
      </c>
      <c r="B10566" t="s">
        <v>35</v>
      </c>
      <c r="C10566">
        <f>WEEKDAY(E10566)</f>
        <v>3</v>
      </c>
      <c r="D10566">
        <f>MONTH(E10566)</f>
        <v>8</v>
      </c>
      <c r="E10566" s="1">
        <v>41863</v>
      </c>
      <c r="F10566" s="2">
        <v>0.5756944444444444</v>
      </c>
      <c r="G10566" t="s">
        <v>27</v>
      </c>
      <c r="H10566" t="s">
        <v>19</v>
      </c>
      <c r="I10566" s="3">
        <v>2095</v>
      </c>
    </row>
    <row r="10567" spans="1:9" x14ac:dyDescent="0.25">
      <c r="A10567" t="s">
        <v>14</v>
      </c>
      <c r="B10567" t="s">
        <v>15</v>
      </c>
      <c r="C10567">
        <f>WEEKDAY(E10567)</f>
        <v>6</v>
      </c>
      <c r="D10567">
        <f>MONTH(E10567)</f>
        <v>10</v>
      </c>
      <c r="E10567" s="1">
        <v>41929</v>
      </c>
      <c r="F10567" s="2">
        <v>0.91666666666666663</v>
      </c>
      <c r="G10567" t="s">
        <v>9</v>
      </c>
      <c r="H10567" t="s">
        <v>10</v>
      </c>
      <c r="I10567" s="3">
        <v>4731</v>
      </c>
    </row>
    <row r="10568" spans="1:9" x14ac:dyDescent="0.25">
      <c r="A10568" t="s">
        <v>32</v>
      </c>
      <c r="B10568" t="s">
        <v>47</v>
      </c>
      <c r="C10568">
        <f>WEEKDAY(E10568)</f>
        <v>7</v>
      </c>
      <c r="D10568">
        <f>MONTH(E10568)</f>
        <v>8</v>
      </c>
      <c r="E10568" s="1">
        <v>41874</v>
      </c>
      <c r="F10568" s="2">
        <v>0.77083333333333337</v>
      </c>
      <c r="G10568" t="s">
        <v>23</v>
      </c>
      <c r="H10568" t="s">
        <v>10</v>
      </c>
      <c r="I10568" s="3">
        <v>2850</v>
      </c>
    </row>
    <row r="10569" spans="1:9" x14ac:dyDescent="0.25">
      <c r="A10569" t="s">
        <v>20</v>
      </c>
      <c r="B10569" t="s">
        <v>28</v>
      </c>
      <c r="C10569">
        <f>WEEKDAY(E10569)</f>
        <v>4</v>
      </c>
      <c r="D10569">
        <f>MONTH(E10569)</f>
        <v>8</v>
      </c>
      <c r="E10569" s="1">
        <v>41871</v>
      </c>
      <c r="F10569" s="2">
        <v>0.83680555555555547</v>
      </c>
      <c r="G10569" t="s">
        <v>27</v>
      </c>
      <c r="H10569" t="s">
        <v>10</v>
      </c>
      <c r="I10569" s="3">
        <v>3210</v>
      </c>
    </row>
    <row r="10570" spans="1:9" x14ac:dyDescent="0.25">
      <c r="A10570" t="s">
        <v>150</v>
      </c>
      <c r="B10570" t="s">
        <v>150</v>
      </c>
      <c r="C10570">
        <f>WEEKDAY(E10570)</f>
        <v>4</v>
      </c>
      <c r="D10570">
        <f>MONTH(E10570)</f>
        <v>10</v>
      </c>
      <c r="E10570" s="1">
        <v>41920</v>
      </c>
      <c r="F10570" s="2">
        <v>0.65625</v>
      </c>
      <c r="G10570" t="s">
        <v>27</v>
      </c>
      <c r="H10570" t="s">
        <v>10</v>
      </c>
      <c r="I10570" s="3">
        <v>1695</v>
      </c>
    </row>
    <row r="10571" spans="1:9" x14ac:dyDescent="0.25">
      <c r="A10571" t="s">
        <v>72</v>
      </c>
      <c r="B10571" t="s">
        <v>107</v>
      </c>
      <c r="C10571">
        <f>WEEKDAY(E10571)</f>
        <v>7</v>
      </c>
      <c r="D10571">
        <f>MONTH(E10571)</f>
        <v>8</v>
      </c>
      <c r="E10571" s="1">
        <v>41874</v>
      </c>
      <c r="F10571" s="2">
        <v>0.26874999999999999</v>
      </c>
      <c r="G10571" t="s">
        <v>43</v>
      </c>
      <c r="H10571" t="s">
        <v>19</v>
      </c>
      <c r="I10571" s="3">
        <v>3027</v>
      </c>
    </row>
    <row r="10572" spans="1:9" x14ac:dyDescent="0.25">
      <c r="A10572" t="s">
        <v>6</v>
      </c>
      <c r="B10572" t="s">
        <v>44</v>
      </c>
      <c r="C10572">
        <f>WEEKDAY(E10572)</f>
        <v>4</v>
      </c>
      <c r="D10572">
        <f>MONTH(E10572)</f>
        <v>8</v>
      </c>
      <c r="E10572" s="1">
        <v>41857</v>
      </c>
      <c r="F10572" s="2">
        <v>0.88888888888888884</v>
      </c>
      <c r="G10572" t="s">
        <v>23</v>
      </c>
      <c r="H10572" t="s">
        <v>10</v>
      </c>
      <c r="I10572" s="3">
        <v>990</v>
      </c>
    </row>
    <row r="10573" spans="1:9" x14ac:dyDescent="0.25">
      <c r="A10573" t="s">
        <v>32</v>
      </c>
      <c r="B10573" t="s">
        <v>157</v>
      </c>
      <c r="C10573">
        <f>WEEKDAY(E10573)</f>
        <v>3</v>
      </c>
      <c r="D10573">
        <f>MONTH(E10573)</f>
        <v>8</v>
      </c>
      <c r="E10573" s="1">
        <v>41877</v>
      </c>
      <c r="F10573" s="2">
        <v>0.39583333333333331</v>
      </c>
      <c r="G10573" t="s">
        <v>43</v>
      </c>
      <c r="H10573" t="s">
        <v>10</v>
      </c>
      <c r="I10573" s="3">
        <v>1788</v>
      </c>
    </row>
    <row r="10574" spans="1:9" x14ac:dyDescent="0.25">
      <c r="A10574" t="s">
        <v>32</v>
      </c>
      <c r="B10574" t="s">
        <v>46</v>
      </c>
      <c r="C10574">
        <f>WEEKDAY(E10574)</f>
        <v>2</v>
      </c>
      <c r="D10574">
        <f>MONTH(E10574)</f>
        <v>8</v>
      </c>
      <c r="E10574" s="1">
        <v>41862</v>
      </c>
      <c r="F10574" s="2">
        <v>0.88194444444444453</v>
      </c>
      <c r="G10574" t="s">
        <v>9</v>
      </c>
      <c r="H10574" t="s">
        <v>10</v>
      </c>
      <c r="I10574" s="3">
        <v>4043</v>
      </c>
    </row>
    <row r="10575" spans="1:9" x14ac:dyDescent="0.25">
      <c r="A10575" t="s">
        <v>190</v>
      </c>
      <c r="B10575" t="s">
        <v>240</v>
      </c>
      <c r="C10575">
        <f>WEEKDAY(E10575)</f>
        <v>1</v>
      </c>
      <c r="D10575">
        <f>MONTH(E10575)</f>
        <v>10</v>
      </c>
      <c r="E10575" s="1">
        <v>41917</v>
      </c>
      <c r="F10575" s="2">
        <v>0.70624999999999993</v>
      </c>
      <c r="G10575" t="s">
        <v>43</v>
      </c>
      <c r="H10575" t="s">
        <v>10</v>
      </c>
      <c r="I10575" s="3">
        <v>229</v>
      </c>
    </row>
    <row r="10576" spans="1:9" x14ac:dyDescent="0.25">
      <c r="A10576" t="s">
        <v>6</v>
      </c>
      <c r="B10576" t="s">
        <v>102</v>
      </c>
      <c r="C10576">
        <f>WEEKDAY(E10576)</f>
        <v>6</v>
      </c>
      <c r="D10576">
        <f>MONTH(E10576)</f>
        <v>8</v>
      </c>
      <c r="E10576" s="1">
        <v>41866</v>
      </c>
      <c r="F10576" s="2">
        <v>0.52083333333333337</v>
      </c>
      <c r="G10576" t="s">
        <v>45</v>
      </c>
      <c r="H10576" t="s">
        <v>10</v>
      </c>
      <c r="I10576" s="3">
        <v>445</v>
      </c>
    </row>
    <row r="10577" spans="1:9" x14ac:dyDescent="0.25">
      <c r="A10577" t="s">
        <v>30</v>
      </c>
      <c r="B10577" t="s">
        <v>35</v>
      </c>
      <c r="C10577">
        <f>WEEKDAY(E10577)</f>
        <v>6</v>
      </c>
      <c r="D10577">
        <f>MONTH(E10577)</f>
        <v>10</v>
      </c>
      <c r="E10577" s="1">
        <v>41943</v>
      </c>
      <c r="F10577" s="2">
        <v>0.90069444444444446</v>
      </c>
      <c r="G10577" t="s">
        <v>13</v>
      </c>
      <c r="H10577" t="s">
        <v>36</v>
      </c>
      <c r="I10577" s="3">
        <v>3403</v>
      </c>
    </row>
    <row r="10578" spans="1:9" x14ac:dyDescent="0.25">
      <c r="A10578" t="s">
        <v>16</v>
      </c>
      <c r="B10578" t="s">
        <v>307</v>
      </c>
      <c r="C10578">
        <f>WEEKDAY(E10578)</f>
        <v>7</v>
      </c>
      <c r="D10578">
        <f>MONTH(E10578)</f>
        <v>10</v>
      </c>
      <c r="E10578" s="1">
        <v>41923</v>
      </c>
      <c r="F10578" s="2">
        <v>0.55555555555555558</v>
      </c>
      <c r="G10578" t="s">
        <v>51</v>
      </c>
      <c r="H10578" t="s">
        <v>10</v>
      </c>
      <c r="I10578" s="3">
        <v>2118</v>
      </c>
    </row>
    <row r="10579" spans="1:9" x14ac:dyDescent="0.25">
      <c r="A10579" t="s">
        <v>32</v>
      </c>
      <c r="B10579" t="s">
        <v>140</v>
      </c>
      <c r="C10579">
        <f>WEEKDAY(E10579)</f>
        <v>7</v>
      </c>
      <c r="D10579">
        <f>MONTH(E10579)</f>
        <v>10</v>
      </c>
      <c r="E10579" s="1">
        <v>41923</v>
      </c>
      <c r="F10579" s="2">
        <v>0.54166666666666663</v>
      </c>
      <c r="G10579" t="s">
        <v>63</v>
      </c>
      <c r="H10579" t="s">
        <v>10</v>
      </c>
      <c r="I10579" s="3">
        <v>1116</v>
      </c>
    </row>
    <row r="10580" spans="1:9" x14ac:dyDescent="0.25">
      <c r="A10580" t="s">
        <v>6</v>
      </c>
      <c r="B10580" t="s">
        <v>7</v>
      </c>
      <c r="C10580">
        <f>WEEKDAY(E10580)</f>
        <v>7</v>
      </c>
      <c r="D10580">
        <f>MONTH(E10580)</f>
        <v>10</v>
      </c>
      <c r="E10580" s="1">
        <v>41937</v>
      </c>
      <c r="F10580" s="2">
        <v>0.41666666666666669</v>
      </c>
      <c r="G10580" t="s">
        <v>63</v>
      </c>
      <c r="H10580" t="s">
        <v>10</v>
      </c>
      <c r="I10580" s="3">
        <v>611</v>
      </c>
    </row>
    <row r="10581" spans="1:9" x14ac:dyDescent="0.25">
      <c r="A10581" t="s">
        <v>32</v>
      </c>
      <c r="B10581" t="s">
        <v>65</v>
      </c>
      <c r="C10581">
        <f>WEEKDAY(E10581)</f>
        <v>3</v>
      </c>
      <c r="D10581">
        <f>MONTH(E10581)</f>
        <v>9</v>
      </c>
      <c r="E10581" s="1">
        <v>41905</v>
      </c>
      <c r="F10581" s="2">
        <v>0.81944444444444453</v>
      </c>
      <c r="G10581" t="s">
        <v>9</v>
      </c>
      <c r="H10581" t="s">
        <v>10</v>
      </c>
      <c r="I10581" s="3">
        <v>4611</v>
      </c>
    </row>
    <row r="10582" spans="1:9" x14ac:dyDescent="0.25">
      <c r="A10582" t="s">
        <v>32</v>
      </c>
      <c r="B10582" t="s">
        <v>33</v>
      </c>
      <c r="C10582">
        <f>WEEKDAY(E10582)</f>
        <v>7</v>
      </c>
      <c r="D10582">
        <f>MONTH(E10582)</f>
        <v>8</v>
      </c>
      <c r="E10582" s="1">
        <v>41867</v>
      </c>
      <c r="F10582" s="2">
        <v>0.67708333333333337</v>
      </c>
      <c r="G10582" t="s">
        <v>27</v>
      </c>
      <c r="H10582" t="s">
        <v>36</v>
      </c>
      <c r="I10582" s="3">
        <v>1785</v>
      </c>
    </row>
    <row r="10583" spans="1:9" x14ac:dyDescent="0.25">
      <c r="A10583" t="s">
        <v>60</v>
      </c>
      <c r="B10583" t="s">
        <v>61</v>
      </c>
      <c r="C10583">
        <f>WEEKDAY(E10583)</f>
        <v>3</v>
      </c>
      <c r="D10583">
        <f>MONTH(E10583)</f>
        <v>9</v>
      </c>
      <c r="E10583" s="1">
        <v>41898</v>
      </c>
      <c r="F10583" s="2">
        <v>0.375</v>
      </c>
      <c r="G10583" t="s">
        <v>63</v>
      </c>
      <c r="H10583" t="s">
        <v>62</v>
      </c>
      <c r="I10583" s="3">
        <v>2489</v>
      </c>
    </row>
    <row r="10584" spans="1:9" x14ac:dyDescent="0.25">
      <c r="A10584" t="s">
        <v>113</v>
      </c>
      <c r="B10584" t="s">
        <v>114</v>
      </c>
      <c r="C10584">
        <f>WEEKDAY(E10584)</f>
        <v>2</v>
      </c>
      <c r="D10584">
        <f>MONTH(E10584)</f>
        <v>10</v>
      </c>
      <c r="E10584" s="1">
        <v>41918</v>
      </c>
      <c r="F10584" s="2">
        <v>0.72361111111111109</v>
      </c>
      <c r="G10584" t="s">
        <v>9</v>
      </c>
      <c r="H10584" t="s">
        <v>10</v>
      </c>
      <c r="I10584" s="3">
        <v>3351</v>
      </c>
    </row>
    <row r="10585" spans="1:9" x14ac:dyDescent="0.25">
      <c r="A10585" t="s">
        <v>40</v>
      </c>
      <c r="B10585" t="s">
        <v>134</v>
      </c>
      <c r="C10585">
        <f>WEEKDAY(E10585)</f>
        <v>6</v>
      </c>
      <c r="D10585">
        <f>MONTH(E10585)</f>
        <v>10</v>
      </c>
      <c r="E10585" s="1">
        <v>41922</v>
      </c>
      <c r="F10585" s="2">
        <v>0.4375</v>
      </c>
      <c r="G10585" t="s">
        <v>27</v>
      </c>
      <c r="H10585" t="s">
        <v>117</v>
      </c>
      <c r="I10585" s="3">
        <v>4855</v>
      </c>
    </row>
    <row r="10586" spans="1:9" x14ac:dyDescent="0.25">
      <c r="A10586" t="s">
        <v>72</v>
      </c>
      <c r="B10586" t="s">
        <v>73</v>
      </c>
      <c r="C10586">
        <f>WEEKDAY(E10586)</f>
        <v>3</v>
      </c>
      <c r="D10586">
        <f>MONTH(E10586)</f>
        <v>9</v>
      </c>
      <c r="E10586" s="1">
        <v>41891</v>
      </c>
      <c r="F10586" s="2">
        <v>0.5</v>
      </c>
      <c r="G10586" t="s">
        <v>27</v>
      </c>
      <c r="H10586" t="s">
        <v>19</v>
      </c>
      <c r="I10586" s="3">
        <v>1723</v>
      </c>
    </row>
    <row r="10587" spans="1:9" x14ac:dyDescent="0.25">
      <c r="A10587" t="s">
        <v>20</v>
      </c>
      <c r="B10587" t="s">
        <v>80</v>
      </c>
      <c r="C10587">
        <f>WEEKDAY(E10587)</f>
        <v>6</v>
      </c>
      <c r="D10587">
        <f>MONTH(E10587)</f>
        <v>10</v>
      </c>
      <c r="E10587" s="1">
        <v>41929</v>
      </c>
      <c r="F10587" s="2">
        <v>0.6875</v>
      </c>
      <c r="G10587" t="s">
        <v>13</v>
      </c>
      <c r="H10587" t="s">
        <v>10</v>
      </c>
      <c r="I10587" s="3">
        <v>4109</v>
      </c>
    </row>
    <row r="10588" spans="1:9" x14ac:dyDescent="0.25">
      <c r="A10588" t="s">
        <v>6</v>
      </c>
      <c r="B10588" t="s">
        <v>81</v>
      </c>
      <c r="C10588">
        <f>WEEKDAY(E10588)</f>
        <v>6</v>
      </c>
      <c r="D10588">
        <f>MONTH(E10588)</f>
        <v>10</v>
      </c>
      <c r="E10588" s="1">
        <v>41915</v>
      </c>
      <c r="F10588" s="2">
        <v>0.95833333333333337</v>
      </c>
      <c r="G10588" t="s">
        <v>27</v>
      </c>
      <c r="H10588" t="s">
        <v>10</v>
      </c>
      <c r="I10588" s="3">
        <v>245</v>
      </c>
    </row>
    <row r="10589" spans="1:9" x14ac:dyDescent="0.25">
      <c r="A10589" t="s">
        <v>11</v>
      </c>
      <c r="B10589" t="s">
        <v>34</v>
      </c>
      <c r="C10589">
        <f>WEEKDAY(E10589)</f>
        <v>7</v>
      </c>
      <c r="D10589">
        <f>MONTH(E10589)</f>
        <v>8</v>
      </c>
      <c r="E10589" s="1">
        <v>41853</v>
      </c>
      <c r="F10589" s="2">
        <v>0.5</v>
      </c>
      <c r="G10589" t="s">
        <v>27</v>
      </c>
      <c r="H10589" t="s">
        <v>10</v>
      </c>
      <c r="I10589" s="3">
        <v>274</v>
      </c>
    </row>
    <row r="10590" spans="1:9" x14ac:dyDescent="0.25">
      <c r="A10590" t="s">
        <v>20</v>
      </c>
      <c r="B10590" t="s">
        <v>109</v>
      </c>
      <c r="C10590">
        <f>WEEKDAY(E10590)</f>
        <v>7</v>
      </c>
      <c r="D10590">
        <f>MONTH(E10590)</f>
        <v>8</v>
      </c>
      <c r="E10590" s="1">
        <v>41867</v>
      </c>
      <c r="F10590" s="2">
        <v>0.79027777777777775</v>
      </c>
      <c r="G10590" t="s">
        <v>39</v>
      </c>
      <c r="H10590" t="s">
        <v>19</v>
      </c>
      <c r="I10590" s="3">
        <v>1106</v>
      </c>
    </row>
    <row r="10591" spans="1:9" x14ac:dyDescent="0.25">
      <c r="A10591" t="s">
        <v>20</v>
      </c>
      <c r="B10591" t="s">
        <v>111</v>
      </c>
      <c r="C10591">
        <f>WEEKDAY(E10591)</f>
        <v>4</v>
      </c>
      <c r="D10591">
        <f>MONTH(E10591)</f>
        <v>9</v>
      </c>
      <c r="E10591" s="1">
        <v>41899</v>
      </c>
      <c r="F10591" s="2">
        <v>1.3888888888888888E-2</v>
      </c>
      <c r="G10591" t="s">
        <v>23</v>
      </c>
      <c r="H10591" t="s">
        <v>10</v>
      </c>
      <c r="I10591" s="3">
        <v>1327</v>
      </c>
    </row>
    <row r="10592" spans="1:9" x14ac:dyDescent="0.25">
      <c r="A10592" t="s">
        <v>30</v>
      </c>
      <c r="B10592" t="s">
        <v>77</v>
      </c>
      <c r="C10592">
        <f>WEEKDAY(E10592)</f>
        <v>5</v>
      </c>
      <c r="D10592">
        <f>MONTH(E10592)</f>
        <v>8</v>
      </c>
      <c r="E10592" s="1">
        <v>41879</v>
      </c>
      <c r="F10592" s="2">
        <v>0.17986111111111111</v>
      </c>
      <c r="G10592" t="s">
        <v>27</v>
      </c>
      <c r="H10592" t="s">
        <v>36</v>
      </c>
      <c r="I10592" s="3">
        <v>3530</v>
      </c>
    </row>
    <row r="10593" spans="1:9" x14ac:dyDescent="0.25">
      <c r="A10593" t="s">
        <v>6</v>
      </c>
      <c r="B10593" t="s">
        <v>7</v>
      </c>
      <c r="C10593">
        <f>WEEKDAY(E10593)</f>
        <v>2</v>
      </c>
      <c r="D10593">
        <f>MONTH(E10593)</f>
        <v>8</v>
      </c>
      <c r="E10593" s="1">
        <v>41862</v>
      </c>
      <c r="F10593" s="2">
        <v>0.9375</v>
      </c>
      <c r="G10593" t="s">
        <v>43</v>
      </c>
      <c r="H10593" t="s">
        <v>10</v>
      </c>
      <c r="I10593" s="3">
        <v>2538</v>
      </c>
    </row>
    <row r="10594" spans="1:9" x14ac:dyDescent="0.25">
      <c r="A10594" t="s">
        <v>40</v>
      </c>
      <c r="B10594" t="s">
        <v>210</v>
      </c>
      <c r="C10594">
        <f>WEEKDAY(E10594)</f>
        <v>4</v>
      </c>
      <c r="D10594">
        <f>MONTH(E10594)</f>
        <v>8</v>
      </c>
      <c r="E10594" s="1">
        <v>41871</v>
      </c>
      <c r="F10594" s="2">
        <v>0.3576388888888889</v>
      </c>
      <c r="G10594" t="s">
        <v>27</v>
      </c>
      <c r="H10594" t="s">
        <v>19</v>
      </c>
      <c r="I10594" s="3">
        <v>2111</v>
      </c>
    </row>
    <row r="10595" spans="1:9" x14ac:dyDescent="0.25">
      <c r="A10595" t="s">
        <v>60</v>
      </c>
      <c r="B10595" t="s">
        <v>110</v>
      </c>
      <c r="C10595">
        <f>WEEKDAY(E10595)</f>
        <v>5</v>
      </c>
      <c r="D10595">
        <f>MONTH(E10595)</f>
        <v>10</v>
      </c>
      <c r="E10595" s="1">
        <v>41935</v>
      </c>
      <c r="F10595" s="2">
        <v>0.40625</v>
      </c>
      <c r="G10595" t="s">
        <v>51</v>
      </c>
      <c r="H10595" t="s">
        <v>10</v>
      </c>
      <c r="I10595" s="3">
        <v>2931</v>
      </c>
    </row>
    <row r="10596" spans="1:9" x14ac:dyDescent="0.25">
      <c r="A10596" t="s">
        <v>32</v>
      </c>
      <c r="B10596" t="s">
        <v>65</v>
      </c>
      <c r="C10596">
        <f>WEEKDAY(E10596)</f>
        <v>1</v>
      </c>
      <c r="D10596">
        <f>MONTH(E10596)</f>
        <v>10</v>
      </c>
      <c r="E10596" s="1">
        <v>41931</v>
      </c>
      <c r="F10596" s="2">
        <v>0.65625</v>
      </c>
      <c r="G10596" t="s">
        <v>23</v>
      </c>
      <c r="H10596" t="s">
        <v>10</v>
      </c>
      <c r="I10596" s="3">
        <v>3554</v>
      </c>
    </row>
    <row r="10597" spans="1:9" x14ac:dyDescent="0.25">
      <c r="A10597" t="s">
        <v>72</v>
      </c>
      <c r="B10597" t="s">
        <v>107</v>
      </c>
      <c r="C10597">
        <f>WEEKDAY(E10597)</f>
        <v>5</v>
      </c>
      <c r="D10597">
        <f>MONTH(E10597)</f>
        <v>8</v>
      </c>
      <c r="E10597" s="1">
        <v>41865</v>
      </c>
      <c r="F10597" s="2">
        <v>0.97013888888888899</v>
      </c>
      <c r="G10597" t="s">
        <v>82</v>
      </c>
      <c r="H10597" t="s">
        <v>19</v>
      </c>
      <c r="I10597" s="3">
        <v>4711</v>
      </c>
    </row>
    <row r="10598" spans="1:9" x14ac:dyDescent="0.25">
      <c r="A10598" t="s">
        <v>32</v>
      </c>
      <c r="B10598" t="s">
        <v>37</v>
      </c>
      <c r="C10598">
        <f>WEEKDAY(E10598)</f>
        <v>2</v>
      </c>
      <c r="D10598">
        <f>MONTH(E10598)</f>
        <v>9</v>
      </c>
      <c r="E10598" s="1">
        <v>41904</v>
      </c>
      <c r="F10598" s="2">
        <v>0.40069444444444446</v>
      </c>
      <c r="G10598" t="s">
        <v>39</v>
      </c>
      <c r="H10598" t="s">
        <v>10</v>
      </c>
      <c r="I10598" s="3">
        <v>1718</v>
      </c>
    </row>
    <row r="10599" spans="1:9" x14ac:dyDescent="0.25">
      <c r="A10599" t="s">
        <v>16</v>
      </c>
      <c r="B10599" t="s">
        <v>96</v>
      </c>
      <c r="C10599">
        <f>WEEKDAY(E10599)</f>
        <v>2</v>
      </c>
      <c r="D10599">
        <f>MONTH(E10599)</f>
        <v>9</v>
      </c>
      <c r="E10599" s="1">
        <v>41897</v>
      </c>
      <c r="F10599" s="2">
        <v>7.2916666666666671E-2</v>
      </c>
      <c r="G10599" t="s">
        <v>82</v>
      </c>
      <c r="H10599" t="s">
        <v>10</v>
      </c>
      <c r="I10599" s="3">
        <v>2082</v>
      </c>
    </row>
    <row r="10600" spans="1:9" x14ac:dyDescent="0.25">
      <c r="A10600" t="s">
        <v>32</v>
      </c>
      <c r="B10600" t="s">
        <v>65</v>
      </c>
      <c r="C10600">
        <f>WEEKDAY(E10600)</f>
        <v>7</v>
      </c>
      <c r="D10600">
        <f>MONTH(E10600)</f>
        <v>8</v>
      </c>
      <c r="E10600" s="1">
        <v>41874</v>
      </c>
      <c r="F10600" s="2">
        <v>0.85416666666666663</v>
      </c>
      <c r="G10600" t="s">
        <v>9</v>
      </c>
      <c r="H10600" t="s">
        <v>10</v>
      </c>
      <c r="I10600" s="3">
        <v>952</v>
      </c>
    </row>
    <row r="10601" spans="1:9" x14ac:dyDescent="0.25">
      <c r="A10601" t="s">
        <v>32</v>
      </c>
      <c r="B10601" t="s">
        <v>65</v>
      </c>
      <c r="C10601">
        <f>WEEKDAY(E10601)</f>
        <v>2</v>
      </c>
      <c r="D10601">
        <f>MONTH(E10601)</f>
        <v>9</v>
      </c>
      <c r="E10601" s="1">
        <v>41897</v>
      </c>
      <c r="F10601" s="2">
        <v>0.79166666666666663</v>
      </c>
      <c r="G10601" t="s">
        <v>13</v>
      </c>
      <c r="H10601" t="s">
        <v>10</v>
      </c>
      <c r="I10601" s="3">
        <v>2525</v>
      </c>
    </row>
    <row r="10602" spans="1:9" x14ac:dyDescent="0.25">
      <c r="A10602" t="s">
        <v>20</v>
      </c>
      <c r="B10602" t="s">
        <v>111</v>
      </c>
      <c r="C10602">
        <f>WEEKDAY(E10602)</f>
        <v>6</v>
      </c>
      <c r="D10602">
        <f>MONTH(E10602)</f>
        <v>10</v>
      </c>
      <c r="E10602" s="1">
        <v>41929</v>
      </c>
      <c r="F10602" s="2">
        <v>0.5625</v>
      </c>
      <c r="G10602" t="s">
        <v>39</v>
      </c>
      <c r="H10602" t="s">
        <v>10</v>
      </c>
      <c r="I10602" s="3">
        <v>455</v>
      </c>
    </row>
    <row r="10603" spans="1:9" x14ac:dyDescent="0.25">
      <c r="A10603" t="s">
        <v>14</v>
      </c>
      <c r="B10603" t="s">
        <v>56</v>
      </c>
      <c r="C10603">
        <f>WEEKDAY(E10603)</f>
        <v>1</v>
      </c>
      <c r="D10603">
        <f>MONTH(E10603)</f>
        <v>8</v>
      </c>
      <c r="E10603" s="1">
        <v>41875</v>
      </c>
      <c r="F10603" s="2">
        <v>0.625</v>
      </c>
      <c r="G10603" t="s">
        <v>9</v>
      </c>
      <c r="H10603" t="s">
        <v>10</v>
      </c>
      <c r="I10603" s="3">
        <v>3793</v>
      </c>
    </row>
    <row r="10604" spans="1:9" x14ac:dyDescent="0.25">
      <c r="A10604" t="s">
        <v>11</v>
      </c>
      <c r="B10604" t="s">
        <v>12</v>
      </c>
      <c r="C10604">
        <f>WEEKDAY(E10604)</f>
        <v>2</v>
      </c>
      <c r="D10604">
        <f>MONTH(E10604)</f>
        <v>9</v>
      </c>
      <c r="E10604" s="1">
        <v>41897</v>
      </c>
      <c r="F10604" s="2">
        <v>4.1666666666666664E-2</v>
      </c>
      <c r="G10604" t="s">
        <v>51</v>
      </c>
      <c r="H10604" t="s">
        <v>10</v>
      </c>
      <c r="I10604" s="3">
        <v>3529</v>
      </c>
    </row>
    <row r="10605" spans="1:9" x14ac:dyDescent="0.25">
      <c r="A10605" t="s">
        <v>32</v>
      </c>
      <c r="B10605" t="s">
        <v>65</v>
      </c>
      <c r="C10605">
        <f>WEEKDAY(E10605)</f>
        <v>1</v>
      </c>
      <c r="D10605">
        <f>MONTH(E10605)</f>
        <v>9</v>
      </c>
      <c r="E10605" s="1">
        <v>41903</v>
      </c>
      <c r="F10605" s="2">
        <v>0.5</v>
      </c>
      <c r="G10605" t="s">
        <v>51</v>
      </c>
      <c r="H10605" t="s">
        <v>10</v>
      </c>
      <c r="I10605" s="3">
        <v>2159</v>
      </c>
    </row>
    <row r="10606" spans="1:9" x14ac:dyDescent="0.25">
      <c r="A10606" t="s">
        <v>32</v>
      </c>
      <c r="B10606" t="s">
        <v>65</v>
      </c>
      <c r="C10606">
        <f>WEEKDAY(E10606)</f>
        <v>2</v>
      </c>
      <c r="D10606">
        <f>MONTH(E10606)</f>
        <v>8</v>
      </c>
      <c r="E10606" s="1">
        <v>41862</v>
      </c>
      <c r="F10606" s="2">
        <v>0.66666666666666663</v>
      </c>
      <c r="G10606" t="s">
        <v>43</v>
      </c>
      <c r="H10606" t="s">
        <v>10</v>
      </c>
      <c r="I10606" s="3">
        <v>1278</v>
      </c>
    </row>
    <row r="10607" spans="1:9" x14ac:dyDescent="0.25">
      <c r="A10607" t="s">
        <v>6</v>
      </c>
      <c r="B10607" t="s">
        <v>120</v>
      </c>
      <c r="C10607">
        <f>WEEKDAY(E10607)</f>
        <v>2</v>
      </c>
      <c r="D10607">
        <f>MONTH(E10607)</f>
        <v>8</v>
      </c>
      <c r="E10607" s="1">
        <v>41862</v>
      </c>
      <c r="F10607" s="2">
        <v>0.66666666666666663</v>
      </c>
      <c r="G10607" t="s">
        <v>43</v>
      </c>
      <c r="H10607" t="s">
        <v>117</v>
      </c>
      <c r="I10607" s="3">
        <v>190</v>
      </c>
    </row>
    <row r="10608" spans="1:9" x14ac:dyDescent="0.25">
      <c r="A10608" t="s">
        <v>11</v>
      </c>
      <c r="B10608" t="s">
        <v>12</v>
      </c>
      <c r="C10608">
        <f>WEEKDAY(E10608)</f>
        <v>7</v>
      </c>
      <c r="D10608">
        <f>MONTH(E10608)</f>
        <v>8</v>
      </c>
      <c r="E10608" s="1">
        <v>41874</v>
      </c>
      <c r="F10608" s="2">
        <v>0.98611111111111116</v>
      </c>
      <c r="G10608" t="s">
        <v>13</v>
      </c>
      <c r="H10608" t="s">
        <v>10</v>
      </c>
      <c r="I10608" s="3">
        <v>1498</v>
      </c>
    </row>
    <row r="10609" spans="1:9" x14ac:dyDescent="0.25">
      <c r="A10609" t="s">
        <v>32</v>
      </c>
      <c r="B10609" t="s">
        <v>37</v>
      </c>
      <c r="C10609">
        <f>WEEKDAY(E10609)</f>
        <v>5</v>
      </c>
      <c r="D10609">
        <f>MONTH(E10609)</f>
        <v>8</v>
      </c>
      <c r="E10609" s="1">
        <v>41879</v>
      </c>
      <c r="F10609" s="2">
        <v>0.79166666666666663</v>
      </c>
      <c r="G10609" t="s">
        <v>23</v>
      </c>
      <c r="H10609" t="s">
        <v>10</v>
      </c>
      <c r="I10609" s="3">
        <v>4388</v>
      </c>
    </row>
    <row r="10610" spans="1:9" x14ac:dyDescent="0.25">
      <c r="A10610" t="s">
        <v>6</v>
      </c>
      <c r="B10610" t="s">
        <v>120</v>
      </c>
      <c r="C10610">
        <f>WEEKDAY(E10610)</f>
        <v>2</v>
      </c>
      <c r="D10610">
        <f>MONTH(E10610)</f>
        <v>10</v>
      </c>
      <c r="E10610" s="1">
        <v>41939</v>
      </c>
      <c r="F10610" s="2">
        <v>0.52986111111111112</v>
      </c>
      <c r="G10610" t="s">
        <v>51</v>
      </c>
      <c r="H10610" t="s">
        <v>133</v>
      </c>
      <c r="I10610" s="3">
        <v>2806</v>
      </c>
    </row>
    <row r="10611" spans="1:9" x14ac:dyDescent="0.25">
      <c r="A10611" t="s">
        <v>11</v>
      </c>
      <c r="B10611" t="s">
        <v>12</v>
      </c>
      <c r="C10611">
        <f>WEEKDAY(E10611)</f>
        <v>6</v>
      </c>
      <c r="D10611">
        <f>MONTH(E10611)</f>
        <v>10</v>
      </c>
      <c r="E10611" s="1">
        <v>41943</v>
      </c>
      <c r="F10611" s="2">
        <v>0.86458333333333337</v>
      </c>
      <c r="G10611" t="s">
        <v>27</v>
      </c>
      <c r="H10611" t="s">
        <v>10</v>
      </c>
      <c r="I10611" s="3">
        <v>1689</v>
      </c>
    </row>
    <row r="10612" spans="1:9" x14ac:dyDescent="0.25">
      <c r="A10612" t="s">
        <v>20</v>
      </c>
      <c r="B10612" t="s">
        <v>28</v>
      </c>
      <c r="C10612">
        <f>WEEKDAY(E10612)</f>
        <v>3</v>
      </c>
      <c r="D10612">
        <f>MONTH(E10612)</f>
        <v>9</v>
      </c>
      <c r="E10612" s="1">
        <v>41905</v>
      </c>
      <c r="F10612" s="2">
        <v>0.91805555555555562</v>
      </c>
      <c r="G10612" t="s">
        <v>9</v>
      </c>
      <c r="H10612" t="s">
        <v>36</v>
      </c>
      <c r="I10612" s="3">
        <v>3721</v>
      </c>
    </row>
    <row r="10613" spans="1:9" x14ac:dyDescent="0.25">
      <c r="A10613" t="s">
        <v>6</v>
      </c>
      <c r="B10613" t="s">
        <v>81</v>
      </c>
      <c r="C10613">
        <f>WEEKDAY(E10613)</f>
        <v>1</v>
      </c>
      <c r="D10613">
        <f>MONTH(E10613)</f>
        <v>10</v>
      </c>
      <c r="E10613" s="1">
        <v>41938</v>
      </c>
      <c r="F10613" s="2">
        <v>0.6875</v>
      </c>
      <c r="G10613" t="s">
        <v>9</v>
      </c>
      <c r="H10613" t="s">
        <v>10</v>
      </c>
      <c r="I10613" s="3">
        <v>297</v>
      </c>
    </row>
    <row r="10614" spans="1:9" x14ac:dyDescent="0.25">
      <c r="A10614" t="s">
        <v>30</v>
      </c>
      <c r="B10614" t="s">
        <v>123</v>
      </c>
      <c r="C10614">
        <f>WEEKDAY(E10614)</f>
        <v>7</v>
      </c>
      <c r="D10614">
        <f>MONTH(E10614)</f>
        <v>8</v>
      </c>
      <c r="E10614" s="1">
        <v>41874</v>
      </c>
      <c r="F10614" s="2">
        <v>0.15347222222222223</v>
      </c>
      <c r="G10614" t="s">
        <v>39</v>
      </c>
      <c r="H10614" t="s">
        <v>10</v>
      </c>
      <c r="I10614" s="3">
        <v>4132</v>
      </c>
    </row>
    <row r="10615" spans="1:9" x14ac:dyDescent="0.25">
      <c r="A10615" t="s">
        <v>24</v>
      </c>
      <c r="B10615" t="s">
        <v>25</v>
      </c>
      <c r="C10615">
        <f>WEEKDAY(E10615)</f>
        <v>6</v>
      </c>
      <c r="D10615">
        <f>MONTH(E10615)</f>
        <v>10</v>
      </c>
      <c r="E10615" s="1">
        <v>41929</v>
      </c>
      <c r="F10615" s="2">
        <v>0.47916666666666669</v>
      </c>
      <c r="G10615" t="s">
        <v>51</v>
      </c>
      <c r="H10615" t="s">
        <v>10</v>
      </c>
      <c r="I10615" s="3">
        <v>692</v>
      </c>
    </row>
    <row r="10616" spans="1:9" x14ac:dyDescent="0.25">
      <c r="A10616" t="s">
        <v>20</v>
      </c>
      <c r="B10616" t="s">
        <v>80</v>
      </c>
      <c r="C10616">
        <f>WEEKDAY(E10616)</f>
        <v>5</v>
      </c>
      <c r="D10616">
        <f>MONTH(E10616)</f>
        <v>9</v>
      </c>
      <c r="E10616" s="1">
        <v>41886</v>
      </c>
      <c r="F10616" s="2">
        <v>0.72222222222222221</v>
      </c>
      <c r="G10616" t="s">
        <v>45</v>
      </c>
      <c r="H10616" t="s">
        <v>19</v>
      </c>
      <c r="I10616" s="3">
        <v>4259</v>
      </c>
    </row>
    <row r="10617" spans="1:9" x14ac:dyDescent="0.25">
      <c r="A10617" t="s">
        <v>30</v>
      </c>
      <c r="B10617" t="s">
        <v>115</v>
      </c>
      <c r="C10617">
        <f>WEEKDAY(E10617)</f>
        <v>6</v>
      </c>
      <c r="D10617">
        <f>MONTH(E10617)</f>
        <v>10</v>
      </c>
      <c r="E10617" s="1">
        <v>41922</v>
      </c>
      <c r="F10617" s="2">
        <v>0.875</v>
      </c>
      <c r="G10617" t="s">
        <v>51</v>
      </c>
      <c r="H10617" t="s">
        <v>10</v>
      </c>
      <c r="I10617" s="3">
        <v>467</v>
      </c>
    </row>
    <row r="10618" spans="1:9" x14ac:dyDescent="0.25">
      <c r="A10618" t="s">
        <v>6</v>
      </c>
      <c r="B10618" t="s">
        <v>7</v>
      </c>
      <c r="C10618">
        <f>WEEKDAY(E10618)</f>
        <v>7</v>
      </c>
      <c r="D10618">
        <f>MONTH(E10618)</f>
        <v>8</v>
      </c>
      <c r="E10618" s="1">
        <v>41860</v>
      </c>
      <c r="F10618" s="2">
        <v>1.6666666666666666E-2</v>
      </c>
      <c r="G10618" t="s">
        <v>9</v>
      </c>
      <c r="H10618" t="s">
        <v>29</v>
      </c>
      <c r="I10618" s="3">
        <v>1243</v>
      </c>
    </row>
    <row r="10619" spans="1:9" x14ac:dyDescent="0.25">
      <c r="A10619" t="s">
        <v>32</v>
      </c>
      <c r="B10619" t="s">
        <v>65</v>
      </c>
      <c r="C10619">
        <f>WEEKDAY(E10619)</f>
        <v>4</v>
      </c>
      <c r="D10619">
        <f>MONTH(E10619)</f>
        <v>9</v>
      </c>
      <c r="E10619" s="1">
        <v>41885</v>
      </c>
      <c r="F10619" s="2">
        <v>0.5</v>
      </c>
      <c r="G10619" t="s">
        <v>9</v>
      </c>
      <c r="H10619" t="s">
        <v>10</v>
      </c>
      <c r="I10619" s="3">
        <v>3403</v>
      </c>
    </row>
    <row r="10620" spans="1:9" x14ac:dyDescent="0.25">
      <c r="A10620" t="s">
        <v>6</v>
      </c>
      <c r="B10620" t="s">
        <v>120</v>
      </c>
      <c r="C10620">
        <f>WEEKDAY(E10620)</f>
        <v>4</v>
      </c>
      <c r="D10620">
        <f>MONTH(E10620)</f>
        <v>10</v>
      </c>
      <c r="E10620" s="1">
        <v>41927</v>
      </c>
      <c r="F10620" s="2">
        <v>0.85416666666666663</v>
      </c>
      <c r="G10620" t="s">
        <v>13</v>
      </c>
      <c r="H10620" t="s">
        <v>10</v>
      </c>
      <c r="I10620" s="3">
        <v>418</v>
      </c>
    </row>
    <row r="10621" spans="1:9" x14ac:dyDescent="0.25">
      <c r="A10621" t="s">
        <v>32</v>
      </c>
      <c r="B10621" t="s">
        <v>37</v>
      </c>
      <c r="C10621">
        <f>WEEKDAY(E10621)</f>
        <v>5</v>
      </c>
      <c r="D10621">
        <f>MONTH(E10621)</f>
        <v>8</v>
      </c>
      <c r="E10621" s="1">
        <v>41865</v>
      </c>
      <c r="F10621" s="2">
        <v>0.6875</v>
      </c>
      <c r="G10621" t="s">
        <v>27</v>
      </c>
      <c r="H10621" t="s">
        <v>10</v>
      </c>
      <c r="I10621" s="3">
        <v>3110</v>
      </c>
    </row>
    <row r="10622" spans="1:9" x14ac:dyDescent="0.25">
      <c r="A10622" t="s">
        <v>32</v>
      </c>
      <c r="B10622" t="s">
        <v>140</v>
      </c>
      <c r="C10622">
        <f>WEEKDAY(E10622)</f>
        <v>2</v>
      </c>
      <c r="D10622">
        <f>MONTH(E10622)</f>
        <v>8</v>
      </c>
      <c r="E10622" s="1">
        <v>41876</v>
      </c>
      <c r="F10622" s="2">
        <v>0.3888888888888889</v>
      </c>
      <c r="G10622" t="s">
        <v>43</v>
      </c>
      <c r="H10622" t="s">
        <v>10</v>
      </c>
      <c r="I10622" s="3">
        <v>3572</v>
      </c>
    </row>
    <row r="10623" spans="1:9" x14ac:dyDescent="0.25">
      <c r="A10623" t="s">
        <v>60</v>
      </c>
      <c r="B10623" t="s">
        <v>90</v>
      </c>
      <c r="C10623">
        <f>WEEKDAY(E10623)</f>
        <v>1</v>
      </c>
      <c r="D10623">
        <f>MONTH(E10623)</f>
        <v>9</v>
      </c>
      <c r="E10623" s="1">
        <v>41903</v>
      </c>
      <c r="F10623" s="2">
        <v>0.625</v>
      </c>
      <c r="G10623" t="s">
        <v>63</v>
      </c>
      <c r="H10623" t="s">
        <v>10</v>
      </c>
      <c r="I10623" s="3">
        <v>4167</v>
      </c>
    </row>
    <row r="10624" spans="1:9" x14ac:dyDescent="0.25">
      <c r="A10624" t="s">
        <v>16</v>
      </c>
      <c r="B10624" t="s">
        <v>55</v>
      </c>
      <c r="C10624">
        <f>WEEKDAY(E10624)</f>
        <v>4</v>
      </c>
      <c r="D10624">
        <f>MONTH(E10624)</f>
        <v>10</v>
      </c>
      <c r="E10624" s="1">
        <v>41920</v>
      </c>
      <c r="F10624" s="2">
        <v>6.805555555555555E-2</v>
      </c>
      <c r="G10624" t="s">
        <v>9</v>
      </c>
      <c r="H10624" t="s">
        <v>10</v>
      </c>
      <c r="I10624" s="3">
        <v>2222</v>
      </c>
    </row>
    <row r="10625" spans="1:9" x14ac:dyDescent="0.25">
      <c r="A10625" t="s">
        <v>32</v>
      </c>
      <c r="B10625" t="s">
        <v>65</v>
      </c>
      <c r="C10625">
        <f>WEEKDAY(E10625)</f>
        <v>2</v>
      </c>
      <c r="D10625">
        <f>MONTH(E10625)</f>
        <v>10</v>
      </c>
      <c r="E10625" s="1">
        <v>41918</v>
      </c>
      <c r="F10625" s="2">
        <v>0.77083333333333337</v>
      </c>
      <c r="G10625" t="s">
        <v>82</v>
      </c>
      <c r="H10625" t="s">
        <v>10</v>
      </c>
      <c r="I10625" s="3">
        <v>2324</v>
      </c>
    </row>
    <row r="10626" spans="1:9" x14ac:dyDescent="0.25">
      <c r="A10626" t="s">
        <v>14</v>
      </c>
      <c r="B10626" t="s">
        <v>56</v>
      </c>
      <c r="C10626">
        <f>WEEKDAY(E10626)</f>
        <v>1</v>
      </c>
      <c r="D10626">
        <f>MONTH(E10626)</f>
        <v>9</v>
      </c>
      <c r="E10626" s="1">
        <v>41910</v>
      </c>
      <c r="F10626" s="2">
        <v>0.58819444444444446</v>
      </c>
      <c r="G10626" t="s">
        <v>23</v>
      </c>
      <c r="H10626" t="s">
        <v>10</v>
      </c>
      <c r="I10626" s="3">
        <v>3695</v>
      </c>
    </row>
    <row r="10627" spans="1:9" x14ac:dyDescent="0.25">
      <c r="A10627" t="s">
        <v>30</v>
      </c>
      <c r="B10627" t="s">
        <v>146</v>
      </c>
      <c r="C10627">
        <f>WEEKDAY(E10627)</f>
        <v>3</v>
      </c>
      <c r="D10627">
        <f>MONTH(E10627)</f>
        <v>8</v>
      </c>
      <c r="E10627" s="1">
        <v>41877</v>
      </c>
      <c r="F10627" s="2">
        <v>0.79166666666666663</v>
      </c>
      <c r="G10627" t="s">
        <v>13</v>
      </c>
      <c r="H10627" t="s">
        <v>10</v>
      </c>
      <c r="I10627" s="3">
        <v>1322</v>
      </c>
    </row>
    <row r="10628" spans="1:9" x14ac:dyDescent="0.25">
      <c r="A10628" t="s">
        <v>32</v>
      </c>
      <c r="B10628" t="s">
        <v>65</v>
      </c>
      <c r="C10628">
        <f>WEEKDAY(E10628)</f>
        <v>2</v>
      </c>
      <c r="D10628">
        <f>MONTH(E10628)</f>
        <v>8</v>
      </c>
      <c r="E10628" s="1">
        <v>41869</v>
      </c>
      <c r="F10628" s="2">
        <v>0.875</v>
      </c>
      <c r="G10628" t="s">
        <v>39</v>
      </c>
      <c r="H10628" t="s">
        <v>10</v>
      </c>
      <c r="I10628" s="3">
        <v>2433</v>
      </c>
    </row>
    <row r="10629" spans="1:9" x14ac:dyDescent="0.25">
      <c r="A10629" t="s">
        <v>30</v>
      </c>
      <c r="B10629" t="s">
        <v>77</v>
      </c>
      <c r="C10629">
        <f>WEEKDAY(E10629)</f>
        <v>3</v>
      </c>
      <c r="D10629">
        <f>MONTH(E10629)</f>
        <v>10</v>
      </c>
      <c r="E10629" s="1">
        <v>41940</v>
      </c>
      <c r="F10629" s="2">
        <v>0.71527777777777779</v>
      </c>
      <c r="G10629" t="s">
        <v>23</v>
      </c>
      <c r="H10629" t="s">
        <v>36</v>
      </c>
      <c r="I10629" s="3">
        <v>1025</v>
      </c>
    </row>
    <row r="10630" spans="1:9" x14ac:dyDescent="0.25">
      <c r="A10630" t="s">
        <v>30</v>
      </c>
      <c r="B10630" t="s">
        <v>67</v>
      </c>
      <c r="C10630">
        <f>WEEKDAY(E10630)</f>
        <v>5</v>
      </c>
      <c r="D10630">
        <f>MONTH(E10630)</f>
        <v>10</v>
      </c>
      <c r="E10630" s="1">
        <v>41942</v>
      </c>
      <c r="F10630" s="2">
        <v>0.77083333333333337</v>
      </c>
      <c r="G10630" t="s">
        <v>27</v>
      </c>
      <c r="H10630" t="s">
        <v>19</v>
      </c>
      <c r="I10630" s="3">
        <v>3588</v>
      </c>
    </row>
    <row r="10631" spans="1:9" x14ac:dyDescent="0.25">
      <c r="A10631" t="s">
        <v>14</v>
      </c>
      <c r="B10631" t="s">
        <v>56</v>
      </c>
      <c r="C10631">
        <f>WEEKDAY(E10631)</f>
        <v>2</v>
      </c>
      <c r="D10631">
        <f>MONTH(E10631)</f>
        <v>9</v>
      </c>
      <c r="E10631" s="1">
        <v>41911</v>
      </c>
      <c r="F10631" s="2">
        <v>0.375</v>
      </c>
      <c r="G10631" t="s">
        <v>51</v>
      </c>
      <c r="H10631" t="s">
        <v>10</v>
      </c>
      <c r="I10631" s="3">
        <v>2961</v>
      </c>
    </row>
    <row r="10632" spans="1:9" x14ac:dyDescent="0.25">
      <c r="A10632" t="s">
        <v>40</v>
      </c>
      <c r="B10632" t="s">
        <v>106</v>
      </c>
      <c r="C10632">
        <f>WEEKDAY(E10632)</f>
        <v>7</v>
      </c>
      <c r="D10632">
        <f>MONTH(E10632)</f>
        <v>9</v>
      </c>
      <c r="E10632" s="1">
        <v>41902</v>
      </c>
      <c r="F10632" s="2">
        <v>0.92499999999999993</v>
      </c>
      <c r="G10632" t="s">
        <v>63</v>
      </c>
      <c r="H10632" t="s">
        <v>19</v>
      </c>
      <c r="I10632" s="3">
        <v>1370</v>
      </c>
    </row>
    <row r="10633" spans="1:9" x14ac:dyDescent="0.25">
      <c r="A10633" t="s">
        <v>16</v>
      </c>
      <c r="B10633" t="s">
        <v>166</v>
      </c>
      <c r="C10633">
        <f>WEEKDAY(E10633)</f>
        <v>7</v>
      </c>
      <c r="D10633">
        <f>MONTH(E10633)</f>
        <v>8</v>
      </c>
      <c r="E10633" s="1">
        <v>41881</v>
      </c>
      <c r="F10633" s="2">
        <v>0.79166666666666663</v>
      </c>
      <c r="G10633" t="s">
        <v>63</v>
      </c>
      <c r="H10633" t="s">
        <v>10</v>
      </c>
      <c r="I10633" s="3">
        <v>3723</v>
      </c>
    </row>
    <row r="10634" spans="1:9" x14ac:dyDescent="0.25">
      <c r="A10634" t="s">
        <v>32</v>
      </c>
      <c r="B10634" t="s">
        <v>46</v>
      </c>
      <c r="C10634">
        <f>WEEKDAY(E10634)</f>
        <v>2</v>
      </c>
      <c r="D10634">
        <f>MONTH(E10634)</f>
        <v>10</v>
      </c>
      <c r="E10634" s="1">
        <v>41918</v>
      </c>
      <c r="F10634" s="2">
        <v>0.59722222222222221</v>
      </c>
      <c r="G10634" t="s">
        <v>23</v>
      </c>
      <c r="H10634" t="s">
        <v>10</v>
      </c>
      <c r="I10634" s="3">
        <v>2607</v>
      </c>
    </row>
    <row r="10635" spans="1:9" x14ac:dyDescent="0.25">
      <c r="A10635" t="s">
        <v>32</v>
      </c>
      <c r="B10635" t="s">
        <v>196</v>
      </c>
      <c r="C10635">
        <f>WEEKDAY(E10635)</f>
        <v>6</v>
      </c>
      <c r="D10635">
        <f>MONTH(E10635)</f>
        <v>8</v>
      </c>
      <c r="E10635" s="1">
        <v>41873</v>
      </c>
      <c r="F10635" s="2">
        <v>3.0555555555555555E-2</v>
      </c>
      <c r="G10635" t="s">
        <v>39</v>
      </c>
      <c r="H10635" t="s">
        <v>10</v>
      </c>
      <c r="I10635" s="3">
        <v>2538</v>
      </c>
    </row>
    <row r="10636" spans="1:9" x14ac:dyDescent="0.25">
      <c r="A10636" t="s">
        <v>32</v>
      </c>
      <c r="B10636" t="s">
        <v>65</v>
      </c>
      <c r="C10636">
        <f>WEEKDAY(E10636)</f>
        <v>7</v>
      </c>
      <c r="D10636">
        <f>MONTH(E10636)</f>
        <v>9</v>
      </c>
      <c r="E10636" s="1">
        <v>41909</v>
      </c>
      <c r="F10636" s="2">
        <v>4.1666666666666664E-2</v>
      </c>
      <c r="G10636" t="s">
        <v>63</v>
      </c>
      <c r="H10636" t="s">
        <v>10</v>
      </c>
      <c r="I10636" s="3">
        <v>3556</v>
      </c>
    </row>
    <row r="10637" spans="1:9" x14ac:dyDescent="0.25">
      <c r="A10637" t="s">
        <v>6</v>
      </c>
      <c r="B10637" t="s">
        <v>81</v>
      </c>
      <c r="C10637">
        <f>WEEKDAY(E10637)</f>
        <v>1</v>
      </c>
      <c r="D10637">
        <f>MONTH(E10637)</f>
        <v>9</v>
      </c>
      <c r="E10637" s="1">
        <v>41896</v>
      </c>
      <c r="F10637" s="2">
        <v>0.59722222222222221</v>
      </c>
      <c r="G10637" t="s">
        <v>39</v>
      </c>
      <c r="H10637" t="s">
        <v>10</v>
      </c>
      <c r="I10637" s="3">
        <v>131</v>
      </c>
    </row>
    <row r="10638" spans="1:9" x14ac:dyDescent="0.25">
      <c r="A10638" t="s">
        <v>32</v>
      </c>
      <c r="B10638" t="s">
        <v>65</v>
      </c>
      <c r="C10638">
        <f>WEEKDAY(E10638)</f>
        <v>4</v>
      </c>
      <c r="D10638">
        <f>MONTH(E10638)</f>
        <v>8</v>
      </c>
      <c r="E10638" s="1">
        <v>41864</v>
      </c>
      <c r="F10638" s="2">
        <v>0.40972222222222227</v>
      </c>
      <c r="G10638" t="s">
        <v>51</v>
      </c>
      <c r="H10638" t="s">
        <v>10</v>
      </c>
      <c r="I10638" s="3">
        <v>3960</v>
      </c>
    </row>
    <row r="10639" spans="1:9" x14ac:dyDescent="0.25">
      <c r="A10639" t="s">
        <v>32</v>
      </c>
      <c r="B10639" t="s">
        <v>65</v>
      </c>
      <c r="C10639">
        <f>WEEKDAY(E10639)</f>
        <v>5</v>
      </c>
      <c r="D10639">
        <f>MONTH(E10639)</f>
        <v>10</v>
      </c>
      <c r="E10639" s="1">
        <v>41942</v>
      </c>
      <c r="F10639" s="2">
        <v>0.75</v>
      </c>
      <c r="G10639" t="s">
        <v>43</v>
      </c>
      <c r="H10639" t="s">
        <v>10</v>
      </c>
      <c r="I10639" s="3">
        <v>284</v>
      </c>
    </row>
    <row r="10640" spans="1:9" x14ac:dyDescent="0.25">
      <c r="A10640" t="s">
        <v>16</v>
      </c>
      <c r="B10640" t="s">
        <v>166</v>
      </c>
      <c r="C10640">
        <f>WEEKDAY(E10640)</f>
        <v>3</v>
      </c>
      <c r="D10640">
        <f>MONTH(E10640)</f>
        <v>9</v>
      </c>
      <c r="E10640" s="1">
        <v>41898</v>
      </c>
      <c r="F10640" s="2">
        <v>0.5625</v>
      </c>
      <c r="G10640" t="s">
        <v>82</v>
      </c>
      <c r="H10640" t="s">
        <v>10</v>
      </c>
      <c r="I10640" s="3">
        <v>4869</v>
      </c>
    </row>
    <row r="10641" spans="1:9" x14ac:dyDescent="0.25">
      <c r="A10641" t="s">
        <v>32</v>
      </c>
      <c r="B10641" t="s">
        <v>65</v>
      </c>
      <c r="C10641">
        <f>WEEKDAY(E10641)</f>
        <v>2</v>
      </c>
      <c r="D10641">
        <f>MONTH(E10641)</f>
        <v>10</v>
      </c>
      <c r="E10641" s="1">
        <v>41939</v>
      </c>
      <c r="F10641" s="2">
        <v>0.83333333333333337</v>
      </c>
      <c r="G10641" t="s">
        <v>23</v>
      </c>
      <c r="H10641" t="s">
        <v>10</v>
      </c>
      <c r="I10641" s="3">
        <v>1157</v>
      </c>
    </row>
    <row r="10642" spans="1:9" x14ac:dyDescent="0.25">
      <c r="A10642" t="s">
        <v>60</v>
      </c>
      <c r="B10642" t="s">
        <v>90</v>
      </c>
      <c r="C10642">
        <f>WEEKDAY(E10642)</f>
        <v>6</v>
      </c>
      <c r="D10642">
        <f>MONTH(E10642)</f>
        <v>9</v>
      </c>
      <c r="E10642" s="1">
        <v>41887</v>
      </c>
      <c r="F10642" s="2">
        <v>0.54166666666666663</v>
      </c>
      <c r="G10642" t="s">
        <v>39</v>
      </c>
      <c r="H10642" t="s">
        <v>62</v>
      </c>
      <c r="I10642" s="3">
        <v>3892</v>
      </c>
    </row>
    <row r="10643" spans="1:9" x14ac:dyDescent="0.25">
      <c r="A10643" t="s">
        <v>32</v>
      </c>
      <c r="B10643" t="s">
        <v>46</v>
      </c>
      <c r="C10643">
        <f>WEEKDAY(E10643)</f>
        <v>1</v>
      </c>
      <c r="D10643">
        <f>MONTH(E10643)</f>
        <v>9</v>
      </c>
      <c r="E10643" s="1">
        <v>41896</v>
      </c>
      <c r="F10643" s="2">
        <v>0.875</v>
      </c>
      <c r="G10643" t="s">
        <v>9</v>
      </c>
      <c r="H10643" t="s">
        <v>10</v>
      </c>
      <c r="I10643" s="3">
        <v>4009</v>
      </c>
    </row>
    <row r="10644" spans="1:9" x14ac:dyDescent="0.25">
      <c r="A10644" t="s">
        <v>32</v>
      </c>
      <c r="B10644" t="s">
        <v>156</v>
      </c>
      <c r="C10644">
        <f>WEEKDAY(E10644)</f>
        <v>7</v>
      </c>
      <c r="D10644">
        <f>MONTH(E10644)</f>
        <v>10</v>
      </c>
      <c r="E10644" s="1">
        <v>41916</v>
      </c>
      <c r="F10644" s="2">
        <v>0.57291666666666663</v>
      </c>
      <c r="G10644" t="s">
        <v>82</v>
      </c>
      <c r="H10644" t="s">
        <v>10</v>
      </c>
      <c r="I10644" s="3">
        <v>464</v>
      </c>
    </row>
    <row r="10645" spans="1:9" x14ac:dyDescent="0.25">
      <c r="A10645" t="s">
        <v>32</v>
      </c>
      <c r="B10645" t="s">
        <v>65</v>
      </c>
      <c r="C10645">
        <f>WEEKDAY(E10645)</f>
        <v>4</v>
      </c>
      <c r="D10645">
        <f>MONTH(E10645)</f>
        <v>10</v>
      </c>
      <c r="E10645" s="1">
        <v>41927</v>
      </c>
      <c r="F10645" s="2">
        <v>0.60416666666666663</v>
      </c>
      <c r="G10645" t="s">
        <v>39</v>
      </c>
      <c r="H10645" t="s">
        <v>10</v>
      </c>
      <c r="I10645" s="3">
        <v>3513</v>
      </c>
    </row>
    <row r="10646" spans="1:9" x14ac:dyDescent="0.25">
      <c r="A10646" t="s">
        <v>11</v>
      </c>
      <c r="B10646" t="s">
        <v>34</v>
      </c>
      <c r="C10646">
        <f>WEEKDAY(E10646)</f>
        <v>7</v>
      </c>
      <c r="D10646">
        <f>MONTH(E10646)</f>
        <v>8</v>
      </c>
      <c r="E10646" s="1">
        <v>41867</v>
      </c>
      <c r="F10646" s="2">
        <v>0.4375</v>
      </c>
      <c r="G10646" t="s">
        <v>39</v>
      </c>
      <c r="H10646" t="s">
        <v>10</v>
      </c>
      <c r="I10646" s="3">
        <v>1371</v>
      </c>
    </row>
    <row r="10647" spans="1:9" x14ac:dyDescent="0.25">
      <c r="A10647" t="s">
        <v>14</v>
      </c>
      <c r="B10647" t="s">
        <v>201</v>
      </c>
      <c r="C10647">
        <f>WEEKDAY(E10647)</f>
        <v>2</v>
      </c>
      <c r="D10647">
        <f>MONTH(E10647)</f>
        <v>8</v>
      </c>
      <c r="E10647" s="1">
        <v>41869</v>
      </c>
      <c r="F10647" s="2">
        <v>6.9444444444444447E-4</v>
      </c>
      <c r="G10647" t="s">
        <v>27</v>
      </c>
      <c r="H10647" t="s">
        <v>10</v>
      </c>
      <c r="I10647" s="3">
        <v>1251</v>
      </c>
    </row>
    <row r="10648" spans="1:9" x14ac:dyDescent="0.25">
      <c r="A10648" t="s">
        <v>16</v>
      </c>
      <c r="B10648" t="s">
        <v>50</v>
      </c>
      <c r="C10648">
        <f>WEEKDAY(E10648)</f>
        <v>1</v>
      </c>
      <c r="D10648">
        <f>MONTH(E10648)</f>
        <v>10</v>
      </c>
      <c r="E10648" s="1">
        <v>41917</v>
      </c>
      <c r="F10648" s="2">
        <v>0.89236111111111116</v>
      </c>
      <c r="G10648" t="s">
        <v>63</v>
      </c>
      <c r="H10648" t="s">
        <v>10</v>
      </c>
      <c r="I10648" s="3">
        <v>3073</v>
      </c>
    </row>
    <row r="10649" spans="1:9" x14ac:dyDescent="0.25">
      <c r="A10649" t="s">
        <v>30</v>
      </c>
      <c r="B10649" t="s">
        <v>146</v>
      </c>
      <c r="C10649">
        <f>WEEKDAY(E10649)</f>
        <v>5</v>
      </c>
      <c r="D10649">
        <f>MONTH(E10649)</f>
        <v>10</v>
      </c>
      <c r="E10649" s="1">
        <v>41935</v>
      </c>
      <c r="F10649" s="2">
        <v>0.83333333333333337</v>
      </c>
      <c r="G10649" t="s">
        <v>27</v>
      </c>
      <c r="H10649" t="s">
        <v>10</v>
      </c>
      <c r="I10649" s="3">
        <v>2554</v>
      </c>
    </row>
    <row r="10650" spans="1:9" x14ac:dyDescent="0.25">
      <c r="A10650" t="s">
        <v>40</v>
      </c>
      <c r="B10650" t="s">
        <v>132</v>
      </c>
      <c r="C10650">
        <f>WEEKDAY(E10650)</f>
        <v>2</v>
      </c>
      <c r="D10650">
        <f>MONTH(E10650)</f>
        <v>9</v>
      </c>
      <c r="E10650" s="1">
        <v>41911</v>
      </c>
      <c r="F10650" s="2">
        <v>0.42708333333333331</v>
      </c>
      <c r="G10650" t="s">
        <v>27</v>
      </c>
      <c r="H10650" t="s">
        <v>36</v>
      </c>
      <c r="I10650" s="3">
        <v>2127</v>
      </c>
    </row>
    <row r="10651" spans="1:9" x14ac:dyDescent="0.25">
      <c r="A10651" t="s">
        <v>32</v>
      </c>
      <c r="B10651" t="s">
        <v>183</v>
      </c>
      <c r="C10651">
        <f>WEEKDAY(E10651)</f>
        <v>4</v>
      </c>
      <c r="D10651">
        <f>MONTH(E10651)</f>
        <v>8</v>
      </c>
      <c r="E10651" s="1">
        <v>41857</v>
      </c>
      <c r="F10651" s="2">
        <v>0.38263888888888892</v>
      </c>
      <c r="G10651" t="s">
        <v>23</v>
      </c>
      <c r="H10651" t="s">
        <v>19</v>
      </c>
      <c r="I10651" s="3">
        <v>1182</v>
      </c>
    </row>
    <row r="10652" spans="1:9" x14ac:dyDescent="0.25">
      <c r="A10652" t="s">
        <v>60</v>
      </c>
      <c r="B10652" t="s">
        <v>90</v>
      </c>
      <c r="C10652">
        <f>WEEKDAY(E10652)</f>
        <v>3</v>
      </c>
      <c r="D10652">
        <f>MONTH(E10652)</f>
        <v>8</v>
      </c>
      <c r="E10652" s="1">
        <v>41870</v>
      </c>
      <c r="F10652" s="2">
        <v>0.3298611111111111</v>
      </c>
      <c r="G10652" t="s">
        <v>51</v>
      </c>
      <c r="H10652" t="s">
        <v>62</v>
      </c>
      <c r="I10652" s="3">
        <v>2663</v>
      </c>
    </row>
    <row r="10653" spans="1:9" x14ac:dyDescent="0.25">
      <c r="A10653" t="s">
        <v>6</v>
      </c>
      <c r="B10653" t="s">
        <v>7</v>
      </c>
      <c r="C10653">
        <f>WEEKDAY(E10653)</f>
        <v>1</v>
      </c>
      <c r="D10653">
        <f>MONTH(E10653)</f>
        <v>9</v>
      </c>
      <c r="E10653" s="1">
        <v>41889</v>
      </c>
      <c r="F10653" s="2">
        <v>0.70833333333333337</v>
      </c>
      <c r="G10653" t="s">
        <v>9</v>
      </c>
      <c r="H10653" t="s">
        <v>10</v>
      </c>
      <c r="I10653" s="3">
        <v>4089</v>
      </c>
    </row>
    <row r="10654" spans="1:9" x14ac:dyDescent="0.25">
      <c r="A10654" t="s">
        <v>24</v>
      </c>
      <c r="B10654" t="s">
        <v>25</v>
      </c>
      <c r="C10654">
        <f>WEEKDAY(E10654)</f>
        <v>2</v>
      </c>
      <c r="D10654">
        <f>MONTH(E10654)</f>
        <v>9</v>
      </c>
      <c r="E10654" s="1">
        <v>41904</v>
      </c>
      <c r="F10654" s="2">
        <v>0.95833333333333337</v>
      </c>
      <c r="G10654" t="s">
        <v>63</v>
      </c>
      <c r="H10654" t="s">
        <v>10</v>
      </c>
      <c r="I10654" s="3">
        <v>4148</v>
      </c>
    </row>
    <row r="10655" spans="1:9" x14ac:dyDescent="0.25">
      <c r="A10655" t="s">
        <v>32</v>
      </c>
      <c r="B10655" t="s">
        <v>65</v>
      </c>
      <c r="C10655">
        <f>WEEKDAY(E10655)</f>
        <v>3</v>
      </c>
      <c r="D10655">
        <f>MONTH(E10655)</f>
        <v>9</v>
      </c>
      <c r="E10655" s="1">
        <v>41912</v>
      </c>
      <c r="F10655" s="2">
        <v>0.79166666666666663</v>
      </c>
      <c r="G10655" t="s">
        <v>23</v>
      </c>
      <c r="H10655" t="s">
        <v>10</v>
      </c>
      <c r="I10655" s="3">
        <v>4714</v>
      </c>
    </row>
    <row r="10656" spans="1:9" x14ac:dyDescent="0.25">
      <c r="A10656" t="s">
        <v>6</v>
      </c>
      <c r="B10656" t="s">
        <v>322</v>
      </c>
      <c r="C10656">
        <f>WEEKDAY(E10656)</f>
        <v>7</v>
      </c>
      <c r="D10656">
        <f>MONTH(E10656)</f>
        <v>10</v>
      </c>
      <c r="E10656" s="1">
        <v>41930</v>
      </c>
      <c r="F10656" s="2">
        <v>0.5</v>
      </c>
      <c r="G10656" t="s">
        <v>13</v>
      </c>
      <c r="H10656" t="s">
        <v>10</v>
      </c>
      <c r="I10656" s="3">
        <v>4047</v>
      </c>
    </row>
    <row r="10657" spans="1:9" x14ac:dyDescent="0.25">
      <c r="A10657" t="s">
        <v>60</v>
      </c>
      <c r="B10657" t="s">
        <v>90</v>
      </c>
      <c r="C10657">
        <f>WEEKDAY(E10657)</f>
        <v>5</v>
      </c>
      <c r="D10657">
        <f>MONTH(E10657)</f>
        <v>9</v>
      </c>
      <c r="E10657" s="1">
        <v>41900</v>
      </c>
      <c r="F10657" s="2">
        <v>0.375</v>
      </c>
      <c r="G10657" t="s">
        <v>51</v>
      </c>
      <c r="H10657" t="s">
        <v>62</v>
      </c>
      <c r="I10657" s="3">
        <v>3267</v>
      </c>
    </row>
    <row r="10658" spans="1:9" x14ac:dyDescent="0.25">
      <c r="A10658" t="s">
        <v>32</v>
      </c>
      <c r="B10658" t="s">
        <v>65</v>
      </c>
      <c r="C10658">
        <f>WEEKDAY(E10658)</f>
        <v>4</v>
      </c>
      <c r="D10658">
        <f>MONTH(E10658)</f>
        <v>8</v>
      </c>
      <c r="E10658" s="1">
        <v>41857</v>
      </c>
      <c r="F10658" s="2">
        <v>0.91666666666666663</v>
      </c>
      <c r="G10658" t="s">
        <v>9</v>
      </c>
      <c r="H10658" t="s">
        <v>10</v>
      </c>
      <c r="I10658" s="3">
        <v>4666</v>
      </c>
    </row>
    <row r="10659" spans="1:9" x14ac:dyDescent="0.25">
      <c r="A10659" t="s">
        <v>32</v>
      </c>
      <c r="B10659" t="s">
        <v>141</v>
      </c>
      <c r="C10659">
        <f>WEEKDAY(E10659)</f>
        <v>2</v>
      </c>
      <c r="D10659">
        <f>MONTH(E10659)</f>
        <v>8</v>
      </c>
      <c r="E10659" s="1">
        <v>41876</v>
      </c>
      <c r="F10659" s="2">
        <v>0.75</v>
      </c>
      <c r="G10659" t="s">
        <v>23</v>
      </c>
      <c r="H10659" t="s">
        <v>10</v>
      </c>
      <c r="I10659" s="3">
        <v>320</v>
      </c>
    </row>
    <row r="10660" spans="1:9" x14ac:dyDescent="0.25">
      <c r="A10660" t="s">
        <v>60</v>
      </c>
      <c r="B10660" t="s">
        <v>110</v>
      </c>
      <c r="C10660">
        <f>WEEKDAY(E10660)</f>
        <v>7</v>
      </c>
      <c r="D10660">
        <f>MONTH(E10660)</f>
        <v>8</v>
      </c>
      <c r="E10660" s="1">
        <v>41853</v>
      </c>
      <c r="F10660" s="2">
        <v>0.64583333333333337</v>
      </c>
      <c r="G10660" t="s">
        <v>13</v>
      </c>
      <c r="H10660" t="s">
        <v>62</v>
      </c>
      <c r="I10660" s="3">
        <v>4635</v>
      </c>
    </row>
    <row r="10661" spans="1:9" x14ac:dyDescent="0.25">
      <c r="A10661" t="s">
        <v>32</v>
      </c>
      <c r="B10661" t="s">
        <v>37</v>
      </c>
      <c r="C10661">
        <f>WEEKDAY(E10661)</f>
        <v>6</v>
      </c>
      <c r="D10661">
        <f>MONTH(E10661)</f>
        <v>8</v>
      </c>
      <c r="E10661" s="1">
        <v>41866</v>
      </c>
      <c r="F10661" s="2">
        <v>0.27083333333333331</v>
      </c>
      <c r="G10661" t="s">
        <v>82</v>
      </c>
      <c r="H10661" t="s">
        <v>10</v>
      </c>
      <c r="I10661" s="3">
        <v>4716</v>
      </c>
    </row>
    <row r="10662" spans="1:9" x14ac:dyDescent="0.25">
      <c r="A10662" t="s">
        <v>69</v>
      </c>
      <c r="B10662" t="s">
        <v>95</v>
      </c>
      <c r="C10662">
        <f>WEEKDAY(E10662)</f>
        <v>2</v>
      </c>
      <c r="D10662">
        <f>MONTH(E10662)</f>
        <v>8</v>
      </c>
      <c r="E10662" s="1">
        <v>41855</v>
      </c>
      <c r="F10662" s="2">
        <v>0.58958333333333335</v>
      </c>
      <c r="G10662" t="s">
        <v>23</v>
      </c>
      <c r="H10662" t="s">
        <v>10</v>
      </c>
      <c r="I10662" s="3">
        <v>3464</v>
      </c>
    </row>
    <row r="10663" spans="1:9" x14ac:dyDescent="0.25">
      <c r="A10663" t="s">
        <v>30</v>
      </c>
      <c r="B10663" t="s">
        <v>67</v>
      </c>
      <c r="C10663">
        <f>WEEKDAY(E10663)</f>
        <v>7</v>
      </c>
      <c r="D10663">
        <f>MONTH(E10663)</f>
        <v>10</v>
      </c>
      <c r="E10663" s="1">
        <v>41937</v>
      </c>
      <c r="F10663" s="2">
        <v>8.1250000000000003E-2</v>
      </c>
      <c r="G10663" t="s">
        <v>27</v>
      </c>
      <c r="H10663" t="s">
        <v>19</v>
      </c>
      <c r="I10663" s="3">
        <v>1322</v>
      </c>
    </row>
    <row r="10664" spans="1:9" x14ac:dyDescent="0.25">
      <c r="A10664" t="s">
        <v>60</v>
      </c>
      <c r="B10664" t="s">
        <v>110</v>
      </c>
      <c r="C10664">
        <f>WEEKDAY(E10664)</f>
        <v>2</v>
      </c>
      <c r="D10664">
        <f>MONTH(E10664)</f>
        <v>10</v>
      </c>
      <c r="E10664" s="1">
        <v>41925</v>
      </c>
      <c r="F10664" s="2">
        <v>0.41666666666666669</v>
      </c>
      <c r="G10664" t="s">
        <v>23</v>
      </c>
      <c r="H10664" t="s">
        <v>133</v>
      </c>
      <c r="I10664" s="3">
        <v>4987</v>
      </c>
    </row>
    <row r="10665" spans="1:9" x14ac:dyDescent="0.25">
      <c r="A10665" t="s">
        <v>32</v>
      </c>
      <c r="B10665" t="s">
        <v>140</v>
      </c>
      <c r="C10665">
        <f>WEEKDAY(E10665)</f>
        <v>7</v>
      </c>
      <c r="D10665">
        <f>MONTH(E10665)</f>
        <v>8</v>
      </c>
      <c r="E10665" s="1">
        <v>41867</v>
      </c>
      <c r="F10665" s="2">
        <v>0.53125</v>
      </c>
      <c r="G10665" t="s">
        <v>23</v>
      </c>
      <c r="H10665" t="s">
        <v>10</v>
      </c>
      <c r="I10665" s="3">
        <v>4818</v>
      </c>
    </row>
    <row r="10666" spans="1:9" x14ac:dyDescent="0.25">
      <c r="A10666" t="s">
        <v>32</v>
      </c>
      <c r="B10666" t="s">
        <v>37</v>
      </c>
      <c r="C10666">
        <f>WEEKDAY(E10666)</f>
        <v>7</v>
      </c>
      <c r="D10666">
        <f>MONTH(E10666)</f>
        <v>10</v>
      </c>
      <c r="E10666" s="1">
        <v>41937</v>
      </c>
      <c r="F10666" s="2">
        <v>0.81597222222222221</v>
      </c>
      <c r="G10666" t="s">
        <v>63</v>
      </c>
      <c r="H10666" t="s">
        <v>10</v>
      </c>
      <c r="I10666" s="3">
        <v>2517</v>
      </c>
    </row>
    <row r="10667" spans="1:9" x14ac:dyDescent="0.25">
      <c r="A10667" t="s">
        <v>20</v>
      </c>
      <c r="B10667" t="s">
        <v>21</v>
      </c>
      <c r="C10667">
        <f>WEEKDAY(E10667)</f>
        <v>3</v>
      </c>
      <c r="D10667">
        <f>MONTH(E10667)</f>
        <v>10</v>
      </c>
      <c r="E10667" s="1">
        <v>41919</v>
      </c>
      <c r="F10667" s="2">
        <v>0.68958333333333333</v>
      </c>
      <c r="G10667" t="s">
        <v>9</v>
      </c>
      <c r="H10667" t="s">
        <v>10</v>
      </c>
      <c r="I10667" s="3">
        <v>309</v>
      </c>
    </row>
    <row r="10668" spans="1:9" x14ac:dyDescent="0.25">
      <c r="A10668" t="s">
        <v>40</v>
      </c>
      <c r="B10668" t="s">
        <v>223</v>
      </c>
      <c r="C10668">
        <f>WEEKDAY(E10668)</f>
        <v>1</v>
      </c>
      <c r="D10668">
        <f>MONTH(E10668)</f>
        <v>8</v>
      </c>
      <c r="E10668" s="1">
        <v>41875</v>
      </c>
      <c r="F10668" s="2">
        <v>6.9444444444444447E-4</v>
      </c>
      <c r="G10668" t="s">
        <v>9</v>
      </c>
      <c r="H10668" t="s">
        <v>19</v>
      </c>
      <c r="I10668" s="3">
        <v>1584</v>
      </c>
    </row>
    <row r="10669" spans="1:9" x14ac:dyDescent="0.25">
      <c r="A10669" t="s">
        <v>32</v>
      </c>
      <c r="B10669" t="s">
        <v>65</v>
      </c>
      <c r="C10669">
        <f>WEEKDAY(E10669)</f>
        <v>7</v>
      </c>
      <c r="D10669">
        <f>MONTH(E10669)</f>
        <v>9</v>
      </c>
      <c r="E10669" s="1">
        <v>41888</v>
      </c>
      <c r="F10669" s="2">
        <v>0.69236111111111109</v>
      </c>
      <c r="G10669" t="s">
        <v>23</v>
      </c>
      <c r="H10669" t="s">
        <v>10</v>
      </c>
      <c r="I10669" s="3">
        <v>2436</v>
      </c>
    </row>
    <row r="10670" spans="1:9" x14ac:dyDescent="0.25">
      <c r="A10670" t="s">
        <v>32</v>
      </c>
      <c r="B10670" t="s">
        <v>65</v>
      </c>
      <c r="C10670">
        <f>WEEKDAY(E10670)</f>
        <v>5</v>
      </c>
      <c r="D10670">
        <f>MONTH(E10670)</f>
        <v>8</v>
      </c>
      <c r="E10670" s="1">
        <v>41865</v>
      </c>
      <c r="F10670" s="2">
        <v>0.6875</v>
      </c>
      <c r="G10670" t="s">
        <v>9</v>
      </c>
      <c r="H10670" t="s">
        <v>10</v>
      </c>
      <c r="I10670" s="3">
        <v>3042</v>
      </c>
    </row>
    <row r="10671" spans="1:9" x14ac:dyDescent="0.25">
      <c r="A10671" t="s">
        <v>32</v>
      </c>
      <c r="B10671" t="s">
        <v>196</v>
      </c>
      <c r="C10671">
        <f>WEEKDAY(E10671)</f>
        <v>1</v>
      </c>
      <c r="D10671">
        <f>MONTH(E10671)</f>
        <v>8</v>
      </c>
      <c r="E10671" s="1">
        <v>41875</v>
      </c>
      <c r="F10671" s="2">
        <v>0.79166666666666663</v>
      </c>
      <c r="G10671" t="s">
        <v>63</v>
      </c>
      <c r="H10671" t="s">
        <v>10</v>
      </c>
      <c r="I10671" s="3">
        <v>3969</v>
      </c>
    </row>
    <row r="10672" spans="1:9" x14ac:dyDescent="0.25">
      <c r="A10672" t="s">
        <v>32</v>
      </c>
      <c r="B10672" t="s">
        <v>37</v>
      </c>
      <c r="C10672">
        <f>WEEKDAY(E10672)</f>
        <v>3</v>
      </c>
      <c r="D10672">
        <f>MONTH(E10672)</f>
        <v>9</v>
      </c>
      <c r="E10672" s="1">
        <v>41905</v>
      </c>
      <c r="F10672" s="2">
        <v>0.78125</v>
      </c>
      <c r="G10672" t="s">
        <v>43</v>
      </c>
      <c r="H10672" t="s">
        <v>10</v>
      </c>
      <c r="I10672" s="3">
        <v>878</v>
      </c>
    </row>
    <row r="10673" spans="1:9" x14ac:dyDescent="0.25">
      <c r="A10673" t="s">
        <v>69</v>
      </c>
      <c r="B10673" t="s">
        <v>70</v>
      </c>
      <c r="C10673">
        <f>WEEKDAY(E10673)</f>
        <v>3</v>
      </c>
      <c r="D10673">
        <f>MONTH(E10673)</f>
        <v>10</v>
      </c>
      <c r="E10673" s="1">
        <v>41933</v>
      </c>
      <c r="F10673" s="2">
        <v>0.65625</v>
      </c>
      <c r="G10673" t="s">
        <v>45</v>
      </c>
      <c r="H10673" t="s">
        <v>10</v>
      </c>
      <c r="I10673" s="3">
        <v>395</v>
      </c>
    </row>
    <row r="10674" spans="1:9" x14ac:dyDescent="0.25">
      <c r="A10674" t="s">
        <v>6</v>
      </c>
      <c r="B10674" t="s">
        <v>44</v>
      </c>
      <c r="C10674">
        <f>WEEKDAY(E10674)</f>
        <v>2</v>
      </c>
      <c r="D10674">
        <f>MONTH(E10674)</f>
        <v>10</v>
      </c>
      <c r="E10674" s="1">
        <v>41932</v>
      </c>
      <c r="F10674" s="2">
        <v>0.2986111111111111</v>
      </c>
      <c r="G10674" t="s">
        <v>9</v>
      </c>
      <c r="H10674" t="s">
        <v>10</v>
      </c>
      <c r="I10674" s="3">
        <v>990</v>
      </c>
    </row>
    <row r="10675" spans="1:9" x14ac:dyDescent="0.25">
      <c r="A10675" t="s">
        <v>14</v>
      </c>
      <c r="B10675" t="s">
        <v>201</v>
      </c>
      <c r="C10675">
        <f>WEEKDAY(E10675)</f>
        <v>5</v>
      </c>
      <c r="D10675">
        <f>MONTH(E10675)</f>
        <v>8</v>
      </c>
      <c r="E10675" s="1">
        <v>41858</v>
      </c>
      <c r="F10675" s="2">
        <v>6.25E-2</v>
      </c>
      <c r="G10675" t="s">
        <v>27</v>
      </c>
      <c r="H10675" t="s">
        <v>10</v>
      </c>
      <c r="I10675" s="3">
        <v>2803</v>
      </c>
    </row>
    <row r="10676" spans="1:9" x14ac:dyDescent="0.25">
      <c r="A10676" t="s">
        <v>32</v>
      </c>
      <c r="B10676" t="s">
        <v>46</v>
      </c>
      <c r="C10676">
        <f>WEEKDAY(E10676)</f>
        <v>2</v>
      </c>
      <c r="D10676">
        <f>MONTH(E10676)</f>
        <v>8</v>
      </c>
      <c r="E10676" s="1">
        <v>41855</v>
      </c>
      <c r="F10676" s="2">
        <v>4.1666666666666664E-2</v>
      </c>
      <c r="G10676" t="s">
        <v>45</v>
      </c>
      <c r="H10676" t="s">
        <v>10</v>
      </c>
      <c r="I10676" s="3">
        <v>3154</v>
      </c>
    </row>
    <row r="10677" spans="1:9" x14ac:dyDescent="0.25">
      <c r="A10677" t="s">
        <v>20</v>
      </c>
      <c r="B10677" t="s">
        <v>111</v>
      </c>
      <c r="C10677">
        <f>WEEKDAY(E10677)</f>
        <v>3</v>
      </c>
      <c r="D10677">
        <f>MONTH(E10677)</f>
        <v>8</v>
      </c>
      <c r="E10677" s="1">
        <v>41877</v>
      </c>
      <c r="F10677" s="2">
        <v>0.37638888888888888</v>
      </c>
      <c r="G10677" t="s">
        <v>27</v>
      </c>
      <c r="H10677" t="s">
        <v>10</v>
      </c>
      <c r="I10677" s="3">
        <v>1506</v>
      </c>
    </row>
    <row r="10678" spans="1:9" x14ac:dyDescent="0.25">
      <c r="A10678" t="s">
        <v>6</v>
      </c>
      <c r="B10678" t="s">
        <v>81</v>
      </c>
      <c r="C10678">
        <f>WEEKDAY(E10678)</f>
        <v>6</v>
      </c>
      <c r="D10678">
        <f>MONTH(E10678)</f>
        <v>9</v>
      </c>
      <c r="E10678" s="1">
        <v>41894</v>
      </c>
      <c r="F10678" s="2">
        <v>0.41666666666666669</v>
      </c>
      <c r="G10678" t="s">
        <v>82</v>
      </c>
      <c r="H10678" t="s">
        <v>10</v>
      </c>
      <c r="I10678" s="3">
        <v>3330</v>
      </c>
    </row>
    <row r="10679" spans="1:9" x14ac:dyDescent="0.25">
      <c r="A10679" t="s">
        <v>69</v>
      </c>
      <c r="B10679" t="s">
        <v>70</v>
      </c>
      <c r="C10679">
        <f>WEEKDAY(E10679)</f>
        <v>5</v>
      </c>
      <c r="D10679">
        <f>MONTH(E10679)</f>
        <v>8</v>
      </c>
      <c r="E10679" s="1">
        <v>41872</v>
      </c>
      <c r="F10679" s="2">
        <v>0.54861111111111105</v>
      </c>
      <c r="G10679" t="s">
        <v>63</v>
      </c>
      <c r="H10679" t="s">
        <v>10</v>
      </c>
      <c r="I10679" s="3">
        <v>3338</v>
      </c>
    </row>
    <row r="10680" spans="1:9" x14ac:dyDescent="0.25">
      <c r="A10680" t="s">
        <v>30</v>
      </c>
      <c r="B10680" t="s">
        <v>77</v>
      </c>
      <c r="C10680">
        <f>WEEKDAY(E10680)</f>
        <v>6</v>
      </c>
      <c r="D10680">
        <f>MONTH(E10680)</f>
        <v>8</v>
      </c>
      <c r="E10680" s="1">
        <v>41873</v>
      </c>
      <c r="F10680" s="2">
        <v>0.80555555555555547</v>
      </c>
      <c r="G10680" t="s">
        <v>9</v>
      </c>
      <c r="H10680" t="s">
        <v>36</v>
      </c>
      <c r="I10680" s="3">
        <v>159</v>
      </c>
    </row>
    <row r="10681" spans="1:9" x14ac:dyDescent="0.25">
      <c r="A10681" t="s">
        <v>30</v>
      </c>
      <c r="B10681" t="s">
        <v>77</v>
      </c>
      <c r="C10681">
        <f>WEEKDAY(E10681)</f>
        <v>3</v>
      </c>
      <c r="D10681">
        <f>MONTH(E10681)</f>
        <v>9</v>
      </c>
      <c r="E10681" s="1">
        <v>41898</v>
      </c>
      <c r="F10681" s="2">
        <v>0.49513888888888885</v>
      </c>
      <c r="G10681" t="s">
        <v>9</v>
      </c>
      <c r="H10681" t="s">
        <v>10</v>
      </c>
      <c r="I10681" s="3">
        <v>4900</v>
      </c>
    </row>
    <row r="10682" spans="1:9" x14ac:dyDescent="0.25">
      <c r="A10682" t="s">
        <v>30</v>
      </c>
      <c r="B10682" t="s">
        <v>67</v>
      </c>
      <c r="C10682">
        <f>WEEKDAY(E10682)</f>
        <v>6</v>
      </c>
      <c r="D10682">
        <f>MONTH(E10682)</f>
        <v>10</v>
      </c>
      <c r="E10682" s="1">
        <v>41943</v>
      </c>
      <c r="F10682" s="2">
        <v>0.6381944444444444</v>
      </c>
      <c r="G10682" t="s">
        <v>45</v>
      </c>
      <c r="H10682" t="s">
        <v>19</v>
      </c>
      <c r="I10682" s="3">
        <v>1939</v>
      </c>
    </row>
    <row r="10683" spans="1:9" x14ac:dyDescent="0.25">
      <c r="A10683" t="s">
        <v>40</v>
      </c>
      <c r="B10683" t="s">
        <v>83</v>
      </c>
      <c r="C10683">
        <f>WEEKDAY(E10683)</f>
        <v>5</v>
      </c>
      <c r="D10683">
        <f>MONTH(E10683)</f>
        <v>8</v>
      </c>
      <c r="E10683" s="1">
        <v>41865</v>
      </c>
      <c r="F10683" s="2">
        <v>0.97013888888888899</v>
      </c>
      <c r="G10683" t="s">
        <v>82</v>
      </c>
      <c r="H10683" t="s">
        <v>19</v>
      </c>
      <c r="I10683" s="3">
        <v>1797</v>
      </c>
    </row>
    <row r="10684" spans="1:9" x14ac:dyDescent="0.25">
      <c r="A10684" t="s">
        <v>30</v>
      </c>
      <c r="B10684" t="s">
        <v>35</v>
      </c>
      <c r="C10684">
        <f>WEEKDAY(E10684)</f>
        <v>2</v>
      </c>
      <c r="D10684">
        <f>MONTH(E10684)</f>
        <v>8</v>
      </c>
      <c r="E10684" s="1">
        <v>41862</v>
      </c>
      <c r="F10684" s="2">
        <v>0.96527777777777779</v>
      </c>
      <c r="G10684" t="s">
        <v>63</v>
      </c>
      <c r="H10684" t="s">
        <v>36</v>
      </c>
      <c r="I10684" s="3">
        <v>2111</v>
      </c>
    </row>
    <row r="10685" spans="1:9" x14ac:dyDescent="0.25">
      <c r="A10685" t="s">
        <v>14</v>
      </c>
      <c r="B10685" t="s">
        <v>56</v>
      </c>
      <c r="C10685">
        <f>WEEKDAY(E10685)</f>
        <v>5</v>
      </c>
      <c r="D10685">
        <f>MONTH(E10685)</f>
        <v>9</v>
      </c>
      <c r="E10685" s="1">
        <v>41886</v>
      </c>
      <c r="F10685" s="2">
        <v>8.3333333333333329E-2</v>
      </c>
      <c r="G10685" t="s">
        <v>63</v>
      </c>
      <c r="H10685" t="s">
        <v>10</v>
      </c>
      <c r="I10685" s="3">
        <v>1166</v>
      </c>
    </row>
    <row r="10686" spans="1:9" x14ac:dyDescent="0.25">
      <c r="A10686" t="s">
        <v>113</v>
      </c>
      <c r="B10686" t="s">
        <v>293</v>
      </c>
      <c r="C10686">
        <f>WEEKDAY(E10686)</f>
        <v>2</v>
      </c>
      <c r="D10686">
        <f>MONTH(E10686)</f>
        <v>10</v>
      </c>
      <c r="E10686" s="1">
        <v>41932</v>
      </c>
      <c r="F10686" s="2">
        <v>0.69444444444444453</v>
      </c>
      <c r="G10686" t="s">
        <v>23</v>
      </c>
      <c r="H10686" t="s">
        <v>10</v>
      </c>
      <c r="I10686" s="3">
        <v>3735</v>
      </c>
    </row>
    <row r="10687" spans="1:9" x14ac:dyDescent="0.25">
      <c r="A10687" t="s">
        <v>32</v>
      </c>
      <c r="B10687" t="s">
        <v>65</v>
      </c>
      <c r="C10687">
        <f>WEEKDAY(E10687)</f>
        <v>6</v>
      </c>
      <c r="D10687">
        <f>MONTH(E10687)</f>
        <v>9</v>
      </c>
      <c r="E10687" s="1">
        <v>41901</v>
      </c>
      <c r="F10687" s="2">
        <v>0.5</v>
      </c>
      <c r="G10687" t="s">
        <v>43</v>
      </c>
      <c r="H10687" t="s">
        <v>10</v>
      </c>
      <c r="I10687" s="3">
        <v>1212</v>
      </c>
    </row>
    <row r="10688" spans="1:9" x14ac:dyDescent="0.25">
      <c r="A10688" t="s">
        <v>14</v>
      </c>
      <c r="B10688" t="s">
        <v>403</v>
      </c>
      <c r="C10688">
        <f>WEEKDAY(E10688)</f>
        <v>6</v>
      </c>
      <c r="D10688">
        <f>MONTH(E10688)</f>
        <v>8</v>
      </c>
      <c r="E10688" s="1">
        <v>41852</v>
      </c>
      <c r="F10688" s="2">
        <v>0.625</v>
      </c>
      <c r="G10688" t="s">
        <v>51</v>
      </c>
      <c r="H10688" t="s">
        <v>10</v>
      </c>
      <c r="I10688" s="3">
        <v>2624</v>
      </c>
    </row>
    <row r="10689" spans="1:9" x14ac:dyDescent="0.25">
      <c r="A10689" t="s">
        <v>14</v>
      </c>
      <c r="B10689" t="s">
        <v>15</v>
      </c>
      <c r="C10689">
        <f>WEEKDAY(E10689)</f>
        <v>2</v>
      </c>
      <c r="D10689">
        <f>MONTH(E10689)</f>
        <v>9</v>
      </c>
      <c r="E10689" s="1">
        <v>41897</v>
      </c>
      <c r="F10689" s="2">
        <v>0.64583333333333337</v>
      </c>
      <c r="G10689" t="s">
        <v>82</v>
      </c>
      <c r="H10689" t="s">
        <v>10</v>
      </c>
      <c r="I10689" s="3">
        <v>4193</v>
      </c>
    </row>
    <row r="10690" spans="1:9" x14ac:dyDescent="0.25">
      <c r="A10690" t="s">
        <v>32</v>
      </c>
      <c r="B10690" t="s">
        <v>46</v>
      </c>
      <c r="C10690">
        <f>WEEKDAY(E10690)</f>
        <v>1</v>
      </c>
      <c r="D10690">
        <f>MONTH(E10690)</f>
        <v>10</v>
      </c>
      <c r="E10690" s="1">
        <v>41931</v>
      </c>
      <c r="F10690" s="2">
        <v>0.91666666666666663</v>
      </c>
      <c r="G10690" t="s">
        <v>43</v>
      </c>
      <c r="H10690" t="s">
        <v>10</v>
      </c>
      <c r="I10690" s="3">
        <v>1442</v>
      </c>
    </row>
    <row r="10691" spans="1:9" x14ac:dyDescent="0.25">
      <c r="A10691" t="s">
        <v>40</v>
      </c>
      <c r="B10691" t="s">
        <v>79</v>
      </c>
      <c r="C10691">
        <f>WEEKDAY(E10691)</f>
        <v>7</v>
      </c>
      <c r="D10691">
        <f>MONTH(E10691)</f>
        <v>8</v>
      </c>
      <c r="E10691" s="1">
        <v>41881</v>
      </c>
      <c r="F10691" s="2">
        <v>0.16180555555555556</v>
      </c>
      <c r="G10691" t="s">
        <v>13</v>
      </c>
      <c r="H10691" t="s">
        <v>19</v>
      </c>
      <c r="I10691" s="3">
        <v>3241</v>
      </c>
    </row>
    <row r="10692" spans="1:9" x14ac:dyDescent="0.25">
      <c r="A10692" t="s">
        <v>6</v>
      </c>
      <c r="B10692" t="s">
        <v>120</v>
      </c>
      <c r="C10692">
        <f>WEEKDAY(E10692)</f>
        <v>3</v>
      </c>
      <c r="D10692">
        <f>MONTH(E10692)</f>
        <v>10</v>
      </c>
      <c r="E10692" s="1">
        <v>41919</v>
      </c>
      <c r="F10692" s="2">
        <v>5.6944444444444443E-2</v>
      </c>
      <c r="G10692" t="s">
        <v>43</v>
      </c>
      <c r="H10692" t="s">
        <v>117</v>
      </c>
      <c r="I10692" s="3">
        <v>3508</v>
      </c>
    </row>
    <row r="10693" spans="1:9" x14ac:dyDescent="0.25">
      <c r="A10693" t="s">
        <v>6</v>
      </c>
      <c r="B10693" t="s">
        <v>81</v>
      </c>
      <c r="C10693">
        <f>WEEKDAY(E10693)</f>
        <v>4</v>
      </c>
      <c r="D10693">
        <f>MONTH(E10693)</f>
        <v>10</v>
      </c>
      <c r="E10693" s="1">
        <v>41941</v>
      </c>
      <c r="F10693" s="2">
        <v>0.83333333333333337</v>
      </c>
      <c r="G10693" t="s">
        <v>51</v>
      </c>
      <c r="H10693" t="s">
        <v>10</v>
      </c>
      <c r="I10693" s="3">
        <v>1939</v>
      </c>
    </row>
    <row r="10694" spans="1:9" x14ac:dyDescent="0.25">
      <c r="A10694" t="s">
        <v>30</v>
      </c>
      <c r="B10694" t="s">
        <v>35</v>
      </c>
      <c r="C10694">
        <f>WEEKDAY(E10694)</f>
        <v>6</v>
      </c>
      <c r="D10694">
        <f>MONTH(E10694)</f>
        <v>8</v>
      </c>
      <c r="E10694" s="1">
        <v>41866</v>
      </c>
      <c r="F10694" s="2">
        <v>0.63541666666666663</v>
      </c>
      <c r="G10694" t="s">
        <v>51</v>
      </c>
      <c r="H10694" t="s">
        <v>36</v>
      </c>
      <c r="I10694" s="3">
        <v>1818</v>
      </c>
    </row>
    <row r="10695" spans="1:9" x14ac:dyDescent="0.25">
      <c r="A10695" t="s">
        <v>60</v>
      </c>
      <c r="B10695" t="s">
        <v>61</v>
      </c>
      <c r="C10695">
        <f>WEEKDAY(E10695)</f>
        <v>4</v>
      </c>
      <c r="D10695">
        <f>MONTH(E10695)</f>
        <v>8</v>
      </c>
      <c r="E10695" s="1">
        <v>41857</v>
      </c>
      <c r="F10695" s="2">
        <v>0.45833333333333331</v>
      </c>
      <c r="G10695" t="s">
        <v>82</v>
      </c>
      <c r="H10695" t="s">
        <v>62</v>
      </c>
      <c r="I10695" s="3">
        <v>3004</v>
      </c>
    </row>
    <row r="10696" spans="1:9" x14ac:dyDescent="0.25">
      <c r="A10696" t="s">
        <v>20</v>
      </c>
      <c r="B10696" t="s">
        <v>230</v>
      </c>
      <c r="C10696">
        <f>WEEKDAY(E10696)</f>
        <v>4</v>
      </c>
      <c r="D10696">
        <f>MONTH(E10696)</f>
        <v>9</v>
      </c>
      <c r="E10696" s="1">
        <v>41906</v>
      </c>
      <c r="F10696" s="2">
        <v>0.5625</v>
      </c>
      <c r="G10696" t="s">
        <v>39</v>
      </c>
      <c r="H10696" t="s">
        <v>10</v>
      </c>
      <c r="I10696" s="3">
        <v>1666</v>
      </c>
    </row>
    <row r="10697" spans="1:9" x14ac:dyDescent="0.25">
      <c r="A10697" t="s">
        <v>20</v>
      </c>
      <c r="B10697" t="s">
        <v>28</v>
      </c>
      <c r="C10697">
        <f>WEEKDAY(E10697)</f>
        <v>6</v>
      </c>
      <c r="D10697">
        <f>MONTH(E10697)</f>
        <v>8</v>
      </c>
      <c r="E10697" s="1">
        <v>41866</v>
      </c>
      <c r="F10697" s="2">
        <v>0.68055555555555547</v>
      </c>
      <c r="G10697" t="s">
        <v>27</v>
      </c>
      <c r="H10697" t="s">
        <v>10</v>
      </c>
      <c r="I10697" s="3">
        <v>559</v>
      </c>
    </row>
    <row r="10698" spans="1:9" x14ac:dyDescent="0.25">
      <c r="A10698" t="s">
        <v>32</v>
      </c>
      <c r="B10698" t="s">
        <v>66</v>
      </c>
      <c r="C10698">
        <f>WEEKDAY(E10698)</f>
        <v>3</v>
      </c>
      <c r="D10698">
        <f>MONTH(E10698)</f>
        <v>8</v>
      </c>
      <c r="E10698" s="1">
        <v>41856</v>
      </c>
      <c r="F10698" s="2">
        <v>3.2638888888888891E-2</v>
      </c>
      <c r="G10698" t="s">
        <v>9</v>
      </c>
      <c r="H10698" t="s">
        <v>10</v>
      </c>
      <c r="I10698" s="3">
        <v>2996</v>
      </c>
    </row>
    <row r="10699" spans="1:9" x14ac:dyDescent="0.25">
      <c r="A10699" t="s">
        <v>30</v>
      </c>
      <c r="B10699" t="s">
        <v>77</v>
      </c>
      <c r="C10699">
        <f>WEEKDAY(E10699)</f>
        <v>6</v>
      </c>
      <c r="D10699">
        <f>MONTH(E10699)</f>
        <v>8</v>
      </c>
      <c r="E10699" s="1">
        <v>41859</v>
      </c>
      <c r="F10699" s="2">
        <v>0.78125</v>
      </c>
      <c r="G10699" t="s">
        <v>9</v>
      </c>
      <c r="H10699" t="s">
        <v>36</v>
      </c>
      <c r="I10699" s="3">
        <v>4270</v>
      </c>
    </row>
    <row r="10700" spans="1:9" x14ac:dyDescent="0.25">
      <c r="A10700" t="s">
        <v>32</v>
      </c>
      <c r="B10700" t="s">
        <v>65</v>
      </c>
      <c r="C10700">
        <f>WEEKDAY(E10700)</f>
        <v>4</v>
      </c>
      <c r="D10700">
        <f>MONTH(E10700)</f>
        <v>8</v>
      </c>
      <c r="E10700" s="1">
        <v>41878</v>
      </c>
      <c r="F10700" s="2">
        <v>0.58333333333333337</v>
      </c>
      <c r="G10700" t="s">
        <v>13</v>
      </c>
      <c r="H10700" t="s">
        <v>10</v>
      </c>
      <c r="I10700" s="3">
        <v>3605</v>
      </c>
    </row>
    <row r="10701" spans="1:9" x14ac:dyDescent="0.25">
      <c r="A10701" t="s">
        <v>32</v>
      </c>
      <c r="B10701" t="s">
        <v>33</v>
      </c>
      <c r="C10701">
        <f>WEEKDAY(E10701)</f>
        <v>2</v>
      </c>
      <c r="D10701">
        <f>MONTH(E10701)</f>
        <v>8</v>
      </c>
      <c r="E10701" s="1">
        <v>41862</v>
      </c>
      <c r="F10701" s="2">
        <v>0.58333333333333337</v>
      </c>
      <c r="G10701" t="s">
        <v>45</v>
      </c>
      <c r="H10701" t="s">
        <v>200</v>
      </c>
      <c r="I10701" s="3">
        <v>1963</v>
      </c>
    </row>
    <row r="10702" spans="1:9" x14ac:dyDescent="0.25">
      <c r="A10702" t="s">
        <v>30</v>
      </c>
      <c r="B10702" t="s">
        <v>77</v>
      </c>
      <c r="C10702">
        <f>WEEKDAY(E10702)</f>
        <v>3</v>
      </c>
      <c r="D10702">
        <f>MONTH(E10702)</f>
        <v>9</v>
      </c>
      <c r="E10702" s="1">
        <v>41891</v>
      </c>
      <c r="F10702" s="2">
        <v>0.77083333333333337</v>
      </c>
      <c r="G10702" t="s">
        <v>51</v>
      </c>
      <c r="H10702" t="s">
        <v>36</v>
      </c>
      <c r="I10702" s="3">
        <v>1085</v>
      </c>
    </row>
    <row r="10703" spans="1:9" x14ac:dyDescent="0.25">
      <c r="A10703" t="s">
        <v>14</v>
      </c>
      <c r="B10703" t="s">
        <v>189</v>
      </c>
      <c r="C10703">
        <f>WEEKDAY(E10703)</f>
        <v>4</v>
      </c>
      <c r="D10703">
        <f>MONTH(E10703)</f>
        <v>8</v>
      </c>
      <c r="E10703" s="1">
        <v>41857</v>
      </c>
      <c r="F10703" s="2">
        <v>0.95347222222222217</v>
      </c>
      <c r="G10703" t="s">
        <v>63</v>
      </c>
      <c r="H10703" t="s">
        <v>19</v>
      </c>
      <c r="I10703" s="3">
        <v>1391</v>
      </c>
    </row>
    <row r="10704" spans="1:9" x14ac:dyDescent="0.25">
      <c r="A10704" t="s">
        <v>6</v>
      </c>
      <c r="B10704" t="s">
        <v>7</v>
      </c>
      <c r="C10704">
        <f>WEEKDAY(E10704)</f>
        <v>5</v>
      </c>
      <c r="D10704">
        <f>MONTH(E10704)</f>
        <v>10</v>
      </c>
      <c r="E10704" s="1">
        <v>41921</v>
      </c>
      <c r="F10704" s="2">
        <v>0.97916666666666663</v>
      </c>
      <c r="G10704" t="s">
        <v>27</v>
      </c>
      <c r="H10704" t="s">
        <v>10</v>
      </c>
      <c r="I10704" s="3">
        <v>745</v>
      </c>
    </row>
    <row r="10705" spans="1:9" x14ac:dyDescent="0.25">
      <c r="A10705" t="s">
        <v>113</v>
      </c>
      <c r="B10705" t="s">
        <v>114</v>
      </c>
      <c r="C10705">
        <f>WEEKDAY(E10705)</f>
        <v>5</v>
      </c>
      <c r="D10705">
        <f>MONTH(E10705)</f>
        <v>8</v>
      </c>
      <c r="E10705" s="1">
        <v>41865</v>
      </c>
      <c r="F10705" s="2">
        <v>0.82430555555555562</v>
      </c>
      <c r="G10705" t="s">
        <v>27</v>
      </c>
      <c r="H10705" t="s">
        <v>10</v>
      </c>
      <c r="I10705" s="3">
        <v>2210</v>
      </c>
    </row>
    <row r="10706" spans="1:9" x14ac:dyDescent="0.25">
      <c r="A10706" t="s">
        <v>32</v>
      </c>
      <c r="B10706" t="s">
        <v>37</v>
      </c>
      <c r="C10706">
        <f>WEEKDAY(E10706)</f>
        <v>6</v>
      </c>
      <c r="D10706">
        <f>MONTH(E10706)</f>
        <v>9</v>
      </c>
      <c r="E10706" s="1">
        <v>41901</v>
      </c>
      <c r="F10706" s="2">
        <v>0.69444444444444453</v>
      </c>
      <c r="G10706" t="s">
        <v>9</v>
      </c>
      <c r="H10706" t="s">
        <v>10</v>
      </c>
      <c r="I10706" s="3">
        <v>4046</v>
      </c>
    </row>
    <row r="10707" spans="1:9" x14ac:dyDescent="0.25">
      <c r="A10707" t="s">
        <v>32</v>
      </c>
      <c r="B10707" t="s">
        <v>140</v>
      </c>
      <c r="C10707">
        <f>WEEKDAY(E10707)</f>
        <v>6</v>
      </c>
      <c r="D10707">
        <f>MONTH(E10707)</f>
        <v>9</v>
      </c>
      <c r="E10707" s="1">
        <v>41894</v>
      </c>
      <c r="F10707" s="2">
        <v>0.75</v>
      </c>
      <c r="G10707" t="s">
        <v>23</v>
      </c>
      <c r="H10707" t="s">
        <v>10</v>
      </c>
      <c r="I10707" s="3">
        <v>1940</v>
      </c>
    </row>
    <row r="10708" spans="1:9" x14ac:dyDescent="0.25">
      <c r="A10708" t="s">
        <v>40</v>
      </c>
      <c r="B10708" t="s">
        <v>132</v>
      </c>
      <c r="C10708">
        <f>WEEKDAY(E10708)</f>
        <v>1</v>
      </c>
      <c r="D10708">
        <f>MONTH(E10708)</f>
        <v>9</v>
      </c>
      <c r="E10708" s="1">
        <v>41889</v>
      </c>
      <c r="F10708" s="2">
        <v>0.73402777777777783</v>
      </c>
      <c r="G10708" t="s">
        <v>39</v>
      </c>
      <c r="H10708" t="s">
        <v>19</v>
      </c>
      <c r="I10708" s="3">
        <v>4182</v>
      </c>
    </row>
    <row r="10709" spans="1:9" x14ac:dyDescent="0.25">
      <c r="A10709" t="s">
        <v>30</v>
      </c>
      <c r="B10709" t="s">
        <v>35</v>
      </c>
      <c r="C10709">
        <f>WEEKDAY(E10709)</f>
        <v>1</v>
      </c>
      <c r="D10709">
        <f>MONTH(E10709)</f>
        <v>10</v>
      </c>
      <c r="E10709" s="1">
        <v>41938</v>
      </c>
      <c r="F10709" s="2">
        <v>0.46666666666666662</v>
      </c>
      <c r="G10709" t="s">
        <v>9</v>
      </c>
      <c r="H10709" t="s">
        <v>19</v>
      </c>
      <c r="I10709" s="3">
        <v>3356</v>
      </c>
    </row>
    <row r="10710" spans="1:9" x14ac:dyDescent="0.25">
      <c r="A10710" t="s">
        <v>84</v>
      </c>
      <c r="B10710" t="s">
        <v>85</v>
      </c>
      <c r="C10710">
        <f>WEEKDAY(E10710)</f>
        <v>7</v>
      </c>
      <c r="D10710">
        <f>MONTH(E10710)</f>
        <v>8</v>
      </c>
      <c r="E10710" s="1">
        <v>41860</v>
      </c>
      <c r="F10710" s="2">
        <v>0.1388888888888889</v>
      </c>
      <c r="G10710" t="s">
        <v>45</v>
      </c>
      <c r="H10710" t="s">
        <v>19</v>
      </c>
      <c r="I10710" s="3">
        <v>2071</v>
      </c>
    </row>
    <row r="10711" spans="1:9" x14ac:dyDescent="0.25">
      <c r="A10711" t="s">
        <v>20</v>
      </c>
      <c r="B10711" t="s">
        <v>28</v>
      </c>
      <c r="C10711">
        <f>WEEKDAY(E10711)</f>
        <v>1</v>
      </c>
      <c r="D10711">
        <f>MONTH(E10711)</f>
        <v>8</v>
      </c>
      <c r="E10711" s="1">
        <v>41854</v>
      </c>
      <c r="F10711" s="2">
        <v>0.39583333333333331</v>
      </c>
      <c r="G10711" t="s">
        <v>9</v>
      </c>
      <c r="H10711" t="s">
        <v>10</v>
      </c>
      <c r="I10711" s="3">
        <v>3487</v>
      </c>
    </row>
    <row r="10712" spans="1:9" x14ac:dyDescent="0.25">
      <c r="A10712" t="s">
        <v>30</v>
      </c>
      <c r="B10712" t="s">
        <v>35</v>
      </c>
      <c r="C10712">
        <f>WEEKDAY(E10712)</f>
        <v>4</v>
      </c>
      <c r="D10712">
        <f>MONTH(E10712)</f>
        <v>10</v>
      </c>
      <c r="E10712" s="1">
        <v>41913</v>
      </c>
      <c r="F10712" s="2">
        <v>0.79375000000000007</v>
      </c>
      <c r="G10712" t="s">
        <v>13</v>
      </c>
      <c r="H10712" t="s">
        <v>36</v>
      </c>
      <c r="I10712" s="3">
        <v>4851</v>
      </c>
    </row>
    <row r="10713" spans="1:9" x14ac:dyDescent="0.25">
      <c r="A10713" t="s">
        <v>11</v>
      </c>
      <c r="B10713" t="s">
        <v>176</v>
      </c>
      <c r="C10713">
        <f>WEEKDAY(E10713)</f>
        <v>2</v>
      </c>
      <c r="D10713">
        <f>MONTH(E10713)</f>
        <v>8</v>
      </c>
      <c r="E10713" s="1">
        <v>41876</v>
      </c>
      <c r="F10713" s="2">
        <v>0.33333333333333331</v>
      </c>
      <c r="G10713" t="s">
        <v>9</v>
      </c>
      <c r="H10713" t="s">
        <v>10</v>
      </c>
      <c r="I10713" s="3">
        <v>1383</v>
      </c>
    </row>
    <row r="10714" spans="1:9" x14ac:dyDescent="0.25">
      <c r="A10714" t="s">
        <v>60</v>
      </c>
      <c r="B10714" t="s">
        <v>90</v>
      </c>
      <c r="C10714">
        <f>WEEKDAY(E10714)</f>
        <v>3</v>
      </c>
      <c r="D10714">
        <f>MONTH(E10714)</f>
        <v>9</v>
      </c>
      <c r="E10714" s="1">
        <v>41898</v>
      </c>
      <c r="F10714" s="2">
        <v>0.375</v>
      </c>
      <c r="G10714" t="s">
        <v>63</v>
      </c>
      <c r="H10714" t="s">
        <v>62</v>
      </c>
      <c r="I10714" s="3">
        <v>3966</v>
      </c>
    </row>
    <row r="10715" spans="1:9" x14ac:dyDescent="0.25">
      <c r="A10715" t="s">
        <v>32</v>
      </c>
      <c r="B10715" t="s">
        <v>65</v>
      </c>
      <c r="C10715">
        <f>WEEKDAY(E10715)</f>
        <v>6</v>
      </c>
      <c r="D10715">
        <f>MONTH(E10715)</f>
        <v>8</v>
      </c>
      <c r="E10715" s="1">
        <v>41866</v>
      </c>
      <c r="F10715" s="2">
        <v>0.95833333333333337</v>
      </c>
      <c r="G10715" t="s">
        <v>39</v>
      </c>
      <c r="H10715" t="s">
        <v>10</v>
      </c>
      <c r="I10715" s="3">
        <v>2134</v>
      </c>
    </row>
    <row r="10716" spans="1:9" x14ac:dyDescent="0.25">
      <c r="A10716" t="s">
        <v>16</v>
      </c>
      <c r="B10716" t="s">
        <v>166</v>
      </c>
      <c r="C10716">
        <f>WEEKDAY(E10716)</f>
        <v>6</v>
      </c>
      <c r="D10716">
        <f>MONTH(E10716)</f>
        <v>10</v>
      </c>
      <c r="E10716" s="1">
        <v>41915</v>
      </c>
      <c r="F10716" s="2">
        <v>0.97916666666666663</v>
      </c>
      <c r="G10716" t="s">
        <v>51</v>
      </c>
      <c r="H10716" t="s">
        <v>10</v>
      </c>
      <c r="I10716" s="3">
        <v>2763</v>
      </c>
    </row>
    <row r="10717" spans="1:9" x14ac:dyDescent="0.25">
      <c r="A10717" t="s">
        <v>20</v>
      </c>
      <c r="B10717" t="s">
        <v>21</v>
      </c>
      <c r="C10717">
        <f>WEEKDAY(E10717)</f>
        <v>4</v>
      </c>
      <c r="D10717">
        <f>MONTH(E10717)</f>
        <v>9</v>
      </c>
      <c r="E10717" s="1">
        <v>41899</v>
      </c>
      <c r="F10717" s="2">
        <v>0.21527777777777779</v>
      </c>
      <c r="G10717" t="s">
        <v>27</v>
      </c>
      <c r="H10717" t="s">
        <v>10</v>
      </c>
      <c r="I10717" s="3">
        <v>1939</v>
      </c>
    </row>
    <row r="10718" spans="1:9" x14ac:dyDescent="0.25">
      <c r="A10718" t="s">
        <v>20</v>
      </c>
      <c r="B10718" t="s">
        <v>28</v>
      </c>
      <c r="C10718">
        <f>WEEKDAY(E10718)</f>
        <v>5</v>
      </c>
      <c r="D10718">
        <f>MONTH(E10718)</f>
        <v>9</v>
      </c>
      <c r="E10718" s="1">
        <v>41900</v>
      </c>
      <c r="F10718" s="2">
        <v>0.90486111111111101</v>
      </c>
      <c r="G10718" t="s">
        <v>9</v>
      </c>
      <c r="H10718" t="s">
        <v>19</v>
      </c>
      <c r="I10718" s="3">
        <v>268</v>
      </c>
    </row>
    <row r="10719" spans="1:9" x14ac:dyDescent="0.25">
      <c r="A10719" t="s">
        <v>6</v>
      </c>
      <c r="B10719" t="s">
        <v>102</v>
      </c>
      <c r="C10719">
        <f>WEEKDAY(E10719)</f>
        <v>2</v>
      </c>
      <c r="D10719">
        <f>MONTH(E10719)</f>
        <v>9</v>
      </c>
      <c r="E10719" s="1">
        <v>41890</v>
      </c>
      <c r="F10719" s="2">
        <v>0.21597222222222223</v>
      </c>
      <c r="G10719" t="s">
        <v>13</v>
      </c>
      <c r="H10719" t="s">
        <v>10</v>
      </c>
      <c r="I10719" s="3">
        <v>887</v>
      </c>
    </row>
    <row r="10720" spans="1:9" x14ac:dyDescent="0.25">
      <c r="A10720" t="s">
        <v>16</v>
      </c>
      <c r="B10720" t="s">
        <v>76</v>
      </c>
      <c r="C10720">
        <f>WEEKDAY(E10720)</f>
        <v>4</v>
      </c>
      <c r="D10720">
        <f>MONTH(E10720)</f>
        <v>10</v>
      </c>
      <c r="E10720" s="1">
        <v>41927</v>
      </c>
      <c r="F10720" s="2">
        <v>0.33333333333333331</v>
      </c>
      <c r="G10720" t="s">
        <v>63</v>
      </c>
      <c r="H10720" t="s">
        <v>10</v>
      </c>
      <c r="I10720" s="3">
        <v>1741</v>
      </c>
    </row>
    <row r="10721" spans="1:9" x14ac:dyDescent="0.25">
      <c r="A10721" t="s">
        <v>32</v>
      </c>
      <c r="B10721" t="s">
        <v>37</v>
      </c>
      <c r="C10721">
        <f>WEEKDAY(E10721)</f>
        <v>6</v>
      </c>
      <c r="D10721">
        <f>MONTH(E10721)</f>
        <v>8</v>
      </c>
      <c r="E10721" s="1">
        <v>41873</v>
      </c>
      <c r="F10721" s="2">
        <v>0.51388888888888895</v>
      </c>
      <c r="G10721" t="s">
        <v>51</v>
      </c>
      <c r="H10721" t="s">
        <v>10</v>
      </c>
      <c r="I10721" s="3">
        <v>3509</v>
      </c>
    </row>
    <row r="10722" spans="1:9" x14ac:dyDescent="0.25">
      <c r="A10722" t="s">
        <v>32</v>
      </c>
      <c r="B10722" t="s">
        <v>65</v>
      </c>
      <c r="C10722">
        <f>WEEKDAY(E10722)</f>
        <v>4</v>
      </c>
      <c r="D10722">
        <f>MONTH(E10722)</f>
        <v>8</v>
      </c>
      <c r="E10722" s="1">
        <v>41871</v>
      </c>
      <c r="F10722" s="2">
        <v>0.70833333333333337</v>
      </c>
      <c r="G10722" t="s">
        <v>13</v>
      </c>
      <c r="H10722" t="s">
        <v>10</v>
      </c>
      <c r="I10722" s="3">
        <v>3532</v>
      </c>
    </row>
    <row r="10723" spans="1:9" x14ac:dyDescent="0.25">
      <c r="A10723" t="s">
        <v>11</v>
      </c>
      <c r="B10723" t="s">
        <v>12</v>
      </c>
      <c r="C10723">
        <f>WEEKDAY(E10723)</f>
        <v>5</v>
      </c>
      <c r="D10723">
        <f>MONTH(E10723)</f>
        <v>9</v>
      </c>
      <c r="E10723" s="1">
        <v>41900</v>
      </c>
      <c r="F10723" s="2">
        <v>0.8125</v>
      </c>
      <c r="G10723" t="s">
        <v>39</v>
      </c>
      <c r="H10723" t="s">
        <v>10</v>
      </c>
      <c r="I10723" s="3">
        <v>2998</v>
      </c>
    </row>
    <row r="10724" spans="1:9" x14ac:dyDescent="0.25">
      <c r="A10724" t="s">
        <v>32</v>
      </c>
      <c r="B10724" t="s">
        <v>37</v>
      </c>
      <c r="C10724">
        <f>WEEKDAY(E10724)</f>
        <v>2</v>
      </c>
      <c r="D10724">
        <f>MONTH(E10724)</f>
        <v>8</v>
      </c>
      <c r="E10724" s="1">
        <v>41855</v>
      </c>
      <c r="F10724" s="2">
        <v>7.2916666666666671E-2</v>
      </c>
      <c r="G10724" t="s">
        <v>23</v>
      </c>
      <c r="H10724" t="s">
        <v>10</v>
      </c>
      <c r="I10724" s="3">
        <v>4539</v>
      </c>
    </row>
    <row r="10725" spans="1:9" x14ac:dyDescent="0.25">
      <c r="A10725" t="s">
        <v>32</v>
      </c>
      <c r="B10725" t="s">
        <v>37</v>
      </c>
      <c r="C10725">
        <f>WEEKDAY(E10725)</f>
        <v>5</v>
      </c>
      <c r="D10725">
        <f>MONTH(E10725)</f>
        <v>9</v>
      </c>
      <c r="E10725" s="1">
        <v>41907</v>
      </c>
      <c r="F10725" s="2">
        <v>0.69444444444444453</v>
      </c>
      <c r="G10725" t="s">
        <v>9</v>
      </c>
      <c r="H10725" t="s">
        <v>10</v>
      </c>
      <c r="I10725" s="3">
        <v>2158</v>
      </c>
    </row>
    <row r="10726" spans="1:9" x14ac:dyDescent="0.25">
      <c r="A10726" t="s">
        <v>164</v>
      </c>
      <c r="B10726" t="s">
        <v>339</v>
      </c>
      <c r="C10726">
        <f>WEEKDAY(E10726)</f>
        <v>4</v>
      </c>
      <c r="D10726">
        <f>MONTH(E10726)</f>
        <v>8</v>
      </c>
      <c r="E10726" s="1">
        <v>41871</v>
      </c>
      <c r="F10726" s="2">
        <v>0.1451388888888889</v>
      </c>
      <c r="G10726" t="s">
        <v>9</v>
      </c>
      <c r="H10726" t="s">
        <v>10</v>
      </c>
      <c r="I10726" s="3">
        <v>3353</v>
      </c>
    </row>
    <row r="10727" spans="1:9" x14ac:dyDescent="0.25">
      <c r="A10727" t="s">
        <v>30</v>
      </c>
      <c r="B10727" t="s">
        <v>77</v>
      </c>
      <c r="C10727">
        <f>WEEKDAY(E10727)</f>
        <v>4</v>
      </c>
      <c r="D10727">
        <f>MONTH(E10727)</f>
        <v>10</v>
      </c>
      <c r="E10727" s="1">
        <v>41913</v>
      </c>
      <c r="F10727" s="2">
        <v>0.61805555555555558</v>
      </c>
      <c r="G10727" t="s">
        <v>9</v>
      </c>
      <c r="H10727" t="s">
        <v>36</v>
      </c>
      <c r="I10727" s="3">
        <v>4785</v>
      </c>
    </row>
    <row r="10728" spans="1:9" x14ac:dyDescent="0.25">
      <c r="A10728" t="s">
        <v>20</v>
      </c>
      <c r="B10728" t="s">
        <v>28</v>
      </c>
      <c r="C10728">
        <f>WEEKDAY(E10728)</f>
        <v>1</v>
      </c>
      <c r="D10728">
        <f>MONTH(E10728)</f>
        <v>10</v>
      </c>
      <c r="E10728" s="1">
        <v>41924</v>
      </c>
      <c r="F10728" s="2">
        <v>8.3333333333333329E-2</v>
      </c>
      <c r="G10728" t="s">
        <v>9</v>
      </c>
      <c r="H10728" t="s">
        <v>10</v>
      </c>
      <c r="I10728" s="3">
        <v>1630</v>
      </c>
    </row>
    <row r="10729" spans="1:9" x14ac:dyDescent="0.25">
      <c r="A10729" t="s">
        <v>32</v>
      </c>
      <c r="B10729" t="s">
        <v>65</v>
      </c>
      <c r="C10729">
        <f>WEEKDAY(E10729)</f>
        <v>2</v>
      </c>
      <c r="D10729">
        <f>MONTH(E10729)</f>
        <v>10</v>
      </c>
      <c r="E10729" s="1">
        <v>41932</v>
      </c>
      <c r="F10729" s="2">
        <v>0.72916666666666663</v>
      </c>
      <c r="G10729" t="s">
        <v>9</v>
      </c>
      <c r="H10729" t="s">
        <v>10</v>
      </c>
      <c r="I10729" s="3">
        <v>1854</v>
      </c>
    </row>
    <row r="10730" spans="1:9" x14ac:dyDescent="0.25">
      <c r="A10730" t="s">
        <v>32</v>
      </c>
      <c r="B10730" t="s">
        <v>65</v>
      </c>
      <c r="C10730">
        <f>WEEKDAY(E10730)</f>
        <v>7</v>
      </c>
      <c r="D10730">
        <f>MONTH(E10730)</f>
        <v>8</v>
      </c>
      <c r="E10730" s="1">
        <v>41874</v>
      </c>
      <c r="F10730" s="2">
        <v>9.0277777777777776E-2</v>
      </c>
      <c r="G10730" t="s">
        <v>39</v>
      </c>
      <c r="H10730" t="s">
        <v>10</v>
      </c>
      <c r="I10730" s="3">
        <v>4597</v>
      </c>
    </row>
    <row r="10731" spans="1:9" x14ac:dyDescent="0.25">
      <c r="A10731" t="s">
        <v>30</v>
      </c>
      <c r="B10731" t="s">
        <v>67</v>
      </c>
      <c r="C10731">
        <f>WEEKDAY(E10731)</f>
        <v>1</v>
      </c>
      <c r="D10731">
        <f>MONTH(E10731)</f>
        <v>9</v>
      </c>
      <c r="E10731" s="1">
        <v>41910</v>
      </c>
      <c r="F10731" s="2">
        <v>0.89722222222222225</v>
      </c>
      <c r="G10731" t="s">
        <v>45</v>
      </c>
      <c r="H10731" t="s">
        <v>19</v>
      </c>
      <c r="I10731" s="3">
        <v>2527</v>
      </c>
    </row>
    <row r="10732" spans="1:9" x14ac:dyDescent="0.25">
      <c r="A10732" t="s">
        <v>30</v>
      </c>
      <c r="B10732" t="s">
        <v>67</v>
      </c>
      <c r="C10732">
        <f>WEEKDAY(E10732)</f>
        <v>7</v>
      </c>
      <c r="D10732">
        <f>MONTH(E10732)</f>
        <v>10</v>
      </c>
      <c r="E10732" s="1">
        <v>41930</v>
      </c>
      <c r="F10732" s="2">
        <v>0.98819444444444438</v>
      </c>
      <c r="G10732" t="s">
        <v>23</v>
      </c>
      <c r="H10732" t="s">
        <v>10</v>
      </c>
      <c r="I10732" s="3">
        <v>2958</v>
      </c>
    </row>
    <row r="10733" spans="1:9" x14ac:dyDescent="0.25">
      <c r="A10733" t="s">
        <v>6</v>
      </c>
      <c r="B10733" t="s">
        <v>81</v>
      </c>
      <c r="C10733">
        <f>WEEKDAY(E10733)</f>
        <v>3</v>
      </c>
      <c r="D10733">
        <f>MONTH(E10733)</f>
        <v>8</v>
      </c>
      <c r="E10733" s="1">
        <v>41863</v>
      </c>
      <c r="F10733" s="2">
        <v>0.33333333333333331</v>
      </c>
      <c r="G10733" t="s">
        <v>82</v>
      </c>
      <c r="H10733" t="s">
        <v>10</v>
      </c>
      <c r="I10733" s="3">
        <v>887</v>
      </c>
    </row>
    <row r="10734" spans="1:9" x14ac:dyDescent="0.25">
      <c r="A10734" t="s">
        <v>30</v>
      </c>
      <c r="B10734" t="s">
        <v>77</v>
      </c>
      <c r="C10734">
        <f>WEEKDAY(E10734)</f>
        <v>4</v>
      </c>
      <c r="D10734">
        <f>MONTH(E10734)</f>
        <v>8</v>
      </c>
      <c r="E10734" s="1">
        <v>41871</v>
      </c>
      <c r="F10734" s="2">
        <v>0.64583333333333337</v>
      </c>
      <c r="G10734" t="s">
        <v>43</v>
      </c>
      <c r="H10734" t="s">
        <v>19</v>
      </c>
      <c r="I10734" s="3">
        <v>1799</v>
      </c>
    </row>
    <row r="10735" spans="1:9" x14ac:dyDescent="0.25">
      <c r="A10735" t="s">
        <v>32</v>
      </c>
      <c r="B10735" t="s">
        <v>65</v>
      </c>
      <c r="C10735">
        <f>WEEKDAY(E10735)</f>
        <v>5</v>
      </c>
      <c r="D10735">
        <f>MONTH(E10735)</f>
        <v>10</v>
      </c>
      <c r="E10735" s="1">
        <v>41921</v>
      </c>
      <c r="F10735" s="2">
        <v>0.87708333333333333</v>
      </c>
      <c r="G10735" t="s">
        <v>9</v>
      </c>
      <c r="H10735" t="s">
        <v>10</v>
      </c>
      <c r="I10735" s="3">
        <v>3386</v>
      </c>
    </row>
    <row r="10736" spans="1:9" x14ac:dyDescent="0.25">
      <c r="A10736" t="s">
        <v>72</v>
      </c>
      <c r="B10736" t="s">
        <v>73</v>
      </c>
      <c r="C10736">
        <f>WEEKDAY(E10736)</f>
        <v>6</v>
      </c>
      <c r="D10736">
        <f>MONTH(E10736)</f>
        <v>10</v>
      </c>
      <c r="E10736" s="1">
        <v>41929</v>
      </c>
      <c r="F10736" s="2">
        <v>0.19027777777777777</v>
      </c>
      <c r="G10736" t="s">
        <v>45</v>
      </c>
      <c r="H10736" t="s">
        <v>19</v>
      </c>
      <c r="I10736" s="3">
        <v>2739</v>
      </c>
    </row>
    <row r="10737" spans="1:9" x14ac:dyDescent="0.25">
      <c r="A10737" t="s">
        <v>24</v>
      </c>
      <c r="B10737" t="s">
        <v>192</v>
      </c>
      <c r="C10737">
        <f>WEEKDAY(E10737)</f>
        <v>2</v>
      </c>
      <c r="D10737">
        <f>MONTH(E10737)</f>
        <v>9</v>
      </c>
      <c r="E10737" s="1">
        <v>41897</v>
      </c>
      <c r="F10737" s="2">
        <v>0.75624999999999998</v>
      </c>
      <c r="G10737" t="s">
        <v>39</v>
      </c>
      <c r="H10737" t="s">
        <v>10</v>
      </c>
      <c r="I10737" s="3">
        <v>1573</v>
      </c>
    </row>
    <row r="10738" spans="1:9" x14ac:dyDescent="0.25">
      <c r="A10738" t="s">
        <v>6</v>
      </c>
      <c r="B10738" t="s">
        <v>44</v>
      </c>
      <c r="C10738">
        <f>WEEKDAY(E10738)</f>
        <v>3</v>
      </c>
      <c r="D10738">
        <f>MONTH(E10738)</f>
        <v>9</v>
      </c>
      <c r="E10738" s="1">
        <v>41898</v>
      </c>
      <c r="F10738" s="2">
        <v>0.83124999999999993</v>
      </c>
      <c r="G10738" t="s">
        <v>51</v>
      </c>
      <c r="H10738" t="s">
        <v>10</v>
      </c>
      <c r="I10738" s="3">
        <v>1473</v>
      </c>
    </row>
    <row r="10739" spans="1:9" x14ac:dyDescent="0.25">
      <c r="A10739" t="s">
        <v>20</v>
      </c>
      <c r="B10739" t="s">
        <v>129</v>
      </c>
      <c r="C10739">
        <f>WEEKDAY(E10739)</f>
        <v>2</v>
      </c>
      <c r="D10739">
        <f>MONTH(E10739)</f>
        <v>8</v>
      </c>
      <c r="E10739" s="1">
        <v>41862</v>
      </c>
      <c r="F10739" s="2">
        <v>0.70833333333333337</v>
      </c>
      <c r="G10739" t="s">
        <v>27</v>
      </c>
      <c r="H10739" t="s">
        <v>19</v>
      </c>
      <c r="I10739" s="3">
        <v>4451</v>
      </c>
    </row>
    <row r="10740" spans="1:9" x14ac:dyDescent="0.25">
      <c r="A10740" t="s">
        <v>40</v>
      </c>
      <c r="B10740" t="s">
        <v>106</v>
      </c>
      <c r="C10740">
        <f>WEEKDAY(E10740)</f>
        <v>3</v>
      </c>
      <c r="D10740">
        <f>MONTH(E10740)</f>
        <v>9</v>
      </c>
      <c r="E10740" s="1">
        <v>41891</v>
      </c>
      <c r="F10740" s="2">
        <v>0.84930555555555554</v>
      </c>
      <c r="G10740" t="s">
        <v>39</v>
      </c>
      <c r="H10740" t="s">
        <v>19</v>
      </c>
      <c r="I10740" s="3">
        <v>2769</v>
      </c>
    </row>
    <row r="10741" spans="1:9" x14ac:dyDescent="0.25">
      <c r="A10741" t="s">
        <v>32</v>
      </c>
      <c r="B10741" t="s">
        <v>65</v>
      </c>
      <c r="C10741">
        <f>WEEKDAY(E10741)</f>
        <v>1</v>
      </c>
      <c r="D10741">
        <f>MONTH(E10741)</f>
        <v>8</v>
      </c>
      <c r="E10741" s="1">
        <v>41854</v>
      </c>
      <c r="F10741" s="2">
        <v>0.70833333333333337</v>
      </c>
      <c r="G10741" t="s">
        <v>23</v>
      </c>
      <c r="H10741" t="s">
        <v>10</v>
      </c>
      <c r="I10741" s="3">
        <v>4332</v>
      </c>
    </row>
    <row r="10742" spans="1:9" x14ac:dyDescent="0.25">
      <c r="A10742" t="s">
        <v>69</v>
      </c>
      <c r="B10742" t="s">
        <v>95</v>
      </c>
      <c r="C10742">
        <f>WEEKDAY(E10742)</f>
        <v>4</v>
      </c>
      <c r="D10742">
        <f>MONTH(E10742)</f>
        <v>10</v>
      </c>
      <c r="E10742" s="1">
        <v>41920</v>
      </c>
      <c r="F10742" s="2">
        <v>0.73611111111111116</v>
      </c>
      <c r="G10742" t="s">
        <v>43</v>
      </c>
      <c r="H10742" t="s">
        <v>10</v>
      </c>
      <c r="I10742" s="3">
        <v>4259</v>
      </c>
    </row>
    <row r="10743" spans="1:9" x14ac:dyDescent="0.25">
      <c r="A10743" t="s">
        <v>6</v>
      </c>
      <c r="B10743" t="s">
        <v>120</v>
      </c>
      <c r="C10743">
        <f>WEEKDAY(E10743)</f>
        <v>2</v>
      </c>
      <c r="D10743">
        <f>MONTH(E10743)</f>
        <v>10</v>
      </c>
      <c r="E10743" s="1">
        <v>41918</v>
      </c>
      <c r="F10743" s="2">
        <v>0.5854166666666667</v>
      </c>
      <c r="G10743" t="s">
        <v>23</v>
      </c>
      <c r="H10743" t="s">
        <v>117</v>
      </c>
      <c r="I10743" s="3">
        <v>1366</v>
      </c>
    </row>
    <row r="10744" spans="1:9" x14ac:dyDescent="0.25">
      <c r="A10744" t="s">
        <v>32</v>
      </c>
      <c r="B10744" t="s">
        <v>65</v>
      </c>
      <c r="C10744">
        <f>WEEKDAY(E10744)</f>
        <v>6</v>
      </c>
      <c r="D10744">
        <f>MONTH(E10744)</f>
        <v>10</v>
      </c>
      <c r="E10744" s="1">
        <v>41915</v>
      </c>
      <c r="F10744" s="2">
        <v>0.75</v>
      </c>
      <c r="G10744" t="s">
        <v>9</v>
      </c>
      <c r="H10744" t="s">
        <v>10</v>
      </c>
      <c r="I10744" s="3">
        <v>4283</v>
      </c>
    </row>
    <row r="10745" spans="1:9" x14ac:dyDescent="0.25">
      <c r="A10745" t="s">
        <v>6</v>
      </c>
      <c r="B10745" t="s">
        <v>7</v>
      </c>
      <c r="C10745">
        <f>WEEKDAY(E10745)</f>
        <v>2</v>
      </c>
      <c r="D10745">
        <f>MONTH(E10745)</f>
        <v>9</v>
      </c>
      <c r="E10745" s="1">
        <v>41911</v>
      </c>
      <c r="F10745" s="2">
        <v>0.83333333333333337</v>
      </c>
      <c r="G10745" t="s">
        <v>27</v>
      </c>
      <c r="H10745" t="s">
        <v>10</v>
      </c>
      <c r="I10745" s="3">
        <v>696</v>
      </c>
    </row>
    <row r="10746" spans="1:9" x14ac:dyDescent="0.25">
      <c r="A10746" t="s">
        <v>72</v>
      </c>
      <c r="B10746" t="s">
        <v>107</v>
      </c>
      <c r="C10746">
        <f>WEEKDAY(E10746)</f>
        <v>6</v>
      </c>
      <c r="D10746">
        <f>MONTH(E10746)</f>
        <v>8</v>
      </c>
      <c r="E10746" s="1">
        <v>41852</v>
      </c>
      <c r="F10746" s="2">
        <v>0.94513888888888886</v>
      </c>
      <c r="G10746" t="s">
        <v>23</v>
      </c>
      <c r="H10746" t="s">
        <v>10</v>
      </c>
      <c r="I10746" s="3">
        <v>2135</v>
      </c>
    </row>
    <row r="10747" spans="1:9" x14ac:dyDescent="0.25">
      <c r="A10747" t="s">
        <v>40</v>
      </c>
      <c r="B10747" t="s">
        <v>41</v>
      </c>
      <c r="C10747">
        <f>WEEKDAY(E10747)</f>
        <v>4</v>
      </c>
      <c r="D10747">
        <f>MONTH(E10747)</f>
        <v>10</v>
      </c>
      <c r="E10747" s="1">
        <v>41934</v>
      </c>
      <c r="F10747" s="2">
        <v>0.44861111111111113</v>
      </c>
      <c r="G10747" t="s">
        <v>27</v>
      </c>
      <c r="H10747" t="s">
        <v>19</v>
      </c>
      <c r="I10747" s="3">
        <v>3094</v>
      </c>
    </row>
    <row r="10748" spans="1:9" x14ac:dyDescent="0.25">
      <c r="A10748" t="s">
        <v>60</v>
      </c>
      <c r="B10748" t="s">
        <v>90</v>
      </c>
      <c r="C10748">
        <f>WEEKDAY(E10748)</f>
        <v>5</v>
      </c>
      <c r="D10748">
        <f>MONTH(E10748)</f>
        <v>9</v>
      </c>
      <c r="E10748" s="1">
        <v>41886</v>
      </c>
      <c r="F10748" s="2">
        <v>0.375</v>
      </c>
      <c r="G10748" t="s">
        <v>51</v>
      </c>
      <c r="H10748" t="s">
        <v>10</v>
      </c>
      <c r="I10748" s="3">
        <v>4248</v>
      </c>
    </row>
    <row r="10749" spans="1:9" x14ac:dyDescent="0.25">
      <c r="A10749" t="s">
        <v>32</v>
      </c>
      <c r="B10749" t="s">
        <v>65</v>
      </c>
      <c r="C10749">
        <f>WEEKDAY(E10749)</f>
        <v>3</v>
      </c>
      <c r="D10749">
        <f>MONTH(E10749)</f>
        <v>10</v>
      </c>
      <c r="E10749" s="1">
        <v>41919</v>
      </c>
      <c r="F10749" s="2">
        <v>0.83333333333333337</v>
      </c>
      <c r="G10749" t="s">
        <v>9</v>
      </c>
      <c r="H10749" t="s">
        <v>10</v>
      </c>
      <c r="I10749" s="3">
        <v>1366</v>
      </c>
    </row>
    <row r="10750" spans="1:9" x14ac:dyDescent="0.25">
      <c r="A10750" t="s">
        <v>20</v>
      </c>
      <c r="B10750" t="s">
        <v>111</v>
      </c>
      <c r="C10750">
        <f>WEEKDAY(E10750)</f>
        <v>2</v>
      </c>
      <c r="D10750">
        <f>MONTH(E10750)</f>
        <v>9</v>
      </c>
      <c r="E10750" s="1">
        <v>41897</v>
      </c>
      <c r="F10750" s="2">
        <v>0.5625</v>
      </c>
      <c r="G10750" t="s">
        <v>39</v>
      </c>
      <c r="H10750" t="s">
        <v>10</v>
      </c>
      <c r="I10750" s="3">
        <v>1497</v>
      </c>
    </row>
    <row r="10751" spans="1:9" x14ac:dyDescent="0.25">
      <c r="A10751" t="s">
        <v>69</v>
      </c>
      <c r="B10751" t="s">
        <v>95</v>
      </c>
      <c r="C10751">
        <f>WEEKDAY(E10751)</f>
        <v>1</v>
      </c>
      <c r="D10751">
        <f>MONTH(E10751)</f>
        <v>9</v>
      </c>
      <c r="E10751" s="1">
        <v>41889</v>
      </c>
      <c r="F10751" s="2">
        <v>0.69791666666666663</v>
      </c>
      <c r="G10751" t="s">
        <v>9</v>
      </c>
      <c r="H10751" t="s">
        <v>10</v>
      </c>
      <c r="I10751" s="3">
        <v>4654</v>
      </c>
    </row>
    <row r="10752" spans="1:9" x14ac:dyDescent="0.25">
      <c r="A10752" t="s">
        <v>6</v>
      </c>
      <c r="B10752" t="s">
        <v>7</v>
      </c>
      <c r="C10752">
        <f>WEEKDAY(E10752)</f>
        <v>5</v>
      </c>
      <c r="D10752">
        <f>MONTH(E10752)</f>
        <v>9</v>
      </c>
      <c r="E10752" s="1">
        <v>41886</v>
      </c>
      <c r="F10752" s="2">
        <v>0.5</v>
      </c>
      <c r="G10752" t="s">
        <v>82</v>
      </c>
      <c r="H10752" t="s">
        <v>10</v>
      </c>
      <c r="I10752" s="3">
        <v>849</v>
      </c>
    </row>
    <row r="10753" spans="1:9" x14ac:dyDescent="0.25">
      <c r="A10753" t="s">
        <v>32</v>
      </c>
      <c r="B10753" t="s">
        <v>140</v>
      </c>
      <c r="C10753">
        <f>WEEKDAY(E10753)</f>
        <v>3</v>
      </c>
      <c r="D10753">
        <f>MONTH(E10753)</f>
        <v>8</v>
      </c>
      <c r="E10753" s="1">
        <v>41877</v>
      </c>
      <c r="F10753" s="2">
        <v>0.77083333333333337</v>
      </c>
      <c r="G10753" t="s">
        <v>9</v>
      </c>
      <c r="H10753" t="s">
        <v>10</v>
      </c>
      <c r="I10753" s="3">
        <v>3344</v>
      </c>
    </row>
    <row r="10754" spans="1:9" x14ac:dyDescent="0.25">
      <c r="A10754" t="s">
        <v>32</v>
      </c>
      <c r="B10754" t="s">
        <v>37</v>
      </c>
      <c r="C10754">
        <f>WEEKDAY(E10754)</f>
        <v>7</v>
      </c>
      <c r="D10754">
        <f>MONTH(E10754)</f>
        <v>8</v>
      </c>
      <c r="E10754" s="1">
        <v>41874</v>
      </c>
      <c r="F10754" s="2">
        <v>0.59583333333333333</v>
      </c>
      <c r="G10754" t="s">
        <v>23</v>
      </c>
      <c r="H10754" t="s">
        <v>10</v>
      </c>
      <c r="I10754" s="3">
        <v>4752</v>
      </c>
    </row>
    <row r="10755" spans="1:9" x14ac:dyDescent="0.25">
      <c r="A10755" t="s">
        <v>40</v>
      </c>
      <c r="B10755" t="s">
        <v>106</v>
      </c>
      <c r="C10755">
        <f>WEEKDAY(E10755)</f>
        <v>7</v>
      </c>
      <c r="D10755">
        <f>MONTH(E10755)</f>
        <v>9</v>
      </c>
      <c r="E10755" s="1">
        <v>41895</v>
      </c>
      <c r="F10755" s="2">
        <v>0.63958333333333328</v>
      </c>
      <c r="G10755" t="s">
        <v>39</v>
      </c>
      <c r="H10755" t="s">
        <v>19</v>
      </c>
      <c r="I10755" s="3">
        <v>2503</v>
      </c>
    </row>
    <row r="10756" spans="1:9" x14ac:dyDescent="0.25">
      <c r="A10756" t="s">
        <v>40</v>
      </c>
      <c r="B10756" t="s">
        <v>41</v>
      </c>
      <c r="C10756">
        <f>WEEKDAY(E10756)</f>
        <v>4</v>
      </c>
      <c r="D10756">
        <f>MONTH(E10756)</f>
        <v>10</v>
      </c>
      <c r="E10756" s="1">
        <v>41920</v>
      </c>
      <c r="F10756" s="2">
        <v>0.57916666666666672</v>
      </c>
      <c r="G10756" t="s">
        <v>45</v>
      </c>
      <c r="H10756" t="s">
        <v>19</v>
      </c>
      <c r="I10756" s="3">
        <v>2480</v>
      </c>
    </row>
    <row r="10757" spans="1:9" x14ac:dyDescent="0.25">
      <c r="A10757" t="s">
        <v>6</v>
      </c>
      <c r="B10757" t="s">
        <v>120</v>
      </c>
      <c r="C10757">
        <f>WEEKDAY(E10757)</f>
        <v>7</v>
      </c>
      <c r="D10757">
        <f>MONTH(E10757)</f>
        <v>9</v>
      </c>
      <c r="E10757" s="1">
        <v>41909</v>
      </c>
      <c r="F10757" s="2">
        <v>0.44513888888888892</v>
      </c>
      <c r="G10757" t="s">
        <v>45</v>
      </c>
      <c r="H10757" t="s">
        <v>117</v>
      </c>
      <c r="I10757" s="3">
        <v>818</v>
      </c>
    </row>
    <row r="10758" spans="1:9" x14ac:dyDescent="0.25">
      <c r="A10758" t="s">
        <v>6</v>
      </c>
      <c r="B10758" t="s">
        <v>120</v>
      </c>
      <c r="C10758">
        <f>WEEKDAY(E10758)</f>
        <v>2</v>
      </c>
      <c r="D10758">
        <f>MONTH(E10758)</f>
        <v>8</v>
      </c>
      <c r="E10758" s="1">
        <v>41876</v>
      </c>
      <c r="F10758" s="2">
        <v>0.83750000000000002</v>
      </c>
      <c r="G10758" t="s">
        <v>9</v>
      </c>
      <c r="H10758" t="s">
        <v>117</v>
      </c>
      <c r="I10758" s="3">
        <v>4861</v>
      </c>
    </row>
    <row r="10759" spans="1:9" x14ac:dyDescent="0.25">
      <c r="A10759" t="s">
        <v>40</v>
      </c>
      <c r="B10759" t="s">
        <v>106</v>
      </c>
      <c r="C10759">
        <f>WEEKDAY(E10759)</f>
        <v>3</v>
      </c>
      <c r="D10759">
        <f>MONTH(E10759)</f>
        <v>8</v>
      </c>
      <c r="E10759" s="1">
        <v>41856</v>
      </c>
      <c r="F10759" s="2">
        <v>0.28541666666666665</v>
      </c>
      <c r="G10759" t="s">
        <v>9</v>
      </c>
      <c r="H10759" t="s">
        <v>19</v>
      </c>
      <c r="I10759" s="3">
        <v>2074</v>
      </c>
    </row>
    <row r="10760" spans="1:9" x14ac:dyDescent="0.25">
      <c r="A10760" t="s">
        <v>6</v>
      </c>
      <c r="B10760" t="s">
        <v>7</v>
      </c>
      <c r="C10760">
        <f>WEEKDAY(E10760)</f>
        <v>7</v>
      </c>
      <c r="D10760">
        <f>MONTH(E10760)</f>
        <v>9</v>
      </c>
      <c r="E10760" s="1">
        <v>41909</v>
      </c>
      <c r="F10760" s="2">
        <v>0.66666666666666663</v>
      </c>
      <c r="G10760" t="s">
        <v>63</v>
      </c>
      <c r="H10760" t="s">
        <v>10</v>
      </c>
      <c r="I10760" s="3">
        <v>3203</v>
      </c>
    </row>
    <row r="10761" spans="1:9" x14ac:dyDescent="0.25">
      <c r="A10761" t="s">
        <v>40</v>
      </c>
      <c r="B10761" t="s">
        <v>83</v>
      </c>
      <c r="C10761">
        <f>WEEKDAY(E10761)</f>
        <v>5</v>
      </c>
      <c r="D10761">
        <f>MONTH(E10761)</f>
        <v>9</v>
      </c>
      <c r="E10761" s="1">
        <v>41907</v>
      </c>
      <c r="F10761" s="2">
        <v>0.56180555555555556</v>
      </c>
      <c r="G10761" t="s">
        <v>27</v>
      </c>
      <c r="H10761" t="s">
        <v>10</v>
      </c>
      <c r="I10761" s="3">
        <v>4970</v>
      </c>
    </row>
    <row r="10762" spans="1:9" x14ac:dyDescent="0.25">
      <c r="A10762" t="s">
        <v>40</v>
      </c>
      <c r="B10762" t="s">
        <v>121</v>
      </c>
      <c r="C10762">
        <f>WEEKDAY(E10762)</f>
        <v>4</v>
      </c>
      <c r="D10762">
        <f>MONTH(E10762)</f>
        <v>9</v>
      </c>
      <c r="E10762" s="1">
        <v>41892</v>
      </c>
      <c r="F10762" s="2">
        <v>0.69374999999999998</v>
      </c>
      <c r="G10762" t="s">
        <v>27</v>
      </c>
      <c r="H10762" t="s">
        <v>10</v>
      </c>
      <c r="I10762" s="3">
        <v>2820</v>
      </c>
    </row>
    <row r="10763" spans="1:9" x14ac:dyDescent="0.25">
      <c r="A10763" t="s">
        <v>60</v>
      </c>
      <c r="B10763" t="s">
        <v>110</v>
      </c>
      <c r="C10763">
        <f>WEEKDAY(E10763)</f>
        <v>6</v>
      </c>
      <c r="D10763">
        <f>MONTH(E10763)</f>
        <v>9</v>
      </c>
      <c r="E10763" s="1">
        <v>41901</v>
      </c>
      <c r="F10763" s="2">
        <v>0.64583333333333337</v>
      </c>
      <c r="G10763" t="s">
        <v>27</v>
      </c>
      <c r="H10763" t="s">
        <v>62</v>
      </c>
      <c r="I10763" s="3">
        <v>1317</v>
      </c>
    </row>
    <row r="10764" spans="1:9" x14ac:dyDescent="0.25">
      <c r="A10764" t="s">
        <v>6</v>
      </c>
      <c r="B10764" t="s">
        <v>7</v>
      </c>
      <c r="C10764">
        <f>WEEKDAY(E10764)</f>
        <v>6</v>
      </c>
      <c r="D10764">
        <f>MONTH(E10764)</f>
        <v>9</v>
      </c>
      <c r="E10764" s="1">
        <v>41908</v>
      </c>
      <c r="F10764" s="2">
        <v>0.58333333333333337</v>
      </c>
      <c r="G10764" t="s">
        <v>23</v>
      </c>
      <c r="H10764" t="s">
        <v>10</v>
      </c>
      <c r="I10764" s="3">
        <v>512</v>
      </c>
    </row>
    <row r="10765" spans="1:9" x14ac:dyDescent="0.25">
      <c r="A10765" t="s">
        <v>32</v>
      </c>
      <c r="B10765" t="s">
        <v>65</v>
      </c>
      <c r="C10765">
        <f>WEEKDAY(E10765)</f>
        <v>7</v>
      </c>
      <c r="D10765">
        <f>MONTH(E10765)</f>
        <v>10</v>
      </c>
      <c r="E10765" s="1">
        <v>41937</v>
      </c>
      <c r="F10765" s="2">
        <v>0.61458333333333337</v>
      </c>
      <c r="G10765" t="s">
        <v>9</v>
      </c>
      <c r="H10765" t="s">
        <v>10</v>
      </c>
      <c r="I10765" s="3">
        <v>3718</v>
      </c>
    </row>
    <row r="10766" spans="1:9" x14ac:dyDescent="0.25">
      <c r="A10766" t="s">
        <v>6</v>
      </c>
      <c r="B10766" t="s">
        <v>7</v>
      </c>
      <c r="C10766">
        <f>WEEKDAY(E10766)</f>
        <v>1</v>
      </c>
      <c r="D10766">
        <f>MONTH(E10766)</f>
        <v>10</v>
      </c>
      <c r="E10766" s="1">
        <v>41924</v>
      </c>
      <c r="F10766" s="2">
        <v>0.41666666666666669</v>
      </c>
      <c r="G10766" t="s">
        <v>9</v>
      </c>
      <c r="H10766" t="s">
        <v>10</v>
      </c>
      <c r="I10766" s="3">
        <v>3934</v>
      </c>
    </row>
    <row r="10767" spans="1:9" x14ac:dyDescent="0.25">
      <c r="A10767" t="s">
        <v>32</v>
      </c>
      <c r="B10767" t="s">
        <v>37</v>
      </c>
      <c r="C10767">
        <f>WEEKDAY(E10767)</f>
        <v>3</v>
      </c>
      <c r="D10767">
        <f>MONTH(E10767)</f>
        <v>9</v>
      </c>
      <c r="E10767" s="1">
        <v>41891</v>
      </c>
      <c r="F10767" s="2">
        <v>0.60416666666666663</v>
      </c>
      <c r="G10767" t="s">
        <v>63</v>
      </c>
      <c r="H10767" t="s">
        <v>10</v>
      </c>
      <c r="I10767" s="3">
        <v>1388</v>
      </c>
    </row>
    <row r="10768" spans="1:9" x14ac:dyDescent="0.25">
      <c r="A10768" t="s">
        <v>20</v>
      </c>
      <c r="B10768" t="s">
        <v>28</v>
      </c>
      <c r="C10768">
        <f>WEEKDAY(E10768)</f>
        <v>6</v>
      </c>
      <c r="D10768">
        <f>MONTH(E10768)</f>
        <v>9</v>
      </c>
      <c r="E10768" s="1">
        <v>41908</v>
      </c>
      <c r="F10768" s="2">
        <v>0.90347222222222223</v>
      </c>
      <c r="G10768" t="s">
        <v>9</v>
      </c>
      <c r="H10768" t="s">
        <v>36</v>
      </c>
      <c r="I10768" s="3">
        <v>1818</v>
      </c>
    </row>
    <row r="10769" spans="1:9" x14ac:dyDescent="0.25">
      <c r="A10769" t="s">
        <v>32</v>
      </c>
      <c r="B10769" t="s">
        <v>141</v>
      </c>
      <c r="C10769">
        <f>WEEKDAY(E10769)</f>
        <v>4</v>
      </c>
      <c r="D10769">
        <f>MONTH(E10769)</f>
        <v>8</v>
      </c>
      <c r="E10769" s="1">
        <v>41857</v>
      </c>
      <c r="F10769" s="2">
        <v>0.125</v>
      </c>
      <c r="G10769" t="s">
        <v>45</v>
      </c>
      <c r="H10769" t="s">
        <v>10</v>
      </c>
      <c r="I10769" s="3">
        <v>843</v>
      </c>
    </row>
    <row r="10770" spans="1:9" x14ac:dyDescent="0.25">
      <c r="A10770" t="s">
        <v>69</v>
      </c>
      <c r="B10770" t="s">
        <v>248</v>
      </c>
      <c r="C10770">
        <f>WEEKDAY(E10770)</f>
        <v>5</v>
      </c>
      <c r="D10770">
        <f>MONTH(E10770)</f>
        <v>10</v>
      </c>
      <c r="E10770" s="1">
        <v>41914</v>
      </c>
      <c r="F10770" s="2">
        <v>0.47916666666666669</v>
      </c>
      <c r="G10770" t="s">
        <v>27</v>
      </c>
      <c r="H10770" t="s">
        <v>10</v>
      </c>
      <c r="I10770" s="3">
        <v>4146</v>
      </c>
    </row>
    <row r="10771" spans="1:9" x14ac:dyDescent="0.25">
      <c r="A10771" t="s">
        <v>6</v>
      </c>
      <c r="B10771" t="s">
        <v>81</v>
      </c>
      <c r="C10771">
        <f>WEEKDAY(E10771)</f>
        <v>7</v>
      </c>
      <c r="D10771">
        <f>MONTH(E10771)</f>
        <v>10</v>
      </c>
      <c r="E10771" s="1">
        <v>41937</v>
      </c>
      <c r="F10771" s="2">
        <v>0.60763888888888895</v>
      </c>
      <c r="G10771" t="s">
        <v>23</v>
      </c>
      <c r="H10771" t="s">
        <v>10</v>
      </c>
      <c r="I10771" s="3">
        <v>4087</v>
      </c>
    </row>
    <row r="10772" spans="1:9" x14ac:dyDescent="0.25">
      <c r="A10772" t="s">
        <v>11</v>
      </c>
      <c r="B10772" t="s">
        <v>34</v>
      </c>
      <c r="C10772">
        <f>WEEKDAY(E10772)</f>
        <v>6</v>
      </c>
      <c r="D10772">
        <f>MONTH(E10772)</f>
        <v>8</v>
      </c>
      <c r="E10772" s="1">
        <v>41873</v>
      </c>
      <c r="F10772" s="2">
        <v>0.625</v>
      </c>
      <c r="G10772" t="s">
        <v>63</v>
      </c>
      <c r="H10772" t="s">
        <v>10</v>
      </c>
      <c r="I10772" s="3">
        <v>4448</v>
      </c>
    </row>
    <row r="10773" spans="1:9" x14ac:dyDescent="0.25">
      <c r="A10773" t="s">
        <v>32</v>
      </c>
      <c r="B10773" t="s">
        <v>46</v>
      </c>
      <c r="C10773">
        <f>WEEKDAY(E10773)</f>
        <v>4</v>
      </c>
      <c r="D10773">
        <f>MONTH(E10773)</f>
        <v>8</v>
      </c>
      <c r="E10773" s="1">
        <v>41857</v>
      </c>
      <c r="F10773" s="2">
        <v>0.9375</v>
      </c>
      <c r="G10773" t="s">
        <v>23</v>
      </c>
      <c r="H10773" t="s">
        <v>10</v>
      </c>
      <c r="I10773" s="3">
        <v>1853</v>
      </c>
    </row>
    <row r="10774" spans="1:9" x14ac:dyDescent="0.25">
      <c r="A10774" t="s">
        <v>11</v>
      </c>
      <c r="B10774" t="s">
        <v>34</v>
      </c>
      <c r="C10774">
        <f>WEEKDAY(E10774)</f>
        <v>5</v>
      </c>
      <c r="D10774">
        <f>MONTH(E10774)</f>
        <v>8</v>
      </c>
      <c r="E10774" s="1">
        <v>41879</v>
      </c>
      <c r="F10774" s="2">
        <v>0.625</v>
      </c>
      <c r="G10774" t="s">
        <v>13</v>
      </c>
      <c r="H10774" t="s">
        <v>10</v>
      </c>
      <c r="I10774" s="3">
        <v>3180</v>
      </c>
    </row>
    <row r="10775" spans="1:9" x14ac:dyDescent="0.25">
      <c r="A10775" t="s">
        <v>30</v>
      </c>
      <c r="B10775" t="s">
        <v>35</v>
      </c>
      <c r="C10775">
        <f>WEEKDAY(E10775)</f>
        <v>7</v>
      </c>
      <c r="D10775">
        <f>MONTH(E10775)</f>
        <v>8</v>
      </c>
      <c r="E10775" s="1">
        <v>41874</v>
      </c>
      <c r="F10775" s="2">
        <v>0.76388888888888884</v>
      </c>
      <c r="G10775" t="s">
        <v>9</v>
      </c>
      <c r="H10775" t="s">
        <v>10</v>
      </c>
      <c r="I10775" s="3">
        <v>3309</v>
      </c>
    </row>
    <row r="10776" spans="1:9" x14ac:dyDescent="0.25">
      <c r="A10776" t="s">
        <v>32</v>
      </c>
      <c r="B10776" t="s">
        <v>37</v>
      </c>
      <c r="C10776">
        <f>WEEKDAY(E10776)</f>
        <v>7</v>
      </c>
      <c r="D10776">
        <f>MONTH(E10776)</f>
        <v>8</v>
      </c>
      <c r="E10776" s="1">
        <v>41867</v>
      </c>
      <c r="F10776" s="2">
        <v>0.83333333333333337</v>
      </c>
      <c r="G10776" t="s">
        <v>9</v>
      </c>
      <c r="H10776" t="s">
        <v>10</v>
      </c>
      <c r="I10776" s="3">
        <v>3331</v>
      </c>
    </row>
    <row r="10777" spans="1:9" x14ac:dyDescent="0.25">
      <c r="A10777" t="s">
        <v>32</v>
      </c>
      <c r="B10777" t="s">
        <v>33</v>
      </c>
      <c r="C10777">
        <f>WEEKDAY(E10777)</f>
        <v>6</v>
      </c>
      <c r="D10777">
        <f>MONTH(E10777)</f>
        <v>8</v>
      </c>
      <c r="E10777" s="1">
        <v>41873</v>
      </c>
      <c r="F10777" s="2">
        <v>0.76041666666666663</v>
      </c>
      <c r="G10777" t="s">
        <v>39</v>
      </c>
      <c r="H10777" t="s">
        <v>10</v>
      </c>
      <c r="I10777" s="3">
        <v>2174</v>
      </c>
    </row>
    <row r="10778" spans="1:9" x14ac:dyDescent="0.25">
      <c r="A10778" t="s">
        <v>20</v>
      </c>
      <c r="B10778" t="s">
        <v>111</v>
      </c>
      <c r="C10778">
        <f>WEEKDAY(E10778)</f>
        <v>2</v>
      </c>
      <c r="D10778">
        <f>MONTH(E10778)</f>
        <v>9</v>
      </c>
      <c r="E10778" s="1">
        <v>41883</v>
      </c>
      <c r="F10778" s="2">
        <v>0.90625</v>
      </c>
      <c r="G10778" t="s">
        <v>13</v>
      </c>
      <c r="H10778" t="s">
        <v>10</v>
      </c>
      <c r="I10778" s="3">
        <v>1908</v>
      </c>
    </row>
    <row r="10779" spans="1:9" x14ac:dyDescent="0.25">
      <c r="A10779" t="s">
        <v>30</v>
      </c>
      <c r="B10779" t="s">
        <v>35</v>
      </c>
      <c r="C10779">
        <f>WEEKDAY(E10779)</f>
        <v>1</v>
      </c>
      <c r="D10779">
        <f>MONTH(E10779)</f>
        <v>8</v>
      </c>
      <c r="E10779" s="1">
        <v>41875</v>
      </c>
      <c r="F10779" s="2">
        <v>0.51597222222222217</v>
      </c>
      <c r="G10779" t="s">
        <v>63</v>
      </c>
      <c r="H10779" t="s">
        <v>36</v>
      </c>
      <c r="I10779" s="3">
        <v>4635</v>
      </c>
    </row>
    <row r="10780" spans="1:9" x14ac:dyDescent="0.25">
      <c r="A10780" t="s">
        <v>6</v>
      </c>
      <c r="B10780" t="s">
        <v>322</v>
      </c>
      <c r="C10780">
        <f>WEEKDAY(E10780)</f>
        <v>1</v>
      </c>
      <c r="D10780">
        <f>MONTH(E10780)</f>
        <v>9</v>
      </c>
      <c r="E10780" s="1">
        <v>41910</v>
      </c>
      <c r="F10780" s="2">
        <v>2.013888888888889E-2</v>
      </c>
      <c r="G10780" t="s">
        <v>39</v>
      </c>
      <c r="H10780" t="s">
        <v>10</v>
      </c>
      <c r="I10780" s="3">
        <v>178</v>
      </c>
    </row>
    <row r="10781" spans="1:9" x14ac:dyDescent="0.25">
      <c r="A10781" t="s">
        <v>72</v>
      </c>
      <c r="B10781" t="s">
        <v>107</v>
      </c>
      <c r="C10781">
        <f>WEEKDAY(E10781)</f>
        <v>4</v>
      </c>
      <c r="D10781">
        <f>MONTH(E10781)</f>
        <v>8</v>
      </c>
      <c r="E10781" s="1">
        <v>41878</v>
      </c>
      <c r="F10781" s="2">
        <v>0.28263888888888888</v>
      </c>
      <c r="G10781" t="s">
        <v>13</v>
      </c>
      <c r="H10781" t="s">
        <v>19</v>
      </c>
      <c r="I10781" s="3">
        <v>1939</v>
      </c>
    </row>
    <row r="10782" spans="1:9" x14ac:dyDescent="0.25">
      <c r="A10782" t="s">
        <v>11</v>
      </c>
      <c r="B10782" t="s">
        <v>34</v>
      </c>
      <c r="C10782">
        <f>WEEKDAY(E10782)</f>
        <v>3</v>
      </c>
      <c r="D10782">
        <f>MONTH(E10782)</f>
        <v>10</v>
      </c>
      <c r="E10782" s="1">
        <v>41933</v>
      </c>
      <c r="F10782" s="2">
        <v>2.8472222222222222E-2</v>
      </c>
      <c r="G10782" t="s">
        <v>39</v>
      </c>
      <c r="H10782" t="s">
        <v>19</v>
      </c>
      <c r="I10782" s="3">
        <v>4441</v>
      </c>
    </row>
    <row r="10783" spans="1:9" x14ac:dyDescent="0.25">
      <c r="A10783" t="s">
        <v>32</v>
      </c>
      <c r="B10783" t="s">
        <v>183</v>
      </c>
      <c r="C10783">
        <f>WEEKDAY(E10783)</f>
        <v>4</v>
      </c>
      <c r="D10783">
        <f>MONTH(E10783)</f>
        <v>10</v>
      </c>
      <c r="E10783" s="1">
        <v>41920</v>
      </c>
      <c r="F10783" s="2">
        <v>0.63888888888888895</v>
      </c>
      <c r="G10783" t="s">
        <v>23</v>
      </c>
      <c r="H10783" t="s">
        <v>19</v>
      </c>
      <c r="I10783" s="3">
        <v>1846</v>
      </c>
    </row>
    <row r="10784" spans="1:9" x14ac:dyDescent="0.25">
      <c r="A10784" t="s">
        <v>14</v>
      </c>
      <c r="B10784" t="s">
        <v>57</v>
      </c>
      <c r="C10784">
        <f>WEEKDAY(E10784)</f>
        <v>5</v>
      </c>
      <c r="D10784">
        <f>MONTH(E10784)</f>
        <v>8</v>
      </c>
      <c r="E10784" s="1">
        <v>41865</v>
      </c>
      <c r="F10784" s="2">
        <v>0.83333333333333337</v>
      </c>
      <c r="G10784" t="s">
        <v>39</v>
      </c>
      <c r="H10784" t="s">
        <v>10</v>
      </c>
      <c r="I10784" s="3">
        <v>226</v>
      </c>
    </row>
    <row r="10785" spans="1:9" x14ac:dyDescent="0.25">
      <c r="A10785" t="s">
        <v>6</v>
      </c>
      <c r="B10785" t="s">
        <v>81</v>
      </c>
      <c r="C10785">
        <f>WEEKDAY(E10785)</f>
        <v>3</v>
      </c>
      <c r="D10785">
        <f>MONTH(E10785)</f>
        <v>9</v>
      </c>
      <c r="E10785" s="1">
        <v>41905</v>
      </c>
      <c r="F10785" s="2">
        <v>0.3125</v>
      </c>
      <c r="G10785" t="s">
        <v>82</v>
      </c>
      <c r="H10785" t="s">
        <v>10</v>
      </c>
      <c r="I10785" s="3">
        <v>1882</v>
      </c>
    </row>
    <row r="10786" spans="1:9" x14ac:dyDescent="0.25">
      <c r="A10786" t="s">
        <v>20</v>
      </c>
      <c r="B10786" t="s">
        <v>20</v>
      </c>
      <c r="C10786">
        <f>WEEKDAY(E10786)</f>
        <v>3</v>
      </c>
      <c r="D10786">
        <f>MONTH(E10786)</f>
        <v>10</v>
      </c>
      <c r="E10786" s="1">
        <v>41940</v>
      </c>
      <c r="F10786" s="2">
        <v>6.9444444444444447E-4</v>
      </c>
      <c r="G10786" t="s">
        <v>27</v>
      </c>
      <c r="H10786" t="s">
        <v>19</v>
      </c>
      <c r="I10786" s="3">
        <v>2096</v>
      </c>
    </row>
    <row r="10787" spans="1:9" x14ac:dyDescent="0.25">
      <c r="A10787" t="s">
        <v>20</v>
      </c>
      <c r="B10787" t="s">
        <v>111</v>
      </c>
      <c r="C10787">
        <f>WEEKDAY(E10787)</f>
        <v>3</v>
      </c>
      <c r="D10787">
        <f>MONTH(E10787)</f>
        <v>9</v>
      </c>
      <c r="E10787" s="1">
        <v>41884</v>
      </c>
      <c r="F10787" s="2">
        <v>0.70833333333333337</v>
      </c>
      <c r="G10787" t="s">
        <v>13</v>
      </c>
      <c r="H10787" t="s">
        <v>10</v>
      </c>
      <c r="I10787" s="3">
        <v>901</v>
      </c>
    </row>
    <row r="10788" spans="1:9" x14ac:dyDescent="0.25">
      <c r="A10788" t="s">
        <v>32</v>
      </c>
      <c r="B10788" t="s">
        <v>37</v>
      </c>
      <c r="C10788">
        <f>WEEKDAY(E10788)</f>
        <v>6</v>
      </c>
      <c r="D10788">
        <f>MONTH(E10788)</f>
        <v>8</v>
      </c>
      <c r="E10788" s="1">
        <v>41873</v>
      </c>
      <c r="F10788" s="2">
        <v>0.49305555555555558</v>
      </c>
      <c r="G10788" t="s">
        <v>39</v>
      </c>
      <c r="H10788" t="s">
        <v>10</v>
      </c>
      <c r="I10788" s="3">
        <v>3003</v>
      </c>
    </row>
    <row r="10789" spans="1:9" x14ac:dyDescent="0.25">
      <c r="A10789" t="s">
        <v>11</v>
      </c>
      <c r="B10789" t="s">
        <v>34</v>
      </c>
      <c r="C10789">
        <f>WEEKDAY(E10789)</f>
        <v>4</v>
      </c>
      <c r="D10789">
        <f>MONTH(E10789)</f>
        <v>10</v>
      </c>
      <c r="E10789" s="1">
        <v>41913</v>
      </c>
      <c r="F10789" s="2">
        <v>0.33333333333333331</v>
      </c>
      <c r="G10789" t="s">
        <v>51</v>
      </c>
      <c r="H10789" t="s">
        <v>10</v>
      </c>
      <c r="I10789" s="3">
        <v>456</v>
      </c>
    </row>
    <row r="10790" spans="1:9" x14ac:dyDescent="0.25">
      <c r="A10790" t="s">
        <v>72</v>
      </c>
      <c r="B10790" t="s">
        <v>73</v>
      </c>
      <c r="C10790">
        <f>WEEKDAY(E10790)</f>
        <v>4</v>
      </c>
      <c r="D10790">
        <f>MONTH(E10790)</f>
        <v>9</v>
      </c>
      <c r="E10790" s="1">
        <v>41906</v>
      </c>
      <c r="F10790" s="2">
        <v>0.98402777777777783</v>
      </c>
      <c r="G10790" t="s">
        <v>43</v>
      </c>
      <c r="H10790" t="s">
        <v>19</v>
      </c>
      <c r="I10790" s="3">
        <v>890</v>
      </c>
    </row>
    <row r="10791" spans="1:9" x14ac:dyDescent="0.25">
      <c r="A10791" t="s">
        <v>32</v>
      </c>
      <c r="B10791" t="s">
        <v>46</v>
      </c>
      <c r="C10791">
        <f>WEEKDAY(E10791)</f>
        <v>5</v>
      </c>
      <c r="D10791">
        <f>MONTH(E10791)</f>
        <v>8</v>
      </c>
      <c r="E10791" s="1">
        <v>41879</v>
      </c>
      <c r="F10791" s="2">
        <v>0.65555555555555556</v>
      </c>
      <c r="G10791" t="s">
        <v>9</v>
      </c>
      <c r="H10791" t="s">
        <v>10</v>
      </c>
      <c r="I10791" s="3">
        <v>3879</v>
      </c>
    </row>
    <row r="10792" spans="1:9" x14ac:dyDescent="0.25">
      <c r="A10792" t="s">
        <v>32</v>
      </c>
      <c r="B10792" t="s">
        <v>65</v>
      </c>
      <c r="C10792">
        <f>WEEKDAY(E10792)</f>
        <v>1</v>
      </c>
      <c r="D10792">
        <f>MONTH(E10792)</f>
        <v>9</v>
      </c>
      <c r="E10792" s="1">
        <v>41889</v>
      </c>
      <c r="F10792" s="2">
        <v>0.97916666666666663</v>
      </c>
      <c r="G10792" t="s">
        <v>23</v>
      </c>
      <c r="H10792" t="s">
        <v>10</v>
      </c>
      <c r="I10792" s="3">
        <v>783</v>
      </c>
    </row>
    <row r="10793" spans="1:9" x14ac:dyDescent="0.25">
      <c r="A10793" t="s">
        <v>20</v>
      </c>
      <c r="B10793" t="s">
        <v>111</v>
      </c>
      <c r="C10793">
        <f>WEEKDAY(E10793)</f>
        <v>4</v>
      </c>
      <c r="D10793">
        <f>MONTH(E10793)</f>
        <v>9</v>
      </c>
      <c r="E10793" s="1">
        <v>41906</v>
      </c>
      <c r="F10793" s="2">
        <v>9.3055555555555558E-2</v>
      </c>
      <c r="G10793" t="s">
        <v>51</v>
      </c>
      <c r="H10793" t="s">
        <v>19</v>
      </c>
      <c r="I10793" s="3">
        <v>3334</v>
      </c>
    </row>
    <row r="10794" spans="1:9" x14ac:dyDescent="0.25">
      <c r="A10794" t="s">
        <v>14</v>
      </c>
      <c r="B10794" t="s">
        <v>56</v>
      </c>
      <c r="C10794">
        <f>WEEKDAY(E10794)</f>
        <v>2</v>
      </c>
      <c r="D10794">
        <f>MONTH(E10794)</f>
        <v>10</v>
      </c>
      <c r="E10794" s="1">
        <v>41939</v>
      </c>
      <c r="F10794" s="2">
        <v>0.77430555555555547</v>
      </c>
      <c r="G10794" t="s">
        <v>13</v>
      </c>
      <c r="H10794" t="s">
        <v>10</v>
      </c>
      <c r="I10794" s="3">
        <v>3381</v>
      </c>
    </row>
    <row r="10795" spans="1:9" x14ac:dyDescent="0.25">
      <c r="A10795" t="s">
        <v>30</v>
      </c>
      <c r="B10795" t="s">
        <v>67</v>
      </c>
      <c r="C10795">
        <f>WEEKDAY(E10795)</f>
        <v>5</v>
      </c>
      <c r="D10795">
        <f>MONTH(E10795)</f>
        <v>10</v>
      </c>
      <c r="E10795" s="1">
        <v>41935</v>
      </c>
      <c r="F10795" s="2">
        <v>0.58333333333333337</v>
      </c>
      <c r="G10795" t="s">
        <v>27</v>
      </c>
      <c r="H10795" t="s">
        <v>19</v>
      </c>
      <c r="I10795" s="3">
        <v>4071</v>
      </c>
    </row>
    <row r="10796" spans="1:9" x14ac:dyDescent="0.25">
      <c r="A10796" t="s">
        <v>20</v>
      </c>
      <c r="B10796" t="s">
        <v>129</v>
      </c>
      <c r="C10796">
        <f>WEEKDAY(E10796)</f>
        <v>6</v>
      </c>
      <c r="D10796">
        <f>MONTH(E10796)</f>
        <v>8</v>
      </c>
      <c r="E10796" s="1">
        <v>41873</v>
      </c>
      <c r="F10796" s="2">
        <v>0.64930555555555558</v>
      </c>
      <c r="G10796" t="s">
        <v>51</v>
      </c>
      <c r="H10796" t="s">
        <v>19</v>
      </c>
      <c r="I10796" s="3">
        <v>2418</v>
      </c>
    </row>
    <row r="10797" spans="1:9" x14ac:dyDescent="0.25">
      <c r="A10797" t="s">
        <v>72</v>
      </c>
      <c r="B10797" t="s">
        <v>158</v>
      </c>
      <c r="C10797">
        <f>WEEKDAY(E10797)</f>
        <v>4</v>
      </c>
      <c r="D10797">
        <f>MONTH(E10797)</f>
        <v>9</v>
      </c>
      <c r="E10797" s="1">
        <v>41906</v>
      </c>
      <c r="F10797" s="2">
        <v>0.56527777777777777</v>
      </c>
      <c r="G10797" t="s">
        <v>9</v>
      </c>
      <c r="H10797" t="s">
        <v>19</v>
      </c>
      <c r="I10797" s="3">
        <v>4686</v>
      </c>
    </row>
    <row r="10798" spans="1:9" x14ac:dyDescent="0.25">
      <c r="A10798" t="s">
        <v>69</v>
      </c>
      <c r="B10798" t="s">
        <v>248</v>
      </c>
      <c r="C10798">
        <f>WEEKDAY(E10798)</f>
        <v>1</v>
      </c>
      <c r="D10798">
        <f>MONTH(E10798)</f>
        <v>10</v>
      </c>
      <c r="E10798" s="1">
        <v>41924</v>
      </c>
      <c r="F10798" s="2">
        <v>7.6388888888888895E-2</v>
      </c>
      <c r="G10798" t="s">
        <v>23</v>
      </c>
      <c r="H10798" t="s">
        <v>10</v>
      </c>
      <c r="I10798" s="3">
        <v>3324</v>
      </c>
    </row>
    <row r="10799" spans="1:9" x14ac:dyDescent="0.25">
      <c r="A10799" t="s">
        <v>30</v>
      </c>
      <c r="B10799" t="s">
        <v>77</v>
      </c>
      <c r="C10799">
        <f>WEEKDAY(E10799)</f>
        <v>5</v>
      </c>
      <c r="D10799">
        <f>MONTH(E10799)</f>
        <v>8</v>
      </c>
      <c r="E10799" s="1">
        <v>41858</v>
      </c>
      <c r="F10799" s="2">
        <v>0.95138888888888884</v>
      </c>
      <c r="G10799" t="s">
        <v>39</v>
      </c>
      <c r="H10799" t="s">
        <v>36</v>
      </c>
      <c r="I10799" s="3">
        <v>1010</v>
      </c>
    </row>
    <row r="10800" spans="1:9" x14ac:dyDescent="0.25">
      <c r="A10800" t="s">
        <v>72</v>
      </c>
      <c r="B10800" t="s">
        <v>107</v>
      </c>
      <c r="C10800">
        <f>WEEKDAY(E10800)</f>
        <v>3</v>
      </c>
      <c r="D10800">
        <f>MONTH(E10800)</f>
        <v>9</v>
      </c>
      <c r="E10800" s="1">
        <v>41905</v>
      </c>
      <c r="F10800" s="2">
        <v>4.0972222222222222E-2</v>
      </c>
      <c r="G10800" t="s">
        <v>27</v>
      </c>
      <c r="H10800" t="s">
        <v>19</v>
      </c>
      <c r="I10800" s="3">
        <v>4836</v>
      </c>
    </row>
    <row r="10801" spans="1:9" x14ac:dyDescent="0.25">
      <c r="A10801" t="s">
        <v>6</v>
      </c>
      <c r="B10801" t="s">
        <v>81</v>
      </c>
      <c r="C10801">
        <f>WEEKDAY(E10801)</f>
        <v>2</v>
      </c>
      <c r="D10801">
        <f>MONTH(E10801)</f>
        <v>10</v>
      </c>
      <c r="E10801" s="1">
        <v>41918</v>
      </c>
      <c r="F10801" s="2">
        <v>0.52083333333333337</v>
      </c>
      <c r="G10801" t="s">
        <v>63</v>
      </c>
      <c r="H10801" t="s">
        <v>10</v>
      </c>
      <c r="I10801" s="3">
        <v>4267</v>
      </c>
    </row>
    <row r="10802" spans="1:9" x14ac:dyDescent="0.25">
      <c r="A10802" t="s">
        <v>69</v>
      </c>
      <c r="B10802" t="s">
        <v>381</v>
      </c>
      <c r="C10802">
        <f>WEEKDAY(E10802)</f>
        <v>5</v>
      </c>
      <c r="D10802">
        <f>MONTH(E10802)</f>
        <v>10</v>
      </c>
      <c r="E10802" s="1">
        <v>41942</v>
      </c>
      <c r="F10802" s="2">
        <v>0.67222222222222217</v>
      </c>
      <c r="G10802" t="s">
        <v>51</v>
      </c>
      <c r="H10802" t="s">
        <v>10</v>
      </c>
      <c r="I10802" s="3">
        <v>2247</v>
      </c>
    </row>
    <row r="10803" spans="1:9" x14ac:dyDescent="0.25">
      <c r="A10803" t="s">
        <v>11</v>
      </c>
      <c r="B10803" t="s">
        <v>34</v>
      </c>
      <c r="C10803">
        <f>WEEKDAY(E10803)</f>
        <v>6</v>
      </c>
      <c r="D10803">
        <f>MONTH(E10803)</f>
        <v>8</v>
      </c>
      <c r="E10803" s="1">
        <v>41859</v>
      </c>
      <c r="F10803" s="2">
        <v>0.82430555555555562</v>
      </c>
      <c r="G10803" t="s">
        <v>27</v>
      </c>
      <c r="H10803" t="s">
        <v>19</v>
      </c>
      <c r="I10803" s="3">
        <v>2907</v>
      </c>
    </row>
    <row r="10804" spans="1:9" x14ac:dyDescent="0.25">
      <c r="A10804" t="s">
        <v>30</v>
      </c>
      <c r="B10804" t="s">
        <v>52</v>
      </c>
      <c r="C10804">
        <f>WEEKDAY(E10804)</f>
        <v>5</v>
      </c>
      <c r="D10804">
        <f>MONTH(E10804)</f>
        <v>9</v>
      </c>
      <c r="E10804" s="1">
        <v>41893</v>
      </c>
      <c r="F10804" s="2">
        <v>0.54791666666666672</v>
      </c>
      <c r="G10804" t="s">
        <v>43</v>
      </c>
      <c r="H10804" t="s">
        <v>36</v>
      </c>
      <c r="I10804" s="3">
        <v>4281</v>
      </c>
    </row>
    <row r="10805" spans="1:9" x14ac:dyDescent="0.25">
      <c r="A10805" t="s">
        <v>11</v>
      </c>
      <c r="B10805" t="s">
        <v>34</v>
      </c>
      <c r="C10805">
        <f>WEEKDAY(E10805)</f>
        <v>1</v>
      </c>
      <c r="D10805">
        <f>MONTH(E10805)</f>
        <v>10</v>
      </c>
      <c r="E10805" s="1">
        <v>41924</v>
      </c>
      <c r="F10805" s="2">
        <v>0.54166666666666663</v>
      </c>
      <c r="G10805" t="s">
        <v>27</v>
      </c>
      <c r="H10805" t="s">
        <v>19</v>
      </c>
      <c r="I10805" s="3">
        <v>1264</v>
      </c>
    </row>
    <row r="10806" spans="1:9" x14ac:dyDescent="0.25">
      <c r="A10806" t="s">
        <v>32</v>
      </c>
      <c r="B10806" t="s">
        <v>65</v>
      </c>
      <c r="C10806">
        <f>WEEKDAY(E10806)</f>
        <v>6</v>
      </c>
      <c r="D10806">
        <f>MONTH(E10806)</f>
        <v>9</v>
      </c>
      <c r="E10806" s="1">
        <v>41894</v>
      </c>
      <c r="F10806" s="2">
        <v>0.60416666666666663</v>
      </c>
      <c r="G10806" t="s">
        <v>9</v>
      </c>
      <c r="H10806" t="s">
        <v>10</v>
      </c>
      <c r="I10806" s="3">
        <v>3673</v>
      </c>
    </row>
    <row r="10807" spans="1:9" x14ac:dyDescent="0.25">
      <c r="A10807" t="s">
        <v>16</v>
      </c>
      <c r="B10807" t="s">
        <v>50</v>
      </c>
      <c r="C10807">
        <f>WEEKDAY(E10807)</f>
        <v>1</v>
      </c>
      <c r="D10807">
        <f>MONTH(E10807)</f>
        <v>8</v>
      </c>
      <c r="E10807" s="1">
        <v>41875</v>
      </c>
      <c r="F10807" s="2">
        <v>0.89236111111111116</v>
      </c>
      <c r="G10807" t="s">
        <v>82</v>
      </c>
      <c r="H10807" t="s">
        <v>10</v>
      </c>
      <c r="I10807" s="3">
        <v>4348</v>
      </c>
    </row>
    <row r="10808" spans="1:9" x14ac:dyDescent="0.25">
      <c r="A10808" t="s">
        <v>14</v>
      </c>
      <c r="B10808" t="s">
        <v>56</v>
      </c>
      <c r="C10808">
        <f>WEEKDAY(E10808)</f>
        <v>3</v>
      </c>
      <c r="D10808">
        <f>MONTH(E10808)</f>
        <v>9</v>
      </c>
      <c r="E10808" s="1">
        <v>41912</v>
      </c>
      <c r="F10808" s="2">
        <v>0.75</v>
      </c>
      <c r="G10808" t="s">
        <v>45</v>
      </c>
      <c r="H10808" t="s">
        <v>10</v>
      </c>
      <c r="I10808" s="3">
        <v>2579</v>
      </c>
    </row>
    <row r="10809" spans="1:9" x14ac:dyDescent="0.25">
      <c r="A10809" t="s">
        <v>32</v>
      </c>
      <c r="B10809" t="s">
        <v>37</v>
      </c>
      <c r="C10809">
        <f>WEEKDAY(E10809)</f>
        <v>7</v>
      </c>
      <c r="D10809">
        <f>MONTH(E10809)</f>
        <v>8</v>
      </c>
      <c r="E10809" s="1">
        <v>41881</v>
      </c>
      <c r="F10809" s="2">
        <v>0.54166666666666663</v>
      </c>
      <c r="G10809" t="s">
        <v>82</v>
      </c>
      <c r="H10809" t="s">
        <v>10</v>
      </c>
      <c r="I10809" s="3">
        <v>4710</v>
      </c>
    </row>
    <row r="10810" spans="1:9" x14ac:dyDescent="0.25">
      <c r="A10810" t="s">
        <v>20</v>
      </c>
      <c r="B10810" t="s">
        <v>21</v>
      </c>
      <c r="C10810">
        <f>WEEKDAY(E10810)</f>
        <v>2</v>
      </c>
      <c r="D10810">
        <f>MONTH(E10810)</f>
        <v>9</v>
      </c>
      <c r="E10810" s="1">
        <v>41890</v>
      </c>
      <c r="F10810" s="2">
        <v>0.7993055555555556</v>
      </c>
      <c r="G10810" t="s">
        <v>27</v>
      </c>
      <c r="H10810" t="s">
        <v>19</v>
      </c>
      <c r="I10810" s="3">
        <v>2193</v>
      </c>
    </row>
    <row r="10811" spans="1:9" x14ac:dyDescent="0.25">
      <c r="A10811" t="s">
        <v>32</v>
      </c>
      <c r="B10811" t="s">
        <v>142</v>
      </c>
      <c r="C10811">
        <f>WEEKDAY(E10811)</f>
        <v>6</v>
      </c>
      <c r="D10811">
        <f>MONTH(E10811)</f>
        <v>10</v>
      </c>
      <c r="E10811" s="1">
        <v>41915</v>
      </c>
      <c r="F10811" s="2">
        <v>0.58819444444444446</v>
      </c>
      <c r="G10811" t="s">
        <v>45</v>
      </c>
      <c r="H10811" t="s">
        <v>10</v>
      </c>
      <c r="I10811" s="3">
        <v>343</v>
      </c>
    </row>
    <row r="10812" spans="1:9" x14ac:dyDescent="0.25">
      <c r="A10812" t="s">
        <v>6</v>
      </c>
      <c r="B10812" t="s">
        <v>7</v>
      </c>
      <c r="C10812">
        <f>WEEKDAY(E10812)</f>
        <v>1</v>
      </c>
      <c r="D10812">
        <f>MONTH(E10812)</f>
        <v>9</v>
      </c>
      <c r="E10812" s="1">
        <v>41889</v>
      </c>
      <c r="F10812" s="2">
        <v>0.6381944444444444</v>
      </c>
      <c r="G10812" t="s">
        <v>39</v>
      </c>
      <c r="H10812" t="s">
        <v>10</v>
      </c>
      <c r="I10812" s="3">
        <v>3370</v>
      </c>
    </row>
    <row r="10813" spans="1:9" x14ac:dyDescent="0.25">
      <c r="A10813" t="s">
        <v>72</v>
      </c>
      <c r="B10813" t="s">
        <v>107</v>
      </c>
      <c r="C10813">
        <f>WEEKDAY(E10813)</f>
        <v>5</v>
      </c>
      <c r="D10813">
        <f>MONTH(E10813)</f>
        <v>9</v>
      </c>
      <c r="E10813" s="1">
        <v>41886</v>
      </c>
      <c r="F10813" s="2">
        <v>0.71527777777777779</v>
      </c>
      <c r="G10813" t="s">
        <v>9</v>
      </c>
      <c r="H10813" t="s">
        <v>19</v>
      </c>
      <c r="I10813" s="3">
        <v>2007</v>
      </c>
    </row>
    <row r="10814" spans="1:9" x14ac:dyDescent="0.25">
      <c r="A10814" t="s">
        <v>6</v>
      </c>
      <c r="B10814" t="s">
        <v>120</v>
      </c>
      <c r="C10814">
        <f>WEEKDAY(E10814)</f>
        <v>3</v>
      </c>
      <c r="D10814">
        <f>MONTH(E10814)</f>
        <v>10</v>
      </c>
      <c r="E10814" s="1">
        <v>41933</v>
      </c>
      <c r="F10814" s="2">
        <v>0.60416666666666663</v>
      </c>
      <c r="G10814" t="s">
        <v>9</v>
      </c>
      <c r="H10814" t="s">
        <v>10</v>
      </c>
      <c r="I10814" s="3">
        <v>169</v>
      </c>
    </row>
    <row r="10815" spans="1:9" x14ac:dyDescent="0.25">
      <c r="A10815" t="s">
        <v>32</v>
      </c>
      <c r="B10815" t="s">
        <v>65</v>
      </c>
      <c r="C10815">
        <f>WEEKDAY(E10815)</f>
        <v>2</v>
      </c>
      <c r="D10815">
        <f>MONTH(E10815)</f>
        <v>8</v>
      </c>
      <c r="E10815" s="1">
        <v>41862</v>
      </c>
      <c r="F10815" s="2">
        <v>0.89583333333333337</v>
      </c>
      <c r="G10815" t="s">
        <v>82</v>
      </c>
      <c r="H10815" t="s">
        <v>10</v>
      </c>
      <c r="I10815" s="3">
        <v>115</v>
      </c>
    </row>
    <row r="10816" spans="1:9" x14ac:dyDescent="0.25">
      <c r="A10816" t="s">
        <v>20</v>
      </c>
      <c r="B10816" t="s">
        <v>111</v>
      </c>
      <c r="C10816">
        <f>WEEKDAY(E10816)</f>
        <v>1</v>
      </c>
      <c r="D10816">
        <f>MONTH(E10816)</f>
        <v>10</v>
      </c>
      <c r="E10816" s="1">
        <v>41931</v>
      </c>
      <c r="F10816" s="2">
        <v>0.89583333333333337</v>
      </c>
      <c r="G10816" t="s">
        <v>45</v>
      </c>
      <c r="H10816" t="s">
        <v>68</v>
      </c>
      <c r="I10816" s="3">
        <v>3322</v>
      </c>
    </row>
    <row r="10817" spans="1:9" x14ac:dyDescent="0.25">
      <c r="A10817" t="s">
        <v>32</v>
      </c>
      <c r="B10817" t="s">
        <v>65</v>
      </c>
      <c r="C10817">
        <f>WEEKDAY(E10817)</f>
        <v>2</v>
      </c>
      <c r="D10817">
        <f>MONTH(E10817)</f>
        <v>10</v>
      </c>
      <c r="E10817" s="1">
        <v>41939</v>
      </c>
      <c r="F10817" s="2">
        <v>0.81944444444444453</v>
      </c>
      <c r="G10817" t="s">
        <v>9</v>
      </c>
      <c r="H10817" t="s">
        <v>10</v>
      </c>
      <c r="I10817" s="3">
        <v>654</v>
      </c>
    </row>
    <row r="10818" spans="1:9" x14ac:dyDescent="0.25">
      <c r="A10818" t="s">
        <v>32</v>
      </c>
      <c r="B10818" t="s">
        <v>183</v>
      </c>
      <c r="C10818">
        <f>WEEKDAY(E10818)</f>
        <v>4</v>
      </c>
      <c r="D10818">
        <f>MONTH(E10818)</f>
        <v>10</v>
      </c>
      <c r="E10818" s="1">
        <v>41927</v>
      </c>
      <c r="F10818" s="2">
        <v>0.78125</v>
      </c>
      <c r="G10818" t="s">
        <v>43</v>
      </c>
      <c r="H10818" t="s">
        <v>19</v>
      </c>
      <c r="I10818" s="3">
        <v>3972</v>
      </c>
    </row>
    <row r="10819" spans="1:9" x14ac:dyDescent="0.25">
      <c r="A10819" t="s">
        <v>14</v>
      </c>
      <c r="B10819" t="s">
        <v>15</v>
      </c>
      <c r="C10819">
        <f>WEEKDAY(E10819)</f>
        <v>3</v>
      </c>
      <c r="D10819">
        <f>MONTH(E10819)</f>
        <v>8</v>
      </c>
      <c r="E10819" s="1">
        <v>41863</v>
      </c>
      <c r="F10819" s="2">
        <v>6.9444444444444447E-4</v>
      </c>
      <c r="G10819" t="s">
        <v>23</v>
      </c>
      <c r="H10819" t="s">
        <v>10</v>
      </c>
      <c r="I10819" s="3">
        <v>1323</v>
      </c>
    </row>
    <row r="10820" spans="1:9" x14ac:dyDescent="0.25">
      <c r="A10820" t="s">
        <v>60</v>
      </c>
      <c r="B10820" t="s">
        <v>90</v>
      </c>
      <c r="C10820">
        <f>WEEKDAY(E10820)</f>
        <v>3</v>
      </c>
      <c r="D10820">
        <f>MONTH(E10820)</f>
        <v>9</v>
      </c>
      <c r="E10820" s="1">
        <v>41912</v>
      </c>
      <c r="F10820" s="2">
        <v>0.58333333333333337</v>
      </c>
      <c r="G10820" t="s">
        <v>63</v>
      </c>
      <c r="H10820" t="s">
        <v>62</v>
      </c>
      <c r="I10820" s="3">
        <v>2992</v>
      </c>
    </row>
    <row r="10821" spans="1:9" x14ac:dyDescent="0.25">
      <c r="A10821" t="s">
        <v>125</v>
      </c>
      <c r="B10821" t="s">
        <v>126</v>
      </c>
      <c r="C10821">
        <f>WEEKDAY(E10821)</f>
        <v>1</v>
      </c>
      <c r="D10821">
        <f>MONTH(E10821)</f>
        <v>8</v>
      </c>
      <c r="E10821" s="1">
        <v>41868</v>
      </c>
      <c r="F10821" s="2">
        <v>6.8749999999999992E-2</v>
      </c>
      <c r="G10821" t="s">
        <v>27</v>
      </c>
      <c r="H10821" t="s">
        <v>36</v>
      </c>
      <c r="I10821" s="3">
        <v>1997</v>
      </c>
    </row>
    <row r="10822" spans="1:9" x14ac:dyDescent="0.25">
      <c r="A10822" t="s">
        <v>6</v>
      </c>
      <c r="B10822" t="s">
        <v>120</v>
      </c>
      <c r="C10822">
        <f>WEEKDAY(E10822)</f>
        <v>7</v>
      </c>
      <c r="D10822">
        <f>MONTH(E10822)</f>
        <v>8</v>
      </c>
      <c r="E10822" s="1">
        <v>41874</v>
      </c>
      <c r="F10822" s="2">
        <v>0.27986111111111112</v>
      </c>
      <c r="G10822" t="s">
        <v>45</v>
      </c>
      <c r="H10822" t="s">
        <v>117</v>
      </c>
      <c r="I10822" s="3">
        <v>1987</v>
      </c>
    </row>
    <row r="10823" spans="1:9" x14ac:dyDescent="0.25">
      <c r="A10823" t="s">
        <v>32</v>
      </c>
      <c r="B10823" t="s">
        <v>65</v>
      </c>
      <c r="C10823">
        <f>WEEKDAY(E10823)</f>
        <v>1</v>
      </c>
      <c r="D10823">
        <f>MONTH(E10823)</f>
        <v>10</v>
      </c>
      <c r="E10823" s="1">
        <v>41931</v>
      </c>
      <c r="F10823" s="2">
        <v>0.85416666666666663</v>
      </c>
      <c r="G10823" t="s">
        <v>39</v>
      </c>
      <c r="H10823" t="s">
        <v>10</v>
      </c>
      <c r="I10823" s="3">
        <v>938</v>
      </c>
    </row>
    <row r="10824" spans="1:9" x14ac:dyDescent="0.25">
      <c r="A10824" t="s">
        <v>6</v>
      </c>
      <c r="B10824" t="s">
        <v>7</v>
      </c>
      <c r="C10824">
        <f>WEEKDAY(E10824)</f>
        <v>2</v>
      </c>
      <c r="D10824">
        <f>MONTH(E10824)</f>
        <v>8</v>
      </c>
      <c r="E10824" s="1">
        <v>41876</v>
      </c>
      <c r="F10824" s="2">
        <v>0.58333333333333337</v>
      </c>
      <c r="G10824" t="s">
        <v>23</v>
      </c>
      <c r="H10824" t="s">
        <v>10</v>
      </c>
      <c r="I10824" s="3">
        <v>2238</v>
      </c>
    </row>
    <row r="10825" spans="1:9" x14ac:dyDescent="0.25">
      <c r="A10825" t="s">
        <v>32</v>
      </c>
      <c r="B10825" t="s">
        <v>74</v>
      </c>
      <c r="C10825">
        <f>WEEKDAY(E10825)</f>
        <v>3</v>
      </c>
      <c r="D10825">
        <f>MONTH(E10825)</f>
        <v>10</v>
      </c>
      <c r="E10825" s="1">
        <v>41919</v>
      </c>
      <c r="F10825" s="2">
        <v>0.95833333333333337</v>
      </c>
      <c r="G10825" t="s">
        <v>9</v>
      </c>
      <c r="H10825" t="s">
        <v>10</v>
      </c>
      <c r="I10825" s="3">
        <v>2707</v>
      </c>
    </row>
    <row r="10826" spans="1:9" x14ac:dyDescent="0.25">
      <c r="A10826" t="s">
        <v>32</v>
      </c>
      <c r="B10826" t="s">
        <v>65</v>
      </c>
      <c r="C10826">
        <f>WEEKDAY(E10826)</f>
        <v>6</v>
      </c>
      <c r="D10826">
        <f>MONTH(E10826)</f>
        <v>8</v>
      </c>
      <c r="E10826" s="1">
        <v>41880</v>
      </c>
      <c r="F10826" s="2">
        <v>0.79166666666666663</v>
      </c>
      <c r="G10826" t="s">
        <v>9</v>
      </c>
      <c r="H10826" t="s">
        <v>10</v>
      </c>
      <c r="I10826" s="3">
        <v>158</v>
      </c>
    </row>
    <row r="10827" spans="1:9" x14ac:dyDescent="0.25">
      <c r="A10827" t="s">
        <v>127</v>
      </c>
      <c r="B10827" t="s">
        <v>284</v>
      </c>
      <c r="C10827">
        <f>WEEKDAY(E10827)</f>
        <v>5</v>
      </c>
      <c r="D10827">
        <f>MONTH(E10827)</f>
        <v>8</v>
      </c>
      <c r="E10827" s="1">
        <v>41872</v>
      </c>
      <c r="F10827" s="2">
        <v>0.66666666666666663</v>
      </c>
      <c r="G10827" t="s">
        <v>45</v>
      </c>
      <c r="H10827" t="s">
        <v>10</v>
      </c>
      <c r="I10827" s="3">
        <v>3221</v>
      </c>
    </row>
    <row r="10828" spans="1:9" x14ac:dyDescent="0.25">
      <c r="A10828" t="s">
        <v>30</v>
      </c>
      <c r="B10828" t="s">
        <v>77</v>
      </c>
      <c r="C10828">
        <f>WEEKDAY(E10828)</f>
        <v>5</v>
      </c>
      <c r="D10828">
        <f>MONTH(E10828)</f>
        <v>9</v>
      </c>
      <c r="E10828" s="1">
        <v>41907</v>
      </c>
      <c r="F10828" s="2">
        <v>0.37916666666666665</v>
      </c>
      <c r="G10828" t="s">
        <v>9</v>
      </c>
      <c r="H10828" t="s">
        <v>36</v>
      </c>
      <c r="I10828" s="3">
        <v>3882</v>
      </c>
    </row>
    <row r="10829" spans="1:9" x14ac:dyDescent="0.25">
      <c r="A10829" t="s">
        <v>30</v>
      </c>
      <c r="B10829" t="s">
        <v>371</v>
      </c>
      <c r="C10829">
        <f>WEEKDAY(E10829)</f>
        <v>5</v>
      </c>
      <c r="D10829">
        <f>MONTH(E10829)</f>
        <v>10</v>
      </c>
      <c r="E10829" s="1">
        <v>41928</v>
      </c>
      <c r="F10829" s="2">
        <v>0.71527777777777779</v>
      </c>
      <c r="G10829" t="s">
        <v>63</v>
      </c>
      <c r="H10829" t="s">
        <v>19</v>
      </c>
      <c r="I10829" s="3">
        <v>1272</v>
      </c>
    </row>
    <row r="10830" spans="1:9" x14ac:dyDescent="0.25">
      <c r="A10830" t="s">
        <v>135</v>
      </c>
      <c r="B10830" t="s">
        <v>209</v>
      </c>
      <c r="C10830">
        <f>WEEKDAY(E10830)</f>
        <v>1</v>
      </c>
      <c r="D10830">
        <f>MONTH(E10830)</f>
        <v>8</v>
      </c>
      <c r="E10830" s="1">
        <v>41875</v>
      </c>
      <c r="F10830" s="2">
        <v>0.125</v>
      </c>
      <c r="G10830" t="s">
        <v>63</v>
      </c>
      <c r="H10830" t="s">
        <v>10</v>
      </c>
      <c r="I10830" s="3">
        <v>2654</v>
      </c>
    </row>
    <row r="10831" spans="1:9" x14ac:dyDescent="0.25">
      <c r="A10831" t="s">
        <v>60</v>
      </c>
      <c r="B10831" t="s">
        <v>61</v>
      </c>
      <c r="C10831">
        <f>WEEKDAY(E10831)</f>
        <v>5</v>
      </c>
      <c r="D10831">
        <f>MONTH(E10831)</f>
        <v>10</v>
      </c>
      <c r="E10831" s="1">
        <v>41921</v>
      </c>
      <c r="F10831" s="2">
        <v>0.8354166666666667</v>
      </c>
      <c r="G10831" t="s">
        <v>43</v>
      </c>
      <c r="H10831" t="s">
        <v>62</v>
      </c>
      <c r="I10831" s="3">
        <v>3312</v>
      </c>
    </row>
    <row r="10832" spans="1:9" x14ac:dyDescent="0.25">
      <c r="A10832" t="s">
        <v>32</v>
      </c>
      <c r="B10832" t="s">
        <v>66</v>
      </c>
      <c r="C10832">
        <f>WEEKDAY(E10832)</f>
        <v>6</v>
      </c>
      <c r="D10832">
        <f>MONTH(E10832)</f>
        <v>8</v>
      </c>
      <c r="E10832" s="1">
        <v>41852</v>
      </c>
      <c r="F10832" s="2">
        <v>0.64583333333333337</v>
      </c>
      <c r="G10832" t="s">
        <v>27</v>
      </c>
      <c r="H10832" t="s">
        <v>10</v>
      </c>
      <c r="I10832" s="3">
        <v>4933</v>
      </c>
    </row>
    <row r="10833" spans="1:9" x14ac:dyDescent="0.25">
      <c r="A10833" t="s">
        <v>118</v>
      </c>
      <c r="B10833" t="s">
        <v>119</v>
      </c>
      <c r="C10833">
        <f>WEEKDAY(E10833)</f>
        <v>2</v>
      </c>
      <c r="D10833">
        <f>MONTH(E10833)</f>
        <v>8</v>
      </c>
      <c r="E10833" s="1">
        <v>41869</v>
      </c>
      <c r="F10833" s="2">
        <v>0.53472222222222221</v>
      </c>
      <c r="G10833" t="s">
        <v>27</v>
      </c>
      <c r="H10833" t="s">
        <v>36</v>
      </c>
      <c r="I10833" s="3">
        <v>1385</v>
      </c>
    </row>
    <row r="10834" spans="1:9" x14ac:dyDescent="0.25">
      <c r="A10834" t="s">
        <v>32</v>
      </c>
      <c r="B10834" t="s">
        <v>65</v>
      </c>
      <c r="C10834">
        <f>WEEKDAY(E10834)</f>
        <v>6</v>
      </c>
      <c r="D10834">
        <f>MONTH(E10834)</f>
        <v>9</v>
      </c>
      <c r="E10834" s="1">
        <v>41901</v>
      </c>
      <c r="F10834" s="2">
        <v>5.2083333333333336E-2</v>
      </c>
      <c r="G10834" t="s">
        <v>39</v>
      </c>
      <c r="H10834" t="s">
        <v>10</v>
      </c>
      <c r="I10834" s="3">
        <v>1425</v>
      </c>
    </row>
    <row r="10835" spans="1:9" x14ac:dyDescent="0.25">
      <c r="A10835" t="s">
        <v>20</v>
      </c>
      <c r="B10835" t="s">
        <v>28</v>
      </c>
      <c r="C10835">
        <f>WEEKDAY(E10835)</f>
        <v>4</v>
      </c>
      <c r="D10835">
        <f>MONTH(E10835)</f>
        <v>10</v>
      </c>
      <c r="E10835" s="1">
        <v>41913</v>
      </c>
      <c r="F10835" s="2">
        <v>0.52083333333333337</v>
      </c>
      <c r="G10835" t="s">
        <v>45</v>
      </c>
      <c r="H10835" t="s">
        <v>10</v>
      </c>
      <c r="I10835" s="3">
        <v>2081</v>
      </c>
    </row>
    <row r="10836" spans="1:9" x14ac:dyDescent="0.25">
      <c r="A10836" t="s">
        <v>40</v>
      </c>
      <c r="B10836" t="s">
        <v>83</v>
      </c>
      <c r="C10836">
        <f>WEEKDAY(E10836)</f>
        <v>4</v>
      </c>
      <c r="D10836">
        <f>MONTH(E10836)</f>
        <v>8</v>
      </c>
      <c r="E10836" s="1">
        <v>41864</v>
      </c>
      <c r="F10836" s="2">
        <v>0.73263888888888884</v>
      </c>
      <c r="G10836" t="s">
        <v>82</v>
      </c>
      <c r="H10836" t="s">
        <v>19</v>
      </c>
      <c r="I10836" s="3">
        <v>4422</v>
      </c>
    </row>
    <row r="10837" spans="1:9" x14ac:dyDescent="0.25">
      <c r="A10837" t="s">
        <v>32</v>
      </c>
      <c r="B10837" t="s">
        <v>65</v>
      </c>
      <c r="C10837">
        <f>WEEKDAY(E10837)</f>
        <v>5</v>
      </c>
      <c r="D10837">
        <f>MONTH(E10837)</f>
        <v>9</v>
      </c>
      <c r="E10837" s="1">
        <v>41900</v>
      </c>
      <c r="F10837" s="2">
        <v>0.76944444444444438</v>
      </c>
      <c r="G10837" t="s">
        <v>39</v>
      </c>
      <c r="H10837" t="s">
        <v>10</v>
      </c>
      <c r="I10837" s="3">
        <v>1940</v>
      </c>
    </row>
    <row r="10838" spans="1:9" x14ac:dyDescent="0.25">
      <c r="A10838" t="s">
        <v>24</v>
      </c>
      <c r="B10838" t="s">
        <v>25</v>
      </c>
      <c r="C10838">
        <f>WEEKDAY(E10838)</f>
        <v>3</v>
      </c>
      <c r="D10838">
        <f>MONTH(E10838)</f>
        <v>8</v>
      </c>
      <c r="E10838" s="1">
        <v>41863</v>
      </c>
      <c r="F10838" s="2">
        <v>0.95833333333333337</v>
      </c>
      <c r="G10838" t="s">
        <v>45</v>
      </c>
      <c r="H10838" t="s">
        <v>10</v>
      </c>
      <c r="I10838" s="3">
        <v>3910</v>
      </c>
    </row>
    <row r="10839" spans="1:9" x14ac:dyDescent="0.25">
      <c r="A10839" t="s">
        <v>6</v>
      </c>
      <c r="B10839" t="s">
        <v>44</v>
      </c>
      <c r="C10839">
        <f>WEEKDAY(E10839)</f>
        <v>6</v>
      </c>
      <c r="D10839">
        <f>MONTH(E10839)</f>
        <v>10</v>
      </c>
      <c r="E10839" s="1">
        <v>41943</v>
      </c>
      <c r="F10839" s="2">
        <v>0.89166666666666661</v>
      </c>
      <c r="G10839" t="s">
        <v>63</v>
      </c>
      <c r="H10839" t="s">
        <v>10</v>
      </c>
      <c r="I10839" s="3">
        <v>3489</v>
      </c>
    </row>
    <row r="10840" spans="1:9" x14ac:dyDescent="0.25">
      <c r="A10840" t="s">
        <v>40</v>
      </c>
      <c r="B10840" t="s">
        <v>134</v>
      </c>
      <c r="C10840">
        <f>WEEKDAY(E10840)</f>
        <v>2</v>
      </c>
      <c r="D10840">
        <f>MONTH(E10840)</f>
        <v>10</v>
      </c>
      <c r="E10840" s="1">
        <v>41939</v>
      </c>
      <c r="F10840" s="2">
        <v>0.57708333333333328</v>
      </c>
      <c r="G10840" t="s">
        <v>9</v>
      </c>
      <c r="H10840" t="s">
        <v>19</v>
      </c>
      <c r="I10840" s="3">
        <v>691</v>
      </c>
    </row>
    <row r="10841" spans="1:9" x14ac:dyDescent="0.25">
      <c r="A10841" t="s">
        <v>113</v>
      </c>
      <c r="B10841" t="s">
        <v>114</v>
      </c>
      <c r="C10841">
        <f>WEEKDAY(E10841)</f>
        <v>1</v>
      </c>
      <c r="D10841">
        <f>MONTH(E10841)</f>
        <v>10</v>
      </c>
      <c r="E10841" s="1">
        <v>41924</v>
      </c>
      <c r="F10841" s="2">
        <v>0.66666666666666663</v>
      </c>
      <c r="G10841" t="s">
        <v>23</v>
      </c>
      <c r="H10841" t="s">
        <v>10</v>
      </c>
      <c r="I10841" s="3">
        <v>2630</v>
      </c>
    </row>
    <row r="10842" spans="1:9" x14ac:dyDescent="0.25">
      <c r="A10842" t="s">
        <v>40</v>
      </c>
      <c r="B10842" t="s">
        <v>106</v>
      </c>
      <c r="C10842">
        <f>WEEKDAY(E10842)</f>
        <v>2</v>
      </c>
      <c r="D10842">
        <f>MONTH(E10842)</f>
        <v>9</v>
      </c>
      <c r="E10842" s="1">
        <v>41904</v>
      </c>
      <c r="F10842" s="2">
        <v>0.22916666666666666</v>
      </c>
      <c r="G10842" t="s">
        <v>82</v>
      </c>
      <c r="H10842" t="s">
        <v>19</v>
      </c>
      <c r="I10842" s="3">
        <v>1802</v>
      </c>
    </row>
    <row r="10843" spans="1:9" x14ac:dyDescent="0.25">
      <c r="A10843" t="s">
        <v>32</v>
      </c>
      <c r="B10843" t="s">
        <v>47</v>
      </c>
      <c r="C10843">
        <f>WEEKDAY(E10843)</f>
        <v>6</v>
      </c>
      <c r="D10843">
        <f>MONTH(E10843)</f>
        <v>9</v>
      </c>
      <c r="E10843" s="1">
        <v>41908</v>
      </c>
      <c r="F10843" s="2">
        <v>0.16666666666666666</v>
      </c>
      <c r="G10843" t="s">
        <v>23</v>
      </c>
      <c r="H10843" t="s">
        <v>10</v>
      </c>
      <c r="I10843" s="3">
        <v>4012</v>
      </c>
    </row>
    <row r="10844" spans="1:9" x14ac:dyDescent="0.25">
      <c r="A10844" t="s">
        <v>32</v>
      </c>
      <c r="B10844" t="s">
        <v>140</v>
      </c>
      <c r="C10844">
        <f>WEEKDAY(E10844)</f>
        <v>6</v>
      </c>
      <c r="D10844">
        <f>MONTH(E10844)</f>
        <v>10</v>
      </c>
      <c r="E10844" s="1">
        <v>41936</v>
      </c>
      <c r="F10844" s="2">
        <v>0.75</v>
      </c>
      <c r="G10844" t="s">
        <v>9</v>
      </c>
      <c r="H10844" t="s">
        <v>10</v>
      </c>
      <c r="I10844" s="3">
        <v>2940</v>
      </c>
    </row>
    <row r="10845" spans="1:9" x14ac:dyDescent="0.25">
      <c r="A10845" t="s">
        <v>60</v>
      </c>
      <c r="B10845" t="s">
        <v>90</v>
      </c>
      <c r="C10845">
        <f>WEEKDAY(E10845)</f>
        <v>7</v>
      </c>
      <c r="D10845">
        <f>MONTH(E10845)</f>
        <v>8</v>
      </c>
      <c r="E10845" s="1">
        <v>41867</v>
      </c>
      <c r="F10845" s="2">
        <v>0.5</v>
      </c>
      <c r="G10845" t="s">
        <v>43</v>
      </c>
      <c r="H10845" t="s">
        <v>62</v>
      </c>
      <c r="I10845" s="3">
        <v>683</v>
      </c>
    </row>
    <row r="10846" spans="1:9" x14ac:dyDescent="0.25">
      <c r="A10846" t="s">
        <v>135</v>
      </c>
      <c r="B10846" t="s">
        <v>256</v>
      </c>
      <c r="C10846">
        <f>WEEKDAY(E10846)</f>
        <v>6</v>
      </c>
      <c r="D10846">
        <f>MONTH(E10846)</f>
        <v>9</v>
      </c>
      <c r="E10846" s="1">
        <v>41887</v>
      </c>
      <c r="F10846" s="2">
        <v>0.1076388888888889</v>
      </c>
      <c r="G10846" t="s">
        <v>45</v>
      </c>
      <c r="H10846" t="s">
        <v>19</v>
      </c>
      <c r="I10846" s="3">
        <v>4754</v>
      </c>
    </row>
    <row r="10847" spans="1:9" x14ac:dyDescent="0.25">
      <c r="A10847" t="s">
        <v>125</v>
      </c>
      <c r="B10847" t="s">
        <v>126</v>
      </c>
      <c r="C10847">
        <f>WEEKDAY(E10847)</f>
        <v>3</v>
      </c>
      <c r="D10847">
        <f>MONTH(E10847)</f>
        <v>8</v>
      </c>
      <c r="E10847" s="1">
        <v>41877</v>
      </c>
      <c r="F10847" s="2">
        <v>0.18472222222222223</v>
      </c>
      <c r="G10847" t="s">
        <v>39</v>
      </c>
      <c r="H10847" t="s">
        <v>19</v>
      </c>
      <c r="I10847" s="3">
        <v>3806</v>
      </c>
    </row>
    <row r="10848" spans="1:9" x14ac:dyDescent="0.25">
      <c r="A10848" t="s">
        <v>30</v>
      </c>
      <c r="B10848" t="s">
        <v>77</v>
      </c>
      <c r="C10848">
        <f>WEEKDAY(E10848)</f>
        <v>7</v>
      </c>
      <c r="D10848">
        <f>MONTH(E10848)</f>
        <v>8</v>
      </c>
      <c r="E10848" s="1">
        <v>41853</v>
      </c>
      <c r="F10848" s="2">
        <v>3.125E-2</v>
      </c>
      <c r="G10848" t="s">
        <v>51</v>
      </c>
      <c r="H10848" t="s">
        <v>36</v>
      </c>
      <c r="I10848" s="3">
        <v>1402</v>
      </c>
    </row>
    <row r="10849" spans="1:9" x14ac:dyDescent="0.25">
      <c r="A10849" t="s">
        <v>11</v>
      </c>
      <c r="B10849" t="s">
        <v>176</v>
      </c>
      <c r="C10849">
        <f>WEEKDAY(E10849)</f>
        <v>3</v>
      </c>
      <c r="D10849">
        <f>MONTH(E10849)</f>
        <v>8</v>
      </c>
      <c r="E10849" s="1">
        <v>41877</v>
      </c>
      <c r="F10849" s="2">
        <v>0.66666666666666663</v>
      </c>
      <c r="G10849" t="s">
        <v>13</v>
      </c>
      <c r="H10849" t="s">
        <v>10</v>
      </c>
      <c r="I10849" s="3">
        <v>4894</v>
      </c>
    </row>
    <row r="10850" spans="1:9" x14ac:dyDescent="0.25">
      <c r="A10850" t="s">
        <v>125</v>
      </c>
      <c r="B10850" t="s">
        <v>126</v>
      </c>
      <c r="C10850">
        <f>WEEKDAY(E10850)</f>
        <v>7</v>
      </c>
      <c r="D10850">
        <f>MONTH(E10850)</f>
        <v>8</v>
      </c>
      <c r="E10850" s="1">
        <v>41874</v>
      </c>
      <c r="F10850" s="2">
        <v>3.3333333333333333E-2</v>
      </c>
      <c r="G10850" t="s">
        <v>39</v>
      </c>
      <c r="H10850" t="s">
        <v>19</v>
      </c>
      <c r="I10850" s="3">
        <v>229</v>
      </c>
    </row>
    <row r="10851" spans="1:9" x14ac:dyDescent="0.25">
      <c r="A10851" t="s">
        <v>32</v>
      </c>
      <c r="B10851" t="s">
        <v>65</v>
      </c>
      <c r="C10851">
        <f>WEEKDAY(E10851)</f>
        <v>1</v>
      </c>
      <c r="D10851">
        <f>MONTH(E10851)</f>
        <v>8</v>
      </c>
      <c r="E10851" s="1">
        <v>41882</v>
      </c>
      <c r="F10851" s="2">
        <v>0.54166666666666663</v>
      </c>
      <c r="G10851" t="s">
        <v>63</v>
      </c>
      <c r="H10851" t="s">
        <v>10</v>
      </c>
      <c r="I10851" s="3">
        <v>1713</v>
      </c>
    </row>
    <row r="10852" spans="1:9" x14ac:dyDescent="0.25">
      <c r="A10852" t="s">
        <v>16</v>
      </c>
      <c r="B10852" t="s">
        <v>75</v>
      </c>
      <c r="C10852">
        <f>WEEKDAY(E10852)</f>
        <v>3</v>
      </c>
      <c r="D10852">
        <f>MONTH(E10852)</f>
        <v>10</v>
      </c>
      <c r="E10852" s="1">
        <v>41919</v>
      </c>
      <c r="F10852" s="2">
        <v>8.3333333333333329E-2</v>
      </c>
      <c r="G10852" t="s">
        <v>39</v>
      </c>
      <c r="H10852" t="s">
        <v>10</v>
      </c>
      <c r="I10852" s="3">
        <v>3542</v>
      </c>
    </row>
    <row r="10853" spans="1:9" x14ac:dyDescent="0.25">
      <c r="A10853" t="s">
        <v>6</v>
      </c>
      <c r="B10853" t="s">
        <v>120</v>
      </c>
      <c r="C10853">
        <f>WEEKDAY(E10853)</f>
        <v>5</v>
      </c>
      <c r="D10853">
        <f>MONTH(E10853)</f>
        <v>10</v>
      </c>
      <c r="E10853" s="1">
        <v>41921</v>
      </c>
      <c r="F10853" s="2">
        <v>0.85763888888888884</v>
      </c>
      <c r="G10853" t="s">
        <v>27</v>
      </c>
      <c r="H10853" t="s">
        <v>117</v>
      </c>
      <c r="I10853" s="3">
        <v>3436</v>
      </c>
    </row>
    <row r="10854" spans="1:9" x14ac:dyDescent="0.25">
      <c r="A10854" t="s">
        <v>32</v>
      </c>
      <c r="B10854" t="s">
        <v>65</v>
      </c>
      <c r="C10854">
        <f>WEEKDAY(E10854)</f>
        <v>1</v>
      </c>
      <c r="D10854">
        <f>MONTH(E10854)</f>
        <v>8</v>
      </c>
      <c r="E10854" s="1">
        <v>41868</v>
      </c>
      <c r="F10854" s="2">
        <v>0.45833333333333331</v>
      </c>
      <c r="G10854" t="s">
        <v>9</v>
      </c>
      <c r="H10854" t="s">
        <v>10</v>
      </c>
      <c r="I10854" s="3">
        <v>1284</v>
      </c>
    </row>
    <row r="10855" spans="1:9" x14ac:dyDescent="0.25">
      <c r="A10855" t="s">
        <v>20</v>
      </c>
      <c r="B10855" t="s">
        <v>28</v>
      </c>
      <c r="C10855">
        <f>WEEKDAY(E10855)</f>
        <v>1</v>
      </c>
      <c r="D10855">
        <f>MONTH(E10855)</f>
        <v>9</v>
      </c>
      <c r="E10855" s="1">
        <v>41896</v>
      </c>
      <c r="F10855" s="2">
        <v>0.6875</v>
      </c>
      <c r="G10855" t="s">
        <v>13</v>
      </c>
      <c r="H10855" t="s">
        <v>36</v>
      </c>
      <c r="I10855" s="3">
        <v>1146</v>
      </c>
    </row>
    <row r="10856" spans="1:9" x14ac:dyDescent="0.25">
      <c r="A10856" t="s">
        <v>6</v>
      </c>
      <c r="B10856" t="s">
        <v>102</v>
      </c>
      <c r="C10856">
        <f>WEEKDAY(E10856)</f>
        <v>6</v>
      </c>
      <c r="D10856">
        <f>MONTH(E10856)</f>
        <v>9</v>
      </c>
      <c r="E10856" s="1">
        <v>41887</v>
      </c>
      <c r="F10856" s="2">
        <v>0.83333333333333337</v>
      </c>
      <c r="G10856" t="s">
        <v>13</v>
      </c>
      <c r="H10856" t="s">
        <v>10</v>
      </c>
      <c r="I10856" s="3">
        <v>2754</v>
      </c>
    </row>
    <row r="10857" spans="1:9" x14ac:dyDescent="0.25">
      <c r="A10857" t="s">
        <v>30</v>
      </c>
      <c r="B10857" t="s">
        <v>138</v>
      </c>
      <c r="C10857">
        <f>WEEKDAY(E10857)</f>
        <v>6</v>
      </c>
      <c r="D10857">
        <f>MONTH(E10857)</f>
        <v>8</v>
      </c>
      <c r="E10857" s="1">
        <v>41880</v>
      </c>
      <c r="F10857" s="2">
        <v>0.40972222222222227</v>
      </c>
      <c r="G10857" t="s">
        <v>39</v>
      </c>
      <c r="H10857" t="s">
        <v>19</v>
      </c>
      <c r="I10857" s="3">
        <v>1762</v>
      </c>
    </row>
    <row r="10858" spans="1:9" x14ac:dyDescent="0.25">
      <c r="A10858" t="s">
        <v>6</v>
      </c>
      <c r="B10858" t="s">
        <v>44</v>
      </c>
      <c r="C10858">
        <f>WEEKDAY(E10858)</f>
        <v>2</v>
      </c>
      <c r="D10858">
        <f>MONTH(E10858)</f>
        <v>10</v>
      </c>
      <c r="E10858" s="1">
        <v>41925</v>
      </c>
      <c r="F10858" s="2">
        <v>0.53125</v>
      </c>
      <c r="G10858" t="s">
        <v>9</v>
      </c>
      <c r="H10858" t="s">
        <v>36</v>
      </c>
      <c r="I10858" s="3">
        <v>3070</v>
      </c>
    </row>
    <row r="10859" spans="1:9" x14ac:dyDescent="0.25">
      <c r="A10859" t="s">
        <v>30</v>
      </c>
      <c r="B10859" t="s">
        <v>53</v>
      </c>
      <c r="C10859">
        <f>WEEKDAY(E10859)</f>
        <v>7</v>
      </c>
      <c r="D10859">
        <f>MONTH(E10859)</f>
        <v>10</v>
      </c>
      <c r="E10859" s="1">
        <v>41916</v>
      </c>
      <c r="F10859" s="2">
        <v>0.16666666666666666</v>
      </c>
      <c r="G10859" t="s">
        <v>9</v>
      </c>
      <c r="H10859" t="s">
        <v>19</v>
      </c>
      <c r="I10859" s="3">
        <v>4355</v>
      </c>
    </row>
    <row r="10860" spans="1:9" x14ac:dyDescent="0.25">
      <c r="A10860" t="s">
        <v>16</v>
      </c>
      <c r="B10860" t="s">
        <v>160</v>
      </c>
      <c r="C10860">
        <f>WEEKDAY(E10860)</f>
        <v>2</v>
      </c>
      <c r="D10860">
        <f>MONTH(E10860)</f>
        <v>10</v>
      </c>
      <c r="E10860" s="1">
        <v>41932</v>
      </c>
      <c r="F10860" s="2">
        <v>0.125</v>
      </c>
      <c r="G10860" t="s">
        <v>9</v>
      </c>
      <c r="H10860" t="s">
        <v>10</v>
      </c>
      <c r="I10860" s="3">
        <v>3717</v>
      </c>
    </row>
    <row r="10861" spans="1:9" x14ac:dyDescent="0.25">
      <c r="A10861" t="s">
        <v>295</v>
      </c>
      <c r="B10861" t="s">
        <v>384</v>
      </c>
      <c r="C10861">
        <f>WEEKDAY(E10861)</f>
        <v>4</v>
      </c>
      <c r="D10861">
        <f>MONTH(E10861)</f>
        <v>8</v>
      </c>
      <c r="E10861" s="1">
        <v>41878</v>
      </c>
      <c r="F10861" s="2">
        <v>0.37013888888888885</v>
      </c>
      <c r="G10861" t="s">
        <v>27</v>
      </c>
      <c r="H10861" t="s">
        <v>19</v>
      </c>
      <c r="I10861" s="3">
        <v>1973</v>
      </c>
    </row>
    <row r="10862" spans="1:9" x14ac:dyDescent="0.25">
      <c r="A10862" t="s">
        <v>32</v>
      </c>
      <c r="B10862" t="s">
        <v>46</v>
      </c>
      <c r="C10862">
        <f>WEEKDAY(E10862)</f>
        <v>6</v>
      </c>
      <c r="D10862">
        <f>MONTH(E10862)</f>
        <v>9</v>
      </c>
      <c r="E10862" s="1">
        <v>41887</v>
      </c>
      <c r="F10862" s="2">
        <v>0.72916666666666663</v>
      </c>
      <c r="G10862" t="s">
        <v>39</v>
      </c>
      <c r="H10862" t="s">
        <v>10</v>
      </c>
      <c r="I10862" s="3">
        <v>4601</v>
      </c>
    </row>
    <row r="10863" spans="1:9" x14ac:dyDescent="0.25">
      <c r="A10863" t="s">
        <v>40</v>
      </c>
      <c r="B10863" t="s">
        <v>134</v>
      </c>
      <c r="C10863">
        <f>WEEKDAY(E10863)</f>
        <v>4</v>
      </c>
      <c r="D10863">
        <f>MONTH(E10863)</f>
        <v>8</v>
      </c>
      <c r="E10863" s="1">
        <v>41857</v>
      </c>
      <c r="F10863" s="2">
        <v>0.12013888888888889</v>
      </c>
      <c r="G10863" t="s">
        <v>27</v>
      </c>
      <c r="H10863" t="s">
        <v>19</v>
      </c>
      <c r="I10863" s="3">
        <v>259</v>
      </c>
    </row>
    <row r="10864" spans="1:9" x14ac:dyDescent="0.25">
      <c r="A10864" t="s">
        <v>118</v>
      </c>
      <c r="B10864" t="s">
        <v>119</v>
      </c>
      <c r="C10864">
        <f>WEEKDAY(E10864)</f>
        <v>5</v>
      </c>
      <c r="D10864">
        <f>MONTH(E10864)</f>
        <v>8</v>
      </c>
      <c r="E10864" s="1">
        <v>41865</v>
      </c>
      <c r="F10864" s="2">
        <v>0.13541666666666666</v>
      </c>
      <c r="G10864" t="s">
        <v>27</v>
      </c>
      <c r="H10864" t="s">
        <v>10</v>
      </c>
      <c r="I10864" s="3">
        <v>1019</v>
      </c>
    </row>
    <row r="10865" spans="1:9" x14ac:dyDescent="0.25">
      <c r="A10865" t="s">
        <v>11</v>
      </c>
      <c r="B10865" t="s">
        <v>404</v>
      </c>
      <c r="C10865">
        <f>WEEKDAY(E10865)</f>
        <v>4</v>
      </c>
      <c r="D10865">
        <f>MONTH(E10865)</f>
        <v>9</v>
      </c>
      <c r="E10865" s="1">
        <v>41906</v>
      </c>
      <c r="F10865" s="2">
        <v>0.45833333333333331</v>
      </c>
      <c r="G10865" t="s">
        <v>82</v>
      </c>
      <c r="H10865" t="s">
        <v>10</v>
      </c>
      <c r="I10865" s="3">
        <v>3855</v>
      </c>
    </row>
    <row r="10866" spans="1:9" x14ac:dyDescent="0.25">
      <c r="A10866" t="s">
        <v>32</v>
      </c>
      <c r="B10866" t="s">
        <v>65</v>
      </c>
      <c r="C10866">
        <f>WEEKDAY(E10866)</f>
        <v>1</v>
      </c>
      <c r="D10866">
        <f>MONTH(E10866)</f>
        <v>9</v>
      </c>
      <c r="E10866" s="1">
        <v>41889</v>
      </c>
      <c r="F10866" s="2">
        <v>0.79166666666666663</v>
      </c>
      <c r="G10866" t="s">
        <v>9</v>
      </c>
      <c r="H10866" t="s">
        <v>10</v>
      </c>
      <c r="I10866" s="3">
        <v>1837</v>
      </c>
    </row>
    <row r="10867" spans="1:9" x14ac:dyDescent="0.25">
      <c r="A10867" t="s">
        <v>32</v>
      </c>
      <c r="B10867" t="s">
        <v>65</v>
      </c>
      <c r="C10867">
        <f>WEEKDAY(E10867)</f>
        <v>7</v>
      </c>
      <c r="D10867">
        <f>MONTH(E10867)</f>
        <v>8</v>
      </c>
      <c r="E10867" s="1">
        <v>41867</v>
      </c>
      <c r="F10867" s="2">
        <v>0.70833333333333337</v>
      </c>
      <c r="G10867" t="s">
        <v>13</v>
      </c>
      <c r="H10867" t="s">
        <v>10</v>
      </c>
      <c r="I10867" s="3">
        <v>2356</v>
      </c>
    </row>
    <row r="10868" spans="1:9" x14ac:dyDescent="0.25">
      <c r="A10868" t="s">
        <v>32</v>
      </c>
      <c r="B10868" t="s">
        <v>65</v>
      </c>
      <c r="C10868">
        <f>WEEKDAY(E10868)</f>
        <v>3</v>
      </c>
      <c r="D10868">
        <f>MONTH(E10868)</f>
        <v>10</v>
      </c>
      <c r="E10868" s="1">
        <v>41933</v>
      </c>
      <c r="F10868" s="2">
        <v>0.77083333333333337</v>
      </c>
      <c r="G10868" t="s">
        <v>39</v>
      </c>
      <c r="H10868" t="s">
        <v>10</v>
      </c>
      <c r="I10868" s="3">
        <v>1444</v>
      </c>
    </row>
    <row r="10869" spans="1:9" x14ac:dyDescent="0.25">
      <c r="A10869" t="s">
        <v>20</v>
      </c>
      <c r="B10869" t="s">
        <v>20</v>
      </c>
      <c r="C10869">
        <f>WEEKDAY(E10869)</f>
        <v>3</v>
      </c>
      <c r="D10869">
        <f>MONTH(E10869)</f>
        <v>10</v>
      </c>
      <c r="E10869" s="1">
        <v>41933</v>
      </c>
      <c r="F10869" s="2">
        <v>0.375</v>
      </c>
      <c r="G10869" t="s">
        <v>9</v>
      </c>
      <c r="H10869" t="s">
        <v>19</v>
      </c>
      <c r="I10869" s="3">
        <v>989</v>
      </c>
    </row>
    <row r="10870" spans="1:9" x14ac:dyDescent="0.25">
      <c r="A10870" t="s">
        <v>6</v>
      </c>
      <c r="B10870" t="s">
        <v>120</v>
      </c>
      <c r="C10870">
        <f>WEEKDAY(E10870)</f>
        <v>1</v>
      </c>
      <c r="D10870">
        <f>MONTH(E10870)</f>
        <v>10</v>
      </c>
      <c r="E10870" s="1">
        <v>41931</v>
      </c>
      <c r="F10870" s="2">
        <v>1.2499999999999999E-2</v>
      </c>
      <c r="G10870" t="s">
        <v>51</v>
      </c>
      <c r="H10870" t="s">
        <v>117</v>
      </c>
      <c r="I10870" s="3">
        <v>1929</v>
      </c>
    </row>
    <row r="10871" spans="1:9" x14ac:dyDescent="0.25">
      <c r="A10871" t="s">
        <v>20</v>
      </c>
      <c r="B10871" t="s">
        <v>109</v>
      </c>
      <c r="C10871">
        <f>WEEKDAY(E10871)</f>
        <v>7</v>
      </c>
      <c r="D10871">
        <f>MONTH(E10871)</f>
        <v>9</v>
      </c>
      <c r="E10871" s="1">
        <v>41909</v>
      </c>
      <c r="F10871" s="2">
        <v>0.52777777777777779</v>
      </c>
      <c r="G10871" t="s">
        <v>9</v>
      </c>
      <c r="H10871" t="s">
        <v>19</v>
      </c>
      <c r="I10871" s="3">
        <v>2722</v>
      </c>
    </row>
    <row r="10872" spans="1:9" x14ac:dyDescent="0.25">
      <c r="A10872" t="s">
        <v>11</v>
      </c>
      <c r="B10872" t="s">
        <v>12</v>
      </c>
      <c r="C10872">
        <f>WEEKDAY(E10872)</f>
        <v>4</v>
      </c>
      <c r="D10872">
        <f>MONTH(E10872)</f>
        <v>10</v>
      </c>
      <c r="E10872" s="1">
        <v>41941</v>
      </c>
      <c r="F10872" s="2">
        <v>0.81944444444444453</v>
      </c>
      <c r="G10872" t="s">
        <v>63</v>
      </c>
      <c r="H10872" t="s">
        <v>10</v>
      </c>
      <c r="I10872" s="3">
        <v>517</v>
      </c>
    </row>
    <row r="10873" spans="1:9" x14ac:dyDescent="0.25">
      <c r="A10873" t="s">
        <v>32</v>
      </c>
      <c r="B10873" t="s">
        <v>140</v>
      </c>
      <c r="C10873">
        <f>WEEKDAY(E10873)</f>
        <v>2</v>
      </c>
      <c r="D10873">
        <f>MONTH(E10873)</f>
        <v>8</v>
      </c>
      <c r="E10873" s="1">
        <v>41855</v>
      </c>
      <c r="F10873" s="2">
        <v>0.70486111111111116</v>
      </c>
      <c r="G10873" t="s">
        <v>39</v>
      </c>
      <c r="H10873" t="s">
        <v>10</v>
      </c>
      <c r="I10873" s="3">
        <v>2115</v>
      </c>
    </row>
    <row r="10874" spans="1:9" x14ac:dyDescent="0.25">
      <c r="A10874" t="s">
        <v>6</v>
      </c>
      <c r="B10874" t="s">
        <v>7</v>
      </c>
      <c r="C10874">
        <f>WEEKDAY(E10874)</f>
        <v>7</v>
      </c>
      <c r="D10874">
        <f>MONTH(E10874)</f>
        <v>8</v>
      </c>
      <c r="E10874" s="1">
        <v>41860</v>
      </c>
      <c r="F10874" s="2">
        <v>0.71736111111111101</v>
      </c>
      <c r="G10874" t="s">
        <v>9</v>
      </c>
      <c r="H10874" t="s">
        <v>10</v>
      </c>
      <c r="I10874" s="3">
        <v>4377</v>
      </c>
    </row>
    <row r="10875" spans="1:9" x14ac:dyDescent="0.25">
      <c r="A10875" t="s">
        <v>32</v>
      </c>
      <c r="B10875" t="s">
        <v>141</v>
      </c>
      <c r="C10875">
        <f>WEEKDAY(E10875)</f>
        <v>1</v>
      </c>
      <c r="D10875">
        <f>MONTH(E10875)</f>
        <v>9</v>
      </c>
      <c r="E10875" s="1">
        <v>41903</v>
      </c>
      <c r="F10875" s="2">
        <v>6.9444444444444447E-4</v>
      </c>
      <c r="G10875" t="s">
        <v>27</v>
      </c>
      <c r="H10875" t="s">
        <v>10</v>
      </c>
      <c r="I10875" s="3">
        <v>2204</v>
      </c>
    </row>
    <row r="10876" spans="1:9" x14ac:dyDescent="0.25">
      <c r="A10876" t="s">
        <v>72</v>
      </c>
      <c r="B10876" t="s">
        <v>107</v>
      </c>
      <c r="C10876">
        <f>WEEKDAY(E10876)</f>
        <v>2</v>
      </c>
      <c r="D10876">
        <f>MONTH(E10876)</f>
        <v>10</v>
      </c>
      <c r="E10876" s="1">
        <v>41918</v>
      </c>
      <c r="F10876" s="2">
        <v>0.42777777777777781</v>
      </c>
      <c r="G10876" t="s">
        <v>9</v>
      </c>
      <c r="H10876" t="s">
        <v>19</v>
      </c>
      <c r="I10876" s="3">
        <v>4453</v>
      </c>
    </row>
    <row r="10877" spans="1:9" x14ac:dyDescent="0.25">
      <c r="A10877" t="s">
        <v>30</v>
      </c>
      <c r="B10877" t="s">
        <v>77</v>
      </c>
      <c r="C10877">
        <f>WEEKDAY(E10877)</f>
        <v>2</v>
      </c>
      <c r="D10877">
        <f>MONTH(E10877)</f>
        <v>10</v>
      </c>
      <c r="E10877" s="1">
        <v>41932</v>
      </c>
      <c r="F10877" s="2">
        <v>0.10416666666666667</v>
      </c>
      <c r="G10877" t="s">
        <v>63</v>
      </c>
      <c r="H10877" t="s">
        <v>19</v>
      </c>
      <c r="I10877" s="3">
        <v>3186</v>
      </c>
    </row>
    <row r="10878" spans="1:9" x14ac:dyDescent="0.25">
      <c r="A10878" t="s">
        <v>6</v>
      </c>
      <c r="B10878" t="s">
        <v>120</v>
      </c>
      <c r="C10878">
        <f>WEEKDAY(E10878)</f>
        <v>3</v>
      </c>
      <c r="D10878">
        <f>MONTH(E10878)</f>
        <v>10</v>
      </c>
      <c r="E10878" s="1">
        <v>41919</v>
      </c>
      <c r="F10878" s="2">
        <v>0.94652777777777775</v>
      </c>
      <c r="G10878" t="s">
        <v>9</v>
      </c>
      <c r="H10878" t="s">
        <v>10</v>
      </c>
      <c r="I10878" s="3">
        <v>3443</v>
      </c>
    </row>
    <row r="10879" spans="1:9" x14ac:dyDescent="0.25">
      <c r="A10879" t="s">
        <v>6</v>
      </c>
      <c r="B10879" t="s">
        <v>44</v>
      </c>
      <c r="C10879">
        <f>WEEKDAY(E10879)</f>
        <v>1</v>
      </c>
      <c r="D10879">
        <f>MONTH(E10879)</f>
        <v>9</v>
      </c>
      <c r="E10879" s="1">
        <v>41889</v>
      </c>
      <c r="F10879" s="2">
        <v>0.4861111111111111</v>
      </c>
      <c r="G10879" t="s">
        <v>39</v>
      </c>
      <c r="H10879" t="s">
        <v>10</v>
      </c>
      <c r="I10879" s="3">
        <v>1872</v>
      </c>
    </row>
    <row r="10880" spans="1:9" x14ac:dyDescent="0.25">
      <c r="A10880" t="s">
        <v>16</v>
      </c>
      <c r="B10880" t="s">
        <v>112</v>
      </c>
      <c r="C10880">
        <f>WEEKDAY(E10880)</f>
        <v>2</v>
      </c>
      <c r="D10880">
        <f>MONTH(E10880)</f>
        <v>10</v>
      </c>
      <c r="E10880" s="1">
        <v>41918</v>
      </c>
      <c r="F10880" s="2">
        <v>0.625</v>
      </c>
      <c r="G10880" t="s">
        <v>45</v>
      </c>
      <c r="H10880" t="s">
        <v>10</v>
      </c>
      <c r="I10880" s="3">
        <v>618</v>
      </c>
    </row>
    <row r="10881" spans="1:9" x14ac:dyDescent="0.25">
      <c r="A10881" t="s">
        <v>30</v>
      </c>
      <c r="B10881" t="s">
        <v>146</v>
      </c>
      <c r="C10881">
        <f>WEEKDAY(E10881)</f>
        <v>2</v>
      </c>
      <c r="D10881">
        <f>MONTH(E10881)</f>
        <v>10</v>
      </c>
      <c r="E10881" s="1">
        <v>41939</v>
      </c>
      <c r="F10881" s="2">
        <v>0.875</v>
      </c>
      <c r="G10881" t="s">
        <v>27</v>
      </c>
      <c r="H10881" t="s">
        <v>10</v>
      </c>
      <c r="I10881" s="3">
        <v>3734</v>
      </c>
    </row>
    <row r="10882" spans="1:9" x14ac:dyDescent="0.25">
      <c r="A10882" t="s">
        <v>32</v>
      </c>
      <c r="B10882" t="s">
        <v>46</v>
      </c>
      <c r="C10882">
        <f>WEEKDAY(E10882)</f>
        <v>6</v>
      </c>
      <c r="D10882">
        <f>MONTH(E10882)</f>
        <v>8</v>
      </c>
      <c r="E10882" s="1">
        <v>41859</v>
      </c>
      <c r="F10882" s="2">
        <v>0.8354166666666667</v>
      </c>
      <c r="G10882" t="s">
        <v>39</v>
      </c>
      <c r="H10882" t="s">
        <v>10</v>
      </c>
      <c r="I10882" s="3">
        <v>2659</v>
      </c>
    </row>
    <row r="10883" spans="1:9" x14ac:dyDescent="0.25">
      <c r="A10883" t="s">
        <v>32</v>
      </c>
      <c r="B10883" t="s">
        <v>65</v>
      </c>
      <c r="C10883">
        <f>WEEKDAY(E10883)</f>
        <v>2</v>
      </c>
      <c r="D10883">
        <f>MONTH(E10883)</f>
        <v>8</v>
      </c>
      <c r="E10883" s="1">
        <v>41876</v>
      </c>
      <c r="F10883" s="2">
        <v>0.79861111111111116</v>
      </c>
      <c r="G10883" t="s">
        <v>9</v>
      </c>
      <c r="H10883" t="s">
        <v>10</v>
      </c>
      <c r="I10883" s="3">
        <v>3903</v>
      </c>
    </row>
    <row r="10884" spans="1:9" x14ac:dyDescent="0.25">
      <c r="A10884" t="s">
        <v>32</v>
      </c>
      <c r="B10884" t="s">
        <v>159</v>
      </c>
      <c r="C10884">
        <f>WEEKDAY(E10884)</f>
        <v>4</v>
      </c>
      <c r="D10884">
        <f>MONTH(E10884)</f>
        <v>8</v>
      </c>
      <c r="E10884" s="1">
        <v>41878</v>
      </c>
      <c r="F10884" s="2">
        <v>6.9444444444444447E-4</v>
      </c>
      <c r="G10884" t="s">
        <v>51</v>
      </c>
      <c r="H10884" t="s">
        <v>10</v>
      </c>
      <c r="I10884" s="3">
        <v>3784</v>
      </c>
    </row>
    <row r="10885" spans="1:9" x14ac:dyDescent="0.25">
      <c r="A10885" t="s">
        <v>20</v>
      </c>
      <c r="B10885" t="s">
        <v>28</v>
      </c>
      <c r="C10885">
        <f>WEEKDAY(E10885)</f>
        <v>7</v>
      </c>
      <c r="D10885">
        <f>MONTH(E10885)</f>
        <v>10</v>
      </c>
      <c r="E10885" s="1">
        <v>41930</v>
      </c>
      <c r="F10885" s="2">
        <v>0.12847222222222224</v>
      </c>
      <c r="G10885" t="s">
        <v>27</v>
      </c>
      <c r="H10885" t="s">
        <v>10</v>
      </c>
      <c r="I10885" s="3">
        <v>1020</v>
      </c>
    </row>
    <row r="10886" spans="1:9" x14ac:dyDescent="0.25">
      <c r="A10886" t="s">
        <v>6</v>
      </c>
      <c r="B10886" t="s">
        <v>81</v>
      </c>
      <c r="C10886">
        <f>WEEKDAY(E10886)</f>
        <v>7</v>
      </c>
      <c r="D10886">
        <f>MONTH(E10886)</f>
        <v>8</v>
      </c>
      <c r="E10886" s="1">
        <v>41881</v>
      </c>
      <c r="F10886" s="2">
        <v>0.35416666666666669</v>
      </c>
      <c r="G10886" t="s">
        <v>13</v>
      </c>
      <c r="H10886" t="s">
        <v>10</v>
      </c>
      <c r="I10886" s="3">
        <v>371</v>
      </c>
    </row>
    <row r="10887" spans="1:9" x14ac:dyDescent="0.25">
      <c r="A10887" t="s">
        <v>11</v>
      </c>
      <c r="B10887" t="s">
        <v>176</v>
      </c>
      <c r="C10887">
        <f>WEEKDAY(E10887)</f>
        <v>6</v>
      </c>
      <c r="D10887">
        <f>MONTH(E10887)</f>
        <v>8</v>
      </c>
      <c r="E10887" s="1">
        <v>41859</v>
      </c>
      <c r="F10887" s="2">
        <v>0.95833333333333337</v>
      </c>
      <c r="G10887" t="s">
        <v>63</v>
      </c>
      <c r="H10887" t="s">
        <v>10</v>
      </c>
      <c r="I10887" s="3">
        <v>4152</v>
      </c>
    </row>
    <row r="10888" spans="1:9" x14ac:dyDescent="0.25">
      <c r="A10888" t="s">
        <v>32</v>
      </c>
      <c r="B10888" t="s">
        <v>46</v>
      </c>
      <c r="C10888">
        <f>WEEKDAY(E10888)</f>
        <v>4</v>
      </c>
      <c r="D10888">
        <f>MONTH(E10888)</f>
        <v>10</v>
      </c>
      <c r="E10888" s="1">
        <v>41934</v>
      </c>
      <c r="F10888" s="2">
        <v>0.83333333333333337</v>
      </c>
      <c r="G10888" t="s">
        <v>39</v>
      </c>
      <c r="H10888" t="s">
        <v>10</v>
      </c>
      <c r="I10888" s="3">
        <v>1462</v>
      </c>
    </row>
    <row r="10889" spans="1:9" x14ac:dyDescent="0.25">
      <c r="A10889" t="s">
        <v>32</v>
      </c>
      <c r="B10889" t="s">
        <v>66</v>
      </c>
      <c r="C10889">
        <f>WEEKDAY(E10889)</f>
        <v>4</v>
      </c>
      <c r="D10889">
        <f>MONTH(E10889)</f>
        <v>8</v>
      </c>
      <c r="E10889" s="1">
        <v>41871</v>
      </c>
      <c r="F10889" s="2">
        <v>0.79166666666666663</v>
      </c>
      <c r="G10889" t="s">
        <v>82</v>
      </c>
      <c r="H10889" t="s">
        <v>10</v>
      </c>
      <c r="I10889" s="3">
        <v>981</v>
      </c>
    </row>
    <row r="10890" spans="1:9" x14ac:dyDescent="0.25">
      <c r="A10890" t="s">
        <v>32</v>
      </c>
      <c r="B10890" t="s">
        <v>65</v>
      </c>
      <c r="C10890">
        <f>WEEKDAY(E10890)</f>
        <v>5</v>
      </c>
      <c r="D10890">
        <f>MONTH(E10890)</f>
        <v>8</v>
      </c>
      <c r="E10890" s="1">
        <v>41865</v>
      </c>
      <c r="F10890" s="2">
        <v>0.73958333333333337</v>
      </c>
      <c r="G10890" t="s">
        <v>9</v>
      </c>
      <c r="H10890" t="s">
        <v>10</v>
      </c>
      <c r="I10890" s="3">
        <v>3274</v>
      </c>
    </row>
    <row r="10891" spans="1:9" x14ac:dyDescent="0.25">
      <c r="A10891" t="s">
        <v>148</v>
      </c>
      <c r="B10891" t="s">
        <v>392</v>
      </c>
      <c r="C10891">
        <f>WEEKDAY(E10891)</f>
        <v>6</v>
      </c>
      <c r="D10891">
        <f>MONTH(E10891)</f>
        <v>10</v>
      </c>
      <c r="E10891" s="1">
        <v>41929</v>
      </c>
      <c r="F10891" s="2">
        <v>0.3576388888888889</v>
      </c>
      <c r="G10891" t="s">
        <v>27</v>
      </c>
      <c r="H10891" t="s">
        <v>10</v>
      </c>
      <c r="I10891" s="3">
        <v>589</v>
      </c>
    </row>
    <row r="10892" spans="1:9" x14ac:dyDescent="0.25">
      <c r="A10892" t="s">
        <v>32</v>
      </c>
      <c r="B10892" t="s">
        <v>157</v>
      </c>
      <c r="C10892">
        <f>WEEKDAY(E10892)</f>
        <v>7</v>
      </c>
      <c r="D10892">
        <f>MONTH(E10892)</f>
        <v>8</v>
      </c>
      <c r="E10892" s="1">
        <v>41881</v>
      </c>
      <c r="F10892" s="2">
        <v>0.625</v>
      </c>
      <c r="G10892" t="s">
        <v>27</v>
      </c>
      <c r="H10892" t="s">
        <v>10</v>
      </c>
      <c r="I10892" s="3">
        <v>125</v>
      </c>
    </row>
    <row r="10893" spans="1:9" x14ac:dyDescent="0.25">
      <c r="A10893" t="s">
        <v>32</v>
      </c>
      <c r="B10893" t="s">
        <v>65</v>
      </c>
      <c r="C10893">
        <f>WEEKDAY(E10893)</f>
        <v>7</v>
      </c>
      <c r="D10893">
        <f>MONTH(E10893)</f>
        <v>10</v>
      </c>
      <c r="E10893" s="1">
        <v>41930</v>
      </c>
      <c r="F10893" s="2">
        <v>0.6875</v>
      </c>
      <c r="G10893" t="s">
        <v>9</v>
      </c>
      <c r="H10893" t="s">
        <v>10</v>
      </c>
      <c r="I10893" s="3">
        <v>2589</v>
      </c>
    </row>
    <row r="10894" spans="1:9" x14ac:dyDescent="0.25">
      <c r="A10894" t="s">
        <v>6</v>
      </c>
      <c r="B10894" t="s">
        <v>7</v>
      </c>
      <c r="C10894">
        <f>WEEKDAY(E10894)</f>
        <v>2</v>
      </c>
      <c r="D10894">
        <f>MONTH(E10894)</f>
        <v>8</v>
      </c>
      <c r="E10894" s="1">
        <v>41869</v>
      </c>
      <c r="F10894" s="2">
        <v>0.79166666666666663</v>
      </c>
      <c r="G10894" t="s">
        <v>13</v>
      </c>
      <c r="H10894" t="s">
        <v>10</v>
      </c>
      <c r="I10894" s="3">
        <v>4908</v>
      </c>
    </row>
    <row r="10895" spans="1:9" x14ac:dyDescent="0.25">
      <c r="A10895" t="s">
        <v>20</v>
      </c>
      <c r="B10895" t="s">
        <v>204</v>
      </c>
      <c r="C10895">
        <f>WEEKDAY(E10895)</f>
        <v>3</v>
      </c>
      <c r="D10895">
        <f>MONTH(E10895)</f>
        <v>9</v>
      </c>
      <c r="E10895" s="1">
        <v>41884</v>
      </c>
      <c r="F10895" s="2">
        <v>8.6805555555555566E-2</v>
      </c>
      <c r="G10895" t="s">
        <v>63</v>
      </c>
      <c r="H10895" t="s">
        <v>19</v>
      </c>
      <c r="I10895" s="3">
        <v>2242</v>
      </c>
    </row>
    <row r="10896" spans="1:9" x14ac:dyDescent="0.25">
      <c r="A10896" t="s">
        <v>24</v>
      </c>
      <c r="B10896" t="s">
        <v>25</v>
      </c>
      <c r="C10896">
        <f>WEEKDAY(E10896)</f>
        <v>6</v>
      </c>
      <c r="D10896">
        <f>MONTH(E10896)</f>
        <v>8</v>
      </c>
      <c r="E10896" s="1">
        <v>41873</v>
      </c>
      <c r="F10896" s="2">
        <v>0.7055555555555556</v>
      </c>
      <c r="G10896" t="s">
        <v>27</v>
      </c>
      <c r="H10896" t="s">
        <v>10</v>
      </c>
      <c r="I10896" s="3">
        <v>1612</v>
      </c>
    </row>
    <row r="10897" spans="1:9" x14ac:dyDescent="0.25">
      <c r="A10897" t="s">
        <v>127</v>
      </c>
      <c r="B10897" t="s">
        <v>211</v>
      </c>
      <c r="C10897">
        <f>WEEKDAY(E10897)</f>
        <v>4</v>
      </c>
      <c r="D10897">
        <f>MONTH(E10897)</f>
        <v>8</v>
      </c>
      <c r="E10897" s="1">
        <v>41864</v>
      </c>
      <c r="F10897" s="2">
        <v>0.41666666666666669</v>
      </c>
      <c r="G10897" t="s">
        <v>9</v>
      </c>
      <c r="H10897" t="s">
        <v>10</v>
      </c>
      <c r="I10897" s="3">
        <v>2200</v>
      </c>
    </row>
    <row r="10898" spans="1:9" x14ac:dyDescent="0.25">
      <c r="A10898" t="s">
        <v>32</v>
      </c>
      <c r="B10898" t="s">
        <v>65</v>
      </c>
      <c r="C10898">
        <f>WEEKDAY(E10898)</f>
        <v>6</v>
      </c>
      <c r="D10898">
        <f>MONTH(E10898)</f>
        <v>8</v>
      </c>
      <c r="E10898" s="1">
        <v>41866</v>
      </c>
      <c r="F10898" s="2">
        <v>0.95833333333333337</v>
      </c>
      <c r="G10898" t="s">
        <v>43</v>
      </c>
      <c r="H10898" t="s">
        <v>10</v>
      </c>
      <c r="I10898" s="3">
        <v>1226</v>
      </c>
    </row>
    <row r="10899" spans="1:9" x14ac:dyDescent="0.25">
      <c r="A10899" t="s">
        <v>32</v>
      </c>
      <c r="B10899" t="s">
        <v>65</v>
      </c>
      <c r="C10899">
        <f>WEEKDAY(E10899)</f>
        <v>2</v>
      </c>
      <c r="D10899">
        <f>MONTH(E10899)</f>
        <v>9</v>
      </c>
      <c r="E10899" s="1">
        <v>41911</v>
      </c>
      <c r="F10899" s="2">
        <v>0.80208333333333337</v>
      </c>
      <c r="G10899" t="s">
        <v>23</v>
      </c>
      <c r="H10899" t="s">
        <v>10</v>
      </c>
      <c r="I10899" s="3">
        <v>2102</v>
      </c>
    </row>
    <row r="10900" spans="1:9" x14ac:dyDescent="0.25">
      <c r="A10900" t="s">
        <v>14</v>
      </c>
      <c r="B10900" t="s">
        <v>56</v>
      </c>
      <c r="C10900">
        <f>WEEKDAY(E10900)</f>
        <v>1</v>
      </c>
      <c r="D10900">
        <f>MONTH(E10900)</f>
        <v>9</v>
      </c>
      <c r="E10900" s="1">
        <v>41910</v>
      </c>
      <c r="F10900" s="2">
        <v>0.92361111111111116</v>
      </c>
      <c r="G10900" t="s">
        <v>23</v>
      </c>
      <c r="H10900" t="s">
        <v>10</v>
      </c>
      <c r="I10900" s="3">
        <v>1908</v>
      </c>
    </row>
    <row r="10901" spans="1:9" x14ac:dyDescent="0.25">
      <c r="A10901" t="s">
        <v>32</v>
      </c>
      <c r="B10901" t="s">
        <v>65</v>
      </c>
      <c r="C10901">
        <f>WEEKDAY(E10901)</f>
        <v>4</v>
      </c>
      <c r="D10901">
        <f>MONTH(E10901)</f>
        <v>8</v>
      </c>
      <c r="E10901" s="1">
        <v>41878</v>
      </c>
      <c r="F10901" s="2">
        <v>0.58333333333333337</v>
      </c>
      <c r="G10901" t="s">
        <v>27</v>
      </c>
      <c r="H10901" t="s">
        <v>10</v>
      </c>
      <c r="I10901" s="3">
        <v>684</v>
      </c>
    </row>
    <row r="10902" spans="1:9" x14ac:dyDescent="0.25">
      <c r="A10902" t="s">
        <v>6</v>
      </c>
      <c r="B10902" t="s">
        <v>120</v>
      </c>
      <c r="C10902">
        <f>WEEKDAY(E10902)</f>
        <v>5</v>
      </c>
      <c r="D10902">
        <f>MONTH(E10902)</f>
        <v>9</v>
      </c>
      <c r="E10902" s="1">
        <v>41900</v>
      </c>
      <c r="F10902" s="2">
        <v>0.90972222222222221</v>
      </c>
      <c r="G10902" t="s">
        <v>82</v>
      </c>
      <c r="H10902" t="s">
        <v>117</v>
      </c>
      <c r="I10902" s="3">
        <v>2664</v>
      </c>
    </row>
    <row r="10903" spans="1:9" x14ac:dyDescent="0.25">
      <c r="A10903" t="s">
        <v>32</v>
      </c>
      <c r="B10903" t="s">
        <v>65</v>
      </c>
      <c r="C10903">
        <f>WEEKDAY(E10903)</f>
        <v>7</v>
      </c>
      <c r="D10903">
        <f>MONTH(E10903)</f>
        <v>8</v>
      </c>
      <c r="E10903" s="1">
        <v>41853</v>
      </c>
      <c r="F10903" s="2">
        <v>0.625</v>
      </c>
      <c r="G10903" t="s">
        <v>23</v>
      </c>
      <c r="H10903" t="s">
        <v>10</v>
      </c>
      <c r="I10903" s="3">
        <v>2790</v>
      </c>
    </row>
    <row r="10904" spans="1:9" x14ac:dyDescent="0.25">
      <c r="A10904" t="s">
        <v>6</v>
      </c>
      <c r="B10904" t="s">
        <v>7</v>
      </c>
      <c r="C10904">
        <f>WEEKDAY(E10904)</f>
        <v>6</v>
      </c>
      <c r="D10904">
        <f>MONTH(E10904)</f>
        <v>9</v>
      </c>
      <c r="E10904" s="1">
        <v>41901</v>
      </c>
      <c r="F10904" s="2">
        <v>4.1666666666666664E-2</v>
      </c>
      <c r="G10904" t="s">
        <v>82</v>
      </c>
      <c r="H10904" t="s">
        <v>10</v>
      </c>
      <c r="I10904" s="3">
        <v>4689</v>
      </c>
    </row>
    <row r="10905" spans="1:9" x14ac:dyDescent="0.25">
      <c r="A10905" t="s">
        <v>16</v>
      </c>
      <c r="B10905" t="s">
        <v>233</v>
      </c>
      <c r="C10905">
        <f>WEEKDAY(E10905)</f>
        <v>2</v>
      </c>
      <c r="D10905">
        <f>MONTH(E10905)</f>
        <v>9</v>
      </c>
      <c r="E10905" s="1">
        <v>41904</v>
      </c>
      <c r="F10905" s="2">
        <v>4.1666666666666664E-2</v>
      </c>
      <c r="G10905" t="s">
        <v>39</v>
      </c>
      <c r="H10905" t="s">
        <v>10</v>
      </c>
      <c r="I10905" s="3">
        <v>2627</v>
      </c>
    </row>
    <row r="10906" spans="1:9" x14ac:dyDescent="0.25">
      <c r="A10906" t="s">
        <v>16</v>
      </c>
      <c r="B10906" t="s">
        <v>76</v>
      </c>
      <c r="C10906">
        <f>WEEKDAY(E10906)</f>
        <v>1</v>
      </c>
      <c r="D10906">
        <f>MONTH(E10906)</f>
        <v>8</v>
      </c>
      <c r="E10906" s="1">
        <v>41861</v>
      </c>
      <c r="F10906" s="2">
        <v>0.75</v>
      </c>
      <c r="G10906" t="s">
        <v>27</v>
      </c>
      <c r="H10906" t="s">
        <v>10</v>
      </c>
      <c r="I10906" s="3">
        <v>956</v>
      </c>
    </row>
    <row r="10907" spans="1:9" x14ac:dyDescent="0.25">
      <c r="A10907" t="s">
        <v>32</v>
      </c>
      <c r="B10907" t="s">
        <v>74</v>
      </c>
      <c r="C10907">
        <f>WEEKDAY(E10907)</f>
        <v>4</v>
      </c>
      <c r="D10907">
        <f>MONTH(E10907)</f>
        <v>9</v>
      </c>
      <c r="E10907" s="1">
        <v>41906</v>
      </c>
      <c r="F10907" s="2">
        <v>0.375</v>
      </c>
      <c r="G10907" t="s">
        <v>9</v>
      </c>
      <c r="H10907" t="s">
        <v>10</v>
      </c>
      <c r="I10907" s="3">
        <v>2924</v>
      </c>
    </row>
    <row r="10908" spans="1:9" x14ac:dyDescent="0.25">
      <c r="A10908" t="s">
        <v>20</v>
      </c>
      <c r="B10908" t="s">
        <v>204</v>
      </c>
      <c r="C10908">
        <f>WEEKDAY(E10908)</f>
        <v>4</v>
      </c>
      <c r="D10908">
        <f>MONTH(E10908)</f>
        <v>8</v>
      </c>
      <c r="E10908" s="1">
        <v>41871</v>
      </c>
      <c r="F10908" s="2">
        <v>1.7361111111111112E-2</v>
      </c>
      <c r="G10908" t="s">
        <v>13</v>
      </c>
      <c r="H10908" t="s">
        <v>10</v>
      </c>
      <c r="I10908" s="3">
        <v>1815</v>
      </c>
    </row>
    <row r="10909" spans="1:9" x14ac:dyDescent="0.25">
      <c r="A10909" t="s">
        <v>32</v>
      </c>
      <c r="B10909" t="s">
        <v>66</v>
      </c>
      <c r="C10909">
        <f>WEEKDAY(E10909)</f>
        <v>4</v>
      </c>
      <c r="D10909">
        <f>MONTH(E10909)</f>
        <v>10</v>
      </c>
      <c r="E10909" s="1">
        <v>41913</v>
      </c>
      <c r="F10909" s="2">
        <v>0.27777777777777779</v>
      </c>
      <c r="G10909" t="s">
        <v>23</v>
      </c>
      <c r="H10909" t="s">
        <v>10</v>
      </c>
      <c r="I10909" s="3">
        <v>2839</v>
      </c>
    </row>
    <row r="10910" spans="1:9" x14ac:dyDescent="0.25">
      <c r="A10910" t="s">
        <v>20</v>
      </c>
      <c r="B10910" t="s">
        <v>80</v>
      </c>
      <c r="C10910">
        <f>WEEKDAY(E10910)</f>
        <v>1</v>
      </c>
      <c r="D10910">
        <f>MONTH(E10910)</f>
        <v>10</v>
      </c>
      <c r="E10910" s="1">
        <v>41931</v>
      </c>
      <c r="F10910" s="2">
        <v>5.9722222222222225E-2</v>
      </c>
      <c r="G10910" t="s">
        <v>23</v>
      </c>
      <c r="H10910" t="s">
        <v>10</v>
      </c>
      <c r="I10910" s="3">
        <v>4380</v>
      </c>
    </row>
    <row r="10911" spans="1:9" x14ac:dyDescent="0.25">
      <c r="A10911" t="s">
        <v>118</v>
      </c>
      <c r="B10911" t="s">
        <v>119</v>
      </c>
      <c r="C10911">
        <f>WEEKDAY(E10911)</f>
        <v>6</v>
      </c>
      <c r="D10911">
        <f>MONTH(E10911)</f>
        <v>10</v>
      </c>
      <c r="E10911" s="1">
        <v>41922</v>
      </c>
      <c r="F10911" s="2">
        <v>0.5</v>
      </c>
      <c r="G10911" t="s">
        <v>27</v>
      </c>
      <c r="H10911" t="s">
        <v>10</v>
      </c>
      <c r="I10911" s="3">
        <v>565</v>
      </c>
    </row>
    <row r="10912" spans="1:9" x14ac:dyDescent="0.25">
      <c r="A10912" t="s">
        <v>20</v>
      </c>
      <c r="B10912" t="s">
        <v>109</v>
      </c>
      <c r="C10912">
        <f>WEEKDAY(E10912)</f>
        <v>3</v>
      </c>
      <c r="D10912">
        <f>MONTH(E10912)</f>
        <v>9</v>
      </c>
      <c r="E10912" s="1">
        <v>41905</v>
      </c>
      <c r="F10912" s="2">
        <v>2.0833333333333332E-2</v>
      </c>
      <c r="G10912" t="s">
        <v>13</v>
      </c>
      <c r="H10912" t="s">
        <v>10</v>
      </c>
      <c r="I10912" s="3">
        <v>3403</v>
      </c>
    </row>
    <row r="10913" spans="1:9" x14ac:dyDescent="0.25">
      <c r="A10913" t="s">
        <v>14</v>
      </c>
      <c r="B10913" t="s">
        <v>15</v>
      </c>
      <c r="C10913">
        <f>WEEKDAY(E10913)</f>
        <v>4</v>
      </c>
      <c r="D10913">
        <f>MONTH(E10913)</f>
        <v>10</v>
      </c>
      <c r="E10913" s="1">
        <v>41941</v>
      </c>
      <c r="F10913" s="2">
        <v>0.60416666666666663</v>
      </c>
      <c r="G10913" t="s">
        <v>51</v>
      </c>
      <c r="H10913" t="s">
        <v>10</v>
      </c>
      <c r="I10913" s="3">
        <v>3718</v>
      </c>
    </row>
    <row r="10914" spans="1:9" x14ac:dyDescent="0.25">
      <c r="A10914" t="s">
        <v>30</v>
      </c>
      <c r="B10914" t="s">
        <v>77</v>
      </c>
      <c r="C10914">
        <f>WEEKDAY(E10914)</f>
        <v>4</v>
      </c>
      <c r="D10914">
        <f>MONTH(E10914)</f>
        <v>9</v>
      </c>
      <c r="E10914" s="1">
        <v>41885</v>
      </c>
      <c r="F10914" s="2">
        <v>0.53125</v>
      </c>
      <c r="G10914" t="s">
        <v>63</v>
      </c>
      <c r="H10914" t="s">
        <v>36</v>
      </c>
      <c r="I10914" s="3">
        <v>2078</v>
      </c>
    </row>
    <row r="10915" spans="1:9" x14ac:dyDescent="0.25">
      <c r="A10915" t="s">
        <v>14</v>
      </c>
      <c r="B10915" t="s">
        <v>56</v>
      </c>
      <c r="C10915">
        <f>WEEKDAY(E10915)</f>
        <v>7</v>
      </c>
      <c r="D10915">
        <f>MONTH(E10915)</f>
        <v>9</v>
      </c>
      <c r="E10915" s="1">
        <v>41909</v>
      </c>
      <c r="F10915" s="2">
        <v>0.625</v>
      </c>
      <c r="G10915" t="s">
        <v>9</v>
      </c>
      <c r="H10915" t="s">
        <v>10</v>
      </c>
      <c r="I10915" s="3">
        <v>1674</v>
      </c>
    </row>
    <row r="10916" spans="1:9" x14ac:dyDescent="0.25">
      <c r="A10916" t="s">
        <v>20</v>
      </c>
      <c r="B10916" t="s">
        <v>21</v>
      </c>
      <c r="C10916">
        <f>WEEKDAY(E10916)</f>
        <v>3</v>
      </c>
      <c r="D10916">
        <f>MONTH(E10916)</f>
        <v>10</v>
      </c>
      <c r="E10916" s="1">
        <v>41926</v>
      </c>
      <c r="F10916" s="2">
        <v>0.37013888888888885</v>
      </c>
      <c r="G10916" t="s">
        <v>27</v>
      </c>
      <c r="H10916" t="s">
        <v>10</v>
      </c>
      <c r="I10916" s="3">
        <v>1310</v>
      </c>
    </row>
    <row r="10917" spans="1:9" x14ac:dyDescent="0.25">
      <c r="A10917" t="s">
        <v>72</v>
      </c>
      <c r="B10917" t="s">
        <v>107</v>
      </c>
      <c r="C10917">
        <f>WEEKDAY(E10917)</f>
        <v>2</v>
      </c>
      <c r="D10917">
        <f>MONTH(E10917)</f>
        <v>9</v>
      </c>
      <c r="E10917" s="1">
        <v>41911</v>
      </c>
      <c r="F10917" s="2">
        <v>0.75138888888888899</v>
      </c>
      <c r="G10917" t="s">
        <v>43</v>
      </c>
      <c r="H10917" t="s">
        <v>19</v>
      </c>
      <c r="I10917" s="3">
        <v>1832</v>
      </c>
    </row>
    <row r="10918" spans="1:9" x14ac:dyDescent="0.25">
      <c r="A10918" t="s">
        <v>6</v>
      </c>
      <c r="B10918" t="s">
        <v>102</v>
      </c>
      <c r="C10918">
        <f>WEEKDAY(E10918)</f>
        <v>3</v>
      </c>
      <c r="D10918">
        <f>MONTH(E10918)</f>
        <v>8</v>
      </c>
      <c r="E10918" s="1">
        <v>41856</v>
      </c>
      <c r="F10918" s="2">
        <v>0.75347222222222221</v>
      </c>
      <c r="G10918" t="s">
        <v>39</v>
      </c>
      <c r="H10918" t="s">
        <v>10</v>
      </c>
      <c r="I10918" s="3">
        <v>4356</v>
      </c>
    </row>
    <row r="10919" spans="1:9" x14ac:dyDescent="0.25">
      <c r="A10919" t="s">
        <v>6</v>
      </c>
      <c r="B10919" t="s">
        <v>120</v>
      </c>
      <c r="C10919">
        <f>WEEKDAY(E10919)</f>
        <v>5</v>
      </c>
      <c r="D10919">
        <f>MONTH(E10919)</f>
        <v>10</v>
      </c>
      <c r="E10919" s="1">
        <v>41935</v>
      </c>
      <c r="F10919" s="2">
        <v>0.4381944444444445</v>
      </c>
      <c r="G10919" t="s">
        <v>23</v>
      </c>
      <c r="H10919" t="s">
        <v>10</v>
      </c>
      <c r="I10919" s="3">
        <v>2362</v>
      </c>
    </row>
    <row r="10920" spans="1:9" x14ac:dyDescent="0.25">
      <c r="A10920" t="s">
        <v>60</v>
      </c>
      <c r="B10920" t="s">
        <v>90</v>
      </c>
      <c r="C10920">
        <f>WEEKDAY(E10920)</f>
        <v>2</v>
      </c>
      <c r="D10920">
        <f>MONTH(E10920)</f>
        <v>9</v>
      </c>
      <c r="E10920" s="1">
        <v>41904</v>
      </c>
      <c r="F10920" s="2">
        <v>0.33333333333333331</v>
      </c>
      <c r="G10920" t="s">
        <v>51</v>
      </c>
      <c r="H10920" t="s">
        <v>62</v>
      </c>
      <c r="I10920" s="3">
        <v>1592</v>
      </c>
    </row>
    <row r="10921" spans="1:9" x14ac:dyDescent="0.25">
      <c r="A10921" t="s">
        <v>40</v>
      </c>
      <c r="B10921" t="s">
        <v>132</v>
      </c>
      <c r="C10921">
        <f>WEEKDAY(E10921)</f>
        <v>5</v>
      </c>
      <c r="D10921">
        <f>MONTH(E10921)</f>
        <v>10</v>
      </c>
      <c r="E10921" s="1">
        <v>41914</v>
      </c>
      <c r="F10921" s="2">
        <v>0.3298611111111111</v>
      </c>
      <c r="G10921" t="s">
        <v>45</v>
      </c>
      <c r="H10921" t="s">
        <v>19</v>
      </c>
      <c r="I10921" s="3">
        <v>369</v>
      </c>
    </row>
    <row r="10922" spans="1:9" x14ac:dyDescent="0.25">
      <c r="A10922" t="s">
        <v>72</v>
      </c>
      <c r="B10922" t="s">
        <v>107</v>
      </c>
      <c r="C10922">
        <f>WEEKDAY(E10922)</f>
        <v>3</v>
      </c>
      <c r="D10922">
        <f>MONTH(E10922)</f>
        <v>9</v>
      </c>
      <c r="E10922" s="1">
        <v>41891</v>
      </c>
      <c r="F10922" s="2">
        <v>0.9375</v>
      </c>
      <c r="G10922" t="s">
        <v>9</v>
      </c>
      <c r="H10922" t="s">
        <v>19</v>
      </c>
      <c r="I10922" s="3">
        <v>841</v>
      </c>
    </row>
    <row r="10923" spans="1:9" x14ac:dyDescent="0.25">
      <c r="A10923" t="s">
        <v>6</v>
      </c>
      <c r="B10923" t="s">
        <v>120</v>
      </c>
      <c r="C10923">
        <f>WEEKDAY(E10923)</f>
        <v>7</v>
      </c>
      <c r="D10923">
        <f>MONTH(E10923)</f>
        <v>8</v>
      </c>
      <c r="E10923" s="1">
        <v>41867</v>
      </c>
      <c r="F10923" s="2">
        <v>0.35069444444444442</v>
      </c>
      <c r="G10923" t="s">
        <v>23</v>
      </c>
      <c r="H10923" t="s">
        <v>117</v>
      </c>
      <c r="I10923" s="3">
        <v>4913</v>
      </c>
    </row>
    <row r="10924" spans="1:9" x14ac:dyDescent="0.25">
      <c r="A10924" t="s">
        <v>30</v>
      </c>
      <c r="B10924" t="s">
        <v>67</v>
      </c>
      <c r="C10924">
        <f>WEEKDAY(E10924)</f>
        <v>6</v>
      </c>
      <c r="D10924">
        <f>MONTH(E10924)</f>
        <v>9</v>
      </c>
      <c r="E10924" s="1">
        <v>41901</v>
      </c>
      <c r="F10924" s="2">
        <v>0.80347222222222225</v>
      </c>
      <c r="G10924" t="s">
        <v>13</v>
      </c>
      <c r="H10924" t="s">
        <v>19</v>
      </c>
      <c r="I10924" s="3">
        <v>697</v>
      </c>
    </row>
    <row r="10925" spans="1:9" x14ac:dyDescent="0.25">
      <c r="A10925" t="s">
        <v>72</v>
      </c>
      <c r="B10925" t="s">
        <v>73</v>
      </c>
      <c r="C10925">
        <f>WEEKDAY(E10925)</f>
        <v>4</v>
      </c>
      <c r="D10925">
        <f>MONTH(E10925)</f>
        <v>9</v>
      </c>
      <c r="E10925" s="1">
        <v>41885</v>
      </c>
      <c r="F10925" s="2">
        <v>4.7222222222222221E-2</v>
      </c>
      <c r="G10925" t="s">
        <v>9</v>
      </c>
      <c r="H10925" t="s">
        <v>19</v>
      </c>
      <c r="I10925" s="3">
        <v>2013</v>
      </c>
    </row>
    <row r="10926" spans="1:9" x14ac:dyDescent="0.25">
      <c r="A10926" t="s">
        <v>60</v>
      </c>
      <c r="B10926" t="s">
        <v>90</v>
      </c>
      <c r="C10926">
        <f>WEEKDAY(E10926)</f>
        <v>4</v>
      </c>
      <c r="D10926">
        <f>MONTH(E10926)</f>
        <v>10</v>
      </c>
      <c r="E10926" s="1">
        <v>41941</v>
      </c>
      <c r="F10926" s="2">
        <v>0.41666666666666669</v>
      </c>
      <c r="G10926" t="s">
        <v>51</v>
      </c>
      <c r="H10926" t="s">
        <v>62</v>
      </c>
      <c r="I10926" s="3">
        <v>3908</v>
      </c>
    </row>
    <row r="10927" spans="1:9" x14ac:dyDescent="0.25">
      <c r="A10927" t="s">
        <v>32</v>
      </c>
      <c r="B10927" t="s">
        <v>183</v>
      </c>
      <c r="C10927">
        <f>WEEKDAY(E10927)</f>
        <v>5</v>
      </c>
      <c r="D10927">
        <f>MONTH(E10927)</f>
        <v>9</v>
      </c>
      <c r="E10927" s="1">
        <v>41907</v>
      </c>
      <c r="F10927" s="2">
        <v>0.74305555555555547</v>
      </c>
      <c r="G10927" t="s">
        <v>27</v>
      </c>
      <c r="H10927" t="s">
        <v>19</v>
      </c>
      <c r="I10927" s="3">
        <v>1261</v>
      </c>
    </row>
    <row r="10928" spans="1:9" x14ac:dyDescent="0.25">
      <c r="A10928" t="s">
        <v>30</v>
      </c>
      <c r="B10928" t="s">
        <v>123</v>
      </c>
      <c r="C10928">
        <f>WEEKDAY(E10928)</f>
        <v>5</v>
      </c>
      <c r="D10928">
        <f>MONTH(E10928)</f>
        <v>10</v>
      </c>
      <c r="E10928" s="1">
        <v>41914</v>
      </c>
      <c r="F10928" s="2">
        <v>0.91666666666666663</v>
      </c>
      <c r="G10928" t="s">
        <v>39</v>
      </c>
      <c r="H10928" t="s">
        <v>10</v>
      </c>
      <c r="I10928" s="3">
        <v>782</v>
      </c>
    </row>
    <row r="10929" spans="1:9" x14ac:dyDescent="0.25">
      <c r="A10929" t="s">
        <v>32</v>
      </c>
      <c r="B10929" t="s">
        <v>37</v>
      </c>
      <c r="C10929">
        <f>WEEKDAY(E10929)</f>
        <v>1</v>
      </c>
      <c r="D10929">
        <f>MONTH(E10929)</f>
        <v>8</v>
      </c>
      <c r="E10929" s="1">
        <v>41861</v>
      </c>
      <c r="F10929" s="2">
        <v>0.45069444444444445</v>
      </c>
      <c r="G10929" t="s">
        <v>9</v>
      </c>
      <c r="H10929" t="s">
        <v>10</v>
      </c>
      <c r="I10929" s="3">
        <v>646</v>
      </c>
    </row>
    <row r="10930" spans="1:9" x14ac:dyDescent="0.25">
      <c r="A10930" t="s">
        <v>32</v>
      </c>
      <c r="B10930" t="s">
        <v>47</v>
      </c>
      <c r="C10930">
        <f>WEEKDAY(E10930)</f>
        <v>7</v>
      </c>
      <c r="D10930">
        <f>MONTH(E10930)</f>
        <v>10</v>
      </c>
      <c r="E10930" s="1">
        <v>41923</v>
      </c>
      <c r="F10930" s="2">
        <v>6.9444444444444447E-4</v>
      </c>
      <c r="G10930" t="s">
        <v>43</v>
      </c>
      <c r="H10930" t="s">
        <v>10</v>
      </c>
      <c r="I10930" s="3">
        <v>3027</v>
      </c>
    </row>
    <row r="10931" spans="1:9" x14ac:dyDescent="0.25">
      <c r="A10931" t="s">
        <v>20</v>
      </c>
      <c r="B10931" t="s">
        <v>80</v>
      </c>
      <c r="C10931">
        <f>WEEKDAY(E10931)</f>
        <v>6</v>
      </c>
      <c r="D10931">
        <f>MONTH(E10931)</f>
        <v>9</v>
      </c>
      <c r="E10931" s="1">
        <v>41908</v>
      </c>
      <c r="F10931" s="2">
        <v>6.9444444444444447E-4</v>
      </c>
      <c r="G10931" t="s">
        <v>27</v>
      </c>
      <c r="H10931" t="s">
        <v>19</v>
      </c>
      <c r="I10931" s="3">
        <v>4180</v>
      </c>
    </row>
    <row r="10932" spans="1:9" x14ac:dyDescent="0.25">
      <c r="A10932" t="s">
        <v>69</v>
      </c>
      <c r="B10932" t="s">
        <v>95</v>
      </c>
      <c r="C10932">
        <f>WEEKDAY(E10932)</f>
        <v>6</v>
      </c>
      <c r="D10932">
        <f>MONTH(E10932)</f>
        <v>9</v>
      </c>
      <c r="E10932" s="1">
        <v>41901</v>
      </c>
      <c r="F10932" s="2">
        <v>0.9916666666666667</v>
      </c>
      <c r="G10932" t="s">
        <v>51</v>
      </c>
      <c r="H10932" t="s">
        <v>19</v>
      </c>
      <c r="I10932" s="3">
        <v>3276</v>
      </c>
    </row>
    <row r="10933" spans="1:9" x14ac:dyDescent="0.25">
      <c r="A10933" t="s">
        <v>190</v>
      </c>
      <c r="B10933" t="s">
        <v>247</v>
      </c>
      <c r="C10933">
        <f>WEEKDAY(E10933)</f>
        <v>6</v>
      </c>
      <c r="D10933">
        <f>MONTH(E10933)</f>
        <v>9</v>
      </c>
      <c r="E10933" s="1">
        <v>41901</v>
      </c>
      <c r="F10933" s="2">
        <v>0.7284722222222223</v>
      </c>
      <c r="G10933" t="s">
        <v>27</v>
      </c>
      <c r="H10933" t="s">
        <v>19</v>
      </c>
      <c r="I10933" s="3">
        <v>279</v>
      </c>
    </row>
    <row r="10934" spans="1:9" x14ac:dyDescent="0.25">
      <c r="A10934" t="s">
        <v>16</v>
      </c>
      <c r="B10934" t="s">
        <v>50</v>
      </c>
      <c r="C10934">
        <f>WEEKDAY(E10934)</f>
        <v>3</v>
      </c>
      <c r="D10934">
        <f>MONTH(E10934)</f>
        <v>8</v>
      </c>
      <c r="E10934" s="1">
        <v>41870</v>
      </c>
      <c r="F10934" s="2">
        <v>0.40625</v>
      </c>
      <c r="G10934" t="s">
        <v>63</v>
      </c>
      <c r="H10934" t="s">
        <v>10</v>
      </c>
      <c r="I10934" s="3">
        <v>4644</v>
      </c>
    </row>
    <row r="10935" spans="1:9" x14ac:dyDescent="0.25">
      <c r="A10935" t="s">
        <v>60</v>
      </c>
      <c r="B10935" t="s">
        <v>61</v>
      </c>
      <c r="C10935">
        <f>WEEKDAY(E10935)</f>
        <v>3</v>
      </c>
      <c r="D10935">
        <f>MONTH(E10935)</f>
        <v>10</v>
      </c>
      <c r="E10935" s="1">
        <v>41926</v>
      </c>
      <c r="F10935" s="2">
        <v>0.35416666666666669</v>
      </c>
      <c r="G10935" t="s">
        <v>43</v>
      </c>
      <c r="H10935" t="s">
        <v>124</v>
      </c>
      <c r="I10935" s="3">
        <v>2882</v>
      </c>
    </row>
    <row r="10936" spans="1:9" x14ac:dyDescent="0.25">
      <c r="A10936" t="s">
        <v>164</v>
      </c>
      <c r="B10936" t="s">
        <v>165</v>
      </c>
      <c r="C10936">
        <f>WEEKDAY(E10936)</f>
        <v>7</v>
      </c>
      <c r="D10936">
        <f>MONTH(E10936)</f>
        <v>10</v>
      </c>
      <c r="E10936" s="1">
        <v>41916</v>
      </c>
      <c r="F10936" s="2">
        <v>0.64583333333333337</v>
      </c>
      <c r="G10936" t="s">
        <v>13</v>
      </c>
      <c r="H10936" t="s">
        <v>10</v>
      </c>
      <c r="I10936" s="3">
        <v>2299</v>
      </c>
    </row>
    <row r="10937" spans="1:9" x14ac:dyDescent="0.25">
      <c r="A10937" t="s">
        <v>69</v>
      </c>
      <c r="B10937" t="s">
        <v>335</v>
      </c>
      <c r="C10937">
        <f>WEEKDAY(E10937)</f>
        <v>1</v>
      </c>
      <c r="D10937">
        <f>MONTH(E10937)</f>
        <v>10</v>
      </c>
      <c r="E10937" s="1">
        <v>41924</v>
      </c>
      <c r="F10937" s="2">
        <v>0.53819444444444442</v>
      </c>
      <c r="G10937" t="s">
        <v>27</v>
      </c>
      <c r="H10937" t="s">
        <v>19</v>
      </c>
      <c r="I10937" s="3">
        <v>1458</v>
      </c>
    </row>
    <row r="10938" spans="1:9" x14ac:dyDescent="0.25">
      <c r="A10938" t="s">
        <v>14</v>
      </c>
      <c r="B10938" t="s">
        <v>57</v>
      </c>
      <c r="C10938">
        <f>WEEKDAY(E10938)</f>
        <v>6</v>
      </c>
      <c r="D10938">
        <f>MONTH(E10938)</f>
        <v>8</v>
      </c>
      <c r="E10938" s="1">
        <v>41873</v>
      </c>
      <c r="F10938" s="2">
        <v>0.95833333333333337</v>
      </c>
      <c r="G10938" t="s">
        <v>13</v>
      </c>
      <c r="H10938" t="s">
        <v>10</v>
      </c>
      <c r="I10938" s="3">
        <v>3994</v>
      </c>
    </row>
    <row r="10939" spans="1:9" x14ac:dyDescent="0.25">
      <c r="A10939" t="s">
        <v>40</v>
      </c>
      <c r="B10939" t="s">
        <v>210</v>
      </c>
      <c r="C10939">
        <f>WEEKDAY(E10939)</f>
        <v>1</v>
      </c>
      <c r="D10939">
        <f>MONTH(E10939)</f>
        <v>8</v>
      </c>
      <c r="E10939" s="1">
        <v>41854</v>
      </c>
      <c r="F10939" s="2">
        <v>0.72638888888888886</v>
      </c>
      <c r="G10939" t="s">
        <v>39</v>
      </c>
      <c r="H10939" t="s">
        <v>68</v>
      </c>
      <c r="I10939" s="3">
        <v>4394</v>
      </c>
    </row>
    <row r="10940" spans="1:9" x14ac:dyDescent="0.25">
      <c r="A10940" t="s">
        <v>20</v>
      </c>
      <c r="B10940" t="s">
        <v>80</v>
      </c>
      <c r="C10940">
        <f>WEEKDAY(E10940)</f>
        <v>5</v>
      </c>
      <c r="D10940">
        <f>MONTH(E10940)</f>
        <v>9</v>
      </c>
      <c r="E10940" s="1">
        <v>41900</v>
      </c>
      <c r="F10940" s="2">
        <v>0.70833333333333337</v>
      </c>
      <c r="G10940" t="s">
        <v>13</v>
      </c>
      <c r="H10940" t="s">
        <v>29</v>
      </c>
      <c r="I10940" s="3">
        <v>4239</v>
      </c>
    </row>
    <row r="10941" spans="1:9" x14ac:dyDescent="0.25">
      <c r="A10941" t="s">
        <v>30</v>
      </c>
      <c r="B10941" t="s">
        <v>146</v>
      </c>
      <c r="C10941">
        <f>WEEKDAY(E10941)</f>
        <v>3</v>
      </c>
      <c r="D10941">
        <f>MONTH(E10941)</f>
        <v>10</v>
      </c>
      <c r="E10941" s="1">
        <v>41919</v>
      </c>
      <c r="F10941" s="2">
        <v>0.5</v>
      </c>
      <c r="G10941" t="s">
        <v>45</v>
      </c>
      <c r="H10941" t="s">
        <v>10</v>
      </c>
      <c r="I10941" s="3">
        <v>1294</v>
      </c>
    </row>
    <row r="10942" spans="1:9" x14ac:dyDescent="0.25">
      <c r="A10942" t="s">
        <v>135</v>
      </c>
      <c r="B10942" t="s">
        <v>136</v>
      </c>
      <c r="C10942">
        <f>WEEKDAY(E10942)</f>
        <v>1</v>
      </c>
      <c r="D10942">
        <f>MONTH(E10942)</f>
        <v>8</v>
      </c>
      <c r="E10942" s="1">
        <v>41854</v>
      </c>
      <c r="F10942" s="2">
        <v>0.81736111111111109</v>
      </c>
      <c r="G10942" t="s">
        <v>9</v>
      </c>
      <c r="H10942" t="s">
        <v>19</v>
      </c>
      <c r="I10942" s="3">
        <v>3873</v>
      </c>
    </row>
    <row r="10943" spans="1:9" x14ac:dyDescent="0.25">
      <c r="A10943" t="s">
        <v>16</v>
      </c>
      <c r="B10943" t="s">
        <v>233</v>
      </c>
      <c r="C10943">
        <f>WEEKDAY(E10943)</f>
        <v>6</v>
      </c>
      <c r="D10943">
        <f>MONTH(E10943)</f>
        <v>9</v>
      </c>
      <c r="E10943" s="1">
        <v>41901</v>
      </c>
      <c r="F10943" s="2">
        <v>0.375</v>
      </c>
      <c r="G10943" t="s">
        <v>27</v>
      </c>
      <c r="H10943" t="s">
        <v>19</v>
      </c>
      <c r="I10943" s="3">
        <v>4324</v>
      </c>
    </row>
    <row r="10944" spans="1:9" x14ac:dyDescent="0.25">
      <c r="A10944" t="s">
        <v>60</v>
      </c>
      <c r="B10944" t="s">
        <v>90</v>
      </c>
      <c r="C10944">
        <f>WEEKDAY(E10944)</f>
        <v>4</v>
      </c>
      <c r="D10944">
        <f>MONTH(E10944)</f>
        <v>10</v>
      </c>
      <c r="E10944" s="1">
        <v>41934</v>
      </c>
      <c r="F10944" s="2">
        <v>0.3125</v>
      </c>
      <c r="G10944" t="s">
        <v>51</v>
      </c>
      <c r="H10944" t="s">
        <v>62</v>
      </c>
      <c r="I10944" s="3">
        <v>3354</v>
      </c>
    </row>
    <row r="10945" spans="1:9" x14ac:dyDescent="0.25">
      <c r="A10945" t="s">
        <v>32</v>
      </c>
      <c r="B10945" t="s">
        <v>140</v>
      </c>
      <c r="C10945">
        <f>WEEKDAY(E10945)</f>
        <v>3</v>
      </c>
      <c r="D10945">
        <f>MONTH(E10945)</f>
        <v>9</v>
      </c>
      <c r="E10945" s="1">
        <v>41912</v>
      </c>
      <c r="F10945" s="2">
        <v>0.8125</v>
      </c>
      <c r="G10945" t="s">
        <v>39</v>
      </c>
      <c r="H10945" t="s">
        <v>10</v>
      </c>
      <c r="I10945" s="3">
        <v>3953</v>
      </c>
    </row>
    <row r="10946" spans="1:9" x14ac:dyDescent="0.25">
      <c r="A10946" t="s">
        <v>135</v>
      </c>
      <c r="B10946" t="s">
        <v>170</v>
      </c>
      <c r="C10946">
        <f>WEEKDAY(E10946)</f>
        <v>3</v>
      </c>
      <c r="D10946">
        <f>MONTH(E10946)</f>
        <v>8</v>
      </c>
      <c r="E10946" s="1">
        <v>41877</v>
      </c>
      <c r="F10946" s="2">
        <v>0.8881944444444444</v>
      </c>
      <c r="G10946" t="s">
        <v>13</v>
      </c>
      <c r="H10946" t="s">
        <v>10</v>
      </c>
      <c r="I10946" s="3">
        <v>4403</v>
      </c>
    </row>
    <row r="10947" spans="1:9" x14ac:dyDescent="0.25">
      <c r="A10947" t="s">
        <v>72</v>
      </c>
      <c r="B10947" t="s">
        <v>73</v>
      </c>
      <c r="C10947">
        <f>WEEKDAY(E10947)</f>
        <v>4</v>
      </c>
      <c r="D10947">
        <f>MONTH(E10947)</f>
        <v>8</v>
      </c>
      <c r="E10947" s="1">
        <v>41864</v>
      </c>
      <c r="F10947" s="2">
        <v>0.97986111111111107</v>
      </c>
      <c r="G10947" t="s">
        <v>9</v>
      </c>
      <c r="H10947" t="s">
        <v>19</v>
      </c>
      <c r="I10947" s="3">
        <v>3966</v>
      </c>
    </row>
    <row r="10948" spans="1:9" x14ac:dyDescent="0.25">
      <c r="A10948" t="s">
        <v>118</v>
      </c>
      <c r="B10948" t="s">
        <v>119</v>
      </c>
      <c r="C10948">
        <f>WEEKDAY(E10948)</f>
        <v>1</v>
      </c>
      <c r="D10948">
        <f>MONTH(E10948)</f>
        <v>8</v>
      </c>
      <c r="E10948" s="1">
        <v>41854</v>
      </c>
      <c r="F10948" s="2">
        <v>0.5</v>
      </c>
      <c r="G10948" t="s">
        <v>13</v>
      </c>
      <c r="H10948" t="s">
        <v>36</v>
      </c>
      <c r="I10948" s="3">
        <v>1024</v>
      </c>
    </row>
    <row r="10949" spans="1:9" x14ac:dyDescent="0.25">
      <c r="A10949" t="s">
        <v>20</v>
      </c>
      <c r="B10949" t="s">
        <v>28</v>
      </c>
      <c r="C10949">
        <f>WEEKDAY(E10949)</f>
        <v>3</v>
      </c>
      <c r="D10949">
        <f>MONTH(E10949)</f>
        <v>9</v>
      </c>
      <c r="E10949" s="1">
        <v>41898</v>
      </c>
      <c r="F10949" s="2">
        <v>0.48958333333333331</v>
      </c>
      <c r="G10949" t="s">
        <v>39</v>
      </c>
      <c r="H10949" t="s">
        <v>10</v>
      </c>
      <c r="I10949" s="3">
        <v>4389</v>
      </c>
    </row>
    <row r="10950" spans="1:9" x14ac:dyDescent="0.25">
      <c r="A10950" t="s">
        <v>32</v>
      </c>
      <c r="B10950" t="s">
        <v>47</v>
      </c>
      <c r="C10950">
        <f>WEEKDAY(E10950)</f>
        <v>5</v>
      </c>
      <c r="D10950">
        <f>MONTH(E10950)</f>
        <v>8</v>
      </c>
      <c r="E10950" s="1">
        <v>41865</v>
      </c>
      <c r="F10950" s="2">
        <v>0.41666666666666669</v>
      </c>
      <c r="G10950" t="s">
        <v>39</v>
      </c>
      <c r="H10950" t="s">
        <v>10</v>
      </c>
      <c r="I10950" s="3">
        <v>3735</v>
      </c>
    </row>
    <row r="10951" spans="1:9" x14ac:dyDescent="0.25">
      <c r="A10951" t="s">
        <v>32</v>
      </c>
      <c r="B10951" t="s">
        <v>65</v>
      </c>
      <c r="C10951">
        <f>WEEKDAY(E10951)</f>
        <v>7</v>
      </c>
      <c r="D10951">
        <f>MONTH(E10951)</f>
        <v>9</v>
      </c>
      <c r="E10951" s="1">
        <v>41888</v>
      </c>
      <c r="F10951" s="2">
        <v>0.83333333333333337</v>
      </c>
      <c r="G10951" t="s">
        <v>9</v>
      </c>
      <c r="H10951" t="s">
        <v>10</v>
      </c>
      <c r="I10951" s="3">
        <v>197</v>
      </c>
    </row>
    <row r="10952" spans="1:9" x14ac:dyDescent="0.25">
      <c r="A10952" t="s">
        <v>113</v>
      </c>
      <c r="B10952" t="s">
        <v>114</v>
      </c>
      <c r="C10952">
        <f>WEEKDAY(E10952)</f>
        <v>4</v>
      </c>
      <c r="D10952">
        <f>MONTH(E10952)</f>
        <v>8</v>
      </c>
      <c r="E10952" s="1">
        <v>41878</v>
      </c>
      <c r="F10952" s="2">
        <v>0.95833333333333337</v>
      </c>
      <c r="G10952" t="s">
        <v>23</v>
      </c>
      <c r="H10952" t="s">
        <v>10</v>
      </c>
      <c r="I10952" s="3">
        <v>3855</v>
      </c>
    </row>
    <row r="10953" spans="1:9" x14ac:dyDescent="0.25">
      <c r="A10953" t="s">
        <v>32</v>
      </c>
      <c r="B10953" t="s">
        <v>65</v>
      </c>
      <c r="C10953">
        <f>WEEKDAY(E10953)</f>
        <v>1</v>
      </c>
      <c r="D10953">
        <f>MONTH(E10953)</f>
        <v>8</v>
      </c>
      <c r="E10953" s="1">
        <v>41882</v>
      </c>
      <c r="F10953" s="2">
        <v>0.6875</v>
      </c>
      <c r="G10953" t="s">
        <v>27</v>
      </c>
      <c r="H10953" t="s">
        <v>10</v>
      </c>
      <c r="I10953" s="3">
        <v>4275</v>
      </c>
    </row>
    <row r="10954" spans="1:9" x14ac:dyDescent="0.25">
      <c r="A10954" t="s">
        <v>14</v>
      </c>
      <c r="B10954" t="s">
        <v>56</v>
      </c>
      <c r="C10954">
        <f>WEEKDAY(E10954)</f>
        <v>4</v>
      </c>
      <c r="D10954">
        <f>MONTH(E10954)</f>
        <v>10</v>
      </c>
      <c r="E10954" s="1">
        <v>41941</v>
      </c>
      <c r="F10954" s="2">
        <v>0.91319444444444453</v>
      </c>
      <c r="G10954" t="s">
        <v>9</v>
      </c>
      <c r="H10954" t="s">
        <v>10</v>
      </c>
      <c r="I10954" s="3">
        <v>2563</v>
      </c>
    </row>
    <row r="10955" spans="1:9" x14ac:dyDescent="0.25">
      <c r="A10955" t="s">
        <v>14</v>
      </c>
      <c r="B10955" t="s">
        <v>56</v>
      </c>
      <c r="C10955">
        <f>WEEKDAY(E10955)</f>
        <v>2</v>
      </c>
      <c r="D10955">
        <f>MONTH(E10955)</f>
        <v>10</v>
      </c>
      <c r="E10955" s="1">
        <v>41939</v>
      </c>
      <c r="F10955" s="2">
        <v>4.1666666666666664E-2</v>
      </c>
      <c r="G10955" t="s">
        <v>13</v>
      </c>
      <c r="H10955" t="s">
        <v>10</v>
      </c>
      <c r="I10955" s="3">
        <v>326</v>
      </c>
    </row>
    <row r="10956" spans="1:9" x14ac:dyDescent="0.25">
      <c r="A10956" t="s">
        <v>32</v>
      </c>
      <c r="B10956" t="s">
        <v>47</v>
      </c>
      <c r="C10956">
        <f>WEEKDAY(E10956)</f>
        <v>7</v>
      </c>
      <c r="D10956">
        <f>MONTH(E10956)</f>
        <v>9</v>
      </c>
      <c r="E10956" s="1">
        <v>41909</v>
      </c>
      <c r="F10956" s="2">
        <v>0.89583333333333337</v>
      </c>
      <c r="G10956" t="s">
        <v>9</v>
      </c>
      <c r="H10956" t="s">
        <v>10</v>
      </c>
      <c r="I10956" s="3">
        <v>3076</v>
      </c>
    </row>
    <row r="10957" spans="1:9" x14ac:dyDescent="0.25">
      <c r="A10957" t="s">
        <v>16</v>
      </c>
      <c r="B10957" t="s">
        <v>166</v>
      </c>
      <c r="C10957">
        <f>WEEKDAY(E10957)</f>
        <v>3</v>
      </c>
      <c r="D10957">
        <f>MONTH(E10957)</f>
        <v>10</v>
      </c>
      <c r="E10957" s="1">
        <v>41919</v>
      </c>
      <c r="F10957" s="2">
        <v>0.91666666666666663</v>
      </c>
      <c r="G10957" t="s">
        <v>13</v>
      </c>
      <c r="H10957" t="s">
        <v>10</v>
      </c>
      <c r="I10957" s="3">
        <v>2604</v>
      </c>
    </row>
    <row r="10958" spans="1:9" x14ac:dyDescent="0.25">
      <c r="A10958" t="s">
        <v>40</v>
      </c>
      <c r="B10958" t="s">
        <v>83</v>
      </c>
      <c r="C10958">
        <f>WEEKDAY(E10958)</f>
        <v>7</v>
      </c>
      <c r="D10958">
        <f>MONTH(E10958)</f>
        <v>8</v>
      </c>
      <c r="E10958" s="1">
        <v>41881</v>
      </c>
      <c r="F10958" s="2">
        <v>0.65416666666666667</v>
      </c>
      <c r="G10958" t="s">
        <v>9</v>
      </c>
      <c r="H10958" t="s">
        <v>19</v>
      </c>
      <c r="I10958" s="3">
        <v>4565</v>
      </c>
    </row>
    <row r="10959" spans="1:9" x14ac:dyDescent="0.25">
      <c r="A10959" t="s">
        <v>32</v>
      </c>
      <c r="B10959" t="s">
        <v>152</v>
      </c>
      <c r="C10959">
        <f>WEEKDAY(E10959)</f>
        <v>4</v>
      </c>
      <c r="D10959">
        <f>MONTH(E10959)</f>
        <v>8</v>
      </c>
      <c r="E10959" s="1">
        <v>41878</v>
      </c>
      <c r="F10959" s="2">
        <v>0.40277777777777773</v>
      </c>
      <c r="G10959" t="s">
        <v>39</v>
      </c>
      <c r="H10959" t="s">
        <v>10</v>
      </c>
      <c r="I10959" s="3">
        <v>827</v>
      </c>
    </row>
    <row r="10960" spans="1:9" x14ac:dyDescent="0.25">
      <c r="A10960" t="s">
        <v>32</v>
      </c>
      <c r="B10960" t="s">
        <v>47</v>
      </c>
      <c r="C10960">
        <f>WEEKDAY(E10960)</f>
        <v>3</v>
      </c>
      <c r="D10960">
        <f>MONTH(E10960)</f>
        <v>9</v>
      </c>
      <c r="E10960" s="1">
        <v>41884</v>
      </c>
      <c r="F10960" s="2">
        <v>0.41666666666666669</v>
      </c>
      <c r="G10960" t="s">
        <v>43</v>
      </c>
      <c r="H10960" t="s">
        <v>10</v>
      </c>
      <c r="I10960" s="3">
        <v>2578</v>
      </c>
    </row>
    <row r="10961" spans="1:9" x14ac:dyDescent="0.25">
      <c r="A10961" t="s">
        <v>20</v>
      </c>
      <c r="B10961" t="s">
        <v>80</v>
      </c>
      <c r="C10961">
        <f>WEEKDAY(E10961)</f>
        <v>6</v>
      </c>
      <c r="D10961">
        <f>MONTH(E10961)</f>
        <v>10</v>
      </c>
      <c r="E10961" s="1">
        <v>41929</v>
      </c>
      <c r="F10961" s="2">
        <v>0.15833333333333333</v>
      </c>
      <c r="G10961" t="s">
        <v>39</v>
      </c>
      <c r="H10961" t="s">
        <v>19</v>
      </c>
      <c r="I10961" s="3">
        <v>3487</v>
      </c>
    </row>
    <row r="10962" spans="1:9" x14ac:dyDescent="0.25">
      <c r="A10962" t="s">
        <v>72</v>
      </c>
      <c r="B10962" t="s">
        <v>73</v>
      </c>
      <c r="C10962">
        <f>WEEKDAY(E10962)</f>
        <v>1</v>
      </c>
      <c r="D10962">
        <f>MONTH(E10962)</f>
        <v>9</v>
      </c>
      <c r="E10962" s="1">
        <v>41896</v>
      </c>
      <c r="F10962" s="2">
        <v>0.76458333333333339</v>
      </c>
      <c r="G10962" t="s">
        <v>63</v>
      </c>
      <c r="H10962" t="s">
        <v>19</v>
      </c>
      <c r="I10962" s="3">
        <v>1114</v>
      </c>
    </row>
    <row r="10963" spans="1:9" x14ac:dyDescent="0.25">
      <c r="A10963" t="s">
        <v>30</v>
      </c>
      <c r="B10963" t="s">
        <v>77</v>
      </c>
      <c r="C10963">
        <f>WEEKDAY(E10963)</f>
        <v>5</v>
      </c>
      <c r="D10963">
        <f>MONTH(E10963)</f>
        <v>8</v>
      </c>
      <c r="E10963" s="1">
        <v>41858</v>
      </c>
      <c r="F10963" s="2">
        <v>0.94097222222222221</v>
      </c>
      <c r="G10963" t="s">
        <v>51</v>
      </c>
      <c r="H10963" t="s">
        <v>36</v>
      </c>
      <c r="I10963" s="3">
        <v>2158</v>
      </c>
    </row>
    <row r="10964" spans="1:9" x14ac:dyDescent="0.25">
      <c r="A10964" t="s">
        <v>14</v>
      </c>
      <c r="B10964" t="s">
        <v>242</v>
      </c>
      <c r="C10964">
        <f>WEEKDAY(E10964)</f>
        <v>7</v>
      </c>
      <c r="D10964">
        <f>MONTH(E10964)</f>
        <v>9</v>
      </c>
      <c r="E10964" s="1">
        <v>41909</v>
      </c>
      <c r="F10964" s="2">
        <v>0.78125</v>
      </c>
      <c r="G10964" t="s">
        <v>45</v>
      </c>
      <c r="H10964" t="s">
        <v>19</v>
      </c>
      <c r="I10964" s="3">
        <v>2072</v>
      </c>
    </row>
    <row r="10965" spans="1:9" x14ac:dyDescent="0.25">
      <c r="A10965" t="s">
        <v>32</v>
      </c>
      <c r="B10965" t="s">
        <v>46</v>
      </c>
      <c r="C10965">
        <f>WEEKDAY(E10965)</f>
        <v>5</v>
      </c>
      <c r="D10965">
        <f>MONTH(E10965)</f>
        <v>9</v>
      </c>
      <c r="E10965" s="1">
        <v>41900</v>
      </c>
      <c r="F10965" s="2">
        <v>0.72916666666666663</v>
      </c>
      <c r="G10965" t="s">
        <v>9</v>
      </c>
      <c r="H10965" t="s">
        <v>10</v>
      </c>
      <c r="I10965" s="3">
        <v>3132</v>
      </c>
    </row>
    <row r="10966" spans="1:9" x14ac:dyDescent="0.25">
      <c r="A10966" t="s">
        <v>32</v>
      </c>
      <c r="B10966" t="s">
        <v>144</v>
      </c>
      <c r="C10966">
        <f>WEEKDAY(E10966)</f>
        <v>4</v>
      </c>
      <c r="D10966">
        <f>MONTH(E10966)</f>
        <v>10</v>
      </c>
      <c r="E10966" s="1">
        <v>41934</v>
      </c>
      <c r="F10966" s="2">
        <v>0.30138888888888887</v>
      </c>
      <c r="G10966" t="s">
        <v>27</v>
      </c>
      <c r="H10966" t="s">
        <v>19</v>
      </c>
      <c r="I10966" s="3">
        <v>195</v>
      </c>
    </row>
    <row r="10967" spans="1:9" x14ac:dyDescent="0.25">
      <c r="A10967" t="s">
        <v>32</v>
      </c>
      <c r="B10967" t="s">
        <v>74</v>
      </c>
      <c r="C10967">
        <f>WEEKDAY(E10967)</f>
        <v>2</v>
      </c>
      <c r="D10967">
        <f>MONTH(E10967)</f>
        <v>10</v>
      </c>
      <c r="E10967" s="1">
        <v>41918</v>
      </c>
      <c r="F10967" s="2">
        <v>0.41666666666666669</v>
      </c>
      <c r="G10967" t="s">
        <v>23</v>
      </c>
      <c r="H10967" t="s">
        <v>19</v>
      </c>
      <c r="I10967" s="3">
        <v>2938</v>
      </c>
    </row>
    <row r="10968" spans="1:9" x14ac:dyDescent="0.25">
      <c r="A10968" t="s">
        <v>16</v>
      </c>
      <c r="B10968" t="s">
        <v>55</v>
      </c>
      <c r="C10968">
        <f>WEEKDAY(E10968)</f>
        <v>1</v>
      </c>
      <c r="D10968">
        <f>MONTH(E10968)</f>
        <v>10</v>
      </c>
      <c r="E10968" s="1">
        <v>41924</v>
      </c>
      <c r="F10968" s="2">
        <v>6.9444444444444447E-4</v>
      </c>
      <c r="G10968" t="s">
        <v>39</v>
      </c>
      <c r="H10968" t="s">
        <v>10</v>
      </c>
      <c r="I10968" s="3">
        <v>3858</v>
      </c>
    </row>
    <row r="10969" spans="1:9" x14ac:dyDescent="0.25">
      <c r="A10969" t="s">
        <v>32</v>
      </c>
      <c r="B10969" t="s">
        <v>74</v>
      </c>
      <c r="C10969">
        <f>WEEKDAY(E10969)</f>
        <v>1</v>
      </c>
      <c r="D10969">
        <f>MONTH(E10969)</f>
        <v>10</v>
      </c>
      <c r="E10969" s="1">
        <v>41917</v>
      </c>
      <c r="F10969" s="2">
        <v>0.71527777777777779</v>
      </c>
      <c r="G10969" t="s">
        <v>43</v>
      </c>
      <c r="H10969" t="s">
        <v>10</v>
      </c>
      <c r="I10969" s="3">
        <v>140</v>
      </c>
    </row>
    <row r="10970" spans="1:9" x14ac:dyDescent="0.25">
      <c r="A10970" t="s">
        <v>6</v>
      </c>
      <c r="B10970" t="s">
        <v>120</v>
      </c>
      <c r="C10970">
        <f>WEEKDAY(E10970)</f>
        <v>5</v>
      </c>
      <c r="D10970">
        <f>MONTH(E10970)</f>
        <v>8</v>
      </c>
      <c r="E10970" s="1">
        <v>41865</v>
      </c>
      <c r="F10970" s="2">
        <v>0.95833333333333337</v>
      </c>
      <c r="G10970" t="s">
        <v>13</v>
      </c>
      <c r="H10970" t="s">
        <v>117</v>
      </c>
      <c r="I10970" s="3">
        <v>4474</v>
      </c>
    </row>
    <row r="10971" spans="1:9" x14ac:dyDescent="0.25">
      <c r="A10971" t="s">
        <v>32</v>
      </c>
      <c r="B10971" t="s">
        <v>140</v>
      </c>
      <c r="C10971">
        <f>WEEKDAY(E10971)</f>
        <v>1</v>
      </c>
      <c r="D10971">
        <f>MONTH(E10971)</f>
        <v>8</v>
      </c>
      <c r="E10971" s="1">
        <v>41875</v>
      </c>
      <c r="F10971" s="2">
        <v>0.14583333333333334</v>
      </c>
      <c r="G10971" t="s">
        <v>23</v>
      </c>
      <c r="H10971" t="s">
        <v>10</v>
      </c>
      <c r="I10971" s="3">
        <v>4460</v>
      </c>
    </row>
    <row r="10972" spans="1:9" x14ac:dyDescent="0.25">
      <c r="A10972" t="s">
        <v>11</v>
      </c>
      <c r="B10972" t="s">
        <v>34</v>
      </c>
      <c r="C10972">
        <f>WEEKDAY(E10972)</f>
        <v>7</v>
      </c>
      <c r="D10972">
        <f>MONTH(E10972)</f>
        <v>9</v>
      </c>
      <c r="E10972" s="1">
        <v>41902</v>
      </c>
      <c r="F10972" s="2">
        <v>0.41666666666666669</v>
      </c>
      <c r="G10972" t="s">
        <v>43</v>
      </c>
      <c r="H10972" t="s">
        <v>10</v>
      </c>
      <c r="I10972" s="3">
        <v>2881</v>
      </c>
    </row>
    <row r="10973" spans="1:9" x14ac:dyDescent="0.25">
      <c r="A10973" t="s">
        <v>32</v>
      </c>
      <c r="B10973" t="s">
        <v>74</v>
      </c>
      <c r="C10973">
        <f>WEEKDAY(E10973)</f>
        <v>5</v>
      </c>
      <c r="D10973">
        <f>MONTH(E10973)</f>
        <v>9</v>
      </c>
      <c r="E10973" s="1">
        <v>41907</v>
      </c>
      <c r="F10973" s="2">
        <v>0.35416666666666669</v>
      </c>
      <c r="G10973" t="s">
        <v>51</v>
      </c>
      <c r="H10973" t="s">
        <v>10</v>
      </c>
      <c r="I10973" s="3">
        <v>3357</v>
      </c>
    </row>
    <row r="10974" spans="1:9" x14ac:dyDescent="0.25">
      <c r="A10974" t="s">
        <v>72</v>
      </c>
      <c r="B10974" t="s">
        <v>73</v>
      </c>
      <c r="C10974">
        <f>WEEKDAY(E10974)</f>
        <v>4</v>
      </c>
      <c r="D10974">
        <f>MONTH(E10974)</f>
        <v>9</v>
      </c>
      <c r="E10974" s="1">
        <v>41906</v>
      </c>
      <c r="F10974" s="2">
        <v>0.3298611111111111</v>
      </c>
      <c r="G10974" t="s">
        <v>9</v>
      </c>
      <c r="H10974" t="s">
        <v>19</v>
      </c>
      <c r="I10974" s="3">
        <v>4640</v>
      </c>
    </row>
    <row r="10975" spans="1:9" x14ac:dyDescent="0.25">
      <c r="A10975" t="s">
        <v>6</v>
      </c>
      <c r="B10975" t="s">
        <v>120</v>
      </c>
      <c r="C10975">
        <f>WEEKDAY(E10975)</f>
        <v>5</v>
      </c>
      <c r="D10975">
        <f>MONTH(E10975)</f>
        <v>10</v>
      </c>
      <c r="E10975" s="1">
        <v>41942</v>
      </c>
      <c r="F10975" s="2">
        <v>0.85416666666666663</v>
      </c>
      <c r="G10975" t="s">
        <v>9</v>
      </c>
      <c r="H10975" t="s">
        <v>10</v>
      </c>
      <c r="I10975" s="3">
        <v>1276</v>
      </c>
    </row>
    <row r="10976" spans="1:9" x14ac:dyDescent="0.25">
      <c r="A10976" t="s">
        <v>30</v>
      </c>
      <c r="B10976" t="s">
        <v>77</v>
      </c>
      <c r="C10976">
        <f>WEEKDAY(E10976)</f>
        <v>3</v>
      </c>
      <c r="D10976">
        <f>MONTH(E10976)</f>
        <v>9</v>
      </c>
      <c r="E10976" s="1">
        <v>41891</v>
      </c>
      <c r="F10976" s="2">
        <v>0.63402777777777775</v>
      </c>
      <c r="G10976" t="s">
        <v>9</v>
      </c>
      <c r="H10976" t="s">
        <v>36</v>
      </c>
      <c r="I10976" s="3">
        <v>2512</v>
      </c>
    </row>
    <row r="10977" spans="1:9" x14ac:dyDescent="0.25">
      <c r="A10977" t="s">
        <v>32</v>
      </c>
      <c r="B10977" t="s">
        <v>65</v>
      </c>
      <c r="C10977">
        <f>WEEKDAY(E10977)</f>
        <v>7</v>
      </c>
      <c r="D10977">
        <f>MONTH(E10977)</f>
        <v>10</v>
      </c>
      <c r="E10977" s="1">
        <v>41916</v>
      </c>
      <c r="F10977" s="2">
        <v>0.4375</v>
      </c>
      <c r="G10977" t="s">
        <v>23</v>
      </c>
      <c r="H10977" t="s">
        <v>10</v>
      </c>
      <c r="I10977" s="3">
        <v>2708</v>
      </c>
    </row>
    <row r="10978" spans="1:9" x14ac:dyDescent="0.25">
      <c r="A10978" t="s">
        <v>32</v>
      </c>
      <c r="B10978" t="s">
        <v>141</v>
      </c>
      <c r="C10978">
        <f>WEEKDAY(E10978)</f>
        <v>7</v>
      </c>
      <c r="D10978">
        <f>MONTH(E10978)</f>
        <v>10</v>
      </c>
      <c r="E10978" s="1">
        <v>41923</v>
      </c>
      <c r="F10978" s="2">
        <v>0.66666666666666663</v>
      </c>
      <c r="G10978" t="s">
        <v>23</v>
      </c>
      <c r="H10978" t="s">
        <v>10</v>
      </c>
      <c r="I10978" s="3">
        <v>3099</v>
      </c>
    </row>
    <row r="10979" spans="1:9" x14ac:dyDescent="0.25">
      <c r="A10979" t="s">
        <v>32</v>
      </c>
      <c r="B10979" t="s">
        <v>65</v>
      </c>
      <c r="C10979">
        <f>WEEKDAY(E10979)</f>
        <v>1</v>
      </c>
      <c r="D10979">
        <f>MONTH(E10979)</f>
        <v>8</v>
      </c>
      <c r="E10979" s="1">
        <v>41861</v>
      </c>
      <c r="F10979" s="2">
        <v>0.69097222222222221</v>
      </c>
      <c r="G10979" t="s">
        <v>39</v>
      </c>
      <c r="H10979" t="s">
        <v>10</v>
      </c>
      <c r="I10979" s="3">
        <v>3500</v>
      </c>
    </row>
    <row r="10980" spans="1:9" x14ac:dyDescent="0.25">
      <c r="A10980" t="s">
        <v>32</v>
      </c>
      <c r="B10980" t="s">
        <v>37</v>
      </c>
      <c r="C10980">
        <f>WEEKDAY(E10980)</f>
        <v>6</v>
      </c>
      <c r="D10980">
        <f>MONTH(E10980)</f>
        <v>8</v>
      </c>
      <c r="E10980" s="1">
        <v>41859</v>
      </c>
      <c r="F10980" s="2">
        <v>0.625</v>
      </c>
      <c r="G10980" t="s">
        <v>63</v>
      </c>
      <c r="H10980" t="s">
        <v>10</v>
      </c>
      <c r="I10980" s="3">
        <v>3407</v>
      </c>
    </row>
    <row r="10981" spans="1:9" x14ac:dyDescent="0.25">
      <c r="A10981" t="s">
        <v>20</v>
      </c>
      <c r="B10981" t="s">
        <v>109</v>
      </c>
      <c r="C10981">
        <f>WEEKDAY(E10981)</f>
        <v>1</v>
      </c>
      <c r="D10981">
        <f>MONTH(E10981)</f>
        <v>10</v>
      </c>
      <c r="E10981" s="1">
        <v>41931</v>
      </c>
      <c r="F10981" s="2">
        <v>0.16666666666666666</v>
      </c>
      <c r="G10981" t="s">
        <v>39</v>
      </c>
      <c r="H10981" t="s">
        <v>10</v>
      </c>
      <c r="I10981" s="3">
        <v>3681</v>
      </c>
    </row>
    <row r="10982" spans="1:9" x14ac:dyDescent="0.25">
      <c r="A10982" t="s">
        <v>11</v>
      </c>
      <c r="B10982" t="s">
        <v>405</v>
      </c>
      <c r="C10982">
        <f>WEEKDAY(E10982)</f>
        <v>5</v>
      </c>
      <c r="D10982">
        <f>MONTH(E10982)</f>
        <v>10</v>
      </c>
      <c r="E10982" s="1">
        <v>41921</v>
      </c>
      <c r="F10982" s="2">
        <v>0.75</v>
      </c>
      <c r="G10982" t="s">
        <v>51</v>
      </c>
      <c r="H10982" t="s">
        <v>10</v>
      </c>
      <c r="I10982" s="3">
        <v>4256</v>
      </c>
    </row>
    <row r="10983" spans="1:9" x14ac:dyDescent="0.25">
      <c r="A10983" t="s">
        <v>40</v>
      </c>
      <c r="B10983" t="s">
        <v>134</v>
      </c>
      <c r="C10983">
        <f>WEEKDAY(E10983)</f>
        <v>6</v>
      </c>
      <c r="D10983">
        <f>MONTH(E10983)</f>
        <v>10</v>
      </c>
      <c r="E10983" s="1">
        <v>41943</v>
      </c>
      <c r="F10983" s="2">
        <v>0.20277777777777781</v>
      </c>
      <c r="G10983" t="s">
        <v>82</v>
      </c>
      <c r="H10983" t="s">
        <v>19</v>
      </c>
      <c r="I10983" s="3">
        <v>2351</v>
      </c>
    </row>
    <row r="10984" spans="1:9" x14ac:dyDescent="0.25">
      <c r="A10984" t="s">
        <v>20</v>
      </c>
      <c r="B10984" t="s">
        <v>111</v>
      </c>
      <c r="C10984">
        <f>WEEKDAY(E10984)</f>
        <v>5</v>
      </c>
      <c r="D10984">
        <f>MONTH(E10984)</f>
        <v>8</v>
      </c>
      <c r="E10984" s="1">
        <v>41879</v>
      </c>
      <c r="F10984" s="2">
        <v>0.85138888888888886</v>
      </c>
      <c r="G10984" t="s">
        <v>27</v>
      </c>
      <c r="H10984" t="s">
        <v>19</v>
      </c>
      <c r="I10984" s="3">
        <v>407</v>
      </c>
    </row>
    <row r="10985" spans="1:9" x14ac:dyDescent="0.25">
      <c r="A10985" t="s">
        <v>20</v>
      </c>
      <c r="B10985" t="s">
        <v>28</v>
      </c>
      <c r="C10985">
        <f>WEEKDAY(E10985)</f>
        <v>4</v>
      </c>
      <c r="D10985">
        <f>MONTH(E10985)</f>
        <v>8</v>
      </c>
      <c r="E10985" s="1">
        <v>41878</v>
      </c>
      <c r="F10985" s="2">
        <v>0.82638888888888884</v>
      </c>
      <c r="G10985" t="s">
        <v>27</v>
      </c>
      <c r="H10985" t="s">
        <v>10</v>
      </c>
      <c r="I10985" s="3">
        <v>4059</v>
      </c>
    </row>
    <row r="10986" spans="1:9" x14ac:dyDescent="0.25">
      <c r="A10986" t="s">
        <v>40</v>
      </c>
      <c r="B10986" t="s">
        <v>210</v>
      </c>
      <c r="C10986">
        <f>WEEKDAY(E10986)</f>
        <v>6</v>
      </c>
      <c r="D10986">
        <f>MONTH(E10986)</f>
        <v>8</v>
      </c>
      <c r="E10986" s="1">
        <v>41873</v>
      </c>
      <c r="F10986" s="2">
        <v>1.7361111111111112E-2</v>
      </c>
      <c r="G10986" t="s">
        <v>27</v>
      </c>
      <c r="H10986" t="s">
        <v>19</v>
      </c>
      <c r="I10986" s="3">
        <v>4047</v>
      </c>
    </row>
    <row r="10987" spans="1:9" x14ac:dyDescent="0.25">
      <c r="A10987" t="s">
        <v>20</v>
      </c>
      <c r="B10987" t="s">
        <v>80</v>
      </c>
      <c r="C10987">
        <f>WEEKDAY(E10987)</f>
        <v>6</v>
      </c>
      <c r="D10987">
        <f>MONTH(E10987)</f>
        <v>8</v>
      </c>
      <c r="E10987" s="1">
        <v>41873</v>
      </c>
      <c r="F10987" s="2">
        <v>0.78472222222222221</v>
      </c>
      <c r="G10987" t="s">
        <v>63</v>
      </c>
      <c r="H10987" t="s">
        <v>10</v>
      </c>
      <c r="I10987" s="3">
        <v>4766</v>
      </c>
    </row>
    <row r="10988" spans="1:9" x14ac:dyDescent="0.25">
      <c r="A10988" t="s">
        <v>20</v>
      </c>
      <c r="B10988" t="s">
        <v>21</v>
      </c>
      <c r="C10988">
        <f>WEEKDAY(E10988)</f>
        <v>3</v>
      </c>
      <c r="D10988">
        <f>MONTH(E10988)</f>
        <v>8</v>
      </c>
      <c r="E10988" s="1">
        <v>41870</v>
      </c>
      <c r="F10988" s="2">
        <v>0.94027777777777777</v>
      </c>
      <c r="G10988" t="s">
        <v>9</v>
      </c>
      <c r="H10988" t="s">
        <v>29</v>
      </c>
      <c r="I10988" s="3">
        <v>2265</v>
      </c>
    </row>
    <row r="10989" spans="1:9" x14ac:dyDescent="0.25">
      <c r="A10989" t="s">
        <v>6</v>
      </c>
      <c r="B10989" t="s">
        <v>81</v>
      </c>
      <c r="C10989">
        <f>WEEKDAY(E10989)</f>
        <v>5</v>
      </c>
      <c r="D10989">
        <f>MONTH(E10989)</f>
        <v>9</v>
      </c>
      <c r="E10989" s="1">
        <v>41907</v>
      </c>
      <c r="F10989" s="2">
        <v>0.72986111111111107</v>
      </c>
      <c r="G10989" t="s">
        <v>45</v>
      </c>
      <c r="H10989" t="s">
        <v>10</v>
      </c>
      <c r="I10989" s="3">
        <v>4262</v>
      </c>
    </row>
    <row r="10990" spans="1:9" x14ac:dyDescent="0.25">
      <c r="A10990" t="s">
        <v>32</v>
      </c>
      <c r="B10990" t="s">
        <v>46</v>
      </c>
      <c r="C10990">
        <f>WEEKDAY(E10990)</f>
        <v>6</v>
      </c>
      <c r="D10990">
        <f>MONTH(E10990)</f>
        <v>10</v>
      </c>
      <c r="E10990" s="1">
        <v>41943</v>
      </c>
      <c r="F10990" s="2">
        <v>0.79513888888888884</v>
      </c>
      <c r="G10990" t="s">
        <v>27</v>
      </c>
      <c r="H10990" t="s">
        <v>19</v>
      </c>
      <c r="I10990" s="3">
        <v>3986</v>
      </c>
    </row>
    <row r="10991" spans="1:9" x14ac:dyDescent="0.25">
      <c r="A10991" t="s">
        <v>32</v>
      </c>
      <c r="B10991" t="s">
        <v>37</v>
      </c>
      <c r="C10991">
        <f>WEEKDAY(E10991)</f>
        <v>4</v>
      </c>
      <c r="D10991">
        <f>MONTH(E10991)</f>
        <v>9</v>
      </c>
      <c r="E10991" s="1">
        <v>41892</v>
      </c>
      <c r="F10991" s="2">
        <v>0.70833333333333337</v>
      </c>
      <c r="G10991" t="s">
        <v>23</v>
      </c>
      <c r="H10991" t="s">
        <v>10</v>
      </c>
      <c r="I10991" s="3">
        <v>3095</v>
      </c>
    </row>
    <row r="10992" spans="1:9" x14ac:dyDescent="0.25">
      <c r="A10992" t="s">
        <v>30</v>
      </c>
      <c r="B10992" t="s">
        <v>77</v>
      </c>
      <c r="C10992">
        <f>WEEKDAY(E10992)</f>
        <v>4</v>
      </c>
      <c r="D10992">
        <f>MONTH(E10992)</f>
        <v>10</v>
      </c>
      <c r="E10992" s="1">
        <v>41927</v>
      </c>
      <c r="F10992" s="2">
        <v>0.18055555555555555</v>
      </c>
      <c r="G10992" t="s">
        <v>27</v>
      </c>
      <c r="H10992" t="s">
        <v>36</v>
      </c>
      <c r="I10992" s="3">
        <v>4380</v>
      </c>
    </row>
    <row r="10993" spans="1:9" x14ac:dyDescent="0.25">
      <c r="A10993" t="s">
        <v>6</v>
      </c>
      <c r="B10993" t="s">
        <v>81</v>
      </c>
      <c r="C10993">
        <f>WEEKDAY(E10993)</f>
        <v>7</v>
      </c>
      <c r="D10993">
        <f>MONTH(E10993)</f>
        <v>8</v>
      </c>
      <c r="E10993" s="1">
        <v>41867</v>
      </c>
      <c r="F10993" s="2">
        <v>0.56944444444444442</v>
      </c>
      <c r="G10993" t="s">
        <v>39</v>
      </c>
      <c r="H10993" t="s">
        <v>10</v>
      </c>
      <c r="I10993" s="3">
        <v>1236</v>
      </c>
    </row>
    <row r="10994" spans="1:9" x14ac:dyDescent="0.25">
      <c r="A10994" t="s">
        <v>20</v>
      </c>
      <c r="B10994" t="s">
        <v>111</v>
      </c>
      <c r="C10994">
        <f>WEEKDAY(E10994)</f>
        <v>3</v>
      </c>
      <c r="D10994">
        <f>MONTH(E10994)</f>
        <v>9</v>
      </c>
      <c r="E10994" s="1">
        <v>41891</v>
      </c>
      <c r="F10994" s="2">
        <v>0.70833333333333337</v>
      </c>
      <c r="G10994" t="s">
        <v>63</v>
      </c>
      <c r="H10994" t="s">
        <v>10</v>
      </c>
      <c r="I10994" s="3">
        <v>4239</v>
      </c>
    </row>
    <row r="10995" spans="1:9" x14ac:dyDescent="0.25">
      <c r="A10995" t="s">
        <v>32</v>
      </c>
      <c r="B10995" t="s">
        <v>65</v>
      </c>
      <c r="C10995">
        <f>WEEKDAY(E10995)</f>
        <v>6</v>
      </c>
      <c r="D10995">
        <f>MONTH(E10995)</f>
        <v>8</v>
      </c>
      <c r="E10995" s="1">
        <v>41866</v>
      </c>
      <c r="F10995" s="2">
        <v>0.83333333333333337</v>
      </c>
      <c r="G10995" t="s">
        <v>13</v>
      </c>
      <c r="H10995" t="s">
        <v>10</v>
      </c>
      <c r="I10995" s="3">
        <v>2201</v>
      </c>
    </row>
    <row r="10996" spans="1:9" x14ac:dyDescent="0.25">
      <c r="A10996" t="s">
        <v>30</v>
      </c>
      <c r="B10996" t="s">
        <v>138</v>
      </c>
      <c r="C10996">
        <f>WEEKDAY(E10996)</f>
        <v>7</v>
      </c>
      <c r="D10996">
        <f>MONTH(E10996)</f>
        <v>9</v>
      </c>
      <c r="E10996" s="1">
        <v>41902</v>
      </c>
      <c r="F10996" s="2">
        <v>0.95208333333333339</v>
      </c>
      <c r="G10996" t="s">
        <v>45</v>
      </c>
      <c r="H10996" t="s">
        <v>19</v>
      </c>
      <c r="I10996" s="3">
        <v>4388</v>
      </c>
    </row>
    <row r="10997" spans="1:9" x14ac:dyDescent="0.25">
      <c r="A10997" t="s">
        <v>30</v>
      </c>
      <c r="B10997" t="s">
        <v>77</v>
      </c>
      <c r="C10997">
        <f>WEEKDAY(E10997)</f>
        <v>3</v>
      </c>
      <c r="D10997">
        <f>MONTH(E10997)</f>
        <v>10</v>
      </c>
      <c r="E10997" s="1">
        <v>41919</v>
      </c>
      <c r="F10997" s="2">
        <v>0.11458333333333333</v>
      </c>
      <c r="G10997" t="s">
        <v>9</v>
      </c>
      <c r="H10997" t="s">
        <v>36</v>
      </c>
      <c r="I10997" s="3">
        <v>1150</v>
      </c>
    </row>
    <row r="10998" spans="1:9" x14ac:dyDescent="0.25">
      <c r="A10998" t="s">
        <v>98</v>
      </c>
      <c r="B10998" t="s">
        <v>99</v>
      </c>
      <c r="C10998">
        <f>WEEKDAY(E10998)</f>
        <v>7</v>
      </c>
      <c r="D10998">
        <f>MONTH(E10998)</f>
        <v>8</v>
      </c>
      <c r="E10998" s="1">
        <v>41867</v>
      </c>
      <c r="F10998" s="2">
        <v>0.22916666666666666</v>
      </c>
      <c r="G10998" t="s">
        <v>63</v>
      </c>
      <c r="H10998" t="s">
        <v>19</v>
      </c>
      <c r="I10998" s="3">
        <v>1478</v>
      </c>
    </row>
    <row r="10999" spans="1:9" x14ac:dyDescent="0.25">
      <c r="A10999" t="s">
        <v>30</v>
      </c>
      <c r="B10999" t="s">
        <v>52</v>
      </c>
      <c r="C10999">
        <f>WEEKDAY(E10999)</f>
        <v>6</v>
      </c>
      <c r="D10999">
        <f>MONTH(E10999)</f>
        <v>10</v>
      </c>
      <c r="E10999" s="1">
        <v>41929</v>
      </c>
      <c r="F10999" s="2">
        <v>0.86041666666666661</v>
      </c>
      <c r="G10999" t="s">
        <v>63</v>
      </c>
      <c r="H10999" t="s">
        <v>68</v>
      </c>
      <c r="I10999" s="3">
        <v>4929</v>
      </c>
    </row>
    <row r="11000" spans="1:9" x14ac:dyDescent="0.25">
      <c r="A11000" t="s">
        <v>32</v>
      </c>
      <c r="B11000" t="s">
        <v>74</v>
      </c>
      <c r="C11000">
        <f>WEEKDAY(E11000)</f>
        <v>6</v>
      </c>
      <c r="D11000">
        <f>MONTH(E11000)</f>
        <v>8</v>
      </c>
      <c r="E11000" s="1">
        <v>41866</v>
      </c>
      <c r="F11000" s="2">
        <v>0.8125</v>
      </c>
      <c r="G11000" t="s">
        <v>9</v>
      </c>
      <c r="H11000" t="s">
        <v>10</v>
      </c>
      <c r="I11000" s="3">
        <v>318</v>
      </c>
    </row>
    <row r="11001" spans="1:9" x14ac:dyDescent="0.25">
      <c r="A11001" t="s">
        <v>6</v>
      </c>
      <c r="B11001" t="s">
        <v>7</v>
      </c>
      <c r="C11001">
        <f>WEEKDAY(E11001)</f>
        <v>2</v>
      </c>
      <c r="D11001">
        <f>MONTH(E11001)</f>
        <v>8</v>
      </c>
      <c r="E11001" s="1">
        <v>41869</v>
      </c>
      <c r="F11001" s="2">
        <v>0.45833333333333331</v>
      </c>
      <c r="G11001" t="s">
        <v>51</v>
      </c>
      <c r="H11001" t="s">
        <v>10</v>
      </c>
      <c r="I11001" s="3">
        <v>2293</v>
      </c>
    </row>
    <row r="11002" spans="1:9" x14ac:dyDescent="0.25">
      <c r="A11002" t="s">
        <v>32</v>
      </c>
      <c r="B11002" t="s">
        <v>65</v>
      </c>
      <c r="C11002">
        <f>WEEKDAY(E11002)</f>
        <v>7</v>
      </c>
      <c r="D11002">
        <f>MONTH(E11002)</f>
        <v>9</v>
      </c>
      <c r="E11002" s="1">
        <v>41888</v>
      </c>
      <c r="F11002" s="2">
        <v>0.8125</v>
      </c>
      <c r="G11002" t="s">
        <v>45</v>
      </c>
      <c r="H11002" t="s">
        <v>10</v>
      </c>
      <c r="I11002" s="3">
        <v>2678</v>
      </c>
    </row>
    <row r="11003" spans="1:9" x14ac:dyDescent="0.25">
      <c r="A11003" t="s">
        <v>72</v>
      </c>
      <c r="B11003" t="s">
        <v>73</v>
      </c>
      <c r="C11003">
        <f>WEEKDAY(E11003)</f>
        <v>1</v>
      </c>
      <c r="D11003">
        <f>MONTH(E11003)</f>
        <v>9</v>
      </c>
      <c r="E11003" s="1">
        <v>41910</v>
      </c>
      <c r="F11003" s="2">
        <v>2.1527777777777781E-2</v>
      </c>
      <c r="G11003" t="s">
        <v>9</v>
      </c>
      <c r="H11003" t="s">
        <v>19</v>
      </c>
      <c r="I11003" s="3">
        <v>4522</v>
      </c>
    </row>
    <row r="11004" spans="1:9" x14ac:dyDescent="0.25">
      <c r="A11004" t="s">
        <v>30</v>
      </c>
      <c r="B11004" t="s">
        <v>77</v>
      </c>
      <c r="C11004">
        <f>WEEKDAY(E11004)</f>
        <v>3</v>
      </c>
      <c r="D11004">
        <f>MONTH(E11004)</f>
        <v>8</v>
      </c>
      <c r="E11004" s="1">
        <v>41877</v>
      </c>
      <c r="F11004" s="2">
        <v>0.78819444444444453</v>
      </c>
      <c r="G11004" t="s">
        <v>27</v>
      </c>
      <c r="H11004" t="s">
        <v>36</v>
      </c>
      <c r="I11004" s="3">
        <v>112</v>
      </c>
    </row>
    <row r="11005" spans="1:9" x14ac:dyDescent="0.25">
      <c r="A11005" t="s">
        <v>40</v>
      </c>
      <c r="B11005" t="s">
        <v>71</v>
      </c>
      <c r="C11005">
        <f>WEEKDAY(E11005)</f>
        <v>7</v>
      </c>
      <c r="D11005">
        <f>MONTH(E11005)</f>
        <v>10</v>
      </c>
      <c r="E11005" s="1">
        <v>41930</v>
      </c>
      <c r="F11005" s="2">
        <v>2.6388888888888889E-2</v>
      </c>
      <c r="G11005" t="s">
        <v>27</v>
      </c>
      <c r="H11005" t="s">
        <v>19</v>
      </c>
      <c r="I11005" s="3">
        <v>2906</v>
      </c>
    </row>
    <row r="11006" spans="1:9" x14ac:dyDescent="0.25">
      <c r="A11006" t="s">
        <v>30</v>
      </c>
      <c r="B11006" t="s">
        <v>77</v>
      </c>
      <c r="C11006">
        <f>WEEKDAY(E11006)</f>
        <v>1</v>
      </c>
      <c r="D11006">
        <f>MONTH(E11006)</f>
        <v>8</v>
      </c>
      <c r="E11006" s="1">
        <v>41868</v>
      </c>
      <c r="F11006" s="2">
        <v>0.9375</v>
      </c>
      <c r="G11006" t="s">
        <v>27</v>
      </c>
      <c r="H11006" t="s">
        <v>36</v>
      </c>
      <c r="I11006" s="3">
        <v>1246</v>
      </c>
    </row>
    <row r="11007" spans="1:9" x14ac:dyDescent="0.25">
      <c r="A11007" t="s">
        <v>32</v>
      </c>
      <c r="B11007" t="s">
        <v>65</v>
      </c>
      <c r="C11007">
        <f>WEEKDAY(E11007)</f>
        <v>1</v>
      </c>
      <c r="D11007">
        <f>MONTH(E11007)</f>
        <v>8</v>
      </c>
      <c r="E11007" s="1">
        <v>41875</v>
      </c>
      <c r="F11007" s="2">
        <v>0.60833333333333328</v>
      </c>
      <c r="G11007" t="s">
        <v>43</v>
      </c>
      <c r="H11007" t="s">
        <v>10</v>
      </c>
      <c r="I11007" s="3">
        <v>3988</v>
      </c>
    </row>
    <row r="11008" spans="1:9" x14ac:dyDescent="0.25">
      <c r="A11008" t="s">
        <v>32</v>
      </c>
      <c r="B11008" t="s">
        <v>46</v>
      </c>
      <c r="C11008">
        <f>WEEKDAY(E11008)</f>
        <v>7</v>
      </c>
      <c r="D11008">
        <f>MONTH(E11008)</f>
        <v>10</v>
      </c>
      <c r="E11008" s="1">
        <v>41937</v>
      </c>
      <c r="F11008" s="2">
        <v>0.75</v>
      </c>
      <c r="G11008" t="s">
        <v>9</v>
      </c>
      <c r="H11008" t="s">
        <v>10</v>
      </c>
      <c r="I11008" s="3">
        <v>479</v>
      </c>
    </row>
    <row r="11009" spans="1:9" x14ac:dyDescent="0.25">
      <c r="A11009" t="s">
        <v>32</v>
      </c>
      <c r="B11009" t="s">
        <v>65</v>
      </c>
      <c r="C11009">
        <f>WEEKDAY(E11009)</f>
        <v>5</v>
      </c>
      <c r="D11009">
        <f>MONTH(E11009)</f>
        <v>10</v>
      </c>
      <c r="E11009" s="1">
        <v>41935</v>
      </c>
      <c r="F11009" s="2">
        <v>0.95833333333333337</v>
      </c>
      <c r="G11009" t="s">
        <v>63</v>
      </c>
      <c r="H11009" t="s">
        <v>10</v>
      </c>
      <c r="I11009" s="3">
        <v>2285</v>
      </c>
    </row>
    <row r="11010" spans="1:9" x14ac:dyDescent="0.25">
      <c r="A11010" t="s">
        <v>72</v>
      </c>
      <c r="B11010" t="s">
        <v>73</v>
      </c>
      <c r="C11010">
        <f>WEEKDAY(E11010)</f>
        <v>6</v>
      </c>
      <c r="D11010">
        <f>MONTH(E11010)</f>
        <v>9</v>
      </c>
      <c r="E11010" s="1">
        <v>41908</v>
      </c>
      <c r="F11010" s="2">
        <v>0.65625</v>
      </c>
      <c r="G11010" t="s">
        <v>43</v>
      </c>
      <c r="H11010" t="s">
        <v>19</v>
      </c>
      <c r="I11010" s="3">
        <v>2356</v>
      </c>
    </row>
    <row r="11011" spans="1:9" x14ac:dyDescent="0.25">
      <c r="A11011" t="s">
        <v>20</v>
      </c>
      <c r="B11011" t="s">
        <v>80</v>
      </c>
      <c r="C11011">
        <f>WEEKDAY(E11011)</f>
        <v>6</v>
      </c>
      <c r="D11011">
        <f>MONTH(E11011)</f>
        <v>10</v>
      </c>
      <c r="E11011" s="1">
        <v>41929</v>
      </c>
      <c r="F11011" s="2">
        <v>0.97916666666666663</v>
      </c>
      <c r="G11011" t="s">
        <v>43</v>
      </c>
      <c r="H11011" t="s">
        <v>19</v>
      </c>
      <c r="I11011" s="3">
        <v>1695</v>
      </c>
    </row>
    <row r="11012" spans="1:9" x14ac:dyDescent="0.25">
      <c r="A11012" t="s">
        <v>24</v>
      </c>
      <c r="B11012" t="s">
        <v>25</v>
      </c>
      <c r="C11012">
        <f>WEEKDAY(E11012)</f>
        <v>6</v>
      </c>
      <c r="D11012">
        <f>MONTH(E11012)</f>
        <v>10</v>
      </c>
      <c r="E11012" s="1">
        <v>41915</v>
      </c>
      <c r="F11012" s="2">
        <v>0.77083333333333337</v>
      </c>
      <c r="G11012" t="s">
        <v>9</v>
      </c>
      <c r="H11012" t="s">
        <v>10</v>
      </c>
      <c r="I11012" s="3">
        <v>588</v>
      </c>
    </row>
    <row r="11013" spans="1:9" x14ac:dyDescent="0.25">
      <c r="A11013" t="s">
        <v>16</v>
      </c>
      <c r="B11013" t="s">
        <v>334</v>
      </c>
      <c r="C11013">
        <f>WEEKDAY(E11013)</f>
        <v>6</v>
      </c>
      <c r="D11013">
        <f>MONTH(E11013)</f>
        <v>8</v>
      </c>
      <c r="E11013" s="1">
        <v>41859</v>
      </c>
      <c r="F11013" s="2">
        <v>0.76458333333333339</v>
      </c>
      <c r="G11013" t="s">
        <v>9</v>
      </c>
      <c r="H11013" t="s">
        <v>10</v>
      </c>
      <c r="I11013" s="3">
        <v>4783</v>
      </c>
    </row>
    <row r="11014" spans="1:9" x14ac:dyDescent="0.25">
      <c r="A11014" t="s">
        <v>32</v>
      </c>
      <c r="B11014" t="s">
        <v>47</v>
      </c>
      <c r="C11014">
        <f>WEEKDAY(E11014)</f>
        <v>7</v>
      </c>
      <c r="D11014">
        <f>MONTH(E11014)</f>
        <v>8</v>
      </c>
      <c r="E11014" s="1">
        <v>41853</v>
      </c>
      <c r="F11014" s="2">
        <v>0.8125</v>
      </c>
      <c r="G11014" t="s">
        <v>39</v>
      </c>
      <c r="H11014" t="s">
        <v>10</v>
      </c>
      <c r="I11014" s="3">
        <v>4329</v>
      </c>
    </row>
    <row r="11015" spans="1:9" x14ac:dyDescent="0.25">
      <c r="A11015" t="s">
        <v>6</v>
      </c>
      <c r="B11015" t="s">
        <v>207</v>
      </c>
      <c r="C11015">
        <f>WEEKDAY(E11015)</f>
        <v>6</v>
      </c>
      <c r="D11015">
        <f>MONTH(E11015)</f>
        <v>8</v>
      </c>
      <c r="E11015" s="1">
        <v>41866</v>
      </c>
      <c r="F11015" s="2">
        <v>0.6645833333333333</v>
      </c>
      <c r="G11015" t="s">
        <v>9</v>
      </c>
      <c r="H11015" t="s">
        <v>10</v>
      </c>
      <c r="I11015" s="3">
        <v>494</v>
      </c>
    </row>
    <row r="11016" spans="1:9" x14ac:dyDescent="0.25">
      <c r="A11016" t="s">
        <v>72</v>
      </c>
      <c r="B11016" t="s">
        <v>107</v>
      </c>
      <c r="C11016">
        <f>WEEKDAY(E11016)</f>
        <v>3</v>
      </c>
      <c r="D11016">
        <f>MONTH(E11016)</f>
        <v>9</v>
      </c>
      <c r="E11016" s="1">
        <v>41884</v>
      </c>
      <c r="F11016" s="2">
        <v>0.4201388888888889</v>
      </c>
      <c r="G11016" t="s">
        <v>27</v>
      </c>
      <c r="H11016" t="s">
        <v>19</v>
      </c>
      <c r="I11016" s="3">
        <v>1914</v>
      </c>
    </row>
    <row r="11017" spans="1:9" x14ac:dyDescent="0.25">
      <c r="A11017" t="s">
        <v>30</v>
      </c>
      <c r="B11017" t="s">
        <v>35</v>
      </c>
      <c r="C11017">
        <f>WEEKDAY(E11017)</f>
        <v>3</v>
      </c>
      <c r="D11017">
        <f>MONTH(E11017)</f>
        <v>9</v>
      </c>
      <c r="E11017" s="1">
        <v>41912</v>
      </c>
      <c r="F11017" s="2">
        <v>0.3888888888888889</v>
      </c>
      <c r="G11017" t="s">
        <v>63</v>
      </c>
      <c r="H11017" t="s">
        <v>200</v>
      </c>
      <c r="I11017" s="3">
        <v>2807</v>
      </c>
    </row>
    <row r="11018" spans="1:9" x14ac:dyDescent="0.25">
      <c r="A11018" t="s">
        <v>32</v>
      </c>
      <c r="B11018" t="s">
        <v>33</v>
      </c>
      <c r="C11018">
        <f>WEEKDAY(E11018)</f>
        <v>2</v>
      </c>
      <c r="D11018">
        <f>MONTH(E11018)</f>
        <v>10</v>
      </c>
      <c r="E11018" s="1">
        <v>41932</v>
      </c>
      <c r="F11018" s="2">
        <v>0.54236111111111118</v>
      </c>
      <c r="G11018" t="s">
        <v>9</v>
      </c>
      <c r="H11018" t="s">
        <v>10</v>
      </c>
      <c r="I11018" s="3">
        <v>1839</v>
      </c>
    </row>
    <row r="11019" spans="1:9" x14ac:dyDescent="0.25">
      <c r="A11019" t="s">
        <v>30</v>
      </c>
      <c r="B11019" t="s">
        <v>169</v>
      </c>
      <c r="C11019">
        <f>WEEKDAY(E11019)</f>
        <v>6</v>
      </c>
      <c r="D11019">
        <f>MONTH(E11019)</f>
        <v>9</v>
      </c>
      <c r="E11019" s="1">
        <v>41908</v>
      </c>
      <c r="F11019" s="2">
        <v>0.21736111111111112</v>
      </c>
      <c r="G11019" t="s">
        <v>9</v>
      </c>
      <c r="H11019" t="s">
        <v>19</v>
      </c>
      <c r="I11019" s="3">
        <v>4748</v>
      </c>
    </row>
    <row r="11020" spans="1:9" x14ac:dyDescent="0.25">
      <c r="A11020" t="s">
        <v>113</v>
      </c>
      <c r="B11020" t="s">
        <v>114</v>
      </c>
      <c r="C11020">
        <f>WEEKDAY(E11020)</f>
        <v>2</v>
      </c>
      <c r="D11020">
        <f>MONTH(E11020)</f>
        <v>9</v>
      </c>
      <c r="E11020" s="1">
        <v>41897</v>
      </c>
      <c r="F11020" s="2">
        <v>0.85416666666666663</v>
      </c>
      <c r="G11020" t="s">
        <v>23</v>
      </c>
      <c r="H11020" t="s">
        <v>10</v>
      </c>
      <c r="I11020" s="3">
        <v>4944</v>
      </c>
    </row>
    <row r="11021" spans="1:9" x14ac:dyDescent="0.25">
      <c r="A11021" t="s">
        <v>30</v>
      </c>
      <c r="B11021" t="s">
        <v>77</v>
      </c>
      <c r="C11021">
        <f>WEEKDAY(E11021)</f>
        <v>2</v>
      </c>
      <c r="D11021">
        <f>MONTH(E11021)</f>
        <v>9</v>
      </c>
      <c r="E11021" s="1">
        <v>41890</v>
      </c>
      <c r="F11021" s="2">
        <v>0.73263888888888884</v>
      </c>
      <c r="G11021" t="s">
        <v>63</v>
      </c>
      <c r="H11021" t="s">
        <v>36</v>
      </c>
      <c r="I11021" s="3">
        <v>2195</v>
      </c>
    </row>
    <row r="11022" spans="1:9" x14ac:dyDescent="0.25">
      <c r="A11022" t="s">
        <v>30</v>
      </c>
      <c r="B11022" t="s">
        <v>305</v>
      </c>
      <c r="C11022">
        <f>WEEKDAY(E11022)</f>
        <v>2</v>
      </c>
      <c r="D11022">
        <f>MONTH(E11022)</f>
        <v>8</v>
      </c>
      <c r="E11022" s="1">
        <v>41869</v>
      </c>
      <c r="F11022" s="2">
        <v>0.72152777777777777</v>
      </c>
      <c r="G11022" t="s">
        <v>45</v>
      </c>
      <c r="H11022" t="s">
        <v>10</v>
      </c>
      <c r="I11022" s="3">
        <v>3737</v>
      </c>
    </row>
    <row r="11023" spans="1:9" x14ac:dyDescent="0.25">
      <c r="A11023" t="s">
        <v>6</v>
      </c>
      <c r="B11023" t="s">
        <v>81</v>
      </c>
      <c r="C11023">
        <f>WEEKDAY(E11023)</f>
        <v>1</v>
      </c>
      <c r="D11023">
        <f>MONTH(E11023)</f>
        <v>8</v>
      </c>
      <c r="E11023" s="1">
        <v>41868</v>
      </c>
      <c r="F11023" s="2">
        <v>0.71875</v>
      </c>
      <c r="G11023" t="s">
        <v>9</v>
      </c>
      <c r="H11023" t="s">
        <v>10</v>
      </c>
      <c r="I11023" s="3">
        <v>1639</v>
      </c>
    </row>
    <row r="11024" spans="1:9" x14ac:dyDescent="0.25">
      <c r="A11024" t="s">
        <v>32</v>
      </c>
      <c r="B11024" t="s">
        <v>47</v>
      </c>
      <c r="C11024">
        <f>WEEKDAY(E11024)</f>
        <v>2</v>
      </c>
      <c r="D11024">
        <f>MONTH(E11024)</f>
        <v>10</v>
      </c>
      <c r="E11024" s="1">
        <v>41932</v>
      </c>
      <c r="F11024" s="2">
        <v>0.125</v>
      </c>
      <c r="G11024" t="s">
        <v>51</v>
      </c>
      <c r="H11024" t="s">
        <v>10</v>
      </c>
      <c r="I11024" s="3">
        <v>2201</v>
      </c>
    </row>
    <row r="11025" spans="1:9" x14ac:dyDescent="0.25">
      <c r="A11025" t="s">
        <v>6</v>
      </c>
      <c r="B11025" t="s">
        <v>81</v>
      </c>
      <c r="C11025">
        <f>WEEKDAY(E11025)</f>
        <v>5</v>
      </c>
      <c r="D11025">
        <f>MONTH(E11025)</f>
        <v>8</v>
      </c>
      <c r="E11025" s="1">
        <v>41858</v>
      </c>
      <c r="F11025" s="2">
        <v>0.59722222222222221</v>
      </c>
      <c r="G11025" t="s">
        <v>45</v>
      </c>
      <c r="H11025" t="s">
        <v>10</v>
      </c>
      <c r="I11025" s="3">
        <v>3699</v>
      </c>
    </row>
    <row r="11026" spans="1:9" x14ac:dyDescent="0.25">
      <c r="A11026" t="s">
        <v>172</v>
      </c>
      <c r="B11026" t="s">
        <v>402</v>
      </c>
      <c r="C11026">
        <f>WEEKDAY(E11026)</f>
        <v>4</v>
      </c>
      <c r="D11026">
        <f>MONTH(E11026)</f>
        <v>9</v>
      </c>
      <c r="E11026" s="1">
        <v>41885</v>
      </c>
      <c r="F11026" s="2">
        <v>0.72916666666666663</v>
      </c>
      <c r="G11026" t="s">
        <v>51</v>
      </c>
      <c r="H11026" t="s">
        <v>117</v>
      </c>
      <c r="I11026" s="3">
        <v>788</v>
      </c>
    </row>
    <row r="11027" spans="1:9" x14ac:dyDescent="0.25">
      <c r="A11027" t="s">
        <v>20</v>
      </c>
      <c r="B11027" t="s">
        <v>28</v>
      </c>
      <c r="C11027">
        <f>WEEKDAY(E11027)</f>
        <v>1</v>
      </c>
      <c r="D11027">
        <f>MONTH(E11027)</f>
        <v>8</v>
      </c>
      <c r="E11027" s="1">
        <v>41868</v>
      </c>
      <c r="F11027" s="2">
        <v>0.10416666666666667</v>
      </c>
      <c r="G11027" t="s">
        <v>23</v>
      </c>
      <c r="H11027" t="s">
        <v>19</v>
      </c>
      <c r="I11027" s="3">
        <v>659</v>
      </c>
    </row>
    <row r="11028" spans="1:9" x14ac:dyDescent="0.25">
      <c r="A11028" t="s">
        <v>32</v>
      </c>
      <c r="B11028" t="s">
        <v>47</v>
      </c>
      <c r="C11028">
        <f>WEEKDAY(E11028)</f>
        <v>7</v>
      </c>
      <c r="D11028">
        <f>MONTH(E11028)</f>
        <v>10</v>
      </c>
      <c r="E11028" s="1">
        <v>41937</v>
      </c>
      <c r="F11028" s="2">
        <v>0.4375</v>
      </c>
      <c r="G11028" t="s">
        <v>39</v>
      </c>
      <c r="H11028" t="s">
        <v>10</v>
      </c>
      <c r="I11028" s="3">
        <v>4211</v>
      </c>
    </row>
    <row r="11029" spans="1:9" x14ac:dyDescent="0.25">
      <c r="A11029" t="s">
        <v>30</v>
      </c>
      <c r="B11029" t="s">
        <v>146</v>
      </c>
      <c r="C11029">
        <f>WEEKDAY(E11029)</f>
        <v>6</v>
      </c>
      <c r="D11029">
        <f>MONTH(E11029)</f>
        <v>9</v>
      </c>
      <c r="E11029" s="1">
        <v>41894</v>
      </c>
      <c r="F11029" s="2">
        <v>0.66666666666666663</v>
      </c>
      <c r="G11029" t="s">
        <v>13</v>
      </c>
      <c r="H11029" t="s">
        <v>10</v>
      </c>
      <c r="I11029" s="3">
        <v>2598</v>
      </c>
    </row>
    <row r="11030" spans="1:9" x14ac:dyDescent="0.25">
      <c r="A11030" t="s">
        <v>32</v>
      </c>
      <c r="B11030" t="s">
        <v>65</v>
      </c>
      <c r="C11030">
        <f>WEEKDAY(E11030)</f>
        <v>6</v>
      </c>
      <c r="D11030">
        <f>MONTH(E11030)</f>
        <v>9</v>
      </c>
      <c r="E11030" s="1">
        <v>41887</v>
      </c>
      <c r="F11030" s="2">
        <v>0.84375</v>
      </c>
      <c r="G11030" t="s">
        <v>23</v>
      </c>
      <c r="H11030" t="s">
        <v>10</v>
      </c>
      <c r="I11030" s="3">
        <v>2328</v>
      </c>
    </row>
    <row r="11031" spans="1:9" x14ac:dyDescent="0.25">
      <c r="A11031" t="s">
        <v>6</v>
      </c>
      <c r="B11031" t="s">
        <v>7</v>
      </c>
      <c r="C11031">
        <f>WEEKDAY(E11031)</f>
        <v>6</v>
      </c>
      <c r="D11031">
        <f>MONTH(E11031)</f>
        <v>9</v>
      </c>
      <c r="E11031" s="1">
        <v>41894</v>
      </c>
      <c r="F11031" s="2">
        <v>0.58333333333333337</v>
      </c>
      <c r="G11031" t="s">
        <v>39</v>
      </c>
      <c r="H11031" t="s">
        <v>10</v>
      </c>
      <c r="I11031" s="3">
        <v>3955</v>
      </c>
    </row>
    <row r="11032" spans="1:9" x14ac:dyDescent="0.25">
      <c r="A11032" t="s">
        <v>11</v>
      </c>
      <c r="B11032" t="s">
        <v>12</v>
      </c>
      <c r="C11032">
        <f>WEEKDAY(E11032)</f>
        <v>7</v>
      </c>
      <c r="D11032">
        <f>MONTH(E11032)</f>
        <v>9</v>
      </c>
      <c r="E11032" s="1">
        <v>41902</v>
      </c>
      <c r="F11032" s="2">
        <v>3.472222222222222E-3</v>
      </c>
      <c r="G11032" t="s">
        <v>13</v>
      </c>
      <c r="H11032" t="s">
        <v>10</v>
      </c>
      <c r="I11032" s="3">
        <v>3719</v>
      </c>
    </row>
    <row r="11033" spans="1:9" x14ac:dyDescent="0.25">
      <c r="A11033" t="s">
        <v>20</v>
      </c>
      <c r="B11033" t="s">
        <v>80</v>
      </c>
      <c r="C11033">
        <f>WEEKDAY(E11033)</f>
        <v>1</v>
      </c>
      <c r="D11033">
        <f>MONTH(E11033)</f>
        <v>8</v>
      </c>
      <c r="E11033" s="1">
        <v>41875</v>
      </c>
      <c r="F11033" s="2">
        <v>0.80902777777777779</v>
      </c>
      <c r="G11033" t="s">
        <v>9</v>
      </c>
      <c r="H11033" t="s">
        <v>10</v>
      </c>
      <c r="I11033" s="3">
        <v>3482</v>
      </c>
    </row>
    <row r="11034" spans="1:9" x14ac:dyDescent="0.25">
      <c r="A11034" t="s">
        <v>72</v>
      </c>
      <c r="B11034" t="s">
        <v>193</v>
      </c>
      <c r="C11034">
        <f>WEEKDAY(E11034)</f>
        <v>7</v>
      </c>
      <c r="D11034">
        <f>MONTH(E11034)</f>
        <v>9</v>
      </c>
      <c r="E11034" s="1">
        <v>41909</v>
      </c>
      <c r="F11034" s="2">
        <v>0.39583333333333331</v>
      </c>
      <c r="G11034" t="s">
        <v>45</v>
      </c>
      <c r="H11034" t="s">
        <v>19</v>
      </c>
      <c r="I11034" s="3">
        <v>983</v>
      </c>
    </row>
    <row r="11035" spans="1:9" x14ac:dyDescent="0.25">
      <c r="A11035" t="s">
        <v>11</v>
      </c>
      <c r="B11035" t="s">
        <v>34</v>
      </c>
      <c r="C11035">
        <f>WEEKDAY(E11035)</f>
        <v>3</v>
      </c>
      <c r="D11035">
        <f>MONTH(E11035)</f>
        <v>9</v>
      </c>
      <c r="E11035" s="1">
        <v>41905</v>
      </c>
      <c r="F11035" s="2">
        <v>0.36458333333333331</v>
      </c>
      <c r="G11035" t="s">
        <v>39</v>
      </c>
      <c r="H11035" t="s">
        <v>10</v>
      </c>
      <c r="I11035" s="3">
        <v>2890</v>
      </c>
    </row>
    <row r="11036" spans="1:9" x14ac:dyDescent="0.25">
      <c r="A11036" t="s">
        <v>32</v>
      </c>
      <c r="B11036" t="s">
        <v>33</v>
      </c>
      <c r="C11036">
        <f>WEEKDAY(E11036)</f>
        <v>5</v>
      </c>
      <c r="D11036">
        <f>MONTH(E11036)</f>
        <v>10</v>
      </c>
      <c r="E11036" s="1">
        <v>41914</v>
      </c>
      <c r="F11036" s="2">
        <v>0.34791666666666665</v>
      </c>
      <c r="G11036" t="s">
        <v>9</v>
      </c>
      <c r="H11036" t="s">
        <v>36</v>
      </c>
      <c r="I11036" s="3">
        <v>163</v>
      </c>
    </row>
    <row r="11037" spans="1:9" x14ac:dyDescent="0.25">
      <c r="A11037" t="s">
        <v>30</v>
      </c>
      <c r="B11037" t="s">
        <v>123</v>
      </c>
      <c r="C11037">
        <f>WEEKDAY(E11037)</f>
        <v>1</v>
      </c>
      <c r="D11037">
        <f>MONTH(E11037)</f>
        <v>8</v>
      </c>
      <c r="E11037" s="1">
        <v>41861</v>
      </c>
      <c r="F11037" s="2">
        <v>0.63194444444444442</v>
      </c>
      <c r="G11037" t="s">
        <v>51</v>
      </c>
      <c r="H11037" t="s">
        <v>10</v>
      </c>
      <c r="I11037" s="3">
        <v>226</v>
      </c>
    </row>
    <row r="11038" spans="1:9" x14ac:dyDescent="0.25">
      <c r="A11038" t="s">
        <v>32</v>
      </c>
      <c r="B11038" t="s">
        <v>65</v>
      </c>
      <c r="C11038">
        <f>WEEKDAY(E11038)</f>
        <v>7</v>
      </c>
      <c r="D11038">
        <f>MONTH(E11038)</f>
        <v>8</v>
      </c>
      <c r="E11038" s="1">
        <v>41853</v>
      </c>
      <c r="F11038" s="2">
        <v>0.72916666666666663</v>
      </c>
      <c r="G11038" t="s">
        <v>9</v>
      </c>
      <c r="H11038" t="s">
        <v>10</v>
      </c>
      <c r="I11038" s="3">
        <v>1825</v>
      </c>
    </row>
    <row r="11039" spans="1:9" x14ac:dyDescent="0.25">
      <c r="A11039" t="s">
        <v>32</v>
      </c>
      <c r="B11039" t="s">
        <v>37</v>
      </c>
      <c r="C11039">
        <f>WEEKDAY(E11039)</f>
        <v>6</v>
      </c>
      <c r="D11039">
        <f>MONTH(E11039)</f>
        <v>10</v>
      </c>
      <c r="E11039" s="1">
        <v>41943</v>
      </c>
      <c r="F11039" s="2">
        <v>0.36458333333333331</v>
      </c>
      <c r="G11039" t="s">
        <v>9</v>
      </c>
      <c r="H11039" t="s">
        <v>10</v>
      </c>
      <c r="I11039" s="3">
        <v>2163</v>
      </c>
    </row>
    <row r="11040" spans="1:9" x14ac:dyDescent="0.25">
      <c r="A11040" t="s">
        <v>20</v>
      </c>
      <c r="B11040" t="s">
        <v>278</v>
      </c>
      <c r="C11040">
        <f>WEEKDAY(E11040)</f>
        <v>6</v>
      </c>
      <c r="D11040">
        <f>MONTH(E11040)</f>
        <v>9</v>
      </c>
      <c r="E11040" s="1">
        <v>41887</v>
      </c>
      <c r="F11040" s="2">
        <v>8.3333333333333329E-2</v>
      </c>
      <c r="G11040" t="s">
        <v>13</v>
      </c>
      <c r="H11040" t="s">
        <v>10</v>
      </c>
      <c r="I11040" s="3">
        <v>1878</v>
      </c>
    </row>
    <row r="11041" spans="1:9" x14ac:dyDescent="0.25">
      <c r="A11041" t="s">
        <v>40</v>
      </c>
      <c r="B11041" t="s">
        <v>83</v>
      </c>
      <c r="C11041">
        <f>WEEKDAY(E11041)</f>
        <v>4</v>
      </c>
      <c r="D11041">
        <f>MONTH(E11041)</f>
        <v>8</v>
      </c>
      <c r="E11041" s="1">
        <v>41857</v>
      </c>
      <c r="F11041" s="2">
        <v>0.61111111111111105</v>
      </c>
      <c r="G11041" t="s">
        <v>27</v>
      </c>
      <c r="H11041" t="s">
        <v>19</v>
      </c>
      <c r="I11041" s="3">
        <v>4951</v>
      </c>
    </row>
    <row r="11042" spans="1:9" x14ac:dyDescent="0.25">
      <c r="A11042" t="s">
        <v>30</v>
      </c>
      <c r="B11042" t="s">
        <v>100</v>
      </c>
      <c r="C11042">
        <f>WEEKDAY(E11042)</f>
        <v>3</v>
      </c>
      <c r="D11042">
        <f>MONTH(E11042)</f>
        <v>8</v>
      </c>
      <c r="E11042" s="1">
        <v>41877</v>
      </c>
      <c r="F11042" s="2">
        <v>0.52500000000000002</v>
      </c>
      <c r="G11042" t="s">
        <v>9</v>
      </c>
      <c r="H11042" t="s">
        <v>19</v>
      </c>
      <c r="I11042" s="3">
        <v>4787</v>
      </c>
    </row>
    <row r="11043" spans="1:9" x14ac:dyDescent="0.25">
      <c r="A11043" t="s">
        <v>20</v>
      </c>
      <c r="B11043" t="s">
        <v>111</v>
      </c>
      <c r="C11043">
        <f>WEEKDAY(E11043)</f>
        <v>5</v>
      </c>
      <c r="D11043">
        <f>MONTH(E11043)</f>
        <v>9</v>
      </c>
      <c r="E11043" s="1">
        <v>41886</v>
      </c>
      <c r="F11043" s="2">
        <v>0.71180555555555547</v>
      </c>
      <c r="G11043" t="s">
        <v>63</v>
      </c>
      <c r="H11043" t="s">
        <v>19</v>
      </c>
      <c r="I11043" s="3">
        <v>4210</v>
      </c>
    </row>
    <row r="11044" spans="1:9" x14ac:dyDescent="0.25">
      <c r="A11044" t="s">
        <v>11</v>
      </c>
      <c r="B11044" t="s">
        <v>12</v>
      </c>
      <c r="C11044">
        <f>WEEKDAY(E11044)</f>
        <v>7</v>
      </c>
      <c r="D11044">
        <f>MONTH(E11044)</f>
        <v>9</v>
      </c>
      <c r="E11044" s="1">
        <v>41902</v>
      </c>
      <c r="F11044" s="2">
        <v>0.91666666666666663</v>
      </c>
      <c r="G11044" t="s">
        <v>23</v>
      </c>
      <c r="H11044" t="s">
        <v>10</v>
      </c>
      <c r="I11044" s="3">
        <v>3830</v>
      </c>
    </row>
    <row r="11045" spans="1:9" x14ac:dyDescent="0.25">
      <c r="A11045" t="s">
        <v>30</v>
      </c>
      <c r="B11045" t="s">
        <v>146</v>
      </c>
      <c r="C11045">
        <f>WEEKDAY(E11045)</f>
        <v>4</v>
      </c>
      <c r="D11045">
        <f>MONTH(E11045)</f>
        <v>10</v>
      </c>
      <c r="E11045" s="1">
        <v>41941</v>
      </c>
      <c r="F11045" s="2">
        <v>0.72916666666666663</v>
      </c>
      <c r="G11045" t="s">
        <v>82</v>
      </c>
      <c r="H11045" t="s">
        <v>10</v>
      </c>
      <c r="I11045" s="3">
        <v>4130</v>
      </c>
    </row>
    <row r="11046" spans="1:9" x14ac:dyDescent="0.25">
      <c r="A11046" t="s">
        <v>72</v>
      </c>
      <c r="B11046" t="s">
        <v>107</v>
      </c>
      <c r="C11046">
        <f>WEEKDAY(E11046)</f>
        <v>4</v>
      </c>
      <c r="D11046">
        <f>MONTH(E11046)</f>
        <v>9</v>
      </c>
      <c r="E11046" s="1">
        <v>41899</v>
      </c>
      <c r="F11046" s="2">
        <v>0.35694444444444445</v>
      </c>
      <c r="G11046" t="s">
        <v>43</v>
      </c>
      <c r="H11046" t="s">
        <v>19</v>
      </c>
      <c r="I11046" s="3">
        <v>1473</v>
      </c>
    </row>
    <row r="11047" spans="1:9" x14ac:dyDescent="0.25">
      <c r="A11047" t="s">
        <v>69</v>
      </c>
      <c r="B11047" t="s">
        <v>95</v>
      </c>
      <c r="C11047">
        <f>WEEKDAY(E11047)</f>
        <v>5</v>
      </c>
      <c r="D11047">
        <f>MONTH(E11047)</f>
        <v>10</v>
      </c>
      <c r="E11047" s="1">
        <v>41942</v>
      </c>
      <c r="F11047" s="2">
        <v>0.55902777777777779</v>
      </c>
      <c r="G11047" t="s">
        <v>43</v>
      </c>
      <c r="H11047" t="s">
        <v>19</v>
      </c>
      <c r="I11047" s="3">
        <v>2514</v>
      </c>
    </row>
    <row r="11048" spans="1:9" x14ac:dyDescent="0.25">
      <c r="A11048" t="s">
        <v>32</v>
      </c>
      <c r="B11048" t="s">
        <v>33</v>
      </c>
      <c r="C11048">
        <f>WEEKDAY(E11048)</f>
        <v>5</v>
      </c>
      <c r="D11048">
        <f>MONTH(E11048)</f>
        <v>9</v>
      </c>
      <c r="E11048" s="1">
        <v>41907</v>
      </c>
      <c r="F11048" s="2">
        <v>0.7680555555555556</v>
      </c>
      <c r="G11048" t="s">
        <v>27</v>
      </c>
      <c r="H11048" t="s">
        <v>36</v>
      </c>
      <c r="I11048" s="3">
        <v>2912</v>
      </c>
    </row>
    <row r="11049" spans="1:9" x14ac:dyDescent="0.25">
      <c r="A11049" t="s">
        <v>32</v>
      </c>
      <c r="B11049" t="s">
        <v>88</v>
      </c>
      <c r="C11049">
        <f>WEEKDAY(E11049)</f>
        <v>4</v>
      </c>
      <c r="D11049">
        <f>MONTH(E11049)</f>
        <v>8</v>
      </c>
      <c r="E11049" s="1">
        <v>41871</v>
      </c>
      <c r="F11049" s="2">
        <v>0.52777777777777779</v>
      </c>
      <c r="G11049" t="s">
        <v>45</v>
      </c>
      <c r="H11049" t="s">
        <v>19</v>
      </c>
      <c r="I11049" s="3">
        <v>3436</v>
      </c>
    </row>
    <row r="11050" spans="1:9" x14ac:dyDescent="0.25">
      <c r="A11050" t="s">
        <v>32</v>
      </c>
      <c r="B11050" t="s">
        <v>47</v>
      </c>
      <c r="C11050">
        <f>WEEKDAY(E11050)</f>
        <v>7</v>
      </c>
      <c r="D11050">
        <f>MONTH(E11050)</f>
        <v>9</v>
      </c>
      <c r="E11050" s="1">
        <v>41909</v>
      </c>
      <c r="F11050" s="2">
        <v>0.375</v>
      </c>
      <c r="G11050" t="s">
        <v>9</v>
      </c>
      <c r="H11050" t="s">
        <v>10</v>
      </c>
      <c r="I11050" s="3">
        <v>2976</v>
      </c>
    </row>
    <row r="11051" spans="1:9" x14ac:dyDescent="0.25">
      <c r="A11051" t="s">
        <v>14</v>
      </c>
      <c r="B11051" t="s">
        <v>15</v>
      </c>
      <c r="C11051">
        <f>WEEKDAY(E11051)</f>
        <v>5</v>
      </c>
      <c r="D11051">
        <f>MONTH(E11051)</f>
        <v>9</v>
      </c>
      <c r="E11051" s="1">
        <v>41907</v>
      </c>
      <c r="F11051" s="2">
        <v>0.22569444444444445</v>
      </c>
      <c r="G11051" t="s">
        <v>27</v>
      </c>
      <c r="H11051" t="s">
        <v>10</v>
      </c>
      <c r="I11051" s="3">
        <v>591</v>
      </c>
    </row>
    <row r="11052" spans="1:9" x14ac:dyDescent="0.25">
      <c r="A11052" t="s">
        <v>14</v>
      </c>
      <c r="B11052" t="s">
        <v>15</v>
      </c>
      <c r="C11052">
        <f>WEEKDAY(E11052)</f>
        <v>1</v>
      </c>
      <c r="D11052">
        <f>MONTH(E11052)</f>
        <v>8</v>
      </c>
      <c r="E11052" s="1">
        <v>41882</v>
      </c>
      <c r="F11052" s="2">
        <v>0.9375</v>
      </c>
      <c r="G11052" t="s">
        <v>63</v>
      </c>
      <c r="H11052" t="s">
        <v>10</v>
      </c>
      <c r="I11052" s="3">
        <v>1888</v>
      </c>
    </row>
    <row r="11053" spans="1:9" x14ac:dyDescent="0.25">
      <c r="A11053" t="s">
        <v>32</v>
      </c>
      <c r="B11053" t="s">
        <v>66</v>
      </c>
      <c r="C11053">
        <f>WEEKDAY(E11053)</f>
        <v>6</v>
      </c>
      <c r="D11053">
        <f>MONTH(E11053)</f>
        <v>9</v>
      </c>
      <c r="E11053" s="1">
        <v>41908</v>
      </c>
      <c r="F11053" s="2">
        <v>0.4826388888888889</v>
      </c>
      <c r="G11053" t="s">
        <v>39</v>
      </c>
      <c r="H11053" t="s">
        <v>10</v>
      </c>
      <c r="I11053" s="3">
        <v>731</v>
      </c>
    </row>
    <row r="11054" spans="1:9" x14ac:dyDescent="0.25">
      <c r="A11054" t="s">
        <v>32</v>
      </c>
      <c r="B11054" t="s">
        <v>65</v>
      </c>
      <c r="C11054">
        <f>WEEKDAY(E11054)</f>
        <v>7</v>
      </c>
      <c r="D11054">
        <f>MONTH(E11054)</f>
        <v>10</v>
      </c>
      <c r="E11054" s="1">
        <v>41930</v>
      </c>
      <c r="F11054" s="2">
        <v>0.67708333333333337</v>
      </c>
      <c r="G11054" t="s">
        <v>39</v>
      </c>
      <c r="H11054" t="s">
        <v>10</v>
      </c>
      <c r="I11054" s="3">
        <v>3796</v>
      </c>
    </row>
    <row r="11055" spans="1:9" x14ac:dyDescent="0.25">
      <c r="A11055" t="s">
        <v>6</v>
      </c>
      <c r="B11055" t="s">
        <v>7</v>
      </c>
      <c r="C11055">
        <f>WEEKDAY(E11055)</f>
        <v>5</v>
      </c>
      <c r="D11055">
        <f>MONTH(E11055)</f>
        <v>9</v>
      </c>
      <c r="E11055" s="1">
        <v>41893</v>
      </c>
      <c r="F11055" s="2">
        <v>0.32291666666666669</v>
      </c>
      <c r="G11055" t="s">
        <v>23</v>
      </c>
      <c r="H11055" t="s">
        <v>10</v>
      </c>
      <c r="I11055" s="3">
        <v>3771</v>
      </c>
    </row>
    <row r="11056" spans="1:9" x14ac:dyDescent="0.25">
      <c r="A11056" t="s">
        <v>6</v>
      </c>
      <c r="B11056" t="s">
        <v>120</v>
      </c>
      <c r="C11056">
        <f>WEEKDAY(E11056)</f>
        <v>6</v>
      </c>
      <c r="D11056">
        <f>MONTH(E11056)</f>
        <v>9</v>
      </c>
      <c r="E11056" s="1">
        <v>41887</v>
      </c>
      <c r="F11056" s="2">
        <v>0.80208333333333337</v>
      </c>
      <c r="G11056" t="s">
        <v>82</v>
      </c>
      <c r="H11056" t="s">
        <v>10</v>
      </c>
      <c r="I11056" s="3">
        <v>424</v>
      </c>
    </row>
    <row r="11057" spans="1:9" x14ac:dyDescent="0.25">
      <c r="A11057" t="s">
        <v>30</v>
      </c>
      <c r="B11057" t="s">
        <v>31</v>
      </c>
      <c r="C11057">
        <f>WEEKDAY(E11057)</f>
        <v>3</v>
      </c>
      <c r="D11057">
        <f>MONTH(E11057)</f>
        <v>9</v>
      </c>
      <c r="E11057" s="1">
        <v>41891</v>
      </c>
      <c r="F11057" s="2">
        <v>9.375E-2</v>
      </c>
      <c r="G11057" t="s">
        <v>23</v>
      </c>
      <c r="H11057" t="s">
        <v>19</v>
      </c>
      <c r="I11057" s="3">
        <v>4091</v>
      </c>
    </row>
    <row r="11058" spans="1:9" x14ac:dyDescent="0.25">
      <c r="A11058" t="s">
        <v>14</v>
      </c>
      <c r="B11058" t="s">
        <v>15</v>
      </c>
      <c r="C11058">
        <f>WEEKDAY(E11058)</f>
        <v>7</v>
      </c>
      <c r="D11058">
        <f>MONTH(E11058)</f>
        <v>8</v>
      </c>
      <c r="E11058" s="1">
        <v>41881</v>
      </c>
      <c r="F11058" s="2">
        <v>0.77083333333333337</v>
      </c>
      <c r="G11058" t="s">
        <v>23</v>
      </c>
      <c r="H11058" t="s">
        <v>19</v>
      </c>
      <c r="I11058" s="3">
        <v>541</v>
      </c>
    </row>
    <row r="11059" spans="1:9" x14ac:dyDescent="0.25">
      <c r="A11059" t="s">
        <v>20</v>
      </c>
      <c r="B11059" t="s">
        <v>109</v>
      </c>
      <c r="C11059">
        <f>WEEKDAY(E11059)</f>
        <v>7</v>
      </c>
      <c r="D11059">
        <f>MONTH(E11059)</f>
        <v>9</v>
      </c>
      <c r="E11059" s="1">
        <v>41888</v>
      </c>
      <c r="F11059" s="2">
        <v>0.82291666666666663</v>
      </c>
      <c r="G11059" t="s">
        <v>13</v>
      </c>
      <c r="H11059" t="s">
        <v>10</v>
      </c>
      <c r="I11059" s="3">
        <v>243</v>
      </c>
    </row>
    <row r="11060" spans="1:9" x14ac:dyDescent="0.25">
      <c r="A11060" t="s">
        <v>14</v>
      </c>
      <c r="B11060" t="s">
        <v>56</v>
      </c>
      <c r="C11060">
        <f>WEEKDAY(E11060)</f>
        <v>6</v>
      </c>
      <c r="D11060">
        <f>MONTH(E11060)</f>
        <v>9</v>
      </c>
      <c r="E11060" s="1">
        <v>41908</v>
      </c>
      <c r="F11060" s="2">
        <v>0.36458333333333331</v>
      </c>
      <c r="G11060" t="s">
        <v>13</v>
      </c>
      <c r="H11060" t="s">
        <v>10</v>
      </c>
      <c r="I11060" s="3">
        <v>2376</v>
      </c>
    </row>
    <row r="11061" spans="1:9" x14ac:dyDescent="0.25">
      <c r="A11061" t="s">
        <v>11</v>
      </c>
      <c r="B11061" t="s">
        <v>12</v>
      </c>
      <c r="C11061">
        <f>WEEKDAY(E11061)</f>
        <v>4</v>
      </c>
      <c r="D11061">
        <f>MONTH(E11061)</f>
        <v>9</v>
      </c>
      <c r="E11061" s="1">
        <v>41906</v>
      </c>
      <c r="F11061" s="2">
        <v>0.79166666666666663</v>
      </c>
      <c r="G11061" t="s">
        <v>13</v>
      </c>
      <c r="H11061" t="s">
        <v>10</v>
      </c>
      <c r="I11061" s="3">
        <v>485</v>
      </c>
    </row>
    <row r="11062" spans="1:9" x14ac:dyDescent="0.25">
      <c r="A11062" t="s">
        <v>24</v>
      </c>
      <c r="B11062" t="s">
        <v>25</v>
      </c>
      <c r="C11062">
        <f>WEEKDAY(E11062)</f>
        <v>1</v>
      </c>
      <c r="D11062">
        <f>MONTH(E11062)</f>
        <v>10</v>
      </c>
      <c r="E11062" s="1">
        <v>41931</v>
      </c>
      <c r="F11062" s="2">
        <v>0.33055555555555555</v>
      </c>
      <c r="G11062" t="s">
        <v>82</v>
      </c>
      <c r="H11062" t="s">
        <v>10</v>
      </c>
      <c r="I11062" s="3">
        <v>4012</v>
      </c>
    </row>
    <row r="11063" spans="1:9" x14ac:dyDescent="0.25">
      <c r="A11063" t="s">
        <v>32</v>
      </c>
      <c r="B11063" t="s">
        <v>65</v>
      </c>
      <c r="C11063">
        <f>WEEKDAY(E11063)</f>
        <v>4</v>
      </c>
      <c r="D11063">
        <f>MONTH(E11063)</f>
        <v>8</v>
      </c>
      <c r="E11063" s="1">
        <v>41878</v>
      </c>
      <c r="F11063" s="2">
        <v>0.95833333333333337</v>
      </c>
      <c r="G11063" t="s">
        <v>23</v>
      </c>
      <c r="H11063" t="s">
        <v>10</v>
      </c>
      <c r="I11063" s="3">
        <v>2469</v>
      </c>
    </row>
    <row r="11064" spans="1:9" x14ac:dyDescent="0.25">
      <c r="A11064" t="s">
        <v>69</v>
      </c>
      <c r="B11064" t="s">
        <v>335</v>
      </c>
      <c r="C11064">
        <f>WEEKDAY(E11064)</f>
        <v>3</v>
      </c>
      <c r="D11064">
        <f>MONTH(E11064)</f>
        <v>9</v>
      </c>
      <c r="E11064" s="1">
        <v>41898</v>
      </c>
      <c r="F11064" s="2">
        <v>0.45624999999999999</v>
      </c>
      <c r="G11064" t="s">
        <v>51</v>
      </c>
      <c r="H11064" t="s">
        <v>19</v>
      </c>
      <c r="I11064" s="3">
        <v>910</v>
      </c>
    </row>
    <row r="11065" spans="1:9" x14ac:dyDescent="0.25">
      <c r="A11065" t="s">
        <v>30</v>
      </c>
      <c r="B11065" t="s">
        <v>77</v>
      </c>
      <c r="C11065">
        <f>WEEKDAY(E11065)</f>
        <v>3</v>
      </c>
      <c r="D11065">
        <f>MONTH(E11065)</f>
        <v>10</v>
      </c>
      <c r="E11065" s="1">
        <v>41933</v>
      </c>
      <c r="F11065" s="2">
        <v>0.83680555555555547</v>
      </c>
      <c r="G11065" t="s">
        <v>82</v>
      </c>
      <c r="H11065" t="s">
        <v>19</v>
      </c>
      <c r="I11065" s="3">
        <v>1137</v>
      </c>
    </row>
    <row r="11066" spans="1:9" x14ac:dyDescent="0.25">
      <c r="A11066" t="s">
        <v>6</v>
      </c>
      <c r="B11066" t="s">
        <v>208</v>
      </c>
      <c r="C11066">
        <f>WEEKDAY(E11066)</f>
        <v>7</v>
      </c>
      <c r="D11066">
        <f>MONTH(E11066)</f>
        <v>8</v>
      </c>
      <c r="E11066" s="1">
        <v>41853</v>
      </c>
      <c r="F11066" s="2">
        <v>0.9159722222222223</v>
      </c>
      <c r="G11066" t="s">
        <v>39</v>
      </c>
      <c r="H11066" t="s">
        <v>10</v>
      </c>
      <c r="I11066" s="3">
        <v>3285</v>
      </c>
    </row>
    <row r="11067" spans="1:9" x14ac:dyDescent="0.25">
      <c r="A11067" t="s">
        <v>14</v>
      </c>
      <c r="B11067" t="s">
        <v>56</v>
      </c>
      <c r="C11067">
        <f>WEEKDAY(E11067)</f>
        <v>3</v>
      </c>
      <c r="D11067">
        <f>MONTH(E11067)</f>
        <v>10</v>
      </c>
      <c r="E11067" s="1">
        <v>41919</v>
      </c>
      <c r="F11067" s="2">
        <v>1.7361111111111112E-2</v>
      </c>
      <c r="G11067" t="s">
        <v>13</v>
      </c>
      <c r="H11067" t="s">
        <v>19</v>
      </c>
      <c r="I11067" s="3">
        <v>2785</v>
      </c>
    </row>
    <row r="11068" spans="1:9" x14ac:dyDescent="0.25">
      <c r="A11068" t="s">
        <v>32</v>
      </c>
      <c r="B11068" t="s">
        <v>157</v>
      </c>
      <c r="C11068">
        <f>WEEKDAY(E11068)</f>
        <v>1</v>
      </c>
      <c r="D11068">
        <f>MONTH(E11068)</f>
        <v>10</v>
      </c>
      <c r="E11068" s="1">
        <v>41917</v>
      </c>
      <c r="F11068" s="2">
        <v>0.16666666666666666</v>
      </c>
      <c r="G11068" t="s">
        <v>39</v>
      </c>
      <c r="H11068" t="s">
        <v>10</v>
      </c>
      <c r="I11068" s="3">
        <v>4689</v>
      </c>
    </row>
    <row r="11069" spans="1:9" x14ac:dyDescent="0.25">
      <c r="A11069" t="s">
        <v>20</v>
      </c>
      <c r="B11069" t="s">
        <v>49</v>
      </c>
      <c r="C11069">
        <f>WEEKDAY(E11069)</f>
        <v>7</v>
      </c>
      <c r="D11069">
        <f>MONTH(E11069)</f>
        <v>8</v>
      </c>
      <c r="E11069" s="1">
        <v>41860</v>
      </c>
      <c r="F11069" s="2">
        <v>0.95833333333333337</v>
      </c>
      <c r="G11069" t="s">
        <v>82</v>
      </c>
      <c r="H11069" t="s">
        <v>19</v>
      </c>
      <c r="I11069" s="3">
        <v>2484</v>
      </c>
    </row>
    <row r="11070" spans="1:9" x14ac:dyDescent="0.25">
      <c r="A11070" t="s">
        <v>32</v>
      </c>
      <c r="B11070" t="s">
        <v>46</v>
      </c>
      <c r="C11070">
        <f>WEEKDAY(E11070)</f>
        <v>6</v>
      </c>
      <c r="D11070">
        <f>MONTH(E11070)</f>
        <v>8</v>
      </c>
      <c r="E11070" s="1">
        <v>41880</v>
      </c>
      <c r="F11070" s="2">
        <v>0.48958333333333331</v>
      </c>
      <c r="G11070" t="s">
        <v>23</v>
      </c>
      <c r="H11070" t="s">
        <v>10</v>
      </c>
      <c r="I11070" s="3">
        <v>3358</v>
      </c>
    </row>
    <row r="11071" spans="1:9" x14ac:dyDescent="0.25">
      <c r="A11071" t="s">
        <v>72</v>
      </c>
      <c r="B11071" t="s">
        <v>73</v>
      </c>
      <c r="C11071">
        <f>WEEKDAY(E11071)</f>
        <v>7</v>
      </c>
      <c r="D11071">
        <f>MONTH(E11071)</f>
        <v>8</v>
      </c>
      <c r="E11071" s="1">
        <v>41853</v>
      </c>
      <c r="F11071" s="2">
        <v>0.62916666666666665</v>
      </c>
      <c r="G11071" t="s">
        <v>9</v>
      </c>
      <c r="H11071" t="s">
        <v>19</v>
      </c>
      <c r="I11071" s="3">
        <v>901</v>
      </c>
    </row>
    <row r="11072" spans="1:9" x14ac:dyDescent="0.25">
      <c r="A11072" t="s">
        <v>32</v>
      </c>
      <c r="B11072" t="s">
        <v>65</v>
      </c>
      <c r="C11072">
        <f>WEEKDAY(E11072)</f>
        <v>3</v>
      </c>
      <c r="D11072">
        <f>MONTH(E11072)</f>
        <v>8</v>
      </c>
      <c r="E11072" s="1">
        <v>41877</v>
      </c>
      <c r="F11072" s="2">
        <v>0.65625</v>
      </c>
      <c r="G11072" t="s">
        <v>39</v>
      </c>
      <c r="H11072" t="s">
        <v>10</v>
      </c>
      <c r="I11072" s="3">
        <v>3524</v>
      </c>
    </row>
    <row r="11073" spans="1:9" x14ac:dyDescent="0.25">
      <c r="A11073" t="s">
        <v>30</v>
      </c>
      <c r="B11073" t="s">
        <v>123</v>
      </c>
      <c r="C11073">
        <f>WEEKDAY(E11073)</f>
        <v>5</v>
      </c>
      <c r="D11073">
        <f>MONTH(E11073)</f>
        <v>8</v>
      </c>
      <c r="E11073" s="1">
        <v>41872</v>
      </c>
      <c r="F11073" s="2">
        <v>0.64513888888888882</v>
      </c>
      <c r="G11073" t="s">
        <v>9</v>
      </c>
      <c r="H11073" t="s">
        <v>10</v>
      </c>
      <c r="I11073" s="3">
        <v>4491</v>
      </c>
    </row>
    <row r="11074" spans="1:9" x14ac:dyDescent="0.25">
      <c r="A11074" t="s">
        <v>20</v>
      </c>
      <c r="B11074" t="s">
        <v>28</v>
      </c>
      <c r="C11074">
        <f>WEEKDAY(E11074)</f>
        <v>5</v>
      </c>
      <c r="D11074">
        <f>MONTH(E11074)</f>
        <v>9</v>
      </c>
      <c r="E11074" s="1">
        <v>41907</v>
      </c>
      <c r="F11074" s="2">
        <v>0.33333333333333331</v>
      </c>
      <c r="G11074" t="s">
        <v>39</v>
      </c>
      <c r="H11074" t="s">
        <v>36</v>
      </c>
      <c r="I11074" s="3">
        <v>2091</v>
      </c>
    </row>
    <row r="11075" spans="1:9" x14ac:dyDescent="0.25">
      <c r="A11075" t="s">
        <v>6</v>
      </c>
      <c r="B11075" t="s">
        <v>81</v>
      </c>
      <c r="C11075">
        <f>WEEKDAY(E11075)</f>
        <v>7</v>
      </c>
      <c r="D11075">
        <f>MONTH(E11075)</f>
        <v>8</v>
      </c>
      <c r="E11075" s="1">
        <v>41867</v>
      </c>
      <c r="F11075" s="2">
        <v>0.41666666666666669</v>
      </c>
      <c r="G11075" t="s">
        <v>43</v>
      </c>
      <c r="H11075" t="s">
        <v>10</v>
      </c>
      <c r="I11075" s="3">
        <v>3566</v>
      </c>
    </row>
    <row r="11076" spans="1:9" x14ac:dyDescent="0.25">
      <c r="A11076" t="s">
        <v>14</v>
      </c>
      <c r="B11076" t="s">
        <v>56</v>
      </c>
      <c r="C11076">
        <f>WEEKDAY(E11076)</f>
        <v>5</v>
      </c>
      <c r="D11076">
        <f>MONTH(E11076)</f>
        <v>8</v>
      </c>
      <c r="E11076" s="1">
        <v>41872</v>
      </c>
      <c r="F11076" s="2">
        <v>0.77083333333333337</v>
      </c>
      <c r="G11076" t="s">
        <v>43</v>
      </c>
      <c r="H11076" t="s">
        <v>10</v>
      </c>
      <c r="I11076" s="3">
        <v>1446</v>
      </c>
    </row>
    <row r="11077" spans="1:9" x14ac:dyDescent="0.25">
      <c r="A11077" t="s">
        <v>32</v>
      </c>
      <c r="B11077" t="s">
        <v>46</v>
      </c>
      <c r="C11077">
        <f>WEEKDAY(E11077)</f>
        <v>7</v>
      </c>
      <c r="D11077">
        <f>MONTH(E11077)</f>
        <v>10</v>
      </c>
      <c r="E11077" s="1">
        <v>41916</v>
      </c>
      <c r="F11077" s="2">
        <v>0.95486111111111116</v>
      </c>
      <c r="G11077" t="s">
        <v>9</v>
      </c>
      <c r="H11077" t="s">
        <v>10</v>
      </c>
      <c r="I11077" s="3">
        <v>939</v>
      </c>
    </row>
    <row r="11078" spans="1:9" x14ac:dyDescent="0.25">
      <c r="A11078" t="s">
        <v>11</v>
      </c>
      <c r="B11078" t="s">
        <v>34</v>
      </c>
      <c r="C11078">
        <f>WEEKDAY(E11078)</f>
        <v>7</v>
      </c>
      <c r="D11078">
        <f>MONTH(E11078)</f>
        <v>10</v>
      </c>
      <c r="E11078" s="1">
        <v>41930</v>
      </c>
      <c r="F11078" s="2">
        <v>0.20833333333333334</v>
      </c>
      <c r="G11078" t="s">
        <v>13</v>
      </c>
      <c r="H11078" t="s">
        <v>10</v>
      </c>
      <c r="I11078" s="3">
        <v>1243</v>
      </c>
    </row>
    <row r="11079" spans="1:9" x14ac:dyDescent="0.25">
      <c r="A11079" t="s">
        <v>32</v>
      </c>
      <c r="B11079" t="s">
        <v>65</v>
      </c>
      <c r="C11079">
        <f>WEEKDAY(E11079)</f>
        <v>2</v>
      </c>
      <c r="D11079">
        <f>MONTH(E11079)</f>
        <v>9</v>
      </c>
      <c r="E11079" s="1">
        <v>41911</v>
      </c>
      <c r="F11079" s="2">
        <v>0.83333333333333337</v>
      </c>
      <c r="G11079" t="s">
        <v>9</v>
      </c>
      <c r="H11079" t="s">
        <v>10</v>
      </c>
      <c r="I11079" s="3">
        <v>187</v>
      </c>
    </row>
    <row r="11080" spans="1:9" x14ac:dyDescent="0.25">
      <c r="A11080" t="s">
        <v>32</v>
      </c>
      <c r="B11080" t="s">
        <v>65</v>
      </c>
      <c r="C11080">
        <f>WEEKDAY(E11080)</f>
        <v>5</v>
      </c>
      <c r="D11080">
        <f>MONTH(E11080)</f>
        <v>9</v>
      </c>
      <c r="E11080" s="1">
        <v>41893</v>
      </c>
      <c r="F11080" s="2">
        <v>0.8125</v>
      </c>
      <c r="G11080" t="s">
        <v>9</v>
      </c>
      <c r="H11080" t="s">
        <v>10</v>
      </c>
      <c r="I11080" s="3">
        <v>1482</v>
      </c>
    </row>
    <row r="11081" spans="1:9" x14ac:dyDescent="0.25">
      <c r="A11081" t="s">
        <v>16</v>
      </c>
      <c r="B11081" t="s">
        <v>75</v>
      </c>
      <c r="C11081">
        <f>WEEKDAY(E11081)</f>
        <v>6</v>
      </c>
      <c r="D11081">
        <f>MONTH(E11081)</f>
        <v>9</v>
      </c>
      <c r="E11081" s="1">
        <v>41887</v>
      </c>
      <c r="F11081" s="2">
        <v>0.19097222222222221</v>
      </c>
      <c r="G11081" t="s">
        <v>23</v>
      </c>
      <c r="H11081" t="s">
        <v>29</v>
      </c>
      <c r="I11081" s="3">
        <v>3361</v>
      </c>
    </row>
    <row r="11082" spans="1:9" x14ac:dyDescent="0.25">
      <c r="A11082" t="s">
        <v>6</v>
      </c>
      <c r="B11082" t="s">
        <v>7</v>
      </c>
      <c r="C11082">
        <f>WEEKDAY(E11082)</f>
        <v>5</v>
      </c>
      <c r="D11082">
        <f>MONTH(E11082)</f>
        <v>8</v>
      </c>
      <c r="E11082" s="1">
        <v>41879</v>
      </c>
      <c r="F11082" s="2">
        <v>0.85416666666666663</v>
      </c>
      <c r="G11082" t="s">
        <v>23</v>
      </c>
      <c r="H11082" t="s">
        <v>10</v>
      </c>
      <c r="I11082" s="3">
        <v>652</v>
      </c>
    </row>
    <row r="11083" spans="1:9" x14ac:dyDescent="0.25">
      <c r="A11083" t="s">
        <v>40</v>
      </c>
      <c r="B11083" t="s">
        <v>210</v>
      </c>
      <c r="C11083">
        <f>WEEKDAY(E11083)</f>
        <v>4</v>
      </c>
      <c r="D11083">
        <f>MONTH(E11083)</f>
        <v>9</v>
      </c>
      <c r="E11083" s="1">
        <v>41906</v>
      </c>
      <c r="F11083" s="2">
        <v>0.31666666666666665</v>
      </c>
      <c r="G11083" t="s">
        <v>45</v>
      </c>
      <c r="H11083" t="s">
        <v>19</v>
      </c>
      <c r="I11083" s="3">
        <v>4110</v>
      </c>
    </row>
    <row r="11084" spans="1:9" x14ac:dyDescent="0.25">
      <c r="A11084" t="s">
        <v>150</v>
      </c>
      <c r="B11084" t="s">
        <v>150</v>
      </c>
      <c r="C11084">
        <f>WEEKDAY(E11084)</f>
        <v>7</v>
      </c>
      <c r="D11084">
        <f>MONTH(E11084)</f>
        <v>9</v>
      </c>
      <c r="E11084" s="1">
        <v>41909</v>
      </c>
      <c r="F11084" s="2">
        <v>0.67361111111111116</v>
      </c>
      <c r="G11084" t="s">
        <v>9</v>
      </c>
      <c r="H11084" t="s">
        <v>62</v>
      </c>
      <c r="I11084" s="3">
        <v>4697</v>
      </c>
    </row>
    <row r="11085" spans="1:9" x14ac:dyDescent="0.25">
      <c r="A11085" t="s">
        <v>69</v>
      </c>
      <c r="B11085" t="s">
        <v>220</v>
      </c>
      <c r="C11085">
        <f>WEEKDAY(E11085)</f>
        <v>1</v>
      </c>
      <c r="D11085">
        <f>MONTH(E11085)</f>
        <v>8</v>
      </c>
      <c r="E11085" s="1">
        <v>41854</v>
      </c>
      <c r="F11085" s="2">
        <v>6.2499999999999995E-3</v>
      </c>
      <c r="G11085" t="s">
        <v>39</v>
      </c>
      <c r="H11085" t="s">
        <v>10</v>
      </c>
      <c r="I11085" s="3">
        <v>2913</v>
      </c>
    </row>
    <row r="11086" spans="1:9" x14ac:dyDescent="0.25">
      <c r="A11086" t="s">
        <v>32</v>
      </c>
      <c r="B11086" t="s">
        <v>65</v>
      </c>
      <c r="C11086">
        <f>WEEKDAY(E11086)</f>
        <v>5</v>
      </c>
      <c r="D11086">
        <f>MONTH(E11086)</f>
        <v>10</v>
      </c>
      <c r="E11086" s="1">
        <v>41935</v>
      </c>
      <c r="F11086" s="2">
        <v>0.66666666666666663</v>
      </c>
      <c r="G11086" t="s">
        <v>9</v>
      </c>
      <c r="H11086" t="s">
        <v>10</v>
      </c>
      <c r="I11086" s="3">
        <v>4661</v>
      </c>
    </row>
    <row r="11087" spans="1:9" x14ac:dyDescent="0.25">
      <c r="A11087" t="s">
        <v>84</v>
      </c>
      <c r="B11087" t="s">
        <v>85</v>
      </c>
      <c r="C11087">
        <f>WEEKDAY(E11087)</f>
        <v>6</v>
      </c>
      <c r="D11087">
        <f>MONTH(E11087)</f>
        <v>10</v>
      </c>
      <c r="E11087" s="1">
        <v>41936</v>
      </c>
      <c r="F11087" s="2">
        <v>0.71388888888888891</v>
      </c>
      <c r="G11087" t="s">
        <v>9</v>
      </c>
      <c r="H11087" t="s">
        <v>19</v>
      </c>
      <c r="I11087" s="3">
        <v>2008</v>
      </c>
    </row>
    <row r="11088" spans="1:9" x14ac:dyDescent="0.25">
      <c r="A11088" t="s">
        <v>20</v>
      </c>
      <c r="B11088" t="s">
        <v>28</v>
      </c>
      <c r="C11088">
        <f>WEEKDAY(E11088)</f>
        <v>5</v>
      </c>
      <c r="D11088">
        <f>MONTH(E11088)</f>
        <v>10</v>
      </c>
      <c r="E11088" s="1">
        <v>41921</v>
      </c>
      <c r="F11088" s="2">
        <v>0.88888888888888884</v>
      </c>
      <c r="G11088" t="s">
        <v>9</v>
      </c>
      <c r="H11088" t="s">
        <v>10</v>
      </c>
      <c r="I11088" s="3">
        <v>150</v>
      </c>
    </row>
    <row r="11089" spans="1:9" x14ac:dyDescent="0.25">
      <c r="A11089" t="s">
        <v>32</v>
      </c>
      <c r="B11089" t="s">
        <v>65</v>
      </c>
      <c r="C11089">
        <f>WEEKDAY(E11089)</f>
        <v>6</v>
      </c>
      <c r="D11089">
        <f>MONTH(E11089)</f>
        <v>10</v>
      </c>
      <c r="E11089" s="1">
        <v>41929</v>
      </c>
      <c r="F11089" s="2">
        <v>0.59375</v>
      </c>
      <c r="G11089" t="s">
        <v>82</v>
      </c>
      <c r="H11089" t="s">
        <v>10</v>
      </c>
      <c r="I11089" s="3">
        <v>956</v>
      </c>
    </row>
    <row r="11090" spans="1:9" x14ac:dyDescent="0.25">
      <c r="A11090" t="s">
        <v>16</v>
      </c>
      <c r="B11090" t="s">
        <v>50</v>
      </c>
      <c r="C11090">
        <f>WEEKDAY(E11090)</f>
        <v>5</v>
      </c>
      <c r="D11090">
        <f>MONTH(E11090)</f>
        <v>10</v>
      </c>
      <c r="E11090" s="1">
        <v>41921</v>
      </c>
      <c r="F11090" s="2">
        <v>0.3888888888888889</v>
      </c>
      <c r="G11090" t="s">
        <v>9</v>
      </c>
      <c r="H11090" t="s">
        <v>10</v>
      </c>
      <c r="I11090" s="3">
        <v>4625</v>
      </c>
    </row>
    <row r="11091" spans="1:9" x14ac:dyDescent="0.25">
      <c r="A11091" t="s">
        <v>6</v>
      </c>
      <c r="B11091" t="s">
        <v>120</v>
      </c>
      <c r="C11091">
        <f>WEEKDAY(E11091)</f>
        <v>1</v>
      </c>
      <c r="D11091">
        <f>MONTH(E11091)</f>
        <v>10</v>
      </c>
      <c r="E11091" s="1">
        <v>41924</v>
      </c>
      <c r="F11091" s="2">
        <v>0.8305555555555556</v>
      </c>
      <c r="G11091" t="s">
        <v>23</v>
      </c>
      <c r="H11091" t="s">
        <v>117</v>
      </c>
      <c r="I11091" s="3">
        <v>3094</v>
      </c>
    </row>
    <row r="11092" spans="1:9" x14ac:dyDescent="0.25">
      <c r="A11092" t="s">
        <v>32</v>
      </c>
      <c r="B11092" t="s">
        <v>46</v>
      </c>
      <c r="C11092">
        <f>WEEKDAY(E11092)</f>
        <v>3</v>
      </c>
      <c r="D11092">
        <f>MONTH(E11092)</f>
        <v>8</v>
      </c>
      <c r="E11092" s="1">
        <v>41870</v>
      </c>
      <c r="F11092" s="2">
        <v>0.91666666666666663</v>
      </c>
      <c r="G11092" t="s">
        <v>13</v>
      </c>
      <c r="H11092" t="s">
        <v>10</v>
      </c>
      <c r="I11092" s="3">
        <v>3998</v>
      </c>
    </row>
    <row r="11093" spans="1:9" x14ac:dyDescent="0.25">
      <c r="A11093" t="s">
        <v>32</v>
      </c>
      <c r="B11093" t="s">
        <v>65</v>
      </c>
      <c r="C11093">
        <f>WEEKDAY(E11093)</f>
        <v>7</v>
      </c>
      <c r="D11093">
        <f>MONTH(E11093)</f>
        <v>9</v>
      </c>
      <c r="E11093" s="1">
        <v>41909</v>
      </c>
      <c r="F11093" s="2">
        <v>0.58333333333333337</v>
      </c>
      <c r="G11093" t="s">
        <v>23</v>
      </c>
      <c r="H11093" t="s">
        <v>10</v>
      </c>
      <c r="I11093" s="3">
        <v>3553</v>
      </c>
    </row>
    <row r="11094" spans="1:9" x14ac:dyDescent="0.25">
      <c r="A11094" t="s">
        <v>69</v>
      </c>
      <c r="B11094" t="s">
        <v>185</v>
      </c>
      <c r="C11094">
        <f>WEEKDAY(E11094)</f>
        <v>7</v>
      </c>
      <c r="D11094">
        <f>MONTH(E11094)</f>
        <v>8</v>
      </c>
      <c r="E11094" s="1">
        <v>41860</v>
      </c>
      <c r="F11094" s="2">
        <v>0.82291666666666663</v>
      </c>
      <c r="G11094" t="s">
        <v>23</v>
      </c>
      <c r="H11094" t="s">
        <v>10</v>
      </c>
      <c r="I11094" s="3">
        <v>2222</v>
      </c>
    </row>
    <row r="11095" spans="1:9" x14ac:dyDescent="0.25">
      <c r="A11095" t="s">
        <v>14</v>
      </c>
      <c r="B11095" t="s">
        <v>56</v>
      </c>
      <c r="C11095">
        <f>WEEKDAY(E11095)</f>
        <v>3</v>
      </c>
      <c r="D11095">
        <f>MONTH(E11095)</f>
        <v>10</v>
      </c>
      <c r="E11095" s="1">
        <v>41926</v>
      </c>
      <c r="F11095" s="2">
        <v>0.16666666666666666</v>
      </c>
      <c r="G11095" t="s">
        <v>27</v>
      </c>
      <c r="H11095" t="s">
        <v>10</v>
      </c>
      <c r="I11095" s="3">
        <v>1883</v>
      </c>
    </row>
    <row r="11096" spans="1:9" x14ac:dyDescent="0.25">
      <c r="A11096" t="s">
        <v>30</v>
      </c>
      <c r="B11096" t="s">
        <v>138</v>
      </c>
      <c r="C11096">
        <f>WEEKDAY(E11096)</f>
        <v>3</v>
      </c>
      <c r="D11096">
        <f>MONTH(E11096)</f>
        <v>10</v>
      </c>
      <c r="E11096" s="1">
        <v>41933</v>
      </c>
      <c r="F11096" s="2">
        <v>0.22916666666666666</v>
      </c>
      <c r="G11096" t="s">
        <v>13</v>
      </c>
      <c r="H11096" t="s">
        <v>19</v>
      </c>
      <c r="I11096" s="3">
        <v>2267</v>
      </c>
    </row>
    <row r="11097" spans="1:9" x14ac:dyDescent="0.25">
      <c r="A11097" t="s">
        <v>20</v>
      </c>
      <c r="B11097" t="s">
        <v>111</v>
      </c>
      <c r="C11097">
        <f>WEEKDAY(E11097)</f>
        <v>4</v>
      </c>
      <c r="D11097">
        <f>MONTH(E11097)</f>
        <v>8</v>
      </c>
      <c r="E11097" s="1">
        <v>41878</v>
      </c>
      <c r="F11097" s="2">
        <v>0.28125</v>
      </c>
      <c r="G11097" t="s">
        <v>45</v>
      </c>
      <c r="H11097" t="s">
        <v>10</v>
      </c>
      <c r="I11097" s="3">
        <v>571</v>
      </c>
    </row>
    <row r="11098" spans="1:9" x14ac:dyDescent="0.25">
      <c r="A11098" t="s">
        <v>60</v>
      </c>
      <c r="B11098" t="s">
        <v>110</v>
      </c>
      <c r="C11098">
        <f>WEEKDAY(E11098)</f>
        <v>7</v>
      </c>
      <c r="D11098">
        <f>MONTH(E11098)</f>
        <v>8</v>
      </c>
      <c r="E11098" s="1">
        <v>41881</v>
      </c>
      <c r="F11098" s="2">
        <v>0.58333333333333337</v>
      </c>
      <c r="G11098" t="s">
        <v>9</v>
      </c>
      <c r="H11098" t="s">
        <v>62</v>
      </c>
      <c r="I11098" s="3">
        <v>3534</v>
      </c>
    </row>
    <row r="11099" spans="1:9" x14ac:dyDescent="0.25">
      <c r="A11099" t="s">
        <v>125</v>
      </c>
      <c r="B11099" t="s">
        <v>126</v>
      </c>
      <c r="C11099">
        <f>WEEKDAY(E11099)</f>
        <v>6</v>
      </c>
      <c r="D11099">
        <f>MONTH(E11099)</f>
        <v>10</v>
      </c>
      <c r="E11099" s="1">
        <v>41936</v>
      </c>
      <c r="F11099" s="2">
        <v>0.27986111111111112</v>
      </c>
      <c r="G11099" t="s">
        <v>9</v>
      </c>
      <c r="H11099" t="s">
        <v>10</v>
      </c>
      <c r="I11099" s="3">
        <v>1934</v>
      </c>
    </row>
    <row r="11100" spans="1:9" x14ac:dyDescent="0.25">
      <c r="A11100" t="s">
        <v>14</v>
      </c>
      <c r="B11100" t="s">
        <v>56</v>
      </c>
      <c r="C11100">
        <f>WEEKDAY(E11100)</f>
        <v>1</v>
      </c>
      <c r="D11100">
        <f>MONTH(E11100)</f>
        <v>9</v>
      </c>
      <c r="E11100" s="1">
        <v>41896</v>
      </c>
      <c r="F11100" s="2">
        <v>0.42708333333333331</v>
      </c>
      <c r="G11100" t="s">
        <v>9</v>
      </c>
      <c r="H11100" t="s">
        <v>10</v>
      </c>
      <c r="I11100" s="3">
        <v>3764</v>
      </c>
    </row>
    <row r="11101" spans="1:9" x14ac:dyDescent="0.25">
      <c r="A11101" t="s">
        <v>32</v>
      </c>
      <c r="B11101" t="s">
        <v>65</v>
      </c>
      <c r="C11101">
        <f>WEEKDAY(E11101)</f>
        <v>2</v>
      </c>
      <c r="D11101">
        <f>MONTH(E11101)</f>
        <v>8</v>
      </c>
      <c r="E11101" s="1">
        <v>41876</v>
      </c>
      <c r="F11101" s="2">
        <v>0.41666666666666669</v>
      </c>
      <c r="G11101" t="s">
        <v>43</v>
      </c>
      <c r="H11101" t="s">
        <v>10</v>
      </c>
      <c r="I11101" s="3">
        <v>2325</v>
      </c>
    </row>
    <row r="11102" spans="1:9" x14ac:dyDescent="0.25">
      <c r="A11102" t="s">
        <v>32</v>
      </c>
      <c r="B11102" t="s">
        <v>37</v>
      </c>
      <c r="C11102">
        <f>WEEKDAY(E11102)</f>
        <v>5</v>
      </c>
      <c r="D11102">
        <f>MONTH(E11102)</f>
        <v>10</v>
      </c>
      <c r="E11102" s="1">
        <v>41942</v>
      </c>
      <c r="F11102" s="2">
        <v>0.45833333333333331</v>
      </c>
      <c r="G11102" t="s">
        <v>39</v>
      </c>
      <c r="H11102" t="s">
        <v>10</v>
      </c>
      <c r="I11102" s="3">
        <v>307</v>
      </c>
    </row>
    <row r="11103" spans="1:9" x14ac:dyDescent="0.25">
      <c r="A11103" t="s">
        <v>6</v>
      </c>
      <c r="B11103" t="s">
        <v>120</v>
      </c>
      <c r="C11103">
        <f>WEEKDAY(E11103)</f>
        <v>3</v>
      </c>
      <c r="D11103">
        <f>MONTH(E11103)</f>
        <v>8</v>
      </c>
      <c r="E11103" s="1">
        <v>41856</v>
      </c>
      <c r="F11103" s="2">
        <v>0.37083333333333335</v>
      </c>
      <c r="G11103" t="s">
        <v>9</v>
      </c>
      <c r="H11103" t="s">
        <v>117</v>
      </c>
      <c r="I11103" s="3">
        <v>3478</v>
      </c>
    </row>
    <row r="11104" spans="1:9" x14ac:dyDescent="0.25">
      <c r="A11104" t="s">
        <v>32</v>
      </c>
      <c r="B11104" t="s">
        <v>46</v>
      </c>
      <c r="C11104">
        <f>WEEKDAY(E11104)</f>
        <v>7</v>
      </c>
      <c r="D11104">
        <f>MONTH(E11104)</f>
        <v>9</v>
      </c>
      <c r="E11104" s="1">
        <v>41909</v>
      </c>
      <c r="F11104" s="2">
        <v>0.66666666666666663</v>
      </c>
      <c r="G11104" t="s">
        <v>39</v>
      </c>
      <c r="H11104" t="s">
        <v>10</v>
      </c>
      <c r="I11104" s="3">
        <v>2490</v>
      </c>
    </row>
    <row r="11105" spans="1:9" x14ac:dyDescent="0.25">
      <c r="A11105" t="s">
        <v>6</v>
      </c>
      <c r="B11105" t="s">
        <v>120</v>
      </c>
      <c r="C11105">
        <f>WEEKDAY(E11105)</f>
        <v>1</v>
      </c>
      <c r="D11105">
        <f>MONTH(E11105)</f>
        <v>8</v>
      </c>
      <c r="E11105" s="1">
        <v>41875</v>
      </c>
      <c r="F11105" s="2">
        <v>0.71111111111111114</v>
      </c>
      <c r="G11105" t="s">
        <v>51</v>
      </c>
      <c r="H11105" t="s">
        <v>117</v>
      </c>
      <c r="I11105" s="3">
        <v>2044</v>
      </c>
    </row>
    <row r="11106" spans="1:9" x14ac:dyDescent="0.25">
      <c r="A11106" t="s">
        <v>32</v>
      </c>
      <c r="B11106" t="s">
        <v>65</v>
      </c>
      <c r="C11106">
        <f>WEEKDAY(E11106)</f>
        <v>2</v>
      </c>
      <c r="D11106">
        <f>MONTH(E11106)</f>
        <v>10</v>
      </c>
      <c r="E11106" s="1">
        <v>41925</v>
      </c>
      <c r="F11106" s="2">
        <v>0.51041666666666663</v>
      </c>
      <c r="G11106" t="s">
        <v>13</v>
      </c>
      <c r="H11106" t="s">
        <v>10</v>
      </c>
      <c r="I11106" s="3">
        <v>4530</v>
      </c>
    </row>
    <row r="11107" spans="1:9" x14ac:dyDescent="0.25">
      <c r="A11107" t="s">
        <v>24</v>
      </c>
      <c r="B11107" t="s">
        <v>25</v>
      </c>
      <c r="C11107">
        <f>WEEKDAY(E11107)</f>
        <v>7</v>
      </c>
      <c r="D11107">
        <f>MONTH(E11107)</f>
        <v>9</v>
      </c>
      <c r="E11107" s="1">
        <v>41895</v>
      </c>
      <c r="F11107" s="2">
        <v>6.9444444444444447E-4</v>
      </c>
      <c r="G11107" t="s">
        <v>82</v>
      </c>
      <c r="H11107" t="s">
        <v>10</v>
      </c>
      <c r="I11107" s="3">
        <v>1413</v>
      </c>
    </row>
    <row r="11108" spans="1:9" x14ac:dyDescent="0.25">
      <c r="A11108" t="s">
        <v>30</v>
      </c>
      <c r="B11108" t="s">
        <v>77</v>
      </c>
      <c r="C11108">
        <f>WEEKDAY(E11108)</f>
        <v>6</v>
      </c>
      <c r="D11108">
        <f>MONTH(E11108)</f>
        <v>10</v>
      </c>
      <c r="E11108" s="1">
        <v>41943</v>
      </c>
      <c r="F11108" s="2">
        <v>0.95138888888888884</v>
      </c>
      <c r="G11108" t="s">
        <v>23</v>
      </c>
      <c r="H11108" t="s">
        <v>36</v>
      </c>
      <c r="I11108" s="3">
        <v>3191</v>
      </c>
    </row>
    <row r="11109" spans="1:9" x14ac:dyDescent="0.25">
      <c r="A11109" t="s">
        <v>11</v>
      </c>
      <c r="B11109" t="s">
        <v>58</v>
      </c>
      <c r="C11109">
        <f>WEEKDAY(E11109)</f>
        <v>1</v>
      </c>
      <c r="D11109">
        <f>MONTH(E11109)</f>
        <v>8</v>
      </c>
      <c r="E11109" s="1">
        <v>41875</v>
      </c>
      <c r="F11109" s="2">
        <v>0.83333333333333337</v>
      </c>
      <c r="G11109" t="s">
        <v>13</v>
      </c>
      <c r="H11109" t="s">
        <v>10</v>
      </c>
      <c r="I11109" s="3">
        <v>2033</v>
      </c>
    </row>
    <row r="11110" spans="1:9" x14ac:dyDescent="0.25">
      <c r="A11110" t="s">
        <v>6</v>
      </c>
      <c r="B11110" t="s">
        <v>259</v>
      </c>
      <c r="C11110">
        <f>WEEKDAY(E11110)</f>
        <v>4</v>
      </c>
      <c r="D11110">
        <f>MONTH(E11110)</f>
        <v>10</v>
      </c>
      <c r="E11110" s="1">
        <v>41913</v>
      </c>
      <c r="F11110" s="2">
        <v>0.10416666666666667</v>
      </c>
      <c r="G11110" t="s">
        <v>9</v>
      </c>
      <c r="H11110" t="s">
        <v>10</v>
      </c>
      <c r="I11110" s="3">
        <v>2185</v>
      </c>
    </row>
    <row r="11111" spans="1:9" x14ac:dyDescent="0.25">
      <c r="A11111" t="s">
        <v>30</v>
      </c>
      <c r="B11111" t="s">
        <v>123</v>
      </c>
      <c r="C11111">
        <f>WEEKDAY(E11111)</f>
        <v>2</v>
      </c>
      <c r="D11111">
        <f>MONTH(E11111)</f>
        <v>10</v>
      </c>
      <c r="E11111" s="1">
        <v>41932</v>
      </c>
      <c r="F11111" s="2">
        <v>0.76388888888888884</v>
      </c>
      <c r="G11111" t="s">
        <v>13</v>
      </c>
      <c r="H11111" t="s">
        <v>10</v>
      </c>
      <c r="I11111" s="3">
        <v>4789</v>
      </c>
    </row>
    <row r="11112" spans="1:9" x14ac:dyDescent="0.25">
      <c r="A11112" t="s">
        <v>20</v>
      </c>
      <c r="B11112" t="s">
        <v>278</v>
      </c>
      <c r="C11112">
        <f>WEEKDAY(E11112)</f>
        <v>1</v>
      </c>
      <c r="D11112">
        <f>MONTH(E11112)</f>
        <v>8</v>
      </c>
      <c r="E11112" s="1">
        <v>41854</v>
      </c>
      <c r="F11112" s="2">
        <v>6.9444444444444447E-4</v>
      </c>
      <c r="G11112" t="s">
        <v>39</v>
      </c>
      <c r="H11112" t="s">
        <v>10</v>
      </c>
      <c r="I11112" s="3">
        <v>3580</v>
      </c>
    </row>
    <row r="11113" spans="1:9" x14ac:dyDescent="0.25">
      <c r="A11113" t="s">
        <v>72</v>
      </c>
      <c r="B11113" t="s">
        <v>107</v>
      </c>
      <c r="C11113">
        <f>WEEKDAY(E11113)</f>
        <v>4</v>
      </c>
      <c r="D11113">
        <f>MONTH(E11113)</f>
        <v>10</v>
      </c>
      <c r="E11113" s="1">
        <v>41934</v>
      </c>
      <c r="F11113" s="2">
        <v>0.41666666666666669</v>
      </c>
      <c r="G11113" t="s">
        <v>9</v>
      </c>
      <c r="H11113" t="s">
        <v>19</v>
      </c>
      <c r="I11113" s="3">
        <v>183</v>
      </c>
    </row>
    <row r="11114" spans="1:9" x14ac:dyDescent="0.25">
      <c r="A11114" t="s">
        <v>20</v>
      </c>
      <c r="B11114" t="s">
        <v>204</v>
      </c>
      <c r="C11114">
        <f>WEEKDAY(E11114)</f>
        <v>3</v>
      </c>
      <c r="D11114">
        <f>MONTH(E11114)</f>
        <v>9</v>
      </c>
      <c r="E11114" s="1">
        <v>41912</v>
      </c>
      <c r="F11114" s="2">
        <v>0.11944444444444445</v>
      </c>
      <c r="G11114" t="s">
        <v>45</v>
      </c>
      <c r="H11114" t="s">
        <v>10</v>
      </c>
      <c r="I11114" s="3">
        <v>1143</v>
      </c>
    </row>
    <row r="11115" spans="1:9" x14ac:dyDescent="0.25">
      <c r="A11115" t="s">
        <v>40</v>
      </c>
      <c r="B11115" t="s">
        <v>223</v>
      </c>
      <c r="C11115">
        <f>WEEKDAY(E11115)</f>
        <v>1</v>
      </c>
      <c r="D11115">
        <f>MONTH(E11115)</f>
        <v>8</v>
      </c>
      <c r="E11115" s="1">
        <v>41861</v>
      </c>
      <c r="F11115" s="2">
        <v>4.7916666666666663E-2</v>
      </c>
      <c r="G11115" t="s">
        <v>27</v>
      </c>
      <c r="H11115" t="s">
        <v>19</v>
      </c>
      <c r="I11115" s="3">
        <v>1866</v>
      </c>
    </row>
    <row r="11116" spans="1:9" x14ac:dyDescent="0.25">
      <c r="A11116" t="s">
        <v>60</v>
      </c>
      <c r="B11116" t="s">
        <v>110</v>
      </c>
      <c r="C11116">
        <f>WEEKDAY(E11116)</f>
        <v>3</v>
      </c>
      <c r="D11116">
        <f>MONTH(E11116)</f>
        <v>10</v>
      </c>
      <c r="E11116" s="1">
        <v>41933</v>
      </c>
      <c r="F11116" s="2">
        <v>0.3125</v>
      </c>
      <c r="G11116" t="s">
        <v>82</v>
      </c>
      <c r="H11116" t="s">
        <v>10</v>
      </c>
      <c r="I11116" s="3">
        <v>1615</v>
      </c>
    </row>
    <row r="11117" spans="1:9" x14ac:dyDescent="0.25">
      <c r="A11117" t="s">
        <v>32</v>
      </c>
      <c r="B11117" t="s">
        <v>144</v>
      </c>
      <c r="C11117">
        <f>WEEKDAY(E11117)</f>
        <v>6</v>
      </c>
      <c r="D11117">
        <f>MONTH(E11117)</f>
        <v>9</v>
      </c>
      <c r="E11117" s="1">
        <v>41901</v>
      </c>
      <c r="F11117" s="2">
        <v>0.58333333333333337</v>
      </c>
      <c r="G11117" t="s">
        <v>51</v>
      </c>
      <c r="H11117" t="s">
        <v>10</v>
      </c>
      <c r="I11117" s="3">
        <v>3133</v>
      </c>
    </row>
    <row r="11118" spans="1:9" x14ac:dyDescent="0.25">
      <c r="A11118" t="s">
        <v>30</v>
      </c>
      <c r="B11118" t="s">
        <v>52</v>
      </c>
      <c r="C11118">
        <f>WEEKDAY(E11118)</f>
        <v>6</v>
      </c>
      <c r="D11118">
        <f>MONTH(E11118)</f>
        <v>9</v>
      </c>
      <c r="E11118" s="1">
        <v>41908</v>
      </c>
      <c r="F11118" s="2">
        <v>0.80694444444444446</v>
      </c>
      <c r="G11118" t="s">
        <v>45</v>
      </c>
      <c r="H11118" t="s">
        <v>19</v>
      </c>
      <c r="I11118" s="3">
        <v>3132</v>
      </c>
    </row>
    <row r="11119" spans="1:9" x14ac:dyDescent="0.25">
      <c r="A11119" t="s">
        <v>72</v>
      </c>
      <c r="B11119" t="s">
        <v>91</v>
      </c>
      <c r="C11119">
        <f>WEEKDAY(E11119)</f>
        <v>3</v>
      </c>
      <c r="D11119">
        <f>MONTH(E11119)</f>
        <v>8</v>
      </c>
      <c r="E11119" s="1">
        <v>41870</v>
      </c>
      <c r="F11119" s="2">
        <v>0.88750000000000007</v>
      </c>
      <c r="G11119" t="s">
        <v>45</v>
      </c>
      <c r="H11119" t="s">
        <v>19</v>
      </c>
      <c r="I11119" s="3">
        <v>4394</v>
      </c>
    </row>
    <row r="11120" spans="1:9" x14ac:dyDescent="0.25">
      <c r="A11120" t="s">
        <v>135</v>
      </c>
      <c r="B11120" t="s">
        <v>203</v>
      </c>
      <c r="C11120">
        <f>WEEKDAY(E11120)</f>
        <v>3</v>
      </c>
      <c r="D11120">
        <f>MONTH(E11120)</f>
        <v>8</v>
      </c>
      <c r="E11120" s="1">
        <v>41877</v>
      </c>
      <c r="F11120" s="2">
        <v>0.8256944444444444</v>
      </c>
      <c r="G11120" t="s">
        <v>9</v>
      </c>
      <c r="H11120" t="s">
        <v>19</v>
      </c>
      <c r="I11120" s="3">
        <v>2018</v>
      </c>
    </row>
    <row r="11121" spans="1:9" x14ac:dyDescent="0.25">
      <c r="A11121" t="s">
        <v>40</v>
      </c>
      <c r="B11121" t="s">
        <v>168</v>
      </c>
      <c r="C11121">
        <f>WEEKDAY(E11121)</f>
        <v>4</v>
      </c>
      <c r="D11121">
        <f>MONTH(E11121)</f>
        <v>10</v>
      </c>
      <c r="E11121" s="1">
        <v>41920</v>
      </c>
      <c r="F11121" s="2">
        <v>0.93125000000000002</v>
      </c>
      <c r="G11121" t="s">
        <v>27</v>
      </c>
      <c r="H11121" t="s">
        <v>10</v>
      </c>
      <c r="I11121" s="3">
        <v>3001</v>
      </c>
    </row>
    <row r="11122" spans="1:9" x14ac:dyDescent="0.25">
      <c r="A11122" t="s">
        <v>72</v>
      </c>
      <c r="B11122" t="s">
        <v>107</v>
      </c>
      <c r="C11122">
        <f>WEEKDAY(E11122)</f>
        <v>4</v>
      </c>
      <c r="D11122">
        <f>MONTH(E11122)</f>
        <v>9</v>
      </c>
      <c r="E11122" s="1">
        <v>41892</v>
      </c>
      <c r="F11122" s="2">
        <v>0.49513888888888885</v>
      </c>
      <c r="G11122" t="s">
        <v>63</v>
      </c>
      <c r="H11122" t="s">
        <v>68</v>
      </c>
      <c r="I11122" s="3">
        <v>3811</v>
      </c>
    </row>
    <row r="11123" spans="1:9" x14ac:dyDescent="0.25">
      <c r="A11123" t="s">
        <v>135</v>
      </c>
      <c r="B11123" t="s">
        <v>367</v>
      </c>
      <c r="C11123">
        <f>WEEKDAY(E11123)</f>
        <v>4</v>
      </c>
      <c r="D11123">
        <f>MONTH(E11123)</f>
        <v>10</v>
      </c>
      <c r="E11123" s="1">
        <v>41913</v>
      </c>
      <c r="F11123" s="2">
        <v>0.90208333333333324</v>
      </c>
      <c r="G11123" t="s">
        <v>63</v>
      </c>
      <c r="H11123" t="s">
        <v>36</v>
      </c>
      <c r="I11123" s="3">
        <v>1421</v>
      </c>
    </row>
    <row r="11124" spans="1:9" x14ac:dyDescent="0.25">
      <c r="A11124" t="s">
        <v>30</v>
      </c>
      <c r="B11124" t="s">
        <v>52</v>
      </c>
      <c r="C11124">
        <f>WEEKDAY(E11124)</f>
        <v>5</v>
      </c>
      <c r="D11124">
        <f>MONTH(E11124)</f>
        <v>10</v>
      </c>
      <c r="E11124" s="1">
        <v>41942</v>
      </c>
      <c r="F11124" s="2">
        <v>0.55277777777777781</v>
      </c>
      <c r="G11124" t="s">
        <v>13</v>
      </c>
      <c r="H11124" t="s">
        <v>19</v>
      </c>
      <c r="I11124" s="3">
        <v>2555</v>
      </c>
    </row>
    <row r="11125" spans="1:9" x14ac:dyDescent="0.25">
      <c r="A11125" t="s">
        <v>6</v>
      </c>
      <c r="B11125" t="s">
        <v>7</v>
      </c>
      <c r="C11125">
        <f>WEEKDAY(E11125)</f>
        <v>7</v>
      </c>
      <c r="D11125">
        <f>MONTH(E11125)</f>
        <v>9</v>
      </c>
      <c r="E11125" s="1">
        <v>41902</v>
      </c>
      <c r="F11125" s="2">
        <v>0.89583333333333337</v>
      </c>
      <c r="G11125" t="s">
        <v>27</v>
      </c>
      <c r="H11125" t="s">
        <v>10</v>
      </c>
      <c r="I11125" s="3">
        <v>377</v>
      </c>
    </row>
    <row r="11126" spans="1:9" x14ac:dyDescent="0.25">
      <c r="A11126" t="s">
        <v>127</v>
      </c>
      <c r="B11126" t="s">
        <v>234</v>
      </c>
      <c r="C11126">
        <f>WEEKDAY(E11126)</f>
        <v>3</v>
      </c>
      <c r="D11126">
        <f>MONTH(E11126)</f>
        <v>8</v>
      </c>
      <c r="E11126" s="1">
        <v>41870</v>
      </c>
      <c r="F11126" s="2">
        <v>0.73263888888888884</v>
      </c>
      <c r="G11126" t="s">
        <v>39</v>
      </c>
      <c r="H11126" t="s">
        <v>19</v>
      </c>
      <c r="I11126" s="3">
        <v>2986</v>
      </c>
    </row>
    <row r="11127" spans="1:9" x14ac:dyDescent="0.25">
      <c r="A11127" t="s">
        <v>6</v>
      </c>
      <c r="B11127" t="s">
        <v>120</v>
      </c>
      <c r="C11127">
        <f>WEEKDAY(E11127)</f>
        <v>7</v>
      </c>
      <c r="D11127">
        <f>MONTH(E11127)</f>
        <v>9</v>
      </c>
      <c r="E11127" s="1">
        <v>41909</v>
      </c>
      <c r="F11127" s="2">
        <v>5.486111111111111E-2</v>
      </c>
      <c r="G11127" t="s">
        <v>39</v>
      </c>
      <c r="H11127" t="s">
        <v>117</v>
      </c>
      <c r="I11127" s="3">
        <v>3641</v>
      </c>
    </row>
    <row r="11128" spans="1:9" x14ac:dyDescent="0.25">
      <c r="A11128" t="s">
        <v>72</v>
      </c>
      <c r="B11128" t="s">
        <v>73</v>
      </c>
      <c r="C11128">
        <f>WEEKDAY(E11128)</f>
        <v>6</v>
      </c>
      <c r="D11128">
        <f>MONTH(E11128)</f>
        <v>8</v>
      </c>
      <c r="E11128" s="1">
        <v>41873</v>
      </c>
      <c r="F11128" s="2">
        <v>0.38055555555555554</v>
      </c>
      <c r="G11128" t="s">
        <v>43</v>
      </c>
      <c r="H11128" t="s">
        <v>19</v>
      </c>
      <c r="I11128" s="3">
        <v>2136</v>
      </c>
    </row>
    <row r="11129" spans="1:9" x14ac:dyDescent="0.25">
      <c r="A11129" t="s">
        <v>20</v>
      </c>
      <c r="B11129" t="s">
        <v>224</v>
      </c>
      <c r="C11129">
        <f>WEEKDAY(E11129)</f>
        <v>6</v>
      </c>
      <c r="D11129">
        <f>MONTH(E11129)</f>
        <v>8</v>
      </c>
      <c r="E11129" s="1">
        <v>41852</v>
      </c>
      <c r="F11129" s="2">
        <v>6.9444444444444441E-3</v>
      </c>
      <c r="G11129" t="s">
        <v>39</v>
      </c>
      <c r="H11129" t="s">
        <v>10</v>
      </c>
      <c r="I11129" s="3">
        <v>2480</v>
      </c>
    </row>
    <row r="11130" spans="1:9" x14ac:dyDescent="0.25">
      <c r="A11130" t="s">
        <v>6</v>
      </c>
      <c r="B11130" t="s">
        <v>120</v>
      </c>
      <c r="C11130">
        <f>WEEKDAY(E11130)</f>
        <v>4</v>
      </c>
      <c r="D11130">
        <f>MONTH(E11130)</f>
        <v>10</v>
      </c>
      <c r="E11130" s="1">
        <v>41934</v>
      </c>
      <c r="F11130" s="2">
        <v>0.66666666666666663</v>
      </c>
      <c r="G11130" t="s">
        <v>63</v>
      </c>
      <c r="H11130" t="s">
        <v>10</v>
      </c>
      <c r="I11130" s="3">
        <v>1112</v>
      </c>
    </row>
    <row r="11131" spans="1:9" x14ac:dyDescent="0.25">
      <c r="A11131" t="s">
        <v>32</v>
      </c>
      <c r="B11131" t="s">
        <v>46</v>
      </c>
      <c r="C11131">
        <f>WEEKDAY(E11131)</f>
        <v>7</v>
      </c>
      <c r="D11131">
        <f>MONTH(E11131)</f>
        <v>9</v>
      </c>
      <c r="E11131" s="1">
        <v>41895</v>
      </c>
      <c r="F11131" s="2">
        <v>0.9375</v>
      </c>
      <c r="G11131" t="s">
        <v>9</v>
      </c>
      <c r="H11131" t="s">
        <v>10</v>
      </c>
      <c r="I11131" s="3">
        <v>1049</v>
      </c>
    </row>
    <row r="11132" spans="1:9" x14ac:dyDescent="0.25">
      <c r="A11132" t="s">
        <v>32</v>
      </c>
      <c r="B11132" t="s">
        <v>47</v>
      </c>
      <c r="C11132">
        <f>WEEKDAY(E11132)</f>
        <v>4</v>
      </c>
      <c r="D11132">
        <f>MONTH(E11132)</f>
        <v>10</v>
      </c>
      <c r="E11132" s="1">
        <v>41927</v>
      </c>
      <c r="F11132" s="2">
        <v>0.55555555555555558</v>
      </c>
      <c r="G11132" t="s">
        <v>39</v>
      </c>
      <c r="H11132" t="s">
        <v>10</v>
      </c>
      <c r="I11132" s="3">
        <v>3833</v>
      </c>
    </row>
    <row r="11133" spans="1:9" x14ac:dyDescent="0.25">
      <c r="A11133" t="s">
        <v>20</v>
      </c>
      <c r="B11133" t="s">
        <v>28</v>
      </c>
      <c r="C11133">
        <f>WEEKDAY(E11133)</f>
        <v>4</v>
      </c>
      <c r="D11133">
        <f>MONTH(E11133)</f>
        <v>10</v>
      </c>
      <c r="E11133" s="1">
        <v>41934</v>
      </c>
      <c r="F11133" s="2">
        <v>0.79166666666666663</v>
      </c>
      <c r="G11133" t="s">
        <v>13</v>
      </c>
      <c r="H11133" t="s">
        <v>10</v>
      </c>
      <c r="I11133" s="3">
        <v>4680</v>
      </c>
    </row>
    <row r="11134" spans="1:9" x14ac:dyDescent="0.25">
      <c r="A11134" t="s">
        <v>72</v>
      </c>
      <c r="B11134" t="s">
        <v>91</v>
      </c>
      <c r="C11134">
        <f>WEEKDAY(E11134)</f>
        <v>1</v>
      </c>
      <c r="D11134">
        <f>MONTH(E11134)</f>
        <v>10</v>
      </c>
      <c r="E11134" s="1">
        <v>41931</v>
      </c>
      <c r="F11134" s="2">
        <v>0.68888888888888899</v>
      </c>
      <c r="G11134" t="s">
        <v>23</v>
      </c>
      <c r="H11134" t="s">
        <v>19</v>
      </c>
      <c r="I11134" s="3">
        <v>4474</v>
      </c>
    </row>
    <row r="11135" spans="1:9" x14ac:dyDescent="0.25">
      <c r="A11135" t="s">
        <v>11</v>
      </c>
      <c r="B11135" t="s">
        <v>34</v>
      </c>
      <c r="C11135">
        <f>WEEKDAY(E11135)</f>
        <v>2</v>
      </c>
      <c r="D11135">
        <f>MONTH(E11135)</f>
        <v>8</v>
      </c>
      <c r="E11135" s="1">
        <v>41855</v>
      </c>
      <c r="F11135" s="2">
        <v>0.83333333333333337</v>
      </c>
      <c r="G11135" t="s">
        <v>27</v>
      </c>
      <c r="H11135" t="s">
        <v>10</v>
      </c>
      <c r="I11135" s="3">
        <v>3587</v>
      </c>
    </row>
    <row r="11136" spans="1:9" x14ac:dyDescent="0.25">
      <c r="A11136" t="s">
        <v>6</v>
      </c>
      <c r="B11136" t="s">
        <v>120</v>
      </c>
      <c r="C11136">
        <f>WEEKDAY(E11136)</f>
        <v>5</v>
      </c>
      <c r="D11136">
        <f>MONTH(E11136)</f>
        <v>9</v>
      </c>
      <c r="E11136" s="1">
        <v>41893</v>
      </c>
      <c r="F11136" s="2">
        <v>0.39930555555555558</v>
      </c>
      <c r="G11136" t="s">
        <v>23</v>
      </c>
      <c r="H11136" t="s">
        <v>117</v>
      </c>
      <c r="I11136" s="3">
        <v>1696</v>
      </c>
    </row>
    <row r="11137" spans="1:9" x14ac:dyDescent="0.25">
      <c r="A11137" t="s">
        <v>30</v>
      </c>
      <c r="B11137" t="s">
        <v>77</v>
      </c>
      <c r="C11137">
        <f>WEEKDAY(E11137)</f>
        <v>4</v>
      </c>
      <c r="D11137">
        <f>MONTH(E11137)</f>
        <v>9</v>
      </c>
      <c r="E11137" s="1">
        <v>41899</v>
      </c>
      <c r="F11137" s="2">
        <v>0.77708333333333324</v>
      </c>
      <c r="G11137" t="s">
        <v>9</v>
      </c>
      <c r="H11137" t="s">
        <v>36</v>
      </c>
      <c r="I11137" s="3">
        <v>3791</v>
      </c>
    </row>
    <row r="11138" spans="1:9" x14ac:dyDescent="0.25">
      <c r="A11138" t="s">
        <v>30</v>
      </c>
      <c r="B11138" t="s">
        <v>123</v>
      </c>
      <c r="C11138">
        <f>WEEKDAY(E11138)</f>
        <v>3</v>
      </c>
      <c r="D11138">
        <f>MONTH(E11138)</f>
        <v>9</v>
      </c>
      <c r="E11138" s="1">
        <v>41891</v>
      </c>
      <c r="F11138" s="2">
        <v>0.375</v>
      </c>
      <c r="G11138" t="s">
        <v>63</v>
      </c>
      <c r="H11138" t="s">
        <v>10</v>
      </c>
      <c r="I11138" s="3">
        <v>2885</v>
      </c>
    </row>
    <row r="11139" spans="1:9" x14ac:dyDescent="0.25">
      <c r="A11139" t="s">
        <v>92</v>
      </c>
      <c r="B11139" t="s">
        <v>302</v>
      </c>
      <c r="C11139">
        <f>WEEKDAY(E11139)</f>
        <v>7</v>
      </c>
      <c r="D11139">
        <f>MONTH(E11139)</f>
        <v>9</v>
      </c>
      <c r="E11139" s="1">
        <v>41895</v>
      </c>
      <c r="F11139" s="2">
        <v>0.95833333333333337</v>
      </c>
      <c r="G11139" t="s">
        <v>43</v>
      </c>
      <c r="H11139" t="s">
        <v>10</v>
      </c>
      <c r="I11139" s="3">
        <v>210</v>
      </c>
    </row>
    <row r="11140" spans="1:9" x14ac:dyDescent="0.25">
      <c r="A11140" t="s">
        <v>20</v>
      </c>
      <c r="B11140" t="s">
        <v>80</v>
      </c>
      <c r="C11140">
        <f>WEEKDAY(E11140)</f>
        <v>2</v>
      </c>
      <c r="D11140">
        <f>MONTH(E11140)</f>
        <v>8</v>
      </c>
      <c r="E11140" s="1">
        <v>41869</v>
      </c>
      <c r="F11140" s="2">
        <v>0.72916666666666663</v>
      </c>
      <c r="G11140" t="s">
        <v>82</v>
      </c>
      <c r="H11140" t="s">
        <v>19</v>
      </c>
      <c r="I11140" s="3">
        <v>4226</v>
      </c>
    </row>
    <row r="11141" spans="1:9" x14ac:dyDescent="0.25">
      <c r="A11141" t="s">
        <v>24</v>
      </c>
      <c r="B11141" t="s">
        <v>25</v>
      </c>
      <c r="C11141">
        <f>WEEKDAY(E11141)</f>
        <v>2</v>
      </c>
      <c r="D11141">
        <f>MONTH(E11141)</f>
        <v>10</v>
      </c>
      <c r="E11141" s="1">
        <v>41925</v>
      </c>
      <c r="F11141" s="2">
        <v>0.65625</v>
      </c>
      <c r="G11141" t="s">
        <v>43</v>
      </c>
      <c r="H11141" t="s">
        <v>10</v>
      </c>
      <c r="I11141" s="3">
        <v>3886</v>
      </c>
    </row>
    <row r="11142" spans="1:9" x14ac:dyDescent="0.25">
      <c r="A11142" t="s">
        <v>32</v>
      </c>
      <c r="B11142" t="s">
        <v>46</v>
      </c>
      <c r="C11142">
        <f>WEEKDAY(E11142)</f>
        <v>7</v>
      </c>
      <c r="D11142">
        <f>MONTH(E11142)</f>
        <v>10</v>
      </c>
      <c r="E11142" s="1">
        <v>41916</v>
      </c>
      <c r="F11142" s="2">
        <v>0.6875</v>
      </c>
      <c r="G11142" t="s">
        <v>39</v>
      </c>
      <c r="H11142" t="s">
        <v>10</v>
      </c>
      <c r="I11142" s="3">
        <v>1923</v>
      </c>
    </row>
    <row r="11143" spans="1:9" x14ac:dyDescent="0.25">
      <c r="A11143" t="s">
        <v>32</v>
      </c>
      <c r="B11143" t="s">
        <v>287</v>
      </c>
      <c r="C11143">
        <f>WEEKDAY(E11143)</f>
        <v>5</v>
      </c>
      <c r="D11143">
        <f>MONTH(E11143)</f>
        <v>8</v>
      </c>
      <c r="E11143" s="1">
        <v>41879</v>
      </c>
      <c r="F11143" s="2">
        <v>0.98958333333333337</v>
      </c>
      <c r="G11143" t="s">
        <v>63</v>
      </c>
      <c r="H11143" t="s">
        <v>10</v>
      </c>
      <c r="I11143" s="3">
        <v>732</v>
      </c>
    </row>
    <row r="11144" spans="1:9" x14ac:dyDescent="0.25">
      <c r="A11144" t="s">
        <v>30</v>
      </c>
      <c r="B11144" t="s">
        <v>77</v>
      </c>
      <c r="C11144">
        <f>WEEKDAY(E11144)</f>
        <v>4</v>
      </c>
      <c r="D11144">
        <f>MONTH(E11144)</f>
        <v>9</v>
      </c>
      <c r="E11144" s="1">
        <v>41906</v>
      </c>
      <c r="F11144" s="2">
        <v>0.15555555555555556</v>
      </c>
      <c r="G11144" t="s">
        <v>13</v>
      </c>
      <c r="H11144" t="s">
        <v>36</v>
      </c>
      <c r="I11144" s="3">
        <v>850</v>
      </c>
    </row>
    <row r="11145" spans="1:9" x14ac:dyDescent="0.25">
      <c r="A11145" t="s">
        <v>32</v>
      </c>
      <c r="B11145" t="s">
        <v>65</v>
      </c>
      <c r="C11145">
        <f>WEEKDAY(E11145)</f>
        <v>3</v>
      </c>
      <c r="D11145">
        <f>MONTH(E11145)</f>
        <v>9</v>
      </c>
      <c r="E11145" s="1">
        <v>41884</v>
      </c>
      <c r="F11145" s="2">
        <v>0.84375</v>
      </c>
      <c r="G11145" t="s">
        <v>23</v>
      </c>
      <c r="H11145" t="s">
        <v>10</v>
      </c>
      <c r="I11145" s="3">
        <v>3012</v>
      </c>
    </row>
    <row r="11146" spans="1:9" x14ac:dyDescent="0.25">
      <c r="A11146" t="s">
        <v>6</v>
      </c>
      <c r="B11146" t="s">
        <v>120</v>
      </c>
      <c r="C11146">
        <f>WEEKDAY(E11146)</f>
        <v>5</v>
      </c>
      <c r="D11146">
        <f>MONTH(E11146)</f>
        <v>10</v>
      </c>
      <c r="E11146" s="1">
        <v>41914</v>
      </c>
      <c r="F11146" s="2">
        <v>0.59930555555555554</v>
      </c>
      <c r="G11146" t="s">
        <v>51</v>
      </c>
      <c r="H11146" t="s">
        <v>117</v>
      </c>
      <c r="I11146" s="3">
        <v>3678</v>
      </c>
    </row>
    <row r="11147" spans="1:9" x14ac:dyDescent="0.25">
      <c r="A11147" t="s">
        <v>32</v>
      </c>
      <c r="B11147" t="s">
        <v>144</v>
      </c>
      <c r="C11147">
        <f>WEEKDAY(E11147)</f>
        <v>4</v>
      </c>
      <c r="D11147">
        <f>MONTH(E11147)</f>
        <v>8</v>
      </c>
      <c r="E11147" s="1">
        <v>41857</v>
      </c>
      <c r="F11147" s="2">
        <v>0.4375</v>
      </c>
      <c r="G11147" t="s">
        <v>23</v>
      </c>
      <c r="H11147" t="s">
        <v>10</v>
      </c>
      <c r="I11147" s="3">
        <v>1984</v>
      </c>
    </row>
    <row r="11148" spans="1:9" x14ac:dyDescent="0.25">
      <c r="A11148" t="s">
        <v>32</v>
      </c>
      <c r="B11148" t="s">
        <v>142</v>
      </c>
      <c r="C11148">
        <f>WEEKDAY(E11148)</f>
        <v>7</v>
      </c>
      <c r="D11148">
        <f>MONTH(E11148)</f>
        <v>10</v>
      </c>
      <c r="E11148" s="1">
        <v>41923</v>
      </c>
      <c r="F11148" s="2">
        <v>0.38680555555555557</v>
      </c>
      <c r="G11148" t="s">
        <v>63</v>
      </c>
      <c r="H11148" t="s">
        <v>10</v>
      </c>
      <c r="I11148" s="3">
        <v>600</v>
      </c>
    </row>
    <row r="11149" spans="1:9" x14ac:dyDescent="0.25">
      <c r="A11149" t="s">
        <v>60</v>
      </c>
      <c r="B11149" t="s">
        <v>61</v>
      </c>
      <c r="C11149">
        <f>WEEKDAY(E11149)</f>
        <v>3</v>
      </c>
      <c r="D11149">
        <f>MONTH(E11149)</f>
        <v>9</v>
      </c>
      <c r="E11149" s="1">
        <v>41912</v>
      </c>
      <c r="F11149" s="2">
        <v>0.77430555555555547</v>
      </c>
      <c r="G11149" t="s">
        <v>43</v>
      </c>
      <c r="H11149" t="s">
        <v>62</v>
      </c>
      <c r="I11149" s="3">
        <v>3342</v>
      </c>
    </row>
    <row r="11150" spans="1:9" x14ac:dyDescent="0.25">
      <c r="A11150" t="s">
        <v>32</v>
      </c>
      <c r="B11150" t="s">
        <v>159</v>
      </c>
      <c r="C11150">
        <f>WEEKDAY(E11150)</f>
        <v>7</v>
      </c>
      <c r="D11150">
        <f>MONTH(E11150)</f>
        <v>8</v>
      </c>
      <c r="E11150" s="1">
        <v>41881</v>
      </c>
      <c r="F11150" s="2">
        <v>0.19166666666666665</v>
      </c>
      <c r="G11150" t="s">
        <v>63</v>
      </c>
      <c r="H11150" t="s">
        <v>10</v>
      </c>
      <c r="I11150" s="3">
        <v>583</v>
      </c>
    </row>
    <row r="11151" spans="1:9" x14ac:dyDescent="0.25">
      <c r="A11151" t="s">
        <v>14</v>
      </c>
      <c r="B11151" t="s">
        <v>15</v>
      </c>
      <c r="C11151">
        <f>WEEKDAY(E11151)</f>
        <v>5</v>
      </c>
      <c r="D11151">
        <f>MONTH(E11151)</f>
        <v>10</v>
      </c>
      <c r="E11151" s="1">
        <v>41935</v>
      </c>
      <c r="F11151" s="2">
        <v>5.5555555555555552E-2</v>
      </c>
      <c r="G11151" t="s">
        <v>45</v>
      </c>
      <c r="H11151" t="s">
        <v>19</v>
      </c>
      <c r="I11151" s="3">
        <v>1089</v>
      </c>
    </row>
    <row r="11152" spans="1:9" x14ac:dyDescent="0.25">
      <c r="A11152" t="s">
        <v>20</v>
      </c>
      <c r="B11152" t="s">
        <v>28</v>
      </c>
      <c r="C11152">
        <f>WEEKDAY(E11152)</f>
        <v>3</v>
      </c>
      <c r="D11152">
        <f>MONTH(E11152)</f>
        <v>9</v>
      </c>
      <c r="E11152" s="1">
        <v>41912</v>
      </c>
      <c r="F11152" s="2">
        <v>0.46180555555555558</v>
      </c>
      <c r="G11152" t="s">
        <v>27</v>
      </c>
      <c r="H11152" t="s">
        <v>36</v>
      </c>
      <c r="I11152" s="3">
        <v>2413</v>
      </c>
    </row>
    <row r="11153" spans="1:9" x14ac:dyDescent="0.25">
      <c r="A11153" t="s">
        <v>32</v>
      </c>
      <c r="B11153" t="s">
        <v>46</v>
      </c>
      <c r="C11153">
        <f>WEEKDAY(E11153)</f>
        <v>3</v>
      </c>
      <c r="D11153">
        <f>MONTH(E11153)</f>
        <v>9</v>
      </c>
      <c r="E11153" s="1">
        <v>41891</v>
      </c>
      <c r="F11153" s="2">
        <v>0.45833333333333331</v>
      </c>
      <c r="G11153" t="s">
        <v>43</v>
      </c>
      <c r="H11153" t="s">
        <v>10</v>
      </c>
      <c r="I11153" s="3">
        <v>4723</v>
      </c>
    </row>
    <row r="11154" spans="1:9" x14ac:dyDescent="0.25">
      <c r="A11154" t="s">
        <v>164</v>
      </c>
      <c r="B11154" t="s">
        <v>184</v>
      </c>
      <c r="C11154">
        <f>WEEKDAY(E11154)</f>
        <v>6</v>
      </c>
      <c r="D11154">
        <f>MONTH(E11154)</f>
        <v>8</v>
      </c>
      <c r="E11154" s="1">
        <v>41852</v>
      </c>
      <c r="F11154" s="2">
        <v>0.33333333333333331</v>
      </c>
      <c r="G11154" t="s">
        <v>9</v>
      </c>
      <c r="H11154" t="s">
        <v>19</v>
      </c>
      <c r="I11154" s="3">
        <v>1898</v>
      </c>
    </row>
    <row r="11155" spans="1:9" x14ac:dyDescent="0.25">
      <c r="A11155" t="s">
        <v>30</v>
      </c>
      <c r="B11155" t="s">
        <v>77</v>
      </c>
      <c r="C11155">
        <f>WEEKDAY(E11155)</f>
        <v>2</v>
      </c>
      <c r="D11155">
        <f>MONTH(E11155)</f>
        <v>10</v>
      </c>
      <c r="E11155" s="1">
        <v>41925</v>
      </c>
      <c r="F11155" s="2">
        <v>0.95000000000000007</v>
      </c>
      <c r="G11155" t="s">
        <v>27</v>
      </c>
      <c r="H11155" t="s">
        <v>36</v>
      </c>
      <c r="I11155" s="3">
        <v>577</v>
      </c>
    </row>
    <row r="11156" spans="1:9" x14ac:dyDescent="0.25">
      <c r="A11156" t="s">
        <v>60</v>
      </c>
      <c r="B11156" t="s">
        <v>61</v>
      </c>
      <c r="C11156">
        <f>WEEKDAY(E11156)</f>
        <v>7</v>
      </c>
      <c r="D11156">
        <f>MONTH(E11156)</f>
        <v>8</v>
      </c>
      <c r="E11156" s="1">
        <v>41874</v>
      </c>
      <c r="F11156" s="2">
        <v>0.61458333333333337</v>
      </c>
      <c r="G11156" t="s">
        <v>23</v>
      </c>
      <c r="H11156" t="s">
        <v>10</v>
      </c>
      <c r="I11156" s="3">
        <v>4676</v>
      </c>
    </row>
    <row r="11157" spans="1:9" x14ac:dyDescent="0.25">
      <c r="A11157" t="s">
        <v>6</v>
      </c>
      <c r="B11157" t="s">
        <v>103</v>
      </c>
      <c r="C11157">
        <f>WEEKDAY(E11157)</f>
        <v>2</v>
      </c>
      <c r="D11157">
        <f>MONTH(E11157)</f>
        <v>9</v>
      </c>
      <c r="E11157" s="1">
        <v>41911</v>
      </c>
      <c r="F11157" s="2">
        <v>0.80208333333333337</v>
      </c>
      <c r="G11157" t="s">
        <v>39</v>
      </c>
      <c r="H11157" t="s">
        <v>10</v>
      </c>
      <c r="I11157" s="3">
        <v>3417</v>
      </c>
    </row>
    <row r="11158" spans="1:9" x14ac:dyDescent="0.25">
      <c r="A11158" t="s">
        <v>72</v>
      </c>
      <c r="B11158" t="s">
        <v>107</v>
      </c>
      <c r="C11158">
        <f>WEEKDAY(E11158)</f>
        <v>2</v>
      </c>
      <c r="D11158">
        <f>MONTH(E11158)</f>
        <v>8</v>
      </c>
      <c r="E11158" s="1">
        <v>41862</v>
      </c>
      <c r="F11158" s="2">
        <v>0.61111111111111105</v>
      </c>
      <c r="G11158" t="s">
        <v>45</v>
      </c>
      <c r="H11158" t="s">
        <v>19</v>
      </c>
      <c r="I11158" s="3">
        <v>1539</v>
      </c>
    </row>
    <row r="11159" spans="1:9" x14ac:dyDescent="0.25">
      <c r="A11159" t="s">
        <v>20</v>
      </c>
      <c r="B11159" t="s">
        <v>28</v>
      </c>
      <c r="C11159">
        <f>WEEKDAY(E11159)</f>
        <v>7</v>
      </c>
      <c r="D11159">
        <f>MONTH(E11159)</f>
        <v>10</v>
      </c>
      <c r="E11159" s="1">
        <v>41916</v>
      </c>
      <c r="F11159" s="2">
        <v>0.63541666666666663</v>
      </c>
      <c r="G11159" t="s">
        <v>82</v>
      </c>
      <c r="H11159" t="s">
        <v>10</v>
      </c>
      <c r="I11159" s="3">
        <v>655</v>
      </c>
    </row>
    <row r="11160" spans="1:9" x14ac:dyDescent="0.25">
      <c r="A11160" t="s">
        <v>6</v>
      </c>
      <c r="B11160" t="s">
        <v>7</v>
      </c>
      <c r="C11160">
        <f>WEEKDAY(E11160)</f>
        <v>7</v>
      </c>
      <c r="D11160">
        <f>MONTH(E11160)</f>
        <v>9</v>
      </c>
      <c r="E11160" s="1">
        <v>41888</v>
      </c>
      <c r="F11160" s="2">
        <v>4.1666666666666664E-2</v>
      </c>
      <c r="G11160" t="s">
        <v>27</v>
      </c>
      <c r="H11160" t="s">
        <v>10</v>
      </c>
      <c r="I11160" s="3">
        <v>3159</v>
      </c>
    </row>
    <row r="11161" spans="1:9" x14ac:dyDescent="0.25">
      <c r="A11161" t="s">
        <v>72</v>
      </c>
      <c r="B11161" t="s">
        <v>107</v>
      </c>
      <c r="C11161">
        <f>WEEKDAY(E11161)</f>
        <v>6</v>
      </c>
      <c r="D11161">
        <f>MONTH(E11161)</f>
        <v>10</v>
      </c>
      <c r="E11161" s="1">
        <v>41943</v>
      </c>
      <c r="F11161" s="2">
        <v>0.625</v>
      </c>
      <c r="G11161" t="s">
        <v>27</v>
      </c>
      <c r="H11161" t="s">
        <v>19</v>
      </c>
      <c r="I11161" s="3">
        <v>2016</v>
      </c>
    </row>
    <row r="11162" spans="1:9" x14ac:dyDescent="0.25">
      <c r="A11162" t="s">
        <v>69</v>
      </c>
      <c r="B11162" t="s">
        <v>406</v>
      </c>
      <c r="C11162">
        <f>WEEKDAY(E11162)</f>
        <v>6</v>
      </c>
      <c r="D11162">
        <f>MONTH(E11162)</f>
        <v>8</v>
      </c>
      <c r="E11162" s="1">
        <v>41873</v>
      </c>
      <c r="F11162" s="2">
        <v>0.54166666666666663</v>
      </c>
      <c r="G11162" t="s">
        <v>45</v>
      </c>
      <c r="H11162" t="s">
        <v>10</v>
      </c>
      <c r="I11162" s="3">
        <v>1621</v>
      </c>
    </row>
    <row r="11163" spans="1:9" x14ac:dyDescent="0.25">
      <c r="A11163" t="s">
        <v>6</v>
      </c>
      <c r="B11163" t="s">
        <v>120</v>
      </c>
      <c r="C11163">
        <f>WEEKDAY(E11163)</f>
        <v>7</v>
      </c>
      <c r="D11163">
        <f>MONTH(E11163)</f>
        <v>8</v>
      </c>
      <c r="E11163" s="1">
        <v>41853</v>
      </c>
      <c r="F11163" s="2">
        <v>0.72222222222222221</v>
      </c>
      <c r="G11163" t="s">
        <v>13</v>
      </c>
      <c r="H11163" t="s">
        <v>117</v>
      </c>
      <c r="I11163" s="3">
        <v>295</v>
      </c>
    </row>
    <row r="11164" spans="1:9" x14ac:dyDescent="0.25">
      <c r="A11164" t="s">
        <v>32</v>
      </c>
      <c r="B11164" t="s">
        <v>65</v>
      </c>
      <c r="C11164">
        <f>WEEKDAY(E11164)</f>
        <v>7</v>
      </c>
      <c r="D11164">
        <f>MONTH(E11164)</f>
        <v>10</v>
      </c>
      <c r="E11164" s="1">
        <v>41937</v>
      </c>
      <c r="F11164" s="2">
        <v>0.5</v>
      </c>
      <c r="G11164" t="s">
        <v>13</v>
      </c>
      <c r="H11164" t="s">
        <v>10</v>
      </c>
      <c r="I11164" s="3">
        <v>4180</v>
      </c>
    </row>
    <row r="11165" spans="1:9" x14ac:dyDescent="0.25">
      <c r="A11165" t="s">
        <v>6</v>
      </c>
      <c r="B11165" t="s">
        <v>102</v>
      </c>
      <c r="C11165">
        <f>WEEKDAY(E11165)</f>
        <v>6</v>
      </c>
      <c r="D11165">
        <f>MONTH(E11165)</f>
        <v>8</v>
      </c>
      <c r="E11165" s="1">
        <v>41880</v>
      </c>
      <c r="F11165" s="2">
        <v>0.5</v>
      </c>
      <c r="G11165" t="s">
        <v>39</v>
      </c>
      <c r="H11165" t="s">
        <v>10</v>
      </c>
      <c r="I11165" s="3">
        <v>3879</v>
      </c>
    </row>
    <row r="11166" spans="1:9" x14ac:dyDescent="0.25">
      <c r="A11166" t="s">
        <v>30</v>
      </c>
      <c r="B11166" t="s">
        <v>77</v>
      </c>
      <c r="C11166">
        <f>WEEKDAY(E11166)</f>
        <v>2</v>
      </c>
      <c r="D11166">
        <f>MONTH(E11166)</f>
        <v>9</v>
      </c>
      <c r="E11166" s="1">
        <v>41890</v>
      </c>
      <c r="F11166" s="2">
        <v>0.76736111111111116</v>
      </c>
      <c r="G11166" t="s">
        <v>13</v>
      </c>
      <c r="H11166" t="s">
        <v>36</v>
      </c>
      <c r="I11166" s="3">
        <v>927</v>
      </c>
    </row>
    <row r="11167" spans="1:9" x14ac:dyDescent="0.25">
      <c r="A11167" t="s">
        <v>32</v>
      </c>
      <c r="B11167" t="s">
        <v>37</v>
      </c>
      <c r="C11167">
        <f>WEEKDAY(E11167)</f>
        <v>1</v>
      </c>
      <c r="D11167">
        <f>MONTH(E11167)</f>
        <v>8</v>
      </c>
      <c r="E11167" s="1">
        <v>41861</v>
      </c>
      <c r="F11167" s="2">
        <v>0.75</v>
      </c>
      <c r="G11167" t="s">
        <v>39</v>
      </c>
      <c r="H11167" t="s">
        <v>10</v>
      </c>
      <c r="I11167" s="3">
        <v>1044</v>
      </c>
    </row>
    <row r="11168" spans="1:9" x14ac:dyDescent="0.25">
      <c r="A11168" t="s">
        <v>20</v>
      </c>
      <c r="B11168" t="s">
        <v>80</v>
      </c>
      <c r="C11168">
        <f>WEEKDAY(E11168)</f>
        <v>5</v>
      </c>
      <c r="D11168">
        <f>MONTH(E11168)</f>
        <v>8</v>
      </c>
      <c r="E11168" s="1">
        <v>41865</v>
      </c>
      <c r="F11168" s="2">
        <v>0.10833333333333334</v>
      </c>
      <c r="G11168" t="s">
        <v>63</v>
      </c>
      <c r="H11168" t="s">
        <v>10</v>
      </c>
      <c r="I11168" s="3">
        <v>388</v>
      </c>
    </row>
    <row r="11169" spans="1:9" x14ac:dyDescent="0.25">
      <c r="A11169" t="s">
        <v>72</v>
      </c>
      <c r="B11169" t="s">
        <v>107</v>
      </c>
      <c r="C11169">
        <f>WEEKDAY(E11169)</f>
        <v>7</v>
      </c>
      <c r="D11169">
        <f>MONTH(E11169)</f>
        <v>9</v>
      </c>
      <c r="E11169" s="1">
        <v>41888</v>
      </c>
      <c r="F11169" s="2">
        <v>0.72916666666666663</v>
      </c>
      <c r="G11169" t="s">
        <v>27</v>
      </c>
      <c r="H11169" t="s">
        <v>19</v>
      </c>
      <c r="I11169" s="3">
        <v>3241</v>
      </c>
    </row>
    <row r="11170" spans="1:9" x14ac:dyDescent="0.25">
      <c r="A11170" t="s">
        <v>32</v>
      </c>
      <c r="B11170" t="s">
        <v>65</v>
      </c>
      <c r="C11170">
        <f>WEEKDAY(E11170)</f>
        <v>7</v>
      </c>
      <c r="D11170">
        <f>MONTH(E11170)</f>
        <v>10</v>
      </c>
      <c r="E11170" s="1">
        <v>41916</v>
      </c>
      <c r="F11170" s="2">
        <v>0.52083333333333337</v>
      </c>
      <c r="G11170" t="s">
        <v>9</v>
      </c>
      <c r="H11170" t="s">
        <v>10</v>
      </c>
      <c r="I11170" s="3">
        <v>2845</v>
      </c>
    </row>
    <row r="11171" spans="1:9" x14ac:dyDescent="0.25">
      <c r="A11171" t="s">
        <v>6</v>
      </c>
      <c r="B11171" t="s">
        <v>7</v>
      </c>
      <c r="C11171">
        <f>WEEKDAY(E11171)</f>
        <v>1</v>
      </c>
      <c r="D11171">
        <f>MONTH(E11171)</f>
        <v>8</v>
      </c>
      <c r="E11171" s="1">
        <v>41875</v>
      </c>
      <c r="F11171" s="2">
        <v>4.3750000000000004E-2</v>
      </c>
      <c r="G11171" t="s">
        <v>82</v>
      </c>
      <c r="H11171" t="s">
        <v>10</v>
      </c>
      <c r="I11171" s="3">
        <v>3397</v>
      </c>
    </row>
    <row r="11172" spans="1:9" x14ac:dyDescent="0.25">
      <c r="A11172" t="s">
        <v>32</v>
      </c>
      <c r="B11172" t="s">
        <v>156</v>
      </c>
      <c r="C11172">
        <f>WEEKDAY(E11172)</f>
        <v>3</v>
      </c>
      <c r="D11172">
        <f>MONTH(E11172)</f>
        <v>8</v>
      </c>
      <c r="E11172" s="1">
        <v>41877</v>
      </c>
      <c r="F11172" s="2">
        <v>0.77083333333333337</v>
      </c>
      <c r="G11172" t="s">
        <v>23</v>
      </c>
      <c r="H11172" t="s">
        <v>10</v>
      </c>
      <c r="I11172" s="3">
        <v>1451</v>
      </c>
    </row>
    <row r="11173" spans="1:9" x14ac:dyDescent="0.25">
      <c r="A11173" t="s">
        <v>11</v>
      </c>
      <c r="B11173" t="s">
        <v>34</v>
      </c>
      <c r="C11173">
        <f>WEEKDAY(E11173)</f>
        <v>4</v>
      </c>
      <c r="D11173">
        <f>MONTH(E11173)</f>
        <v>8</v>
      </c>
      <c r="E11173" s="1">
        <v>41857</v>
      </c>
      <c r="F11173" s="2">
        <v>0.58333333333333337</v>
      </c>
      <c r="G11173" t="s">
        <v>27</v>
      </c>
      <c r="H11173" t="s">
        <v>10</v>
      </c>
      <c r="I11173" s="3">
        <v>2627</v>
      </c>
    </row>
    <row r="11174" spans="1:9" x14ac:dyDescent="0.25">
      <c r="A11174" t="s">
        <v>32</v>
      </c>
      <c r="B11174" t="s">
        <v>46</v>
      </c>
      <c r="C11174">
        <f>WEEKDAY(E11174)</f>
        <v>4</v>
      </c>
      <c r="D11174">
        <f>MONTH(E11174)</f>
        <v>10</v>
      </c>
      <c r="E11174" s="1">
        <v>41927</v>
      </c>
      <c r="F11174" s="2">
        <v>0.59722222222222221</v>
      </c>
      <c r="G11174" t="s">
        <v>23</v>
      </c>
      <c r="H11174" t="s">
        <v>10</v>
      </c>
      <c r="I11174" s="3">
        <v>2871</v>
      </c>
    </row>
    <row r="11175" spans="1:9" x14ac:dyDescent="0.25">
      <c r="A11175" t="s">
        <v>72</v>
      </c>
      <c r="B11175" t="s">
        <v>107</v>
      </c>
      <c r="C11175">
        <f>WEEKDAY(E11175)</f>
        <v>6</v>
      </c>
      <c r="D11175">
        <f>MONTH(E11175)</f>
        <v>10</v>
      </c>
      <c r="E11175" s="1">
        <v>41936</v>
      </c>
      <c r="F11175" s="2">
        <v>0.71944444444444444</v>
      </c>
      <c r="G11175" t="s">
        <v>43</v>
      </c>
      <c r="H11175" t="s">
        <v>19</v>
      </c>
      <c r="I11175" s="3">
        <v>1459</v>
      </c>
    </row>
    <row r="11176" spans="1:9" x14ac:dyDescent="0.25">
      <c r="A11176" t="s">
        <v>30</v>
      </c>
      <c r="B11176" t="s">
        <v>77</v>
      </c>
      <c r="C11176">
        <f>WEEKDAY(E11176)</f>
        <v>7</v>
      </c>
      <c r="D11176">
        <f>MONTH(E11176)</f>
        <v>10</v>
      </c>
      <c r="E11176" s="1">
        <v>41930</v>
      </c>
      <c r="F11176" s="2">
        <v>2.4305555555555556E-2</v>
      </c>
      <c r="G11176" t="s">
        <v>9</v>
      </c>
      <c r="H11176" t="s">
        <v>19</v>
      </c>
      <c r="I11176" s="3">
        <v>4115</v>
      </c>
    </row>
    <row r="11177" spans="1:9" x14ac:dyDescent="0.25">
      <c r="A11177" t="s">
        <v>40</v>
      </c>
      <c r="B11177" t="s">
        <v>121</v>
      </c>
      <c r="C11177">
        <f>WEEKDAY(E11177)</f>
        <v>2</v>
      </c>
      <c r="D11177">
        <f>MONTH(E11177)</f>
        <v>9</v>
      </c>
      <c r="E11177" s="1">
        <v>41904</v>
      </c>
      <c r="F11177" s="2">
        <v>0.22916666666666666</v>
      </c>
      <c r="G11177" t="s">
        <v>82</v>
      </c>
      <c r="H11177" t="s">
        <v>19</v>
      </c>
      <c r="I11177" s="3">
        <v>4764</v>
      </c>
    </row>
    <row r="11178" spans="1:9" x14ac:dyDescent="0.25">
      <c r="A11178" t="s">
        <v>6</v>
      </c>
      <c r="B11178" t="s">
        <v>120</v>
      </c>
      <c r="C11178">
        <f>WEEKDAY(E11178)</f>
        <v>1</v>
      </c>
      <c r="D11178">
        <f>MONTH(E11178)</f>
        <v>8</v>
      </c>
      <c r="E11178" s="1">
        <v>41854</v>
      </c>
      <c r="F11178" s="2">
        <v>0.99305555555555547</v>
      </c>
      <c r="G11178" t="s">
        <v>9</v>
      </c>
      <c r="H11178" t="s">
        <v>117</v>
      </c>
      <c r="I11178" s="3">
        <v>510</v>
      </c>
    </row>
    <row r="11179" spans="1:9" x14ac:dyDescent="0.25">
      <c r="A11179" t="s">
        <v>32</v>
      </c>
      <c r="B11179" t="s">
        <v>65</v>
      </c>
      <c r="C11179">
        <f>WEEKDAY(E11179)</f>
        <v>7</v>
      </c>
      <c r="D11179">
        <f>MONTH(E11179)</f>
        <v>8</v>
      </c>
      <c r="E11179" s="1">
        <v>41867</v>
      </c>
      <c r="F11179" s="2">
        <v>0.45833333333333331</v>
      </c>
      <c r="G11179" t="s">
        <v>23</v>
      </c>
      <c r="H11179" t="s">
        <v>10</v>
      </c>
      <c r="I11179" s="3">
        <v>1686</v>
      </c>
    </row>
    <row r="11180" spans="1:9" x14ac:dyDescent="0.25">
      <c r="A11180" t="s">
        <v>32</v>
      </c>
      <c r="B11180" t="s">
        <v>37</v>
      </c>
      <c r="C11180">
        <f>WEEKDAY(E11180)</f>
        <v>5</v>
      </c>
      <c r="D11180">
        <f>MONTH(E11180)</f>
        <v>9</v>
      </c>
      <c r="E11180" s="1">
        <v>41886</v>
      </c>
      <c r="F11180" s="2">
        <v>0.72916666666666663</v>
      </c>
      <c r="G11180" t="s">
        <v>9</v>
      </c>
      <c r="H11180" t="s">
        <v>10</v>
      </c>
      <c r="I11180" s="3">
        <v>3656</v>
      </c>
    </row>
    <row r="11181" spans="1:9" x14ac:dyDescent="0.25">
      <c r="A11181" t="s">
        <v>6</v>
      </c>
      <c r="B11181" t="s">
        <v>7</v>
      </c>
      <c r="C11181">
        <f>WEEKDAY(E11181)</f>
        <v>5</v>
      </c>
      <c r="D11181">
        <f>MONTH(E11181)</f>
        <v>8</v>
      </c>
      <c r="E11181" s="1">
        <v>41879</v>
      </c>
      <c r="F11181" s="2">
        <v>0.70833333333333337</v>
      </c>
      <c r="G11181" t="s">
        <v>9</v>
      </c>
      <c r="H11181" t="s">
        <v>10</v>
      </c>
      <c r="I11181" s="3">
        <v>544</v>
      </c>
    </row>
    <row r="11182" spans="1:9" x14ac:dyDescent="0.25">
      <c r="A11182" t="s">
        <v>32</v>
      </c>
      <c r="B11182" t="s">
        <v>37</v>
      </c>
      <c r="C11182">
        <f>WEEKDAY(E11182)</f>
        <v>7</v>
      </c>
      <c r="D11182">
        <f>MONTH(E11182)</f>
        <v>8</v>
      </c>
      <c r="E11182" s="1">
        <v>41860</v>
      </c>
      <c r="F11182" s="2">
        <v>6.25E-2</v>
      </c>
      <c r="G11182" t="s">
        <v>23</v>
      </c>
      <c r="H11182" t="s">
        <v>10</v>
      </c>
      <c r="I11182" s="3">
        <v>3573</v>
      </c>
    </row>
    <row r="11183" spans="1:9" x14ac:dyDescent="0.25">
      <c r="A11183" t="s">
        <v>14</v>
      </c>
      <c r="B11183" t="s">
        <v>57</v>
      </c>
      <c r="C11183">
        <f>WEEKDAY(E11183)</f>
        <v>1</v>
      </c>
      <c r="D11183">
        <f>MONTH(E11183)</f>
        <v>10</v>
      </c>
      <c r="E11183" s="1">
        <v>41931</v>
      </c>
      <c r="F11183" s="2">
        <v>0.83333333333333337</v>
      </c>
      <c r="G11183" t="s">
        <v>45</v>
      </c>
      <c r="H11183" t="s">
        <v>10</v>
      </c>
      <c r="I11183" s="3">
        <v>170</v>
      </c>
    </row>
    <row r="11184" spans="1:9" x14ac:dyDescent="0.25">
      <c r="A11184" t="s">
        <v>69</v>
      </c>
      <c r="B11184" t="s">
        <v>406</v>
      </c>
      <c r="C11184">
        <f>WEEKDAY(E11184)</f>
        <v>7</v>
      </c>
      <c r="D11184">
        <f>MONTH(E11184)</f>
        <v>8</v>
      </c>
      <c r="E11184" s="1">
        <v>41874</v>
      </c>
      <c r="F11184" s="2">
        <v>0.13194444444444445</v>
      </c>
      <c r="G11184" t="s">
        <v>43</v>
      </c>
      <c r="H11184" t="s">
        <v>68</v>
      </c>
      <c r="I11184" s="3">
        <v>1480</v>
      </c>
    </row>
    <row r="11185" spans="1:9" x14ac:dyDescent="0.25">
      <c r="A11185" t="s">
        <v>60</v>
      </c>
      <c r="B11185" t="s">
        <v>110</v>
      </c>
      <c r="C11185">
        <f>WEEKDAY(E11185)</f>
        <v>5</v>
      </c>
      <c r="D11185">
        <f>MONTH(E11185)</f>
        <v>9</v>
      </c>
      <c r="E11185" s="1">
        <v>41893</v>
      </c>
      <c r="F11185" s="2">
        <v>0.97916666666666663</v>
      </c>
      <c r="G11185" t="s">
        <v>39</v>
      </c>
      <c r="H11185" t="s">
        <v>62</v>
      </c>
      <c r="I11185" s="3">
        <v>4150</v>
      </c>
    </row>
    <row r="11186" spans="1:9" x14ac:dyDescent="0.25">
      <c r="A11186" t="s">
        <v>32</v>
      </c>
      <c r="B11186" t="s">
        <v>46</v>
      </c>
      <c r="C11186">
        <f>WEEKDAY(E11186)</f>
        <v>4</v>
      </c>
      <c r="D11186">
        <f>MONTH(E11186)</f>
        <v>10</v>
      </c>
      <c r="E11186" s="1">
        <v>41927</v>
      </c>
      <c r="F11186" s="2">
        <v>0.5</v>
      </c>
      <c r="G11186" t="s">
        <v>43</v>
      </c>
      <c r="H11186" t="s">
        <v>10</v>
      </c>
      <c r="I11186" s="3">
        <v>781</v>
      </c>
    </row>
    <row r="11187" spans="1:9" x14ac:dyDescent="0.25">
      <c r="A11187" t="s">
        <v>30</v>
      </c>
      <c r="B11187" t="s">
        <v>67</v>
      </c>
      <c r="C11187">
        <f>WEEKDAY(E11187)</f>
        <v>6</v>
      </c>
      <c r="D11187">
        <f>MONTH(E11187)</f>
        <v>8</v>
      </c>
      <c r="E11187" s="1">
        <v>41859</v>
      </c>
      <c r="F11187" s="2">
        <v>0.98819444444444438</v>
      </c>
      <c r="G11187" t="s">
        <v>9</v>
      </c>
      <c r="H11187" t="s">
        <v>19</v>
      </c>
      <c r="I11187" s="3">
        <v>977</v>
      </c>
    </row>
    <row r="11188" spans="1:9" x14ac:dyDescent="0.25">
      <c r="A11188" t="s">
        <v>16</v>
      </c>
      <c r="B11188" t="s">
        <v>59</v>
      </c>
      <c r="C11188">
        <f>WEEKDAY(E11188)</f>
        <v>6</v>
      </c>
      <c r="D11188">
        <f>MONTH(E11188)</f>
        <v>10</v>
      </c>
      <c r="E11188" s="1">
        <v>41943</v>
      </c>
      <c r="F11188" s="2">
        <v>0.81597222222222221</v>
      </c>
      <c r="G11188" t="s">
        <v>23</v>
      </c>
      <c r="H11188" t="s">
        <v>19</v>
      </c>
      <c r="I11188" s="3">
        <v>1380</v>
      </c>
    </row>
    <row r="11189" spans="1:9" x14ac:dyDescent="0.25">
      <c r="A11189" t="s">
        <v>20</v>
      </c>
      <c r="B11189" t="s">
        <v>80</v>
      </c>
      <c r="C11189">
        <f>WEEKDAY(E11189)</f>
        <v>1</v>
      </c>
      <c r="D11189">
        <f>MONTH(E11189)</f>
        <v>10</v>
      </c>
      <c r="E11189" s="1">
        <v>41917</v>
      </c>
      <c r="F11189" s="2">
        <v>0.89583333333333337</v>
      </c>
      <c r="G11189" t="s">
        <v>39</v>
      </c>
      <c r="H11189" t="s">
        <v>19</v>
      </c>
      <c r="I11189" s="3">
        <v>1393</v>
      </c>
    </row>
    <row r="11190" spans="1:9" x14ac:dyDescent="0.25">
      <c r="A11190" t="s">
        <v>30</v>
      </c>
      <c r="B11190" t="s">
        <v>52</v>
      </c>
      <c r="C11190">
        <f>WEEKDAY(E11190)</f>
        <v>7</v>
      </c>
      <c r="D11190">
        <f>MONTH(E11190)</f>
        <v>8</v>
      </c>
      <c r="E11190" s="1">
        <v>41860</v>
      </c>
      <c r="F11190" s="2">
        <v>8.4722222222222213E-2</v>
      </c>
      <c r="G11190" t="s">
        <v>82</v>
      </c>
      <c r="H11190" t="s">
        <v>19</v>
      </c>
      <c r="I11190" s="3">
        <v>4015</v>
      </c>
    </row>
    <row r="11191" spans="1:9" x14ac:dyDescent="0.25">
      <c r="A11191" t="s">
        <v>60</v>
      </c>
      <c r="B11191" t="s">
        <v>110</v>
      </c>
      <c r="C11191">
        <f>WEEKDAY(E11191)</f>
        <v>6</v>
      </c>
      <c r="D11191">
        <f>MONTH(E11191)</f>
        <v>8</v>
      </c>
      <c r="E11191" s="1">
        <v>41852</v>
      </c>
      <c r="F11191" s="2">
        <v>0.45833333333333331</v>
      </c>
      <c r="G11191" t="s">
        <v>63</v>
      </c>
      <c r="H11191" t="s">
        <v>62</v>
      </c>
      <c r="I11191" s="3">
        <v>4228</v>
      </c>
    </row>
    <row r="11192" spans="1:9" x14ac:dyDescent="0.25">
      <c r="A11192" t="s">
        <v>32</v>
      </c>
      <c r="B11192" t="s">
        <v>196</v>
      </c>
      <c r="C11192">
        <f>WEEKDAY(E11192)</f>
        <v>3</v>
      </c>
      <c r="D11192">
        <f>MONTH(E11192)</f>
        <v>8</v>
      </c>
      <c r="E11192" s="1">
        <v>41856</v>
      </c>
      <c r="F11192" s="2">
        <v>0.5</v>
      </c>
      <c r="G11192" t="s">
        <v>9</v>
      </c>
      <c r="H11192" t="s">
        <v>19</v>
      </c>
      <c r="I11192" s="3">
        <v>3190</v>
      </c>
    </row>
    <row r="11193" spans="1:9" x14ac:dyDescent="0.25">
      <c r="A11193" t="s">
        <v>32</v>
      </c>
      <c r="B11193" t="s">
        <v>65</v>
      </c>
      <c r="C11193">
        <f>WEEKDAY(E11193)</f>
        <v>7</v>
      </c>
      <c r="D11193">
        <f>MONTH(E11193)</f>
        <v>10</v>
      </c>
      <c r="E11193" s="1">
        <v>41923</v>
      </c>
      <c r="F11193" s="2">
        <v>0.83333333333333337</v>
      </c>
      <c r="G11193" t="s">
        <v>63</v>
      </c>
      <c r="H11193" t="s">
        <v>10</v>
      </c>
      <c r="I11193" s="3">
        <v>3664</v>
      </c>
    </row>
    <row r="11194" spans="1:9" x14ac:dyDescent="0.25">
      <c r="A11194" t="s">
        <v>6</v>
      </c>
      <c r="B11194" t="s">
        <v>7</v>
      </c>
      <c r="C11194">
        <f>WEEKDAY(E11194)</f>
        <v>6</v>
      </c>
      <c r="D11194">
        <f>MONTH(E11194)</f>
        <v>8</v>
      </c>
      <c r="E11194" s="1">
        <v>41859</v>
      </c>
      <c r="F11194" s="2">
        <v>0.60416666666666663</v>
      </c>
      <c r="G11194" t="s">
        <v>82</v>
      </c>
      <c r="H11194" t="s">
        <v>10</v>
      </c>
      <c r="I11194" s="3">
        <v>4527</v>
      </c>
    </row>
    <row r="11195" spans="1:9" x14ac:dyDescent="0.25">
      <c r="A11195" t="s">
        <v>32</v>
      </c>
      <c r="B11195" t="s">
        <v>74</v>
      </c>
      <c r="C11195">
        <f>WEEKDAY(E11195)</f>
        <v>1</v>
      </c>
      <c r="D11195">
        <f>MONTH(E11195)</f>
        <v>10</v>
      </c>
      <c r="E11195" s="1">
        <v>41917</v>
      </c>
      <c r="F11195" s="2">
        <v>0.47222222222222227</v>
      </c>
      <c r="G11195" t="s">
        <v>23</v>
      </c>
      <c r="H11195" t="s">
        <v>10</v>
      </c>
      <c r="I11195" s="3">
        <v>3680</v>
      </c>
    </row>
    <row r="11196" spans="1:9" x14ac:dyDescent="0.25">
      <c r="A11196" t="s">
        <v>32</v>
      </c>
      <c r="B11196" t="s">
        <v>65</v>
      </c>
      <c r="C11196">
        <f>WEEKDAY(E11196)</f>
        <v>3</v>
      </c>
      <c r="D11196">
        <f>MONTH(E11196)</f>
        <v>10</v>
      </c>
      <c r="E11196" s="1">
        <v>41926</v>
      </c>
      <c r="F11196" s="2">
        <v>0.35416666666666669</v>
      </c>
      <c r="G11196" t="s">
        <v>23</v>
      </c>
      <c r="H11196" t="s">
        <v>10</v>
      </c>
      <c r="I11196" s="3">
        <v>2187</v>
      </c>
    </row>
    <row r="11197" spans="1:9" x14ac:dyDescent="0.25">
      <c r="A11197" t="s">
        <v>20</v>
      </c>
      <c r="B11197" t="s">
        <v>21</v>
      </c>
      <c r="C11197">
        <f>WEEKDAY(E11197)</f>
        <v>7</v>
      </c>
      <c r="D11197">
        <f>MONTH(E11197)</f>
        <v>10</v>
      </c>
      <c r="E11197" s="1">
        <v>41937</v>
      </c>
      <c r="F11197" s="2">
        <v>0.84375</v>
      </c>
      <c r="G11197" t="s">
        <v>9</v>
      </c>
      <c r="H11197" t="s">
        <v>19</v>
      </c>
      <c r="I11197" s="3">
        <v>1010</v>
      </c>
    </row>
    <row r="11198" spans="1:9" x14ac:dyDescent="0.25">
      <c r="A11198" t="s">
        <v>32</v>
      </c>
      <c r="B11198" t="s">
        <v>37</v>
      </c>
      <c r="C11198">
        <f>WEEKDAY(E11198)</f>
        <v>3</v>
      </c>
      <c r="D11198">
        <f>MONTH(E11198)</f>
        <v>8</v>
      </c>
      <c r="E11198" s="1">
        <v>41856</v>
      </c>
      <c r="F11198" s="2">
        <v>0.84375</v>
      </c>
      <c r="G11198" t="s">
        <v>9</v>
      </c>
      <c r="H11198" t="s">
        <v>10</v>
      </c>
      <c r="I11198" s="3">
        <v>4922</v>
      </c>
    </row>
    <row r="11199" spans="1:9" x14ac:dyDescent="0.25">
      <c r="A11199" t="s">
        <v>6</v>
      </c>
      <c r="B11199" t="s">
        <v>7</v>
      </c>
      <c r="C11199">
        <f>WEEKDAY(E11199)</f>
        <v>6</v>
      </c>
      <c r="D11199">
        <f>MONTH(E11199)</f>
        <v>10</v>
      </c>
      <c r="E11199" s="1">
        <v>41915</v>
      </c>
      <c r="F11199" s="2">
        <v>0.54166666666666663</v>
      </c>
      <c r="G11199" t="s">
        <v>9</v>
      </c>
      <c r="H11199" t="s">
        <v>10</v>
      </c>
      <c r="I11199" s="3">
        <v>3738</v>
      </c>
    </row>
    <row r="11200" spans="1:9" x14ac:dyDescent="0.25">
      <c r="A11200" t="s">
        <v>32</v>
      </c>
      <c r="B11200" t="s">
        <v>47</v>
      </c>
      <c r="C11200">
        <f>WEEKDAY(E11200)</f>
        <v>4</v>
      </c>
      <c r="D11200">
        <f>MONTH(E11200)</f>
        <v>10</v>
      </c>
      <c r="E11200" s="1">
        <v>41934</v>
      </c>
      <c r="F11200" s="2">
        <v>0.375</v>
      </c>
      <c r="G11200" t="s">
        <v>51</v>
      </c>
      <c r="H11200" t="s">
        <v>10</v>
      </c>
      <c r="I11200" s="3">
        <v>3067</v>
      </c>
    </row>
    <row r="11201" spans="1:9" x14ac:dyDescent="0.25">
      <c r="A11201" t="s">
        <v>30</v>
      </c>
      <c r="B11201" t="s">
        <v>52</v>
      </c>
      <c r="C11201">
        <f>WEEKDAY(E11201)</f>
        <v>7</v>
      </c>
      <c r="D11201">
        <f>MONTH(E11201)</f>
        <v>8</v>
      </c>
      <c r="E11201" s="1">
        <v>41867</v>
      </c>
      <c r="F11201" s="2">
        <v>0.2986111111111111</v>
      </c>
      <c r="G11201" t="s">
        <v>45</v>
      </c>
      <c r="H11201" t="s">
        <v>36</v>
      </c>
      <c r="I11201" s="3">
        <v>2397</v>
      </c>
    </row>
    <row r="11202" spans="1:9" x14ac:dyDescent="0.25">
      <c r="A11202" t="s">
        <v>32</v>
      </c>
      <c r="B11202" t="s">
        <v>46</v>
      </c>
      <c r="C11202">
        <f>WEEKDAY(E11202)</f>
        <v>2</v>
      </c>
      <c r="D11202">
        <f>MONTH(E11202)</f>
        <v>9</v>
      </c>
      <c r="E11202" s="1">
        <v>41890</v>
      </c>
      <c r="F11202" s="2">
        <v>0.70833333333333337</v>
      </c>
      <c r="G11202" t="s">
        <v>23</v>
      </c>
      <c r="H11202" t="s">
        <v>10</v>
      </c>
      <c r="I11202" s="3">
        <v>4882</v>
      </c>
    </row>
    <row r="11203" spans="1:9" x14ac:dyDescent="0.25">
      <c r="A11203" t="s">
        <v>14</v>
      </c>
      <c r="B11203" t="s">
        <v>56</v>
      </c>
      <c r="C11203">
        <f>WEEKDAY(E11203)</f>
        <v>5</v>
      </c>
      <c r="D11203">
        <f>MONTH(E11203)</f>
        <v>8</v>
      </c>
      <c r="E11203" s="1">
        <v>41858</v>
      </c>
      <c r="F11203" s="2">
        <v>0.1076388888888889</v>
      </c>
      <c r="G11203" t="s">
        <v>27</v>
      </c>
      <c r="H11203" t="s">
        <v>19</v>
      </c>
      <c r="I11203" s="3">
        <v>1928</v>
      </c>
    </row>
    <row r="11204" spans="1:9" x14ac:dyDescent="0.25">
      <c r="A11204" t="s">
        <v>6</v>
      </c>
      <c r="B11204" t="s">
        <v>81</v>
      </c>
      <c r="C11204">
        <f>WEEKDAY(E11204)</f>
        <v>3</v>
      </c>
      <c r="D11204">
        <f>MONTH(E11204)</f>
        <v>10</v>
      </c>
      <c r="E11204" s="1">
        <v>41926</v>
      </c>
      <c r="F11204" s="2">
        <v>0.875</v>
      </c>
      <c r="G11204" t="s">
        <v>27</v>
      </c>
      <c r="H11204" t="s">
        <v>10</v>
      </c>
      <c r="I11204" s="3">
        <v>4384</v>
      </c>
    </row>
    <row r="11205" spans="1:9" x14ac:dyDescent="0.25">
      <c r="A11205" t="s">
        <v>113</v>
      </c>
      <c r="B11205" t="s">
        <v>213</v>
      </c>
      <c r="C11205">
        <f>WEEKDAY(E11205)</f>
        <v>1</v>
      </c>
      <c r="D11205">
        <f>MONTH(E11205)</f>
        <v>8</v>
      </c>
      <c r="E11205" s="1">
        <v>41854</v>
      </c>
      <c r="F11205" s="2">
        <v>6.9444444444444447E-4</v>
      </c>
      <c r="G11205" t="s">
        <v>51</v>
      </c>
      <c r="H11205" t="s">
        <v>10</v>
      </c>
      <c r="I11205" s="3">
        <v>4328</v>
      </c>
    </row>
    <row r="11206" spans="1:9" x14ac:dyDescent="0.25">
      <c r="A11206" t="s">
        <v>32</v>
      </c>
      <c r="B11206" t="s">
        <v>65</v>
      </c>
      <c r="C11206">
        <f>WEEKDAY(E11206)</f>
        <v>5</v>
      </c>
      <c r="D11206">
        <f>MONTH(E11206)</f>
        <v>8</v>
      </c>
      <c r="E11206" s="1">
        <v>41858</v>
      </c>
      <c r="F11206" s="2">
        <v>0.55902777777777779</v>
      </c>
      <c r="G11206" t="s">
        <v>9</v>
      </c>
      <c r="H11206" t="s">
        <v>10</v>
      </c>
      <c r="I11206" s="3">
        <v>1084</v>
      </c>
    </row>
    <row r="11207" spans="1:9" x14ac:dyDescent="0.25">
      <c r="A11207" t="s">
        <v>32</v>
      </c>
      <c r="B11207" t="s">
        <v>65</v>
      </c>
      <c r="C11207">
        <f>WEEKDAY(E11207)</f>
        <v>3</v>
      </c>
      <c r="D11207">
        <f>MONTH(E11207)</f>
        <v>8</v>
      </c>
      <c r="E11207" s="1">
        <v>41877</v>
      </c>
      <c r="F11207" s="2">
        <v>0.86111111111111116</v>
      </c>
      <c r="G11207" t="s">
        <v>23</v>
      </c>
      <c r="H11207" t="s">
        <v>10</v>
      </c>
      <c r="I11207" s="3">
        <v>1753</v>
      </c>
    </row>
    <row r="11208" spans="1:9" x14ac:dyDescent="0.25">
      <c r="A11208" t="s">
        <v>6</v>
      </c>
      <c r="B11208" t="s">
        <v>81</v>
      </c>
      <c r="C11208">
        <f>WEEKDAY(E11208)</f>
        <v>4</v>
      </c>
      <c r="D11208">
        <f>MONTH(E11208)</f>
        <v>10</v>
      </c>
      <c r="E11208" s="1">
        <v>41941</v>
      </c>
      <c r="F11208" s="2">
        <v>0.79166666666666663</v>
      </c>
      <c r="G11208" t="s">
        <v>45</v>
      </c>
      <c r="H11208" t="s">
        <v>10</v>
      </c>
      <c r="I11208" s="3">
        <v>202</v>
      </c>
    </row>
    <row r="11209" spans="1:9" x14ac:dyDescent="0.25">
      <c r="A11209" t="s">
        <v>14</v>
      </c>
      <c r="B11209" t="s">
        <v>15</v>
      </c>
      <c r="C11209">
        <f>WEEKDAY(E11209)</f>
        <v>4</v>
      </c>
      <c r="D11209">
        <f>MONTH(E11209)</f>
        <v>10</v>
      </c>
      <c r="E11209" s="1">
        <v>41934</v>
      </c>
      <c r="F11209" s="2">
        <v>0.76041666666666663</v>
      </c>
      <c r="G11209" t="s">
        <v>63</v>
      </c>
      <c r="H11209" t="s">
        <v>10</v>
      </c>
      <c r="I11209" s="3">
        <v>4845</v>
      </c>
    </row>
    <row r="11210" spans="1:9" x14ac:dyDescent="0.25">
      <c r="A11210" t="s">
        <v>6</v>
      </c>
      <c r="B11210" t="s">
        <v>81</v>
      </c>
      <c r="C11210">
        <f>WEEKDAY(E11210)</f>
        <v>1</v>
      </c>
      <c r="D11210">
        <f>MONTH(E11210)</f>
        <v>9</v>
      </c>
      <c r="E11210" s="1">
        <v>41910</v>
      </c>
      <c r="F11210" s="2">
        <v>0.83333333333333337</v>
      </c>
      <c r="G11210" t="s">
        <v>23</v>
      </c>
      <c r="H11210" t="s">
        <v>10</v>
      </c>
      <c r="I11210" s="3">
        <v>2516</v>
      </c>
    </row>
    <row r="11211" spans="1:9" x14ac:dyDescent="0.25">
      <c r="A11211" t="s">
        <v>11</v>
      </c>
      <c r="B11211" t="s">
        <v>34</v>
      </c>
      <c r="C11211">
        <f>WEEKDAY(E11211)</f>
        <v>6</v>
      </c>
      <c r="D11211">
        <f>MONTH(E11211)</f>
        <v>10</v>
      </c>
      <c r="E11211" s="1">
        <v>41929</v>
      </c>
      <c r="F11211" s="2">
        <v>0.91666666666666663</v>
      </c>
      <c r="G11211" t="s">
        <v>39</v>
      </c>
      <c r="H11211" t="s">
        <v>10</v>
      </c>
      <c r="I11211" s="3">
        <v>3042</v>
      </c>
    </row>
    <row r="11212" spans="1:9" x14ac:dyDescent="0.25">
      <c r="A11212" t="s">
        <v>32</v>
      </c>
      <c r="B11212" t="s">
        <v>65</v>
      </c>
      <c r="C11212">
        <f>WEEKDAY(E11212)</f>
        <v>1</v>
      </c>
      <c r="D11212">
        <f>MONTH(E11212)</f>
        <v>8</v>
      </c>
      <c r="E11212" s="1">
        <v>41868</v>
      </c>
      <c r="F11212" s="2">
        <v>0.76388888888888884</v>
      </c>
      <c r="G11212" t="s">
        <v>39</v>
      </c>
      <c r="H11212" t="s">
        <v>10</v>
      </c>
      <c r="I11212" s="3">
        <v>1953</v>
      </c>
    </row>
    <row r="11213" spans="1:9" x14ac:dyDescent="0.25">
      <c r="A11213" t="s">
        <v>30</v>
      </c>
      <c r="B11213" t="s">
        <v>52</v>
      </c>
      <c r="C11213">
        <f>WEEKDAY(E11213)</f>
        <v>3</v>
      </c>
      <c r="D11213">
        <f>MONTH(E11213)</f>
        <v>10</v>
      </c>
      <c r="E11213" s="1">
        <v>41926</v>
      </c>
      <c r="F11213" s="2">
        <v>0.3923611111111111</v>
      </c>
      <c r="G11213" t="s">
        <v>51</v>
      </c>
      <c r="H11213" t="s">
        <v>36</v>
      </c>
      <c r="I11213" s="3">
        <v>3546</v>
      </c>
    </row>
    <row r="11214" spans="1:9" x14ac:dyDescent="0.25">
      <c r="A11214" t="s">
        <v>30</v>
      </c>
      <c r="B11214" t="s">
        <v>77</v>
      </c>
      <c r="C11214">
        <f>WEEKDAY(E11214)</f>
        <v>1</v>
      </c>
      <c r="D11214">
        <f>MONTH(E11214)</f>
        <v>9</v>
      </c>
      <c r="E11214" s="1">
        <v>41903</v>
      </c>
      <c r="F11214" s="2">
        <v>0.3659722222222222</v>
      </c>
      <c r="G11214" t="s">
        <v>45</v>
      </c>
      <c r="H11214" t="s">
        <v>36</v>
      </c>
      <c r="I11214" s="3">
        <v>3493</v>
      </c>
    </row>
    <row r="11215" spans="1:9" x14ac:dyDescent="0.25">
      <c r="A11215" t="s">
        <v>32</v>
      </c>
      <c r="B11215" t="s">
        <v>37</v>
      </c>
      <c r="C11215">
        <f>WEEKDAY(E11215)</f>
        <v>4</v>
      </c>
      <c r="D11215">
        <f>MONTH(E11215)</f>
        <v>9</v>
      </c>
      <c r="E11215" s="1">
        <v>41899</v>
      </c>
      <c r="F11215" s="2">
        <v>0.70833333333333337</v>
      </c>
      <c r="G11215" t="s">
        <v>9</v>
      </c>
      <c r="H11215" t="s">
        <v>10</v>
      </c>
      <c r="I11215" s="3">
        <v>4530</v>
      </c>
    </row>
    <row r="11216" spans="1:9" x14ac:dyDescent="0.25">
      <c r="A11216" t="s">
        <v>42</v>
      </c>
      <c r="B11216" t="s">
        <v>42</v>
      </c>
      <c r="C11216">
        <f>WEEKDAY(E11216)</f>
        <v>6</v>
      </c>
      <c r="D11216">
        <f>MONTH(E11216)</f>
        <v>10</v>
      </c>
      <c r="E11216" s="1">
        <v>41915</v>
      </c>
      <c r="F11216" s="2">
        <v>0.49236111111111108</v>
      </c>
      <c r="G11216" t="s">
        <v>43</v>
      </c>
      <c r="H11216" t="s">
        <v>19</v>
      </c>
      <c r="I11216" s="3">
        <v>802</v>
      </c>
    </row>
    <row r="11217" spans="1:9" x14ac:dyDescent="0.25">
      <c r="A11217" t="s">
        <v>32</v>
      </c>
      <c r="B11217" t="s">
        <v>140</v>
      </c>
      <c r="C11217">
        <f>WEEKDAY(E11217)</f>
        <v>2</v>
      </c>
      <c r="D11217">
        <f>MONTH(E11217)</f>
        <v>10</v>
      </c>
      <c r="E11217" s="1">
        <v>41932</v>
      </c>
      <c r="F11217" s="2">
        <v>0.92361111111111116</v>
      </c>
      <c r="G11217" t="s">
        <v>39</v>
      </c>
      <c r="H11217" t="s">
        <v>10</v>
      </c>
      <c r="I11217" s="3">
        <v>3595</v>
      </c>
    </row>
    <row r="11218" spans="1:9" x14ac:dyDescent="0.25">
      <c r="A11218" t="s">
        <v>14</v>
      </c>
      <c r="B11218" t="s">
        <v>15</v>
      </c>
      <c r="C11218">
        <f>WEEKDAY(E11218)</f>
        <v>2</v>
      </c>
      <c r="D11218">
        <f>MONTH(E11218)</f>
        <v>10</v>
      </c>
      <c r="E11218" s="1">
        <v>41925</v>
      </c>
      <c r="F11218" s="2">
        <v>0.6875</v>
      </c>
      <c r="G11218" t="s">
        <v>9</v>
      </c>
      <c r="H11218" t="s">
        <v>10</v>
      </c>
      <c r="I11218" s="3">
        <v>1533</v>
      </c>
    </row>
    <row r="11219" spans="1:9" x14ac:dyDescent="0.25">
      <c r="A11219" t="s">
        <v>11</v>
      </c>
      <c r="B11219" t="s">
        <v>58</v>
      </c>
      <c r="C11219">
        <f>WEEKDAY(E11219)</f>
        <v>7</v>
      </c>
      <c r="D11219">
        <f>MONTH(E11219)</f>
        <v>10</v>
      </c>
      <c r="E11219" s="1">
        <v>41937</v>
      </c>
      <c r="F11219" s="2">
        <v>0.75</v>
      </c>
      <c r="G11219" t="s">
        <v>39</v>
      </c>
      <c r="H11219" t="s">
        <v>10</v>
      </c>
      <c r="I11219" s="3">
        <v>1872</v>
      </c>
    </row>
    <row r="11220" spans="1:9" x14ac:dyDescent="0.25">
      <c r="A11220" t="s">
        <v>32</v>
      </c>
      <c r="B11220" t="s">
        <v>65</v>
      </c>
      <c r="C11220">
        <f>WEEKDAY(E11220)</f>
        <v>6</v>
      </c>
      <c r="D11220">
        <f>MONTH(E11220)</f>
        <v>9</v>
      </c>
      <c r="E11220" s="1">
        <v>41908</v>
      </c>
      <c r="F11220" s="2">
        <v>0.4375</v>
      </c>
      <c r="G11220" t="s">
        <v>45</v>
      </c>
      <c r="H11220" t="s">
        <v>10</v>
      </c>
      <c r="I11220" s="3">
        <v>2445</v>
      </c>
    </row>
    <row r="11221" spans="1:9" x14ac:dyDescent="0.25">
      <c r="A11221" t="s">
        <v>32</v>
      </c>
      <c r="B11221" t="s">
        <v>65</v>
      </c>
      <c r="C11221">
        <f>WEEKDAY(E11221)</f>
        <v>4</v>
      </c>
      <c r="D11221">
        <f>MONTH(E11221)</f>
        <v>8</v>
      </c>
      <c r="E11221" s="1">
        <v>41857</v>
      </c>
      <c r="F11221" s="2">
        <v>0.8534722222222223</v>
      </c>
      <c r="G11221" t="s">
        <v>39</v>
      </c>
      <c r="H11221" t="s">
        <v>10</v>
      </c>
      <c r="I11221" s="3">
        <v>4550</v>
      </c>
    </row>
    <row r="11222" spans="1:9" x14ac:dyDescent="0.25">
      <c r="A11222" t="s">
        <v>190</v>
      </c>
      <c r="B11222" t="s">
        <v>240</v>
      </c>
      <c r="C11222">
        <f>WEEKDAY(E11222)</f>
        <v>5</v>
      </c>
      <c r="D11222">
        <f>MONTH(E11222)</f>
        <v>9</v>
      </c>
      <c r="E11222" s="1">
        <v>41900</v>
      </c>
      <c r="F11222" s="2">
        <v>0.79791666666666661</v>
      </c>
      <c r="G11222" t="s">
        <v>51</v>
      </c>
      <c r="H11222" t="s">
        <v>133</v>
      </c>
      <c r="I11222" s="3">
        <v>716</v>
      </c>
    </row>
    <row r="11223" spans="1:9" x14ac:dyDescent="0.25">
      <c r="A11223" t="s">
        <v>32</v>
      </c>
      <c r="B11223" t="s">
        <v>47</v>
      </c>
      <c r="C11223">
        <f>WEEKDAY(E11223)</f>
        <v>6</v>
      </c>
      <c r="D11223">
        <f>MONTH(E11223)</f>
        <v>10</v>
      </c>
      <c r="E11223" s="1">
        <v>41922</v>
      </c>
      <c r="F11223" s="2">
        <v>0.375</v>
      </c>
      <c r="G11223" t="s">
        <v>39</v>
      </c>
      <c r="H11223" t="s">
        <v>10</v>
      </c>
      <c r="I11223" s="3">
        <v>181</v>
      </c>
    </row>
    <row r="11224" spans="1:9" x14ac:dyDescent="0.25">
      <c r="A11224" t="s">
        <v>32</v>
      </c>
      <c r="B11224" t="s">
        <v>65</v>
      </c>
      <c r="C11224">
        <f>WEEKDAY(E11224)</f>
        <v>1</v>
      </c>
      <c r="D11224">
        <f>MONTH(E11224)</f>
        <v>8</v>
      </c>
      <c r="E11224" s="1">
        <v>41868</v>
      </c>
      <c r="F11224" s="2">
        <v>0.48194444444444445</v>
      </c>
      <c r="G11224" t="s">
        <v>23</v>
      </c>
      <c r="H11224" t="s">
        <v>10</v>
      </c>
      <c r="I11224" s="3">
        <v>2397</v>
      </c>
    </row>
    <row r="11225" spans="1:9" x14ac:dyDescent="0.25">
      <c r="A11225" t="s">
        <v>60</v>
      </c>
      <c r="B11225" t="s">
        <v>110</v>
      </c>
      <c r="C11225">
        <f>WEEKDAY(E11225)</f>
        <v>7</v>
      </c>
      <c r="D11225">
        <f>MONTH(E11225)</f>
        <v>10</v>
      </c>
      <c r="E11225" s="1">
        <v>41923</v>
      </c>
      <c r="F11225" s="2">
        <v>0.28263888888888888</v>
      </c>
      <c r="G11225" t="s">
        <v>13</v>
      </c>
      <c r="H11225" t="s">
        <v>62</v>
      </c>
      <c r="I11225" s="3">
        <v>1670</v>
      </c>
    </row>
    <row r="11226" spans="1:9" x14ac:dyDescent="0.25">
      <c r="A11226" t="s">
        <v>30</v>
      </c>
      <c r="B11226" t="s">
        <v>77</v>
      </c>
      <c r="C11226">
        <f>WEEKDAY(E11226)</f>
        <v>4</v>
      </c>
      <c r="D11226">
        <f>MONTH(E11226)</f>
        <v>9</v>
      </c>
      <c r="E11226" s="1">
        <v>41899</v>
      </c>
      <c r="F11226" s="2">
        <v>1.7361111111111112E-2</v>
      </c>
      <c r="G11226" t="s">
        <v>51</v>
      </c>
      <c r="H11226" t="s">
        <v>36</v>
      </c>
      <c r="I11226" s="3">
        <v>1184</v>
      </c>
    </row>
    <row r="11227" spans="1:9" x14ac:dyDescent="0.25">
      <c r="A11227" t="s">
        <v>32</v>
      </c>
      <c r="B11227" t="s">
        <v>46</v>
      </c>
      <c r="C11227">
        <f>WEEKDAY(E11227)</f>
        <v>6</v>
      </c>
      <c r="D11227">
        <f>MONTH(E11227)</f>
        <v>8</v>
      </c>
      <c r="E11227" s="1">
        <v>41852</v>
      </c>
      <c r="F11227" s="2">
        <v>0.44444444444444442</v>
      </c>
      <c r="G11227" t="s">
        <v>9</v>
      </c>
      <c r="H11227" t="s">
        <v>10</v>
      </c>
      <c r="I11227" s="3">
        <v>3626</v>
      </c>
    </row>
    <row r="11228" spans="1:9" x14ac:dyDescent="0.25">
      <c r="A11228" t="s">
        <v>84</v>
      </c>
      <c r="B11228" t="s">
        <v>85</v>
      </c>
      <c r="C11228">
        <f>WEEKDAY(E11228)</f>
        <v>7</v>
      </c>
      <c r="D11228">
        <f>MONTH(E11228)</f>
        <v>10</v>
      </c>
      <c r="E11228" s="1">
        <v>41923</v>
      </c>
      <c r="F11228" s="2">
        <v>0.93125000000000002</v>
      </c>
      <c r="G11228" t="s">
        <v>23</v>
      </c>
      <c r="H11228" t="s">
        <v>19</v>
      </c>
      <c r="I11228" s="3">
        <v>4408</v>
      </c>
    </row>
    <row r="11229" spans="1:9" x14ac:dyDescent="0.25">
      <c r="A11229" t="s">
        <v>32</v>
      </c>
      <c r="B11229" t="s">
        <v>65</v>
      </c>
      <c r="C11229">
        <f>WEEKDAY(E11229)</f>
        <v>2</v>
      </c>
      <c r="D11229">
        <f>MONTH(E11229)</f>
        <v>9</v>
      </c>
      <c r="E11229" s="1">
        <v>41897</v>
      </c>
      <c r="F11229" s="2">
        <v>0.77083333333333337</v>
      </c>
      <c r="G11229" t="s">
        <v>43</v>
      </c>
      <c r="H11229" t="s">
        <v>10</v>
      </c>
      <c r="I11229" s="3">
        <v>4491</v>
      </c>
    </row>
    <row r="11230" spans="1:9" x14ac:dyDescent="0.25">
      <c r="A11230" t="s">
        <v>20</v>
      </c>
      <c r="B11230" t="s">
        <v>28</v>
      </c>
      <c r="C11230">
        <f>WEEKDAY(E11230)</f>
        <v>2</v>
      </c>
      <c r="D11230">
        <f>MONTH(E11230)</f>
        <v>8</v>
      </c>
      <c r="E11230" s="1">
        <v>41862</v>
      </c>
      <c r="F11230" s="2">
        <v>0.72222222222222221</v>
      </c>
      <c r="G11230" t="s">
        <v>9</v>
      </c>
      <c r="H11230" t="s">
        <v>10</v>
      </c>
      <c r="I11230" s="3">
        <v>4050</v>
      </c>
    </row>
    <row r="11231" spans="1:9" x14ac:dyDescent="0.25">
      <c r="A11231" t="s">
        <v>60</v>
      </c>
      <c r="B11231" t="s">
        <v>61</v>
      </c>
      <c r="C11231">
        <f>WEEKDAY(E11231)</f>
        <v>5</v>
      </c>
      <c r="D11231">
        <f>MONTH(E11231)</f>
        <v>10</v>
      </c>
      <c r="E11231" s="1">
        <v>41942</v>
      </c>
      <c r="F11231" s="2">
        <v>0.3888888888888889</v>
      </c>
      <c r="G11231" t="s">
        <v>63</v>
      </c>
      <c r="H11231" t="s">
        <v>62</v>
      </c>
      <c r="I11231" s="3">
        <v>3695</v>
      </c>
    </row>
    <row r="11232" spans="1:9" x14ac:dyDescent="0.25">
      <c r="A11232" t="s">
        <v>60</v>
      </c>
      <c r="B11232" t="s">
        <v>110</v>
      </c>
      <c r="C11232">
        <f>WEEKDAY(E11232)</f>
        <v>1</v>
      </c>
      <c r="D11232">
        <f>MONTH(E11232)</f>
        <v>10</v>
      </c>
      <c r="E11232" s="1">
        <v>41924</v>
      </c>
      <c r="F11232" s="2">
        <v>0.70833333333333337</v>
      </c>
      <c r="G11232" t="s">
        <v>9</v>
      </c>
      <c r="H11232" t="s">
        <v>62</v>
      </c>
      <c r="I11232" s="3">
        <v>3048</v>
      </c>
    </row>
    <row r="11233" spans="1:9" x14ac:dyDescent="0.25">
      <c r="A11233" t="s">
        <v>6</v>
      </c>
      <c r="B11233" t="s">
        <v>81</v>
      </c>
      <c r="C11233">
        <f>WEEKDAY(E11233)</f>
        <v>4</v>
      </c>
      <c r="D11233">
        <f>MONTH(E11233)</f>
        <v>8</v>
      </c>
      <c r="E11233" s="1">
        <v>41857</v>
      </c>
      <c r="F11233" s="2">
        <v>0.46388888888888885</v>
      </c>
      <c r="G11233" t="s">
        <v>39</v>
      </c>
      <c r="H11233" t="s">
        <v>10</v>
      </c>
      <c r="I11233" s="3">
        <v>2041</v>
      </c>
    </row>
    <row r="11234" spans="1:9" x14ac:dyDescent="0.25">
      <c r="A11234" t="s">
        <v>24</v>
      </c>
      <c r="B11234" t="s">
        <v>25</v>
      </c>
      <c r="C11234">
        <f>WEEKDAY(E11234)</f>
        <v>5</v>
      </c>
      <c r="D11234">
        <f>MONTH(E11234)</f>
        <v>10</v>
      </c>
      <c r="E11234" s="1">
        <v>41928</v>
      </c>
      <c r="F11234" s="2">
        <v>0.66666666666666663</v>
      </c>
      <c r="G11234" t="s">
        <v>45</v>
      </c>
      <c r="H11234" t="s">
        <v>10</v>
      </c>
      <c r="I11234" s="3">
        <v>663</v>
      </c>
    </row>
    <row r="11235" spans="1:9" x14ac:dyDescent="0.25">
      <c r="A11235" t="s">
        <v>40</v>
      </c>
      <c r="B11235" t="s">
        <v>79</v>
      </c>
      <c r="C11235">
        <f>WEEKDAY(E11235)</f>
        <v>6</v>
      </c>
      <c r="D11235">
        <f>MONTH(E11235)</f>
        <v>10</v>
      </c>
      <c r="E11235" s="1">
        <v>41922</v>
      </c>
      <c r="F11235" s="2">
        <v>0.375</v>
      </c>
      <c r="G11235" t="s">
        <v>23</v>
      </c>
      <c r="H11235" t="s">
        <v>19</v>
      </c>
      <c r="I11235" s="3">
        <v>3674</v>
      </c>
    </row>
    <row r="11236" spans="1:9" x14ac:dyDescent="0.25">
      <c r="A11236" t="s">
        <v>11</v>
      </c>
      <c r="B11236" t="s">
        <v>34</v>
      </c>
      <c r="C11236">
        <f>WEEKDAY(E11236)</f>
        <v>7</v>
      </c>
      <c r="D11236">
        <f>MONTH(E11236)</f>
        <v>9</v>
      </c>
      <c r="E11236" s="1">
        <v>41895</v>
      </c>
      <c r="F11236" s="2">
        <v>0.52777777777777779</v>
      </c>
      <c r="G11236" t="s">
        <v>63</v>
      </c>
      <c r="H11236" t="s">
        <v>10</v>
      </c>
      <c r="I11236" s="3">
        <v>3092</v>
      </c>
    </row>
    <row r="11237" spans="1:9" x14ac:dyDescent="0.25">
      <c r="A11237" t="s">
        <v>32</v>
      </c>
      <c r="B11237" t="s">
        <v>66</v>
      </c>
      <c r="C11237">
        <f>WEEKDAY(E11237)</f>
        <v>6</v>
      </c>
      <c r="D11237">
        <f>MONTH(E11237)</f>
        <v>8</v>
      </c>
      <c r="E11237" s="1">
        <v>41880</v>
      </c>
      <c r="F11237" s="2">
        <v>0.91666666666666663</v>
      </c>
      <c r="G11237" t="s">
        <v>23</v>
      </c>
      <c r="H11237" t="s">
        <v>10</v>
      </c>
      <c r="I11237" s="3">
        <v>2989</v>
      </c>
    </row>
    <row r="11238" spans="1:9" x14ac:dyDescent="0.25">
      <c r="A11238" t="s">
        <v>32</v>
      </c>
      <c r="B11238" t="s">
        <v>33</v>
      </c>
      <c r="C11238">
        <f>WEEKDAY(E11238)</f>
        <v>5</v>
      </c>
      <c r="D11238">
        <f>MONTH(E11238)</f>
        <v>9</v>
      </c>
      <c r="E11238" s="1">
        <v>41886</v>
      </c>
      <c r="F11238" s="2">
        <v>0.54166666666666663</v>
      </c>
      <c r="G11238" t="s">
        <v>9</v>
      </c>
      <c r="H11238" t="s">
        <v>19</v>
      </c>
      <c r="I11238" s="3">
        <v>4899</v>
      </c>
    </row>
    <row r="11239" spans="1:9" x14ac:dyDescent="0.25">
      <c r="A11239" t="s">
        <v>11</v>
      </c>
      <c r="B11239" t="s">
        <v>34</v>
      </c>
      <c r="C11239">
        <f>WEEKDAY(E11239)</f>
        <v>1</v>
      </c>
      <c r="D11239">
        <f>MONTH(E11239)</f>
        <v>9</v>
      </c>
      <c r="E11239" s="1">
        <v>41903</v>
      </c>
      <c r="F11239" s="2">
        <v>0.79166666666666663</v>
      </c>
      <c r="G11239" t="s">
        <v>9</v>
      </c>
      <c r="H11239" t="s">
        <v>10</v>
      </c>
      <c r="I11239" s="3">
        <v>1140</v>
      </c>
    </row>
    <row r="11240" spans="1:9" x14ac:dyDescent="0.25">
      <c r="A11240" t="s">
        <v>32</v>
      </c>
      <c r="B11240" t="s">
        <v>46</v>
      </c>
      <c r="C11240">
        <f>WEEKDAY(E11240)</f>
        <v>7</v>
      </c>
      <c r="D11240">
        <f>MONTH(E11240)</f>
        <v>9</v>
      </c>
      <c r="E11240" s="1">
        <v>41902</v>
      </c>
      <c r="F11240" s="2">
        <v>0.625</v>
      </c>
      <c r="G11240" t="s">
        <v>27</v>
      </c>
      <c r="H11240" t="s">
        <v>10</v>
      </c>
      <c r="I11240" s="3">
        <v>4208</v>
      </c>
    </row>
    <row r="11241" spans="1:9" x14ac:dyDescent="0.25">
      <c r="A11241" t="s">
        <v>60</v>
      </c>
      <c r="B11241" t="s">
        <v>110</v>
      </c>
      <c r="C11241">
        <f>WEEKDAY(E11241)</f>
        <v>6</v>
      </c>
      <c r="D11241">
        <f>MONTH(E11241)</f>
        <v>8</v>
      </c>
      <c r="E11241" s="1">
        <v>41866</v>
      </c>
      <c r="F11241" s="2">
        <v>0.41250000000000003</v>
      </c>
      <c r="G11241" t="s">
        <v>27</v>
      </c>
      <c r="H11241" t="s">
        <v>62</v>
      </c>
      <c r="I11241" s="3">
        <v>4895</v>
      </c>
    </row>
    <row r="11242" spans="1:9" x14ac:dyDescent="0.25">
      <c r="A11242" t="s">
        <v>32</v>
      </c>
      <c r="B11242" t="s">
        <v>65</v>
      </c>
      <c r="C11242">
        <f>WEEKDAY(E11242)</f>
        <v>4</v>
      </c>
      <c r="D11242">
        <f>MONTH(E11242)</f>
        <v>9</v>
      </c>
      <c r="E11242" s="1">
        <v>41885</v>
      </c>
      <c r="F11242" s="2">
        <v>0.96527777777777779</v>
      </c>
      <c r="G11242" t="s">
        <v>9</v>
      </c>
      <c r="H11242" t="s">
        <v>10</v>
      </c>
      <c r="I11242" s="3">
        <v>408</v>
      </c>
    </row>
    <row r="11243" spans="1:9" x14ac:dyDescent="0.25">
      <c r="A11243" t="s">
        <v>32</v>
      </c>
      <c r="B11243" t="s">
        <v>65</v>
      </c>
      <c r="C11243">
        <f>WEEKDAY(E11243)</f>
        <v>2</v>
      </c>
      <c r="D11243">
        <f>MONTH(E11243)</f>
        <v>10</v>
      </c>
      <c r="E11243" s="1">
        <v>41918</v>
      </c>
      <c r="F11243" s="2">
        <v>0.58333333333333337</v>
      </c>
      <c r="G11243" t="s">
        <v>82</v>
      </c>
      <c r="H11243" t="s">
        <v>10</v>
      </c>
      <c r="I11243" s="3">
        <v>1447</v>
      </c>
    </row>
    <row r="11244" spans="1:9" x14ac:dyDescent="0.25">
      <c r="A11244" t="s">
        <v>14</v>
      </c>
      <c r="B11244" t="s">
        <v>56</v>
      </c>
      <c r="C11244">
        <f>WEEKDAY(E11244)</f>
        <v>6</v>
      </c>
      <c r="D11244">
        <f>MONTH(E11244)</f>
        <v>10</v>
      </c>
      <c r="E11244" s="1">
        <v>41943</v>
      </c>
      <c r="F11244" s="2">
        <v>0.29166666666666669</v>
      </c>
      <c r="G11244" t="s">
        <v>63</v>
      </c>
      <c r="H11244" t="s">
        <v>10</v>
      </c>
      <c r="I11244" s="3">
        <v>1717</v>
      </c>
    </row>
    <row r="11245" spans="1:9" x14ac:dyDescent="0.25">
      <c r="A11245" t="s">
        <v>16</v>
      </c>
      <c r="B11245" t="s">
        <v>101</v>
      </c>
      <c r="C11245">
        <f>WEEKDAY(E11245)</f>
        <v>6</v>
      </c>
      <c r="D11245">
        <f>MONTH(E11245)</f>
        <v>9</v>
      </c>
      <c r="E11245" s="1">
        <v>41901</v>
      </c>
      <c r="F11245" s="2">
        <v>0.72916666666666663</v>
      </c>
      <c r="G11245" t="s">
        <v>9</v>
      </c>
      <c r="H11245" t="s">
        <v>19</v>
      </c>
      <c r="I11245" s="3">
        <v>1796</v>
      </c>
    </row>
    <row r="11246" spans="1:9" x14ac:dyDescent="0.25">
      <c r="A11246" t="s">
        <v>11</v>
      </c>
      <c r="B11246" t="s">
        <v>34</v>
      </c>
      <c r="C11246">
        <f>WEEKDAY(E11246)</f>
        <v>5</v>
      </c>
      <c r="D11246">
        <f>MONTH(E11246)</f>
        <v>9</v>
      </c>
      <c r="E11246" s="1">
        <v>41907</v>
      </c>
      <c r="F11246" s="2">
        <v>0.97916666666666663</v>
      </c>
      <c r="G11246" t="s">
        <v>39</v>
      </c>
      <c r="H11246" t="s">
        <v>133</v>
      </c>
      <c r="I11246" s="3">
        <v>803</v>
      </c>
    </row>
    <row r="11247" spans="1:9" x14ac:dyDescent="0.25">
      <c r="A11247" t="s">
        <v>20</v>
      </c>
      <c r="B11247" t="s">
        <v>28</v>
      </c>
      <c r="C11247">
        <f>WEEKDAY(E11247)</f>
        <v>4</v>
      </c>
      <c r="D11247">
        <f>MONTH(E11247)</f>
        <v>8</v>
      </c>
      <c r="E11247" s="1">
        <v>41878</v>
      </c>
      <c r="F11247" s="2">
        <v>0.88541666666666663</v>
      </c>
      <c r="G11247" t="s">
        <v>82</v>
      </c>
      <c r="H11247" t="s">
        <v>68</v>
      </c>
      <c r="I11247" s="3">
        <v>445</v>
      </c>
    </row>
    <row r="11248" spans="1:9" x14ac:dyDescent="0.25">
      <c r="A11248" t="s">
        <v>30</v>
      </c>
      <c r="B11248" t="s">
        <v>77</v>
      </c>
      <c r="C11248">
        <f>WEEKDAY(E11248)</f>
        <v>6</v>
      </c>
      <c r="D11248">
        <f>MONTH(E11248)</f>
        <v>8</v>
      </c>
      <c r="E11248" s="1">
        <v>41859</v>
      </c>
      <c r="F11248" s="2">
        <v>0.18055555555555555</v>
      </c>
      <c r="G11248" t="s">
        <v>27</v>
      </c>
      <c r="H11248" t="s">
        <v>36</v>
      </c>
      <c r="I11248" s="3">
        <v>167</v>
      </c>
    </row>
    <row r="11249" spans="1:9" x14ac:dyDescent="0.25">
      <c r="A11249" t="s">
        <v>69</v>
      </c>
      <c r="B11249" t="s">
        <v>86</v>
      </c>
      <c r="C11249">
        <f>WEEKDAY(E11249)</f>
        <v>7</v>
      </c>
      <c r="D11249">
        <f>MONTH(E11249)</f>
        <v>8</v>
      </c>
      <c r="E11249" s="1">
        <v>41853</v>
      </c>
      <c r="F11249" s="2">
        <v>0.92083333333333339</v>
      </c>
      <c r="G11249" t="s">
        <v>63</v>
      </c>
      <c r="H11249" t="s">
        <v>10</v>
      </c>
      <c r="I11249" s="3">
        <v>3651</v>
      </c>
    </row>
    <row r="11250" spans="1:9" x14ac:dyDescent="0.25">
      <c r="A11250" t="s">
        <v>30</v>
      </c>
      <c r="B11250" t="s">
        <v>77</v>
      </c>
      <c r="C11250">
        <f>WEEKDAY(E11250)</f>
        <v>7</v>
      </c>
      <c r="D11250">
        <f>MONTH(E11250)</f>
        <v>10</v>
      </c>
      <c r="E11250" s="1">
        <v>41916</v>
      </c>
      <c r="F11250" s="2">
        <v>0.75</v>
      </c>
      <c r="G11250" t="s">
        <v>82</v>
      </c>
      <c r="H11250" t="s">
        <v>19</v>
      </c>
      <c r="I11250" s="3">
        <v>4582</v>
      </c>
    </row>
    <row r="11251" spans="1:9" x14ac:dyDescent="0.25">
      <c r="A11251" t="s">
        <v>32</v>
      </c>
      <c r="B11251" t="s">
        <v>157</v>
      </c>
      <c r="C11251">
        <f>WEEKDAY(E11251)</f>
        <v>7</v>
      </c>
      <c r="D11251">
        <f>MONTH(E11251)</f>
        <v>8</v>
      </c>
      <c r="E11251" s="1">
        <v>41853</v>
      </c>
      <c r="F11251" s="2">
        <v>0.45833333333333331</v>
      </c>
      <c r="G11251" t="s">
        <v>27</v>
      </c>
      <c r="H11251" t="s">
        <v>10</v>
      </c>
      <c r="I11251" s="3">
        <v>611</v>
      </c>
    </row>
    <row r="11252" spans="1:9" x14ac:dyDescent="0.25">
      <c r="A11252" t="s">
        <v>113</v>
      </c>
      <c r="B11252" t="s">
        <v>114</v>
      </c>
      <c r="C11252">
        <f>WEEKDAY(E11252)</f>
        <v>4</v>
      </c>
      <c r="D11252">
        <f>MONTH(E11252)</f>
        <v>9</v>
      </c>
      <c r="E11252" s="1">
        <v>41885</v>
      </c>
      <c r="F11252" s="2">
        <v>0.62152777777777779</v>
      </c>
      <c r="G11252" t="s">
        <v>9</v>
      </c>
      <c r="H11252" t="s">
        <v>10</v>
      </c>
      <c r="I11252" s="3">
        <v>3744</v>
      </c>
    </row>
    <row r="11253" spans="1:9" x14ac:dyDescent="0.25">
      <c r="A11253" t="s">
        <v>32</v>
      </c>
      <c r="B11253" t="s">
        <v>65</v>
      </c>
      <c r="C11253">
        <f>WEEKDAY(E11253)</f>
        <v>4</v>
      </c>
      <c r="D11253">
        <f>MONTH(E11253)</f>
        <v>10</v>
      </c>
      <c r="E11253" s="1">
        <v>41913</v>
      </c>
      <c r="F11253" s="2">
        <v>0.81944444444444453</v>
      </c>
      <c r="G11253" t="s">
        <v>27</v>
      </c>
      <c r="H11253" t="s">
        <v>10</v>
      </c>
      <c r="I11253" s="3">
        <v>4703</v>
      </c>
    </row>
    <row r="11254" spans="1:9" x14ac:dyDescent="0.25">
      <c r="A11254" t="s">
        <v>30</v>
      </c>
      <c r="B11254" t="s">
        <v>77</v>
      </c>
      <c r="C11254">
        <f>WEEKDAY(E11254)</f>
        <v>6</v>
      </c>
      <c r="D11254">
        <f>MONTH(E11254)</f>
        <v>8</v>
      </c>
      <c r="E11254" s="1">
        <v>41880</v>
      </c>
      <c r="F11254" s="2">
        <v>0.3125</v>
      </c>
      <c r="G11254" t="s">
        <v>23</v>
      </c>
      <c r="H11254" t="s">
        <v>36</v>
      </c>
      <c r="I11254" s="3">
        <v>902</v>
      </c>
    </row>
    <row r="11255" spans="1:9" x14ac:dyDescent="0.25">
      <c r="A11255" t="s">
        <v>98</v>
      </c>
      <c r="B11255" t="s">
        <v>186</v>
      </c>
      <c r="C11255">
        <f>WEEKDAY(E11255)</f>
        <v>1</v>
      </c>
      <c r="D11255">
        <f>MONTH(E11255)</f>
        <v>9</v>
      </c>
      <c r="E11255" s="1">
        <v>41896</v>
      </c>
      <c r="F11255" s="2">
        <v>0.14583333333333334</v>
      </c>
      <c r="G11255" t="s">
        <v>51</v>
      </c>
      <c r="H11255" t="s">
        <v>19</v>
      </c>
      <c r="I11255" s="3">
        <v>1248</v>
      </c>
    </row>
    <row r="11256" spans="1:9" x14ac:dyDescent="0.25">
      <c r="A11256" t="s">
        <v>118</v>
      </c>
      <c r="B11256" t="s">
        <v>119</v>
      </c>
      <c r="C11256">
        <f>WEEKDAY(E11256)</f>
        <v>2</v>
      </c>
      <c r="D11256">
        <f>MONTH(E11256)</f>
        <v>8</v>
      </c>
      <c r="E11256" s="1">
        <v>41855</v>
      </c>
      <c r="F11256" s="2">
        <v>0.56944444444444442</v>
      </c>
      <c r="G11256" t="s">
        <v>13</v>
      </c>
      <c r="H11256" t="s">
        <v>10</v>
      </c>
      <c r="I11256" s="3">
        <v>2034</v>
      </c>
    </row>
    <row r="11257" spans="1:9" x14ac:dyDescent="0.25">
      <c r="A11257" t="s">
        <v>30</v>
      </c>
      <c r="B11257" t="s">
        <v>100</v>
      </c>
      <c r="C11257">
        <f>WEEKDAY(E11257)</f>
        <v>6</v>
      </c>
      <c r="D11257">
        <f>MONTH(E11257)</f>
        <v>8</v>
      </c>
      <c r="E11257" s="1">
        <v>41852</v>
      </c>
      <c r="F11257" s="2">
        <v>0.95416666666666661</v>
      </c>
      <c r="G11257" t="s">
        <v>39</v>
      </c>
      <c r="H11257" t="s">
        <v>36</v>
      </c>
      <c r="I11257" s="3">
        <v>1310</v>
      </c>
    </row>
    <row r="11258" spans="1:9" x14ac:dyDescent="0.25">
      <c r="A11258" t="s">
        <v>30</v>
      </c>
      <c r="B11258" t="s">
        <v>77</v>
      </c>
      <c r="C11258">
        <f>WEEKDAY(E11258)</f>
        <v>6</v>
      </c>
      <c r="D11258">
        <f>MONTH(E11258)</f>
        <v>8</v>
      </c>
      <c r="E11258" s="1">
        <v>41880</v>
      </c>
      <c r="F11258" s="2">
        <v>0.9916666666666667</v>
      </c>
      <c r="G11258" t="s">
        <v>23</v>
      </c>
      <c r="H11258" t="s">
        <v>36</v>
      </c>
      <c r="I11258" s="3">
        <v>4608</v>
      </c>
    </row>
    <row r="11259" spans="1:9" x14ac:dyDescent="0.25">
      <c r="A11259" t="s">
        <v>11</v>
      </c>
      <c r="B11259" t="s">
        <v>34</v>
      </c>
      <c r="C11259">
        <f>WEEKDAY(E11259)</f>
        <v>5</v>
      </c>
      <c r="D11259">
        <f>MONTH(E11259)</f>
        <v>10</v>
      </c>
      <c r="E11259" s="1">
        <v>41942</v>
      </c>
      <c r="F11259" s="2">
        <v>6.9444444444444447E-4</v>
      </c>
      <c r="G11259" t="s">
        <v>23</v>
      </c>
      <c r="H11259" t="s">
        <v>10</v>
      </c>
      <c r="I11259" s="3">
        <v>2957</v>
      </c>
    </row>
    <row r="11260" spans="1:9" x14ac:dyDescent="0.25">
      <c r="A11260" t="s">
        <v>11</v>
      </c>
      <c r="B11260" t="s">
        <v>34</v>
      </c>
      <c r="C11260">
        <f>WEEKDAY(E11260)</f>
        <v>3</v>
      </c>
      <c r="D11260">
        <f>MONTH(E11260)</f>
        <v>10</v>
      </c>
      <c r="E11260" s="1">
        <v>41933</v>
      </c>
      <c r="F11260" s="2">
        <v>0.58680555555555558</v>
      </c>
      <c r="G11260" t="s">
        <v>82</v>
      </c>
      <c r="H11260" t="s">
        <v>10</v>
      </c>
      <c r="I11260" s="3">
        <v>3447</v>
      </c>
    </row>
    <row r="11261" spans="1:9" x14ac:dyDescent="0.25">
      <c r="A11261" t="s">
        <v>32</v>
      </c>
      <c r="B11261" t="s">
        <v>65</v>
      </c>
      <c r="C11261">
        <f>WEEKDAY(E11261)</f>
        <v>6</v>
      </c>
      <c r="D11261">
        <f>MONTH(E11261)</f>
        <v>9</v>
      </c>
      <c r="E11261" s="1">
        <v>41887</v>
      </c>
      <c r="F11261" s="2">
        <v>0.625</v>
      </c>
      <c r="G11261" t="s">
        <v>23</v>
      </c>
      <c r="H11261" t="s">
        <v>10</v>
      </c>
      <c r="I11261" s="3">
        <v>3918</v>
      </c>
    </row>
    <row r="11262" spans="1:9" x14ac:dyDescent="0.25">
      <c r="A11262" t="s">
        <v>30</v>
      </c>
      <c r="B11262" t="s">
        <v>123</v>
      </c>
      <c r="C11262">
        <f>WEEKDAY(E11262)</f>
        <v>4</v>
      </c>
      <c r="D11262">
        <f>MONTH(E11262)</f>
        <v>8</v>
      </c>
      <c r="E11262" s="1">
        <v>41857</v>
      </c>
      <c r="F11262" s="2">
        <v>0.97916666666666663</v>
      </c>
      <c r="G11262" t="s">
        <v>13</v>
      </c>
      <c r="H11262" t="s">
        <v>19</v>
      </c>
      <c r="I11262" s="3">
        <v>827</v>
      </c>
    </row>
    <row r="11263" spans="1:9" x14ac:dyDescent="0.25">
      <c r="A11263" t="s">
        <v>32</v>
      </c>
      <c r="B11263" t="s">
        <v>141</v>
      </c>
      <c r="C11263">
        <f>WEEKDAY(E11263)</f>
        <v>2</v>
      </c>
      <c r="D11263">
        <f>MONTH(E11263)</f>
        <v>8</v>
      </c>
      <c r="E11263" s="1">
        <v>41876</v>
      </c>
      <c r="F11263" s="2">
        <v>7.9861111111111105E-2</v>
      </c>
      <c r="G11263" t="s">
        <v>9</v>
      </c>
      <c r="H11263" t="s">
        <v>10</v>
      </c>
      <c r="I11263" s="3">
        <v>1802</v>
      </c>
    </row>
    <row r="11264" spans="1:9" x14ac:dyDescent="0.25">
      <c r="A11264" t="s">
        <v>6</v>
      </c>
      <c r="B11264" t="s">
        <v>7</v>
      </c>
      <c r="C11264">
        <f>WEEKDAY(E11264)</f>
        <v>4</v>
      </c>
      <c r="D11264">
        <f>MONTH(E11264)</f>
        <v>8</v>
      </c>
      <c r="E11264" s="1">
        <v>41864</v>
      </c>
      <c r="F11264" s="2">
        <v>0.58333333333333337</v>
      </c>
      <c r="G11264" t="s">
        <v>23</v>
      </c>
      <c r="H11264" t="s">
        <v>10</v>
      </c>
      <c r="I11264" s="3">
        <v>4919</v>
      </c>
    </row>
    <row r="11265" spans="1:9" x14ac:dyDescent="0.25">
      <c r="A11265" t="s">
        <v>20</v>
      </c>
      <c r="B11265" t="s">
        <v>28</v>
      </c>
      <c r="C11265">
        <f>WEEKDAY(E11265)</f>
        <v>6</v>
      </c>
      <c r="D11265">
        <f>MONTH(E11265)</f>
        <v>8</v>
      </c>
      <c r="E11265" s="1">
        <v>41852</v>
      </c>
      <c r="F11265" s="2">
        <v>0.73263888888888884</v>
      </c>
      <c r="G11265" t="s">
        <v>9</v>
      </c>
      <c r="H11265" t="s">
        <v>10</v>
      </c>
      <c r="I11265" s="3">
        <v>724</v>
      </c>
    </row>
    <row r="11266" spans="1:9" x14ac:dyDescent="0.25">
      <c r="A11266" t="s">
        <v>30</v>
      </c>
      <c r="B11266" t="s">
        <v>169</v>
      </c>
      <c r="C11266">
        <f>WEEKDAY(E11266)</f>
        <v>6</v>
      </c>
      <c r="D11266">
        <f>MONTH(E11266)</f>
        <v>9</v>
      </c>
      <c r="E11266" s="1">
        <v>41894</v>
      </c>
      <c r="F11266" s="2">
        <v>0.6166666666666667</v>
      </c>
      <c r="G11266" t="s">
        <v>51</v>
      </c>
      <c r="H11266" t="s">
        <v>19</v>
      </c>
      <c r="I11266" s="3">
        <v>4626</v>
      </c>
    </row>
    <row r="11267" spans="1:9" x14ac:dyDescent="0.25">
      <c r="A11267" t="s">
        <v>32</v>
      </c>
      <c r="B11267" t="s">
        <v>65</v>
      </c>
      <c r="C11267">
        <f>WEEKDAY(E11267)</f>
        <v>7</v>
      </c>
      <c r="D11267">
        <f>MONTH(E11267)</f>
        <v>9</v>
      </c>
      <c r="E11267" s="1">
        <v>41902</v>
      </c>
      <c r="F11267" s="2">
        <v>0.4861111111111111</v>
      </c>
      <c r="G11267" t="s">
        <v>39</v>
      </c>
      <c r="H11267" t="s">
        <v>10</v>
      </c>
      <c r="I11267" s="3">
        <v>2086</v>
      </c>
    </row>
    <row r="11268" spans="1:9" x14ac:dyDescent="0.25">
      <c r="A11268" t="s">
        <v>6</v>
      </c>
      <c r="B11268" t="s">
        <v>44</v>
      </c>
      <c r="C11268">
        <f>WEEKDAY(E11268)</f>
        <v>5</v>
      </c>
      <c r="D11268">
        <f>MONTH(E11268)</f>
        <v>10</v>
      </c>
      <c r="E11268" s="1">
        <v>41921</v>
      </c>
      <c r="F11268" s="2">
        <v>0.38472222222222219</v>
      </c>
      <c r="G11268" t="s">
        <v>63</v>
      </c>
      <c r="H11268" t="s">
        <v>10</v>
      </c>
      <c r="I11268" s="3">
        <v>3994</v>
      </c>
    </row>
    <row r="11269" spans="1:9" x14ac:dyDescent="0.25">
      <c r="A11269" t="s">
        <v>72</v>
      </c>
      <c r="B11269" t="s">
        <v>107</v>
      </c>
      <c r="C11269">
        <f>WEEKDAY(E11269)</f>
        <v>4</v>
      </c>
      <c r="D11269">
        <f>MONTH(E11269)</f>
        <v>9</v>
      </c>
      <c r="E11269" s="1">
        <v>41892</v>
      </c>
      <c r="F11269" s="2">
        <v>0.68402777777777779</v>
      </c>
      <c r="G11269" t="s">
        <v>9</v>
      </c>
      <c r="H11269" t="s">
        <v>19</v>
      </c>
      <c r="I11269" s="3">
        <v>1273</v>
      </c>
    </row>
    <row r="11270" spans="1:9" x14ac:dyDescent="0.25">
      <c r="A11270" t="s">
        <v>14</v>
      </c>
      <c r="B11270" t="s">
        <v>231</v>
      </c>
      <c r="C11270">
        <f>WEEKDAY(E11270)</f>
        <v>2</v>
      </c>
      <c r="D11270">
        <f>MONTH(E11270)</f>
        <v>8</v>
      </c>
      <c r="E11270" s="1">
        <v>41862</v>
      </c>
      <c r="F11270" s="2">
        <v>0.45833333333333331</v>
      </c>
      <c r="G11270" t="s">
        <v>51</v>
      </c>
      <c r="H11270" t="s">
        <v>10</v>
      </c>
      <c r="I11270" s="3">
        <v>828</v>
      </c>
    </row>
    <row r="11271" spans="1:9" x14ac:dyDescent="0.25">
      <c r="A11271" t="s">
        <v>6</v>
      </c>
      <c r="B11271" t="s">
        <v>120</v>
      </c>
      <c r="C11271">
        <f>WEEKDAY(E11271)</f>
        <v>2</v>
      </c>
      <c r="D11271">
        <f>MONTH(E11271)</f>
        <v>9</v>
      </c>
      <c r="E11271" s="1">
        <v>41911</v>
      </c>
      <c r="F11271" s="2">
        <v>0.49583333333333335</v>
      </c>
      <c r="G11271" t="s">
        <v>9</v>
      </c>
      <c r="H11271" t="s">
        <v>117</v>
      </c>
      <c r="I11271" s="3">
        <v>4536</v>
      </c>
    </row>
    <row r="11272" spans="1:9" x14ac:dyDescent="0.25">
      <c r="A11272" t="s">
        <v>6</v>
      </c>
      <c r="B11272" t="s">
        <v>7</v>
      </c>
      <c r="C11272">
        <f>WEEKDAY(E11272)</f>
        <v>4</v>
      </c>
      <c r="D11272">
        <f>MONTH(E11272)</f>
        <v>9</v>
      </c>
      <c r="E11272" s="1">
        <v>41899</v>
      </c>
      <c r="F11272" s="2">
        <v>0.55208333333333337</v>
      </c>
      <c r="G11272" t="s">
        <v>9</v>
      </c>
      <c r="H11272" t="s">
        <v>10</v>
      </c>
      <c r="I11272" s="3">
        <v>4871</v>
      </c>
    </row>
    <row r="11273" spans="1:9" x14ac:dyDescent="0.25">
      <c r="A11273" t="s">
        <v>72</v>
      </c>
      <c r="B11273" t="s">
        <v>193</v>
      </c>
      <c r="C11273">
        <f>WEEKDAY(E11273)</f>
        <v>5</v>
      </c>
      <c r="D11273">
        <f>MONTH(E11273)</f>
        <v>8</v>
      </c>
      <c r="E11273" s="1">
        <v>41858</v>
      </c>
      <c r="F11273" s="2">
        <v>0.68333333333333324</v>
      </c>
      <c r="G11273" t="s">
        <v>27</v>
      </c>
      <c r="H11273" t="s">
        <v>19</v>
      </c>
      <c r="I11273" s="3">
        <v>3375</v>
      </c>
    </row>
    <row r="11274" spans="1:9" x14ac:dyDescent="0.25">
      <c r="A11274" t="s">
        <v>30</v>
      </c>
      <c r="B11274" t="s">
        <v>143</v>
      </c>
      <c r="C11274">
        <f>WEEKDAY(E11274)</f>
        <v>4</v>
      </c>
      <c r="D11274">
        <f>MONTH(E11274)</f>
        <v>8</v>
      </c>
      <c r="E11274" s="1">
        <v>41857</v>
      </c>
      <c r="F11274" s="2">
        <v>0.51944444444444449</v>
      </c>
      <c r="G11274" t="s">
        <v>51</v>
      </c>
      <c r="H11274" t="s">
        <v>10</v>
      </c>
      <c r="I11274" s="3">
        <v>2574</v>
      </c>
    </row>
    <row r="11275" spans="1:9" x14ac:dyDescent="0.25">
      <c r="A11275" t="s">
        <v>14</v>
      </c>
      <c r="B11275" t="s">
        <v>57</v>
      </c>
      <c r="C11275">
        <f>WEEKDAY(E11275)</f>
        <v>3</v>
      </c>
      <c r="D11275">
        <f>MONTH(E11275)</f>
        <v>8</v>
      </c>
      <c r="E11275" s="1">
        <v>41877</v>
      </c>
      <c r="F11275" s="2">
        <v>4.1666666666666664E-2</v>
      </c>
      <c r="G11275" t="s">
        <v>51</v>
      </c>
      <c r="H11275" t="s">
        <v>10</v>
      </c>
      <c r="I11275" s="3">
        <v>3528</v>
      </c>
    </row>
    <row r="11276" spans="1:9" x14ac:dyDescent="0.25">
      <c r="A11276" t="s">
        <v>135</v>
      </c>
      <c r="B11276" t="s">
        <v>203</v>
      </c>
      <c r="C11276">
        <f>WEEKDAY(E11276)</f>
        <v>4</v>
      </c>
      <c r="D11276">
        <f>MONTH(E11276)</f>
        <v>10</v>
      </c>
      <c r="E11276" s="1">
        <v>41941</v>
      </c>
      <c r="F11276" s="2">
        <v>0.96805555555555556</v>
      </c>
      <c r="G11276" t="s">
        <v>9</v>
      </c>
      <c r="H11276" t="s">
        <v>19</v>
      </c>
      <c r="I11276" s="3">
        <v>4335</v>
      </c>
    </row>
    <row r="11277" spans="1:9" x14ac:dyDescent="0.25">
      <c r="A11277" t="s">
        <v>113</v>
      </c>
      <c r="B11277" t="s">
        <v>114</v>
      </c>
      <c r="C11277">
        <f>WEEKDAY(E11277)</f>
        <v>6</v>
      </c>
      <c r="D11277">
        <f>MONTH(E11277)</f>
        <v>8</v>
      </c>
      <c r="E11277" s="1">
        <v>41880</v>
      </c>
      <c r="F11277" s="2">
        <v>0.61388888888888882</v>
      </c>
      <c r="G11277" t="s">
        <v>39</v>
      </c>
      <c r="H11277" t="s">
        <v>10</v>
      </c>
      <c r="I11277" s="3">
        <v>516</v>
      </c>
    </row>
    <row r="11278" spans="1:9" x14ac:dyDescent="0.25">
      <c r="A11278" t="s">
        <v>11</v>
      </c>
      <c r="B11278" t="s">
        <v>34</v>
      </c>
      <c r="C11278">
        <f>WEEKDAY(E11278)</f>
        <v>6</v>
      </c>
      <c r="D11278">
        <f>MONTH(E11278)</f>
        <v>10</v>
      </c>
      <c r="E11278" s="1">
        <v>41936</v>
      </c>
      <c r="F11278" s="2">
        <v>0.88541666666666663</v>
      </c>
      <c r="G11278" t="s">
        <v>27</v>
      </c>
      <c r="H11278" t="s">
        <v>10</v>
      </c>
      <c r="I11278" s="3">
        <v>3331</v>
      </c>
    </row>
    <row r="11279" spans="1:9" x14ac:dyDescent="0.25">
      <c r="A11279" t="s">
        <v>32</v>
      </c>
      <c r="B11279" t="s">
        <v>140</v>
      </c>
      <c r="C11279">
        <f>WEEKDAY(E11279)</f>
        <v>5</v>
      </c>
      <c r="D11279">
        <f>MONTH(E11279)</f>
        <v>9</v>
      </c>
      <c r="E11279" s="1">
        <v>41900</v>
      </c>
      <c r="F11279" s="2">
        <v>0.89583333333333337</v>
      </c>
      <c r="G11279" t="s">
        <v>39</v>
      </c>
      <c r="H11279" t="s">
        <v>10</v>
      </c>
      <c r="I11279" s="3">
        <v>1329</v>
      </c>
    </row>
    <row r="11280" spans="1:9" x14ac:dyDescent="0.25">
      <c r="A11280" t="s">
        <v>20</v>
      </c>
      <c r="B11280" t="s">
        <v>111</v>
      </c>
      <c r="C11280">
        <f>WEEKDAY(E11280)</f>
        <v>1</v>
      </c>
      <c r="D11280">
        <f>MONTH(E11280)</f>
        <v>8</v>
      </c>
      <c r="E11280" s="1">
        <v>41875</v>
      </c>
      <c r="F11280" s="2">
        <v>0.3888888888888889</v>
      </c>
      <c r="G11280" t="s">
        <v>23</v>
      </c>
      <c r="H11280" t="s">
        <v>10</v>
      </c>
      <c r="I11280" s="3">
        <v>1248</v>
      </c>
    </row>
    <row r="11281" spans="1:9" x14ac:dyDescent="0.25">
      <c r="A11281" t="s">
        <v>14</v>
      </c>
      <c r="B11281" t="s">
        <v>15</v>
      </c>
      <c r="C11281">
        <f>WEEKDAY(E11281)</f>
        <v>7</v>
      </c>
      <c r="D11281">
        <f>MONTH(E11281)</f>
        <v>10</v>
      </c>
      <c r="E11281" s="1">
        <v>41930</v>
      </c>
      <c r="F11281" s="2">
        <v>6.9444444444444447E-4</v>
      </c>
      <c r="G11281" t="s">
        <v>23</v>
      </c>
      <c r="H11281" t="s">
        <v>10</v>
      </c>
      <c r="I11281" s="3">
        <v>1325</v>
      </c>
    </row>
    <row r="11282" spans="1:9" x14ac:dyDescent="0.25">
      <c r="A11282" t="s">
        <v>32</v>
      </c>
      <c r="B11282" t="s">
        <v>142</v>
      </c>
      <c r="C11282">
        <f>WEEKDAY(E11282)</f>
        <v>3</v>
      </c>
      <c r="D11282">
        <f>MONTH(E11282)</f>
        <v>8</v>
      </c>
      <c r="E11282" s="1">
        <v>41856</v>
      </c>
      <c r="F11282" s="2">
        <v>0.5229166666666667</v>
      </c>
      <c r="G11282" t="s">
        <v>27</v>
      </c>
      <c r="H11282" t="s">
        <v>10</v>
      </c>
      <c r="I11282" s="3">
        <v>3929</v>
      </c>
    </row>
    <row r="11283" spans="1:9" x14ac:dyDescent="0.25">
      <c r="A11283" t="s">
        <v>69</v>
      </c>
      <c r="B11283" t="s">
        <v>406</v>
      </c>
      <c r="C11283">
        <f>WEEKDAY(E11283)</f>
        <v>2</v>
      </c>
      <c r="D11283">
        <f>MONTH(E11283)</f>
        <v>9</v>
      </c>
      <c r="E11283" s="1">
        <v>41904</v>
      </c>
      <c r="F11283" s="2">
        <v>0.875</v>
      </c>
      <c r="G11283" t="s">
        <v>9</v>
      </c>
      <c r="H11283" t="s">
        <v>10</v>
      </c>
      <c r="I11283" s="3">
        <v>4735</v>
      </c>
    </row>
    <row r="11284" spans="1:9" x14ac:dyDescent="0.25">
      <c r="A11284" t="s">
        <v>14</v>
      </c>
      <c r="B11284" t="s">
        <v>201</v>
      </c>
      <c r="C11284">
        <f>WEEKDAY(E11284)</f>
        <v>4</v>
      </c>
      <c r="D11284">
        <f>MONTH(E11284)</f>
        <v>9</v>
      </c>
      <c r="E11284" s="1">
        <v>41892</v>
      </c>
      <c r="F11284" s="2">
        <v>0.75</v>
      </c>
      <c r="G11284" t="s">
        <v>43</v>
      </c>
      <c r="H11284" t="s">
        <v>10</v>
      </c>
      <c r="I11284" s="3">
        <v>3781</v>
      </c>
    </row>
    <row r="11285" spans="1:9" x14ac:dyDescent="0.25">
      <c r="A11285" t="s">
        <v>16</v>
      </c>
      <c r="B11285" t="s">
        <v>407</v>
      </c>
      <c r="C11285">
        <f>WEEKDAY(E11285)</f>
        <v>3</v>
      </c>
      <c r="D11285">
        <f>MONTH(E11285)</f>
        <v>8</v>
      </c>
      <c r="E11285" s="1">
        <v>41870</v>
      </c>
      <c r="F11285" s="2">
        <v>0.4375</v>
      </c>
      <c r="G11285" t="s">
        <v>27</v>
      </c>
      <c r="H11285" t="s">
        <v>10</v>
      </c>
      <c r="I11285" s="3">
        <v>982</v>
      </c>
    </row>
    <row r="11286" spans="1:9" x14ac:dyDescent="0.25">
      <c r="A11286" t="s">
        <v>60</v>
      </c>
      <c r="B11286" t="s">
        <v>61</v>
      </c>
      <c r="C11286">
        <f>WEEKDAY(E11286)</f>
        <v>2</v>
      </c>
      <c r="D11286">
        <f>MONTH(E11286)</f>
        <v>8</v>
      </c>
      <c r="E11286" s="1">
        <v>41855</v>
      </c>
      <c r="F11286" s="2">
        <v>0.75</v>
      </c>
      <c r="G11286" t="s">
        <v>39</v>
      </c>
      <c r="H11286" t="s">
        <v>62</v>
      </c>
      <c r="I11286" s="3">
        <v>3737</v>
      </c>
    </row>
    <row r="11287" spans="1:9" x14ac:dyDescent="0.25">
      <c r="A11287" t="s">
        <v>92</v>
      </c>
      <c r="B11287" t="s">
        <v>408</v>
      </c>
      <c r="C11287">
        <f>WEEKDAY(E11287)</f>
        <v>4</v>
      </c>
      <c r="D11287">
        <f>MONTH(E11287)</f>
        <v>10</v>
      </c>
      <c r="E11287" s="1">
        <v>41920</v>
      </c>
      <c r="F11287" s="2">
        <v>0.59027777777777779</v>
      </c>
      <c r="G11287" t="s">
        <v>23</v>
      </c>
      <c r="H11287" t="s">
        <v>10</v>
      </c>
      <c r="I11287" s="3">
        <v>3954</v>
      </c>
    </row>
    <row r="11288" spans="1:9" x14ac:dyDescent="0.25">
      <c r="A11288" t="s">
        <v>16</v>
      </c>
      <c r="B11288" t="s">
        <v>76</v>
      </c>
      <c r="C11288">
        <f>WEEKDAY(E11288)</f>
        <v>4</v>
      </c>
      <c r="D11288">
        <f>MONTH(E11288)</f>
        <v>10</v>
      </c>
      <c r="E11288" s="1">
        <v>41920</v>
      </c>
      <c r="F11288" s="2">
        <v>0.32291666666666669</v>
      </c>
      <c r="G11288" t="s">
        <v>82</v>
      </c>
      <c r="H11288" t="s">
        <v>10</v>
      </c>
      <c r="I11288" s="3">
        <v>1575</v>
      </c>
    </row>
    <row r="11289" spans="1:9" x14ac:dyDescent="0.25">
      <c r="A11289" t="s">
        <v>16</v>
      </c>
      <c r="B11289" t="s">
        <v>112</v>
      </c>
      <c r="C11289">
        <f>WEEKDAY(E11289)</f>
        <v>4</v>
      </c>
      <c r="D11289">
        <f>MONTH(E11289)</f>
        <v>9</v>
      </c>
      <c r="E11289" s="1">
        <v>41899</v>
      </c>
      <c r="F11289" s="2">
        <v>0.5</v>
      </c>
      <c r="G11289" t="s">
        <v>27</v>
      </c>
      <c r="H11289" t="s">
        <v>19</v>
      </c>
      <c r="I11289" s="3">
        <v>3036</v>
      </c>
    </row>
    <row r="11290" spans="1:9" x14ac:dyDescent="0.25">
      <c r="A11290" t="s">
        <v>14</v>
      </c>
      <c r="B11290" t="s">
        <v>56</v>
      </c>
      <c r="C11290">
        <f>WEEKDAY(E11290)</f>
        <v>2</v>
      </c>
      <c r="D11290">
        <f>MONTH(E11290)</f>
        <v>9</v>
      </c>
      <c r="E11290" s="1">
        <v>41911</v>
      </c>
      <c r="F11290" s="2">
        <v>4.1666666666666664E-2</v>
      </c>
      <c r="G11290" t="s">
        <v>51</v>
      </c>
      <c r="H11290" t="s">
        <v>10</v>
      </c>
      <c r="I11290" s="3">
        <v>1775</v>
      </c>
    </row>
    <row r="11291" spans="1:9" x14ac:dyDescent="0.25">
      <c r="A11291" t="s">
        <v>40</v>
      </c>
      <c r="B11291" t="s">
        <v>83</v>
      </c>
      <c r="C11291">
        <f>WEEKDAY(E11291)</f>
        <v>1</v>
      </c>
      <c r="D11291">
        <f>MONTH(E11291)</f>
        <v>9</v>
      </c>
      <c r="E11291" s="1">
        <v>41910</v>
      </c>
      <c r="F11291" s="2">
        <v>0.79999999999999993</v>
      </c>
      <c r="G11291" t="s">
        <v>13</v>
      </c>
      <c r="H11291" t="s">
        <v>19</v>
      </c>
      <c r="I11291" s="3">
        <v>1397</v>
      </c>
    </row>
    <row r="11292" spans="1:9" x14ac:dyDescent="0.25">
      <c r="A11292" t="s">
        <v>60</v>
      </c>
      <c r="B11292" t="s">
        <v>61</v>
      </c>
      <c r="C11292">
        <f>WEEKDAY(E11292)</f>
        <v>3</v>
      </c>
      <c r="D11292">
        <f>MONTH(E11292)</f>
        <v>9</v>
      </c>
      <c r="E11292" s="1">
        <v>41905</v>
      </c>
      <c r="F11292" s="2">
        <v>0.42152777777777778</v>
      </c>
      <c r="G11292" t="s">
        <v>9</v>
      </c>
      <c r="H11292" t="s">
        <v>62</v>
      </c>
      <c r="I11292" s="3">
        <v>3012</v>
      </c>
    </row>
    <row r="11293" spans="1:9" x14ac:dyDescent="0.25">
      <c r="A11293" t="s">
        <v>14</v>
      </c>
      <c r="B11293" t="s">
        <v>15</v>
      </c>
      <c r="C11293">
        <f>WEEKDAY(E11293)</f>
        <v>3</v>
      </c>
      <c r="D11293">
        <f>MONTH(E11293)</f>
        <v>9</v>
      </c>
      <c r="E11293" s="1">
        <v>41884</v>
      </c>
      <c r="F11293" s="2">
        <v>0.875</v>
      </c>
      <c r="G11293" t="s">
        <v>43</v>
      </c>
      <c r="H11293" t="s">
        <v>19</v>
      </c>
      <c r="I11293" s="3">
        <v>739</v>
      </c>
    </row>
    <row r="11294" spans="1:9" x14ac:dyDescent="0.25">
      <c r="A11294" t="s">
        <v>30</v>
      </c>
      <c r="B11294" t="s">
        <v>268</v>
      </c>
      <c r="C11294">
        <f>WEEKDAY(E11294)</f>
        <v>2</v>
      </c>
      <c r="D11294">
        <f>MONTH(E11294)</f>
        <v>9</v>
      </c>
      <c r="E11294" s="1">
        <v>41883</v>
      </c>
      <c r="F11294" s="2">
        <v>0.9375</v>
      </c>
      <c r="G11294" t="s">
        <v>9</v>
      </c>
      <c r="H11294" t="s">
        <v>19</v>
      </c>
      <c r="I11294" s="3">
        <v>4525</v>
      </c>
    </row>
    <row r="11295" spans="1:9" x14ac:dyDescent="0.25">
      <c r="A11295" t="s">
        <v>32</v>
      </c>
      <c r="B11295" t="s">
        <v>46</v>
      </c>
      <c r="C11295">
        <f>WEEKDAY(E11295)</f>
        <v>1</v>
      </c>
      <c r="D11295">
        <f>MONTH(E11295)</f>
        <v>10</v>
      </c>
      <c r="E11295" s="1">
        <v>41924</v>
      </c>
      <c r="F11295" s="2">
        <v>0.89583333333333337</v>
      </c>
      <c r="G11295" t="s">
        <v>39</v>
      </c>
      <c r="H11295" t="s">
        <v>10</v>
      </c>
      <c r="I11295" s="3">
        <v>573</v>
      </c>
    </row>
    <row r="11296" spans="1:9" x14ac:dyDescent="0.25">
      <c r="A11296" t="s">
        <v>6</v>
      </c>
      <c r="B11296" t="s">
        <v>7</v>
      </c>
      <c r="C11296">
        <f>WEEKDAY(E11296)</f>
        <v>4</v>
      </c>
      <c r="D11296">
        <f>MONTH(E11296)</f>
        <v>8</v>
      </c>
      <c r="E11296" s="1">
        <v>41871</v>
      </c>
      <c r="F11296" s="2">
        <v>0.875</v>
      </c>
      <c r="G11296" t="s">
        <v>63</v>
      </c>
      <c r="H11296" t="s">
        <v>10</v>
      </c>
      <c r="I11296" s="3">
        <v>3640</v>
      </c>
    </row>
    <row r="11297" spans="1:9" x14ac:dyDescent="0.25">
      <c r="A11297" t="s">
        <v>6</v>
      </c>
      <c r="B11297" t="s">
        <v>103</v>
      </c>
      <c r="C11297">
        <f>WEEKDAY(E11297)</f>
        <v>3</v>
      </c>
      <c r="D11297">
        <f>MONTH(E11297)</f>
        <v>8</v>
      </c>
      <c r="E11297" s="1">
        <v>41856</v>
      </c>
      <c r="F11297" s="2">
        <v>0.70833333333333337</v>
      </c>
      <c r="G11297" t="s">
        <v>27</v>
      </c>
      <c r="H11297" t="s">
        <v>10</v>
      </c>
      <c r="I11297" s="3">
        <v>338</v>
      </c>
    </row>
    <row r="11298" spans="1:9" x14ac:dyDescent="0.25">
      <c r="A11298" t="s">
        <v>24</v>
      </c>
      <c r="B11298" t="s">
        <v>25</v>
      </c>
      <c r="C11298">
        <f>WEEKDAY(E11298)</f>
        <v>4</v>
      </c>
      <c r="D11298">
        <f>MONTH(E11298)</f>
        <v>8</v>
      </c>
      <c r="E11298" s="1">
        <v>41878</v>
      </c>
      <c r="F11298" s="2">
        <v>0.38541666666666669</v>
      </c>
      <c r="G11298" t="s">
        <v>51</v>
      </c>
      <c r="H11298" t="s">
        <v>10</v>
      </c>
      <c r="I11298" s="3">
        <v>927</v>
      </c>
    </row>
    <row r="11299" spans="1:9" x14ac:dyDescent="0.25">
      <c r="A11299" t="s">
        <v>16</v>
      </c>
      <c r="B11299" t="s">
        <v>101</v>
      </c>
      <c r="C11299">
        <f>WEEKDAY(E11299)</f>
        <v>2</v>
      </c>
      <c r="D11299">
        <f>MONTH(E11299)</f>
        <v>8</v>
      </c>
      <c r="E11299" s="1">
        <v>41869</v>
      </c>
      <c r="F11299" s="2">
        <v>0.20833333333333334</v>
      </c>
      <c r="G11299" t="s">
        <v>39</v>
      </c>
      <c r="H11299" t="s">
        <v>10</v>
      </c>
      <c r="I11299" s="3">
        <v>591</v>
      </c>
    </row>
    <row r="11300" spans="1:9" x14ac:dyDescent="0.25">
      <c r="A11300" t="s">
        <v>11</v>
      </c>
      <c r="B11300" t="s">
        <v>34</v>
      </c>
      <c r="C11300">
        <f>WEEKDAY(E11300)</f>
        <v>3</v>
      </c>
      <c r="D11300">
        <f>MONTH(E11300)</f>
        <v>10</v>
      </c>
      <c r="E11300" s="1">
        <v>41933</v>
      </c>
      <c r="F11300" s="2">
        <v>0.95833333333333337</v>
      </c>
      <c r="G11300" t="s">
        <v>43</v>
      </c>
      <c r="H11300" t="s">
        <v>10</v>
      </c>
      <c r="I11300" s="3">
        <v>4335</v>
      </c>
    </row>
    <row r="11301" spans="1:9" x14ac:dyDescent="0.25">
      <c r="A11301" t="s">
        <v>32</v>
      </c>
      <c r="B11301" t="s">
        <v>47</v>
      </c>
      <c r="C11301">
        <f>WEEKDAY(E11301)</f>
        <v>7</v>
      </c>
      <c r="D11301">
        <f>MONTH(E11301)</f>
        <v>9</v>
      </c>
      <c r="E11301" s="1">
        <v>41902</v>
      </c>
      <c r="F11301" s="2">
        <v>0.625</v>
      </c>
      <c r="G11301" t="s">
        <v>39</v>
      </c>
      <c r="H11301" t="s">
        <v>10</v>
      </c>
      <c r="I11301" s="3">
        <v>1377</v>
      </c>
    </row>
    <row r="11302" spans="1:9" x14ac:dyDescent="0.25">
      <c r="A11302" t="s">
        <v>127</v>
      </c>
      <c r="B11302" t="s">
        <v>372</v>
      </c>
      <c r="C11302">
        <f>WEEKDAY(E11302)</f>
        <v>6</v>
      </c>
      <c r="D11302">
        <f>MONTH(E11302)</f>
        <v>9</v>
      </c>
      <c r="E11302" s="1">
        <v>41908</v>
      </c>
      <c r="F11302" s="2">
        <v>0.91666666666666663</v>
      </c>
      <c r="G11302" t="s">
        <v>51</v>
      </c>
      <c r="H11302" t="s">
        <v>10</v>
      </c>
      <c r="I11302" s="3">
        <v>1152</v>
      </c>
    </row>
    <row r="11303" spans="1:9" x14ac:dyDescent="0.25">
      <c r="A11303" t="s">
        <v>30</v>
      </c>
      <c r="B11303" t="s">
        <v>77</v>
      </c>
      <c r="C11303">
        <f>WEEKDAY(E11303)</f>
        <v>2</v>
      </c>
      <c r="D11303">
        <f>MONTH(E11303)</f>
        <v>10</v>
      </c>
      <c r="E11303" s="1">
        <v>41918</v>
      </c>
      <c r="F11303" s="2">
        <v>0.89583333333333337</v>
      </c>
      <c r="G11303" t="s">
        <v>9</v>
      </c>
      <c r="H11303" t="s">
        <v>36</v>
      </c>
      <c r="I11303" s="3">
        <v>2711</v>
      </c>
    </row>
    <row r="11304" spans="1:9" x14ac:dyDescent="0.25">
      <c r="A11304" t="s">
        <v>24</v>
      </c>
      <c r="B11304" t="s">
        <v>25</v>
      </c>
      <c r="C11304">
        <f>WEEKDAY(E11304)</f>
        <v>3</v>
      </c>
      <c r="D11304">
        <f>MONTH(E11304)</f>
        <v>9</v>
      </c>
      <c r="E11304" s="1">
        <v>41912</v>
      </c>
      <c r="F11304" s="2">
        <v>0.29166666666666669</v>
      </c>
      <c r="G11304" t="s">
        <v>13</v>
      </c>
      <c r="H11304" t="s">
        <v>10</v>
      </c>
      <c r="I11304" s="3">
        <v>1368</v>
      </c>
    </row>
    <row r="11305" spans="1:9" x14ac:dyDescent="0.25">
      <c r="A11305" t="s">
        <v>72</v>
      </c>
      <c r="B11305" t="s">
        <v>107</v>
      </c>
      <c r="C11305">
        <f>WEEKDAY(E11305)</f>
        <v>4</v>
      </c>
      <c r="D11305">
        <f>MONTH(E11305)</f>
        <v>10</v>
      </c>
      <c r="E11305" s="1">
        <v>41913</v>
      </c>
      <c r="F11305" s="2">
        <v>0.89166666666666661</v>
      </c>
      <c r="G11305" t="s">
        <v>63</v>
      </c>
      <c r="H11305" t="s">
        <v>19</v>
      </c>
      <c r="I11305" s="3">
        <v>826</v>
      </c>
    </row>
    <row r="11306" spans="1:9" x14ac:dyDescent="0.25">
      <c r="A11306" t="s">
        <v>72</v>
      </c>
      <c r="B11306" t="s">
        <v>73</v>
      </c>
      <c r="C11306">
        <f>WEEKDAY(E11306)</f>
        <v>1</v>
      </c>
      <c r="D11306">
        <f>MONTH(E11306)</f>
        <v>8</v>
      </c>
      <c r="E11306" s="1">
        <v>41875</v>
      </c>
      <c r="F11306" s="2">
        <v>0.77708333333333324</v>
      </c>
      <c r="G11306" t="s">
        <v>9</v>
      </c>
      <c r="H11306" t="s">
        <v>19</v>
      </c>
      <c r="I11306" s="3">
        <v>1970</v>
      </c>
    </row>
    <row r="11307" spans="1:9" x14ac:dyDescent="0.25">
      <c r="A11307" t="s">
        <v>30</v>
      </c>
      <c r="B11307" t="s">
        <v>53</v>
      </c>
      <c r="C11307">
        <f>WEEKDAY(E11307)</f>
        <v>4</v>
      </c>
      <c r="D11307">
        <f>MONTH(E11307)</f>
        <v>8</v>
      </c>
      <c r="E11307" s="1">
        <v>41878</v>
      </c>
      <c r="F11307" s="2">
        <v>0.8222222222222223</v>
      </c>
      <c r="G11307" t="s">
        <v>13</v>
      </c>
      <c r="H11307" t="s">
        <v>19</v>
      </c>
      <c r="I11307" s="3">
        <v>4468</v>
      </c>
    </row>
    <row r="11308" spans="1:9" x14ac:dyDescent="0.25">
      <c r="A11308" t="s">
        <v>30</v>
      </c>
      <c r="B11308" t="s">
        <v>77</v>
      </c>
      <c r="C11308">
        <f>WEEKDAY(E11308)</f>
        <v>1</v>
      </c>
      <c r="D11308">
        <f>MONTH(E11308)</f>
        <v>8</v>
      </c>
      <c r="E11308" s="1">
        <v>41854</v>
      </c>
      <c r="F11308" s="2">
        <v>0.14444444444444446</v>
      </c>
      <c r="G11308" t="s">
        <v>27</v>
      </c>
      <c r="H11308" t="s">
        <v>36</v>
      </c>
      <c r="I11308" s="3">
        <v>2652</v>
      </c>
    </row>
    <row r="11309" spans="1:9" x14ac:dyDescent="0.25">
      <c r="A11309" t="s">
        <v>30</v>
      </c>
      <c r="B11309" t="s">
        <v>169</v>
      </c>
      <c r="C11309">
        <f>WEEKDAY(E11309)</f>
        <v>5</v>
      </c>
      <c r="D11309">
        <f>MONTH(E11309)</f>
        <v>10</v>
      </c>
      <c r="E11309" s="1">
        <v>41928</v>
      </c>
      <c r="F11309" s="2">
        <v>0.52083333333333337</v>
      </c>
      <c r="G11309" t="s">
        <v>13</v>
      </c>
      <c r="H11309" t="s">
        <v>19</v>
      </c>
      <c r="I11309" s="3">
        <v>3462</v>
      </c>
    </row>
    <row r="11310" spans="1:9" x14ac:dyDescent="0.25">
      <c r="A11310" t="s">
        <v>32</v>
      </c>
      <c r="B11310" t="s">
        <v>65</v>
      </c>
      <c r="C11310">
        <f>WEEKDAY(E11310)</f>
        <v>1</v>
      </c>
      <c r="D11310">
        <f>MONTH(E11310)</f>
        <v>9</v>
      </c>
      <c r="E11310" s="1">
        <v>41896</v>
      </c>
      <c r="F11310" s="2">
        <v>0.72916666666666663</v>
      </c>
      <c r="G11310" t="s">
        <v>39</v>
      </c>
      <c r="H11310" t="s">
        <v>10</v>
      </c>
      <c r="I11310" s="3">
        <v>1339</v>
      </c>
    </row>
    <row r="11311" spans="1:9" x14ac:dyDescent="0.25">
      <c r="A11311" t="s">
        <v>30</v>
      </c>
      <c r="B11311" t="s">
        <v>228</v>
      </c>
      <c r="C11311">
        <f>WEEKDAY(E11311)</f>
        <v>5</v>
      </c>
      <c r="D11311">
        <f>MONTH(E11311)</f>
        <v>8</v>
      </c>
      <c r="E11311" s="1">
        <v>41858</v>
      </c>
      <c r="F11311" s="2">
        <v>0.34375</v>
      </c>
      <c r="G11311" t="s">
        <v>27</v>
      </c>
      <c r="H11311" t="s">
        <v>10</v>
      </c>
      <c r="I11311" s="3">
        <v>4591</v>
      </c>
    </row>
    <row r="11312" spans="1:9" x14ac:dyDescent="0.25">
      <c r="A11312" t="s">
        <v>11</v>
      </c>
      <c r="B11312" t="s">
        <v>34</v>
      </c>
      <c r="C11312">
        <f>WEEKDAY(E11312)</f>
        <v>4</v>
      </c>
      <c r="D11312">
        <f>MONTH(E11312)</f>
        <v>8</v>
      </c>
      <c r="E11312" s="1">
        <v>41864</v>
      </c>
      <c r="F11312" s="2">
        <v>0.89583333333333337</v>
      </c>
      <c r="G11312" t="s">
        <v>27</v>
      </c>
      <c r="H11312" t="s">
        <v>10</v>
      </c>
      <c r="I11312" s="3">
        <v>3289</v>
      </c>
    </row>
    <row r="11313" spans="1:9" x14ac:dyDescent="0.25">
      <c r="A11313" t="s">
        <v>69</v>
      </c>
      <c r="B11313" t="s">
        <v>95</v>
      </c>
      <c r="C11313">
        <f>WEEKDAY(E11313)</f>
        <v>7</v>
      </c>
      <c r="D11313">
        <f>MONTH(E11313)</f>
        <v>9</v>
      </c>
      <c r="E11313" s="1">
        <v>41895</v>
      </c>
      <c r="F11313" s="2">
        <v>0.85069444444444453</v>
      </c>
      <c r="G11313" t="s">
        <v>63</v>
      </c>
      <c r="H11313" t="s">
        <v>10</v>
      </c>
      <c r="I11313" s="3">
        <v>1826</v>
      </c>
    </row>
    <row r="11314" spans="1:9" x14ac:dyDescent="0.25">
      <c r="A11314" t="s">
        <v>32</v>
      </c>
      <c r="B11314" t="s">
        <v>65</v>
      </c>
      <c r="C11314">
        <f>WEEKDAY(E11314)</f>
        <v>7</v>
      </c>
      <c r="D11314">
        <f>MONTH(E11314)</f>
        <v>10</v>
      </c>
      <c r="E11314" s="1">
        <v>41937</v>
      </c>
      <c r="F11314" s="2">
        <v>0.89583333333333337</v>
      </c>
      <c r="G11314" t="s">
        <v>63</v>
      </c>
      <c r="H11314" t="s">
        <v>10</v>
      </c>
      <c r="I11314" s="3">
        <v>3861</v>
      </c>
    </row>
    <row r="11315" spans="1:9" x14ac:dyDescent="0.25">
      <c r="A11315" t="s">
        <v>118</v>
      </c>
      <c r="B11315" t="s">
        <v>119</v>
      </c>
      <c r="C11315">
        <f>WEEKDAY(E11315)</f>
        <v>5</v>
      </c>
      <c r="D11315">
        <f>MONTH(E11315)</f>
        <v>9</v>
      </c>
      <c r="E11315" s="1">
        <v>41886</v>
      </c>
      <c r="F11315" s="2">
        <v>2.2222222222222223E-2</v>
      </c>
      <c r="G11315" t="s">
        <v>27</v>
      </c>
      <c r="H11315" t="s">
        <v>19</v>
      </c>
      <c r="I11315" s="3">
        <v>2044</v>
      </c>
    </row>
    <row r="11316" spans="1:9" x14ac:dyDescent="0.25">
      <c r="A11316" t="s">
        <v>32</v>
      </c>
      <c r="B11316" t="s">
        <v>140</v>
      </c>
      <c r="C11316">
        <f>WEEKDAY(E11316)</f>
        <v>1</v>
      </c>
      <c r="D11316">
        <f>MONTH(E11316)</f>
        <v>9</v>
      </c>
      <c r="E11316" s="1">
        <v>41896</v>
      </c>
      <c r="F11316" s="2">
        <v>0.54166666666666663</v>
      </c>
      <c r="G11316" t="s">
        <v>82</v>
      </c>
      <c r="H11316" t="s">
        <v>10</v>
      </c>
      <c r="I11316" s="3">
        <v>950</v>
      </c>
    </row>
    <row r="11317" spans="1:9" x14ac:dyDescent="0.25">
      <c r="A11317" t="s">
        <v>30</v>
      </c>
      <c r="B11317" t="s">
        <v>336</v>
      </c>
      <c r="C11317">
        <f>WEEKDAY(E11317)</f>
        <v>5</v>
      </c>
      <c r="D11317">
        <f>MONTH(E11317)</f>
        <v>9</v>
      </c>
      <c r="E11317" s="1">
        <v>41893</v>
      </c>
      <c r="F11317" s="2">
        <v>0.53472222222222221</v>
      </c>
      <c r="G11317" t="s">
        <v>9</v>
      </c>
      <c r="H11317" t="s">
        <v>36</v>
      </c>
      <c r="I11317" s="3">
        <v>4705</v>
      </c>
    </row>
    <row r="11318" spans="1:9" x14ac:dyDescent="0.25">
      <c r="A11318" t="s">
        <v>11</v>
      </c>
      <c r="B11318" t="s">
        <v>34</v>
      </c>
      <c r="C11318">
        <f>WEEKDAY(E11318)</f>
        <v>3</v>
      </c>
      <c r="D11318">
        <f>MONTH(E11318)</f>
        <v>10</v>
      </c>
      <c r="E11318" s="1">
        <v>41933</v>
      </c>
      <c r="F11318" s="2">
        <v>0.85416666666666663</v>
      </c>
      <c r="G11318" t="s">
        <v>27</v>
      </c>
      <c r="H11318" t="s">
        <v>10</v>
      </c>
      <c r="I11318" s="3">
        <v>331</v>
      </c>
    </row>
    <row r="11319" spans="1:9" x14ac:dyDescent="0.25">
      <c r="A11319" t="s">
        <v>6</v>
      </c>
      <c r="B11319" t="s">
        <v>7</v>
      </c>
      <c r="C11319">
        <f>WEEKDAY(E11319)</f>
        <v>4</v>
      </c>
      <c r="D11319">
        <f>MONTH(E11319)</f>
        <v>9</v>
      </c>
      <c r="E11319" s="1">
        <v>41899</v>
      </c>
      <c r="F11319" s="2">
        <v>0.4375</v>
      </c>
      <c r="G11319" t="s">
        <v>39</v>
      </c>
      <c r="H11319" t="s">
        <v>10</v>
      </c>
      <c r="I11319" s="3">
        <v>1344</v>
      </c>
    </row>
    <row r="11320" spans="1:9" x14ac:dyDescent="0.25">
      <c r="A11320" t="s">
        <v>6</v>
      </c>
      <c r="B11320" t="s">
        <v>120</v>
      </c>
      <c r="C11320">
        <f>WEEKDAY(E11320)</f>
        <v>4</v>
      </c>
      <c r="D11320">
        <f>MONTH(E11320)</f>
        <v>8</v>
      </c>
      <c r="E11320" s="1">
        <v>41864</v>
      </c>
      <c r="F11320" s="2">
        <v>0.45</v>
      </c>
      <c r="G11320" t="s">
        <v>13</v>
      </c>
      <c r="H11320" t="s">
        <v>10</v>
      </c>
      <c r="I11320" s="3">
        <v>1811</v>
      </c>
    </row>
    <row r="11321" spans="1:9" x14ac:dyDescent="0.25">
      <c r="A11321" t="s">
        <v>30</v>
      </c>
      <c r="B11321" t="s">
        <v>146</v>
      </c>
      <c r="C11321">
        <f>WEEKDAY(E11321)</f>
        <v>2</v>
      </c>
      <c r="D11321">
        <f>MONTH(E11321)</f>
        <v>9</v>
      </c>
      <c r="E11321" s="1">
        <v>41897</v>
      </c>
      <c r="F11321" s="2">
        <v>0.79166666666666663</v>
      </c>
      <c r="G11321" t="s">
        <v>63</v>
      </c>
      <c r="H11321" t="s">
        <v>10</v>
      </c>
      <c r="I11321" s="3">
        <v>3267</v>
      </c>
    </row>
    <row r="11322" spans="1:9" x14ac:dyDescent="0.25">
      <c r="A11322" t="s">
        <v>6</v>
      </c>
      <c r="B11322" t="s">
        <v>44</v>
      </c>
      <c r="C11322">
        <f>WEEKDAY(E11322)</f>
        <v>5</v>
      </c>
      <c r="D11322">
        <f>MONTH(E11322)</f>
        <v>10</v>
      </c>
      <c r="E11322" s="1">
        <v>41935</v>
      </c>
      <c r="F11322" s="2">
        <v>0.58333333333333337</v>
      </c>
      <c r="G11322" t="s">
        <v>27</v>
      </c>
      <c r="H11322" t="s">
        <v>124</v>
      </c>
      <c r="I11322" s="3">
        <v>3867</v>
      </c>
    </row>
    <row r="11323" spans="1:9" x14ac:dyDescent="0.25">
      <c r="A11323" t="s">
        <v>11</v>
      </c>
      <c r="B11323" t="s">
        <v>176</v>
      </c>
      <c r="C11323">
        <f>WEEKDAY(E11323)</f>
        <v>5</v>
      </c>
      <c r="D11323">
        <f>MONTH(E11323)</f>
        <v>9</v>
      </c>
      <c r="E11323" s="1">
        <v>41900</v>
      </c>
      <c r="F11323" s="2">
        <v>0.79166666666666663</v>
      </c>
      <c r="G11323" t="s">
        <v>27</v>
      </c>
      <c r="H11323" t="s">
        <v>10</v>
      </c>
      <c r="I11323" s="3">
        <v>2669</v>
      </c>
    </row>
    <row r="11324" spans="1:9" x14ac:dyDescent="0.25">
      <c r="A11324" t="s">
        <v>20</v>
      </c>
      <c r="B11324" t="s">
        <v>21</v>
      </c>
      <c r="C11324">
        <f>WEEKDAY(E11324)</f>
        <v>7</v>
      </c>
      <c r="D11324">
        <f>MONTH(E11324)</f>
        <v>9</v>
      </c>
      <c r="E11324" s="1">
        <v>41895</v>
      </c>
      <c r="F11324" s="2">
        <v>0.66666666666666663</v>
      </c>
      <c r="G11324" t="s">
        <v>45</v>
      </c>
      <c r="H11324" t="s">
        <v>10</v>
      </c>
      <c r="I11324" s="3">
        <v>3716</v>
      </c>
    </row>
    <row r="11325" spans="1:9" x14ac:dyDescent="0.25">
      <c r="A11325" t="s">
        <v>14</v>
      </c>
      <c r="B11325" t="s">
        <v>15</v>
      </c>
      <c r="C11325">
        <f>WEEKDAY(E11325)</f>
        <v>3</v>
      </c>
      <c r="D11325">
        <f>MONTH(E11325)</f>
        <v>10</v>
      </c>
      <c r="E11325" s="1">
        <v>41919</v>
      </c>
      <c r="F11325" s="2">
        <v>0.72916666666666663</v>
      </c>
      <c r="G11325" t="s">
        <v>43</v>
      </c>
      <c r="H11325" t="s">
        <v>10</v>
      </c>
      <c r="I11325" s="3">
        <v>4711</v>
      </c>
    </row>
    <row r="11326" spans="1:9" x14ac:dyDescent="0.25">
      <c r="A11326" t="s">
        <v>32</v>
      </c>
      <c r="B11326" t="s">
        <v>46</v>
      </c>
      <c r="C11326">
        <f>WEEKDAY(E11326)</f>
        <v>7</v>
      </c>
      <c r="D11326">
        <f>MONTH(E11326)</f>
        <v>10</v>
      </c>
      <c r="E11326" s="1">
        <v>41937</v>
      </c>
      <c r="F11326" s="2">
        <v>0.64583333333333337</v>
      </c>
      <c r="G11326" t="s">
        <v>43</v>
      </c>
      <c r="H11326" t="s">
        <v>10</v>
      </c>
      <c r="I11326" s="3">
        <v>2292</v>
      </c>
    </row>
    <row r="11327" spans="1:9" x14ac:dyDescent="0.25">
      <c r="A11327" t="s">
        <v>6</v>
      </c>
      <c r="B11327" t="s">
        <v>120</v>
      </c>
      <c r="C11327">
        <f>WEEKDAY(E11327)</f>
        <v>1</v>
      </c>
      <c r="D11327">
        <f>MONTH(E11327)</f>
        <v>9</v>
      </c>
      <c r="E11327" s="1">
        <v>41903</v>
      </c>
      <c r="F11327" s="2">
        <v>0.80208333333333337</v>
      </c>
      <c r="G11327" t="s">
        <v>43</v>
      </c>
      <c r="H11327" t="s">
        <v>117</v>
      </c>
      <c r="I11327" s="3">
        <v>3761</v>
      </c>
    </row>
    <row r="11328" spans="1:9" x14ac:dyDescent="0.25">
      <c r="A11328" t="s">
        <v>32</v>
      </c>
      <c r="B11328" t="s">
        <v>37</v>
      </c>
      <c r="C11328">
        <f>WEEKDAY(E11328)</f>
        <v>1</v>
      </c>
      <c r="D11328">
        <f>MONTH(E11328)</f>
        <v>8</v>
      </c>
      <c r="E11328" s="1">
        <v>41882</v>
      </c>
      <c r="F11328" s="2">
        <v>0.69097222222222221</v>
      </c>
      <c r="G11328" t="s">
        <v>27</v>
      </c>
      <c r="H11328" t="s">
        <v>10</v>
      </c>
      <c r="I11328" s="3">
        <v>479</v>
      </c>
    </row>
    <row r="11329" spans="1:9" x14ac:dyDescent="0.25">
      <c r="A11329" t="s">
        <v>60</v>
      </c>
      <c r="B11329" t="s">
        <v>61</v>
      </c>
      <c r="C11329">
        <f>WEEKDAY(E11329)</f>
        <v>5</v>
      </c>
      <c r="D11329">
        <f>MONTH(E11329)</f>
        <v>9</v>
      </c>
      <c r="E11329" s="1">
        <v>41900</v>
      </c>
      <c r="F11329" s="2">
        <v>0.56597222222222221</v>
      </c>
      <c r="G11329" t="s">
        <v>63</v>
      </c>
      <c r="H11329" t="s">
        <v>19</v>
      </c>
      <c r="I11329" s="3">
        <v>1556</v>
      </c>
    </row>
    <row r="11330" spans="1:9" x14ac:dyDescent="0.25">
      <c r="A11330" t="s">
        <v>20</v>
      </c>
      <c r="B11330" t="s">
        <v>28</v>
      </c>
      <c r="C11330">
        <f>WEEKDAY(E11330)</f>
        <v>7</v>
      </c>
      <c r="D11330">
        <f>MONTH(E11330)</f>
        <v>9</v>
      </c>
      <c r="E11330" s="1">
        <v>41909</v>
      </c>
      <c r="F11330" s="2">
        <v>6.9444444444444434E-2</v>
      </c>
      <c r="G11330" t="s">
        <v>27</v>
      </c>
      <c r="H11330" t="s">
        <v>10</v>
      </c>
      <c r="I11330" s="3">
        <v>4417</v>
      </c>
    </row>
    <row r="11331" spans="1:9" x14ac:dyDescent="0.25">
      <c r="A11331" t="s">
        <v>32</v>
      </c>
      <c r="B11331" t="s">
        <v>142</v>
      </c>
      <c r="C11331">
        <f>WEEKDAY(E11331)</f>
        <v>1</v>
      </c>
      <c r="D11331">
        <f>MONTH(E11331)</f>
        <v>8</v>
      </c>
      <c r="E11331" s="1">
        <v>41875</v>
      </c>
      <c r="F11331" s="2">
        <v>0.62152777777777779</v>
      </c>
      <c r="G11331" t="s">
        <v>39</v>
      </c>
      <c r="H11331" t="s">
        <v>10</v>
      </c>
      <c r="I11331" s="3">
        <v>1585</v>
      </c>
    </row>
    <row r="11332" spans="1:9" x14ac:dyDescent="0.25">
      <c r="A11332" t="s">
        <v>69</v>
      </c>
      <c r="B11332" t="s">
        <v>95</v>
      </c>
      <c r="C11332">
        <f>WEEKDAY(E11332)</f>
        <v>7</v>
      </c>
      <c r="D11332">
        <f>MONTH(E11332)</f>
        <v>8</v>
      </c>
      <c r="E11332" s="1">
        <v>41853</v>
      </c>
      <c r="F11332" s="2">
        <v>0.61319444444444449</v>
      </c>
      <c r="G11332" t="s">
        <v>63</v>
      </c>
      <c r="H11332" t="s">
        <v>10</v>
      </c>
      <c r="I11332" s="3">
        <v>3667</v>
      </c>
    </row>
    <row r="11333" spans="1:9" x14ac:dyDescent="0.25">
      <c r="A11333" t="s">
        <v>32</v>
      </c>
      <c r="B11333" t="s">
        <v>196</v>
      </c>
      <c r="C11333">
        <f>WEEKDAY(E11333)</f>
        <v>1</v>
      </c>
      <c r="D11333">
        <f>MONTH(E11333)</f>
        <v>9</v>
      </c>
      <c r="E11333" s="1">
        <v>41903</v>
      </c>
      <c r="F11333" s="2">
        <v>0.4236111111111111</v>
      </c>
      <c r="G11333" t="s">
        <v>23</v>
      </c>
      <c r="H11333" t="s">
        <v>10</v>
      </c>
      <c r="I11333" s="3">
        <v>1023</v>
      </c>
    </row>
    <row r="11334" spans="1:9" x14ac:dyDescent="0.25">
      <c r="A11334" t="s">
        <v>30</v>
      </c>
      <c r="B11334" t="s">
        <v>31</v>
      </c>
      <c r="C11334">
        <f>WEEKDAY(E11334)</f>
        <v>7</v>
      </c>
      <c r="D11334">
        <f>MONTH(E11334)</f>
        <v>9</v>
      </c>
      <c r="E11334" s="1">
        <v>41895</v>
      </c>
      <c r="F11334" s="2">
        <v>0.60416666666666663</v>
      </c>
      <c r="G11334" t="s">
        <v>9</v>
      </c>
      <c r="H11334" t="s">
        <v>19</v>
      </c>
      <c r="I11334" s="3">
        <v>629</v>
      </c>
    </row>
    <row r="11335" spans="1:9" x14ac:dyDescent="0.25">
      <c r="A11335" t="s">
        <v>30</v>
      </c>
      <c r="B11335" t="s">
        <v>52</v>
      </c>
      <c r="C11335">
        <f>WEEKDAY(E11335)</f>
        <v>6</v>
      </c>
      <c r="D11335">
        <f>MONTH(E11335)</f>
        <v>9</v>
      </c>
      <c r="E11335" s="1">
        <v>41894</v>
      </c>
      <c r="F11335" s="2">
        <v>0.41666666666666669</v>
      </c>
      <c r="G11335" t="s">
        <v>51</v>
      </c>
      <c r="H11335" t="s">
        <v>36</v>
      </c>
      <c r="I11335" s="3">
        <v>3092</v>
      </c>
    </row>
    <row r="11336" spans="1:9" x14ac:dyDescent="0.25">
      <c r="A11336" t="s">
        <v>30</v>
      </c>
      <c r="B11336" t="s">
        <v>77</v>
      </c>
      <c r="C11336">
        <f>WEEKDAY(E11336)</f>
        <v>1</v>
      </c>
      <c r="D11336">
        <f>MONTH(E11336)</f>
        <v>8</v>
      </c>
      <c r="E11336" s="1">
        <v>41868</v>
      </c>
      <c r="F11336" s="2">
        <v>0.42708333333333331</v>
      </c>
      <c r="G11336" t="s">
        <v>27</v>
      </c>
      <c r="H11336" t="s">
        <v>36</v>
      </c>
      <c r="I11336" s="3">
        <v>4991</v>
      </c>
    </row>
    <row r="11337" spans="1:9" x14ac:dyDescent="0.25">
      <c r="A11337" t="s">
        <v>6</v>
      </c>
      <c r="B11337" t="s">
        <v>81</v>
      </c>
      <c r="C11337">
        <f>WEEKDAY(E11337)</f>
        <v>3</v>
      </c>
      <c r="D11337">
        <f>MONTH(E11337)</f>
        <v>9</v>
      </c>
      <c r="E11337" s="1">
        <v>41884</v>
      </c>
      <c r="F11337" s="2">
        <v>0.54166666666666663</v>
      </c>
      <c r="G11337" t="s">
        <v>39</v>
      </c>
      <c r="H11337" t="s">
        <v>10</v>
      </c>
      <c r="I11337" s="3">
        <v>3022</v>
      </c>
    </row>
    <row r="11338" spans="1:9" x14ac:dyDescent="0.25">
      <c r="A11338" t="s">
        <v>32</v>
      </c>
      <c r="B11338" t="s">
        <v>74</v>
      </c>
      <c r="C11338">
        <f>WEEKDAY(E11338)</f>
        <v>3</v>
      </c>
      <c r="D11338">
        <f>MONTH(E11338)</f>
        <v>9</v>
      </c>
      <c r="E11338" s="1">
        <v>41912</v>
      </c>
      <c r="F11338" s="2">
        <v>0.41666666666666669</v>
      </c>
      <c r="G11338" t="s">
        <v>45</v>
      </c>
      <c r="H11338" t="s">
        <v>10</v>
      </c>
      <c r="I11338" s="3">
        <v>2459</v>
      </c>
    </row>
    <row r="11339" spans="1:9" x14ac:dyDescent="0.25">
      <c r="A11339" t="s">
        <v>20</v>
      </c>
      <c r="B11339" t="s">
        <v>109</v>
      </c>
      <c r="C11339">
        <f>WEEKDAY(E11339)</f>
        <v>2</v>
      </c>
      <c r="D11339">
        <f>MONTH(E11339)</f>
        <v>10</v>
      </c>
      <c r="E11339" s="1">
        <v>41925</v>
      </c>
      <c r="F11339" s="2">
        <v>0.88888888888888884</v>
      </c>
      <c r="G11339" t="s">
        <v>27</v>
      </c>
      <c r="H11339" t="s">
        <v>19</v>
      </c>
      <c r="I11339" s="3">
        <v>4140</v>
      </c>
    </row>
    <row r="11340" spans="1:9" x14ac:dyDescent="0.25">
      <c r="A11340" t="s">
        <v>14</v>
      </c>
      <c r="B11340" t="s">
        <v>15</v>
      </c>
      <c r="C11340">
        <f>WEEKDAY(E11340)</f>
        <v>7</v>
      </c>
      <c r="D11340">
        <f>MONTH(E11340)</f>
        <v>9</v>
      </c>
      <c r="E11340" s="1">
        <v>41888</v>
      </c>
      <c r="F11340" s="2">
        <v>0.92291666666666661</v>
      </c>
      <c r="G11340" t="s">
        <v>39</v>
      </c>
      <c r="H11340" t="s">
        <v>10</v>
      </c>
      <c r="I11340" s="3">
        <v>188</v>
      </c>
    </row>
    <row r="11341" spans="1:9" x14ac:dyDescent="0.25">
      <c r="A11341" t="s">
        <v>32</v>
      </c>
      <c r="B11341" t="s">
        <v>65</v>
      </c>
      <c r="C11341">
        <f>WEEKDAY(E11341)</f>
        <v>5</v>
      </c>
      <c r="D11341">
        <f>MONTH(E11341)</f>
        <v>10</v>
      </c>
      <c r="E11341" s="1">
        <v>41914</v>
      </c>
      <c r="F11341" s="2">
        <v>0.625</v>
      </c>
      <c r="G11341" t="s">
        <v>13</v>
      </c>
      <c r="H11341" t="s">
        <v>10</v>
      </c>
      <c r="I11341" s="3">
        <v>149</v>
      </c>
    </row>
    <row r="11342" spans="1:9" x14ac:dyDescent="0.25">
      <c r="A11342" t="s">
        <v>16</v>
      </c>
      <c r="B11342" t="s">
        <v>76</v>
      </c>
      <c r="C11342">
        <f>WEEKDAY(E11342)</f>
        <v>4</v>
      </c>
      <c r="D11342">
        <f>MONTH(E11342)</f>
        <v>10</v>
      </c>
      <c r="E11342" s="1">
        <v>41920</v>
      </c>
      <c r="F11342" s="2">
        <v>0.58333333333333337</v>
      </c>
      <c r="G11342" t="s">
        <v>43</v>
      </c>
      <c r="H11342" t="s">
        <v>10</v>
      </c>
      <c r="I11342" s="3">
        <v>1381</v>
      </c>
    </row>
    <row r="11343" spans="1:9" x14ac:dyDescent="0.25">
      <c r="A11343" t="s">
        <v>20</v>
      </c>
      <c r="B11343" t="s">
        <v>28</v>
      </c>
      <c r="C11343">
        <f>WEEKDAY(E11343)</f>
        <v>4</v>
      </c>
      <c r="D11343">
        <f>MONTH(E11343)</f>
        <v>10</v>
      </c>
      <c r="E11343" s="1">
        <v>41934</v>
      </c>
      <c r="F11343" s="2">
        <v>0.875</v>
      </c>
      <c r="G11343" t="s">
        <v>51</v>
      </c>
      <c r="H11343" t="s">
        <v>10</v>
      </c>
      <c r="I11343" s="3">
        <v>3443</v>
      </c>
    </row>
    <row r="11344" spans="1:9" x14ac:dyDescent="0.25">
      <c r="A11344" t="s">
        <v>30</v>
      </c>
      <c r="B11344" t="s">
        <v>35</v>
      </c>
      <c r="C11344">
        <f>WEEKDAY(E11344)</f>
        <v>7</v>
      </c>
      <c r="D11344">
        <f>MONTH(E11344)</f>
        <v>8</v>
      </c>
      <c r="E11344" s="1">
        <v>41874</v>
      </c>
      <c r="F11344" s="2">
        <v>0.35416666666666669</v>
      </c>
      <c r="G11344" t="s">
        <v>9</v>
      </c>
      <c r="H11344" t="s">
        <v>36</v>
      </c>
      <c r="I11344" s="3">
        <v>2196</v>
      </c>
    </row>
    <row r="11345" spans="1:9" x14ac:dyDescent="0.25">
      <c r="A11345" t="s">
        <v>32</v>
      </c>
      <c r="B11345" t="s">
        <v>140</v>
      </c>
      <c r="C11345">
        <f>WEEKDAY(E11345)</f>
        <v>4</v>
      </c>
      <c r="D11345">
        <f>MONTH(E11345)</f>
        <v>10</v>
      </c>
      <c r="E11345" s="1">
        <v>41941</v>
      </c>
      <c r="F11345" s="2">
        <v>0.82291666666666663</v>
      </c>
      <c r="G11345" t="s">
        <v>9</v>
      </c>
      <c r="H11345" t="s">
        <v>10</v>
      </c>
      <c r="I11345" s="3">
        <v>4006</v>
      </c>
    </row>
    <row r="11346" spans="1:9" x14ac:dyDescent="0.25">
      <c r="A11346" t="s">
        <v>14</v>
      </c>
      <c r="B11346" t="s">
        <v>15</v>
      </c>
      <c r="C11346">
        <f>WEEKDAY(E11346)</f>
        <v>4</v>
      </c>
      <c r="D11346">
        <f>MONTH(E11346)</f>
        <v>10</v>
      </c>
      <c r="E11346" s="1">
        <v>41920</v>
      </c>
      <c r="F11346" s="2">
        <v>0.82291666666666663</v>
      </c>
      <c r="G11346" t="s">
        <v>9</v>
      </c>
      <c r="H11346" t="s">
        <v>10</v>
      </c>
      <c r="I11346" s="3">
        <v>4310</v>
      </c>
    </row>
    <row r="11347" spans="1:9" x14ac:dyDescent="0.25">
      <c r="A11347" t="s">
        <v>11</v>
      </c>
      <c r="B11347" t="s">
        <v>34</v>
      </c>
      <c r="C11347">
        <f>WEEKDAY(E11347)</f>
        <v>2</v>
      </c>
      <c r="D11347">
        <f>MONTH(E11347)</f>
        <v>8</v>
      </c>
      <c r="E11347" s="1">
        <v>41855</v>
      </c>
      <c r="F11347" s="2">
        <v>0.95833333333333337</v>
      </c>
      <c r="G11347" t="s">
        <v>45</v>
      </c>
      <c r="H11347" t="s">
        <v>10</v>
      </c>
      <c r="I11347" s="3">
        <v>4403</v>
      </c>
    </row>
    <row r="11348" spans="1:9" x14ac:dyDescent="0.25">
      <c r="A11348" t="s">
        <v>118</v>
      </c>
      <c r="B11348" t="s">
        <v>119</v>
      </c>
      <c r="C11348">
        <f>WEEKDAY(E11348)</f>
        <v>4</v>
      </c>
      <c r="D11348">
        <f>MONTH(E11348)</f>
        <v>10</v>
      </c>
      <c r="E11348" s="1">
        <v>41920</v>
      </c>
      <c r="F11348" s="2">
        <v>0.56874999999999998</v>
      </c>
      <c r="G11348" t="s">
        <v>9</v>
      </c>
      <c r="H11348" t="s">
        <v>10</v>
      </c>
      <c r="I11348" s="3">
        <v>1317</v>
      </c>
    </row>
    <row r="11349" spans="1:9" x14ac:dyDescent="0.25">
      <c r="A11349" t="s">
        <v>6</v>
      </c>
      <c r="B11349" t="s">
        <v>120</v>
      </c>
      <c r="C11349">
        <f>WEEKDAY(E11349)</f>
        <v>4</v>
      </c>
      <c r="D11349">
        <f>MONTH(E11349)</f>
        <v>9</v>
      </c>
      <c r="E11349" s="1">
        <v>41892</v>
      </c>
      <c r="F11349" s="2">
        <v>0.94097222222222221</v>
      </c>
      <c r="G11349" t="s">
        <v>27</v>
      </c>
      <c r="H11349" t="s">
        <v>117</v>
      </c>
      <c r="I11349" s="3">
        <v>3071</v>
      </c>
    </row>
    <row r="11350" spans="1:9" x14ac:dyDescent="0.25">
      <c r="A11350" t="s">
        <v>40</v>
      </c>
      <c r="B11350" t="s">
        <v>106</v>
      </c>
      <c r="C11350">
        <f>WEEKDAY(E11350)</f>
        <v>1</v>
      </c>
      <c r="D11350">
        <f>MONTH(E11350)</f>
        <v>8</v>
      </c>
      <c r="E11350" s="1">
        <v>41882</v>
      </c>
      <c r="F11350" s="2">
        <v>0.78541666666666676</v>
      </c>
      <c r="G11350" t="s">
        <v>82</v>
      </c>
      <c r="H11350" t="s">
        <v>19</v>
      </c>
      <c r="I11350" s="3">
        <v>2185</v>
      </c>
    </row>
    <row r="11351" spans="1:9" x14ac:dyDescent="0.25">
      <c r="A11351" t="s">
        <v>6</v>
      </c>
      <c r="B11351" t="s">
        <v>197</v>
      </c>
      <c r="C11351">
        <f>WEEKDAY(E11351)</f>
        <v>2</v>
      </c>
      <c r="D11351">
        <f>MONTH(E11351)</f>
        <v>10</v>
      </c>
      <c r="E11351" s="1">
        <v>41932</v>
      </c>
      <c r="F11351" s="2">
        <v>0.58333333333333337</v>
      </c>
      <c r="G11351" t="s">
        <v>39</v>
      </c>
      <c r="H11351" t="s">
        <v>10</v>
      </c>
      <c r="I11351" s="3">
        <v>4417</v>
      </c>
    </row>
    <row r="11352" spans="1:9" x14ac:dyDescent="0.25">
      <c r="A11352" t="s">
        <v>6</v>
      </c>
      <c r="B11352" t="s">
        <v>120</v>
      </c>
      <c r="C11352">
        <f>WEEKDAY(E11352)</f>
        <v>6</v>
      </c>
      <c r="D11352">
        <f>MONTH(E11352)</f>
        <v>10</v>
      </c>
      <c r="E11352" s="1">
        <v>41936</v>
      </c>
      <c r="F11352" s="2">
        <v>0.69791666666666663</v>
      </c>
      <c r="G11352" t="s">
        <v>45</v>
      </c>
      <c r="H11352" t="s">
        <v>117</v>
      </c>
      <c r="I11352" s="3">
        <v>3991</v>
      </c>
    </row>
    <row r="11353" spans="1:9" x14ac:dyDescent="0.25">
      <c r="A11353" t="s">
        <v>40</v>
      </c>
      <c r="B11353" t="s">
        <v>409</v>
      </c>
      <c r="C11353">
        <f>WEEKDAY(E11353)</f>
        <v>4</v>
      </c>
      <c r="D11353">
        <f>MONTH(E11353)</f>
        <v>10</v>
      </c>
      <c r="E11353" s="1">
        <v>41934</v>
      </c>
      <c r="F11353" s="2">
        <v>0.5</v>
      </c>
      <c r="G11353" t="s">
        <v>51</v>
      </c>
      <c r="H11353" t="s">
        <v>10</v>
      </c>
      <c r="I11353" s="3">
        <v>4361</v>
      </c>
    </row>
    <row r="11354" spans="1:9" x14ac:dyDescent="0.25">
      <c r="A11354" t="s">
        <v>69</v>
      </c>
      <c r="B11354" t="s">
        <v>86</v>
      </c>
      <c r="C11354">
        <f>WEEKDAY(E11354)</f>
        <v>3</v>
      </c>
      <c r="D11354">
        <f>MONTH(E11354)</f>
        <v>9</v>
      </c>
      <c r="E11354" s="1">
        <v>41891</v>
      </c>
      <c r="F11354" s="2">
        <v>0.54166666666666663</v>
      </c>
      <c r="G11354" t="s">
        <v>9</v>
      </c>
      <c r="H11354" t="s">
        <v>10</v>
      </c>
      <c r="I11354" s="3">
        <v>3814</v>
      </c>
    </row>
    <row r="11355" spans="1:9" x14ac:dyDescent="0.25">
      <c r="A11355" t="s">
        <v>40</v>
      </c>
      <c r="B11355" t="s">
        <v>41</v>
      </c>
      <c r="C11355">
        <f>WEEKDAY(E11355)</f>
        <v>7</v>
      </c>
      <c r="D11355">
        <f>MONTH(E11355)</f>
        <v>8</v>
      </c>
      <c r="E11355" s="1">
        <v>41867</v>
      </c>
      <c r="F11355" s="2">
        <v>0.8041666666666667</v>
      </c>
      <c r="G11355" t="s">
        <v>27</v>
      </c>
      <c r="H11355" t="s">
        <v>19</v>
      </c>
      <c r="I11355" s="3">
        <v>4852</v>
      </c>
    </row>
    <row r="11356" spans="1:9" x14ac:dyDescent="0.25">
      <c r="A11356" t="s">
        <v>69</v>
      </c>
      <c r="B11356" t="s">
        <v>381</v>
      </c>
      <c r="C11356">
        <f>WEEKDAY(E11356)</f>
        <v>3</v>
      </c>
      <c r="D11356">
        <f>MONTH(E11356)</f>
        <v>8</v>
      </c>
      <c r="E11356" s="1">
        <v>41856</v>
      </c>
      <c r="F11356" s="2">
        <v>0.46736111111111112</v>
      </c>
      <c r="G11356" t="s">
        <v>63</v>
      </c>
      <c r="H11356" t="s">
        <v>10</v>
      </c>
      <c r="I11356" s="3">
        <v>985</v>
      </c>
    </row>
    <row r="11357" spans="1:9" x14ac:dyDescent="0.25">
      <c r="A11357" t="s">
        <v>113</v>
      </c>
      <c r="B11357" t="s">
        <v>137</v>
      </c>
      <c r="C11357">
        <f>WEEKDAY(E11357)</f>
        <v>6</v>
      </c>
      <c r="D11357">
        <f>MONTH(E11357)</f>
        <v>10</v>
      </c>
      <c r="E11357" s="1">
        <v>41922</v>
      </c>
      <c r="F11357" s="2">
        <v>0.375</v>
      </c>
      <c r="G11357" t="s">
        <v>23</v>
      </c>
      <c r="H11357" t="s">
        <v>19</v>
      </c>
      <c r="I11357" s="3">
        <v>977</v>
      </c>
    </row>
    <row r="11358" spans="1:9" x14ac:dyDescent="0.25">
      <c r="A11358" t="s">
        <v>32</v>
      </c>
      <c r="B11358" t="s">
        <v>74</v>
      </c>
      <c r="C11358">
        <f>WEEKDAY(E11358)</f>
        <v>4</v>
      </c>
      <c r="D11358">
        <f>MONTH(E11358)</f>
        <v>9</v>
      </c>
      <c r="E11358" s="1">
        <v>41892</v>
      </c>
      <c r="F11358" s="2">
        <v>0.89930555555555547</v>
      </c>
      <c r="G11358" t="s">
        <v>45</v>
      </c>
      <c r="H11358" t="s">
        <v>10</v>
      </c>
      <c r="I11358" s="3">
        <v>4398</v>
      </c>
    </row>
    <row r="11359" spans="1:9" x14ac:dyDescent="0.25">
      <c r="A11359" t="s">
        <v>32</v>
      </c>
      <c r="B11359" t="s">
        <v>74</v>
      </c>
      <c r="C11359">
        <f>WEEKDAY(E11359)</f>
        <v>5</v>
      </c>
      <c r="D11359">
        <f>MONTH(E11359)</f>
        <v>10</v>
      </c>
      <c r="E11359" s="1">
        <v>41921</v>
      </c>
      <c r="F11359" s="2">
        <v>0.625</v>
      </c>
      <c r="G11359" t="s">
        <v>39</v>
      </c>
      <c r="H11359" t="s">
        <v>10</v>
      </c>
      <c r="I11359" s="3">
        <v>1947</v>
      </c>
    </row>
    <row r="11360" spans="1:9" x14ac:dyDescent="0.25">
      <c r="A11360" t="s">
        <v>6</v>
      </c>
      <c r="B11360" t="s">
        <v>7</v>
      </c>
      <c r="C11360">
        <f>WEEKDAY(E11360)</f>
        <v>6</v>
      </c>
      <c r="D11360">
        <f>MONTH(E11360)</f>
        <v>9</v>
      </c>
      <c r="E11360" s="1">
        <v>41901</v>
      </c>
      <c r="F11360" s="2">
        <v>0.79166666666666663</v>
      </c>
      <c r="G11360" t="s">
        <v>23</v>
      </c>
      <c r="H11360" t="s">
        <v>10</v>
      </c>
      <c r="I11360" s="3">
        <v>4045</v>
      </c>
    </row>
    <row r="11361" spans="1:9" x14ac:dyDescent="0.25">
      <c r="A11361" t="s">
        <v>32</v>
      </c>
      <c r="B11361" t="s">
        <v>37</v>
      </c>
      <c r="C11361">
        <f>WEEKDAY(E11361)</f>
        <v>5</v>
      </c>
      <c r="D11361">
        <f>MONTH(E11361)</f>
        <v>10</v>
      </c>
      <c r="E11361" s="1">
        <v>41914</v>
      </c>
      <c r="F11361" s="2">
        <v>0.90277777777777779</v>
      </c>
      <c r="G11361" t="s">
        <v>27</v>
      </c>
      <c r="H11361" t="s">
        <v>10</v>
      </c>
      <c r="I11361" s="3">
        <v>376</v>
      </c>
    </row>
    <row r="11362" spans="1:9" x14ac:dyDescent="0.25">
      <c r="A11362" t="s">
        <v>69</v>
      </c>
      <c r="B11362" t="s">
        <v>95</v>
      </c>
      <c r="C11362">
        <f>WEEKDAY(E11362)</f>
        <v>3</v>
      </c>
      <c r="D11362">
        <f>MONTH(E11362)</f>
        <v>9</v>
      </c>
      <c r="E11362" s="1">
        <v>41905</v>
      </c>
      <c r="F11362" s="2">
        <v>0.85486111111111107</v>
      </c>
      <c r="G11362" t="s">
        <v>45</v>
      </c>
      <c r="H11362" t="s">
        <v>19</v>
      </c>
      <c r="I11362" s="3">
        <v>665</v>
      </c>
    </row>
    <row r="11363" spans="1:9" x14ac:dyDescent="0.25">
      <c r="A11363" t="s">
        <v>113</v>
      </c>
      <c r="B11363" t="s">
        <v>199</v>
      </c>
      <c r="C11363">
        <f>WEEKDAY(E11363)</f>
        <v>5</v>
      </c>
      <c r="D11363">
        <f>MONTH(E11363)</f>
        <v>9</v>
      </c>
      <c r="E11363" s="1">
        <v>41886</v>
      </c>
      <c r="F11363" s="2">
        <v>0.8569444444444444</v>
      </c>
      <c r="G11363" t="s">
        <v>23</v>
      </c>
      <c r="H11363" t="s">
        <v>10</v>
      </c>
      <c r="I11363" s="3">
        <v>4573</v>
      </c>
    </row>
    <row r="11364" spans="1:9" x14ac:dyDescent="0.25">
      <c r="A11364" t="s">
        <v>11</v>
      </c>
      <c r="B11364" t="s">
        <v>34</v>
      </c>
      <c r="C11364">
        <f>WEEKDAY(E11364)</f>
        <v>4</v>
      </c>
      <c r="D11364">
        <f>MONTH(E11364)</f>
        <v>9</v>
      </c>
      <c r="E11364" s="1">
        <v>41906</v>
      </c>
      <c r="F11364" s="2">
        <v>0.39583333333333331</v>
      </c>
      <c r="G11364" t="s">
        <v>27</v>
      </c>
      <c r="H11364" t="s">
        <v>10</v>
      </c>
      <c r="I11364" s="3">
        <v>2287</v>
      </c>
    </row>
    <row r="11365" spans="1:9" x14ac:dyDescent="0.25">
      <c r="A11365" t="s">
        <v>32</v>
      </c>
      <c r="B11365" t="s">
        <v>65</v>
      </c>
      <c r="C11365">
        <f>WEEKDAY(E11365)</f>
        <v>7</v>
      </c>
      <c r="D11365">
        <f>MONTH(E11365)</f>
        <v>9</v>
      </c>
      <c r="E11365" s="1">
        <v>41888</v>
      </c>
      <c r="F11365" s="2">
        <v>8.3333333333333329E-2</v>
      </c>
      <c r="G11365" t="s">
        <v>23</v>
      </c>
      <c r="H11365" t="s">
        <v>10</v>
      </c>
      <c r="I11365" s="3">
        <v>1790</v>
      </c>
    </row>
    <row r="11366" spans="1:9" x14ac:dyDescent="0.25">
      <c r="A11366" t="s">
        <v>32</v>
      </c>
      <c r="B11366" t="s">
        <v>37</v>
      </c>
      <c r="C11366">
        <f>WEEKDAY(E11366)</f>
        <v>6</v>
      </c>
      <c r="D11366">
        <f>MONTH(E11366)</f>
        <v>8</v>
      </c>
      <c r="E11366" s="1">
        <v>41873</v>
      </c>
      <c r="F11366" s="2">
        <v>0.54166666666666663</v>
      </c>
      <c r="G11366" t="s">
        <v>23</v>
      </c>
      <c r="H11366" t="s">
        <v>10</v>
      </c>
      <c r="I11366" s="3">
        <v>3366</v>
      </c>
    </row>
    <row r="11367" spans="1:9" x14ac:dyDescent="0.25">
      <c r="A11367" t="s">
        <v>6</v>
      </c>
      <c r="B11367" t="s">
        <v>7</v>
      </c>
      <c r="C11367">
        <f>WEEKDAY(E11367)</f>
        <v>2</v>
      </c>
      <c r="D11367">
        <f>MONTH(E11367)</f>
        <v>9</v>
      </c>
      <c r="E11367" s="1">
        <v>41897</v>
      </c>
      <c r="F11367" s="2">
        <v>0.77083333333333337</v>
      </c>
      <c r="G11367" t="s">
        <v>45</v>
      </c>
      <c r="H11367" t="s">
        <v>10</v>
      </c>
      <c r="I11367" s="3">
        <v>3559</v>
      </c>
    </row>
    <row r="11368" spans="1:9" x14ac:dyDescent="0.25">
      <c r="A11368" t="s">
        <v>32</v>
      </c>
      <c r="B11368" t="s">
        <v>65</v>
      </c>
      <c r="C11368">
        <f>WEEKDAY(E11368)</f>
        <v>7</v>
      </c>
      <c r="D11368">
        <f>MONTH(E11368)</f>
        <v>10</v>
      </c>
      <c r="E11368" s="1">
        <v>41930</v>
      </c>
      <c r="F11368" s="2">
        <v>0.58333333333333337</v>
      </c>
      <c r="G11368" t="s">
        <v>43</v>
      </c>
      <c r="H11368" t="s">
        <v>10</v>
      </c>
      <c r="I11368" s="3">
        <v>844</v>
      </c>
    </row>
    <row r="11369" spans="1:9" x14ac:dyDescent="0.25">
      <c r="A11369" t="s">
        <v>32</v>
      </c>
      <c r="B11369" t="s">
        <v>65</v>
      </c>
      <c r="C11369">
        <f>WEEKDAY(E11369)</f>
        <v>4</v>
      </c>
      <c r="D11369">
        <f>MONTH(E11369)</f>
        <v>10</v>
      </c>
      <c r="E11369" s="1">
        <v>41920</v>
      </c>
      <c r="F11369" s="2">
        <v>6.9444444444444447E-4</v>
      </c>
      <c r="G11369" t="s">
        <v>13</v>
      </c>
      <c r="H11369" t="s">
        <v>10</v>
      </c>
      <c r="I11369" s="3">
        <v>1436</v>
      </c>
    </row>
    <row r="11370" spans="1:9" x14ac:dyDescent="0.25">
      <c r="A11370" t="s">
        <v>14</v>
      </c>
      <c r="B11370" t="s">
        <v>15</v>
      </c>
      <c r="C11370">
        <f>WEEKDAY(E11370)</f>
        <v>7</v>
      </c>
      <c r="D11370">
        <f>MONTH(E11370)</f>
        <v>10</v>
      </c>
      <c r="E11370" s="1">
        <v>41937</v>
      </c>
      <c r="F11370" s="2">
        <v>0.6875</v>
      </c>
      <c r="G11370" t="s">
        <v>9</v>
      </c>
      <c r="H11370" t="s">
        <v>10</v>
      </c>
      <c r="I11370" s="3">
        <v>2222</v>
      </c>
    </row>
    <row r="11371" spans="1:9" x14ac:dyDescent="0.25">
      <c r="A11371" t="s">
        <v>32</v>
      </c>
      <c r="B11371" t="s">
        <v>65</v>
      </c>
      <c r="C11371">
        <f>WEEKDAY(E11371)</f>
        <v>2</v>
      </c>
      <c r="D11371">
        <f>MONTH(E11371)</f>
        <v>8</v>
      </c>
      <c r="E11371" s="1">
        <v>41855</v>
      </c>
      <c r="F11371" s="2">
        <v>0.75</v>
      </c>
      <c r="G11371" t="s">
        <v>9</v>
      </c>
      <c r="H11371" t="s">
        <v>10</v>
      </c>
      <c r="I11371" s="3">
        <v>382</v>
      </c>
    </row>
    <row r="11372" spans="1:9" x14ac:dyDescent="0.25">
      <c r="A11372" t="s">
        <v>6</v>
      </c>
      <c r="B11372" t="s">
        <v>206</v>
      </c>
      <c r="C11372">
        <f>WEEKDAY(E11372)</f>
        <v>2</v>
      </c>
      <c r="D11372">
        <f>MONTH(E11372)</f>
        <v>8</v>
      </c>
      <c r="E11372" s="1">
        <v>41855</v>
      </c>
      <c r="F11372" s="2">
        <v>0.54375000000000007</v>
      </c>
      <c r="G11372" t="s">
        <v>9</v>
      </c>
      <c r="H11372" t="s">
        <v>117</v>
      </c>
      <c r="I11372" s="3">
        <v>3643</v>
      </c>
    </row>
    <row r="11373" spans="1:9" x14ac:dyDescent="0.25">
      <c r="A11373" t="s">
        <v>14</v>
      </c>
      <c r="B11373" t="s">
        <v>15</v>
      </c>
      <c r="C11373">
        <f>WEEKDAY(E11373)</f>
        <v>1</v>
      </c>
      <c r="D11373">
        <f>MONTH(E11373)</f>
        <v>8</v>
      </c>
      <c r="E11373" s="1">
        <v>41861</v>
      </c>
      <c r="F11373" s="2">
        <v>0.5</v>
      </c>
      <c r="G11373" t="s">
        <v>9</v>
      </c>
      <c r="H11373" t="s">
        <v>10</v>
      </c>
      <c r="I11373" s="3">
        <v>1838</v>
      </c>
    </row>
    <row r="11374" spans="1:9" x14ac:dyDescent="0.25">
      <c r="A11374" t="s">
        <v>6</v>
      </c>
      <c r="B11374" t="s">
        <v>81</v>
      </c>
      <c r="C11374">
        <f>WEEKDAY(E11374)</f>
        <v>7</v>
      </c>
      <c r="D11374">
        <f>MONTH(E11374)</f>
        <v>9</v>
      </c>
      <c r="E11374" s="1">
        <v>41909</v>
      </c>
      <c r="F11374" s="2">
        <v>0.375</v>
      </c>
      <c r="G11374" t="s">
        <v>82</v>
      </c>
      <c r="H11374" t="s">
        <v>10</v>
      </c>
      <c r="I11374" s="3">
        <v>2329</v>
      </c>
    </row>
    <row r="11375" spans="1:9" x14ac:dyDescent="0.25">
      <c r="A11375" t="s">
        <v>32</v>
      </c>
      <c r="B11375" t="s">
        <v>37</v>
      </c>
      <c r="C11375">
        <f>WEEKDAY(E11375)</f>
        <v>5</v>
      </c>
      <c r="D11375">
        <f>MONTH(E11375)</f>
        <v>10</v>
      </c>
      <c r="E11375" s="1">
        <v>41928</v>
      </c>
      <c r="F11375" s="2">
        <v>0.44791666666666669</v>
      </c>
      <c r="G11375" t="s">
        <v>13</v>
      </c>
      <c r="H11375" t="s">
        <v>10</v>
      </c>
      <c r="I11375" s="3">
        <v>3793</v>
      </c>
    </row>
    <row r="11376" spans="1:9" x14ac:dyDescent="0.25">
      <c r="A11376" t="s">
        <v>32</v>
      </c>
      <c r="B11376" t="s">
        <v>66</v>
      </c>
      <c r="C11376">
        <f>WEEKDAY(E11376)</f>
        <v>5</v>
      </c>
      <c r="D11376">
        <f>MONTH(E11376)</f>
        <v>9</v>
      </c>
      <c r="E11376" s="1">
        <v>41907</v>
      </c>
      <c r="F11376" s="2">
        <v>0.83680555555555547</v>
      </c>
      <c r="G11376" t="s">
        <v>27</v>
      </c>
      <c r="H11376" t="s">
        <v>10</v>
      </c>
      <c r="I11376" s="3">
        <v>4530</v>
      </c>
    </row>
    <row r="11377" spans="1:9" x14ac:dyDescent="0.25">
      <c r="A11377" t="s">
        <v>30</v>
      </c>
      <c r="B11377" t="s">
        <v>35</v>
      </c>
      <c r="C11377">
        <f>WEEKDAY(E11377)</f>
        <v>7</v>
      </c>
      <c r="D11377">
        <f>MONTH(E11377)</f>
        <v>8</v>
      </c>
      <c r="E11377" s="1">
        <v>41853</v>
      </c>
      <c r="F11377" s="2">
        <v>0.93958333333333333</v>
      </c>
      <c r="G11377" t="s">
        <v>27</v>
      </c>
      <c r="H11377" t="s">
        <v>36</v>
      </c>
      <c r="I11377" s="3">
        <v>4593</v>
      </c>
    </row>
    <row r="11378" spans="1:9" x14ac:dyDescent="0.25">
      <c r="A11378" t="s">
        <v>30</v>
      </c>
      <c r="B11378" t="s">
        <v>52</v>
      </c>
      <c r="C11378">
        <f>WEEKDAY(E11378)</f>
        <v>6</v>
      </c>
      <c r="D11378">
        <f>MONTH(E11378)</f>
        <v>8</v>
      </c>
      <c r="E11378" s="1">
        <v>41859</v>
      </c>
      <c r="F11378" s="2">
        <v>0.64097222222222217</v>
      </c>
      <c r="G11378" t="s">
        <v>39</v>
      </c>
      <c r="H11378" t="s">
        <v>19</v>
      </c>
      <c r="I11378" s="3">
        <v>3486</v>
      </c>
    </row>
    <row r="11379" spans="1:9" x14ac:dyDescent="0.25">
      <c r="A11379" t="s">
        <v>11</v>
      </c>
      <c r="B11379" t="s">
        <v>58</v>
      </c>
      <c r="C11379">
        <f>WEEKDAY(E11379)</f>
        <v>1</v>
      </c>
      <c r="D11379">
        <f>MONTH(E11379)</f>
        <v>10</v>
      </c>
      <c r="E11379" s="1">
        <v>41938</v>
      </c>
      <c r="F11379" s="2">
        <v>6.9444444444444447E-4</v>
      </c>
      <c r="G11379" t="s">
        <v>27</v>
      </c>
      <c r="H11379" t="s">
        <v>10</v>
      </c>
      <c r="I11379" s="3">
        <v>2868</v>
      </c>
    </row>
    <row r="11380" spans="1:9" x14ac:dyDescent="0.25">
      <c r="A11380" t="s">
        <v>32</v>
      </c>
      <c r="B11380" t="s">
        <v>65</v>
      </c>
      <c r="C11380">
        <f>WEEKDAY(E11380)</f>
        <v>1</v>
      </c>
      <c r="D11380">
        <f>MONTH(E11380)</f>
        <v>10</v>
      </c>
      <c r="E11380" s="1">
        <v>41917</v>
      </c>
      <c r="F11380" s="2">
        <v>0.83333333333333337</v>
      </c>
      <c r="G11380" t="s">
        <v>9</v>
      </c>
      <c r="H11380" t="s">
        <v>10</v>
      </c>
      <c r="I11380" s="3">
        <v>1192</v>
      </c>
    </row>
    <row r="11381" spans="1:9" x14ac:dyDescent="0.25">
      <c r="A11381" t="s">
        <v>30</v>
      </c>
      <c r="B11381" t="s">
        <v>67</v>
      </c>
      <c r="C11381">
        <f>WEEKDAY(E11381)</f>
        <v>6</v>
      </c>
      <c r="D11381">
        <f>MONTH(E11381)</f>
        <v>10</v>
      </c>
      <c r="E11381" s="1">
        <v>41943</v>
      </c>
      <c r="F11381" s="2">
        <v>0.80555555555555547</v>
      </c>
      <c r="G11381" t="s">
        <v>9</v>
      </c>
      <c r="H11381" t="s">
        <v>19</v>
      </c>
      <c r="I11381" s="3">
        <v>1737</v>
      </c>
    </row>
    <row r="11382" spans="1:9" x14ac:dyDescent="0.25">
      <c r="A11382" t="s">
        <v>32</v>
      </c>
      <c r="B11382" t="s">
        <v>46</v>
      </c>
      <c r="C11382">
        <f>WEEKDAY(E11382)</f>
        <v>7</v>
      </c>
      <c r="D11382">
        <f>MONTH(E11382)</f>
        <v>9</v>
      </c>
      <c r="E11382" s="1">
        <v>41902</v>
      </c>
      <c r="F11382" s="2">
        <v>0.45833333333333331</v>
      </c>
      <c r="G11382" t="s">
        <v>27</v>
      </c>
      <c r="H11382" t="s">
        <v>10</v>
      </c>
      <c r="I11382" s="3">
        <v>3363</v>
      </c>
    </row>
    <row r="11383" spans="1:9" x14ac:dyDescent="0.25">
      <c r="A11383" t="s">
        <v>32</v>
      </c>
      <c r="B11383" t="s">
        <v>65</v>
      </c>
      <c r="C11383">
        <f>WEEKDAY(E11383)</f>
        <v>2</v>
      </c>
      <c r="D11383">
        <f>MONTH(E11383)</f>
        <v>8</v>
      </c>
      <c r="E11383" s="1">
        <v>41855</v>
      </c>
      <c r="F11383" s="2">
        <v>0.64583333333333337</v>
      </c>
      <c r="G11383" t="s">
        <v>9</v>
      </c>
      <c r="H11383" t="s">
        <v>10</v>
      </c>
      <c r="I11383" s="3">
        <v>4581</v>
      </c>
    </row>
    <row r="11384" spans="1:9" x14ac:dyDescent="0.25">
      <c r="A11384" t="s">
        <v>30</v>
      </c>
      <c r="B11384" t="s">
        <v>35</v>
      </c>
      <c r="C11384">
        <f>WEEKDAY(E11384)</f>
        <v>5</v>
      </c>
      <c r="D11384">
        <f>MONTH(E11384)</f>
        <v>8</v>
      </c>
      <c r="E11384" s="1">
        <v>41872</v>
      </c>
      <c r="F11384" s="2">
        <v>0.52638888888888891</v>
      </c>
      <c r="G11384" t="s">
        <v>27</v>
      </c>
      <c r="H11384" t="s">
        <v>36</v>
      </c>
      <c r="I11384" s="3">
        <v>2971</v>
      </c>
    </row>
    <row r="11385" spans="1:9" x14ac:dyDescent="0.25">
      <c r="A11385" t="s">
        <v>32</v>
      </c>
      <c r="B11385" t="s">
        <v>65</v>
      </c>
      <c r="C11385">
        <f>WEEKDAY(E11385)</f>
        <v>6</v>
      </c>
      <c r="D11385">
        <f>MONTH(E11385)</f>
        <v>9</v>
      </c>
      <c r="E11385" s="1">
        <v>41894</v>
      </c>
      <c r="F11385" s="2">
        <v>0.75</v>
      </c>
      <c r="G11385" t="s">
        <v>9</v>
      </c>
      <c r="H11385" t="s">
        <v>10</v>
      </c>
      <c r="I11385" s="3">
        <v>3831</v>
      </c>
    </row>
    <row r="11386" spans="1:9" x14ac:dyDescent="0.25">
      <c r="A11386" t="s">
        <v>14</v>
      </c>
      <c r="B11386" t="s">
        <v>15</v>
      </c>
      <c r="C11386">
        <f>WEEKDAY(E11386)</f>
        <v>4</v>
      </c>
      <c r="D11386">
        <f>MONTH(E11386)</f>
        <v>8</v>
      </c>
      <c r="E11386" s="1">
        <v>41857</v>
      </c>
      <c r="F11386" s="2">
        <v>0.54305555555555551</v>
      </c>
      <c r="G11386" t="s">
        <v>39</v>
      </c>
      <c r="H11386" t="s">
        <v>10</v>
      </c>
      <c r="I11386" s="3">
        <v>3481</v>
      </c>
    </row>
    <row r="11387" spans="1:9" x14ac:dyDescent="0.25">
      <c r="A11387" t="s">
        <v>32</v>
      </c>
      <c r="B11387" t="s">
        <v>37</v>
      </c>
      <c r="C11387">
        <f>WEEKDAY(E11387)</f>
        <v>2</v>
      </c>
      <c r="D11387">
        <f>MONTH(E11387)</f>
        <v>8</v>
      </c>
      <c r="E11387" s="1">
        <v>41869</v>
      </c>
      <c r="F11387" s="2">
        <v>0.58888888888888891</v>
      </c>
      <c r="G11387" t="s">
        <v>9</v>
      </c>
      <c r="H11387" t="s">
        <v>10</v>
      </c>
      <c r="I11387" s="3">
        <v>3388</v>
      </c>
    </row>
    <row r="11388" spans="1:9" x14ac:dyDescent="0.25">
      <c r="A11388" t="s">
        <v>16</v>
      </c>
      <c r="B11388" t="s">
        <v>112</v>
      </c>
      <c r="C11388">
        <f>WEEKDAY(E11388)</f>
        <v>6</v>
      </c>
      <c r="D11388">
        <f>MONTH(E11388)</f>
        <v>10</v>
      </c>
      <c r="E11388" s="1">
        <v>41936</v>
      </c>
      <c r="F11388" s="2">
        <v>0.52083333333333337</v>
      </c>
      <c r="G11388" t="s">
        <v>23</v>
      </c>
      <c r="H11388" t="s">
        <v>10</v>
      </c>
      <c r="I11388" s="3">
        <v>811</v>
      </c>
    </row>
    <row r="11389" spans="1:9" x14ac:dyDescent="0.25">
      <c r="A11389" t="s">
        <v>60</v>
      </c>
      <c r="B11389" t="s">
        <v>61</v>
      </c>
      <c r="C11389">
        <f>WEEKDAY(E11389)</f>
        <v>6</v>
      </c>
      <c r="D11389">
        <f>MONTH(E11389)</f>
        <v>10</v>
      </c>
      <c r="E11389" s="1">
        <v>41922</v>
      </c>
      <c r="F11389" s="2">
        <v>0.45833333333333331</v>
      </c>
      <c r="G11389" t="s">
        <v>51</v>
      </c>
      <c r="H11389" t="s">
        <v>151</v>
      </c>
      <c r="I11389" s="3">
        <v>4170</v>
      </c>
    </row>
    <row r="11390" spans="1:9" x14ac:dyDescent="0.25">
      <c r="A11390" t="s">
        <v>6</v>
      </c>
      <c r="B11390" t="s">
        <v>7</v>
      </c>
      <c r="C11390">
        <f>WEEKDAY(E11390)</f>
        <v>3</v>
      </c>
      <c r="D11390">
        <f>MONTH(E11390)</f>
        <v>9</v>
      </c>
      <c r="E11390" s="1">
        <v>41898</v>
      </c>
      <c r="F11390" s="2">
        <v>0.41666666666666669</v>
      </c>
      <c r="G11390" t="s">
        <v>23</v>
      </c>
      <c r="H11390" t="s">
        <v>10</v>
      </c>
      <c r="I11390" s="3">
        <v>2383</v>
      </c>
    </row>
    <row r="11391" spans="1:9" x14ac:dyDescent="0.25">
      <c r="A11391" t="s">
        <v>32</v>
      </c>
      <c r="B11391" t="s">
        <v>159</v>
      </c>
      <c r="C11391">
        <f>WEEKDAY(E11391)</f>
        <v>3</v>
      </c>
      <c r="D11391">
        <f>MONTH(E11391)</f>
        <v>10</v>
      </c>
      <c r="E11391" s="1">
        <v>41919</v>
      </c>
      <c r="F11391" s="2">
        <v>0.79166666666666663</v>
      </c>
      <c r="G11391" t="s">
        <v>27</v>
      </c>
      <c r="H11391" t="s">
        <v>10</v>
      </c>
      <c r="I11391" s="3">
        <v>3990</v>
      </c>
    </row>
    <row r="11392" spans="1:9" x14ac:dyDescent="0.25">
      <c r="A11392" t="s">
        <v>32</v>
      </c>
      <c r="B11392" t="s">
        <v>142</v>
      </c>
      <c r="C11392">
        <f>WEEKDAY(E11392)</f>
        <v>2</v>
      </c>
      <c r="D11392">
        <f>MONTH(E11392)</f>
        <v>10</v>
      </c>
      <c r="E11392" s="1">
        <v>41932</v>
      </c>
      <c r="F11392" s="2">
        <v>0.10416666666666667</v>
      </c>
      <c r="G11392" t="s">
        <v>9</v>
      </c>
      <c r="H11392" t="s">
        <v>10</v>
      </c>
      <c r="I11392" s="3">
        <v>1214</v>
      </c>
    </row>
    <row r="11393" spans="1:9" x14ac:dyDescent="0.25">
      <c r="A11393" t="s">
        <v>32</v>
      </c>
      <c r="B11393" t="s">
        <v>65</v>
      </c>
      <c r="C11393">
        <f>WEEKDAY(E11393)</f>
        <v>6</v>
      </c>
      <c r="D11393">
        <f>MONTH(E11393)</f>
        <v>10</v>
      </c>
      <c r="E11393" s="1">
        <v>41915</v>
      </c>
      <c r="F11393" s="2">
        <v>0.5625</v>
      </c>
      <c r="G11393" t="s">
        <v>23</v>
      </c>
      <c r="H11393" t="s">
        <v>10</v>
      </c>
      <c r="I11393" s="3">
        <v>2728</v>
      </c>
    </row>
    <row r="11394" spans="1:9" x14ac:dyDescent="0.25">
      <c r="A11394" t="s">
        <v>84</v>
      </c>
      <c r="B11394" t="s">
        <v>85</v>
      </c>
      <c r="C11394">
        <f>WEEKDAY(E11394)</f>
        <v>6</v>
      </c>
      <c r="D11394">
        <f>MONTH(E11394)</f>
        <v>8</v>
      </c>
      <c r="E11394" s="1">
        <v>41873</v>
      </c>
      <c r="F11394" s="2">
        <v>0.7583333333333333</v>
      </c>
      <c r="G11394" t="s">
        <v>27</v>
      </c>
      <c r="H11394" t="s">
        <v>117</v>
      </c>
      <c r="I11394" s="3">
        <v>4199</v>
      </c>
    </row>
    <row r="11395" spans="1:9" x14ac:dyDescent="0.25">
      <c r="A11395" t="s">
        <v>14</v>
      </c>
      <c r="B11395" t="s">
        <v>15</v>
      </c>
      <c r="C11395">
        <f>WEEKDAY(E11395)</f>
        <v>7</v>
      </c>
      <c r="D11395">
        <f>MONTH(E11395)</f>
        <v>9</v>
      </c>
      <c r="E11395" s="1">
        <v>41902</v>
      </c>
      <c r="F11395" s="2">
        <v>0.23680555555555557</v>
      </c>
      <c r="G11395" t="s">
        <v>43</v>
      </c>
      <c r="H11395" t="s">
        <v>10</v>
      </c>
      <c r="I11395" s="3">
        <v>3238</v>
      </c>
    </row>
    <row r="11396" spans="1:9" x14ac:dyDescent="0.25">
      <c r="A11396" t="s">
        <v>40</v>
      </c>
      <c r="B11396" t="s">
        <v>132</v>
      </c>
      <c r="C11396">
        <f>WEEKDAY(E11396)</f>
        <v>6</v>
      </c>
      <c r="D11396">
        <f>MONTH(E11396)</f>
        <v>8</v>
      </c>
      <c r="E11396" s="1">
        <v>41873</v>
      </c>
      <c r="F11396" s="2">
        <v>0.27916666666666667</v>
      </c>
      <c r="G11396" t="s">
        <v>27</v>
      </c>
      <c r="H11396" t="s">
        <v>19</v>
      </c>
      <c r="I11396" s="3">
        <v>3393</v>
      </c>
    </row>
    <row r="11397" spans="1:9" x14ac:dyDescent="0.25">
      <c r="A11397" t="s">
        <v>6</v>
      </c>
      <c r="B11397" t="s">
        <v>81</v>
      </c>
      <c r="C11397">
        <f>WEEKDAY(E11397)</f>
        <v>2</v>
      </c>
      <c r="D11397">
        <f>MONTH(E11397)</f>
        <v>8</v>
      </c>
      <c r="E11397" s="1">
        <v>41862</v>
      </c>
      <c r="F11397" s="2">
        <v>6.9444444444444447E-4</v>
      </c>
      <c r="G11397" t="s">
        <v>82</v>
      </c>
      <c r="H11397" t="s">
        <v>10</v>
      </c>
      <c r="I11397" s="3">
        <v>4839</v>
      </c>
    </row>
    <row r="11398" spans="1:9" x14ac:dyDescent="0.25">
      <c r="A11398" t="s">
        <v>20</v>
      </c>
      <c r="B11398" t="s">
        <v>80</v>
      </c>
      <c r="C11398">
        <f>WEEKDAY(E11398)</f>
        <v>1</v>
      </c>
      <c r="D11398">
        <f>MONTH(E11398)</f>
        <v>8</v>
      </c>
      <c r="E11398" s="1">
        <v>41875</v>
      </c>
      <c r="F11398" s="2">
        <v>0.53472222222222221</v>
      </c>
      <c r="G11398" t="s">
        <v>23</v>
      </c>
      <c r="H11398" t="s">
        <v>19</v>
      </c>
      <c r="I11398" s="3">
        <v>3488</v>
      </c>
    </row>
    <row r="11399" spans="1:9" x14ac:dyDescent="0.25">
      <c r="A11399" t="s">
        <v>32</v>
      </c>
      <c r="B11399" t="s">
        <v>46</v>
      </c>
      <c r="C11399">
        <f>WEEKDAY(E11399)</f>
        <v>7</v>
      </c>
      <c r="D11399">
        <f>MONTH(E11399)</f>
        <v>10</v>
      </c>
      <c r="E11399" s="1">
        <v>41930</v>
      </c>
      <c r="F11399" s="2">
        <v>0.64583333333333337</v>
      </c>
      <c r="G11399" t="s">
        <v>39</v>
      </c>
      <c r="H11399" t="s">
        <v>10</v>
      </c>
      <c r="I11399" s="3">
        <v>4668</v>
      </c>
    </row>
    <row r="11400" spans="1:9" x14ac:dyDescent="0.25">
      <c r="A11400" t="s">
        <v>14</v>
      </c>
      <c r="B11400" t="s">
        <v>56</v>
      </c>
      <c r="C11400">
        <f>WEEKDAY(E11400)</f>
        <v>4</v>
      </c>
      <c r="D11400">
        <f>MONTH(E11400)</f>
        <v>10</v>
      </c>
      <c r="E11400" s="1">
        <v>41941</v>
      </c>
      <c r="F11400" s="2">
        <v>0.9</v>
      </c>
      <c r="G11400" t="s">
        <v>9</v>
      </c>
      <c r="H11400" t="s">
        <v>10</v>
      </c>
      <c r="I11400" s="3">
        <v>3280</v>
      </c>
    </row>
    <row r="11401" spans="1:9" x14ac:dyDescent="0.25">
      <c r="A11401" t="s">
        <v>72</v>
      </c>
      <c r="B11401" t="s">
        <v>107</v>
      </c>
      <c r="C11401">
        <f>WEEKDAY(E11401)</f>
        <v>5</v>
      </c>
      <c r="D11401">
        <f>MONTH(E11401)</f>
        <v>10</v>
      </c>
      <c r="E11401" s="1">
        <v>41935</v>
      </c>
      <c r="F11401" s="2">
        <v>0.45694444444444443</v>
      </c>
      <c r="G11401" t="s">
        <v>9</v>
      </c>
      <c r="H11401" t="s">
        <v>19</v>
      </c>
      <c r="I11401" s="3">
        <v>4211</v>
      </c>
    </row>
    <row r="11402" spans="1:9" x14ac:dyDescent="0.25">
      <c r="A11402" t="s">
        <v>32</v>
      </c>
      <c r="B11402" t="s">
        <v>65</v>
      </c>
      <c r="C11402">
        <f>WEEKDAY(E11402)</f>
        <v>7</v>
      </c>
      <c r="D11402">
        <f>MONTH(E11402)</f>
        <v>8</v>
      </c>
      <c r="E11402" s="1">
        <v>41874</v>
      </c>
      <c r="F11402" s="2">
        <v>0.875</v>
      </c>
      <c r="G11402" t="s">
        <v>82</v>
      </c>
      <c r="H11402" t="s">
        <v>10</v>
      </c>
      <c r="I11402" s="3">
        <v>3707</v>
      </c>
    </row>
    <row r="11403" spans="1:9" x14ac:dyDescent="0.25">
      <c r="A11403" t="s">
        <v>40</v>
      </c>
      <c r="B11403" t="s">
        <v>78</v>
      </c>
      <c r="C11403">
        <f>WEEKDAY(E11403)</f>
        <v>5</v>
      </c>
      <c r="D11403">
        <f>MONTH(E11403)</f>
        <v>8</v>
      </c>
      <c r="E11403" s="1">
        <v>41879</v>
      </c>
      <c r="F11403" s="2">
        <v>0.62152777777777779</v>
      </c>
      <c r="G11403" t="s">
        <v>9</v>
      </c>
      <c r="H11403" t="s">
        <v>19</v>
      </c>
      <c r="I11403" s="3">
        <v>3599</v>
      </c>
    </row>
    <row r="11404" spans="1:9" x14ac:dyDescent="0.25">
      <c r="A11404" t="s">
        <v>6</v>
      </c>
      <c r="B11404" t="s">
        <v>7</v>
      </c>
      <c r="C11404">
        <f>WEEKDAY(E11404)</f>
        <v>3</v>
      </c>
      <c r="D11404">
        <f>MONTH(E11404)</f>
        <v>9</v>
      </c>
      <c r="E11404" s="1">
        <v>41884</v>
      </c>
      <c r="F11404" s="2">
        <v>0.28125</v>
      </c>
      <c r="G11404" t="s">
        <v>39</v>
      </c>
      <c r="H11404" t="s">
        <v>10</v>
      </c>
      <c r="I11404" s="3">
        <v>2502</v>
      </c>
    </row>
    <row r="11405" spans="1:9" x14ac:dyDescent="0.25">
      <c r="A11405" t="s">
        <v>30</v>
      </c>
      <c r="B11405" t="s">
        <v>306</v>
      </c>
      <c r="C11405">
        <f>WEEKDAY(E11405)</f>
        <v>6</v>
      </c>
      <c r="D11405">
        <f>MONTH(E11405)</f>
        <v>8</v>
      </c>
      <c r="E11405" s="1">
        <v>41866</v>
      </c>
      <c r="F11405" s="2">
        <v>0.86111111111111116</v>
      </c>
      <c r="G11405" t="s">
        <v>13</v>
      </c>
      <c r="H11405" t="s">
        <v>19</v>
      </c>
      <c r="I11405" s="3">
        <v>3389</v>
      </c>
    </row>
    <row r="11406" spans="1:9" x14ac:dyDescent="0.25">
      <c r="A11406" t="s">
        <v>113</v>
      </c>
      <c r="B11406" t="s">
        <v>114</v>
      </c>
      <c r="C11406">
        <f>WEEKDAY(E11406)</f>
        <v>2</v>
      </c>
      <c r="D11406">
        <f>MONTH(E11406)</f>
        <v>8</v>
      </c>
      <c r="E11406" s="1">
        <v>41876</v>
      </c>
      <c r="F11406" s="2">
        <v>0.58333333333333337</v>
      </c>
      <c r="G11406" t="s">
        <v>23</v>
      </c>
      <c r="H11406" t="s">
        <v>10</v>
      </c>
      <c r="I11406" s="3">
        <v>4733</v>
      </c>
    </row>
    <row r="11407" spans="1:9" x14ac:dyDescent="0.25">
      <c r="A11407" t="s">
        <v>72</v>
      </c>
      <c r="B11407" t="s">
        <v>107</v>
      </c>
      <c r="C11407">
        <f>WEEKDAY(E11407)</f>
        <v>3</v>
      </c>
      <c r="D11407">
        <f>MONTH(E11407)</f>
        <v>9</v>
      </c>
      <c r="E11407" s="1">
        <v>41905</v>
      </c>
      <c r="F11407" s="2">
        <v>0.4513888888888889</v>
      </c>
      <c r="G11407" t="s">
        <v>39</v>
      </c>
      <c r="H11407" t="s">
        <v>19</v>
      </c>
      <c r="I11407" s="3">
        <v>4967</v>
      </c>
    </row>
    <row r="11408" spans="1:9" x14ac:dyDescent="0.25">
      <c r="A11408" t="s">
        <v>30</v>
      </c>
      <c r="B11408" t="s">
        <v>52</v>
      </c>
      <c r="C11408">
        <f>WEEKDAY(E11408)</f>
        <v>6</v>
      </c>
      <c r="D11408">
        <f>MONTH(E11408)</f>
        <v>10</v>
      </c>
      <c r="E11408" s="1">
        <v>41915</v>
      </c>
      <c r="F11408" s="2">
        <v>0.69305555555555554</v>
      </c>
      <c r="G11408" t="s">
        <v>27</v>
      </c>
      <c r="H11408" t="s">
        <v>36</v>
      </c>
      <c r="I11408" s="3">
        <v>652</v>
      </c>
    </row>
    <row r="11409" spans="1:9" x14ac:dyDescent="0.25">
      <c r="A11409" t="s">
        <v>6</v>
      </c>
      <c r="B11409" t="s">
        <v>7</v>
      </c>
      <c r="C11409">
        <f>WEEKDAY(E11409)</f>
        <v>6</v>
      </c>
      <c r="D11409">
        <f>MONTH(E11409)</f>
        <v>8</v>
      </c>
      <c r="E11409" s="1">
        <v>41852</v>
      </c>
      <c r="F11409" s="2">
        <v>0.29166666666666669</v>
      </c>
      <c r="G11409" t="s">
        <v>9</v>
      </c>
      <c r="H11409" t="s">
        <v>10</v>
      </c>
      <c r="I11409" s="3">
        <v>1143</v>
      </c>
    </row>
    <row r="11410" spans="1:9" x14ac:dyDescent="0.25">
      <c r="A11410" t="s">
        <v>30</v>
      </c>
      <c r="B11410" t="s">
        <v>77</v>
      </c>
      <c r="C11410">
        <f>WEEKDAY(E11410)</f>
        <v>7</v>
      </c>
      <c r="D11410">
        <f>MONTH(E11410)</f>
        <v>10</v>
      </c>
      <c r="E11410" s="1">
        <v>41930</v>
      </c>
      <c r="F11410" s="2">
        <v>0.15208333333333332</v>
      </c>
      <c r="G11410" t="s">
        <v>9</v>
      </c>
      <c r="H11410" t="s">
        <v>19</v>
      </c>
      <c r="I11410" s="3">
        <v>2976</v>
      </c>
    </row>
    <row r="11411" spans="1:9" x14ac:dyDescent="0.25">
      <c r="A11411" t="s">
        <v>30</v>
      </c>
      <c r="B11411" t="s">
        <v>77</v>
      </c>
      <c r="C11411">
        <f>WEEKDAY(E11411)</f>
        <v>6</v>
      </c>
      <c r="D11411">
        <f>MONTH(E11411)</f>
        <v>8</v>
      </c>
      <c r="E11411" s="1">
        <v>41859</v>
      </c>
      <c r="F11411" s="2">
        <v>2.0833333333333332E-2</v>
      </c>
      <c r="G11411" t="s">
        <v>13</v>
      </c>
      <c r="H11411" t="s">
        <v>36</v>
      </c>
      <c r="I11411" s="3">
        <v>273</v>
      </c>
    </row>
    <row r="11412" spans="1:9" x14ac:dyDescent="0.25">
      <c r="A11412" t="s">
        <v>30</v>
      </c>
      <c r="B11412" t="s">
        <v>178</v>
      </c>
      <c r="C11412">
        <f>WEEKDAY(E11412)</f>
        <v>7</v>
      </c>
      <c r="D11412">
        <f>MONTH(E11412)</f>
        <v>9</v>
      </c>
      <c r="E11412" s="1">
        <v>41888</v>
      </c>
      <c r="F11412" s="2">
        <v>0.4291666666666667</v>
      </c>
      <c r="G11412" t="s">
        <v>51</v>
      </c>
      <c r="H11412" t="s">
        <v>10</v>
      </c>
      <c r="I11412" s="3">
        <v>4198</v>
      </c>
    </row>
    <row r="11413" spans="1:9" x14ac:dyDescent="0.25">
      <c r="A11413" t="s">
        <v>32</v>
      </c>
      <c r="B11413" t="s">
        <v>140</v>
      </c>
      <c r="C11413">
        <f>WEEKDAY(E11413)</f>
        <v>1</v>
      </c>
      <c r="D11413">
        <f>MONTH(E11413)</f>
        <v>9</v>
      </c>
      <c r="E11413" s="1">
        <v>41910</v>
      </c>
      <c r="F11413" s="2">
        <v>0.27777777777777779</v>
      </c>
      <c r="G11413" t="s">
        <v>82</v>
      </c>
      <c r="H11413" t="s">
        <v>10</v>
      </c>
      <c r="I11413" s="3">
        <v>3137</v>
      </c>
    </row>
    <row r="11414" spans="1:9" x14ac:dyDescent="0.25">
      <c r="A11414" t="s">
        <v>20</v>
      </c>
      <c r="B11414" t="s">
        <v>28</v>
      </c>
      <c r="C11414">
        <f>WEEKDAY(E11414)</f>
        <v>4</v>
      </c>
      <c r="D11414">
        <f>MONTH(E11414)</f>
        <v>10</v>
      </c>
      <c r="E11414" s="1">
        <v>41941</v>
      </c>
      <c r="F11414" s="2">
        <v>0.84444444444444444</v>
      </c>
      <c r="G11414" t="s">
        <v>9</v>
      </c>
      <c r="H11414" t="s">
        <v>19</v>
      </c>
      <c r="I11414" s="3">
        <v>1743</v>
      </c>
    </row>
    <row r="11415" spans="1:9" x14ac:dyDescent="0.25">
      <c r="A11415" t="s">
        <v>32</v>
      </c>
      <c r="B11415" t="s">
        <v>65</v>
      </c>
      <c r="C11415">
        <f>WEEKDAY(E11415)</f>
        <v>7</v>
      </c>
      <c r="D11415">
        <f>MONTH(E11415)</f>
        <v>9</v>
      </c>
      <c r="E11415" s="1">
        <v>41909</v>
      </c>
      <c r="F11415" s="2">
        <v>0.79166666666666663</v>
      </c>
      <c r="G11415" t="s">
        <v>39</v>
      </c>
      <c r="H11415" t="s">
        <v>10</v>
      </c>
      <c r="I11415" s="3">
        <v>4141</v>
      </c>
    </row>
    <row r="11416" spans="1:9" x14ac:dyDescent="0.25">
      <c r="A11416" t="s">
        <v>30</v>
      </c>
      <c r="B11416" t="s">
        <v>31</v>
      </c>
      <c r="C11416">
        <f>WEEKDAY(E11416)</f>
        <v>6</v>
      </c>
      <c r="D11416">
        <f>MONTH(E11416)</f>
        <v>8</v>
      </c>
      <c r="E11416" s="1">
        <v>41859</v>
      </c>
      <c r="F11416" s="2">
        <v>0.23819444444444446</v>
      </c>
      <c r="G11416" t="s">
        <v>39</v>
      </c>
      <c r="H11416" t="s">
        <v>19</v>
      </c>
      <c r="I11416" s="3">
        <v>4714</v>
      </c>
    </row>
    <row r="11417" spans="1:9" x14ac:dyDescent="0.25">
      <c r="A11417" t="s">
        <v>32</v>
      </c>
      <c r="B11417" t="s">
        <v>65</v>
      </c>
      <c r="C11417">
        <f>WEEKDAY(E11417)</f>
        <v>1</v>
      </c>
      <c r="D11417">
        <f>MONTH(E11417)</f>
        <v>8</v>
      </c>
      <c r="E11417" s="1">
        <v>41854</v>
      </c>
      <c r="F11417" s="2">
        <v>0.5</v>
      </c>
      <c r="G11417" t="s">
        <v>27</v>
      </c>
      <c r="H11417" t="s">
        <v>10</v>
      </c>
      <c r="I11417" s="3">
        <v>2017</v>
      </c>
    </row>
    <row r="11418" spans="1:9" x14ac:dyDescent="0.25">
      <c r="A11418" t="s">
        <v>11</v>
      </c>
      <c r="B11418" t="s">
        <v>58</v>
      </c>
      <c r="C11418">
        <f>WEEKDAY(E11418)</f>
        <v>4</v>
      </c>
      <c r="D11418">
        <f>MONTH(E11418)</f>
        <v>8</v>
      </c>
      <c r="E11418" s="1">
        <v>41878</v>
      </c>
      <c r="F11418" s="2">
        <v>9.5138888888888884E-2</v>
      </c>
      <c r="G11418" t="s">
        <v>27</v>
      </c>
      <c r="H11418" t="s">
        <v>19</v>
      </c>
      <c r="I11418" s="3">
        <v>958</v>
      </c>
    </row>
    <row r="11419" spans="1:9" x14ac:dyDescent="0.25">
      <c r="A11419" t="s">
        <v>14</v>
      </c>
      <c r="B11419" t="s">
        <v>15</v>
      </c>
      <c r="C11419">
        <f>WEEKDAY(E11419)</f>
        <v>5</v>
      </c>
      <c r="D11419">
        <f>MONTH(E11419)</f>
        <v>8</v>
      </c>
      <c r="E11419" s="1">
        <v>41865</v>
      </c>
      <c r="F11419" s="2">
        <v>0.5</v>
      </c>
      <c r="G11419" t="s">
        <v>63</v>
      </c>
      <c r="H11419" t="s">
        <v>10</v>
      </c>
      <c r="I11419" s="3">
        <v>1996</v>
      </c>
    </row>
    <row r="11420" spans="1:9" x14ac:dyDescent="0.25">
      <c r="A11420" t="s">
        <v>30</v>
      </c>
      <c r="B11420" t="s">
        <v>264</v>
      </c>
      <c r="C11420">
        <f>WEEKDAY(E11420)</f>
        <v>3</v>
      </c>
      <c r="D11420">
        <f>MONTH(E11420)</f>
        <v>9</v>
      </c>
      <c r="E11420" s="1">
        <v>41898</v>
      </c>
      <c r="F11420" s="2">
        <v>0.42986111111111108</v>
      </c>
      <c r="G11420" t="s">
        <v>27</v>
      </c>
      <c r="H11420" t="s">
        <v>36</v>
      </c>
      <c r="I11420" s="3">
        <v>1198</v>
      </c>
    </row>
    <row r="11421" spans="1:9" x14ac:dyDescent="0.25">
      <c r="A11421" t="s">
        <v>40</v>
      </c>
      <c r="B11421" t="s">
        <v>134</v>
      </c>
      <c r="C11421">
        <f>WEEKDAY(E11421)</f>
        <v>1</v>
      </c>
      <c r="D11421">
        <f>MONTH(E11421)</f>
        <v>10</v>
      </c>
      <c r="E11421" s="1">
        <v>41938</v>
      </c>
      <c r="F11421" s="2">
        <v>0.54791666666666672</v>
      </c>
      <c r="G11421" t="s">
        <v>39</v>
      </c>
      <c r="H11421" t="s">
        <v>19</v>
      </c>
      <c r="I11421" s="3">
        <v>1444</v>
      </c>
    </row>
    <row r="11422" spans="1:9" x14ac:dyDescent="0.25">
      <c r="A11422" t="s">
        <v>11</v>
      </c>
      <c r="B11422" t="s">
        <v>176</v>
      </c>
      <c r="C11422">
        <f>WEEKDAY(E11422)</f>
        <v>7</v>
      </c>
      <c r="D11422">
        <f>MONTH(E11422)</f>
        <v>8</v>
      </c>
      <c r="E11422" s="1">
        <v>41853</v>
      </c>
      <c r="F11422" s="2">
        <v>0.26041666666666669</v>
      </c>
      <c r="G11422" t="s">
        <v>13</v>
      </c>
      <c r="H11422" t="s">
        <v>10</v>
      </c>
      <c r="I11422" s="3">
        <v>2409</v>
      </c>
    </row>
    <row r="11423" spans="1:9" x14ac:dyDescent="0.25">
      <c r="A11423" t="s">
        <v>6</v>
      </c>
      <c r="B11423" t="s">
        <v>7</v>
      </c>
      <c r="C11423">
        <f>WEEKDAY(E11423)</f>
        <v>4</v>
      </c>
      <c r="D11423">
        <f>MONTH(E11423)</f>
        <v>8</v>
      </c>
      <c r="E11423" s="1">
        <v>41878</v>
      </c>
      <c r="F11423" s="2">
        <v>0.8125</v>
      </c>
      <c r="G11423" t="s">
        <v>39</v>
      </c>
      <c r="H11423" t="s">
        <v>10</v>
      </c>
      <c r="I11423" s="3">
        <v>3270</v>
      </c>
    </row>
    <row r="11424" spans="1:9" x14ac:dyDescent="0.25">
      <c r="A11424" t="s">
        <v>98</v>
      </c>
      <c r="B11424" t="s">
        <v>99</v>
      </c>
      <c r="C11424">
        <f>WEEKDAY(E11424)</f>
        <v>2</v>
      </c>
      <c r="D11424">
        <f>MONTH(E11424)</f>
        <v>10</v>
      </c>
      <c r="E11424" s="1">
        <v>41939</v>
      </c>
      <c r="F11424" s="2">
        <v>0.91249999999999998</v>
      </c>
      <c r="G11424" t="s">
        <v>9</v>
      </c>
      <c r="H11424" t="s">
        <v>10</v>
      </c>
      <c r="I11424" s="3">
        <v>2724</v>
      </c>
    </row>
    <row r="11425" spans="1:9" x14ac:dyDescent="0.25">
      <c r="A11425" t="s">
        <v>60</v>
      </c>
      <c r="B11425" t="s">
        <v>61</v>
      </c>
      <c r="C11425">
        <f>WEEKDAY(E11425)</f>
        <v>5</v>
      </c>
      <c r="D11425">
        <f>MONTH(E11425)</f>
        <v>8</v>
      </c>
      <c r="E11425" s="1">
        <v>41872</v>
      </c>
      <c r="F11425" s="2">
        <v>0.39583333333333331</v>
      </c>
      <c r="G11425" t="s">
        <v>63</v>
      </c>
      <c r="H11425" t="s">
        <v>62</v>
      </c>
      <c r="I11425" s="3">
        <v>476</v>
      </c>
    </row>
    <row r="11426" spans="1:9" x14ac:dyDescent="0.25">
      <c r="A11426" t="s">
        <v>40</v>
      </c>
      <c r="B11426" t="s">
        <v>134</v>
      </c>
      <c r="C11426">
        <f>WEEKDAY(E11426)</f>
        <v>3</v>
      </c>
      <c r="D11426">
        <f>MONTH(E11426)</f>
        <v>9</v>
      </c>
      <c r="E11426" s="1">
        <v>41912</v>
      </c>
      <c r="F11426" s="2">
        <v>0.4777777777777778</v>
      </c>
      <c r="G11426" t="s">
        <v>27</v>
      </c>
      <c r="H11426" t="s">
        <v>36</v>
      </c>
      <c r="I11426" s="3">
        <v>837</v>
      </c>
    </row>
    <row r="11427" spans="1:9" x14ac:dyDescent="0.25">
      <c r="A11427" t="s">
        <v>30</v>
      </c>
      <c r="B11427" t="s">
        <v>77</v>
      </c>
      <c r="C11427">
        <f>WEEKDAY(E11427)</f>
        <v>2</v>
      </c>
      <c r="D11427">
        <f>MONTH(E11427)</f>
        <v>9</v>
      </c>
      <c r="E11427" s="1">
        <v>41911</v>
      </c>
      <c r="F11427" s="2">
        <v>0.77777777777777779</v>
      </c>
      <c r="G11427" t="s">
        <v>63</v>
      </c>
      <c r="H11427" t="s">
        <v>36</v>
      </c>
      <c r="I11427" s="3">
        <v>210</v>
      </c>
    </row>
    <row r="11428" spans="1:9" x14ac:dyDescent="0.25">
      <c r="A11428" t="s">
        <v>125</v>
      </c>
      <c r="B11428" t="s">
        <v>355</v>
      </c>
      <c r="C11428">
        <f>WEEKDAY(E11428)</f>
        <v>7</v>
      </c>
      <c r="D11428">
        <f>MONTH(E11428)</f>
        <v>8</v>
      </c>
      <c r="E11428" s="1">
        <v>41874</v>
      </c>
      <c r="F11428" s="2">
        <v>0.91041666666666676</v>
      </c>
      <c r="G11428" t="s">
        <v>63</v>
      </c>
      <c r="H11428" t="s">
        <v>19</v>
      </c>
      <c r="I11428" s="3">
        <v>4056</v>
      </c>
    </row>
    <row r="11429" spans="1:9" x14ac:dyDescent="0.25">
      <c r="A11429" t="s">
        <v>32</v>
      </c>
      <c r="B11429" t="s">
        <v>65</v>
      </c>
      <c r="C11429">
        <f>WEEKDAY(E11429)</f>
        <v>7</v>
      </c>
      <c r="D11429">
        <f>MONTH(E11429)</f>
        <v>8</v>
      </c>
      <c r="E11429" s="1">
        <v>41874</v>
      </c>
      <c r="F11429" s="2">
        <v>0.375</v>
      </c>
      <c r="G11429" t="s">
        <v>51</v>
      </c>
      <c r="H11429" t="s">
        <v>10</v>
      </c>
      <c r="I11429" s="3">
        <v>1630</v>
      </c>
    </row>
    <row r="11430" spans="1:9" x14ac:dyDescent="0.25">
      <c r="A11430" t="s">
        <v>32</v>
      </c>
      <c r="B11430" t="s">
        <v>37</v>
      </c>
      <c r="C11430">
        <f>WEEKDAY(E11430)</f>
        <v>5</v>
      </c>
      <c r="D11430">
        <f>MONTH(E11430)</f>
        <v>10</v>
      </c>
      <c r="E11430" s="1">
        <v>41935</v>
      </c>
      <c r="F11430" s="2">
        <v>0.98958333333333337</v>
      </c>
      <c r="G11430" t="s">
        <v>27</v>
      </c>
      <c r="H11430" t="s">
        <v>10</v>
      </c>
      <c r="I11430" s="3">
        <v>791</v>
      </c>
    </row>
    <row r="11431" spans="1:9" x14ac:dyDescent="0.25">
      <c r="A11431" t="s">
        <v>32</v>
      </c>
      <c r="B11431" t="s">
        <v>65</v>
      </c>
      <c r="C11431">
        <f>WEEKDAY(E11431)</f>
        <v>5</v>
      </c>
      <c r="D11431">
        <f>MONTH(E11431)</f>
        <v>10</v>
      </c>
      <c r="E11431" s="1">
        <v>41935</v>
      </c>
      <c r="F11431" s="2">
        <v>0.79166666666666663</v>
      </c>
      <c r="G11431" t="s">
        <v>23</v>
      </c>
      <c r="H11431" t="s">
        <v>10</v>
      </c>
      <c r="I11431" s="3">
        <v>2349</v>
      </c>
    </row>
    <row r="11432" spans="1:9" x14ac:dyDescent="0.25">
      <c r="A11432" t="s">
        <v>32</v>
      </c>
      <c r="B11432" t="s">
        <v>65</v>
      </c>
      <c r="C11432">
        <f>WEEKDAY(E11432)</f>
        <v>4</v>
      </c>
      <c r="D11432">
        <f>MONTH(E11432)</f>
        <v>10</v>
      </c>
      <c r="E11432" s="1">
        <v>41927</v>
      </c>
      <c r="F11432" s="2">
        <v>0.50694444444444442</v>
      </c>
      <c r="G11432" t="s">
        <v>9</v>
      </c>
      <c r="H11432" t="s">
        <v>10</v>
      </c>
      <c r="I11432" s="3">
        <v>2489</v>
      </c>
    </row>
    <row r="11433" spans="1:9" x14ac:dyDescent="0.25">
      <c r="A11433" t="s">
        <v>84</v>
      </c>
      <c r="B11433" t="s">
        <v>85</v>
      </c>
      <c r="C11433">
        <f>WEEKDAY(E11433)</f>
        <v>2</v>
      </c>
      <c r="D11433">
        <f>MONTH(E11433)</f>
        <v>9</v>
      </c>
      <c r="E11433" s="1">
        <v>41897</v>
      </c>
      <c r="F11433" s="2">
        <v>0.57430555555555551</v>
      </c>
      <c r="G11433" t="s">
        <v>27</v>
      </c>
      <c r="H11433" t="s">
        <v>19</v>
      </c>
      <c r="I11433" s="3">
        <v>1585</v>
      </c>
    </row>
    <row r="11434" spans="1:9" x14ac:dyDescent="0.25">
      <c r="A11434" t="s">
        <v>32</v>
      </c>
      <c r="B11434" t="s">
        <v>144</v>
      </c>
      <c r="C11434">
        <f>WEEKDAY(E11434)</f>
        <v>3</v>
      </c>
      <c r="D11434">
        <f>MONTH(E11434)</f>
        <v>9</v>
      </c>
      <c r="E11434" s="1">
        <v>41898</v>
      </c>
      <c r="F11434" s="2">
        <v>0.42986111111111108</v>
      </c>
      <c r="G11434" t="s">
        <v>27</v>
      </c>
      <c r="H11434" t="s">
        <v>36</v>
      </c>
      <c r="I11434" s="3">
        <v>3532</v>
      </c>
    </row>
    <row r="11435" spans="1:9" x14ac:dyDescent="0.25">
      <c r="A11435" t="s">
        <v>6</v>
      </c>
      <c r="B11435" t="s">
        <v>81</v>
      </c>
      <c r="C11435">
        <f>WEEKDAY(E11435)</f>
        <v>2</v>
      </c>
      <c r="D11435">
        <f>MONTH(E11435)</f>
        <v>9</v>
      </c>
      <c r="E11435" s="1">
        <v>41904</v>
      </c>
      <c r="F11435" s="2">
        <v>0.41666666666666669</v>
      </c>
      <c r="G11435" t="s">
        <v>63</v>
      </c>
      <c r="H11435" t="s">
        <v>10</v>
      </c>
      <c r="I11435" s="3">
        <v>1522</v>
      </c>
    </row>
    <row r="11436" spans="1:9" x14ac:dyDescent="0.25">
      <c r="A11436" t="s">
        <v>6</v>
      </c>
      <c r="B11436" t="s">
        <v>7</v>
      </c>
      <c r="C11436">
        <f>WEEKDAY(E11436)</f>
        <v>6</v>
      </c>
      <c r="D11436">
        <f>MONTH(E11436)</f>
        <v>8</v>
      </c>
      <c r="E11436" s="1">
        <v>41852</v>
      </c>
      <c r="F11436" s="2">
        <v>0.5</v>
      </c>
      <c r="G11436" t="s">
        <v>27</v>
      </c>
      <c r="H11436" t="s">
        <v>10</v>
      </c>
      <c r="I11436" s="3">
        <v>379</v>
      </c>
    </row>
    <row r="11437" spans="1:9" x14ac:dyDescent="0.25">
      <c r="A11437" t="s">
        <v>6</v>
      </c>
      <c r="B11437" t="s">
        <v>120</v>
      </c>
      <c r="C11437">
        <f>WEEKDAY(E11437)</f>
        <v>4</v>
      </c>
      <c r="D11437">
        <f>MONTH(E11437)</f>
        <v>8</v>
      </c>
      <c r="E11437" s="1">
        <v>41878</v>
      </c>
      <c r="F11437" s="2">
        <v>0.62638888888888888</v>
      </c>
      <c r="G11437" t="s">
        <v>23</v>
      </c>
      <c r="H11437" t="s">
        <v>10</v>
      </c>
      <c r="I11437" s="3">
        <v>3056</v>
      </c>
    </row>
    <row r="11438" spans="1:9" x14ac:dyDescent="0.25">
      <c r="A11438" t="s">
        <v>32</v>
      </c>
      <c r="B11438" t="s">
        <v>37</v>
      </c>
      <c r="C11438">
        <f>WEEKDAY(E11438)</f>
        <v>7</v>
      </c>
      <c r="D11438">
        <f>MONTH(E11438)</f>
        <v>10</v>
      </c>
      <c r="E11438" s="1">
        <v>41923</v>
      </c>
      <c r="F11438" s="2">
        <v>0.83333333333333337</v>
      </c>
      <c r="G11438" t="s">
        <v>9</v>
      </c>
      <c r="H11438" t="s">
        <v>10</v>
      </c>
      <c r="I11438" s="3">
        <v>2419</v>
      </c>
    </row>
    <row r="11439" spans="1:9" x14ac:dyDescent="0.25">
      <c r="A11439" t="s">
        <v>6</v>
      </c>
      <c r="B11439" t="s">
        <v>116</v>
      </c>
      <c r="C11439">
        <f>WEEKDAY(E11439)</f>
        <v>2</v>
      </c>
      <c r="D11439">
        <f>MONTH(E11439)</f>
        <v>10</v>
      </c>
      <c r="E11439" s="1">
        <v>41925</v>
      </c>
      <c r="F11439" s="2">
        <v>0.65555555555555556</v>
      </c>
      <c r="G11439" t="s">
        <v>9</v>
      </c>
      <c r="H11439" t="s">
        <v>10</v>
      </c>
      <c r="I11439" s="3">
        <v>2369</v>
      </c>
    </row>
    <row r="11440" spans="1:9" x14ac:dyDescent="0.25">
      <c r="A11440" t="s">
        <v>30</v>
      </c>
      <c r="B11440" t="s">
        <v>264</v>
      </c>
      <c r="C11440">
        <f>WEEKDAY(E11440)</f>
        <v>5</v>
      </c>
      <c r="D11440">
        <f>MONTH(E11440)</f>
        <v>10</v>
      </c>
      <c r="E11440" s="1">
        <v>41928</v>
      </c>
      <c r="F11440" s="2">
        <v>0.47986111111111113</v>
      </c>
      <c r="G11440" t="s">
        <v>27</v>
      </c>
      <c r="H11440" t="s">
        <v>19</v>
      </c>
      <c r="I11440" s="3">
        <v>1178</v>
      </c>
    </row>
    <row r="11441" spans="1:9" x14ac:dyDescent="0.25">
      <c r="A11441" t="s">
        <v>32</v>
      </c>
      <c r="B11441" t="s">
        <v>65</v>
      </c>
      <c r="C11441">
        <f>WEEKDAY(E11441)</f>
        <v>1</v>
      </c>
      <c r="D11441">
        <f>MONTH(E11441)</f>
        <v>10</v>
      </c>
      <c r="E11441" s="1">
        <v>41917</v>
      </c>
      <c r="F11441" s="2">
        <v>0.45833333333333331</v>
      </c>
      <c r="G11441" t="s">
        <v>51</v>
      </c>
      <c r="H11441" t="s">
        <v>10</v>
      </c>
      <c r="I11441" s="3">
        <v>2256</v>
      </c>
    </row>
    <row r="11442" spans="1:9" x14ac:dyDescent="0.25">
      <c r="A11442" t="s">
        <v>32</v>
      </c>
      <c r="B11442" t="s">
        <v>65</v>
      </c>
      <c r="C11442">
        <f>WEEKDAY(E11442)</f>
        <v>4</v>
      </c>
      <c r="D11442">
        <f>MONTH(E11442)</f>
        <v>10</v>
      </c>
      <c r="E11442" s="1">
        <v>41927</v>
      </c>
      <c r="F11442" s="2">
        <v>0.66666666666666663</v>
      </c>
      <c r="G11442" t="s">
        <v>39</v>
      </c>
      <c r="H11442" t="s">
        <v>10</v>
      </c>
      <c r="I11442" s="3">
        <v>2055</v>
      </c>
    </row>
    <row r="11443" spans="1:9" x14ac:dyDescent="0.25">
      <c r="A11443" t="s">
        <v>14</v>
      </c>
      <c r="B11443" t="s">
        <v>15</v>
      </c>
      <c r="C11443">
        <f>WEEKDAY(E11443)</f>
        <v>5</v>
      </c>
      <c r="D11443">
        <f>MONTH(E11443)</f>
        <v>9</v>
      </c>
      <c r="E11443" s="1">
        <v>41886</v>
      </c>
      <c r="F11443" s="2">
        <v>0.70833333333333337</v>
      </c>
      <c r="G11443" t="s">
        <v>27</v>
      </c>
      <c r="H11443" t="s">
        <v>10</v>
      </c>
      <c r="I11443" s="3">
        <v>1226</v>
      </c>
    </row>
    <row r="11444" spans="1:9" x14ac:dyDescent="0.25">
      <c r="A11444" t="s">
        <v>60</v>
      </c>
      <c r="B11444" t="s">
        <v>90</v>
      </c>
      <c r="C11444">
        <f>WEEKDAY(E11444)</f>
        <v>7</v>
      </c>
      <c r="D11444">
        <f>MONTH(E11444)</f>
        <v>8</v>
      </c>
      <c r="E11444" s="1">
        <v>41874</v>
      </c>
      <c r="F11444" s="2">
        <v>0.79166666666666663</v>
      </c>
      <c r="G11444" t="s">
        <v>39</v>
      </c>
      <c r="H11444" t="s">
        <v>62</v>
      </c>
      <c r="I11444" s="3">
        <v>3809</v>
      </c>
    </row>
    <row r="11445" spans="1:9" x14ac:dyDescent="0.25">
      <c r="A11445" t="s">
        <v>16</v>
      </c>
      <c r="B11445" t="s">
        <v>96</v>
      </c>
      <c r="C11445">
        <f>WEEKDAY(E11445)</f>
        <v>1</v>
      </c>
      <c r="D11445">
        <f>MONTH(E11445)</f>
        <v>9</v>
      </c>
      <c r="E11445" s="1">
        <v>41903</v>
      </c>
      <c r="F11445" s="2">
        <v>0.66666666666666663</v>
      </c>
      <c r="G11445" t="s">
        <v>9</v>
      </c>
      <c r="H11445" t="s">
        <v>10</v>
      </c>
      <c r="I11445" s="3">
        <v>422</v>
      </c>
    </row>
    <row r="11446" spans="1:9" x14ac:dyDescent="0.25">
      <c r="A11446" t="s">
        <v>11</v>
      </c>
      <c r="B11446" t="s">
        <v>12</v>
      </c>
      <c r="C11446">
        <f>WEEKDAY(E11446)</f>
        <v>3</v>
      </c>
      <c r="D11446">
        <f>MONTH(E11446)</f>
        <v>9</v>
      </c>
      <c r="E11446" s="1">
        <v>41898</v>
      </c>
      <c r="F11446" s="2">
        <v>0.5</v>
      </c>
      <c r="G11446" t="s">
        <v>27</v>
      </c>
      <c r="H11446" t="s">
        <v>10</v>
      </c>
      <c r="I11446" s="3">
        <v>4607</v>
      </c>
    </row>
    <row r="11447" spans="1:9" x14ac:dyDescent="0.25">
      <c r="A11447" t="s">
        <v>32</v>
      </c>
      <c r="B11447" t="s">
        <v>65</v>
      </c>
      <c r="C11447">
        <f>WEEKDAY(E11447)</f>
        <v>5</v>
      </c>
      <c r="D11447">
        <f>MONTH(E11447)</f>
        <v>10</v>
      </c>
      <c r="E11447" s="1">
        <v>41928</v>
      </c>
      <c r="F11447" s="2">
        <v>0.60069444444444442</v>
      </c>
      <c r="G11447" t="s">
        <v>82</v>
      </c>
      <c r="H11447" t="s">
        <v>10</v>
      </c>
      <c r="I11447" s="3">
        <v>3643</v>
      </c>
    </row>
    <row r="11448" spans="1:9" x14ac:dyDescent="0.25">
      <c r="A11448" t="s">
        <v>32</v>
      </c>
      <c r="B11448" t="s">
        <v>37</v>
      </c>
      <c r="C11448">
        <f>WEEKDAY(E11448)</f>
        <v>3</v>
      </c>
      <c r="D11448">
        <f>MONTH(E11448)</f>
        <v>10</v>
      </c>
      <c r="E11448" s="1">
        <v>41940</v>
      </c>
      <c r="F11448" s="2">
        <v>0.41597222222222219</v>
      </c>
      <c r="G11448" t="s">
        <v>9</v>
      </c>
      <c r="H11448" t="s">
        <v>10</v>
      </c>
      <c r="I11448" s="3">
        <v>3899</v>
      </c>
    </row>
    <row r="11449" spans="1:9" x14ac:dyDescent="0.25">
      <c r="A11449" t="s">
        <v>32</v>
      </c>
      <c r="B11449" t="s">
        <v>37</v>
      </c>
      <c r="C11449">
        <f>WEEKDAY(E11449)</f>
        <v>7</v>
      </c>
      <c r="D11449">
        <f>MONTH(E11449)</f>
        <v>10</v>
      </c>
      <c r="E11449" s="1">
        <v>41930</v>
      </c>
      <c r="F11449" s="2">
        <v>0.71180555555555547</v>
      </c>
      <c r="G11449" t="s">
        <v>9</v>
      </c>
      <c r="H11449" t="s">
        <v>10</v>
      </c>
      <c r="I11449" s="3">
        <v>695</v>
      </c>
    </row>
    <row r="11450" spans="1:9" x14ac:dyDescent="0.25">
      <c r="A11450" t="s">
        <v>125</v>
      </c>
      <c r="B11450" t="s">
        <v>355</v>
      </c>
      <c r="C11450">
        <f>WEEKDAY(E11450)</f>
        <v>3</v>
      </c>
      <c r="D11450">
        <f>MONTH(E11450)</f>
        <v>8</v>
      </c>
      <c r="E11450" s="1">
        <v>41877</v>
      </c>
      <c r="F11450" s="2">
        <v>0.95833333333333337</v>
      </c>
      <c r="G11450" t="s">
        <v>82</v>
      </c>
      <c r="H11450" t="s">
        <v>19</v>
      </c>
      <c r="I11450" s="3">
        <v>1481</v>
      </c>
    </row>
    <row r="11451" spans="1:9" x14ac:dyDescent="0.25">
      <c r="A11451" t="s">
        <v>14</v>
      </c>
      <c r="B11451" t="s">
        <v>56</v>
      </c>
      <c r="C11451">
        <f>WEEKDAY(E11451)</f>
        <v>3</v>
      </c>
      <c r="D11451">
        <f>MONTH(E11451)</f>
        <v>10</v>
      </c>
      <c r="E11451" s="1">
        <v>41940</v>
      </c>
      <c r="F11451" s="2">
        <v>0.8125</v>
      </c>
      <c r="G11451" t="s">
        <v>51</v>
      </c>
      <c r="H11451" t="s">
        <v>10</v>
      </c>
      <c r="I11451" s="3">
        <v>3616</v>
      </c>
    </row>
    <row r="11452" spans="1:9" x14ac:dyDescent="0.25">
      <c r="A11452" t="s">
        <v>69</v>
      </c>
      <c r="B11452" t="s">
        <v>95</v>
      </c>
      <c r="C11452">
        <f>WEEKDAY(E11452)</f>
        <v>2</v>
      </c>
      <c r="D11452">
        <f>MONTH(E11452)</f>
        <v>10</v>
      </c>
      <c r="E11452" s="1">
        <v>41939</v>
      </c>
      <c r="F11452" s="2">
        <v>0.83333333333333337</v>
      </c>
      <c r="G11452" t="s">
        <v>45</v>
      </c>
      <c r="H11452" t="s">
        <v>10</v>
      </c>
      <c r="I11452" s="3">
        <v>1792</v>
      </c>
    </row>
    <row r="11453" spans="1:9" x14ac:dyDescent="0.25">
      <c r="A11453" t="s">
        <v>24</v>
      </c>
      <c r="B11453" t="s">
        <v>25</v>
      </c>
      <c r="C11453">
        <f>WEEKDAY(E11453)</f>
        <v>5</v>
      </c>
      <c r="D11453">
        <f>MONTH(E11453)</f>
        <v>10</v>
      </c>
      <c r="E11453" s="1">
        <v>41942</v>
      </c>
      <c r="F11453" s="2">
        <v>0.38541666666666669</v>
      </c>
      <c r="G11453" t="s">
        <v>9</v>
      </c>
      <c r="H11453" t="s">
        <v>10</v>
      </c>
      <c r="I11453" s="3">
        <v>3542</v>
      </c>
    </row>
    <row r="11454" spans="1:9" x14ac:dyDescent="0.25">
      <c r="A11454" t="s">
        <v>20</v>
      </c>
      <c r="B11454" t="s">
        <v>309</v>
      </c>
      <c r="C11454">
        <f>WEEKDAY(E11454)</f>
        <v>4</v>
      </c>
      <c r="D11454">
        <f>MONTH(E11454)</f>
        <v>8</v>
      </c>
      <c r="E11454" s="1">
        <v>41857</v>
      </c>
      <c r="F11454" s="2">
        <v>0.1875</v>
      </c>
      <c r="G11454" t="s">
        <v>63</v>
      </c>
      <c r="H11454" t="s">
        <v>19</v>
      </c>
      <c r="I11454" s="3">
        <v>1728</v>
      </c>
    </row>
    <row r="11455" spans="1:9" x14ac:dyDescent="0.25">
      <c r="A11455" t="s">
        <v>32</v>
      </c>
      <c r="B11455" t="s">
        <v>37</v>
      </c>
      <c r="C11455">
        <f>WEEKDAY(E11455)</f>
        <v>6</v>
      </c>
      <c r="D11455">
        <f>MONTH(E11455)</f>
        <v>10</v>
      </c>
      <c r="E11455" s="1">
        <v>41943</v>
      </c>
      <c r="F11455" s="2">
        <v>0.93055555555555547</v>
      </c>
      <c r="G11455" t="s">
        <v>39</v>
      </c>
      <c r="H11455" t="s">
        <v>10</v>
      </c>
      <c r="I11455" s="3">
        <v>3043</v>
      </c>
    </row>
    <row r="11456" spans="1:9" x14ac:dyDescent="0.25">
      <c r="A11456" t="s">
        <v>6</v>
      </c>
      <c r="B11456" t="s">
        <v>7</v>
      </c>
      <c r="C11456">
        <f>WEEKDAY(E11456)</f>
        <v>5</v>
      </c>
      <c r="D11456">
        <f>MONTH(E11456)</f>
        <v>9</v>
      </c>
      <c r="E11456" s="1">
        <v>41886</v>
      </c>
      <c r="F11456" s="2">
        <v>0.70833333333333337</v>
      </c>
      <c r="G11456" t="s">
        <v>9</v>
      </c>
      <c r="H11456" t="s">
        <v>10</v>
      </c>
      <c r="I11456" s="3">
        <v>3004</v>
      </c>
    </row>
    <row r="11457" spans="1:9" x14ac:dyDescent="0.25">
      <c r="A11457" t="s">
        <v>20</v>
      </c>
      <c r="B11457" t="s">
        <v>129</v>
      </c>
      <c r="C11457">
        <f>WEEKDAY(E11457)</f>
        <v>5</v>
      </c>
      <c r="D11457">
        <f>MONTH(E11457)</f>
        <v>9</v>
      </c>
      <c r="E11457" s="1">
        <v>41893</v>
      </c>
      <c r="F11457" s="2">
        <v>0.81944444444444453</v>
      </c>
      <c r="G11457" t="s">
        <v>27</v>
      </c>
      <c r="H11457" t="s">
        <v>19</v>
      </c>
      <c r="I11457" s="3">
        <v>4687</v>
      </c>
    </row>
    <row r="11458" spans="1:9" x14ac:dyDescent="0.25">
      <c r="A11458" t="s">
        <v>20</v>
      </c>
      <c r="B11458" t="s">
        <v>111</v>
      </c>
      <c r="C11458">
        <f>WEEKDAY(E11458)</f>
        <v>6</v>
      </c>
      <c r="D11458">
        <f>MONTH(E11458)</f>
        <v>8</v>
      </c>
      <c r="E11458" s="1">
        <v>41880</v>
      </c>
      <c r="F11458" s="2">
        <v>0.58333333333333337</v>
      </c>
      <c r="G11458" t="s">
        <v>27</v>
      </c>
      <c r="H11458" t="s">
        <v>10</v>
      </c>
      <c r="I11458" s="3">
        <v>3581</v>
      </c>
    </row>
    <row r="11459" spans="1:9" x14ac:dyDescent="0.25">
      <c r="A11459" t="s">
        <v>40</v>
      </c>
      <c r="B11459" t="s">
        <v>313</v>
      </c>
      <c r="C11459">
        <f>WEEKDAY(E11459)</f>
        <v>6</v>
      </c>
      <c r="D11459">
        <f>MONTH(E11459)</f>
        <v>10</v>
      </c>
      <c r="E11459" s="1">
        <v>41929</v>
      </c>
      <c r="F11459" s="2">
        <v>0.7715277777777777</v>
      </c>
      <c r="G11459" t="s">
        <v>23</v>
      </c>
      <c r="H11459" t="s">
        <v>19</v>
      </c>
      <c r="I11459" s="3">
        <v>583</v>
      </c>
    </row>
    <row r="11460" spans="1:9" x14ac:dyDescent="0.25">
      <c r="A11460" t="s">
        <v>14</v>
      </c>
      <c r="B11460" t="s">
        <v>15</v>
      </c>
      <c r="C11460">
        <f>WEEKDAY(E11460)</f>
        <v>6</v>
      </c>
      <c r="D11460">
        <f>MONTH(E11460)</f>
        <v>8</v>
      </c>
      <c r="E11460" s="1">
        <v>41866</v>
      </c>
      <c r="F11460" s="2">
        <v>0.95833333333333337</v>
      </c>
      <c r="G11460" t="s">
        <v>23</v>
      </c>
      <c r="H11460" t="s">
        <v>10</v>
      </c>
      <c r="I11460" s="3">
        <v>1109</v>
      </c>
    </row>
    <row r="11461" spans="1:9" x14ac:dyDescent="0.25">
      <c r="A11461" t="s">
        <v>32</v>
      </c>
      <c r="B11461" t="s">
        <v>74</v>
      </c>
      <c r="C11461">
        <f>WEEKDAY(E11461)</f>
        <v>2</v>
      </c>
      <c r="D11461">
        <f>MONTH(E11461)</f>
        <v>10</v>
      </c>
      <c r="E11461" s="1">
        <v>41925</v>
      </c>
      <c r="F11461" s="2">
        <v>0.44791666666666669</v>
      </c>
      <c r="G11461" t="s">
        <v>51</v>
      </c>
      <c r="H11461" t="s">
        <v>10</v>
      </c>
      <c r="I11461" s="3">
        <v>2334</v>
      </c>
    </row>
    <row r="11462" spans="1:9" x14ac:dyDescent="0.25">
      <c r="A11462" t="s">
        <v>14</v>
      </c>
      <c r="B11462" t="s">
        <v>15</v>
      </c>
      <c r="C11462">
        <f>WEEKDAY(E11462)</f>
        <v>2</v>
      </c>
      <c r="D11462">
        <f>MONTH(E11462)</f>
        <v>10</v>
      </c>
      <c r="E11462" s="1">
        <v>41932</v>
      </c>
      <c r="F11462" s="2">
        <v>0.44097222222222227</v>
      </c>
      <c r="G11462" t="s">
        <v>51</v>
      </c>
      <c r="H11462" t="s">
        <v>10</v>
      </c>
      <c r="I11462" s="3">
        <v>757</v>
      </c>
    </row>
    <row r="11463" spans="1:9" x14ac:dyDescent="0.25">
      <c r="A11463" t="s">
        <v>30</v>
      </c>
      <c r="B11463" t="s">
        <v>35</v>
      </c>
      <c r="C11463">
        <f>WEEKDAY(E11463)</f>
        <v>2</v>
      </c>
      <c r="D11463">
        <f>MONTH(E11463)</f>
        <v>9</v>
      </c>
      <c r="E11463" s="1">
        <v>41911</v>
      </c>
      <c r="F11463" s="2">
        <v>0.36527777777777781</v>
      </c>
      <c r="G11463" t="s">
        <v>43</v>
      </c>
      <c r="H11463" t="s">
        <v>19</v>
      </c>
      <c r="I11463" s="3">
        <v>3163</v>
      </c>
    </row>
    <row r="11464" spans="1:9" x14ac:dyDescent="0.25">
      <c r="A11464" t="s">
        <v>30</v>
      </c>
      <c r="B11464" t="s">
        <v>35</v>
      </c>
      <c r="C11464">
        <f>WEEKDAY(E11464)</f>
        <v>3</v>
      </c>
      <c r="D11464">
        <f>MONTH(E11464)</f>
        <v>10</v>
      </c>
      <c r="E11464" s="1">
        <v>41940</v>
      </c>
      <c r="F11464" s="2">
        <v>0.67013888888888884</v>
      </c>
      <c r="G11464" t="s">
        <v>43</v>
      </c>
      <c r="H11464" t="s">
        <v>36</v>
      </c>
      <c r="I11464" s="3">
        <v>1753</v>
      </c>
    </row>
    <row r="11465" spans="1:9" x14ac:dyDescent="0.25">
      <c r="A11465" t="s">
        <v>30</v>
      </c>
      <c r="B11465" t="s">
        <v>255</v>
      </c>
      <c r="C11465">
        <f>WEEKDAY(E11465)</f>
        <v>4</v>
      </c>
      <c r="D11465">
        <f>MONTH(E11465)</f>
        <v>8</v>
      </c>
      <c r="E11465" s="1">
        <v>41857</v>
      </c>
      <c r="F11465" s="2">
        <v>0.375</v>
      </c>
      <c r="G11465" t="s">
        <v>63</v>
      </c>
      <c r="H11465" t="s">
        <v>10</v>
      </c>
      <c r="I11465" s="3">
        <v>4208</v>
      </c>
    </row>
    <row r="11466" spans="1:9" x14ac:dyDescent="0.25">
      <c r="A11466" t="s">
        <v>30</v>
      </c>
      <c r="B11466" t="s">
        <v>35</v>
      </c>
      <c r="C11466">
        <f>WEEKDAY(E11466)</f>
        <v>6</v>
      </c>
      <c r="D11466">
        <f>MONTH(E11466)</f>
        <v>8</v>
      </c>
      <c r="E11466" s="1">
        <v>41880</v>
      </c>
      <c r="F11466" s="2">
        <v>0.875</v>
      </c>
      <c r="G11466" t="s">
        <v>23</v>
      </c>
      <c r="H11466" t="s">
        <v>36</v>
      </c>
      <c r="I11466" s="3">
        <v>4275</v>
      </c>
    </row>
    <row r="11467" spans="1:9" x14ac:dyDescent="0.25">
      <c r="A11467" t="s">
        <v>30</v>
      </c>
      <c r="B11467" t="s">
        <v>100</v>
      </c>
      <c r="C11467">
        <f>WEEKDAY(E11467)</f>
        <v>6</v>
      </c>
      <c r="D11467">
        <f>MONTH(E11467)</f>
        <v>9</v>
      </c>
      <c r="E11467" s="1">
        <v>41901</v>
      </c>
      <c r="F11467" s="2">
        <v>0.36458333333333331</v>
      </c>
      <c r="G11467" t="s">
        <v>23</v>
      </c>
      <c r="H11467" t="s">
        <v>36</v>
      </c>
      <c r="I11467" s="3">
        <v>3664</v>
      </c>
    </row>
    <row r="11468" spans="1:9" x14ac:dyDescent="0.25">
      <c r="A11468" t="s">
        <v>24</v>
      </c>
      <c r="B11468" t="s">
        <v>161</v>
      </c>
      <c r="C11468">
        <f>WEEKDAY(E11468)</f>
        <v>5</v>
      </c>
      <c r="D11468">
        <f>MONTH(E11468)</f>
        <v>10</v>
      </c>
      <c r="E11468" s="1">
        <v>41921</v>
      </c>
      <c r="F11468" s="2">
        <v>0.70833333333333337</v>
      </c>
      <c r="G11468" t="s">
        <v>51</v>
      </c>
      <c r="H11468" t="s">
        <v>10</v>
      </c>
      <c r="I11468" s="3">
        <v>1027</v>
      </c>
    </row>
    <row r="11469" spans="1:9" x14ac:dyDescent="0.25">
      <c r="A11469" t="s">
        <v>32</v>
      </c>
      <c r="B11469" t="s">
        <v>65</v>
      </c>
      <c r="C11469">
        <f>WEEKDAY(E11469)</f>
        <v>5</v>
      </c>
      <c r="D11469">
        <f>MONTH(E11469)</f>
        <v>8</v>
      </c>
      <c r="E11469" s="1">
        <v>41858</v>
      </c>
      <c r="F11469" s="2">
        <v>0.89583333333333337</v>
      </c>
      <c r="G11469" t="s">
        <v>9</v>
      </c>
      <c r="H11469" t="s">
        <v>10</v>
      </c>
      <c r="I11469" s="3">
        <v>3174</v>
      </c>
    </row>
    <row r="11470" spans="1:9" x14ac:dyDescent="0.25">
      <c r="A11470" t="s">
        <v>32</v>
      </c>
      <c r="B11470" t="s">
        <v>65</v>
      </c>
      <c r="C11470">
        <f>WEEKDAY(E11470)</f>
        <v>5</v>
      </c>
      <c r="D11470">
        <f>MONTH(E11470)</f>
        <v>10</v>
      </c>
      <c r="E11470" s="1">
        <v>41914</v>
      </c>
      <c r="F11470" s="2">
        <v>0.74305555555555547</v>
      </c>
      <c r="G11470" t="s">
        <v>9</v>
      </c>
      <c r="H11470" t="s">
        <v>10</v>
      </c>
      <c r="I11470" s="3">
        <v>908</v>
      </c>
    </row>
    <row r="11471" spans="1:9" x14ac:dyDescent="0.25">
      <c r="A11471" t="s">
        <v>30</v>
      </c>
      <c r="B11471" t="s">
        <v>146</v>
      </c>
      <c r="C11471">
        <f>WEEKDAY(E11471)</f>
        <v>6</v>
      </c>
      <c r="D11471">
        <f>MONTH(E11471)</f>
        <v>8</v>
      </c>
      <c r="E11471" s="1">
        <v>41873</v>
      </c>
      <c r="F11471" s="2">
        <v>0.83333333333333337</v>
      </c>
      <c r="G11471" t="s">
        <v>23</v>
      </c>
      <c r="H11471" t="s">
        <v>10</v>
      </c>
      <c r="I11471" s="3">
        <v>703</v>
      </c>
    </row>
    <row r="11472" spans="1:9" x14ac:dyDescent="0.25">
      <c r="A11472" t="s">
        <v>6</v>
      </c>
      <c r="B11472" t="s">
        <v>120</v>
      </c>
      <c r="C11472">
        <f>WEEKDAY(E11472)</f>
        <v>1</v>
      </c>
      <c r="D11472">
        <f>MONTH(E11472)</f>
        <v>10</v>
      </c>
      <c r="E11472" s="1">
        <v>41938</v>
      </c>
      <c r="F11472" s="2">
        <v>0.94444444444444453</v>
      </c>
      <c r="G11472" t="s">
        <v>23</v>
      </c>
      <c r="H11472" t="s">
        <v>10</v>
      </c>
      <c r="I11472" s="3">
        <v>1489</v>
      </c>
    </row>
    <row r="11473" spans="1:9" x14ac:dyDescent="0.25">
      <c r="A11473" t="s">
        <v>14</v>
      </c>
      <c r="B11473" t="s">
        <v>56</v>
      </c>
      <c r="C11473">
        <f>WEEKDAY(E11473)</f>
        <v>2</v>
      </c>
      <c r="D11473">
        <f>MONTH(E11473)</f>
        <v>9</v>
      </c>
      <c r="E11473" s="1">
        <v>41890</v>
      </c>
      <c r="F11473" s="2">
        <v>0.1875</v>
      </c>
      <c r="G11473" t="s">
        <v>9</v>
      </c>
      <c r="H11473" t="s">
        <v>10</v>
      </c>
      <c r="I11473" s="3">
        <v>3020</v>
      </c>
    </row>
    <row r="11474" spans="1:9" x14ac:dyDescent="0.25">
      <c r="A11474" t="s">
        <v>20</v>
      </c>
      <c r="B11474" t="s">
        <v>109</v>
      </c>
      <c r="C11474">
        <f>WEEKDAY(E11474)</f>
        <v>6</v>
      </c>
      <c r="D11474">
        <f>MONTH(E11474)</f>
        <v>10</v>
      </c>
      <c r="E11474" s="1">
        <v>41922</v>
      </c>
      <c r="F11474" s="2">
        <v>0.875</v>
      </c>
      <c r="G11474" t="s">
        <v>9</v>
      </c>
      <c r="H11474" t="s">
        <v>10</v>
      </c>
      <c r="I11474" s="3">
        <v>3044</v>
      </c>
    </row>
    <row r="11475" spans="1:9" x14ac:dyDescent="0.25">
      <c r="A11475" t="s">
        <v>69</v>
      </c>
      <c r="B11475" t="s">
        <v>95</v>
      </c>
      <c r="C11475">
        <f>WEEKDAY(E11475)</f>
        <v>7</v>
      </c>
      <c r="D11475">
        <f>MONTH(E11475)</f>
        <v>8</v>
      </c>
      <c r="E11475" s="1">
        <v>41881</v>
      </c>
      <c r="F11475" s="2">
        <v>0.58333333333333337</v>
      </c>
      <c r="G11475" t="s">
        <v>51</v>
      </c>
      <c r="H11475" t="s">
        <v>10</v>
      </c>
      <c r="I11475" s="3">
        <v>3862</v>
      </c>
    </row>
    <row r="11476" spans="1:9" x14ac:dyDescent="0.25">
      <c r="A11476" t="s">
        <v>32</v>
      </c>
      <c r="B11476" t="s">
        <v>65</v>
      </c>
      <c r="C11476">
        <f>WEEKDAY(E11476)</f>
        <v>2</v>
      </c>
      <c r="D11476">
        <f>MONTH(E11476)</f>
        <v>9</v>
      </c>
      <c r="E11476" s="1">
        <v>41904</v>
      </c>
      <c r="F11476" s="2">
        <v>0.83333333333333337</v>
      </c>
      <c r="G11476" t="s">
        <v>23</v>
      </c>
      <c r="H11476" t="s">
        <v>10</v>
      </c>
      <c r="I11476" s="3">
        <v>3851</v>
      </c>
    </row>
    <row r="11477" spans="1:9" x14ac:dyDescent="0.25">
      <c r="A11477" t="s">
        <v>6</v>
      </c>
      <c r="B11477" t="s">
        <v>81</v>
      </c>
      <c r="C11477">
        <f>WEEKDAY(E11477)</f>
        <v>7</v>
      </c>
      <c r="D11477">
        <f>MONTH(E11477)</f>
        <v>10</v>
      </c>
      <c r="E11477" s="1">
        <v>41937</v>
      </c>
      <c r="F11477" s="2">
        <v>1.7361111111111112E-2</v>
      </c>
      <c r="G11477" t="s">
        <v>13</v>
      </c>
      <c r="H11477" t="s">
        <v>10</v>
      </c>
      <c r="I11477" s="3">
        <v>1033</v>
      </c>
    </row>
    <row r="11478" spans="1:9" x14ac:dyDescent="0.25">
      <c r="A11478" t="s">
        <v>14</v>
      </c>
      <c r="B11478" t="s">
        <v>15</v>
      </c>
      <c r="C11478">
        <f>WEEKDAY(E11478)</f>
        <v>2</v>
      </c>
      <c r="D11478">
        <f>MONTH(E11478)</f>
        <v>10</v>
      </c>
      <c r="E11478" s="1">
        <v>41932</v>
      </c>
      <c r="F11478" s="2">
        <v>0.72916666666666663</v>
      </c>
      <c r="G11478" t="s">
        <v>82</v>
      </c>
      <c r="H11478" t="s">
        <v>10</v>
      </c>
      <c r="I11478" s="3">
        <v>1619</v>
      </c>
    </row>
    <row r="11479" spans="1:9" x14ac:dyDescent="0.25">
      <c r="A11479" t="s">
        <v>32</v>
      </c>
      <c r="B11479" t="s">
        <v>33</v>
      </c>
      <c r="C11479">
        <f>WEEKDAY(E11479)</f>
        <v>2</v>
      </c>
      <c r="D11479">
        <f>MONTH(E11479)</f>
        <v>10</v>
      </c>
      <c r="E11479" s="1">
        <v>41918</v>
      </c>
      <c r="F11479" s="2">
        <v>0.52083333333333337</v>
      </c>
      <c r="G11479" t="s">
        <v>9</v>
      </c>
      <c r="H11479" t="s">
        <v>19</v>
      </c>
      <c r="I11479" s="3">
        <v>2324</v>
      </c>
    </row>
    <row r="11480" spans="1:9" x14ac:dyDescent="0.25">
      <c r="A11480" t="s">
        <v>30</v>
      </c>
      <c r="B11480" t="s">
        <v>52</v>
      </c>
      <c r="C11480">
        <f>WEEKDAY(E11480)</f>
        <v>5</v>
      </c>
      <c r="D11480">
        <f>MONTH(E11480)</f>
        <v>10</v>
      </c>
      <c r="E11480" s="1">
        <v>41935</v>
      </c>
      <c r="F11480" s="2">
        <v>3.5416666666666666E-2</v>
      </c>
      <c r="G11480" t="s">
        <v>39</v>
      </c>
      <c r="H11480" t="s">
        <v>36</v>
      </c>
      <c r="I11480" s="3">
        <v>4449</v>
      </c>
    </row>
    <row r="11481" spans="1:9" x14ac:dyDescent="0.25">
      <c r="A11481" t="s">
        <v>92</v>
      </c>
      <c r="B11481" t="s">
        <v>357</v>
      </c>
      <c r="C11481">
        <f>WEEKDAY(E11481)</f>
        <v>1</v>
      </c>
      <c r="D11481">
        <f>MONTH(E11481)</f>
        <v>8</v>
      </c>
      <c r="E11481" s="1">
        <v>41868</v>
      </c>
      <c r="F11481" s="2">
        <v>9.1666666666666674E-2</v>
      </c>
      <c r="G11481" t="s">
        <v>23</v>
      </c>
      <c r="H11481" t="s">
        <v>19</v>
      </c>
      <c r="I11481" s="3">
        <v>1672</v>
      </c>
    </row>
    <row r="11482" spans="1:9" x14ac:dyDescent="0.25">
      <c r="A11482" t="s">
        <v>11</v>
      </c>
      <c r="B11482" t="s">
        <v>34</v>
      </c>
      <c r="C11482">
        <f>WEEKDAY(E11482)</f>
        <v>7</v>
      </c>
      <c r="D11482">
        <f>MONTH(E11482)</f>
        <v>8</v>
      </c>
      <c r="E11482" s="1">
        <v>41860</v>
      </c>
      <c r="F11482" s="2">
        <v>0.98958333333333337</v>
      </c>
      <c r="G11482" t="s">
        <v>51</v>
      </c>
      <c r="H11482" t="s">
        <v>10</v>
      </c>
      <c r="I11482" s="3">
        <v>3058</v>
      </c>
    </row>
    <row r="11483" spans="1:9" x14ac:dyDescent="0.25">
      <c r="A11483" t="s">
        <v>32</v>
      </c>
      <c r="B11483" t="s">
        <v>74</v>
      </c>
      <c r="C11483">
        <f>WEEKDAY(E11483)</f>
        <v>5</v>
      </c>
      <c r="D11483">
        <f>MONTH(E11483)</f>
        <v>8</v>
      </c>
      <c r="E11483" s="1">
        <v>41879</v>
      </c>
      <c r="F11483" s="2">
        <v>0.70763888888888893</v>
      </c>
      <c r="G11483" t="s">
        <v>9</v>
      </c>
      <c r="H11483" t="s">
        <v>10</v>
      </c>
      <c r="I11483" s="3">
        <v>318</v>
      </c>
    </row>
    <row r="11484" spans="1:9" x14ac:dyDescent="0.25">
      <c r="A11484" t="s">
        <v>11</v>
      </c>
      <c r="B11484" t="s">
        <v>34</v>
      </c>
      <c r="C11484">
        <f>WEEKDAY(E11484)</f>
        <v>6</v>
      </c>
      <c r="D11484">
        <f>MONTH(E11484)</f>
        <v>10</v>
      </c>
      <c r="E11484" s="1">
        <v>41915</v>
      </c>
      <c r="F11484" s="2">
        <v>0.66666666666666663</v>
      </c>
      <c r="G11484" t="s">
        <v>39</v>
      </c>
      <c r="H11484" t="s">
        <v>10</v>
      </c>
      <c r="I11484" s="3">
        <v>4186</v>
      </c>
    </row>
    <row r="11485" spans="1:9" x14ac:dyDescent="0.25">
      <c r="A11485" t="s">
        <v>98</v>
      </c>
      <c r="B11485" t="s">
        <v>186</v>
      </c>
      <c r="C11485">
        <f>WEEKDAY(E11485)</f>
        <v>6</v>
      </c>
      <c r="D11485">
        <f>MONTH(E11485)</f>
        <v>9</v>
      </c>
      <c r="E11485" s="1">
        <v>41908</v>
      </c>
      <c r="F11485" s="2">
        <v>6.9444444444444447E-4</v>
      </c>
      <c r="G11485" t="s">
        <v>27</v>
      </c>
      <c r="H11485" t="s">
        <v>19</v>
      </c>
      <c r="I11485" s="3">
        <v>1491</v>
      </c>
    </row>
    <row r="11486" spans="1:9" x14ac:dyDescent="0.25">
      <c r="A11486" t="s">
        <v>20</v>
      </c>
      <c r="B11486" t="s">
        <v>28</v>
      </c>
      <c r="C11486">
        <f>WEEKDAY(E11486)</f>
        <v>2</v>
      </c>
      <c r="D11486">
        <f>MONTH(E11486)</f>
        <v>9</v>
      </c>
      <c r="E11486" s="1">
        <v>41883</v>
      </c>
      <c r="F11486" s="2">
        <v>6.9444444444444434E-2</v>
      </c>
      <c r="G11486" t="s">
        <v>51</v>
      </c>
      <c r="H11486" t="s">
        <v>10</v>
      </c>
      <c r="I11486" s="3">
        <v>3204</v>
      </c>
    </row>
    <row r="11487" spans="1:9" x14ac:dyDescent="0.25">
      <c r="A11487" t="s">
        <v>113</v>
      </c>
      <c r="B11487" t="s">
        <v>114</v>
      </c>
      <c r="C11487">
        <f>WEEKDAY(E11487)</f>
        <v>5</v>
      </c>
      <c r="D11487">
        <f>MONTH(E11487)</f>
        <v>10</v>
      </c>
      <c r="E11487" s="1">
        <v>41935</v>
      </c>
      <c r="F11487" s="2">
        <v>0.98958333333333337</v>
      </c>
      <c r="G11487" t="s">
        <v>27</v>
      </c>
      <c r="H11487" t="s">
        <v>10</v>
      </c>
      <c r="I11487" s="3">
        <v>3301</v>
      </c>
    </row>
    <row r="11488" spans="1:9" x14ac:dyDescent="0.25">
      <c r="A11488" t="s">
        <v>14</v>
      </c>
      <c r="B11488" t="s">
        <v>15</v>
      </c>
      <c r="C11488">
        <f>WEEKDAY(E11488)</f>
        <v>4</v>
      </c>
      <c r="D11488">
        <f>MONTH(E11488)</f>
        <v>8</v>
      </c>
      <c r="E11488" s="1">
        <v>41871</v>
      </c>
      <c r="F11488" s="2">
        <v>0.75694444444444453</v>
      </c>
      <c r="G11488" t="s">
        <v>9</v>
      </c>
      <c r="H11488" t="s">
        <v>10</v>
      </c>
      <c r="I11488" s="3">
        <v>2496</v>
      </c>
    </row>
    <row r="11489" spans="1:9" x14ac:dyDescent="0.25">
      <c r="A11489" t="s">
        <v>30</v>
      </c>
      <c r="B11489" t="s">
        <v>77</v>
      </c>
      <c r="C11489">
        <f>WEEKDAY(E11489)</f>
        <v>3</v>
      </c>
      <c r="D11489">
        <f>MONTH(E11489)</f>
        <v>9</v>
      </c>
      <c r="E11489" s="1">
        <v>41891</v>
      </c>
      <c r="F11489" s="2">
        <v>0.8305555555555556</v>
      </c>
      <c r="G11489" t="s">
        <v>39</v>
      </c>
      <c r="H11489" t="s">
        <v>36</v>
      </c>
      <c r="I11489" s="3">
        <v>256</v>
      </c>
    </row>
    <row r="11490" spans="1:9" x14ac:dyDescent="0.25">
      <c r="A11490" t="s">
        <v>30</v>
      </c>
      <c r="B11490" t="s">
        <v>77</v>
      </c>
      <c r="C11490">
        <f>WEEKDAY(E11490)</f>
        <v>7</v>
      </c>
      <c r="D11490">
        <f>MONTH(E11490)</f>
        <v>8</v>
      </c>
      <c r="E11490" s="1">
        <v>41874</v>
      </c>
      <c r="F11490" s="2">
        <v>0.78888888888888886</v>
      </c>
      <c r="G11490" t="s">
        <v>13</v>
      </c>
      <c r="H11490" t="s">
        <v>36</v>
      </c>
      <c r="I11490" s="3">
        <v>1262</v>
      </c>
    </row>
    <row r="11491" spans="1:9" x14ac:dyDescent="0.25">
      <c r="A11491" t="s">
        <v>16</v>
      </c>
      <c r="B11491" t="s">
        <v>166</v>
      </c>
      <c r="C11491">
        <f>WEEKDAY(E11491)</f>
        <v>2</v>
      </c>
      <c r="D11491">
        <f>MONTH(E11491)</f>
        <v>10</v>
      </c>
      <c r="E11491" s="1">
        <v>41932</v>
      </c>
      <c r="F11491" s="2">
        <v>0.72916666666666663</v>
      </c>
      <c r="G11491" t="s">
        <v>63</v>
      </c>
      <c r="H11491" t="s">
        <v>10</v>
      </c>
      <c r="I11491" s="3">
        <v>1024</v>
      </c>
    </row>
    <row r="11492" spans="1:9" x14ac:dyDescent="0.25">
      <c r="A11492" t="s">
        <v>24</v>
      </c>
      <c r="B11492" t="s">
        <v>25</v>
      </c>
      <c r="C11492">
        <f>WEEKDAY(E11492)</f>
        <v>3</v>
      </c>
      <c r="D11492">
        <f>MONTH(E11492)</f>
        <v>9</v>
      </c>
      <c r="E11492" s="1">
        <v>41891</v>
      </c>
      <c r="F11492" s="2">
        <v>0.41666666666666669</v>
      </c>
      <c r="G11492" t="s">
        <v>23</v>
      </c>
      <c r="H11492" t="s">
        <v>10</v>
      </c>
      <c r="I11492" s="3">
        <v>3315</v>
      </c>
    </row>
    <row r="11493" spans="1:9" x14ac:dyDescent="0.25">
      <c r="A11493" t="s">
        <v>60</v>
      </c>
      <c r="B11493" t="s">
        <v>61</v>
      </c>
      <c r="C11493">
        <f>WEEKDAY(E11493)</f>
        <v>1</v>
      </c>
      <c r="D11493">
        <f>MONTH(E11493)</f>
        <v>10</v>
      </c>
      <c r="E11493" s="1">
        <v>41924</v>
      </c>
      <c r="F11493" s="2">
        <v>0.6777777777777777</v>
      </c>
      <c r="G11493" t="s">
        <v>43</v>
      </c>
      <c r="H11493" t="s">
        <v>133</v>
      </c>
      <c r="I11493" s="3">
        <v>1331</v>
      </c>
    </row>
    <row r="11494" spans="1:9" x14ac:dyDescent="0.25">
      <c r="A11494" t="s">
        <v>32</v>
      </c>
      <c r="B11494" t="s">
        <v>47</v>
      </c>
      <c r="C11494">
        <f>WEEKDAY(E11494)</f>
        <v>6</v>
      </c>
      <c r="D11494">
        <f>MONTH(E11494)</f>
        <v>8</v>
      </c>
      <c r="E11494" s="1">
        <v>41866</v>
      </c>
      <c r="F11494" s="2">
        <v>0.6875</v>
      </c>
      <c r="G11494" t="s">
        <v>9</v>
      </c>
      <c r="H11494" t="s">
        <v>10</v>
      </c>
      <c r="I11494" s="3">
        <v>1915</v>
      </c>
    </row>
    <row r="11495" spans="1:9" x14ac:dyDescent="0.25">
      <c r="A11495" t="s">
        <v>6</v>
      </c>
      <c r="B11495" t="s">
        <v>44</v>
      </c>
      <c r="C11495">
        <f>WEEKDAY(E11495)</f>
        <v>4</v>
      </c>
      <c r="D11495">
        <f>MONTH(E11495)</f>
        <v>9</v>
      </c>
      <c r="E11495" s="1">
        <v>41906</v>
      </c>
      <c r="F11495" s="2">
        <v>6.9444444444444447E-4</v>
      </c>
      <c r="G11495" t="s">
        <v>23</v>
      </c>
      <c r="H11495" t="s">
        <v>10</v>
      </c>
      <c r="I11495" s="3">
        <v>3906</v>
      </c>
    </row>
    <row r="11496" spans="1:9" x14ac:dyDescent="0.25">
      <c r="A11496" t="s">
        <v>32</v>
      </c>
      <c r="B11496" t="s">
        <v>37</v>
      </c>
      <c r="C11496">
        <f>WEEKDAY(E11496)</f>
        <v>6</v>
      </c>
      <c r="D11496">
        <f>MONTH(E11496)</f>
        <v>10</v>
      </c>
      <c r="E11496" s="1">
        <v>41943</v>
      </c>
      <c r="F11496" s="2">
        <v>0.54166666666666663</v>
      </c>
      <c r="G11496" t="s">
        <v>82</v>
      </c>
      <c r="H11496" t="s">
        <v>10</v>
      </c>
      <c r="I11496" s="3">
        <v>3669</v>
      </c>
    </row>
    <row r="11497" spans="1:9" x14ac:dyDescent="0.25">
      <c r="A11497" t="s">
        <v>32</v>
      </c>
      <c r="B11497" t="s">
        <v>65</v>
      </c>
      <c r="C11497">
        <f>WEEKDAY(E11497)</f>
        <v>4</v>
      </c>
      <c r="D11497">
        <f>MONTH(E11497)</f>
        <v>10</v>
      </c>
      <c r="E11497" s="1">
        <v>41913</v>
      </c>
      <c r="F11497" s="2">
        <v>0.66666666666666663</v>
      </c>
      <c r="G11497" t="s">
        <v>23</v>
      </c>
      <c r="H11497" t="s">
        <v>10</v>
      </c>
      <c r="I11497" s="3">
        <v>4268</v>
      </c>
    </row>
    <row r="11498" spans="1:9" x14ac:dyDescent="0.25">
      <c r="A11498" t="s">
        <v>6</v>
      </c>
      <c r="B11498" t="s">
        <v>120</v>
      </c>
      <c r="C11498">
        <f>WEEKDAY(E11498)</f>
        <v>4</v>
      </c>
      <c r="D11498">
        <f>MONTH(E11498)</f>
        <v>9</v>
      </c>
      <c r="E11498" s="1">
        <v>41906</v>
      </c>
      <c r="F11498" s="2">
        <v>0.63958333333333328</v>
      </c>
      <c r="G11498" t="s">
        <v>9</v>
      </c>
      <c r="H11498" t="s">
        <v>117</v>
      </c>
      <c r="I11498" s="3">
        <v>3979</v>
      </c>
    </row>
    <row r="11499" spans="1:9" x14ac:dyDescent="0.25">
      <c r="A11499" t="s">
        <v>6</v>
      </c>
      <c r="B11499" t="s">
        <v>120</v>
      </c>
      <c r="C11499">
        <f>WEEKDAY(E11499)</f>
        <v>2</v>
      </c>
      <c r="D11499">
        <f>MONTH(E11499)</f>
        <v>10</v>
      </c>
      <c r="E11499" s="1">
        <v>41932</v>
      </c>
      <c r="F11499" s="2">
        <v>0.54861111111111105</v>
      </c>
      <c r="G11499" t="s">
        <v>9</v>
      </c>
      <c r="H11499" t="s">
        <v>10</v>
      </c>
      <c r="I11499" s="3">
        <v>4204</v>
      </c>
    </row>
    <row r="11500" spans="1:9" x14ac:dyDescent="0.25">
      <c r="A11500" t="s">
        <v>32</v>
      </c>
      <c r="B11500" t="s">
        <v>37</v>
      </c>
      <c r="C11500">
        <f>WEEKDAY(E11500)</f>
        <v>1</v>
      </c>
      <c r="D11500">
        <f>MONTH(E11500)</f>
        <v>8</v>
      </c>
      <c r="E11500" s="1">
        <v>41861</v>
      </c>
      <c r="F11500" s="2">
        <v>0.87569444444444444</v>
      </c>
      <c r="G11500" t="s">
        <v>82</v>
      </c>
      <c r="H11500" t="s">
        <v>10</v>
      </c>
      <c r="I11500" s="3">
        <v>1003</v>
      </c>
    </row>
    <row r="11501" spans="1:9" x14ac:dyDescent="0.25">
      <c r="A11501" t="s">
        <v>6</v>
      </c>
      <c r="B11501" t="s">
        <v>81</v>
      </c>
      <c r="C11501">
        <f>WEEKDAY(E11501)</f>
        <v>3</v>
      </c>
      <c r="D11501">
        <f>MONTH(E11501)</f>
        <v>9</v>
      </c>
      <c r="E11501" s="1">
        <v>41912</v>
      </c>
      <c r="F11501" s="2">
        <v>0.53125</v>
      </c>
      <c r="G11501" t="s">
        <v>51</v>
      </c>
      <c r="H11501" t="s">
        <v>10</v>
      </c>
      <c r="I11501" s="3">
        <v>252</v>
      </c>
    </row>
    <row r="11502" spans="1:9" x14ac:dyDescent="0.25">
      <c r="A11502" t="s">
        <v>11</v>
      </c>
      <c r="B11502" t="s">
        <v>12</v>
      </c>
      <c r="C11502">
        <f>WEEKDAY(E11502)</f>
        <v>4</v>
      </c>
      <c r="D11502">
        <f>MONTH(E11502)</f>
        <v>9</v>
      </c>
      <c r="E11502" s="1">
        <v>41899</v>
      </c>
      <c r="F11502" s="2">
        <v>0.37847222222222227</v>
      </c>
      <c r="G11502" t="s">
        <v>63</v>
      </c>
      <c r="H11502" t="s">
        <v>10</v>
      </c>
      <c r="I11502" s="3">
        <v>1108</v>
      </c>
    </row>
    <row r="11503" spans="1:9" x14ac:dyDescent="0.25">
      <c r="A11503" t="s">
        <v>32</v>
      </c>
      <c r="B11503" t="s">
        <v>140</v>
      </c>
      <c r="C11503">
        <f>WEEKDAY(E11503)</f>
        <v>2</v>
      </c>
      <c r="D11503">
        <f>MONTH(E11503)</f>
        <v>10</v>
      </c>
      <c r="E11503" s="1">
        <v>41932</v>
      </c>
      <c r="F11503" s="2">
        <v>0.875</v>
      </c>
      <c r="G11503" t="s">
        <v>43</v>
      </c>
      <c r="H11503" t="s">
        <v>10</v>
      </c>
      <c r="I11503" s="3">
        <v>1479</v>
      </c>
    </row>
    <row r="11504" spans="1:9" x14ac:dyDescent="0.25">
      <c r="A11504" t="s">
        <v>6</v>
      </c>
      <c r="B11504" t="s">
        <v>120</v>
      </c>
      <c r="C11504">
        <f>WEEKDAY(E11504)</f>
        <v>6</v>
      </c>
      <c r="D11504">
        <f>MONTH(E11504)</f>
        <v>8</v>
      </c>
      <c r="E11504" s="1">
        <v>41880</v>
      </c>
      <c r="F11504" s="2">
        <v>0.9375</v>
      </c>
      <c r="G11504" t="s">
        <v>27</v>
      </c>
      <c r="H11504" t="s">
        <v>117</v>
      </c>
      <c r="I11504" s="3">
        <v>1765</v>
      </c>
    </row>
    <row r="11505" spans="1:9" x14ac:dyDescent="0.25">
      <c r="A11505" t="s">
        <v>60</v>
      </c>
      <c r="B11505" t="s">
        <v>61</v>
      </c>
      <c r="C11505">
        <f>WEEKDAY(E11505)</f>
        <v>6</v>
      </c>
      <c r="D11505">
        <f>MONTH(E11505)</f>
        <v>10</v>
      </c>
      <c r="E11505" s="1">
        <v>41922</v>
      </c>
      <c r="F11505" s="2">
        <v>0.41666666666666669</v>
      </c>
      <c r="G11505" t="s">
        <v>13</v>
      </c>
      <c r="H11505" t="s">
        <v>10</v>
      </c>
      <c r="I11505" s="3">
        <v>2383</v>
      </c>
    </row>
    <row r="11506" spans="1:9" x14ac:dyDescent="0.25">
      <c r="A11506" t="s">
        <v>32</v>
      </c>
      <c r="B11506" t="s">
        <v>65</v>
      </c>
      <c r="C11506">
        <f>WEEKDAY(E11506)</f>
        <v>7</v>
      </c>
      <c r="D11506">
        <f>MONTH(E11506)</f>
        <v>10</v>
      </c>
      <c r="E11506" s="1">
        <v>41923</v>
      </c>
      <c r="F11506" s="2">
        <v>0.84861111111111109</v>
      </c>
      <c r="G11506" t="s">
        <v>23</v>
      </c>
      <c r="H11506" t="s">
        <v>10</v>
      </c>
      <c r="I11506" s="3">
        <v>1178</v>
      </c>
    </row>
    <row r="11507" spans="1:9" x14ac:dyDescent="0.25">
      <c r="A11507" t="s">
        <v>30</v>
      </c>
      <c r="B11507" t="s">
        <v>77</v>
      </c>
      <c r="C11507">
        <f>WEEKDAY(E11507)</f>
        <v>2</v>
      </c>
      <c r="D11507">
        <f>MONTH(E11507)</f>
        <v>8</v>
      </c>
      <c r="E11507" s="1">
        <v>41869</v>
      </c>
      <c r="F11507" s="2">
        <v>0.33402777777777781</v>
      </c>
      <c r="G11507" t="s">
        <v>13</v>
      </c>
      <c r="H11507" t="s">
        <v>19</v>
      </c>
      <c r="I11507" s="3">
        <v>1517</v>
      </c>
    </row>
    <row r="11508" spans="1:9" x14ac:dyDescent="0.25">
      <c r="A11508" t="s">
        <v>32</v>
      </c>
      <c r="B11508" t="s">
        <v>47</v>
      </c>
      <c r="C11508">
        <f>WEEKDAY(E11508)</f>
        <v>5</v>
      </c>
      <c r="D11508">
        <f>MONTH(E11508)</f>
        <v>9</v>
      </c>
      <c r="E11508" s="1">
        <v>41886</v>
      </c>
      <c r="F11508" s="2">
        <v>0.79166666666666663</v>
      </c>
      <c r="G11508" t="s">
        <v>23</v>
      </c>
      <c r="H11508" t="s">
        <v>10</v>
      </c>
      <c r="I11508" s="3">
        <v>4314</v>
      </c>
    </row>
    <row r="11509" spans="1:9" x14ac:dyDescent="0.25">
      <c r="A11509" t="s">
        <v>20</v>
      </c>
      <c r="B11509" t="s">
        <v>21</v>
      </c>
      <c r="C11509">
        <f>WEEKDAY(E11509)</f>
        <v>5</v>
      </c>
      <c r="D11509">
        <f>MONTH(E11509)</f>
        <v>9</v>
      </c>
      <c r="E11509" s="1">
        <v>41886</v>
      </c>
      <c r="F11509" s="2">
        <v>0.39583333333333331</v>
      </c>
      <c r="G11509" t="s">
        <v>51</v>
      </c>
      <c r="H11509" t="s">
        <v>19</v>
      </c>
      <c r="I11509" s="3">
        <v>1595</v>
      </c>
    </row>
    <row r="11510" spans="1:9" x14ac:dyDescent="0.25">
      <c r="A11510" t="s">
        <v>14</v>
      </c>
      <c r="B11510" t="s">
        <v>15</v>
      </c>
      <c r="C11510">
        <f>WEEKDAY(E11510)</f>
        <v>4</v>
      </c>
      <c r="D11510">
        <f>MONTH(E11510)</f>
        <v>9</v>
      </c>
      <c r="E11510" s="1">
        <v>41906</v>
      </c>
      <c r="F11510" s="2">
        <v>0.875</v>
      </c>
      <c r="G11510" t="s">
        <v>9</v>
      </c>
      <c r="H11510" t="s">
        <v>10</v>
      </c>
      <c r="I11510" s="3">
        <v>412</v>
      </c>
    </row>
    <row r="11511" spans="1:9" x14ac:dyDescent="0.25">
      <c r="A11511" t="s">
        <v>40</v>
      </c>
      <c r="B11511" t="s">
        <v>132</v>
      </c>
      <c r="C11511">
        <f>WEEKDAY(E11511)</f>
        <v>7</v>
      </c>
      <c r="D11511">
        <f>MONTH(E11511)</f>
        <v>10</v>
      </c>
      <c r="E11511" s="1">
        <v>41923</v>
      </c>
      <c r="F11511" s="2">
        <v>0.65277777777777779</v>
      </c>
      <c r="G11511" t="s">
        <v>27</v>
      </c>
      <c r="H11511" t="s">
        <v>10</v>
      </c>
      <c r="I11511" s="3">
        <v>2711</v>
      </c>
    </row>
    <row r="11512" spans="1:9" x14ac:dyDescent="0.25">
      <c r="A11512" t="s">
        <v>113</v>
      </c>
      <c r="B11512" t="s">
        <v>293</v>
      </c>
      <c r="C11512">
        <f>WEEKDAY(E11512)</f>
        <v>1</v>
      </c>
      <c r="D11512">
        <f>MONTH(E11512)</f>
        <v>10</v>
      </c>
      <c r="E11512" s="1">
        <v>41917</v>
      </c>
      <c r="F11512" s="2">
        <v>0.71527777777777779</v>
      </c>
      <c r="G11512" t="s">
        <v>27</v>
      </c>
      <c r="H11512" t="s">
        <v>10</v>
      </c>
      <c r="I11512" s="3">
        <v>3021</v>
      </c>
    </row>
    <row r="11513" spans="1:9" x14ac:dyDescent="0.25">
      <c r="A11513" t="s">
        <v>30</v>
      </c>
      <c r="B11513" t="s">
        <v>77</v>
      </c>
      <c r="C11513">
        <f>WEEKDAY(E11513)</f>
        <v>1</v>
      </c>
      <c r="D11513">
        <f>MONTH(E11513)</f>
        <v>8</v>
      </c>
      <c r="E11513" s="1">
        <v>41875</v>
      </c>
      <c r="F11513" s="2">
        <v>0.90208333333333324</v>
      </c>
      <c r="G11513" t="s">
        <v>9</v>
      </c>
      <c r="H11513" t="s">
        <v>36</v>
      </c>
      <c r="I11513" s="3">
        <v>1990</v>
      </c>
    </row>
    <row r="11514" spans="1:9" x14ac:dyDescent="0.25">
      <c r="A11514" t="s">
        <v>6</v>
      </c>
      <c r="B11514" t="s">
        <v>120</v>
      </c>
      <c r="C11514">
        <f>WEEKDAY(E11514)</f>
        <v>2</v>
      </c>
      <c r="D11514">
        <f>MONTH(E11514)</f>
        <v>8</v>
      </c>
      <c r="E11514" s="1">
        <v>41869</v>
      </c>
      <c r="F11514" s="2">
        <v>0.92152777777777783</v>
      </c>
      <c r="G11514" t="s">
        <v>13</v>
      </c>
      <c r="H11514" t="s">
        <v>117</v>
      </c>
      <c r="I11514" s="3">
        <v>2807</v>
      </c>
    </row>
    <row r="11515" spans="1:9" x14ac:dyDescent="0.25">
      <c r="A11515" t="s">
        <v>11</v>
      </c>
      <c r="B11515" t="s">
        <v>34</v>
      </c>
      <c r="C11515">
        <f>WEEKDAY(E11515)</f>
        <v>2</v>
      </c>
      <c r="D11515">
        <f>MONTH(E11515)</f>
        <v>8</v>
      </c>
      <c r="E11515" s="1">
        <v>41876</v>
      </c>
      <c r="F11515" s="2">
        <v>0.99583333333333324</v>
      </c>
      <c r="G11515" t="s">
        <v>39</v>
      </c>
      <c r="H11515" t="s">
        <v>19</v>
      </c>
      <c r="I11515" s="3">
        <v>418</v>
      </c>
    </row>
    <row r="11516" spans="1:9" x14ac:dyDescent="0.25">
      <c r="A11516" t="s">
        <v>32</v>
      </c>
      <c r="B11516" t="s">
        <v>65</v>
      </c>
      <c r="C11516">
        <f>WEEKDAY(E11516)</f>
        <v>5</v>
      </c>
      <c r="D11516">
        <f>MONTH(E11516)</f>
        <v>8</v>
      </c>
      <c r="E11516" s="1">
        <v>41858</v>
      </c>
      <c r="F11516" s="2">
        <v>0.79513888888888884</v>
      </c>
      <c r="G11516" t="s">
        <v>51</v>
      </c>
      <c r="H11516" t="s">
        <v>10</v>
      </c>
      <c r="I11516" s="3">
        <v>2962</v>
      </c>
    </row>
    <row r="11517" spans="1:9" x14ac:dyDescent="0.25">
      <c r="A11517" t="s">
        <v>113</v>
      </c>
      <c r="B11517" t="s">
        <v>114</v>
      </c>
      <c r="C11517">
        <f>WEEKDAY(E11517)</f>
        <v>2</v>
      </c>
      <c r="D11517">
        <f>MONTH(E11517)</f>
        <v>9</v>
      </c>
      <c r="E11517" s="1">
        <v>41911</v>
      </c>
      <c r="F11517" s="2">
        <v>6.9444444444444447E-4</v>
      </c>
      <c r="G11517" t="s">
        <v>23</v>
      </c>
      <c r="H11517" t="s">
        <v>10</v>
      </c>
      <c r="I11517" s="3">
        <v>4638</v>
      </c>
    </row>
    <row r="11518" spans="1:9" x14ac:dyDescent="0.25">
      <c r="A11518" t="s">
        <v>72</v>
      </c>
      <c r="B11518" t="s">
        <v>107</v>
      </c>
      <c r="C11518">
        <f>WEEKDAY(E11518)</f>
        <v>6</v>
      </c>
      <c r="D11518">
        <f>MONTH(E11518)</f>
        <v>8</v>
      </c>
      <c r="E11518" s="1">
        <v>41859</v>
      </c>
      <c r="F11518" s="2">
        <v>0.43402777777777773</v>
      </c>
      <c r="G11518" t="s">
        <v>23</v>
      </c>
      <c r="H11518" t="s">
        <v>19</v>
      </c>
      <c r="I11518" s="3">
        <v>2975</v>
      </c>
    </row>
    <row r="11519" spans="1:9" x14ac:dyDescent="0.25">
      <c r="A11519" t="s">
        <v>60</v>
      </c>
      <c r="B11519" t="s">
        <v>90</v>
      </c>
      <c r="C11519">
        <f>WEEKDAY(E11519)</f>
        <v>5</v>
      </c>
      <c r="D11519">
        <f>MONTH(E11519)</f>
        <v>10</v>
      </c>
      <c r="E11519" s="1">
        <v>41914</v>
      </c>
      <c r="F11519" s="2">
        <v>0.4375</v>
      </c>
      <c r="G11519" t="s">
        <v>9</v>
      </c>
      <c r="H11519" t="s">
        <v>10</v>
      </c>
      <c r="I11519" s="3">
        <v>3457</v>
      </c>
    </row>
    <row r="11520" spans="1:9" x14ac:dyDescent="0.25">
      <c r="A11520" t="s">
        <v>6</v>
      </c>
      <c r="B11520" t="s">
        <v>277</v>
      </c>
      <c r="C11520">
        <f>WEEKDAY(E11520)</f>
        <v>3</v>
      </c>
      <c r="D11520">
        <f>MONTH(E11520)</f>
        <v>8</v>
      </c>
      <c r="E11520" s="1">
        <v>41863</v>
      </c>
      <c r="F11520" s="2">
        <v>0.41666666666666669</v>
      </c>
      <c r="G11520" t="s">
        <v>63</v>
      </c>
      <c r="H11520" t="s">
        <v>10</v>
      </c>
      <c r="I11520" s="3">
        <v>326</v>
      </c>
    </row>
    <row r="11521" spans="1:9" x14ac:dyDescent="0.25">
      <c r="A11521" t="s">
        <v>20</v>
      </c>
      <c r="B11521" t="s">
        <v>111</v>
      </c>
      <c r="C11521">
        <f>WEEKDAY(E11521)</f>
        <v>2</v>
      </c>
      <c r="D11521">
        <f>MONTH(E11521)</f>
        <v>8</v>
      </c>
      <c r="E11521" s="1">
        <v>41862</v>
      </c>
      <c r="F11521" s="2">
        <v>0.34791666666666665</v>
      </c>
      <c r="G11521" t="s">
        <v>63</v>
      </c>
      <c r="H11521" t="s">
        <v>10</v>
      </c>
      <c r="I11521" s="3">
        <v>1554</v>
      </c>
    </row>
    <row r="11522" spans="1:9" x14ac:dyDescent="0.25">
      <c r="A11522" t="s">
        <v>30</v>
      </c>
      <c r="B11522" t="s">
        <v>123</v>
      </c>
      <c r="C11522">
        <f>WEEKDAY(E11522)</f>
        <v>7</v>
      </c>
      <c r="D11522">
        <f>MONTH(E11522)</f>
        <v>9</v>
      </c>
      <c r="E11522" s="1">
        <v>41895</v>
      </c>
      <c r="F11522" s="2">
        <v>4.027777777777778E-2</v>
      </c>
      <c r="G11522" t="s">
        <v>13</v>
      </c>
      <c r="H11522" t="s">
        <v>10</v>
      </c>
      <c r="I11522" s="3">
        <v>1584</v>
      </c>
    </row>
    <row r="11523" spans="1:9" x14ac:dyDescent="0.25">
      <c r="A11523" t="s">
        <v>32</v>
      </c>
      <c r="B11523" t="s">
        <v>142</v>
      </c>
      <c r="C11523">
        <f>WEEKDAY(E11523)</f>
        <v>5</v>
      </c>
      <c r="D11523">
        <f>MONTH(E11523)</f>
        <v>8</v>
      </c>
      <c r="E11523" s="1">
        <v>41872</v>
      </c>
      <c r="F11523" s="2">
        <v>8.3333333333333329E-2</v>
      </c>
      <c r="G11523" t="s">
        <v>39</v>
      </c>
      <c r="H11523" t="s">
        <v>10</v>
      </c>
      <c r="I11523" s="3">
        <v>1429</v>
      </c>
    </row>
    <row r="11524" spans="1:9" x14ac:dyDescent="0.25">
      <c r="A11524" t="s">
        <v>32</v>
      </c>
      <c r="B11524" t="s">
        <v>46</v>
      </c>
      <c r="C11524">
        <f>WEEKDAY(E11524)</f>
        <v>3</v>
      </c>
      <c r="D11524">
        <f>MONTH(E11524)</f>
        <v>9</v>
      </c>
      <c r="E11524" s="1">
        <v>41912</v>
      </c>
      <c r="F11524" s="2">
        <v>0.66666666666666663</v>
      </c>
      <c r="G11524" t="s">
        <v>39</v>
      </c>
      <c r="H11524" t="s">
        <v>10</v>
      </c>
      <c r="I11524" s="3">
        <v>737</v>
      </c>
    </row>
    <row r="11525" spans="1:9" x14ac:dyDescent="0.25">
      <c r="A11525" t="s">
        <v>20</v>
      </c>
      <c r="B11525" t="s">
        <v>109</v>
      </c>
      <c r="C11525">
        <f>WEEKDAY(E11525)</f>
        <v>1</v>
      </c>
      <c r="D11525">
        <f>MONTH(E11525)</f>
        <v>8</v>
      </c>
      <c r="E11525" s="1">
        <v>41861</v>
      </c>
      <c r="F11525" s="2">
        <v>0.32291666666666669</v>
      </c>
      <c r="G11525" t="s">
        <v>39</v>
      </c>
      <c r="H11525" t="s">
        <v>10</v>
      </c>
      <c r="I11525" s="3">
        <v>2629</v>
      </c>
    </row>
    <row r="11526" spans="1:9" x14ac:dyDescent="0.25">
      <c r="A11526" t="s">
        <v>30</v>
      </c>
      <c r="B11526" t="s">
        <v>35</v>
      </c>
      <c r="C11526">
        <f>WEEKDAY(E11526)</f>
        <v>5</v>
      </c>
      <c r="D11526">
        <f>MONTH(E11526)</f>
        <v>8</v>
      </c>
      <c r="E11526" s="1">
        <v>41865</v>
      </c>
      <c r="F11526" s="2">
        <v>0.21041666666666667</v>
      </c>
      <c r="G11526" t="s">
        <v>13</v>
      </c>
      <c r="H11526" t="s">
        <v>10</v>
      </c>
      <c r="I11526" s="3">
        <v>358</v>
      </c>
    </row>
    <row r="11527" spans="1:9" x14ac:dyDescent="0.25">
      <c r="A11527" t="s">
        <v>6</v>
      </c>
      <c r="B11527" t="s">
        <v>7</v>
      </c>
      <c r="C11527">
        <f>WEEKDAY(E11527)</f>
        <v>2</v>
      </c>
      <c r="D11527">
        <f>MONTH(E11527)</f>
        <v>10</v>
      </c>
      <c r="E11527" s="1">
        <v>41925</v>
      </c>
      <c r="F11527" s="2">
        <v>2.013888888888889E-2</v>
      </c>
      <c r="G11527" t="s">
        <v>9</v>
      </c>
      <c r="H11527" t="s">
        <v>10</v>
      </c>
      <c r="I11527" s="3">
        <v>2616</v>
      </c>
    </row>
    <row r="11528" spans="1:9" x14ac:dyDescent="0.25">
      <c r="A11528" t="s">
        <v>32</v>
      </c>
      <c r="B11528" t="s">
        <v>46</v>
      </c>
      <c r="C11528">
        <f>WEEKDAY(E11528)</f>
        <v>4</v>
      </c>
      <c r="D11528">
        <f>MONTH(E11528)</f>
        <v>10</v>
      </c>
      <c r="E11528" s="1">
        <v>41913</v>
      </c>
      <c r="F11528" s="2">
        <v>0.91666666666666663</v>
      </c>
      <c r="G11528" t="s">
        <v>43</v>
      </c>
      <c r="H11528" t="s">
        <v>10</v>
      </c>
      <c r="I11528" s="3">
        <v>2008</v>
      </c>
    </row>
    <row r="11529" spans="1:9" x14ac:dyDescent="0.25">
      <c r="A11529" t="s">
        <v>6</v>
      </c>
      <c r="B11529" t="s">
        <v>81</v>
      </c>
      <c r="C11529">
        <f>WEEKDAY(E11529)</f>
        <v>3</v>
      </c>
      <c r="D11529">
        <f>MONTH(E11529)</f>
        <v>9</v>
      </c>
      <c r="E11529" s="1">
        <v>41905</v>
      </c>
      <c r="F11529" s="2">
        <v>0.91666666666666663</v>
      </c>
      <c r="G11529" t="s">
        <v>23</v>
      </c>
      <c r="H11529" t="s">
        <v>10</v>
      </c>
      <c r="I11529" s="3">
        <v>3455</v>
      </c>
    </row>
    <row r="11530" spans="1:9" x14ac:dyDescent="0.25">
      <c r="A11530" t="s">
        <v>190</v>
      </c>
      <c r="B11530" t="s">
        <v>247</v>
      </c>
      <c r="C11530">
        <f>WEEKDAY(E11530)</f>
        <v>4</v>
      </c>
      <c r="D11530">
        <f>MONTH(E11530)</f>
        <v>8</v>
      </c>
      <c r="E11530" s="1">
        <v>41878</v>
      </c>
      <c r="F11530" s="2">
        <v>6.9444444444444447E-4</v>
      </c>
      <c r="G11530" t="s">
        <v>9</v>
      </c>
      <c r="H11530" t="s">
        <v>10</v>
      </c>
      <c r="I11530" s="3">
        <v>2378</v>
      </c>
    </row>
    <row r="11531" spans="1:9" x14ac:dyDescent="0.25">
      <c r="A11531" t="s">
        <v>69</v>
      </c>
      <c r="B11531" t="s">
        <v>248</v>
      </c>
      <c r="C11531">
        <f>WEEKDAY(E11531)</f>
        <v>7</v>
      </c>
      <c r="D11531">
        <f>MONTH(E11531)</f>
        <v>8</v>
      </c>
      <c r="E11531" s="1">
        <v>41874</v>
      </c>
      <c r="F11531" s="2">
        <v>0.96180555555555547</v>
      </c>
      <c r="G11531" t="s">
        <v>43</v>
      </c>
      <c r="H11531" t="s">
        <v>10</v>
      </c>
      <c r="I11531" s="3">
        <v>1697</v>
      </c>
    </row>
    <row r="11532" spans="1:9" x14ac:dyDescent="0.25">
      <c r="A11532" t="s">
        <v>30</v>
      </c>
      <c r="B11532" t="s">
        <v>178</v>
      </c>
      <c r="C11532">
        <f>WEEKDAY(E11532)</f>
        <v>6</v>
      </c>
      <c r="D11532">
        <f>MONTH(E11532)</f>
        <v>8</v>
      </c>
      <c r="E11532" s="1">
        <v>41880</v>
      </c>
      <c r="F11532" s="2">
        <v>0.44930555555555557</v>
      </c>
      <c r="G11532" t="s">
        <v>27</v>
      </c>
      <c r="H11532" t="s">
        <v>10</v>
      </c>
      <c r="I11532" s="3">
        <v>2287</v>
      </c>
    </row>
    <row r="11533" spans="1:9" x14ac:dyDescent="0.25">
      <c r="A11533" t="s">
        <v>32</v>
      </c>
      <c r="B11533" t="s">
        <v>46</v>
      </c>
      <c r="C11533">
        <f>WEEKDAY(E11533)</f>
        <v>2</v>
      </c>
      <c r="D11533">
        <f>MONTH(E11533)</f>
        <v>10</v>
      </c>
      <c r="E11533" s="1">
        <v>41939</v>
      </c>
      <c r="F11533" s="2">
        <v>0.5625</v>
      </c>
      <c r="G11533" t="s">
        <v>82</v>
      </c>
      <c r="H11533" t="s">
        <v>10</v>
      </c>
      <c r="I11533" s="3">
        <v>4820</v>
      </c>
    </row>
    <row r="11534" spans="1:9" x14ac:dyDescent="0.25">
      <c r="A11534" t="s">
        <v>24</v>
      </c>
      <c r="B11534" t="s">
        <v>25</v>
      </c>
      <c r="C11534">
        <f>WEEKDAY(E11534)</f>
        <v>7</v>
      </c>
      <c r="D11534">
        <f>MONTH(E11534)</f>
        <v>9</v>
      </c>
      <c r="E11534" s="1">
        <v>41895</v>
      </c>
      <c r="F11534" s="2">
        <v>0.16597222222222222</v>
      </c>
      <c r="G11534" t="s">
        <v>9</v>
      </c>
      <c r="H11534" t="s">
        <v>117</v>
      </c>
      <c r="I11534" s="3">
        <v>2113</v>
      </c>
    </row>
    <row r="11535" spans="1:9" x14ac:dyDescent="0.25">
      <c r="A11535" t="s">
        <v>30</v>
      </c>
      <c r="B11535" t="s">
        <v>77</v>
      </c>
      <c r="C11535">
        <f>WEEKDAY(E11535)</f>
        <v>5</v>
      </c>
      <c r="D11535">
        <f>MONTH(E11535)</f>
        <v>9</v>
      </c>
      <c r="E11535" s="1">
        <v>41886</v>
      </c>
      <c r="F11535" s="2">
        <v>0.91805555555555562</v>
      </c>
      <c r="G11535" t="s">
        <v>23</v>
      </c>
      <c r="H11535" t="s">
        <v>19</v>
      </c>
      <c r="I11535" s="3">
        <v>1804</v>
      </c>
    </row>
    <row r="11536" spans="1:9" x14ac:dyDescent="0.25">
      <c r="A11536" t="s">
        <v>72</v>
      </c>
      <c r="B11536" t="s">
        <v>267</v>
      </c>
      <c r="C11536">
        <f>WEEKDAY(E11536)</f>
        <v>4</v>
      </c>
      <c r="D11536">
        <f>MONTH(E11536)</f>
        <v>9</v>
      </c>
      <c r="E11536" s="1">
        <v>41899</v>
      </c>
      <c r="F11536" s="2">
        <v>0.87013888888888891</v>
      </c>
      <c r="G11536" t="s">
        <v>39</v>
      </c>
      <c r="H11536" t="s">
        <v>19</v>
      </c>
      <c r="I11536" s="3">
        <v>4048</v>
      </c>
    </row>
    <row r="11537" spans="1:9" x14ac:dyDescent="0.25">
      <c r="A11537" t="s">
        <v>20</v>
      </c>
      <c r="B11537" t="s">
        <v>111</v>
      </c>
      <c r="C11537">
        <f>WEEKDAY(E11537)</f>
        <v>5</v>
      </c>
      <c r="D11537">
        <f>MONTH(E11537)</f>
        <v>8</v>
      </c>
      <c r="E11537" s="1">
        <v>41872</v>
      </c>
      <c r="F11537" s="2">
        <v>0.875</v>
      </c>
      <c r="G11537" t="s">
        <v>63</v>
      </c>
      <c r="H11537" t="s">
        <v>10</v>
      </c>
      <c r="I11537" s="3">
        <v>719</v>
      </c>
    </row>
    <row r="11538" spans="1:9" x14ac:dyDescent="0.25">
      <c r="A11538" t="s">
        <v>30</v>
      </c>
      <c r="B11538" t="s">
        <v>228</v>
      </c>
      <c r="C11538">
        <f>WEEKDAY(E11538)</f>
        <v>6</v>
      </c>
      <c r="D11538">
        <f>MONTH(E11538)</f>
        <v>8</v>
      </c>
      <c r="E11538" s="1">
        <v>41866</v>
      </c>
      <c r="F11538" s="2">
        <v>0.7416666666666667</v>
      </c>
      <c r="G11538" t="s">
        <v>27</v>
      </c>
      <c r="H11538" t="s">
        <v>36</v>
      </c>
      <c r="I11538" s="3">
        <v>1198</v>
      </c>
    </row>
    <row r="11539" spans="1:9" x14ac:dyDescent="0.25">
      <c r="A11539" t="s">
        <v>32</v>
      </c>
      <c r="B11539" t="s">
        <v>66</v>
      </c>
      <c r="C11539">
        <f>WEEKDAY(E11539)</f>
        <v>4</v>
      </c>
      <c r="D11539">
        <f>MONTH(E11539)</f>
        <v>9</v>
      </c>
      <c r="E11539" s="1">
        <v>41885</v>
      </c>
      <c r="F11539" s="2">
        <v>0.72916666666666663</v>
      </c>
      <c r="G11539" t="s">
        <v>23</v>
      </c>
      <c r="H11539" t="s">
        <v>10</v>
      </c>
      <c r="I11539" s="3">
        <v>394</v>
      </c>
    </row>
    <row r="11540" spans="1:9" x14ac:dyDescent="0.25">
      <c r="A11540" t="s">
        <v>32</v>
      </c>
      <c r="B11540" t="s">
        <v>65</v>
      </c>
      <c r="C11540">
        <f>WEEKDAY(E11540)</f>
        <v>6</v>
      </c>
      <c r="D11540">
        <f>MONTH(E11540)</f>
        <v>10</v>
      </c>
      <c r="E11540" s="1">
        <v>41922</v>
      </c>
      <c r="F11540" s="2">
        <v>0.20833333333333334</v>
      </c>
      <c r="G11540" t="s">
        <v>9</v>
      </c>
      <c r="H11540" t="s">
        <v>10</v>
      </c>
      <c r="I11540" s="3">
        <v>590</v>
      </c>
    </row>
    <row r="11541" spans="1:9" x14ac:dyDescent="0.25">
      <c r="A11541" t="s">
        <v>32</v>
      </c>
      <c r="B11541" t="s">
        <v>65</v>
      </c>
      <c r="C11541">
        <f>WEEKDAY(E11541)</f>
        <v>1</v>
      </c>
      <c r="D11541">
        <f>MONTH(E11541)</f>
        <v>8</v>
      </c>
      <c r="E11541" s="1">
        <v>41875</v>
      </c>
      <c r="F11541" s="2">
        <v>0.66666666666666663</v>
      </c>
      <c r="G11541" t="s">
        <v>39</v>
      </c>
      <c r="H11541" t="s">
        <v>10</v>
      </c>
      <c r="I11541" s="3">
        <v>575</v>
      </c>
    </row>
    <row r="11542" spans="1:9" x14ac:dyDescent="0.25">
      <c r="A11542" t="s">
        <v>6</v>
      </c>
      <c r="B11542" t="s">
        <v>102</v>
      </c>
      <c r="C11542">
        <f>WEEKDAY(E11542)</f>
        <v>1</v>
      </c>
      <c r="D11542">
        <f>MONTH(E11542)</f>
        <v>9</v>
      </c>
      <c r="E11542" s="1">
        <v>41896</v>
      </c>
      <c r="F11542" s="2">
        <v>0.5</v>
      </c>
      <c r="G11542" t="s">
        <v>27</v>
      </c>
      <c r="H11542" t="s">
        <v>10</v>
      </c>
      <c r="I11542" s="3">
        <v>2400</v>
      </c>
    </row>
    <row r="11543" spans="1:9" x14ac:dyDescent="0.25">
      <c r="A11543" t="s">
        <v>32</v>
      </c>
      <c r="B11543" t="s">
        <v>65</v>
      </c>
      <c r="C11543">
        <f>WEEKDAY(E11543)</f>
        <v>2</v>
      </c>
      <c r="D11543">
        <f>MONTH(E11543)</f>
        <v>8</v>
      </c>
      <c r="E11543" s="1">
        <v>41862</v>
      </c>
      <c r="F11543" s="2">
        <v>0.95833333333333337</v>
      </c>
      <c r="G11543" t="s">
        <v>39</v>
      </c>
      <c r="H11543" t="s">
        <v>10</v>
      </c>
      <c r="I11543" s="3">
        <v>4338</v>
      </c>
    </row>
    <row r="11544" spans="1:9" x14ac:dyDescent="0.25">
      <c r="A11544" t="s">
        <v>24</v>
      </c>
      <c r="B11544" t="s">
        <v>25</v>
      </c>
      <c r="C11544">
        <f>WEEKDAY(E11544)</f>
        <v>4</v>
      </c>
      <c r="D11544">
        <f>MONTH(E11544)</f>
        <v>8</v>
      </c>
      <c r="E11544" s="1">
        <v>41871</v>
      </c>
      <c r="F11544" s="2">
        <v>0.34375</v>
      </c>
      <c r="G11544" t="s">
        <v>23</v>
      </c>
      <c r="H11544" t="s">
        <v>10</v>
      </c>
      <c r="I11544" s="3">
        <v>2512</v>
      </c>
    </row>
    <row r="11545" spans="1:9" x14ac:dyDescent="0.25">
      <c r="A11545" t="s">
        <v>30</v>
      </c>
      <c r="B11545" t="s">
        <v>53</v>
      </c>
      <c r="C11545">
        <f>WEEKDAY(E11545)</f>
        <v>5</v>
      </c>
      <c r="D11545">
        <f>MONTH(E11545)</f>
        <v>8</v>
      </c>
      <c r="E11545" s="1">
        <v>41858</v>
      </c>
      <c r="F11545" s="2">
        <v>0.71666666666666667</v>
      </c>
      <c r="G11545" t="s">
        <v>39</v>
      </c>
      <c r="H11545" t="s">
        <v>19</v>
      </c>
      <c r="I11545" s="3">
        <v>3015</v>
      </c>
    </row>
    <row r="11546" spans="1:9" x14ac:dyDescent="0.25">
      <c r="A11546" t="s">
        <v>30</v>
      </c>
      <c r="B11546" t="s">
        <v>123</v>
      </c>
      <c r="C11546">
        <f>WEEKDAY(E11546)</f>
        <v>6</v>
      </c>
      <c r="D11546">
        <f>MONTH(E11546)</f>
        <v>10</v>
      </c>
      <c r="E11546" s="1">
        <v>41943</v>
      </c>
      <c r="F11546" s="2">
        <v>0.45833333333333331</v>
      </c>
      <c r="G11546" t="s">
        <v>82</v>
      </c>
      <c r="H11546" t="s">
        <v>10</v>
      </c>
      <c r="I11546" s="3">
        <v>459</v>
      </c>
    </row>
    <row r="11547" spans="1:9" x14ac:dyDescent="0.25">
      <c r="A11547" t="s">
        <v>32</v>
      </c>
      <c r="B11547" t="s">
        <v>46</v>
      </c>
      <c r="C11547">
        <f>WEEKDAY(E11547)</f>
        <v>3</v>
      </c>
      <c r="D11547">
        <f>MONTH(E11547)</f>
        <v>10</v>
      </c>
      <c r="E11547" s="1">
        <v>41940</v>
      </c>
      <c r="F11547" s="2">
        <v>0.625</v>
      </c>
      <c r="G11547" t="s">
        <v>23</v>
      </c>
      <c r="H11547" t="s">
        <v>10</v>
      </c>
      <c r="I11547" s="3">
        <v>810</v>
      </c>
    </row>
    <row r="11548" spans="1:9" x14ac:dyDescent="0.25">
      <c r="A11548" t="s">
        <v>30</v>
      </c>
      <c r="B11548" t="s">
        <v>67</v>
      </c>
      <c r="C11548">
        <f>WEEKDAY(E11548)</f>
        <v>1</v>
      </c>
      <c r="D11548">
        <f>MONTH(E11548)</f>
        <v>8</v>
      </c>
      <c r="E11548" s="1">
        <v>41854</v>
      </c>
      <c r="F11548" s="2">
        <v>0.65347222222222223</v>
      </c>
      <c r="G11548" t="s">
        <v>43</v>
      </c>
      <c r="H11548" t="s">
        <v>19</v>
      </c>
      <c r="I11548" s="3">
        <v>1717</v>
      </c>
    </row>
    <row r="11549" spans="1:9" x14ac:dyDescent="0.25">
      <c r="A11549" t="s">
        <v>6</v>
      </c>
      <c r="B11549" t="s">
        <v>81</v>
      </c>
      <c r="C11549">
        <f>WEEKDAY(E11549)</f>
        <v>1</v>
      </c>
      <c r="D11549">
        <f>MONTH(E11549)</f>
        <v>10</v>
      </c>
      <c r="E11549" s="1">
        <v>41938</v>
      </c>
      <c r="F11549" s="2">
        <v>0.25</v>
      </c>
      <c r="G11549" t="s">
        <v>23</v>
      </c>
      <c r="H11549" t="s">
        <v>10</v>
      </c>
      <c r="I11549" s="3">
        <v>762</v>
      </c>
    </row>
    <row r="11550" spans="1:9" x14ac:dyDescent="0.25">
      <c r="A11550" t="s">
        <v>32</v>
      </c>
      <c r="B11550" t="s">
        <v>74</v>
      </c>
      <c r="C11550">
        <f>WEEKDAY(E11550)</f>
        <v>7</v>
      </c>
      <c r="D11550">
        <f>MONTH(E11550)</f>
        <v>10</v>
      </c>
      <c r="E11550" s="1">
        <v>41937</v>
      </c>
      <c r="F11550" s="2">
        <v>6.9444444444444447E-4</v>
      </c>
      <c r="G11550" t="s">
        <v>27</v>
      </c>
      <c r="H11550" t="s">
        <v>10</v>
      </c>
      <c r="I11550" s="3">
        <v>3909</v>
      </c>
    </row>
    <row r="11551" spans="1:9" x14ac:dyDescent="0.25">
      <c r="A11551" t="s">
        <v>6</v>
      </c>
      <c r="B11551" t="s">
        <v>7</v>
      </c>
      <c r="C11551">
        <f>WEEKDAY(E11551)</f>
        <v>3</v>
      </c>
      <c r="D11551">
        <f>MONTH(E11551)</f>
        <v>10</v>
      </c>
      <c r="E11551" s="1">
        <v>41919</v>
      </c>
      <c r="F11551" s="2">
        <v>0.65972222222222221</v>
      </c>
      <c r="G11551" t="s">
        <v>63</v>
      </c>
      <c r="H11551" t="s">
        <v>10</v>
      </c>
      <c r="I11551" s="3">
        <v>2392</v>
      </c>
    </row>
    <row r="11552" spans="1:9" x14ac:dyDescent="0.25">
      <c r="A11552" t="s">
        <v>30</v>
      </c>
      <c r="B11552" t="s">
        <v>77</v>
      </c>
      <c r="C11552">
        <f>WEEKDAY(E11552)</f>
        <v>3</v>
      </c>
      <c r="D11552">
        <f>MONTH(E11552)</f>
        <v>8</v>
      </c>
      <c r="E11552" s="1">
        <v>41863</v>
      </c>
      <c r="F11552" s="2">
        <v>0.95347222222222217</v>
      </c>
      <c r="G11552" t="s">
        <v>39</v>
      </c>
      <c r="H11552" t="s">
        <v>36</v>
      </c>
      <c r="I11552" s="3">
        <v>4443</v>
      </c>
    </row>
    <row r="11553" spans="1:9" x14ac:dyDescent="0.25">
      <c r="A11553" t="s">
        <v>11</v>
      </c>
      <c r="B11553" t="s">
        <v>12</v>
      </c>
      <c r="C11553">
        <f>WEEKDAY(E11553)</f>
        <v>7</v>
      </c>
      <c r="D11553">
        <f>MONTH(E11553)</f>
        <v>8</v>
      </c>
      <c r="E11553" s="1">
        <v>41874</v>
      </c>
      <c r="F11553" s="2">
        <v>0.64513888888888882</v>
      </c>
      <c r="G11553" t="s">
        <v>13</v>
      </c>
      <c r="H11553" t="s">
        <v>10</v>
      </c>
      <c r="I11553" s="3">
        <v>4201</v>
      </c>
    </row>
    <row r="11554" spans="1:9" x14ac:dyDescent="0.25">
      <c r="A11554" t="s">
        <v>127</v>
      </c>
      <c r="B11554" t="s">
        <v>380</v>
      </c>
      <c r="C11554">
        <f>WEEKDAY(E11554)</f>
        <v>4</v>
      </c>
      <c r="D11554">
        <f>MONTH(E11554)</f>
        <v>10</v>
      </c>
      <c r="E11554" s="1">
        <v>41927</v>
      </c>
      <c r="F11554" s="2">
        <v>0.375</v>
      </c>
      <c r="G11554" t="s">
        <v>63</v>
      </c>
      <c r="H11554" t="s">
        <v>10</v>
      </c>
      <c r="I11554" s="3">
        <v>3385</v>
      </c>
    </row>
    <row r="11555" spans="1:9" x14ac:dyDescent="0.25">
      <c r="A11555" t="s">
        <v>14</v>
      </c>
      <c r="B11555" t="s">
        <v>15</v>
      </c>
      <c r="C11555">
        <f>WEEKDAY(E11555)</f>
        <v>2</v>
      </c>
      <c r="D11555">
        <f>MONTH(E11555)</f>
        <v>8</v>
      </c>
      <c r="E11555" s="1">
        <v>41869</v>
      </c>
      <c r="F11555" s="2">
        <v>0.8125</v>
      </c>
      <c r="G11555" t="s">
        <v>51</v>
      </c>
      <c r="H11555" t="s">
        <v>10</v>
      </c>
      <c r="I11555" s="3">
        <v>1217</v>
      </c>
    </row>
    <row r="11556" spans="1:9" x14ac:dyDescent="0.25">
      <c r="A11556" t="s">
        <v>32</v>
      </c>
      <c r="B11556" t="s">
        <v>65</v>
      </c>
      <c r="C11556">
        <f>WEEKDAY(E11556)</f>
        <v>7</v>
      </c>
      <c r="D11556">
        <f>MONTH(E11556)</f>
        <v>9</v>
      </c>
      <c r="E11556" s="1">
        <v>41895</v>
      </c>
      <c r="F11556" s="2">
        <v>0.73958333333333337</v>
      </c>
      <c r="G11556" t="s">
        <v>9</v>
      </c>
      <c r="H11556" t="s">
        <v>10</v>
      </c>
      <c r="I11556" s="3">
        <v>4289</v>
      </c>
    </row>
    <row r="11557" spans="1:9" x14ac:dyDescent="0.25">
      <c r="A11557" t="s">
        <v>32</v>
      </c>
      <c r="B11557" t="s">
        <v>37</v>
      </c>
      <c r="C11557">
        <f>WEEKDAY(E11557)</f>
        <v>4</v>
      </c>
      <c r="D11557">
        <f>MONTH(E11557)</f>
        <v>9</v>
      </c>
      <c r="E11557" s="1">
        <v>41885</v>
      </c>
      <c r="F11557" s="2">
        <v>0.70833333333333337</v>
      </c>
      <c r="G11557" t="s">
        <v>23</v>
      </c>
      <c r="H11557" t="s">
        <v>10</v>
      </c>
      <c r="I11557" s="3">
        <v>1090</v>
      </c>
    </row>
    <row r="11558" spans="1:9" x14ac:dyDescent="0.25">
      <c r="A11558" t="s">
        <v>30</v>
      </c>
      <c r="B11558" t="s">
        <v>77</v>
      </c>
      <c r="C11558">
        <f>WEEKDAY(E11558)</f>
        <v>2</v>
      </c>
      <c r="D11558">
        <f>MONTH(E11558)</f>
        <v>8</v>
      </c>
      <c r="E11558" s="1">
        <v>41855</v>
      </c>
      <c r="F11558" s="2">
        <v>0.54652777777777783</v>
      </c>
      <c r="G11558" t="s">
        <v>27</v>
      </c>
      <c r="H11558" t="s">
        <v>36</v>
      </c>
      <c r="I11558" s="3">
        <v>2792</v>
      </c>
    </row>
    <row r="11559" spans="1:9" x14ac:dyDescent="0.25">
      <c r="A11559" t="s">
        <v>40</v>
      </c>
      <c r="B11559" t="s">
        <v>79</v>
      </c>
      <c r="C11559">
        <f>WEEKDAY(E11559)</f>
        <v>1</v>
      </c>
      <c r="D11559">
        <f>MONTH(E11559)</f>
        <v>9</v>
      </c>
      <c r="E11559" s="1">
        <v>41889</v>
      </c>
      <c r="F11559" s="2">
        <v>0.73402777777777783</v>
      </c>
      <c r="G11559" t="s">
        <v>39</v>
      </c>
      <c r="H11559" t="s">
        <v>19</v>
      </c>
      <c r="I11559" s="3">
        <v>3895</v>
      </c>
    </row>
    <row r="11560" spans="1:9" x14ac:dyDescent="0.25">
      <c r="A11560" t="s">
        <v>30</v>
      </c>
      <c r="B11560" t="s">
        <v>77</v>
      </c>
      <c r="C11560">
        <f>WEEKDAY(E11560)</f>
        <v>6</v>
      </c>
      <c r="D11560">
        <f>MONTH(E11560)</f>
        <v>10</v>
      </c>
      <c r="E11560" s="1">
        <v>41936</v>
      </c>
      <c r="F11560" s="2">
        <v>0.72569444444444453</v>
      </c>
      <c r="G11560" t="s">
        <v>51</v>
      </c>
      <c r="H11560" t="s">
        <v>36</v>
      </c>
      <c r="I11560" s="3">
        <v>3485</v>
      </c>
    </row>
    <row r="11561" spans="1:9" x14ac:dyDescent="0.25">
      <c r="A11561" t="s">
        <v>69</v>
      </c>
      <c r="B11561" t="s">
        <v>410</v>
      </c>
      <c r="C11561">
        <f>WEEKDAY(E11561)</f>
        <v>1</v>
      </c>
      <c r="D11561">
        <f>MONTH(E11561)</f>
        <v>10</v>
      </c>
      <c r="E11561" s="1">
        <v>41917</v>
      </c>
      <c r="F11561" s="2">
        <v>0.89236111111111116</v>
      </c>
      <c r="G11561" t="s">
        <v>63</v>
      </c>
      <c r="H11561" t="s">
        <v>10</v>
      </c>
      <c r="I11561" s="3">
        <v>4431</v>
      </c>
    </row>
    <row r="11562" spans="1:9" x14ac:dyDescent="0.25">
      <c r="A11562" t="s">
        <v>11</v>
      </c>
      <c r="B11562" t="s">
        <v>34</v>
      </c>
      <c r="C11562">
        <f>WEEKDAY(E11562)</f>
        <v>7</v>
      </c>
      <c r="D11562">
        <f>MONTH(E11562)</f>
        <v>9</v>
      </c>
      <c r="E11562" s="1">
        <v>41895</v>
      </c>
      <c r="F11562" s="2">
        <v>0.83333333333333337</v>
      </c>
      <c r="G11562" t="s">
        <v>27</v>
      </c>
      <c r="H11562" t="s">
        <v>10</v>
      </c>
      <c r="I11562" s="3">
        <v>134</v>
      </c>
    </row>
    <row r="11563" spans="1:9" x14ac:dyDescent="0.25">
      <c r="A11563" t="s">
        <v>32</v>
      </c>
      <c r="B11563" t="s">
        <v>37</v>
      </c>
      <c r="C11563">
        <f>WEEKDAY(E11563)</f>
        <v>7</v>
      </c>
      <c r="D11563">
        <f>MONTH(E11563)</f>
        <v>8</v>
      </c>
      <c r="E11563" s="1">
        <v>41881</v>
      </c>
      <c r="F11563" s="2">
        <v>0.66666666666666663</v>
      </c>
      <c r="G11563" t="s">
        <v>39</v>
      </c>
      <c r="H11563" t="s">
        <v>10</v>
      </c>
      <c r="I11563" s="3">
        <v>4945</v>
      </c>
    </row>
    <row r="11564" spans="1:9" x14ac:dyDescent="0.25">
      <c r="A11564" t="s">
        <v>11</v>
      </c>
      <c r="B11564" t="s">
        <v>58</v>
      </c>
      <c r="C11564">
        <f>WEEKDAY(E11564)</f>
        <v>1</v>
      </c>
      <c r="D11564">
        <f>MONTH(E11564)</f>
        <v>8</v>
      </c>
      <c r="E11564" s="1">
        <v>41875</v>
      </c>
      <c r="F11564" s="2">
        <v>0.83333333333333337</v>
      </c>
      <c r="G11564" t="s">
        <v>13</v>
      </c>
      <c r="H11564" t="s">
        <v>10</v>
      </c>
      <c r="I11564" s="3">
        <v>2428</v>
      </c>
    </row>
    <row r="11565" spans="1:9" x14ac:dyDescent="0.25">
      <c r="A11565" t="s">
        <v>32</v>
      </c>
      <c r="B11565" t="s">
        <v>65</v>
      </c>
      <c r="C11565">
        <f>WEEKDAY(E11565)</f>
        <v>1</v>
      </c>
      <c r="D11565">
        <f>MONTH(E11565)</f>
        <v>8</v>
      </c>
      <c r="E11565" s="1">
        <v>41875</v>
      </c>
      <c r="F11565" s="2">
        <v>0.54166666666666663</v>
      </c>
      <c r="G11565" t="s">
        <v>9</v>
      </c>
      <c r="H11565" t="s">
        <v>10</v>
      </c>
      <c r="I11565" s="3">
        <v>2039</v>
      </c>
    </row>
    <row r="11566" spans="1:9" x14ac:dyDescent="0.25">
      <c r="A11566" t="s">
        <v>32</v>
      </c>
      <c r="B11566" t="s">
        <v>65</v>
      </c>
      <c r="C11566">
        <f>WEEKDAY(E11566)</f>
        <v>4</v>
      </c>
      <c r="D11566">
        <f>MONTH(E11566)</f>
        <v>8</v>
      </c>
      <c r="E11566" s="1">
        <v>41857</v>
      </c>
      <c r="F11566" s="2">
        <v>0.77083333333333337</v>
      </c>
      <c r="G11566" t="s">
        <v>51</v>
      </c>
      <c r="H11566" t="s">
        <v>10</v>
      </c>
      <c r="I11566" s="3">
        <v>4124</v>
      </c>
    </row>
    <row r="11567" spans="1:9" x14ac:dyDescent="0.25">
      <c r="A11567" t="s">
        <v>30</v>
      </c>
      <c r="B11567" t="s">
        <v>77</v>
      </c>
      <c r="C11567">
        <f>WEEKDAY(E11567)</f>
        <v>2</v>
      </c>
      <c r="D11567">
        <f>MONTH(E11567)</f>
        <v>8</v>
      </c>
      <c r="E11567" s="1">
        <v>41869</v>
      </c>
      <c r="F11567" s="2">
        <v>0.52013888888888882</v>
      </c>
      <c r="G11567" t="s">
        <v>23</v>
      </c>
      <c r="H11567" t="s">
        <v>36</v>
      </c>
      <c r="I11567" s="3">
        <v>639</v>
      </c>
    </row>
    <row r="11568" spans="1:9" x14ac:dyDescent="0.25">
      <c r="A11568" t="s">
        <v>6</v>
      </c>
      <c r="B11568" t="s">
        <v>120</v>
      </c>
      <c r="C11568">
        <f>WEEKDAY(E11568)</f>
        <v>4</v>
      </c>
      <c r="D11568">
        <f>MONTH(E11568)</f>
        <v>9</v>
      </c>
      <c r="E11568" s="1">
        <v>41906</v>
      </c>
      <c r="F11568" s="2">
        <v>0.88958333333333339</v>
      </c>
      <c r="G11568" t="s">
        <v>63</v>
      </c>
      <c r="H11568" t="s">
        <v>117</v>
      </c>
      <c r="I11568" s="3">
        <v>2022</v>
      </c>
    </row>
    <row r="11569" spans="1:9" x14ac:dyDescent="0.25">
      <c r="A11569" t="s">
        <v>32</v>
      </c>
      <c r="B11569" t="s">
        <v>65</v>
      </c>
      <c r="C11569">
        <f>WEEKDAY(E11569)</f>
        <v>5</v>
      </c>
      <c r="D11569">
        <f>MONTH(E11569)</f>
        <v>8</v>
      </c>
      <c r="E11569" s="1">
        <v>41879</v>
      </c>
      <c r="F11569" s="2">
        <v>0.83333333333333337</v>
      </c>
      <c r="G11569" t="s">
        <v>9</v>
      </c>
      <c r="H11569" t="s">
        <v>10</v>
      </c>
      <c r="I11569" s="3">
        <v>2880</v>
      </c>
    </row>
    <row r="11570" spans="1:9" x14ac:dyDescent="0.25">
      <c r="A11570" t="s">
        <v>20</v>
      </c>
      <c r="B11570" t="s">
        <v>109</v>
      </c>
      <c r="C11570">
        <f>WEEKDAY(E11570)</f>
        <v>1</v>
      </c>
      <c r="D11570">
        <f>MONTH(E11570)</f>
        <v>9</v>
      </c>
      <c r="E11570" s="1">
        <v>41910</v>
      </c>
      <c r="F11570" s="2">
        <v>2.0833333333333333E-3</v>
      </c>
      <c r="G11570" t="s">
        <v>45</v>
      </c>
      <c r="H11570" t="s">
        <v>10</v>
      </c>
      <c r="I11570" s="3">
        <v>4239</v>
      </c>
    </row>
    <row r="11571" spans="1:9" x14ac:dyDescent="0.25">
      <c r="A11571" t="s">
        <v>32</v>
      </c>
      <c r="B11571" t="s">
        <v>37</v>
      </c>
      <c r="C11571">
        <f>WEEKDAY(E11571)</f>
        <v>6</v>
      </c>
      <c r="D11571">
        <f>MONTH(E11571)</f>
        <v>8</v>
      </c>
      <c r="E11571" s="1">
        <v>41873</v>
      </c>
      <c r="F11571" s="2">
        <v>4.1666666666666664E-2</v>
      </c>
      <c r="G11571" t="s">
        <v>13</v>
      </c>
      <c r="H11571" t="s">
        <v>10</v>
      </c>
      <c r="I11571" s="3">
        <v>1643</v>
      </c>
    </row>
    <row r="11572" spans="1:9" x14ac:dyDescent="0.25">
      <c r="A11572" t="s">
        <v>72</v>
      </c>
      <c r="B11572" t="s">
        <v>158</v>
      </c>
      <c r="C11572">
        <f>WEEKDAY(E11572)</f>
        <v>2</v>
      </c>
      <c r="D11572">
        <f>MONTH(E11572)</f>
        <v>8</v>
      </c>
      <c r="E11572" s="1">
        <v>41869</v>
      </c>
      <c r="F11572" s="2">
        <v>0.77500000000000002</v>
      </c>
      <c r="G11572" t="s">
        <v>63</v>
      </c>
      <c r="H11572" t="s">
        <v>19</v>
      </c>
      <c r="I11572" s="3">
        <v>2271</v>
      </c>
    </row>
    <row r="11573" spans="1:9" x14ac:dyDescent="0.25">
      <c r="A11573" t="s">
        <v>32</v>
      </c>
      <c r="B11573" t="s">
        <v>66</v>
      </c>
      <c r="C11573">
        <f>WEEKDAY(E11573)</f>
        <v>5</v>
      </c>
      <c r="D11573">
        <f>MONTH(E11573)</f>
        <v>10</v>
      </c>
      <c r="E11573" s="1">
        <v>41928</v>
      </c>
      <c r="F11573" s="2">
        <v>0.63194444444444442</v>
      </c>
      <c r="G11573" t="s">
        <v>45</v>
      </c>
      <c r="H11573" t="s">
        <v>10</v>
      </c>
      <c r="I11573" s="3">
        <v>1360</v>
      </c>
    </row>
    <row r="11574" spans="1:9" x14ac:dyDescent="0.25">
      <c r="A11574" t="s">
        <v>32</v>
      </c>
      <c r="B11574" t="s">
        <v>157</v>
      </c>
      <c r="C11574">
        <f>WEEKDAY(E11574)</f>
        <v>7</v>
      </c>
      <c r="D11574">
        <f>MONTH(E11574)</f>
        <v>10</v>
      </c>
      <c r="E11574" s="1">
        <v>41923</v>
      </c>
      <c r="F11574" s="2">
        <v>0.60416666666666663</v>
      </c>
      <c r="G11574" t="s">
        <v>9</v>
      </c>
      <c r="H11574" t="s">
        <v>10</v>
      </c>
      <c r="I11574" s="3">
        <v>3314</v>
      </c>
    </row>
    <row r="11575" spans="1:9" x14ac:dyDescent="0.25">
      <c r="A11575" t="s">
        <v>135</v>
      </c>
      <c r="B11575" t="s">
        <v>181</v>
      </c>
      <c r="C11575">
        <f>WEEKDAY(E11575)</f>
        <v>2</v>
      </c>
      <c r="D11575">
        <f>MONTH(E11575)</f>
        <v>8</v>
      </c>
      <c r="E11575" s="1">
        <v>41869</v>
      </c>
      <c r="F11575" s="2">
        <v>0.63888888888888895</v>
      </c>
      <c r="G11575" t="s">
        <v>9</v>
      </c>
      <c r="H11575" t="s">
        <v>10</v>
      </c>
      <c r="I11575" s="3">
        <v>2829</v>
      </c>
    </row>
    <row r="11576" spans="1:9" x14ac:dyDescent="0.25">
      <c r="A11576" t="s">
        <v>60</v>
      </c>
      <c r="B11576" t="s">
        <v>110</v>
      </c>
      <c r="C11576">
        <f>WEEKDAY(E11576)</f>
        <v>7</v>
      </c>
      <c r="D11576">
        <f>MONTH(E11576)</f>
        <v>10</v>
      </c>
      <c r="E11576" s="1">
        <v>41923</v>
      </c>
      <c r="F11576" s="2">
        <v>0.875</v>
      </c>
      <c r="G11576" t="s">
        <v>9</v>
      </c>
      <c r="H11576" t="s">
        <v>62</v>
      </c>
      <c r="I11576" s="3">
        <v>631</v>
      </c>
    </row>
    <row r="11577" spans="1:9" x14ac:dyDescent="0.25">
      <c r="A11577" t="s">
        <v>20</v>
      </c>
      <c r="B11577" t="s">
        <v>111</v>
      </c>
      <c r="C11577">
        <f>WEEKDAY(E11577)</f>
        <v>6</v>
      </c>
      <c r="D11577">
        <f>MONTH(E11577)</f>
        <v>8</v>
      </c>
      <c r="E11577" s="1">
        <v>41880</v>
      </c>
      <c r="F11577" s="2">
        <v>0.5</v>
      </c>
      <c r="G11577" t="s">
        <v>43</v>
      </c>
      <c r="H11577" t="s">
        <v>10</v>
      </c>
      <c r="I11577" s="3">
        <v>4596</v>
      </c>
    </row>
    <row r="11578" spans="1:9" x14ac:dyDescent="0.25">
      <c r="A11578" t="s">
        <v>16</v>
      </c>
      <c r="B11578" t="s">
        <v>76</v>
      </c>
      <c r="C11578">
        <f>WEEKDAY(E11578)</f>
        <v>5</v>
      </c>
      <c r="D11578">
        <f>MONTH(E11578)</f>
        <v>9</v>
      </c>
      <c r="E11578" s="1">
        <v>41893</v>
      </c>
      <c r="F11578" s="2">
        <v>0.60416666666666663</v>
      </c>
      <c r="G11578" t="s">
        <v>82</v>
      </c>
      <c r="H11578" t="s">
        <v>10</v>
      </c>
      <c r="I11578" s="3">
        <v>3470</v>
      </c>
    </row>
    <row r="11579" spans="1:9" x14ac:dyDescent="0.25">
      <c r="A11579" t="s">
        <v>113</v>
      </c>
      <c r="B11579" t="s">
        <v>154</v>
      </c>
      <c r="C11579">
        <f>WEEKDAY(E11579)</f>
        <v>2</v>
      </c>
      <c r="D11579">
        <f>MONTH(E11579)</f>
        <v>8</v>
      </c>
      <c r="E11579" s="1">
        <v>41876</v>
      </c>
      <c r="F11579" s="2">
        <v>0.49652777777777773</v>
      </c>
      <c r="G11579" t="s">
        <v>45</v>
      </c>
      <c r="H11579" t="s">
        <v>19</v>
      </c>
      <c r="I11579" s="3">
        <v>3125</v>
      </c>
    </row>
    <row r="11580" spans="1:9" x14ac:dyDescent="0.25">
      <c r="A11580" t="s">
        <v>32</v>
      </c>
      <c r="B11580" t="s">
        <v>47</v>
      </c>
      <c r="C11580">
        <f>WEEKDAY(E11580)</f>
        <v>6</v>
      </c>
      <c r="D11580">
        <f>MONTH(E11580)</f>
        <v>8</v>
      </c>
      <c r="E11580" s="1">
        <v>41852</v>
      </c>
      <c r="F11580" s="2">
        <v>0.75</v>
      </c>
      <c r="G11580" t="s">
        <v>13</v>
      </c>
      <c r="H11580" t="s">
        <v>10</v>
      </c>
      <c r="I11580" s="3">
        <v>1233</v>
      </c>
    </row>
    <row r="11581" spans="1:9" x14ac:dyDescent="0.25">
      <c r="A11581" t="s">
        <v>16</v>
      </c>
      <c r="B11581" t="s">
        <v>166</v>
      </c>
      <c r="C11581">
        <f>WEEKDAY(E11581)</f>
        <v>3</v>
      </c>
      <c r="D11581">
        <f>MONTH(E11581)</f>
        <v>8</v>
      </c>
      <c r="E11581" s="1">
        <v>41856</v>
      </c>
      <c r="F11581" s="2">
        <v>0.3034722222222222</v>
      </c>
      <c r="G11581" t="s">
        <v>51</v>
      </c>
      <c r="H11581" t="s">
        <v>10</v>
      </c>
      <c r="I11581" s="3">
        <v>4825</v>
      </c>
    </row>
    <row r="11582" spans="1:9" x14ac:dyDescent="0.25">
      <c r="A11582" t="s">
        <v>69</v>
      </c>
      <c r="B11582" t="s">
        <v>241</v>
      </c>
      <c r="C11582">
        <f>WEEKDAY(E11582)</f>
        <v>7</v>
      </c>
      <c r="D11582">
        <f>MONTH(E11582)</f>
        <v>10</v>
      </c>
      <c r="E11582" s="1">
        <v>41937</v>
      </c>
      <c r="F11582" s="2">
        <v>8.3333333333333329E-2</v>
      </c>
      <c r="G11582" t="s">
        <v>63</v>
      </c>
      <c r="H11582" t="s">
        <v>10</v>
      </c>
      <c r="I11582" s="3">
        <v>2801</v>
      </c>
    </row>
    <row r="11583" spans="1:9" x14ac:dyDescent="0.25">
      <c r="A11583" t="s">
        <v>24</v>
      </c>
      <c r="B11583" t="s">
        <v>25</v>
      </c>
      <c r="C11583">
        <f>WEEKDAY(E11583)</f>
        <v>4</v>
      </c>
      <c r="D11583">
        <f>MONTH(E11583)</f>
        <v>10</v>
      </c>
      <c r="E11583" s="1">
        <v>41920</v>
      </c>
      <c r="F11583" s="2">
        <v>0.69791666666666663</v>
      </c>
      <c r="G11583" t="s">
        <v>63</v>
      </c>
      <c r="H11583" t="s">
        <v>10</v>
      </c>
      <c r="I11583" s="3">
        <v>1072</v>
      </c>
    </row>
    <row r="11584" spans="1:9" x14ac:dyDescent="0.25">
      <c r="A11584" t="s">
        <v>16</v>
      </c>
      <c r="B11584" t="s">
        <v>76</v>
      </c>
      <c r="C11584">
        <f>WEEKDAY(E11584)</f>
        <v>7</v>
      </c>
      <c r="D11584">
        <f>MONTH(E11584)</f>
        <v>9</v>
      </c>
      <c r="E11584" s="1">
        <v>41902</v>
      </c>
      <c r="F11584" s="2">
        <v>0.375</v>
      </c>
      <c r="G11584" t="s">
        <v>23</v>
      </c>
      <c r="H11584" t="s">
        <v>10</v>
      </c>
      <c r="I11584" s="3">
        <v>905</v>
      </c>
    </row>
    <row r="11585" spans="1:9" x14ac:dyDescent="0.25">
      <c r="A11585" t="s">
        <v>14</v>
      </c>
      <c r="B11585" t="s">
        <v>56</v>
      </c>
      <c r="C11585">
        <f>WEEKDAY(E11585)</f>
        <v>2</v>
      </c>
      <c r="D11585">
        <f>MONTH(E11585)</f>
        <v>9</v>
      </c>
      <c r="E11585" s="1">
        <v>41911</v>
      </c>
      <c r="F11585" s="2">
        <v>0.45833333333333331</v>
      </c>
      <c r="G11585" t="s">
        <v>9</v>
      </c>
      <c r="H11585" t="s">
        <v>10</v>
      </c>
      <c r="I11585" s="3">
        <v>2385</v>
      </c>
    </row>
    <row r="11586" spans="1:9" x14ac:dyDescent="0.25">
      <c r="A11586" t="s">
        <v>6</v>
      </c>
      <c r="B11586" t="s">
        <v>7</v>
      </c>
      <c r="C11586">
        <f>WEEKDAY(E11586)</f>
        <v>7</v>
      </c>
      <c r="D11586">
        <f>MONTH(E11586)</f>
        <v>8</v>
      </c>
      <c r="E11586" s="1">
        <v>41860</v>
      </c>
      <c r="F11586" s="2">
        <v>0.91666666666666663</v>
      </c>
      <c r="G11586" t="s">
        <v>45</v>
      </c>
      <c r="H11586" t="s">
        <v>10</v>
      </c>
      <c r="I11586" s="3">
        <v>2276</v>
      </c>
    </row>
    <row r="11587" spans="1:9" x14ac:dyDescent="0.25">
      <c r="A11587" t="s">
        <v>113</v>
      </c>
      <c r="B11587" t="s">
        <v>114</v>
      </c>
      <c r="C11587">
        <f>WEEKDAY(E11587)</f>
        <v>7</v>
      </c>
      <c r="D11587">
        <f>MONTH(E11587)</f>
        <v>10</v>
      </c>
      <c r="E11587" s="1">
        <v>41923</v>
      </c>
      <c r="F11587" s="2">
        <v>0.64583333333333337</v>
      </c>
      <c r="G11587" t="s">
        <v>9</v>
      </c>
      <c r="H11587" t="s">
        <v>10</v>
      </c>
      <c r="I11587" s="3">
        <v>2315</v>
      </c>
    </row>
    <row r="11588" spans="1:9" x14ac:dyDescent="0.25">
      <c r="A11588" t="s">
        <v>32</v>
      </c>
      <c r="B11588" t="s">
        <v>65</v>
      </c>
      <c r="C11588">
        <f>WEEKDAY(E11588)</f>
        <v>7</v>
      </c>
      <c r="D11588">
        <f>MONTH(E11588)</f>
        <v>8</v>
      </c>
      <c r="E11588" s="1">
        <v>41853</v>
      </c>
      <c r="F11588" s="2">
        <v>0.64583333333333337</v>
      </c>
      <c r="G11588" t="s">
        <v>43</v>
      </c>
      <c r="H11588" t="s">
        <v>10</v>
      </c>
      <c r="I11588" s="3">
        <v>2208</v>
      </c>
    </row>
    <row r="11589" spans="1:9" x14ac:dyDescent="0.25">
      <c r="A11589" t="s">
        <v>40</v>
      </c>
      <c r="B11589" t="s">
        <v>71</v>
      </c>
      <c r="C11589">
        <f>WEEKDAY(E11589)</f>
        <v>6</v>
      </c>
      <c r="D11589">
        <f>MONTH(E11589)</f>
        <v>10</v>
      </c>
      <c r="E11589" s="1">
        <v>41922</v>
      </c>
      <c r="F11589" s="2">
        <v>0.3215277777777778</v>
      </c>
      <c r="G11589" t="s">
        <v>13</v>
      </c>
      <c r="H11589" t="s">
        <v>19</v>
      </c>
      <c r="I11589" s="3">
        <v>4404</v>
      </c>
    </row>
    <row r="11590" spans="1:9" x14ac:dyDescent="0.25">
      <c r="A11590" t="s">
        <v>11</v>
      </c>
      <c r="B11590" t="s">
        <v>34</v>
      </c>
      <c r="C11590">
        <f>WEEKDAY(E11590)</f>
        <v>6</v>
      </c>
      <c r="D11590">
        <f>MONTH(E11590)</f>
        <v>10</v>
      </c>
      <c r="E11590" s="1">
        <v>41915</v>
      </c>
      <c r="F11590" s="2">
        <v>0.84375</v>
      </c>
      <c r="G11590" t="s">
        <v>27</v>
      </c>
      <c r="H11590" t="s">
        <v>10</v>
      </c>
      <c r="I11590" s="3">
        <v>1875</v>
      </c>
    </row>
    <row r="11591" spans="1:9" x14ac:dyDescent="0.25">
      <c r="A11591" t="s">
        <v>24</v>
      </c>
      <c r="B11591" t="s">
        <v>25</v>
      </c>
      <c r="C11591">
        <f>WEEKDAY(E11591)</f>
        <v>6</v>
      </c>
      <c r="D11591">
        <f>MONTH(E11591)</f>
        <v>9</v>
      </c>
      <c r="E11591" s="1">
        <v>41901</v>
      </c>
      <c r="F11591" s="2">
        <v>0.55486111111111114</v>
      </c>
      <c r="G11591" t="s">
        <v>45</v>
      </c>
      <c r="H11591" t="s">
        <v>10</v>
      </c>
      <c r="I11591" s="3">
        <v>968</v>
      </c>
    </row>
    <row r="11592" spans="1:9" x14ac:dyDescent="0.25">
      <c r="A11592" t="s">
        <v>32</v>
      </c>
      <c r="B11592" t="s">
        <v>65</v>
      </c>
      <c r="C11592">
        <f>WEEKDAY(E11592)</f>
        <v>4</v>
      </c>
      <c r="D11592">
        <f>MONTH(E11592)</f>
        <v>8</v>
      </c>
      <c r="E11592" s="1">
        <v>41871</v>
      </c>
      <c r="F11592" s="2">
        <v>0.33333333333333331</v>
      </c>
      <c r="G11592" t="s">
        <v>43</v>
      </c>
      <c r="H11592" t="s">
        <v>10</v>
      </c>
      <c r="I11592" s="3">
        <v>938</v>
      </c>
    </row>
    <row r="11593" spans="1:9" x14ac:dyDescent="0.25">
      <c r="A11593" t="s">
        <v>11</v>
      </c>
      <c r="B11593" t="s">
        <v>34</v>
      </c>
      <c r="C11593">
        <f>WEEKDAY(E11593)</f>
        <v>4</v>
      </c>
      <c r="D11593">
        <f>MONTH(E11593)</f>
        <v>8</v>
      </c>
      <c r="E11593" s="1">
        <v>41864</v>
      </c>
      <c r="F11593" s="2">
        <v>0.875</v>
      </c>
      <c r="G11593" t="s">
        <v>63</v>
      </c>
      <c r="H11593" t="s">
        <v>10</v>
      </c>
      <c r="I11593" s="3">
        <v>104</v>
      </c>
    </row>
    <row r="11594" spans="1:9" x14ac:dyDescent="0.25">
      <c r="A11594" t="s">
        <v>32</v>
      </c>
      <c r="B11594" t="s">
        <v>65</v>
      </c>
      <c r="C11594">
        <f>WEEKDAY(E11594)</f>
        <v>2</v>
      </c>
      <c r="D11594">
        <f>MONTH(E11594)</f>
        <v>10</v>
      </c>
      <c r="E11594" s="1">
        <v>41932</v>
      </c>
      <c r="F11594" s="2">
        <v>0.77013888888888893</v>
      </c>
      <c r="G11594" t="s">
        <v>23</v>
      </c>
      <c r="H11594" t="s">
        <v>10</v>
      </c>
      <c r="I11594" s="3">
        <v>1635</v>
      </c>
    </row>
    <row r="11595" spans="1:9" x14ac:dyDescent="0.25">
      <c r="A11595" t="s">
        <v>32</v>
      </c>
      <c r="B11595" t="s">
        <v>65</v>
      </c>
      <c r="C11595">
        <f>WEEKDAY(E11595)</f>
        <v>2</v>
      </c>
      <c r="D11595">
        <f>MONTH(E11595)</f>
        <v>9</v>
      </c>
      <c r="E11595" s="1">
        <v>41911</v>
      </c>
      <c r="F11595" s="2">
        <v>0.875</v>
      </c>
      <c r="G11595" t="s">
        <v>39</v>
      </c>
      <c r="H11595" t="s">
        <v>10</v>
      </c>
      <c r="I11595" s="3">
        <v>4181</v>
      </c>
    </row>
    <row r="11596" spans="1:9" x14ac:dyDescent="0.25">
      <c r="A11596" t="s">
        <v>32</v>
      </c>
      <c r="B11596" t="s">
        <v>65</v>
      </c>
      <c r="C11596">
        <f>WEEKDAY(E11596)</f>
        <v>5</v>
      </c>
      <c r="D11596">
        <f>MONTH(E11596)</f>
        <v>10</v>
      </c>
      <c r="E11596" s="1">
        <v>41935</v>
      </c>
      <c r="F11596" s="2">
        <v>0.51388888888888895</v>
      </c>
      <c r="G11596" t="s">
        <v>39</v>
      </c>
      <c r="H11596" t="s">
        <v>10</v>
      </c>
      <c r="I11596" s="3">
        <v>3127</v>
      </c>
    </row>
    <row r="11597" spans="1:9" x14ac:dyDescent="0.25">
      <c r="A11597" t="s">
        <v>30</v>
      </c>
      <c r="B11597" t="s">
        <v>67</v>
      </c>
      <c r="C11597">
        <f>WEEKDAY(E11597)</f>
        <v>4</v>
      </c>
      <c r="D11597">
        <f>MONTH(E11597)</f>
        <v>10</v>
      </c>
      <c r="E11597" s="1">
        <v>41941</v>
      </c>
      <c r="F11597" s="2">
        <v>0.99652777777777779</v>
      </c>
      <c r="G11597" t="s">
        <v>27</v>
      </c>
      <c r="H11597" t="s">
        <v>10</v>
      </c>
      <c r="I11597" s="3">
        <v>1516</v>
      </c>
    </row>
    <row r="11598" spans="1:9" x14ac:dyDescent="0.25">
      <c r="A11598" t="s">
        <v>32</v>
      </c>
      <c r="B11598" t="s">
        <v>65</v>
      </c>
      <c r="C11598">
        <f>WEEKDAY(E11598)</f>
        <v>2</v>
      </c>
      <c r="D11598">
        <f>MONTH(E11598)</f>
        <v>10</v>
      </c>
      <c r="E11598" s="1">
        <v>41932</v>
      </c>
      <c r="F11598" s="2">
        <v>0.79166666666666663</v>
      </c>
      <c r="G11598" t="s">
        <v>39</v>
      </c>
      <c r="H11598" t="s">
        <v>10</v>
      </c>
      <c r="I11598" s="3">
        <v>3655</v>
      </c>
    </row>
    <row r="11599" spans="1:9" x14ac:dyDescent="0.25">
      <c r="A11599" t="s">
        <v>20</v>
      </c>
      <c r="B11599" t="s">
        <v>111</v>
      </c>
      <c r="C11599">
        <f>WEEKDAY(E11599)</f>
        <v>5</v>
      </c>
      <c r="D11599">
        <f>MONTH(E11599)</f>
        <v>8</v>
      </c>
      <c r="E11599" s="1">
        <v>41879</v>
      </c>
      <c r="F11599" s="2">
        <v>0.5</v>
      </c>
      <c r="G11599" t="s">
        <v>13</v>
      </c>
      <c r="H11599" t="s">
        <v>10</v>
      </c>
      <c r="I11599" s="3">
        <v>4536</v>
      </c>
    </row>
    <row r="11600" spans="1:9" x14ac:dyDescent="0.25">
      <c r="A11600" t="s">
        <v>113</v>
      </c>
      <c r="B11600" t="s">
        <v>154</v>
      </c>
      <c r="C11600">
        <f>WEEKDAY(E11600)</f>
        <v>7</v>
      </c>
      <c r="D11600">
        <f>MONTH(E11600)</f>
        <v>10</v>
      </c>
      <c r="E11600" s="1">
        <v>41923</v>
      </c>
      <c r="F11600" s="2">
        <v>5.5555555555555558E-3</v>
      </c>
      <c r="G11600" t="s">
        <v>13</v>
      </c>
      <c r="H11600" t="s">
        <v>36</v>
      </c>
      <c r="I11600" s="3">
        <v>4165</v>
      </c>
    </row>
    <row r="11601" spans="1:9" x14ac:dyDescent="0.25">
      <c r="A11601" t="s">
        <v>32</v>
      </c>
      <c r="B11601" t="s">
        <v>65</v>
      </c>
      <c r="C11601">
        <f>WEEKDAY(E11601)</f>
        <v>6</v>
      </c>
      <c r="D11601">
        <f>MONTH(E11601)</f>
        <v>8</v>
      </c>
      <c r="E11601" s="1">
        <v>41873</v>
      </c>
      <c r="F11601" s="2">
        <v>0.79166666666666663</v>
      </c>
      <c r="G11601" t="s">
        <v>39</v>
      </c>
      <c r="H11601" t="s">
        <v>10</v>
      </c>
      <c r="I11601" s="3">
        <v>4531</v>
      </c>
    </row>
    <row r="11602" spans="1:9" x14ac:dyDescent="0.25">
      <c r="A11602" t="s">
        <v>32</v>
      </c>
      <c r="B11602" t="s">
        <v>74</v>
      </c>
      <c r="C11602">
        <f>WEEKDAY(E11602)</f>
        <v>1</v>
      </c>
      <c r="D11602">
        <f>MONTH(E11602)</f>
        <v>8</v>
      </c>
      <c r="E11602" s="1">
        <v>41875</v>
      </c>
      <c r="F11602" s="2">
        <v>0.41666666666666669</v>
      </c>
      <c r="G11602" t="s">
        <v>23</v>
      </c>
      <c r="H11602" t="s">
        <v>10</v>
      </c>
      <c r="I11602" s="3">
        <v>1674</v>
      </c>
    </row>
    <row r="11603" spans="1:9" x14ac:dyDescent="0.25">
      <c r="A11603" t="s">
        <v>32</v>
      </c>
      <c r="B11603" t="s">
        <v>65</v>
      </c>
      <c r="C11603">
        <f>WEEKDAY(E11603)</f>
        <v>2</v>
      </c>
      <c r="D11603">
        <f>MONTH(E11603)</f>
        <v>8</v>
      </c>
      <c r="E11603" s="1">
        <v>41869</v>
      </c>
      <c r="F11603" s="2">
        <v>0.8125</v>
      </c>
      <c r="G11603" t="s">
        <v>39</v>
      </c>
      <c r="H11603" t="s">
        <v>10</v>
      </c>
      <c r="I11603" s="3">
        <v>4764</v>
      </c>
    </row>
    <row r="11604" spans="1:9" x14ac:dyDescent="0.25">
      <c r="A11604" t="s">
        <v>40</v>
      </c>
      <c r="B11604" t="s">
        <v>132</v>
      </c>
      <c r="C11604">
        <f>WEEKDAY(E11604)</f>
        <v>2</v>
      </c>
      <c r="D11604">
        <f>MONTH(E11604)</f>
        <v>10</v>
      </c>
      <c r="E11604" s="1">
        <v>41939</v>
      </c>
      <c r="F11604" s="2">
        <v>0.59375</v>
      </c>
      <c r="G11604" t="s">
        <v>27</v>
      </c>
      <c r="H11604" t="s">
        <v>19</v>
      </c>
      <c r="I11604" s="3">
        <v>4528</v>
      </c>
    </row>
    <row r="11605" spans="1:9" x14ac:dyDescent="0.25">
      <c r="A11605" t="s">
        <v>69</v>
      </c>
      <c r="B11605" t="s">
        <v>180</v>
      </c>
      <c r="C11605">
        <f>WEEKDAY(E11605)</f>
        <v>4</v>
      </c>
      <c r="D11605">
        <f>MONTH(E11605)</f>
        <v>10</v>
      </c>
      <c r="E11605" s="1">
        <v>41920</v>
      </c>
      <c r="F11605" s="2">
        <v>0.61319444444444449</v>
      </c>
      <c r="G11605" t="s">
        <v>9</v>
      </c>
      <c r="H11605" t="s">
        <v>10</v>
      </c>
      <c r="I11605" s="3">
        <v>1919</v>
      </c>
    </row>
    <row r="11606" spans="1:9" x14ac:dyDescent="0.25">
      <c r="A11606" t="s">
        <v>30</v>
      </c>
      <c r="B11606" t="s">
        <v>52</v>
      </c>
      <c r="C11606">
        <f>WEEKDAY(E11606)</f>
        <v>7</v>
      </c>
      <c r="D11606">
        <f>MONTH(E11606)</f>
        <v>8</v>
      </c>
      <c r="E11606" s="1">
        <v>41860</v>
      </c>
      <c r="F11606" s="2">
        <v>0.5395833333333333</v>
      </c>
      <c r="G11606" t="s">
        <v>27</v>
      </c>
      <c r="H11606" t="s">
        <v>19</v>
      </c>
      <c r="I11606" s="3">
        <v>2114</v>
      </c>
    </row>
    <row r="11607" spans="1:9" x14ac:dyDescent="0.25">
      <c r="A11607" t="s">
        <v>60</v>
      </c>
      <c r="B11607" t="s">
        <v>110</v>
      </c>
      <c r="C11607">
        <f>WEEKDAY(E11607)</f>
        <v>6</v>
      </c>
      <c r="D11607">
        <f>MONTH(E11607)</f>
        <v>9</v>
      </c>
      <c r="E11607" s="1">
        <v>41908</v>
      </c>
      <c r="F11607" s="2">
        <v>0.29166666666666669</v>
      </c>
      <c r="G11607" t="s">
        <v>63</v>
      </c>
      <c r="H11607" t="s">
        <v>10</v>
      </c>
      <c r="I11607" s="3">
        <v>4032</v>
      </c>
    </row>
    <row r="11608" spans="1:9" x14ac:dyDescent="0.25">
      <c r="A11608" t="s">
        <v>30</v>
      </c>
      <c r="B11608" t="s">
        <v>138</v>
      </c>
      <c r="C11608">
        <f>WEEKDAY(E11608)</f>
        <v>3</v>
      </c>
      <c r="D11608">
        <f>MONTH(E11608)</f>
        <v>10</v>
      </c>
      <c r="E11608" s="1">
        <v>41926</v>
      </c>
      <c r="F11608" s="2">
        <v>0.85416666666666663</v>
      </c>
      <c r="G11608" t="s">
        <v>43</v>
      </c>
      <c r="H11608" t="s">
        <v>19</v>
      </c>
      <c r="I11608" s="3">
        <v>250</v>
      </c>
    </row>
    <row r="11609" spans="1:9" x14ac:dyDescent="0.25">
      <c r="A11609" t="s">
        <v>6</v>
      </c>
      <c r="B11609" t="s">
        <v>120</v>
      </c>
      <c r="C11609">
        <f>WEEKDAY(E11609)</f>
        <v>3</v>
      </c>
      <c r="D11609">
        <f>MONTH(E11609)</f>
        <v>9</v>
      </c>
      <c r="E11609" s="1">
        <v>41912</v>
      </c>
      <c r="F11609" s="2">
        <v>0.875</v>
      </c>
      <c r="G11609" t="s">
        <v>51</v>
      </c>
      <c r="H11609" t="s">
        <v>10</v>
      </c>
      <c r="I11609" s="3">
        <v>2522</v>
      </c>
    </row>
    <row r="11610" spans="1:9" x14ac:dyDescent="0.25">
      <c r="A11610" t="s">
        <v>40</v>
      </c>
      <c r="B11610" t="s">
        <v>132</v>
      </c>
      <c r="C11610">
        <f>WEEKDAY(E11610)</f>
        <v>1</v>
      </c>
      <c r="D11610">
        <f>MONTH(E11610)</f>
        <v>9</v>
      </c>
      <c r="E11610" s="1">
        <v>41903</v>
      </c>
      <c r="F11610" s="2">
        <v>0.51388888888888895</v>
      </c>
      <c r="G11610" t="s">
        <v>9</v>
      </c>
      <c r="H11610" t="s">
        <v>19</v>
      </c>
      <c r="I11610" s="3">
        <v>2732</v>
      </c>
    </row>
    <row r="11611" spans="1:9" x14ac:dyDescent="0.25">
      <c r="A11611" t="s">
        <v>32</v>
      </c>
      <c r="B11611" t="s">
        <v>65</v>
      </c>
      <c r="C11611">
        <f>WEEKDAY(E11611)</f>
        <v>5</v>
      </c>
      <c r="D11611">
        <f>MONTH(E11611)</f>
        <v>9</v>
      </c>
      <c r="E11611" s="1">
        <v>41907</v>
      </c>
      <c r="F11611" s="2">
        <v>0.77083333333333337</v>
      </c>
      <c r="G11611" t="s">
        <v>23</v>
      </c>
      <c r="H11611" t="s">
        <v>10</v>
      </c>
      <c r="I11611" s="3">
        <v>2847</v>
      </c>
    </row>
    <row r="11612" spans="1:9" x14ac:dyDescent="0.25">
      <c r="A11612" t="s">
        <v>6</v>
      </c>
      <c r="B11612" t="s">
        <v>120</v>
      </c>
      <c r="C11612">
        <f>WEEKDAY(E11612)</f>
        <v>1</v>
      </c>
      <c r="D11612">
        <f>MONTH(E11612)</f>
        <v>8</v>
      </c>
      <c r="E11612" s="1">
        <v>41861</v>
      </c>
      <c r="F11612" s="2">
        <v>0.97569444444444453</v>
      </c>
      <c r="G11612" t="s">
        <v>9</v>
      </c>
      <c r="H11612" t="s">
        <v>117</v>
      </c>
      <c r="I11612" s="3">
        <v>824</v>
      </c>
    </row>
    <row r="11613" spans="1:9" x14ac:dyDescent="0.25">
      <c r="A11613" t="s">
        <v>32</v>
      </c>
      <c r="B11613" t="s">
        <v>65</v>
      </c>
      <c r="C11613">
        <f>WEEKDAY(E11613)</f>
        <v>1</v>
      </c>
      <c r="D11613">
        <f>MONTH(E11613)</f>
        <v>10</v>
      </c>
      <c r="E11613" s="1">
        <v>41931</v>
      </c>
      <c r="F11613" s="2">
        <v>0.79166666666666663</v>
      </c>
      <c r="G11613" t="s">
        <v>9</v>
      </c>
      <c r="H11613" t="s">
        <v>10</v>
      </c>
      <c r="I11613" s="3">
        <v>2608</v>
      </c>
    </row>
    <row r="11614" spans="1:9" x14ac:dyDescent="0.25">
      <c r="A11614" t="s">
        <v>113</v>
      </c>
      <c r="B11614" t="s">
        <v>154</v>
      </c>
      <c r="C11614">
        <f>WEEKDAY(E11614)</f>
        <v>1</v>
      </c>
      <c r="D11614">
        <f>MONTH(E11614)</f>
        <v>8</v>
      </c>
      <c r="E11614" s="1">
        <v>41854</v>
      </c>
      <c r="F11614" s="2">
        <v>0.30486111111111108</v>
      </c>
      <c r="G11614" t="s">
        <v>9</v>
      </c>
      <c r="H11614" t="s">
        <v>19</v>
      </c>
      <c r="I11614" s="3">
        <v>217</v>
      </c>
    </row>
    <row r="11615" spans="1:9" x14ac:dyDescent="0.25">
      <c r="A11615" t="s">
        <v>30</v>
      </c>
      <c r="B11615" t="s">
        <v>35</v>
      </c>
      <c r="C11615">
        <f>WEEKDAY(E11615)</f>
        <v>6</v>
      </c>
      <c r="D11615">
        <f>MONTH(E11615)</f>
        <v>8</v>
      </c>
      <c r="E11615" s="1">
        <v>41859</v>
      </c>
      <c r="F11615" s="2">
        <v>0.99375000000000002</v>
      </c>
      <c r="G11615" t="s">
        <v>63</v>
      </c>
      <c r="H11615" t="s">
        <v>36</v>
      </c>
      <c r="I11615" s="3">
        <v>3513</v>
      </c>
    </row>
    <row r="11616" spans="1:9" x14ac:dyDescent="0.25">
      <c r="A11616" t="s">
        <v>32</v>
      </c>
      <c r="B11616" t="s">
        <v>74</v>
      </c>
      <c r="C11616">
        <f>WEEKDAY(E11616)</f>
        <v>4</v>
      </c>
      <c r="D11616">
        <f>MONTH(E11616)</f>
        <v>9</v>
      </c>
      <c r="E11616" s="1">
        <v>41906</v>
      </c>
      <c r="F11616" s="2">
        <v>0.45833333333333331</v>
      </c>
      <c r="G11616" t="s">
        <v>43</v>
      </c>
      <c r="H11616" t="s">
        <v>10</v>
      </c>
      <c r="I11616" s="3">
        <v>4028</v>
      </c>
    </row>
    <row r="11617" spans="1:9" x14ac:dyDescent="0.25">
      <c r="A11617" t="s">
        <v>14</v>
      </c>
      <c r="B11617" t="s">
        <v>56</v>
      </c>
      <c r="C11617">
        <f>WEEKDAY(E11617)</f>
        <v>7</v>
      </c>
      <c r="D11617">
        <f>MONTH(E11617)</f>
        <v>9</v>
      </c>
      <c r="E11617" s="1">
        <v>41895</v>
      </c>
      <c r="F11617" s="2">
        <v>0.58333333333333337</v>
      </c>
      <c r="G11617" t="s">
        <v>63</v>
      </c>
      <c r="H11617" t="s">
        <v>10</v>
      </c>
      <c r="I11617" s="3">
        <v>2367</v>
      </c>
    </row>
    <row r="11618" spans="1:9" x14ac:dyDescent="0.25">
      <c r="A11618" t="s">
        <v>30</v>
      </c>
      <c r="B11618" t="s">
        <v>77</v>
      </c>
      <c r="C11618">
        <f>WEEKDAY(E11618)</f>
        <v>1</v>
      </c>
      <c r="D11618">
        <f>MONTH(E11618)</f>
        <v>8</v>
      </c>
      <c r="E11618" s="1">
        <v>41868</v>
      </c>
      <c r="F11618" s="2">
        <v>0.79513888888888884</v>
      </c>
      <c r="G11618" t="s">
        <v>13</v>
      </c>
      <c r="H11618" t="s">
        <v>19</v>
      </c>
      <c r="I11618" s="3">
        <v>2716</v>
      </c>
    </row>
    <row r="11619" spans="1:9" x14ac:dyDescent="0.25">
      <c r="A11619" t="s">
        <v>20</v>
      </c>
      <c r="B11619" t="s">
        <v>109</v>
      </c>
      <c r="C11619">
        <f>WEEKDAY(E11619)</f>
        <v>6</v>
      </c>
      <c r="D11619">
        <f>MONTH(E11619)</f>
        <v>9</v>
      </c>
      <c r="E11619" s="1">
        <v>41894</v>
      </c>
      <c r="F11619" s="2">
        <v>0.79652777777777783</v>
      </c>
      <c r="G11619" t="s">
        <v>13</v>
      </c>
      <c r="H11619" t="s">
        <v>19</v>
      </c>
      <c r="I11619" s="3">
        <v>3898</v>
      </c>
    </row>
    <row r="11620" spans="1:9" x14ac:dyDescent="0.25">
      <c r="A11620" t="s">
        <v>20</v>
      </c>
      <c r="B11620" t="s">
        <v>129</v>
      </c>
      <c r="C11620">
        <f>WEEKDAY(E11620)</f>
        <v>4</v>
      </c>
      <c r="D11620">
        <f>MONTH(E11620)</f>
        <v>10</v>
      </c>
      <c r="E11620" s="1">
        <v>41934</v>
      </c>
      <c r="F11620" s="2">
        <v>0.89583333333333337</v>
      </c>
      <c r="G11620" t="s">
        <v>27</v>
      </c>
      <c r="H11620" t="s">
        <v>19</v>
      </c>
      <c r="I11620" s="3">
        <v>1172</v>
      </c>
    </row>
    <row r="11621" spans="1:9" x14ac:dyDescent="0.25">
      <c r="A11621" t="s">
        <v>72</v>
      </c>
      <c r="B11621" t="s">
        <v>107</v>
      </c>
      <c r="C11621">
        <f>WEEKDAY(E11621)</f>
        <v>1</v>
      </c>
      <c r="D11621">
        <f>MONTH(E11621)</f>
        <v>8</v>
      </c>
      <c r="E11621" s="1">
        <v>41861</v>
      </c>
      <c r="F11621" s="2">
        <v>0.58333333333333337</v>
      </c>
      <c r="G11621" t="s">
        <v>27</v>
      </c>
      <c r="H11621" t="s">
        <v>19</v>
      </c>
      <c r="I11621" s="3">
        <v>1787</v>
      </c>
    </row>
    <row r="11622" spans="1:9" x14ac:dyDescent="0.25">
      <c r="A11622" t="s">
        <v>32</v>
      </c>
      <c r="B11622" t="s">
        <v>65</v>
      </c>
      <c r="C11622">
        <f>WEEKDAY(E11622)</f>
        <v>7</v>
      </c>
      <c r="D11622">
        <f>MONTH(E11622)</f>
        <v>10</v>
      </c>
      <c r="E11622" s="1">
        <v>41930</v>
      </c>
      <c r="F11622" s="2">
        <v>0.4375</v>
      </c>
      <c r="G11622" t="s">
        <v>39</v>
      </c>
      <c r="H11622" t="s">
        <v>10</v>
      </c>
      <c r="I11622" s="3">
        <v>1574</v>
      </c>
    </row>
    <row r="11623" spans="1:9" x14ac:dyDescent="0.25">
      <c r="A11623" t="s">
        <v>32</v>
      </c>
      <c r="B11623" t="s">
        <v>183</v>
      </c>
      <c r="C11623">
        <f>WEEKDAY(E11623)</f>
        <v>2</v>
      </c>
      <c r="D11623">
        <f>MONTH(E11623)</f>
        <v>8</v>
      </c>
      <c r="E11623" s="1">
        <v>41855</v>
      </c>
      <c r="F11623" s="2">
        <v>0.73541666666666661</v>
      </c>
      <c r="G11623" t="s">
        <v>43</v>
      </c>
      <c r="H11623" t="s">
        <v>19</v>
      </c>
      <c r="I11623" s="3">
        <v>379</v>
      </c>
    </row>
    <row r="11624" spans="1:9" x14ac:dyDescent="0.25">
      <c r="A11624" t="s">
        <v>20</v>
      </c>
      <c r="B11624" t="s">
        <v>28</v>
      </c>
      <c r="C11624">
        <f>WEEKDAY(E11624)</f>
        <v>3</v>
      </c>
      <c r="D11624">
        <f>MONTH(E11624)</f>
        <v>10</v>
      </c>
      <c r="E11624" s="1">
        <v>41940</v>
      </c>
      <c r="F11624" s="2">
        <v>0.69444444444444453</v>
      </c>
      <c r="G11624" t="s">
        <v>9</v>
      </c>
      <c r="H11624" t="s">
        <v>10</v>
      </c>
      <c r="I11624" s="3">
        <v>4374</v>
      </c>
    </row>
    <row r="11625" spans="1:9" x14ac:dyDescent="0.25">
      <c r="A11625" t="s">
        <v>30</v>
      </c>
      <c r="B11625" t="s">
        <v>67</v>
      </c>
      <c r="C11625">
        <f>WEEKDAY(E11625)</f>
        <v>6</v>
      </c>
      <c r="D11625">
        <f>MONTH(E11625)</f>
        <v>8</v>
      </c>
      <c r="E11625" s="1">
        <v>41873</v>
      </c>
      <c r="F11625" s="2">
        <v>0.98333333333333339</v>
      </c>
      <c r="G11625" t="s">
        <v>45</v>
      </c>
      <c r="H11625" t="s">
        <v>19</v>
      </c>
      <c r="I11625" s="3">
        <v>4683</v>
      </c>
    </row>
    <row r="11626" spans="1:9" x14ac:dyDescent="0.25">
      <c r="A11626" t="s">
        <v>32</v>
      </c>
      <c r="B11626" t="s">
        <v>65</v>
      </c>
      <c r="C11626">
        <f>WEEKDAY(E11626)</f>
        <v>7</v>
      </c>
      <c r="D11626">
        <f>MONTH(E11626)</f>
        <v>9</v>
      </c>
      <c r="E11626" s="1">
        <v>41909</v>
      </c>
      <c r="F11626" s="2">
        <v>0.84375</v>
      </c>
      <c r="G11626" t="s">
        <v>39</v>
      </c>
      <c r="H11626" t="s">
        <v>10</v>
      </c>
      <c r="I11626" s="3">
        <v>975</v>
      </c>
    </row>
    <row r="11627" spans="1:9" x14ac:dyDescent="0.25">
      <c r="A11627" t="s">
        <v>32</v>
      </c>
      <c r="B11627" t="s">
        <v>37</v>
      </c>
      <c r="C11627">
        <f>WEEKDAY(E11627)</f>
        <v>4</v>
      </c>
      <c r="D11627">
        <f>MONTH(E11627)</f>
        <v>9</v>
      </c>
      <c r="E11627" s="1">
        <v>41892</v>
      </c>
      <c r="F11627" s="2">
        <v>0.54166666666666663</v>
      </c>
      <c r="G11627" t="s">
        <v>51</v>
      </c>
      <c r="H11627" t="s">
        <v>10</v>
      </c>
      <c r="I11627" s="3">
        <v>4550</v>
      </c>
    </row>
    <row r="11628" spans="1:9" x14ac:dyDescent="0.25">
      <c r="A11628" t="s">
        <v>14</v>
      </c>
      <c r="B11628" t="s">
        <v>15</v>
      </c>
      <c r="C11628">
        <f>WEEKDAY(E11628)</f>
        <v>3</v>
      </c>
      <c r="D11628">
        <f>MONTH(E11628)</f>
        <v>8</v>
      </c>
      <c r="E11628" s="1">
        <v>41877</v>
      </c>
      <c r="F11628" s="2">
        <v>0.69791666666666663</v>
      </c>
      <c r="G11628" t="s">
        <v>43</v>
      </c>
      <c r="H11628" t="s">
        <v>10</v>
      </c>
      <c r="I11628" s="3">
        <v>2247</v>
      </c>
    </row>
    <row r="11629" spans="1:9" x14ac:dyDescent="0.25">
      <c r="A11629" t="s">
        <v>32</v>
      </c>
      <c r="B11629" t="s">
        <v>272</v>
      </c>
      <c r="C11629">
        <f>WEEKDAY(E11629)</f>
        <v>2</v>
      </c>
      <c r="D11629">
        <f>MONTH(E11629)</f>
        <v>10</v>
      </c>
      <c r="E11629" s="1">
        <v>41939</v>
      </c>
      <c r="F11629" s="2">
        <v>0.72291666666666676</v>
      </c>
      <c r="G11629" t="s">
        <v>23</v>
      </c>
      <c r="H11629" t="s">
        <v>19</v>
      </c>
      <c r="I11629" s="3">
        <v>911</v>
      </c>
    </row>
    <row r="11630" spans="1:9" x14ac:dyDescent="0.25">
      <c r="A11630" t="s">
        <v>14</v>
      </c>
      <c r="B11630" t="s">
        <v>56</v>
      </c>
      <c r="C11630">
        <f>WEEKDAY(E11630)</f>
        <v>2</v>
      </c>
      <c r="D11630">
        <f>MONTH(E11630)</f>
        <v>8</v>
      </c>
      <c r="E11630" s="1">
        <v>41862</v>
      </c>
      <c r="F11630" s="2">
        <v>0.77083333333333337</v>
      </c>
      <c r="G11630" t="s">
        <v>9</v>
      </c>
      <c r="H11630" t="s">
        <v>10</v>
      </c>
      <c r="I11630" s="3">
        <v>280</v>
      </c>
    </row>
    <row r="11631" spans="1:9" x14ac:dyDescent="0.25">
      <c r="A11631" t="s">
        <v>32</v>
      </c>
      <c r="B11631" t="s">
        <v>37</v>
      </c>
      <c r="C11631">
        <f>WEEKDAY(E11631)</f>
        <v>3</v>
      </c>
      <c r="D11631">
        <f>MONTH(E11631)</f>
        <v>9</v>
      </c>
      <c r="E11631" s="1">
        <v>41905</v>
      </c>
      <c r="F11631" s="2">
        <v>0.875</v>
      </c>
      <c r="G11631" t="s">
        <v>63</v>
      </c>
      <c r="H11631" t="s">
        <v>10</v>
      </c>
      <c r="I11631" s="3">
        <v>2773</v>
      </c>
    </row>
    <row r="11632" spans="1:9" x14ac:dyDescent="0.25">
      <c r="A11632" t="s">
        <v>32</v>
      </c>
      <c r="B11632" t="s">
        <v>37</v>
      </c>
      <c r="C11632">
        <f>WEEKDAY(E11632)</f>
        <v>5</v>
      </c>
      <c r="D11632">
        <f>MONTH(E11632)</f>
        <v>10</v>
      </c>
      <c r="E11632" s="1">
        <v>41928</v>
      </c>
      <c r="F11632" s="2">
        <v>0.91666666666666663</v>
      </c>
      <c r="G11632" t="s">
        <v>23</v>
      </c>
      <c r="H11632" t="s">
        <v>10</v>
      </c>
      <c r="I11632" s="3">
        <v>1376</v>
      </c>
    </row>
    <row r="11633" spans="1:9" x14ac:dyDescent="0.25">
      <c r="A11633" t="s">
        <v>32</v>
      </c>
      <c r="B11633" t="s">
        <v>411</v>
      </c>
      <c r="C11633">
        <f>WEEKDAY(E11633)</f>
        <v>1</v>
      </c>
      <c r="D11633">
        <f>MONTH(E11633)</f>
        <v>10</v>
      </c>
      <c r="E11633" s="1">
        <v>41924</v>
      </c>
      <c r="F11633" s="2">
        <v>0.125</v>
      </c>
      <c r="G11633" t="s">
        <v>27</v>
      </c>
      <c r="H11633" t="s">
        <v>10</v>
      </c>
      <c r="I11633" s="3">
        <v>2914</v>
      </c>
    </row>
    <row r="11634" spans="1:9" x14ac:dyDescent="0.25">
      <c r="A11634" t="s">
        <v>6</v>
      </c>
      <c r="B11634" t="s">
        <v>44</v>
      </c>
      <c r="C11634">
        <f>WEEKDAY(E11634)</f>
        <v>7</v>
      </c>
      <c r="D11634">
        <f>MONTH(E11634)</f>
        <v>8</v>
      </c>
      <c r="E11634" s="1">
        <v>41860</v>
      </c>
      <c r="F11634" s="2">
        <v>0.34375</v>
      </c>
      <c r="G11634" t="s">
        <v>43</v>
      </c>
      <c r="H11634" t="s">
        <v>10</v>
      </c>
      <c r="I11634" s="3">
        <v>2027</v>
      </c>
    </row>
    <row r="11635" spans="1:9" x14ac:dyDescent="0.25">
      <c r="A11635" t="s">
        <v>32</v>
      </c>
      <c r="B11635" t="s">
        <v>65</v>
      </c>
      <c r="C11635">
        <f>WEEKDAY(E11635)</f>
        <v>6</v>
      </c>
      <c r="D11635">
        <f>MONTH(E11635)</f>
        <v>8</v>
      </c>
      <c r="E11635" s="1">
        <v>41859</v>
      </c>
      <c r="F11635" s="2">
        <v>0.12430555555555556</v>
      </c>
      <c r="G11635" t="s">
        <v>23</v>
      </c>
      <c r="H11635" t="s">
        <v>10</v>
      </c>
      <c r="I11635" s="3">
        <v>433</v>
      </c>
    </row>
    <row r="11636" spans="1:9" x14ac:dyDescent="0.25">
      <c r="A11636" t="s">
        <v>14</v>
      </c>
      <c r="B11636" t="s">
        <v>57</v>
      </c>
      <c r="C11636">
        <f>WEEKDAY(E11636)</f>
        <v>2</v>
      </c>
      <c r="D11636">
        <f>MONTH(E11636)</f>
        <v>8</v>
      </c>
      <c r="E11636" s="1">
        <v>41876</v>
      </c>
      <c r="F11636" s="2">
        <v>0.45</v>
      </c>
      <c r="G11636" t="s">
        <v>13</v>
      </c>
      <c r="H11636" t="s">
        <v>19</v>
      </c>
      <c r="I11636" s="3">
        <v>1213</v>
      </c>
    </row>
    <row r="11637" spans="1:9" x14ac:dyDescent="0.25">
      <c r="A11637" t="s">
        <v>113</v>
      </c>
      <c r="B11637" t="s">
        <v>137</v>
      </c>
      <c r="C11637">
        <f>WEEKDAY(E11637)</f>
        <v>1</v>
      </c>
      <c r="D11637">
        <f>MONTH(E11637)</f>
        <v>9</v>
      </c>
      <c r="E11637" s="1">
        <v>41889</v>
      </c>
      <c r="F11637" s="2">
        <v>0.625</v>
      </c>
      <c r="G11637" t="s">
        <v>23</v>
      </c>
      <c r="H11637" t="s">
        <v>10</v>
      </c>
      <c r="I11637" s="3">
        <v>580</v>
      </c>
    </row>
    <row r="11638" spans="1:9" x14ac:dyDescent="0.25">
      <c r="A11638" t="s">
        <v>32</v>
      </c>
      <c r="B11638" t="s">
        <v>65</v>
      </c>
      <c r="C11638">
        <f>WEEKDAY(E11638)</f>
        <v>7</v>
      </c>
      <c r="D11638">
        <f>MONTH(E11638)</f>
        <v>8</v>
      </c>
      <c r="E11638" s="1">
        <v>41860</v>
      </c>
      <c r="F11638" s="2">
        <v>0.65625</v>
      </c>
      <c r="G11638" t="s">
        <v>39</v>
      </c>
      <c r="H11638" t="s">
        <v>10</v>
      </c>
      <c r="I11638" s="3">
        <v>2374</v>
      </c>
    </row>
    <row r="11639" spans="1:9" x14ac:dyDescent="0.25">
      <c r="A11639" t="s">
        <v>32</v>
      </c>
      <c r="B11639" t="s">
        <v>65</v>
      </c>
      <c r="C11639">
        <f>WEEKDAY(E11639)</f>
        <v>6</v>
      </c>
      <c r="D11639">
        <f>MONTH(E11639)</f>
        <v>9</v>
      </c>
      <c r="E11639" s="1">
        <v>41887</v>
      </c>
      <c r="F11639" s="2">
        <v>0.48958333333333331</v>
      </c>
      <c r="G11639" t="s">
        <v>63</v>
      </c>
      <c r="H11639" t="s">
        <v>10</v>
      </c>
      <c r="I11639" s="3">
        <v>994</v>
      </c>
    </row>
    <row r="11640" spans="1:9" x14ac:dyDescent="0.25">
      <c r="A11640" t="s">
        <v>16</v>
      </c>
      <c r="B11640" t="s">
        <v>307</v>
      </c>
      <c r="C11640">
        <f>WEEKDAY(E11640)</f>
        <v>3</v>
      </c>
      <c r="D11640">
        <f>MONTH(E11640)</f>
        <v>9</v>
      </c>
      <c r="E11640" s="1">
        <v>41898</v>
      </c>
      <c r="F11640" s="2">
        <v>0.60416666666666663</v>
      </c>
      <c r="G11640" t="s">
        <v>51</v>
      </c>
      <c r="H11640" t="s">
        <v>10</v>
      </c>
      <c r="I11640" s="3">
        <v>666</v>
      </c>
    </row>
    <row r="11641" spans="1:9" x14ac:dyDescent="0.25">
      <c r="A11641" t="s">
        <v>30</v>
      </c>
      <c r="B11641" t="s">
        <v>31</v>
      </c>
      <c r="C11641">
        <f>WEEKDAY(E11641)</f>
        <v>3</v>
      </c>
      <c r="D11641">
        <f>MONTH(E11641)</f>
        <v>10</v>
      </c>
      <c r="E11641" s="1">
        <v>41926</v>
      </c>
      <c r="F11641" s="2">
        <v>2.0833333333333332E-2</v>
      </c>
      <c r="G11641" t="s">
        <v>51</v>
      </c>
      <c r="H11641" t="s">
        <v>19</v>
      </c>
      <c r="I11641" s="3">
        <v>999</v>
      </c>
    </row>
    <row r="11642" spans="1:9" x14ac:dyDescent="0.25">
      <c r="A11642" t="s">
        <v>20</v>
      </c>
      <c r="B11642" t="s">
        <v>111</v>
      </c>
      <c r="C11642">
        <f>WEEKDAY(E11642)</f>
        <v>2</v>
      </c>
      <c r="D11642">
        <f>MONTH(E11642)</f>
        <v>10</v>
      </c>
      <c r="E11642" s="1">
        <v>41918</v>
      </c>
      <c r="F11642" s="2">
        <v>6.9444444444444447E-4</v>
      </c>
      <c r="G11642" t="s">
        <v>51</v>
      </c>
      <c r="H11642" t="s">
        <v>10</v>
      </c>
      <c r="I11642" s="3">
        <v>896</v>
      </c>
    </row>
    <row r="11643" spans="1:9" x14ac:dyDescent="0.25">
      <c r="A11643" t="s">
        <v>32</v>
      </c>
      <c r="B11643" t="s">
        <v>74</v>
      </c>
      <c r="C11643">
        <f>WEEKDAY(E11643)</f>
        <v>4</v>
      </c>
      <c r="D11643">
        <f>MONTH(E11643)</f>
        <v>9</v>
      </c>
      <c r="E11643" s="1">
        <v>41892</v>
      </c>
      <c r="F11643" s="2">
        <v>0.3888888888888889</v>
      </c>
      <c r="G11643" t="s">
        <v>63</v>
      </c>
      <c r="H11643" t="s">
        <v>10</v>
      </c>
      <c r="I11643" s="3">
        <v>472</v>
      </c>
    </row>
    <row r="11644" spans="1:9" x14ac:dyDescent="0.25">
      <c r="A11644" t="s">
        <v>32</v>
      </c>
      <c r="B11644" t="s">
        <v>156</v>
      </c>
      <c r="C11644">
        <f>WEEKDAY(E11644)</f>
        <v>4</v>
      </c>
      <c r="D11644">
        <f>MONTH(E11644)</f>
        <v>10</v>
      </c>
      <c r="E11644" s="1">
        <v>41913</v>
      </c>
      <c r="F11644" s="2">
        <v>0.20833333333333334</v>
      </c>
      <c r="G11644" t="s">
        <v>39</v>
      </c>
      <c r="H11644" t="s">
        <v>10</v>
      </c>
      <c r="I11644" s="3">
        <v>3754</v>
      </c>
    </row>
    <row r="11645" spans="1:9" x14ac:dyDescent="0.25">
      <c r="A11645" t="s">
        <v>113</v>
      </c>
      <c r="B11645" t="s">
        <v>154</v>
      </c>
      <c r="C11645">
        <f>WEEKDAY(E11645)</f>
        <v>3</v>
      </c>
      <c r="D11645">
        <f>MONTH(E11645)</f>
        <v>8</v>
      </c>
      <c r="E11645" s="1">
        <v>41856</v>
      </c>
      <c r="F11645" s="2">
        <v>5.5555555555555552E-2</v>
      </c>
      <c r="G11645" t="s">
        <v>27</v>
      </c>
      <c r="H11645" t="s">
        <v>19</v>
      </c>
      <c r="I11645" s="3">
        <v>1575</v>
      </c>
    </row>
    <row r="11646" spans="1:9" x14ac:dyDescent="0.25">
      <c r="A11646" t="s">
        <v>16</v>
      </c>
      <c r="B11646" t="s">
        <v>307</v>
      </c>
      <c r="C11646">
        <f>WEEKDAY(E11646)</f>
        <v>3</v>
      </c>
      <c r="D11646">
        <f>MONTH(E11646)</f>
        <v>10</v>
      </c>
      <c r="E11646" s="1">
        <v>41926</v>
      </c>
      <c r="F11646" s="2">
        <v>0.43402777777777773</v>
      </c>
      <c r="G11646" t="s">
        <v>63</v>
      </c>
      <c r="H11646" t="s">
        <v>10</v>
      </c>
      <c r="I11646" s="3">
        <v>2580</v>
      </c>
    </row>
    <row r="11647" spans="1:9" x14ac:dyDescent="0.25">
      <c r="A11647" t="s">
        <v>30</v>
      </c>
      <c r="B11647" t="s">
        <v>387</v>
      </c>
      <c r="C11647">
        <f>WEEKDAY(E11647)</f>
        <v>2</v>
      </c>
      <c r="D11647">
        <f>MONTH(E11647)</f>
        <v>9</v>
      </c>
      <c r="E11647" s="1">
        <v>41904</v>
      </c>
      <c r="F11647" s="2">
        <v>0.29166666666666669</v>
      </c>
      <c r="G11647" t="s">
        <v>51</v>
      </c>
      <c r="H11647" t="s">
        <v>19</v>
      </c>
      <c r="I11647" s="3">
        <v>4857</v>
      </c>
    </row>
    <row r="11648" spans="1:9" x14ac:dyDescent="0.25">
      <c r="A11648" t="s">
        <v>6</v>
      </c>
      <c r="B11648" t="s">
        <v>81</v>
      </c>
      <c r="C11648">
        <f>WEEKDAY(E11648)</f>
        <v>3</v>
      </c>
      <c r="D11648">
        <f>MONTH(E11648)</f>
        <v>10</v>
      </c>
      <c r="E11648" s="1">
        <v>41926</v>
      </c>
      <c r="F11648" s="2">
        <v>0.83333333333333337</v>
      </c>
      <c r="G11648" t="s">
        <v>27</v>
      </c>
      <c r="H11648" t="s">
        <v>10</v>
      </c>
      <c r="I11648" s="3">
        <v>4181</v>
      </c>
    </row>
    <row r="11649" spans="1:9" x14ac:dyDescent="0.25">
      <c r="A11649" t="s">
        <v>16</v>
      </c>
      <c r="B11649" t="s">
        <v>237</v>
      </c>
      <c r="C11649">
        <f>WEEKDAY(E11649)</f>
        <v>7</v>
      </c>
      <c r="D11649">
        <f>MONTH(E11649)</f>
        <v>8</v>
      </c>
      <c r="E11649" s="1">
        <v>41867</v>
      </c>
      <c r="F11649" s="2">
        <v>0.83333333333333337</v>
      </c>
      <c r="G11649" t="s">
        <v>27</v>
      </c>
      <c r="H11649" t="s">
        <v>10</v>
      </c>
      <c r="I11649" s="3">
        <v>3178</v>
      </c>
    </row>
    <row r="11650" spans="1:9" x14ac:dyDescent="0.25">
      <c r="A11650" t="s">
        <v>72</v>
      </c>
      <c r="B11650" t="s">
        <v>107</v>
      </c>
      <c r="C11650">
        <f>WEEKDAY(E11650)</f>
        <v>6</v>
      </c>
      <c r="D11650">
        <f>MONTH(E11650)</f>
        <v>9</v>
      </c>
      <c r="E11650" s="1">
        <v>41901</v>
      </c>
      <c r="F11650" s="2">
        <v>0.4513888888888889</v>
      </c>
      <c r="G11650" t="s">
        <v>9</v>
      </c>
      <c r="H11650" t="s">
        <v>19</v>
      </c>
      <c r="I11650" s="3">
        <v>2861</v>
      </c>
    </row>
    <row r="11651" spans="1:9" x14ac:dyDescent="0.25">
      <c r="A11651" t="s">
        <v>11</v>
      </c>
      <c r="B11651" t="s">
        <v>34</v>
      </c>
      <c r="C11651">
        <f>WEEKDAY(E11651)</f>
        <v>2</v>
      </c>
      <c r="D11651">
        <f>MONTH(E11651)</f>
        <v>10</v>
      </c>
      <c r="E11651" s="1">
        <v>41939</v>
      </c>
      <c r="F11651" s="2">
        <v>0.83333333333333337</v>
      </c>
      <c r="G11651" t="s">
        <v>9</v>
      </c>
      <c r="H11651" t="s">
        <v>10</v>
      </c>
      <c r="I11651" s="3">
        <v>3542</v>
      </c>
    </row>
    <row r="11652" spans="1:9" x14ac:dyDescent="0.25">
      <c r="A11652" t="s">
        <v>30</v>
      </c>
      <c r="B11652" t="s">
        <v>77</v>
      </c>
      <c r="C11652">
        <f>WEEKDAY(E11652)</f>
        <v>3</v>
      </c>
      <c r="D11652">
        <f>MONTH(E11652)</f>
        <v>10</v>
      </c>
      <c r="E11652" s="1">
        <v>41926</v>
      </c>
      <c r="F11652" s="2">
        <v>0.71180555555555547</v>
      </c>
      <c r="G11652" t="s">
        <v>13</v>
      </c>
      <c r="H11652" t="s">
        <v>36</v>
      </c>
      <c r="I11652" s="3">
        <v>2871</v>
      </c>
    </row>
    <row r="11653" spans="1:9" x14ac:dyDescent="0.25">
      <c r="A11653" t="s">
        <v>14</v>
      </c>
      <c r="B11653" t="s">
        <v>56</v>
      </c>
      <c r="C11653">
        <f>WEEKDAY(E11653)</f>
        <v>1</v>
      </c>
      <c r="D11653">
        <f>MONTH(E11653)</f>
        <v>10</v>
      </c>
      <c r="E11653" s="1">
        <v>41924</v>
      </c>
      <c r="F11653" s="2">
        <v>0.27847222222222223</v>
      </c>
      <c r="G11653" t="s">
        <v>27</v>
      </c>
      <c r="H11653" t="s">
        <v>117</v>
      </c>
      <c r="I11653" s="3">
        <v>176</v>
      </c>
    </row>
    <row r="11654" spans="1:9" x14ac:dyDescent="0.25">
      <c r="A11654" t="s">
        <v>40</v>
      </c>
      <c r="B11654" t="s">
        <v>71</v>
      </c>
      <c r="C11654">
        <f>WEEKDAY(E11654)</f>
        <v>3</v>
      </c>
      <c r="D11654">
        <f>MONTH(E11654)</f>
        <v>10</v>
      </c>
      <c r="E11654" s="1">
        <v>41919</v>
      </c>
      <c r="F11654" s="2">
        <v>0.65555555555555556</v>
      </c>
      <c r="G11654" t="s">
        <v>63</v>
      </c>
      <c r="H11654" t="s">
        <v>19</v>
      </c>
      <c r="I11654" s="3">
        <v>4255</v>
      </c>
    </row>
    <row r="11655" spans="1:9" x14ac:dyDescent="0.25">
      <c r="A11655" t="s">
        <v>72</v>
      </c>
      <c r="B11655" t="s">
        <v>158</v>
      </c>
      <c r="C11655">
        <f>WEEKDAY(E11655)</f>
        <v>2</v>
      </c>
      <c r="D11655">
        <f>MONTH(E11655)</f>
        <v>10</v>
      </c>
      <c r="E11655" s="1">
        <v>41932</v>
      </c>
      <c r="F11655" s="2">
        <v>0.98958333333333337</v>
      </c>
      <c r="G11655" t="s">
        <v>45</v>
      </c>
      <c r="H11655" t="s">
        <v>19</v>
      </c>
      <c r="I11655" s="3">
        <v>2625</v>
      </c>
    </row>
    <row r="11656" spans="1:9" x14ac:dyDescent="0.25">
      <c r="A11656" t="s">
        <v>6</v>
      </c>
      <c r="B11656" t="s">
        <v>207</v>
      </c>
      <c r="C11656">
        <f>WEEKDAY(E11656)</f>
        <v>5</v>
      </c>
      <c r="D11656">
        <f>MONTH(E11656)</f>
        <v>8</v>
      </c>
      <c r="E11656" s="1">
        <v>41879</v>
      </c>
      <c r="F11656" s="2">
        <v>0.8354166666666667</v>
      </c>
      <c r="G11656" t="s">
        <v>43</v>
      </c>
      <c r="H11656" t="s">
        <v>10</v>
      </c>
      <c r="I11656" s="3">
        <v>3617</v>
      </c>
    </row>
    <row r="11657" spans="1:9" x14ac:dyDescent="0.25">
      <c r="A11657" t="s">
        <v>6</v>
      </c>
      <c r="B11657" t="s">
        <v>7</v>
      </c>
      <c r="C11657">
        <f>WEEKDAY(E11657)</f>
        <v>1</v>
      </c>
      <c r="D11657">
        <f>MONTH(E11657)</f>
        <v>8</v>
      </c>
      <c r="E11657" s="1">
        <v>41861</v>
      </c>
      <c r="F11657" s="2">
        <v>0.33333333333333331</v>
      </c>
      <c r="G11657" t="s">
        <v>23</v>
      </c>
      <c r="H11657" t="s">
        <v>10</v>
      </c>
      <c r="I11657" s="3">
        <v>4751</v>
      </c>
    </row>
    <row r="11658" spans="1:9" x14ac:dyDescent="0.25">
      <c r="A11658" t="s">
        <v>24</v>
      </c>
      <c r="B11658" t="s">
        <v>25</v>
      </c>
      <c r="C11658">
        <f>WEEKDAY(E11658)</f>
        <v>3</v>
      </c>
      <c r="D11658">
        <f>MONTH(E11658)</f>
        <v>10</v>
      </c>
      <c r="E11658" s="1">
        <v>41940</v>
      </c>
      <c r="F11658" s="2">
        <v>0.9375</v>
      </c>
      <c r="G11658" t="s">
        <v>39</v>
      </c>
      <c r="H11658" t="s">
        <v>10</v>
      </c>
      <c r="I11658" s="3">
        <v>1339</v>
      </c>
    </row>
    <row r="11659" spans="1:9" x14ac:dyDescent="0.25">
      <c r="A11659" t="s">
        <v>20</v>
      </c>
      <c r="B11659" t="s">
        <v>28</v>
      </c>
      <c r="C11659">
        <f>WEEKDAY(E11659)</f>
        <v>6</v>
      </c>
      <c r="D11659">
        <f>MONTH(E11659)</f>
        <v>10</v>
      </c>
      <c r="E11659" s="1">
        <v>41943</v>
      </c>
      <c r="F11659" s="2">
        <v>2.0833333333333332E-2</v>
      </c>
      <c r="G11659" t="s">
        <v>63</v>
      </c>
      <c r="H11659" t="s">
        <v>10</v>
      </c>
      <c r="I11659" s="3">
        <v>3651</v>
      </c>
    </row>
    <row r="11660" spans="1:9" x14ac:dyDescent="0.25">
      <c r="A11660" t="s">
        <v>11</v>
      </c>
      <c r="B11660" t="s">
        <v>12</v>
      </c>
      <c r="C11660">
        <f>WEEKDAY(E11660)</f>
        <v>3</v>
      </c>
      <c r="D11660">
        <f>MONTH(E11660)</f>
        <v>10</v>
      </c>
      <c r="E11660" s="1">
        <v>41919</v>
      </c>
      <c r="F11660" s="2">
        <v>0.85416666666666663</v>
      </c>
      <c r="G11660" t="s">
        <v>63</v>
      </c>
      <c r="H11660" t="s">
        <v>10</v>
      </c>
      <c r="I11660" s="3">
        <v>2884</v>
      </c>
    </row>
    <row r="11661" spans="1:9" x14ac:dyDescent="0.25">
      <c r="A11661" t="s">
        <v>14</v>
      </c>
      <c r="B11661" t="s">
        <v>56</v>
      </c>
      <c r="C11661">
        <f>WEEKDAY(E11661)</f>
        <v>3</v>
      </c>
      <c r="D11661">
        <f>MONTH(E11661)</f>
        <v>9</v>
      </c>
      <c r="E11661" s="1">
        <v>41905</v>
      </c>
      <c r="F11661" s="2">
        <v>8.3333333333333329E-2</v>
      </c>
      <c r="G11661" t="s">
        <v>45</v>
      </c>
      <c r="H11661" t="s">
        <v>10</v>
      </c>
      <c r="I11661" s="3">
        <v>4019</v>
      </c>
    </row>
    <row r="11662" spans="1:9" x14ac:dyDescent="0.25">
      <c r="A11662" t="s">
        <v>32</v>
      </c>
      <c r="B11662" t="s">
        <v>46</v>
      </c>
      <c r="C11662">
        <f>WEEKDAY(E11662)</f>
        <v>6</v>
      </c>
      <c r="D11662">
        <f>MONTH(E11662)</f>
        <v>8</v>
      </c>
      <c r="E11662" s="1">
        <v>41866</v>
      </c>
      <c r="F11662" s="2">
        <v>0.66666666666666663</v>
      </c>
      <c r="G11662" t="s">
        <v>63</v>
      </c>
      <c r="H11662" t="s">
        <v>10</v>
      </c>
      <c r="I11662" s="3">
        <v>4001</v>
      </c>
    </row>
    <row r="11663" spans="1:9" x14ac:dyDescent="0.25">
      <c r="A11663" t="s">
        <v>20</v>
      </c>
      <c r="B11663" t="s">
        <v>28</v>
      </c>
      <c r="C11663">
        <f>WEEKDAY(E11663)</f>
        <v>1</v>
      </c>
      <c r="D11663">
        <f>MONTH(E11663)</f>
        <v>9</v>
      </c>
      <c r="E11663" s="1">
        <v>41903</v>
      </c>
      <c r="F11663" s="2">
        <v>4.5138888888888888E-2</v>
      </c>
      <c r="G11663" t="s">
        <v>27</v>
      </c>
      <c r="H11663" t="s">
        <v>36</v>
      </c>
      <c r="I11663" s="3">
        <v>124</v>
      </c>
    </row>
    <row r="11664" spans="1:9" x14ac:dyDescent="0.25">
      <c r="A11664" t="s">
        <v>20</v>
      </c>
      <c r="B11664" t="s">
        <v>28</v>
      </c>
      <c r="C11664">
        <f>WEEKDAY(E11664)</f>
        <v>7</v>
      </c>
      <c r="D11664">
        <f>MONTH(E11664)</f>
        <v>8</v>
      </c>
      <c r="E11664" s="1">
        <v>41860</v>
      </c>
      <c r="F11664" s="2">
        <v>0.89236111111111116</v>
      </c>
      <c r="G11664" t="s">
        <v>82</v>
      </c>
      <c r="H11664" t="s">
        <v>10</v>
      </c>
      <c r="I11664" s="3">
        <v>2012</v>
      </c>
    </row>
    <row r="11665" spans="1:9" x14ac:dyDescent="0.25">
      <c r="A11665" t="s">
        <v>16</v>
      </c>
      <c r="B11665" t="s">
        <v>17</v>
      </c>
      <c r="C11665">
        <f>WEEKDAY(E11665)</f>
        <v>3</v>
      </c>
      <c r="D11665">
        <f>MONTH(E11665)</f>
        <v>8</v>
      </c>
      <c r="E11665" s="1">
        <v>41877</v>
      </c>
      <c r="F11665" s="2">
        <v>0.29166666666666669</v>
      </c>
      <c r="G11665" t="s">
        <v>39</v>
      </c>
      <c r="H11665" t="s">
        <v>10</v>
      </c>
      <c r="I11665" s="3">
        <v>2760</v>
      </c>
    </row>
    <row r="11666" spans="1:9" x14ac:dyDescent="0.25">
      <c r="A11666" t="s">
        <v>16</v>
      </c>
      <c r="B11666" t="s">
        <v>139</v>
      </c>
      <c r="C11666">
        <f>WEEKDAY(E11666)</f>
        <v>3</v>
      </c>
      <c r="D11666">
        <f>MONTH(E11666)</f>
        <v>9</v>
      </c>
      <c r="E11666" s="1">
        <v>41912</v>
      </c>
      <c r="F11666" s="2">
        <v>0.64583333333333337</v>
      </c>
      <c r="G11666" t="s">
        <v>39</v>
      </c>
      <c r="H11666" t="s">
        <v>10</v>
      </c>
      <c r="I11666" s="3">
        <v>2448</v>
      </c>
    </row>
    <row r="11667" spans="1:9" x14ac:dyDescent="0.25">
      <c r="A11667" t="s">
        <v>6</v>
      </c>
      <c r="B11667" t="s">
        <v>207</v>
      </c>
      <c r="C11667">
        <f>WEEKDAY(E11667)</f>
        <v>5</v>
      </c>
      <c r="D11667">
        <f>MONTH(E11667)</f>
        <v>9</v>
      </c>
      <c r="E11667" s="1">
        <v>41900</v>
      </c>
      <c r="F11667" s="2">
        <v>0.6875</v>
      </c>
      <c r="G11667" t="s">
        <v>9</v>
      </c>
      <c r="H11667" t="s">
        <v>10</v>
      </c>
      <c r="I11667" s="3">
        <v>2712</v>
      </c>
    </row>
    <row r="11668" spans="1:9" x14ac:dyDescent="0.25">
      <c r="A11668" t="s">
        <v>32</v>
      </c>
      <c r="B11668" t="s">
        <v>37</v>
      </c>
      <c r="C11668">
        <f>WEEKDAY(E11668)</f>
        <v>6</v>
      </c>
      <c r="D11668">
        <f>MONTH(E11668)</f>
        <v>8</v>
      </c>
      <c r="E11668" s="1">
        <v>41852</v>
      </c>
      <c r="F11668" s="2">
        <v>0.57847222222222217</v>
      </c>
      <c r="G11668" t="s">
        <v>51</v>
      </c>
      <c r="H11668" t="s">
        <v>10</v>
      </c>
      <c r="I11668" s="3">
        <v>4370</v>
      </c>
    </row>
    <row r="11669" spans="1:9" x14ac:dyDescent="0.25">
      <c r="A11669" t="s">
        <v>30</v>
      </c>
      <c r="B11669" t="s">
        <v>77</v>
      </c>
      <c r="C11669">
        <f>WEEKDAY(E11669)</f>
        <v>3</v>
      </c>
      <c r="D11669">
        <f>MONTH(E11669)</f>
        <v>10</v>
      </c>
      <c r="E11669" s="1">
        <v>41933</v>
      </c>
      <c r="F11669" s="2">
        <v>0.79166666666666663</v>
      </c>
      <c r="G11669" t="s">
        <v>9</v>
      </c>
      <c r="H11669" t="s">
        <v>36</v>
      </c>
      <c r="I11669" s="3">
        <v>3372</v>
      </c>
    </row>
    <row r="11670" spans="1:9" x14ac:dyDescent="0.25">
      <c r="A11670" t="s">
        <v>32</v>
      </c>
      <c r="B11670" t="s">
        <v>46</v>
      </c>
      <c r="C11670">
        <f>WEEKDAY(E11670)</f>
        <v>6</v>
      </c>
      <c r="D11670">
        <f>MONTH(E11670)</f>
        <v>10</v>
      </c>
      <c r="E11670" s="1">
        <v>41922</v>
      </c>
      <c r="F11670" s="2">
        <v>0.54166666666666663</v>
      </c>
      <c r="G11670" t="s">
        <v>43</v>
      </c>
      <c r="H11670" t="s">
        <v>10</v>
      </c>
      <c r="I11670" s="3">
        <v>1230</v>
      </c>
    </row>
    <row r="11671" spans="1:9" x14ac:dyDescent="0.25">
      <c r="A11671" t="s">
        <v>6</v>
      </c>
      <c r="B11671" t="s">
        <v>7</v>
      </c>
      <c r="C11671">
        <f>WEEKDAY(E11671)</f>
        <v>5</v>
      </c>
      <c r="D11671">
        <f>MONTH(E11671)</f>
        <v>10</v>
      </c>
      <c r="E11671" s="1">
        <v>41928</v>
      </c>
      <c r="F11671" s="2">
        <v>0.375</v>
      </c>
      <c r="G11671" t="s">
        <v>13</v>
      </c>
      <c r="H11671" t="s">
        <v>10</v>
      </c>
      <c r="I11671" s="3">
        <v>1584</v>
      </c>
    </row>
    <row r="11672" spans="1:9" x14ac:dyDescent="0.25">
      <c r="A11672" t="s">
        <v>60</v>
      </c>
      <c r="B11672" t="s">
        <v>61</v>
      </c>
      <c r="C11672">
        <f>WEEKDAY(E11672)</f>
        <v>5</v>
      </c>
      <c r="D11672">
        <f>MONTH(E11672)</f>
        <v>8</v>
      </c>
      <c r="E11672" s="1">
        <v>41865</v>
      </c>
      <c r="F11672" s="2">
        <v>0.41666666666666669</v>
      </c>
      <c r="G11672" t="s">
        <v>13</v>
      </c>
      <c r="H11672" t="s">
        <v>62</v>
      </c>
      <c r="I11672" s="3">
        <v>1123</v>
      </c>
    </row>
    <row r="11673" spans="1:9" x14ac:dyDescent="0.25">
      <c r="A11673" t="s">
        <v>32</v>
      </c>
      <c r="B11673" t="s">
        <v>142</v>
      </c>
      <c r="C11673">
        <f>WEEKDAY(E11673)</f>
        <v>4</v>
      </c>
      <c r="D11673">
        <f>MONTH(E11673)</f>
        <v>8</v>
      </c>
      <c r="E11673" s="1">
        <v>41857</v>
      </c>
      <c r="F11673" s="2">
        <v>0.75</v>
      </c>
      <c r="G11673" t="s">
        <v>23</v>
      </c>
      <c r="H11673" t="s">
        <v>19</v>
      </c>
      <c r="I11673" s="3">
        <v>4000</v>
      </c>
    </row>
    <row r="11674" spans="1:9" x14ac:dyDescent="0.25">
      <c r="A11674" t="s">
        <v>69</v>
      </c>
      <c r="B11674" t="s">
        <v>248</v>
      </c>
      <c r="C11674">
        <f>WEEKDAY(E11674)</f>
        <v>3</v>
      </c>
      <c r="D11674">
        <f>MONTH(E11674)</f>
        <v>9</v>
      </c>
      <c r="E11674" s="1">
        <v>41884</v>
      </c>
      <c r="F11674" s="2">
        <v>0.15972222222222224</v>
      </c>
      <c r="G11674" t="s">
        <v>82</v>
      </c>
      <c r="H11674" t="s">
        <v>10</v>
      </c>
      <c r="I11674" s="3">
        <v>4740</v>
      </c>
    </row>
    <row r="11675" spans="1:9" x14ac:dyDescent="0.25">
      <c r="A11675" t="s">
        <v>6</v>
      </c>
      <c r="B11675" t="s">
        <v>120</v>
      </c>
      <c r="C11675">
        <f>WEEKDAY(E11675)</f>
        <v>6</v>
      </c>
      <c r="D11675">
        <f>MONTH(E11675)</f>
        <v>10</v>
      </c>
      <c r="E11675" s="1">
        <v>41922</v>
      </c>
      <c r="F11675" s="2">
        <v>0.97291666666666676</v>
      </c>
      <c r="G11675" t="s">
        <v>27</v>
      </c>
      <c r="H11675" t="s">
        <v>10</v>
      </c>
      <c r="I11675" s="3">
        <v>1775</v>
      </c>
    </row>
    <row r="11676" spans="1:9" x14ac:dyDescent="0.25">
      <c r="A11676" t="s">
        <v>72</v>
      </c>
      <c r="B11676" t="s">
        <v>107</v>
      </c>
      <c r="C11676">
        <f>WEEKDAY(E11676)</f>
        <v>5</v>
      </c>
      <c r="D11676">
        <f>MONTH(E11676)</f>
        <v>10</v>
      </c>
      <c r="E11676" s="1">
        <v>41914</v>
      </c>
      <c r="F11676" s="2">
        <v>0.26666666666666666</v>
      </c>
      <c r="G11676" t="s">
        <v>39</v>
      </c>
      <c r="H11676" t="s">
        <v>19</v>
      </c>
      <c r="I11676" s="3">
        <v>1749</v>
      </c>
    </row>
    <row r="11677" spans="1:9" x14ac:dyDescent="0.25">
      <c r="A11677" t="s">
        <v>72</v>
      </c>
      <c r="B11677" t="s">
        <v>107</v>
      </c>
      <c r="C11677">
        <f>WEEKDAY(E11677)</f>
        <v>4</v>
      </c>
      <c r="D11677">
        <f>MONTH(E11677)</f>
        <v>9</v>
      </c>
      <c r="E11677" s="1">
        <v>41899</v>
      </c>
      <c r="F11677" s="2">
        <v>0.67986111111111114</v>
      </c>
      <c r="G11677" t="s">
        <v>9</v>
      </c>
      <c r="H11677" t="s">
        <v>19</v>
      </c>
      <c r="I11677" s="3">
        <v>3807</v>
      </c>
    </row>
    <row r="11678" spans="1:9" x14ac:dyDescent="0.25">
      <c r="A11678" t="s">
        <v>6</v>
      </c>
      <c r="B11678" t="s">
        <v>7</v>
      </c>
      <c r="C11678">
        <f>WEEKDAY(E11678)</f>
        <v>3</v>
      </c>
      <c r="D11678">
        <f>MONTH(E11678)</f>
        <v>10</v>
      </c>
      <c r="E11678" s="1">
        <v>41926</v>
      </c>
      <c r="F11678" s="2">
        <v>0.41666666666666669</v>
      </c>
      <c r="G11678" t="s">
        <v>9</v>
      </c>
      <c r="H11678" t="s">
        <v>10</v>
      </c>
      <c r="I11678" s="3">
        <v>651</v>
      </c>
    </row>
    <row r="11679" spans="1:9" x14ac:dyDescent="0.25">
      <c r="A11679" t="s">
        <v>32</v>
      </c>
      <c r="B11679" t="s">
        <v>33</v>
      </c>
      <c r="C11679">
        <f>WEEKDAY(E11679)</f>
        <v>2</v>
      </c>
      <c r="D11679">
        <f>MONTH(E11679)</f>
        <v>9</v>
      </c>
      <c r="E11679" s="1">
        <v>41911</v>
      </c>
      <c r="F11679" s="2">
        <v>0.72152777777777777</v>
      </c>
      <c r="G11679" t="s">
        <v>27</v>
      </c>
      <c r="H11679" t="s">
        <v>19</v>
      </c>
      <c r="I11679" s="3">
        <v>4455</v>
      </c>
    </row>
    <row r="11680" spans="1:9" x14ac:dyDescent="0.25">
      <c r="A11680" t="s">
        <v>32</v>
      </c>
      <c r="B11680" t="s">
        <v>65</v>
      </c>
      <c r="C11680">
        <f>WEEKDAY(E11680)</f>
        <v>6</v>
      </c>
      <c r="D11680">
        <f>MONTH(E11680)</f>
        <v>10</v>
      </c>
      <c r="E11680" s="1">
        <v>41936</v>
      </c>
      <c r="F11680" s="2">
        <v>0.77083333333333337</v>
      </c>
      <c r="G11680" t="s">
        <v>23</v>
      </c>
      <c r="H11680" t="s">
        <v>10</v>
      </c>
      <c r="I11680" s="3">
        <v>3581</v>
      </c>
    </row>
    <row r="11681" spans="1:9" x14ac:dyDescent="0.25">
      <c r="A11681" t="s">
        <v>72</v>
      </c>
      <c r="B11681" t="s">
        <v>107</v>
      </c>
      <c r="C11681">
        <f>WEEKDAY(E11681)</f>
        <v>7</v>
      </c>
      <c r="D11681">
        <f>MONTH(E11681)</f>
        <v>9</v>
      </c>
      <c r="E11681" s="1">
        <v>41902</v>
      </c>
      <c r="F11681" s="2">
        <v>0.51388888888888895</v>
      </c>
      <c r="G11681" t="s">
        <v>43</v>
      </c>
      <c r="H11681" t="s">
        <v>19</v>
      </c>
      <c r="I11681" s="3">
        <v>1192</v>
      </c>
    </row>
    <row r="11682" spans="1:9" x14ac:dyDescent="0.25">
      <c r="A11682" t="s">
        <v>6</v>
      </c>
      <c r="B11682" t="s">
        <v>207</v>
      </c>
      <c r="C11682">
        <f>WEEKDAY(E11682)</f>
        <v>7</v>
      </c>
      <c r="D11682">
        <f>MONTH(E11682)</f>
        <v>9</v>
      </c>
      <c r="E11682" s="1">
        <v>41888</v>
      </c>
      <c r="F11682" s="2">
        <v>0.75</v>
      </c>
      <c r="G11682" t="s">
        <v>23</v>
      </c>
      <c r="H11682" t="s">
        <v>10</v>
      </c>
      <c r="I11682" s="3">
        <v>1899</v>
      </c>
    </row>
    <row r="11683" spans="1:9" x14ac:dyDescent="0.25">
      <c r="A11683" t="s">
        <v>60</v>
      </c>
      <c r="B11683" t="s">
        <v>61</v>
      </c>
      <c r="C11683">
        <f>WEEKDAY(E11683)</f>
        <v>7</v>
      </c>
      <c r="D11683">
        <f>MONTH(E11683)</f>
        <v>10</v>
      </c>
      <c r="E11683" s="1">
        <v>41930</v>
      </c>
      <c r="F11683" s="2">
        <v>0.5</v>
      </c>
      <c r="G11683" t="s">
        <v>45</v>
      </c>
      <c r="H11683" t="s">
        <v>10</v>
      </c>
      <c r="I11683" s="3">
        <v>2047</v>
      </c>
    </row>
    <row r="11684" spans="1:9" x14ac:dyDescent="0.25">
      <c r="A11684" t="s">
        <v>72</v>
      </c>
      <c r="B11684" t="s">
        <v>158</v>
      </c>
      <c r="C11684">
        <f>WEEKDAY(E11684)</f>
        <v>7</v>
      </c>
      <c r="D11684">
        <f>MONTH(E11684)</f>
        <v>9</v>
      </c>
      <c r="E11684" s="1">
        <v>41909</v>
      </c>
      <c r="F11684" s="2">
        <v>0.85416666666666663</v>
      </c>
      <c r="G11684" t="s">
        <v>27</v>
      </c>
      <c r="H11684" t="s">
        <v>19</v>
      </c>
      <c r="I11684" s="3">
        <v>3700</v>
      </c>
    </row>
    <row r="11685" spans="1:9" x14ac:dyDescent="0.25">
      <c r="A11685" t="s">
        <v>32</v>
      </c>
      <c r="B11685" t="s">
        <v>65</v>
      </c>
      <c r="C11685">
        <f>WEEKDAY(E11685)</f>
        <v>4</v>
      </c>
      <c r="D11685">
        <f>MONTH(E11685)</f>
        <v>9</v>
      </c>
      <c r="E11685" s="1">
        <v>41906</v>
      </c>
      <c r="F11685" s="2">
        <v>0.625</v>
      </c>
      <c r="G11685" t="s">
        <v>39</v>
      </c>
      <c r="H11685" t="s">
        <v>10</v>
      </c>
      <c r="I11685" s="3">
        <v>3558</v>
      </c>
    </row>
    <row r="11686" spans="1:9" x14ac:dyDescent="0.25">
      <c r="A11686" t="s">
        <v>14</v>
      </c>
      <c r="B11686" t="s">
        <v>15</v>
      </c>
      <c r="C11686">
        <f>WEEKDAY(E11686)</f>
        <v>2</v>
      </c>
      <c r="D11686">
        <f>MONTH(E11686)</f>
        <v>10</v>
      </c>
      <c r="E11686" s="1">
        <v>41932</v>
      </c>
      <c r="F11686" s="2">
        <v>0.33333333333333331</v>
      </c>
      <c r="G11686" t="s">
        <v>13</v>
      </c>
      <c r="H11686" t="s">
        <v>133</v>
      </c>
      <c r="I11686" s="3">
        <v>4692</v>
      </c>
    </row>
    <row r="11687" spans="1:9" x14ac:dyDescent="0.25">
      <c r="A11687" t="s">
        <v>14</v>
      </c>
      <c r="B11687" t="s">
        <v>56</v>
      </c>
      <c r="C11687">
        <f>WEEKDAY(E11687)</f>
        <v>4</v>
      </c>
      <c r="D11687">
        <f>MONTH(E11687)</f>
        <v>8</v>
      </c>
      <c r="E11687" s="1">
        <v>41871</v>
      </c>
      <c r="F11687" s="2">
        <v>0.6875</v>
      </c>
      <c r="G11687" t="s">
        <v>23</v>
      </c>
      <c r="H11687" t="s">
        <v>10</v>
      </c>
      <c r="I11687" s="3">
        <v>156</v>
      </c>
    </row>
    <row r="11688" spans="1:9" x14ac:dyDescent="0.25">
      <c r="A11688" t="s">
        <v>32</v>
      </c>
      <c r="B11688" t="s">
        <v>37</v>
      </c>
      <c r="C11688">
        <f>WEEKDAY(E11688)</f>
        <v>4</v>
      </c>
      <c r="D11688">
        <f>MONTH(E11688)</f>
        <v>10</v>
      </c>
      <c r="E11688" s="1">
        <v>41934</v>
      </c>
      <c r="F11688" s="2">
        <v>0.45833333333333331</v>
      </c>
      <c r="G11688" t="s">
        <v>82</v>
      </c>
      <c r="H11688" t="s">
        <v>10</v>
      </c>
      <c r="I11688" s="3">
        <v>2183</v>
      </c>
    </row>
    <row r="11689" spans="1:9" x14ac:dyDescent="0.25">
      <c r="A11689" t="s">
        <v>6</v>
      </c>
      <c r="B11689" t="s">
        <v>120</v>
      </c>
      <c r="C11689">
        <f>WEEKDAY(E11689)</f>
        <v>5</v>
      </c>
      <c r="D11689">
        <f>MONTH(E11689)</f>
        <v>10</v>
      </c>
      <c r="E11689" s="1">
        <v>41935</v>
      </c>
      <c r="F11689" s="2">
        <v>0.90347222222222223</v>
      </c>
      <c r="G11689" t="s">
        <v>39</v>
      </c>
      <c r="H11689" t="s">
        <v>10</v>
      </c>
      <c r="I11689" s="3">
        <v>627</v>
      </c>
    </row>
    <row r="11690" spans="1:9" x14ac:dyDescent="0.25">
      <c r="A11690" t="s">
        <v>20</v>
      </c>
      <c r="B11690" t="s">
        <v>21</v>
      </c>
      <c r="C11690">
        <f>WEEKDAY(E11690)</f>
        <v>2</v>
      </c>
      <c r="D11690">
        <f>MONTH(E11690)</f>
        <v>10</v>
      </c>
      <c r="E11690" s="1">
        <v>41925</v>
      </c>
      <c r="F11690" s="2">
        <v>0.47569444444444442</v>
      </c>
      <c r="G11690" t="s">
        <v>23</v>
      </c>
      <c r="H11690" t="s">
        <v>133</v>
      </c>
      <c r="I11690" s="3">
        <v>4120</v>
      </c>
    </row>
    <row r="11691" spans="1:9" x14ac:dyDescent="0.25">
      <c r="A11691" t="s">
        <v>32</v>
      </c>
      <c r="B11691" t="s">
        <v>66</v>
      </c>
      <c r="C11691">
        <f>WEEKDAY(E11691)</f>
        <v>3</v>
      </c>
      <c r="D11691">
        <f>MONTH(E11691)</f>
        <v>8</v>
      </c>
      <c r="E11691" s="1">
        <v>41877</v>
      </c>
      <c r="F11691" s="2">
        <v>0.70833333333333337</v>
      </c>
      <c r="G11691" t="s">
        <v>23</v>
      </c>
      <c r="H11691" t="s">
        <v>10</v>
      </c>
      <c r="I11691" s="3">
        <v>1145</v>
      </c>
    </row>
    <row r="11692" spans="1:9" x14ac:dyDescent="0.25">
      <c r="A11692" t="s">
        <v>24</v>
      </c>
      <c r="B11692" t="s">
        <v>25</v>
      </c>
      <c r="C11692">
        <f>WEEKDAY(E11692)</f>
        <v>3</v>
      </c>
      <c r="D11692">
        <f>MONTH(E11692)</f>
        <v>8</v>
      </c>
      <c r="E11692" s="1">
        <v>41863</v>
      </c>
      <c r="F11692" s="2">
        <v>0.64583333333333337</v>
      </c>
      <c r="G11692" t="s">
        <v>82</v>
      </c>
      <c r="H11692" t="s">
        <v>10</v>
      </c>
      <c r="I11692" s="3">
        <v>1253</v>
      </c>
    </row>
    <row r="11693" spans="1:9" x14ac:dyDescent="0.25">
      <c r="A11693" t="s">
        <v>20</v>
      </c>
      <c r="B11693" t="s">
        <v>230</v>
      </c>
      <c r="C11693">
        <f>WEEKDAY(E11693)</f>
        <v>3</v>
      </c>
      <c r="D11693">
        <f>MONTH(E11693)</f>
        <v>8</v>
      </c>
      <c r="E11693" s="1">
        <v>41877</v>
      </c>
      <c r="F11693" s="2">
        <v>0.5</v>
      </c>
      <c r="G11693" t="s">
        <v>27</v>
      </c>
      <c r="H11693" t="s">
        <v>10</v>
      </c>
      <c r="I11693" s="3">
        <v>464</v>
      </c>
    </row>
    <row r="11694" spans="1:9" x14ac:dyDescent="0.25">
      <c r="A11694" t="s">
        <v>16</v>
      </c>
      <c r="B11694" t="s">
        <v>112</v>
      </c>
      <c r="C11694">
        <f>WEEKDAY(E11694)</f>
        <v>5</v>
      </c>
      <c r="D11694">
        <f>MONTH(E11694)</f>
        <v>10</v>
      </c>
      <c r="E11694" s="1">
        <v>41921</v>
      </c>
      <c r="F11694" s="2">
        <v>0.15625</v>
      </c>
      <c r="G11694" t="s">
        <v>39</v>
      </c>
      <c r="H11694" t="s">
        <v>10</v>
      </c>
      <c r="I11694" s="3">
        <v>4872</v>
      </c>
    </row>
    <row r="11695" spans="1:9" x14ac:dyDescent="0.25">
      <c r="A11695" t="s">
        <v>6</v>
      </c>
      <c r="B11695" t="s">
        <v>7</v>
      </c>
      <c r="C11695">
        <f>WEEKDAY(E11695)</f>
        <v>1</v>
      </c>
      <c r="D11695">
        <f>MONTH(E11695)</f>
        <v>9</v>
      </c>
      <c r="E11695" s="1">
        <v>41896</v>
      </c>
      <c r="F11695" s="2">
        <v>2.0833333333333332E-2</v>
      </c>
      <c r="G11695" t="s">
        <v>23</v>
      </c>
      <c r="H11695" t="s">
        <v>10</v>
      </c>
      <c r="I11695" s="3">
        <v>418</v>
      </c>
    </row>
    <row r="11696" spans="1:9" x14ac:dyDescent="0.25">
      <c r="A11696" t="s">
        <v>118</v>
      </c>
      <c r="B11696" t="s">
        <v>119</v>
      </c>
      <c r="C11696">
        <f>WEEKDAY(E11696)</f>
        <v>6</v>
      </c>
      <c r="D11696">
        <f>MONTH(E11696)</f>
        <v>8</v>
      </c>
      <c r="E11696" s="1">
        <v>41852</v>
      </c>
      <c r="F11696" s="2">
        <v>0.60069444444444442</v>
      </c>
      <c r="G11696" t="s">
        <v>27</v>
      </c>
      <c r="H11696" t="s">
        <v>10</v>
      </c>
      <c r="I11696" s="3">
        <v>636</v>
      </c>
    </row>
    <row r="11697" spans="1:9" x14ac:dyDescent="0.25">
      <c r="A11697" t="s">
        <v>32</v>
      </c>
      <c r="B11697" t="s">
        <v>74</v>
      </c>
      <c r="C11697">
        <f>WEEKDAY(E11697)</f>
        <v>3</v>
      </c>
      <c r="D11697">
        <f>MONTH(E11697)</f>
        <v>9</v>
      </c>
      <c r="E11697" s="1">
        <v>41905</v>
      </c>
      <c r="F11697" s="2">
        <v>0.55555555555555558</v>
      </c>
      <c r="G11697" t="s">
        <v>45</v>
      </c>
      <c r="H11697" t="s">
        <v>10</v>
      </c>
      <c r="I11697" s="3">
        <v>1074</v>
      </c>
    </row>
    <row r="11698" spans="1:9" x14ac:dyDescent="0.25">
      <c r="A11698" t="s">
        <v>32</v>
      </c>
      <c r="B11698" t="s">
        <v>65</v>
      </c>
      <c r="C11698">
        <f>WEEKDAY(E11698)</f>
        <v>7</v>
      </c>
      <c r="D11698">
        <f>MONTH(E11698)</f>
        <v>9</v>
      </c>
      <c r="E11698" s="1">
        <v>41909</v>
      </c>
      <c r="F11698" s="2">
        <v>0.54166666666666663</v>
      </c>
      <c r="G11698" t="s">
        <v>43</v>
      </c>
      <c r="H11698" t="s">
        <v>10</v>
      </c>
      <c r="I11698" s="3">
        <v>1522</v>
      </c>
    </row>
    <row r="11699" spans="1:9" x14ac:dyDescent="0.25">
      <c r="A11699" t="s">
        <v>32</v>
      </c>
      <c r="B11699" t="s">
        <v>66</v>
      </c>
      <c r="C11699">
        <f>WEEKDAY(E11699)</f>
        <v>6</v>
      </c>
      <c r="D11699">
        <f>MONTH(E11699)</f>
        <v>9</v>
      </c>
      <c r="E11699" s="1">
        <v>41887</v>
      </c>
      <c r="F11699" s="2">
        <v>0.89583333333333337</v>
      </c>
      <c r="G11699" t="s">
        <v>27</v>
      </c>
      <c r="H11699" t="s">
        <v>10</v>
      </c>
      <c r="I11699" s="3">
        <v>1076</v>
      </c>
    </row>
    <row r="11700" spans="1:9" x14ac:dyDescent="0.25">
      <c r="A11700" t="s">
        <v>72</v>
      </c>
      <c r="B11700" t="s">
        <v>107</v>
      </c>
      <c r="C11700">
        <f>WEEKDAY(E11700)</f>
        <v>7</v>
      </c>
      <c r="D11700">
        <f>MONTH(E11700)</f>
        <v>9</v>
      </c>
      <c r="E11700" s="1">
        <v>41895</v>
      </c>
      <c r="F11700" s="2">
        <v>0.48958333333333331</v>
      </c>
      <c r="G11700" t="s">
        <v>13</v>
      </c>
      <c r="H11700" t="s">
        <v>19</v>
      </c>
      <c r="I11700" s="3">
        <v>1125</v>
      </c>
    </row>
    <row r="11701" spans="1:9" x14ac:dyDescent="0.25">
      <c r="A11701" t="s">
        <v>30</v>
      </c>
      <c r="B11701" t="s">
        <v>255</v>
      </c>
      <c r="C11701">
        <f>WEEKDAY(E11701)</f>
        <v>4</v>
      </c>
      <c r="D11701">
        <f>MONTH(E11701)</f>
        <v>10</v>
      </c>
      <c r="E11701" s="1">
        <v>41941</v>
      </c>
      <c r="F11701" s="2">
        <v>0.75</v>
      </c>
      <c r="G11701" t="s">
        <v>27</v>
      </c>
      <c r="H11701" t="s">
        <v>19</v>
      </c>
      <c r="I11701" s="3">
        <v>828</v>
      </c>
    </row>
    <row r="11702" spans="1:9" x14ac:dyDescent="0.25">
      <c r="A11702" t="s">
        <v>6</v>
      </c>
      <c r="B11702" t="s">
        <v>7</v>
      </c>
      <c r="C11702">
        <f>WEEKDAY(E11702)</f>
        <v>2</v>
      </c>
      <c r="D11702">
        <f>MONTH(E11702)</f>
        <v>9</v>
      </c>
      <c r="E11702" s="1">
        <v>41883</v>
      </c>
      <c r="F11702" s="2">
        <v>0.82638888888888884</v>
      </c>
      <c r="G11702" t="s">
        <v>45</v>
      </c>
      <c r="H11702" t="s">
        <v>10</v>
      </c>
      <c r="I11702" s="3">
        <v>4261</v>
      </c>
    </row>
    <row r="11703" spans="1:9" x14ac:dyDescent="0.25">
      <c r="A11703" t="s">
        <v>20</v>
      </c>
      <c r="B11703" t="s">
        <v>111</v>
      </c>
      <c r="C11703">
        <f>WEEKDAY(E11703)</f>
        <v>3</v>
      </c>
      <c r="D11703">
        <f>MONTH(E11703)</f>
        <v>10</v>
      </c>
      <c r="E11703" s="1">
        <v>41919</v>
      </c>
      <c r="F11703" s="2">
        <v>0.33333333333333331</v>
      </c>
      <c r="G11703" t="s">
        <v>39</v>
      </c>
      <c r="H11703" t="s">
        <v>10</v>
      </c>
      <c r="I11703" s="3">
        <v>3319</v>
      </c>
    </row>
    <row r="11704" spans="1:9" x14ac:dyDescent="0.25">
      <c r="A11704" t="s">
        <v>16</v>
      </c>
      <c r="B11704" t="s">
        <v>254</v>
      </c>
      <c r="C11704">
        <f>WEEKDAY(E11704)</f>
        <v>1</v>
      </c>
      <c r="D11704">
        <f>MONTH(E11704)</f>
        <v>8</v>
      </c>
      <c r="E11704" s="1">
        <v>41882</v>
      </c>
      <c r="F11704" s="2">
        <v>0.625</v>
      </c>
      <c r="G11704" t="s">
        <v>82</v>
      </c>
      <c r="H11704" t="s">
        <v>10</v>
      </c>
      <c r="I11704" s="3">
        <v>1391</v>
      </c>
    </row>
    <row r="11705" spans="1:9" x14ac:dyDescent="0.25">
      <c r="A11705" t="s">
        <v>32</v>
      </c>
      <c r="B11705" t="s">
        <v>46</v>
      </c>
      <c r="C11705">
        <f>WEEKDAY(E11705)</f>
        <v>1</v>
      </c>
      <c r="D11705">
        <f>MONTH(E11705)</f>
        <v>10</v>
      </c>
      <c r="E11705" s="1">
        <v>41924</v>
      </c>
      <c r="F11705" s="2">
        <v>0.4513888888888889</v>
      </c>
      <c r="G11705" t="s">
        <v>39</v>
      </c>
      <c r="H11705" t="s">
        <v>10</v>
      </c>
      <c r="I11705" s="3">
        <v>2282</v>
      </c>
    </row>
    <row r="11706" spans="1:9" x14ac:dyDescent="0.25">
      <c r="A11706" t="s">
        <v>32</v>
      </c>
      <c r="B11706" t="s">
        <v>142</v>
      </c>
      <c r="C11706">
        <f>WEEKDAY(E11706)</f>
        <v>1</v>
      </c>
      <c r="D11706">
        <f>MONTH(E11706)</f>
        <v>9</v>
      </c>
      <c r="E11706" s="1">
        <v>41903</v>
      </c>
      <c r="F11706" s="2">
        <v>0.91666666666666663</v>
      </c>
      <c r="G11706" t="s">
        <v>9</v>
      </c>
      <c r="H11706" t="s">
        <v>10</v>
      </c>
      <c r="I11706" s="3">
        <v>4616</v>
      </c>
    </row>
    <row r="11707" spans="1:9" x14ac:dyDescent="0.25">
      <c r="A11707" t="s">
        <v>14</v>
      </c>
      <c r="B11707" t="s">
        <v>56</v>
      </c>
      <c r="C11707">
        <f>WEEKDAY(E11707)</f>
        <v>3</v>
      </c>
      <c r="D11707">
        <f>MONTH(E11707)</f>
        <v>9</v>
      </c>
      <c r="E11707" s="1">
        <v>41912</v>
      </c>
      <c r="F11707" s="2">
        <v>0.875</v>
      </c>
      <c r="G11707" t="s">
        <v>45</v>
      </c>
      <c r="H11707" t="s">
        <v>10</v>
      </c>
      <c r="I11707" s="3">
        <v>1342</v>
      </c>
    </row>
    <row r="11708" spans="1:9" x14ac:dyDescent="0.25">
      <c r="A11708" t="s">
        <v>30</v>
      </c>
      <c r="B11708" t="s">
        <v>77</v>
      </c>
      <c r="C11708">
        <f>WEEKDAY(E11708)</f>
        <v>6</v>
      </c>
      <c r="D11708">
        <f>MONTH(E11708)</f>
        <v>8</v>
      </c>
      <c r="E11708" s="1">
        <v>41873</v>
      </c>
      <c r="F11708" s="2">
        <v>0.91319444444444453</v>
      </c>
      <c r="G11708" t="s">
        <v>63</v>
      </c>
      <c r="H11708" t="s">
        <v>36</v>
      </c>
      <c r="I11708" s="3">
        <v>4817</v>
      </c>
    </row>
    <row r="11709" spans="1:9" x14ac:dyDescent="0.25">
      <c r="A11709" t="s">
        <v>32</v>
      </c>
      <c r="B11709" t="s">
        <v>65</v>
      </c>
      <c r="C11709">
        <f>WEEKDAY(E11709)</f>
        <v>3</v>
      </c>
      <c r="D11709">
        <f>MONTH(E11709)</f>
        <v>9</v>
      </c>
      <c r="E11709" s="1">
        <v>41884</v>
      </c>
      <c r="F11709" s="2">
        <v>0.75</v>
      </c>
      <c r="G11709" t="s">
        <v>39</v>
      </c>
      <c r="H11709" t="s">
        <v>10</v>
      </c>
      <c r="I11709" s="3">
        <v>912</v>
      </c>
    </row>
    <row r="11710" spans="1:9" x14ac:dyDescent="0.25">
      <c r="A11710" t="s">
        <v>16</v>
      </c>
      <c r="B11710" t="s">
        <v>101</v>
      </c>
      <c r="C11710">
        <f>WEEKDAY(E11710)</f>
        <v>4</v>
      </c>
      <c r="D11710">
        <f>MONTH(E11710)</f>
        <v>10</v>
      </c>
      <c r="E11710" s="1">
        <v>41941</v>
      </c>
      <c r="F11710" s="2">
        <v>0.64583333333333337</v>
      </c>
      <c r="G11710" t="s">
        <v>51</v>
      </c>
      <c r="H11710" t="s">
        <v>10</v>
      </c>
      <c r="I11710" s="3">
        <v>4105</v>
      </c>
    </row>
    <row r="11711" spans="1:9" x14ac:dyDescent="0.25">
      <c r="A11711" t="s">
        <v>6</v>
      </c>
      <c r="B11711" t="s">
        <v>81</v>
      </c>
      <c r="C11711">
        <f>WEEKDAY(E11711)</f>
        <v>2</v>
      </c>
      <c r="D11711">
        <f>MONTH(E11711)</f>
        <v>10</v>
      </c>
      <c r="E11711" s="1">
        <v>41932</v>
      </c>
      <c r="F11711" s="2">
        <v>0.54236111111111118</v>
      </c>
      <c r="G11711" t="s">
        <v>9</v>
      </c>
      <c r="H11711" t="s">
        <v>10</v>
      </c>
      <c r="I11711" s="3">
        <v>442</v>
      </c>
    </row>
    <row r="11712" spans="1:9" x14ac:dyDescent="0.25">
      <c r="A11712" t="s">
        <v>30</v>
      </c>
      <c r="B11712" t="s">
        <v>387</v>
      </c>
      <c r="C11712">
        <f>WEEKDAY(E11712)</f>
        <v>7</v>
      </c>
      <c r="D11712">
        <f>MONTH(E11712)</f>
        <v>8</v>
      </c>
      <c r="E11712" s="1">
        <v>41853</v>
      </c>
      <c r="F11712" s="2">
        <v>0.9375</v>
      </c>
      <c r="G11712" t="s">
        <v>23</v>
      </c>
      <c r="H11712" t="s">
        <v>10</v>
      </c>
      <c r="I11712" s="3">
        <v>4404</v>
      </c>
    </row>
    <row r="11713" spans="1:9" x14ac:dyDescent="0.25">
      <c r="A11713" t="s">
        <v>32</v>
      </c>
      <c r="B11713" t="s">
        <v>65</v>
      </c>
      <c r="C11713">
        <f>WEEKDAY(E11713)</f>
        <v>6</v>
      </c>
      <c r="D11713">
        <f>MONTH(E11713)</f>
        <v>9</v>
      </c>
      <c r="E11713" s="1">
        <v>41894</v>
      </c>
      <c r="F11713" s="2">
        <v>0.8125</v>
      </c>
      <c r="G11713" t="s">
        <v>39</v>
      </c>
      <c r="H11713" t="s">
        <v>10</v>
      </c>
      <c r="I11713" s="3">
        <v>604</v>
      </c>
    </row>
    <row r="11714" spans="1:9" x14ac:dyDescent="0.25">
      <c r="A11714" t="s">
        <v>40</v>
      </c>
      <c r="B11714" t="s">
        <v>78</v>
      </c>
      <c r="C11714">
        <f>WEEKDAY(E11714)</f>
        <v>3</v>
      </c>
      <c r="D11714">
        <f>MONTH(E11714)</f>
        <v>9</v>
      </c>
      <c r="E11714" s="1">
        <v>41905</v>
      </c>
      <c r="F11714" s="2">
        <v>0.64583333333333337</v>
      </c>
      <c r="G11714" t="s">
        <v>9</v>
      </c>
      <c r="H11714" t="s">
        <v>19</v>
      </c>
      <c r="I11714" s="3">
        <v>4595</v>
      </c>
    </row>
    <row r="11715" spans="1:9" x14ac:dyDescent="0.25">
      <c r="A11715" t="s">
        <v>32</v>
      </c>
      <c r="B11715" t="s">
        <v>140</v>
      </c>
      <c r="C11715">
        <f>WEEKDAY(E11715)</f>
        <v>2</v>
      </c>
      <c r="D11715">
        <f>MONTH(E11715)</f>
        <v>10</v>
      </c>
      <c r="E11715" s="1">
        <v>41925</v>
      </c>
      <c r="F11715" s="2">
        <v>0.83333333333333337</v>
      </c>
      <c r="G11715" t="s">
        <v>23</v>
      </c>
      <c r="H11715" t="s">
        <v>10</v>
      </c>
      <c r="I11715" s="3">
        <v>1351</v>
      </c>
    </row>
    <row r="11716" spans="1:9" x14ac:dyDescent="0.25">
      <c r="A11716" t="s">
        <v>30</v>
      </c>
      <c r="B11716" t="s">
        <v>412</v>
      </c>
      <c r="C11716">
        <f>WEEKDAY(E11716)</f>
        <v>3</v>
      </c>
      <c r="D11716">
        <f>MONTH(E11716)</f>
        <v>8</v>
      </c>
      <c r="E11716" s="1">
        <v>41870</v>
      </c>
      <c r="F11716" s="2">
        <v>0.60416666666666663</v>
      </c>
      <c r="G11716" t="s">
        <v>9</v>
      </c>
      <c r="H11716" t="s">
        <v>19</v>
      </c>
      <c r="I11716" s="3">
        <v>1452</v>
      </c>
    </row>
    <row r="11717" spans="1:9" x14ac:dyDescent="0.25">
      <c r="A11717" t="s">
        <v>32</v>
      </c>
      <c r="B11717" t="s">
        <v>47</v>
      </c>
      <c r="C11717">
        <f>WEEKDAY(E11717)</f>
        <v>4</v>
      </c>
      <c r="D11717">
        <f>MONTH(E11717)</f>
        <v>10</v>
      </c>
      <c r="E11717" s="1">
        <v>41920</v>
      </c>
      <c r="F11717" s="2">
        <v>0.66666666666666663</v>
      </c>
      <c r="G11717" t="s">
        <v>23</v>
      </c>
      <c r="H11717" t="s">
        <v>10</v>
      </c>
      <c r="I11717" s="3">
        <v>4876</v>
      </c>
    </row>
    <row r="11718" spans="1:9" x14ac:dyDescent="0.25">
      <c r="A11718" t="s">
        <v>40</v>
      </c>
      <c r="B11718" t="s">
        <v>134</v>
      </c>
      <c r="C11718">
        <f>WEEKDAY(E11718)</f>
        <v>6</v>
      </c>
      <c r="D11718">
        <f>MONTH(E11718)</f>
        <v>10</v>
      </c>
      <c r="E11718" s="1">
        <v>41943</v>
      </c>
      <c r="F11718" s="2">
        <v>0.94374999999999998</v>
      </c>
      <c r="G11718" t="s">
        <v>23</v>
      </c>
      <c r="H11718" t="s">
        <v>19</v>
      </c>
      <c r="I11718" s="3">
        <v>1068</v>
      </c>
    </row>
    <row r="11719" spans="1:9" x14ac:dyDescent="0.25">
      <c r="A11719" t="s">
        <v>24</v>
      </c>
      <c r="B11719" t="s">
        <v>25</v>
      </c>
      <c r="C11719">
        <f>WEEKDAY(E11719)</f>
        <v>5</v>
      </c>
      <c r="D11719">
        <f>MONTH(E11719)</f>
        <v>10</v>
      </c>
      <c r="E11719" s="1">
        <v>41928</v>
      </c>
      <c r="F11719" s="2">
        <v>0.68055555555555547</v>
      </c>
      <c r="G11719" t="s">
        <v>82</v>
      </c>
      <c r="H11719" t="s">
        <v>10</v>
      </c>
      <c r="I11719" s="3">
        <v>4267</v>
      </c>
    </row>
    <row r="11720" spans="1:9" x14ac:dyDescent="0.25">
      <c r="A11720" t="s">
        <v>14</v>
      </c>
      <c r="B11720" t="s">
        <v>15</v>
      </c>
      <c r="C11720">
        <f>WEEKDAY(E11720)</f>
        <v>7</v>
      </c>
      <c r="D11720">
        <f>MONTH(E11720)</f>
        <v>10</v>
      </c>
      <c r="E11720" s="1">
        <v>41923</v>
      </c>
      <c r="F11720" s="2">
        <v>0.89583333333333337</v>
      </c>
      <c r="G11720" t="s">
        <v>63</v>
      </c>
      <c r="H11720" t="s">
        <v>10</v>
      </c>
      <c r="I11720" s="3">
        <v>208</v>
      </c>
    </row>
    <row r="11721" spans="1:9" x14ac:dyDescent="0.25">
      <c r="A11721" t="s">
        <v>32</v>
      </c>
      <c r="B11721" t="s">
        <v>47</v>
      </c>
      <c r="C11721">
        <f>WEEKDAY(E11721)</f>
        <v>3</v>
      </c>
      <c r="D11721">
        <f>MONTH(E11721)</f>
        <v>8</v>
      </c>
      <c r="E11721" s="1">
        <v>41870</v>
      </c>
      <c r="F11721" s="2">
        <v>0.72986111111111107</v>
      </c>
      <c r="G11721" t="s">
        <v>23</v>
      </c>
      <c r="H11721" t="s">
        <v>10</v>
      </c>
      <c r="I11721" s="3">
        <v>3328</v>
      </c>
    </row>
    <row r="11722" spans="1:9" x14ac:dyDescent="0.25">
      <c r="A11722" t="s">
        <v>32</v>
      </c>
      <c r="B11722" t="s">
        <v>37</v>
      </c>
      <c r="C11722">
        <f>WEEKDAY(E11722)</f>
        <v>5</v>
      </c>
      <c r="D11722">
        <f>MONTH(E11722)</f>
        <v>8</v>
      </c>
      <c r="E11722" s="1">
        <v>41865</v>
      </c>
      <c r="F11722" s="2">
        <v>0.83333333333333337</v>
      </c>
      <c r="G11722" t="s">
        <v>9</v>
      </c>
      <c r="H11722" t="s">
        <v>10</v>
      </c>
      <c r="I11722" s="3">
        <v>4581</v>
      </c>
    </row>
    <row r="11723" spans="1:9" x14ac:dyDescent="0.25">
      <c r="A11723" t="s">
        <v>30</v>
      </c>
      <c r="B11723" t="s">
        <v>143</v>
      </c>
      <c r="C11723">
        <f>WEEKDAY(E11723)</f>
        <v>3</v>
      </c>
      <c r="D11723">
        <f>MONTH(E11723)</f>
        <v>8</v>
      </c>
      <c r="E11723" s="1">
        <v>41870</v>
      </c>
      <c r="F11723" s="2">
        <v>0.8125</v>
      </c>
      <c r="G11723" t="s">
        <v>82</v>
      </c>
      <c r="H11723" t="s">
        <v>10</v>
      </c>
      <c r="I11723" s="3">
        <v>1315</v>
      </c>
    </row>
    <row r="11724" spans="1:9" x14ac:dyDescent="0.25">
      <c r="A11724" t="s">
        <v>69</v>
      </c>
      <c r="B11724" t="s">
        <v>180</v>
      </c>
      <c r="C11724">
        <f>WEEKDAY(E11724)</f>
        <v>4</v>
      </c>
      <c r="D11724">
        <f>MONTH(E11724)</f>
        <v>10</v>
      </c>
      <c r="E11724" s="1">
        <v>41941</v>
      </c>
      <c r="F11724" s="2">
        <v>8.8888888888888892E-2</v>
      </c>
      <c r="G11724" t="s">
        <v>27</v>
      </c>
      <c r="H11724" t="s">
        <v>19</v>
      </c>
      <c r="I11724" s="3">
        <v>955</v>
      </c>
    </row>
    <row r="11725" spans="1:9" x14ac:dyDescent="0.25">
      <c r="A11725" t="s">
        <v>32</v>
      </c>
      <c r="B11725" t="s">
        <v>65</v>
      </c>
      <c r="C11725">
        <f>WEEKDAY(E11725)</f>
        <v>5</v>
      </c>
      <c r="D11725">
        <f>MONTH(E11725)</f>
        <v>9</v>
      </c>
      <c r="E11725" s="1">
        <v>41886</v>
      </c>
      <c r="F11725" s="2">
        <v>0.58333333333333337</v>
      </c>
      <c r="G11725" t="s">
        <v>9</v>
      </c>
      <c r="H11725" t="s">
        <v>10</v>
      </c>
      <c r="I11725" s="3">
        <v>3143</v>
      </c>
    </row>
    <row r="11726" spans="1:9" x14ac:dyDescent="0.25">
      <c r="A11726" t="s">
        <v>6</v>
      </c>
      <c r="B11726" t="s">
        <v>120</v>
      </c>
      <c r="C11726">
        <f>WEEKDAY(E11726)</f>
        <v>4</v>
      </c>
      <c r="D11726">
        <f>MONTH(E11726)</f>
        <v>8</v>
      </c>
      <c r="E11726" s="1">
        <v>41871</v>
      </c>
      <c r="F11726" s="2">
        <v>0.10625</v>
      </c>
      <c r="G11726" t="s">
        <v>51</v>
      </c>
      <c r="H11726" t="s">
        <v>117</v>
      </c>
      <c r="I11726" s="3">
        <v>1656</v>
      </c>
    </row>
    <row r="11727" spans="1:9" x14ac:dyDescent="0.25">
      <c r="A11727" t="s">
        <v>32</v>
      </c>
      <c r="B11727" t="s">
        <v>142</v>
      </c>
      <c r="C11727">
        <f>WEEKDAY(E11727)</f>
        <v>5</v>
      </c>
      <c r="D11727">
        <f>MONTH(E11727)</f>
        <v>10</v>
      </c>
      <c r="E11727" s="1">
        <v>41921</v>
      </c>
      <c r="F11727" s="2">
        <v>0.3888888888888889</v>
      </c>
      <c r="G11727" t="s">
        <v>63</v>
      </c>
      <c r="H11727" t="s">
        <v>68</v>
      </c>
      <c r="I11727" s="3">
        <v>399</v>
      </c>
    </row>
    <row r="11728" spans="1:9" x14ac:dyDescent="0.25">
      <c r="A11728" t="s">
        <v>113</v>
      </c>
      <c r="B11728" t="s">
        <v>114</v>
      </c>
      <c r="C11728">
        <f>WEEKDAY(E11728)</f>
        <v>5</v>
      </c>
      <c r="D11728">
        <f>MONTH(E11728)</f>
        <v>8</v>
      </c>
      <c r="E11728" s="1">
        <v>41858</v>
      </c>
      <c r="F11728" s="2">
        <v>0.5</v>
      </c>
      <c r="G11728" t="s">
        <v>51</v>
      </c>
      <c r="H11728" t="s">
        <v>10</v>
      </c>
      <c r="I11728" s="3">
        <v>301</v>
      </c>
    </row>
    <row r="11729" spans="1:9" x14ac:dyDescent="0.25">
      <c r="A11729" t="s">
        <v>6</v>
      </c>
      <c r="B11729" t="s">
        <v>120</v>
      </c>
      <c r="C11729">
        <f>WEEKDAY(E11729)</f>
        <v>4</v>
      </c>
      <c r="D11729">
        <f>MONTH(E11729)</f>
        <v>8</v>
      </c>
      <c r="E11729" s="1">
        <v>41878</v>
      </c>
      <c r="F11729" s="2">
        <v>0.89722222222222225</v>
      </c>
      <c r="G11729" t="s">
        <v>23</v>
      </c>
      <c r="H11729" t="s">
        <v>117</v>
      </c>
      <c r="I11729" s="3">
        <v>1838</v>
      </c>
    </row>
    <row r="11730" spans="1:9" x14ac:dyDescent="0.25">
      <c r="A11730" t="s">
        <v>11</v>
      </c>
      <c r="B11730" t="s">
        <v>34</v>
      </c>
      <c r="C11730">
        <f>WEEKDAY(E11730)</f>
        <v>7</v>
      </c>
      <c r="D11730">
        <f>MONTH(E11730)</f>
        <v>10</v>
      </c>
      <c r="E11730" s="1">
        <v>41923</v>
      </c>
      <c r="F11730" s="2">
        <v>0.95833333333333337</v>
      </c>
      <c r="G11730" t="s">
        <v>39</v>
      </c>
      <c r="H11730" t="s">
        <v>10</v>
      </c>
      <c r="I11730" s="3">
        <v>2190</v>
      </c>
    </row>
    <row r="11731" spans="1:9" x14ac:dyDescent="0.25">
      <c r="A11731" t="s">
        <v>20</v>
      </c>
      <c r="B11731" t="s">
        <v>28</v>
      </c>
      <c r="C11731">
        <f>WEEKDAY(E11731)</f>
        <v>5</v>
      </c>
      <c r="D11731">
        <f>MONTH(E11731)</f>
        <v>10</v>
      </c>
      <c r="E11731" s="1">
        <v>41942</v>
      </c>
      <c r="F11731" s="2">
        <v>0.43333333333333335</v>
      </c>
      <c r="G11731" t="s">
        <v>45</v>
      </c>
      <c r="H11731" t="s">
        <v>19</v>
      </c>
      <c r="I11731" s="3">
        <v>413</v>
      </c>
    </row>
    <row r="11732" spans="1:9" x14ac:dyDescent="0.25">
      <c r="A11732" t="s">
        <v>32</v>
      </c>
      <c r="B11732" t="s">
        <v>65</v>
      </c>
      <c r="C11732">
        <f>WEEKDAY(E11732)</f>
        <v>1</v>
      </c>
      <c r="D11732">
        <f>MONTH(E11732)</f>
        <v>9</v>
      </c>
      <c r="E11732" s="1">
        <v>41896</v>
      </c>
      <c r="F11732" s="2">
        <v>0.77083333333333337</v>
      </c>
      <c r="G11732" t="s">
        <v>82</v>
      </c>
      <c r="H11732" t="s">
        <v>10</v>
      </c>
      <c r="I11732" s="3">
        <v>4966</v>
      </c>
    </row>
    <row r="11733" spans="1:9" x14ac:dyDescent="0.25">
      <c r="A11733" t="s">
        <v>11</v>
      </c>
      <c r="B11733" t="s">
        <v>34</v>
      </c>
      <c r="C11733">
        <f>WEEKDAY(E11733)</f>
        <v>5</v>
      </c>
      <c r="D11733">
        <f>MONTH(E11733)</f>
        <v>10</v>
      </c>
      <c r="E11733" s="1">
        <v>41914</v>
      </c>
      <c r="F11733" s="2">
        <v>0.91666666666666663</v>
      </c>
      <c r="G11733" t="s">
        <v>13</v>
      </c>
      <c r="H11733" t="s">
        <v>10</v>
      </c>
      <c r="I11733" s="3">
        <v>3418</v>
      </c>
    </row>
    <row r="11734" spans="1:9" x14ac:dyDescent="0.25">
      <c r="A11734" t="s">
        <v>69</v>
      </c>
      <c r="B11734" t="s">
        <v>95</v>
      </c>
      <c r="C11734">
        <f>WEEKDAY(E11734)</f>
        <v>1</v>
      </c>
      <c r="D11734">
        <f>MONTH(E11734)</f>
        <v>10</v>
      </c>
      <c r="E11734" s="1">
        <v>41931</v>
      </c>
      <c r="F11734" s="2">
        <v>0.3576388888888889</v>
      </c>
      <c r="G11734" t="s">
        <v>23</v>
      </c>
      <c r="H11734" t="s">
        <v>10</v>
      </c>
      <c r="I11734" s="3">
        <v>2813</v>
      </c>
    </row>
    <row r="11735" spans="1:9" x14ac:dyDescent="0.25">
      <c r="A11735" t="s">
        <v>6</v>
      </c>
      <c r="B11735" t="s">
        <v>7</v>
      </c>
      <c r="C11735">
        <f>WEEKDAY(E11735)</f>
        <v>6</v>
      </c>
      <c r="D11735">
        <f>MONTH(E11735)</f>
        <v>10</v>
      </c>
      <c r="E11735" s="1">
        <v>41915</v>
      </c>
      <c r="F11735" s="2">
        <v>8.3333333333333329E-2</v>
      </c>
      <c r="G11735" t="s">
        <v>45</v>
      </c>
      <c r="H11735" t="s">
        <v>10</v>
      </c>
      <c r="I11735" s="3">
        <v>561</v>
      </c>
    </row>
    <row r="11736" spans="1:9" x14ac:dyDescent="0.25">
      <c r="A11736" t="s">
        <v>32</v>
      </c>
      <c r="B11736" t="s">
        <v>37</v>
      </c>
      <c r="C11736">
        <f>WEEKDAY(E11736)</f>
        <v>6</v>
      </c>
      <c r="D11736">
        <f>MONTH(E11736)</f>
        <v>10</v>
      </c>
      <c r="E11736" s="1">
        <v>41936</v>
      </c>
      <c r="F11736" s="2">
        <v>0.70833333333333337</v>
      </c>
      <c r="G11736" t="s">
        <v>39</v>
      </c>
      <c r="H11736" t="s">
        <v>10</v>
      </c>
      <c r="I11736" s="3">
        <v>3682</v>
      </c>
    </row>
    <row r="11737" spans="1:9" x14ac:dyDescent="0.25">
      <c r="A11737" t="s">
        <v>32</v>
      </c>
      <c r="B11737" t="s">
        <v>46</v>
      </c>
      <c r="C11737">
        <f>WEEKDAY(E11737)</f>
        <v>6</v>
      </c>
      <c r="D11737">
        <f>MONTH(E11737)</f>
        <v>9</v>
      </c>
      <c r="E11737" s="1">
        <v>41901</v>
      </c>
      <c r="F11737" s="2">
        <v>0.375</v>
      </c>
      <c r="G11737" t="s">
        <v>45</v>
      </c>
      <c r="H11737" t="s">
        <v>10</v>
      </c>
      <c r="I11737" s="3">
        <v>2922</v>
      </c>
    </row>
    <row r="11738" spans="1:9" x14ac:dyDescent="0.25">
      <c r="A11738" t="s">
        <v>32</v>
      </c>
      <c r="B11738" t="s">
        <v>65</v>
      </c>
      <c r="C11738">
        <f>WEEKDAY(E11738)</f>
        <v>3</v>
      </c>
      <c r="D11738">
        <f>MONTH(E11738)</f>
        <v>10</v>
      </c>
      <c r="E11738" s="1">
        <v>41933</v>
      </c>
      <c r="F11738" s="2">
        <v>0.72916666666666663</v>
      </c>
      <c r="G11738" t="s">
        <v>9</v>
      </c>
      <c r="H11738" t="s">
        <v>10</v>
      </c>
      <c r="I11738" s="3">
        <v>1870</v>
      </c>
    </row>
    <row r="11739" spans="1:9" x14ac:dyDescent="0.25">
      <c r="A11739" t="s">
        <v>30</v>
      </c>
      <c r="B11739" t="s">
        <v>146</v>
      </c>
      <c r="C11739">
        <f>WEEKDAY(E11739)</f>
        <v>5</v>
      </c>
      <c r="D11739">
        <f>MONTH(E11739)</f>
        <v>10</v>
      </c>
      <c r="E11739" s="1">
        <v>41928</v>
      </c>
      <c r="F11739" s="2">
        <v>0.45833333333333331</v>
      </c>
      <c r="G11739" t="s">
        <v>43</v>
      </c>
      <c r="H11739" t="s">
        <v>10</v>
      </c>
      <c r="I11739" s="3">
        <v>4754</v>
      </c>
    </row>
    <row r="11740" spans="1:9" x14ac:dyDescent="0.25">
      <c r="A11740" t="s">
        <v>30</v>
      </c>
      <c r="B11740" t="s">
        <v>282</v>
      </c>
      <c r="C11740">
        <f>WEEKDAY(E11740)</f>
        <v>1</v>
      </c>
      <c r="D11740">
        <f>MONTH(E11740)</f>
        <v>8</v>
      </c>
      <c r="E11740" s="1">
        <v>41868</v>
      </c>
      <c r="F11740" s="2">
        <v>0.27152777777777776</v>
      </c>
      <c r="G11740" t="s">
        <v>43</v>
      </c>
      <c r="H11740" t="s">
        <v>36</v>
      </c>
      <c r="I11740" s="3">
        <v>4578</v>
      </c>
    </row>
    <row r="11741" spans="1:9" x14ac:dyDescent="0.25">
      <c r="A11741" t="s">
        <v>20</v>
      </c>
      <c r="B11741" t="s">
        <v>278</v>
      </c>
      <c r="C11741">
        <f>WEEKDAY(E11741)</f>
        <v>3</v>
      </c>
      <c r="D11741">
        <f>MONTH(E11741)</f>
        <v>9</v>
      </c>
      <c r="E11741" s="1">
        <v>41905</v>
      </c>
      <c r="F11741" s="2">
        <v>0.69305555555555554</v>
      </c>
      <c r="G11741" t="s">
        <v>27</v>
      </c>
      <c r="H11741" t="s">
        <v>10</v>
      </c>
      <c r="I11741" s="3">
        <v>4264</v>
      </c>
    </row>
    <row r="11742" spans="1:9" x14ac:dyDescent="0.25">
      <c r="A11742" t="s">
        <v>72</v>
      </c>
      <c r="B11742" t="s">
        <v>107</v>
      </c>
      <c r="C11742">
        <f>WEEKDAY(E11742)</f>
        <v>3</v>
      </c>
      <c r="D11742">
        <f>MONTH(E11742)</f>
        <v>8</v>
      </c>
      <c r="E11742" s="1">
        <v>41870</v>
      </c>
      <c r="F11742" s="2">
        <v>0.32222222222222224</v>
      </c>
      <c r="G11742" t="s">
        <v>9</v>
      </c>
      <c r="H11742" t="s">
        <v>19</v>
      </c>
      <c r="I11742" s="3">
        <v>489</v>
      </c>
    </row>
    <row r="11743" spans="1:9" x14ac:dyDescent="0.25">
      <c r="A11743" t="s">
        <v>32</v>
      </c>
      <c r="B11743" t="s">
        <v>66</v>
      </c>
      <c r="C11743">
        <f>WEEKDAY(E11743)</f>
        <v>3</v>
      </c>
      <c r="D11743">
        <f>MONTH(E11743)</f>
        <v>9</v>
      </c>
      <c r="E11743" s="1">
        <v>41898</v>
      </c>
      <c r="F11743" s="2">
        <v>0.78472222222222221</v>
      </c>
      <c r="G11743" t="s">
        <v>45</v>
      </c>
      <c r="H11743" t="s">
        <v>19</v>
      </c>
      <c r="I11743" s="3">
        <v>2858</v>
      </c>
    </row>
    <row r="11744" spans="1:9" x14ac:dyDescent="0.25">
      <c r="A11744" t="s">
        <v>40</v>
      </c>
      <c r="B11744" t="s">
        <v>275</v>
      </c>
      <c r="C11744">
        <f>WEEKDAY(E11744)</f>
        <v>7</v>
      </c>
      <c r="D11744">
        <f>MONTH(E11744)</f>
        <v>9</v>
      </c>
      <c r="E11744" s="1">
        <v>41895</v>
      </c>
      <c r="F11744" s="2">
        <v>0.4694444444444445</v>
      </c>
      <c r="G11744" t="s">
        <v>9</v>
      </c>
      <c r="H11744" t="s">
        <v>19</v>
      </c>
      <c r="I11744" s="3">
        <v>1700</v>
      </c>
    </row>
    <row r="11745" spans="1:9" x14ac:dyDescent="0.25">
      <c r="A11745" t="s">
        <v>11</v>
      </c>
      <c r="B11745" t="s">
        <v>12</v>
      </c>
      <c r="C11745">
        <f>WEEKDAY(E11745)</f>
        <v>1</v>
      </c>
      <c r="D11745">
        <f>MONTH(E11745)</f>
        <v>9</v>
      </c>
      <c r="E11745" s="1">
        <v>41903</v>
      </c>
      <c r="F11745" s="2">
        <v>0.79166666666666663</v>
      </c>
      <c r="G11745" t="s">
        <v>45</v>
      </c>
      <c r="H11745" t="s">
        <v>10</v>
      </c>
      <c r="I11745" s="3">
        <v>2038</v>
      </c>
    </row>
    <row r="11746" spans="1:9" x14ac:dyDescent="0.25">
      <c r="A11746" t="s">
        <v>6</v>
      </c>
      <c r="B11746" t="s">
        <v>102</v>
      </c>
      <c r="C11746">
        <f>WEEKDAY(E11746)</f>
        <v>5</v>
      </c>
      <c r="D11746">
        <f>MONTH(E11746)</f>
        <v>10</v>
      </c>
      <c r="E11746" s="1">
        <v>41942</v>
      </c>
      <c r="F11746" s="2">
        <v>0.54166666666666663</v>
      </c>
      <c r="G11746" t="s">
        <v>9</v>
      </c>
      <c r="H11746" t="s">
        <v>10</v>
      </c>
      <c r="I11746" s="3">
        <v>3001</v>
      </c>
    </row>
    <row r="11747" spans="1:9" x14ac:dyDescent="0.25">
      <c r="A11747" t="s">
        <v>113</v>
      </c>
      <c r="B11747" t="s">
        <v>114</v>
      </c>
      <c r="C11747">
        <f>WEEKDAY(E11747)</f>
        <v>4</v>
      </c>
      <c r="D11747">
        <f>MONTH(E11747)</f>
        <v>8</v>
      </c>
      <c r="E11747" s="1">
        <v>41857</v>
      </c>
      <c r="F11747" s="2">
        <v>0.375</v>
      </c>
      <c r="G11747" t="s">
        <v>23</v>
      </c>
      <c r="H11747" t="s">
        <v>10</v>
      </c>
      <c r="I11747" s="3">
        <v>4901</v>
      </c>
    </row>
    <row r="11748" spans="1:9" x14ac:dyDescent="0.25">
      <c r="A11748" t="s">
        <v>30</v>
      </c>
      <c r="B11748" t="s">
        <v>143</v>
      </c>
      <c r="C11748">
        <f>WEEKDAY(E11748)</f>
        <v>2</v>
      </c>
      <c r="D11748">
        <f>MONTH(E11748)</f>
        <v>9</v>
      </c>
      <c r="E11748" s="1">
        <v>41890</v>
      </c>
      <c r="F11748" s="2">
        <v>0.5</v>
      </c>
      <c r="G11748" t="s">
        <v>23</v>
      </c>
      <c r="H11748" t="s">
        <v>10</v>
      </c>
      <c r="I11748" s="3">
        <v>383</v>
      </c>
    </row>
    <row r="11749" spans="1:9" x14ac:dyDescent="0.25">
      <c r="A11749" t="s">
        <v>72</v>
      </c>
      <c r="B11749" t="s">
        <v>73</v>
      </c>
      <c r="C11749">
        <f>WEEKDAY(E11749)</f>
        <v>3</v>
      </c>
      <c r="D11749">
        <f>MONTH(E11749)</f>
        <v>9</v>
      </c>
      <c r="E11749" s="1">
        <v>41884</v>
      </c>
      <c r="F11749" s="2">
        <v>0.62152777777777779</v>
      </c>
      <c r="G11749" t="s">
        <v>9</v>
      </c>
      <c r="H11749" t="s">
        <v>19</v>
      </c>
      <c r="I11749" s="3">
        <v>1349</v>
      </c>
    </row>
    <row r="11750" spans="1:9" x14ac:dyDescent="0.25">
      <c r="A11750" t="s">
        <v>32</v>
      </c>
      <c r="B11750" t="s">
        <v>65</v>
      </c>
      <c r="C11750">
        <f>WEEKDAY(E11750)</f>
        <v>7</v>
      </c>
      <c r="D11750">
        <f>MONTH(E11750)</f>
        <v>8</v>
      </c>
      <c r="E11750" s="1">
        <v>41874</v>
      </c>
      <c r="F11750" s="2">
        <v>4.1666666666666664E-2</v>
      </c>
      <c r="G11750" t="s">
        <v>39</v>
      </c>
      <c r="H11750" t="s">
        <v>10</v>
      </c>
      <c r="I11750" s="3">
        <v>4113</v>
      </c>
    </row>
    <row r="11751" spans="1:9" x14ac:dyDescent="0.25">
      <c r="A11751" t="s">
        <v>30</v>
      </c>
      <c r="B11751" t="s">
        <v>31</v>
      </c>
      <c r="C11751">
        <f>WEEKDAY(E11751)</f>
        <v>2</v>
      </c>
      <c r="D11751">
        <f>MONTH(E11751)</f>
        <v>10</v>
      </c>
      <c r="E11751" s="1">
        <v>41939</v>
      </c>
      <c r="F11751" s="2">
        <v>0.54166666666666663</v>
      </c>
      <c r="G11751" t="s">
        <v>27</v>
      </c>
      <c r="H11751" t="s">
        <v>19</v>
      </c>
      <c r="I11751" s="3">
        <v>1400</v>
      </c>
    </row>
    <row r="11752" spans="1:9" x14ac:dyDescent="0.25">
      <c r="A11752" t="s">
        <v>30</v>
      </c>
      <c r="B11752" t="s">
        <v>77</v>
      </c>
      <c r="C11752">
        <f>WEEKDAY(E11752)</f>
        <v>6</v>
      </c>
      <c r="D11752">
        <f>MONTH(E11752)</f>
        <v>8</v>
      </c>
      <c r="E11752" s="1">
        <v>41852</v>
      </c>
      <c r="F11752" s="2">
        <v>0.36805555555555558</v>
      </c>
      <c r="G11752" t="s">
        <v>13</v>
      </c>
      <c r="H11752" t="s">
        <v>36</v>
      </c>
      <c r="I11752" s="3">
        <v>245</v>
      </c>
    </row>
    <row r="11753" spans="1:9" x14ac:dyDescent="0.25">
      <c r="A11753" t="s">
        <v>32</v>
      </c>
      <c r="B11753" t="s">
        <v>65</v>
      </c>
      <c r="C11753">
        <f>WEEKDAY(E11753)</f>
        <v>5</v>
      </c>
      <c r="D11753">
        <f>MONTH(E11753)</f>
        <v>10</v>
      </c>
      <c r="E11753" s="1">
        <v>41914</v>
      </c>
      <c r="F11753" s="2">
        <v>0.8125</v>
      </c>
      <c r="G11753" t="s">
        <v>39</v>
      </c>
      <c r="H11753" t="s">
        <v>10</v>
      </c>
      <c r="I11753" s="3">
        <v>4899</v>
      </c>
    </row>
    <row r="11754" spans="1:9" x14ac:dyDescent="0.25">
      <c r="A11754" t="s">
        <v>32</v>
      </c>
      <c r="B11754" t="s">
        <v>74</v>
      </c>
      <c r="C11754">
        <f>WEEKDAY(E11754)</f>
        <v>7</v>
      </c>
      <c r="D11754">
        <f>MONTH(E11754)</f>
        <v>8</v>
      </c>
      <c r="E11754" s="1">
        <v>41881</v>
      </c>
      <c r="F11754" s="2">
        <v>0.45833333333333331</v>
      </c>
      <c r="G11754" t="s">
        <v>45</v>
      </c>
      <c r="H11754" t="s">
        <v>10</v>
      </c>
      <c r="I11754" s="3">
        <v>837</v>
      </c>
    </row>
    <row r="11755" spans="1:9" x14ac:dyDescent="0.25">
      <c r="A11755" t="s">
        <v>6</v>
      </c>
      <c r="B11755" t="s">
        <v>120</v>
      </c>
      <c r="C11755">
        <f>WEEKDAY(E11755)</f>
        <v>1</v>
      </c>
      <c r="D11755">
        <f>MONTH(E11755)</f>
        <v>8</v>
      </c>
      <c r="E11755" s="1">
        <v>41868</v>
      </c>
      <c r="F11755" s="2">
        <v>0.1423611111111111</v>
      </c>
      <c r="G11755" t="s">
        <v>27</v>
      </c>
      <c r="H11755" t="s">
        <v>117</v>
      </c>
      <c r="I11755" s="3">
        <v>199</v>
      </c>
    </row>
    <row r="11756" spans="1:9" x14ac:dyDescent="0.25">
      <c r="A11756" t="s">
        <v>72</v>
      </c>
      <c r="B11756" t="s">
        <v>107</v>
      </c>
      <c r="C11756">
        <f>WEEKDAY(E11756)</f>
        <v>7</v>
      </c>
      <c r="D11756">
        <f>MONTH(E11756)</f>
        <v>9</v>
      </c>
      <c r="E11756" s="1">
        <v>41909</v>
      </c>
      <c r="F11756" s="2">
        <v>0.67638888888888893</v>
      </c>
      <c r="G11756" t="s">
        <v>9</v>
      </c>
      <c r="H11756" t="s">
        <v>19</v>
      </c>
      <c r="I11756" s="3">
        <v>4602</v>
      </c>
    </row>
    <row r="11757" spans="1:9" x14ac:dyDescent="0.25">
      <c r="A11757" t="s">
        <v>135</v>
      </c>
      <c r="B11757" t="s">
        <v>170</v>
      </c>
      <c r="C11757">
        <f>WEEKDAY(E11757)</f>
        <v>2</v>
      </c>
      <c r="D11757">
        <f>MONTH(E11757)</f>
        <v>10</v>
      </c>
      <c r="E11757" s="1">
        <v>41918</v>
      </c>
      <c r="F11757" s="2">
        <v>0.76944444444444438</v>
      </c>
      <c r="G11757" t="s">
        <v>27</v>
      </c>
      <c r="H11757" t="s">
        <v>19</v>
      </c>
      <c r="I11757" s="3">
        <v>4970</v>
      </c>
    </row>
    <row r="11758" spans="1:9" x14ac:dyDescent="0.25">
      <c r="A11758" t="s">
        <v>11</v>
      </c>
      <c r="B11758" t="s">
        <v>34</v>
      </c>
      <c r="C11758">
        <f>WEEKDAY(E11758)</f>
        <v>7</v>
      </c>
      <c r="D11758">
        <f>MONTH(E11758)</f>
        <v>8</v>
      </c>
      <c r="E11758" s="1">
        <v>41853</v>
      </c>
      <c r="F11758" s="2">
        <v>0.26041666666666669</v>
      </c>
      <c r="G11758" t="s">
        <v>13</v>
      </c>
      <c r="H11758" t="s">
        <v>10</v>
      </c>
      <c r="I11758" s="3">
        <v>2089</v>
      </c>
    </row>
    <row r="11759" spans="1:9" x14ac:dyDescent="0.25">
      <c r="A11759" t="s">
        <v>40</v>
      </c>
      <c r="B11759" t="s">
        <v>41</v>
      </c>
      <c r="C11759">
        <f>WEEKDAY(E11759)</f>
        <v>6</v>
      </c>
      <c r="D11759">
        <f>MONTH(E11759)</f>
        <v>9</v>
      </c>
      <c r="E11759" s="1">
        <v>41887</v>
      </c>
      <c r="F11759" s="2">
        <v>0.5229166666666667</v>
      </c>
      <c r="G11759" t="s">
        <v>9</v>
      </c>
      <c r="H11759" t="s">
        <v>19</v>
      </c>
      <c r="I11759" s="3">
        <v>4573</v>
      </c>
    </row>
    <row r="11760" spans="1:9" x14ac:dyDescent="0.25">
      <c r="A11760" t="s">
        <v>20</v>
      </c>
      <c r="B11760" t="s">
        <v>129</v>
      </c>
      <c r="C11760">
        <f>WEEKDAY(E11760)</f>
        <v>6</v>
      </c>
      <c r="D11760">
        <f>MONTH(E11760)</f>
        <v>8</v>
      </c>
      <c r="E11760" s="1">
        <v>41880</v>
      </c>
      <c r="F11760" s="2">
        <v>0.1388888888888889</v>
      </c>
      <c r="G11760" t="s">
        <v>27</v>
      </c>
      <c r="H11760" t="s">
        <v>19</v>
      </c>
      <c r="I11760" s="3">
        <v>1432</v>
      </c>
    </row>
    <row r="11761" spans="1:9" x14ac:dyDescent="0.25">
      <c r="A11761" t="s">
        <v>32</v>
      </c>
      <c r="B11761" t="s">
        <v>47</v>
      </c>
      <c r="C11761">
        <f>WEEKDAY(E11761)</f>
        <v>7</v>
      </c>
      <c r="D11761">
        <f>MONTH(E11761)</f>
        <v>8</v>
      </c>
      <c r="E11761" s="1">
        <v>41867</v>
      </c>
      <c r="F11761" s="2">
        <v>0.66666666666666663</v>
      </c>
      <c r="G11761" t="s">
        <v>39</v>
      </c>
      <c r="H11761" t="s">
        <v>10</v>
      </c>
      <c r="I11761" s="3">
        <v>3023</v>
      </c>
    </row>
    <row r="11762" spans="1:9" x14ac:dyDescent="0.25">
      <c r="A11762" t="s">
        <v>32</v>
      </c>
      <c r="B11762" t="s">
        <v>66</v>
      </c>
      <c r="C11762">
        <f>WEEKDAY(E11762)</f>
        <v>1</v>
      </c>
      <c r="D11762">
        <f>MONTH(E11762)</f>
        <v>9</v>
      </c>
      <c r="E11762" s="1">
        <v>41903</v>
      </c>
      <c r="F11762" s="2">
        <v>0.54652777777777783</v>
      </c>
      <c r="G11762" t="s">
        <v>23</v>
      </c>
      <c r="H11762" t="s">
        <v>19</v>
      </c>
      <c r="I11762" s="3">
        <v>1390</v>
      </c>
    </row>
    <row r="11763" spans="1:9" x14ac:dyDescent="0.25">
      <c r="A11763" t="s">
        <v>72</v>
      </c>
      <c r="B11763" t="s">
        <v>107</v>
      </c>
      <c r="C11763">
        <f>WEEKDAY(E11763)</f>
        <v>4</v>
      </c>
      <c r="D11763">
        <f>MONTH(E11763)</f>
        <v>10</v>
      </c>
      <c r="E11763" s="1">
        <v>41927</v>
      </c>
      <c r="F11763" s="2">
        <v>0.78125</v>
      </c>
      <c r="G11763" t="s">
        <v>43</v>
      </c>
      <c r="H11763" t="s">
        <v>19</v>
      </c>
      <c r="I11763" s="3">
        <v>3125</v>
      </c>
    </row>
    <row r="11764" spans="1:9" x14ac:dyDescent="0.25">
      <c r="A11764" t="s">
        <v>32</v>
      </c>
      <c r="B11764" t="s">
        <v>142</v>
      </c>
      <c r="C11764">
        <f>WEEKDAY(E11764)</f>
        <v>5</v>
      </c>
      <c r="D11764">
        <f>MONTH(E11764)</f>
        <v>8</v>
      </c>
      <c r="E11764" s="1">
        <v>41858</v>
      </c>
      <c r="F11764" s="2">
        <v>0.375</v>
      </c>
      <c r="G11764" t="s">
        <v>9</v>
      </c>
      <c r="H11764" t="s">
        <v>10</v>
      </c>
      <c r="I11764" s="3">
        <v>1353</v>
      </c>
    </row>
    <row r="11765" spans="1:9" x14ac:dyDescent="0.25">
      <c r="A11765" t="s">
        <v>113</v>
      </c>
      <c r="B11765" t="s">
        <v>375</v>
      </c>
      <c r="C11765">
        <f>WEEKDAY(E11765)</f>
        <v>2</v>
      </c>
      <c r="D11765">
        <f>MONTH(E11765)</f>
        <v>10</v>
      </c>
      <c r="E11765" s="1">
        <v>41939</v>
      </c>
      <c r="F11765" s="2">
        <v>0.54166666666666663</v>
      </c>
      <c r="G11765" t="s">
        <v>13</v>
      </c>
      <c r="H11765" t="s">
        <v>10</v>
      </c>
      <c r="I11765" s="3">
        <v>3978</v>
      </c>
    </row>
    <row r="11766" spans="1:9" x14ac:dyDescent="0.25">
      <c r="A11766" t="s">
        <v>6</v>
      </c>
      <c r="B11766" t="s">
        <v>120</v>
      </c>
      <c r="C11766">
        <f>WEEKDAY(E11766)</f>
        <v>4</v>
      </c>
      <c r="D11766">
        <f>MONTH(E11766)</f>
        <v>9</v>
      </c>
      <c r="E11766" s="1">
        <v>41906</v>
      </c>
      <c r="F11766" s="2">
        <v>0.2638888888888889</v>
      </c>
      <c r="G11766" t="s">
        <v>9</v>
      </c>
      <c r="H11766" t="s">
        <v>117</v>
      </c>
      <c r="I11766" s="3">
        <v>2156</v>
      </c>
    </row>
    <row r="11767" spans="1:9" x14ac:dyDescent="0.25">
      <c r="A11767" t="s">
        <v>32</v>
      </c>
      <c r="B11767" t="s">
        <v>141</v>
      </c>
      <c r="C11767">
        <f>WEEKDAY(E11767)</f>
        <v>7</v>
      </c>
      <c r="D11767">
        <f>MONTH(E11767)</f>
        <v>10</v>
      </c>
      <c r="E11767" s="1">
        <v>41930</v>
      </c>
      <c r="F11767" s="2">
        <v>0.80902777777777779</v>
      </c>
      <c r="G11767" t="s">
        <v>23</v>
      </c>
      <c r="H11767" t="s">
        <v>10</v>
      </c>
      <c r="I11767" s="3">
        <v>3876</v>
      </c>
    </row>
    <row r="11768" spans="1:9" x14ac:dyDescent="0.25">
      <c r="A11768" t="s">
        <v>24</v>
      </c>
      <c r="B11768" t="s">
        <v>25</v>
      </c>
      <c r="C11768">
        <f>WEEKDAY(E11768)</f>
        <v>3</v>
      </c>
      <c r="D11768">
        <f>MONTH(E11768)</f>
        <v>8</v>
      </c>
      <c r="E11768" s="1">
        <v>41863</v>
      </c>
      <c r="F11768" s="2">
        <v>0.5708333333333333</v>
      </c>
      <c r="G11768" t="s">
        <v>23</v>
      </c>
      <c r="H11768" t="s">
        <v>10</v>
      </c>
      <c r="I11768" s="3">
        <v>2643</v>
      </c>
    </row>
    <row r="11769" spans="1:9" x14ac:dyDescent="0.25">
      <c r="A11769" t="s">
        <v>30</v>
      </c>
      <c r="B11769" t="s">
        <v>77</v>
      </c>
      <c r="C11769">
        <f>WEEKDAY(E11769)</f>
        <v>3</v>
      </c>
      <c r="D11769">
        <f>MONTH(E11769)</f>
        <v>9</v>
      </c>
      <c r="E11769" s="1">
        <v>41898</v>
      </c>
      <c r="F11769" s="2">
        <v>0.46527777777777773</v>
      </c>
      <c r="G11769" t="s">
        <v>27</v>
      </c>
      <c r="H11769" t="s">
        <v>36</v>
      </c>
      <c r="I11769" s="3">
        <v>2641</v>
      </c>
    </row>
    <row r="11770" spans="1:9" x14ac:dyDescent="0.25">
      <c r="A11770" t="s">
        <v>127</v>
      </c>
      <c r="B11770" t="s">
        <v>298</v>
      </c>
      <c r="C11770">
        <f>WEEKDAY(E11770)</f>
        <v>7</v>
      </c>
      <c r="D11770">
        <f>MONTH(E11770)</f>
        <v>9</v>
      </c>
      <c r="E11770" s="1">
        <v>41902</v>
      </c>
      <c r="F11770" s="2">
        <v>0.1451388888888889</v>
      </c>
      <c r="G11770" t="s">
        <v>51</v>
      </c>
      <c r="H11770" t="s">
        <v>36</v>
      </c>
      <c r="I11770" s="3">
        <v>964</v>
      </c>
    </row>
    <row r="11771" spans="1:9" x14ac:dyDescent="0.25">
      <c r="A11771" t="s">
        <v>32</v>
      </c>
      <c r="B11771" t="s">
        <v>140</v>
      </c>
      <c r="C11771">
        <f>WEEKDAY(E11771)</f>
        <v>2</v>
      </c>
      <c r="D11771">
        <f>MONTH(E11771)</f>
        <v>9</v>
      </c>
      <c r="E11771" s="1">
        <v>41883</v>
      </c>
      <c r="F11771" s="2">
        <v>0.67708333333333337</v>
      </c>
      <c r="G11771" t="s">
        <v>9</v>
      </c>
      <c r="H11771" t="s">
        <v>10</v>
      </c>
      <c r="I11771" s="3">
        <v>1520</v>
      </c>
    </row>
    <row r="11772" spans="1:9" x14ac:dyDescent="0.25">
      <c r="A11772" t="s">
        <v>30</v>
      </c>
      <c r="B11772" t="s">
        <v>77</v>
      </c>
      <c r="C11772">
        <f>WEEKDAY(E11772)</f>
        <v>7</v>
      </c>
      <c r="D11772">
        <f>MONTH(E11772)</f>
        <v>8</v>
      </c>
      <c r="E11772" s="1">
        <v>41881</v>
      </c>
      <c r="F11772" s="2">
        <v>0.37083333333333335</v>
      </c>
      <c r="G11772" t="s">
        <v>9</v>
      </c>
      <c r="H11772" t="s">
        <v>36</v>
      </c>
      <c r="I11772" s="3">
        <v>3864</v>
      </c>
    </row>
    <row r="11773" spans="1:9" x14ac:dyDescent="0.25">
      <c r="A11773" t="s">
        <v>32</v>
      </c>
      <c r="B11773" t="s">
        <v>37</v>
      </c>
      <c r="C11773">
        <f>WEEKDAY(E11773)</f>
        <v>5</v>
      </c>
      <c r="D11773">
        <f>MONTH(E11773)</f>
        <v>10</v>
      </c>
      <c r="E11773" s="1">
        <v>41942</v>
      </c>
      <c r="F11773" s="2">
        <v>0.66666666666666663</v>
      </c>
      <c r="G11773" t="s">
        <v>51</v>
      </c>
      <c r="H11773" t="s">
        <v>10</v>
      </c>
      <c r="I11773" s="3">
        <v>4401</v>
      </c>
    </row>
    <row r="11774" spans="1:9" x14ac:dyDescent="0.25">
      <c r="A11774" t="s">
        <v>30</v>
      </c>
      <c r="B11774" t="s">
        <v>77</v>
      </c>
      <c r="C11774">
        <f>WEEKDAY(E11774)</f>
        <v>1</v>
      </c>
      <c r="D11774">
        <f>MONTH(E11774)</f>
        <v>10</v>
      </c>
      <c r="E11774" s="1">
        <v>41917</v>
      </c>
      <c r="F11774" s="2">
        <v>0.85069444444444453</v>
      </c>
      <c r="G11774" t="s">
        <v>39</v>
      </c>
      <c r="H11774" t="s">
        <v>36</v>
      </c>
      <c r="I11774" s="3">
        <v>789</v>
      </c>
    </row>
    <row r="11775" spans="1:9" x14ac:dyDescent="0.25">
      <c r="A11775" t="s">
        <v>32</v>
      </c>
      <c r="B11775" t="s">
        <v>65</v>
      </c>
      <c r="C11775">
        <f>WEEKDAY(E11775)</f>
        <v>3</v>
      </c>
      <c r="D11775">
        <f>MONTH(E11775)</f>
        <v>10</v>
      </c>
      <c r="E11775" s="1">
        <v>41940</v>
      </c>
      <c r="F11775" s="2">
        <v>0.8125</v>
      </c>
      <c r="G11775" t="s">
        <v>82</v>
      </c>
      <c r="H11775" t="s">
        <v>10</v>
      </c>
      <c r="I11775" s="3">
        <v>2438</v>
      </c>
    </row>
    <row r="11776" spans="1:9" x14ac:dyDescent="0.25">
      <c r="A11776" t="s">
        <v>69</v>
      </c>
      <c r="B11776" t="s">
        <v>95</v>
      </c>
      <c r="C11776">
        <f>WEEKDAY(E11776)</f>
        <v>6</v>
      </c>
      <c r="D11776">
        <f>MONTH(E11776)</f>
        <v>10</v>
      </c>
      <c r="E11776" s="1">
        <v>41915</v>
      </c>
      <c r="F11776" s="2">
        <v>0.10972222222222222</v>
      </c>
      <c r="G11776" t="s">
        <v>27</v>
      </c>
      <c r="H11776" t="s">
        <v>10</v>
      </c>
      <c r="I11776" s="3">
        <v>1963</v>
      </c>
    </row>
    <row r="11777" spans="1:9" x14ac:dyDescent="0.25">
      <c r="A11777" t="s">
        <v>30</v>
      </c>
      <c r="B11777" t="s">
        <v>123</v>
      </c>
      <c r="C11777">
        <f>WEEKDAY(E11777)</f>
        <v>7</v>
      </c>
      <c r="D11777">
        <f>MONTH(E11777)</f>
        <v>10</v>
      </c>
      <c r="E11777" s="1">
        <v>41923</v>
      </c>
      <c r="F11777" s="2">
        <v>0.44444444444444442</v>
      </c>
      <c r="G11777" t="s">
        <v>13</v>
      </c>
      <c r="H11777" t="s">
        <v>133</v>
      </c>
      <c r="I11777" s="3">
        <v>143</v>
      </c>
    </row>
    <row r="11778" spans="1:9" x14ac:dyDescent="0.25">
      <c r="A11778" t="s">
        <v>11</v>
      </c>
      <c r="B11778" t="s">
        <v>34</v>
      </c>
      <c r="C11778">
        <f>WEEKDAY(E11778)</f>
        <v>7</v>
      </c>
      <c r="D11778">
        <f>MONTH(E11778)</f>
        <v>10</v>
      </c>
      <c r="E11778" s="1">
        <v>41923</v>
      </c>
      <c r="F11778" s="2">
        <v>0.54166666666666663</v>
      </c>
      <c r="G11778" t="s">
        <v>43</v>
      </c>
      <c r="H11778" t="s">
        <v>10</v>
      </c>
      <c r="I11778" s="3">
        <v>3312</v>
      </c>
    </row>
    <row r="11779" spans="1:9" x14ac:dyDescent="0.25">
      <c r="A11779" t="s">
        <v>32</v>
      </c>
      <c r="B11779" t="s">
        <v>46</v>
      </c>
      <c r="C11779">
        <f>WEEKDAY(E11779)</f>
        <v>5</v>
      </c>
      <c r="D11779">
        <f>MONTH(E11779)</f>
        <v>10</v>
      </c>
      <c r="E11779" s="1">
        <v>41942</v>
      </c>
      <c r="F11779" s="2">
        <v>0.31944444444444448</v>
      </c>
      <c r="G11779" t="s">
        <v>39</v>
      </c>
      <c r="H11779" t="s">
        <v>10</v>
      </c>
      <c r="I11779" s="3">
        <v>526</v>
      </c>
    </row>
    <row r="11780" spans="1:9" x14ac:dyDescent="0.25">
      <c r="A11780" t="s">
        <v>32</v>
      </c>
      <c r="B11780" t="s">
        <v>140</v>
      </c>
      <c r="C11780">
        <f>WEEKDAY(E11780)</f>
        <v>3</v>
      </c>
      <c r="D11780">
        <f>MONTH(E11780)</f>
        <v>9</v>
      </c>
      <c r="E11780" s="1">
        <v>41912</v>
      </c>
      <c r="F11780" s="2">
        <v>0.76041666666666663</v>
      </c>
      <c r="G11780" t="s">
        <v>23</v>
      </c>
      <c r="H11780" t="s">
        <v>10</v>
      </c>
      <c r="I11780" s="3">
        <v>4357</v>
      </c>
    </row>
    <row r="11781" spans="1:9" x14ac:dyDescent="0.25">
      <c r="A11781" t="s">
        <v>32</v>
      </c>
      <c r="B11781" t="s">
        <v>65</v>
      </c>
      <c r="C11781">
        <f>WEEKDAY(E11781)</f>
        <v>4</v>
      </c>
      <c r="D11781">
        <f>MONTH(E11781)</f>
        <v>9</v>
      </c>
      <c r="E11781" s="1">
        <v>41906</v>
      </c>
      <c r="F11781" s="2">
        <v>0.80208333333333337</v>
      </c>
      <c r="G11781" t="s">
        <v>51</v>
      </c>
      <c r="H11781" t="s">
        <v>10</v>
      </c>
      <c r="I11781" s="3">
        <v>475</v>
      </c>
    </row>
    <row r="11782" spans="1:9" x14ac:dyDescent="0.25">
      <c r="A11782" t="s">
        <v>32</v>
      </c>
      <c r="B11782" t="s">
        <v>33</v>
      </c>
      <c r="C11782">
        <f>WEEKDAY(E11782)</f>
        <v>7</v>
      </c>
      <c r="D11782">
        <f>MONTH(E11782)</f>
        <v>10</v>
      </c>
      <c r="E11782" s="1">
        <v>41923</v>
      </c>
      <c r="F11782" s="2">
        <v>0.60902777777777783</v>
      </c>
      <c r="G11782" t="s">
        <v>27</v>
      </c>
      <c r="H11782" t="s">
        <v>36</v>
      </c>
      <c r="I11782" s="3">
        <v>1008</v>
      </c>
    </row>
    <row r="11783" spans="1:9" x14ac:dyDescent="0.25">
      <c r="A11783" t="s">
        <v>14</v>
      </c>
      <c r="B11783" t="s">
        <v>56</v>
      </c>
      <c r="C11783">
        <f>WEEKDAY(E11783)</f>
        <v>1</v>
      </c>
      <c r="D11783">
        <f>MONTH(E11783)</f>
        <v>8</v>
      </c>
      <c r="E11783" s="1">
        <v>41875</v>
      </c>
      <c r="F11783" s="2">
        <v>0.91666666666666663</v>
      </c>
      <c r="G11783" t="s">
        <v>63</v>
      </c>
      <c r="H11783" t="s">
        <v>10</v>
      </c>
      <c r="I11783" s="3">
        <v>321</v>
      </c>
    </row>
    <row r="11784" spans="1:9" x14ac:dyDescent="0.25">
      <c r="A11784" t="s">
        <v>11</v>
      </c>
      <c r="B11784" t="s">
        <v>176</v>
      </c>
      <c r="C11784">
        <f>WEEKDAY(E11784)</f>
        <v>1</v>
      </c>
      <c r="D11784">
        <f>MONTH(E11784)</f>
        <v>8</v>
      </c>
      <c r="E11784" s="1">
        <v>41861</v>
      </c>
      <c r="F11784" s="2">
        <v>0.39027777777777778</v>
      </c>
      <c r="G11784" t="s">
        <v>43</v>
      </c>
      <c r="H11784" t="s">
        <v>10</v>
      </c>
      <c r="I11784" s="3">
        <v>1760</v>
      </c>
    </row>
    <row r="11785" spans="1:9" x14ac:dyDescent="0.25">
      <c r="A11785" t="s">
        <v>20</v>
      </c>
      <c r="B11785" t="s">
        <v>28</v>
      </c>
      <c r="C11785">
        <f>WEEKDAY(E11785)</f>
        <v>4</v>
      </c>
      <c r="D11785">
        <f>MONTH(E11785)</f>
        <v>9</v>
      </c>
      <c r="E11785" s="1">
        <v>41892</v>
      </c>
      <c r="F11785" s="2">
        <v>0.35694444444444445</v>
      </c>
      <c r="G11785" t="s">
        <v>63</v>
      </c>
      <c r="H11785" t="s">
        <v>19</v>
      </c>
      <c r="I11785" s="3">
        <v>3735</v>
      </c>
    </row>
    <row r="11786" spans="1:9" x14ac:dyDescent="0.25">
      <c r="A11786" t="s">
        <v>69</v>
      </c>
      <c r="B11786" t="s">
        <v>241</v>
      </c>
      <c r="C11786">
        <f>WEEKDAY(E11786)</f>
        <v>6</v>
      </c>
      <c r="D11786">
        <f>MONTH(E11786)</f>
        <v>10</v>
      </c>
      <c r="E11786" s="1">
        <v>41929</v>
      </c>
      <c r="F11786" s="2">
        <v>9.7222222222222224E-2</v>
      </c>
      <c r="G11786" t="s">
        <v>27</v>
      </c>
      <c r="H11786" t="s">
        <v>10</v>
      </c>
      <c r="I11786" s="3">
        <v>1962</v>
      </c>
    </row>
    <row r="11787" spans="1:9" x14ac:dyDescent="0.25">
      <c r="A11787" t="s">
        <v>30</v>
      </c>
      <c r="B11787" t="s">
        <v>77</v>
      </c>
      <c r="C11787">
        <f>WEEKDAY(E11787)</f>
        <v>5</v>
      </c>
      <c r="D11787">
        <f>MONTH(E11787)</f>
        <v>10</v>
      </c>
      <c r="E11787" s="1">
        <v>41914</v>
      </c>
      <c r="F11787" s="2">
        <v>0.22569444444444445</v>
      </c>
      <c r="G11787" t="s">
        <v>23</v>
      </c>
      <c r="H11787" t="s">
        <v>36</v>
      </c>
      <c r="I11787" s="3">
        <v>942</v>
      </c>
    </row>
    <row r="11788" spans="1:9" x14ac:dyDescent="0.25">
      <c r="A11788" t="s">
        <v>20</v>
      </c>
      <c r="B11788" t="s">
        <v>80</v>
      </c>
      <c r="C11788">
        <f>WEEKDAY(E11788)</f>
        <v>3</v>
      </c>
      <c r="D11788">
        <f>MONTH(E11788)</f>
        <v>10</v>
      </c>
      <c r="E11788" s="1">
        <v>41926</v>
      </c>
      <c r="F11788" s="2">
        <v>0.72569444444444453</v>
      </c>
      <c r="G11788" t="s">
        <v>39</v>
      </c>
      <c r="H11788" t="s">
        <v>19</v>
      </c>
      <c r="I11788" s="3">
        <v>3213</v>
      </c>
    </row>
    <row r="11789" spans="1:9" x14ac:dyDescent="0.25">
      <c r="A11789" t="s">
        <v>40</v>
      </c>
      <c r="B11789" t="s">
        <v>132</v>
      </c>
      <c r="C11789">
        <f>WEEKDAY(E11789)</f>
        <v>1</v>
      </c>
      <c r="D11789">
        <f>MONTH(E11789)</f>
        <v>9</v>
      </c>
      <c r="E11789" s="1">
        <v>41896</v>
      </c>
      <c r="F11789" s="2">
        <v>0.49236111111111108</v>
      </c>
      <c r="G11789" t="s">
        <v>63</v>
      </c>
      <c r="H11789" t="s">
        <v>36</v>
      </c>
      <c r="I11789" s="3">
        <v>653</v>
      </c>
    </row>
    <row r="11790" spans="1:9" x14ac:dyDescent="0.25">
      <c r="A11790" t="s">
        <v>32</v>
      </c>
      <c r="B11790" t="s">
        <v>65</v>
      </c>
      <c r="C11790">
        <f>WEEKDAY(E11790)</f>
        <v>4</v>
      </c>
      <c r="D11790">
        <f>MONTH(E11790)</f>
        <v>9</v>
      </c>
      <c r="E11790" s="1">
        <v>41906</v>
      </c>
      <c r="F11790" s="2">
        <v>0.25</v>
      </c>
      <c r="G11790" t="s">
        <v>9</v>
      </c>
      <c r="H11790" t="s">
        <v>10</v>
      </c>
      <c r="I11790" s="3">
        <v>1796</v>
      </c>
    </row>
    <row r="11791" spans="1:9" x14ac:dyDescent="0.25">
      <c r="A11791" t="s">
        <v>32</v>
      </c>
      <c r="B11791" t="s">
        <v>46</v>
      </c>
      <c r="C11791">
        <f>WEEKDAY(E11791)</f>
        <v>5</v>
      </c>
      <c r="D11791">
        <f>MONTH(E11791)</f>
        <v>8</v>
      </c>
      <c r="E11791" s="1">
        <v>41865</v>
      </c>
      <c r="F11791" s="2">
        <v>0.91666666666666663</v>
      </c>
      <c r="G11791" t="s">
        <v>45</v>
      </c>
      <c r="H11791" t="s">
        <v>10</v>
      </c>
      <c r="I11791" s="3">
        <v>1660</v>
      </c>
    </row>
    <row r="11792" spans="1:9" x14ac:dyDescent="0.25">
      <c r="A11792" t="s">
        <v>32</v>
      </c>
      <c r="B11792" t="s">
        <v>65</v>
      </c>
      <c r="C11792">
        <f>WEEKDAY(E11792)</f>
        <v>5</v>
      </c>
      <c r="D11792">
        <f>MONTH(E11792)</f>
        <v>10</v>
      </c>
      <c r="E11792" s="1">
        <v>41935</v>
      </c>
      <c r="F11792" s="2">
        <v>0.70833333333333337</v>
      </c>
      <c r="G11792" t="s">
        <v>39</v>
      </c>
      <c r="H11792" t="s">
        <v>10</v>
      </c>
      <c r="I11792" s="3">
        <v>1304</v>
      </c>
    </row>
    <row r="11793" spans="1:9" x14ac:dyDescent="0.25">
      <c r="A11793" t="s">
        <v>69</v>
      </c>
      <c r="B11793" t="s">
        <v>241</v>
      </c>
      <c r="C11793">
        <f>WEEKDAY(E11793)</f>
        <v>3</v>
      </c>
      <c r="D11793">
        <f>MONTH(E11793)</f>
        <v>9</v>
      </c>
      <c r="E11793" s="1">
        <v>41884</v>
      </c>
      <c r="F11793" s="2">
        <v>1.0416666666666666E-2</v>
      </c>
      <c r="G11793" t="s">
        <v>9</v>
      </c>
      <c r="H11793" t="s">
        <v>10</v>
      </c>
      <c r="I11793" s="3">
        <v>1374</v>
      </c>
    </row>
    <row r="11794" spans="1:9" x14ac:dyDescent="0.25">
      <c r="A11794" t="s">
        <v>32</v>
      </c>
      <c r="B11794" t="s">
        <v>66</v>
      </c>
      <c r="C11794">
        <f>WEEKDAY(E11794)</f>
        <v>6</v>
      </c>
      <c r="D11794">
        <f>MONTH(E11794)</f>
        <v>8</v>
      </c>
      <c r="E11794" s="1">
        <v>41866</v>
      </c>
      <c r="F11794" s="2">
        <v>0.66666666666666663</v>
      </c>
      <c r="G11794" t="s">
        <v>43</v>
      </c>
      <c r="H11794" t="s">
        <v>10</v>
      </c>
      <c r="I11794" s="3">
        <v>3210</v>
      </c>
    </row>
    <row r="11795" spans="1:9" x14ac:dyDescent="0.25">
      <c r="A11795" t="s">
        <v>20</v>
      </c>
      <c r="B11795" t="s">
        <v>28</v>
      </c>
      <c r="C11795">
        <f>WEEKDAY(E11795)</f>
        <v>5</v>
      </c>
      <c r="D11795">
        <f>MONTH(E11795)</f>
        <v>10</v>
      </c>
      <c r="E11795" s="1">
        <v>41914</v>
      </c>
      <c r="F11795" s="2">
        <v>0.8847222222222223</v>
      </c>
      <c r="G11795" t="s">
        <v>45</v>
      </c>
      <c r="H11795" t="s">
        <v>36</v>
      </c>
      <c r="I11795" s="3">
        <v>4766</v>
      </c>
    </row>
    <row r="11796" spans="1:9" x14ac:dyDescent="0.25">
      <c r="A11796" t="s">
        <v>32</v>
      </c>
      <c r="B11796" t="s">
        <v>65</v>
      </c>
      <c r="C11796">
        <f>WEEKDAY(E11796)</f>
        <v>3</v>
      </c>
      <c r="D11796">
        <f>MONTH(E11796)</f>
        <v>9</v>
      </c>
      <c r="E11796" s="1">
        <v>41905</v>
      </c>
      <c r="F11796" s="2">
        <v>0.89583333333333337</v>
      </c>
      <c r="G11796" t="s">
        <v>23</v>
      </c>
      <c r="H11796" t="s">
        <v>10</v>
      </c>
      <c r="I11796" s="3">
        <v>3155</v>
      </c>
    </row>
    <row r="11797" spans="1:9" x14ac:dyDescent="0.25">
      <c r="A11797" t="s">
        <v>32</v>
      </c>
      <c r="B11797" t="s">
        <v>65</v>
      </c>
      <c r="C11797">
        <f>WEEKDAY(E11797)</f>
        <v>2</v>
      </c>
      <c r="D11797">
        <f>MONTH(E11797)</f>
        <v>9</v>
      </c>
      <c r="E11797" s="1">
        <v>41883</v>
      </c>
      <c r="F11797" s="2">
        <v>0.63194444444444442</v>
      </c>
      <c r="G11797" t="s">
        <v>43</v>
      </c>
      <c r="H11797" t="s">
        <v>10</v>
      </c>
      <c r="I11797" s="3">
        <v>1450</v>
      </c>
    </row>
    <row r="11798" spans="1:9" x14ac:dyDescent="0.25">
      <c r="A11798" t="s">
        <v>32</v>
      </c>
      <c r="B11798" t="s">
        <v>65</v>
      </c>
      <c r="C11798">
        <f>WEEKDAY(E11798)</f>
        <v>3</v>
      </c>
      <c r="D11798">
        <f>MONTH(E11798)</f>
        <v>8</v>
      </c>
      <c r="E11798" s="1">
        <v>41856</v>
      </c>
      <c r="F11798" s="2">
        <v>0.3125</v>
      </c>
      <c r="G11798" t="s">
        <v>9</v>
      </c>
      <c r="H11798" t="s">
        <v>10</v>
      </c>
      <c r="I11798" s="3">
        <v>2224</v>
      </c>
    </row>
    <row r="11799" spans="1:9" x14ac:dyDescent="0.25">
      <c r="A11799" t="s">
        <v>32</v>
      </c>
      <c r="B11799" t="s">
        <v>156</v>
      </c>
      <c r="C11799">
        <f>WEEKDAY(E11799)</f>
        <v>3</v>
      </c>
      <c r="D11799">
        <f>MONTH(E11799)</f>
        <v>9</v>
      </c>
      <c r="E11799" s="1">
        <v>41884</v>
      </c>
      <c r="F11799" s="2">
        <v>0.23263888888888887</v>
      </c>
      <c r="G11799" t="s">
        <v>39</v>
      </c>
      <c r="H11799" t="s">
        <v>10</v>
      </c>
      <c r="I11799" s="3">
        <v>2744</v>
      </c>
    </row>
    <row r="11800" spans="1:9" x14ac:dyDescent="0.25">
      <c r="A11800" t="s">
        <v>60</v>
      </c>
      <c r="B11800" t="s">
        <v>90</v>
      </c>
      <c r="C11800">
        <f>WEEKDAY(E11800)</f>
        <v>5</v>
      </c>
      <c r="D11800">
        <f>MONTH(E11800)</f>
        <v>8</v>
      </c>
      <c r="E11800" s="1">
        <v>41879</v>
      </c>
      <c r="F11800" s="2">
        <v>0.54166666666666663</v>
      </c>
      <c r="G11800" t="s">
        <v>45</v>
      </c>
      <c r="H11800" t="s">
        <v>19</v>
      </c>
      <c r="I11800" s="3">
        <v>4792</v>
      </c>
    </row>
    <row r="11801" spans="1:9" x14ac:dyDescent="0.25">
      <c r="A11801" t="s">
        <v>32</v>
      </c>
      <c r="B11801" t="s">
        <v>65</v>
      </c>
      <c r="C11801">
        <f>WEEKDAY(E11801)</f>
        <v>1</v>
      </c>
      <c r="D11801">
        <f>MONTH(E11801)</f>
        <v>8</v>
      </c>
      <c r="E11801" s="1">
        <v>41882</v>
      </c>
      <c r="F11801" s="2">
        <v>0.70833333333333337</v>
      </c>
      <c r="G11801" t="s">
        <v>9</v>
      </c>
      <c r="H11801" t="s">
        <v>10</v>
      </c>
      <c r="I11801" s="3">
        <v>3134</v>
      </c>
    </row>
    <row r="11802" spans="1:9" x14ac:dyDescent="0.25">
      <c r="A11802" t="s">
        <v>32</v>
      </c>
      <c r="B11802" t="s">
        <v>47</v>
      </c>
      <c r="C11802">
        <f>WEEKDAY(E11802)</f>
        <v>7</v>
      </c>
      <c r="D11802">
        <f>MONTH(E11802)</f>
        <v>9</v>
      </c>
      <c r="E11802" s="1">
        <v>41909</v>
      </c>
      <c r="F11802" s="2">
        <v>0.97916666666666663</v>
      </c>
      <c r="G11802" t="s">
        <v>43</v>
      </c>
      <c r="H11802" t="s">
        <v>10</v>
      </c>
      <c r="I11802" s="3">
        <v>2157</v>
      </c>
    </row>
    <row r="11803" spans="1:9" x14ac:dyDescent="0.25">
      <c r="A11803" t="s">
        <v>84</v>
      </c>
      <c r="B11803" t="s">
        <v>85</v>
      </c>
      <c r="C11803">
        <f>WEEKDAY(E11803)</f>
        <v>3</v>
      </c>
      <c r="D11803">
        <f>MONTH(E11803)</f>
        <v>9</v>
      </c>
      <c r="E11803" s="1">
        <v>41884</v>
      </c>
      <c r="F11803" s="2">
        <v>0.62152777777777779</v>
      </c>
      <c r="G11803" t="s">
        <v>9</v>
      </c>
      <c r="H11803" t="s">
        <v>19</v>
      </c>
      <c r="I11803" s="3">
        <v>4898</v>
      </c>
    </row>
    <row r="11804" spans="1:9" x14ac:dyDescent="0.25">
      <c r="A11804" t="s">
        <v>30</v>
      </c>
      <c r="B11804" t="s">
        <v>77</v>
      </c>
      <c r="C11804">
        <f>WEEKDAY(E11804)</f>
        <v>5</v>
      </c>
      <c r="D11804">
        <f>MONTH(E11804)</f>
        <v>9</v>
      </c>
      <c r="E11804" s="1">
        <v>41900</v>
      </c>
      <c r="F11804" s="2">
        <v>0.29166666666666669</v>
      </c>
      <c r="G11804" t="s">
        <v>39</v>
      </c>
      <c r="H11804" t="s">
        <v>36</v>
      </c>
      <c r="I11804" s="3">
        <v>4921</v>
      </c>
    </row>
    <row r="11805" spans="1:9" x14ac:dyDescent="0.25">
      <c r="A11805" t="s">
        <v>20</v>
      </c>
      <c r="B11805" t="s">
        <v>28</v>
      </c>
      <c r="C11805">
        <f>WEEKDAY(E11805)</f>
        <v>4</v>
      </c>
      <c r="D11805">
        <f>MONTH(E11805)</f>
        <v>9</v>
      </c>
      <c r="E11805" s="1">
        <v>41892</v>
      </c>
      <c r="F11805" s="2">
        <v>0.53125</v>
      </c>
      <c r="G11805" t="s">
        <v>39</v>
      </c>
      <c r="H11805" t="s">
        <v>10</v>
      </c>
      <c r="I11805" s="3">
        <v>4431</v>
      </c>
    </row>
    <row r="11806" spans="1:9" x14ac:dyDescent="0.25">
      <c r="A11806" t="s">
        <v>11</v>
      </c>
      <c r="B11806" t="s">
        <v>34</v>
      </c>
      <c r="C11806">
        <f>WEEKDAY(E11806)</f>
        <v>3</v>
      </c>
      <c r="D11806">
        <f>MONTH(E11806)</f>
        <v>10</v>
      </c>
      <c r="E11806" s="1">
        <v>41940</v>
      </c>
      <c r="F11806" s="2">
        <v>0.75</v>
      </c>
      <c r="G11806" t="s">
        <v>63</v>
      </c>
      <c r="H11806" t="s">
        <v>10</v>
      </c>
      <c r="I11806" s="3">
        <v>1531</v>
      </c>
    </row>
    <row r="11807" spans="1:9" x14ac:dyDescent="0.25">
      <c r="A11807" t="s">
        <v>14</v>
      </c>
      <c r="B11807" t="s">
        <v>56</v>
      </c>
      <c r="C11807">
        <f>WEEKDAY(E11807)</f>
        <v>1</v>
      </c>
      <c r="D11807">
        <f>MONTH(E11807)</f>
        <v>8</v>
      </c>
      <c r="E11807" s="1">
        <v>41882</v>
      </c>
      <c r="F11807" s="2">
        <v>0.90972222222222221</v>
      </c>
      <c r="G11807" t="s">
        <v>82</v>
      </c>
      <c r="H11807" t="s">
        <v>10</v>
      </c>
      <c r="I11807" s="3">
        <v>3317</v>
      </c>
    </row>
    <row r="11808" spans="1:9" x14ac:dyDescent="0.25">
      <c r="A11808" t="s">
        <v>6</v>
      </c>
      <c r="B11808" t="s">
        <v>7</v>
      </c>
      <c r="C11808">
        <f>WEEKDAY(E11808)</f>
        <v>3</v>
      </c>
      <c r="D11808">
        <f>MONTH(E11808)</f>
        <v>10</v>
      </c>
      <c r="E11808" s="1">
        <v>41919</v>
      </c>
      <c r="F11808" s="2">
        <v>0.99722222222222223</v>
      </c>
      <c r="G11808" t="s">
        <v>9</v>
      </c>
      <c r="H11808" t="s">
        <v>10</v>
      </c>
      <c r="I11808" s="3">
        <v>4270</v>
      </c>
    </row>
    <row r="11809" spans="1:9" x14ac:dyDescent="0.25">
      <c r="A11809" t="s">
        <v>24</v>
      </c>
      <c r="B11809" t="s">
        <v>25</v>
      </c>
      <c r="C11809">
        <f>WEEKDAY(E11809)</f>
        <v>7</v>
      </c>
      <c r="D11809">
        <f>MONTH(E11809)</f>
        <v>8</v>
      </c>
      <c r="E11809" s="1">
        <v>41874</v>
      </c>
      <c r="F11809" s="2">
        <v>0.5</v>
      </c>
      <c r="G11809" t="s">
        <v>39</v>
      </c>
      <c r="H11809" t="s">
        <v>62</v>
      </c>
      <c r="I11809" s="3">
        <v>4236</v>
      </c>
    </row>
    <row r="11810" spans="1:9" x14ac:dyDescent="0.25">
      <c r="A11810" t="s">
        <v>30</v>
      </c>
      <c r="B11810" t="s">
        <v>77</v>
      </c>
      <c r="C11810">
        <f>WEEKDAY(E11810)</f>
        <v>7</v>
      </c>
      <c r="D11810">
        <f>MONTH(E11810)</f>
        <v>9</v>
      </c>
      <c r="E11810" s="1">
        <v>41888</v>
      </c>
      <c r="F11810" s="2">
        <v>7.7083333333333337E-2</v>
      </c>
      <c r="G11810" t="s">
        <v>13</v>
      </c>
      <c r="H11810" t="s">
        <v>36</v>
      </c>
      <c r="I11810" s="3">
        <v>4994</v>
      </c>
    </row>
    <row r="11811" spans="1:9" x14ac:dyDescent="0.25">
      <c r="A11811" t="s">
        <v>30</v>
      </c>
      <c r="B11811" t="s">
        <v>245</v>
      </c>
      <c r="C11811">
        <f>WEEKDAY(E11811)</f>
        <v>3</v>
      </c>
      <c r="D11811">
        <f>MONTH(E11811)</f>
        <v>9</v>
      </c>
      <c r="E11811" s="1">
        <v>41905</v>
      </c>
      <c r="F11811" s="2">
        <v>0.32291666666666669</v>
      </c>
      <c r="G11811" t="s">
        <v>27</v>
      </c>
      <c r="H11811" t="s">
        <v>19</v>
      </c>
      <c r="I11811" s="3">
        <v>1687</v>
      </c>
    </row>
    <row r="11812" spans="1:9" x14ac:dyDescent="0.25">
      <c r="A11812" t="s">
        <v>127</v>
      </c>
      <c r="B11812" t="s">
        <v>284</v>
      </c>
      <c r="C11812">
        <f>WEEKDAY(E11812)</f>
        <v>6</v>
      </c>
      <c r="D11812">
        <f>MONTH(E11812)</f>
        <v>8</v>
      </c>
      <c r="E11812" s="1">
        <v>41852</v>
      </c>
      <c r="F11812" s="2">
        <v>6.9444444444444447E-4</v>
      </c>
      <c r="G11812" t="s">
        <v>27</v>
      </c>
      <c r="H11812" t="s">
        <v>10</v>
      </c>
      <c r="I11812" s="3">
        <v>1049</v>
      </c>
    </row>
    <row r="11813" spans="1:9" x14ac:dyDescent="0.25">
      <c r="A11813" t="s">
        <v>60</v>
      </c>
      <c r="B11813" t="s">
        <v>110</v>
      </c>
      <c r="C11813">
        <f>WEEKDAY(E11813)</f>
        <v>2</v>
      </c>
      <c r="D11813">
        <f>MONTH(E11813)</f>
        <v>9</v>
      </c>
      <c r="E11813" s="1">
        <v>41890</v>
      </c>
      <c r="F11813" s="2">
        <v>0.69097222222222221</v>
      </c>
      <c r="G11813" t="s">
        <v>27</v>
      </c>
      <c r="H11813" t="s">
        <v>10</v>
      </c>
      <c r="I11813" s="3">
        <v>4245</v>
      </c>
    </row>
    <row r="11814" spans="1:9" x14ac:dyDescent="0.25">
      <c r="A11814" t="s">
        <v>40</v>
      </c>
      <c r="B11814" t="s">
        <v>132</v>
      </c>
      <c r="C11814">
        <f>WEEKDAY(E11814)</f>
        <v>5</v>
      </c>
      <c r="D11814">
        <f>MONTH(E11814)</f>
        <v>9</v>
      </c>
      <c r="E11814" s="1">
        <v>41907</v>
      </c>
      <c r="F11814" s="2">
        <v>0.72916666666666663</v>
      </c>
      <c r="G11814" t="s">
        <v>27</v>
      </c>
      <c r="H11814" t="s">
        <v>19</v>
      </c>
      <c r="I11814" s="3">
        <v>4424</v>
      </c>
    </row>
    <row r="11815" spans="1:9" x14ac:dyDescent="0.25">
      <c r="A11815" t="s">
        <v>32</v>
      </c>
      <c r="B11815" t="s">
        <v>65</v>
      </c>
      <c r="C11815">
        <f>WEEKDAY(E11815)</f>
        <v>2</v>
      </c>
      <c r="D11815">
        <f>MONTH(E11815)</f>
        <v>8</v>
      </c>
      <c r="E11815" s="1">
        <v>41876</v>
      </c>
      <c r="F11815" s="2">
        <v>0.83333333333333337</v>
      </c>
      <c r="G11815" t="s">
        <v>43</v>
      </c>
      <c r="H11815" t="s">
        <v>10</v>
      </c>
      <c r="I11815" s="3">
        <v>455</v>
      </c>
    </row>
    <row r="11816" spans="1:9" x14ac:dyDescent="0.25">
      <c r="A11816" t="s">
        <v>40</v>
      </c>
      <c r="B11816" t="s">
        <v>275</v>
      </c>
      <c r="C11816">
        <f>WEEKDAY(E11816)</f>
        <v>4</v>
      </c>
      <c r="D11816">
        <f>MONTH(E11816)</f>
        <v>9</v>
      </c>
      <c r="E11816" s="1">
        <v>41899</v>
      </c>
      <c r="F11816" s="2">
        <v>0.97083333333333333</v>
      </c>
      <c r="G11816" t="s">
        <v>9</v>
      </c>
      <c r="H11816" t="s">
        <v>10</v>
      </c>
      <c r="I11816" s="3">
        <v>3604</v>
      </c>
    </row>
    <row r="11817" spans="1:9" x14ac:dyDescent="0.25">
      <c r="A11817" t="s">
        <v>11</v>
      </c>
      <c r="B11817" t="s">
        <v>58</v>
      </c>
      <c r="C11817">
        <f>WEEKDAY(E11817)</f>
        <v>6</v>
      </c>
      <c r="D11817">
        <f>MONTH(E11817)</f>
        <v>8</v>
      </c>
      <c r="E11817" s="1">
        <v>41880</v>
      </c>
      <c r="F11817" s="2">
        <v>0.89583333333333337</v>
      </c>
      <c r="G11817" t="s">
        <v>51</v>
      </c>
      <c r="H11817" t="s">
        <v>10</v>
      </c>
      <c r="I11817" s="3">
        <v>2154</v>
      </c>
    </row>
    <row r="11818" spans="1:9" x14ac:dyDescent="0.25">
      <c r="A11818" t="s">
        <v>11</v>
      </c>
      <c r="B11818" t="s">
        <v>176</v>
      </c>
      <c r="C11818">
        <f>WEEKDAY(E11818)</f>
        <v>6</v>
      </c>
      <c r="D11818">
        <f>MONTH(E11818)</f>
        <v>10</v>
      </c>
      <c r="E11818" s="1">
        <v>41929</v>
      </c>
      <c r="F11818" s="2">
        <v>4.1666666666666664E-2</v>
      </c>
      <c r="G11818" t="s">
        <v>27</v>
      </c>
      <c r="H11818" t="s">
        <v>10</v>
      </c>
      <c r="I11818" s="3">
        <v>2140</v>
      </c>
    </row>
    <row r="11819" spans="1:9" x14ac:dyDescent="0.25">
      <c r="A11819" t="s">
        <v>32</v>
      </c>
      <c r="B11819" t="s">
        <v>65</v>
      </c>
      <c r="C11819">
        <f>WEEKDAY(E11819)</f>
        <v>7</v>
      </c>
      <c r="D11819">
        <f>MONTH(E11819)</f>
        <v>9</v>
      </c>
      <c r="E11819" s="1">
        <v>41888</v>
      </c>
      <c r="F11819" s="2">
        <v>0.875</v>
      </c>
      <c r="G11819" t="s">
        <v>13</v>
      </c>
      <c r="H11819" t="s">
        <v>10</v>
      </c>
      <c r="I11819" s="3">
        <v>1395</v>
      </c>
    </row>
    <row r="11820" spans="1:9" x14ac:dyDescent="0.25">
      <c r="A11820" t="s">
        <v>32</v>
      </c>
      <c r="B11820" t="s">
        <v>47</v>
      </c>
      <c r="C11820">
        <f>WEEKDAY(E11820)</f>
        <v>1</v>
      </c>
      <c r="D11820">
        <f>MONTH(E11820)</f>
        <v>8</v>
      </c>
      <c r="E11820" s="1">
        <v>41854</v>
      </c>
      <c r="F11820" s="2">
        <v>0.625</v>
      </c>
      <c r="G11820" t="s">
        <v>9</v>
      </c>
      <c r="H11820" t="s">
        <v>10</v>
      </c>
      <c r="I11820" s="3">
        <v>1649</v>
      </c>
    </row>
    <row r="11821" spans="1:9" x14ac:dyDescent="0.25">
      <c r="A11821" t="s">
        <v>69</v>
      </c>
      <c r="B11821" t="s">
        <v>95</v>
      </c>
      <c r="C11821">
        <f>WEEKDAY(E11821)</f>
        <v>6</v>
      </c>
      <c r="D11821">
        <f>MONTH(E11821)</f>
        <v>9</v>
      </c>
      <c r="E11821" s="1">
        <v>41887</v>
      </c>
      <c r="F11821" s="2">
        <v>0.20833333333333334</v>
      </c>
      <c r="G11821" t="s">
        <v>9</v>
      </c>
      <c r="H11821" t="s">
        <v>10</v>
      </c>
      <c r="I11821" s="3">
        <v>452</v>
      </c>
    </row>
    <row r="11822" spans="1:9" x14ac:dyDescent="0.25">
      <c r="A11822" t="s">
        <v>32</v>
      </c>
      <c r="B11822" t="s">
        <v>65</v>
      </c>
      <c r="C11822">
        <f>WEEKDAY(E11822)</f>
        <v>6</v>
      </c>
      <c r="D11822">
        <f>MONTH(E11822)</f>
        <v>8</v>
      </c>
      <c r="E11822" s="1">
        <v>41852</v>
      </c>
      <c r="F11822" s="2">
        <v>0.70833333333333337</v>
      </c>
      <c r="G11822" t="s">
        <v>39</v>
      </c>
      <c r="H11822" t="s">
        <v>10</v>
      </c>
      <c r="I11822" s="3">
        <v>490</v>
      </c>
    </row>
    <row r="11823" spans="1:9" x14ac:dyDescent="0.25">
      <c r="A11823" t="s">
        <v>32</v>
      </c>
      <c r="B11823" t="s">
        <v>142</v>
      </c>
      <c r="C11823">
        <f>WEEKDAY(E11823)</f>
        <v>7</v>
      </c>
      <c r="D11823">
        <f>MONTH(E11823)</f>
        <v>10</v>
      </c>
      <c r="E11823" s="1">
        <v>41916</v>
      </c>
      <c r="F11823" s="2">
        <v>0.65625</v>
      </c>
      <c r="G11823" t="s">
        <v>27</v>
      </c>
      <c r="H11823" t="s">
        <v>10</v>
      </c>
      <c r="I11823" s="3">
        <v>2113</v>
      </c>
    </row>
    <row r="11824" spans="1:9" x14ac:dyDescent="0.25">
      <c r="A11824" t="s">
        <v>32</v>
      </c>
      <c r="B11824" t="s">
        <v>65</v>
      </c>
      <c r="C11824">
        <f>WEEKDAY(E11824)</f>
        <v>5</v>
      </c>
      <c r="D11824">
        <f>MONTH(E11824)</f>
        <v>10</v>
      </c>
      <c r="E11824" s="1">
        <v>41921</v>
      </c>
      <c r="F11824" s="2">
        <v>0.76388888888888884</v>
      </c>
      <c r="G11824" t="s">
        <v>51</v>
      </c>
      <c r="H11824" t="s">
        <v>10</v>
      </c>
      <c r="I11824" s="3">
        <v>3921</v>
      </c>
    </row>
    <row r="11825" spans="1:9" x14ac:dyDescent="0.25">
      <c r="A11825" t="s">
        <v>11</v>
      </c>
      <c r="B11825" t="s">
        <v>34</v>
      </c>
      <c r="C11825">
        <f>WEEKDAY(E11825)</f>
        <v>4</v>
      </c>
      <c r="D11825">
        <f>MONTH(E11825)</f>
        <v>8</v>
      </c>
      <c r="E11825" s="1">
        <v>41864</v>
      </c>
      <c r="F11825" s="2">
        <v>0.28125</v>
      </c>
      <c r="G11825" t="s">
        <v>82</v>
      </c>
      <c r="H11825" t="s">
        <v>10</v>
      </c>
      <c r="I11825" s="3">
        <v>2151</v>
      </c>
    </row>
    <row r="11826" spans="1:9" x14ac:dyDescent="0.25">
      <c r="A11826" t="s">
        <v>190</v>
      </c>
      <c r="B11826" t="s">
        <v>219</v>
      </c>
      <c r="C11826">
        <f>WEEKDAY(E11826)</f>
        <v>2</v>
      </c>
      <c r="D11826">
        <f>MONTH(E11826)</f>
        <v>9</v>
      </c>
      <c r="E11826" s="1">
        <v>41911</v>
      </c>
      <c r="F11826" s="2">
        <v>0.8965277777777777</v>
      </c>
      <c r="G11826" t="s">
        <v>63</v>
      </c>
      <c r="H11826" t="s">
        <v>19</v>
      </c>
      <c r="I11826" s="3">
        <v>1372</v>
      </c>
    </row>
    <row r="11827" spans="1:9" x14ac:dyDescent="0.25">
      <c r="A11827" t="s">
        <v>32</v>
      </c>
      <c r="B11827" t="s">
        <v>65</v>
      </c>
      <c r="C11827">
        <f>WEEKDAY(E11827)</f>
        <v>3</v>
      </c>
      <c r="D11827">
        <f>MONTH(E11827)</f>
        <v>10</v>
      </c>
      <c r="E11827" s="1">
        <v>41919</v>
      </c>
      <c r="F11827" s="2">
        <v>0.69791666666666663</v>
      </c>
      <c r="G11827" t="s">
        <v>82</v>
      </c>
      <c r="H11827" t="s">
        <v>10</v>
      </c>
      <c r="I11827" s="3">
        <v>4572</v>
      </c>
    </row>
    <row r="11828" spans="1:9" x14ac:dyDescent="0.25">
      <c r="A11828" t="s">
        <v>98</v>
      </c>
      <c r="B11828" t="s">
        <v>186</v>
      </c>
      <c r="C11828">
        <f>WEEKDAY(E11828)</f>
        <v>6</v>
      </c>
      <c r="D11828">
        <f>MONTH(E11828)</f>
        <v>10</v>
      </c>
      <c r="E11828" s="1">
        <v>41943</v>
      </c>
      <c r="F11828" s="2">
        <v>0.78541666666666676</v>
      </c>
      <c r="G11828" t="s">
        <v>9</v>
      </c>
      <c r="H11828" t="s">
        <v>19</v>
      </c>
      <c r="I11828" s="3">
        <v>747</v>
      </c>
    </row>
    <row r="11829" spans="1:9" x14ac:dyDescent="0.25">
      <c r="A11829" t="s">
        <v>6</v>
      </c>
      <c r="B11829" t="s">
        <v>7</v>
      </c>
      <c r="C11829">
        <f>WEEKDAY(E11829)</f>
        <v>5</v>
      </c>
      <c r="D11829">
        <f>MONTH(E11829)</f>
        <v>8</v>
      </c>
      <c r="E11829" s="1">
        <v>41865</v>
      </c>
      <c r="F11829" s="2">
        <v>0.52083333333333337</v>
      </c>
      <c r="G11829" t="s">
        <v>39</v>
      </c>
      <c r="H11829" t="s">
        <v>10</v>
      </c>
      <c r="I11829" s="3">
        <v>2522</v>
      </c>
    </row>
    <row r="11830" spans="1:9" x14ac:dyDescent="0.25">
      <c r="A11830" t="s">
        <v>11</v>
      </c>
      <c r="B11830" t="s">
        <v>12</v>
      </c>
      <c r="C11830">
        <f>WEEKDAY(E11830)</f>
        <v>4</v>
      </c>
      <c r="D11830">
        <f>MONTH(E11830)</f>
        <v>9</v>
      </c>
      <c r="E11830" s="1">
        <v>41899</v>
      </c>
      <c r="F11830" s="2">
        <v>0.17569444444444446</v>
      </c>
      <c r="G11830" t="s">
        <v>63</v>
      </c>
      <c r="H11830" t="s">
        <v>10</v>
      </c>
      <c r="I11830" s="3">
        <v>4351</v>
      </c>
    </row>
    <row r="11831" spans="1:9" x14ac:dyDescent="0.25">
      <c r="A11831" t="s">
        <v>20</v>
      </c>
      <c r="B11831" t="s">
        <v>28</v>
      </c>
      <c r="C11831">
        <f>WEEKDAY(E11831)</f>
        <v>6</v>
      </c>
      <c r="D11831">
        <f>MONTH(E11831)</f>
        <v>8</v>
      </c>
      <c r="E11831" s="1">
        <v>41859</v>
      </c>
      <c r="F11831" s="2">
        <v>0.89236111111111116</v>
      </c>
      <c r="G11831" t="s">
        <v>23</v>
      </c>
      <c r="H11831" t="s">
        <v>10</v>
      </c>
      <c r="I11831" s="3">
        <v>4071</v>
      </c>
    </row>
    <row r="11832" spans="1:9" x14ac:dyDescent="0.25">
      <c r="A11832" t="s">
        <v>6</v>
      </c>
      <c r="B11832" t="s">
        <v>7</v>
      </c>
      <c r="C11832">
        <f>WEEKDAY(E11832)</f>
        <v>3</v>
      </c>
      <c r="D11832">
        <f>MONTH(E11832)</f>
        <v>8</v>
      </c>
      <c r="E11832" s="1">
        <v>41870</v>
      </c>
      <c r="F11832" s="2">
        <v>0.49444444444444446</v>
      </c>
      <c r="G11832" t="s">
        <v>45</v>
      </c>
      <c r="H11832" t="s">
        <v>10</v>
      </c>
      <c r="I11832" s="3">
        <v>1588</v>
      </c>
    </row>
    <row r="11833" spans="1:9" x14ac:dyDescent="0.25">
      <c r="A11833" t="s">
        <v>32</v>
      </c>
      <c r="B11833" t="s">
        <v>37</v>
      </c>
      <c r="C11833">
        <f>WEEKDAY(E11833)</f>
        <v>5</v>
      </c>
      <c r="D11833">
        <f>MONTH(E11833)</f>
        <v>10</v>
      </c>
      <c r="E11833" s="1">
        <v>41935</v>
      </c>
      <c r="F11833" s="2">
        <v>0.51874999999999993</v>
      </c>
      <c r="G11833" t="s">
        <v>27</v>
      </c>
      <c r="H11833" t="s">
        <v>19</v>
      </c>
      <c r="I11833" s="3">
        <v>2330</v>
      </c>
    </row>
    <row r="11834" spans="1:9" x14ac:dyDescent="0.25">
      <c r="A11834" t="s">
        <v>72</v>
      </c>
      <c r="B11834" t="s">
        <v>193</v>
      </c>
      <c r="C11834">
        <f>WEEKDAY(E11834)</f>
        <v>6</v>
      </c>
      <c r="D11834">
        <f>MONTH(E11834)</f>
        <v>9</v>
      </c>
      <c r="E11834" s="1">
        <v>41908</v>
      </c>
      <c r="F11834" s="2">
        <v>0.65</v>
      </c>
      <c r="G11834" t="s">
        <v>27</v>
      </c>
      <c r="H11834" t="s">
        <v>19</v>
      </c>
      <c r="I11834" s="3">
        <v>2252</v>
      </c>
    </row>
    <row r="11835" spans="1:9" x14ac:dyDescent="0.25">
      <c r="A11835" t="s">
        <v>32</v>
      </c>
      <c r="B11835" t="s">
        <v>37</v>
      </c>
      <c r="C11835">
        <f>WEEKDAY(E11835)</f>
        <v>2</v>
      </c>
      <c r="D11835">
        <f>MONTH(E11835)</f>
        <v>8</v>
      </c>
      <c r="E11835" s="1">
        <v>41876</v>
      </c>
      <c r="F11835" s="2">
        <v>0.5708333333333333</v>
      </c>
      <c r="G11835" t="s">
        <v>9</v>
      </c>
      <c r="H11835" t="s">
        <v>10</v>
      </c>
      <c r="I11835" s="3">
        <v>4890</v>
      </c>
    </row>
    <row r="11836" spans="1:9" x14ac:dyDescent="0.25">
      <c r="A11836" t="s">
        <v>32</v>
      </c>
      <c r="B11836" t="s">
        <v>46</v>
      </c>
      <c r="C11836">
        <f>WEEKDAY(E11836)</f>
        <v>4</v>
      </c>
      <c r="D11836">
        <f>MONTH(E11836)</f>
        <v>9</v>
      </c>
      <c r="E11836" s="1">
        <v>41885</v>
      </c>
      <c r="F11836" s="2">
        <v>0.91666666666666663</v>
      </c>
      <c r="G11836" t="s">
        <v>27</v>
      </c>
      <c r="H11836" t="s">
        <v>10</v>
      </c>
      <c r="I11836" s="3">
        <v>141</v>
      </c>
    </row>
    <row r="11837" spans="1:9" x14ac:dyDescent="0.25">
      <c r="A11837" t="s">
        <v>127</v>
      </c>
      <c r="B11837" t="s">
        <v>298</v>
      </c>
      <c r="C11837">
        <f>WEEKDAY(E11837)</f>
        <v>3</v>
      </c>
      <c r="D11837">
        <f>MONTH(E11837)</f>
        <v>8</v>
      </c>
      <c r="E11837" s="1">
        <v>41870</v>
      </c>
      <c r="F11837" s="2">
        <v>0.90625</v>
      </c>
      <c r="G11837" t="s">
        <v>23</v>
      </c>
      <c r="H11837" t="s">
        <v>10</v>
      </c>
      <c r="I11837" s="3">
        <v>3091</v>
      </c>
    </row>
    <row r="11838" spans="1:9" x14ac:dyDescent="0.25">
      <c r="A11838" t="s">
        <v>135</v>
      </c>
      <c r="B11838" t="s">
        <v>256</v>
      </c>
      <c r="C11838">
        <f>WEEKDAY(E11838)</f>
        <v>3</v>
      </c>
      <c r="D11838">
        <f>MONTH(E11838)</f>
        <v>9</v>
      </c>
      <c r="E11838" s="1">
        <v>41891</v>
      </c>
      <c r="F11838" s="2">
        <v>0.74722222222222223</v>
      </c>
      <c r="G11838" t="s">
        <v>45</v>
      </c>
      <c r="H11838" t="s">
        <v>19</v>
      </c>
      <c r="I11838" s="3">
        <v>3909</v>
      </c>
    </row>
    <row r="11839" spans="1:9" x14ac:dyDescent="0.25">
      <c r="A11839" t="s">
        <v>30</v>
      </c>
      <c r="B11839" t="s">
        <v>77</v>
      </c>
      <c r="C11839">
        <f>WEEKDAY(E11839)</f>
        <v>1</v>
      </c>
      <c r="D11839">
        <f>MONTH(E11839)</f>
        <v>9</v>
      </c>
      <c r="E11839" s="1">
        <v>41889</v>
      </c>
      <c r="F11839" s="2">
        <v>0.73472222222222217</v>
      </c>
      <c r="G11839" t="s">
        <v>23</v>
      </c>
      <c r="H11839" t="s">
        <v>36</v>
      </c>
      <c r="I11839" s="3">
        <v>223</v>
      </c>
    </row>
    <row r="11840" spans="1:9" x14ac:dyDescent="0.25">
      <c r="A11840" t="s">
        <v>32</v>
      </c>
      <c r="B11840" t="s">
        <v>65</v>
      </c>
      <c r="C11840">
        <f>WEEKDAY(E11840)</f>
        <v>2</v>
      </c>
      <c r="D11840">
        <f>MONTH(E11840)</f>
        <v>9</v>
      </c>
      <c r="E11840" s="1">
        <v>41890</v>
      </c>
      <c r="F11840" s="2">
        <v>0.47916666666666669</v>
      </c>
      <c r="G11840" t="s">
        <v>43</v>
      </c>
      <c r="H11840" t="s">
        <v>10</v>
      </c>
      <c r="I11840" s="3">
        <v>1530</v>
      </c>
    </row>
    <row r="11841" spans="1:9" x14ac:dyDescent="0.25">
      <c r="A11841" t="s">
        <v>11</v>
      </c>
      <c r="B11841" t="s">
        <v>34</v>
      </c>
      <c r="C11841">
        <f>WEEKDAY(E11841)</f>
        <v>1</v>
      </c>
      <c r="D11841">
        <f>MONTH(E11841)</f>
        <v>8</v>
      </c>
      <c r="E11841" s="1">
        <v>41854</v>
      </c>
      <c r="F11841" s="2">
        <v>0.96875</v>
      </c>
      <c r="G11841" t="s">
        <v>27</v>
      </c>
      <c r="H11841" t="s">
        <v>10</v>
      </c>
      <c r="I11841" s="3">
        <v>4548</v>
      </c>
    </row>
    <row r="11842" spans="1:9" x14ac:dyDescent="0.25">
      <c r="A11842" t="s">
        <v>60</v>
      </c>
      <c r="B11842" t="s">
        <v>61</v>
      </c>
      <c r="C11842">
        <f>WEEKDAY(E11842)</f>
        <v>6</v>
      </c>
      <c r="D11842">
        <f>MONTH(E11842)</f>
        <v>8</v>
      </c>
      <c r="E11842" s="1">
        <v>41859</v>
      </c>
      <c r="F11842" s="2">
        <v>0.58333333333333337</v>
      </c>
      <c r="G11842" t="s">
        <v>9</v>
      </c>
      <c r="H11842" t="s">
        <v>62</v>
      </c>
      <c r="I11842" s="3">
        <v>3538</v>
      </c>
    </row>
    <row r="11843" spans="1:9" x14ac:dyDescent="0.25">
      <c r="A11843" t="s">
        <v>14</v>
      </c>
      <c r="B11843" t="s">
        <v>56</v>
      </c>
      <c r="C11843">
        <f>WEEKDAY(E11843)</f>
        <v>6</v>
      </c>
      <c r="D11843">
        <f>MONTH(E11843)</f>
        <v>9</v>
      </c>
      <c r="E11843" s="1">
        <v>41887</v>
      </c>
      <c r="F11843" s="2">
        <v>0.24652777777777779</v>
      </c>
      <c r="G11843" t="s">
        <v>23</v>
      </c>
      <c r="H11843" t="s">
        <v>10</v>
      </c>
      <c r="I11843" s="3">
        <v>4822</v>
      </c>
    </row>
    <row r="11844" spans="1:9" x14ac:dyDescent="0.25">
      <c r="A11844" t="s">
        <v>32</v>
      </c>
      <c r="B11844" t="s">
        <v>142</v>
      </c>
      <c r="C11844">
        <f>WEEKDAY(E11844)</f>
        <v>4</v>
      </c>
      <c r="D11844">
        <f>MONTH(E11844)</f>
        <v>8</v>
      </c>
      <c r="E11844" s="1">
        <v>41871</v>
      </c>
      <c r="F11844" s="2">
        <v>0.89583333333333337</v>
      </c>
      <c r="G11844" t="s">
        <v>43</v>
      </c>
      <c r="H11844" t="s">
        <v>10</v>
      </c>
      <c r="I11844" s="3">
        <v>3947</v>
      </c>
    </row>
    <row r="11845" spans="1:9" x14ac:dyDescent="0.25">
      <c r="A11845" t="s">
        <v>14</v>
      </c>
      <c r="B11845" t="s">
        <v>15</v>
      </c>
      <c r="C11845">
        <f>WEEKDAY(E11845)</f>
        <v>2</v>
      </c>
      <c r="D11845">
        <f>MONTH(E11845)</f>
        <v>9</v>
      </c>
      <c r="E11845" s="1">
        <v>41897</v>
      </c>
      <c r="F11845" s="2">
        <v>0.10972222222222222</v>
      </c>
      <c r="G11845" t="s">
        <v>82</v>
      </c>
      <c r="H11845" t="s">
        <v>10</v>
      </c>
      <c r="I11845" s="3">
        <v>2598</v>
      </c>
    </row>
    <row r="11846" spans="1:9" x14ac:dyDescent="0.25">
      <c r="A11846" t="s">
        <v>32</v>
      </c>
      <c r="B11846" t="s">
        <v>159</v>
      </c>
      <c r="C11846">
        <f>WEEKDAY(E11846)</f>
        <v>3</v>
      </c>
      <c r="D11846">
        <f>MONTH(E11846)</f>
        <v>8</v>
      </c>
      <c r="E11846" s="1">
        <v>41856</v>
      </c>
      <c r="F11846" s="2">
        <v>0.8125</v>
      </c>
      <c r="G11846" t="s">
        <v>27</v>
      </c>
      <c r="H11846" t="s">
        <v>10</v>
      </c>
      <c r="I11846" s="3">
        <v>3784</v>
      </c>
    </row>
    <row r="11847" spans="1:9" x14ac:dyDescent="0.25">
      <c r="A11847" t="s">
        <v>118</v>
      </c>
      <c r="B11847" t="s">
        <v>119</v>
      </c>
      <c r="C11847">
        <f>WEEKDAY(E11847)</f>
        <v>4</v>
      </c>
      <c r="D11847">
        <f>MONTH(E11847)</f>
        <v>8</v>
      </c>
      <c r="E11847" s="1">
        <v>41857</v>
      </c>
      <c r="F11847" s="2">
        <v>0.48888888888888887</v>
      </c>
      <c r="G11847" t="s">
        <v>43</v>
      </c>
      <c r="H11847" t="s">
        <v>29</v>
      </c>
      <c r="I11847" s="3">
        <v>568</v>
      </c>
    </row>
    <row r="11848" spans="1:9" x14ac:dyDescent="0.25">
      <c r="A11848" t="s">
        <v>40</v>
      </c>
      <c r="B11848" t="s">
        <v>106</v>
      </c>
      <c r="C11848">
        <f>WEEKDAY(E11848)</f>
        <v>6</v>
      </c>
      <c r="D11848">
        <f>MONTH(E11848)</f>
        <v>8</v>
      </c>
      <c r="E11848" s="1">
        <v>41859</v>
      </c>
      <c r="F11848" s="2">
        <v>0.93888888888888899</v>
      </c>
      <c r="G11848" t="s">
        <v>39</v>
      </c>
      <c r="H11848" t="s">
        <v>19</v>
      </c>
      <c r="I11848" s="3">
        <v>1569</v>
      </c>
    </row>
    <row r="11849" spans="1:9" x14ac:dyDescent="0.25">
      <c r="A11849" t="s">
        <v>20</v>
      </c>
      <c r="B11849" t="s">
        <v>21</v>
      </c>
      <c r="C11849">
        <f>WEEKDAY(E11849)</f>
        <v>1</v>
      </c>
      <c r="D11849">
        <f>MONTH(E11849)</f>
        <v>8</v>
      </c>
      <c r="E11849" s="1">
        <v>41854</v>
      </c>
      <c r="F11849" s="2">
        <v>0.6875</v>
      </c>
      <c r="G11849" t="s">
        <v>63</v>
      </c>
      <c r="H11849" t="s">
        <v>10</v>
      </c>
      <c r="I11849" s="3">
        <v>3384</v>
      </c>
    </row>
    <row r="11850" spans="1:9" x14ac:dyDescent="0.25">
      <c r="A11850" t="s">
        <v>32</v>
      </c>
      <c r="B11850" t="s">
        <v>65</v>
      </c>
      <c r="C11850">
        <f>WEEKDAY(E11850)</f>
        <v>6</v>
      </c>
      <c r="D11850">
        <f>MONTH(E11850)</f>
        <v>10</v>
      </c>
      <c r="E11850" s="1">
        <v>41936</v>
      </c>
      <c r="F11850" s="2">
        <v>4.1666666666666664E-2</v>
      </c>
      <c r="G11850" t="s">
        <v>39</v>
      </c>
      <c r="H11850" t="s">
        <v>10</v>
      </c>
      <c r="I11850" s="3">
        <v>3989</v>
      </c>
    </row>
    <row r="11851" spans="1:9" x14ac:dyDescent="0.25">
      <c r="A11851" t="s">
        <v>14</v>
      </c>
      <c r="B11851" t="s">
        <v>56</v>
      </c>
      <c r="C11851">
        <f>WEEKDAY(E11851)</f>
        <v>3</v>
      </c>
      <c r="D11851">
        <f>MONTH(E11851)</f>
        <v>8</v>
      </c>
      <c r="E11851" s="1">
        <v>41856</v>
      </c>
      <c r="F11851" s="2">
        <v>0.85416666666666663</v>
      </c>
      <c r="G11851" t="s">
        <v>51</v>
      </c>
      <c r="H11851" t="s">
        <v>10</v>
      </c>
      <c r="I11851" s="3">
        <v>2496</v>
      </c>
    </row>
    <row r="11852" spans="1:9" x14ac:dyDescent="0.25">
      <c r="A11852" t="s">
        <v>32</v>
      </c>
      <c r="B11852" t="s">
        <v>47</v>
      </c>
      <c r="C11852">
        <f>WEEKDAY(E11852)</f>
        <v>1</v>
      </c>
      <c r="D11852">
        <f>MONTH(E11852)</f>
        <v>8</v>
      </c>
      <c r="E11852" s="1">
        <v>41868</v>
      </c>
      <c r="F11852" s="2">
        <v>6.25E-2</v>
      </c>
      <c r="G11852" t="s">
        <v>9</v>
      </c>
      <c r="H11852" t="s">
        <v>10</v>
      </c>
      <c r="I11852" s="3">
        <v>145</v>
      </c>
    </row>
    <row r="11853" spans="1:9" x14ac:dyDescent="0.25">
      <c r="A11853" t="s">
        <v>16</v>
      </c>
      <c r="B11853" t="s">
        <v>96</v>
      </c>
      <c r="C11853">
        <f>WEEKDAY(E11853)</f>
        <v>6</v>
      </c>
      <c r="D11853">
        <f>MONTH(E11853)</f>
        <v>10</v>
      </c>
      <c r="E11853" s="1">
        <v>41936</v>
      </c>
      <c r="F11853" s="2">
        <v>0.75</v>
      </c>
      <c r="G11853" t="s">
        <v>23</v>
      </c>
      <c r="H11853" t="s">
        <v>10</v>
      </c>
      <c r="I11853" s="3">
        <v>383</v>
      </c>
    </row>
    <row r="11854" spans="1:9" x14ac:dyDescent="0.25">
      <c r="A11854" t="s">
        <v>72</v>
      </c>
      <c r="B11854" t="s">
        <v>107</v>
      </c>
      <c r="C11854">
        <f>WEEKDAY(E11854)</f>
        <v>6</v>
      </c>
      <c r="D11854">
        <f>MONTH(E11854)</f>
        <v>10</v>
      </c>
      <c r="E11854" s="1">
        <v>41936</v>
      </c>
      <c r="F11854" s="2">
        <v>0.44236111111111115</v>
      </c>
      <c r="G11854" t="s">
        <v>63</v>
      </c>
      <c r="H11854" t="s">
        <v>19</v>
      </c>
      <c r="I11854" s="3">
        <v>4069</v>
      </c>
    </row>
    <row r="11855" spans="1:9" x14ac:dyDescent="0.25">
      <c r="A11855" t="s">
        <v>14</v>
      </c>
      <c r="B11855" t="s">
        <v>56</v>
      </c>
      <c r="C11855">
        <f>WEEKDAY(E11855)</f>
        <v>3</v>
      </c>
      <c r="D11855">
        <f>MONTH(E11855)</f>
        <v>10</v>
      </c>
      <c r="E11855" s="1">
        <v>41926</v>
      </c>
      <c r="F11855" s="2">
        <v>0.3125</v>
      </c>
      <c r="G11855" t="s">
        <v>13</v>
      </c>
      <c r="H11855" t="s">
        <v>10</v>
      </c>
      <c r="I11855" s="3">
        <v>2874</v>
      </c>
    </row>
    <row r="11856" spans="1:9" x14ac:dyDescent="0.25">
      <c r="A11856" t="s">
        <v>32</v>
      </c>
      <c r="B11856" t="s">
        <v>196</v>
      </c>
      <c r="C11856">
        <f>WEEKDAY(E11856)</f>
        <v>1</v>
      </c>
      <c r="D11856">
        <f>MONTH(E11856)</f>
        <v>10</v>
      </c>
      <c r="E11856" s="1">
        <v>41938</v>
      </c>
      <c r="F11856" s="2">
        <v>0.79166666666666663</v>
      </c>
      <c r="G11856" t="s">
        <v>51</v>
      </c>
      <c r="H11856" t="s">
        <v>10</v>
      </c>
      <c r="I11856" s="3">
        <v>4362</v>
      </c>
    </row>
    <row r="11857" spans="1:9" x14ac:dyDescent="0.25">
      <c r="A11857" t="s">
        <v>30</v>
      </c>
      <c r="B11857" t="s">
        <v>146</v>
      </c>
      <c r="C11857">
        <f>WEEKDAY(E11857)</f>
        <v>6</v>
      </c>
      <c r="D11857">
        <f>MONTH(E11857)</f>
        <v>8</v>
      </c>
      <c r="E11857" s="1">
        <v>41859</v>
      </c>
      <c r="F11857" s="2">
        <v>0.70833333333333337</v>
      </c>
      <c r="G11857" t="s">
        <v>51</v>
      </c>
      <c r="H11857" t="s">
        <v>10</v>
      </c>
      <c r="I11857" s="3">
        <v>4540</v>
      </c>
    </row>
    <row r="11858" spans="1:9" x14ac:dyDescent="0.25">
      <c r="A11858" t="s">
        <v>24</v>
      </c>
      <c r="B11858" t="s">
        <v>25</v>
      </c>
      <c r="C11858">
        <f>WEEKDAY(E11858)</f>
        <v>3</v>
      </c>
      <c r="D11858">
        <f>MONTH(E11858)</f>
        <v>8</v>
      </c>
      <c r="E11858" s="1">
        <v>41870</v>
      </c>
      <c r="F11858" s="2">
        <v>0.61458333333333337</v>
      </c>
      <c r="G11858" t="s">
        <v>23</v>
      </c>
      <c r="H11858" t="s">
        <v>10</v>
      </c>
      <c r="I11858" s="3">
        <v>1416</v>
      </c>
    </row>
    <row r="11859" spans="1:9" x14ac:dyDescent="0.25">
      <c r="A11859" t="s">
        <v>11</v>
      </c>
      <c r="B11859" t="s">
        <v>176</v>
      </c>
      <c r="C11859">
        <f>WEEKDAY(E11859)</f>
        <v>2</v>
      </c>
      <c r="D11859">
        <f>MONTH(E11859)</f>
        <v>9</v>
      </c>
      <c r="E11859" s="1">
        <v>41890</v>
      </c>
      <c r="F11859" s="2">
        <v>0.79166666666666663</v>
      </c>
      <c r="G11859" t="s">
        <v>63</v>
      </c>
      <c r="H11859" t="s">
        <v>19</v>
      </c>
      <c r="I11859" s="3">
        <v>3896</v>
      </c>
    </row>
    <row r="11860" spans="1:9" x14ac:dyDescent="0.25">
      <c r="A11860" t="s">
        <v>32</v>
      </c>
      <c r="B11860" t="s">
        <v>65</v>
      </c>
      <c r="C11860">
        <f>WEEKDAY(E11860)</f>
        <v>2</v>
      </c>
      <c r="D11860">
        <f>MONTH(E11860)</f>
        <v>9</v>
      </c>
      <c r="E11860" s="1">
        <v>41897</v>
      </c>
      <c r="F11860" s="2">
        <v>0.59027777777777779</v>
      </c>
      <c r="G11860" t="s">
        <v>51</v>
      </c>
      <c r="H11860" t="s">
        <v>10</v>
      </c>
      <c r="I11860" s="3">
        <v>3519</v>
      </c>
    </row>
    <row r="11861" spans="1:9" x14ac:dyDescent="0.25">
      <c r="A11861" t="s">
        <v>32</v>
      </c>
      <c r="B11861" t="s">
        <v>65</v>
      </c>
      <c r="C11861">
        <f>WEEKDAY(E11861)</f>
        <v>1</v>
      </c>
      <c r="D11861">
        <f>MONTH(E11861)</f>
        <v>8</v>
      </c>
      <c r="E11861" s="1">
        <v>41875</v>
      </c>
      <c r="F11861" s="2">
        <v>0.6875</v>
      </c>
      <c r="G11861" t="s">
        <v>9</v>
      </c>
      <c r="H11861" t="s">
        <v>10</v>
      </c>
      <c r="I11861" s="3">
        <v>1377</v>
      </c>
    </row>
    <row r="11862" spans="1:9" x14ac:dyDescent="0.25">
      <c r="A11862" t="s">
        <v>6</v>
      </c>
      <c r="B11862" t="s">
        <v>120</v>
      </c>
      <c r="C11862">
        <f>WEEKDAY(E11862)</f>
        <v>1</v>
      </c>
      <c r="D11862">
        <f>MONTH(E11862)</f>
        <v>10</v>
      </c>
      <c r="E11862" s="1">
        <v>41917</v>
      </c>
      <c r="F11862" s="2">
        <v>0.66736111111111107</v>
      </c>
      <c r="G11862" t="s">
        <v>13</v>
      </c>
      <c r="H11862" t="s">
        <v>117</v>
      </c>
      <c r="I11862" s="3">
        <v>4584</v>
      </c>
    </row>
    <row r="11863" spans="1:9" x14ac:dyDescent="0.25">
      <c r="A11863" t="s">
        <v>60</v>
      </c>
      <c r="B11863" t="s">
        <v>90</v>
      </c>
      <c r="C11863">
        <f>WEEKDAY(E11863)</f>
        <v>5</v>
      </c>
      <c r="D11863">
        <f>MONTH(E11863)</f>
        <v>9</v>
      </c>
      <c r="E11863" s="1">
        <v>41900</v>
      </c>
      <c r="F11863" s="2">
        <v>0.58333333333333337</v>
      </c>
      <c r="G11863" t="s">
        <v>23</v>
      </c>
      <c r="H11863" t="s">
        <v>62</v>
      </c>
      <c r="I11863" s="3">
        <v>297</v>
      </c>
    </row>
    <row r="11864" spans="1:9" x14ac:dyDescent="0.25">
      <c r="A11864" t="s">
        <v>69</v>
      </c>
      <c r="B11864" t="s">
        <v>95</v>
      </c>
      <c r="C11864">
        <f>WEEKDAY(E11864)</f>
        <v>7</v>
      </c>
      <c r="D11864">
        <f>MONTH(E11864)</f>
        <v>8</v>
      </c>
      <c r="E11864" s="1">
        <v>41874</v>
      </c>
      <c r="F11864" s="2">
        <v>9.7222222222222224E-2</v>
      </c>
      <c r="G11864" t="s">
        <v>43</v>
      </c>
      <c r="H11864" t="s">
        <v>68</v>
      </c>
      <c r="I11864" s="3">
        <v>2618</v>
      </c>
    </row>
    <row r="11865" spans="1:9" x14ac:dyDescent="0.25">
      <c r="A11865" t="s">
        <v>30</v>
      </c>
      <c r="B11865" t="s">
        <v>67</v>
      </c>
      <c r="C11865">
        <f>WEEKDAY(E11865)</f>
        <v>4</v>
      </c>
      <c r="D11865">
        <f>MONTH(E11865)</f>
        <v>10</v>
      </c>
      <c r="E11865" s="1">
        <v>41913</v>
      </c>
      <c r="F11865" s="2">
        <v>0.60069444444444442</v>
      </c>
      <c r="G11865" t="s">
        <v>27</v>
      </c>
      <c r="H11865" t="s">
        <v>19</v>
      </c>
      <c r="I11865" s="3">
        <v>1697</v>
      </c>
    </row>
    <row r="11866" spans="1:9" x14ac:dyDescent="0.25">
      <c r="A11866" t="s">
        <v>6</v>
      </c>
      <c r="B11866" t="s">
        <v>120</v>
      </c>
      <c r="C11866">
        <f>WEEKDAY(E11866)</f>
        <v>5</v>
      </c>
      <c r="D11866">
        <f>MONTH(E11866)</f>
        <v>9</v>
      </c>
      <c r="E11866" s="1">
        <v>41886</v>
      </c>
      <c r="F11866" s="2">
        <v>0.74791666666666667</v>
      </c>
      <c r="G11866" t="s">
        <v>27</v>
      </c>
      <c r="H11866" t="s">
        <v>117</v>
      </c>
      <c r="I11866" s="3">
        <v>928</v>
      </c>
    </row>
    <row r="11867" spans="1:9" x14ac:dyDescent="0.25">
      <c r="A11867" t="s">
        <v>118</v>
      </c>
      <c r="B11867" t="s">
        <v>119</v>
      </c>
      <c r="C11867">
        <f>WEEKDAY(E11867)</f>
        <v>2</v>
      </c>
      <c r="D11867">
        <f>MONTH(E11867)</f>
        <v>10</v>
      </c>
      <c r="E11867" s="1">
        <v>41925</v>
      </c>
      <c r="F11867" s="2">
        <v>0.64097222222222217</v>
      </c>
      <c r="G11867" t="s">
        <v>63</v>
      </c>
      <c r="H11867" t="s">
        <v>19</v>
      </c>
      <c r="I11867" s="3">
        <v>1069</v>
      </c>
    </row>
    <row r="11868" spans="1:9" x14ac:dyDescent="0.25">
      <c r="A11868" t="s">
        <v>32</v>
      </c>
      <c r="B11868" t="s">
        <v>196</v>
      </c>
      <c r="C11868">
        <f>WEEKDAY(E11868)</f>
        <v>7</v>
      </c>
      <c r="D11868">
        <f>MONTH(E11868)</f>
        <v>9</v>
      </c>
      <c r="E11868" s="1">
        <v>41909</v>
      </c>
      <c r="F11868" s="2">
        <v>6.25E-2</v>
      </c>
      <c r="G11868" t="s">
        <v>51</v>
      </c>
      <c r="H11868" t="s">
        <v>10</v>
      </c>
      <c r="I11868" s="3">
        <v>4709</v>
      </c>
    </row>
    <row r="11869" spans="1:9" x14ac:dyDescent="0.25">
      <c r="A11869" t="s">
        <v>60</v>
      </c>
      <c r="B11869" t="s">
        <v>90</v>
      </c>
      <c r="C11869">
        <f>WEEKDAY(E11869)</f>
        <v>5</v>
      </c>
      <c r="D11869">
        <f>MONTH(E11869)</f>
        <v>10</v>
      </c>
      <c r="E11869" s="1">
        <v>41921</v>
      </c>
      <c r="F11869" s="2">
        <v>0.375</v>
      </c>
      <c r="G11869" t="s">
        <v>9</v>
      </c>
      <c r="H11869" t="s">
        <v>133</v>
      </c>
      <c r="I11869" s="3">
        <v>2530</v>
      </c>
    </row>
    <row r="11870" spans="1:9" x14ac:dyDescent="0.25">
      <c r="A11870" t="s">
        <v>32</v>
      </c>
      <c r="B11870" t="s">
        <v>37</v>
      </c>
      <c r="C11870">
        <f>WEEKDAY(E11870)</f>
        <v>6</v>
      </c>
      <c r="D11870">
        <f>MONTH(E11870)</f>
        <v>10</v>
      </c>
      <c r="E11870" s="1">
        <v>41922</v>
      </c>
      <c r="F11870" s="2">
        <v>0.28819444444444448</v>
      </c>
      <c r="G11870" t="s">
        <v>27</v>
      </c>
      <c r="H11870" t="s">
        <v>10</v>
      </c>
      <c r="I11870" s="3">
        <v>2823</v>
      </c>
    </row>
    <row r="11871" spans="1:9" x14ac:dyDescent="0.25">
      <c r="A11871" t="s">
        <v>32</v>
      </c>
      <c r="B11871" t="s">
        <v>141</v>
      </c>
      <c r="C11871">
        <f>WEEKDAY(E11871)</f>
        <v>4</v>
      </c>
      <c r="D11871">
        <f>MONTH(E11871)</f>
        <v>9</v>
      </c>
      <c r="E11871" s="1">
        <v>41906</v>
      </c>
      <c r="F11871" s="2">
        <v>0.49305555555555558</v>
      </c>
      <c r="G11871" t="s">
        <v>39</v>
      </c>
      <c r="H11871" t="s">
        <v>10</v>
      </c>
      <c r="I11871" s="3">
        <v>3446</v>
      </c>
    </row>
    <row r="11872" spans="1:9" x14ac:dyDescent="0.25">
      <c r="A11872" t="s">
        <v>32</v>
      </c>
      <c r="B11872" t="s">
        <v>65</v>
      </c>
      <c r="C11872">
        <f>WEEKDAY(E11872)</f>
        <v>1</v>
      </c>
      <c r="D11872">
        <f>MONTH(E11872)</f>
        <v>9</v>
      </c>
      <c r="E11872" s="1">
        <v>41910</v>
      </c>
      <c r="F11872" s="2">
        <v>0.58333333333333337</v>
      </c>
      <c r="G11872" t="s">
        <v>39</v>
      </c>
      <c r="H11872" t="s">
        <v>10</v>
      </c>
      <c r="I11872" s="3">
        <v>3158</v>
      </c>
    </row>
    <row r="11873" spans="1:9" x14ac:dyDescent="0.25">
      <c r="A11873" t="s">
        <v>40</v>
      </c>
      <c r="B11873" t="s">
        <v>249</v>
      </c>
      <c r="C11873">
        <f>WEEKDAY(E11873)</f>
        <v>3</v>
      </c>
      <c r="D11873">
        <f>MONTH(E11873)</f>
        <v>9</v>
      </c>
      <c r="E11873" s="1">
        <v>41884</v>
      </c>
      <c r="F11873" s="2">
        <v>0.75</v>
      </c>
      <c r="G11873" t="s">
        <v>27</v>
      </c>
      <c r="H11873" t="s">
        <v>19</v>
      </c>
      <c r="I11873" s="3">
        <v>4553</v>
      </c>
    </row>
    <row r="11874" spans="1:9" x14ac:dyDescent="0.25">
      <c r="A11874" t="s">
        <v>11</v>
      </c>
      <c r="B11874" t="s">
        <v>12</v>
      </c>
      <c r="C11874">
        <f>WEEKDAY(E11874)</f>
        <v>7</v>
      </c>
      <c r="D11874">
        <f>MONTH(E11874)</f>
        <v>10</v>
      </c>
      <c r="E11874" s="1">
        <v>41937</v>
      </c>
      <c r="F11874" s="2">
        <v>0.83333333333333337</v>
      </c>
      <c r="G11874" t="s">
        <v>39</v>
      </c>
      <c r="H11874" t="s">
        <v>10</v>
      </c>
      <c r="I11874" s="3">
        <v>1582</v>
      </c>
    </row>
    <row r="11875" spans="1:9" x14ac:dyDescent="0.25">
      <c r="A11875" t="s">
        <v>40</v>
      </c>
      <c r="B11875" t="s">
        <v>210</v>
      </c>
      <c r="C11875">
        <f>WEEKDAY(E11875)</f>
        <v>2</v>
      </c>
      <c r="D11875">
        <f>MONTH(E11875)</f>
        <v>10</v>
      </c>
      <c r="E11875" s="1">
        <v>41925</v>
      </c>
      <c r="F11875" s="2">
        <v>0.64236111111111105</v>
      </c>
      <c r="G11875" t="s">
        <v>13</v>
      </c>
      <c r="H11875" t="s">
        <v>19</v>
      </c>
      <c r="I11875" s="3">
        <v>1663</v>
      </c>
    </row>
    <row r="11876" spans="1:9" x14ac:dyDescent="0.25">
      <c r="A11876" t="s">
        <v>32</v>
      </c>
      <c r="B11876" t="s">
        <v>65</v>
      </c>
      <c r="C11876">
        <f>WEEKDAY(E11876)</f>
        <v>7</v>
      </c>
      <c r="D11876">
        <f>MONTH(E11876)</f>
        <v>9</v>
      </c>
      <c r="E11876" s="1">
        <v>41909</v>
      </c>
      <c r="F11876" s="2">
        <v>0.47916666666666669</v>
      </c>
      <c r="G11876" t="s">
        <v>82</v>
      </c>
      <c r="H11876" t="s">
        <v>10</v>
      </c>
      <c r="I11876" s="3">
        <v>2355</v>
      </c>
    </row>
    <row r="11877" spans="1:9" x14ac:dyDescent="0.25">
      <c r="A11877" t="s">
        <v>20</v>
      </c>
      <c r="B11877" t="s">
        <v>111</v>
      </c>
      <c r="C11877">
        <f>WEEKDAY(E11877)</f>
        <v>6</v>
      </c>
      <c r="D11877">
        <f>MONTH(E11877)</f>
        <v>10</v>
      </c>
      <c r="E11877" s="1">
        <v>41922</v>
      </c>
      <c r="F11877" s="2">
        <v>0.625</v>
      </c>
      <c r="G11877" t="s">
        <v>45</v>
      </c>
      <c r="H11877" t="s">
        <v>10</v>
      </c>
      <c r="I11877" s="3">
        <v>4988</v>
      </c>
    </row>
    <row r="11878" spans="1:9" x14ac:dyDescent="0.25">
      <c r="A11878" t="s">
        <v>30</v>
      </c>
      <c r="B11878" t="s">
        <v>35</v>
      </c>
      <c r="C11878">
        <f>WEEKDAY(E11878)</f>
        <v>4</v>
      </c>
      <c r="D11878">
        <f>MONTH(E11878)</f>
        <v>9</v>
      </c>
      <c r="E11878" s="1">
        <v>41892</v>
      </c>
      <c r="F11878" s="2">
        <v>0.96805555555555556</v>
      </c>
      <c r="G11878" t="s">
        <v>63</v>
      </c>
      <c r="H11878" t="s">
        <v>36</v>
      </c>
      <c r="I11878" s="3">
        <v>2426</v>
      </c>
    </row>
    <row r="11879" spans="1:9" x14ac:dyDescent="0.25">
      <c r="A11879" t="s">
        <v>30</v>
      </c>
      <c r="B11879" t="s">
        <v>245</v>
      </c>
      <c r="C11879">
        <f>WEEKDAY(E11879)</f>
        <v>3</v>
      </c>
      <c r="D11879">
        <f>MONTH(E11879)</f>
        <v>8</v>
      </c>
      <c r="E11879" s="1">
        <v>41856</v>
      </c>
      <c r="F11879" s="2">
        <v>0.30208333333333331</v>
      </c>
      <c r="G11879" t="s">
        <v>27</v>
      </c>
      <c r="H11879" t="s">
        <v>10</v>
      </c>
      <c r="I11879" s="3">
        <v>2927</v>
      </c>
    </row>
    <row r="11880" spans="1:9" x14ac:dyDescent="0.25">
      <c r="A11880" t="s">
        <v>127</v>
      </c>
      <c r="B11880" t="s">
        <v>258</v>
      </c>
      <c r="C11880">
        <f>WEEKDAY(E11880)</f>
        <v>1</v>
      </c>
      <c r="D11880">
        <f>MONTH(E11880)</f>
        <v>8</v>
      </c>
      <c r="E11880" s="1">
        <v>41875</v>
      </c>
      <c r="F11880" s="2">
        <v>0.40277777777777773</v>
      </c>
      <c r="G11880" t="s">
        <v>27</v>
      </c>
      <c r="H11880" t="s">
        <v>19</v>
      </c>
      <c r="I11880" s="3">
        <v>2727</v>
      </c>
    </row>
    <row r="11881" spans="1:9" x14ac:dyDescent="0.25">
      <c r="A11881" t="s">
        <v>32</v>
      </c>
      <c r="B11881" t="s">
        <v>65</v>
      </c>
      <c r="C11881">
        <f>WEEKDAY(E11881)</f>
        <v>3</v>
      </c>
      <c r="D11881">
        <f>MONTH(E11881)</f>
        <v>9</v>
      </c>
      <c r="E11881" s="1">
        <v>41912</v>
      </c>
      <c r="F11881" s="2">
        <v>0.91666666666666663</v>
      </c>
      <c r="G11881" t="s">
        <v>23</v>
      </c>
      <c r="H11881" t="s">
        <v>10</v>
      </c>
      <c r="I11881" s="3">
        <v>2918</v>
      </c>
    </row>
    <row r="11882" spans="1:9" x14ac:dyDescent="0.25">
      <c r="A11882" t="s">
        <v>69</v>
      </c>
      <c r="B11882" t="s">
        <v>86</v>
      </c>
      <c r="C11882">
        <f>WEEKDAY(E11882)</f>
        <v>7</v>
      </c>
      <c r="D11882">
        <f>MONTH(E11882)</f>
        <v>10</v>
      </c>
      <c r="E11882" s="1">
        <v>41916</v>
      </c>
      <c r="F11882" s="2">
        <v>8.3333333333333329E-2</v>
      </c>
      <c r="G11882" t="s">
        <v>27</v>
      </c>
      <c r="H11882" t="s">
        <v>10</v>
      </c>
      <c r="I11882" s="3">
        <v>4803</v>
      </c>
    </row>
    <row r="11883" spans="1:9" x14ac:dyDescent="0.25">
      <c r="A11883" t="s">
        <v>60</v>
      </c>
      <c r="B11883" t="s">
        <v>110</v>
      </c>
      <c r="C11883">
        <f>WEEKDAY(E11883)</f>
        <v>7</v>
      </c>
      <c r="D11883">
        <f>MONTH(E11883)</f>
        <v>9</v>
      </c>
      <c r="E11883" s="1">
        <v>41909</v>
      </c>
      <c r="F11883" s="2">
        <v>0.45833333333333331</v>
      </c>
      <c r="G11883" t="s">
        <v>45</v>
      </c>
      <c r="H11883" t="s">
        <v>62</v>
      </c>
      <c r="I11883" s="3">
        <v>1895</v>
      </c>
    </row>
    <row r="11884" spans="1:9" x14ac:dyDescent="0.25">
      <c r="A11884" t="s">
        <v>32</v>
      </c>
      <c r="B11884" t="s">
        <v>74</v>
      </c>
      <c r="C11884">
        <f>WEEKDAY(E11884)</f>
        <v>6</v>
      </c>
      <c r="D11884">
        <f>MONTH(E11884)</f>
        <v>10</v>
      </c>
      <c r="E11884" s="1">
        <v>41922</v>
      </c>
      <c r="F11884" s="2">
        <v>0.48472222222222222</v>
      </c>
      <c r="G11884" t="s">
        <v>9</v>
      </c>
      <c r="H11884" t="s">
        <v>10</v>
      </c>
      <c r="I11884" s="3">
        <v>2462</v>
      </c>
    </row>
    <row r="11885" spans="1:9" x14ac:dyDescent="0.25">
      <c r="A11885" t="s">
        <v>32</v>
      </c>
      <c r="B11885" t="s">
        <v>65</v>
      </c>
      <c r="C11885">
        <f>WEEKDAY(E11885)</f>
        <v>2</v>
      </c>
      <c r="D11885">
        <f>MONTH(E11885)</f>
        <v>8</v>
      </c>
      <c r="E11885" s="1">
        <v>41869</v>
      </c>
      <c r="F11885" s="2">
        <v>0.95833333333333337</v>
      </c>
      <c r="G11885" t="s">
        <v>23</v>
      </c>
      <c r="H11885" t="s">
        <v>10</v>
      </c>
      <c r="I11885" s="3">
        <v>4571</v>
      </c>
    </row>
    <row r="11886" spans="1:9" x14ac:dyDescent="0.25">
      <c r="A11886" t="s">
        <v>11</v>
      </c>
      <c r="B11886" t="s">
        <v>176</v>
      </c>
      <c r="C11886">
        <f>WEEKDAY(E11886)</f>
        <v>6</v>
      </c>
      <c r="D11886">
        <f>MONTH(E11886)</f>
        <v>8</v>
      </c>
      <c r="E11886" s="1">
        <v>41852</v>
      </c>
      <c r="F11886" s="2">
        <v>0.79166666666666663</v>
      </c>
      <c r="G11886" t="s">
        <v>82</v>
      </c>
      <c r="H11886" t="s">
        <v>10</v>
      </c>
      <c r="I11886" s="3">
        <v>285</v>
      </c>
    </row>
    <row r="11887" spans="1:9" x14ac:dyDescent="0.25">
      <c r="A11887" t="s">
        <v>6</v>
      </c>
      <c r="B11887" t="s">
        <v>7</v>
      </c>
      <c r="C11887">
        <f>WEEKDAY(E11887)</f>
        <v>2</v>
      </c>
      <c r="D11887">
        <f>MONTH(E11887)</f>
        <v>10</v>
      </c>
      <c r="E11887" s="1">
        <v>41918</v>
      </c>
      <c r="F11887" s="2">
        <v>0.72569444444444453</v>
      </c>
      <c r="G11887" t="s">
        <v>9</v>
      </c>
      <c r="H11887" t="s">
        <v>10</v>
      </c>
      <c r="I11887" s="3">
        <v>2067</v>
      </c>
    </row>
    <row r="11888" spans="1:9" x14ac:dyDescent="0.25">
      <c r="A11888" t="s">
        <v>40</v>
      </c>
      <c r="B11888" t="s">
        <v>79</v>
      </c>
      <c r="C11888">
        <f>WEEKDAY(E11888)</f>
        <v>6</v>
      </c>
      <c r="D11888">
        <f>MONTH(E11888)</f>
        <v>8</v>
      </c>
      <c r="E11888" s="1">
        <v>41859</v>
      </c>
      <c r="F11888" s="2">
        <v>2.0833333333333332E-2</v>
      </c>
      <c r="G11888" t="s">
        <v>13</v>
      </c>
      <c r="H11888" t="s">
        <v>36</v>
      </c>
      <c r="I11888" s="3">
        <v>685</v>
      </c>
    </row>
    <row r="11889" spans="1:9" x14ac:dyDescent="0.25">
      <c r="A11889" t="s">
        <v>24</v>
      </c>
      <c r="B11889" t="s">
        <v>25</v>
      </c>
      <c r="C11889">
        <f>WEEKDAY(E11889)</f>
        <v>7</v>
      </c>
      <c r="D11889">
        <f>MONTH(E11889)</f>
        <v>9</v>
      </c>
      <c r="E11889" s="1">
        <v>41909</v>
      </c>
      <c r="F11889" s="2">
        <v>9.7222222222222224E-2</v>
      </c>
      <c r="G11889" t="s">
        <v>51</v>
      </c>
      <c r="H11889" t="s">
        <v>10</v>
      </c>
      <c r="I11889" s="3">
        <v>3373</v>
      </c>
    </row>
    <row r="11890" spans="1:9" x14ac:dyDescent="0.25">
      <c r="A11890" t="s">
        <v>30</v>
      </c>
      <c r="B11890" t="s">
        <v>52</v>
      </c>
      <c r="C11890">
        <f>WEEKDAY(E11890)</f>
        <v>3</v>
      </c>
      <c r="D11890">
        <f>MONTH(E11890)</f>
        <v>8</v>
      </c>
      <c r="E11890" s="1">
        <v>41877</v>
      </c>
      <c r="F11890" s="2">
        <v>0.9784722222222223</v>
      </c>
      <c r="G11890" t="s">
        <v>13</v>
      </c>
      <c r="H11890" t="s">
        <v>19</v>
      </c>
      <c r="I11890" s="3">
        <v>3202</v>
      </c>
    </row>
    <row r="11891" spans="1:9" x14ac:dyDescent="0.25">
      <c r="A11891" t="s">
        <v>32</v>
      </c>
      <c r="B11891" t="s">
        <v>65</v>
      </c>
      <c r="C11891">
        <f>WEEKDAY(E11891)</f>
        <v>1</v>
      </c>
      <c r="D11891">
        <f>MONTH(E11891)</f>
        <v>9</v>
      </c>
      <c r="E11891" s="1">
        <v>41896</v>
      </c>
      <c r="F11891" s="2">
        <v>4.1666666666666664E-2</v>
      </c>
      <c r="G11891" t="s">
        <v>9</v>
      </c>
      <c r="H11891" t="s">
        <v>10</v>
      </c>
      <c r="I11891" s="3">
        <v>4483</v>
      </c>
    </row>
    <row r="11892" spans="1:9" x14ac:dyDescent="0.25">
      <c r="A11892" t="s">
        <v>6</v>
      </c>
      <c r="B11892" t="s">
        <v>239</v>
      </c>
      <c r="C11892">
        <f>WEEKDAY(E11892)</f>
        <v>6</v>
      </c>
      <c r="D11892">
        <f>MONTH(E11892)</f>
        <v>9</v>
      </c>
      <c r="E11892" s="1">
        <v>41894</v>
      </c>
      <c r="F11892" s="2">
        <v>0.60347222222222219</v>
      </c>
      <c r="G11892" t="s">
        <v>43</v>
      </c>
      <c r="H11892" t="s">
        <v>10</v>
      </c>
      <c r="I11892" s="3">
        <v>4625</v>
      </c>
    </row>
    <row r="11893" spans="1:9" x14ac:dyDescent="0.25">
      <c r="A11893" t="s">
        <v>32</v>
      </c>
      <c r="B11893" t="s">
        <v>46</v>
      </c>
      <c r="C11893">
        <f>WEEKDAY(E11893)</f>
        <v>2</v>
      </c>
      <c r="D11893">
        <f>MONTH(E11893)</f>
        <v>9</v>
      </c>
      <c r="E11893" s="1">
        <v>41904</v>
      </c>
      <c r="F11893" s="2">
        <v>0.91666666666666663</v>
      </c>
      <c r="G11893" t="s">
        <v>39</v>
      </c>
      <c r="H11893" t="s">
        <v>10</v>
      </c>
      <c r="I11893" s="3">
        <v>3204</v>
      </c>
    </row>
    <row r="11894" spans="1:9" x14ac:dyDescent="0.25">
      <c r="A11894" t="s">
        <v>127</v>
      </c>
      <c r="B11894" t="s">
        <v>284</v>
      </c>
      <c r="C11894">
        <f>WEEKDAY(E11894)</f>
        <v>7</v>
      </c>
      <c r="D11894">
        <f>MONTH(E11894)</f>
        <v>8</v>
      </c>
      <c r="E11894" s="1">
        <v>41860</v>
      </c>
      <c r="F11894" s="2">
        <v>4.1666666666666664E-2</v>
      </c>
      <c r="G11894" t="s">
        <v>23</v>
      </c>
      <c r="H11894" t="s">
        <v>10</v>
      </c>
      <c r="I11894" s="3">
        <v>947</v>
      </c>
    </row>
    <row r="11895" spans="1:9" x14ac:dyDescent="0.25">
      <c r="A11895" t="s">
        <v>6</v>
      </c>
      <c r="B11895" t="s">
        <v>120</v>
      </c>
      <c r="C11895">
        <f>WEEKDAY(E11895)</f>
        <v>5</v>
      </c>
      <c r="D11895">
        <f>MONTH(E11895)</f>
        <v>10</v>
      </c>
      <c r="E11895" s="1">
        <v>41914</v>
      </c>
      <c r="F11895" s="2">
        <v>0.25</v>
      </c>
      <c r="G11895" t="s">
        <v>51</v>
      </c>
      <c r="H11895" t="s">
        <v>117</v>
      </c>
      <c r="I11895" s="3">
        <v>2867</v>
      </c>
    </row>
    <row r="11896" spans="1:9" x14ac:dyDescent="0.25">
      <c r="A11896" t="s">
        <v>32</v>
      </c>
      <c r="B11896" t="s">
        <v>142</v>
      </c>
      <c r="C11896">
        <f>WEEKDAY(E11896)</f>
        <v>6</v>
      </c>
      <c r="D11896">
        <f>MONTH(E11896)</f>
        <v>10</v>
      </c>
      <c r="E11896" s="1">
        <v>41922</v>
      </c>
      <c r="F11896" s="2">
        <v>2.0833333333333332E-2</v>
      </c>
      <c r="G11896" t="s">
        <v>23</v>
      </c>
      <c r="H11896" t="s">
        <v>10</v>
      </c>
      <c r="I11896" s="3">
        <v>448</v>
      </c>
    </row>
    <row r="11897" spans="1:9" x14ac:dyDescent="0.25">
      <c r="A11897" t="s">
        <v>6</v>
      </c>
      <c r="B11897" t="s">
        <v>322</v>
      </c>
      <c r="C11897">
        <f>WEEKDAY(E11897)</f>
        <v>4</v>
      </c>
      <c r="D11897">
        <f>MONTH(E11897)</f>
        <v>10</v>
      </c>
      <c r="E11897" s="1">
        <v>41941</v>
      </c>
      <c r="F11897" s="2">
        <v>0.47916666666666669</v>
      </c>
      <c r="G11897" t="s">
        <v>13</v>
      </c>
      <c r="H11897" t="s">
        <v>10</v>
      </c>
      <c r="I11897" s="3">
        <v>994</v>
      </c>
    </row>
    <row r="11898" spans="1:9" x14ac:dyDescent="0.25">
      <c r="A11898" t="s">
        <v>30</v>
      </c>
      <c r="B11898" t="s">
        <v>35</v>
      </c>
      <c r="C11898">
        <f>WEEKDAY(E11898)</f>
        <v>7</v>
      </c>
      <c r="D11898">
        <f>MONTH(E11898)</f>
        <v>8</v>
      </c>
      <c r="E11898" s="1">
        <v>41867</v>
      </c>
      <c r="F11898" s="2">
        <v>0.4916666666666667</v>
      </c>
      <c r="G11898" t="s">
        <v>13</v>
      </c>
      <c r="H11898" t="s">
        <v>36</v>
      </c>
      <c r="I11898" s="3">
        <v>4181</v>
      </c>
    </row>
    <row r="11899" spans="1:9" x14ac:dyDescent="0.25">
      <c r="A11899" t="s">
        <v>32</v>
      </c>
      <c r="B11899" t="s">
        <v>65</v>
      </c>
      <c r="C11899">
        <f>WEEKDAY(E11899)</f>
        <v>7</v>
      </c>
      <c r="D11899">
        <f>MONTH(E11899)</f>
        <v>10</v>
      </c>
      <c r="E11899" s="1">
        <v>41923</v>
      </c>
      <c r="F11899" s="2">
        <v>0.52569444444444446</v>
      </c>
      <c r="G11899" t="s">
        <v>39</v>
      </c>
      <c r="H11899" t="s">
        <v>10</v>
      </c>
      <c r="I11899" s="3">
        <v>3478</v>
      </c>
    </row>
    <row r="11900" spans="1:9" x14ac:dyDescent="0.25">
      <c r="A11900" t="s">
        <v>30</v>
      </c>
      <c r="B11900" t="s">
        <v>67</v>
      </c>
      <c r="C11900">
        <f>WEEKDAY(E11900)</f>
        <v>4</v>
      </c>
      <c r="D11900">
        <f>MONTH(E11900)</f>
        <v>10</v>
      </c>
      <c r="E11900" s="1">
        <v>41920</v>
      </c>
      <c r="F11900" s="2">
        <v>0.68055555555555547</v>
      </c>
      <c r="G11900" t="s">
        <v>63</v>
      </c>
      <c r="H11900" t="s">
        <v>19</v>
      </c>
      <c r="I11900" s="3">
        <v>1250</v>
      </c>
    </row>
    <row r="11901" spans="1:9" x14ac:dyDescent="0.25">
      <c r="A11901" t="s">
        <v>32</v>
      </c>
      <c r="B11901" t="s">
        <v>65</v>
      </c>
      <c r="C11901">
        <f>WEEKDAY(E11901)</f>
        <v>3</v>
      </c>
      <c r="D11901">
        <f>MONTH(E11901)</f>
        <v>10</v>
      </c>
      <c r="E11901" s="1">
        <v>41919</v>
      </c>
      <c r="F11901" s="2">
        <v>0.23958333333333334</v>
      </c>
      <c r="G11901" t="s">
        <v>45</v>
      </c>
      <c r="H11901" t="s">
        <v>10</v>
      </c>
      <c r="I11901" s="3">
        <v>4766</v>
      </c>
    </row>
    <row r="11902" spans="1:9" x14ac:dyDescent="0.25">
      <c r="A11902" t="s">
        <v>32</v>
      </c>
      <c r="B11902" t="s">
        <v>47</v>
      </c>
      <c r="C11902">
        <f>WEEKDAY(E11902)</f>
        <v>2</v>
      </c>
      <c r="D11902">
        <f>MONTH(E11902)</f>
        <v>8</v>
      </c>
      <c r="E11902" s="1">
        <v>41862</v>
      </c>
      <c r="F11902" s="2">
        <v>0.66666666666666663</v>
      </c>
      <c r="G11902" t="s">
        <v>63</v>
      </c>
      <c r="H11902" t="s">
        <v>10</v>
      </c>
      <c r="I11902" s="3">
        <v>466</v>
      </c>
    </row>
    <row r="11903" spans="1:9" x14ac:dyDescent="0.25">
      <c r="A11903" t="s">
        <v>6</v>
      </c>
      <c r="B11903" t="s">
        <v>7</v>
      </c>
      <c r="C11903">
        <f>WEEKDAY(E11903)</f>
        <v>7</v>
      </c>
      <c r="D11903">
        <f>MONTH(E11903)</f>
        <v>9</v>
      </c>
      <c r="E11903" s="1">
        <v>41902</v>
      </c>
      <c r="F11903" s="2">
        <v>0.65833333333333333</v>
      </c>
      <c r="G11903" t="s">
        <v>82</v>
      </c>
      <c r="H11903" t="s">
        <v>10</v>
      </c>
      <c r="I11903" s="3">
        <v>2274</v>
      </c>
    </row>
    <row r="11904" spans="1:9" x14ac:dyDescent="0.25">
      <c r="A11904" t="s">
        <v>32</v>
      </c>
      <c r="B11904" t="s">
        <v>65</v>
      </c>
      <c r="C11904">
        <f>WEEKDAY(E11904)</f>
        <v>6</v>
      </c>
      <c r="D11904">
        <f>MONTH(E11904)</f>
        <v>10</v>
      </c>
      <c r="E11904" s="1">
        <v>41936</v>
      </c>
      <c r="F11904" s="2">
        <v>0.83333333333333337</v>
      </c>
      <c r="G11904" t="s">
        <v>43</v>
      </c>
      <c r="H11904" t="s">
        <v>10</v>
      </c>
      <c r="I11904" s="3">
        <v>2641</v>
      </c>
    </row>
    <row r="11905" spans="1:9" x14ac:dyDescent="0.25">
      <c r="A11905" t="s">
        <v>60</v>
      </c>
      <c r="B11905" t="s">
        <v>90</v>
      </c>
      <c r="C11905">
        <f>WEEKDAY(E11905)</f>
        <v>2</v>
      </c>
      <c r="D11905">
        <f>MONTH(E11905)</f>
        <v>9</v>
      </c>
      <c r="E11905" s="1">
        <v>41897</v>
      </c>
      <c r="F11905" s="2">
        <v>0.45833333333333331</v>
      </c>
      <c r="G11905" t="s">
        <v>43</v>
      </c>
      <c r="H11905" t="s">
        <v>10</v>
      </c>
      <c r="I11905" s="3">
        <v>4552</v>
      </c>
    </row>
    <row r="11906" spans="1:9" x14ac:dyDescent="0.25">
      <c r="A11906" t="s">
        <v>16</v>
      </c>
      <c r="B11906" t="s">
        <v>59</v>
      </c>
      <c r="C11906">
        <f>WEEKDAY(E11906)</f>
        <v>7</v>
      </c>
      <c r="D11906">
        <f>MONTH(E11906)</f>
        <v>10</v>
      </c>
      <c r="E11906" s="1">
        <v>41937</v>
      </c>
      <c r="F11906" s="2">
        <v>0.53472222222222221</v>
      </c>
      <c r="G11906" t="s">
        <v>23</v>
      </c>
      <c r="H11906" t="s">
        <v>10</v>
      </c>
      <c r="I11906" s="3">
        <v>4888</v>
      </c>
    </row>
    <row r="11907" spans="1:9" x14ac:dyDescent="0.25">
      <c r="A11907" t="s">
        <v>40</v>
      </c>
      <c r="B11907" t="s">
        <v>134</v>
      </c>
      <c r="C11907">
        <f>WEEKDAY(E11907)</f>
        <v>6</v>
      </c>
      <c r="D11907">
        <f>MONTH(E11907)</f>
        <v>8</v>
      </c>
      <c r="E11907" s="1">
        <v>41859</v>
      </c>
      <c r="F11907" s="2">
        <v>0.60069444444444442</v>
      </c>
      <c r="G11907" t="s">
        <v>9</v>
      </c>
      <c r="H11907" t="s">
        <v>19</v>
      </c>
      <c r="I11907" s="3">
        <v>1415</v>
      </c>
    </row>
    <row r="11908" spans="1:9" x14ac:dyDescent="0.25">
      <c r="A11908" t="s">
        <v>32</v>
      </c>
      <c r="B11908" t="s">
        <v>142</v>
      </c>
      <c r="C11908">
        <f>WEEKDAY(E11908)</f>
        <v>5</v>
      </c>
      <c r="D11908">
        <f>MONTH(E11908)</f>
        <v>8</v>
      </c>
      <c r="E11908" s="1">
        <v>41872</v>
      </c>
      <c r="F11908" s="2">
        <v>4.1666666666666664E-2</v>
      </c>
      <c r="G11908" t="s">
        <v>9</v>
      </c>
      <c r="H11908" t="s">
        <v>10</v>
      </c>
      <c r="I11908" s="3">
        <v>3264</v>
      </c>
    </row>
    <row r="11909" spans="1:9" x14ac:dyDescent="0.25">
      <c r="A11909" t="s">
        <v>32</v>
      </c>
      <c r="B11909" t="s">
        <v>47</v>
      </c>
      <c r="C11909">
        <f>WEEKDAY(E11909)</f>
        <v>7</v>
      </c>
      <c r="D11909">
        <f>MONTH(E11909)</f>
        <v>8</v>
      </c>
      <c r="E11909" s="1">
        <v>41881</v>
      </c>
      <c r="F11909" s="2">
        <v>8.3333333333333329E-2</v>
      </c>
      <c r="G11909" t="s">
        <v>43</v>
      </c>
      <c r="H11909" t="s">
        <v>10</v>
      </c>
      <c r="I11909" s="3">
        <v>502</v>
      </c>
    </row>
    <row r="11910" spans="1:9" x14ac:dyDescent="0.25">
      <c r="A11910" t="s">
        <v>20</v>
      </c>
      <c r="B11910" t="s">
        <v>28</v>
      </c>
      <c r="C11910">
        <f>WEEKDAY(E11910)</f>
        <v>3</v>
      </c>
      <c r="D11910">
        <f>MONTH(E11910)</f>
        <v>10</v>
      </c>
      <c r="E11910" s="1">
        <v>41919</v>
      </c>
      <c r="F11910" s="2">
        <v>0.57291666666666663</v>
      </c>
      <c r="G11910" t="s">
        <v>27</v>
      </c>
      <c r="H11910" t="s">
        <v>36</v>
      </c>
      <c r="I11910" s="3">
        <v>2064</v>
      </c>
    </row>
    <row r="11911" spans="1:9" x14ac:dyDescent="0.25">
      <c r="A11911" t="s">
        <v>30</v>
      </c>
      <c r="B11911" t="s">
        <v>67</v>
      </c>
      <c r="C11911">
        <f>WEEKDAY(E11911)</f>
        <v>4</v>
      </c>
      <c r="D11911">
        <f>MONTH(E11911)</f>
        <v>8</v>
      </c>
      <c r="E11911" s="1">
        <v>41878</v>
      </c>
      <c r="F11911" s="2">
        <v>2.7777777777777779E-3</v>
      </c>
      <c r="G11911" t="s">
        <v>27</v>
      </c>
      <c r="H11911" t="s">
        <v>36</v>
      </c>
      <c r="I11911" s="3">
        <v>4005</v>
      </c>
    </row>
    <row r="11912" spans="1:9" x14ac:dyDescent="0.25">
      <c r="A11912" t="s">
        <v>6</v>
      </c>
      <c r="B11912" t="s">
        <v>7</v>
      </c>
      <c r="C11912">
        <f>WEEKDAY(E11912)</f>
        <v>6</v>
      </c>
      <c r="D11912">
        <f>MONTH(E11912)</f>
        <v>9</v>
      </c>
      <c r="E11912" s="1">
        <v>41908</v>
      </c>
      <c r="F11912" s="2">
        <v>0.95763888888888893</v>
      </c>
      <c r="G11912" t="s">
        <v>9</v>
      </c>
      <c r="H11912" t="s">
        <v>10</v>
      </c>
      <c r="I11912" s="3">
        <v>2964</v>
      </c>
    </row>
    <row r="11913" spans="1:9" x14ac:dyDescent="0.25">
      <c r="A11913" t="s">
        <v>40</v>
      </c>
      <c r="B11913" t="s">
        <v>210</v>
      </c>
      <c r="C11913">
        <f>WEEKDAY(E11913)</f>
        <v>7</v>
      </c>
      <c r="D11913">
        <f>MONTH(E11913)</f>
        <v>8</v>
      </c>
      <c r="E11913" s="1">
        <v>41853</v>
      </c>
      <c r="F11913" s="2">
        <v>0.5444444444444444</v>
      </c>
      <c r="G11913" t="s">
        <v>9</v>
      </c>
      <c r="H11913" t="s">
        <v>19</v>
      </c>
      <c r="I11913" s="3">
        <v>4642</v>
      </c>
    </row>
    <row r="11914" spans="1:9" x14ac:dyDescent="0.25">
      <c r="A11914" t="s">
        <v>11</v>
      </c>
      <c r="B11914" t="s">
        <v>176</v>
      </c>
      <c r="C11914">
        <f>WEEKDAY(E11914)</f>
        <v>2</v>
      </c>
      <c r="D11914">
        <f>MONTH(E11914)</f>
        <v>10</v>
      </c>
      <c r="E11914" s="1">
        <v>41925</v>
      </c>
      <c r="F11914" s="2">
        <v>0.70833333333333337</v>
      </c>
      <c r="G11914" t="s">
        <v>63</v>
      </c>
      <c r="H11914" t="s">
        <v>10</v>
      </c>
      <c r="I11914" s="3">
        <v>3530</v>
      </c>
    </row>
    <row r="11915" spans="1:9" x14ac:dyDescent="0.25">
      <c r="A11915" t="s">
        <v>20</v>
      </c>
      <c r="B11915" t="s">
        <v>28</v>
      </c>
      <c r="C11915">
        <f>WEEKDAY(E11915)</f>
        <v>6</v>
      </c>
      <c r="D11915">
        <f>MONTH(E11915)</f>
        <v>10</v>
      </c>
      <c r="E11915" s="1">
        <v>41915</v>
      </c>
      <c r="F11915" s="2">
        <v>0.42986111111111108</v>
      </c>
      <c r="G11915" t="s">
        <v>51</v>
      </c>
      <c r="H11915" t="s">
        <v>36</v>
      </c>
      <c r="I11915" s="3">
        <v>1904</v>
      </c>
    </row>
    <row r="11916" spans="1:9" x14ac:dyDescent="0.25">
      <c r="A11916" t="s">
        <v>11</v>
      </c>
      <c r="B11916" t="s">
        <v>34</v>
      </c>
      <c r="C11916">
        <f>WEEKDAY(E11916)</f>
        <v>3</v>
      </c>
      <c r="D11916">
        <f>MONTH(E11916)</f>
        <v>10</v>
      </c>
      <c r="E11916" s="1">
        <v>41919</v>
      </c>
      <c r="F11916" s="2">
        <v>0.83333333333333337</v>
      </c>
      <c r="G11916" t="s">
        <v>13</v>
      </c>
      <c r="H11916" t="s">
        <v>10</v>
      </c>
      <c r="I11916" s="3">
        <v>526</v>
      </c>
    </row>
    <row r="11917" spans="1:9" x14ac:dyDescent="0.25">
      <c r="A11917" t="s">
        <v>32</v>
      </c>
      <c r="B11917" t="s">
        <v>74</v>
      </c>
      <c r="C11917">
        <f>WEEKDAY(E11917)</f>
        <v>2</v>
      </c>
      <c r="D11917">
        <f>MONTH(E11917)</f>
        <v>10</v>
      </c>
      <c r="E11917" s="1">
        <v>41918</v>
      </c>
      <c r="F11917" s="2">
        <v>0.68194444444444446</v>
      </c>
      <c r="G11917" t="s">
        <v>9</v>
      </c>
      <c r="H11917" t="s">
        <v>10</v>
      </c>
      <c r="I11917" s="3">
        <v>1333</v>
      </c>
    </row>
    <row r="11918" spans="1:9" x14ac:dyDescent="0.25">
      <c r="A11918" t="s">
        <v>16</v>
      </c>
      <c r="B11918" t="s">
        <v>96</v>
      </c>
      <c r="C11918">
        <f>WEEKDAY(E11918)</f>
        <v>2</v>
      </c>
      <c r="D11918">
        <f>MONTH(E11918)</f>
        <v>10</v>
      </c>
      <c r="E11918" s="1">
        <v>41932</v>
      </c>
      <c r="F11918" s="2">
        <v>0.77083333333333337</v>
      </c>
      <c r="G11918" t="s">
        <v>39</v>
      </c>
      <c r="H11918" t="s">
        <v>10</v>
      </c>
      <c r="I11918" s="3">
        <v>3260</v>
      </c>
    </row>
    <row r="11919" spans="1:9" x14ac:dyDescent="0.25">
      <c r="A11919" t="s">
        <v>30</v>
      </c>
      <c r="B11919" t="s">
        <v>52</v>
      </c>
      <c r="C11919">
        <f>WEEKDAY(E11919)</f>
        <v>1</v>
      </c>
      <c r="D11919">
        <f>MONTH(E11919)</f>
        <v>10</v>
      </c>
      <c r="E11919" s="1">
        <v>41931</v>
      </c>
      <c r="F11919" s="2">
        <v>0.73472222222222217</v>
      </c>
      <c r="G11919" t="s">
        <v>13</v>
      </c>
      <c r="H11919" t="s">
        <v>19</v>
      </c>
      <c r="I11919" s="3">
        <v>376</v>
      </c>
    </row>
    <row r="11920" spans="1:9" x14ac:dyDescent="0.25">
      <c r="A11920" t="s">
        <v>32</v>
      </c>
      <c r="B11920" t="s">
        <v>37</v>
      </c>
      <c r="C11920">
        <f>WEEKDAY(E11920)</f>
        <v>4</v>
      </c>
      <c r="D11920">
        <f>MONTH(E11920)</f>
        <v>10</v>
      </c>
      <c r="E11920" s="1">
        <v>41913</v>
      </c>
      <c r="F11920" s="2">
        <v>0.97916666666666663</v>
      </c>
      <c r="G11920" t="s">
        <v>39</v>
      </c>
      <c r="H11920" t="s">
        <v>10</v>
      </c>
      <c r="I11920" s="3">
        <v>670</v>
      </c>
    </row>
    <row r="11921" spans="1:9" x14ac:dyDescent="0.25">
      <c r="A11921" t="s">
        <v>32</v>
      </c>
      <c r="B11921" t="s">
        <v>65</v>
      </c>
      <c r="C11921">
        <f>WEEKDAY(E11921)</f>
        <v>1</v>
      </c>
      <c r="D11921">
        <f>MONTH(E11921)</f>
        <v>9</v>
      </c>
      <c r="E11921" s="1">
        <v>41910</v>
      </c>
      <c r="F11921" s="2">
        <v>9.4444444444444442E-2</v>
      </c>
      <c r="G11921" t="s">
        <v>51</v>
      </c>
      <c r="H11921" t="s">
        <v>10</v>
      </c>
      <c r="I11921" s="3">
        <v>3361</v>
      </c>
    </row>
    <row r="11922" spans="1:9" x14ac:dyDescent="0.25">
      <c r="A11922" t="s">
        <v>16</v>
      </c>
      <c r="B11922" t="s">
        <v>101</v>
      </c>
      <c r="C11922">
        <f>WEEKDAY(E11922)</f>
        <v>6</v>
      </c>
      <c r="D11922">
        <f>MONTH(E11922)</f>
        <v>8</v>
      </c>
      <c r="E11922" s="1">
        <v>41880</v>
      </c>
      <c r="F11922" s="2">
        <v>0.29166666666666669</v>
      </c>
      <c r="G11922" t="s">
        <v>82</v>
      </c>
      <c r="H11922" t="s">
        <v>10</v>
      </c>
      <c r="I11922" s="3">
        <v>1974</v>
      </c>
    </row>
    <row r="11923" spans="1:9" x14ac:dyDescent="0.25">
      <c r="A11923" t="s">
        <v>32</v>
      </c>
      <c r="B11923" t="s">
        <v>65</v>
      </c>
      <c r="C11923">
        <f>WEEKDAY(E11923)</f>
        <v>6</v>
      </c>
      <c r="D11923">
        <f>MONTH(E11923)</f>
        <v>8</v>
      </c>
      <c r="E11923" s="1">
        <v>41859</v>
      </c>
      <c r="F11923" s="2">
        <v>0.875</v>
      </c>
      <c r="G11923" t="s">
        <v>23</v>
      </c>
      <c r="H11923" t="s">
        <v>10</v>
      </c>
      <c r="I11923" s="3">
        <v>2132</v>
      </c>
    </row>
    <row r="11924" spans="1:9" x14ac:dyDescent="0.25">
      <c r="A11924" t="s">
        <v>32</v>
      </c>
      <c r="B11924" t="s">
        <v>65</v>
      </c>
      <c r="C11924">
        <f>WEEKDAY(E11924)</f>
        <v>2</v>
      </c>
      <c r="D11924">
        <f>MONTH(E11924)</f>
        <v>9</v>
      </c>
      <c r="E11924" s="1">
        <v>41911</v>
      </c>
      <c r="F11924" s="2">
        <v>0.625</v>
      </c>
      <c r="G11924" t="s">
        <v>9</v>
      </c>
      <c r="H11924" t="s">
        <v>10</v>
      </c>
      <c r="I11924" s="3">
        <v>1000</v>
      </c>
    </row>
    <row r="11925" spans="1:9" x14ac:dyDescent="0.25">
      <c r="A11925" t="s">
        <v>72</v>
      </c>
      <c r="B11925" t="s">
        <v>73</v>
      </c>
      <c r="C11925">
        <f>WEEKDAY(E11925)</f>
        <v>6</v>
      </c>
      <c r="D11925">
        <f>MONTH(E11925)</f>
        <v>8</v>
      </c>
      <c r="E11925" s="1">
        <v>41866</v>
      </c>
      <c r="F11925" s="2">
        <v>0.92986111111111114</v>
      </c>
      <c r="G11925" t="s">
        <v>13</v>
      </c>
      <c r="H11925" t="s">
        <v>19</v>
      </c>
      <c r="I11925" s="3">
        <v>396</v>
      </c>
    </row>
    <row r="11926" spans="1:9" x14ac:dyDescent="0.25">
      <c r="A11926" t="s">
        <v>72</v>
      </c>
      <c r="B11926" t="s">
        <v>107</v>
      </c>
      <c r="C11926">
        <f>WEEKDAY(E11926)</f>
        <v>2</v>
      </c>
      <c r="D11926">
        <f>MONTH(E11926)</f>
        <v>9</v>
      </c>
      <c r="E11926" s="1">
        <v>41911</v>
      </c>
      <c r="F11926" s="2">
        <v>9.375E-2</v>
      </c>
      <c r="G11926" t="s">
        <v>27</v>
      </c>
      <c r="H11926" t="s">
        <v>19</v>
      </c>
      <c r="I11926" s="3">
        <v>1570</v>
      </c>
    </row>
    <row r="11927" spans="1:9" x14ac:dyDescent="0.25">
      <c r="A11927" t="s">
        <v>69</v>
      </c>
      <c r="B11927" t="s">
        <v>332</v>
      </c>
      <c r="C11927">
        <f>WEEKDAY(E11927)</f>
        <v>5</v>
      </c>
      <c r="D11927">
        <f>MONTH(E11927)</f>
        <v>10</v>
      </c>
      <c r="E11927" s="1">
        <v>41921</v>
      </c>
      <c r="F11927" s="2">
        <v>0.28819444444444448</v>
      </c>
      <c r="G11927" t="s">
        <v>51</v>
      </c>
      <c r="H11927" t="s">
        <v>10</v>
      </c>
      <c r="I11927" s="3">
        <v>4995</v>
      </c>
    </row>
    <row r="11928" spans="1:9" x14ac:dyDescent="0.25">
      <c r="A11928" t="s">
        <v>32</v>
      </c>
      <c r="B11928" t="s">
        <v>37</v>
      </c>
      <c r="C11928">
        <f>WEEKDAY(E11928)</f>
        <v>5</v>
      </c>
      <c r="D11928">
        <f>MONTH(E11928)</f>
        <v>9</v>
      </c>
      <c r="E11928" s="1">
        <v>41907</v>
      </c>
      <c r="F11928" s="2">
        <v>0.81944444444444453</v>
      </c>
      <c r="G11928" t="s">
        <v>9</v>
      </c>
      <c r="H11928" t="s">
        <v>10</v>
      </c>
      <c r="I11928" s="3">
        <v>703</v>
      </c>
    </row>
    <row r="11929" spans="1:9" x14ac:dyDescent="0.25">
      <c r="A11929" t="s">
        <v>32</v>
      </c>
      <c r="B11929" t="s">
        <v>88</v>
      </c>
      <c r="C11929">
        <f>WEEKDAY(E11929)</f>
        <v>6</v>
      </c>
      <c r="D11929">
        <f>MONTH(E11929)</f>
        <v>10</v>
      </c>
      <c r="E11929" s="1">
        <v>41915</v>
      </c>
      <c r="F11929" s="2">
        <v>0.4368055555555555</v>
      </c>
      <c r="G11929" t="s">
        <v>9</v>
      </c>
      <c r="H11929" t="s">
        <v>10</v>
      </c>
      <c r="I11929" s="3">
        <v>4320</v>
      </c>
    </row>
    <row r="11930" spans="1:9" x14ac:dyDescent="0.25">
      <c r="A11930" t="s">
        <v>60</v>
      </c>
      <c r="B11930" t="s">
        <v>61</v>
      </c>
      <c r="C11930">
        <f>WEEKDAY(E11930)</f>
        <v>6</v>
      </c>
      <c r="D11930">
        <f>MONTH(E11930)</f>
        <v>10</v>
      </c>
      <c r="E11930" s="1">
        <v>41922</v>
      </c>
      <c r="F11930" s="2">
        <v>0.3611111111111111</v>
      </c>
      <c r="G11930" t="s">
        <v>63</v>
      </c>
      <c r="H11930" t="s">
        <v>10</v>
      </c>
      <c r="I11930" s="3">
        <v>623</v>
      </c>
    </row>
    <row r="11931" spans="1:9" x14ac:dyDescent="0.25">
      <c r="A11931" t="s">
        <v>32</v>
      </c>
      <c r="B11931" t="s">
        <v>66</v>
      </c>
      <c r="C11931">
        <f>WEEKDAY(E11931)</f>
        <v>3</v>
      </c>
      <c r="D11931">
        <f>MONTH(E11931)</f>
        <v>9</v>
      </c>
      <c r="E11931" s="1">
        <v>41891</v>
      </c>
      <c r="F11931" s="2">
        <v>0.66666666666666663</v>
      </c>
      <c r="G11931" t="s">
        <v>43</v>
      </c>
      <c r="H11931" t="s">
        <v>10</v>
      </c>
      <c r="I11931" s="3">
        <v>1675</v>
      </c>
    </row>
    <row r="11932" spans="1:9" x14ac:dyDescent="0.25">
      <c r="A11932" t="s">
        <v>14</v>
      </c>
      <c r="B11932" t="s">
        <v>57</v>
      </c>
      <c r="C11932">
        <f>WEEKDAY(E11932)</f>
        <v>1</v>
      </c>
      <c r="D11932">
        <f>MONTH(E11932)</f>
        <v>9</v>
      </c>
      <c r="E11932" s="1">
        <v>41896</v>
      </c>
      <c r="F11932" s="2">
        <v>0.9375</v>
      </c>
      <c r="G11932" t="s">
        <v>27</v>
      </c>
      <c r="H11932" t="s">
        <v>10</v>
      </c>
      <c r="I11932" s="3">
        <v>1262</v>
      </c>
    </row>
    <row r="11933" spans="1:9" x14ac:dyDescent="0.25">
      <c r="A11933" t="s">
        <v>32</v>
      </c>
      <c r="B11933" t="s">
        <v>37</v>
      </c>
      <c r="C11933">
        <f>WEEKDAY(E11933)</f>
        <v>7</v>
      </c>
      <c r="D11933">
        <f>MONTH(E11933)</f>
        <v>10</v>
      </c>
      <c r="E11933" s="1">
        <v>41930</v>
      </c>
      <c r="F11933" s="2">
        <v>0.83333333333333337</v>
      </c>
      <c r="G11933" t="s">
        <v>9</v>
      </c>
      <c r="H11933" t="s">
        <v>10</v>
      </c>
      <c r="I11933" s="3">
        <v>1725</v>
      </c>
    </row>
    <row r="11934" spans="1:9" x14ac:dyDescent="0.25">
      <c r="A11934" t="s">
        <v>72</v>
      </c>
      <c r="B11934" t="s">
        <v>107</v>
      </c>
      <c r="C11934">
        <f>WEEKDAY(E11934)</f>
        <v>3</v>
      </c>
      <c r="D11934">
        <f>MONTH(E11934)</f>
        <v>9</v>
      </c>
      <c r="E11934" s="1">
        <v>41898</v>
      </c>
      <c r="F11934" s="2">
        <v>0.125</v>
      </c>
      <c r="G11934" t="s">
        <v>43</v>
      </c>
      <c r="H11934" t="s">
        <v>19</v>
      </c>
      <c r="I11934" s="3">
        <v>1308</v>
      </c>
    </row>
    <row r="11935" spans="1:9" x14ac:dyDescent="0.25">
      <c r="A11935" t="s">
        <v>32</v>
      </c>
      <c r="B11935" t="s">
        <v>46</v>
      </c>
      <c r="C11935">
        <f>WEEKDAY(E11935)</f>
        <v>2</v>
      </c>
      <c r="D11935">
        <f>MONTH(E11935)</f>
        <v>8</v>
      </c>
      <c r="E11935" s="1">
        <v>41862</v>
      </c>
      <c r="F11935" s="2">
        <v>0.66666666666666663</v>
      </c>
      <c r="G11935" t="s">
        <v>39</v>
      </c>
      <c r="H11935" t="s">
        <v>10</v>
      </c>
      <c r="I11935" s="3">
        <v>3432</v>
      </c>
    </row>
    <row r="11936" spans="1:9" x14ac:dyDescent="0.25">
      <c r="A11936" t="s">
        <v>32</v>
      </c>
      <c r="B11936" t="s">
        <v>47</v>
      </c>
      <c r="C11936">
        <f>WEEKDAY(E11936)</f>
        <v>5</v>
      </c>
      <c r="D11936">
        <f>MONTH(E11936)</f>
        <v>8</v>
      </c>
      <c r="E11936" s="1">
        <v>41872</v>
      </c>
      <c r="F11936" s="2">
        <v>0.875</v>
      </c>
      <c r="G11936" t="s">
        <v>9</v>
      </c>
      <c r="H11936" t="s">
        <v>10</v>
      </c>
      <c r="I11936" s="3">
        <v>3883</v>
      </c>
    </row>
    <row r="11937" spans="1:9" x14ac:dyDescent="0.25">
      <c r="A11937" t="s">
        <v>60</v>
      </c>
      <c r="B11937" t="s">
        <v>90</v>
      </c>
      <c r="C11937">
        <f>WEEKDAY(E11937)</f>
        <v>6</v>
      </c>
      <c r="D11937">
        <f>MONTH(E11937)</f>
        <v>10</v>
      </c>
      <c r="E11937" s="1">
        <v>41922</v>
      </c>
      <c r="F11937" s="2">
        <v>0.4375</v>
      </c>
      <c r="G11937" t="s">
        <v>9</v>
      </c>
      <c r="H11937" t="s">
        <v>10</v>
      </c>
      <c r="I11937" s="3">
        <v>1518</v>
      </c>
    </row>
    <row r="11938" spans="1:9" x14ac:dyDescent="0.25">
      <c r="A11938" t="s">
        <v>11</v>
      </c>
      <c r="B11938" t="s">
        <v>34</v>
      </c>
      <c r="C11938">
        <f>WEEKDAY(E11938)</f>
        <v>6</v>
      </c>
      <c r="D11938">
        <f>MONTH(E11938)</f>
        <v>10</v>
      </c>
      <c r="E11938" s="1">
        <v>41929</v>
      </c>
      <c r="F11938" s="2">
        <v>0.70833333333333337</v>
      </c>
      <c r="G11938" t="s">
        <v>51</v>
      </c>
      <c r="H11938" t="s">
        <v>10</v>
      </c>
      <c r="I11938" s="3">
        <v>3036</v>
      </c>
    </row>
    <row r="11939" spans="1:9" x14ac:dyDescent="0.25">
      <c r="A11939" t="s">
        <v>32</v>
      </c>
      <c r="B11939" t="s">
        <v>37</v>
      </c>
      <c r="C11939">
        <f>WEEKDAY(E11939)</f>
        <v>3</v>
      </c>
      <c r="D11939">
        <f>MONTH(E11939)</f>
        <v>9</v>
      </c>
      <c r="E11939" s="1">
        <v>41891</v>
      </c>
      <c r="F11939" s="2">
        <v>0.77083333333333337</v>
      </c>
      <c r="G11939" t="s">
        <v>39</v>
      </c>
      <c r="H11939" t="s">
        <v>10</v>
      </c>
      <c r="I11939" s="3">
        <v>321</v>
      </c>
    </row>
    <row r="11940" spans="1:9" x14ac:dyDescent="0.25">
      <c r="A11940" t="s">
        <v>16</v>
      </c>
      <c r="B11940" t="s">
        <v>233</v>
      </c>
      <c r="C11940">
        <f>WEEKDAY(E11940)</f>
        <v>5</v>
      </c>
      <c r="D11940">
        <f>MONTH(E11940)</f>
        <v>9</v>
      </c>
      <c r="E11940" s="1">
        <v>41886</v>
      </c>
      <c r="F11940" s="2">
        <v>0.33333333333333331</v>
      </c>
      <c r="G11940" t="s">
        <v>13</v>
      </c>
      <c r="H11940" t="s">
        <v>10</v>
      </c>
      <c r="I11940" s="3">
        <v>691</v>
      </c>
    </row>
    <row r="11941" spans="1:9" x14ac:dyDescent="0.25">
      <c r="A11941" t="s">
        <v>6</v>
      </c>
      <c r="B11941" t="s">
        <v>7</v>
      </c>
      <c r="C11941">
        <f>WEEKDAY(E11941)</f>
        <v>5</v>
      </c>
      <c r="D11941">
        <f>MONTH(E11941)</f>
        <v>10</v>
      </c>
      <c r="E11941" s="1">
        <v>41928</v>
      </c>
      <c r="F11941" s="2">
        <v>0.54236111111111118</v>
      </c>
      <c r="G11941" t="s">
        <v>9</v>
      </c>
      <c r="H11941" t="s">
        <v>10</v>
      </c>
      <c r="I11941" s="3">
        <v>4057</v>
      </c>
    </row>
    <row r="11942" spans="1:9" x14ac:dyDescent="0.25">
      <c r="A11942" t="s">
        <v>30</v>
      </c>
      <c r="B11942" t="s">
        <v>100</v>
      </c>
      <c r="C11942">
        <f>WEEKDAY(E11942)</f>
        <v>4</v>
      </c>
      <c r="D11942">
        <f>MONTH(E11942)</f>
        <v>9</v>
      </c>
      <c r="E11942" s="1">
        <v>41906</v>
      </c>
      <c r="F11942" s="2">
        <v>0.41597222222222219</v>
      </c>
      <c r="G11942" t="s">
        <v>9</v>
      </c>
      <c r="H11942" t="s">
        <v>36</v>
      </c>
      <c r="I11942" s="3">
        <v>3266</v>
      </c>
    </row>
    <row r="11943" spans="1:9" x14ac:dyDescent="0.25">
      <c r="A11943" t="s">
        <v>14</v>
      </c>
      <c r="B11943" t="s">
        <v>15</v>
      </c>
      <c r="C11943">
        <f>WEEKDAY(E11943)</f>
        <v>7</v>
      </c>
      <c r="D11943">
        <f>MONTH(E11943)</f>
        <v>10</v>
      </c>
      <c r="E11943" s="1">
        <v>41916</v>
      </c>
      <c r="F11943" s="2">
        <v>0.4513888888888889</v>
      </c>
      <c r="G11943" t="s">
        <v>82</v>
      </c>
      <c r="H11943" t="s">
        <v>10</v>
      </c>
      <c r="I11943" s="3">
        <v>831</v>
      </c>
    </row>
    <row r="11944" spans="1:9" x14ac:dyDescent="0.25">
      <c r="A11944" t="s">
        <v>32</v>
      </c>
      <c r="B11944" t="s">
        <v>37</v>
      </c>
      <c r="C11944">
        <f>WEEKDAY(E11944)</f>
        <v>5</v>
      </c>
      <c r="D11944">
        <f>MONTH(E11944)</f>
        <v>10</v>
      </c>
      <c r="E11944" s="1">
        <v>41928</v>
      </c>
      <c r="F11944" s="2">
        <v>0.71250000000000002</v>
      </c>
      <c r="G11944" t="s">
        <v>51</v>
      </c>
      <c r="H11944" t="s">
        <v>10</v>
      </c>
      <c r="I11944" s="3">
        <v>769</v>
      </c>
    </row>
    <row r="11945" spans="1:9" x14ac:dyDescent="0.25">
      <c r="A11945" t="s">
        <v>32</v>
      </c>
      <c r="B11945" t="s">
        <v>65</v>
      </c>
      <c r="C11945">
        <f>WEEKDAY(E11945)</f>
        <v>7</v>
      </c>
      <c r="D11945">
        <f>MONTH(E11945)</f>
        <v>8</v>
      </c>
      <c r="E11945" s="1">
        <v>41881</v>
      </c>
      <c r="F11945" s="2">
        <v>0.625</v>
      </c>
      <c r="G11945" t="s">
        <v>23</v>
      </c>
      <c r="H11945" t="s">
        <v>10</v>
      </c>
      <c r="I11945" s="3">
        <v>2247</v>
      </c>
    </row>
    <row r="11946" spans="1:9" x14ac:dyDescent="0.25">
      <c r="A11946" t="s">
        <v>32</v>
      </c>
      <c r="B11946" t="s">
        <v>47</v>
      </c>
      <c r="C11946">
        <f>WEEKDAY(E11946)</f>
        <v>1</v>
      </c>
      <c r="D11946">
        <f>MONTH(E11946)</f>
        <v>10</v>
      </c>
      <c r="E11946" s="1">
        <v>41931</v>
      </c>
      <c r="F11946" s="2">
        <v>0.63541666666666663</v>
      </c>
      <c r="G11946" t="s">
        <v>9</v>
      </c>
      <c r="H11946" t="s">
        <v>10</v>
      </c>
      <c r="I11946" s="3">
        <v>2085</v>
      </c>
    </row>
    <row r="11947" spans="1:9" x14ac:dyDescent="0.25">
      <c r="A11947" t="s">
        <v>11</v>
      </c>
      <c r="B11947" t="s">
        <v>34</v>
      </c>
      <c r="C11947">
        <f>WEEKDAY(E11947)</f>
        <v>7</v>
      </c>
      <c r="D11947">
        <f>MONTH(E11947)</f>
        <v>10</v>
      </c>
      <c r="E11947" s="1">
        <v>41937</v>
      </c>
      <c r="F11947" s="2">
        <v>0.83333333333333337</v>
      </c>
      <c r="G11947" t="s">
        <v>27</v>
      </c>
      <c r="H11947" t="s">
        <v>10</v>
      </c>
      <c r="I11947" s="3">
        <v>2203</v>
      </c>
    </row>
    <row r="11948" spans="1:9" x14ac:dyDescent="0.25">
      <c r="A11948" t="s">
        <v>11</v>
      </c>
      <c r="B11948" t="s">
        <v>34</v>
      </c>
      <c r="C11948">
        <f>WEEKDAY(E11948)</f>
        <v>5</v>
      </c>
      <c r="D11948">
        <f>MONTH(E11948)</f>
        <v>9</v>
      </c>
      <c r="E11948" s="1">
        <v>41907</v>
      </c>
      <c r="F11948" s="2">
        <v>0.45833333333333331</v>
      </c>
      <c r="G11948" t="s">
        <v>63</v>
      </c>
      <c r="H11948" t="s">
        <v>19</v>
      </c>
      <c r="I11948" s="3">
        <v>3450</v>
      </c>
    </row>
    <row r="11949" spans="1:9" x14ac:dyDescent="0.25">
      <c r="A11949" t="s">
        <v>16</v>
      </c>
      <c r="B11949" t="s">
        <v>358</v>
      </c>
      <c r="C11949">
        <f>WEEKDAY(E11949)</f>
        <v>6</v>
      </c>
      <c r="D11949">
        <f>MONTH(E11949)</f>
        <v>8</v>
      </c>
      <c r="E11949" s="1">
        <v>41880</v>
      </c>
      <c r="F11949" s="2">
        <v>0.92499999999999993</v>
      </c>
      <c r="G11949" t="s">
        <v>43</v>
      </c>
      <c r="H11949" t="s">
        <v>19</v>
      </c>
      <c r="I11949" s="3">
        <v>1132</v>
      </c>
    </row>
    <row r="11950" spans="1:9" x14ac:dyDescent="0.25">
      <c r="A11950" t="s">
        <v>32</v>
      </c>
      <c r="B11950" t="s">
        <v>65</v>
      </c>
      <c r="C11950">
        <f>WEEKDAY(E11950)</f>
        <v>3</v>
      </c>
      <c r="D11950">
        <f>MONTH(E11950)</f>
        <v>10</v>
      </c>
      <c r="E11950" s="1">
        <v>41919</v>
      </c>
      <c r="F11950" s="2">
        <v>0.60416666666666663</v>
      </c>
      <c r="G11950" t="s">
        <v>39</v>
      </c>
      <c r="H11950" t="s">
        <v>10</v>
      </c>
      <c r="I11950" s="3">
        <v>4284</v>
      </c>
    </row>
    <row r="11951" spans="1:9" x14ac:dyDescent="0.25">
      <c r="A11951" t="s">
        <v>6</v>
      </c>
      <c r="B11951" t="s">
        <v>116</v>
      </c>
      <c r="C11951">
        <f>WEEKDAY(E11951)</f>
        <v>4</v>
      </c>
      <c r="D11951">
        <f>MONTH(E11951)</f>
        <v>8</v>
      </c>
      <c r="E11951" s="1">
        <v>41878</v>
      </c>
      <c r="F11951" s="2">
        <v>1.7361111111111112E-2</v>
      </c>
      <c r="G11951" t="s">
        <v>13</v>
      </c>
      <c r="H11951" t="s">
        <v>10</v>
      </c>
      <c r="I11951" s="3">
        <v>1324</v>
      </c>
    </row>
    <row r="11952" spans="1:9" x14ac:dyDescent="0.25">
      <c r="A11952" t="s">
        <v>148</v>
      </c>
      <c r="B11952" t="s">
        <v>148</v>
      </c>
      <c r="C11952">
        <f>WEEKDAY(E11952)</f>
        <v>7</v>
      </c>
      <c r="D11952">
        <f>MONTH(E11952)</f>
        <v>9</v>
      </c>
      <c r="E11952" s="1">
        <v>41888</v>
      </c>
      <c r="F11952" s="2">
        <v>0.2902777777777778</v>
      </c>
      <c r="G11952" t="s">
        <v>9</v>
      </c>
      <c r="H11952" t="s">
        <v>19</v>
      </c>
      <c r="I11952" s="3">
        <v>3059</v>
      </c>
    </row>
    <row r="11953" spans="1:9" x14ac:dyDescent="0.25">
      <c r="A11953" t="s">
        <v>32</v>
      </c>
      <c r="B11953" t="s">
        <v>33</v>
      </c>
      <c r="C11953">
        <f>WEEKDAY(E11953)</f>
        <v>7</v>
      </c>
      <c r="D11953">
        <f>MONTH(E11953)</f>
        <v>9</v>
      </c>
      <c r="E11953" s="1">
        <v>41902</v>
      </c>
      <c r="F11953" s="2">
        <v>0.5</v>
      </c>
      <c r="G11953" t="s">
        <v>51</v>
      </c>
      <c r="H11953" t="s">
        <v>10</v>
      </c>
      <c r="I11953" s="3">
        <v>1816</v>
      </c>
    </row>
    <row r="11954" spans="1:9" x14ac:dyDescent="0.25">
      <c r="A11954" t="s">
        <v>32</v>
      </c>
      <c r="B11954" t="s">
        <v>65</v>
      </c>
      <c r="C11954">
        <f>WEEKDAY(E11954)</f>
        <v>7</v>
      </c>
      <c r="D11954">
        <f>MONTH(E11954)</f>
        <v>8</v>
      </c>
      <c r="E11954" s="1">
        <v>41867</v>
      </c>
      <c r="F11954" s="2">
        <v>0.91666666666666663</v>
      </c>
      <c r="G11954" t="s">
        <v>9</v>
      </c>
      <c r="H11954" t="s">
        <v>10</v>
      </c>
      <c r="I11954" s="3">
        <v>1830</v>
      </c>
    </row>
    <row r="11955" spans="1:9" x14ac:dyDescent="0.25">
      <c r="A11955" t="s">
        <v>135</v>
      </c>
      <c r="B11955" t="s">
        <v>209</v>
      </c>
      <c r="C11955">
        <f>WEEKDAY(E11955)</f>
        <v>5</v>
      </c>
      <c r="D11955">
        <f>MONTH(E11955)</f>
        <v>9</v>
      </c>
      <c r="E11955" s="1">
        <v>41900</v>
      </c>
      <c r="F11955" s="2">
        <v>0.75</v>
      </c>
      <c r="G11955" t="s">
        <v>63</v>
      </c>
      <c r="H11955" t="s">
        <v>19</v>
      </c>
      <c r="I11955" s="3">
        <v>4673</v>
      </c>
    </row>
    <row r="11956" spans="1:9" x14ac:dyDescent="0.25">
      <c r="A11956" t="s">
        <v>32</v>
      </c>
      <c r="B11956" t="s">
        <v>140</v>
      </c>
      <c r="C11956">
        <f>WEEKDAY(E11956)</f>
        <v>1</v>
      </c>
      <c r="D11956">
        <f>MONTH(E11956)</f>
        <v>8</v>
      </c>
      <c r="E11956" s="1">
        <v>41868</v>
      </c>
      <c r="F11956" s="2">
        <v>6.9444444444444447E-4</v>
      </c>
      <c r="G11956" t="s">
        <v>23</v>
      </c>
      <c r="H11956" t="s">
        <v>10</v>
      </c>
      <c r="I11956" s="3">
        <v>725</v>
      </c>
    </row>
    <row r="11957" spans="1:9" x14ac:dyDescent="0.25">
      <c r="A11957" t="s">
        <v>32</v>
      </c>
      <c r="B11957" t="s">
        <v>47</v>
      </c>
      <c r="C11957">
        <f>WEEKDAY(E11957)</f>
        <v>7</v>
      </c>
      <c r="D11957">
        <f>MONTH(E11957)</f>
        <v>10</v>
      </c>
      <c r="E11957" s="1">
        <v>41930</v>
      </c>
      <c r="F11957" s="2">
        <v>0.75</v>
      </c>
      <c r="G11957" t="s">
        <v>23</v>
      </c>
      <c r="H11957" t="s">
        <v>10</v>
      </c>
      <c r="I11957" s="3">
        <v>1384</v>
      </c>
    </row>
    <row r="11958" spans="1:9" x14ac:dyDescent="0.25">
      <c r="A11958" t="s">
        <v>14</v>
      </c>
      <c r="B11958" t="s">
        <v>15</v>
      </c>
      <c r="C11958">
        <f>WEEKDAY(E11958)</f>
        <v>5</v>
      </c>
      <c r="D11958">
        <f>MONTH(E11958)</f>
        <v>10</v>
      </c>
      <c r="E11958" s="1">
        <v>41942</v>
      </c>
      <c r="F11958" s="2">
        <v>0.60416666666666663</v>
      </c>
      <c r="G11958" t="s">
        <v>13</v>
      </c>
      <c r="H11958" t="s">
        <v>10</v>
      </c>
      <c r="I11958" s="3">
        <v>4680</v>
      </c>
    </row>
    <row r="11959" spans="1:9" x14ac:dyDescent="0.25">
      <c r="A11959" t="s">
        <v>6</v>
      </c>
      <c r="B11959" t="s">
        <v>89</v>
      </c>
      <c r="C11959">
        <f>WEEKDAY(E11959)</f>
        <v>5</v>
      </c>
      <c r="D11959">
        <f>MONTH(E11959)</f>
        <v>9</v>
      </c>
      <c r="E11959" s="1">
        <v>41907</v>
      </c>
      <c r="F11959" s="2">
        <v>0.33333333333333331</v>
      </c>
      <c r="G11959" t="s">
        <v>9</v>
      </c>
      <c r="H11959" t="s">
        <v>10</v>
      </c>
      <c r="I11959" s="3">
        <v>4565</v>
      </c>
    </row>
    <row r="11960" spans="1:9" x14ac:dyDescent="0.25">
      <c r="A11960" t="s">
        <v>32</v>
      </c>
      <c r="B11960" t="s">
        <v>183</v>
      </c>
      <c r="C11960">
        <f>WEEKDAY(E11960)</f>
        <v>6</v>
      </c>
      <c r="D11960">
        <f>MONTH(E11960)</f>
        <v>8</v>
      </c>
      <c r="E11960" s="1">
        <v>41852</v>
      </c>
      <c r="F11960" s="2">
        <v>0.85069444444444453</v>
      </c>
      <c r="G11960" t="s">
        <v>45</v>
      </c>
      <c r="H11960" t="s">
        <v>19</v>
      </c>
      <c r="I11960" s="3">
        <v>464</v>
      </c>
    </row>
    <row r="11961" spans="1:9" x14ac:dyDescent="0.25">
      <c r="A11961" t="s">
        <v>20</v>
      </c>
      <c r="B11961" t="s">
        <v>111</v>
      </c>
      <c r="C11961">
        <f>WEEKDAY(E11961)</f>
        <v>3</v>
      </c>
      <c r="D11961">
        <f>MONTH(E11961)</f>
        <v>10</v>
      </c>
      <c r="E11961" s="1">
        <v>41926</v>
      </c>
      <c r="F11961" s="2">
        <v>0.52083333333333337</v>
      </c>
      <c r="G11961" t="s">
        <v>9</v>
      </c>
      <c r="H11961" t="s">
        <v>10</v>
      </c>
      <c r="I11961" s="3">
        <v>4136</v>
      </c>
    </row>
    <row r="11962" spans="1:9" x14ac:dyDescent="0.25">
      <c r="A11962" t="s">
        <v>16</v>
      </c>
      <c r="B11962" t="s">
        <v>233</v>
      </c>
      <c r="C11962">
        <f>WEEKDAY(E11962)</f>
        <v>1</v>
      </c>
      <c r="D11962">
        <f>MONTH(E11962)</f>
        <v>9</v>
      </c>
      <c r="E11962" s="1">
        <v>41889</v>
      </c>
      <c r="F11962" s="2">
        <v>0.5625</v>
      </c>
      <c r="G11962" t="s">
        <v>82</v>
      </c>
      <c r="H11962" t="s">
        <v>10</v>
      </c>
      <c r="I11962" s="3">
        <v>4344</v>
      </c>
    </row>
    <row r="11963" spans="1:9" x14ac:dyDescent="0.25">
      <c r="A11963" t="s">
        <v>6</v>
      </c>
      <c r="B11963" t="s">
        <v>7</v>
      </c>
      <c r="C11963">
        <f>WEEKDAY(E11963)</f>
        <v>4</v>
      </c>
      <c r="D11963">
        <f>MONTH(E11963)</f>
        <v>10</v>
      </c>
      <c r="E11963" s="1">
        <v>41927</v>
      </c>
      <c r="F11963" s="2">
        <v>0.76041666666666663</v>
      </c>
      <c r="G11963" t="s">
        <v>9</v>
      </c>
      <c r="H11963" t="s">
        <v>10</v>
      </c>
      <c r="I11963" s="3">
        <v>1278</v>
      </c>
    </row>
    <row r="11964" spans="1:9" x14ac:dyDescent="0.25">
      <c r="A11964" t="s">
        <v>30</v>
      </c>
      <c r="B11964" t="s">
        <v>67</v>
      </c>
      <c r="C11964">
        <f>WEEKDAY(E11964)</f>
        <v>1</v>
      </c>
      <c r="D11964">
        <f>MONTH(E11964)</f>
        <v>8</v>
      </c>
      <c r="E11964" s="1">
        <v>41875</v>
      </c>
      <c r="F11964" s="2">
        <v>0.82777777777777783</v>
      </c>
      <c r="G11964" t="s">
        <v>9</v>
      </c>
      <c r="H11964" t="s">
        <v>19</v>
      </c>
      <c r="I11964" s="3">
        <v>4856</v>
      </c>
    </row>
    <row r="11965" spans="1:9" x14ac:dyDescent="0.25">
      <c r="A11965" t="s">
        <v>295</v>
      </c>
      <c r="B11965" t="s">
        <v>296</v>
      </c>
      <c r="C11965">
        <f>WEEKDAY(E11965)</f>
        <v>6</v>
      </c>
      <c r="D11965">
        <f>MONTH(E11965)</f>
        <v>10</v>
      </c>
      <c r="E11965" s="1">
        <v>41929</v>
      </c>
      <c r="F11965" s="2">
        <v>0.3125</v>
      </c>
      <c r="G11965" t="s">
        <v>51</v>
      </c>
      <c r="H11965" t="s">
        <v>10</v>
      </c>
      <c r="I11965" s="3">
        <v>513</v>
      </c>
    </row>
    <row r="11966" spans="1:9" x14ac:dyDescent="0.25">
      <c r="A11966" t="s">
        <v>32</v>
      </c>
      <c r="B11966" t="s">
        <v>65</v>
      </c>
      <c r="C11966">
        <f>WEEKDAY(E11966)</f>
        <v>2</v>
      </c>
      <c r="D11966">
        <f>MONTH(E11966)</f>
        <v>8</v>
      </c>
      <c r="E11966" s="1">
        <v>41855</v>
      </c>
      <c r="F11966" s="2">
        <v>0.80208333333333337</v>
      </c>
      <c r="G11966" t="s">
        <v>82</v>
      </c>
      <c r="H11966" t="s">
        <v>10</v>
      </c>
      <c r="I11966" s="3">
        <v>1104</v>
      </c>
    </row>
    <row r="11967" spans="1:9" x14ac:dyDescent="0.25">
      <c r="A11967" t="s">
        <v>40</v>
      </c>
      <c r="B11967" t="s">
        <v>71</v>
      </c>
      <c r="C11967">
        <f>WEEKDAY(E11967)</f>
        <v>6</v>
      </c>
      <c r="D11967">
        <f>MONTH(E11967)</f>
        <v>8</v>
      </c>
      <c r="E11967" s="1">
        <v>41866</v>
      </c>
      <c r="F11967" s="2">
        <v>0.92986111111111114</v>
      </c>
      <c r="G11967" t="s">
        <v>13</v>
      </c>
      <c r="H11967" t="s">
        <v>19</v>
      </c>
      <c r="I11967" s="3">
        <v>3336</v>
      </c>
    </row>
    <row r="11968" spans="1:9" x14ac:dyDescent="0.25">
      <c r="A11968" t="s">
        <v>20</v>
      </c>
      <c r="B11968" t="s">
        <v>111</v>
      </c>
      <c r="C11968">
        <f>WEEKDAY(E11968)</f>
        <v>6</v>
      </c>
      <c r="D11968">
        <f>MONTH(E11968)</f>
        <v>8</v>
      </c>
      <c r="E11968" s="1">
        <v>41873</v>
      </c>
      <c r="F11968" s="2">
        <v>0.25</v>
      </c>
      <c r="G11968" t="s">
        <v>39</v>
      </c>
      <c r="H11968" t="s">
        <v>10</v>
      </c>
      <c r="I11968" s="3">
        <v>4300</v>
      </c>
    </row>
    <row r="11969" spans="1:9" x14ac:dyDescent="0.25">
      <c r="A11969" t="s">
        <v>135</v>
      </c>
      <c r="B11969" t="s">
        <v>181</v>
      </c>
      <c r="C11969">
        <f>WEEKDAY(E11969)</f>
        <v>5</v>
      </c>
      <c r="D11969">
        <f>MONTH(E11969)</f>
        <v>8</v>
      </c>
      <c r="E11969" s="1">
        <v>41879</v>
      </c>
      <c r="F11969" s="2">
        <v>0.5</v>
      </c>
      <c r="G11969" t="s">
        <v>13</v>
      </c>
      <c r="H11969" t="s">
        <v>10</v>
      </c>
      <c r="I11969" s="3">
        <v>393</v>
      </c>
    </row>
    <row r="11970" spans="1:9" x14ac:dyDescent="0.25">
      <c r="A11970" t="s">
        <v>40</v>
      </c>
      <c r="B11970" t="s">
        <v>210</v>
      </c>
      <c r="C11970">
        <f>WEEKDAY(E11970)</f>
        <v>3</v>
      </c>
      <c r="D11970">
        <f>MONTH(E11970)</f>
        <v>8</v>
      </c>
      <c r="E11970" s="1">
        <v>41877</v>
      </c>
      <c r="F11970" s="2">
        <v>0.79305555555555562</v>
      </c>
      <c r="G11970" t="s">
        <v>13</v>
      </c>
      <c r="H11970" t="s">
        <v>19</v>
      </c>
      <c r="I11970" s="3">
        <v>4651</v>
      </c>
    </row>
    <row r="11971" spans="1:9" x14ac:dyDescent="0.25">
      <c r="A11971" t="s">
        <v>30</v>
      </c>
      <c r="B11971" t="s">
        <v>53</v>
      </c>
      <c r="C11971">
        <f>WEEKDAY(E11971)</f>
        <v>4</v>
      </c>
      <c r="D11971">
        <f>MONTH(E11971)</f>
        <v>8</v>
      </c>
      <c r="E11971" s="1">
        <v>41864</v>
      </c>
      <c r="F11971" s="2">
        <v>0.625</v>
      </c>
      <c r="G11971" t="s">
        <v>9</v>
      </c>
      <c r="H11971" t="s">
        <v>19</v>
      </c>
      <c r="I11971" s="3">
        <v>3436</v>
      </c>
    </row>
    <row r="11972" spans="1:9" x14ac:dyDescent="0.25">
      <c r="A11972" t="s">
        <v>32</v>
      </c>
      <c r="B11972" t="s">
        <v>65</v>
      </c>
      <c r="C11972">
        <f>WEEKDAY(E11972)</f>
        <v>1</v>
      </c>
      <c r="D11972">
        <f>MONTH(E11972)</f>
        <v>9</v>
      </c>
      <c r="E11972" s="1">
        <v>41910</v>
      </c>
      <c r="F11972" s="2">
        <v>0.5</v>
      </c>
      <c r="G11972" t="s">
        <v>43</v>
      </c>
      <c r="H11972" t="s">
        <v>10</v>
      </c>
      <c r="I11972" s="3">
        <v>1896</v>
      </c>
    </row>
    <row r="11973" spans="1:9" x14ac:dyDescent="0.25">
      <c r="A11973" t="s">
        <v>30</v>
      </c>
      <c r="B11973" t="s">
        <v>77</v>
      </c>
      <c r="C11973">
        <f>WEEKDAY(E11973)</f>
        <v>1</v>
      </c>
      <c r="D11973">
        <f>MONTH(E11973)</f>
        <v>10</v>
      </c>
      <c r="E11973" s="1">
        <v>41917</v>
      </c>
      <c r="F11973" s="2">
        <v>4.2361111111111106E-2</v>
      </c>
      <c r="G11973" t="s">
        <v>27</v>
      </c>
      <c r="H11973" t="s">
        <v>36</v>
      </c>
      <c r="I11973" s="3">
        <v>4500</v>
      </c>
    </row>
    <row r="11974" spans="1:9" x14ac:dyDescent="0.25">
      <c r="A11974" t="s">
        <v>14</v>
      </c>
      <c r="B11974" t="s">
        <v>15</v>
      </c>
      <c r="C11974">
        <f>WEEKDAY(E11974)</f>
        <v>7</v>
      </c>
      <c r="D11974">
        <f>MONTH(E11974)</f>
        <v>10</v>
      </c>
      <c r="E11974" s="1">
        <v>41937</v>
      </c>
      <c r="F11974" s="2">
        <v>0.91666666666666663</v>
      </c>
      <c r="G11974" t="s">
        <v>63</v>
      </c>
      <c r="H11974" t="s">
        <v>10</v>
      </c>
      <c r="I11974" s="3">
        <v>2914</v>
      </c>
    </row>
    <row r="11975" spans="1:9" x14ac:dyDescent="0.25">
      <c r="A11975" t="s">
        <v>11</v>
      </c>
      <c r="B11975" t="s">
        <v>58</v>
      </c>
      <c r="C11975">
        <f>WEEKDAY(E11975)</f>
        <v>5</v>
      </c>
      <c r="D11975">
        <f>MONTH(E11975)</f>
        <v>9</v>
      </c>
      <c r="E11975" s="1">
        <v>41893</v>
      </c>
      <c r="F11975" s="2">
        <v>0.8125</v>
      </c>
      <c r="G11975" t="s">
        <v>27</v>
      </c>
      <c r="H11975" t="s">
        <v>10</v>
      </c>
      <c r="I11975" s="3">
        <v>3167</v>
      </c>
    </row>
    <row r="11976" spans="1:9" x14ac:dyDescent="0.25">
      <c r="A11976" t="s">
        <v>11</v>
      </c>
      <c r="B11976" t="s">
        <v>34</v>
      </c>
      <c r="C11976">
        <f>WEEKDAY(E11976)</f>
        <v>7</v>
      </c>
      <c r="D11976">
        <f>MONTH(E11976)</f>
        <v>8</v>
      </c>
      <c r="E11976" s="1">
        <v>41881</v>
      </c>
      <c r="F11976" s="2">
        <v>0.97916666666666663</v>
      </c>
      <c r="G11976" t="s">
        <v>27</v>
      </c>
      <c r="H11976" t="s">
        <v>10</v>
      </c>
      <c r="I11976" s="3">
        <v>3448</v>
      </c>
    </row>
    <row r="11977" spans="1:9" x14ac:dyDescent="0.25">
      <c r="A11977" t="s">
        <v>325</v>
      </c>
      <c r="B11977" t="s">
        <v>326</v>
      </c>
      <c r="C11977">
        <f>WEEKDAY(E11977)</f>
        <v>2</v>
      </c>
      <c r="D11977">
        <f>MONTH(E11977)</f>
        <v>8</v>
      </c>
      <c r="E11977" s="1">
        <v>41869</v>
      </c>
      <c r="F11977" s="2">
        <v>0.33402777777777781</v>
      </c>
      <c r="G11977" t="s">
        <v>13</v>
      </c>
      <c r="H11977" t="s">
        <v>19</v>
      </c>
      <c r="I11977" s="3">
        <v>3630</v>
      </c>
    </row>
    <row r="11978" spans="1:9" x14ac:dyDescent="0.25">
      <c r="A11978" t="s">
        <v>72</v>
      </c>
      <c r="B11978" t="s">
        <v>73</v>
      </c>
      <c r="C11978">
        <f>WEEKDAY(E11978)</f>
        <v>4</v>
      </c>
      <c r="D11978">
        <f>MONTH(E11978)</f>
        <v>9</v>
      </c>
      <c r="E11978" s="1">
        <v>41885</v>
      </c>
      <c r="F11978" s="2">
        <v>0.4375</v>
      </c>
      <c r="G11978" t="s">
        <v>63</v>
      </c>
      <c r="H11978" t="s">
        <v>19</v>
      </c>
      <c r="I11978" s="3">
        <v>1494</v>
      </c>
    </row>
    <row r="11979" spans="1:9" x14ac:dyDescent="0.25">
      <c r="A11979" t="s">
        <v>6</v>
      </c>
      <c r="B11979" t="s">
        <v>81</v>
      </c>
      <c r="C11979">
        <f>WEEKDAY(E11979)</f>
        <v>7</v>
      </c>
      <c r="D11979">
        <f>MONTH(E11979)</f>
        <v>8</v>
      </c>
      <c r="E11979" s="1">
        <v>41874</v>
      </c>
      <c r="F11979" s="2">
        <v>0.71527777777777779</v>
      </c>
      <c r="G11979" t="s">
        <v>9</v>
      </c>
      <c r="H11979" t="s">
        <v>10</v>
      </c>
      <c r="I11979" s="3">
        <v>2455</v>
      </c>
    </row>
    <row r="11980" spans="1:9" x14ac:dyDescent="0.25">
      <c r="A11980" t="s">
        <v>24</v>
      </c>
      <c r="B11980" t="s">
        <v>25</v>
      </c>
      <c r="C11980">
        <f>WEEKDAY(E11980)</f>
        <v>5</v>
      </c>
      <c r="D11980">
        <f>MONTH(E11980)</f>
        <v>8</v>
      </c>
      <c r="E11980" s="1">
        <v>41858</v>
      </c>
      <c r="F11980" s="2">
        <v>0.87847222222222221</v>
      </c>
      <c r="G11980" t="s">
        <v>27</v>
      </c>
      <c r="H11980" t="s">
        <v>10</v>
      </c>
      <c r="I11980" s="3">
        <v>2020</v>
      </c>
    </row>
    <row r="11981" spans="1:9" x14ac:dyDescent="0.25">
      <c r="A11981" t="s">
        <v>32</v>
      </c>
      <c r="B11981" t="s">
        <v>66</v>
      </c>
      <c r="C11981">
        <f>WEEKDAY(E11981)</f>
        <v>6</v>
      </c>
      <c r="D11981">
        <f>MONTH(E11981)</f>
        <v>9</v>
      </c>
      <c r="E11981" s="1">
        <v>41894</v>
      </c>
      <c r="F11981" s="2">
        <v>0.83333333333333337</v>
      </c>
      <c r="G11981" t="s">
        <v>82</v>
      </c>
      <c r="H11981" t="s">
        <v>10</v>
      </c>
      <c r="I11981" s="3">
        <v>4961</v>
      </c>
    </row>
    <row r="11982" spans="1:9" x14ac:dyDescent="0.25">
      <c r="A11982" t="s">
        <v>40</v>
      </c>
      <c r="B11982" t="s">
        <v>41</v>
      </c>
      <c r="C11982">
        <f>WEEKDAY(E11982)</f>
        <v>2</v>
      </c>
      <c r="D11982">
        <f>MONTH(E11982)</f>
        <v>10</v>
      </c>
      <c r="E11982" s="1">
        <v>41925</v>
      </c>
      <c r="F11982" s="2">
        <v>0.64236111111111105</v>
      </c>
      <c r="G11982" t="s">
        <v>13</v>
      </c>
      <c r="H11982" t="s">
        <v>19</v>
      </c>
      <c r="I11982" s="3">
        <v>2362</v>
      </c>
    </row>
    <row r="11983" spans="1:9" x14ac:dyDescent="0.25">
      <c r="A11983" t="s">
        <v>60</v>
      </c>
      <c r="B11983" t="s">
        <v>90</v>
      </c>
      <c r="C11983">
        <f>WEEKDAY(E11983)</f>
        <v>6</v>
      </c>
      <c r="D11983">
        <f>MONTH(E11983)</f>
        <v>10</v>
      </c>
      <c r="E11983" s="1">
        <v>41922</v>
      </c>
      <c r="F11983" s="2">
        <v>0.91666666666666663</v>
      </c>
      <c r="G11983" t="s">
        <v>39</v>
      </c>
      <c r="H11983" t="s">
        <v>10</v>
      </c>
      <c r="I11983" s="3">
        <v>861</v>
      </c>
    </row>
    <row r="11984" spans="1:9" x14ac:dyDescent="0.25">
      <c r="A11984" t="s">
        <v>20</v>
      </c>
      <c r="B11984" t="s">
        <v>80</v>
      </c>
      <c r="C11984">
        <f>WEEKDAY(E11984)</f>
        <v>5</v>
      </c>
      <c r="D11984">
        <f>MONTH(E11984)</f>
        <v>9</v>
      </c>
      <c r="E11984" s="1">
        <v>41886</v>
      </c>
      <c r="F11984" s="2">
        <v>0.95833333333333337</v>
      </c>
      <c r="G11984" t="s">
        <v>45</v>
      </c>
      <c r="H11984" t="s">
        <v>19</v>
      </c>
      <c r="I11984" s="3">
        <v>4924</v>
      </c>
    </row>
    <row r="11985" spans="1:9" x14ac:dyDescent="0.25">
      <c r="A11985" t="s">
        <v>6</v>
      </c>
      <c r="B11985" t="s">
        <v>7</v>
      </c>
      <c r="C11985">
        <f>WEEKDAY(E11985)</f>
        <v>3</v>
      </c>
      <c r="D11985">
        <f>MONTH(E11985)</f>
        <v>10</v>
      </c>
      <c r="E11985" s="1">
        <v>41933</v>
      </c>
      <c r="F11985" s="2">
        <v>0.58333333333333337</v>
      </c>
      <c r="G11985" t="s">
        <v>39</v>
      </c>
      <c r="H11985" t="s">
        <v>10</v>
      </c>
      <c r="I11985" s="3">
        <v>4466</v>
      </c>
    </row>
    <row r="11986" spans="1:9" x14ac:dyDescent="0.25">
      <c r="A11986" t="s">
        <v>6</v>
      </c>
      <c r="B11986" t="s">
        <v>103</v>
      </c>
      <c r="C11986">
        <f>WEEKDAY(E11986)</f>
        <v>2</v>
      </c>
      <c r="D11986">
        <f>MONTH(E11986)</f>
        <v>10</v>
      </c>
      <c r="E11986" s="1">
        <v>41925</v>
      </c>
      <c r="F11986" s="2">
        <v>0.58333333333333337</v>
      </c>
      <c r="G11986" t="s">
        <v>63</v>
      </c>
      <c r="H11986" t="s">
        <v>10</v>
      </c>
      <c r="I11986" s="3">
        <v>2287</v>
      </c>
    </row>
    <row r="11987" spans="1:9" x14ac:dyDescent="0.25">
      <c r="A11987" t="s">
        <v>32</v>
      </c>
      <c r="B11987" t="s">
        <v>74</v>
      </c>
      <c r="C11987">
        <f>WEEKDAY(E11987)</f>
        <v>6</v>
      </c>
      <c r="D11987">
        <f>MONTH(E11987)</f>
        <v>8</v>
      </c>
      <c r="E11987" s="1">
        <v>41866</v>
      </c>
      <c r="F11987" s="2">
        <v>0.33333333333333331</v>
      </c>
      <c r="G11987" t="s">
        <v>39</v>
      </c>
      <c r="H11987" t="s">
        <v>10</v>
      </c>
      <c r="I11987" s="3">
        <v>4951</v>
      </c>
    </row>
    <row r="11988" spans="1:9" x14ac:dyDescent="0.25">
      <c r="A11988" t="s">
        <v>32</v>
      </c>
      <c r="B11988" t="s">
        <v>65</v>
      </c>
      <c r="C11988">
        <f>WEEKDAY(E11988)</f>
        <v>7</v>
      </c>
      <c r="D11988">
        <f>MONTH(E11988)</f>
        <v>10</v>
      </c>
      <c r="E11988" s="1">
        <v>41930</v>
      </c>
      <c r="F11988" s="2">
        <v>0.625</v>
      </c>
      <c r="G11988" t="s">
        <v>51</v>
      </c>
      <c r="H11988" t="s">
        <v>10</v>
      </c>
      <c r="I11988" s="3">
        <v>1493</v>
      </c>
    </row>
    <row r="11989" spans="1:9" x14ac:dyDescent="0.25">
      <c r="A11989" t="s">
        <v>32</v>
      </c>
      <c r="B11989" t="s">
        <v>47</v>
      </c>
      <c r="C11989">
        <f>WEEKDAY(E11989)</f>
        <v>4</v>
      </c>
      <c r="D11989">
        <f>MONTH(E11989)</f>
        <v>9</v>
      </c>
      <c r="E11989" s="1">
        <v>41899</v>
      </c>
      <c r="F11989" s="2">
        <v>0.83333333333333337</v>
      </c>
      <c r="G11989" t="s">
        <v>39</v>
      </c>
      <c r="H11989" t="s">
        <v>10</v>
      </c>
      <c r="I11989" s="3">
        <v>227</v>
      </c>
    </row>
    <row r="11990" spans="1:9" x14ac:dyDescent="0.25">
      <c r="A11990" t="s">
        <v>6</v>
      </c>
      <c r="B11990" t="s">
        <v>81</v>
      </c>
      <c r="C11990">
        <f>WEEKDAY(E11990)</f>
        <v>2</v>
      </c>
      <c r="D11990">
        <f>MONTH(E11990)</f>
        <v>8</v>
      </c>
      <c r="E11990" s="1">
        <v>41862</v>
      </c>
      <c r="F11990" s="2">
        <v>0.45833333333333331</v>
      </c>
      <c r="G11990" t="s">
        <v>9</v>
      </c>
      <c r="H11990" t="s">
        <v>10</v>
      </c>
      <c r="I11990" s="3">
        <v>3904</v>
      </c>
    </row>
    <row r="11991" spans="1:9" x14ac:dyDescent="0.25">
      <c r="A11991" t="s">
        <v>30</v>
      </c>
      <c r="B11991" t="s">
        <v>77</v>
      </c>
      <c r="C11991">
        <f>WEEKDAY(E11991)</f>
        <v>1</v>
      </c>
      <c r="D11991">
        <f>MONTH(E11991)</f>
        <v>8</v>
      </c>
      <c r="E11991" s="1">
        <v>41875</v>
      </c>
      <c r="F11991" s="2">
        <v>0.72013888888888899</v>
      </c>
      <c r="G11991" t="s">
        <v>9</v>
      </c>
      <c r="H11991" t="s">
        <v>36</v>
      </c>
      <c r="I11991" s="3">
        <v>1431</v>
      </c>
    </row>
    <row r="11992" spans="1:9" x14ac:dyDescent="0.25">
      <c r="A11992" t="s">
        <v>40</v>
      </c>
      <c r="B11992" t="s">
        <v>121</v>
      </c>
      <c r="C11992">
        <f>WEEKDAY(E11992)</f>
        <v>3</v>
      </c>
      <c r="D11992">
        <f>MONTH(E11992)</f>
        <v>8</v>
      </c>
      <c r="E11992" s="1">
        <v>41863</v>
      </c>
      <c r="F11992" s="2">
        <v>6.9444444444444447E-4</v>
      </c>
      <c r="G11992" t="s">
        <v>9</v>
      </c>
      <c r="H11992" t="s">
        <v>19</v>
      </c>
      <c r="I11992" s="3">
        <v>3772</v>
      </c>
    </row>
    <row r="11993" spans="1:9" x14ac:dyDescent="0.25">
      <c r="A11993" t="s">
        <v>6</v>
      </c>
      <c r="B11993" t="s">
        <v>7</v>
      </c>
      <c r="C11993">
        <f>WEEKDAY(E11993)</f>
        <v>5</v>
      </c>
      <c r="D11993">
        <f>MONTH(E11993)</f>
        <v>10</v>
      </c>
      <c r="E11993" s="1">
        <v>41935</v>
      </c>
      <c r="F11993" s="2">
        <v>0.33333333333333331</v>
      </c>
      <c r="G11993" t="s">
        <v>23</v>
      </c>
      <c r="H11993" t="s">
        <v>10</v>
      </c>
      <c r="I11993" s="3">
        <v>4220</v>
      </c>
    </row>
    <row r="11994" spans="1:9" x14ac:dyDescent="0.25">
      <c r="A11994" t="s">
        <v>32</v>
      </c>
      <c r="B11994" t="s">
        <v>65</v>
      </c>
      <c r="C11994">
        <f>WEEKDAY(E11994)</f>
        <v>5</v>
      </c>
      <c r="D11994">
        <f>MONTH(E11994)</f>
        <v>9</v>
      </c>
      <c r="E11994" s="1">
        <v>41900</v>
      </c>
      <c r="F11994" s="2">
        <v>0.72569444444444453</v>
      </c>
      <c r="G11994" t="s">
        <v>13</v>
      </c>
      <c r="H11994" t="s">
        <v>10</v>
      </c>
      <c r="I11994" s="3">
        <v>101</v>
      </c>
    </row>
    <row r="11995" spans="1:9" x14ac:dyDescent="0.25">
      <c r="A11995" t="s">
        <v>14</v>
      </c>
      <c r="B11995" t="s">
        <v>56</v>
      </c>
      <c r="C11995">
        <f>WEEKDAY(E11995)</f>
        <v>6</v>
      </c>
      <c r="D11995">
        <f>MONTH(E11995)</f>
        <v>9</v>
      </c>
      <c r="E11995" s="1">
        <v>41908</v>
      </c>
      <c r="F11995" s="2">
        <v>0.375</v>
      </c>
      <c r="G11995" t="s">
        <v>82</v>
      </c>
      <c r="H11995" t="s">
        <v>10</v>
      </c>
      <c r="I11995" s="3">
        <v>1366</v>
      </c>
    </row>
    <row r="11996" spans="1:9" x14ac:dyDescent="0.25">
      <c r="A11996" t="s">
        <v>14</v>
      </c>
      <c r="B11996" t="s">
        <v>56</v>
      </c>
      <c r="C11996">
        <f>WEEKDAY(E11996)</f>
        <v>7</v>
      </c>
      <c r="D11996">
        <f>MONTH(E11996)</f>
        <v>8</v>
      </c>
      <c r="E11996" s="1">
        <v>41881</v>
      </c>
      <c r="F11996" s="2">
        <v>0.96527777777777779</v>
      </c>
      <c r="G11996" t="s">
        <v>9</v>
      </c>
      <c r="H11996" t="s">
        <v>10</v>
      </c>
      <c r="I11996" s="3">
        <v>357</v>
      </c>
    </row>
    <row r="11997" spans="1:9" x14ac:dyDescent="0.25">
      <c r="A11997" t="s">
        <v>11</v>
      </c>
      <c r="B11997" t="s">
        <v>34</v>
      </c>
      <c r="C11997">
        <f>WEEKDAY(E11997)</f>
        <v>5</v>
      </c>
      <c r="D11997">
        <f>MONTH(E11997)</f>
        <v>10</v>
      </c>
      <c r="E11997" s="1">
        <v>41928</v>
      </c>
      <c r="F11997" s="2">
        <v>0.33333333333333331</v>
      </c>
      <c r="G11997" t="s">
        <v>63</v>
      </c>
      <c r="H11997" t="s">
        <v>10</v>
      </c>
      <c r="I11997" s="3">
        <v>1649</v>
      </c>
    </row>
    <row r="11998" spans="1:9" x14ac:dyDescent="0.25">
      <c r="A11998" t="s">
        <v>11</v>
      </c>
      <c r="B11998" t="s">
        <v>58</v>
      </c>
      <c r="C11998">
        <f>WEEKDAY(E11998)</f>
        <v>6</v>
      </c>
      <c r="D11998">
        <f>MONTH(E11998)</f>
        <v>8</v>
      </c>
      <c r="E11998" s="1">
        <v>41852</v>
      </c>
      <c r="F11998" s="2">
        <v>0.25</v>
      </c>
      <c r="G11998" t="s">
        <v>51</v>
      </c>
      <c r="H11998" t="s">
        <v>10</v>
      </c>
      <c r="I11998" s="3">
        <v>628</v>
      </c>
    </row>
    <row r="11999" spans="1:9" x14ac:dyDescent="0.25">
      <c r="A11999" t="s">
        <v>30</v>
      </c>
      <c r="B11999" t="s">
        <v>77</v>
      </c>
      <c r="C11999">
        <f>WEEKDAY(E11999)</f>
        <v>3</v>
      </c>
      <c r="D11999">
        <f>MONTH(E11999)</f>
        <v>10</v>
      </c>
      <c r="E11999" s="1">
        <v>41926</v>
      </c>
      <c r="F11999" s="2">
        <v>2.0833333333333332E-2</v>
      </c>
      <c r="G11999" t="s">
        <v>13</v>
      </c>
      <c r="H11999" t="s">
        <v>36</v>
      </c>
      <c r="I11999" s="3">
        <v>2310</v>
      </c>
    </row>
    <row r="12000" spans="1:9" x14ac:dyDescent="0.25">
      <c r="A12000" t="s">
        <v>20</v>
      </c>
      <c r="B12000" t="s">
        <v>28</v>
      </c>
      <c r="C12000">
        <f>WEEKDAY(E12000)</f>
        <v>1</v>
      </c>
      <c r="D12000">
        <f>MONTH(E12000)</f>
        <v>10</v>
      </c>
      <c r="E12000" s="1">
        <v>41924</v>
      </c>
      <c r="F12000" s="2">
        <v>0.92847222222222225</v>
      </c>
      <c r="G12000" t="s">
        <v>27</v>
      </c>
      <c r="H12000" t="s">
        <v>10</v>
      </c>
      <c r="I12000" s="3">
        <v>1688</v>
      </c>
    </row>
    <row r="12001" spans="1:9" x14ac:dyDescent="0.25">
      <c r="A12001" t="s">
        <v>20</v>
      </c>
      <c r="B12001" t="s">
        <v>129</v>
      </c>
      <c r="C12001">
        <f>WEEKDAY(E12001)</f>
        <v>3</v>
      </c>
      <c r="D12001">
        <f>MONTH(E12001)</f>
        <v>10</v>
      </c>
      <c r="E12001" s="1">
        <v>41919</v>
      </c>
      <c r="F12001" s="2">
        <v>3.4027777777777775E-2</v>
      </c>
      <c r="G12001" t="s">
        <v>27</v>
      </c>
      <c r="H12001" t="s">
        <v>10</v>
      </c>
      <c r="I12001" s="3">
        <v>3829</v>
      </c>
    </row>
    <row r="12002" spans="1:9" x14ac:dyDescent="0.25">
      <c r="A12002" t="s">
        <v>60</v>
      </c>
      <c r="B12002" t="s">
        <v>110</v>
      </c>
      <c r="C12002">
        <f>WEEKDAY(E12002)</f>
        <v>5</v>
      </c>
      <c r="D12002">
        <f>MONTH(E12002)</f>
        <v>9</v>
      </c>
      <c r="E12002" s="1">
        <v>41886</v>
      </c>
      <c r="F12002" s="2">
        <v>6.9444444444444447E-4</v>
      </c>
      <c r="G12002" t="s">
        <v>43</v>
      </c>
      <c r="H12002" t="s">
        <v>10</v>
      </c>
      <c r="I12002" s="3">
        <v>1692</v>
      </c>
    </row>
    <row r="12003" spans="1:9" x14ac:dyDescent="0.25">
      <c r="A12003" t="s">
        <v>92</v>
      </c>
      <c r="B12003" t="s">
        <v>357</v>
      </c>
      <c r="C12003">
        <f>WEEKDAY(E12003)</f>
        <v>1</v>
      </c>
      <c r="D12003">
        <f>MONTH(E12003)</f>
        <v>10</v>
      </c>
      <c r="E12003" s="1">
        <v>41917</v>
      </c>
      <c r="F12003" s="2">
        <v>0.98958333333333337</v>
      </c>
      <c r="G12003" t="s">
        <v>27</v>
      </c>
      <c r="H12003" t="s">
        <v>19</v>
      </c>
      <c r="I12003" s="3">
        <v>464</v>
      </c>
    </row>
    <row r="12004" spans="1:9" x14ac:dyDescent="0.25">
      <c r="A12004" t="s">
        <v>190</v>
      </c>
      <c r="B12004" t="s">
        <v>191</v>
      </c>
      <c r="C12004">
        <f>WEEKDAY(E12004)</f>
        <v>3</v>
      </c>
      <c r="D12004">
        <f>MONTH(E12004)</f>
        <v>8</v>
      </c>
      <c r="E12004" s="1">
        <v>41856</v>
      </c>
      <c r="F12004" s="2">
        <v>0.44375000000000003</v>
      </c>
      <c r="G12004" t="s">
        <v>39</v>
      </c>
      <c r="H12004" t="s">
        <v>10</v>
      </c>
      <c r="I12004" s="3">
        <v>1135</v>
      </c>
    </row>
    <row r="12005" spans="1:9" x14ac:dyDescent="0.25">
      <c r="A12005" t="s">
        <v>32</v>
      </c>
      <c r="B12005" t="s">
        <v>46</v>
      </c>
      <c r="C12005">
        <f>WEEKDAY(E12005)</f>
        <v>1</v>
      </c>
      <c r="D12005">
        <f>MONTH(E12005)</f>
        <v>8</v>
      </c>
      <c r="E12005" s="1">
        <v>41854</v>
      </c>
      <c r="F12005" s="2">
        <v>0.86458333333333337</v>
      </c>
      <c r="G12005" t="s">
        <v>39</v>
      </c>
      <c r="H12005" t="s">
        <v>10</v>
      </c>
      <c r="I12005" s="3">
        <v>1846</v>
      </c>
    </row>
    <row r="12006" spans="1:9" x14ac:dyDescent="0.25">
      <c r="A12006" t="s">
        <v>30</v>
      </c>
      <c r="B12006" t="s">
        <v>77</v>
      </c>
      <c r="C12006">
        <f>WEEKDAY(E12006)</f>
        <v>7</v>
      </c>
      <c r="D12006">
        <f>MONTH(E12006)</f>
        <v>8</v>
      </c>
      <c r="E12006" s="1">
        <v>41874</v>
      </c>
      <c r="F12006" s="2">
        <v>0.87847222222222221</v>
      </c>
      <c r="G12006" t="s">
        <v>23</v>
      </c>
      <c r="H12006" t="s">
        <v>36</v>
      </c>
      <c r="I12006" s="3">
        <v>357</v>
      </c>
    </row>
    <row r="12007" spans="1:9" x14ac:dyDescent="0.25">
      <c r="A12007" t="s">
        <v>60</v>
      </c>
      <c r="B12007" t="s">
        <v>61</v>
      </c>
      <c r="C12007">
        <f>WEEKDAY(E12007)</f>
        <v>6</v>
      </c>
      <c r="D12007">
        <f>MONTH(E12007)</f>
        <v>9</v>
      </c>
      <c r="E12007" s="1">
        <v>41901</v>
      </c>
      <c r="F12007" s="2">
        <v>0.74791666666666667</v>
      </c>
      <c r="G12007" t="s">
        <v>23</v>
      </c>
      <c r="H12007" t="s">
        <v>62</v>
      </c>
      <c r="I12007" s="3">
        <v>4149</v>
      </c>
    </row>
    <row r="12008" spans="1:9" x14ac:dyDescent="0.25">
      <c r="A12008" t="s">
        <v>40</v>
      </c>
      <c r="B12008" t="s">
        <v>134</v>
      </c>
      <c r="C12008">
        <f>WEEKDAY(E12008)</f>
        <v>7</v>
      </c>
      <c r="D12008">
        <f>MONTH(E12008)</f>
        <v>10</v>
      </c>
      <c r="E12008" s="1">
        <v>41916</v>
      </c>
      <c r="F12008" s="2">
        <v>0.61805555555555558</v>
      </c>
      <c r="G12008" t="s">
        <v>9</v>
      </c>
      <c r="H12008" t="s">
        <v>10</v>
      </c>
      <c r="I12008" s="3">
        <v>4519</v>
      </c>
    </row>
    <row r="12009" spans="1:9" x14ac:dyDescent="0.25">
      <c r="A12009" t="s">
        <v>32</v>
      </c>
      <c r="B12009" t="s">
        <v>65</v>
      </c>
      <c r="C12009">
        <f>WEEKDAY(E12009)</f>
        <v>5</v>
      </c>
      <c r="D12009">
        <f>MONTH(E12009)</f>
        <v>10</v>
      </c>
      <c r="E12009" s="1">
        <v>41942</v>
      </c>
      <c r="F12009" s="2">
        <v>0.95833333333333337</v>
      </c>
      <c r="G12009" t="s">
        <v>23</v>
      </c>
      <c r="H12009" t="s">
        <v>10</v>
      </c>
      <c r="I12009" s="3">
        <v>3418</v>
      </c>
    </row>
    <row r="12010" spans="1:9" x14ac:dyDescent="0.25">
      <c r="A12010" t="s">
        <v>32</v>
      </c>
      <c r="B12010" t="s">
        <v>66</v>
      </c>
      <c r="C12010">
        <f>WEEKDAY(E12010)</f>
        <v>5</v>
      </c>
      <c r="D12010">
        <f>MONTH(E12010)</f>
        <v>9</v>
      </c>
      <c r="E12010" s="1">
        <v>41893</v>
      </c>
      <c r="F12010" s="2">
        <v>0.85416666666666663</v>
      </c>
      <c r="G12010" t="s">
        <v>43</v>
      </c>
      <c r="H12010" t="s">
        <v>10</v>
      </c>
      <c r="I12010" s="3">
        <v>1968</v>
      </c>
    </row>
    <row r="12011" spans="1:9" x14ac:dyDescent="0.25">
      <c r="A12011" t="s">
        <v>92</v>
      </c>
      <c r="B12011" t="s">
        <v>357</v>
      </c>
      <c r="C12011">
        <f>WEEKDAY(E12011)</f>
        <v>4</v>
      </c>
      <c r="D12011">
        <f>MONTH(E12011)</f>
        <v>10</v>
      </c>
      <c r="E12011" s="1">
        <v>41927</v>
      </c>
      <c r="F12011" s="2">
        <v>0.90277777777777779</v>
      </c>
      <c r="G12011" t="s">
        <v>9</v>
      </c>
      <c r="H12011" t="s">
        <v>19</v>
      </c>
      <c r="I12011" s="3">
        <v>4108</v>
      </c>
    </row>
    <row r="12012" spans="1:9" x14ac:dyDescent="0.25">
      <c r="A12012" t="s">
        <v>6</v>
      </c>
      <c r="B12012" t="s">
        <v>120</v>
      </c>
      <c r="C12012">
        <f>WEEKDAY(E12012)</f>
        <v>7</v>
      </c>
      <c r="D12012">
        <f>MONTH(E12012)</f>
        <v>8</v>
      </c>
      <c r="E12012" s="1">
        <v>41867</v>
      </c>
      <c r="F12012" s="2">
        <v>0.38194444444444442</v>
      </c>
      <c r="G12012" t="s">
        <v>23</v>
      </c>
      <c r="H12012" t="s">
        <v>117</v>
      </c>
      <c r="I12012" s="3">
        <v>4808</v>
      </c>
    </row>
    <row r="12013" spans="1:9" x14ac:dyDescent="0.25">
      <c r="A12013" t="s">
        <v>6</v>
      </c>
      <c r="B12013" t="s">
        <v>7</v>
      </c>
      <c r="C12013">
        <f>WEEKDAY(E12013)</f>
        <v>6</v>
      </c>
      <c r="D12013">
        <f>MONTH(E12013)</f>
        <v>10</v>
      </c>
      <c r="E12013" s="1">
        <v>41922</v>
      </c>
      <c r="F12013" s="2">
        <v>0.625</v>
      </c>
      <c r="G12013" t="s">
        <v>82</v>
      </c>
      <c r="H12013" t="s">
        <v>10</v>
      </c>
      <c r="I12013" s="3">
        <v>2636</v>
      </c>
    </row>
    <row r="12014" spans="1:9" x14ac:dyDescent="0.25">
      <c r="A12014" t="s">
        <v>40</v>
      </c>
      <c r="B12014" t="s">
        <v>223</v>
      </c>
      <c r="C12014">
        <f>WEEKDAY(E12014)</f>
        <v>5</v>
      </c>
      <c r="D12014">
        <f>MONTH(E12014)</f>
        <v>8</v>
      </c>
      <c r="E12014" s="1">
        <v>41865</v>
      </c>
      <c r="F12014" s="2">
        <v>0.74305555555555547</v>
      </c>
      <c r="G12014" t="s">
        <v>13</v>
      </c>
      <c r="H12014" t="s">
        <v>10</v>
      </c>
      <c r="I12014" s="3">
        <v>3477</v>
      </c>
    </row>
    <row r="12015" spans="1:9" x14ac:dyDescent="0.25">
      <c r="A12015" t="s">
        <v>11</v>
      </c>
      <c r="B12015" t="s">
        <v>58</v>
      </c>
      <c r="C12015">
        <f>WEEKDAY(E12015)</f>
        <v>5</v>
      </c>
      <c r="D12015">
        <f>MONTH(E12015)</f>
        <v>9</v>
      </c>
      <c r="E12015" s="1">
        <v>41886</v>
      </c>
      <c r="F12015" s="2">
        <v>0.99652777777777779</v>
      </c>
      <c r="G12015" t="s">
        <v>82</v>
      </c>
      <c r="H12015" t="s">
        <v>10</v>
      </c>
      <c r="I12015" s="3">
        <v>2363</v>
      </c>
    </row>
    <row r="12016" spans="1:9" x14ac:dyDescent="0.25">
      <c r="A12016" t="s">
        <v>30</v>
      </c>
      <c r="B12016" t="s">
        <v>123</v>
      </c>
      <c r="C12016">
        <f>WEEKDAY(E12016)</f>
        <v>6</v>
      </c>
      <c r="D12016">
        <f>MONTH(E12016)</f>
        <v>10</v>
      </c>
      <c r="E12016" s="1">
        <v>41929</v>
      </c>
      <c r="F12016" s="2">
        <v>0.60416666666666663</v>
      </c>
      <c r="G12016" t="s">
        <v>9</v>
      </c>
      <c r="H12016" t="s">
        <v>10</v>
      </c>
      <c r="I12016" s="3">
        <v>1776</v>
      </c>
    </row>
    <row r="12017" spans="1:9" x14ac:dyDescent="0.25">
      <c r="A12017" t="s">
        <v>32</v>
      </c>
      <c r="B12017" t="s">
        <v>65</v>
      </c>
      <c r="C12017">
        <f>WEEKDAY(E12017)</f>
        <v>2</v>
      </c>
      <c r="D12017">
        <f>MONTH(E12017)</f>
        <v>9</v>
      </c>
      <c r="E12017" s="1">
        <v>41911</v>
      </c>
      <c r="F12017" s="2">
        <v>0.77083333333333337</v>
      </c>
      <c r="G12017" t="s">
        <v>39</v>
      </c>
      <c r="H12017" t="s">
        <v>10</v>
      </c>
      <c r="I12017" s="3">
        <v>165</v>
      </c>
    </row>
    <row r="12018" spans="1:9" x14ac:dyDescent="0.25">
      <c r="A12018" t="s">
        <v>221</v>
      </c>
      <c r="B12018" t="s">
        <v>222</v>
      </c>
      <c r="C12018">
        <f>WEEKDAY(E12018)</f>
        <v>1</v>
      </c>
      <c r="D12018">
        <f>MONTH(E12018)</f>
        <v>8</v>
      </c>
      <c r="E12018" s="1">
        <v>41861</v>
      </c>
      <c r="F12018" s="2">
        <v>5.8333333333333327E-2</v>
      </c>
      <c r="G12018" t="s">
        <v>82</v>
      </c>
      <c r="H12018" t="s">
        <v>36</v>
      </c>
      <c r="I12018" s="3">
        <v>1467</v>
      </c>
    </row>
    <row r="12019" spans="1:9" x14ac:dyDescent="0.25">
      <c r="A12019" t="s">
        <v>14</v>
      </c>
      <c r="B12019" t="s">
        <v>15</v>
      </c>
      <c r="C12019">
        <f>WEEKDAY(E12019)</f>
        <v>6</v>
      </c>
      <c r="D12019">
        <f>MONTH(E12019)</f>
        <v>10</v>
      </c>
      <c r="E12019" s="1">
        <v>41922</v>
      </c>
      <c r="F12019" s="2">
        <v>0.625</v>
      </c>
      <c r="G12019" t="s">
        <v>63</v>
      </c>
      <c r="H12019" t="s">
        <v>10</v>
      </c>
      <c r="I12019" s="3">
        <v>4882</v>
      </c>
    </row>
    <row r="12020" spans="1:9" x14ac:dyDescent="0.25">
      <c r="A12020" t="s">
        <v>92</v>
      </c>
      <c r="B12020" t="s">
        <v>93</v>
      </c>
      <c r="C12020">
        <f>WEEKDAY(E12020)</f>
        <v>5</v>
      </c>
      <c r="D12020">
        <f>MONTH(E12020)</f>
        <v>10</v>
      </c>
      <c r="E12020" s="1">
        <v>41914</v>
      </c>
      <c r="F12020" s="2">
        <v>1.8055555555555557E-2</v>
      </c>
      <c r="G12020" t="s">
        <v>27</v>
      </c>
      <c r="H12020" t="s">
        <v>19</v>
      </c>
      <c r="I12020" s="3">
        <v>1223</v>
      </c>
    </row>
    <row r="12021" spans="1:9" x14ac:dyDescent="0.25">
      <c r="A12021" t="s">
        <v>16</v>
      </c>
      <c r="B12021" t="s">
        <v>59</v>
      </c>
      <c r="C12021">
        <f>WEEKDAY(E12021)</f>
        <v>2</v>
      </c>
      <c r="D12021">
        <f>MONTH(E12021)</f>
        <v>8</v>
      </c>
      <c r="E12021" s="1">
        <v>41869</v>
      </c>
      <c r="F12021" s="2">
        <v>0.72499999999999998</v>
      </c>
      <c r="G12021" t="s">
        <v>51</v>
      </c>
      <c r="H12021" t="s">
        <v>68</v>
      </c>
      <c r="I12021" s="3">
        <v>4732</v>
      </c>
    </row>
    <row r="12022" spans="1:9" x14ac:dyDescent="0.25">
      <c r="A12022" t="s">
        <v>92</v>
      </c>
      <c r="B12022" t="s">
        <v>357</v>
      </c>
      <c r="C12022">
        <f>WEEKDAY(E12022)</f>
        <v>7</v>
      </c>
      <c r="D12022">
        <f>MONTH(E12022)</f>
        <v>10</v>
      </c>
      <c r="E12022" s="1">
        <v>41916</v>
      </c>
      <c r="F12022" s="2">
        <v>0.79861111111111116</v>
      </c>
      <c r="G12022" t="s">
        <v>13</v>
      </c>
      <c r="H12022" t="s">
        <v>10</v>
      </c>
      <c r="I12022" s="3">
        <v>1205</v>
      </c>
    </row>
    <row r="12023" spans="1:9" x14ac:dyDescent="0.25">
      <c r="A12023" t="s">
        <v>113</v>
      </c>
      <c r="B12023" t="s">
        <v>137</v>
      </c>
      <c r="C12023">
        <f>WEEKDAY(E12023)</f>
        <v>1</v>
      </c>
      <c r="D12023">
        <f>MONTH(E12023)</f>
        <v>10</v>
      </c>
      <c r="E12023" s="1">
        <v>41931</v>
      </c>
      <c r="F12023" s="2">
        <v>0.48194444444444445</v>
      </c>
      <c r="G12023" t="s">
        <v>23</v>
      </c>
      <c r="H12023" t="s">
        <v>19</v>
      </c>
      <c r="I12023" s="3">
        <v>1362</v>
      </c>
    </row>
    <row r="12024" spans="1:9" x14ac:dyDescent="0.25">
      <c r="A12024" t="s">
        <v>32</v>
      </c>
      <c r="B12024" t="s">
        <v>66</v>
      </c>
      <c r="C12024">
        <f>WEEKDAY(E12024)</f>
        <v>6</v>
      </c>
      <c r="D12024">
        <f>MONTH(E12024)</f>
        <v>10</v>
      </c>
      <c r="E12024" s="1">
        <v>41915</v>
      </c>
      <c r="F12024" s="2">
        <v>0.45833333333333331</v>
      </c>
      <c r="G12024" t="s">
        <v>9</v>
      </c>
      <c r="H12024" t="s">
        <v>10</v>
      </c>
      <c r="I12024" s="3">
        <v>2200</v>
      </c>
    </row>
    <row r="12025" spans="1:9" x14ac:dyDescent="0.25">
      <c r="A12025" t="s">
        <v>30</v>
      </c>
      <c r="B12025" t="s">
        <v>77</v>
      </c>
      <c r="C12025">
        <f>WEEKDAY(E12025)</f>
        <v>2</v>
      </c>
      <c r="D12025">
        <f>MONTH(E12025)</f>
        <v>9</v>
      </c>
      <c r="E12025" s="1">
        <v>41890</v>
      </c>
      <c r="F12025" s="2">
        <v>0.26041666666666669</v>
      </c>
      <c r="G12025" t="s">
        <v>45</v>
      </c>
      <c r="H12025" t="s">
        <v>36</v>
      </c>
      <c r="I12025" s="3">
        <v>1199</v>
      </c>
    </row>
    <row r="12026" spans="1:9" x14ac:dyDescent="0.25">
      <c r="A12026" t="s">
        <v>72</v>
      </c>
      <c r="B12026" t="s">
        <v>107</v>
      </c>
      <c r="C12026">
        <f>WEEKDAY(E12026)</f>
        <v>5</v>
      </c>
      <c r="D12026">
        <f>MONTH(E12026)</f>
        <v>8</v>
      </c>
      <c r="E12026" s="1">
        <v>41872</v>
      </c>
      <c r="F12026" s="2">
        <v>0.875</v>
      </c>
      <c r="G12026" t="s">
        <v>23</v>
      </c>
      <c r="H12026" t="s">
        <v>19</v>
      </c>
      <c r="I12026" s="3">
        <v>2387</v>
      </c>
    </row>
    <row r="12027" spans="1:9" x14ac:dyDescent="0.25">
      <c r="A12027" t="s">
        <v>72</v>
      </c>
      <c r="B12027" t="s">
        <v>107</v>
      </c>
      <c r="C12027">
        <f>WEEKDAY(E12027)</f>
        <v>5</v>
      </c>
      <c r="D12027">
        <f>MONTH(E12027)</f>
        <v>9</v>
      </c>
      <c r="E12027" s="1">
        <v>41886</v>
      </c>
      <c r="F12027" s="2">
        <v>0.64583333333333337</v>
      </c>
      <c r="G12027" t="s">
        <v>63</v>
      </c>
      <c r="H12027" t="s">
        <v>19</v>
      </c>
      <c r="I12027" s="3">
        <v>697</v>
      </c>
    </row>
    <row r="12028" spans="1:9" x14ac:dyDescent="0.25">
      <c r="A12028" t="s">
        <v>16</v>
      </c>
      <c r="B12028" t="s">
        <v>17</v>
      </c>
      <c r="C12028">
        <f>WEEKDAY(E12028)</f>
        <v>4</v>
      </c>
      <c r="D12028">
        <f>MONTH(E12028)</f>
        <v>10</v>
      </c>
      <c r="E12028" s="1">
        <v>41941</v>
      </c>
      <c r="F12028" s="2">
        <v>0.67013888888888884</v>
      </c>
      <c r="G12028" t="s">
        <v>27</v>
      </c>
      <c r="H12028" t="s">
        <v>19</v>
      </c>
      <c r="I12028" s="3">
        <v>4557</v>
      </c>
    </row>
    <row r="12029" spans="1:9" x14ac:dyDescent="0.25">
      <c r="A12029" t="s">
        <v>32</v>
      </c>
      <c r="B12029" t="s">
        <v>37</v>
      </c>
      <c r="C12029">
        <f>WEEKDAY(E12029)</f>
        <v>3</v>
      </c>
      <c r="D12029">
        <f>MONTH(E12029)</f>
        <v>8</v>
      </c>
      <c r="E12029" s="1">
        <v>41856</v>
      </c>
      <c r="F12029" s="2">
        <v>0.72222222222222221</v>
      </c>
      <c r="G12029" t="s">
        <v>39</v>
      </c>
      <c r="H12029" t="s">
        <v>10</v>
      </c>
      <c r="I12029" s="3">
        <v>2222</v>
      </c>
    </row>
    <row r="12030" spans="1:9" x14ac:dyDescent="0.25">
      <c r="A12030" t="s">
        <v>150</v>
      </c>
      <c r="B12030" t="s">
        <v>150</v>
      </c>
      <c r="C12030">
        <f>WEEKDAY(E12030)</f>
        <v>6</v>
      </c>
      <c r="D12030">
        <f>MONTH(E12030)</f>
        <v>9</v>
      </c>
      <c r="E12030" s="1">
        <v>41887</v>
      </c>
      <c r="F12030" s="2">
        <v>0.61458333333333337</v>
      </c>
      <c r="G12030" t="s">
        <v>27</v>
      </c>
      <c r="H12030" t="s">
        <v>10</v>
      </c>
      <c r="I12030" s="3">
        <v>2062</v>
      </c>
    </row>
    <row r="12031" spans="1:9" x14ac:dyDescent="0.25">
      <c r="A12031" t="s">
        <v>30</v>
      </c>
      <c r="B12031" t="s">
        <v>77</v>
      </c>
      <c r="C12031">
        <f>WEEKDAY(E12031)</f>
        <v>2</v>
      </c>
      <c r="D12031">
        <f>MONTH(E12031)</f>
        <v>10</v>
      </c>
      <c r="E12031" s="1">
        <v>41925</v>
      </c>
      <c r="F12031" s="2">
        <v>0.37847222222222227</v>
      </c>
      <c r="G12031" t="s">
        <v>13</v>
      </c>
      <c r="H12031" t="s">
        <v>36</v>
      </c>
      <c r="I12031" s="3">
        <v>4238</v>
      </c>
    </row>
    <row r="12032" spans="1:9" x14ac:dyDescent="0.25">
      <c r="A12032" t="s">
        <v>32</v>
      </c>
      <c r="B12032" t="s">
        <v>65</v>
      </c>
      <c r="C12032">
        <f>WEEKDAY(E12032)</f>
        <v>7</v>
      </c>
      <c r="D12032">
        <f>MONTH(E12032)</f>
        <v>9</v>
      </c>
      <c r="E12032" s="1">
        <v>41888</v>
      </c>
      <c r="F12032" s="2">
        <v>0.97916666666666663</v>
      </c>
      <c r="G12032" t="s">
        <v>9</v>
      </c>
      <c r="H12032" t="s">
        <v>10</v>
      </c>
      <c r="I12032" s="3">
        <v>3085</v>
      </c>
    </row>
    <row r="12033" spans="1:9" x14ac:dyDescent="0.25">
      <c r="A12033" t="s">
        <v>32</v>
      </c>
      <c r="B12033" t="s">
        <v>33</v>
      </c>
      <c r="C12033">
        <f>WEEKDAY(E12033)</f>
        <v>1</v>
      </c>
      <c r="D12033">
        <f>MONTH(E12033)</f>
        <v>8</v>
      </c>
      <c r="E12033" s="1">
        <v>41868</v>
      </c>
      <c r="F12033" s="2">
        <v>0.56597222222222221</v>
      </c>
      <c r="G12033" t="s">
        <v>51</v>
      </c>
      <c r="H12033" t="s">
        <v>10</v>
      </c>
      <c r="I12033" s="3">
        <v>4854</v>
      </c>
    </row>
    <row r="12034" spans="1:9" x14ac:dyDescent="0.25">
      <c r="A12034" t="s">
        <v>6</v>
      </c>
      <c r="B12034" t="s">
        <v>44</v>
      </c>
      <c r="C12034">
        <f>WEEKDAY(E12034)</f>
        <v>1</v>
      </c>
      <c r="D12034">
        <f>MONTH(E12034)</f>
        <v>10</v>
      </c>
      <c r="E12034" s="1">
        <v>41938</v>
      </c>
      <c r="F12034" s="2">
        <v>0.7284722222222223</v>
      </c>
      <c r="G12034" t="s">
        <v>9</v>
      </c>
      <c r="H12034" t="s">
        <v>10</v>
      </c>
      <c r="I12034" s="3">
        <v>108</v>
      </c>
    </row>
    <row r="12035" spans="1:9" x14ac:dyDescent="0.25">
      <c r="A12035" t="s">
        <v>32</v>
      </c>
      <c r="B12035" t="s">
        <v>65</v>
      </c>
      <c r="C12035">
        <f>WEEKDAY(E12035)</f>
        <v>4</v>
      </c>
      <c r="D12035">
        <f>MONTH(E12035)</f>
        <v>10</v>
      </c>
      <c r="E12035" s="1">
        <v>41913</v>
      </c>
      <c r="F12035" s="2">
        <v>0.97499999999999998</v>
      </c>
      <c r="G12035" t="s">
        <v>27</v>
      </c>
      <c r="H12035" t="s">
        <v>10</v>
      </c>
      <c r="I12035" s="3">
        <v>4044</v>
      </c>
    </row>
    <row r="12036" spans="1:9" x14ac:dyDescent="0.25">
      <c r="A12036" t="s">
        <v>11</v>
      </c>
      <c r="B12036" t="s">
        <v>12</v>
      </c>
      <c r="C12036">
        <f>WEEKDAY(E12036)</f>
        <v>6</v>
      </c>
      <c r="D12036">
        <f>MONTH(E12036)</f>
        <v>9</v>
      </c>
      <c r="E12036" s="1">
        <v>41908</v>
      </c>
      <c r="F12036" s="2">
        <v>0.72916666666666663</v>
      </c>
      <c r="G12036" t="s">
        <v>63</v>
      </c>
      <c r="H12036" t="s">
        <v>10</v>
      </c>
      <c r="I12036" s="3">
        <v>1744</v>
      </c>
    </row>
    <row r="12037" spans="1:9" x14ac:dyDescent="0.25">
      <c r="A12037" t="s">
        <v>6</v>
      </c>
      <c r="B12037" t="s">
        <v>7</v>
      </c>
      <c r="C12037">
        <f>WEEKDAY(E12037)</f>
        <v>1</v>
      </c>
      <c r="D12037">
        <f>MONTH(E12037)</f>
        <v>8</v>
      </c>
      <c r="E12037" s="1">
        <v>41861</v>
      </c>
      <c r="F12037" s="2">
        <v>0.875</v>
      </c>
      <c r="G12037" t="s">
        <v>23</v>
      </c>
      <c r="H12037" t="s">
        <v>10</v>
      </c>
      <c r="I12037" s="3">
        <v>4269</v>
      </c>
    </row>
    <row r="12038" spans="1:9" x14ac:dyDescent="0.25">
      <c r="A12038" t="s">
        <v>11</v>
      </c>
      <c r="B12038" t="s">
        <v>34</v>
      </c>
      <c r="C12038">
        <f>WEEKDAY(E12038)</f>
        <v>6</v>
      </c>
      <c r="D12038">
        <f>MONTH(E12038)</f>
        <v>8</v>
      </c>
      <c r="E12038" s="1">
        <v>41880</v>
      </c>
      <c r="F12038" s="2">
        <v>0.29166666666666669</v>
      </c>
      <c r="G12038" t="s">
        <v>9</v>
      </c>
      <c r="H12038" t="s">
        <v>10</v>
      </c>
      <c r="I12038" s="3">
        <v>2746</v>
      </c>
    </row>
    <row r="12039" spans="1:9" x14ac:dyDescent="0.25">
      <c r="A12039" t="s">
        <v>32</v>
      </c>
      <c r="B12039" t="s">
        <v>33</v>
      </c>
      <c r="C12039">
        <f>WEEKDAY(E12039)</f>
        <v>5</v>
      </c>
      <c r="D12039">
        <f>MONTH(E12039)</f>
        <v>8</v>
      </c>
      <c r="E12039" s="1">
        <v>41872</v>
      </c>
      <c r="F12039" s="2">
        <v>0.69444444444444453</v>
      </c>
      <c r="G12039" t="s">
        <v>45</v>
      </c>
      <c r="H12039" t="s">
        <v>36</v>
      </c>
      <c r="I12039" s="3">
        <v>3115</v>
      </c>
    </row>
    <row r="12040" spans="1:9" x14ac:dyDescent="0.25">
      <c r="A12040" t="s">
        <v>72</v>
      </c>
      <c r="B12040" t="s">
        <v>107</v>
      </c>
      <c r="C12040">
        <f>WEEKDAY(E12040)</f>
        <v>5</v>
      </c>
      <c r="D12040">
        <f>MONTH(E12040)</f>
        <v>10</v>
      </c>
      <c r="E12040" s="1">
        <v>41921</v>
      </c>
      <c r="F12040" s="2">
        <v>0.61041666666666672</v>
      </c>
      <c r="G12040" t="s">
        <v>9</v>
      </c>
      <c r="H12040" t="s">
        <v>19</v>
      </c>
      <c r="I12040" s="3">
        <v>4869</v>
      </c>
    </row>
    <row r="12041" spans="1:9" x14ac:dyDescent="0.25">
      <c r="A12041" t="s">
        <v>20</v>
      </c>
      <c r="B12041" t="s">
        <v>111</v>
      </c>
      <c r="C12041">
        <f>WEEKDAY(E12041)</f>
        <v>2</v>
      </c>
      <c r="D12041">
        <f>MONTH(E12041)</f>
        <v>8</v>
      </c>
      <c r="E12041" s="1">
        <v>41862</v>
      </c>
      <c r="F12041" s="2">
        <v>0.72222222222222221</v>
      </c>
      <c r="G12041" t="s">
        <v>9</v>
      </c>
      <c r="H12041" t="s">
        <v>10</v>
      </c>
      <c r="I12041" s="3">
        <v>4265</v>
      </c>
    </row>
    <row r="12042" spans="1:9" x14ac:dyDescent="0.25">
      <c r="A12042" t="s">
        <v>14</v>
      </c>
      <c r="B12042" t="s">
        <v>56</v>
      </c>
      <c r="C12042">
        <f>WEEKDAY(E12042)</f>
        <v>1</v>
      </c>
      <c r="D12042">
        <f>MONTH(E12042)</f>
        <v>10</v>
      </c>
      <c r="E12042" s="1">
        <v>41917</v>
      </c>
      <c r="F12042" s="2">
        <v>0.875</v>
      </c>
      <c r="G12042" t="s">
        <v>82</v>
      </c>
      <c r="H12042" t="s">
        <v>10</v>
      </c>
      <c r="I12042" s="3">
        <v>3783</v>
      </c>
    </row>
    <row r="12043" spans="1:9" x14ac:dyDescent="0.25">
      <c r="A12043" t="s">
        <v>32</v>
      </c>
      <c r="B12043" t="s">
        <v>74</v>
      </c>
      <c r="C12043">
        <f>WEEKDAY(E12043)</f>
        <v>6</v>
      </c>
      <c r="D12043">
        <f>MONTH(E12043)</f>
        <v>9</v>
      </c>
      <c r="E12043" s="1">
        <v>41908</v>
      </c>
      <c r="F12043" s="2">
        <v>0.7895833333333333</v>
      </c>
      <c r="G12043" t="s">
        <v>27</v>
      </c>
      <c r="H12043" t="s">
        <v>10</v>
      </c>
      <c r="I12043" s="3">
        <v>2252</v>
      </c>
    </row>
    <row r="12044" spans="1:9" x14ac:dyDescent="0.25">
      <c r="A12044" t="s">
        <v>20</v>
      </c>
      <c r="B12044" t="s">
        <v>28</v>
      </c>
      <c r="C12044">
        <f>WEEKDAY(E12044)</f>
        <v>1</v>
      </c>
      <c r="D12044">
        <f>MONTH(E12044)</f>
        <v>9</v>
      </c>
      <c r="E12044" s="1">
        <v>41903</v>
      </c>
      <c r="F12044" s="2">
        <v>0.79166666666666663</v>
      </c>
      <c r="G12044" t="s">
        <v>45</v>
      </c>
      <c r="H12044" t="s">
        <v>10</v>
      </c>
      <c r="I12044" s="3">
        <v>2653</v>
      </c>
    </row>
    <row r="12045" spans="1:9" x14ac:dyDescent="0.25">
      <c r="A12045" t="s">
        <v>32</v>
      </c>
      <c r="B12045" t="s">
        <v>65</v>
      </c>
      <c r="C12045">
        <f>WEEKDAY(E12045)</f>
        <v>6</v>
      </c>
      <c r="D12045">
        <f>MONTH(E12045)</f>
        <v>8</v>
      </c>
      <c r="E12045" s="1">
        <v>41859</v>
      </c>
      <c r="F12045" s="2">
        <v>0.5</v>
      </c>
      <c r="G12045" t="s">
        <v>9</v>
      </c>
      <c r="H12045" t="s">
        <v>10</v>
      </c>
      <c r="I12045" s="3">
        <v>3673</v>
      </c>
    </row>
    <row r="12046" spans="1:9" x14ac:dyDescent="0.25">
      <c r="A12046" t="s">
        <v>11</v>
      </c>
      <c r="B12046" t="s">
        <v>34</v>
      </c>
      <c r="C12046">
        <f>WEEKDAY(E12046)</f>
        <v>6</v>
      </c>
      <c r="D12046">
        <f>MONTH(E12046)</f>
        <v>8</v>
      </c>
      <c r="E12046" s="1">
        <v>41859</v>
      </c>
      <c r="F12046" s="2">
        <v>0.75</v>
      </c>
      <c r="G12046" t="s">
        <v>23</v>
      </c>
      <c r="H12046" t="s">
        <v>10</v>
      </c>
      <c r="I12046" s="3">
        <v>3889</v>
      </c>
    </row>
    <row r="12047" spans="1:9" x14ac:dyDescent="0.25">
      <c r="A12047" t="s">
        <v>32</v>
      </c>
      <c r="B12047" t="s">
        <v>65</v>
      </c>
      <c r="C12047">
        <f>WEEKDAY(E12047)</f>
        <v>6</v>
      </c>
      <c r="D12047">
        <f>MONTH(E12047)</f>
        <v>10</v>
      </c>
      <c r="E12047" s="1">
        <v>41936</v>
      </c>
      <c r="F12047" s="2">
        <v>0.70833333333333337</v>
      </c>
      <c r="G12047" t="s">
        <v>23</v>
      </c>
      <c r="H12047" t="s">
        <v>10</v>
      </c>
      <c r="I12047" s="3">
        <v>1584</v>
      </c>
    </row>
    <row r="12048" spans="1:9" x14ac:dyDescent="0.25">
      <c r="A12048" t="s">
        <v>6</v>
      </c>
      <c r="B12048" t="s">
        <v>7</v>
      </c>
      <c r="C12048">
        <f>WEEKDAY(E12048)</f>
        <v>4</v>
      </c>
      <c r="D12048">
        <f>MONTH(E12048)</f>
        <v>9</v>
      </c>
      <c r="E12048" s="1">
        <v>41892</v>
      </c>
      <c r="F12048" s="2">
        <v>0.91666666666666663</v>
      </c>
      <c r="G12048" t="s">
        <v>9</v>
      </c>
      <c r="H12048" t="s">
        <v>10</v>
      </c>
      <c r="I12048" s="3">
        <v>3134</v>
      </c>
    </row>
    <row r="12049" spans="1:9" x14ac:dyDescent="0.25">
      <c r="A12049" t="s">
        <v>92</v>
      </c>
      <c r="B12049" t="s">
        <v>93</v>
      </c>
      <c r="C12049">
        <f>WEEKDAY(E12049)</f>
        <v>4</v>
      </c>
      <c r="D12049">
        <f>MONTH(E12049)</f>
        <v>9</v>
      </c>
      <c r="E12049" s="1">
        <v>41899</v>
      </c>
      <c r="F12049" s="2">
        <v>0.36249999999999999</v>
      </c>
      <c r="G12049" t="s">
        <v>9</v>
      </c>
      <c r="H12049" t="s">
        <v>36</v>
      </c>
      <c r="I12049" s="3">
        <v>2142</v>
      </c>
    </row>
    <row r="12050" spans="1:9" x14ac:dyDescent="0.25">
      <c r="A12050" t="s">
        <v>11</v>
      </c>
      <c r="B12050" t="s">
        <v>34</v>
      </c>
      <c r="C12050">
        <f>WEEKDAY(E12050)</f>
        <v>3</v>
      </c>
      <c r="D12050">
        <f>MONTH(E12050)</f>
        <v>8</v>
      </c>
      <c r="E12050" s="1">
        <v>41856</v>
      </c>
      <c r="F12050" s="2">
        <v>0.5</v>
      </c>
      <c r="G12050" t="s">
        <v>82</v>
      </c>
      <c r="H12050" t="s">
        <v>10</v>
      </c>
      <c r="I12050" s="3">
        <v>3408</v>
      </c>
    </row>
    <row r="12051" spans="1:9" x14ac:dyDescent="0.25">
      <c r="A12051" t="s">
        <v>20</v>
      </c>
      <c r="B12051" t="s">
        <v>111</v>
      </c>
      <c r="C12051">
        <f>WEEKDAY(E12051)</f>
        <v>5</v>
      </c>
      <c r="D12051">
        <f>MONTH(E12051)</f>
        <v>10</v>
      </c>
      <c r="E12051" s="1">
        <v>41928</v>
      </c>
      <c r="F12051" s="2">
        <v>0.99652777777777779</v>
      </c>
      <c r="G12051" t="s">
        <v>23</v>
      </c>
      <c r="H12051" t="s">
        <v>10</v>
      </c>
      <c r="I12051" s="3">
        <v>2014</v>
      </c>
    </row>
    <row r="12052" spans="1:9" x14ac:dyDescent="0.25">
      <c r="A12052" t="s">
        <v>11</v>
      </c>
      <c r="B12052" t="s">
        <v>34</v>
      </c>
      <c r="C12052">
        <f>WEEKDAY(E12052)</f>
        <v>3</v>
      </c>
      <c r="D12052">
        <f>MONTH(E12052)</f>
        <v>8</v>
      </c>
      <c r="E12052" s="1">
        <v>41856</v>
      </c>
      <c r="F12052" s="2">
        <v>0.16666666666666666</v>
      </c>
      <c r="G12052" t="s">
        <v>63</v>
      </c>
      <c r="H12052" t="s">
        <v>10</v>
      </c>
      <c r="I12052" s="3">
        <v>2383</v>
      </c>
    </row>
    <row r="12053" spans="1:9" x14ac:dyDescent="0.25">
      <c r="A12053" t="s">
        <v>11</v>
      </c>
      <c r="B12053" t="s">
        <v>34</v>
      </c>
      <c r="C12053">
        <f>WEEKDAY(E12053)</f>
        <v>4</v>
      </c>
      <c r="D12053">
        <f>MONTH(E12053)</f>
        <v>9</v>
      </c>
      <c r="E12053" s="1">
        <v>41906</v>
      </c>
      <c r="F12053" s="2">
        <v>0.54166666666666663</v>
      </c>
      <c r="G12053" t="s">
        <v>63</v>
      </c>
      <c r="H12053" t="s">
        <v>10</v>
      </c>
      <c r="I12053" s="3">
        <v>515</v>
      </c>
    </row>
    <row r="12054" spans="1:9" x14ac:dyDescent="0.25">
      <c r="A12054" t="s">
        <v>60</v>
      </c>
      <c r="B12054" t="s">
        <v>61</v>
      </c>
      <c r="C12054">
        <f>WEEKDAY(E12054)</f>
        <v>3</v>
      </c>
      <c r="D12054">
        <f>MONTH(E12054)</f>
        <v>8</v>
      </c>
      <c r="E12054" s="1">
        <v>41870</v>
      </c>
      <c r="F12054" s="2">
        <v>0.51041666666666663</v>
      </c>
      <c r="G12054" t="s">
        <v>23</v>
      </c>
      <c r="H12054" t="s">
        <v>62</v>
      </c>
      <c r="I12054" s="3">
        <v>4275</v>
      </c>
    </row>
    <row r="12055" spans="1:9" x14ac:dyDescent="0.25">
      <c r="A12055" t="s">
        <v>6</v>
      </c>
      <c r="B12055" t="s">
        <v>81</v>
      </c>
      <c r="C12055">
        <f>WEEKDAY(E12055)</f>
        <v>4</v>
      </c>
      <c r="D12055">
        <f>MONTH(E12055)</f>
        <v>10</v>
      </c>
      <c r="E12055" s="1">
        <v>41941</v>
      </c>
      <c r="F12055" s="2">
        <v>0.94791666666666663</v>
      </c>
      <c r="G12055" t="s">
        <v>43</v>
      </c>
      <c r="H12055" t="s">
        <v>10</v>
      </c>
      <c r="I12055" s="3">
        <v>2176</v>
      </c>
    </row>
    <row r="12056" spans="1:9" x14ac:dyDescent="0.25">
      <c r="A12056" t="s">
        <v>32</v>
      </c>
      <c r="B12056" t="s">
        <v>140</v>
      </c>
      <c r="C12056">
        <f>WEEKDAY(E12056)</f>
        <v>1</v>
      </c>
      <c r="D12056">
        <f>MONTH(E12056)</f>
        <v>10</v>
      </c>
      <c r="E12056" s="1">
        <v>41917</v>
      </c>
      <c r="F12056" s="2">
        <v>0.6875</v>
      </c>
      <c r="G12056" t="s">
        <v>82</v>
      </c>
      <c r="H12056" t="s">
        <v>10</v>
      </c>
      <c r="I12056" s="3">
        <v>1483</v>
      </c>
    </row>
    <row r="12057" spans="1:9" x14ac:dyDescent="0.25">
      <c r="A12057" t="s">
        <v>6</v>
      </c>
      <c r="B12057" t="s">
        <v>7</v>
      </c>
      <c r="C12057">
        <f>WEEKDAY(E12057)</f>
        <v>5</v>
      </c>
      <c r="D12057">
        <f>MONTH(E12057)</f>
        <v>9</v>
      </c>
      <c r="E12057" s="1">
        <v>41900</v>
      </c>
      <c r="F12057" s="2">
        <v>0.79166666666666663</v>
      </c>
      <c r="G12057" t="s">
        <v>43</v>
      </c>
      <c r="H12057" t="s">
        <v>10</v>
      </c>
      <c r="I12057" s="3">
        <v>372</v>
      </c>
    </row>
    <row r="12058" spans="1:9" x14ac:dyDescent="0.25">
      <c r="A12058" t="s">
        <v>40</v>
      </c>
      <c r="B12058" t="s">
        <v>79</v>
      </c>
      <c r="C12058">
        <f>WEEKDAY(E12058)</f>
        <v>3</v>
      </c>
      <c r="D12058">
        <f>MONTH(E12058)</f>
        <v>8</v>
      </c>
      <c r="E12058" s="1">
        <v>41863</v>
      </c>
      <c r="F12058" s="2">
        <v>0.3215277777777778</v>
      </c>
      <c r="G12058" t="s">
        <v>13</v>
      </c>
      <c r="H12058" t="s">
        <v>19</v>
      </c>
      <c r="I12058" s="3">
        <v>1305</v>
      </c>
    </row>
    <row r="12059" spans="1:9" x14ac:dyDescent="0.25">
      <c r="A12059" t="s">
        <v>14</v>
      </c>
      <c r="B12059" t="s">
        <v>56</v>
      </c>
      <c r="C12059">
        <f>WEEKDAY(E12059)</f>
        <v>5</v>
      </c>
      <c r="D12059">
        <f>MONTH(E12059)</f>
        <v>8</v>
      </c>
      <c r="E12059" s="1">
        <v>41858</v>
      </c>
      <c r="F12059" s="2">
        <v>0.83333333333333337</v>
      </c>
      <c r="G12059" t="s">
        <v>51</v>
      </c>
      <c r="H12059" t="s">
        <v>10</v>
      </c>
      <c r="I12059" s="3">
        <v>4787</v>
      </c>
    </row>
    <row r="12060" spans="1:9" x14ac:dyDescent="0.25">
      <c r="A12060" t="s">
        <v>14</v>
      </c>
      <c r="B12060" t="s">
        <v>15</v>
      </c>
      <c r="C12060">
        <f>WEEKDAY(E12060)</f>
        <v>2</v>
      </c>
      <c r="D12060">
        <f>MONTH(E12060)</f>
        <v>8</v>
      </c>
      <c r="E12060" s="1">
        <v>41876</v>
      </c>
      <c r="F12060" s="2">
        <v>0.10416666666666667</v>
      </c>
      <c r="G12060" t="s">
        <v>39</v>
      </c>
      <c r="H12060" t="s">
        <v>10</v>
      </c>
      <c r="I12060" s="3">
        <v>3137</v>
      </c>
    </row>
    <row r="12061" spans="1:9" x14ac:dyDescent="0.25">
      <c r="A12061" t="s">
        <v>20</v>
      </c>
      <c r="B12061" t="s">
        <v>28</v>
      </c>
      <c r="C12061">
        <f>WEEKDAY(E12061)</f>
        <v>5</v>
      </c>
      <c r="D12061">
        <f>MONTH(E12061)</f>
        <v>10</v>
      </c>
      <c r="E12061" s="1">
        <v>41921</v>
      </c>
      <c r="F12061" s="2">
        <v>0.875</v>
      </c>
      <c r="G12061" t="s">
        <v>27</v>
      </c>
      <c r="H12061" t="s">
        <v>10</v>
      </c>
      <c r="I12061" s="3">
        <v>1200</v>
      </c>
    </row>
    <row r="12062" spans="1:9" x14ac:dyDescent="0.25">
      <c r="A12062" t="s">
        <v>20</v>
      </c>
      <c r="B12062" t="s">
        <v>28</v>
      </c>
      <c r="C12062">
        <f>WEEKDAY(E12062)</f>
        <v>6</v>
      </c>
      <c r="D12062">
        <f>MONTH(E12062)</f>
        <v>8</v>
      </c>
      <c r="E12062" s="1">
        <v>41852</v>
      </c>
      <c r="F12062" s="2">
        <v>0.61249999999999993</v>
      </c>
      <c r="G12062" t="s">
        <v>27</v>
      </c>
      <c r="H12062" t="s">
        <v>10</v>
      </c>
      <c r="I12062" s="3">
        <v>3679</v>
      </c>
    </row>
    <row r="12063" spans="1:9" x14ac:dyDescent="0.25">
      <c r="A12063" t="s">
        <v>6</v>
      </c>
      <c r="B12063" t="s">
        <v>7</v>
      </c>
      <c r="C12063">
        <f>WEEKDAY(E12063)</f>
        <v>3</v>
      </c>
      <c r="D12063">
        <f>MONTH(E12063)</f>
        <v>10</v>
      </c>
      <c r="E12063" s="1">
        <v>41933</v>
      </c>
      <c r="F12063" s="2">
        <v>0.375</v>
      </c>
      <c r="G12063" t="s">
        <v>9</v>
      </c>
      <c r="H12063" t="s">
        <v>10</v>
      </c>
      <c r="I12063" s="3">
        <v>3664</v>
      </c>
    </row>
    <row r="12064" spans="1:9" x14ac:dyDescent="0.25">
      <c r="A12064" t="s">
        <v>24</v>
      </c>
      <c r="B12064" t="s">
        <v>25</v>
      </c>
      <c r="C12064">
        <f>WEEKDAY(E12064)</f>
        <v>2</v>
      </c>
      <c r="D12064">
        <f>MONTH(E12064)</f>
        <v>8</v>
      </c>
      <c r="E12064" s="1">
        <v>41855</v>
      </c>
      <c r="F12064" s="2">
        <v>0.375</v>
      </c>
      <c r="G12064" t="s">
        <v>82</v>
      </c>
      <c r="H12064" t="s">
        <v>10</v>
      </c>
      <c r="I12064" s="3">
        <v>580</v>
      </c>
    </row>
    <row r="12065" spans="1:9" x14ac:dyDescent="0.25">
      <c r="A12065" t="s">
        <v>60</v>
      </c>
      <c r="B12065" t="s">
        <v>110</v>
      </c>
      <c r="C12065">
        <f>WEEKDAY(E12065)</f>
        <v>7</v>
      </c>
      <c r="D12065">
        <f>MONTH(E12065)</f>
        <v>10</v>
      </c>
      <c r="E12065" s="1">
        <v>41930</v>
      </c>
      <c r="F12065" s="2">
        <v>0.375</v>
      </c>
      <c r="G12065" t="s">
        <v>13</v>
      </c>
      <c r="H12065" t="s">
        <v>10</v>
      </c>
      <c r="I12065" s="3">
        <v>1788</v>
      </c>
    </row>
    <row r="12066" spans="1:9" x14ac:dyDescent="0.25">
      <c r="A12066" t="s">
        <v>30</v>
      </c>
      <c r="B12066" t="s">
        <v>100</v>
      </c>
      <c r="C12066">
        <f>WEEKDAY(E12066)</f>
        <v>7</v>
      </c>
      <c r="D12066">
        <f>MONTH(E12066)</f>
        <v>9</v>
      </c>
      <c r="E12066" s="1">
        <v>41895</v>
      </c>
      <c r="F12066" s="2">
        <v>0.5756944444444444</v>
      </c>
      <c r="G12066" t="s">
        <v>45</v>
      </c>
      <c r="H12066" t="s">
        <v>19</v>
      </c>
      <c r="I12066" s="3">
        <v>2154</v>
      </c>
    </row>
    <row r="12067" spans="1:9" x14ac:dyDescent="0.25">
      <c r="A12067" t="s">
        <v>20</v>
      </c>
      <c r="B12067" t="s">
        <v>111</v>
      </c>
      <c r="C12067">
        <f>WEEKDAY(E12067)</f>
        <v>5</v>
      </c>
      <c r="D12067">
        <f>MONTH(E12067)</f>
        <v>9</v>
      </c>
      <c r="E12067" s="1">
        <v>41893</v>
      </c>
      <c r="F12067" s="2">
        <v>0.48958333333333331</v>
      </c>
      <c r="G12067" t="s">
        <v>9</v>
      </c>
      <c r="H12067" t="s">
        <v>10</v>
      </c>
      <c r="I12067" s="3">
        <v>2150</v>
      </c>
    </row>
    <row r="12068" spans="1:9" x14ac:dyDescent="0.25">
      <c r="A12068" t="s">
        <v>20</v>
      </c>
      <c r="B12068" t="s">
        <v>28</v>
      </c>
      <c r="C12068">
        <f>WEEKDAY(E12068)</f>
        <v>5</v>
      </c>
      <c r="D12068">
        <f>MONTH(E12068)</f>
        <v>9</v>
      </c>
      <c r="E12068" s="1">
        <v>41907</v>
      </c>
      <c r="F12068" s="2">
        <v>7.9861111111111105E-2</v>
      </c>
      <c r="G12068" t="s">
        <v>63</v>
      </c>
      <c r="H12068" t="s">
        <v>10</v>
      </c>
      <c r="I12068" s="3">
        <v>1907</v>
      </c>
    </row>
    <row r="12069" spans="1:9" x14ac:dyDescent="0.25">
      <c r="A12069" t="s">
        <v>24</v>
      </c>
      <c r="B12069" t="s">
        <v>192</v>
      </c>
      <c r="C12069">
        <f>WEEKDAY(E12069)</f>
        <v>6</v>
      </c>
      <c r="D12069">
        <f>MONTH(E12069)</f>
        <v>8</v>
      </c>
      <c r="E12069" s="1">
        <v>41852</v>
      </c>
      <c r="F12069" s="2">
        <v>0.33333333333333331</v>
      </c>
      <c r="G12069" t="s">
        <v>9</v>
      </c>
      <c r="H12069" t="s">
        <v>10</v>
      </c>
      <c r="I12069" s="3">
        <v>4988</v>
      </c>
    </row>
    <row r="12070" spans="1:9" x14ac:dyDescent="0.25">
      <c r="A12070" t="s">
        <v>32</v>
      </c>
      <c r="B12070" t="s">
        <v>142</v>
      </c>
      <c r="C12070">
        <f>WEEKDAY(E12070)</f>
        <v>7</v>
      </c>
      <c r="D12070">
        <f>MONTH(E12070)</f>
        <v>8</v>
      </c>
      <c r="E12070" s="1">
        <v>41881</v>
      </c>
      <c r="F12070" s="2">
        <v>0.5</v>
      </c>
      <c r="G12070" t="s">
        <v>27</v>
      </c>
      <c r="H12070" t="s">
        <v>10</v>
      </c>
      <c r="I12070" s="3">
        <v>2447</v>
      </c>
    </row>
    <row r="12071" spans="1:9" x14ac:dyDescent="0.25">
      <c r="A12071" t="s">
        <v>20</v>
      </c>
      <c r="B12071" t="s">
        <v>80</v>
      </c>
      <c r="C12071">
        <f>WEEKDAY(E12071)</f>
        <v>6</v>
      </c>
      <c r="D12071">
        <f>MONTH(E12071)</f>
        <v>9</v>
      </c>
      <c r="E12071" s="1">
        <v>41908</v>
      </c>
      <c r="F12071" s="2">
        <v>0.98958333333333337</v>
      </c>
      <c r="G12071" t="s">
        <v>9</v>
      </c>
      <c r="H12071" t="s">
        <v>19</v>
      </c>
      <c r="I12071" s="3">
        <v>4726</v>
      </c>
    </row>
    <row r="12072" spans="1:9" x14ac:dyDescent="0.25">
      <c r="A12072" t="s">
        <v>60</v>
      </c>
      <c r="B12072" t="s">
        <v>61</v>
      </c>
      <c r="C12072">
        <f>WEEKDAY(E12072)</f>
        <v>3</v>
      </c>
      <c r="D12072">
        <f>MONTH(E12072)</f>
        <v>8</v>
      </c>
      <c r="E12072" s="1">
        <v>41877</v>
      </c>
      <c r="F12072" s="2">
        <v>0.48749999999999999</v>
      </c>
      <c r="G12072" t="s">
        <v>27</v>
      </c>
      <c r="H12072" t="s">
        <v>62</v>
      </c>
      <c r="I12072" s="3">
        <v>1033</v>
      </c>
    </row>
    <row r="12073" spans="1:9" x14ac:dyDescent="0.25">
      <c r="A12073" t="s">
        <v>14</v>
      </c>
      <c r="B12073" t="s">
        <v>56</v>
      </c>
      <c r="C12073">
        <f>WEEKDAY(E12073)</f>
        <v>4</v>
      </c>
      <c r="D12073">
        <f>MONTH(E12073)</f>
        <v>10</v>
      </c>
      <c r="E12073" s="1">
        <v>41934</v>
      </c>
      <c r="F12073" s="2">
        <v>0.89236111111111116</v>
      </c>
      <c r="G12073" t="s">
        <v>13</v>
      </c>
      <c r="H12073" t="s">
        <v>10</v>
      </c>
      <c r="I12073" s="3">
        <v>3037</v>
      </c>
    </row>
    <row r="12074" spans="1:9" x14ac:dyDescent="0.25">
      <c r="A12074" t="s">
        <v>32</v>
      </c>
      <c r="B12074" t="s">
        <v>37</v>
      </c>
      <c r="C12074">
        <f>WEEKDAY(E12074)</f>
        <v>7</v>
      </c>
      <c r="D12074">
        <f>MONTH(E12074)</f>
        <v>8</v>
      </c>
      <c r="E12074" s="1">
        <v>41881</v>
      </c>
      <c r="F12074" s="2">
        <v>0.94166666666666676</v>
      </c>
      <c r="G12074" t="s">
        <v>23</v>
      </c>
      <c r="H12074" t="s">
        <v>10</v>
      </c>
      <c r="I12074" s="3">
        <v>1590</v>
      </c>
    </row>
    <row r="12075" spans="1:9" x14ac:dyDescent="0.25">
      <c r="A12075" t="s">
        <v>30</v>
      </c>
      <c r="B12075" t="s">
        <v>123</v>
      </c>
      <c r="C12075">
        <f>WEEKDAY(E12075)</f>
        <v>1</v>
      </c>
      <c r="D12075">
        <f>MONTH(E12075)</f>
        <v>9</v>
      </c>
      <c r="E12075" s="1">
        <v>41910</v>
      </c>
      <c r="F12075" s="2">
        <v>0.95833333333333337</v>
      </c>
      <c r="G12075" t="s">
        <v>51</v>
      </c>
      <c r="H12075" t="s">
        <v>10</v>
      </c>
      <c r="I12075" s="3">
        <v>4091</v>
      </c>
    </row>
    <row r="12076" spans="1:9" x14ac:dyDescent="0.25">
      <c r="A12076" t="s">
        <v>32</v>
      </c>
      <c r="B12076" t="s">
        <v>37</v>
      </c>
      <c r="C12076">
        <f>WEEKDAY(E12076)</f>
        <v>7</v>
      </c>
      <c r="D12076">
        <f>MONTH(E12076)</f>
        <v>10</v>
      </c>
      <c r="E12076" s="1">
        <v>41930</v>
      </c>
      <c r="F12076" s="2">
        <v>0.6875</v>
      </c>
      <c r="G12076" t="s">
        <v>9</v>
      </c>
      <c r="H12076" t="s">
        <v>10</v>
      </c>
      <c r="I12076" s="3">
        <v>1777</v>
      </c>
    </row>
    <row r="12077" spans="1:9" x14ac:dyDescent="0.25">
      <c r="A12077" t="s">
        <v>72</v>
      </c>
      <c r="B12077" t="s">
        <v>107</v>
      </c>
      <c r="C12077">
        <f>WEEKDAY(E12077)</f>
        <v>4</v>
      </c>
      <c r="D12077">
        <f>MONTH(E12077)</f>
        <v>9</v>
      </c>
      <c r="E12077" s="1">
        <v>41906</v>
      </c>
      <c r="F12077" s="2">
        <v>0.3298611111111111</v>
      </c>
      <c r="G12077" t="s">
        <v>9</v>
      </c>
      <c r="H12077" t="s">
        <v>19</v>
      </c>
      <c r="I12077" s="3">
        <v>3946</v>
      </c>
    </row>
    <row r="12078" spans="1:9" x14ac:dyDescent="0.25">
      <c r="A12078" t="s">
        <v>6</v>
      </c>
      <c r="B12078" t="s">
        <v>7</v>
      </c>
      <c r="C12078">
        <f>WEEKDAY(E12078)</f>
        <v>7</v>
      </c>
      <c r="D12078">
        <f>MONTH(E12078)</f>
        <v>10</v>
      </c>
      <c r="E12078" s="1">
        <v>41923</v>
      </c>
      <c r="F12078" s="2">
        <v>0.95833333333333337</v>
      </c>
      <c r="G12078" t="s">
        <v>23</v>
      </c>
      <c r="H12078" t="s">
        <v>10</v>
      </c>
      <c r="I12078" s="3">
        <v>2012</v>
      </c>
    </row>
    <row r="12079" spans="1:9" x14ac:dyDescent="0.25">
      <c r="A12079" t="s">
        <v>6</v>
      </c>
      <c r="B12079" t="s">
        <v>7</v>
      </c>
      <c r="C12079">
        <f>WEEKDAY(E12079)</f>
        <v>2</v>
      </c>
      <c r="D12079">
        <f>MONTH(E12079)</f>
        <v>10</v>
      </c>
      <c r="E12079" s="1">
        <v>41939</v>
      </c>
      <c r="F12079" s="2">
        <v>0.44791666666666669</v>
      </c>
      <c r="G12079" t="s">
        <v>82</v>
      </c>
      <c r="H12079" t="s">
        <v>10</v>
      </c>
      <c r="I12079" s="3">
        <v>4347</v>
      </c>
    </row>
    <row r="12080" spans="1:9" x14ac:dyDescent="0.25">
      <c r="A12080" t="s">
        <v>98</v>
      </c>
      <c r="B12080" t="s">
        <v>99</v>
      </c>
      <c r="C12080">
        <f>WEEKDAY(E12080)</f>
        <v>5</v>
      </c>
      <c r="D12080">
        <f>MONTH(E12080)</f>
        <v>10</v>
      </c>
      <c r="E12080" s="1">
        <v>41921</v>
      </c>
      <c r="F12080" s="2">
        <v>4.1666666666666664E-2</v>
      </c>
      <c r="G12080" t="s">
        <v>27</v>
      </c>
      <c r="H12080" t="s">
        <v>10</v>
      </c>
      <c r="I12080" s="3">
        <v>2217</v>
      </c>
    </row>
    <row r="12081" spans="1:9" x14ac:dyDescent="0.25">
      <c r="A12081" t="s">
        <v>20</v>
      </c>
      <c r="B12081" t="s">
        <v>111</v>
      </c>
      <c r="C12081">
        <f>WEEKDAY(E12081)</f>
        <v>6</v>
      </c>
      <c r="D12081">
        <f>MONTH(E12081)</f>
        <v>9</v>
      </c>
      <c r="E12081" s="1">
        <v>41894</v>
      </c>
      <c r="F12081" s="2">
        <v>0.125</v>
      </c>
      <c r="G12081" t="s">
        <v>63</v>
      </c>
      <c r="H12081" t="s">
        <v>19</v>
      </c>
      <c r="I12081" s="3">
        <v>164</v>
      </c>
    </row>
    <row r="12082" spans="1:9" x14ac:dyDescent="0.25">
      <c r="A12082" t="s">
        <v>11</v>
      </c>
      <c r="B12082" t="s">
        <v>58</v>
      </c>
      <c r="C12082">
        <f>WEEKDAY(E12082)</f>
        <v>2</v>
      </c>
      <c r="D12082">
        <f>MONTH(E12082)</f>
        <v>9</v>
      </c>
      <c r="E12082" s="1">
        <v>41911</v>
      </c>
      <c r="F12082" s="2">
        <v>0.83333333333333337</v>
      </c>
      <c r="G12082" t="s">
        <v>51</v>
      </c>
      <c r="H12082" t="s">
        <v>10</v>
      </c>
      <c r="I12082" s="3">
        <v>2661</v>
      </c>
    </row>
    <row r="12083" spans="1:9" x14ac:dyDescent="0.25">
      <c r="A12083" t="s">
        <v>30</v>
      </c>
      <c r="B12083" t="s">
        <v>35</v>
      </c>
      <c r="C12083">
        <f>WEEKDAY(E12083)</f>
        <v>1</v>
      </c>
      <c r="D12083">
        <f>MONTH(E12083)</f>
        <v>9</v>
      </c>
      <c r="E12083" s="1">
        <v>41903</v>
      </c>
      <c r="F12083" s="2">
        <v>0.87013888888888891</v>
      </c>
      <c r="G12083" t="s">
        <v>13</v>
      </c>
      <c r="H12083" t="s">
        <v>19</v>
      </c>
      <c r="I12083" s="3">
        <v>877</v>
      </c>
    </row>
    <row r="12084" spans="1:9" x14ac:dyDescent="0.25">
      <c r="A12084" t="s">
        <v>6</v>
      </c>
      <c r="B12084" t="s">
        <v>102</v>
      </c>
      <c r="C12084">
        <f>WEEKDAY(E12084)</f>
        <v>5</v>
      </c>
      <c r="D12084">
        <f>MONTH(E12084)</f>
        <v>9</v>
      </c>
      <c r="E12084" s="1">
        <v>41900</v>
      </c>
      <c r="F12084" s="2">
        <v>0.47152777777777777</v>
      </c>
      <c r="G12084" t="s">
        <v>51</v>
      </c>
      <c r="H12084" t="s">
        <v>10</v>
      </c>
      <c r="I12084" s="3">
        <v>4940</v>
      </c>
    </row>
    <row r="12085" spans="1:9" x14ac:dyDescent="0.25">
      <c r="A12085" t="s">
        <v>32</v>
      </c>
      <c r="B12085" t="s">
        <v>65</v>
      </c>
      <c r="C12085">
        <f>WEEKDAY(E12085)</f>
        <v>2</v>
      </c>
      <c r="D12085">
        <f>MONTH(E12085)</f>
        <v>9</v>
      </c>
      <c r="E12085" s="1">
        <v>41904</v>
      </c>
      <c r="F12085" s="2">
        <v>0.85416666666666663</v>
      </c>
      <c r="G12085" t="s">
        <v>82</v>
      </c>
      <c r="H12085" t="s">
        <v>10</v>
      </c>
      <c r="I12085" s="3">
        <v>4379</v>
      </c>
    </row>
    <row r="12086" spans="1:9" x14ac:dyDescent="0.25">
      <c r="A12086" t="s">
        <v>30</v>
      </c>
      <c r="B12086" t="s">
        <v>52</v>
      </c>
      <c r="C12086">
        <f>WEEKDAY(E12086)</f>
        <v>7</v>
      </c>
      <c r="D12086">
        <f>MONTH(E12086)</f>
        <v>9</v>
      </c>
      <c r="E12086" s="1">
        <v>41909</v>
      </c>
      <c r="F12086" s="2">
        <v>0.35555555555555557</v>
      </c>
      <c r="G12086" t="s">
        <v>13</v>
      </c>
      <c r="H12086" t="s">
        <v>19</v>
      </c>
      <c r="I12086" s="3">
        <v>3978</v>
      </c>
    </row>
    <row r="12087" spans="1:9" x14ac:dyDescent="0.25">
      <c r="A12087" t="s">
        <v>6</v>
      </c>
      <c r="B12087" t="s">
        <v>120</v>
      </c>
      <c r="C12087">
        <f>WEEKDAY(E12087)</f>
        <v>3</v>
      </c>
      <c r="D12087">
        <f>MONTH(E12087)</f>
        <v>9</v>
      </c>
      <c r="E12087" s="1">
        <v>41891</v>
      </c>
      <c r="F12087" s="2">
        <v>0.4826388888888889</v>
      </c>
      <c r="G12087" t="s">
        <v>27</v>
      </c>
      <c r="H12087" t="s">
        <v>117</v>
      </c>
      <c r="I12087" s="3">
        <v>4977</v>
      </c>
    </row>
    <row r="12088" spans="1:9" x14ac:dyDescent="0.25">
      <c r="A12088" t="s">
        <v>11</v>
      </c>
      <c r="B12088" t="s">
        <v>34</v>
      </c>
      <c r="C12088">
        <f>WEEKDAY(E12088)</f>
        <v>7</v>
      </c>
      <c r="D12088">
        <f>MONTH(E12088)</f>
        <v>10</v>
      </c>
      <c r="E12088" s="1">
        <v>41923</v>
      </c>
      <c r="F12088" s="2">
        <v>0.15277777777777776</v>
      </c>
      <c r="G12088" t="s">
        <v>9</v>
      </c>
      <c r="H12088" t="s">
        <v>10</v>
      </c>
      <c r="I12088" s="3">
        <v>392</v>
      </c>
    </row>
    <row r="12089" spans="1:9" x14ac:dyDescent="0.25">
      <c r="A12089" t="s">
        <v>11</v>
      </c>
      <c r="B12089" t="s">
        <v>34</v>
      </c>
      <c r="C12089">
        <f>WEEKDAY(E12089)</f>
        <v>1</v>
      </c>
      <c r="D12089">
        <f>MONTH(E12089)</f>
        <v>9</v>
      </c>
      <c r="E12089" s="1">
        <v>41896</v>
      </c>
      <c r="F12089" s="2">
        <v>0.88402777777777775</v>
      </c>
      <c r="G12089" t="s">
        <v>51</v>
      </c>
      <c r="H12089" t="s">
        <v>10</v>
      </c>
      <c r="I12089" s="3">
        <v>1247</v>
      </c>
    </row>
    <row r="12090" spans="1:9" x14ac:dyDescent="0.25">
      <c r="A12090" t="s">
        <v>32</v>
      </c>
      <c r="B12090" t="s">
        <v>65</v>
      </c>
      <c r="C12090">
        <f>WEEKDAY(E12090)</f>
        <v>3</v>
      </c>
      <c r="D12090">
        <f>MONTH(E12090)</f>
        <v>10</v>
      </c>
      <c r="E12090" s="1">
        <v>41940</v>
      </c>
      <c r="F12090" s="2">
        <v>0.67361111111111116</v>
      </c>
      <c r="G12090" t="s">
        <v>23</v>
      </c>
      <c r="H12090" t="s">
        <v>10</v>
      </c>
      <c r="I12090" s="3">
        <v>1406</v>
      </c>
    </row>
    <row r="12091" spans="1:9" x14ac:dyDescent="0.25">
      <c r="A12091" t="s">
        <v>11</v>
      </c>
      <c r="B12091" t="s">
        <v>176</v>
      </c>
      <c r="C12091">
        <f>WEEKDAY(E12091)</f>
        <v>7</v>
      </c>
      <c r="D12091">
        <f>MONTH(E12091)</f>
        <v>10</v>
      </c>
      <c r="E12091" s="1">
        <v>41937</v>
      </c>
      <c r="F12091" s="2">
        <v>0.29166666666666669</v>
      </c>
      <c r="G12091" t="s">
        <v>39</v>
      </c>
      <c r="H12091" t="s">
        <v>19</v>
      </c>
      <c r="I12091" s="3">
        <v>3268</v>
      </c>
    </row>
    <row r="12092" spans="1:9" x14ac:dyDescent="0.25">
      <c r="A12092" t="s">
        <v>40</v>
      </c>
      <c r="B12092" t="s">
        <v>41</v>
      </c>
      <c r="C12092">
        <f>WEEKDAY(E12092)</f>
        <v>3</v>
      </c>
      <c r="D12092">
        <f>MONTH(E12092)</f>
        <v>10</v>
      </c>
      <c r="E12092" s="1">
        <v>41933</v>
      </c>
      <c r="F12092" s="2">
        <v>0.47916666666666669</v>
      </c>
      <c r="G12092" t="s">
        <v>27</v>
      </c>
      <c r="H12092" t="s">
        <v>10</v>
      </c>
      <c r="I12092" s="3">
        <v>4990</v>
      </c>
    </row>
    <row r="12093" spans="1:9" x14ac:dyDescent="0.25">
      <c r="A12093" t="s">
        <v>118</v>
      </c>
      <c r="B12093" t="s">
        <v>119</v>
      </c>
      <c r="C12093">
        <f>WEEKDAY(E12093)</f>
        <v>5</v>
      </c>
      <c r="D12093">
        <f>MONTH(E12093)</f>
        <v>8</v>
      </c>
      <c r="E12093" s="1">
        <v>41872</v>
      </c>
      <c r="F12093" s="2">
        <v>8.3333333333333329E-2</v>
      </c>
      <c r="G12093" t="s">
        <v>43</v>
      </c>
      <c r="H12093" t="s">
        <v>36</v>
      </c>
      <c r="I12093" s="3">
        <v>2692</v>
      </c>
    </row>
    <row r="12094" spans="1:9" x14ac:dyDescent="0.25">
      <c r="A12094" t="s">
        <v>32</v>
      </c>
      <c r="B12094" t="s">
        <v>66</v>
      </c>
      <c r="C12094">
        <f>WEEKDAY(E12094)</f>
        <v>4</v>
      </c>
      <c r="D12094">
        <f>MONTH(E12094)</f>
        <v>10</v>
      </c>
      <c r="E12094" s="1">
        <v>41913</v>
      </c>
      <c r="F12094" s="2">
        <v>0.22916666666666666</v>
      </c>
      <c r="G12094" t="s">
        <v>9</v>
      </c>
      <c r="H12094" t="s">
        <v>10</v>
      </c>
      <c r="I12094" s="3">
        <v>451</v>
      </c>
    </row>
    <row r="12095" spans="1:9" x14ac:dyDescent="0.25">
      <c r="A12095" t="s">
        <v>14</v>
      </c>
      <c r="B12095" t="s">
        <v>15</v>
      </c>
      <c r="C12095">
        <f>WEEKDAY(E12095)</f>
        <v>4</v>
      </c>
      <c r="D12095">
        <f>MONTH(E12095)</f>
        <v>10</v>
      </c>
      <c r="E12095" s="1">
        <v>41920</v>
      </c>
      <c r="F12095" s="2">
        <v>0.91666666666666663</v>
      </c>
      <c r="G12095" t="s">
        <v>63</v>
      </c>
      <c r="H12095" t="s">
        <v>10</v>
      </c>
      <c r="I12095" s="3">
        <v>2263</v>
      </c>
    </row>
    <row r="12096" spans="1:9" x14ac:dyDescent="0.25">
      <c r="A12096" t="s">
        <v>11</v>
      </c>
      <c r="B12096" t="s">
        <v>34</v>
      </c>
      <c r="C12096">
        <f>WEEKDAY(E12096)</f>
        <v>1</v>
      </c>
      <c r="D12096">
        <f>MONTH(E12096)</f>
        <v>9</v>
      </c>
      <c r="E12096" s="1">
        <v>41889</v>
      </c>
      <c r="F12096" s="2">
        <v>8.3333333333333329E-2</v>
      </c>
      <c r="G12096" t="s">
        <v>27</v>
      </c>
      <c r="H12096" t="s">
        <v>10</v>
      </c>
      <c r="I12096" s="3">
        <v>3378</v>
      </c>
    </row>
    <row r="12097" spans="1:9" x14ac:dyDescent="0.25">
      <c r="A12097" t="s">
        <v>32</v>
      </c>
      <c r="B12097" t="s">
        <v>37</v>
      </c>
      <c r="C12097">
        <f>WEEKDAY(E12097)</f>
        <v>1</v>
      </c>
      <c r="D12097">
        <f>MONTH(E12097)</f>
        <v>8</v>
      </c>
      <c r="E12097" s="1">
        <v>41861</v>
      </c>
      <c r="F12097" s="2">
        <v>7.6388888888888895E-2</v>
      </c>
      <c r="G12097" t="s">
        <v>39</v>
      </c>
      <c r="H12097" t="s">
        <v>10</v>
      </c>
      <c r="I12097" s="3">
        <v>3976</v>
      </c>
    </row>
    <row r="12098" spans="1:9" x14ac:dyDescent="0.25">
      <c r="A12098" t="s">
        <v>6</v>
      </c>
      <c r="B12098" t="s">
        <v>7</v>
      </c>
      <c r="C12098">
        <f>WEEKDAY(E12098)</f>
        <v>5</v>
      </c>
      <c r="D12098">
        <f>MONTH(E12098)</f>
        <v>8</v>
      </c>
      <c r="E12098" s="1">
        <v>41879</v>
      </c>
      <c r="F12098" s="2">
        <v>0.625</v>
      </c>
      <c r="G12098" t="s">
        <v>27</v>
      </c>
      <c r="H12098" t="s">
        <v>10</v>
      </c>
      <c r="I12098" s="3">
        <v>637</v>
      </c>
    </row>
    <row r="12099" spans="1:9" x14ac:dyDescent="0.25">
      <c r="A12099" t="s">
        <v>32</v>
      </c>
      <c r="B12099" t="s">
        <v>65</v>
      </c>
      <c r="C12099">
        <f>WEEKDAY(E12099)</f>
        <v>1</v>
      </c>
      <c r="D12099">
        <f>MONTH(E12099)</f>
        <v>8</v>
      </c>
      <c r="E12099" s="1">
        <v>41861</v>
      </c>
      <c r="F12099" s="2">
        <v>0.85416666666666663</v>
      </c>
      <c r="G12099" t="s">
        <v>39</v>
      </c>
      <c r="H12099" t="s">
        <v>10</v>
      </c>
      <c r="I12099" s="3">
        <v>1354</v>
      </c>
    </row>
    <row r="12100" spans="1:9" x14ac:dyDescent="0.25">
      <c r="A12100" t="s">
        <v>16</v>
      </c>
      <c r="B12100" t="s">
        <v>237</v>
      </c>
      <c r="C12100">
        <f>WEEKDAY(E12100)</f>
        <v>3</v>
      </c>
      <c r="D12100">
        <f>MONTH(E12100)</f>
        <v>9</v>
      </c>
      <c r="E12100" s="1">
        <v>41891</v>
      </c>
      <c r="F12100" s="2">
        <v>0.34722222222222227</v>
      </c>
      <c r="G12100" t="s">
        <v>43</v>
      </c>
      <c r="H12100" t="s">
        <v>10</v>
      </c>
      <c r="I12100" s="3">
        <v>2138</v>
      </c>
    </row>
    <row r="12101" spans="1:9" x14ac:dyDescent="0.25">
      <c r="A12101" t="s">
        <v>118</v>
      </c>
      <c r="B12101" t="s">
        <v>119</v>
      </c>
      <c r="C12101">
        <f>WEEKDAY(E12101)</f>
        <v>2</v>
      </c>
      <c r="D12101">
        <f>MONTH(E12101)</f>
        <v>9</v>
      </c>
      <c r="E12101" s="1">
        <v>41897</v>
      </c>
      <c r="F12101" s="2">
        <v>0.55277777777777781</v>
      </c>
      <c r="G12101" t="s">
        <v>51</v>
      </c>
      <c r="H12101" t="s">
        <v>10</v>
      </c>
      <c r="I12101" s="3">
        <v>274</v>
      </c>
    </row>
    <row r="12102" spans="1:9" x14ac:dyDescent="0.25">
      <c r="A12102" t="s">
        <v>40</v>
      </c>
      <c r="B12102" t="s">
        <v>71</v>
      </c>
      <c r="C12102">
        <f>WEEKDAY(E12102)</f>
        <v>5</v>
      </c>
      <c r="D12102">
        <f>MONTH(E12102)</f>
        <v>8</v>
      </c>
      <c r="E12102" s="1">
        <v>41858</v>
      </c>
      <c r="F12102" s="2">
        <v>0.3888888888888889</v>
      </c>
      <c r="G12102" t="s">
        <v>45</v>
      </c>
      <c r="H12102" t="s">
        <v>19</v>
      </c>
      <c r="I12102" s="3">
        <v>2039</v>
      </c>
    </row>
    <row r="12103" spans="1:9" x14ac:dyDescent="0.25">
      <c r="A12103" t="s">
        <v>24</v>
      </c>
      <c r="B12103" t="s">
        <v>25</v>
      </c>
      <c r="C12103">
        <f>WEEKDAY(E12103)</f>
        <v>2</v>
      </c>
      <c r="D12103">
        <f>MONTH(E12103)</f>
        <v>9</v>
      </c>
      <c r="E12103" s="1">
        <v>41897</v>
      </c>
      <c r="F12103" s="2">
        <v>0.5</v>
      </c>
      <c r="G12103" t="s">
        <v>9</v>
      </c>
      <c r="H12103" t="s">
        <v>10</v>
      </c>
      <c r="I12103" s="3">
        <v>427</v>
      </c>
    </row>
    <row r="12104" spans="1:9" x14ac:dyDescent="0.25">
      <c r="A12104" t="s">
        <v>11</v>
      </c>
      <c r="B12104" t="s">
        <v>12</v>
      </c>
      <c r="C12104">
        <f>WEEKDAY(E12104)</f>
        <v>7</v>
      </c>
      <c r="D12104">
        <f>MONTH(E12104)</f>
        <v>10</v>
      </c>
      <c r="E12104" s="1">
        <v>41923</v>
      </c>
      <c r="F12104" s="2">
        <v>0.875</v>
      </c>
      <c r="G12104" t="s">
        <v>23</v>
      </c>
      <c r="H12104" t="s">
        <v>10</v>
      </c>
      <c r="I12104" s="3">
        <v>1888</v>
      </c>
    </row>
    <row r="12105" spans="1:9" x14ac:dyDescent="0.25">
      <c r="A12105" t="s">
        <v>72</v>
      </c>
      <c r="B12105" t="s">
        <v>107</v>
      </c>
      <c r="C12105">
        <f>WEEKDAY(E12105)</f>
        <v>2</v>
      </c>
      <c r="D12105">
        <f>MONTH(E12105)</f>
        <v>10</v>
      </c>
      <c r="E12105" s="1">
        <v>41932</v>
      </c>
      <c r="F12105" s="2">
        <v>0.88541666666666663</v>
      </c>
      <c r="G12105" t="s">
        <v>9</v>
      </c>
      <c r="H12105" t="s">
        <v>19</v>
      </c>
      <c r="I12105" s="3">
        <v>3985</v>
      </c>
    </row>
    <row r="12106" spans="1:9" x14ac:dyDescent="0.25">
      <c r="A12106" t="s">
        <v>30</v>
      </c>
      <c r="B12106" t="s">
        <v>77</v>
      </c>
      <c r="C12106">
        <f>WEEKDAY(E12106)</f>
        <v>1</v>
      </c>
      <c r="D12106">
        <f>MONTH(E12106)</f>
        <v>8</v>
      </c>
      <c r="E12106" s="1">
        <v>41882</v>
      </c>
      <c r="F12106" s="2">
        <v>0.84166666666666667</v>
      </c>
      <c r="G12106" t="s">
        <v>9</v>
      </c>
      <c r="H12106" t="s">
        <v>36</v>
      </c>
      <c r="I12106" s="3">
        <v>4108</v>
      </c>
    </row>
    <row r="12107" spans="1:9" x14ac:dyDescent="0.25">
      <c r="A12107" t="s">
        <v>84</v>
      </c>
      <c r="B12107" t="s">
        <v>85</v>
      </c>
      <c r="C12107">
        <f>WEEKDAY(E12107)</f>
        <v>1</v>
      </c>
      <c r="D12107">
        <f>MONTH(E12107)</f>
        <v>9</v>
      </c>
      <c r="E12107" s="1">
        <v>41896</v>
      </c>
      <c r="F12107" s="2">
        <v>0.3888888888888889</v>
      </c>
      <c r="G12107" t="s">
        <v>23</v>
      </c>
      <c r="H12107" t="s">
        <v>19</v>
      </c>
      <c r="I12107" s="3">
        <v>1252</v>
      </c>
    </row>
    <row r="12108" spans="1:9" x14ac:dyDescent="0.25">
      <c r="A12108" t="s">
        <v>72</v>
      </c>
      <c r="B12108" t="s">
        <v>107</v>
      </c>
      <c r="C12108">
        <f>WEEKDAY(E12108)</f>
        <v>6</v>
      </c>
      <c r="D12108">
        <f>MONTH(E12108)</f>
        <v>10</v>
      </c>
      <c r="E12108" s="1">
        <v>41915</v>
      </c>
      <c r="F12108" s="2">
        <v>0.57638888888888895</v>
      </c>
      <c r="G12108" t="s">
        <v>27</v>
      </c>
      <c r="H12108" t="s">
        <v>19</v>
      </c>
      <c r="I12108" s="3">
        <v>2696</v>
      </c>
    </row>
    <row r="12109" spans="1:9" x14ac:dyDescent="0.25">
      <c r="A12109" t="s">
        <v>60</v>
      </c>
      <c r="B12109" t="s">
        <v>61</v>
      </c>
      <c r="C12109">
        <f>WEEKDAY(E12109)</f>
        <v>4</v>
      </c>
      <c r="D12109">
        <f>MONTH(E12109)</f>
        <v>8</v>
      </c>
      <c r="E12109" s="1">
        <v>41878</v>
      </c>
      <c r="F12109" s="2">
        <v>0.75</v>
      </c>
      <c r="G12109" t="s">
        <v>63</v>
      </c>
      <c r="H12109" t="s">
        <v>10</v>
      </c>
      <c r="I12109" s="3">
        <v>3857</v>
      </c>
    </row>
    <row r="12110" spans="1:9" x14ac:dyDescent="0.25">
      <c r="A12110" t="s">
        <v>32</v>
      </c>
      <c r="B12110" t="s">
        <v>66</v>
      </c>
      <c r="C12110">
        <f>WEEKDAY(E12110)</f>
        <v>3</v>
      </c>
      <c r="D12110">
        <f>MONTH(E12110)</f>
        <v>8</v>
      </c>
      <c r="E12110" s="1">
        <v>41856</v>
      </c>
      <c r="F12110" s="2">
        <v>0.35416666666666669</v>
      </c>
      <c r="G12110" t="s">
        <v>27</v>
      </c>
      <c r="H12110" t="s">
        <v>10</v>
      </c>
      <c r="I12110" s="3">
        <v>4758</v>
      </c>
    </row>
    <row r="12111" spans="1:9" x14ac:dyDescent="0.25">
      <c r="A12111" t="s">
        <v>20</v>
      </c>
      <c r="B12111" t="s">
        <v>28</v>
      </c>
      <c r="C12111">
        <f>WEEKDAY(E12111)</f>
        <v>5</v>
      </c>
      <c r="D12111">
        <f>MONTH(E12111)</f>
        <v>8</v>
      </c>
      <c r="E12111" s="1">
        <v>41865</v>
      </c>
      <c r="F12111" s="2">
        <v>0.80902777777777779</v>
      </c>
      <c r="G12111" t="s">
        <v>45</v>
      </c>
      <c r="H12111" t="s">
        <v>19</v>
      </c>
      <c r="I12111" s="3">
        <v>1630</v>
      </c>
    </row>
    <row r="12112" spans="1:9" x14ac:dyDescent="0.25">
      <c r="A12112" t="s">
        <v>16</v>
      </c>
      <c r="B12112" t="s">
        <v>166</v>
      </c>
      <c r="C12112">
        <f>WEEKDAY(E12112)</f>
        <v>1</v>
      </c>
      <c r="D12112">
        <f>MONTH(E12112)</f>
        <v>9</v>
      </c>
      <c r="E12112" s="1">
        <v>41910</v>
      </c>
      <c r="F12112" s="2">
        <v>0.125</v>
      </c>
      <c r="G12112" t="s">
        <v>23</v>
      </c>
      <c r="H12112" t="s">
        <v>19</v>
      </c>
      <c r="I12112" s="3">
        <v>1479</v>
      </c>
    </row>
    <row r="12113" spans="1:9" x14ac:dyDescent="0.25">
      <c r="A12113" t="s">
        <v>6</v>
      </c>
      <c r="B12113" t="s">
        <v>81</v>
      </c>
      <c r="C12113">
        <f>WEEKDAY(E12113)</f>
        <v>7</v>
      </c>
      <c r="D12113">
        <f>MONTH(E12113)</f>
        <v>10</v>
      </c>
      <c r="E12113" s="1">
        <v>41923</v>
      </c>
      <c r="F12113" s="2">
        <v>0.6875</v>
      </c>
      <c r="G12113" t="s">
        <v>51</v>
      </c>
      <c r="H12113" t="s">
        <v>10</v>
      </c>
      <c r="I12113" s="3">
        <v>1222</v>
      </c>
    </row>
    <row r="12114" spans="1:9" x14ac:dyDescent="0.25">
      <c r="A12114" t="s">
        <v>135</v>
      </c>
      <c r="B12114" t="s">
        <v>203</v>
      </c>
      <c r="C12114">
        <f>WEEKDAY(E12114)</f>
        <v>7</v>
      </c>
      <c r="D12114">
        <f>MONTH(E12114)</f>
        <v>9</v>
      </c>
      <c r="E12114" s="1">
        <v>41895</v>
      </c>
      <c r="F12114" s="2">
        <v>0.9458333333333333</v>
      </c>
      <c r="G12114" t="s">
        <v>27</v>
      </c>
      <c r="H12114" t="s">
        <v>19</v>
      </c>
      <c r="I12114" s="3">
        <v>2202</v>
      </c>
    </row>
    <row r="12115" spans="1:9" x14ac:dyDescent="0.25">
      <c r="A12115" t="s">
        <v>14</v>
      </c>
      <c r="B12115" t="s">
        <v>56</v>
      </c>
      <c r="C12115">
        <f>WEEKDAY(E12115)</f>
        <v>6</v>
      </c>
      <c r="D12115">
        <f>MONTH(E12115)</f>
        <v>9</v>
      </c>
      <c r="E12115" s="1">
        <v>41894</v>
      </c>
      <c r="F12115" s="2">
        <v>0.83333333333333337</v>
      </c>
      <c r="G12115" t="s">
        <v>13</v>
      </c>
      <c r="H12115" t="s">
        <v>10</v>
      </c>
      <c r="I12115" s="3">
        <v>4565</v>
      </c>
    </row>
    <row r="12116" spans="1:9" x14ac:dyDescent="0.25">
      <c r="A12116" t="s">
        <v>69</v>
      </c>
      <c r="B12116" t="s">
        <v>86</v>
      </c>
      <c r="C12116">
        <f>WEEKDAY(E12116)</f>
        <v>4</v>
      </c>
      <c r="D12116">
        <f>MONTH(E12116)</f>
        <v>8</v>
      </c>
      <c r="E12116" s="1">
        <v>41871</v>
      </c>
      <c r="F12116" s="2">
        <v>0.14583333333333334</v>
      </c>
      <c r="G12116" t="s">
        <v>9</v>
      </c>
      <c r="H12116" t="s">
        <v>10</v>
      </c>
      <c r="I12116" s="3">
        <v>4765</v>
      </c>
    </row>
    <row r="12117" spans="1:9" x14ac:dyDescent="0.25">
      <c r="A12117" t="s">
        <v>11</v>
      </c>
      <c r="B12117" t="s">
        <v>34</v>
      </c>
      <c r="C12117">
        <f>WEEKDAY(E12117)</f>
        <v>6</v>
      </c>
      <c r="D12117">
        <f>MONTH(E12117)</f>
        <v>8</v>
      </c>
      <c r="E12117" s="1">
        <v>41852</v>
      </c>
      <c r="F12117" s="2">
        <v>0.14583333333333334</v>
      </c>
      <c r="G12117" t="s">
        <v>63</v>
      </c>
      <c r="H12117" t="s">
        <v>10</v>
      </c>
      <c r="I12117" s="3">
        <v>1057</v>
      </c>
    </row>
    <row r="12118" spans="1:9" x14ac:dyDescent="0.25">
      <c r="A12118" t="s">
        <v>32</v>
      </c>
      <c r="B12118" t="s">
        <v>65</v>
      </c>
      <c r="C12118">
        <f>WEEKDAY(E12118)</f>
        <v>4</v>
      </c>
      <c r="D12118">
        <f>MONTH(E12118)</f>
        <v>8</v>
      </c>
      <c r="E12118" s="1">
        <v>41857</v>
      </c>
      <c r="F12118" s="2">
        <v>0.88888888888888884</v>
      </c>
      <c r="G12118" t="s">
        <v>9</v>
      </c>
      <c r="H12118" t="s">
        <v>10</v>
      </c>
      <c r="I12118" s="3">
        <v>4698</v>
      </c>
    </row>
    <row r="12119" spans="1:9" x14ac:dyDescent="0.25">
      <c r="A12119" t="s">
        <v>113</v>
      </c>
      <c r="B12119" t="s">
        <v>213</v>
      </c>
      <c r="C12119">
        <f>WEEKDAY(E12119)</f>
        <v>2</v>
      </c>
      <c r="D12119">
        <f>MONTH(E12119)</f>
        <v>8</v>
      </c>
      <c r="E12119" s="1">
        <v>41855</v>
      </c>
      <c r="F12119" s="2">
        <v>2.0833333333333332E-2</v>
      </c>
      <c r="G12119" t="s">
        <v>9</v>
      </c>
      <c r="H12119" t="s">
        <v>10</v>
      </c>
      <c r="I12119" s="3">
        <v>4320</v>
      </c>
    </row>
    <row r="12120" spans="1:9" x14ac:dyDescent="0.25">
      <c r="A12120" t="s">
        <v>6</v>
      </c>
      <c r="B12120" t="s">
        <v>81</v>
      </c>
      <c r="C12120">
        <f>WEEKDAY(E12120)</f>
        <v>2</v>
      </c>
      <c r="D12120">
        <f>MONTH(E12120)</f>
        <v>9</v>
      </c>
      <c r="E12120" s="1">
        <v>41890</v>
      </c>
      <c r="F12120" s="2">
        <v>0.47916666666666669</v>
      </c>
      <c r="G12120" t="s">
        <v>39</v>
      </c>
      <c r="H12120" t="s">
        <v>10</v>
      </c>
      <c r="I12120" s="3">
        <v>3624</v>
      </c>
    </row>
    <row r="12121" spans="1:9" x14ac:dyDescent="0.25">
      <c r="A12121" t="s">
        <v>11</v>
      </c>
      <c r="B12121" t="s">
        <v>34</v>
      </c>
      <c r="C12121">
        <f>WEEKDAY(E12121)</f>
        <v>2</v>
      </c>
      <c r="D12121">
        <f>MONTH(E12121)</f>
        <v>9</v>
      </c>
      <c r="E12121" s="1">
        <v>41897</v>
      </c>
      <c r="F12121" s="2">
        <v>0.70833333333333337</v>
      </c>
      <c r="G12121" t="s">
        <v>39</v>
      </c>
      <c r="H12121" t="s">
        <v>10</v>
      </c>
      <c r="I12121" s="3">
        <v>502</v>
      </c>
    </row>
    <row r="12122" spans="1:9" x14ac:dyDescent="0.25">
      <c r="A12122" t="s">
        <v>30</v>
      </c>
      <c r="B12122" t="s">
        <v>77</v>
      </c>
      <c r="C12122">
        <f>WEEKDAY(E12122)</f>
        <v>3</v>
      </c>
      <c r="D12122">
        <f>MONTH(E12122)</f>
        <v>8</v>
      </c>
      <c r="E12122" s="1">
        <v>41877</v>
      </c>
      <c r="F12122" s="2">
        <v>0.48819444444444443</v>
      </c>
      <c r="G12122" t="s">
        <v>13</v>
      </c>
      <c r="H12122" t="s">
        <v>36</v>
      </c>
      <c r="I12122" s="3">
        <v>1940</v>
      </c>
    </row>
    <row r="12123" spans="1:9" x14ac:dyDescent="0.25">
      <c r="A12123" t="s">
        <v>32</v>
      </c>
      <c r="B12123" t="s">
        <v>65</v>
      </c>
      <c r="C12123">
        <f>WEEKDAY(E12123)</f>
        <v>6</v>
      </c>
      <c r="D12123">
        <f>MONTH(E12123)</f>
        <v>9</v>
      </c>
      <c r="E12123" s="1">
        <v>41908</v>
      </c>
      <c r="F12123" s="2">
        <v>0.91666666666666663</v>
      </c>
      <c r="G12123" t="s">
        <v>63</v>
      </c>
      <c r="H12123" t="s">
        <v>10</v>
      </c>
      <c r="I12123" s="3">
        <v>3077</v>
      </c>
    </row>
    <row r="12124" spans="1:9" x14ac:dyDescent="0.25">
      <c r="A12124" t="s">
        <v>32</v>
      </c>
      <c r="B12124" t="s">
        <v>65</v>
      </c>
      <c r="C12124">
        <f>WEEKDAY(E12124)</f>
        <v>4</v>
      </c>
      <c r="D12124">
        <f>MONTH(E12124)</f>
        <v>10</v>
      </c>
      <c r="E12124" s="1">
        <v>41941</v>
      </c>
      <c r="F12124" s="2">
        <v>0.54166666666666663</v>
      </c>
      <c r="G12124" t="s">
        <v>23</v>
      </c>
      <c r="H12124" t="s">
        <v>10</v>
      </c>
      <c r="I12124" s="3">
        <v>445</v>
      </c>
    </row>
    <row r="12125" spans="1:9" x14ac:dyDescent="0.25">
      <c r="A12125" t="s">
        <v>14</v>
      </c>
      <c r="B12125" t="s">
        <v>15</v>
      </c>
      <c r="C12125">
        <f>WEEKDAY(E12125)</f>
        <v>7</v>
      </c>
      <c r="D12125">
        <f>MONTH(E12125)</f>
        <v>10</v>
      </c>
      <c r="E12125" s="1">
        <v>41930</v>
      </c>
      <c r="F12125" s="2">
        <v>0.83333333333333337</v>
      </c>
      <c r="G12125" t="s">
        <v>9</v>
      </c>
      <c r="H12125" t="s">
        <v>10</v>
      </c>
      <c r="I12125" s="3">
        <v>1417</v>
      </c>
    </row>
    <row r="12126" spans="1:9" x14ac:dyDescent="0.25">
      <c r="A12126" t="s">
        <v>32</v>
      </c>
      <c r="B12126" t="s">
        <v>65</v>
      </c>
      <c r="C12126">
        <f>WEEKDAY(E12126)</f>
        <v>5</v>
      </c>
      <c r="D12126">
        <f>MONTH(E12126)</f>
        <v>9</v>
      </c>
      <c r="E12126" s="1">
        <v>41907</v>
      </c>
      <c r="F12126" s="2">
        <v>0.83333333333333337</v>
      </c>
      <c r="G12126" t="s">
        <v>39</v>
      </c>
      <c r="H12126" t="s">
        <v>10</v>
      </c>
      <c r="I12126" s="3">
        <v>2736</v>
      </c>
    </row>
    <row r="12127" spans="1:9" x14ac:dyDescent="0.25">
      <c r="A12127" t="s">
        <v>32</v>
      </c>
      <c r="B12127" t="s">
        <v>65</v>
      </c>
      <c r="C12127">
        <f>WEEKDAY(E12127)</f>
        <v>2</v>
      </c>
      <c r="D12127">
        <f>MONTH(E12127)</f>
        <v>9</v>
      </c>
      <c r="E12127" s="1">
        <v>41890</v>
      </c>
      <c r="F12127" s="2">
        <v>0.8125</v>
      </c>
      <c r="G12127" t="s">
        <v>9</v>
      </c>
      <c r="H12127" t="s">
        <v>10</v>
      </c>
      <c r="I12127" s="3">
        <v>2940</v>
      </c>
    </row>
    <row r="12128" spans="1:9" x14ac:dyDescent="0.25">
      <c r="A12128" t="s">
        <v>40</v>
      </c>
      <c r="B12128" t="s">
        <v>132</v>
      </c>
      <c r="C12128">
        <f>WEEKDAY(E12128)</f>
        <v>2</v>
      </c>
      <c r="D12128">
        <f>MONTH(E12128)</f>
        <v>8</v>
      </c>
      <c r="E12128" s="1">
        <v>41876</v>
      </c>
      <c r="F12128" s="2">
        <v>0.99305555555555547</v>
      </c>
      <c r="G12128" t="s">
        <v>13</v>
      </c>
      <c r="H12128" t="s">
        <v>19</v>
      </c>
      <c r="I12128" s="3">
        <v>618</v>
      </c>
    </row>
    <row r="12129" spans="1:9" x14ac:dyDescent="0.25">
      <c r="A12129" t="s">
        <v>6</v>
      </c>
      <c r="B12129" t="s">
        <v>81</v>
      </c>
      <c r="C12129">
        <f>WEEKDAY(E12129)</f>
        <v>4</v>
      </c>
      <c r="D12129">
        <f>MONTH(E12129)</f>
        <v>10</v>
      </c>
      <c r="E12129" s="1">
        <v>41941</v>
      </c>
      <c r="F12129" s="2">
        <v>0.60972222222222217</v>
      </c>
      <c r="G12129" t="s">
        <v>43</v>
      </c>
      <c r="H12129" t="s">
        <v>10</v>
      </c>
      <c r="I12129" s="3">
        <v>555</v>
      </c>
    </row>
    <row r="12130" spans="1:9" x14ac:dyDescent="0.25">
      <c r="A12130" t="s">
        <v>6</v>
      </c>
      <c r="B12130" t="s">
        <v>7</v>
      </c>
      <c r="C12130">
        <f>WEEKDAY(E12130)</f>
        <v>4</v>
      </c>
      <c r="D12130">
        <f>MONTH(E12130)</f>
        <v>8</v>
      </c>
      <c r="E12130" s="1">
        <v>41871</v>
      </c>
      <c r="F12130" s="2">
        <v>0.69444444444444453</v>
      </c>
      <c r="G12130" t="s">
        <v>39</v>
      </c>
      <c r="H12130" t="s">
        <v>10</v>
      </c>
      <c r="I12130" s="3">
        <v>1627</v>
      </c>
    </row>
    <row r="12131" spans="1:9" x14ac:dyDescent="0.25">
      <c r="A12131" t="s">
        <v>32</v>
      </c>
      <c r="B12131" t="s">
        <v>141</v>
      </c>
      <c r="C12131">
        <f>WEEKDAY(E12131)</f>
        <v>5</v>
      </c>
      <c r="D12131">
        <f>MONTH(E12131)</f>
        <v>8</v>
      </c>
      <c r="E12131" s="1">
        <v>41872</v>
      </c>
      <c r="F12131" s="2">
        <v>0.875</v>
      </c>
      <c r="G12131" t="s">
        <v>45</v>
      </c>
      <c r="H12131" t="s">
        <v>10</v>
      </c>
      <c r="I12131" s="3">
        <v>1906</v>
      </c>
    </row>
    <row r="12132" spans="1:9" x14ac:dyDescent="0.25">
      <c r="A12132" t="s">
        <v>14</v>
      </c>
      <c r="B12132" t="s">
        <v>57</v>
      </c>
      <c r="C12132">
        <f>WEEKDAY(E12132)</f>
        <v>7</v>
      </c>
      <c r="D12132">
        <f>MONTH(E12132)</f>
        <v>10</v>
      </c>
      <c r="E12132" s="1">
        <v>41923</v>
      </c>
      <c r="F12132" s="2">
        <v>0.95138888888888884</v>
      </c>
      <c r="G12132" t="s">
        <v>27</v>
      </c>
      <c r="H12132" t="s">
        <v>10</v>
      </c>
      <c r="I12132" s="3">
        <v>1327</v>
      </c>
    </row>
    <row r="12133" spans="1:9" x14ac:dyDescent="0.25">
      <c r="A12133" t="s">
        <v>32</v>
      </c>
      <c r="B12133" t="s">
        <v>183</v>
      </c>
      <c r="C12133">
        <f>WEEKDAY(E12133)</f>
        <v>2</v>
      </c>
      <c r="D12133">
        <f>MONTH(E12133)</f>
        <v>10</v>
      </c>
      <c r="E12133" s="1">
        <v>41939</v>
      </c>
      <c r="F12133" s="2">
        <v>0.70138888888888884</v>
      </c>
      <c r="G12133" t="s">
        <v>45</v>
      </c>
      <c r="H12133" t="s">
        <v>19</v>
      </c>
      <c r="I12133" s="3">
        <v>1458</v>
      </c>
    </row>
    <row r="12134" spans="1:9" x14ac:dyDescent="0.25">
      <c r="A12134" t="s">
        <v>14</v>
      </c>
      <c r="B12134" t="s">
        <v>15</v>
      </c>
      <c r="C12134">
        <f>WEEKDAY(E12134)</f>
        <v>5</v>
      </c>
      <c r="D12134">
        <f>MONTH(E12134)</f>
        <v>8</v>
      </c>
      <c r="E12134" s="1">
        <v>41858</v>
      </c>
      <c r="F12134" s="2">
        <v>0.75</v>
      </c>
      <c r="G12134" t="s">
        <v>51</v>
      </c>
      <c r="H12134" t="s">
        <v>10</v>
      </c>
      <c r="I12134" s="3">
        <v>877</v>
      </c>
    </row>
    <row r="12135" spans="1:9" x14ac:dyDescent="0.25">
      <c r="A12135" t="s">
        <v>20</v>
      </c>
      <c r="B12135" t="s">
        <v>21</v>
      </c>
      <c r="C12135">
        <f>WEEKDAY(E12135)</f>
        <v>7</v>
      </c>
      <c r="D12135">
        <f>MONTH(E12135)</f>
        <v>9</v>
      </c>
      <c r="E12135" s="1">
        <v>41902</v>
      </c>
      <c r="F12135" s="2">
        <v>0.81597222222222221</v>
      </c>
      <c r="G12135" t="s">
        <v>27</v>
      </c>
      <c r="H12135" t="s">
        <v>10</v>
      </c>
      <c r="I12135" s="3">
        <v>705</v>
      </c>
    </row>
    <row r="12136" spans="1:9" x14ac:dyDescent="0.25">
      <c r="A12136" t="s">
        <v>118</v>
      </c>
      <c r="B12136" t="s">
        <v>119</v>
      </c>
      <c r="C12136">
        <f>WEEKDAY(E12136)</f>
        <v>4</v>
      </c>
      <c r="D12136">
        <f>MONTH(E12136)</f>
        <v>8</v>
      </c>
      <c r="E12136" s="1">
        <v>41864</v>
      </c>
      <c r="F12136" s="2">
        <v>0.77569444444444446</v>
      </c>
      <c r="G12136" t="s">
        <v>23</v>
      </c>
      <c r="H12136" t="s">
        <v>36</v>
      </c>
      <c r="I12136" s="3">
        <v>4799</v>
      </c>
    </row>
    <row r="12137" spans="1:9" x14ac:dyDescent="0.25">
      <c r="A12137" t="s">
        <v>32</v>
      </c>
      <c r="B12137" t="s">
        <v>140</v>
      </c>
      <c r="C12137">
        <f>WEEKDAY(E12137)</f>
        <v>4</v>
      </c>
      <c r="D12137">
        <f>MONTH(E12137)</f>
        <v>9</v>
      </c>
      <c r="E12137" s="1">
        <v>41892</v>
      </c>
      <c r="F12137" s="2">
        <v>0.75277777777777777</v>
      </c>
      <c r="G12137" t="s">
        <v>39</v>
      </c>
      <c r="H12137" t="s">
        <v>10</v>
      </c>
      <c r="I12137" s="3">
        <v>4972</v>
      </c>
    </row>
    <row r="12138" spans="1:9" x14ac:dyDescent="0.25">
      <c r="A12138" t="s">
        <v>32</v>
      </c>
      <c r="B12138" t="s">
        <v>46</v>
      </c>
      <c r="C12138">
        <f>WEEKDAY(E12138)</f>
        <v>2</v>
      </c>
      <c r="D12138">
        <f>MONTH(E12138)</f>
        <v>9</v>
      </c>
      <c r="E12138" s="1">
        <v>41911</v>
      </c>
      <c r="F12138" s="2">
        <v>0.45833333333333331</v>
      </c>
      <c r="G12138" t="s">
        <v>9</v>
      </c>
      <c r="H12138" t="s">
        <v>10</v>
      </c>
      <c r="I12138" s="3">
        <v>2320</v>
      </c>
    </row>
    <row r="12139" spans="1:9" x14ac:dyDescent="0.25">
      <c r="A12139" t="s">
        <v>32</v>
      </c>
      <c r="B12139" t="s">
        <v>65</v>
      </c>
      <c r="C12139">
        <f>WEEKDAY(E12139)</f>
        <v>4</v>
      </c>
      <c r="D12139">
        <f>MONTH(E12139)</f>
        <v>10</v>
      </c>
      <c r="E12139" s="1">
        <v>41920</v>
      </c>
      <c r="F12139" s="2">
        <v>0.95833333333333337</v>
      </c>
      <c r="G12139" t="s">
        <v>63</v>
      </c>
      <c r="H12139" t="s">
        <v>10</v>
      </c>
      <c r="I12139" s="3">
        <v>2076</v>
      </c>
    </row>
    <row r="12140" spans="1:9" x14ac:dyDescent="0.25">
      <c r="A12140" t="s">
        <v>32</v>
      </c>
      <c r="B12140" t="s">
        <v>262</v>
      </c>
      <c r="C12140">
        <f>WEEKDAY(E12140)</f>
        <v>7</v>
      </c>
      <c r="D12140">
        <f>MONTH(E12140)</f>
        <v>8</v>
      </c>
      <c r="E12140" s="1">
        <v>41874</v>
      </c>
      <c r="F12140" s="2">
        <v>0.97916666666666663</v>
      </c>
      <c r="G12140" t="s">
        <v>51</v>
      </c>
      <c r="H12140" t="s">
        <v>10</v>
      </c>
      <c r="I12140" s="3">
        <v>470</v>
      </c>
    </row>
    <row r="12141" spans="1:9" x14ac:dyDescent="0.25">
      <c r="A12141" t="s">
        <v>30</v>
      </c>
      <c r="B12141" t="s">
        <v>146</v>
      </c>
      <c r="C12141">
        <f>WEEKDAY(E12141)</f>
        <v>6</v>
      </c>
      <c r="D12141">
        <f>MONTH(E12141)</f>
        <v>10</v>
      </c>
      <c r="E12141" s="1">
        <v>41915</v>
      </c>
      <c r="F12141" s="2">
        <v>0.875</v>
      </c>
      <c r="G12141" t="s">
        <v>51</v>
      </c>
      <c r="H12141" t="s">
        <v>10</v>
      </c>
      <c r="I12141" s="3">
        <v>3048</v>
      </c>
    </row>
    <row r="12142" spans="1:9" x14ac:dyDescent="0.25">
      <c r="A12142" t="s">
        <v>113</v>
      </c>
      <c r="B12142" t="s">
        <v>114</v>
      </c>
      <c r="C12142">
        <f>WEEKDAY(E12142)</f>
        <v>3</v>
      </c>
      <c r="D12142">
        <f>MONTH(E12142)</f>
        <v>9</v>
      </c>
      <c r="E12142" s="1">
        <v>41884</v>
      </c>
      <c r="F12142" s="2">
        <v>0.58333333333333337</v>
      </c>
      <c r="G12142" t="s">
        <v>23</v>
      </c>
      <c r="H12142" t="s">
        <v>10</v>
      </c>
      <c r="I12142" s="3">
        <v>3316</v>
      </c>
    </row>
    <row r="12143" spans="1:9" x14ac:dyDescent="0.25">
      <c r="A12143" t="s">
        <v>14</v>
      </c>
      <c r="B12143" t="s">
        <v>56</v>
      </c>
      <c r="C12143">
        <f>WEEKDAY(E12143)</f>
        <v>3</v>
      </c>
      <c r="D12143">
        <f>MONTH(E12143)</f>
        <v>8</v>
      </c>
      <c r="E12143" s="1">
        <v>41877</v>
      </c>
      <c r="F12143" s="2">
        <v>6.25E-2</v>
      </c>
      <c r="G12143" t="s">
        <v>51</v>
      </c>
      <c r="H12143" t="s">
        <v>10</v>
      </c>
      <c r="I12143" s="3">
        <v>942</v>
      </c>
    </row>
    <row r="12144" spans="1:9" x14ac:dyDescent="0.25">
      <c r="A12144" t="s">
        <v>6</v>
      </c>
      <c r="B12144" t="s">
        <v>7</v>
      </c>
      <c r="C12144">
        <f>WEEKDAY(E12144)</f>
        <v>7</v>
      </c>
      <c r="D12144">
        <f>MONTH(E12144)</f>
        <v>9</v>
      </c>
      <c r="E12144" s="1">
        <v>41888</v>
      </c>
      <c r="F12144" s="2">
        <v>6.25E-2</v>
      </c>
      <c r="G12144" t="s">
        <v>23</v>
      </c>
      <c r="H12144" t="s">
        <v>10</v>
      </c>
      <c r="I12144" s="3">
        <v>4275</v>
      </c>
    </row>
    <row r="12145" spans="1:9" x14ac:dyDescent="0.25">
      <c r="A12145" t="s">
        <v>150</v>
      </c>
      <c r="B12145" t="s">
        <v>150</v>
      </c>
      <c r="C12145">
        <f>WEEKDAY(E12145)</f>
        <v>4</v>
      </c>
      <c r="D12145">
        <f>MONTH(E12145)</f>
        <v>10</v>
      </c>
      <c r="E12145" s="1">
        <v>41927</v>
      </c>
      <c r="F12145" s="2">
        <v>0.16666666666666666</v>
      </c>
      <c r="G12145" t="s">
        <v>43</v>
      </c>
      <c r="H12145" t="s">
        <v>10</v>
      </c>
      <c r="I12145" s="3">
        <v>460</v>
      </c>
    </row>
    <row r="12146" spans="1:9" x14ac:dyDescent="0.25">
      <c r="A12146" t="s">
        <v>14</v>
      </c>
      <c r="B12146" t="s">
        <v>15</v>
      </c>
      <c r="C12146">
        <f>WEEKDAY(E12146)</f>
        <v>2</v>
      </c>
      <c r="D12146">
        <f>MONTH(E12146)</f>
        <v>9</v>
      </c>
      <c r="E12146" s="1">
        <v>41897</v>
      </c>
      <c r="F12146" s="2">
        <v>0.4861111111111111</v>
      </c>
      <c r="G12146" t="s">
        <v>27</v>
      </c>
      <c r="H12146" t="s">
        <v>10</v>
      </c>
      <c r="I12146" s="3">
        <v>1462</v>
      </c>
    </row>
    <row r="12147" spans="1:9" x14ac:dyDescent="0.25">
      <c r="A12147" t="s">
        <v>60</v>
      </c>
      <c r="B12147" t="s">
        <v>90</v>
      </c>
      <c r="C12147">
        <f>WEEKDAY(E12147)</f>
        <v>2</v>
      </c>
      <c r="D12147">
        <f>MONTH(E12147)</f>
        <v>9</v>
      </c>
      <c r="E12147" s="1">
        <v>41890</v>
      </c>
      <c r="F12147" s="2">
        <v>0.9375</v>
      </c>
      <c r="G12147" t="s">
        <v>45</v>
      </c>
      <c r="H12147" t="s">
        <v>10</v>
      </c>
      <c r="I12147" s="3">
        <v>3036</v>
      </c>
    </row>
    <row r="12148" spans="1:9" x14ac:dyDescent="0.25">
      <c r="A12148" t="s">
        <v>6</v>
      </c>
      <c r="B12148" t="s">
        <v>81</v>
      </c>
      <c r="C12148">
        <f>WEEKDAY(E12148)</f>
        <v>6</v>
      </c>
      <c r="D12148">
        <f>MONTH(E12148)</f>
        <v>9</v>
      </c>
      <c r="E12148" s="1">
        <v>41887</v>
      </c>
      <c r="F12148" s="2">
        <v>0.41666666666666669</v>
      </c>
      <c r="G12148" t="s">
        <v>45</v>
      </c>
      <c r="H12148" t="s">
        <v>10</v>
      </c>
      <c r="I12148" s="3">
        <v>2828</v>
      </c>
    </row>
    <row r="12149" spans="1:9" x14ac:dyDescent="0.25">
      <c r="A12149" t="s">
        <v>30</v>
      </c>
      <c r="B12149" t="s">
        <v>77</v>
      </c>
      <c r="C12149">
        <f>WEEKDAY(E12149)</f>
        <v>6</v>
      </c>
      <c r="D12149">
        <f>MONTH(E12149)</f>
        <v>10</v>
      </c>
      <c r="E12149" s="1">
        <v>41922</v>
      </c>
      <c r="F12149" s="2">
        <v>0.21805555555555556</v>
      </c>
      <c r="G12149" t="s">
        <v>39</v>
      </c>
      <c r="H12149" t="s">
        <v>36</v>
      </c>
      <c r="I12149" s="3">
        <v>4089</v>
      </c>
    </row>
    <row r="12150" spans="1:9" x14ac:dyDescent="0.25">
      <c r="A12150" t="s">
        <v>32</v>
      </c>
      <c r="B12150" t="s">
        <v>142</v>
      </c>
      <c r="C12150">
        <f>WEEKDAY(E12150)</f>
        <v>6</v>
      </c>
      <c r="D12150">
        <f>MONTH(E12150)</f>
        <v>9</v>
      </c>
      <c r="E12150" s="1">
        <v>41908</v>
      </c>
      <c r="F12150" s="2">
        <v>0.90625</v>
      </c>
      <c r="G12150" t="s">
        <v>23</v>
      </c>
      <c r="H12150" t="s">
        <v>10</v>
      </c>
      <c r="I12150" s="3">
        <v>2858</v>
      </c>
    </row>
    <row r="12151" spans="1:9" x14ac:dyDescent="0.25">
      <c r="A12151" t="s">
        <v>32</v>
      </c>
      <c r="B12151" t="s">
        <v>46</v>
      </c>
      <c r="C12151">
        <f>WEEKDAY(E12151)</f>
        <v>6</v>
      </c>
      <c r="D12151">
        <f>MONTH(E12151)</f>
        <v>8</v>
      </c>
      <c r="E12151" s="1">
        <v>41873</v>
      </c>
      <c r="F12151" s="2">
        <v>0.81597222222222221</v>
      </c>
      <c r="G12151" t="s">
        <v>23</v>
      </c>
      <c r="H12151" t="s">
        <v>10</v>
      </c>
      <c r="I12151" s="3">
        <v>391</v>
      </c>
    </row>
    <row r="12152" spans="1:9" x14ac:dyDescent="0.25">
      <c r="A12152" t="s">
        <v>40</v>
      </c>
      <c r="B12152" t="s">
        <v>333</v>
      </c>
      <c r="C12152">
        <f>WEEKDAY(E12152)</f>
        <v>5</v>
      </c>
      <c r="D12152">
        <f>MONTH(E12152)</f>
        <v>10</v>
      </c>
      <c r="E12152" s="1">
        <v>41914</v>
      </c>
      <c r="F12152" s="2">
        <v>0.78611111111111109</v>
      </c>
      <c r="G12152" t="s">
        <v>45</v>
      </c>
      <c r="H12152" t="s">
        <v>19</v>
      </c>
      <c r="I12152" s="3">
        <v>2556</v>
      </c>
    </row>
    <row r="12153" spans="1:9" x14ac:dyDescent="0.25">
      <c r="A12153" t="s">
        <v>6</v>
      </c>
      <c r="B12153" t="s">
        <v>102</v>
      </c>
      <c r="C12153">
        <f>WEEKDAY(E12153)</f>
        <v>6</v>
      </c>
      <c r="D12153">
        <f>MONTH(E12153)</f>
        <v>10</v>
      </c>
      <c r="E12153" s="1">
        <v>41943</v>
      </c>
      <c r="F12153" s="2">
        <v>0.79166666666666663</v>
      </c>
      <c r="G12153" t="s">
        <v>45</v>
      </c>
      <c r="H12153" t="s">
        <v>10</v>
      </c>
      <c r="I12153" s="3">
        <v>3950</v>
      </c>
    </row>
    <row r="12154" spans="1:9" x14ac:dyDescent="0.25">
      <c r="A12154" t="s">
        <v>16</v>
      </c>
      <c r="B12154" t="s">
        <v>96</v>
      </c>
      <c r="C12154">
        <f>WEEKDAY(E12154)</f>
        <v>1</v>
      </c>
      <c r="D12154">
        <f>MONTH(E12154)</f>
        <v>10</v>
      </c>
      <c r="E12154" s="1">
        <v>41931</v>
      </c>
      <c r="F12154" s="2">
        <v>0.875</v>
      </c>
      <c r="G12154" t="s">
        <v>39</v>
      </c>
      <c r="H12154" t="s">
        <v>10</v>
      </c>
      <c r="I12154" s="3">
        <v>674</v>
      </c>
    </row>
    <row r="12155" spans="1:9" x14ac:dyDescent="0.25">
      <c r="A12155" t="s">
        <v>98</v>
      </c>
      <c r="B12155" t="s">
        <v>99</v>
      </c>
      <c r="C12155">
        <f>WEEKDAY(E12155)</f>
        <v>5</v>
      </c>
      <c r="D12155">
        <f>MONTH(E12155)</f>
        <v>9</v>
      </c>
      <c r="E12155" s="1">
        <v>41886</v>
      </c>
      <c r="F12155" s="2">
        <v>0.39583333333333331</v>
      </c>
      <c r="G12155" t="s">
        <v>51</v>
      </c>
      <c r="H12155" t="s">
        <v>19</v>
      </c>
      <c r="I12155" s="3">
        <v>245</v>
      </c>
    </row>
    <row r="12156" spans="1:9" x14ac:dyDescent="0.25">
      <c r="A12156" t="s">
        <v>6</v>
      </c>
      <c r="B12156" t="s">
        <v>7</v>
      </c>
      <c r="C12156">
        <f>WEEKDAY(E12156)</f>
        <v>7</v>
      </c>
      <c r="D12156">
        <f>MONTH(E12156)</f>
        <v>8</v>
      </c>
      <c r="E12156" s="1">
        <v>41860</v>
      </c>
      <c r="F12156" s="2">
        <v>0.5625</v>
      </c>
      <c r="G12156" t="s">
        <v>9</v>
      </c>
      <c r="H12156" t="s">
        <v>10</v>
      </c>
      <c r="I12156" s="3">
        <v>3986</v>
      </c>
    </row>
    <row r="12157" spans="1:9" x14ac:dyDescent="0.25">
      <c r="A12157" t="s">
        <v>11</v>
      </c>
      <c r="B12157" t="s">
        <v>34</v>
      </c>
      <c r="C12157">
        <f>WEEKDAY(E12157)</f>
        <v>1</v>
      </c>
      <c r="D12157">
        <f>MONTH(E12157)</f>
        <v>10</v>
      </c>
      <c r="E12157" s="1">
        <v>41924</v>
      </c>
      <c r="F12157" s="2">
        <v>0.75</v>
      </c>
      <c r="G12157" t="s">
        <v>63</v>
      </c>
      <c r="H12157" t="s">
        <v>10</v>
      </c>
      <c r="I12157" s="3">
        <v>4653</v>
      </c>
    </row>
    <row r="12158" spans="1:9" x14ac:dyDescent="0.25">
      <c r="A12158" t="s">
        <v>32</v>
      </c>
      <c r="B12158" t="s">
        <v>65</v>
      </c>
      <c r="C12158">
        <f>WEEKDAY(E12158)</f>
        <v>1</v>
      </c>
      <c r="D12158">
        <f>MONTH(E12158)</f>
        <v>8</v>
      </c>
      <c r="E12158" s="1">
        <v>41868</v>
      </c>
      <c r="F12158" s="2">
        <v>0.75</v>
      </c>
      <c r="G12158" t="s">
        <v>9</v>
      </c>
      <c r="H12158" t="s">
        <v>10</v>
      </c>
      <c r="I12158" s="3">
        <v>3689</v>
      </c>
    </row>
    <row r="12159" spans="1:9" x14ac:dyDescent="0.25">
      <c r="A12159" t="s">
        <v>20</v>
      </c>
      <c r="B12159" t="s">
        <v>80</v>
      </c>
      <c r="C12159">
        <f>WEEKDAY(E12159)</f>
        <v>7</v>
      </c>
      <c r="D12159">
        <f>MONTH(E12159)</f>
        <v>8</v>
      </c>
      <c r="E12159" s="1">
        <v>41881</v>
      </c>
      <c r="F12159" s="2">
        <v>0.23958333333333334</v>
      </c>
      <c r="G12159" t="s">
        <v>13</v>
      </c>
      <c r="H12159" t="s">
        <v>10</v>
      </c>
      <c r="I12159" s="3">
        <v>222</v>
      </c>
    </row>
    <row r="12160" spans="1:9" x14ac:dyDescent="0.25">
      <c r="A12160" t="s">
        <v>32</v>
      </c>
      <c r="B12160" t="s">
        <v>74</v>
      </c>
      <c r="C12160">
        <f>WEEKDAY(E12160)</f>
        <v>4</v>
      </c>
      <c r="D12160">
        <f>MONTH(E12160)</f>
        <v>10</v>
      </c>
      <c r="E12160" s="1">
        <v>41913</v>
      </c>
      <c r="F12160" s="2">
        <v>0.84722222222222221</v>
      </c>
      <c r="G12160" t="s">
        <v>9</v>
      </c>
      <c r="H12160" t="s">
        <v>10</v>
      </c>
      <c r="I12160" s="3">
        <v>820</v>
      </c>
    </row>
    <row r="12161" spans="1:9" x14ac:dyDescent="0.25">
      <c r="A12161" t="s">
        <v>113</v>
      </c>
      <c r="B12161" t="s">
        <v>293</v>
      </c>
      <c r="C12161">
        <f>WEEKDAY(E12161)</f>
        <v>3</v>
      </c>
      <c r="D12161">
        <f>MONTH(E12161)</f>
        <v>10</v>
      </c>
      <c r="E12161" s="1">
        <v>41919</v>
      </c>
      <c r="F12161" s="2">
        <v>0.45833333333333331</v>
      </c>
      <c r="G12161" t="s">
        <v>39</v>
      </c>
      <c r="H12161" t="s">
        <v>10</v>
      </c>
      <c r="I12161" s="3">
        <v>1847</v>
      </c>
    </row>
    <row r="12162" spans="1:9" x14ac:dyDescent="0.25">
      <c r="A12162" t="s">
        <v>20</v>
      </c>
      <c r="B12162" t="s">
        <v>28</v>
      </c>
      <c r="C12162">
        <f>WEEKDAY(E12162)</f>
        <v>1</v>
      </c>
      <c r="D12162">
        <f>MONTH(E12162)</f>
        <v>9</v>
      </c>
      <c r="E12162" s="1">
        <v>41903</v>
      </c>
      <c r="F12162" s="2">
        <v>0.3611111111111111</v>
      </c>
      <c r="G12162" t="s">
        <v>39</v>
      </c>
      <c r="H12162" t="s">
        <v>36</v>
      </c>
      <c r="I12162" s="3">
        <v>1989</v>
      </c>
    </row>
    <row r="12163" spans="1:9" x14ac:dyDescent="0.25">
      <c r="A12163" t="s">
        <v>32</v>
      </c>
      <c r="B12163" t="s">
        <v>144</v>
      </c>
      <c r="C12163">
        <f>WEEKDAY(E12163)</f>
        <v>6</v>
      </c>
      <c r="D12163">
        <f>MONTH(E12163)</f>
        <v>10</v>
      </c>
      <c r="E12163" s="1">
        <v>41922</v>
      </c>
      <c r="F12163" s="2">
        <v>0.8125</v>
      </c>
      <c r="G12163" t="s">
        <v>23</v>
      </c>
      <c r="H12163" t="s">
        <v>10</v>
      </c>
      <c r="I12163" s="3">
        <v>3843</v>
      </c>
    </row>
    <row r="12164" spans="1:9" x14ac:dyDescent="0.25">
      <c r="A12164" t="s">
        <v>6</v>
      </c>
      <c r="B12164" t="s">
        <v>81</v>
      </c>
      <c r="C12164">
        <f>WEEKDAY(E12164)</f>
        <v>3</v>
      </c>
      <c r="D12164">
        <f>MONTH(E12164)</f>
        <v>9</v>
      </c>
      <c r="E12164" s="1">
        <v>41884</v>
      </c>
      <c r="F12164" s="2">
        <v>0.42569444444444443</v>
      </c>
      <c r="G12164" t="s">
        <v>23</v>
      </c>
      <c r="H12164" t="s">
        <v>10</v>
      </c>
      <c r="I12164" s="3">
        <v>1986</v>
      </c>
    </row>
    <row r="12165" spans="1:9" x14ac:dyDescent="0.25">
      <c r="A12165" t="s">
        <v>98</v>
      </c>
      <c r="B12165" t="s">
        <v>186</v>
      </c>
      <c r="C12165">
        <f>WEEKDAY(E12165)</f>
        <v>5</v>
      </c>
      <c r="D12165">
        <f>MONTH(E12165)</f>
        <v>9</v>
      </c>
      <c r="E12165" s="1">
        <v>41886</v>
      </c>
      <c r="F12165" s="2">
        <v>0.39583333333333331</v>
      </c>
      <c r="G12165" t="s">
        <v>51</v>
      </c>
      <c r="H12165" t="s">
        <v>19</v>
      </c>
      <c r="I12165" s="3">
        <v>3188</v>
      </c>
    </row>
    <row r="12166" spans="1:9" x14ac:dyDescent="0.25">
      <c r="A12166" t="s">
        <v>6</v>
      </c>
      <c r="B12166" t="s">
        <v>120</v>
      </c>
      <c r="C12166">
        <f>WEEKDAY(E12166)</f>
        <v>2</v>
      </c>
      <c r="D12166">
        <f>MONTH(E12166)</f>
        <v>9</v>
      </c>
      <c r="E12166" s="1">
        <v>41911</v>
      </c>
      <c r="F12166" s="2">
        <v>0.83611111111111114</v>
      </c>
      <c r="G12166" t="s">
        <v>82</v>
      </c>
      <c r="H12166" t="s">
        <v>10</v>
      </c>
      <c r="I12166" s="3">
        <v>3199</v>
      </c>
    </row>
    <row r="12167" spans="1:9" x14ac:dyDescent="0.25">
      <c r="A12167" t="s">
        <v>30</v>
      </c>
      <c r="B12167" t="s">
        <v>123</v>
      </c>
      <c r="C12167">
        <f>WEEKDAY(E12167)</f>
        <v>1</v>
      </c>
      <c r="D12167">
        <f>MONTH(E12167)</f>
        <v>8</v>
      </c>
      <c r="E12167" s="1">
        <v>41875</v>
      </c>
      <c r="F12167" s="2">
        <v>0.66666666666666663</v>
      </c>
      <c r="G12167" t="s">
        <v>63</v>
      </c>
      <c r="H12167" t="s">
        <v>10</v>
      </c>
      <c r="I12167" s="3">
        <v>332</v>
      </c>
    </row>
    <row r="12168" spans="1:9" x14ac:dyDescent="0.25">
      <c r="A12168" t="s">
        <v>14</v>
      </c>
      <c r="B12168" t="s">
        <v>15</v>
      </c>
      <c r="C12168">
        <f>WEEKDAY(E12168)</f>
        <v>4</v>
      </c>
      <c r="D12168">
        <f>MONTH(E12168)</f>
        <v>10</v>
      </c>
      <c r="E12168" s="1">
        <v>41913</v>
      </c>
      <c r="F12168" s="2">
        <v>0.41666666666666669</v>
      </c>
      <c r="G12168" t="s">
        <v>51</v>
      </c>
      <c r="H12168" t="s">
        <v>10</v>
      </c>
      <c r="I12168" s="3">
        <v>3143</v>
      </c>
    </row>
    <row r="12169" spans="1:9" x14ac:dyDescent="0.25">
      <c r="A12169" t="s">
        <v>32</v>
      </c>
      <c r="B12169" t="s">
        <v>142</v>
      </c>
      <c r="C12169">
        <f>WEEKDAY(E12169)</f>
        <v>5</v>
      </c>
      <c r="D12169">
        <f>MONTH(E12169)</f>
        <v>9</v>
      </c>
      <c r="E12169" s="1">
        <v>41900</v>
      </c>
      <c r="F12169" s="2">
        <v>0.53125</v>
      </c>
      <c r="G12169" t="s">
        <v>9</v>
      </c>
      <c r="H12169" t="s">
        <v>10</v>
      </c>
      <c r="I12169" s="3">
        <v>4192</v>
      </c>
    </row>
    <row r="12170" spans="1:9" x14ac:dyDescent="0.25">
      <c r="A12170" t="s">
        <v>32</v>
      </c>
      <c r="B12170" t="s">
        <v>140</v>
      </c>
      <c r="C12170">
        <f>WEEKDAY(E12170)</f>
        <v>6</v>
      </c>
      <c r="D12170">
        <f>MONTH(E12170)</f>
        <v>9</v>
      </c>
      <c r="E12170" s="1">
        <v>41901</v>
      </c>
      <c r="F12170" s="2">
        <v>0.98958333333333337</v>
      </c>
      <c r="G12170" t="s">
        <v>27</v>
      </c>
      <c r="H12170" t="s">
        <v>10</v>
      </c>
      <c r="I12170" s="3">
        <v>3576</v>
      </c>
    </row>
    <row r="12171" spans="1:9" x14ac:dyDescent="0.25">
      <c r="A12171" t="s">
        <v>6</v>
      </c>
      <c r="B12171" t="s">
        <v>120</v>
      </c>
      <c r="C12171">
        <f>WEEKDAY(E12171)</f>
        <v>2</v>
      </c>
      <c r="D12171">
        <f>MONTH(E12171)</f>
        <v>8</v>
      </c>
      <c r="E12171" s="1">
        <v>41855</v>
      </c>
      <c r="F12171" s="2">
        <v>0.28333333333333333</v>
      </c>
      <c r="G12171" t="s">
        <v>9</v>
      </c>
      <c r="H12171" t="s">
        <v>117</v>
      </c>
      <c r="I12171" s="3">
        <v>1083</v>
      </c>
    </row>
    <row r="12172" spans="1:9" x14ac:dyDescent="0.25">
      <c r="A12172" t="s">
        <v>16</v>
      </c>
      <c r="B12172" t="s">
        <v>50</v>
      </c>
      <c r="C12172">
        <f>WEEKDAY(E12172)</f>
        <v>6</v>
      </c>
      <c r="D12172">
        <f>MONTH(E12172)</f>
        <v>10</v>
      </c>
      <c r="E12172" s="1">
        <v>41922</v>
      </c>
      <c r="F12172" s="2">
        <v>0.47916666666666669</v>
      </c>
      <c r="G12172" t="s">
        <v>13</v>
      </c>
      <c r="H12172" t="s">
        <v>10</v>
      </c>
      <c r="I12172" s="3">
        <v>2446</v>
      </c>
    </row>
    <row r="12173" spans="1:9" x14ac:dyDescent="0.25">
      <c r="A12173" t="s">
        <v>32</v>
      </c>
      <c r="B12173" t="s">
        <v>37</v>
      </c>
      <c r="C12173">
        <f>WEEKDAY(E12173)</f>
        <v>1</v>
      </c>
      <c r="D12173">
        <f>MONTH(E12173)</f>
        <v>8</v>
      </c>
      <c r="E12173" s="1">
        <v>41868</v>
      </c>
      <c r="F12173" s="2">
        <v>0.60416666666666663</v>
      </c>
      <c r="G12173" t="s">
        <v>39</v>
      </c>
      <c r="H12173" t="s">
        <v>10</v>
      </c>
      <c r="I12173" s="3">
        <v>2743</v>
      </c>
    </row>
    <row r="12174" spans="1:9" x14ac:dyDescent="0.25">
      <c r="A12174" t="s">
        <v>20</v>
      </c>
      <c r="B12174" t="s">
        <v>21</v>
      </c>
      <c r="C12174">
        <f>WEEKDAY(E12174)</f>
        <v>4</v>
      </c>
      <c r="D12174">
        <f>MONTH(E12174)</f>
        <v>10</v>
      </c>
      <c r="E12174" s="1">
        <v>41927</v>
      </c>
      <c r="F12174" s="2">
        <v>0.95138888888888884</v>
      </c>
      <c r="G12174" t="s">
        <v>9</v>
      </c>
      <c r="H12174" t="s">
        <v>10</v>
      </c>
      <c r="I12174" s="3">
        <v>1782</v>
      </c>
    </row>
    <row r="12175" spans="1:9" x14ac:dyDescent="0.25">
      <c r="A12175" t="s">
        <v>32</v>
      </c>
      <c r="B12175" t="s">
        <v>65</v>
      </c>
      <c r="C12175">
        <f>WEEKDAY(E12175)</f>
        <v>7</v>
      </c>
      <c r="D12175">
        <f>MONTH(E12175)</f>
        <v>10</v>
      </c>
      <c r="E12175" s="1">
        <v>41916</v>
      </c>
      <c r="F12175" s="2">
        <v>0.4236111111111111</v>
      </c>
      <c r="G12175" t="s">
        <v>82</v>
      </c>
      <c r="H12175" t="s">
        <v>10</v>
      </c>
      <c r="I12175" s="3">
        <v>4234</v>
      </c>
    </row>
    <row r="12176" spans="1:9" x14ac:dyDescent="0.25">
      <c r="A12176" t="s">
        <v>6</v>
      </c>
      <c r="B12176" t="s">
        <v>81</v>
      </c>
      <c r="C12176">
        <f>WEEKDAY(E12176)</f>
        <v>6</v>
      </c>
      <c r="D12176">
        <f>MONTH(E12176)</f>
        <v>9</v>
      </c>
      <c r="E12176" s="1">
        <v>41894</v>
      </c>
      <c r="F12176" s="2">
        <v>5.6944444444444443E-2</v>
      </c>
      <c r="G12176" t="s">
        <v>51</v>
      </c>
      <c r="H12176" t="s">
        <v>10</v>
      </c>
      <c r="I12176" s="3">
        <v>3925</v>
      </c>
    </row>
    <row r="12177" spans="1:9" x14ac:dyDescent="0.25">
      <c r="A12177" t="s">
        <v>32</v>
      </c>
      <c r="B12177" t="s">
        <v>65</v>
      </c>
      <c r="C12177">
        <f>WEEKDAY(E12177)</f>
        <v>6</v>
      </c>
      <c r="D12177">
        <f>MONTH(E12177)</f>
        <v>10</v>
      </c>
      <c r="E12177" s="1">
        <v>41929</v>
      </c>
      <c r="F12177" s="2">
        <v>0.92152777777777783</v>
      </c>
      <c r="G12177" t="s">
        <v>63</v>
      </c>
      <c r="H12177" t="s">
        <v>10</v>
      </c>
      <c r="I12177" s="3">
        <v>4949</v>
      </c>
    </row>
    <row r="12178" spans="1:9" x14ac:dyDescent="0.25">
      <c r="A12178" t="s">
        <v>30</v>
      </c>
      <c r="B12178" t="s">
        <v>53</v>
      </c>
      <c r="C12178">
        <f>WEEKDAY(E12178)</f>
        <v>2</v>
      </c>
      <c r="D12178">
        <f>MONTH(E12178)</f>
        <v>8</v>
      </c>
      <c r="E12178" s="1">
        <v>41876</v>
      </c>
      <c r="F12178" s="2">
        <v>5.5555555555555552E-2</v>
      </c>
      <c r="G12178" t="s">
        <v>82</v>
      </c>
      <c r="H12178" t="s">
        <v>19</v>
      </c>
      <c r="I12178" s="3">
        <v>1426</v>
      </c>
    </row>
    <row r="12179" spans="1:9" x14ac:dyDescent="0.25">
      <c r="A12179" t="s">
        <v>413</v>
      </c>
      <c r="B12179" t="s">
        <v>413</v>
      </c>
      <c r="C12179">
        <f>WEEKDAY(E12179)</f>
        <v>7</v>
      </c>
      <c r="D12179">
        <f>MONTH(E12179)</f>
        <v>10</v>
      </c>
      <c r="E12179" s="1">
        <v>41923</v>
      </c>
      <c r="F12179" s="2">
        <v>0.72291666666666676</v>
      </c>
      <c r="G12179" t="s">
        <v>45</v>
      </c>
      <c r="H12179" t="s">
        <v>36</v>
      </c>
      <c r="I12179" s="3">
        <v>1550</v>
      </c>
    </row>
    <row r="12180" spans="1:9" x14ac:dyDescent="0.25">
      <c r="A12180" t="s">
        <v>14</v>
      </c>
      <c r="B12180" t="s">
        <v>189</v>
      </c>
      <c r="C12180">
        <f>WEEKDAY(E12180)</f>
        <v>3</v>
      </c>
      <c r="D12180">
        <f>MONTH(E12180)</f>
        <v>10</v>
      </c>
      <c r="E12180" s="1">
        <v>41926</v>
      </c>
      <c r="F12180" s="2">
        <v>0.1013888888888889</v>
      </c>
      <c r="G12180" t="s">
        <v>63</v>
      </c>
      <c r="H12180" t="s">
        <v>19</v>
      </c>
      <c r="I12180" s="3">
        <v>4155</v>
      </c>
    </row>
    <row r="12181" spans="1:9" x14ac:dyDescent="0.25">
      <c r="A12181" t="s">
        <v>30</v>
      </c>
      <c r="B12181" t="s">
        <v>53</v>
      </c>
      <c r="C12181">
        <f>WEEKDAY(E12181)</f>
        <v>3</v>
      </c>
      <c r="D12181">
        <f>MONTH(E12181)</f>
        <v>9</v>
      </c>
      <c r="E12181" s="1">
        <v>41884</v>
      </c>
      <c r="F12181" s="2">
        <v>0.59375</v>
      </c>
      <c r="G12181" t="s">
        <v>39</v>
      </c>
      <c r="H12181" t="s">
        <v>19</v>
      </c>
      <c r="I12181" s="3">
        <v>3194</v>
      </c>
    </row>
    <row r="12182" spans="1:9" x14ac:dyDescent="0.25">
      <c r="A12182" t="s">
        <v>30</v>
      </c>
      <c r="B12182" t="s">
        <v>146</v>
      </c>
      <c r="C12182">
        <f>WEEKDAY(E12182)</f>
        <v>7</v>
      </c>
      <c r="D12182">
        <f>MONTH(E12182)</f>
        <v>8</v>
      </c>
      <c r="E12182" s="1">
        <v>41860</v>
      </c>
      <c r="F12182" s="2">
        <v>0.58333333333333337</v>
      </c>
      <c r="G12182" t="s">
        <v>39</v>
      </c>
      <c r="H12182" t="s">
        <v>10</v>
      </c>
      <c r="I12182" s="3">
        <v>879</v>
      </c>
    </row>
    <row r="12183" spans="1:9" x14ac:dyDescent="0.25">
      <c r="A12183" t="s">
        <v>16</v>
      </c>
      <c r="B12183" t="s">
        <v>59</v>
      </c>
      <c r="C12183">
        <f>WEEKDAY(E12183)</f>
        <v>7</v>
      </c>
      <c r="D12183">
        <f>MONTH(E12183)</f>
        <v>8</v>
      </c>
      <c r="E12183" s="1">
        <v>41874</v>
      </c>
      <c r="F12183" s="2">
        <v>0.62916666666666665</v>
      </c>
      <c r="G12183" t="s">
        <v>51</v>
      </c>
      <c r="H12183" t="s">
        <v>19</v>
      </c>
      <c r="I12183" s="3">
        <v>2532</v>
      </c>
    </row>
    <row r="12184" spans="1:9" x14ac:dyDescent="0.25">
      <c r="A12184" t="s">
        <v>135</v>
      </c>
      <c r="B12184" t="s">
        <v>170</v>
      </c>
      <c r="C12184">
        <f>WEEKDAY(E12184)</f>
        <v>4</v>
      </c>
      <c r="D12184">
        <f>MONTH(E12184)</f>
        <v>10</v>
      </c>
      <c r="E12184" s="1">
        <v>41927</v>
      </c>
      <c r="F12184" s="2">
        <v>0.77083333333333337</v>
      </c>
      <c r="G12184" t="s">
        <v>45</v>
      </c>
      <c r="H12184" t="s">
        <v>19</v>
      </c>
      <c r="I12184" s="3">
        <v>3846</v>
      </c>
    </row>
    <row r="12185" spans="1:9" x14ac:dyDescent="0.25">
      <c r="A12185" t="s">
        <v>32</v>
      </c>
      <c r="B12185" t="s">
        <v>65</v>
      </c>
      <c r="C12185">
        <f>WEEKDAY(E12185)</f>
        <v>2</v>
      </c>
      <c r="D12185">
        <f>MONTH(E12185)</f>
        <v>10</v>
      </c>
      <c r="E12185" s="1">
        <v>41932</v>
      </c>
      <c r="F12185" s="2">
        <v>0.80555555555555547</v>
      </c>
      <c r="G12185" t="s">
        <v>9</v>
      </c>
      <c r="H12185" t="s">
        <v>10</v>
      </c>
      <c r="I12185" s="3">
        <v>4790</v>
      </c>
    </row>
    <row r="12186" spans="1:9" x14ac:dyDescent="0.25">
      <c r="A12186" t="s">
        <v>6</v>
      </c>
      <c r="B12186" t="s">
        <v>7</v>
      </c>
      <c r="C12186">
        <f>WEEKDAY(E12186)</f>
        <v>6</v>
      </c>
      <c r="D12186">
        <f>MONTH(E12186)</f>
        <v>8</v>
      </c>
      <c r="E12186" s="1">
        <v>41880</v>
      </c>
      <c r="F12186" s="2">
        <v>4.1666666666666664E-2</v>
      </c>
      <c r="G12186" t="s">
        <v>9</v>
      </c>
      <c r="H12186" t="s">
        <v>10</v>
      </c>
      <c r="I12186" s="3">
        <v>2914</v>
      </c>
    </row>
    <row r="12187" spans="1:9" x14ac:dyDescent="0.25">
      <c r="A12187" t="s">
        <v>24</v>
      </c>
      <c r="B12187" t="s">
        <v>25</v>
      </c>
      <c r="C12187">
        <f>WEEKDAY(E12187)</f>
        <v>5</v>
      </c>
      <c r="D12187">
        <f>MONTH(E12187)</f>
        <v>10</v>
      </c>
      <c r="E12187" s="1">
        <v>41928</v>
      </c>
      <c r="F12187" s="2">
        <v>0.5</v>
      </c>
      <c r="G12187" t="s">
        <v>9</v>
      </c>
      <c r="H12187" t="s">
        <v>10</v>
      </c>
      <c r="I12187" s="3">
        <v>1474</v>
      </c>
    </row>
    <row r="12188" spans="1:9" x14ac:dyDescent="0.25">
      <c r="A12188" t="s">
        <v>40</v>
      </c>
      <c r="B12188" t="s">
        <v>78</v>
      </c>
      <c r="C12188">
        <f>WEEKDAY(E12188)</f>
        <v>6</v>
      </c>
      <c r="D12188">
        <f>MONTH(E12188)</f>
        <v>9</v>
      </c>
      <c r="E12188" s="1">
        <v>41908</v>
      </c>
      <c r="F12188" s="2">
        <v>0.57291666666666663</v>
      </c>
      <c r="G12188" t="s">
        <v>39</v>
      </c>
      <c r="H12188" t="s">
        <v>19</v>
      </c>
      <c r="I12188" s="3">
        <v>4644</v>
      </c>
    </row>
    <row r="12189" spans="1:9" x14ac:dyDescent="0.25">
      <c r="A12189" t="s">
        <v>32</v>
      </c>
      <c r="B12189" t="s">
        <v>140</v>
      </c>
      <c r="C12189">
        <f>WEEKDAY(E12189)</f>
        <v>1</v>
      </c>
      <c r="D12189">
        <f>MONTH(E12189)</f>
        <v>10</v>
      </c>
      <c r="E12189" s="1">
        <v>41917</v>
      </c>
      <c r="F12189" s="2">
        <v>0.92152777777777783</v>
      </c>
      <c r="G12189" t="s">
        <v>82</v>
      </c>
      <c r="H12189" t="s">
        <v>10</v>
      </c>
      <c r="I12189" s="3">
        <v>1122</v>
      </c>
    </row>
    <row r="12190" spans="1:9" x14ac:dyDescent="0.25">
      <c r="A12190" t="s">
        <v>32</v>
      </c>
      <c r="B12190" t="s">
        <v>65</v>
      </c>
      <c r="C12190">
        <f>WEEKDAY(E12190)</f>
        <v>3</v>
      </c>
      <c r="D12190">
        <f>MONTH(E12190)</f>
        <v>8</v>
      </c>
      <c r="E12190" s="1">
        <v>41870</v>
      </c>
      <c r="F12190" s="2">
        <v>0.77083333333333337</v>
      </c>
      <c r="G12190" t="s">
        <v>51</v>
      </c>
      <c r="H12190" t="s">
        <v>10</v>
      </c>
      <c r="I12190" s="3">
        <v>1863</v>
      </c>
    </row>
    <row r="12191" spans="1:9" x14ac:dyDescent="0.25">
      <c r="A12191" t="s">
        <v>16</v>
      </c>
      <c r="B12191" t="s">
        <v>87</v>
      </c>
      <c r="C12191">
        <f>WEEKDAY(E12191)</f>
        <v>3</v>
      </c>
      <c r="D12191">
        <f>MONTH(E12191)</f>
        <v>10</v>
      </c>
      <c r="E12191" s="1">
        <v>41926</v>
      </c>
      <c r="F12191" s="2">
        <v>0.75</v>
      </c>
      <c r="G12191" t="s">
        <v>23</v>
      </c>
      <c r="H12191" t="s">
        <v>10</v>
      </c>
      <c r="I12191" s="3">
        <v>123</v>
      </c>
    </row>
    <row r="12192" spans="1:9" x14ac:dyDescent="0.25">
      <c r="A12192" t="s">
        <v>30</v>
      </c>
      <c r="B12192" t="s">
        <v>77</v>
      </c>
      <c r="C12192">
        <f>WEEKDAY(E12192)</f>
        <v>5</v>
      </c>
      <c r="D12192">
        <f>MONTH(E12192)</f>
        <v>10</v>
      </c>
      <c r="E12192" s="1">
        <v>41942</v>
      </c>
      <c r="F12192" s="2">
        <v>0.99305555555555547</v>
      </c>
      <c r="G12192" t="s">
        <v>23</v>
      </c>
      <c r="H12192" t="s">
        <v>36</v>
      </c>
      <c r="I12192" s="3">
        <v>1011</v>
      </c>
    </row>
    <row r="12193" spans="1:9" x14ac:dyDescent="0.25">
      <c r="A12193" t="s">
        <v>150</v>
      </c>
      <c r="B12193" t="s">
        <v>150</v>
      </c>
      <c r="C12193">
        <f>WEEKDAY(E12193)</f>
        <v>6</v>
      </c>
      <c r="D12193">
        <f>MONTH(E12193)</f>
        <v>9</v>
      </c>
      <c r="E12193" s="1">
        <v>41901</v>
      </c>
      <c r="F12193" s="2">
        <v>0.3263888888888889</v>
      </c>
      <c r="G12193" t="s">
        <v>13</v>
      </c>
      <c r="H12193" t="s">
        <v>62</v>
      </c>
      <c r="I12193" s="3">
        <v>3628</v>
      </c>
    </row>
    <row r="12194" spans="1:9" x14ac:dyDescent="0.25">
      <c r="A12194" t="s">
        <v>20</v>
      </c>
      <c r="B12194" t="s">
        <v>28</v>
      </c>
      <c r="C12194">
        <f>WEEKDAY(E12194)</f>
        <v>2</v>
      </c>
      <c r="D12194">
        <f>MONTH(E12194)</f>
        <v>10</v>
      </c>
      <c r="E12194" s="1">
        <v>41939</v>
      </c>
      <c r="F12194" s="2">
        <v>0.48125000000000001</v>
      </c>
      <c r="G12194" t="s">
        <v>27</v>
      </c>
      <c r="H12194" t="s">
        <v>10</v>
      </c>
      <c r="I12194" s="3">
        <v>2438</v>
      </c>
    </row>
    <row r="12195" spans="1:9" x14ac:dyDescent="0.25">
      <c r="A12195" t="s">
        <v>113</v>
      </c>
      <c r="B12195" t="s">
        <v>137</v>
      </c>
      <c r="C12195">
        <f>WEEKDAY(E12195)</f>
        <v>5</v>
      </c>
      <c r="D12195">
        <f>MONTH(E12195)</f>
        <v>8</v>
      </c>
      <c r="E12195" s="1">
        <v>41879</v>
      </c>
      <c r="F12195" s="2">
        <v>5.9027777777777783E-2</v>
      </c>
      <c r="G12195" t="s">
        <v>9</v>
      </c>
      <c r="H12195" t="s">
        <v>19</v>
      </c>
      <c r="I12195" s="3">
        <v>1695</v>
      </c>
    </row>
    <row r="12196" spans="1:9" x14ac:dyDescent="0.25">
      <c r="A12196" t="s">
        <v>16</v>
      </c>
      <c r="B12196" t="s">
        <v>215</v>
      </c>
      <c r="C12196">
        <f>WEEKDAY(E12196)</f>
        <v>6</v>
      </c>
      <c r="D12196">
        <f>MONTH(E12196)</f>
        <v>10</v>
      </c>
      <c r="E12196" s="1">
        <v>41943</v>
      </c>
      <c r="F12196" s="2">
        <v>0.75</v>
      </c>
      <c r="G12196" t="s">
        <v>43</v>
      </c>
      <c r="H12196" t="s">
        <v>10</v>
      </c>
      <c r="I12196" s="3">
        <v>3150</v>
      </c>
    </row>
    <row r="12197" spans="1:9" x14ac:dyDescent="0.25">
      <c r="A12197" t="s">
        <v>30</v>
      </c>
      <c r="B12197" t="s">
        <v>138</v>
      </c>
      <c r="C12197">
        <f>WEEKDAY(E12197)</f>
        <v>7</v>
      </c>
      <c r="D12197">
        <f>MONTH(E12197)</f>
        <v>9</v>
      </c>
      <c r="E12197" s="1">
        <v>41895</v>
      </c>
      <c r="F12197" s="2">
        <v>0.66666666666666663</v>
      </c>
      <c r="G12197" t="s">
        <v>39</v>
      </c>
      <c r="H12197" t="s">
        <v>19</v>
      </c>
      <c r="I12197" s="3">
        <v>1398</v>
      </c>
    </row>
    <row r="12198" spans="1:9" x14ac:dyDescent="0.25">
      <c r="A12198" t="s">
        <v>40</v>
      </c>
      <c r="B12198" t="s">
        <v>132</v>
      </c>
      <c r="C12198">
        <f>WEEKDAY(E12198)</f>
        <v>2</v>
      </c>
      <c r="D12198">
        <f>MONTH(E12198)</f>
        <v>10</v>
      </c>
      <c r="E12198" s="1">
        <v>41918</v>
      </c>
      <c r="F12198" s="2">
        <v>0.32291666666666669</v>
      </c>
      <c r="G12198" t="s">
        <v>39</v>
      </c>
      <c r="H12198" t="s">
        <v>19</v>
      </c>
      <c r="I12198" s="3">
        <v>2536</v>
      </c>
    </row>
    <row r="12199" spans="1:9" x14ac:dyDescent="0.25">
      <c r="A12199" t="s">
        <v>32</v>
      </c>
      <c r="B12199" t="s">
        <v>65</v>
      </c>
      <c r="C12199">
        <f>WEEKDAY(E12199)</f>
        <v>5</v>
      </c>
      <c r="D12199">
        <f>MONTH(E12199)</f>
        <v>10</v>
      </c>
      <c r="E12199" s="1">
        <v>41942</v>
      </c>
      <c r="F12199" s="2">
        <v>0.58333333333333337</v>
      </c>
      <c r="G12199" t="s">
        <v>23</v>
      </c>
      <c r="H12199" t="s">
        <v>10</v>
      </c>
      <c r="I12199" s="3">
        <v>4991</v>
      </c>
    </row>
    <row r="12200" spans="1:9" x14ac:dyDescent="0.25">
      <c r="A12200" t="s">
        <v>32</v>
      </c>
      <c r="B12200" t="s">
        <v>65</v>
      </c>
      <c r="C12200">
        <f>WEEKDAY(E12200)</f>
        <v>2</v>
      </c>
      <c r="D12200">
        <f>MONTH(E12200)</f>
        <v>9</v>
      </c>
      <c r="E12200" s="1">
        <v>41904</v>
      </c>
      <c r="F12200" s="2">
        <v>0.83333333333333337</v>
      </c>
      <c r="G12200" t="s">
        <v>63</v>
      </c>
      <c r="H12200" t="s">
        <v>10</v>
      </c>
      <c r="I12200" s="3">
        <v>764</v>
      </c>
    </row>
    <row r="12201" spans="1:9" x14ac:dyDescent="0.25">
      <c r="A12201" t="s">
        <v>69</v>
      </c>
      <c r="B12201" t="s">
        <v>95</v>
      </c>
      <c r="C12201">
        <f>WEEKDAY(E12201)</f>
        <v>5</v>
      </c>
      <c r="D12201">
        <f>MONTH(E12201)</f>
        <v>10</v>
      </c>
      <c r="E12201" s="1">
        <v>41942</v>
      </c>
      <c r="F12201" s="2">
        <v>9.7222222222222224E-2</v>
      </c>
      <c r="G12201" t="s">
        <v>63</v>
      </c>
      <c r="H12201" t="s">
        <v>19</v>
      </c>
      <c r="I12201" s="3">
        <v>2472</v>
      </c>
    </row>
    <row r="12202" spans="1:9" x14ac:dyDescent="0.25">
      <c r="A12202" t="s">
        <v>6</v>
      </c>
      <c r="B12202" t="s">
        <v>120</v>
      </c>
      <c r="C12202">
        <f>WEEKDAY(E12202)</f>
        <v>2</v>
      </c>
      <c r="D12202">
        <f>MONTH(E12202)</f>
        <v>8</v>
      </c>
      <c r="E12202" s="1">
        <v>41862</v>
      </c>
      <c r="F12202" s="2">
        <v>0.82847222222222217</v>
      </c>
      <c r="G12202" t="s">
        <v>27</v>
      </c>
      <c r="H12202" t="s">
        <v>19</v>
      </c>
      <c r="I12202" s="3">
        <v>4842</v>
      </c>
    </row>
    <row r="12203" spans="1:9" x14ac:dyDescent="0.25">
      <c r="A12203" t="s">
        <v>32</v>
      </c>
      <c r="B12203" t="s">
        <v>65</v>
      </c>
      <c r="C12203">
        <f>WEEKDAY(E12203)</f>
        <v>4</v>
      </c>
      <c r="D12203">
        <f>MONTH(E12203)</f>
        <v>10</v>
      </c>
      <c r="E12203" s="1">
        <v>41913</v>
      </c>
      <c r="F12203" s="2">
        <v>0.57291666666666663</v>
      </c>
      <c r="G12203" t="s">
        <v>39</v>
      </c>
      <c r="H12203" t="s">
        <v>10</v>
      </c>
      <c r="I12203" s="3">
        <v>1443</v>
      </c>
    </row>
    <row r="12204" spans="1:9" x14ac:dyDescent="0.25">
      <c r="A12204" t="s">
        <v>32</v>
      </c>
      <c r="B12204" t="s">
        <v>140</v>
      </c>
      <c r="C12204">
        <f>WEEKDAY(E12204)</f>
        <v>7</v>
      </c>
      <c r="D12204">
        <f>MONTH(E12204)</f>
        <v>8</v>
      </c>
      <c r="E12204" s="1">
        <v>41881</v>
      </c>
      <c r="F12204" s="2">
        <v>0.72916666666666663</v>
      </c>
      <c r="G12204" t="s">
        <v>9</v>
      </c>
      <c r="H12204" t="s">
        <v>10</v>
      </c>
      <c r="I12204" s="3">
        <v>1588</v>
      </c>
    </row>
    <row r="12205" spans="1:9" x14ac:dyDescent="0.25">
      <c r="A12205" t="s">
        <v>32</v>
      </c>
      <c r="B12205" t="s">
        <v>142</v>
      </c>
      <c r="C12205">
        <f>WEEKDAY(E12205)</f>
        <v>6</v>
      </c>
      <c r="D12205">
        <f>MONTH(E12205)</f>
        <v>9</v>
      </c>
      <c r="E12205" s="1">
        <v>41894</v>
      </c>
      <c r="F12205" s="2">
        <v>0.60416666666666663</v>
      </c>
      <c r="G12205" t="s">
        <v>63</v>
      </c>
      <c r="H12205" t="s">
        <v>10</v>
      </c>
      <c r="I12205" s="3">
        <v>2944</v>
      </c>
    </row>
    <row r="12206" spans="1:9" x14ac:dyDescent="0.25">
      <c r="A12206" t="s">
        <v>14</v>
      </c>
      <c r="B12206" t="s">
        <v>189</v>
      </c>
      <c r="C12206">
        <f>WEEKDAY(E12206)</f>
        <v>3</v>
      </c>
      <c r="D12206">
        <f>MONTH(E12206)</f>
        <v>10</v>
      </c>
      <c r="E12206" s="1">
        <v>41926</v>
      </c>
      <c r="F12206" s="2">
        <v>0.43402777777777773</v>
      </c>
      <c r="G12206" t="s">
        <v>51</v>
      </c>
      <c r="H12206" t="s">
        <v>10</v>
      </c>
      <c r="I12206" s="3">
        <v>3912</v>
      </c>
    </row>
    <row r="12207" spans="1:9" x14ac:dyDescent="0.25">
      <c r="A12207" t="s">
        <v>30</v>
      </c>
      <c r="B12207" t="s">
        <v>77</v>
      </c>
      <c r="C12207">
        <f>WEEKDAY(E12207)</f>
        <v>5</v>
      </c>
      <c r="D12207">
        <f>MONTH(E12207)</f>
        <v>9</v>
      </c>
      <c r="E12207" s="1">
        <v>41907</v>
      </c>
      <c r="F12207" s="2">
        <v>0.40625</v>
      </c>
      <c r="G12207" t="s">
        <v>9</v>
      </c>
      <c r="H12207" t="s">
        <v>36</v>
      </c>
      <c r="I12207" s="3">
        <v>924</v>
      </c>
    </row>
    <row r="12208" spans="1:9" x14ac:dyDescent="0.25">
      <c r="A12208" t="s">
        <v>32</v>
      </c>
      <c r="B12208" t="s">
        <v>33</v>
      </c>
      <c r="C12208">
        <f>WEEKDAY(E12208)</f>
        <v>7</v>
      </c>
      <c r="D12208">
        <f>MONTH(E12208)</f>
        <v>9</v>
      </c>
      <c r="E12208" s="1">
        <v>41888</v>
      </c>
      <c r="F12208" s="2">
        <v>0.48125000000000001</v>
      </c>
      <c r="G12208" t="s">
        <v>9</v>
      </c>
      <c r="H12208" t="s">
        <v>19</v>
      </c>
      <c r="I12208" s="3">
        <v>219</v>
      </c>
    </row>
    <row r="12209" spans="1:9" x14ac:dyDescent="0.25">
      <c r="A12209" t="s">
        <v>11</v>
      </c>
      <c r="B12209" t="s">
        <v>34</v>
      </c>
      <c r="C12209">
        <f>WEEKDAY(E12209)</f>
        <v>5</v>
      </c>
      <c r="D12209">
        <f>MONTH(E12209)</f>
        <v>8</v>
      </c>
      <c r="E12209" s="1">
        <v>41879</v>
      </c>
      <c r="F12209" s="2">
        <v>0.79166666666666663</v>
      </c>
      <c r="G12209" t="s">
        <v>63</v>
      </c>
      <c r="H12209" t="s">
        <v>10</v>
      </c>
      <c r="I12209" s="3">
        <v>2758</v>
      </c>
    </row>
    <row r="12210" spans="1:9" x14ac:dyDescent="0.25">
      <c r="A12210" t="s">
        <v>113</v>
      </c>
      <c r="B12210" t="s">
        <v>114</v>
      </c>
      <c r="C12210">
        <f>WEEKDAY(E12210)</f>
        <v>4</v>
      </c>
      <c r="D12210">
        <f>MONTH(E12210)</f>
        <v>8</v>
      </c>
      <c r="E12210" s="1">
        <v>41857</v>
      </c>
      <c r="F12210" s="2">
        <v>0.77083333333333337</v>
      </c>
      <c r="G12210" t="s">
        <v>82</v>
      </c>
      <c r="H12210" t="s">
        <v>10</v>
      </c>
      <c r="I12210" s="3">
        <v>1325</v>
      </c>
    </row>
    <row r="12211" spans="1:9" x14ac:dyDescent="0.25">
      <c r="A12211" t="s">
        <v>32</v>
      </c>
      <c r="B12211" t="s">
        <v>65</v>
      </c>
      <c r="C12211">
        <f>WEEKDAY(E12211)</f>
        <v>6</v>
      </c>
      <c r="D12211">
        <f>MONTH(E12211)</f>
        <v>10</v>
      </c>
      <c r="E12211" s="1">
        <v>41915</v>
      </c>
      <c r="F12211" s="2">
        <v>0.84722222222222221</v>
      </c>
      <c r="G12211" t="s">
        <v>9</v>
      </c>
      <c r="H12211" t="s">
        <v>10</v>
      </c>
      <c r="I12211" s="3">
        <v>2421</v>
      </c>
    </row>
    <row r="12212" spans="1:9" x14ac:dyDescent="0.25">
      <c r="A12212" t="s">
        <v>20</v>
      </c>
      <c r="B12212" t="s">
        <v>28</v>
      </c>
      <c r="C12212">
        <f>WEEKDAY(E12212)</f>
        <v>7</v>
      </c>
      <c r="D12212">
        <f>MONTH(E12212)</f>
        <v>10</v>
      </c>
      <c r="E12212" s="1">
        <v>41937</v>
      </c>
      <c r="F12212" s="2">
        <v>0.81597222222222221</v>
      </c>
      <c r="G12212" t="s">
        <v>45</v>
      </c>
      <c r="H12212" t="s">
        <v>10</v>
      </c>
      <c r="I12212" s="3">
        <v>449</v>
      </c>
    </row>
    <row r="12213" spans="1:9" x14ac:dyDescent="0.25">
      <c r="A12213" t="s">
        <v>32</v>
      </c>
      <c r="B12213" t="s">
        <v>65</v>
      </c>
      <c r="C12213">
        <f>WEEKDAY(E12213)</f>
        <v>2</v>
      </c>
      <c r="D12213">
        <f>MONTH(E12213)</f>
        <v>9</v>
      </c>
      <c r="E12213" s="1">
        <v>41911</v>
      </c>
      <c r="F12213" s="2">
        <v>0.79166666666666663</v>
      </c>
      <c r="G12213" t="s">
        <v>39</v>
      </c>
      <c r="H12213" t="s">
        <v>10</v>
      </c>
      <c r="I12213" s="3">
        <v>2760</v>
      </c>
    </row>
    <row r="12214" spans="1:9" x14ac:dyDescent="0.25">
      <c r="A12214" t="s">
        <v>20</v>
      </c>
      <c r="B12214" t="s">
        <v>80</v>
      </c>
      <c r="C12214">
        <f>WEEKDAY(E12214)</f>
        <v>1</v>
      </c>
      <c r="D12214">
        <f>MONTH(E12214)</f>
        <v>8</v>
      </c>
      <c r="E12214" s="1">
        <v>41861</v>
      </c>
      <c r="F12214" s="2">
        <v>0.85416666666666663</v>
      </c>
      <c r="G12214" t="s">
        <v>43</v>
      </c>
      <c r="H12214" t="s">
        <v>19</v>
      </c>
      <c r="I12214" s="3">
        <v>2305</v>
      </c>
    </row>
    <row r="12215" spans="1:9" x14ac:dyDescent="0.25">
      <c r="A12215" t="s">
        <v>14</v>
      </c>
      <c r="B12215" t="s">
        <v>56</v>
      </c>
      <c r="C12215">
        <f>WEEKDAY(E12215)</f>
        <v>7</v>
      </c>
      <c r="D12215">
        <f>MONTH(E12215)</f>
        <v>8</v>
      </c>
      <c r="E12215" s="1">
        <v>41853</v>
      </c>
      <c r="F12215" s="2">
        <v>0.65277777777777779</v>
      </c>
      <c r="G12215" t="s">
        <v>51</v>
      </c>
      <c r="H12215" t="s">
        <v>10</v>
      </c>
      <c r="I12215" s="3">
        <v>2022</v>
      </c>
    </row>
    <row r="12216" spans="1:9" x14ac:dyDescent="0.25">
      <c r="A12216" t="s">
        <v>32</v>
      </c>
      <c r="B12216" t="s">
        <v>37</v>
      </c>
      <c r="C12216">
        <f>WEEKDAY(E12216)</f>
        <v>5</v>
      </c>
      <c r="D12216">
        <f>MONTH(E12216)</f>
        <v>10</v>
      </c>
      <c r="E12216" s="1">
        <v>41914</v>
      </c>
      <c r="F12216" s="2">
        <v>0.71875</v>
      </c>
      <c r="G12216" t="s">
        <v>23</v>
      </c>
      <c r="H12216" t="s">
        <v>10</v>
      </c>
      <c r="I12216" s="3">
        <v>3242</v>
      </c>
    </row>
    <row r="12217" spans="1:9" x14ac:dyDescent="0.25">
      <c r="A12217" t="s">
        <v>20</v>
      </c>
      <c r="B12217" t="s">
        <v>80</v>
      </c>
      <c r="C12217">
        <f>WEEKDAY(E12217)</f>
        <v>7</v>
      </c>
      <c r="D12217">
        <f>MONTH(E12217)</f>
        <v>9</v>
      </c>
      <c r="E12217" s="1">
        <v>41909</v>
      </c>
      <c r="F12217" s="2">
        <v>0.90416666666666667</v>
      </c>
      <c r="G12217" t="s">
        <v>63</v>
      </c>
      <c r="H12217" t="s">
        <v>19</v>
      </c>
      <c r="I12217" s="3">
        <v>1846</v>
      </c>
    </row>
    <row r="12218" spans="1:9" x14ac:dyDescent="0.25">
      <c r="A12218" t="s">
        <v>30</v>
      </c>
      <c r="B12218" t="s">
        <v>77</v>
      </c>
      <c r="C12218">
        <f>WEEKDAY(E12218)</f>
        <v>3</v>
      </c>
      <c r="D12218">
        <f>MONTH(E12218)</f>
        <v>9</v>
      </c>
      <c r="E12218" s="1">
        <v>41891</v>
      </c>
      <c r="F12218" s="2">
        <v>0.98958333333333337</v>
      </c>
      <c r="G12218" t="s">
        <v>13</v>
      </c>
      <c r="H12218" t="s">
        <v>36</v>
      </c>
      <c r="I12218" s="3">
        <v>1518</v>
      </c>
    </row>
    <row r="12219" spans="1:9" x14ac:dyDescent="0.25">
      <c r="A12219" t="s">
        <v>20</v>
      </c>
      <c r="B12219" t="s">
        <v>28</v>
      </c>
      <c r="C12219">
        <f>WEEKDAY(E12219)</f>
        <v>1</v>
      </c>
      <c r="D12219">
        <f>MONTH(E12219)</f>
        <v>9</v>
      </c>
      <c r="E12219" s="1">
        <v>41896</v>
      </c>
      <c r="F12219" s="2">
        <v>4.1666666666666664E-2</v>
      </c>
      <c r="G12219" t="s">
        <v>43</v>
      </c>
      <c r="H12219" t="s">
        <v>10</v>
      </c>
      <c r="I12219" s="3">
        <v>3805</v>
      </c>
    </row>
    <row r="12220" spans="1:9" x14ac:dyDescent="0.25">
      <c r="A12220" t="s">
        <v>72</v>
      </c>
      <c r="B12220" t="s">
        <v>107</v>
      </c>
      <c r="C12220">
        <f>WEEKDAY(E12220)</f>
        <v>2</v>
      </c>
      <c r="D12220">
        <f>MONTH(E12220)</f>
        <v>8</v>
      </c>
      <c r="E12220" s="1">
        <v>41855</v>
      </c>
      <c r="F12220" s="2">
        <v>0.96250000000000002</v>
      </c>
      <c r="G12220" t="s">
        <v>27</v>
      </c>
      <c r="H12220" t="s">
        <v>19</v>
      </c>
      <c r="I12220" s="3">
        <v>4131</v>
      </c>
    </row>
    <row r="12221" spans="1:9" x14ac:dyDescent="0.25">
      <c r="A12221" t="s">
        <v>6</v>
      </c>
      <c r="B12221" t="s">
        <v>7</v>
      </c>
      <c r="C12221">
        <f>WEEKDAY(E12221)</f>
        <v>2</v>
      </c>
      <c r="D12221">
        <f>MONTH(E12221)</f>
        <v>9</v>
      </c>
      <c r="E12221" s="1">
        <v>41890</v>
      </c>
      <c r="F12221" s="2">
        <v>0.28125</v>
      </c>
      <c r="G12221" t="s">
        <v>39</v>
      </c>
      <c r="H12221" t="s">
        <v>10</v>
      </c>
      <c r="I12221" s="3">
        <v>2519</v>
      </c>
    </row>
    <row r="12222" spans="1:9" x14ac:dyDescent="0.25">
      <c r="A12222" t="s">
        <v>32</v>
      </c>
      <c r="B12222" t="s">
        <v>74</v>
      </c>
      <c r="C12222">
        <f>WEEKDAY(E12222)</f>
        <v>7</v>
      </c>
      <c r="D12222">
        <f>MONTH(E12222)</f>
        <v>10</v>
      </c>
      <c r="E12222" s="1">
        <v>41930</v>
      </c>
      <c r="F12222" s="2">
        <v>0.33333333333333331</v>
      </c>
      <c r="G12222" t="s">
        <v>9</v>
      </c>
      <c r="H12222" t="s">
        <v>10</v>
      </c>
      <c r="I12222" s="3">
        <v>1264</v>
      </c>
    </row>
    <row r="12223" spans="1:9" x14ac:dyDescent="0.25">
      <c r="A12223" t="s">
        <v>32</v>
      </c>
      <c r="B12223" t="s">
        <v>46</v>
      </c>
      <c r="C12223">
        <f>WEEKDAY(E12223)</f>
        <v>3</v>
      </c>
      <c r="D12223">
        <f>MONTH(E12223)</f>
        <v>9</v>
      </c>
      <c r="E12223" s="1">
        <v>41905</v>
      </c>
      <c r="F12223" s="2">
        <v>0.70833333333333337</v>
      </c>
      <c r="G12223" t="s">
        <v>9</v>
      </c>
      <c r="H12223" t="s">
        <v>10</v>
      </c>
      <c r="I12223" s="3">
        <v>1756</v>
      </c>
    </row>
    <row r="12224" spans="1:9" x14ac:dyDescent="0.25">
      <c r="A12224" t="s">
        <v>69</v>
      </c>
      <c r="B12224" t="s">
        <v>86</v>
      </c>
      <c r="C12224">
        <f>WEEKDAY(E12224)</f>
        <v>5</v>
      </c>
      <c r="D12224">
        <f>MONTH(E12224)</f>
        <v>10</v>
      </c>
      <c r="E12224" s="1">
        <v>41914</v>
      </c>
      <c r="F12224" s="2">
        <v>0.82638888888888884</v>
      </c>
      <c r="G12224" t="s">
        <v>45</v>
      </c>
      <c r="H12224" t="s">
        <v>10</v>
      </c>
      <c r="I12224" s="3">
        <v>4865</v>
      </c>
    </row>
    <row r="12225" spans="1:9" x14ac:dyDescent="0.25">
      <c r="A12225" t="s">
        <v>20</v>
      </c>
      <c r="B12225" t="s">
        <v>28</v>
      </c>
      <c r="C12225">
        <f>WEEKDAY(E12225)</f>
        <v>1</v>
      </c>
      <c r="D12225">
        <f>MONTH(E12225)</f>
        <v>9</v>
      </c>
      <c r="E12225" s="1">
        <v>41896</v>
      </c>
      <c r="F12225" s="2">
        <v>0.66666666666666663</v>
      </c>
      <c r="G12225" t="s">
        <v>9</v>
      </c>
      <c r="H12225" t="s">
        <v>10</v>
      </c>
      <c r="I12225" s="3">
        <v>2097</v>
      </c>
    </row>
    <row r="12226" spans="1:9" x14ac:dyDescent="0.25">
      <c r="A12226" t="s">
        <v>118</v>
      </c>
      <c r="B12226" t="s">
        <v>119</v>
      </c>
      <c r="C12226">
        <f>WEEKDAY(E12226)</f>
        <v>3</v>
      </c>
      <c r="D12226">
        <f>MONTH(E12226)</f>
        <v>8</v>
      </c>
      <c r="E12226" s="1">
        <v>41870</v>
      </c>
      <c r="F12226" s="2">
        <v>0.59375</v>
      </c>
      <c r="G12226" t="s">
        <v>45</v>
      </c>
      <c r="H12226" t="s">
        <v>36</v>
      </c>
      <c r="I12226" s="3">
        <v>869</v>
      </c>
    </row>
    <row r="12227" spans="1:9" x14ac:dyDescent="0.25">
      <c r="A12227" t="s">
        <v>14</v>
      </c>
      <c r="B12227" t="s">
        <v>57</v>
      </c>
      <c r="C12227">
        <f>WEEKDAY(E12227)</f>
        <v>5</v>
      </c>
      <c r="D12227">
        <f>MONTH(E12227)</f>
        <v>9</v>
      </c>
      <c r="E12227" s="1">
        <v>41893</v>
      </c>
      <c r="F12227" s="2">
        <v>0.32291666666666669</v>
      </c>
      <c r="G12227" t="s">
        <v>9</v>
      </c>
      <c r="H12227" t="s">
        <v>10</v>
      </c>
      <c r="I12227" s="3">
        <v>536</v>
      </c>
    </row>
    <row r="12228" spans="1:9" x14ac:dyDescent="0.25">
      <c r="A12228" t="s">
        <v>6</v>
      </c>
      <c r="B12228" t="s">
        <v>259</v>
      </c>
      <c r="C12228">
        <f>WEEKDAY(E12228)</f>
        <v>4</v>
      </c>
      <c r="D12228">
        <f>MONTH(E12228)</f>
        <v>10</v>
      </c>
      <c r="E12228" s="1">
        <v>41934</v>
      </c>
      <c r="F12228" s="2">
        <v>0.47222222222222227</v>
      </c>
      <c r="G12228" t="s">
        <v>9</v>
      </c>
      <c r="H12228" t="s">
        <v>10</v>
      </c>
      <c r="I12228" s="3">
        <v>1770</v>
      </c>
    </row>
    <row r="12229" spans="1:9" x14ac:dyDescent="0.25">
      <c r="A12229" t="s">
        <v>11</v>
      </c>
      <c r="B12229" t="s">
        <v>176</v>
      </c>
      <c r="C12229">
        <f>WEEKDAY(E12229)</f>
        <v>1</v>
      </c>
      <c r="D12229">
        <f>MONTH(E12229)</f>
        <v>8</v>
      </c>
      <c r="E12229" s="1">
        <v>41882</v>
      </c>
      <c r="F12229" s="2">
        <v>0.50069444444444444</v>
      </c>
      <c r="G12229" t="s">
        <v>23</v>
      </c>
      <c r="H12229" t="s">
        <v>10</v>
      </c>
      <c r="I12229" s="3">
        <v>501</v>
      </c>
    </row>
    <row r="12230" spans="1:9" x14ac:dyDescent="0.25">
      <c r="A12230" t="s">
        <v>32</v>
      </c>
      <c r="B12230" t="s">
        <v>66</v>
      </c>
      <c r="C12230">
        <f>WEEKDAY(E12230)</f>
        <v>6</v>
      </c>
      <c r="D12230">
        <f>MONTH(E12230)</f>
        <v>8</v>
      </c>
      <c r="E12230" s="1">
        <v>41852</v>
      </c>
      <c r="F12230" s="2">
        <v>0.375</v>
      </c>
      <c r="G12230" t="s">
        <v>63</v>
      </c>
      <c r="H12230" t="s">
        <v>10</v>
      </c>
      <c r="I12230" s="3">
        <v>2268</v>
      </c>
    </row>
    <row r="12231" spans="1:9" x14ac:dyDescent="0.25">
      <c r="A12231" t="s">
        <v>118</v>
      </c>
      <c r="B12231" t="s">
        <v>119</v>
      </c>
      <c r="C12231">
        <f>WEEKDAY(E12231)</f>
        <v>1</v>
      </c>
      <c r="D12231">
        <f>MONTH(E12231)</f>
        <v>8</v>
      </c>
      <c r="E12231" s="1">
        <v>41861</v>
      </c>
      <c r="F12231" s="2">
        <v>0.34027777777777773</v>
      </c>
      <c r="G12231" t="s">
        <v>23</v>
      </c>
      <c r="H12231" t="s">
        <v>19</v>
      </c>
      <c r="I12231" s="3">
        <v>791</v>
      </c>
    </row>
    <row r="12232" spans="1:9" x14ac:dyDescent="0.25">
      <c r="A12232" t="s">
        <v>6</v>
      </c>
      <c r="B12232" t="s">
        <v>120</v>
      </c>
      <c r="C12232">
        <f>WEEKDAY(E12232)</f>
        <v>3</v>
      </c>
      <c r="D12232">
        <f>MONTH(E12232)</f>
        <v>10</v>
      </c>
      <c r="E12232" s="1">
        <v>41933</v>
      </c>
      <c r="F12232" s="2">
        <v>0.57152777777777775</v>
      </c>
      <c r="G12232" t="s">
        <v>27</v>
      </c>
      <c r="H12232" t="s">
        <v>10</v>
      </c>
      <c r="I12232" s="3">
        <v>914</v>
      </c>
    </row>
    <row r="12233" spans="1:9" x14ac:dyDescent="0.25">
      <c r="A12233" t="s">
        <v>30</v>
      </c>
      <c r="B12233" t="s">
        <v>77</v>
      </c>
      <c r="C12233">
        <f>WEEKDAY(E12233)</f>
        <v>4</v>
      </c>
      <c r="D12233">
        <f>MONTH(E12233)</f>
        <v>8</v>
      </c>
      <c r="E12233" s="1">
        <v>41857</v>
      </c>
      <c r="F12233" s="2">
        <v>0.82638888888888884</v>
      </c>
      <c r="G12233" t="s">
        <v>23</v>
      </c>
      <c r="H12233" t="s">
        <v>36</v>
      </c>
      <c r="I12233" s="3">
        <v>251</v>
      </c>
    </row>
    <row r="12234" spans="1:9" x14ac:dyDescent="0.25">
      <c r="A12234" t="s">
        <v>113</v>
      </c>
      <c r="B12234" t="s">
        <v>114</v>
      </c>
      <c r="C12234">
        <f>WEEKDAY(E12234)</f>
        <v>2</v>
      </c>
      <c r="D12234">
        <f>MONTH(E12234)</f>
        <v>9</v>
      </c>
      <c r="E12234" s="1">
        <v>41911</v>
      </c>
      <c r="F12234" s="2">
        <v>0.33333333333333331</v>
      </c>
      <c r="G12234" t="s">
        <v>39</v>
      </c>
      <c r="H12234" t="s">
        <v>10</v>
      </c>
      <c r="I12234" s="3">
        <v>855</v>
      </c>
    </row>
    <row r="12235" spans="1:9" x14ac:dyDescent="0.25">
      <c r="A12235" t="s">
        <v>6</v>
      </c>
      <c r="B12235" t="s">
        <v>7</v>
      </c>
      <c r="C12235">
        <f>WEEKDAY(E12235)</f>
        <v>7</v>
      </c>
      <c r="D12235">
        <f>MONTH(E12235)</f>
        <v>9</v>
      </c>
      <c r="E12235" s="1">
        <v>41902</v>
      </c>
      <c r="F12235" s="2">
        <v>0.5</v>
      </c>
      <c r="G12235" t="s">
        <v>27</v>
      </c>
      <c r="H12235" t="s">
        <v>10</v>
      </c>
      <c r="I12235" s="3">
        <v>2727</v>
      </c>
    </row>
    <row r="12236" spans="1:9" x14ac:dyDescent="0.25">
      <c r="A12236" t="s">
        <v>20</v>
      </c>
      <c r="B12236" t="s">
        <v>28</v>
      </c>
      <c r="C12236">
        <f>WEEKDAY(E12236)</f>
        <v>2</v>
      </c>
      <c r="D12236">
        <f>MONTH(E12236)</f>
        <v>9</v>
      </c>
      <c r="E12236" s="1">
        <v>41890</v>
      </c>
      <c r="F12236" s="2">
        <v>8.3333333333333329E-2</v>
      </c>
      <c r="G12236" t="s">
        <v>63</v>
      </c>
      <c r="H12236" t="s">
        <v>10</v>
      </c>
      <c r="I12236" s="3">
        <v>2478</v>
      </c>
    </row>
    <row r="12237" spans="1:9" x14ac:dyDescent="0.25">
      <c r="A12237" t="s">
        <v>30</v>
      </c>
      <c r="B12237" t="s">
        <v>77</v>
      </c>
      <c r="C12237">
        <f>WEEKDAY(E12237)</f>
        <v>4</v>
      </c>
      <c r="D12237">
        <f>MONTH(E12237)</f>
        <v>8</v>
      </c>
      <c r="E12237" s="1">
        <v>41871</v>
      </c>
      <c r="F12237" s="2">
        <v>0.125</v>
      </c>
      <c r="G12237" t="s">
        <v>27</v>
      </c>
      <c r="H12237" t="s">
        <v>36</v>
      </c>
      <c r="I12237" s="3">
        <v>2630</v>
      </c>
    </row>
    <row r="12238" spans="1:9" x14ac:dyDescent="0.25">
      <c r="A12238" t="s">
        <v>6</v>
      </c>
      <c r="B12238" t="s">
        <v>81</v>
      </c>
      <c r="C12238">
        <f>WEEKDAY(E12238)</f>
        <v>2</v>
      </c>
      <c r="D12238">
        <f>MONTH(E12238)</f>
        <v>9</v>
      </c>
      <c r="E12238" s="1">
        <v>41890</v>
      </c>
      <c r="F12238" s="2">
        <v>0.67986111111111114</v>
      </c>
      <c r="G12238" t="s">
        <v>9</v>
      </c>
      <c r="H12238" t="s">
        <v>10</v>
      </c>
      <c r="I12238" s="3">
        <v>3828</v>
      </c>
    </row>
    <row r="12239" spans="1:9" x14ac:dyDescent="0.25">
      <c r="A12239" t="s">
        <v>30</v>
      </c>
      <c r="B12239" t="s">
        <v>77</v>
      </c>
      <c r="C12239">
        <f>WEEKDAY(E12239)</f>
        <v>6</v>
      </c>
      <c r="D12239">
        <f>MONTH(E12239)</f>
        <v>8</v>
      </c>
      <c r="E12239" s="1">
        <v>41859</v>
      </c>
      <c r="F12239" s="2">
        <v>0.94097222222222221</v>
      </c>
      <c r="G12239" t="s">
        <v>82</v>
      </c>
      <c r="H12239" t="s">
        <v>36</v>
      </c>
      <c r="I12239" s="3">
        <v>203</v>
      </c>
    </row>
    <row r="12240" spans="1:9" x14ac:dyDescent="0.25">
      <c r="A12240" t="s">
        <v>32</v>
      </c>
      <c r="B12240" t="s">
        <v>33</v>
      </c>
      <c r="C12240">
        <f>WEEKDAY(E12240)</f>
        <v>7</v>
      </c>
      <c r="D12240">
        <f>MONTH(E12240)</f>
        <v>8</v>
      </c>
      <c r="E12240" s="1">
        <v>41874</v>
      </c>
      <c r="F12240" s="2">
        <v>0.51736111111111105</v>
      </c>
      <c r="G12240" t="s">
        <v>45</v>
      </c>
      <c r="H12240" t="s">
        <v>19</v>
      </c>
      <c r="I12240" s="3">
        <v>2568</v>
      </c>
    </row>
    <row r="12241" spans="1:9" x14ac:dyDescent="0.25">
      <c r="A12241" t="s">
        <v>125</v>
      </c>
      <c r="B12241" t="s">
        <v>126</v>
      </c>
      <c r="C12241">
        <f>WEEKDAY(E12241)</f>
        <v>3</v>
      </c>
      <c r="D12241">
        <f>MONTH(E12241)</f>
        <v>10</v>
      </c>
      <c r="E12241" s="1">
        <v>41940</v>
      </c>
      <c r="F12241" s="2">
        <v>0.82361111111111107</v>
      </c>
      <c r="G12241" t="s">
        <v>82</v>
      </c>
      <c r="H12241" t="s">
        <v>19</v>
      </c>
      <c r="I12241" s="3">
        <v>1440</v>
      </c>
    </row>
    <row r="12242" spans="1:9" x14ac:dyDescent="0.25">
      <c r="A12242" t="s">
        <v>20</v>
      </c>
      <c r="B12242" t="s">
        <v>129</v>
      </c>
      <c r="C12242">
        <f>WEEKDAY(E12242)</f>
        <v>4</v>
      </c>
      <c r="D12242">
        <f>MONTH(E12242)</f>
        <v>10</v>
      </c>
      <c r="E12242" s="1">
        <v>41920</v>
      </c>
      <c r="F12242" s="2">
        <v>0.55763888888888891</v>
      </c>
      <c r="G12242" t="s">
        <v>13</v>
      </c>
      <c r="H12242" t="s">
        <v>10</v>
      </c>
      <c r="I12242" s="3">
        <v>3033</v>
      </c>
    </row>
    <row r="12243" spans="1:9" x14ac:dyDescent="0.25">
      <c r="A12243" t="s">
        <v>32</v>
      </c>
      <c r="B12243" t="s">
        <v>37</v>
      </c>
      <c r="C12243">
        <f>WEEKDAY(E12243)</f>
        <v>3</v>
      </c>
      <c r="D12243">
        <f>MONTH(E12243)</f>
        <v>8</v>
      </c>
      <c r="E12243" s="1">
        <v>41870</v>
      </c>
      <c r="F12243" s="2">
        <v>0.59166666666666667</v>
      </c>
      <c r="G12243" t="s">
        <v>23</v>
      </c>
      <c r="H12243" t="s">
        <v>10</v>
      </c>
      <c r="I12243" s="3">
        <v>1574</v>
      </c>
    </row>
    <row r="12244" spans="1:9" x14ac:dyDescent="0.25">
      <c r="A12244" t="s">
        <v>6</v>
      </c>
      <c r="B12244" t="s">
        <v>120</v>
      </c>
      <c r="C12244">
        <f>WEEKDAY(E12244)</f>
        <v>6</v>
      </c>
      <c r="D12244">
        <f>MONTH(E12244)</f>
        <v>8</v>
      </c>
      <c r="E12244" s="1">
        <v>41873</v>
      </c>
      <c r="F12244" s="2">
        <v>0.3659722222222222</v>
      </c>
      <c r="G12244" t="s">
        <v>82</v>
      </c>
      <c r="H12244" t="s">
        <v>117</v>
      </c>
      <c r="I12244" s="3">
        <v>2611</v>
      </c>
    </row>
    <row r="12245" spans="1:9" x14ac:dyDescent="0.25">
      <c r="A12245" t="s">
        <v>11</v>
      </c>
      <c r="B12245" t="s">
        <v>34</v>
      </c>
      <c r="C12245">
        <f>WEEKDAY(E12245)</f>
        <v>4</v>
      </c>
      <c r="D12245">
        <f>MONTH(E12245)</f>
        <v>10</v>
      </c>
      <c r="E12245" s="1">
        <v>41927</v>
      </c>
      <c r="F12245" s="2">
        <v>0.375</v>
      </c>
      <c r="G12245" t="s">
        <v>27</v>
      </c>
      <c r="H12245" t="s">
        <v>10</v>
      </c>
      <c r="I12245" s="3">
        <v>532</v>
      </c>
    </row>
    <row r="12246" spans="1:9" x14ac:dyDescent="0.25">
      <c r="A12246" t="s">
        <v>32</v>
      </c>
      <c r="B12246" t="s">
        <v>144</v>
      </c>
      <c r="C12246">
        <f>WEEKDAY(E12246)</f>
        <v>1</v>
      </c>
      <c r="D12246">
        <f>MONTH(E12246)</f>
        <v>10</v>
      </c>
      <c r="E12246" s="1">
        <v>41931</v>
      </c>
      <c r="F12246" s="2">
        <v>0.13194444444444445</v>
      </c>
      <c r="G12246" t="s">
        <v>45</v>
      </c>
      <c r="H12246" t="s">
        <v>36</v>
      </c>
      <c r="I12246" s="3">
        <v>2364</v>
      </c>
    </row>
    <row r="12247" spans="1:9" x14ac:dyDescent="0.25">
      <c r="A12247" t="s">
        <v>6</v>
      </c>
      <c r="B12247" t="s">
        <v>120</v>
      </c>
      <c r="C12247">
        <f>WEEKDAY(E12247)</f>
        <v>2</v>
      </c>
      <c r="D12247">
        <f>MONTH(E12247)</f>
        <v>9</v>
      </c>
      <c r="E12247" s="1">
        <v>41897</v>
      </c>
      <c r="F12247" s="2">
        <v>0.71527777777777779</v>
      </c>
      <c r="G12247" t="s">
        <v>23</v>
      </c>
      <c r="H12247" t="s">
        <v>117</v>
      </c>
      <c r="I12247" s="3">
        <v>2639</v>
      </c>
    </row>
    <row r="12248" spans="1:9" x14ac:dyDescent="0.25">
      <c r="A12248" t="s">
        <v>6</v>
      </c>
      <c r="B12248" t="s">
        <v>120</v>
      </c>
      <c r="C12248">
        <f>WEEKDAY(E12248)</f>
        <v>6</v>
      </c>
      <c r="D12248">
        <f>MONTH(E12248)</f>
        <v>8</v>
      </c>
      <c r="E12248" s="1">
        <v>41859</v>
      </c>
      <c r="F12248" s="2">
        <v>0.18541666666666667</v>
      </c>
      <c r="G12248" t="s">
        <v>9</v>
      </c>
      <c r="H12248" t="s">
        <v>117</v>
      </c>
      <c r="I12248" s="3">
        <v>4555</v>
      </c>
    </row>
    <row r="12249" spans="1:9" x14ac:dyDescent="0.25">
      <c r="A12249" t="s">
        <v>20</v>
      </c>
      <c r="B12249" t="s">
        <v>111</v>
      </c>
      <c r="C12249">
        <f>WEEKDAY(E12249)</f>
        <v>3</v>
      </c>
      <c r="D12249">
        <f>MONTH(E12249)</f>
        <v>10</v>
      </c>
      <c r="E12249" s="1">
        <v>41940</v>
      </c>
      <c r="F12249" s="2">
        <v>0.63888888888888895</v>
      </c>
      <c r="G12249" t="s">
        <v>39</v>
      </c>
      <c r="H12249" t="s">
        <v>10</v>
      </c>
      <c r="I12249" s="3">
        <v>2214</v>
      </c>
    </row>
    <row r="12250" spans="1:9" x14ac:dyDescent="0.25">
      <c r="A12250" t="s">
        <v>72</v>
      </c>
      <c r="B12250" t="s">
        <v>107</v>
      </c>
      <c r="C12250">
        <f>WEEKDAY(E12250)</f>
        <v>4</v>
      </c>
      <c r="D12250">
        <f>MONTH(E12250)</f>
        <v>9</v>
      </c>
      <c r="E12250" s="1">
        <v>41892</v>
      </c>
      <c r="F12250" s="2">
        <v>0.74305555555555547</v>
      </c>
      <c r="G12250" t="s">
        <v>23</v>
      </c>
      <c r="H12250" t="s">
        <v>19</v>
      </c>
      <c r="I12250" s="3">
        <v>3469</v>
      </c>
    </row>
    <row r="12251" spans="1:9" x14ac:dyDescent="0.25">
      <c r="A12251" t="s">
        <v>32</v>
      </c>
      <c r="B12251" t="s">
        <v>142</v>
      </c>
      <c r="C12251">
        <f>WEEKDAY(E12251)</f>
        <v>7</v>
      </c>
      <c r="D12251">
        <f>MONTH(E12251)</f>
        <v>8</v>
      </c>
      <c r="E12251" s="1">
        <v>41874</v>
      </c>
      <c r="F12251" s="2">
        <v>0.10416666666666667</v>
      </c>
      <c r="G12251" t="s">
        <v>23</v>
      </c>
      <c r="H12251" t="s">
        <v>10</v>
      </c>
      <c r="I12251" s="3">
        <v>3050</v>
      </c>
    </row>
    <row r="12252" spans="1:9" x14ac:dyDescent="0.25">
      <c r="A12252" t="s">
        <v>14</v>
      </c>
      <c r="B12252" t="s">
        <v>57</v>
      </c>
      <c r="C12252">
        <f>WEEKDAY(E12252)</f>
        <v>7</v>
      </c>
      <c r="D12252">
        <f>MONTH(E12252)</f>
        <v>9</v>
      </c>
      <c r="E12252" s="1">
        <v>41895</v>
      </c>
      <c r="F12252" s="2">
        <v>0.375</v>
      </c>
      <c r="G12252" t="s">
        <v>23</v>
      </c>
      <c r="H12252" t="s">
        <v>10</v>
      </c>
      <c r="I12252" s="3">
        <v>3378</v>
      </c>
    </row>
    <row r="12253" spans="1:9" x14ac:dyDescent="0.25">
      <c r="A12253" t="s">
        <v>72</v>
      </c>
      <c r="B12253" t="s">
        <v>107</v>
      </c>
      <c r="C12253">
        <f>WEEKDAY(E12253)</f>
        <v>1</v>
      </c>
      <c r="D12253">
        <f>MONTH(E12253)</f>
        <v>10</v>
      </c>
      <c r="E12253" s="1">
        <v>41917</v>
      </c>
      <c r="F12253" s="2">
        <v>0.41666666666666669</v>
      </c>
      <c r="G12253" t="s">
        <v>27</v>
      </c>
      <c r="H12253" t="s">
        <v>19</v>
      </c>
      <c r="I12253" s="3">
        <v>4241</v>
      </c>
    </row>
    <row r="12254" spans="1:9" x14ac:dyDescent="0.25">
      <c r="A12254" t="s">
        <v>72</v>
      </c>
      <c r="B12254" t="s">
        <v>73</v>
      </c>
      <c r="C12254">
        <f>WEEKDAY(E12254)</f>
        <v>6</v>
      </c>
      <c r="D12254">
        <f>MONTH(E12254)</f>
        <v>9</v>
      </c>
      <c r="E12254" s="1">
        <v>41887</v>
      </c>
      <c r="F12254" s="2">
        <v>0.90208333333333324</v>
      </c>
      <c r="G12254" t="s">
        <v>13</v>
      </c>
      <c r="H12254" t="s">
        <v>19</v>
      </c>
      <c r="I12254" s="3">
        <v>4773</v>
      </c>
    </row>
    <row r="12255" spans="1:9" x14ac:dyDescent="0.25">
      <c r="A12255" t="s">
        <v>30</v>
      </c>
      <c r="B12255" t="s">
        <v>77</v>
      </c>
      <c r="C12255">
        <f>WEEKDAY(E12255)</f>
        <v>3</v>
      </c>
      <c r="D12255">
        <f>MONTH(E12255)</f>
        <v>8</v>
      </c>
      <c r="E12255" s="1">
        <v>41863</v>
      </c>
      <c r="F12255" s="2">
        <v>0.47569444444444442</v>
      </c>
      <c r="G12255" t="s">
        <v>82</v>
      </c>
      <c r="H12255" t="s">
        <v>36</v>
      </c>
      <c r="I12255" s="3">
        <v>1009</v>
      </c>
    </row>
    <row r="12256" spans="1:9" x14ac:dyDescent="0.25">
      <c r="A12256" t="s">
        <v>72</v>
      </c>
      <c r="B12256" t="s">
        <v>107</v>
      </c>
      <c r="C12256">
        <f>WEEKDAY(E12256)</f>
        <v>2</v>
      </c>
      <c r="D12256">
        <f>MONTH(E12256)</f>
        <v>9</v>
      </c>
      <c r="E12256" s="1">
        <v>41911</v>
      </c>
      <c r="F12256" s="2">
        <v>0.47430555555555554</v>
      </c>
      <c r="G12256" t="s">
        <v>27</v>
      </c>
      <c r="H12256" t="s">
        <v>19</v>
      </c>
      <c r="I12256" s="3">
        <v>4671</v>
      </c>
    </row>
    <row r="12257" spans="1:9" x14ac:dyDescent="0.25">
      <c r="A12257" t="s">
        <v>32</v>
      </c>
      <c r="B12257" t="s">
        <v>46</v>
      </c>
      <c r="C12257">
        <f>WEEKDAY(E12257)</f>
        <v>2</v>
      </c>
      <c r="D12257">
        <f>MONTH(E12257)</f>
        <v>10</v>
      </c>
      <c r="E12257" s="1">
        <v>41932</v>
      </c>
      <c r="F12257" s="2">
        <v>0.4375</v>
      </c>
      <c r="G12257" t="s">
        <v>27</v>
      </c>
      <c r="H12257" t="s">
        <v>10</v>
      </c>
      <c r="I12257" s="3">
        <v>2734</v>
      </c>
    </row>
    <row r="12258" spans="1:9" x14ac:dyDescent="0.25">
      <c r="A12258" t="s">
        <v>6</v>
      </c>
      <c r="B12258" t="s">
        <v>120</v>
      </c>
      <c r="C12258">
        <f>WEEKDAY(E12258)</f>
        <v>1</v>
      </c>
      <c r="D12258">
        <f>MONTH(E12258)</f>
        <v>10</v>
      </c>
      <c r="E12258" s="1">
        <v>41931</v>
      </c>
      <c r="F12258" s="2">
        <v>0.15138888888888888</v>
      </c>
      <c r="G12258" t="s">
        <v>23</v>
      </c>
      <c r="H12258" t="s">
        <v>10</v>
      </c>
      <c r="I12258" s="3">
        <v>1415</v>
      </c>
    </row>
    <row r="12259" spans="1:9" x14ac:dyDescent="0.25">
      <c r="A12259" t="s">
        <v>40</v>
      </c>
      <c r="B12259" t="s">
        <v>106</v>
      </c>
      <c r="C12259">
        <f>WEEKDAY(E12259)</f>
        <v>5</v>
      </c>
      <c r="D12259">
        <f>MONTH(E12259)</f>
        <v>9</v>
      </c>
      <c r="E12259" s="1">
        <v>41886</v>
      </c>
      <c r="F12259" s="2">
        <v>0.53472222222222221</v>
      </c>
      <c r="G12259" t="s">
        <v>9</v>
      </c>
      <c r="H12259" t="s">
        <v>10</v>
      </c>
      <c r="I12259" s="3">
        <v>1164</v>
      </c>
    </row>
    <row r="12260" spans="1:9" x14ac:dyDescent="0.25">
      <c r="A12260" t="s">
        <v>20</v>
      </c>
      <c r="B12260" t="s">
        <v>28</v>
      </c>
      <c r="C12260">
        <f>WEEKDAY(E12260)</f>
        <v>6</v>
      </c>
      <c r="D12260">
        <f>MONTH(E12260)</f>
        <v>8</v>
      </c>
      <c r="E12260" s="1">
        <v>41866</v>
      </c>
      <c r="F12260" s="2">
        <v>0.63541666666666663</v>
      </c>
      <c r="G12260" t="s">
        <v>9</v>
      </c>
      <c r="H12260" t="s">
        <v>10</v>
      </c>
      <c r="I12260" s="3">
        <v>2083</v>
      </c>
    </row>
    <row r="12261" spans="1:9" x14ac:dyDescent="0.25">
      <c r="A12261" t="s">
        <v>40</v>
      </c>
      <c r="B12261" t="s">
        <v>132</v>
      </c>
      <c r="C12261">
        <f>WEEKDAY(E12261)</f>
        <v>7</v>
      </c>
      <c r="D12261">
        <f>MONTH(E12261)</f>
        <v>9</v>
      </c>
      <c r="E12261" s="1">
        <v>41909</v>
      </c>
      <c r="F12261" s="2">
        <v>0.35555555555555557</v>
      </c>
      <c r="G12261" t="s">
        <v>13</v>
      </c>
      <c r="H12261" t="s">
        <v>19</v>
      </c>
      <c r="I12261" s="3">
        <v>4271</v>
      </c>
    </row>
    <row r="12262" spans="1:9" x14ac:dyDescent="0.25">
      <c r="A12262" t="s">
        <v>32</v>
      </c>
      <c r="B12262" t="s">
        <v>65</v>
      </c>
      <c r="C12262">
        <f>WEEKDAY(E12262)</f>
        <v>5</v>
      </c>
      <c r="D12262">
        <f>MONTH(E12262)</f>
        <v>9</v>
      </c>
      <c r="E12262" s="1">
        <v>41900</v>
      </c>
      <c r="F12262" s="2">
        <v>0.38194444444444442</v>
      </c>
      <c r="G12262" t="s">
        <v>82</v>
      </c>
      <c r="H12262" t="s">
        <v>10</v>
      </c>
      <c r="I12262" s="3">
        <v>3713</v>
      </c>
    </row>
    <row r="12263" spans="1:9" x14ac:dyDescent="0.25">
      <c r="A12263" t="s">
        <v>69</v>
      </c>
      <c r="B12263" t="s">
        <v>294</v>
      </c>
      <c r="C12263">
        <f>WEEKDAY(E12263)</f>
        <v>7</v>
      </c>
      <c r="D12263">
        <f>MONTH(E12263)</f>
        <v>10</v>
      </c>
      <c r="E12263" s="1">
        <v>41937</v>
      </c>
      <c r="F12263" s="2">
        <v>0.84375</v>
      </c>
      <c r="G12263" t="s">
        <v>9</v>
      </c>
      <c r="H12263" t="s">
        <v>19</v>
      </c>
      <c r="I12263" s="3">
        <v>4075</v>
      </c>
    </row>
    <row r="12264" spans="1:9" x14ac:dyDescent="0.25">
      <c r="A12264" t="s">
        <v>6</v>
      </c>
      <c r="B12264" t="s">
        <v>81</v>
      </c>
      <c r="C12264">
        <f>WEEKDAY(E12264)</f>
        <v>6</v>
      </c>
      <c r="D12264">
        <f>MONTH(E12264)</f>
        <v>8</v>
      </c>
      <c r="E12264" s="1">
        <v>41859</v>
      </c>
      <c r="F12264" s="2">
        <v>0.5</v>
      </c>
      <c r="G12264" t="s">
        <v>82</v>
      </c>
      <c r="H12264" t="s">
        <v>10</v>
      </c>
      <c r="I12264" s="3">
        <v>1200</v>
      </c>
    </row>
    <row r="12265" spans="1:9" x14ac:dyDescent="0.25">
      <c r="A12265" t="s">
        <v>32</v>
      </c>
      <c r="B12265" t="s">
        <v>37</v>
      </c>
      <c r="C12265">
        <f>WEEKDAY(E12265)</f>
        <v>7</v>
      </c>
      <c r="D12265">
        <f>MONTH(E12265)</f>
        <v>10</v>
      </c>
      <c r="E12265" s="1">
        <v>41916</v>
      </c>
      <c r="F12265" s="2">
        <v>2.0833333333333332E-2</v>
      </c>
      <c r="G12265" t="s">
        <v>23</v>
      </c>
      <c r="H12265" t="s">
        <v>10</v>
      </c>
      <c r="I12265" s="3">
        <v>231</v>
      </c>
    </row>
    <row r="12266" spans="1:9" x14ac:dyDescent="0.25">
      <c r="A12266" t="s">
        <v>11</v>
      </c>
      <c r="B12266" t="s">
        <v>34</v>
      </c>
      <c r="C12266">
        <f>WEEKDAY(E12266)</f>
        <v>7</v>
      </c>
      <c r="D12266">
        <f>MONTH(E12266)</f>
        <v>8</v>
      </c>
      <c r="E12266" s="1">
        <v>41881</v>
      </c>
      <c r="F12266" s="2">
        <v>0.79166666666666663</v>
      </c>
      <c r="G12266" t="s">
        <v>27</v>
      </c>
      <c r="H12266" t="s">
        <v>19</v>
      </c>
      <c r="I12266" s="3">
        <v>2777</v>
      </c>
    </row>
    <row r="12267" spans="1:9" x14ac:dyDescent="0.25">
      <c r="A12267" t="s">
        <v>16</v>
      </c>
      <c r="B12267" t="s">
        <v>96</v>
      </c>
      <c r="C12267">
        <f>WEEKDAY(E12267)</f>
        <v>3</v>
      </c>
      <c r="D12267">
        <f>MONTH(E12267)</f>
        <v>10</v>
      </c>
      <c r="E12267" s="1">
        <v>41926</v>
      </c>
      <c r="F12267" s="2">
        <v>9.375E-2</v>
      </c>
      <c r="G12267" t="s">
        <v>45</v>
      </c>
      <c r="H12267" t="s">
        <v>19</v>
      </c>
      <c r="I12267" s="3">
        <v>1682</v>
      </c>
    </row>
    <row r="12268" spans="1:9" x14ac:dyDescent="0.25">
      <c r="A12268" t="s">
        <v>11</v>
      </c>
      <c r="B12268" t="s">
        <v>176</v>
      </c>
      <c r="C12268">
        <f>WEEKDAY(E12268)</f>
        <v>6</v>
      </c>
      <c r="D12268">
        <f>MONTH(E12268)</f>
        <v>10</v>
      </c>
      <c r="E12268" s="1">
        <v>41915</v>
      </c>
      <c r="F12268" s="2">
        <v>0.60416666666666663</v>
      </c>
      <c r="G12268" t="s">
        <v>27</v>
      </c>
      <c r="H12268" t="s">
        <v>10</v>
      </c>
      <c r="I12268" s="3">
        <v>275</v>
      </c>
    </row>
    <row r="12269" spans="1:9" x14ac:dyDescent="0.25">
      <c r="A12269" t="s">
        <v>30</v>
      </c>
      <c r="B12269" t="s">
        <v>123</v>
      </c>
      <c r="C12269">
        <f>WEEKDAY(E12269)</f>
        <v>7</v>
      </c>
      <c r="D12269">
        <f>MONTH(E12269)</f>
        <v>9</v>
      </c>
      <c r="E12269" s="1">
        <v>41909</v>
      </c>
      <c r="F12269" s="2">
        <v>0.67152777777777783</v>
      </c>
      <c r="G12269" t="s">
        <v>9</v>
      </c>
      <c r="H12269" t="s">
        <v>10</v>
      </c>
      <c r="I12269" s="3">
        <v>4511</v>
      </c>
    </row>
    <row r="12270" spans="1:9" x14ac:dyDescent="0.25">
      <c r="A12270" t="s">
        <v>127</v>
      </c>
      <c r="B12270" t="s">
        <v>298</v>
      </c>
      <c r="C12270">
        <f>WEEKDAY(E12270)</f>
        <v>6</v>
      </c>
      <c r="D12270">
        <f>MONTH(E12270)</f>
        <v>10</v>
      </c>
      <c r="E12270" s="1">
        <v>41915</v>
      </c>
      <c r="F12270" s="2">
        <v>0.69791666666666663</v>
      </c>
      <c r="G12270" t="s">
        <v>27</v>
      </c>
      <c r="H12270" t="s">
        <v>10</v>
      </c>
      <c r="I12270" s="3">
        <v>2337</v>
      </c>
    </row>
    <row r="12271" spans="1:9" x14ac:dyDescent="0.25">
      <c r="A12271" t="s">
        <v>6</v>
      </c>
      <c r="B12271" t="s">
        <v>7</v>
      </c>
      <c r="C12271">
        <f>WEEKDAY(E12271)</f>
        <v>3</v>
      </c>
      <c r="D12271">
        <f>MONTH(E12271)</f>
        <v>10</v>
      </c>
      <c r="E12271" s="1">
        <v>41933</v>
      </c>
      <c r="F12271" s="2">
        <v>6.9444444444444447E-4</v>
      </c>
      <c r="G12271" t="s">
        <v>43</v>
      </c>
      <c r="H12271" t="s">
        <v>10</v>
      </c>
      <c r="I12271" s="3">
        <v>2891</v>
      </c>
    </row>
    <row r="12272" spans="1:9" x14ac:dyDescent="0.25">
      <c r="A12272" t="s">
        <v>14</v>
      </c>
      <c r="B12272" t="s">
        <v>15</v>
      </c>
      <c r="C12272">
        <f>WEEKDAY(E12272)</f>
        <v>2</v>
      </c>
      <c r="D12272">
        <f>MONTH(E12272)</f>
        <v>10</v>
      </c>
      <c r="E12272" s="1">
        <v>41918</v>
      </c>
      <c r="F12272" s="2">
        <v>0.49652777777777773</v>
      </c>
      <c r="G12272" t="s">
        <v>23</v>
      </c>
      <c r="H12272" t="s">
        <v>10</v>
      </c>
      <c r="I12272" s="3">
        <v>3481</v>
      </c>
    </row>
    <row r="12273" spans="1:9" x14ac:dyDescent="0.25">
      <c r="A12273" t="s">
        <v>20</v>
      </c>
      <c r="B12273" t="s">
        <v>80</v>
      </c>
      <c r="C12273">
        <f>WEEKDAY(E12273)</f>
        <v>7</v>
      </c>
      <c r="D12273">
        <f>MONTH(E12273)</f>
        <v>10</v>
      </c>
      <c r="E12273" s="1">
        <v>41916</v>
      </c>
      <c r="F12273" s="2">
        <v>0.83333333333333337</v>
      </c>
      <c r="G12273" t="s">
        <v>13</v>
      </c>
      <c r="H12273" t="s">
        <v>19</v>
      </c>
      <c r="I12273" s="3">
        <v>3463</v>
      </c>
    </row>
    <row r="12274" spans="1:9" x14ac:dyDescent="0.25">
      <c r="A12274" t="s">
        <v>30</v>
      </c>
      <c r="B12274" t="s">
        <v>194</v>
      </c>
      <c r="C12274">
        <f>WEEKDAY(E12274)</f>
        <v>6</v>
      </c>
      <c r="D12274">
        <f>MONTH(E12274)</f>
        <v>9</v>
      </c>
      <c r="E12274" s="1">
        <v>41887</v>
      </c>
      <c r="F12274" s="2">
        <v>0.69027777777777777</v>
      </c>
      <c r="G12274" t="s">
        <v>45</v>
      </c>
      <c r="H12274" t="s">
        <v>19</v>
      </c>
      <c r="I12274" s="3">
        <v>3580</v>
      </c>
    </row>
    <row r="12275" spans="1:9" x14ac:dyDescent="0.25">
      <c r="A12275" t="s">
        <v>72</v>
      </c>
      <c r="B12275" t="s">
        <v>107</v>
      </c>
      <c r="C12275">
        <f>WEEKDAY(E12275)</f>
        <v>6</v>
      </c>
      <c r="D12275">
        <f>MONTH(E12275)</f>
        <v>10</v>
      </c>
      <c r="E12275" s="1">
        <v>41922</v>
      </c>
      <c r="F12275" s="2">
        <v>0.30208333333333331</v>
      </c>
      <c r="G12275" t="s">
        <v>13</v>
      </c>
      <c r="H12275" t="s">
        <v>68</v>
      </c>
      <c r="I12275" s="3">
        <v>4810</v>
      </c>
    </row>
    <row r="12276" spans="1:9" x14ac:dyDescent="0.25">
      <c r="A12276" t="s">
        <v>30</v>
      </c>
      <c r="B12276" t="s">
        <v>77</v>
      </c>
      <c r="C12276">
        <f>WEEKDAY(E12276)</f>
        <v>3</v>
      </c>
      <c r="D12276">
        <f>MONTH(E12276)</f>
        <v>8</v>
      </c>
      <c r="E12276" s="1">
        <v>41856</v>
      </c>
      <c r="F12276" s="2">
        <v>0.58333333333333337</v>
      </c>
      <c r="G12276" t="s">
        <v>27</v>
      </c>
      <c r="H12276" t="s">
        <v>36</v>
      </c>
      <c r="I12276" s="3">
        <v>1445</v>
      </c>
    </row>
    <row r="12277" spans="1:9" x14ac:dyDescent="0.25">
      <c r="A12277" t="s">
        <v>6</v>
      </c>
      <c r="B12277" t="s">
        <v>102</v>
      </c>
      <c r="C12277">
        <f>WEEKDAY(E12277)</f>
        <v>3</v>
      </c>
      <c r="D12277">
        <f>MONTH(E12277)</f>
        <v>10</v>
      </c>
      <c r="E12277" s="1">
        <v>41926</v>
      </c>
      <c r="F12277" s="2">
        <v>0.82777777777777783</v>
      </c>
      <c r="G12277" t="s">
        <v>23</v>
      </c>
      <c r="H12277" t="s">
        <v>10</v>
      </c>
      <c r="I12277" s="3">
        <v>624</v>
      </c>
    </row>
    <row r="12278" spans="1:9" x14ac:dyDescent="0.25">
      <c r="A12278" t="s">
        <v>11</v>
      </c>
      <c r="B12278" t="s">
        <v>34</v>
      </c>
      <c r="C12278">
        <f>WEEKDAY(E12278)</f>
        <v>6</v>
      </c>
      <c r="D12278">
        <f>MONTH(E12278)</f>
        <v>10</v>
      </c>
      <c r="E12278" s="1">
        <v>41943</v>
      </c>
      <c r="F12278" s="2">
        <v>0.66666666666666663</v>
      </c>
      <c r="G12278" t="s">
        <v>45</v>
      </c>
      <c r="H12278" t="s">
        <v>10</v>
      </c>
      <c r="I12278" s="3">
        <v>419</v>
      </c>
    </row>
    <row r="12279" spans="1:9" x14ac:dyDescent="0.25">
      <c r="A12279" t="s">
        <v>6</v>
      </c>
      <c r="B12279" t="s">
        <v>81</v>
      </c>
      <c r="C12279">
        <f>WEEKDAY(E12279)</f>
        <v>5</v>
      </c>
      <c r="D12279">
        <f>MONTH(E12279)</f>
        <v>8</v>
      </c>
      <c r="E12279" s="1">
        <v>41879</v>
      </c>
      <c r="F12279" s="2">
        <v>6.9444444444444447E-4</v>
      </c>
      <c r="G12279" t="s">
        <v>39</v>
      </c>
      <c r="H12279" t="s">
        <v>10</v>
      </c>
      <c r="I12279" s="3">
        <v>4647</v>
      </c>
    </row>
    <row r="12280" spans="1:9" x14ac:dyDescent="0.25">
      <c r="A12280" t="s">
        <v>16</v>
      </c>
      <c r="B12280" t="s">
        <v>233</v>
      </c>
      <c r="C12280">
        <f>WEEKDAY(E12280)</f>
        <v>3</v>
      </c>
      <c r="D12280">
        <f>MONTH(E12280)</f>
        <v>9</v>
      </c>
      <c r="E12280" s="1">
        <v>41898</v>
      </c>
      <c r="F12280" s="2">
        <v>0.33333333333333331</v>
      </c>
      <c r="G12280" t="s">
        <v>13</v>
      </c>
      <c r="H12280" t="s">
        <v>10</v>
      </c>
      <c r="I12280" s="3">
        <v>1249</v>
      </c>
    </row>
    <row r="12281" spans="1:9" x14ac:dyDescent="0.25">
      <c r="A12281" t="s">
        <v>32</v>
      </c>
      <c r="B12281" t="s">
        <v>65</v>
      </c>
      <c r="C12281">
        <f>WEEKDAY(E12281)</f>
        <v>5</v>
      </c>
      <c r="D12281">
        <f>MONTH(E12281)</f>
        <v>8</v>
      </c>
      <c r="E12281" s="1">
        <v>41879</v>
      </c>
      <c r="F12281" s="2">
        <v>0.86458333333333337</v>
      </c>
      <c r="G12281" t="s">
        <v>9</v>
      </c>
      <c r="H12281" t="s">
        <v>10</v>
      </c>
      <c r="I12281" s="3">
        <v>3572</v>
      </c>
    </row>
    <row r="12282" spans="1:9" x14ac:dyDescent="0.25">
      <c r="A12282" t="s">
        <v>6</v>
      </c>
      <c r="B12282" t="s">
        <v>120</v>
      </c>
      <c r="C12282">
        <f>WEEKDAY(E12282)</f>
        <v>2</v>
      </c>
      <c r="D12282">
        <f>MONTH(E12282)</f>
        <v>8</v>
      </c>
      <c r="E12282" s="1">
        <v>41869</v>
      </c>
      <c r="F12282" s="2">
        <v>0.3659722222222222</v>
      </c>
      <c r="G12282" t="s">
        <v>45</v>
      </c>
      <c r="H12282" t="s">
        <v>117</v>
      </c>
      <c r="I12282" s="3">
        <v>3203</v>
      </c>
    </row>
    <row r="12283" spans="1:9" x14ac:dyDescent="0.25">
      <c r="A12283" t="s">
        <v>32</v>
      </c>
      <c r="B12283" t="s">
        <v>46</v>
      </c>
      <c r="C12283">
        <f>WEEKDAY(E12283)</f>
        <v>3</v>
      </c>
      <c r="D12283">
        <f>MONTH(E12283)</f>
        <v>10</v>
      </c>
      <c r="E12283" s="1">
        <v>41933</v>
      </c>
      <c r="F12283" s="2">
        <v>0.64583333333333337</v>
      </c>
      <c r="G12283" t="s">
        <v>9</v>
      </c>
      <c r="H12283" t="s">
        <v>10</v>
      </c>
      <c r="I12283" s="3">
        <v>496</v>
      </c>
    </row>
    <row r="12284" spans="1:9" x14ac:dyDescent="0.25">
      <c r="A12284" t="s">
        <v>113</v>
      </c>
      <c r="B12284" t="s">
        <v>199</v>
      </c>
      <c r="C12284">
        <f>WEEKDAY(E12284)</f>
        <v>1</v>
      </c>
      <c r="D12284">
        <f>MONTH(E12284)</f>
        <v>10</v>
      </c>
      <c r="E12284" s="1">
        <v>41931</v>
      </c>
      <c r="F12284" s="2">
        <v>0.95833333333333337</v>
      </c>
      <c r="G12284" t="s">
        <v>45</v>
      </c>
      <c r="H12284" t="s">
        <v>10</v>
      </c>
      <c r="I12284" s="3">
        <v>1888</v>
      </c>
    </row>
    <row r="12285" spans="1:9" x14ac:dyDescent="0.25">
      <c r="A12285" t="s">
        <v>40</v>
      </c>
      <c r="B12285" t="s">
        <v>134</v>
      </c>
      <c r="C12285">
        <f>WEEKDAY(E12285)</f>
        <v>4</v>
      </c>
      <c r="D12285">
        <f>MONTH(E12285)</f>
        <v>9</v>
      </c>
      <c r="E12285" s="1">
        <v>41899</v>
      </c>
      <c r="F12285" s="2">
        <v>0.67986111111111114</v>
      </c>
      <c r="G12285" t="s">
        <v>9</v>
      </c>
      <c r="H12285" t="s">
        <v>19</v>
      </c>
      <c r="I12285" s="3">
        <v>4874</v>
      </c>
    </row>
    <row r="12286" spans="1:9" x14ac:dyDescent="0.25">
      <c r="A12286" t="s">
        <v>32</v>
      </c>
      <c r="B12286" t="s">
        <v>411</v>
      </c>
      <c r="C12286">
        <f>WEEKDAY(E12286)</f>
        <v>3</v>
      </c>
      <c r="D12286">
        <f>MONTH(E12286)</f>
        <v>9</v>
      </c>
      <c r="E12286" s="1">
        <v>41891</v>
      </c>
      <c r="F12286" s="2">
        <v>0.94513888888888886</v>
      </c>
      <c r="G12286" t="s">
        <v>63</v>
      </c>
      <c r="H12286" t="s">
        <v>19</v>
      </c>
      <c r="I12286" s="3">
        <v>3295</v>
      </c>
    </row>
    <row r="12287" spans="1:9" x14ac:dyDescent="0.25">
      <c r="A12287" t="s">
        <v>20</v>
      </c>
      <c r="B12287" t="s">
        <v>111</v>
      </c>
      <c r="C12287">
        <f>WEEKDAY(E12287)</f>
        <v>1</v>
      </c>
      <c r="D12287">
        <f>MONTH(E12287)</f>
        <v>8</v>
      </c>
      <c r="E12287" s="1">
        <v>41861</v>
      </c>
      <c r="F12287" s="2">
        <v>0.58750000000000002</v>
      </c>
      <c r="G12287" t="s">
        <v>9</v>
      </c>
      <c r="H12287" t="s">
        <v>10</v>
      </c>
      <c r="I12287" s="3">
        <v>866</v>
      </c>
    </row>
    <row r="12288" spans="1:9" x14ac:dyDescent="0.25">
      <c r="A12288" t="s">
        <v>32</v>
      </c>
      <c r="B12288" t="s">
        <v>47</v>
      </c>
      <c r="C12288">
        <f>WEEKDAY(E12288)</f>
        <v>4</v>
      </c>
      <c r="D12288">
        <f>MONTH(E12288)</f>
        <v>8</v>
      </c>
      <c r="E12288" s="1">
        <v>41878</v>
      </c>
      <c r="F12288" s="2">
        <v>0.83333333333333337</v>
      </c>
      <c r="G12288" t="s">
        <v>63</v>
      </c>
      <c r="H12288" t="s">
        <v>10</v>
      </c>
      <c r="I12288" s="3">
        <v>138</v>
      </c>
    </row>
    <row r="12289" spans="1:9" x14ac:dyDescent="0.25">
      <c r="A12289" t="s">
        <v>72</v>
      </c>
      <c r="B12289" t="s">
        <v>107</v>
      </c>
      <c r="C12289">
        <f>WEEKDAY(E12289)</f>
        <v>7</v>
      </c>
      <c r="D12289">
        <f>MONTH(E12289)</f>
        <v>10</v>
      </c>
      <c r="E12289" s="1">
        <v>41930</v>
      </c>
      <c r="F12289" s="2">
        <v>0.75416666666666676</v>
      </c>
      <c r="G12289" t="s">
        <v>45</v>
      </c>
      <c r="H12289" t="s">
        <v>19</v>
      </c>
      <c r="I12289" s="3">
        <v>1162</v>
      </c>
    </row>
    <row r="12290" spans="1:9" x14ac:dyDescent="0.25">
      <c r="A12290" t="s">
        <v>32</v>
      </c>
      <c r="B12290" t="s">
        <v>142</v>
      </c>
      <c r="C12290">
        <f>WEEKDAY(E12290)</f>
        <v>7</v>
      </c>
      <c r="D12290">
        <f>MONTH(E12290)</f>
        <v>9</v>
      </c>
      <c r="E12290" s="1">
        <v>41909</v>
      </c>
      <c r="F12290" s="2">
        <v>0.27083333333333331</v>
      </c>
      <c r="G12290" t="s">
        <v>23</v>
      </c>
      <c r="H12290" t="s">
        <v>10</v>
      </c>
      <c r="I12290" s="3">
        <v>2460</v>
      </c>
    </row>
    <row r="12291" spans="1:9" x14ac:dyDescent="0.25">
      <c r="A12291" t="s">
        <v>6</v>
      </c>
      <c r="B12291" t="s">
        <v>7</v>
      </c>
      <c r="C12291">
        <f>WEEKDAY(E12291)</f>
        <v>6</v>
      </c>
      <c r="D12291">
        <f>MONTH(E12291)</f>
        <v>10</v>
      </c>
      <c r="E12291" s="1">
        <v>41943</v>
      </c>
      <c r="F12291" s="2">
        <v>0.95833333333333337</v>
      </c>
      <c r="G12291" t="s">
        <v>27</v>
      </c>
      <c r="H12291" t="s">
        <v>10</v>
      </c>
      <c r="I12291" s="3">
        <v>2464</v>
      </c>
    </row>
    <row r="12292" spans="1:9" x14ac:dyDescent="0.25">
      <c r="A12292" t="s">
        <v>32</v>
      </c>
      <c r="B12292" t="s">
        <v>66</v>
      </c>
      <c r="C12292">
        <f>WEEKDAY(E12292)</f>
        <v>6</v>
      </c>
      <c r="D12292">
        <f>MONTH(E12292)</f>
        <v>9</v>
      </c>
      <c r="E12292" s="1">
        <v>41908</v>
      </c>
      <c r="F12292" s="2">
        <v>0.52083333333333337</v>
      </c>
      <c r="G12292" t="s">
        <v>27</v>
      </c>
      <c r="H12292" t="s">
        <v>10</v>
      </c>
      <c r="I12292" s="3">
        <v>373</v>
      </c>
    </row>
    <row r="12293" spans="1:9" x14ac:dyDescent="0.25">
      <c r="A12293" t="s">
        <v>69</v>
      </c>
      <c r="B12293" t="s">
        <v>86</v>
      </c>
      <c r="C12293">
        <f>WEEKDAY(E12293)</f>
        <v>5</v>
      </c>
      <c r="D12293">
        <f>MONTH(E12293)</f>
        <v>10</v>
      </c>
      <c r="E12293" s="1">
        <v>41921</v>
      </c>
      <c r="F12293" s="2">
        <v>0.78680555555555554</v>
      </c>
      <c r="G12293" t="s">
        <v>63</v>
      </c>
      <c r="H12293" t="s">
        <v>10</v>
      </c>
      <c r="I12293" s="3">
        <v>1295</v>
      </c>
    </row>
    <row r="12294" spans="1:9" x14ac:dyDescent="0.25">
      <c r="A12294" t="s">
        <v>11</v>
      </c>
      <c r="B12294" t="s">
        <v>58</v>
      </c>
      <c r="C12294">
        <f>WEEKDAY(E12294)</f>
        <v>1</v>
      </c>
      <c r="D12294">
        <f>MONTH(E12294)</f>
        <v>8</v>
      </c>
      <c r="E12294" s="1">
        <v>41861</v>
      </c>
      <c r="F12294" s="2">
        <v>0.95833333333333337</v>
      </c>
      <c r="G12294" t="s">
        <v>43</v>
      </c>
      <c r="H12294" t="s">
        <v>10</v>
      </c>
      <c r="I12294" s="3">
        <v>1840</v>
      </c>
    </row>
    <row r="12295" spans="1:9" x14ac:dyDescent="0.25">
      <c r="A12295" t="s">
        <v>32</v>
      </c>
      <c r="B12295" t="s">
        <v>37</v>
      </c>
      <c r="C12295">
        <f>WEEKDAY(E12295)</f>
        <v>1</v>
      </c>
      <c r="D12295">
        <f>MONTH(E12295)</f>
        <v>8</v>
      </c>
      <c r="E12295" s="1">
        <v>41882</v>
      </c>
      <c r="F12295" s="2">
        <v>0.78125</v>
      </c>
      <c r="G12295" t="s">
        <v>23</v>
      </c>
      <c r="H12295" t="s">
        <v>10</v>
      </c>
      <c r="I12295" s="3">
        <v>3611</v>
      </c>
    </row>
    <row r="12296" spans="1:9" x14ac:dyDescent="0.25">
      <c r="A12296" t="s">
        <v>32</v>
      </c>
      <c r="B12296" t="s">
        <v>140</v>
      </c>
      <c r="C12296">
        <f>WEEKDAY(E12296)</f>
        <v>3</v>
      </c>
      <c r="D12296">
        <f>MONTH(E12296)</f>
        <v>8</v>
      </c>
      <c r="E12296" s="1">
        <v>41856</v>
      </c>
      <c r="F12296" s="2">
        <v>0.70833333333333337</v>
      </c>
      <c r="G12296" t="s">
        <v>9</v>
      </c>
      <c r="H12296" t="s">
        <v>10</v>
      </c>
      <c r="I12296" s="3">
        <v>1340</v>
      </c>
    </row>
    <row r="12297" spans="1:9" x14ac:dyDescent="0.25">
      <c r="A12297" t="s">
        <v>20</v>
      </c>
      <c r="B12297" t="s">
        <v>111</v>
      </c>
      <c r="C12297">
        <f>WEEKDAY(E12297)</f>
        <v>4</v>
      </c>
      <c r="D12297">
        <f>MONTH(E12297)</f>
        <v>9</v>
      </c>
      <c r="E12297" s="1">
        <v>41899</v>
      </c>
      <c r="F12297" s="2">
        <v>0.3840277777777778</v>
      </c>
      <c r="G12297" t="s">
        <v>23</v>
      </c>
      <c r="H12297" t="s">
        <v>10</v>
      </c>
      <c r="I12297" s="3">
        <v>4108</v>
      </c>
    </row>
    <row r="12298" spans="1:9" x14ac:dyDescent="0.25">
      <c r="A12298" t="s">
        <v>16</v>
      </c>
      <c r="B12298" t="s">
        <v>101</v>
      </c>
      <c r="C12298">
        <f>WEEKDAY(E12298)</f>
        <v>5</v>
      </c>
      <c r="D12298">
        <f>MONTH(E12298)</f>
        <v>10</v>
      </c>
      <c r="E12298" s="1">
        <v>41921</v>
      </c>
      <c r="F12298" s="2">
        <v>0.70833333333333337</v>
      </c>
      <c r="G12298" t="s">
        <v>51</v>
      </c>
      <c r="H12298" t="s">
        <v>10</v>
      </c>
      <c r="I12298" s="3">
        <v>1194</v>
      </c>
    </row>
    <row r="12299" spans="1:9" x14ac:dyDescent="0.25">
      <c r="A12299" t="s">
        <v>32</v>
      </c>
      <c r="B12299" t="s">
        <v>46</v>
      </c>
      <c r="C12299">
        <f>WEEKDAY(E12299)</f>
        <v>3</v>
      </c>
      <c r="D12299">
        <f>MONTH(E12299)</f>
        <v>9</v>
      </c>
      <c r="E12299" s="1">
        <v>41905</v>
      </c>
      <c r="F12299" s="2">
        <v>0.83333333333333337</v>
      </c>
      <c r="G12299" t="s">
        <v>63</v>
      </c>
      <c r="H12299" t="s">
        <v>10</v>
      </c>
      <c r="I12299" s="3">
        <v>2858</v>
      </c>
    </row>
    <row r="12300" spans="1:9" x14ac:dyDescent="0.25">
      <c r="A12300" t="s">
        <v>32</v>
      </c>
      <c r="B12300" t="s">
        <v>65</v>
      </c>
      <c r="C12300">
        <f>WEEKDAY(E12300)</f>
        <v>3</v>
      </c>
      <c r="D12300">
        <f>MONTH(E12300)</f>
        <v>8</v>
      </c>
      <c r="E12300" s="1">
        <v>41863</v>
      </c>
      <c r="F12300" s="2">
        <v>0.8125</v>
      </c>
      <c r="G12300" t="s">
        <v>39</v>
      </c>
      <c r="H12300" t="s">
        <v>10</v>
      </c>
      <c r="I12300" s="3">
        <v>2395</v>
      </c>
    </row>
    <row r="12301" spans="1:9" x14ac:dyDescent="0.25">
      <c r="A12301" t="s">
        <v>16</v>
      </c>
      <c r="B12301" t="s">
        <v>101</v>
      </c>
      <c r="C12301">
        <f>WEEKDAY(E12301)</f>
        <v>2</v>
      </c>
      <c r="D12301">
        <f>MONTH(E12301)</f>
        <v>10</v>
      </c>
      <c r="E12301" s="1">
        <v>41918</v>
      </c>
      <c r="F12301" s="2">
        <v>0.33333333333333331</v>
      </c>
      <c r="G12301" t="s">
        <v>51</v>
      </c>
      <c r="H12301" t="s">
        <v>10</v>
      </c>
      <c r="I12301" s="3">
        <v>3488</v>
      </c>
    </row>
    <row r="12302" spans="1:9" x14ac:dyDescent="0.25">
      <c r="A12302" t="s">
        <v>32</v>
      </c>
      <c r="B12302" t="s">
        <v>46</v>
      </c>
      <c r="C12302">
        <f>WEEKDAY(E12302)</f>
        <v>6</v>
      </c>
      <c r="D12302">
        <f>MONTH(E12302)</f>
        <v>10</v>
      </c>
      <c r="E12302" s="1">
        <v>41943</v>
      </c>
      <c r="F12302" s="2">
        <v>0.39583333333333331</v>
      </c>
      <c r="G12302" t="s">
        <v>23</v>
      </c>
      <c r="H12302" t="s">
        <v>10</v>
      </c>
      <c r="I12302" s="3">
        <v>3558</v>
      </c>
    </row>
    <row r="12303" spans="1:9" x14ac:dyDescent="0.25">
      <c r="A12303" t="s">
        <v>32</v>
      </c>
      <c r="B12303" t="s">
        <v>140</v>
      </c>
      <c r="C12303">
        <f>WEEKDAY(E12303)</f>
        <v>3</v>
      </c>
      <c r="D12303">
        <f>MONTH(E12303)</f>
        <v>10</v>
      </c>
      <c r="E12303" s="1">
        <v>41940</v>
      </c>
      <c r="F12303" s="2">
        <v>0.75</v>
      </c>
      <c r="G12303" t="s">
        <v>23</v>
      </c>
      <c r="H12303" t="s">
        <v>10</v>
      </c>
      <c r="I12303" s="3">
        <v>2398</v>
      </c>
    </row>
    <row r="12304" spans="1:9" x14ac:dyDescent="0.25">
      <c r="A12304" t="s">
        <v>6</v>
      </c>
      <c r="B12304" t="s">
        <v>120</v>
      </c>
      <c r="C12304">
        <f>WEEKDAY(E12304)</f>
        <v>4</v>
      </c>
      <c r="D12304">
        <f>MONTH(E12304)</f>
        <v>10</v>
      </c>
      <c r="E12304" s="1">
        <v>41920</v>
      </c>
      <c r="F12304" s="2">
        <v>0.94166666666666676</v>
      </c>
      <c r="G12304" t="s">
        <v>27</v>
      </c>
      <c r="H12304" t="s">
        <v>117</v>
      </c>
      <c r="I12304" s="3">
        <v>951</v>
      </c>
    </row>
    <row r="12305" spans="1:9" x14ac:dyDescent="0.25">
      <c r="A12305" t="s">
        <v>11</v>
      </c>
      <c r="B12305" t="s">
        <v>34</v>
      </c>
      <c r="C12305">
        <f>WEEKDAY(E12305)</f>
        <v>3</v>
      </c>
      <c r="D12305">
        <f>MONTH(E12305)</f>
        <v>10</v>
      </c>
      <c r="E12305" s="1">
        <v>41926</v>
      </c>
      <c r="F12305" s="2">
        <v>0.73958333333333337</v>
      </c>
      <c r="G12305" t="s">
        <v>9</v>
      </c>
      <c r="H12305" t="s">
        <v>10</v>
      </c>
      <c r="I12305" s="3">
        <v>1432</v>
      </c>
    </row>
    <row r="12306" spans="1:9" x14ac:dyDescent="0.25">
      <c r="A12306" t="s">
        <v>30</v>
      </c>
      <c r="B12306" t="s">
        <v>67</v>
      </c>
      <c r="C12306">
        <f>WEEKDAY(E12306)</f>
        <v>6</v>
      </c>
      <c r="D12306">
        <f>MONTH(E12306)</f>
        <v>8</v>
      </c>
      <c r="E12306" s="1">
        <v>41852</v>
      </c>
      <c r="F12306" s="2">
        <v>0.60833333333333328</v>
      </c>
      <c r="G12306" t="s">
        <v>9</v>
      </c>
      <c r="H12306" t="s">
        <v>36</v>
      </c>
      <c r="I12306" s="3">
        <v>598</v>
      </c>
    </row>
    <row r="12307" spans="1:9" x14ac:dyDescent="0.25">
      <c r="A12307" t="s">
        <v>6</v>
      </c>
      <c r="B12307" t="s">
        <v>81</v>
      </c>
      <c r="C12307">
        <f>WEEKDAY(E12307)</f>
        <v>3</v>
      </c>
      <c r="D12307">
        <f>MONTH(E12307)</f>
        <v>9</v>
      </c>
      <c r="E12307" s="1">
        <v>41891</v>
      </c>
      <c r="F12307" s="2">
        <v>0.90972222222222221</v>
      </c>
      <c r="G12307" t="s">
        <v>63</v>
      </c>
      <c r="H12307" t="s">
        <v>10</v>
      </c>
      <c r="I12307" s="3">
        <v>809</v>
      </c>
    </row>
    <row r="12308" spans="1:9" x14ac:dyDescent="0.25">
      <c r="A12308" t="s">
        <v>32</v>
      </c>
      <c r="B12308" t="s">
        <v>65</v>
      </c>
      <c r="C12308">
        <f>WEEKDAY(E12308)</f>
        <v>5</v>
      </c>
      <c r="D12308">
        <f>MONTH(E12308)</f>
        <v>8</v>
      </c>
      <c r="E12308" s="1">
        <v>41858</v>
      </c>
      <c r="F12308" s="2">
        <v>0.46875</v>
      </c>
      <c r="G12308" t="s">
        <v>9</v>
      </c>
      <c r="H12308" t="s">
        <v>10</v>
      </c>
      <c r="I12308" s="3">
        <v>896</v>
      </c>
    </row>
    <row r="12309" spans="1:9" x14ac:dyDescent="0.25">
      <c r="A12309" t="s">
        <v>32</v>
      </c>
      <c r="B12309" t="s">
        <v>65</v>
      </c>
      <c r="C12309">
        <f>WEEKDAY(E12309)</f>
        <v>4</v>
      </c>
      <c r="D12309">
        <f>MONTH(E12309)</f>
        <v>10</v>
      </c>
      <c r="E12309" s="1">
        <v>41927</v>
      </c>
      <c r="F12309" s="2">
        <v>0.35416666666666669</v>
      </c>
      <c r="G12309" t="s">
        <v>9</v>
      </c>
      <c r="H12309" t="s">
        <v>10</v>
      </c>
      <c r="I12309" s="3">
        <v>3467</v>
      </c>
    </row>
    <row r="12310" spans="1:9" x14ac:dyDescent="0.25">
      <c r="A12310" t="s">
        <v>16</v>
      </c>
      <c r="B12310" t="s">
        <v>101</v>
      </c>
      <c r="C12310">
        <f>WEEKDAY(E12310)</f>
        <v>4</v>
      </c>
      <c r="D12310">
        <f>MONTH(E12310)</f>
        <v>9</v>
      </c>
      <c r="E12310" s="1">
        <v>41906</v>
      </c>
      <c r="F12310" s="2">
        <v>0.33333333333333331</v>
      </c>
      <c r="G12310" t="s">
        <v>63</v>
      </c>
      <c r="H12310" t="s">
        <v>10</v>
      </c>
      <c r="I12310" s="3">
        <v>323</v>
      </c>
    </row>
    <row r="12311" spans="1:9" x14ac:dyDescent="0.25">
      <c r="A12311" t="s">
        <v>60</v>
      </c>
      <c r="B12311" t="s">
        <v>61</v>
      </c>
      <c r="C12311">
        <f>WEEKDAY(E12311)</f>
        <v>6</v>
      </c>
      <c r="D12311">
        <f>MONTH(E12311)</f>
        <v>8</v>
      </c>
      <c r="E12311" s="1">
        <v>41880</v>
      </c>
      <c r="F12311" s="2">
        <v>0.39583333333333331</v>
      </c>
      <c r="G12311" t="s">
        <v>39</v>
      </c>
      <c r="H12311" t="s">
        <v>62</v>
      </c>
      <c r="I12311" s="3">
        <v>2321</v>
      </c>
    </row>
    <row r="12312" spans="1:9" x14ac:dyDescent="0.25">
      <c r="A12312" t="s">
        <v>69</v>
      </c>
      <c r="B12312" t="s">
        <v>283</v>
      </c>
      <c r="C12312">
        <f>WEEKDAY(E12312)</f>
        <v>1</v>
      </c>
      <c r="D12312">
        <f>MONTH(E12312)</f>
        <v>8</v>
      </c>
      <c r="E12312" s="1">
        <v>41882</v>
      </c>
      <c r="F12312" s="2">
        <v>0.27083333333333331</v>
      </c>
      <c r="G12312" t="s">
        <v>63</v>
      </c>
      <c r="H12312" t="s">
        <v>10</v>
      </c>
      <c r="I12312" s="3">
        <v>2148</v>
      </c>
    </row>
    <row r="12313" spans="1:9" x14ac:dyDescent="0.25">
      <c r="A12313" t="s">
        <v>32</v>
      </c>
      <c r="B12313" t="s">
        <v>65</v>
      </c>
      <c r="C12313">
        <f>WEEKDAY(E12313)</f>
        <v>1</v>
      </c>
      <c r="D12313">
        <f>MONTH(E12313)</f>
        <v>8</v>
      </c>
      <c r="E12313" s="1">
        <v>41875</v>
      </c>
      <c r="F12313" s="2">
        <v>0.625</v>
      </c>
      <c r="G12313" t="s">
        <v>9</v>
      </c>
      <c r="H12313" t="s">
        <v>10</v>
      </c>
      <c r="I12313" s="3">
        <v>2513</v>
      </c>
    </row>
    <row r="12314" spans="1:9" x14ac:dyDescent="0.25">
      <c r="A12314" t="s">
        <v>32</v>
      </c>
      <c r="B12314" t="s">
        <v>65</v>
      </c>
      <c r="C12314">
        <f>WEEKDAY(E12314)</f>
        <v>7</v>
      </c>
      <c r="D12314">
        <f>MONTH(E12314)</f>
        <v>10</v>
      </c>
      <c r="E12314" s="1">
        <v>41923</v>
      </c>
      <c r="F12314" s="2">
        <v>0.70833333333333337</v>
      </c>
      <c r="G12314" t="s">
        <v>9</v>
      </c>
      <c r="H12314" t="s">
        <v>10</v>
      </c>
      <c r="I12314" s="3">
        <v>1496</v>
      </c>
    </row>
    <row r="12315" spans="1:9" x14ac:dyDescent="0.25">
      <c r="A12315" t="s">
        <v>20</v>
      </c>
      <c r="B12315" t="s">
        <v>109</v>
      </c>
      <c r="C12315">
        <f>WEEKDAY(E12315)</f>
        <v>1</v>
      </c>
      <c r="D12315">
        <f>MONTH(E12315)</f>
        <v>9</v>
      </c>
      <c r="E12315" s="1">
        <v>41889</v>
      </c>
      <c r="F12315" s="2">
        <v>0.37847222222222227</v>
      </c>
      <c r="G12315" t="s">
        <v>63</v>
      </c>
      <c r="H12315" t="s">
        <v>19</v>
      </c>
      <c r="I12315" s="3">
        <v>1768</v>
      </c>
    </row>
    <row r="12316" spans="1:9" x14ac:dyDescent="0.25">
      <c r="A12316" t="s">
        <v>84</v>
      </c>
      <c r="B12316" t="s">
        <v>85</v>
      </c>
      <c r="C12316">
        <f>WEEKDAY(E12316)</f>
        <v>3</v>
      </c>
      <c r="D12316">
        <f>MONTH(E12316)</f>
        <v>9</v>
      </c>
      <c r="E12316" s="1">
        <v>41884</v>
      </c>
      <c r="F12316" s="2">
        <v>0.19444444444444445</v>
      </c>
      <c r="G12316" t="s">
        <v>43</v>
      </c>
      <c r="H12316" t="s">
        <v>10</v>
      </c>
      <c r="I12316" s="3">
        <v>2150</v>
      </c>
    </row>
    <row r="12317" spans="1:9" x14ac:dyDescent="0.25">
      <c r="A12317" t="s">
        <v>32</v>
      </c>
      <c r="B12317" t="s">
        <v>65</v>
      </c>
      <c r="C12317">
        <f>WEEKDAY(E12317)</f>
        <v>1</v>
      </c>
      <c r="D12317">
        <f>MONTH(E12317)</f>
        <v>10</v>
      </c>
      <c r="E12317" s="1">
        <v>41917</v>
      </c>
      <c r="F12317" s="2">
        <v>0.85</v>
      </c>
      <c r="G12317" t="s">
        <v>82</v>
      </c>
      <c r="H12317" t="s">
        <v>10</v>
      </c>
      <c r="I12317" s="3">
        <v>4075</v>
      </c>
    </row>
    <row r="12318" spans="1:9" x14ac:dyDescent="0.25">
      <c r="A12318" t="s">
        <v>30</v>
      </c>
      <c r="B12318" t="s">
        <v>77</v>
      </c>
      <c r="C12318">
        <f>WEEKDAY(E12318)</f>
        <v>7</v>
      </c>
      <c r="D12318">
        <f>MONTH(E12318)</f>
        <v>9</v>
      </c>
      <c r="E12318" s="1">
        <v>41909</v>
      </c>
      <c r="F12318" s="2">
        <v>0.3666666666666667</v>
      </c>
      <c r="G12318" t="s">
        <v>13</v>
      </c>
      <c r="H12318" t="s">
        <v>36</v>
      </c>
      <c r="I12318" s="3">
        <v>4515</v>
      </c>
    </row>
    <row r="12319" spans="1:9" x14ac:dyDescent="0.25">
      <c r="A12319" t="s">
        <v>20</v>
      </c>
      <c r="B12319" t="s">
        <v>28</v>
      </c>
      <c r="C12319">
        <f>WEEKDAY(E12319)</f>
        <v>6</v>
      </c>
      <c r="D12319">
        <f>MONTH(E12319)</f>
        <v>10</v>
      </c>
      <c r="E12319" s="1">
        <v>41929</v>
      </c>
      <c r="F12319" s="2">
        <v>0.5625</v>
      </c>
      <c r="G12319" t="s">
        <v>45</v>
      </c>
      <c r="H12319" t="s">
        <v>10</v>
      </c>
      <c r="I12319" s="3">
        <v>2373</v>
      </c>
    </row>
    <row r="12320" spans="1:9" x14ac:dyDescent="0.25">
      <c r="A12320" t="s">
        <v>30</v>
      </c>
      <c r="B12320" t="s">
        <v>53</v>
      </c>
      <c r="C12320">
        <f>WEEKDAY(E12320)</f>
        <v>2</v>
      </c>
      <c r="D12320">
        <f>MONTH(E12320)</f>
        <v>9</v>
      </c>
      <c r="E12320" s="1">
        <v>41911</v>
      </c>
      <c r="F12320" s="2">
        <v>0.77083333333333337</v>
      </c>
      <c r="G12320" t="s">
        <v>63</v>
      </c>
      <c r="H12320" t="s">
        <v>19</v>
      </c>
      <c r="I12320" s="3">
        <v>4682</v>
      </c>
    </row>
    <row r="12321" spans="1:9" x14ac:dyDescent="0.25">
      <c r="A12321" t="s">
        <v>16</v>
      </c>
      <c r="B12321" t="s">
        <v>334</v>
      </c>
      <c r="C12321">
        <f>WEEKDAY(E12321)</f>
        <v>4</v>
      </c>
      <c r="D12321">
        <f>MONTH(E12321)</f>
        <v>10</v>
      </c>
      <c r="E12321" s="1">
        <v>41913</v>
      </c>
      <c r="F12321" s="2">
        <v>0.92013888888888884</v>
      </c>
      <c r="G12321" t="s">
        <v>23</v>
      </c>
      <c r="H12321" t="s">
        <v>19</v>
      </c>
      <c r="I12321" s="3">
        <v>4273</v>
      </c>
    </row>
    <row r="12322" spans="1:9" x14ac:dyDescent="0.25">
      <c r="A12322" t="s">
        <v>16</v>
      </c>
      <c r="B12322" t="s">
        <v>75</v>
      </c>
      <c r="C12322">
        <f>WEEKDAY(E12322)</f>
        <v>2</v>
      </c>
      <c r="D12322">
        <f>MONTH(E12322)</f>
        <v>9</v>
      </c>
      <c r="E12322" s="1">
        <v>41904</v>
      </c>
      <c r="F12322" s="2">
        <v>0.95833333333333337</v>
      </c>
      <c r="G12322" t="s">
        <v>51</v>
      </c>
      <c r="H12322" t="s">
        <v>10</v>
      </c>
      <c r="I12322" s="3">
        <v>343</v>
      </c>
    </row>
    <row r="12323" spans="1:9" x14ac:dyDescent="0.25">
      <c r="A12323" t="s">
        <v>32</v>
      </c>
      <c r="B12323" t="s">
        <v>65</v>
      </c>
      <c r="C12323">
        <f>WEEKDAY(E12323)</f>
        <v>3</v>
      </c>
      <c r="D12323">
        <f>MONTH(E12323)</f>
        <v>8</v>
      </c>
      <c r="E12323" s="1">
        <v>41870</v>
      </c>
      <c r="F12323" s="2">
        <v>0.66666666666666663</v>
      </c>
      <c r="G12323" t="s">
        <v>43</v>
      </c>
      <c r="H12323" t="s">
        <v>10</v>
      </c>
      <c r="I12323" s="3">
        <v>4756</v>
      </c>
    </row>
    <row r="12324" spans="1:9" x14ac:dyDescent="0.25">
      <c r="A12324" t="s">
        <v>32</v>
      </c>
      <c r="B12324" t="s">
        <v>65</v>
      </c>
      <c r="C12324">
        <f>WEEKDAY(E12324)</f>
        <v>2</v>
      </c>
      <c r="D12324">
        <f>MONTH(E12324)</f>
        <v>9</v>
      </c>
      <c r="E12324" s="1">
        <v>41897</v>
      </c>
      <c r="F12324" s="2">
        <v>0.84722222222222221</v>
      </c>
      <c r="G12324" t="s">
        <v>9</v>
      </c>
      <c r="H12324" t="s">
        <v>10</v>
      </c>
      <c r="I12324" s="3">
        <v>2228</v>
      </c>
    </row>
    <row r="12325" spans="1:9" x14ac:dyDescent="0.25">
      <c r="A12325" t="s">
        <v>20</v>
      </c>
      <c r="B12325" t="s">
        <v>111</v>
      </c>
      <c r="C12325">
        <f>WEEKDAY(E12325)</f>
        <v>4</v>
      </c>
      <c r="D12325">
        <f>MONTH(E12325)</f>
        <v>10</v>
      </c>
      <c r="E12325" s="1">
        <v>41934</v>
      </c>
      <c r="F12325" s="2">
        <v>0.35416666666666669</v>
      </c>
      <c r="G12325" t="s">
        <v>43</v>
      </c>
      <c r="H12325" t="s">
        <v>10</v>
      </c>
      <c r="I12325" s="3">
        <v>2460</v>
      </c>
    </row>
    <row r="12326" spans="1:9" x14ac:dyDescent="0.25">
      <c r="A12326" t="s">
        <v>72</v>
      </c>
      <c r="B12326" t="s">
        <v>107</v>
      </c>
      <c r="C12326">
        <f>WEEKDAY(E12326)</f>
        <v>7</v>
      </c>
      <c r="D12326">
        <f>MONTH(E12326)</f>
        <v>10</v>
      </c>
      <c r="E12326" s="1">
        <v>41923</v>
      </c>
      <c r="F12326" s="2">
        <v>0.47152777777777777</v>
      </c>
      <c r="G12326" t="s">
        <v>45</v>
      </c>
      <c r="H12326" t="s">
        <v>19</v>
      </c>
      <c r="I12326" s="3">
        <v>3473</v>
      </c>
    </row>
    <row r="12327" spans="1:9" x14ac:dyDescent="0.25">
      <c r="A12327" t="s">
        <v>20</v>
      </c>
      <c r="B12327" t="s">
        <v>204</v>
      </c>
      <c r="C12327">
        <f>WEEKDAY(E12327)</f>
        <v>7</v>
      </c>
      <c r="D12327">
        <f>MONTH(E12327)</f>
        <v>10</v>
      </c>
      <c r="E12327" s="1">
        <v>41937</v>
      </c>
      <c r="F12327" s="2">
        <v>0.68194444444444446</v>
      </c>
      <c r="G12327" t="s">
        <v>9</v>
      </c>
      <c r="H12327" t="s">
        <v>19</v>
      </c>
      <c r="I12327" s="3">
        <v>1133</v>
      </c>
    </row>
    <row r="12328" spans="1:9" x14ac:dyDescent="0.25">
      <c r="A12328" t="s">
        <v>104</v>
      </c>
      <c r="B12328" t="s">
        <v>105</v>
      </c>
      <c r="C12328">
        <f>WEEKDAY(E12328)</f>
        <v>6</v>
      </c>
      <c r="D12328">
        <f>MONTH(E12328)</f>
        <v>10</v>
      </c>
      <c r="E12328" s="1">
        <v>41936</v>
      </c>
      <c r="F12328" s="2">
        <v>0.65972222222222221</v>
      </c>
      <c r="G12328" t="s">
        <v>23</v>
      </c>
      <c r="H12328" t="s">
        <v>10</v>
      </c>
      <c r="I12328" s="3">
        <v>1792</v>
      </c>
    </row>
    <row r="12329" spans="1:9" x14ac:dyDescent="0.25">
      <c r="A12329" t="s">
        <v>16</v>
      </c>
      <c r="B12329" t="s">
        <v>75</v>
      </c>
      <c r="C12329">
        <f>WEEKDAY(E12329)</f>
        <v>5</v>
      </c>
      <c r="D12329">
        <f>MONTH(E12329)</f>
        <v>8</v>
      </c>
      <c r="E12329" s="1">
        <v>41865</v>
      </c>
      <c r="F12329" s="2">
        <v>0.14583333333333334</v>
      </c>
      <c r="G12329" t="s">
        <v>9</v>
      </c>
      <c r="H12329" t="s">
        <v>10</v>
      </c>
      <c r="I12329" s="3">
        <v>3598</v>
      </c>
    </row>
    <row r="12330" spans="1:9" x14ac:dyDescent="0.25">
      <c r="A12330" t="s">
        <v>72</v>
      </c>
      <c r="B12330" t="s">
        <v>107</v>
      </c>
      <c r="C12330">
        <f>WEEKDAY(E12330)</f>
        <v>6</v>
      </c>
      <c r="D12330">
        <f>MONTH(E12330)</f>
        <v>9</v>
      </c>
      <c r="E12330" s="1">
        <v>41887</v>
      </c>
      <c r="F12330" s="2">
        <v>5.5555555555555552E-2</v>
      </c>
      <c r="G12330" t="s">
        <v>43</v>
      </c>
      <c r="H12330" t="s">
        <v>10</v>
      </c>
      <c r="I12330" s="3">
        <v>3883</v>
      </c>
    </row>
    <row r="12331" spans="1:9" x14ac:dyDescent="0.25">
      <c r="A12331" t="s">
        <v>6</v>
      </c>
      <c r="B12331" t="s">
        <v>7</v>
      </c>
      <c r="C12331">
        <f>WEEKDAY(E12331)</f>
        <v>1</v>
      </c>
      <c r="D12331">
        <f>MONTH(E12331)</f>
        <v>10</v>
      </c>
      <c r="E12331" s="1">
        <v>41931</v>
      </c>
      <c r="F12331" s="2">
        <v>4.1666666666666664E-2</v>
      </c>
      <c r="G12331" t="s">
        <v>39</v>
      </c>
      <c r="H12331" t="s">
        <v>10</v>
      </c>
      <c r="I12331" s="3">
        <v>2614</v>
      </c>
    </row>
    <row r="12332" spans="1:9" x14ac:dyDescent="0.25">
      <c r="A12332" t="s">
        <v>11</v>
      </c>
      <c r="B12332" t="s">
        <v>34</v>
      </c>
      <c r="C12332">
        <f>WEEKDAY(E12332)</f>
        <v>5</v>
      </c>
      <c r="D12332">
        <f>MONTH(E12332)</f>
        <v>8</v>
      </c>
      <c r="E12332" s="1">
        <v>41865</v>
      </c>
      <c r="F12332" s="2">
        <v>6.9444444444444447E-4</v>
      </c>
      <c r="G12332" t="s">
        <v>63</v>
      </c>
      <c r="H12332" t="s">
        <v>10</v>
      </c>
      <c r="I12332" s="3">
        <v>1888</v>
      </c>
    </row>
    <row r="12333" spans="1:9" x14ac:dyDescent="0.25">
      <c r="A12333" t="s">
        <v>113</v>
      </c>
      <c r="B12333" t="s">
        <v>308</v>
      </c>
      <c r="C12333">
        <f>WEEKDAY(E12333)</f>
        <v>2</v>
      </c>
      <c r="D12333">
        <f>MONTH(E12333)</f>
        <v>8</v>
      </c>
      <c r="E12333" s="1">
        <v>41869</v>
      </c>
      <c r="F12333" s="2">
        <v>0.5</v>
      </c>
      <c r="G12333" t="s">
        <v>63</v>
      </c>
      <c r="H12333" t="s">
        <v>10</v>
      </c>
      <c r="I12333" s="3">
        <v>3090</v>
      </c>
    </row>
    <row r="12334" spans="1:9" x14ac:dyDescent="0.25">
      <c r="A12334" t="s">
        <v>32</v>
      </c>
      <c r="B12334" t="s">
        <v>47</v>
      </c>
      <c r="C12334">
        <f>WEEKDAY(E12334)</f>
        <v>7</v>
      </c>
      <c r="D12334">
        <f>MONTH(E12334)</f>
        <v>8</v>
      </c>
      <c r="E12334" s="1">
        <v>41860</v>
      </c>
      <c r="F12334" s="2">
        <v>0.31944444444444448</v>
      </c>
      <c r="G12334" t="s">
        <v>39</v>
      </c>
      <c r="H12334" t="s">
        <v>10</v>
      </c>
      <c r="I12334" s="3">
        <v>174</v>
      </c>
    </row>
    <row r="12335" spans="1:9" x14ac:dyDescent="0.25">
      <c r="A12335" t="s">
        <v>113</v>
      </c>
      <c r="B12335" t="s">
        <v>154</v>
      </c>
      <c r="C12335">
        <f>WEEKDAY(E12335)</f>
        <v>7</v>
      </c>
      <c r="D12335">
        <f>MONTH(E12335)</f>
        <v>8</v>
      </c>
      <c r="E12335" s="1">
        <v>41874</v>
      </c>
      <c r="F12335" s="2">
        <v>0.48194444444444445</v>
      </c>
      <c r="G12335" t="s">
        <v>13</v>
      </c>
      <c r="H12335" t="s">
        <v>10</v>
      </c>
      <c r="I12335" s="3">
        <v>618</v>
      </c>
    </row>
    <row r="12336" spans="1:9" x14ac:dyDescent="0.25">
      <c r="A12336" t="s">
        <v>30</v>
      </c>
      <c r="B12336" t="s">
        <v>35</v>
      </c>
      <c r="C12336">
        <f>WEEKDAY(E12336)</f>
        <v>3</v>
      </c>
      <c r="D12336">
        <f>MONTH(E12336)</f>
        <v>9</v>
      </c>
      <c r="E12336" s="1">
        <v>41905</v>
      </c>
      <c r="F12336" s="2">
        <v>0.72569444444444453</v>
      </c>
      <c r="G12336" t="s">
        <v>9</v>
      </c>
      <c r="H12336" t="s">
        <v>36</v>
      </c>
      <c r="I12336" s="3">
        <v>3524</v>
      </c>
    </row>
    <row r="12337" spans="1:9" x14ac:dyDescent="0.25">
      <c r="A12337" t="s">
        <v>40</v>
      </c>
      <c r="B12337" t="s">
        <v>106</v>
      </c>
      <c r="C12337">
        <f>WEEKDAY(E12337)</f>
        <v>1</v>
      </c>
      <c r="D12337">
        <f>MONTH(E12337)</f>
        <v>8</v>
      </c>
      <c r="E12337" s="1">
        <v>41854</v>
      </c>
      <c r="F12337" s="2">
        <v>3.4722222222222224E-2</v>
      </c>
      <c r="G12337" t="s">
        <v>39</v>
      </c>
      <c r="H12337" t="s">
        <v>19</v>
      </c>
      <c r="I12337" s="3">
        <v>148</v>
      </c>
    </row>
    <row r="12338" spans="1:9" x14ac:dyDescent="0.25">
      <c r="A12338" t="s">
        <v>32</v>
      </c>
      <c r="B12338" t="s">
        <v>65</v>
      </c>
      <c r="C12338">
        <f>WEEKDAY(E12338)</f>
        <v>5</v>
      </c>
      <c r="D12338">
        <f>MONTH(E12338)</f>
        <v>8</v>
      </c>
      <c r="E12338" s="1">
        <v>41865</v>
      </c>
      <c r="F12338" s="2">
        <v>0.79166666666666663</v>
      </c>
      <c r="G12338" t="s">
        <v>23</v>
      </c>
      <c r="H12338" t="s">
        <v>10</v>
      </c>
      <c r="I12338" s="3">
        <v>1574</v>
      </c>
    </row>
    <row r="12339" spans="1:9" x14ac:dyDescent="0.25">
      <c r="A12339" t="s">
        <v>6</v>
      </c>
      <c r="B12339" t="s">
        <v>81</v>
      </c>
      <c r="C12339">
        <f>WEEKDAY(E12339)</f>
        <v>4</v>
      </c>
      <c r="D12339">
        <f>MONTH(E12339)</f>
        <v>9</v>
      </c>
      <c r="E12339" s="1">
        <v>41885</v>
      </c>
      <c r="F12339" s="2">
        <v>0.6875</v>
      </c>
      <c r="G12339" t="s">
        <v>43</v>
      </c>
      <c r="H12339" t="s">
        <v>10</v>
      </c>
      <c r="I12339" s="3">
        <v>4517</v>
      </c>
    </row>
    <row r="12340" spans="1:9" x14ac:dyDescent="0.25">
      <c r="A12340" t="s">
        <v>32</v>
      </c>
      <c r="B12340" t="s">
        <v>46</v>
      </c>
      <c r="C12340">
        <f>WEEKDAY(E12340)</f>
        <v>6</v>
      </c>
      <c r="D12340">
        <f>MONTH(E12340)</f>
        <v>8</v>
      </c>
      <c r="E12340" s="1">
        <v>41859</v>
      </c>
      <c r="F12340" s="2">
        <v>0.52083333333333337</v>
      </c>
      <c r="G12340" t="s">
        <v>43</v>
      </c>
      <c r="H12340" t="s">
        <v>10</v>
      </c>
      <c r="I12340" s="3">
        <v>4545</v>
      </c>
    </row>
    <row r="12341" spans="1:9" x14ac:dyDescent="0.25">
      <c r="A12341" t="s">
        <v>32</v>
      </c>
      <c r="B12341" t="s">
        <v>65</v>
      </c>
      <c r="C12341">
        <f>WEEKDAY(E12341)</f>
        <v>2</v>
      </c>
      <c r="D12341">
        <f>MONTH(E12341)</f>
        <v>9</v>
      </c>
      <c r="E12341" s="1">
        <v>41904</v>
      </c>
      <c r="F12341" s="2">
        <v>1.5277777777777777E-2</v>
      </c>
      <c r="G12341" t="s">
        <v>13</v>
      </c>
      <c r="H12341" t="s">
        <v>10</v>
      </c>
      <c r="I12341" s="3">
        <v>1088</v>
      </c>
    </row>
    <row r="12342" spans="1:9" x14ac:dyDescent="0.25">
      <c r="A12342" t="s">
        <v>32</v>
      </c>
      <c r="B12342" t="s">
        <v>183</v>
      </c>
      <c r="C12342">
        <f>WEEKDAY(E12342)</f>
        <v>5</v>
      </c>
      <c r="D12342">
        <f>MONTH(E12342)</f>
        <v>10</v>
      </c>
      <c r="E12342" s="1">
        <v>41914</v>
      </c>
      <c r="F12342" s="2">
        <v>0.68402777777777779</v>
      </c>
      <c r="G12342" t="s">
        <v>43</v>
      </c>
      <c r="H12342" t="s">
        <v>19</v>
      </c>
      <c r="I12342" s="3">
        <v>1428</v>
      </c>
    </row>
    <row r="12343" spans="1:9" x14ac:dyDescent="0.25">
      <c r="A12343" t="s">
        <v>24</v>
      </c>
      <c r="B12343" t="s">
        <v>25</v>
      </c>
      <c r="C12343">
        <f>WEEKDAY(E12343)</f>
        <v>6</v>
      </c>
      <c r="D12343">
        <f>MONTH(E12343)</f>
        <v>10</v>
      </c>
      <c r="E12343" s="1">
        <v>41915</v>
      </c>
      <c r="F12343" s="2">
        <v>0.50069444444444444</v>
      </c>
      <c r="G12343" t="s">
        <v>45</v>
      </c>
      <c r="H12343" t="s">
        <v>19</v>
      </c>
      <c r="I12343" s="3">
        <v>1885</v>
      </c>
    </row>
    <row r="12344" spans="1:9" x14ac:dyDescent="0.25">
      <c r="A12344" t="s">
        <v>30</v>
      </c>
      <c r="B12344" t="s">
        <v>31</v>
      </c>
      <c r="C12344">
        <f>WEEKDAY(E12344)</f>
        <v>2</v>
      </c>
      <c r="D12344">
        <f>MONTH(E12344)</f>
        <v>8</v>
      </c>
      <c r="E12344" s="1">
        <v>41862</v>
      </c>
      <c r="F12344" s="2">
        <v>0.85416666666666663</v>
      </c>
      <c r="G12344" t="s">
        <v>23</v>
      </c>
      <c r="H12344" t="s">
        <v>19</v>
      </c>
      <c r="I12344" s="3">
        <v>2664</v>
      </c>
    </row>
    <row r="12345" spans="1:9" x14ac:dyDescent="0.25">
      <c r="A12345" t="s">
        <v>24</v>
      </c>
      <c r="B12345" t="s">
        <v>25</v>
      </c>
      <c r="C12345">
        <f>WEEKDAY(E12345)</f>
        <v>2</v>
      </c>
      <c r="D12345">
        <f>MONTH(E12345)</f>
        <v>9</v>
      </c>
      <c r="E12345" s="1">
        <v>41883</v>
      </c>
      <c r="F12345" s="2">
        <v>2.2222222222222223E-2</v>
      </c>
      <c r="G12345" t="s">
        <v>39</v>
      </c>
      <c r="H12345" t="s">
        <v>10</v>
      </c>
      <c r="I12345" s="3">
        <v>3395</v>
      </c>
    </row>
    <row r="12346" spans="1:9" x14ac:dyDescent="0.25">
      <c r="A12346" t="s">
        <v>30</v>
      </c>
      <c r="B12346" t="s">
        <v>77</v>
      </c>
      <c r="C12346">
        <f>WEEKDAY(E12346)</f>
        <v>5</v>
      </c>
      <c r="D12346">
        <f>MONTH(E12346)</f>
        <v>8</v>
      </c>
      <c r="E12346" s="1">
        <v>41879</v>
      </c>
      <c r="F12346" s="2">
        <v>0.54861111111111105</v>
      </c>
      <c r="G12346" t="s">
        <v>13</v>
      </c>
      <c r="H12346" t="s">
        <v>36</v>
      </c>
      <c r="I12346" s="3">
        <v>570</v>
      </c>
    </row>
    <row r="12347" spans="1:9" x14ac:dyDescent="0.25">
      <c r="A12347" t="s">
        <v>30</v>
      </c>
      <c r="B12347" t="s">
        <v>77</v>
      </c>
      <c r="C12347">
        <f>WEEKDAY(E12347)</f>
        <v>3</v>
      </c>
      <c r="D12347">
        <f>MONTH(E12347)</f>
        <v>8</v>
      </c>
      <c r="E12347" s="1">
        <v>41856</v>
      </c>
      <c r="F12347" s="2">
        <v>0.15277777777777776</v>
      </c>
      <c r="G12347" t="s">
        <v>27</v>
      </c>
      <c r="H12347" t="s">
        <v>36</v>
      </c>
      <c r="I12347" s="3">
        <v>3081</v>
      </c>
    </row>
    <row r="12348" spans="1:9" x14ac:dyDescent="0.25">
      <c r="A12348" t="s">
        <v>32</v>
      </c>
      <c r="B12348" t="s">
        <v>46</v>
      </c>
      <c r="C12348">
        <f>WEEKDAY(E12348)</f>
        <v>2</v>
      </c>
      <c r="D12348">
        <f>MONTH(E12348)</f>
        <v>9</v>
      </c>
      <c r="E12348" s="1">
        <v>41897</v>
      </c>
      <c r="F12348" s="2">
        <v>0.83333333333333337</v>
      </c>
      <c r="G12348" t="s">
        <v>63</v>
      </c>
      <c r="H12348" t="s">
        <v>10</v>
      </c>
      <c r="I12348" s="3">
        <v>2012</v>
      </c>
    </row>
    <row r="12349" spans="1:9" x14ac:dyDescent="0.25">
      <c r="A12349" t="s">
        <v>190</v>
      </c>
      <c r="B12349" t="s">
        <v>191</v>
      </c>
      <c r="C12349">
        <f>WEEKDAY(E12349)</f>
        <v>3</v>
      </c>
      <c r="D12349">
        <f>MONTH(E12349)</f>
        <v>9</v>
      </c>
      <c r="E12349" s="1">
        <v>41905</v>
      </c>
      <c r="F12349" s="2">
        <v>0.4236111111111111</v>
      </c>
      <c r="G12349" t="s">
        <v>39</v>
      </c>
      <c r="H12349" t="s">
        <v>10</v>
      </c>
      <c r="I12349" s="3">
        <v>3693</v>
      </c>
    </row>
    <row r="12350" spans="1:9" x14ac:dyDescent="0.25">
      <c r="A12350" t="s">
        <v>6</v>
      </c>
      <c r="B12350" t="s">
        <v>102</v>
      </c>
      <c r="C12350">
        <f>WEEKDAY(E12350)</f>
        <v>2</v>
      </c>
      <c r="D12350">
        <f>MONTH(E12350)</f>
        <v>9</v>
      </c>
      <c r="E12350" s="1">
        <v>41904</v>
      </c>
      <c r="F12350" s="2">
        <v>0.33333333333333331</v>
      </c>
      <c r="G12350" t="s">
        <v>39</v>
      </c>
      <c r="H12350" t="s">
        <v>10</v>
      </c>
      <c r="I12350" s="3">
        <v>885</v>
      </c>
    </row>
    <row r="12351" spans="1:9" x14ac:dyDescent="0.25">
      <c r="A12351" t="s">
        <v>30</v>
      </c>
      <c r="B12351" t="s">
        <v>77</v>
      </c>
      <c r="C12351">
        <f>WEEKDAY(E12351)</f>
        <v>6</v>
      </c>
      <c r="D12351">
        <f>MONTH(E12351)</f>
        <v>8</v>
      </c>
      <c r="E12351" s="1">
        <v>41866</v>
      </c>
      <c r="F12351" s="2">
        <v>0.81805555555555554</v>
      </c>
      <c r="G12351" t="s">
        <v>45</v>
      </c>
      <c r="H12351" t="s">
        <v>36</v>
      </c>
      <c r="I12351" s="3">
        <v>2500</v>
      </c>
    </row>
    <row r="12352" spans="1:9" x14ac:dyDescent="0.25">
      <c r="A12352" t="s">
        <v>30</v>
      </c>
      <c r="B12352" t="s">
        <v>77</v>
      </c>
      <c r="C12352">
        <f>WEEKDAY(E12352)</f>
        <v>7</v>
      </c>
      <c r="D12352">
        <f>MONTH(E12352)</f>
        <v>9</v>
      </c>
      <c r="E12352" s="1">
        <v>41895</v>
      </c>
      <c r="F12352" s="2">
        <v>0.7090277777777777</v>
      </c>
      <c r="G12352" t="s">
        <v>51</v>
      </c>
      <c r="H12352" t="s">
        <v>36</v>
      </c>
      <c r="I12352" s="3">
        <v>2027</v>
      </c>
    </row>
    <row r="12353" spans="1:9" x14ac:dyDescent="0.25">
      <c r="A12353" t="s">
        <v>32</v>
      </c>
      <c r="B12353" t="s">
        <v>37</v>
      </c>
      <c r="C12353">
        <f>WEEKDAY(E12353)</f>
        <v>3</v>
      </c>
      <c r="D12353">
        <f>MONTH(E12353)</f>
        <v>8</v>
      </c>
      <c r="E12353" s="1">
        <v>41870</v>
      </c>
      <c r="F12353" s="2">
        <v>0.85416666666666663</v>
      </c>
      <c r="G12353" t="s">
        <v>9</v>
      </c>
      <c r="H12353" t="s">
        <v>10</v>
      </c>
      <c r="I12353" s="3">
        <v>2152</v>
      </c>
    </row>
    <row r="12354" spans="1:9" x14ac:dyDescent="0.25">
      <c r="A12354" t="s">
        <v>24</v>
      </c>
      <c r="B12354" t="s">
        <v>25</v>
      </c>
      <c r="C12354">
        <f>WEEKDAY(E12354)</f>
        <v>3</v>
      </c>
      <c r="D12354">
        <f>MONTH(E12354)</f>
        <v>8</v>
      </c>
      <c r="E12354" s="1">
        <v>41877</v>
      </c>
      <c r="F12354" s="2">
        <v>0.39583333333333331</v>
      </c>
      <c r="G12354" t="s">
        <v>27</v>
      </c>
      <c r="H12354" t="s">
        <v>10</v>
      </c>
      <c r="I12354" s="3">
        <v>2408</v>
      </c>
    </row>
    <row r="12355" spans="1:9" x14ac:dyDescent="0.25">
      <c r="A12355" t="s">
        <v>32</v>
      </c>
      <c r="B12355" t="s">
        <v>37</v>
      </c>
      <c r="C12355">
        <f>WEEKDAY(E12355)</f>
        <v>6</v>
      </c>
      <c r="D12355">
        <f>MONTH(E12355)</f>
        <v>10</v>
      </c>
      <c r="E12355" s="1">
        <v>41922</v>
      </c>
      <c r="F12355" s="2">
        <v>0.6743055555555556</v>
      </c>
      <c r="G12355" t="s">
        <v>9</v>
      </c>
      <c r="H12355" t="s">
        <v>10</v>
      </c>
      <c r="I12355" s="3">
        <v>300</v>
      </c>
    </row>
    <row r="12356" spans="1:9" x14ac:dyDescent="0.25">
      <c r="A12356" t="s">
        <v>32</v>
      </c>
      <c r="B12356" t="s">
        <v>140</v>
      </c>
      <c r="C12356">
        <f>WEEKDAY(E12356)</f>
        <v>7</v>
      </c>
      <c r="D12356">
        <f>MONTH(E12356)</f>
        <v>9</v>
      </c>
      <c r="E12356" s="1">
        <v>41895</v>
      </c>
      <c r="F12356" s="2">
        <v>0.52777777777777779</v>
      </c>
      <c r="G12356" t="s">
        <v>23</v>
      </c>
      <c r="H12356" t="s">
        <v>10</v>
      </c>
      <c r="I12356" s="3">
        <v>3536</v>
      </c>
    </row>
    <row r="12357" spans="1:9" x14ac:dyDescent="0.25">
      <c r="A12357" t="s">
        <v>32</v>
      </c>
      <c r="B12357" t="s">
        <v>37</v>
      </c>
      <c r="C12357">
        <f>WEEKDAY(E12357)</f>
        <v>7</v>
      </c>
      <c r="D12357">
        <f>MONTH(E12357)</f>
        <v>10</v>
      </c>
      <c r="E12357" s="1">
        <v>41930</v>
      </c>
      <c r="F12357" s="2">
        <v>0.79513888888888884</v>
      </c>
      <c r="G12357" t="s">
        <v>9</v>
      </c>
      <c r="H12357" t="s">
        <v>10</v>
      </c>
      <c r="I12357" s="3">
        <v>3566</v>
      </c>
    </row>
    <row r="12358" spans="1:9" x14ac:dyDescent="0.25">
      <c r="A12358" t="s">
        <v>32</v>
      </c>
      <c r="B12358" t="s">
        <v>46</v>
      </c>
      <c r="C12358">
        <f>WEEKDAY(E12358)</f>
        <v>7</v>
      </c>
      <c r="D12358">
        <f>MONTH(E12358)</f>
        <v>8</v>
      </c>
      <c r="E12358" s="1">
        <v>41874</v>
      </c>
      <c r="F12358" s="2">
        <v>0.79166666666666663</v>
      </c>
      <c r="G12358" t="s">
        <v>63</v>
      </c>
      <c r="H12358" t="s">
        <v>10</v>
      </c>
      <c r="I12358" s="3">
        <v>812</v>
      </c>
    </row>
    <row r="12359" spans="1:9" x14ac:dyDescent="0.25">
      <c r="A12359" t="s">
        <v>16</v>
      </c>
      <c r="B12359" t="s">
        <v>75</v>
      </c>
      <c r="C12359">
        <f>WEEKDAY(E12359)</f>
        <v>1</v>
      </c>
      <c r="D12359">
        <f>MONTH(E12359)</f>
        <v>10</v>
      </c>
      <c r="E12359" s="1">
        <v>41924</v>
      </c>
      <c r="F12359" s="2">
        <v>0.875</v>
      </c>
      <c r="G12359" t="s">
        <v>23</v>
      </c>
      <c r="H12359" t="s">
        <v>10</v>
      </c>
      <c r="I12359" s="3">
        <v>637</v>
      </c>
    </row>
    <row r="12360" spans="1:9" x14ac:dyDescent="0.25">
      <c r="A12360" t="s">
        <v>127</v>
      </c>
      <c r="B12360" t="s">
        <v>211</v>
      </c>
      <c r="C12360">
        <f>WEEKDAY(E12360)</f>
        <v>2</v>
      </c>
      <c r="D12360">
        <f>MONTH(E12360)</f>
        <v>10</v>
      </c>
      <c r="E12360" s="1">
        <v>41932</v>
      </c>
      <c r="F12360" s="2">
        <v>0.33333333333333331</v>
      </c>
      <c r="G12360" t="s">
        <v>39</v>
      </c>
      <c r="H12360" t="s">
        <v>10</v>
      </c>
      <c r="I12360" s="3">
        <v>1447</v>
      </c>
    </row>
    <row r="12361" spans="1:9" x14ac:dyDescent="0.25">
      <c r="A12361" t="s">
        <v>11</v>
      </c>
      <c r="B12361" t="s">
        <v>34</v>
      </c>
      <c r="C12361">
        <f>WEEKDAY(E12361)</f>
        <v>3</v>
      </c>
      <c r="D12361">
        <f>MONTH(E12361)</f>
        <v>10</v>
      </c>
      <c r="E12361" s="1">
        <v>41919</v>
      </c>
      <c r="F12361" s="2">
        <v>6.9444444444444447E-4</v>
      </c>
      <c r="G12361" t="s">
        <v>63</v>
      </c>
      <c r="H12361" t="s">
        <v>10</v>
      </c>
      <c r="I12361" s="3">
        <v>3334</v>
      </c>
    </row>
    <row r="12362" spans="1:9" x14ac:dyDescent="0.25">
      <c r="A12362" t="s">
        <v>30</v>
      </c>
      <c r="B12362" t="s">
        <v>100</v>
      </c>
      <c r="C12362">
        <f>WEEKDAY(E12362)</f>
        <v>4</v>
      </c>
      <c r="D12362">
        <f>MONTH(E12362)</f>
        <v>9</v>
      </c>
      <c r="E12362" s="1">
        <v>41885</v>
      </c>
      <c r="F12362" s="2">
        <v>0.34027777777777773</v>
      </c>
      <c r="G12362" t="s">
        <v>45</v>
      </c>
      <c r="H12362" t="s">
        <v>19</v>
      </c>
      <c r="I12362" s="3">
        <v>4757</v>
      </c>
    </row>
    <row r="12363" spans="1:9" x14ac:dyDescent="0.25">
      <c r="A12363" t="s">
        <v>32</v>
      </c>
      <c r="B12363" t="s">
        <v>37</v>
      </c>
      <c r="C12363">
        <f>WEEKDAY(E12363)</f>
        <v>2</v>
      </c>
      <c r="D12363">
        <f>MONTH(E12363)</f>
        <v>9</v>
      </c>
      <c r="E12363" s="1">
        <v>41890</v>
      </c>
      <c r="F12363" s="2">
        <v>0.83333333333333337</v>
      </c>
      <c r="G12363" t="s">
        <v>23</v>
      </c>
      <c r="H12363" t="s">
        <v>10</v>
      </c>
      <c r="I12363" s="3">
        <v>147</v>
      </c>
    </row>
    <row r="12364" spans="1:9" x14ac:dyDescent="0.25">
      <c r="A12364" t="s">
        <v>14</v>
      </c>
      <c r="B12364" t="s">
        <v>57</v>
      </c>
      <c r="C12364">
        <f>WEEKDAY(E12364)</f>
        <v>3</v>
      </c>
      <c r="D12364">
        <f>MONTH(E12364)</f>
        <v>10</v>
      </c>
      <c r="E12364" s="1">
        <v>41933</v>
      </c>
      <c r="F12364" s="2">
        <v>6.9444444444444447E-4</v>
      </c>
      <c r="G12364" t="s">
        <v>13</v>
      </c>
      <c r="H12364" t="s">
        <v>10</v>
      </c>
      <c r="I12364" s="3">
        <v>2293</v>
      </c>
    </row>
    <row r="12365" spans="1:9" x14ac:dyDescent="0.25">
      <c r="A12365" t="s">
        <v>72</v>
      </c>
      <c r="B12365" t="s">
        <v>73</v>
      </c>
      <c r="C12365">
        <f>WEEKDAY(E12365)</f>
        <v>7</v>
      </c>
      <c r="D12365">
        <f>MONTH(E12365)</f>
        <v>8</v>
      </c>
      <c r="E12365" s="1">
        <v>41853</v>
      </c>
      <c r="F12365" s="2">
        <v>0.3520833333333333</v>
      </c>
      <c r="G12365" t="s">
        <v>45</v>
      </c>
      <c r="H12365" t="s">
        <v>19</v>
      </c>
      <c r="I12365" s="3">
        <v>4624</v>
      </c>
    </row>
    <row r="12366" spans="1:9" x14ac:dyDescent="0.25">
      <c r="A12366" t="s">
        <v>60</v>
      </c>
      <c r="B12366" t="s">
        <v>61</v>
      </c>
      <c r="C12366">
        <f>WEEKDAY(E12366)</f>
        <v>1</v>
      </c>
      <c r="D12366">
        <f>MONTH(E12366)</f>
        <v>8</v>
      </c>
      <c r="E12366" s="1">
        <v>41868</v>
      </c>
      <c r="F12366" s="2">
        <v>0.66666666666666663</v>
      </c>
      <c r="G12366" t="s">
        <v>9</v>
      </c>
      <c r="H12366" t="s">
        <v>62</v>
      </c>
      <c r="I12366" s="3">
        <v>2903</v>
      </c>
    </row>
    <row r="12367" spans="1:9" x14ac:dyDescent="0.25">
      <c r="A12367" t="s">
        <v>40</v>
      </c>
      <c r="B12367" t="s">
        <v>210</v>
      </c>
      <c r="C12367">
        <f>WEEKDAY(E12367)</f>
        <v>3</v>
      </c>
      <c r="D12367">
        <f>MONTH(E12367)</f>
        <v>10</v>
      </c>
      <c r="E12367" s="1">
        <v>41933</v>
      </c>
      <c r="F12367" s="2">
        <v>0.82291666666666663</v>
      </c>
      <c r="G12367" t="s">
        <v>45</v>
      </c>
      <c r="H12367" t="s">
        <v>19</v>
      </c>
      <c r="I12367" s="3">
        <v>2728</v>
      </c>
    </row>
    <row r="12368" spans="1:9" x14ac:dyDescent="0.25">
      <c r="A12368" t="s">
        <v>6</v>
      </c>
      <c r="B12368" t="s">
        <v>102</v>
      </c>
      <c r="C12368">
        <f>WEEKDAY(E12368)</f>
        <v>3</v>
      </c>
      <c r="D12368">
        <f>MONTH(E12368)</f>
        <v>9</v>
      </c>
      <c r="E12368" s="1">
        <v>41891</v>
      </c>
      <c r="F12368" s="2">
        <v>0.40625</v>
      </c>
      <c r="G12368" t="s">
        <v>82</v>
      </c>
      <c r="H12368" t="s">
        <v>10</v>
      </c>
      <c r="I12368" s="3">
        <v>1241</v>
      </c>
    </row>
    <row r="12369" spans="1:9" x14ac:dyDescent="0.25">
      <c r="A12369" t="s">
        <v>20</v>
      </c>
      <c r="B12369" t="s">
        <v>28</v>
      </c>
      <c r="C12369">
        <f>WEEKDAY(E12369)</f>
        <v>3</v>
      </c>
      <c r="D12369">
        <f>MONTH(E12369)</f>
        <v>9</v>
      </c>
      <c r="E12369" s="1">
        <v>41905</v>
      </c>
      <c r="F12369" s="2">
        <v>0.67847222222222225</v>
      </c>
      <c r="G12369" t="s">
        <v>39</v>
      </c>
      <c r="H12369" t="s">
        <v>36</v>
      </c>
      <c r="I12369" s="3">
        <v>1629</v>
      </c>
    </row>
    <row r="12370" spans="1:9" x14ac:dyDescent="0.25">
      <c r="A12370" t="s">
        <v>14</v>
      </c>
      <c r="B12370" t="s">
        <v>15</v>
      </c>
      <c r="C12370">
        <f>WEEKDAY(E12370)</f>
        <v>5</v>
      </c>
      <c r="D12370">
        <f>MONTH(E12370)</f>
        <v>10</v>
      </c>
      <c r="E12370" s="1">
        <v>41914</v>
      </c>
      <c r="F12370" s="2">
        <v>0.70833333333333337</v>
      </c>
      <c r="G12370" t="s">
        <v>27</v>
      </c>
      <c r="H12370" t="s">
        <v>10</v>
      </c>
      <c r="I12370" s="3">
        <v>2449</v>
      </c>
    </row>
    <row r="12371" spans="1:9" x14ac:dyDescent="0.25">
      <c r="A12371" t="s">
        <v>14</v>
      </c>
      <c r="B12371" t="s">
        <v>15</v>
      </c>
      <c r="C12371">
        <f>WEEKDAY(E12371)</f>
        <v>2</v>
      </c>
      <c r="D12371">
        <f>MONTH(E12371)</f>
        <v>9</v>
      </c>
      <c r="E12371" s="1">
        <v>41897</v>
      </c>
      <c r="F12371" s="2">
        <v>4.1666666666666664E-2</v>
      </c>
      <c r="G12371" t="s">
        <v>27</v>
      </c>
      <c r="H12371" t="s">
        <v>10</v>
      </c>
      <c r="I12371" s="3">
        <v>3121</v>
      </c>
    </row>
    <row r="12372" spans="1:9" x14ac:dyDescent="0.25">
      <c r="A12372" t="s">
        <v>32</v>
      </c>
      <c r="B12372" t="s">
        <v>144</v>
      </c>
      <c r="C12372">
        <f>WEEKDAY(E12372)</f>
        <v>6</v>
      </c>
      <c r="D12372">
        <f>MONTH(E12372)</f>
        <v>10</v>
      </c>
      <c r="E12372" s="1">
        <v>41915</v>
      </c>
      <c r="F12372" s="2">
        <v>0.625</v>
      </c>
      <c r="G12372" t="s">
        <v>27</v>
      </c>
      <c r="H12372" t="s">
        <v>10</v>
      </c>
      <c r="I12372" s="3">
        <v>2604</v>
      </c>
    </row>
    <row r="12373" spans="1:9" x14ac:dyDescent="0.25">
      <c r="A12373" t="s">
        <v>69</v>
      </c>
      <c r="B12373" t="s">
        <v>414</v>
      </c>
      <c r="C12373">
        <f>WEEKDAY(E12373)</f>
        <v>6</v>
      </c>
      <c r="D12373">
        <f>MONTH(E12373)</f>
        <v>8</v>
      </c>
      <c r="E12373" s="1">
        <v>41880</v>
      </c>
      <c r="F12373" s="2">
        <v>0.875</v>
      </c>
      <c r="G12373" t="s">
        <v>13</v>
      </c>
      <c r="H12373" t="s">
        <v>10</v>
      </c>
      <c r="I12373" s="3">
        <v>2642</v>
      </c>
    </row>
    <row r="12374" spans="1:9" x14ac:dyDescent="0.25">
      <c r="A12374" t="s">
        <v>113</v>
      </c>
      <c r="B12374" t="s">
        <v>114</v>
      </c>
      <c r="C12374">
        <f>WEEKDAY(E12374)</f>
        <v>1</v>
      </c>
      <c r="D12374">
        <f>MONTH(E12374)</f>
        <v>10</v>
      </c>
      <c r="E12374" s="1">
        <v>41917</v>
      </c>
      <c r="F12374" s="2">
        <v>0.9375</v>
      </c>
      <c r="G12374" t="s">
        <v>63</v>
      </c>
      <c r="H12374" t="s">
        <v>10</v>
      </c>
      <c r="I12374" s="3">
        <v>4866</v>
      </c>
    </row>
    <row r="12375" spans="1:9" x14ac:dyDescent="0.25">
      <c r="A12375" t="s">
        <v>30</v>
      </c>
      <c r="B12375" t="s">
        <v>123</v>
      </c>
      <c r="C12375">
        <f>WEEKDAY(E12375)</f>
        <v>2</v>
      </c>
      <c r="D12375">
        <f>MONTH(E12375)</f>
        <v>8</v>
      </c>
      <c r="E12375" s="1">
        <v>41869</v>
      </c>
      <c r="F12375" s="2">
        <v>0.39583333333333331</v>
      </c>
      <c r="G12375" t="s">
        <v>45</v>
      </c>
      <c r="H12375" t="s">
        <v>10</v>
      </c>
      <c r="I12375" s="3">
        <v>1393</v>
      </c>
    </row>
    <row r="12376" spans="1:9" x14ac:dyDescent="0.25">
      <c r="A12376" t="s">
        <v>6</v>
      </c>
      <c r="B12376" t="s">
        <v>102</v>
      </c>
      <c r="C12376">
        <f>WEEKDAY(E12376)</f>
        <v>5</v>
      </c>
      <c r="D12376">
        <f>MONTH(E12376)</f>
        <v>8</v>
      </c>
      <c r="E12376" s="1">
        <v>41858</v>
      </c>
      <c r="F12376" s="2">
        <v>0.47361111111111115</v>
      </c>
      <c r="G12376" t="s">
        <v>9</v>
      </c>
      <c r="H12376" t="s">
        <v>10</v>
      </c>
      <c r="I12376" s="3">
        <v>3081</v>
      </c>
    </row>
    <row r="12377" spans="1:9" x14ac:dyDescent="0.25">
      <c r="A12377" t="s">
        <v>32</v>
      </c>
      <c r="B12377" t="s">
        <v>196</v>
      </c>
      <c r="C12377">
        <f>WEEKDAY(E12377)</f>
        <v>6</v>
      </c>
      <c r="D12377">
        <f>MONTH(E12377)</f>
        <v>9</v>
      </c>
      <c r="E12377" s="1">
        <v>41908</v>
      </c>
      <c r="F12377" s="2">
        <v>0.22916666666666666</v>
      </c>
      <c r="G12377" t="s">
        <v>39</v>
      </c>
      <c r="H12377" t="s">
        <v>10</v>
      </c>
      <c r="I12377" s="3">
        <v>3061</v>
      </c>
    </row>
    <row r="12378" spans="1:9" x14ac:dyDescent="0.25">
      <c r="A12378" t="s">
        <v>32</v>
      </c>
      <c r="B12378" t="s">
        <v>66</v>
      </c>
      <c r="C12378">
        <f>WEEKDAY(E12378)</f>
        <v>7</v>
      </c>
      <c r="D12378">
        <f>MONTH(E12378)</f>
        <v>9</v>
      </c>
      <c r="E12378" s="1">
        <v>41888</v>
      </c>
      <c r="F12378" s="2">
        <v>0.47916666666666669</v>
      </c>
      <c r="G12378" t="s">
        <v>39</v>
      </c>
      <c r="H12378" t="s">
        <v>10</v>
      </c>
      <c r="I12378" s="3">
        <v>3955</v>
      </c>
    </row>
    <row r="12379" spans="1:9" x14ac:dyDescent="0.25">
      <c r="A12379" t="s">
        <v>30</v>
      </c>
      <c r="B12379" t="s">
        <v>123</v>
      </c>
      <c r="C12379">
        <f>WEEKDAY(E12379)</f>
        <v>4</v>
      </c>
      <c r="D12379">
        <f>MONTH(E12379)</f>
        <v>9</v>
      </c>
      <c r="E12379" s="1">
        <v>41892</v>
      </c>
      <c r="F12379" s="2">
        <v>0.59722222222222221</v>
      </c>
      <c r="G12379" t="s">
        <v>43</v>
      </c>
      <c r="H12379" t="s">
        <v>10</v>
      </c>
      <c r="I12379" s="3">
        <v>3987</v>
      </c>
    </row>
    <row r="12380" spans="1:9" x14ac:dyDescent="0.25">
      <c r="A12380" t="s">
        <v>32</v>
      </c>
      <c r="B12380" t="s">
        <v>65</v>
      </c>
      <c r="C12380">
        <f>WEEKDAY(E12380)</f>
        <v>6</v>
      </c>
      <c r="D12380">
        <f>MONTH(E12380)</f>
        <v>9</v>
      </c>
      <c r="E12380" s="1">
        <v>41901</v>
      </c>
      <c r="F12380" s="2">
        <v>0.43541666666666662</v>
      </c>
      <c r="G12380" t="s">
        <v>9</v>
      </c>
      <c r="H12380" t="s">
        <v>10</v>
      </c>
      <c r="I12380" s="3">
        <v>1361</v>
      </c>
    </row>
    <row r="12381" spans="1:9" x14ac:dyDescent="0.25">
      <c r="A12381" t="s">
        <v>72</v>
      </c>
      <c r="B12381" t="s">
        <v>107</v>
      </c>
      <c r="C12381">
        <f>WEEKDAY(E12381)</f>
        <v>5</v>
      </c>
      <c r="D12381">
        <f>MONTH(E12381)</f>
        <v>10</v>
      </c>
      <c r="E12381" s="1">
        <v>41914</v>
      </c>
      <c r="F12381" s="2">
        <v>8.2638888888888887E-2</v>
      </c>
      <c r="G12381" t="s">
        <v>63</v>
      </c>
      <c r="H12381" t="s">
        <v>19</v>
      </c>
      <c r="I12381" s="3">
        <v>2926</v>
      </c>
    </row>
    <row r="12382" spans="1:9" x14ac:dyDescent="0.25">
      <c r="A12382" t="s">
        <v>32</v>
      </c>
      <c r="B12382" t="s">
        <v>65</v>
      </c>
      <c r="C12382">
        <f>WEEKDAY(E12382)</f>
        <v>1</v>
      </c>
      <c r="D12382">
        <f>MONTH(E12382)</f>
        <v>8</v>
      </c>
      <c r="E12382" s="1">
        <v>41882</v>
      </c>
      <c r="F12382" s="2">
        <v>0.70833333333333337</v>
      </c>
      <c r="G12382" t="s">
        <v>63</v>
      </c>
      <c r="H12382" t="s">
        <v>10</v>
      </c>
      <c r="I12382" s="3">
        <v>4135</v>
      </c>
    </row>
    <row r="12383" spans="1:9" x14ac:dyDescent="0.25">
      <c r="A12383" t="s">
        <v>6</v>
      </c>
      <c r="B12383" t="s">
        <v>7</v>
      </c>
      <c r="C12383">
        <f>WEEKDAY(E12383)</f>
        <v>6</v>
      </c>
      <c r="D12383">
        <f>MONTH(E12383)</f>
        <v>9</v>
      </c>
      <c r="E12383" s="1">
        <v>41901</v>
      </c>
      <c r="F12383" s="2">
        <v>0.45833333333333331</v>
      </c>
      <c r="G12383" t="s">
        <v>27</v>
      </c>
      <c r="H12383" t="s">
        <v>10</v>
      </c>
      <c r="I12383" s="3">
        <v>3063</v>
      </c>
    </row>
    <row r="12384" spans="1:9" x14ac:dyDescent="0.25">
      <c r="A12384" t="s">
        <v>11</v>
      </c>
      <c r="B12384" t="s">
        <v>34</v>
      </c>
      <c r="C12384">
        <f>WEEKDAY(E12384)</f>
        <v>4</v>
      </c>
      <c r="D12384">
        <f>MONTH(E12384)</f>
        <v>10</v>
      </c>
      <c r="E12384" s="1">
        <v>41941</v>
      </c>
      <c r="F12384" s="2">
        <v>0.8125</v>
      </c>
      <c r="G12384" t="s">
        <v>39</v>
      </c>
      <c r="H12384" t="s">
        <v>10</v>
      </c>
      <c r="I12384" s="3">
        <v>2584</v>
      </c>
    </row>
    <row r="12385" spans="1:9" x14ac:dyDescent="0.25">
      <c r="A12385" t="s">
        <v>32</v>
      </c>
      <c r="B12385" t="s">
        <v>66</v>
      </c>
      <c r="C12385">
        <f>WEEKDAY(E12385)</f>
        <v>3</v>
      </c>
      <c r="D12385">
        <f>MONTH(E12385)</f>
        <v>9</v>
      </c>
      <c r="E12385" s="1">
        <v>41898</v>
      </c>
      <c r="F12385" s="2">
        <v>0.77500000000000002</v>
      </c>
      <c r="G12385" t="s">
        <v>9</v>
      </c>
      <c r="H12385" t="s">
        <v>10</v>
      </c>
      <c r="I12385" s="3">
        <v>3281</v>
      </c>
    </row>
    <row r="12386" spans="1:9" x14ac:dyDescent="0.25">
      <c r="A12386" t="s">
        <v>30</v>
      </c>
      <c r="B12386" t="s">
        <v>77</v>
      </c>
      <c r="C12386">
        <f>WEEKDAY(E12386)</f>
        <v>1</v>
      </c>
      <c r="D12386">
        <f>MONTH(E12386)</f>
        <v>8</v>
      </c>
      <c r="E12386" s="1">
        <v>41861</v>
      </c>
      <c r="F12386" s="2">
        <v>0.99791666666666667</v>
      </c>
      <c r="G12386" t="s">
        <v>63</v>
      </c>
      <c r="H12386" t="s">
        <v>36</v>
      </c>
      <c r="I12386" s="3">
        <v>179</v>
      </c>
    </row>
    <row r="12387" spans="1:9" x14ac:dyDescent="0.25">
      <c r="A12387" t="s">
        <v>6</v>
      </c>
      <c r="B12387" t="s">
        <v>120</v>
      </c>
      <c r="C12387">
        <f>WEEKDAY(E12387)</f>
        <v>6</v>
      </c>
      <c r="D12387">
        <f>MONTH(E12387)</f>
        <v>10</v>
      </c>
      <c r="E12387" s="1">
        <v>41943</v>
      </c>
      <c r="F12387" s="2">
        <v>0.99722222222222223</v>
      </c>
      <c r="G12387" t="s">
        <v>39</v>
      </c>
      <c r="H12387" t="s">
        <v>10</v>
      </c>
      <c r="I12387" s="3">
        <v>1512</v>
      </c>
    </row>
    <row r="12388" spans="1:9" x14ac:dyDescent="0.25">
      <c r="A12388" t="s">
        <v>30</v>
      </c>
      <c r="B12388" t="s">
        <v>138</v>
      </c>
      <c r="C12388">
        <f>WEEKDAY(E12388)</f>
        <v>3</v>
      </c>
      <c r="D12388">
        <f>MONTH(E12388)</f>
        <v>9</v>
      </c>
      <c r="E12388" s="1">
        <v>41884</v>
      </c>
      <c r="F12388" s="2">
        <v>0.66319444444444442</v>
      </c>
      <c r="G12388" t="s">
        <v>13</v>
      </c>
      <c r="H12388" t="s">
        <v>19</v>
      </c>
      <c r="I12388" s="3">
        <v>3138</v>
      </c>
    </row>
    <row r="12389" spans="1:9" x14ac:dyDescent="0.25">
      <c r="A12389" t="s">
        <v>190</v>
      </c>
      <c r="B12389" t="s">
        <v>240</v>
      </c>
      <c r="C12389">
        <f>WEEKDAY(E12389)</f>
        <v>7</v>
      </c>
      <c r="D12389">
        <f>MONTH(E12389)</f>
        <v>8</v>
      </c>
      <c r="E12389" s="1">
        <v>41853</v>
      </c>
      <c r="F12389" s="2">
        <v>0.57291666666666663</v>
      </c>
      <c r="G12389" t="s">
        <v>23</v>
      </c>
      <c r="H12389" t="s">
        <v>133</v>
      </c>
      <c r="I12389" s="3">
        <v>340</v>
      </c>
    </row>
    <row r="12390" spans="1:9" x14ac:dyDescent="0.25">
      <c r="A12390" t="s">
        <v>32</v>
      </c>
      <c r="B12390" t="s">
        <v>65</v>
      </c>
      <c r="C12390">
        <f>WEEKDAY(E12390)</f>
        <v>1</v>
      </c>
      <c r="D12390">
        <f>MONTH(E12390)</f>
        <v>9</v>
      </c>
      <c r="E12390" s="1">
        <v>41896</v>
      </c>
      <c r="F12390" s="2">
        <v>0.57152777777777775</v>
      </c>
      <c r="G12390" t="s">
        <v>39</v>
      </c>
      <c r="H12390" t="s">
        <v>10</v>
      </c>
      <c r="I12390" s="3">
        <v>1798</v>
      </c>
    </row>
    <row r="12391" spans="1:9" x14ac:dyDescent="0.25">
      <c r="A12391" t="s">
        <v>32</v>
      </c>
      <c r="B12391" t="s">
        <v>142</v>
      </c>
      <c r="C12391">
        <f>WEEKDAY(E12391)</f>
        <v>6</v>
      </c>
      <c r="D12391">
        <f>MONTH(E12391)</f>
        <v>8</v>
      </c>
      <c r="E12391" s="1">
        <v>41852</v>
      </c>
      <c r="F12391" s="2">
        <v>0.91666666666666663</v>
      </c>
      <c r="G12391" t="s">
        <v>9</v>
      </c>
      <c r="H12391" t="s">
        <v>10</v>
      </c>
      <c r="I12391" s="3">
        <v>151</v>
      </c>
    </row>
    <row r="12392" spans="1:9" x14ac:dyDescent="0.25">
      <c r="A12392" t="s">
        <v>40</v>
      </c>
      <c r="B12392" t="s">
        <v>132</v>
      </c>
      <c r="C12392">
        <f>WEEKDAY(E12392)</f>
        <v>4</v>
      </c>
      <c r="D12392">
        <f>MONTH(E12392)</f>
        <v>8</v>
      </c>
      <c r="E12392" s="1">
        <v>41857</v>
      </c>
      <c r="F12392" s="2">
        <v>0.3666666666666667</v>
      </c>
      <c r="G12392" t="s">
        <v>39</v>
      </c>
      <c r="H12392" t="s">
        <v>19</v>
      </c>
      <c r="I12392" s="3">
        <v>3490</v>
      </c>
    </row>
    <row r="12393" spans="1:9" x14ac:dyDescent="0.25">
      <c r="A12393" t="s">
        <v>11</v>
      </c>
      <c r="B12393" t="s">
        <v>12</v>
      </c>
      <c r="C12393">
        <f>WEEKDAY(E12393)</f>
        <v>1</v>
      </c>
      <c r="D12393">
        <f>MONTH(E12393)</f>
        <v>10</v>
      </c>
      <c r="E12393" s="1">
        <v>41924</v>
      </c>
      <c r="F12393" s="2">
        <v>0.83333333333333337</v>
      </c>
      <c r="G12393" t="s">
        <v>13</v>
      </c>
      <c r="H12393" t="s">
        <v>10</v>
      </c>
      <c r="I12393" s="3">
        <v>4459</v>
      </c>
    </row>
    <row r="12394" spans="1:9" x14ac:dyDescent="0.25">
      <c r="A12394" t="s">
        <v>14</v>
      </c>
      <c r="B12394" t="s">
        <v>56</v>
      </c>
      <c r="C12394">
        <f>WEEKDAY(E12394)</f>
        <v>1</v>
      </c>
      <c r="D12394">
        <f>MONTH(E12394)</f>
        <v>8</v>
      </c>
      <c r="E12394" s="1">
        <v>41875</v>
      </c>
      <c r="F12394" s="2">
        <v>0.83333333333333337</v>
      </c>
      <c r="G12394" t="s">
        <v>82</v>
      </c>
      <c r="H12394" t="s">
        <v>10</v>
      </c>
      <c r="I12394" s="3">
        <v>1238</v>
      </c>
    </row>
    <row r="12395" spans="1:9" x14ac:dyDescent="0.25">
      <c r="A12395" t="s">
        <v>69</v>
      </c>
      <c r="B12395" t="s">
        <v>70</v>
      </c>
      <c r="C12395">
        <f>WEEKDAY(E12395)</f>
        <v>1</v>
      </c>
      <c r="D12395">
        <f>MONTH(E12395)</f>
        <v>8</v>
      </c>
      <c r="E12395" s="1">
        <v>41854</v>
      </c>
      <c r="F12395" s="2">
        <v>0.79166666666666663</v>
      </c>
      <c r="G12395" t="s">
        <v>39</v>
      </c>
      <c r="H12395" t="s">
        <v>19</v>
      </c>
      <c r="I12395" s="3">
        <v>1293</v>
      </c>
    </row>
    <row r="12396" spans="1:9" x14ac:dyDescent="0.25">
      <c r="A12396" t="s">
        <v>30</v>
      </c>
      <c r="B12396" t="s">
        <v>123</v>
      </c>
      <c r="C12396">
        <f>WEEKDAY(E12396)</f>
        <v>5</v>
      </c>
      <c r="D12396">
        <f>MONTH(E12396)</f>
        <v>8</v>
      </c>
      <c r="E12396" s="1">
        <v>41865</v>
      </c>
      <c r="F12396" s="2">
        <v>0.84305555555555556</v>
      </c>
      <c r="G12396" t="s">
        <v>45</v>
      </c>
      <c r="H12396" t="s">
        <v>10</v>
      </c>
      <c r="I12396" s="3">
        <v>3240</v>
      </c>
    </row>
    <row r="12397" spans="1:9" x14ac:dyDescent="0.25">
      <c r="A12397" t="s">
        <v>30</v>
      </c>
      <c r="B12397" t="s">
        <v>138</v>
      </c>
      <c r="C12397">
        <f>WEEKDAY(E12397)</f>
        <v>1</v>
      </c>
      <c r="D12397">
        <f>MONTH(E12397)</f>
        <v>9</v>
      </c>
      <c r="E12397" s="1">
        <v>41896</v>
      </c>
      <c r="F12397" s="2">
        <v>0.71111111111111114</v>
      </c>
      <c r="G12397" t="s">
        <v>39</v>
      </c>
      <c r="H12397" t="s">
        <v>19</v>
      </c>
      <c r="I12397" s="3">
        <v>2275</v>
      </c>
    </row>
    <row r="12398" spans="1:9" x14ac:dyDescent="0.25">
      <c r="A12398" t="s">
        <v>72</v>
      </c>
      <c r="B12398" t="s">
        <v>107</v>
      </c>
      <c r="C12398">
        <f>WEEKDAY(E12398)</f>
        <v>2</v>
      </c>
      <c r="D12398">
        <f>MONTH(E12398)</f>
        <v>8</v>
      </c>
      <c r="E12398" s="1">
        <v>41876</v>
      </c>
      <c r="F12398" s="2">
        <v>0.65277777777777779</v>
      </c>
      <c r="G12398" t="s">
        <v>27</v>
      </c>
      <c r="H12398" t="s">
        <v>19</v>
      </c>
      <c r="I12398" s="3">
        <v>2773</v>
      </c>
    </row>
    <row r="12399" spans="1:9" x14ac:dyDescent="0.25">
      <c r="A12399" t="s">
        <v>32</v>
      </c>
      <c r="B12399" t="s">
        <v>196</v>
      </c>
      <c r="C12399">
        <f>WEEKDAY(E12399)</f>
        <v>1</v>
      </c>
      <c r="D12399">
        <f>MONTH(E12399)</f>
        <v>9</v>
      </c>
      <c r="E12399" s="1">
        <v>41889</v>
      </c>
      <c r="F12399" s="2">
        <v>0.77083333333333337</v>
      </c>
      <c r="G12399" t="s">
        <v>39</v>
      </c>
      <c r="H12399" t="s">
        <v>10</v>
      </c>
      <c r="I12399" s="3">
        <v>1101</v>
      </c>
    </row>
    <row r="12400" spans="1:9" x14ac:dyDescent="0.25">
      <c r="A12400" t="s">
        <v>6</v>
      </c>
      <c r="B12400" t="s">
        <v>116</v>
      </c>
      <c r="C12400">
        <f>WEEKDAY(E12400)</f>
        <v>3</v>
      </c>
      <c r="D12400">
        <f>MONTH(E12400)</f>
        <v>9</v>
      </c>
      <c r="E12400" s="1">
        <v>41884</v>
      </c>
      <c r="F12400" s="2">
        <v>0.27708333333333335</v>
      </c>
      <c r="G12400" t="s">
        <v>45</v>
      </c>
      <c r="H12400" t="s">
        <v>10</v>
      </c>
      <c r="I12400" s="3">
        <v>3257</v>
      </c>
    </row>
    <row r="12401" spans="1:9" x14ac:dyDescent="0.25">
      <c r="A12401" t="s">
        <v>30</v>
      </c>
      <c r="B12401" t="s">
        <v>53</v>
      </c>
      <c r="C12401">
        <f>WEEKDAY(E12401)</f>
        <v>5</v>
      </c>
      <c r="D12401">
        <f>MONTH(E12401)</f>
        <v>9</v>
      </c>
      <c r="E12401" s="1">
        <v>41886</v>
      </c>
      <c r="F12401" s="2">
        <v>0.27847222222222223</v>
      </c>
      <c r="G12401" t="s">
        <v>9</v>
      </c>
      <c r="H12401" t="s">
        <v>19</v>
      </c>
      <c r="I12401" s="3">
        <v>4876</v>
      </c>
    </row>
    <row r="12402" spans="1:9" x14ac:dyDescent="0.25">
      <c r="A12402" t="s">
        <v>32</v>
      </c>
      <c r="B12402" t="s">
        <v>141</v>
      </c>
      <c r="C12402">
        <f>WEEKDAY(E12402)</f>
        <v>4</v>
      </c>
      <c r="D12402">
        <f>MONTH(E12402)</f>
        <v>10</v>
      </c>
      <c r="E12402" s="1">
        <v>41913</v>
      </c>
      <c r="F12402" s="2">
        <v>0.73611111111111116</v>
      </c>
      <c r="G12402" t="s">
        <v>9</v>
      </c>
      <c r="H12402" t="s">
        <v>10</v>
      </c>
      <c r="I12402" s="3">
        <v>2576</v>
      </c>
    </row>
    <row r="12403" spans="1:9" x14ac:dyDescent="0.25">
      <c r="A12403" t="s">
        <v>16</v>
      </c>
      <c r="B12403" t="s">
        <v>17</v>
      </c>
      <c r="C12403">
        <f>WEEKDAY(E12403)</f>
        <v>2</v>
      </c>
      <c r="D12403">
        <f>MONTH(E12403)</f>
        <v>9</v>
      </c>
      <c r="E12403" s="1">
        <v>41897</v>
      </c>
      <c r="F12403" s="2">
        <v>0.52916666666666667</v>
      </c>
      <c r="G12403" t="s">
        <v>13</v>
      </c>
      <c r="H12403" t="s">
        <v>10</v>
      </c>
      <c r="I12403" s="3">
        <v>3876</v>
      </c>
    </row>
    <row r="12404" spans="1:9" x14ac:dyDescent="0.25">
      <c r="A12404" t="s">
        <v>30</v>
      </c>
      <c r="B12404" t="s">
        <v>123</v>
      </c>
      <c r="C12404">
        <f>WEEKDAY(E12404)</f>
        <v>3</v>
      </c>
      <c r="D12404">
        <f>MONTH(E12404)</f>
        <v>10</v>
      </c>
      <c r="E12404" s="1">
        <v>41933</v>
      </c>
      <c r="F12404" s="2">
        <v>0.62152777777777779</v>
      </c>
      <c r="G12404" t="s">
        <v>45</v>
      </c>
      <c r="H12404" t="s">
        <v>133</v>
      </c>
      <c r="I12404" s="3">
        <v>3823</v>
      </c>
    </row>
    <row r="12405" spans="1:9" x14ac:dyDescent="0.25">
      <c r="A12405" t="s">
        <v>32</v>
      </c>
      <c r="B12405" t="s">
        <v>65</v>
      </c>
      <c r="C12405">
        <f>WEEKDAY(E12405)</f>
        <v>4</v>
      </c>
      <c r="D12405">
        <f>MONTH(E12405)</f>
        <v>10</v>
      </c>
      <c r="E12405" s="1">
        <v>41941</v>
      </c>
      <c r="F12405" s="2">
        <v>0.75</v>
      </c>
      <c r="G12405" t="s">
        <v>82</v>
      </c>
      <c r="H12405" t="s">
        <v>10</v>
      </c>
      <c r="I12405" s="3">
        <v>1167</v>
      </c>
    </row>
    <row r="12406" spans="1:9" x14ac:dyDescent="0.25">
      <c r="A12406" t="s">
        <v>14</v>
      </c>
      <c r="B12406" t="s">
        <v>15</v>
      </c>
      <c r="C12406">
        <f>WEEKDAY(E12406)</f>
        <v>3</v>
      </c>
      <c r="D12406">
        <f>MONTH(E12406)</f>
        <v>8</v>
      </c>
      <c r="E12406" s="1">
        <v>41856</v>
      </c>
      <c r="F12406" s="2">
        <v>0.55208333333333337</v>
      </c>
      <c r="G12406" t="s">
        <v>9</v>
      </c>
      <c r="H12406" t="s">
        <v>10</v>
      </c>
      <c r="I12406" s="3">
        <v>785</v>
      </c>
    </row>
    <row r="12407" spans="1:9" x14ac:dyDescent="0.25">
      <c r="A12407" t="s">
        <v>32</v>
      </c>
      <c r="B12407" t="s">
        <v>46</v>
      </c>
      <c r="C12407">
        <f>WEEKDAY(E12407)</f>
        <v>4</v>
      </c>
      <c r="D12407">
        <f>MONTH(E12407)</f>
        <v>8</v>
      </c>
      <c r="E12407" s="1">
        <v>41857</v>
      </c>
      <c r="F12407" s="2">
        <v>0.75</v>
      </c>
      <c r="G12407" t="s">
        <v>23</v>
      </c>
      <c r="H12407" t="s">
        <v>10</v>
      </c>
      <c r="I12407" s="3">
        <v>1625</v>
      </c>
    </row>
    <row r="12408" spans="1:9" x14ac:dyDescent="0.25">
      <c r="A12408" t="s">
        <v>32</v>
      </c>
      <c r="B12408" t="s">
        <v>65</v>
      </c>
      <c r="C12408">
        <f>WEEKDAY(E12408)</f>
        <v>4</v>
      </c>
      <c r="D12408">
        <f>MONTH(E12408)</f>
        <v>8</v>
      </c>
      <c r="E12408" s="1">
        <v>41864</v>
      </c>
      <c r="F12408" s="2">
        <v>0.79166666666666663</v>
      </c>
      <c r="G12408" t="s">
        <v>23</v>
      </c>
      <c r="H12408" t="s">
        <v>10</v>
      </c>
      <c r="I12408" s="3">
        <v>3603</v>
      </c>
    </row>
    <row r="12409" spans="1:9" x14ac:dyDescent="0.25">
      <c r="A12409" t="s">
        <v>20</v>
      </c>
      <c r="B12409" t="s">
        <v>111</v>
      </c>
      <c r="C12409">
        <f>WEEKDAY(E12409)</f>
        <v>6</v>
      </c>
      <c r="D12409">
        <f>MONTH(E12409)</f>
        <v>8</v>
      </c>
      <c r="E12409" s="1">
        <v>41852</v>
      </c>
      <c r="F12409" s="2">
        <v>0.97569444444444453</v>
      </c>
      <c r="G12409" t="s">
        <v>23</v>
      </c>
      <c r="H12409" t="s">
        <v>19</v>
      </c>
      <c r="I12409" s="3">
        <v>4317</v>
      </c>
    </row>
    <row r="12410" spans="1:9" x14ac:dyDescent="0.25">
      <c r="A12410" t="s">
        <v>32</v>
      </c>
      <c r="B12410" t="s">
        <v>37</v>
      </c>
      <c r="C12410">
        <f>WEEKDAY(E12410)</f>
        <v>3</v>
      </c>
      <c r="D12410">
        <f>MONTH(E12410)</f>
        <v>10</v>
      </c>
      <c r="E12410" s="1">
        <v>41940</v>
      </c>
      <c r="F12410" s="2">
        <v>0.58333333333333337</v>
      </c>
      <c r="G12410" t="s">
        <v>63</v>
      </c>
      <c r="H12410" t="s">
        <v>10</v>
      </c>
      <c r="I12410" s="3">
        <v>1155</v>
      </c>
    </row>
    <row r="12411" spans="1:9" x14ac:dyDescent="0.25">
      <c r="A12411" t="s">
        <v>69</v>
      </c>
      <c r="B12411" t="s">
        <v>185</v>
      </c>
      <c r="C12411">
        <f>WEEKDAY(E12411)</f>
        <v>6</v>
      </c>
      <c r="D12411">
        <f>MONTH(E12411)</f>
        <v>9</v>
      </c>
      <c r="E12411" s="1">
        <v>41908</v>
      </c>
      <c r="F12411" s="2">
        <v>0.49305555555555558</v>
      </c>
      <c r="G12411" t="s">
        <v>39</v>
      </c>
      <c r="H12411" t="s">
        <v>10</v>
      </c>
      <c r="I12411" s="3">
        <v>4497</v>
      </c>
    </row>
    <row r="12412" spans="1:9" x14ac:dyDescent="0.25">
      <c r="A12412" t="s">
        <v>32</v>
      </c>
      <c r="B12412" t="s">
        <v>65</v>
      </c>
      <c r="C12412">
        <f>WEEKDAY(E12412)</f>
        <v>4</v>
      </c>
      <c r="D12412">
        <f>MONTH(E12412)</f>
        <v>10</v>
      </c>
      <c r="E12412" s="1">
        <v>41941</v>
      </c>
      <c r="F12412" s="2">
        <v>0.89583333333333337</v>
      </c>
      <c r="G12412" t="s">
        <v>39</v>
      </c>
      <c r="H12412" t="s">
        <v>10</v>
      </c>
      <c r="I12412" s="3">
        <v>2598</v>
      </c>
    </row>
    <row r="12413" spans="1:9" x14ac:dyDescent="0.25">
      <c r="A12413" t="s">
        <v>60</v>
      </c>
      <c r="B12413" t="s">
        <v>61</v>
      </c>
      <c r="C12413">
        <f>WEEKDAY(E12413)</f>
        <v>7</v>
      </c>
      <c r="D12413">
        <f>MONTH(E12413)</f>
        <v>9</v>
      </c>
      <c r="E12413" s="1">
        <v>41909</v>
      </c>
      <c r="F12413" s="2">
        <v>0.72916666666666663</v>
      </c>
      <c r="G12413" t="s">
        <v>13</v>
      </c>
      <c r="H12413" t="s">
        <v>62</v>
      </c>
      <c r="I12413" s="3">
        <v>628</v>
      </c>
    </row>
    <row r="12414" spans="1:9" x14ac:dyDescent="0.25">
      <c r="A12414" t="s">
        <v>42</v>
      </c>
      <c r="B12414" t="s">
        <v>205</v>
      </c>
      <c r="C12414">
        <f>WEEKDAY(E12414)</f>
        <v>7</v>
      </c>
      <c r="D12414">
        <f>MONTH(E12414)</f>
        <v>8</v>
      </c>
      <c r="E12414" s="1">
        <v>41860</v>
      </c>
      <c r="F12414" s="2">
        <v>0.92152777777777783</v>
      </c>
      <c r="G12414" t="s">
        <v>63</v>
      </c>
      <c r="H12414" t="s">
        <v>19</v>
      </c>
      <c r="I12414" s="3">
        <v>1367</v>
      </c>
    </row>
    <row r="12415" spans="1:9" x14ac:dyDescent="0.25">
      <c r="A12415" t="s">
        <v>20</v>
      </c>
      <c r="B12415" t="s">
        <v>28</v>
      </c>
      <c r="C12415">
        <f>WEEKDAY(E12415)</f>
        <v>3</v>
      </c>
      <c r="D12415">
        <f>MONTH(E12415)</f>
        <v>10</v>
      </c>
      <c r="E12415" s="1">
        <v>41926</v>
      </c>
      <c r="F12415" s="2">
        <v>0.45624999999999999</v>
      </c>
      <c r="G12415" t="s">
        <v>23</v>
      </c>
      <c r="H12415" t="s">
        <v>36</v>
      </c>
      <c r="I12415" s="3">
        <v>3454</v>
      </c>
    </row>
    <row r="12416" spans="1:9" x14ac:dyDescent="0.25">
      <c r="A12416" t="s">
        <v>14</v>
      </c>
      <c r="B12416" t="s">
        <v>56</v>
      </c>
      <c r="C12416">
        <f>WEEKDAY(E12416)</f>
        <v>1</v>
      </c>
      <c r="D12416">
        <f>MONTH(E12416)</f>
        <v>9</v>
      </c>
      <c r="E12416" s="1">
        <v>41910</v>
      </c>
      <c r="F12416" s="2">
        <v>0.27569444444444446</v>
      </c>
      <c r="G12416" t="s">
        <v>9</v>
      </c>
      <c r="H12416" t="s">
        <v>10</v>
      </c>
      <c r="I12416" s="3">
        <v>4930</v>
      </c>
    </row>
    <row r="12417" spans="1:9" x14ac:dyDescent="0.25">
      <c r="A12417" t="s">
        <v>60</v>
      </c>
      <c r="B12417" t="s">
        <v>61</v>
      </c>
      <c r="C12417">
        <f>WEEKDAY(E12417)</f>
        <v>3</v>
      </c>
      <c r="D12417">
        <f>MONTH(E12417)</f>
        <v>9</v>
      </c>
      <c r="E12417" s="1">
        <v>41898</v>
      </c>
      <c r="F12417" s="2">
        <v>0.84166666666666667</v>
      </c>
      <c r="G12417" t="s">
        <v>63</v>
      </c>
      <c r="H12417" t="s">
        <v>10</v>
      </c>
      <c r="I12417" s="3">
        <v>742</v>
      </c>
    </row>
    <row r="12418" spans="1:9" x14ac:dyDescent="0.25">
      <c r="A12418" t="s">
        <v>20</v>
      </c>
      <c r="B12418" t="s">
        <v>109</v>
      </c>
      <c r="C12418">
        <f>WEEKDAY(E12418)</f>
        <v>7</v>
      </c>
      <c r="D12418">
        <f>MONTH(E12418)</f>
        <v>10</v>
      </c>
      <c r="E12418" s="1">
        <v>41937</v>
      </c>
      <c r="F12418" s="2">
        <v>0.95833333333333337</v>
      </c>
      <c r="G12418" t="s">
        <v>45</v>
      </c>
      <c r="H12418" t="s">
        <v>10</v>
      </c>
      <c r="I12418" s="3">
        <v>1900</v>
      </c>
    </row>
    <row r="12419" spans="1:9" x14ac:dyDescent="0.25">
      <c r="A12419" t="s">
        <v>32</v>
      </c>
      <c r="B12419" t="s">
        <v>33</v>
      </c>
      <c r="C12419">
        <f>WEEKDAY(E12419)</f>
        <v>7</v>
      </c>
      <c r="D12419">
        <f>MONTH(E12419)</f>
        <v>8</v>
      </c>
      <c r="E12419" s="1">
        <v>41860</v>
      </c>
      <c r="F12419" s="2">
        <v>0.73611111111111116</v>
      </c>
      <c r="G12419" t="s">
        <v>51</v>
      </c>
      <c r="H12419" t="s">
        <v>36</v>
      </c>
      <c r="I12419" s="3">
        <v>2745</v>
      </c>
    </row>
    <row r="12420" spans="1:9" x14ac:dyDescent="0.25">
      <c r="A12420" t="s">
        <v>32</v>
      </c>
      <c r="B12420" t="s">
        <v>74</v>
      </c>
      <c r="C12420">
        <f>WEEKDAY(E12420)</f>
        <v>2</v>
      </c>
      <c r="D12420">
        <f>MONTH(E12420)</f>
        <v>10</v>
      </c>
      <c r="E12420" s="1">
        <v>41925</v>
      </c>
      <c r="F12420" s="2">
        <v>0.85416666666666663</v>
      </c>
      <c r="G12420" t="s">
        <v>45</v>
      </c>
      <c r="H12420" t="s">
        <v>10</v>
      </c>
      <c r="I12420" s="3">
        <v>4195</v>
      </c>
    </row>
    <row r="12421" spans="1:9" x14ac:dyDescent="0.25">
      <c r="A12421" t="s">
        <v>32</v>
      </c>
      <c r="B12421" t="s">
        <v>47</v>
      </c>
      <c r="C12421">
        <f>WEEKDAY(E12421)</f>
        <v>2</v>
      </c>
      <c r="D12421">
        <f>MONTH(E12421)</f>
        <v>8</v>
      </c>
      <c r="E12421" s="1">
        <v>41869</v>
      </c>
      <c r="F12421" s="2">
        <v>0.66666666666666663</v>
      </c>
      <c r="G12421" t="s">
        <v>39</v>
      </c>
      <c r="H12421" t="s">
        <v>10</v>
      </c>
      <c r="I12421" s="3">
        <v>1766</v>
      </c>
    </row>
    <row r="12422" spans="1:9" x14ac:dyDescent="0.25">
      <c r="A12422" t="s">
        <v>32</v>
      </c>
      <c r="B12422" t="s">
        <v>65</v>
      </c>
      <c r="C12422">
        <f>WEEKDAY(E12422)</f>
        <v>6</v>
      </c>
      <c r="D12422">
        <f>MONTH(E12422)</f>
        <v>8</v>
      </c>
      <c r="E12422" s="1">
        <v>41873</v>
      </c>
      <c r="F12422" s="2">
        <v>0.54166666666666663</v>
      </c>
      <c r="G12422" t="s">
        <v>23</v>
      </c>
      <c r="H12422" t="s">
        <v>10</v>
      </c>
      <c r="I12422" s="3">
        <v>3983</v>
      </c>
    </row>
    <row r="12423" spans="1:9" x14ac:dyDescent="0.25">
      <c r="A12423" t="s">
        <v>32</v>
      </c>
      <c r="B12423" t="s">
        <v>33</v>
      </c>
      <c r="C12423">
        <f>WEEKDAY(E12423)</f>
        <v>7</v>
      </c>
      <c r="D12423">
        <f>MONTH(E12423)</f>
        <v>9</v>
      </c>
      <c r="E12423" s="1">
        <v>41902</v>
      </c>
      <c r="F12423" s="2">
        <v>0.90625</v>
      </c>
      <c r="G12423" t="s">
        <v>27</v>
      </c>
      <c r="H12423" t="s">
        <v>10</v>
      </c>
      <c r="I12423" s="3">
        <v>2613</v>
      </c>
    </row>
    <row r="12424" spans="1:9" x14ac:dyDescent="0.25">
      <c r="A12424" t="s">
        <v>60</v>
      </c>
      <c r="B12424" t="s">
        <v>61</v>
      </c>
      <c r="C12424">
        <f>WEEKDAY(E12424)</f>
        <v>3</v>
      </c>
      <c r="D12424">
        <f>MONTH(E12424)</f>
        <v>10</v>
      </c>
      <c r="E12424" s="1">
        <v>41919</v>
      </c>
      <c r="F12424" s="2">
        <v>0.70833333333333337</v>
      </c>
      <c r="G12424" t="s">
        <v>43</v>
      </c>
      <c r="H12424" t="s">
        <v>10</v>
      </c>
      <c r="I12424" s="3">
        <v>893</v>
      </c>
    </row>
    <row r="12425" spans="1:9" x14ac:dyDescent="0.25">
      <c r="A12425" t="s">
        <v>113</v>
      </c>
      <c r="B12425" t="s">
        <v>137</v>
      </c>
      <c r="C12425">
        <f>WEEKDAY(E12425)</f>
        <v>6</v>
      </c>
      <c r="D12425">
        <f>MONTH(E12425)</f>
        <v>9</v>
      </c>
      <c r="E12425" s="1">
        <v>41901</v>
      </c>
      <c r="F12425" s="2">
        <v>0.10416666666666667</v>
      </c>
      <c r="G12425" t="s">
        <v>39</v>
      </c>
      <c r="H12425" t="s">
        <v>10</v>
      </c>
      <c r="I12425" s="3">
        <v>3161</v>
      </c>
    </row>
    <row r="12426" spans="1:9" x14ac:dyDescent="0.25">
      <c r="A12426" t="s">
        <v>32</v>
      </c>
      <c r="B12426" t="s">
        <v>74</v>
      </c>
      <c r="C12426">
        <f>WEEKDAY(E12426)</f>
        <v>3</v>
      </c>
      <c r="D12426">
        <f>MONTH(E12426)</f>
        <v>10</v>
      </c>
      <c r="E12426" s="1">
        <v>41933</v>
      </c>
      <c r="F12426" s="2">
        <v>0.65625</v>
      </c>
      <c r="G12426" t="s">
        <v>23</v>
      </c>
      <c r="H12426" t="s">
        <v>10</v>
      </c>
      <c r="I12426" s="3">
        <v>2514</v>
      </c>
    </row>
    <row r="12427" spans="1:9" x14ac:dyDescent="0.25">
      <c r="A12427" t="s">
        <v>20</v>
      </c>
      <c r="B12427" t="s">
        <v>28</v>
      </c>
      <c r="C12427">
        <f>WEEKDAY(E12427)</f>
        <v>2</v>
      </c>
      <c r="D12427">
        <f>MONTH(E12427)</f>
        <v>10</v>
      </c>
      <c r="E12427" s="1">
        <v>41925</v>
      </c>
      <c r="F12427" s="2">
        <v>0.52083333333333337</v>
      </c>
      <c r="G12427" t="s">
        <v>27</v>
      </c>
      <c r="H12427" t="s">
        <v>10</v>
      </c>
      <c r="I12427" s="3">
        <v>1071</v>
      </c>
    </row>
    <row r="12428" spans="1:9" x14ac:dyDescent="0.25">
      <c r="A12428" t="s">
        <v>11</v>
      </c>
      <c r="B12428" t="s">
        <v>34</v>
      </c>
      <c r="C12428">
        <f>WEEKDAY(E12428)</f>
        <v>5</v>
      </c>
      <c r="D12428">
        <f>MONTH(E12428)</f>
        <v>9</v>
      </c>
      <c r="E12428" s="1">
        <v>41886</v>
      </c>
      <c r="F12428" s="2">
        <v>0.79166666666666663</v>
      </c>
      <c r="G12428" t="s">
        <v>51</v>
      </c>
      <c r="H12428" t="s">
        <v>10</v>
      </c>
      <c r="I12428" s="3">
        <v>581</v>
      </c>
    </row>
    <row r="12429" spans="1:9" x14ac:dyDescent="0.25">
      <c r="A12429" t="s">
        <v>32</v>
      </c>
      <c r="B12429" t="s">
        <v>141</v>
      </c>
      <c r="C12429">
        <f>WEEKDAY(E12429)</f>
        <v>2</v>
      </c>
      <c r="D12429">
        <f>MONTH(E12429)</f>
        <v>10</v>
      </c>
      <c r="E12429" s="1">
        <v>41939</v>
      </c>
      <c r="F12429" s="2">
        <v>0.72916666666666663</v>
      </c>
      <c r="G12429" t="s">
        <v>43</v>
      </c>
      <c r="H12429" t="s">
        <v>10</v>
      </c>
      <c r="I12429" s="3">
        <v>2252</v>
      </c>
    </row>
    <row r="12430" spans="1:9" x14ac:dyDescent="0.25">
      <c r="A12430" t="s">
        <v>6</v>
      </c>
      <c r="B12430" t="s">
        <v>81</v>
      </c>
      <c r="C12430">
        <f>WEEKDAY(E12430)</f>
        <v>4</v>
      </c>
      <c r="D12430">
        <f>MONTH(E12430)</f>
        <v>10</v>
      </c>
      <c r="E12430" s="1">
        <v>41927</v>
      </c>
      <c r="F12430" s="2">
        <v>0.45833333333333331</v>
      </c>
      <c r="G12430" t="s">
        <v>27</v>
      </c>
      <c r="H12430" t="s">
        <v>10</v>
      </c>
      <c r="I12430" s="3">
        <v>4721</v>
      </c>
    </row>
    <row r="12431" spans="1:9" x14ac:dyDescent="0.25">
      <c r="A12431" t="s">
        <v>11</v>
      </c>
      <c r="B12431" t="s">
        <v>34</v>
      </c>
      <c r="C12431">
        <f>WEEKDAY(E12431)</f>
        <v>6</v>
      </c>
      <c r="D12431">
        <f>MONTH(E12431)</f>
        <v>8</v>
      </c>
      <c r="E12431" s="1">
        <v>41859</v>
      </c>
      <c r="F12431" s="2">
        <v>0.58333333333333337</v>
      </c>
      <c r="G12431" t="s">
        <v>63</v>
      </c>
      <c r="H12431" t="s">
        <v>10</v>
      </c>
      <c r="I12431" s="3">
        <v>1108</v>
      </c>
    </row>
    <row r="12432" spans="1:9" x14ac:dyDescent="0.25">
      <c r="A12432" t="s">
        <v>6</v>
      </c>
      <c r="B12432" t="s">
        <v>81</v>
      </c>
      <c r="C12432">
        <f>WEEKDAY(E12432)</f>
        <v>4</v>
      </c>
      <c r="D12432">
        <f>MONTH(E12432)</f>
        <v>9</v>
      </c>
      <c r="E12432" s="1">
        <v>41899</v>
      </c>
      <c r="F12432" s="2">
        <v>0.52777777777777779</v>
      </c>
      <c r="G12432" t="s">
        <v>23</v>
      </c>
      <c r="H12432" t="s">
        <v>10</v>
      </c>
      <c r="I12432" s="3">
        <v>967</v>
      </c>
    </row>
    <row r="12433" spans="1:9" x14ac:dyDescent="0.25">
      <c r="A12433" t="s">
        <v>6</v>
      </c>
      <c r="B12433" t="s">
        <v>120</v>
      </c>
      <c r="C12433">
        <f>WEEKDAY(E12433)</f>
        <v>4</v>
      </c>
      <c r="D12433">
        <f>MONTH(E12433)</f>
        <v>9</v>
      </c>
      <c r="E12433" s="1">
        <v>41892</v>
      </c>
      <c r="F12433" s="2">
        <v>0.98611111111111116</v>
      </c>
      <c r="G12433" t="s">
        <v>27</v>
      </c>
      <c r="H12433" t="s">
        <v>117</v>
      </c>
      <c r="I12433" s="3">
        <v>779</v>
      </c>
    </row>
    <row r="12434" spans="1:9" x14ac:dyDescent="0.25">
      <c r="A12434" t="s">
        <v>11</v>
      </c>
      <c r="B12434" t="s">
        <v>34</v>
      </c>
      <c r="C12434">
        <f>WEEKDAY(E12434)</f>
        <v>4</v>
      </c>
      <c r="D12434">
        <f>MONTH(E12434)</f>
        <v>8</v>
      </c>
      <c r="E12434" s="1">
        <v>41857</v>
      </c>
      <c r="F12434" s="2">
        <v>0.54166666666666663</v>
      </c>
      <c r="G12434" t="s">
        <v>82</v>
      </c>
      <c r="H12434" t="s">
        <v>10</v>
      </c>
      <c r="I12434" s="3">
        <v>1291</v>
      </c>
    </row>
    <row r="12435" spans="1:9" x14ac:dyDescent="0.25">
      <c r="A12435" t="s">
        <v>11</v>
      </c>
      <c r="B12435" t="s">
        <v>34</v>
      </c>
      <c r="C12435">
        <f>WEEKDAY(E12435)</f>
        <v>6</v>
      </c>
      <c r="D12435">
        <f>MONTH(E12435)</f>
        <v>10</v>
      </c>
      <c r="E12435" s="1">
        <v>41915</v>
      </c>
      <c r="F12435" s="2">
        <v>0.64583333333333337</v>
      </c>
      <c r="G12435" t="s">
        <v>63</v>
      </c>
      <c r="H12435" t="s">
        <v>10</v>
      </c>
      <c r="I12435" s="3">
        <v>4783</v>
      </c>
    </row>
    <row r="12436" spans="1:9" x14ac:dyDescent="0.25">
      <c r="A12436" t="s">
        <v>32</v>
      </c>
      <c r="B12436" t="s">
        <v>46</v>
      </c>
      <c r="C12436">
        <f>WEEKDAY(E12436)</f>
        <v>4</v>
      </c>
      <c r="D12436">
        <f>MONTH(E12436)</f>
        <v>10</v>
      </c>
      <c r="E12436" s="1">
        <v>41920</v>
      </c>
      <c r="F12436" s="2">
        <v>0.34583333333333338</v>
      </c>
      <c r="G12436" t="s">
        <v>9</v>
      </c>
      <c r="H12436" t="s">
        <v>10</v>
      </c>
      <c r="I12436" s="3">
        <v>734</v>
      </c>
    </row>
    <row r="12437" spans="1:9" x14ac:dyDescent="0.25">
      <c r="A12437" t="s">
        <v>6</v>
      </c>
      <c r="B12437" t="s">
        <v>120</v>
      </c>
      <c r="C12437">
        <f>WEEKDAY(E12437)</f>
        <v>6</v>
      </c>
      <c r="D12437">
        <f>MONTH(E12437)</f>
        <v>8</v>
      </c>
      <c r="E12437" s="1">
        <v>41852</v>
      </c>
      <c r="F12437" s="2">
        <v>0.82986111111111116</v>
      </c>
      <c r="G12437" t="s">
        <v>27</v>
      </c>
      <c r="H12437" t="s">
        <v>10</v>
      </c>
      <c r="I12437" s="3">
        <v>3579</v>
      </c>
    </row>
    <row r="12438" spans="1:9" x14ac:dyDescent="0.25">
      <c r="A12438" t="s">
        <v>72</v>
      </c>
      <c r="B12438" t="s">
        <v>329</v>
      </c>
      <c r="C12438">
        <f>WEEKDAY(E12438)</f>
        <v>1</v>
      </c>
      <c r="D12438">
        <f>MONTH(E12438)</f>
        <v>9</v>
      </c>
      <c r="E12438" s="1">
        <v>41903</v>
      </c>
      <c r="F12438" s="2">
        <v>0.56666666666666665</v>
      </c>
      <c r="G12438" t="s">
        <v>13</v>
      </c>
      <c r="H12438" t="s">
        <v>19</v>
      </c>
      <c r="I12438" s="3">
        <v>1057</v>
      </c>
    </row>
    <row r="12439" spans="1:9" x14ac:dyDescent="0.25">
      <c r="A12439" t="s">
        <v>30</v>
      </c>
      <c r="B12439" t="s">
        <v>77</v>
      </c>
      <c r="C12439">
        <f>WEEKDAY(E12439)</f>
        <v>1</v>
      </c>
      <c r="D12439">
        <f>MONTH(E12439)</f>
        <v>9</v>
      </c>
      <c r="E12439" s="1">
        <v>41896</v>
      </c>
      <c r="F12439" s="2">
        <v>0.58333333333333337</v>
      </c>
      <c r="G12439" t="s">
        <v>63</v>
      </c>
      <c r="H12439" t="s">
        <v>36</v>
      </c>
      <c r="I12439" s="3">
        <v>1931</v>
      </c>
    </row>
    <row r="12440" spans="1:9" x14ac:dyDescent="0.25">
      <c r="A12440" t="s">
        <v>6</v>
      </c>
      <c r="B12440" t="s">
        <v>120</v>
      </c>
      <c r="C12440">
        <f>WEEKDAY(E12440)</f>
        <v>5</v>
      </c>
      <c r="D12440">
        <f>MONTH(E12440)</f>
        <v>8</v>
      </c>
      <c r="E12440" s="1">
        <v>41879</v>
      </c>
      <c r="F12440" s="2">
        <v>0.75</v>
      </c>
      <c r="G12440" t="s">
        <v>27</v>
      </c>
      <c r="H12440" t="s">
        <v>117</v>
      </c>
      <c r="I12440" s="3">
        <v>193</v>
      </c>
    </row>
    <row r="12441" spans="1:9" x14ac:dyDescent="0.25">
      <c r="A12441" t="s">
        <v>72</v>
      </c>
      <c r="B12441" t="s">
        <v>107</v>
      </c>
      <c r="C12441">
        <f>WEEKDAY(E12441)</f>
        <v>3</v>
      </c>
      <c r="D12441">
        <f>MONTH(E12441)</f>
        <v>10</v>
      </c>
      <c r="E12441" s="1">
        <v>41926</v>
      </c>
      <c r="F12441" s="2">
        <v>0.14375000000000002</v>
      </c>
      <c r="G12441" t="s">
        <v>13</v>
      </c>
      <c r="H12441" t="s">
        <v>19</v>
      </c>
      <c r="I12441" s="3">
        <v>1977</v>
      </c>
    </row>
    <row r="12442" spans="1:9" x14ac:dyDescent="0.25">
      <c r="A12442" t="s">
        <v>32</v>
      </c>
      <c r="B12442" t="s">
        <v>74</v>
      </c>
      <c r="C12442">
        <f>WEEKDAY(E12442)</f>
        <v>4</v>
      </c>
      <c r="D12442">
        <f>MONTH(E12442)</f>
        <v>9</v>
      </c>
      <c r="E12442" s="1">
        <v>41906</v>
      </c>
      <c r="F12442" s="2">
        <v>2.7083333333333334E-2</v>
      </c>
      <c r="G12442" t="s">
        <v>9</v>
      </c>
      <c r="H12442" t="s">
        <v>10</v>
      </c>
      <c r="I12442" s="3">
        <v>1046</v>
      </c>
    </row>
    <row r="12443" spans="1:9" x14ac:dyDescent="0.25">
      <c r="A12443" t="s">
        <v>6</v>
      </c>
      <c r="B12443" t="s">
        <v>81</v>
      </c>
      <c r="C12443">
        <f>WEEKDAY(E12443)</f>
        <v>2</v>
      </c>
      <c r="D12443">
        <f>MONTH(E12443)</f>
        <v>9</v>
      </c>
      <c r="E12443" s="1">
        <v>41883</v>
      </c>
      <c r="F12443" s="2">
        <v>0.41666666666666669</v>
      </c>
      <c r="G12443" t="s">
        <v>43</v>
      </c>
      <c r="H12443" t="s">
        <v>10</v>
      </c>
      <c r="I12443" s="3">
        <v>323</v>
      </c>
    </row>
    <row r="12444" spans="1:9" x14ac:dyDescent="0.25">
      <c r="A12444" t="s">
        <v>72</v>
      </c>
      <c r="B12444" t="s">
        <v>73</v>
      </c>
      <c r="C12444">
        <f>WEEKDAY(E12444)</f>
        <v>4</v>
      </c>
      <c r="D12444">
        <f>MONTH(E12444)</f>
        <v>9</v>
      </c>
      <c r="E12444" s="1">
        <v>41892</v>
      </c>
      <c r="F12444" s="2">
        <v>0.75763888888888886</v>
      </c>
      <c r="G12444" t="s">
        <v>45</v>
      </c>
      <c r="H12444" t="s">
        <v>19</v>
      </c>
      <c r="I12444" s="3">
        <v>693</v>
      </c>
    </row>
    <row r="12445" spans="1:9" x14ac:dyDescent="0.25">
      <c r="A12445" t="s">
        <v>190</v>
      </c>
      <c r="B12445" t="s">
        <v>353</v>
      </c>
      <c r="C12445">
        <f>WEEKDAY(E12445)</f>
        <v>7</v>
      </c>
      <c r="D12445">
        <f>MONTH(E12445)</f>
        <v>8</v>
      </c>
      <c r="E12445" s="1">
        <v>41874</v>
      </c>
      <c r="F12445" s="2">
        <v>0.4861111111111111</v>
      </c>
      <c r="G12445" t="s">
        <v>45</v>
      </c>
      <c r="H12445" t="s">
        <v>19</v>
      </c>
      <c r="I12445" s="3">
        <v>4126</v>
      </c>
    </row>
    <row r="12446" spans="1:9" x14ac:dyDescent="0.25">
      <c r="A12446" t="s">
        <v>14</v>
      </c>
      <c r="B12446" t="s">
        <v>15</v>
      </c>
      <c r="C12446">
        <f>WEEKDAY(E12446)</f>
        <v>2</v>
      </c>
      <c r="D12446">
        <f>MONTH(E12446)</f>
        <v>10</v>
      </c>
      <c r="E12446" s="1">
        <v>41918</v>
      </c>
      <c r="F12446" s="2">
        <v>0.70833333333333337</v>
      </c>
      <c r="G12446" t="s">
        <v>13</v>
      </c>
      <c r="H12446" t="s">
        <v>10</v>
      </c>
      <c r="I12446" s="3">
        <v>4637</v>
      </c>
    </row>
    <row r="12447" spans="1:9" x14ac:dyDescent="0.25">
      <c r="A12447" t="s">
        <v>6</v>
      </c>
      <c r="B12447" t="s">
        <v>81</v>
      </c>
      <c r="C12447">
        <f>WEEKDAY(E12447)</f>
        <v>4</v>
      </c>
      <c r="D12447">
        <f>MONTH(E12447)</f>
        <v>8</v>
      </c>
      <c r="E12447" s="1">
        <v>41878</v>
      </c>
      <c r="F12447" s="2">
        <v>0.71319444444444446</v>
      </c>
      <c r="G12447" t="s">
        <v>9</v>
      </c>
      <c r="H12447" t="s">
        <v>10</v>
      </c>
      <c r="I12447" s="3">
        <v>3818</v>
      </c>
    </row>
    <row r="12448" spans="1:9" x14ac:dyDescent="0.25">
      <c r="A12448" t="s">
        <v>32</v>
      </c>
      <c r="B12448" t="s">
        <v>65</v>
      </c>
      <c r="C12448">
        <f>WEEKDAY(E12448)</f>
        <v>3</v>
      </c>
      <c r="D12448">
        <f>MONTH(E12448)</f>
        <v>8</v>
      </c>
      <c r="E12448" s="1">
        <v>41877</v>
      </c>
      <c r="F12448" s="2">
        <v>0.8652777777777777</v>
      </c>
      <c r="G12448" t="s">
        <v>23</v>
      </c>
      <c r="H12448" t="s">
        <v>10</v>
      </c>
      <c r="I12448" s="3">
        <v>727</v>
      </c>
    </row>
    <row r="12449" spans="1:9" x14ac:dyDescent="0.25">
      <c r="A12449" t="s">
        <v>32</v>
      </c>
      <c r="B12449" t="s">
        <v>37</v>
      </c>
      <c r="C12449">
        <f>WEEKDAY(E12449)</f>
        <v>7</v>
      </c>
      <c r="D12449">
        <f>MONTH(E12449)</f>
        <v>9</v>
      </c>
      <c r="E12449" s="1">
        <v>41895</v>
      </c>
      <c r="F12449" s="2">
        <v>0.5</v>
      </c>
      <c r="G12449" t="s">
        <v>82</v>
      </c>
      <c r="H12449" t="s">
        <v>10</v>
      </c>
      <c r="I12449" s="3">
        <v>2223</v>
      </c>
    </row>
    <row r="12450" spans="1:9" x14ac:dyDescent="0.25">
      <c r="A12450" t="s">
        <v>16</v>
      </c>
      <c r="B12450" t="s">
        <v>76</v>
      </c>
      <c r="C12450">
        <f>WEEKDAY(E12450)</f>
        <v>3</v>
      </c>
      <c r="D12450">
        <f>MONTH(E12450)</f>
        <v>10</v>
      </c>
      <c r="E12450" s="1">
        <v>41940</v>
      </c>
      <c r="F12450" s="2">
        <v>0.14027777777777778</v>
      </c>
      <c r="G12450" t="s">
        <v>13</v>
      </c>
      <c r="H12450" t="s">
        <v>10</v>
      </c>
      <c r="I12450" s="3">
        <v>1820</v>
      </c>
    </row>
    <row r="12451" spans="1:9" x14ac:dyDescent="0.25">
      <c r="A12451" t="s">
        <v>20</v>
      </c>
      <c r="B12451" t="s">
        <v>111</v>
      </c>
      <c r="C12451">
        <f>WEEKDAY(E12451)</f>
        <v>3</v>
      </c>
      <c r="D12451">
        <f>MONTH(E12451)</f>
        <v>10</v>
      </c>
      <c r="E12451" s="1">
        <v>41933</v>
      </c>
      <c r="F12451" s="2">
        <v>0.89583333333333337</v>
      </c>
      <c r="G12451" t="s">
        <v>39</v>
      </c>
      <c r="H12451" t="s">
        <v>10</v>
      </c>
      <c r="I12451" s="3">
        <v>620</v>
      </c>
    </row>
    <row r="12452" spans="1:9" x14ac:dyDescent="0.25">
      <c r="A12452" t="s">
        <v>32</v>
      </c>
      <c r="B12452" t="s">
        <v>65</v>
      </c>
      <c r="C12452">
        <f>WEEKDAY(E12452)</f>
        <v>7</v>
      </c>
      <c r="D12452">
        <f>MONTH(E12452)</f>
        <v>8</v>
      </c>
      <c r="E12452" s="1">
        <v>41860</v>
      </c>
      <c r="F12452" s="2">
        <v>0.85416666666666663</v>
      </c>
      <c r="G12452" t="s">
        <v>27</v>
      </c>
      <c r="H12452" t="s">
        <v>10</v>
      </c>
      <c r="I12452" s="3">
        <v>1530</v>
      </c>
    </row>
    <row r="12453" spans="1:9" x14ac:dyDescent="0.25">
      <c r="A12453" t="s">
        <v>32</v>
      </c>
      <c r="B12453" t="s">
        <v>66</v>
      </c>
      <c r="C12453">
        <f>WEEKDAY(E12453)</f>
        <v>7</v>
      </c>
      <c r="D12453">
        <f>MONTH(E12453)</f>
        <v>8</v>
      </c>
      <c r="E12453" s="1">
        <v>41881</v>
      </c>
      <c r="F12453" s="2">
        <v>0.61597222222222225</v>
      </c>
      <c r="G12453" t="s">
        <v>51</v>
      </c>
      <c r="H12453" t="s">
        <v>10</v>
      </c>
      <c r="I12453" s="3">
        <v>2348</v>
      </c>
    </row>
    <row r="12454" spans="1:9" x14ac:dyDescent="0.25">
      <c r="A12454" t="s">
        <v>14</v>
      </c>
      <c r="B12454" t="s">
        <v>56</v>
      </c>
      <c r="C12454">
        <f>WEEKDAY(E12454)</f>
        <v>5</v>
      </c>
      <c r="D12454">
        <f>MONTH(E12454)</f>
        <v>8</v>
      </c>
      <c r="E12454" s="1">
        <v>41858</v>
      </c>
      <c r="F12454" s="2">
        <v>0.95138888888888884</v>
      </c>
      <c r="G12454" t="s">
        <v>39</v>
      </c>
      <c r="H12454" t="s">
        <v>10</v>
      </c>
      <c r="I12454" s="3">
        <v>1167</v>
      </c>
    </row>
    <row r="12455" spans="1:9" x14ac:dyDescent="0.25">
      <c r="A12455" t="s">
        <v>32</v>
      </c>
      <c r="B12455" t="s">
        <v>46</v>
      </c>
      <c r="C12455">
        <f>WEEKDAY(E12455)</f>
        <v>7</v>
      </c>
      <c r="D12455">
        <f>MONTH(E12455)</f>
        <v>9</v>
      </c>
      <c r="E12455" s="1">
        <v>41902</v>
      </c>
      <c r="F12455" s="2">
        <v>0.77083333333333337</v>
      </c>
      <c r="G12455" t="s">
        <v>51</v>
      </c>
      <c r="H12455" t="s">
        <v>10</v>
      </c>
      <c r="I12455" s="3">
        <v>1668</v>
      </c>
    </row>
    <row r="12456" spans="1:9" x14ac:dyDescent="0.25">
      <c r="A12456" t="s">
        <v>32</v>
      </c>
      <c r="B12456" t="s">
        <v>142</v>
      </c>
      <c r="C12456">
        <f>WEEKDAY(E12456)</f>
        <v>3</v>
      </c>
      <c r="D12456">
        <f>MONTH(E12456)</f>
        <v>9</v>
      </c>
      <c r="E12456" s="1">
        <v>41884</v>
      </c>
      <c r="F12456" s="2">
        <v>0.72916666666666663</v>
      </c>
      <c r="G12456" t="s">
        <v>45</v>
      </c>
      <c r="H12456" t="s">
        <v>10</v>
      </c>
      <c r="I12456" s="3">
        <v>252</v>
      </c>
    </row>
    <row r="12457" spans="1:9" x14ac:dyDescent="0.25">
      <c r="A12457" t="s">
        <v>32</v>
      </c>
      <c r="B12457" t="s">
        <v>141</v>
      </c>
      <c r="C12457">
        <f>WEEKDAY(E12457)</f>
        <v>7</v>
      </c>
      <c r="D12457">
        <f>MONTH(E12457)</f>
        <v>9</v>
      </c>
      <c r="E12457" s="1">
        <v>41895</v>
      </c>
      <c r="F12457" s="2">
        <v>4.1666666666666664E-2</v>
      </c>
      <c r="G12457" t="s">
        <v>39</v>
      </c>
      <c r="H12457" t="s">
        <v>10</v>
      </c>
      <c r="I12457" s="3">
        <v>1603</v>
      </c>
    </row>
    <row r="12458" spans="1:9" x14ac:dyDescent="0.25">
      <c r="A12458" t="s">
        <v>72</v>
      </c>
      <c r="B12458" t="s">
        <v>107</v>
      </c>
      <c r="C12458">
        <f>WEEKDAY(E12458)</f>
        <v>3</v>
      </c>
      <c r="D12458">
        <f>MONTH(E12458)</f>
        <v>9</v>
      </c>
      <c r="E12458" s="1">
        <v>41891</v>
      </c>
      <c r="F12458" s="2">
        <v>0.43194444444444446</v>
      </c>
      <c r="G12458" t="s">
        <v>45</v>
      </c>
      <c r="H12458" t="s">
        <v>19</v>
      </c>
      <c r="I12458" s="3">
        <v>1036</v>
      </c>
    </row>
    <row r="12459" spans="1:9" x14ac:dyDescent="0.25">
      <c r="A12459" t="s">
        <v>113</v>
      </c>
      <c r="B12459" t="s">
        <v>114</v>
      </c>
      <c r="C12459">
        <f>WEEKDAY(E12459)</f>
        <v>7</v>
      </c>
      <c r="D12459">
        <f>MONTH(E12459)</f>
        <v>8</v>
      </c>
      <c r="E12459" s="1">
        <v>41881</v>
      </c>
      <c r="F12459" s="2">
        <v>6.25E-2</v>
      </c>
      <c r="G12459" t="s">
        <v>45</v>
      </c>
      <c r="H12459" t="s">
        <v>10</v>
      </c>
      <c r="I12459" s="3">
        <v>1336</v>
      </c>
    </row>
    <row r="12460" spans="1:9" x14ac:dyDescent="0.25">
      <c r="A12460" t="s">
        <v>6</v>
      </c>
      <c r="B12460" t="s">
        <v>259</v>
      </c>
      <c r="C12460">
        <f>WEEKDAY(E12460)</f>
        <v>6</v>
      </c>
      <c r="D12460">
        <f>MONTH(E12460)</f>
        <v>10</v>
      </c>
      <c r="E12460" s="1">
        <v>41936</v>
      </c>
      <c r="F12460" s="2">
        <v>0.72222222222222221</v>
      </c>
      <c r="G12460" t="s">
        <v>43</v>
      </c>
      <c r="H12460" t="s">
        <v>19</v>
      </c>
      <c r="I12460" s="3">
        <v>4002</v>
      </c>
    </row>
    <row r="12461" spans="1:9" x14ac:dyDescent="0.25">
      <c r="A12461" t="s">
        <v>32</v>
      </c>
      <c r="B12461" t="s">
        <v>65</v>
      </c>
      <c r="C12461">
        <f>WEEKDAY(E12461)</f>
        <v>4</v>
      </c>
      <c r="D12461">
        <f>MONTH(E12461)</f>
        <v>9</v>
      </c>
      <c r="E12461" s="1">
        <v>41906</v>
      </c>
      <c r="F12461" s="2">
        <v>0.125</v>
      </c>
      <c r="G12461" t="s">
        <v>39</v>
      </c>
      <c r="H12461" t="s">
        <v>10</v>
      </c>
      <c r="I12461" s="3">
        <v>4600</v>
      </c>
    </row>
    <row r="12462" spans="1:9" x14ac:dyDescent="0.25">
      <c r="A12462" t="s">
        <v>30</v>
      </c>
      <c r="B12462" t="s">
        <v>77</v>
      </c>
      <c r="C12462">
        <f>WEEKDAY(E12462)</f>
        <v>1</v>
      </c>
      <c r="D12462">
        <f>MONTH(E12462)</f>
        <v>9</v>
      </c>
      <c r="E12462" s="1">
        <v>41896</v>
      </c>
      <c r="F12462" s="2">
        <v>0.66319444444444442</v>
      </c>
      <c r="G12462" t="s">
        <v>63</v>
      </c>
      <c r="H12462" t="s">
        <v>36</v>
      </c>
      <c r="I12462" s="3">
        <v>1843</v>
      </c>
    </row>
    <row r="12463" spans="1:9" x14ac:dyDescent="0.25">
      <c r="A12463" t="s">
        <v>20</v>
      </c>
      <c r="B12463" t="s">
        <v>28</v>
      </c>
      <c r="C12463">
        <f>WEEKDAY(E12463)</f>
        <v>1</v>
      </c>
      <c r="D12463">
        <f>MONTH(E12463)</f>
        <v>10</v>
      </c>
      <c r="E12463" s="1">
        <v>41931</v>
      </c>
      <c r="F12463" s="2">
        <v>0.28125</v>
      </c>
      <c r="G12463" t="s">
        <v>23</v>
      </c>
      <c r="H12463" t="s">
        <v>10</v>
      </c>
      <c r="I12463" s="3">
        <v>4062</v>
      </c>
    </row>
    <row r="12464" spans="1:9" x14ac:dyDescent="0.25">
      <c r="A12464" t="s">
        <v>69</v>
      </c>
      <c r="B12464" t="s">
        <v>95</v>
      </c>
      <c r="C12464">
        <f>WEEKDAY(E12464)</f>
        <v>2</v>
      </c>
      <c r="D12464">
        <f>MONTH(E12464)</f>
        <v>8</v>
      </c>
      <c r="E12464" s="1">
        <v>41855</v>
      </c>
      <c r="F12464" s="2">
        <v>0.48125000000000001</v>
      </c>
      <c r="G12464" t="s">
        <v>23</v>
      </c>
      <c r="H12464" t="s">
        <v>10</v>
      </c>
      <c r="I12464" s="3">
        <v>911</v>
      </c>
    </row>
    <row r="12465" spans="1:9" x14ac:dyDescent="0.25">
      <c r="A12465" t="s">
        <v>16</v>
      </c>
      <c r="B12465" t="s">
        <v>59</v>
      </c>
      <c r="C12465">
        <f>WEEKDAY(E12465)</f>
        <v>2</v>
      </c>
      <c r="D12465">
        <f>MONTH(E12465)</f>
        <v>9</v>
      </c>
      <c r="E12465" s="1">
        <v>41890</v>
      </c>
      <c r="F12465" s="2">
        <v>0.67013888888888884</v>
      </c>
      <c r="G12465" t="s">
        <v>23</v>
      </c>
      <c r="H12465" t="s">
        <v>19</v>
      </c>
      <c r="I12465" s="3">
        <v>1537</v>
      </c>
    </row>
    <row r="12466" spans="1:9" x14ac:dyDescent="0.25">
      <c r="A12466" t="s">
        <v>60</v>
      </c>
      <c r="B12466" t="s">
        <v>90</v>
      </c>
      <c r="C12466">
        <f>WEEKDAY(E12466)</f>
        <v>2</v>
      </c>
      <c r="D12466">
        <f>MONTH(E12466)</f>
        <v>9</v>
      </c>
      <c r="E12466" s="1">
        <v>41890</v>
      </c>
      <c r="F12466" s="2">
        <v>0.5</v>
      </c>
      <c r="G12466" t="s">
        <v>9</v>
      </c>
      <c r="H12466" t="s">
        <v>10</v>
      </c>
      <c r="I12466" s="3">
        <v>977</v>
      </c>
    </row>
    <row r="12467" spans="1:9" x14ac:dyDescent="0.25">
      <c r="A12467" t="s">
        <v>30</v>
      </c>
      <c r="B12467" t="s">
        <v>52</v>
      </c>
      <c r="C12467">
        <f>WEEKDAY(E12467)</f>
        <v>6</v>
      </c>
      <c r="D12467">
        <f>MONTH(E12467)</f>
        <v>10</v>
      </c>
      <c r="E12467" s="1">
        <v>41915</v>
      </c>
      <c r="F12467" s="2">
        <v>2.361111111111111E-2</v>
      </c>
      <c r="G12467" t="s">
        <v>63</v>
      </c>
      <c r="H12467" t="s">
        <v>36</v>
      </c>
      <c r="I12467" s="3">
        <v>2657</v>
      </c>
    </row>
    <row r="12468" spans="1:9" x14ac:dyDescent="0.25">
      <c r="A12468" t="s">
        <v>11</v>
      </c>
      <c r="B12468" t="s">
        <v>34</v>
      </c>
      <c r="C12468">
        <f>WEEKDAY(E12468)</f>
        <v>4</v>
      </c>
      <c r="D12468">
        <f>MONTH(E12468)</f>
        <v>10</v>
      </c>
      <c r="E12468" s="1">
        <v>41920</v>
      </c>
      <c r="F12468" s="2">
        <v>0.83333333333333337</v>
      </c>
      <c r="G12468" t="s">
        <v>63</v>
      </c>
      <c r="H12468" t="s">
        <v>10</v>
      </c>
      <c r="I12468" s="3">
        <v>148</v>
      </c>
    </row>
    <row r="12469" spans="1:9" x14ac:dyDescent="0.25">
      <c r="A12469" t="s">
        <v>32</v>
      </c>
      <c r="B12469" t="s">
        <v>65</v>
      </c>
      <c r="C12469">
        <f>WEEKDAY(E12469)</f>
        <v>3</v>
      </c>
      <c r="D12469">
        <f>MONTH(E12469)</f>
        <v>10</v>
      </c>
      <c r="E12469" s="1">
        <v>41919</v>
      </c>
      <c r="F12469" s="2">
        <v>0.60416666666666663</v>
      </c>
      <c r="G12469" t="s">
        <v>9</v>
      </c>
      <c r="H12469" t="s">
        <v>10</v>
      </c>
      <c r="I12469" s="3">
        <v>4228</v>
      </c>
    </row>
    <row r="12470" spans="1:9" x14ac:dyDescent="0.25">
      <c r="A12470" t="s">
        <v>11</v>
      </c>
      <c r="B12470" t="s">
        <v>12</v>
      </c>
      <c r="C12470">
        <f>WEEKDAY(E12470)</f>
        <v>3</v>
      </c>
      <c r="D12470">
        <f>MONTH(E12470)</f>
        <v>10</v>
      </c>
      <c r="E12470" s="1">
        <v>41940</v>
      </c>
      <c r="F12470" s="2">
        <v>0.375</v>
      </c>
      <c r="G12470" t="s">
        <v>82</v>
      </c>
      <c r="H12470" t="s">
        <v>10</v>
      </c>
      <c r="I12470" s="3">
        <v>792</v>
      </c>
    </row>
    <row r="12471" spans="1:9" x14ac:dyDescent="0.25">
      <c r="A12471" t="s">
        <v>118</v>
      </c>
      <c r="B12471" t="s">
        <v>119</v>
      </c>
      <c r="C12471">
        <f>WEEKDAY(E12471)</f>
        <v>5</v>
      </c>
      <c r="D12471">
        <f>MONTH(E12471)</f>
        <v>9</v>
      </c>
      <c r="E12471" s="1">
        <v>41893</v>
      </c>
      <c r="F12471" s="2">
        <v>0.91666666666666663</v>
      </c>
      <c r="G12471" t="s">
        <v>39</v>
      </c>
      <c r="H12471" t="s">
        <v>10</v>
      </c>
      <c r="I12471" s="3">
        <v>4195</v>
      </c>
    </row>
    <row r="12472" spans="1:9" x14ac:dyDescent="0.25">
      <c r="A12472" t="s">
        <v>14</v>
      </c>
      <c r="B12472" t="s">
        <v>15</v>
      </c>
      <c r="C12472">
        <f>WEEKDAY(E12472)</f>
        <v>5</v>
      </c>
      <c r="D12472">
        <f>MONTH(E12472)</f>
        <v>10</v>
      </c>
      <c r="E12472" s="1">
        <v>41921</v>
      </c>
      <c r="F12472" s="2">
        <v>0.14930555555555555</v>
      </c>
      <c r="G12472" t="s">
        <v>23</v>
      </c>
      <c r="H12472" t="s">
        <v>10</v>
      </c>
      <c r="I12472" s="3">
        <v>2990</v>
      </c>
    </row>
    <row r="12473" spans="1:9" x14ac:dyDescent="0.25">
      <c r="A12473" t="s">
        <v>72</v>
      </c>
      <c r="B12473" t="s">
        <v>91</v>
      </c>
      <c r="C12473">
        <f>WEEKDAY(E12473)</f>
        <v>2</v>
      </c>
      <c r="D12473">
        <f>MONTH(E12473)</f>
        <v>8</v>
      </c>
      <c r="E12473" s="1">
        <v>41855</v>
      </c>
      <c r="F12473" s="2">
        <v>0.80972222222222223</v>
      </c>
      <c r="G12473" t="s">
        <v>13</v>
      </c>
      <c r="H12473" t="s">
        <v>19</v>
      </c>
      <c r="I12473" s="3">
        <v>2936</v>
      </c>
    </row>
    <row r="12474" spans="1:9" x14ac:dyDescent="0.25">
      <c r="A12474" t="s">
        <v>32</v>
      </c>
      <c r="B12474" t="s">
        <v>65</v>
      </c>
      <c r="C12474">
        <f>WEEKDAY(E12474)</f>
        <v>4</v>
      </c>
      <c r="D12474">
        <f>MONTH(E12474)</f>
        <v>8</v>
      </c>
      <c r="E12474" s="1">
        <v>41864</v>
      </c>
      <c r="F12474" s="2">
        <v>0.54166666666666663</v>
      </c>
      <c r="G12474" t="s">
        <v>39</v>
      </c>
      <c r="H12474" t="s">
        <v>10</v>
      </c>
      <c r="I12474" s="3">
        <v>3385</v>
      </c>
    </row>
    <row r="12475" spans="1:9" x14ac:dyDescent="0.25">
      <c r="A12475" t="s">
        <v>60</v>
      </c>
      <c r="B12475" t="s">
        <v>61</v>
      </c>
      <c r="C12475">
        <f>WEEKDAY(E12475)</f>
        <v>3</v>
      </c>
      <c r="D12475">
        <f>MONTH(E12475)</f>
        <v>10</v>
      </c>
      <c r="E12475" s="1">
        <v>41926</v>
      </c>
      <c r="F12475" s="2">
        <v>0.78611111111111109</v>
      </c>
      <c r="G12475" t="s">
        <v>13</v>
      </c>
      <c r="H12475" t="s">
        <v>62</v>
      </c>
      <c r="I12475" s="3">
        <v>648</v>
      </c>
    </row>
    <row r="12476" spans="1:9" x14ac:dyDescent="0.25">
      <c r="A12476" t="s">
        <v>32</v>
      </c>
      <c r="B12476" t="s">
        <v>46</v>
      </c>
      <c r="C12476">
        <f>WEEKDAY(E12476)</f>
        <v>7</v>
      </c>
      <c r="D12476">
        <f>MONTH(E12476)</f>
        <v>9</v>
      </c>
      <c r="E12476" s="1">
        <v>41909</v>
      </c>
      <c r="F12476" s="2">
        <v>0.4375</v>
      </c>
      <c r="G12476" t="s">
        <v>9</v>
      </c>
      <c r="H12476" t="s">
        <v>10</v>
      </c>
      <c r="I12476" s="3">
        <v>2322</v>
      </c>
    </row>
    <row r="12477" spans="1:9" x14ac:dyDescent="0.25">
      <c r="A12477" t="s">
        <v>16</v>
      </c>
      <c r="B12477" t="s">
        <v>96</v>
      </c>
      <c r="C12477">
        <f>WEEKDAY(E12477)</f>
        <v>2</v>
      </c>
      <c r="D12477">
        <f>MONTH(E12477)</f>
        <v>10</v>
      </c>
      <c r="E12477" s="1">
        <v>41925</v>
      </c>
      <c r="F12477" s="2">
        <v>0.72222222222222221</v>
      </c>
      <c r="G12477" t="s">
        <v>9</v>
      </c>
      <c r="H12477" t="s">
        <v>10</v>
      </c>
      <c r="I12477" s="3">
        <v>1978</v>
      </c>
    </row>
    <row r="12478" spans="1:9" x14ac:dyDescent="0.25">
      <c r="A12478" t="s">
        <v>30</v>
      </c>
      <c r="B12478" t="s">
        <v>52</v>
      </c>
      <c r="C12478">
        <f>WEEKDAY(E12478)</f>
        <v>5</v>
      </c>
      <c r="D12478">
        <f>MONTH(E12478)</f>
        <v>8</v>
      </c>
      <c r="E12478" s="1">
        <v>41872</v>
      </c>
      <c r="F12478" s="2">
        <v>0.78819444444444453</v>
      </c>
      <c r="G12478" t="s">
        <v>23</v>
      </c>
      <c r="H12478" t="s">
        <v>36</v>
      </c>
      <c r="I12478" s="3">
        <v>881</v>
      </c>
    </row>
    <row r="12479" spans="1:9" x14ac:dyDescent="0.25">
      <c r="A12479" t="s">
        <v>6</v>
      </c>
      <c r="B12479" t="s">
        <v>120</v>
      </c>
      <c r="C12479">
        <f>WEEKDAY(E12479)</f>
        <v>6</v>
      </c>
      <c r="D12479">
        <f>MONTH(E12479)</f>
        <v>9</v>
      </c>
      <c r="E12479" s="1">
        <v>41894</v>
      </c>
      <c r="F12479" s="2">
        <v>0.95138888888888884</v>
      </c>
      <c r="G12479" t="s">
        <v>9</v>
      </c>
      <c r="H12479" t="s">
        <v>117</v>
      </c>
      <c r="I12479" s="3">
        <v>2319</v>
      </c>
    </row>
    <row r="12480" spans="1:9" x14ac:dyDescent="0.25">
      <c r="A12480" t="s">
        <v>32</v>
      </c>
      <c r="B12480" t="s">
        <v>183</v>
      </c>
      <c r="C12480">
        <f>WEEKDAY(E12480)</f>
        <v>4</v>
      </c>
      <c r="D12480">
        <f>MONTH(E12480)</f>
        <v>10</v>
      </c>
      <c r="E12480" s="1">
        <v>41934</v>
      </c>
      <c r="F12480" s="2">
        <v>0.54513888888888895</v>
      </c>
      <c r="G12480" t="s">
        <v>27</v>
      </c>
      <c r="H12480" t="s">
        <v>19</v>
      </c>
      <c r="I12480" s="3">
        <v>4659</v>
      </c>
    </row>
    <row r="12481" spans="1:9" x14ac:dyDescent="0.25">
      <c r="A12481" t="s">
        <v>30</v>
      </c>
      <c r="B12481" t="s">
        <v>31</v>
      </c>
      <c r="C12481">
        <f>WEEKDAY(E12481)</f>
        <v>3</v>
      </c>
      <c r="D12481">
        <f>MONTH(E12481)</f>
        <v>10</v>
      </c>
      <c r="E12481" s="1">
        <v>41926</v>
      </c>
      <c r="F12481" s="2">
        <v>0.93888888888888899</v>
      </c>
      <c r="G12481" t="s">
        <v>23</v>
      </c>
      <c r="H12481" t="s">
        <v>19</v>
      </c>
      <c r="I12481" s="3">
        <v>286</v>
      </c>
    </row>
    <row r="12482" spans="1:9" x14ac:dyDescent="0.25">
      <c r="A12482" t="s">
        <v>6</v>
      </c>
      <c r="B12482" t="s">
        <v>7</v>
      </c>
      <c r="C12482">
        <f>WEEKDAY(E12482)</f>
        <v>2</v>
      </c>
      <c r="D12482">
        <f>MONTH(E12482)</f>
        <v>10</v>
      </c>
      <c r="E12482" s="1">
        <v>41932</v>
      </c>
      <c r="F12482" s="2">
        <v>0.625</v>
      </c>
      <c r="G12482" t="s">
        <v>9</v>
      </c>
      <c r="H12482" t="s">
        <v>10</v>
      </c>
      <c r="I12482" s="3">
        <v>573</v>
      </c>
    </row>
    <row r="12483" spans="1:9" x14ac:dyDescent="0.25">
      <c r="A12483" t="s">
        <v>30</v>
      </c>
      <c r="B12483" t="s">
        <v>77</v>
      </c>
      <c r="C12483">
        <f>WEEKDAY(E12483)</f>
        <v>3</v>
      </c>
      <c r="D12483">
        <f>MONTH(E12483)</f>
        <v>9</v>
      </c>
      <c r="E12483" s="1">
        <v>41898</v>
      </c>
      <c r="F12483" s="2">
        <v>1.6666666666666666E-2</v>
      </c>
      <c r="G12483" t="s">
        <v>27</v>
      </c>
      <c r="H12483" t="s">
        <v>19</v>
      </c>
      <c r="I12483" s="3">
        <v>3582</v>
      </c>
    </row>
    <row r="12484" spans="1:9" x14ac:dyDescent="0.25">
      <c r="A12484" t="s">
        <v>32</v>
      </c>
      <c r="B12484" t="s">
        <v>47</v>
      </c>
      <c r="C12484">
        <f>WEEKDAY(E12484)</f>
        <v>1</v>
      </c>
      <c r="D12484">
        <f>MONTH(E12484)</f>
        <v>8</v>
      </c>
      <c r="E12484" s="1">
        <v>41861</v>
      </c>
      <c r="F12484" s="2">
        <v>0.83333333333333337</v>
      </c>
      <c r="G12484" t="s">
        <v>63</v>
      </c>
      <c r="H12484" t="s">
        <v>10</v>
      </c>
      <c r="I12484" s="3">
        <v>1045</v>
      </c>
    </row>
    <row r="12485" spans="1:9" x14ac:dyDescent="0.25">
      <c r="A12485" t="s">
        <v>32</v>
      </c>
      <c r="B12485" t="s">
        <v>65</v>
      </c>
      <c r="C12485">
        <f>WEEKDAY(E12485)</f>
        <v>1</v>
      </c>
      <c r="D12485">
        <f>MONTH(E12485)</f>
        <v>8</v>
      </c>
      <c r="E12485" s="1">
        <v>41868</v>
      </c>
      <c r="F12485" s="2">
        <v>0.95833333333333337</v>
      </c>
      <c r="G12485" t="s">
        <v>23</v>
      </c>
      <c r="H12485" t="s">
        <v>10</v>
      </c>
      <c r="I12485" s="3">
        <v>4501</v>
      </c>
    </row>
    <row r="12486" spans="1:9" x14ac:dyDescent="0.25">
      <c r="A12486" t="s">
        <v>14</v>
      </c>
      <c r="B12486" t="s">
        <v>15</v>
      </c>
      <c r="C12486">
        <f>WEEKDAY(E12486)</f>
        <v>6</v>
      </c>
      <c r="D12486">
        <f>MONTH(E12486)</f>
        <v>8</v>
      </c>
      <c r="E12486" s="1">
        <v>41873</v>
      </c>
      <c r="F12486" s="2">
        <v>0.875</v>
      </c>
      <c r="G12486" t="s">
        <v>63</v>
      </c>
      <c r="H12486" t="s">
        <v>10</v>
      </c>
      <c r="I12486" s="3">
        <v>1722</v>
      </c>
    </row>
    <row r="12487" spans="1:9" x14ac:dyDescent="0.25">
      <c r="A12487" t="s">
        <v>20</v>
      </c>
      <c r="B12487" t="s">
        <v>21</v>
      </c>
      <c r="C12487">
        <f>WEEKDAY(E12487)</f>
        <v>6</v>
      </c>
      <c r="D12487">
        <f>MONTH(E12487)</f>
        <v>8</v>
      </c>
      <c r="E12487" s="1">
        <v>41859</v>
      </c>
      <c r="F12487" s="2">
        <v>9.375E-2</v>
      </c>
      <c r="G12487" t="s">
        <v>23</v>
      </c>
      <c r="H12487" t="s">
        <v>10</v>
      </c>
      <c r="I12487" s="3">
        <v>2881</v>
      </c>
    </row>
    <row r="12488" spans="1:9" x14ac:dyDescent="0.25">
      <c r="A12488" t="s">
        <v>72</v>
      </c>
      <c r="B12488" t="s">
        <v>91</v>
      </c>
      <c r="C12488">
        <f>WEEKDAY(E12488)</f>
        <v>7</v>
      </c>
      <c r="D12488">
        <f>MONTH(E12488)</f>
        <v>9</v>
      </c>
      <c r="E12488" s="1">
        <v>41895</v>
      </c>
      <c r="F12488" s="2">
        <v>0.63958333333333328</v>
      </c>
      <c r="G12488" t="s">
        <v>39</v>
      </c>
      <c r="H12488" t="s">
        <v>19</v>
      </c>
      <c r="I12488" s="3">
        <v>2507</v>
      </c>
    </row>
    <row r="12489" spans="1:9" x14ac:dyDescent="0.25">
      <c r="A12489" t="s">
        <v>32</v>
      </c>
      <c r="B12489" t="s">
        <v>65</v>
      </c>
      <c r="C12489">
        <f>WEEKDAY(E12489)</f>
        <v>4</v>
      </c>
      <c r="D12489">
        <f>MONTH(E12489)</f>
        <v>10</v>
      </c>
      <c r="E12489" s="1">
        <v>41913</v>
      </c>
      <c r="F12489" s="2">
        <v>0.83333333333333337</v>
      </c>
      <c r="G12489" t="s">
        <v>82</v>
      </c>
      <c r="H12489" t="s">
        <v>10</v>
      </c>
      <c r="I12489" s="3">
        <v>2702</v>
      </c>
    </row>
    <row r="12490" spans="1:9" x14ac:dyDescent="0.25">
      <c r="A12490" t="s">
        <v>40</v>
      </c>
      <c r="B12490" t="s">
        <v>223</v>
      </c>
      <c r="C12490">
        <f>WEEKDAY(E12490)</f>
        <v>1</v>
      </c>
      <c r="D12490">
        <f>MONTH(E12490)</f>
        <v>8</v>
      </c>
      <c r="E12490" s="1">
        <v>41854</v>
      </c>
      <c r="F12490" s="2">
        <v>0.95694444444444438</v>
      </c>
      <c r="G12490" t="s">
        <v>39</v>
      </c>
      <c r="H12490" t="s">
        <v>19</v>
      </c>
      <c r="I12490" s="3">
        <v>4636</v>
      </c>
    </row>
    <row r="12491" spans="1:9" x14ac:dyDescent="0.25">
      <c r="A12491" t="s">
        <v>40</v>
      </c>
      <c r="B12491" t="s">
        <v>275</v>
      </c>
      <c r="C12491">
        <f>WEEKDAY(E12491)</f>
        <v>4</v>
      </c>
      <c r="D12491">
        <f>MONTH(E12491)</f>
        <v>8</v>
      </c>
      <c r="E12491" s="1">
        <v>41871</v>
      </c>
      <c r="F12491" s="2">
        <v>0.45833333333333331</v>
      </c>
      <c r="G12491" t="s">
        <v>9</v>
      </c>
      <c r="H12491" t="s">
        <v>10</v>
      </c>
      <c r="I12491" s="3">
        <v>2785</v>
      </c>
    </row>
    <row r="12492" spans="1:9" x14ac:dyDescent="0.25">
      <c r="A12492" t="s">
        <v>32</v>
      </c>
      <c r="B12492" t="s">
        <v>65</v>
      </c>
      <c r="C12492">
        <f>WEEKDAY(E12492)</f>
        <v>2</v>
      </c>
      <c r="D12492">
        <f>MONTH(E12492)</f>
        <v>10</v>
      </c>
      <c r="E12492" s="1">
        <v>41932</v>
      </c>
      <c r="F12492" s="2">
        <v>0.89930555555555547</v>
      </c>
      <c r="G12492" t="s">
        <v>43</v>
      </c>
      <c r="H12492" t="s">
        <v>10</v>
      </c>
      <c r="I12492" s="3">
        <v>3347</v>
      </c>
    </row>
    <row r="12493" spans="1:9" x14ac:dyDescent="0.25">
      <c r="A12493" t="s">
        <v>72</v>
      </c>
      <c r="B12493" t="s">
        <v>73</v>
      </c>
      <c r="C12493">
        <f>WEEKDAY(E12493)</f>
        <v>4</v>
      </c>
      <c r="D12493">
        <f>MONTH(E12493)</f>
        <v>10</v>
      </c>
      <c r="E12493" s="1">
        <v>41934</v>
      </c>
      <c r="F12493" s="2">
        <v>0.44097222222222227</v>
      </c>
      <c r="G12493" t="s">
        <v>39</v>
      </c>
      <c r="H12493" t="s">
        <v>19</v>
      </c>
      <c r="I12493" s="3">
        <v>397</v>
      </c>
    </row>
    <row r="12494" spans="1:9" x14ac:dyDescent="0.25">
      <c r="A12494" t="s">
        <v>16</v>
      </c>
      <c r="B12494" t="s">
        <v>59</v>
      </c>
      <c r="C12494">
        <f>WEEKDAY(E12494)</f>
        <v>6</v>
      </c>
      <c r="D12494">
        <f>MONTH(E12494)</f>
        <v>8</v>
      </c>
      <c r="E12494" s="1">
        <v>41873</v>
      </c>
      <c r="F12494" s="2">
        <v>0.67222222222222217</v>
      </c>
      <c r="G12494" t="s">
        <v>9</v>
      </c>
      <c r="H12494" t="s">
        <v>19</v>
      </c>
      <c r="I12494" s="3">
        <v>2454</v>
      </c>
    </row>
    <row r="12495" spans="1:9" x14ac:dyDescent="0.25">
      <c r="A12495" t="s">
        <v>30</v>
      </c>
      <c r="B12495" t="s">
        <v>169</v>
      </c>
      <c r="C12495">
        <f>WEEKDAY(E12495)</f>
        <v>5</v>
      </c>
      <c r="D12495">
        <f>MONTH(E12495)</f>
        <v>8</v>
      </c>
      <c r="E12495" s="1">
        <v>41879</v>
      </c>
      <c r="F12495" s="2">
        <v>0.65625</v>
      </c>
      <c r="G12495" t="s">
        <v>9</v>
      </c>
      <c r="H12495" t="s">
        <v>19</v>
      </c>
      <c r="I12495" s="3">
        <v>3547</v>
      </c>
    </row>
    <row r="12496" spans="1:9" x14ac:dyDescent="0.25">
      <c r="A12496" t="s">
        <v>24</v>
      </c>
      <c r="B12496" t="s">
        <v>25</v>
      </c>
      <c r="C12496">
        <f>WEEKDAY(E12496)</f>
        <v>7</v>
      </c>
      <c r="D12496">
        <f>MONTH(E12496)</f>
        <v>9</v>
      </c>
      <c r="E12496" s="1">
        <v>41888</v>
      </c>
      <c r="F12496" s="2">
        <v>0.32291666666666669</v>
      </c>
      <c r="G12496" t="s">
        <v>27</v>
      </c>
      <c r="H12496" t="s">
        <v>10</v>
      </c>
      <c r="I12496" s="3">
        <v>1789</v>
      </c>
    </row>
    <row r="12497" spans="1:9" x14ac:dyDescent="0.25">
      <c r="A12497" t="s">
        <v>69</v>
      </c>
      <c r="B12497" t="s">
        <v>180</v>
      </c>
      <c r="C12497">
        <f>WEEKDAY(E12497)</f>
        <v>3</v>
      </c>
      <c r="D12497">
        <f>MONTH(E12497)</f>
        <v>10</v>
      </c>
      <c r="E12497" s="1">
        <v>41919</v>
      </c>
      <c r="F12497" s="2">
        <v>0.68958333333333333</v>
      </c>
      <c r="G12497" t="s">
        <v>9</v>
      </c>
      <c r="H12497" t="s">
        <v>10</v>
      </c>
      <c r="I12497" s="3">
        <v>4791</v>
      </c>
    </row>
    <row r="12498" spans="1:9" x14ac:dyDescent="0.25">
      <c r="A12498" t="s">
        <v>30</v>
      </c>
      <c r="B12498" t="s">
        <v>77</v>
      </c>
      <c r="C12498">
        <f>WEEKDAY(E12498)</f>
        <v>3</v>
      </c>
      <c r="D12498">
        <f>MONTH(E12498)</f>
        <v>9</v>
      </c>
      <c r="E12498" s="1">
        <v>41912</v>
      </c>
      <c r="F12498" s="2">
        <v>0.71875</v>
      </c>
      <c r="G12498" t="s">
        <v>63</v>
      </c>
      <c r="H12498" t="s">
        <v>36</v>
      </c>
      <c r="I12498" s="3">
        <v>1666</v>
      </c>
    </row>
    <row r="12499" spans="1:9" x14ac:dyDescent="0.25">
      <c r="A12499" t="s">
        <v>20</v>
      </c>
      <c r="B12499" t="s">
        <v>129</v>
      </c>
      <c r="C12499">
        <f>WEEKDAY(E12499)</f>
        <v>5</v>
      </c>
      <c r="D12499">
        <f>MONTH(E12499)</f>
        <v>9</v>
      </c>
      <c r="E12499" s="1">
        <v>41907</v>
      </c>
      <c r="F12499" s="2">
        <v>0.6875</v>
      </c>
      <c r="G12499" t="s">
        <v>9</v>
      </c>
      <c r="H12499" t="s">
        <v>10</v>
      </c>
      <c r="I12499" s="3">
        <v>4317</v>
      </c>
    </row>
    <row r="12500" spans="1:9" x14ac:dyDescent="0.25">
      <c r="A12500" t="s">
        <v>113</v>
      </c>
      <c r="B12500" t="s">
        <v>114</v>
      </c>
      <c r="C12500">
        <f>WEEKDAY(E12500)</f>
        <v>5</v>
      </c>
      <c r="D12500">
        <f>MONTH(E12500)</f>
        <v>8</v>
      </c>
      <c r="E12500" s="1">
        <v>41858</v>
      </c>
      <c r="F12500" s="2">
        <v>0.875</v>
      </c>
      <c r="G12500" t="s">
        <v>45</v>
      </c>
      <c r="H12500" t="s">
        <v>10</v>
      </c>
      <c r="I12500" s="3">
        <v>293</v>
      </c>
    </row>
    <row r="12501" spans="1:9" x14ac:dyDescent="0.25">
      <c r="A12501" t="s">
        <v>6</v>
      </c>
      <c r="B12501" t="s">
        <v>415</v>
      </c>
      <c r="C12501">
        <f>WEEKDAY(E12501)</f>
        <v>4</v>
      </c>
      <c r="D12501">
        <f>MONTH(E12501)</f>
        <v>9</v>
      </c>
      <c r="E12501" s="1">
        <v>41906</v>
      </c>
      <c r="F12501" s="2">
        <v>0.77569444444444446</v>
      </c>
      <c r="G12501" t="s">
        <v>45</v>
      </c>
      <c r="H12501" t="s">
        <v>36</v>
      </c>
      <c r="I12501" s="3">
        <v>3535</v>
      </c>
    </row>
    <row r="12502" spans="1:9" x14ac:dyDescent="0.25">
      <c r="A12502" t="s">
        <v>16</v>
      </c>
      <c r="B12502" t="s">
        <v>75</v>
      </c>
      <c r="C12502">
        <f>WEEKDAY(E12502)</f>
        <v>3</v>
      </c>
      <c r="D12502">
        <f>MONTH(E12502)</f>
        <v>10</v>
      </c>
      <c r="E12502" s="1">
        <v>41933</v>
      </c>
      <c r="F12502" s="2">
        <v>0.70833333333333337</v>
      </c>
      <c r="G12502" t="s">
        <v>9</v>
      </c>
      <c r="H12502" t="s">
        <v>10</v>
      </c>
      <c r="I12502" s="3">
        <v>771</v>
      </c>
    </row>
    <row r="12503" spans="1:9" x14ac:dyDescent="0.25">
      <c r="A12503" t="s">
        <v>16</v>
      </c>
      <c r="B12503" t="s">
        <v>96</v>
      </c>
      <c r="C12503">
        <f>WEEKDAY(E12503)</f>
        <v>5</v>
      </c>
      <c r="D12503">
        <f>MONTH(E12503)</f>
        <v>9</v>
      </c>
      <c r="E12503" s="1">
        <v>41900</v>
      </c>
      <c r="F12503" s="2">
        <v>0.77083333333333337</v>
      </c>
      <c r="G12503" t="s">
        <v>23</v>
      </c>
      <c r="H12503" t="s">
        <v>10</v>
      </c>
      <c r="I12503" s="3">
        <v>4007</v>
      </c>
    </row>
    <row r="12504" spans="1:9" x14ac:dyDescent="0.25">
      <c r="A12504" t="s">
        <v>20</v>
      </c>
      <c r="B12504" t="s">
        <v>21</v>
      </c>
      <c r="C12504">
        <f>WEEKDAY(E12504)</f>
        <v>6</v>
      </c>
      <c r="D12504">
        <f>MONTH(E12504)</f>
        <v>9</v>
      </c>
      <c r="E12504" s="1">
        <v>41901</v>
      </c>
      <c r="F12504" s="2">
        <v>0.82291666666666663</v>
      </c>
      <c r="G12504" t="s">
        <v>13</v>
      </c>
      <c r="H12504" t="s">
        <v>19</v>
      </c>
      <c r="I12504" s="3">
        <v>3506</v>
      </c>
    </row>
    <row r="12505" spans="1:9" x14ac:dyDescent="0.25">
      <c r="A12505" t="s">
        <v>32</v>
      </c>
      <c r="B12505" t="s">
        <v>65</v>
      </c>
      <c r="C12505">
        <f>WEEKDAY(E12505)</f>
        <v>4</v>
      </c>
      <c r="D12505">
        <f>MONTH(E12505)</f>
        <v>8</v>
      </c>
      <c r="E12505" s="1">
        <v>41864</v>
      </c>
      <c r="F12505" s="2">
        <v>0.79166666666666663</v>
      </c>
      <c r="G12505" t="s">
        <v>23</v>
      </c>
      <c r="H12505" t="s">
        <v>10</v>
      </c>
      <c r="I12505" s="3">
        <v>2340</v>
      </c>
    </row>
    <row r="12506" spans="1:9" x14ac:dyDescent="0.25">
      <c r="A12506" t="s">
        <v>32</v>
      </c>
      <c r="B12506" t="s">
        <v>46</v>
      </c>
      <c r="C12506">
        <f>WEEKDAY(E12506)</f>
        <v>2</v>
      </c>
      <c r="D12506">
        <f>MONTH(E12506)</f>
        <v>10</v>
      </c>
      <c r="E12506" s="1">
        <v>41932</v>
      </c>
      <c r="F12506" s="2">
        <v>0.6875</v>
      </c>
      <c r="G12506" t="s">
        <v>82</v>
      </c>
      <c r="H12506" t="s">
        <v>10</v>
      </c>
      <c r="I12506" s="3">
        <v>4073</v>
      </c>
    </row>
    <row r="12507" spans="1:9" x14ac:dyDescent="0.25">
      <c r="A12507" t="s">
        <v>30</v>
      </c>
      <c r="B12507" t="s">
        <v>194</v>
      </c>
      <c r="C12507">
        <f>WEEKDAY(E12507)</f>
        <v>7</v>
      </c>
      <c r="D12507">
        <f>MONTH(E12507)</f>
        <v>8</v>
      </c>
      <c r="E12507" s="1">
        <v>41867</v>
      </c>
      <c r="F12507" s="2">
        <v>0.99930555555555556</v>
      </c>
      <c r="G12507" t="s">
        <v>63</v>
      </c>
      <c r="H12507" t="s">
        <v>10</v>
      </c>
      <c r="I12507" s="3">
        <v>4046</v>
      </c>
    </row>
    <row r="12508" spans="1:9" x14ac:dyDescent="0.25">
      <c r="A12508" t="s">
        <v>60</v>
      </c>
      <c r="B12508" t="s">
        <v>61</v>
      </c>
      <c r="C12508">
        <f>WEEKDAY(E12508)</f>
        <v>4</v>
      </c>
      <c r="D12508">
        <f>MONTH(E12508)</f>
        <v>10</v>
      </c>
      <c r="E12508" s="1">
        <v>41920</v>
      </c>
      <c r="F12508" s="2">
        <v>3.4722222222222224E-2</v>
      </c>
      <c r="G12508" t="s">
        <v>43</v>
      </c>
      <c r="H12508" t="s">
        <v>62</v>
      </c>
      <c r="I12508" s="3">
        <v>3223</v>
      </c>
    </row>
    <row r="12509" spans="1:9" x14ac:dyDescent="0.25">
      <c r="A12509" t="s">
        <v>32</v>
      </c>
      <c r="B12509" t="s">
        <v>157</v>
      </c>
      <c r="C12509">
        <f>WEEKDAY(E12509)</f>
        <v>5</v>
      </c>
      <c r="D12509">
        <f>MONTH(E12509)</f>
        <v>9</v>
      </c>
      <c r="E12509" s="1">
        <v>41886</v>
      </c>
      <c r="F12509" s="2">
        <v>0.71527777777777779</v>
      </c>
      <c r="G12509" t="s">
        <v>9</v>
      </c>
      <c r="H12509" t="s">
        <v>19</v>
      </c>
      <c r="I12509" s="3">
        <v>2669</v>
      </c>
    </row>
    <row r="12510" spans="1:9" x14ac:dyDescent="0.25">
      <c r="A12510" t="s">
        <v>32</v>
      </c>
      <c r="B12510" t="s">
        <v>65</v>
      </c>
      <c r="C12510">
        <f>WEEKDAY(E12510)</f>
        <v>7</v>
      </c>
      <c r="D12510">
        <f>MONTH(E12510)</f>
        <v>9</v>
      </c>
      <c r="E12510" s="1">
        <v>41902</v>
      </c>
      <c r="F12510" s="2">
        <v>0.79166666666666663</v>
      </c>
      <c r="G12510" t="s">
        <v>39</v>
      </c>
      <c r="H12510" t="s">
        <v>10</v>
      </c>
      <c r="I12510" s="3">
        <v>1618</v>
      </c>
    </row>
    <row r="12511" spans="1:9" x14ac:dyDescent="0.25">
      <c r="A12511" t="s">
        <v>16</v>
      </c>
      <c r="B12511" t="s">
        <v>76</v>
      </c>
      <c r="C12511">
        <f>WEEKDAY(E12511)</f>
        <v>6</v>
      </c>
      <c r="D12511">
        <f>MONTH(E12511)</f>
        <v>10</v>
      </c>
      <c r="E12511" s="1">
        <v>41915</v>
      </c>
      <c r="F12511" s="2">
        <v>0.58333333333333337</v>
      </c>
      <c r="G12511" t="s">
        <v>51</v>
      </c>
      <c r="H12511" t="s">
        <v>10</v>
      </c>
      <c r="I12511" s="3">
        <v>2712</v>
      </c>
    </row>
    <row r="12512" spans="1:9" x14ac:dyDescent="0.25">
      <c r="A12512" t="s">
        <v>20</v>
      </c>
      <c r="B12512" t="s">
        <v>49</v>
      </c>
      <c r="C12512">
        <f>WEEKDAY(E12512)</f>
        <v>5</v>
      </c>
      <c r="D12512">
        <f>MONTH(E12512)</f>
        <v>8</v>
      </c>
      <c r="E12512" s="1">
        <v>41879</v>
      </c>
      <c r="F12512" s="2">
        <v>0.94791666666666663</v>
      </c>
      <c r="G12512" t="s">
        <v>9</v>
      </c>
      <c r="H12512" t="s">
        <v>19</v>
      </c>
      <c r="I12512" s="3">
        <v>418</v>
      </c>
    </row>
    <row r="12513" spans="1:9" x14ac:dyDescent="0.25">
      <c r="A12513" t="s">
        <v>69</v>
      </c>
      <c r="B12513" t="s">
        <v>130</v>
      </c>
      <c r="C12513">
        <f>WEEKDAY(E12513)</f>
        <v>1</v>
      </c>
      <c r="D12513">
        <f>MONTH(E12513)</f>
        <v>10</v>
      </c>
      <c r="E12513" s="1">
        <v>41931</v>
      </c>
      <c r="F12513" s="2">
        <v>0.96527777777777779</v>
      </c>
      <c r="G12513" t="s">
        <v>63</v>
      </c>
      <c r="H12513" t="s">
        <v>10</v>
      </c>
      <c r="I12513" s="3">
        <v>1733</v>
      </c>
    </row>
    <row r="12514" spans="1:9" x14ac:dyDescent="0.25">
      <c r="A12514" t="s">
        <v>60</v>
      </c>
      <c r="B12514" t="s">
        <v>61</v>
      </c>
      <c r="C12514">
        <f>WEEKDAY(E12514)</f>
        <v>5</v>
      </c>
      <c r="D12514">
        <f>MONTH(E12514)</f>
        <v>8</v>
      </c>
      <c r="E12514" s="1">
        <v>41858</v>
      </c>
      <c r="F12514" s="2">
        <v>0.32291666666666669</v>
      </c>
      <c r="G12514" t="s">
        <v>63</v>
      </c>
      <c r="H12514" t="s">
        <v>62</v>
      </c>
      <c r="I12514" s="3">
        <v>3239</v>
      </c>
    </row>
    <row r="12515" spans="1:9" x14ac:dyDescent="0.25">
      <c r="A12515" t="s">
        <v>14</v>
      </c>
      <c r="B12515" t="s">
        <v>15</v>
      </c>
      <c r="C12515">
        <f>WEEKDAY(E12515)</f>
        <v>6</v>
      </c>
      <c r="D12515">
        <f>MONTH(E12515)</f>
        <v>9</v>
      </c>
      <c r="E12515" s="1">
        <v>41887</v>
      </c>
      <c r="F12515" s="2">
        <v>0.78680555555555554</v>
      </c>
      <c r="G12515" t="s">
        <v>13</v>
      </c>
      <c r="H12515" t="s">
        <v>10</v>
      </c>
      <c r="I12515" s="3">
        <v>2524</v>
      </c>
    </row>
    <row r="12516" spans="1:9" x14ac:dyDescent="0.25">
      <c r="A12516" t="s">
        <v>24</v>
      </c>
      <c r="B12516" t="s">
        <v>25</v>
      </c>
      <c r="C12516">
        <f>WEEKDAY(E12516)</f>
        <v>3</v>
      </c>
      <c r="D12516">
        <f>MONTH(E12516)</f>
        <v>10</v>
      </c>
      <c r="E12516" s="1">
        <v>41940</v>
      </c>
      <c r="F12516" s="2">
        <v>0.3611111111111111</v>
      </c>
      <c r="G12516" t="s">
        <v>9</v>
      </c>
      <c r="H12516" t="s">
        <v>10</v>
      </c>
      <c r="I12516" s="3">
        <v>3555</v>
      </c>
    </row>
    <row r="12517" spans="1:9" x14ac:dyDescent="0.25">
      <c r="A12517" t="s">
        <v>32</v>
      </c>
      <c r="B12517" t="s">
        <v>47</v>
      </c>
      <c r="C12517">
        <f>WEEKDAY(E12517)</f>
        <v>5</v>
      </c>
      <c r="D12517">
        <f>MONTH(E12517)</f>
        <v>8</v>
      </c>
      <c r="E12517" s="1">
        <v>41872</v>
      </c>
      <c r="F12517" s="2">
        <v>0.625</v>
      </c>
      <c r="G12517" t="s">
        <v>39</v>
      </c>
      <c r="H12517" t="s">
        <v>10</v>
      </c>
      <c r="I12517" s="3">
        <v>2908</v>
      </c>
    </row>
    <row r="12518" spans="1:9" x14ac:dyDescent="0.25">
      <c r="A12518" t="s">
        <v>24</v>
      </c>
      <c r="B12518" t="s">
        <v>25</v>
      </c>
      <c r="C12518">
        <f>WEEKDAY(E12518)</f>
        <v>4</v>
      </c>
      <c r="D12518">
        <f>MONTH(E12518)</f>
        <v>8</v>
      </c>
      <c r="E12518" s="1">
        <v>41871</v>
      </c>
      <c r="F12518" s="2">
        <v>0.47222222222222227</v>
      </c>
      <c r="G12518" t="s">
        <v>27</v>
      </c>
      <c r="H12518" t="s">
        <v>10</v>
      </c>
      <c r="I12518" s="3">
        <v>2115</v>
      </c>
    </row>
    <row r="12519" spans="1:9" x14ac:dyDescent="0.25">
      <c r="A12519" t="s">
        <v>6</v>
      </c>
      <c r="B12519" t="s">
        <v>7</v>
      </c>
      <c r="C12519">
        <f>WEEKDAY(E12519)</f>
        <v>1</v>
      </c>
      <c r="D12519">
        <f>MONTH(E12519)</f>
        <v>10</v>
      </c>
      <c r="E12519" s="1">
        <v>41917</v>
      </c>
      <c r="F12519" s="2">
        <v>0.54166666666666663</v>
      </c>
      <c r="G12519" t="s">
        <v>9</v>
      </c>
      <c r="H12519" t="s">
        <v>10</v>
      </c>
      <c r="I12519" s="3">
        <v>1786</v>
      </c>
    </row>
    <row r="12520" spans="1:9" x14ac:dyDescent="0.25">
      <c r="A12520" t="s">
        <v>11</v>
      </c>
      <c r="B12520" t="s">
        <v>12</v>
      </c>
      <c r="C12520">
        <f>WEEKDAY(E12520)</f>
        <v>6</v>
      </c>
      <c r="D12520">
        <f>MONTH(E12520)</f>
        <v>8</v>
      </c>
      <c r="E12520" s="1">
        <v>41866</v>
      </c>
      <c r="F12520" s="2">
        <v>0.83333333333333337</v>
      </c>
      <c r="G12520" t="s">
        <v>13</v>
      </c>
      <c r="H12520" t="s">
        <v>232</v>
      </c>
      <c r="I12520" s="3">
        <v>2192</v>
      </c>
    </row>
    <row r="12521" spans="1:9" x14ac:dyDescent="0.25">
      <c r="A12521" t="s">
        <v>30</v>
      </c>
      <c r="B12521" t="s">
        <v>77</v>
      </c>
      <c r="C12521">
        <f>WEEKDAY(E12521)</f>
        <v>4</v>
      </c>
      <c r="D12521">
        <f>MONTH(E12521)</f>
        <v>10</v>
      </c>
      <c r="E12521" s="1">
        <v>41913</v>
      </c>
      <c r="F12521" s="2">
        <v>0.65416666666666667</v>
      </c>
      <c r="G12521" t="s">
        <v>27</v>
      </c>
      <c r="H12521" t="s">
        <v>36</v>
      </c>
      <c r="I12521" s="3">
        <v>4299</v>
      </c>
    </row>
    <row r="12522" spans="1:9" x14ac:dyDescent="0.25">
      <c r="A12522" t="s">
        <v>30</v>
      </c>
      <c r="B12522" t="s">
        <v>77</v>
      </c>
      <c r="C12522">
        <f>WEEKDAY(E12522)</f>
        <v>6</v>
      </c>
      <c r="D12522">
        <f>MONTH(E12522)</f>
        <v>8</v>
      </c>
      <c r="E12522" s="1">
        <v>41852</v>
      </c>
      <c r="F12522" s="2">
        <v>0.81319444444444444</v>
      </c>
      <c r="G12522" t="s">
        <v>27</v>
      </c>
      <c r="H12522" t="s">
        <v>36</v>
      </c>
      <c r="I12522" s="3">
        <v>3230</v>
      </c>
    </row>
    <row r="12523" spans="1:9" x14ac:dyDescent="0.25">
      <c r="A12523" t="s">
        <v>32</v>
      </c>
      <c r="B12523" t="s">
        <v>65</v>
      </c>
      <c r="C12523">
        <f>WEEKDAY(E12523)</f>
        <v>7</v>
      </c>
      <c r="D12523">
        <f>MONTH(E12523)</f>
        <v>9</v>
      </c>
      <c r="E12523" s="1">
        <v>41902</v>
      </c>
      <c r="F12523" s="2">
        <v>0.96875</v>
      </c>
      <c r="G12523" t="s">
        <v>39</v>
      </c>
      <c r="H12523" t="s">
        <v>10</v>
      </c>
      <c r="I12523" s="3">
        <v>2861</v>
      </c>
    </row>
    <row r="12524" spans="1:9" x14ac:dyDescent="0.25">
      <c r="A12524" t="s">
        <v>6</v>
      </c>
      <c r="B12524" t="s">
        <v>120</v>
      </c>
      <c r="C12524">
        <f>WEEKDAY(E12524)</f>
        <v>1</v>
      </c>
      <c r="D12524">
        <f>MONTH(E12524)</f>
        <v>9</v>
      </c>
      <c r="E12524" s="1">
        <v>41910</v>
      </c>
      <c r="F12524" s="2">
        <v>0.79305555555555562</v>
      </c>
      <c r="G12524" t="s">
        <v>39</v>
      </c>
      <c r="H12524" t="s">
        <v>10</v>
      </c>
      <c r="I12524" s="3">
        <v>1966</v>
      </c>
    </row>
    <row r="12525" spans="1:9" x14ac:dyDescent="0.25">
      <c r="A12525" t="s">
        <v>40</v>
      </c>
      <c r="B12525" t="s">
        <v>223</v>
      </c>
      <c r="C12525">
        <f>WEEKDAY(E12525)</f>
        <v>4</v>
      </c>
      <c r="D12525">
        <f>MONTH(E12525)</f>
        <v>9</v>
      </c>
      <c r="E12525" s="1">
        <v>41906</v>
      </c>
      <c r="F12525" s="2">
        <v>1.5972222222222224E-2</v>
      </c>
      <c r="G12525" t="s">
        <v>45</v>
      </c>
      <c r="H12525" t="s">
        <v>19</v>
      </c>
      <c r="I12525" s="3">
        <v>2045</v>
      </c>
    </row>
    <row r="12526" spans="1:9" x14ac:dyDescent="0.25">
      <c r="A12526" t="s">
        <v>14</v>
      </c>
      <c r="B12526" t="s">
        <v>15</v>
      </c>
      <c r="C12526">
        <f>WEEKDAY(E12526)</f>
        <v>3</v>
      </c>
      <c r="D12526">
        <f>MONTH(E12526)</f>
        <v>9</v>
      </c>
      <c r="E12526" s="1">
        <v>41898</v>
      </c>
      <c r="F12526" s="2">
        <v>0.98958333333333337</v>
      </c>
      <c r="G12526" t="s">
        <v>82</v>
      </c>
      <c r="H12526" t="s">
        <v>10</v>
      </c>
      <c r="I12526" s="3">
        <v>4374</v>
      </c>
    </row>
    <row r="12527" spans="1:9" x14ac:dyDescent="0.25">
      <c r="A12527" t="s">
        <v>32</v>
      </c>
      <c r="B12527" t="s">
        <v>65</v>
      </c>
      <c r="C12527">
        <f>WEEKDAY(E12527)</f>
        <v>6</v>
      </c>
      <c r="D12527">
        <f>MONTH(E12527)</f>
        <v>10</v>
      </c>
      <c r="E12527" s="1">
        <v>41943</v>
      </c>
      <c r="F12527" s="2">
        <v>0.63541666666666663</v>
      </c>
      <c r="G12527" t="s">
        <v>51</v>
      </c>
      <c r="H12527" t="s">
        <v>10</v>
      </c>
      <c r="I12527" s="3">
        <v>2232</v>
      </c>
    </row>
    <row r="12528" spans="1:9" x14ac:dyDescent="0.25">
      <c r="A12528" t="s">
        <v>32</v>
      </c>
      <c r="B12528" t="s">
        <v>37</v>
      </c>
      <c r="C12528">
        <f>WEEKDAY(E12528)</f>
        <v>6</v>
      </c>
      <c r="D12528">
        <f>MONTH(E12528)</f>
        <v>9</v>
      </c>
      <c r="E12528" s="1">
        <v>41901</v>
      </c>
      <c r="F12528" s="2">
        <v>0.37013888888888885</v>
      </c>
      <c r="G12528" t="s">
        <v>9</v>
      </c>
      <c r="H12528" t="s">
        <v>10</v>
      </c>
      <c r="I12528" s="3">
        <v>1171</v>
      </c>
    </row>
    <row r="12529" spans="1:9" x14ac:dyDescent="0.25">
      <c r="A12529" t="s">
        <v>118</v>
      </c>
      <c r="B12529" t="s">
        <v>119</v>
      </c>
      <c r="C12529">
        <f>WEEKDAY(E12529)</f>
        <v>1</v>
      </c>
      <c r="D12529">
        <f>MONTH(E12529)</f>
        <v>10</v>
      </c>
      <c r="E12529" s="1">
        <v>41938</v>
      </c>
      <c r="F12529" s="2">
        <v>0.11805555555555557</v>
      </c>
      <c r="G12529" t="s">
        <v>27</v>
      </c>
      <c r="H12529" t="s">
        <v>19</v>
      </c>
      <c r="I12529" s="3">
        <v>2956</v>
      </c>
    </row>
    <row r="12530" spans="1:9" x14ac:dyDescent="0.25">
      <c r="A12530" t="s">
        <v>6</v>
      </c>
      <c r="B12530" t="s">
        <v>120</v>
      </c>
      <c r="C12530">
        <f>WEEKDAY(E12530)</f>
        <v>5</v>
      </c>
      <c r="D12530">
        <f>MONTH(E12530)</f>
        <v>10</v>
      </c>
      <c r="E12530" s="1">
        <v>41914</v>
      </c>
      <c r="F12530" s="2">
        <v>0.68472222222222223</v>
      </c>
      <c r="G12530" t="s">
        <v>45</v>
      </c>
      <c r="H12530" t="s">
        <v>117</v>
      </c>
      <c r="I12530" s="3">
        <v>4739</v>
      </c>
    </row>
    <row r="12531" spans="1:9" x14ac:dyDescent="0.25">
      <c r="A12531" t="s">
        <v>32</v>
      </c>
      <c r="B12531" t="s">
        <v>65</v>
      </c>
      <c r="C12531">
        <f>WEEKDAY(E12531)</f>
        <v>6</v>
      </c>
      <c r="D12531">
        <f>MONTH(E12531)</f>
        <v>10</v>
      </c>
      <c r="E12531" s="1">
        <v>41943</v>
      </c>
      <c r="F12531" s="2">
        <v>0.9375</v>
      </c>
      <c r="G12531" t="s">
        <v>9</v>
      </c>
      <c r="H12531" t="s">
        <v>10</v>
      </c>
      <c r="I12531" s="3">
        <v>959</v>
      </c>
    </row>
    <row r="12532" spans="1:9" x14ac:dyDescent="0.25">
      <c r="A12532" t="s">
        <v>14</v>
      </c>
      <c r="B12532" t="s">
        <v>56</v>
      </c>
      <c r="C12532">
        <f>WEEKDAY(E12532)</f>
        <v>7</v>
      </c>
      <c r="D12532">
        <f>MONTH(E12532)</f>
        <v>8</v>
      </c>
      <c r="E12532" s="1">
        <v>41853</v>
      </c>
      <c r="F12532" s="2">
        <v>0.35416666666666669</v>
      </c>
      <c r="G12532" t="s">
        <v>82</v>
      </c>
      <c r="H12532" t="s">
        <v>10</v>
      </c>
      <c r="I12532" s="3">
        <v>1679</v>
      </c>
    </row>
    <row r="12533" spans="1:9" x14ac:dyDescent="0.25">
      <c r="A12533" t="s">
        <v>60</v>
      </c>
      <c r="B12533" t="s">
        <v>61</v>
      </c>
      <c r="C12533">
        <f>WEEKDAY(E12533)</f>
        <v>7</v>
      </c>
      <c r="D12533">
        <f>MONTH(E12533)</f>
        <v>10</v>
      </c>
      <c r="E12533" s="1">
        <v>41916</v>
      </c>
      <c r="F12533" s="2">
        <v>0.54166666666666663</v>
      </c>
      <c r="G12533" t="s">
        <v>9</v>
      </c>
      <c r="H12533" t="s">
        <v>62</v>
      </c>
      <c r="I12533" s="3">
        <v>398</v>
      </c>
    </row>
    <row r="12534" spans="1:9" x14ac:dyDescent="0.25">
      <c r="A12534" t="s">
        <v>6</v>
      </c>
      <c r="B12534" t="s">
        <v>81</v>
      </c>
      <c r="C12534">
        <f>WEEKDAY(E12534)</f>
        <v>3</v>
      </c>
      <c r="D12534">
        <f>MONTH(E12534)</f>
        <v>9</v>
      </c>
      <c r="E12534" s="1">
        <v>41891</v>
      </c>
      <c r="F12534" s="2">
        <v>0.75</v>
      </c>
      <c r="G12534" t="s">
        <v>9</v>
      </c>
      <c r="H12534" t="s">
        <v>10</v>
      </c>
      <c r="I12534" s="3">
        <v>266</v>
      </c>
    </row>
    <row r="12535" spans="1:9" x14ac:dyDescent="0.25">
      <c r="A12535" t="s">
        <v>32</v>
      </c>
      <c r="B12535" t="s">
        <v>33</v>
      </c>
      <c r="C12535">
        <f>WEEKDAY(E12535)</f>
        <v>7</v>
      </c>
      <c r="D12535">
        <f>MONTH(E12535)</f>
        <v>9</v>
      </c>
      <c r="E12535" s="1">
        <v>41895</v>
      </c>
      <c r="F12535" s="2">
        <v>0.71875</v>
      </c>
      <c r="G12535" t="s">
        <v>23</v>
      </c>
      <c r="H12535" t="s">
        <v>10</v>
      </c>
      <c r="I12535" s="3">
        <v>2026</v>
      </c>
    </row>
    <row r="12536" spans="1:9" x14ac:dyDescent="0.25">
      <c r="A12536" t="s">
        <v>113</v>
      </c>
      <c r="B12536" t="s">
        <v>154</v>
      </c>
      <c r="C12536">
        <f>WEEKDAY(E12536)</f>
        <v>7</v>
      </c>
      <c r="D12536">
        <f>MONTH(E12536)</f>
        <v>10</v>
      </c>
      <c r="E12536" s="1">
        <v>41923</v>
      </c>
      <c r="F12536" s="2">
        <v>0.7006944444444444</v>
      </c>
      <c r="G12536" t="s">
        <v>9</v>
      </c>
      <c r="H12536" t="s">
        <v>68</v>
      </c>
      <c r="I12536" s="3">
        <v>2378</v>
      </c>
    </row>
    <row r="12537" spans="1:9" x14ac:dyDescent="0.25">
      <c r="A12537" t="s">
        <v>32</v>
      </c>
      <c r="B12537" t="s">
        <v>287</v>
      </c>
      <c r="C12537">
        <f>WEEKDAY(E12537)</f>
        <v>2</v>
      </c>
      <c r="D12537">
        <f>MONTH(E12537)</f>
        <v>8</v>
      </c>
      <c r="E12537" s="1">
        <v>41862</v>
      </c>
      <c r="F12537" s="2">
        <v>0.3125</v>
      </c>
      <c r="G12537" t="s">
        <v>51</v>
      </c>
      <c r="H12537" t="s">
        <v>10</v>
      </c>
      <c r="I12537" s="3">
        <v>4815</v>
      </c>
    </row>
    <row r="12538" spans="1:9" x14ac:dyDescent="0.25">
      <c r="A12538" t="s">
        <v>69</v>
      </c>
      <c r="B12538" t="s">
        <v>86</v>
      </c>
      <c r="C12538">
        <f>WEEKDAY(E12538)</f>
        <v>6</v>
      </c>
      <c r="D12538">
        <f>MONTH(E12538)</f>
        <v>8</v>
      </c>
      <c r="E12538" s="1">
        <v>41873</v>
      </c>
      <c r="F12538" s="2">
        <v>0.91666666666666663</v>
      </c>
      <c r="G12538" t="s">
        <v>23</v>
      </c>
      <c r="H12538" t="s">
        <v>10</v>
      </c>
      <c r="I12538" s="3">
        <v>4042</v>
      </c>
    </row>
    <row r="12539" spans="1:9" x14ac:dyDescent="0.25">
      <c r="A12539" t="s">
        <v>32</v>
      </c>
      <c r="B12539" t="s">
        <v>142</v>
      </c>
      <c r="C12539">
        <f>WEEKDAY(E12539)</f>
        <v>4</v>
      </c>
      <c r="D12539">
        <f>MONTH(E12539)</f>
        <v>9</v>
      </c>
      <c r="E12539" s="1">
        <v>41892</v>
      </c>
      <c r="F12539" s="2">
        <v>0.67708333333333337</v>
      </c>
      <c r="G12539" t="s">
        <v>39</v>
      </c>
      <c r="H12539" t="s">
        <v>10</v>
      </c>
      <c r="I12539" s="3">
        <v>1862</v>
      </c>
    </row>
    <row r="12540" spans="1:9" x14ac:dyDescent="0.25">
      <c r="A12540" t="s">
        <v>20</v>
      </c>
      <c r="B12540" t="s">
        <v>111</v>
      </c>
      <c r="C12540">
        <f>WEEKDAY(E12540)</f>
        <v>5</v>
      </c>
      <c r="D12540">
        <f>MONTH(E12540)</f>
        <v>10</v>
      </c>
      <c r="E12540" s="1">
        <v>41921</v>
      </c>
      <c r="F12540" s="2">
        <v>0.375</v>
      </c>
      <c r="G12540" t="s">
        <v>39</v>
      </c>
      <c r="H12540" t="s">
        <v>155</v>
      </c>
      <c r="I12540" s="3">
        <v>470</v>
      </c>
    </row>
    <row r="12541" spans="1:9" x14ac:dyDescent="0.25">
      <c r="A12541" t="s">
        <v>14</v>
      </c>
      <c r="B12541" t="s">
        <v>56</v>
      </c>
      <c r="C12541">
        <f>WEEKDAY(E12541)</f>
        <v>7</v>
      </c>
      <c r="D12541">
        <f>MONTH(E12541)</f>
        <v>8</v>
      </c>
      <c r="E12541" s="1">
        <v>41874</v>
      </c>
      <c r="F12541" s="2">
        <v>0.7270833333333333</v>
      </c>
      <c r="G12541" t="s">
        <v>27</v>
      </c>
      <c r="H12541" t="s">
        <v>10</v>
      </c>
      <c r="I12541" s="3">
        <v>1115</v>
      </c>
    </row>
    <row r="12542" spans="1:9" x14ac:dyDescent="0.25">
      <c r="A12542" t="s">
        <v>32</v>
      </c>
      <c r="B12542" t="s">
        <v>47</v>
      </c>
      <c r="C12542">
        <f>WEEKDAY(E12542)</f>
        <v>5</v>
      </c>
      <c r="D12542">
        <f>MONTH(E12542)</f>
        <v>8</v>
      </c>
      <c r="E12542" s="1">
        <v>41865</v>
      </c>
      <c r="F12542" s="2">
        <v>6.9444444444444447E-4</v>
      </c>
      <c r="G12542" t="s">
        <v>9</v>
      </c>
      <c r="H12542" t="s">
        <v>10</v>
      </c>
      <c r="I12542" s="3">
        <v>584</v>
      </c>
    </row>
    <row r="12543" spans="1:9" x14ac:dyDescent="0.25">
      <c r="A12543" t="s">
        <v>32</v>
      </c>
      <c r="B12543" t="s">
        <v>37</v>
      </c>
      <c r="C12543">
        <f>WEEKDAY(E12543)</f>
        <v>3</v>
      </c>
      <c r="D12543">
        <f>MONTH(E12543)</f>
        <v>10</v>
      </c>
      <c r="E12543" s="1">
        <v>41940</v>
      </c>
      <c r="F12543" s="2">
        <v>0.88541666666666663</v>
      </c>
      <c r="G12543" t="s">
        <v>9</v>
      </c>
      <c r="H12543" t="s">
        <v>10</v>
      </c>
      <c r="I12543" s="3">
        <v>646</v>
      </c>
    </row>
    <row r="12544" spans="1:9" x14ac:dyDescent="0.25">
      <c r="A12544" t="s">
        <v>32</v>
      </c>
      <c r="B12544" t="s">
        <v>74</v>
      </c>
      <c r="C12544">
        <f>WEEKDAY(E12544)</f>
        <v>4</v>
      </c>
      <c r="D12544">
        <f>MONTH(E12544)</f>
        <v>9</v>
      </c>
      <c r="E12544" s="1">
        <v>41899</v>
      </c>
      <c r="F12544" s="2">
        <v>0.63124999999999998</v>
      </c>
      <c r="G12544" t="s">
        <v>23</v>
      </c>
      <c r="H12544" t="s">
        <v>10</v>
      </c>
      <c r="I12544" s="3">
        <v>1321</v>
      </c>
    </row>
    <row r="12545" spans="1:9" x14ac:dyDescent="0.25">
      <c r="A12545" t="s">
        <v>20</v>
      </c>
      <c r="B12545" t="s">
        <v>80</v>
      </c>
      <c r="C12545">
        <f>WEEKDAY(E12545)</f>
        <v>7</v>
      </c>
      <c r="D12545">
        <f>MONTH(E12545)</f>
        <v>10</v>
      </c>
      <c r="E12545" s="1">
        <v>41923</v>
      </c>
      <c r="F12545" s="2">
        <v>0.10208333333333335</v>
      </c>
      <c r="G12545" t="s">
        <v>63</v>
      </c>
      <c r="H12545" t="s">
        <v>19</v>
      </c>
      <c r="I12545" s="3">
        <v>3050</v>
      </c>
    </row>
    <row r="12546" spans="1:9" x14ac:dyDescent="0.25">
      <c r="A12546" t="s">
        <v>32</v>
      </c>
      <c r="B12546" t="s">
        <v>37</v>
      </c>
      <c r="C12546">
        <f>WEEKDAY(E12546)</f>
        <v>4</v>
      </c>
      <c r="D12546">
        <f>MONTH(E12546)</f>
        <v>10</v>
      </c>
      <c r="E12546" s="1">
        <v>41920</v>
      </c>
      <c r="F12546" s="2">
        <v>0.375</v>
      </c>
      <c r="G12546" t="s">
        <v>23</v>
      </c>
      <c r="H12546" t="s">
        <v>10</v>
      </c>
      <c r="I12546" s="3">
        <v>4536</v>
      </c>
    </row>
    <row r="12547" spans="1:9" x14ac:dyDescent="0.25">
      <c r="A12547" t="s">
        <v>6</v>
      </c>
      <c r="B12547" t="s">
        <v>120</v>
      </c>
      <c r="C12547">
        <f>WEEKDAY(E12547)</f>
        <v>7</v>
      </c>
      <c r="D12547">
        <f>MONTH(E12547)</f>
        <v>8</v>
      </c>
      <c r="E12547" s="1">
        <v>41881</v>
      </c>
      <c r="F12547" s="2">
        <v>0.91666666666666663</v>
      </c>
      <c r="G12547" t="s">
        <v>13</v>
      </c>
      <c r="H12547" t="s">
        <v>117</v>
      </c>
      <c r="I12547" s="3">
        <v>4206</v>
      </c>
    </row>
    <row r="12548" spans="1:9" x14ac:dyDescent="0.25">
      <c r="A12548" t="s">
        <v>30</v>
      </c>
      <c r="B12548" t="s">
        <v>138</v>
      </c>
      <c r="C12548">
        <f>WEEKDAY(E12548)</f>
        <v>5</v>
      </c>
      <c r="D12548">
        <f>MONTH(E12548)</f>
        <v>8</v>
      </c>
      <c r="E12548" s="1">
        <v>41865</v>
      </c>
      <c r="F12548" s="2">
        <v>0.71875</v>
      </c>
      <c r="G12548" t="s">
        <v>45</v>
      </c>
      <c r="H12548" t="s">
        <v>19</v>
      </c>
      <c r="I12548" s="3">
        <v>444</v>
      </c>
    </row>
    <row r="12549" spans="1:9" x14ac:dyDescent="0.25">
      <c r="A12549" t="s">
        <v>42</v>
      </c>
      <c r="B12549" t="s">
        <v>235</v>
      </c>
      <c r="C12549">
        <f>WEEKDAY(E12549)</f>
        <v>5</v>
      </c>
      <c r="D12549">
        <f>MONTH(E12549)</f>
        <v>8</v>
      </c>
      <c r="E12549" s="1">
        <v>41858</v>
      </c>
      <c r="F12549" s="2">
        <v>0.13541666666666666</v>
      </c>
      <c r="G12549" t="s">
        <v>13</v>
      </c>
      <c r="H12549" t="s">
        <v>10</v>
      </c>
      <c r="I12549" s="3">
        <v>2157</v>
      </c>
    </row>
    <row r="12550" spans="1:9" x14ac:dyDescent="0.25">
      <c r="A12550" t="s">
        <v>14</v>
      </c>
      <c r="B12550" t="s">
        <v>15</v>
      </c>
      <c r="C12550">
        <f>WEEKDAY(E12550)</f>
        <v>7</v>
      </c>
      <c r="D12550">
        <f>MONTH(E12550)</f>
        <v>8</v>
      </c>
      <c r="E12550" s="1">
        <v>41860</v>
      </c>
      <c r="F12550" s="2">
        <v>4.1666666666666664E-2</v>
      </c>
      <c r="G12550" t="s">
        <v>9</v>
      </c>
      <c r="H12550" t="s">
        <v>10</v>
      </c>
      <c r="I12550" s="3">
        <v>4920</v>
      </c>
    </row>
    <row r="12551" spans="1:9" x14ac:dyDescent="0.25">
      <c r="A12551" t="s">
        <v>30</v>
      </c>
      <c r="B12551" t="s">
        <v>123</v>
      </c>
      <c r="C12551">
        <f>WEEKDAY(E12551)</f>
        <v>2</v>
      </c>
      <c r="D12551">
        <f>MONTH(E12551)</f>
        <v>8</v>
      </c>
      <c r="E12551" s="1">
        <v>41862</v>
      </c>
      <c r="F12551" s="2">
        <v>6.9444444444444447E-4</v>
      </c>
      <c r="G12551" t="s">
        <v>45</v>
      </c>
      <c r="H12551" t="s">
        <v>10</v>
      </c>
      <c r="I12551" s="3">
        <v>156</v>
      </c>
    </row>
    <row r="12552" spans="1:9" x14ac:dyDescent="0.25">
      <c r="A12552" t="s">
        <v>32</v>
      </c>
      <c r="B12552" t="s">
        <v>65</v>
      </c>
      <c r="C12552">
        <f>WEEKDAY(E12552)</f>
        <v>7</v>
      </c>
      <c r="D12552">
        <f>MONTH(E12552)</f>
        <v>8</v>
      </c>
      <c r="E12552" s="1">
        <v>41860</v>
      </c>
      <c r="F12552" s="2">
        <v>0.97222222222222221</v>
      </c>
      <c r="G12552" t="s">
        <v>27</v>
      </c>
      <c r="H12552" t="s">
        <v>10</v>
      </c>
      <c r="I12552" s="3">
        <v>530</v>
      </c>
    </row>
    <row r="12553" spans="1:9" x14ac:dyDescent="0.25">
      <c r="A12553" t="s">
        <v>32</v>
      </c>
      <c r="B12553" t="s">
        <v>65</v>
      </c>
      <c r="C12553">
        <f>WEEKDAY(E12553)</f>
        <v>7</v>
      </c>
      <c r="D12553">
        <f>MONTH(E12553)</f>
        <v>8</v>
      </c>
      <c r="E12553" s="1">
        <v>41853</v>
      </c>
      <c r="F12553" s="2">
        <v>0.58333333333333337</v>
      </c>
      <c r="G12553" t="s">
        <v>82</v>
      </c>
      <c r="H12553" t="s">
        <v>10</v>
      </c>
      <c r="I12553" s="3">
        <v>2015</v>
      </c>
    </row>
    <row r="12554" spans="1:9" x14ac:dyDescent="0.25">
      <c r="A12554" t="s">
        <v>32</v>
      </c>
      <c r="B12554" t="s">
        <v>196</v>
      </c>
      <c r="C12554">
        <f>WEEKDAY(E12554)</f>
        <v>5</v>
      </c>
      <c r="D12554">
        <f>MONTH(E12554)</f>
        <v>10</v>
      </c>
      <c r="E12554" s="1">
        <v>41928</v>
      </c>
      <c r="F12554" s="2">
        <v>0.4375</v>
      </c>
      <c r="G12554" t="s">
        <v>45</v>
      </c>
      <c r="H12554" t="s">
        <v>10</v>
      </c>
      <c r="I12554" s="3">
        <v>569</v>
      </c>
    </row>
    <row r="12555" spans="1:9" x14ac:dyDescent="0.25">
      <c r="A12555" t="s">
        <v>11</v>
      </c>
      <c r="B12555" t="s">
        <v>58</v>
      </c>
      <c r="C12555">
        <f>WEEKDAY(E12555)</f>
        <v>2</v>
      </c>
      <c r="D12555">
        <f>MONTH(E12555)</f>
        <v>10</v>
      </c>
      <c r="E12555" s="1">
        <v>41918</v>
      </c>
      <c r="F12555" s="2">
        <v>0.5</v>
      </c>
      <c r="G12555" t="s">
        <v>82</v>
      </c>
      <c r="H12555" t="s">
        <v>10</v>
      </c>
      <c r="I12555" s="3">
        <v>1084</v>
      </c>
    </row>
    <row r="12556" spans="1:9" x14ac:dyDescent="0.25">
      <c r="A12556" t="s">
        <v>11</v>
      </c>
      <c r="B12556" t="s">
        <v>12</v>
      </c>
      <c r="C12556">
        <f>WEEKDAY(E12556)</f>
        <v>6</v>
      </c>
      <c r="D12556">
        <f>MONTH(E12556)</f>
        <v>8</v>
      </c>
      <c r="E12556" s="1">
        <v>41873</v>
      </c>
      <c r="F12556" s="2">
        <v>0.81111111111111101</v>
      </c>
      <c r="G12556" t="s">
        <v>51</v>
      </c>
      <c r="H12556" t="s">
        <v>10</v>
      </c>
      <c r="I12556" s="3">
        <v>4251</v>
      </c>
    </row>
    <row r="12557" spans="1:9" x14ac:dyDescent="0.25">
      <c r="A12557" t="s">
        <v>113</v>
      </c>
      <c r="B12557" t="s">
        <v>137</v>
      </c>
      <c r="C12557">
        <f>WEEKDAY(E12557)</f>
        <v>5</v>
      </c>
      <c r="D12557">
        <f>MONTH(E12557)</f>
        <v>8</v>
      </c>
      <c r="E12557" s="1">
        <v>41879</v>
      </c>
      <c r="F12557" s="2">
        <v>0.58333333333333337</v>
      </c>
      <c r="G12557" t="s">
        <v>23</v>
      </c>
      <c r="H12557" t="s">
        <v>10</v>
      </c>
      <c r="I12557" s="3">
        <v>1279</v>
      </c>
    </row>
    <row r="12558" spans="1:9" x14ac:dyDescent="0.25">
      <c r="A12558" t="s">
        <v>14</v>
      </c>
      <c r="B12558" t="s">
        <v>15</v>
      </c>
      <c r="C12558">
        <f>WEEKDAY(E12558)</f>
        <v>2</v>
      </c>
      <c r="D12558">
        <f>MONTH(E12558)</f>
        <v>9</v>
      </c>
      <c r="E12558" s="1">
        <v>41904</v>
      </c>
      <c r="F12558" s="2">
        <v>0.52777777777777779</v>
      </c>
      <c r="G12558" t="s">
        <v>63</v>
      </c>
      <c r="H12558" t="s">
        <v>200</v>
      </c>
      <c r="I12558" s="3">
        <v>347</v>
      </c>
    </row>
    <row r="12559" spans="1:9" x14ac:dyDescent="0.25">
      <c r="A12559" t="s">
        <v>20</v>
      </c>
      <c r="B12559" t="s">
        <v>28</v>
      </c>
      <c r="C12559">
        <f>WEEKDAY(E12559)</f>
        <v>5</v>
      </c>
      <c r="D12559">
        <f>MONTH(E12559)</f>
        <v>9</v>
      </c>
      <c r="E12559" s="1">
        <v>41907</v>
      </c>
      <c r="F12559" s="2">
        <v>0.90625</v>
      </c>
      <c r="G12559" t="s">
        <v>51</v>
      </c>
      <c r="H12559" t="s">
        <v>10</v>
      </c>
      <c r="I12559" s="3">
        <v>2522</v>
      </c>
    </row>
    <row r="12560" spans="1:9" x14ac:dyDescent="0.25">
      <c r="A12560" t="s">
        <v>16</v>
      </c>
      <c r="B12560" t="s">
        <v>96</v>
      </c>
      <c r="C12560">
        <f>WEEKDAY(E12560)</f>
        <v>6</v>
      </c>
      <c r="D12560">
        <f>MONTH(E12560)</f>
        <v>10</v>
      </c>
      <c r="E12560" s="1">
        <v>41929</v>
      </c>
      <c r="F12560" s="2">
        <v>0.18055555555555555</v>
      </c>
      <c r="G12560" t="s">
        <v>9</v>
      </c>
      <c r="H12560" t="s">
        <v>124</v>
      </c>
      <c r="I12560" s="3">
        <v>177</v>
      </c>
    </row>
    <row r="12561" spans="1:9" x14ac:dyDescent="0.25">
      <c r="A12561" t="s">
        <v>118</v>
      </c>
      <c r="B12561" t="s">
        <v>119</v>
      </c>
      <c r="C12561">
        <f>WEEKDAY(E12561)</f>
        <v>2</v>
      </c>
      <c r="D12561">
        <f>MONTH(E12561)</f>
        <v>9</v>
      </c>
      <c r="E12561" s="1">
        <v>41890</v>
      </c>
      <c r="F12561" s="2">
        <v>0.4548611111111111</v>
      </c>
      <c r="G12561" t="s">
        <v>27</v>
      </c>
      <c r="H12561" t="s">
        <v>19</v>
      </c>
      <c r="I12561" s="3">
        <v>1621</v>
      </c>
    </row>
    <row r="12562" spans="1:9" x14ac:dyDescent="0.25">
      <c r="A12562" t="s">
        <v>32</v>
      </c>
      <c r="B12562" t="s">
        <v>65</v>
      </c>
      <c r="C12562">
        <f>WEEKDAY(E12562)</f>
        <v>7</v>
      </c>
      <c r="D12562">
        <f>MONTH(E12562)</f>
        <v>8</v>
      </c>
      <c r="E12562" s="1">
        <v>41881</v>
      </c>
      <c r="F12562" s="2">
        <v>0.70833333333333337</v>
      </c>
      <c r="G12562" t="s">
        <v>9</v>
      </c>
      <c r="H12562" t="s">
        <v>10</v>
      </c>
      <c r="I12562" s="3">
        <v>1160</v>
      </c>
    </row>
    <row r="12563" spans="1:9" x14ac:dyDescent="0.25">
      <c r="A12563" t="s">
        <v>14</v>
      </c>
      <c r="B12563" t="s">
        <v>56</v>
      </c>
      <c r="C12563">
        <f>WEEKDAY(E12563)</f>
        <v>4</v>
      </c>
      <c r="D12563">
        <f>MONTH(E12563)</f>
        <v>9</v>
      </c>
      <c r="E12563" s="1">
        <v>41906</v>
      </c>
      <c r="F12563" s="2">
        <v>0.94791666666666663</v>
      </c>
      <c r="G12563" t="s">
        <v>43</v>
      </c>
      <c r="H12563" t="s">
        <v>10</v>
      </c>
      <c r="I12563" s="3">
        <v>474</v>
      </c>
    </row>
    <row r="12564" spans="1:9" x14ac:dyDescent="0.25">
      <c r="A12564" t="s">
        <v>16</v>
      </c>
      <c r="B12564" t="s">
        <v>76</v>
      </c>
      <c r="C12564">
        <f>WEEKDAY(E12564)</f>
        <v>7</v>
      </c>
      <c r="D12564">
        <f>MONTH(E12564)</f>
        <v>8</v>
      </c>
      <c r="E12564" s="1">
        <v>41874</v>
      </c>
      <c r="F12564" s="2">
        <v>0.375</v>
      </c>
      <c r="G12564" t="s">
        <v>45</v>
      </c>
      <c r="H12564" t="s">
        <v>10</v>
      </c>
      <c r="I12564" s="3">
        <v>1555</v>
      </c>
    </row>
    <row r="12565" spans="1:9" x14ac:dyDescent="0.25">
      <c r="A12565" t="s">
        <v>6</v>
      </c>
      <c r="B12565" t="s">
        <v>7</v>
      </c>
      <c r="C12565">
        <f>WEEKDAY(E12565)</f>
        <v>3</v>
      </c>
      <c r="D12565">
        <f>MONTH(E12565)</f>
        <v>10</v>
      </c>
      <c r="E12565" s="1">
        <v>41926</v>
      </c>
      <c r="F12565" s="2">
        <v>4.1666666666666664E-2</v>
      </c>
      <c r="G12565" t="s">
        <v>9</v>
      </c>
      <c r="H12565" t="s">
        <v>10</v>
      </c>
      <c r="I12565" s="3">
        <v>3265</v>
      </c>
    </row>
    <row r="12566" spans="1:9" x14ac:dyDescent="0.25">
      <c r="A12566" t="s">
        <v>30</v>
      </c>
      <c r="B12566" t="s">
        <v>35</v>
      </c>
      <c r="C12566">
        <f>WEEKDAY(E12566)</f>
        <v>2</v>
      </c>
      <c r="D12566">
        <f>MONTH(E12566)</f>
        <v>9</v>
      </c>
      <c r="E12566" s="1">
        <v>41897</v>
      </c>
      <c r="F12566" s="2">
        <v>0.77083333333333337</v>
      </c>
      <c r="G12566" t="s">
        <v>13</v>
      </c>
      <c r="H12566" t="s">
        <v>36</v>
      </c>
      <c r="I12566" s="3">
        <v>544</v>
      </c>
    </row>
    <row r="12567" spans="1:9" x14ac:dyDescent="0.25">
      <c r="A12567" t="s">
        <v>11</v>
      </c>
      <c r="B12567" t="s">
        <v>34</v>
      </c>
      <c r="C12567">
        <f>WEEKDAY(E12567)</f>
        <v>3</v>
      </c>
      <c r="D12567">
        <f>MONTH(E12567)</f>
        <v>10</v>
      </c>
      <c r="E12567" s="1">
        <v>41919</v>
      </c>
      <c r="F12567" s="2">
        <v>0.9375</v>
      </c>
      <c r="G12567" t="s">
        <v>45</v>
      </c>
      <c r="H12567" t="s">
        <v>10</v>
      </c>
      <c r="I12567" s="3">
        <v>1818</v>
      </c>
    </row>
    <row r="12568" spans="1:9" x14ac:dyDescent="0.25">
      <c r="A12568" t="s">
        <v>32</v>
      </c>
      <c r="B12568" t="s">
        <v>46</v>
      </c>
      <c r="C12568">
        <f>WEEKDAY(E12568)</f>
        <v>6</v>
      </c>
      <c r="D12568">
        <f>MONTH(E12568)</f>
        <v>9</v>
      </c>
      <c r="E12568" s="1">
        <v>41887</v>
      </c>
      <c r="F12568" s="2">
        <v>0.375</v>
      </c>
      <c r="G12568" t="s">
        <v>63</v>
      </c>
      <c r="H12568" t="s">
        <v>10</v>
      </c>
      <c r="I12568" s="3">
        <v>3102</v>
      </c>
    </row>
    <row r="12569" spans="1:9" x14ac:dyDescent="0.25">
      <c r="A12569" t="s">
        <v>98</v>
      </c>
      <c r="B12569" t="s">
        <v>99</v>
      </c>
      <c r="C12569">
        <f>WEEKDAY(E12569)</f>
        <v>3</v>
      </c>
      <c r="D12569">
        <f>MONTH(E12569)</f>
        <v>9</v>
      </c>
      <c r="E12569" s="1">
        <v>41905</v>
      </c>
      <c r="F12569" s="2">
        <v>0.75</v>
      </c>
      <c r="G12569" t="s">
        <v>63</v>
      </c>
      <c r="H12569" t="s">
        <v>10</v>
      </c>
      <c r="I12569" s="3">
        <v>4953</v>
      </c>
    </row>
    <row r="12570" spans="1:9" x14ac:dyDescent="0.25">
      <c r="A12570" t="s">
        <v>32</v>
      </c>
      <c r="B12570" t="s">
        <v>65</v>
      </c>
      <c r="C12570">
        <f>WEEKDAY(E12570)</f>
        <v>1</v>
      </c>
      <c r="D12570">
        <f>MONTH(E12570)</f>
        <v>9</v>
      </c>
      <c r="E12570" s="1">
        <v>41910</v>
      </c>
      <c r="F12570" s="2">
        <v>2.0833333333333332E-2</v>
      </c>
      <c r="G12570" t="s">
        <v>45</v>
      </c>
      <c r="H12570" t="s">
        <v>10</v>
      </c>
      <c r="I12570" s="3">
        <v>3124</v>
      </c>
    </row>
    <row r="12571" spans="1:9" x14ac:dyDescent="0.25">
      <c r="A12571" t="s">
        <v>32</v>
      </c>
      <c r="B12571" t="s">
        <v>65</v>
      </c>
      <c r="C12571">
        <f>WEEKDAY(E12571)</f>
        <v>6</v>
      </c>
      <c r="D12571">
        <f>MONTH(E12571)</f>
        <v>10</v>
      </c>
      <c r="E12571" s="1">
        <v>41936</v>
      </c>
      <c r="F12571" s="2">
        <v>0.66666666666666663</v>
      </c>
      <c r="G12571" t="s">
        <v>82</v>
      </c>
      <c r="H12571" t="s">
        <v>10</v>
      </c>
      <c r="I12571" s="3">
        <v>477</v>
      </c>
    </row>
    <row r="12572" spans="1:9" x14ac:dyDescent="0.25">
      <c r="A12572" t="s">
        <v>14</v>
      </c>
      <c r="B12572" t="s">
        <v>15</v>
      </c>
      <c r="C12572">
        <f>WEEKDAY(E12572)</f>
        <v>1</v>
      </c>
      <c r="D12572">
        <f>MONTH(E12572)</f>
        <v>8</v>
      </c>
      <c r="E12572" s="1">
        <v>41875</v>
      </c>
      <c r="F12572" s="2">
        <v>0.61527777777777781</v>
      </c>
      <c r="G12572" t="s">
        <v>9</v>
      </c>
      <c r="H12572" t="s">
        <v>19</v>
      </c>
      <c r="I12572" s="3">
        <v>4177</v>
      </c>
    </row>
    <row r="12573" spans="1:9" x14ac:dyDescent="0.25">
      <c r="A12573" t="s">
        <v>32</v>
      </c>
      <c r="B12573" t="s">
        <v>46</v>
      </c>
      <c r="C12573">
        <f>WEEKDAY(E12573)</f>
        <v>5</v>
      </c>
      <c r="D12573">
        <f>MONTH(E12573)</f>
        <v>9</v>
      </c>
      <c r="E12573" s="1">
        <v>41886</v>
      </c>
      <c r="F12573" s="2">
        <v>0.65972222222222221</v>
      </c>
      <c r="G12573" t="s">
        <v>82</v>
      </c>
      <c r="H12573" t="s">
        <v>10</v>
      </c>
      <c r="I12573" s="3">
        <v>3897</v>
      </c>
    </row>
    <row r="12574" spans="1:9" x14ac:dyDescent="0.25">
      <c r="A12574" t="s">
        <v>30</v>
      </c>
      <c r="B12574" t="s">
        <v>52</v>
      </c>
      <c r="C12574">
        <f>WEEKDAY(E12574)</f>
        <v>7</v>
      </c>
      <c r="D12574">
        <f>MONTH(E12574)</f>
        <v>8</v>
      </c>
      <c r="E12574" s="1">
        <v>41874</v>
      </c>
      <c r="F12574" s="2">
        <v>0.84722222222222221</v>
      </c>
      <c r="G12574" t="s">
        <v>23</v>
      </c>
      <c r="H12574" t="s">
        <v>36</v>
      </c>
      <c r="I12574" s="3">
        <v>2315</v>
      </c>
    </row>
    <row r="12575" spans="1:9" x14ac:dyDescent="0.25">
      <c r="A12575" t="s">
        <v>32</v>
      </c>
      <c r="B12575" t="s">
        <v>33</v>
      </c>
      <c r="C12575">
        <f>WEEKDAY(E12575)</f>
        <v>2</v>
      </c>
      <c r="D12575">
        <f>MONTH(E12575)</f>
        <v>10</v>
      </c>
      <c r="E12575" s="1">
        <v>41932</v>
      </c>
      <c r="F12575" s="2">
        <v>0.47013888888888888</v>
      </c>
      <c r="G12575" t="s">
        <v>23</v>
      </c>
      <c r="H12575" t="s">
        <v>10</v>
      </c>
      <c r="I12575" s="3">
        <v>3914</v>
      </c>
    </row>
    <row r="12576" spans="1:9" x14ac:dyDescent="0.25">
      <c r="A12576" t="s">
        <v>11</v>
      </c>
      <c r="B12576" t="s">
        <v>12</v>
      </c>
      <c r="C12576">
        <f>WEEKDAY(E12576)</f>
        <v>6</v>
      </c>
      <c r="D12576">
        <f>MONTH(E12576)</f>
        <v>8</v>
      </c>
      <c r="E12576" s="1">
        <v>41859</v>
      </c>
      <c r="F12576" s="2">
        <v>0.54166666666666663</v>
      </c>
      <c r="G12576" t="s">
        <v>27</v>
      </c>
      <c r="H12576" t="s">
        <v>10</v>
      </c>
      <c r="I12576" s="3">
        <v>4291</v>
      </c>
    </row>
    <row r="12577" spans="1:9" x14ac:dyDescent="0.25">
      <c r="A12577" t="s">
        <v>32</v>
      </c>
      <c r="B12577" t="s">
        <v>65</v>
      </c>
      <c r="C12577">
        <f>WEEKDAY(E12577)</f>
        <v>3</v>
      </c>
      <c r="D12577">
        <f>MONTH(E12577)</f>
        <v>9</v>
      </c>
      <c r="E12577" s="1">
        <v>41898</v>
      </c>
      <c r="F12577" s="2">
        <v>0.54166666666666663</v>
      </c>
      <c r="G12577" t="s">
        <v>51</v>
      </c>
      <c r="H12577" t="s">
        <v>10</v>
      </c>
      <c r="I12577" s="3">
        <v>3169</v>
      </c>
    </row>
    <row r="12578" spans="1:9" x14ac:dyDescent="0.25">
      <c r="A12578" t="s">
        <v>32</v>
      </c>
      <c r="B12578" t="s">
        <v>46</v>
      </c>
      <c r="C12578">
        <f>WEEKDAY(E12578)</f>
        <v>1</v>
      </c>
      <c r="D12578">
        <f>MONTH(E12578)</f>
        <v>10</v>
      </c>
      <c r="E12578" s="1">
        <v>41931</v>
      </c>
      <c r="F12578" s="2">
        <v>0.70624999999999993</v>
      </c>
      <c r="G12578" t="s">
        <v>27</v>
      </c>
      <c r="H12578" t="s">
        <v>10</v>
      </c>
      <c r="I12578" s="3">
        <v>2118</v>
      </c>
    </row>
    <row r="12579" spans="1:9" x14ac:dyDescent="0.25">
      <c r="A12579" t="s">
        <v>135</v>
      </c>
      <c r="B12579" t="s">
        <v>209</v>
      </c>
      <c r="C12579">
        <f>WEEKDAY(E12579)</f>
        <v>7</v>
      </c>
      <c r="D12579">
        <f>MONTH(E12579)</f>
        <v>8</v>
      </c>
      <c r="E12579" s="1">
        <v>41853</v>
      </c>
      <c r="F12579" s="2">
        <v>0.72222222222222221</v>
      </c>
      <c r="G12579" t="s">
        <v>9</v>
      </c>
      <c r="H12579" t="s">
        <v>68</v>
      </c>
      <c r="I12579" s="3">
        <v>850</v>
      </c>
    </row>
    <row r="12580" spans="1:9" x14ac:dyDescent="0.25">
      <c r="A12580" t="s">
        <v>32</v>
      </c>
      <c r="B12580" t="s">
        <v>33</v>
      </c>
      <c r="C12580">
        <f>WEEKDAY(E12580)</f>
        <v>5</v>
      </c>
      <c r="D12580">
        <f>MONTH(E12580)</f>
        <v>9</v>
      </c>
      <c r="E12580" s="1">
        <v>41893</v>
      </c>
      <c r="F12580" s="2">
        <v>0.70763888888888893</v>
      </c>
      <c r="G12580" t="s">
        <v>23</v>
      </c>
      <c r="H12580" t="s">
        <v>19</v>
      </c>
      <c r="I12580" s="3">
        <v>2721</v>
      </c>
    </row>
    <row r="12581" spans="1:9" x14ac:dyDescent="0.25">
      <c r="A12581" t="s">
        <v>69</v>
      </c>
      <c r="B12581" t="s">
        <v>391</v>
      </c>
      <c r="C12581">
        <f>WEEKDAY(E12581)</f>
        <v>6</v>
      </c>
      <c r="D12581">
        <f>MONTH(E12581)</f>
        <v>10</v>
      </c>
      <c r="E12581" s="1">
        <v>41936</v>
      </c>
      <c r="F12581" s="2">
        <v>0.16111111111111112</v>
      </c>
      <c r="G12581" t="s">
        <v>51</v>
      </c>
      <c r="H12581" t="s">
        <v>10</v>
      </c>
      <c r="I12581" s="3">
        <v>3783</v>
      </c>
    </row>
    <row r="12582" spans="1:9" x14ac:dyDescent="0.25">
      <c r="A12582" t="s">
        <v>6</v>
      </c>
      <c r="B12582" t="s">
        <v>120</v>
      </c>
      <c r="C12582">
        <f>WEEKDAY(E12582)</f>
        <v>7</v>
      </c>
      <c r="D12582">
        <f>MONTH(E12582)</f>
        <v>10</v>
      </c>
      <c r="E12582" s="1">
        <v>41937</v>
      </c>
      <c r="F12582" s="2">
        <v>0.34097222222222223</v>
      </c>
      <c r="G12582" t="s">
        <v>39</v>
      </c>
      <c r="H12582" t="s">
        <v>19</v>
      </c>
      <c r="I12582" s="3">
        <v>1685</v>
      </c>
    </row>
    <row r="12583" spans="1:9" x14ac:dyDescent="0.25">
      <c r="A12583" t="s">
        <v>32</v>
      </c>
      <c r="B12583" t="s">
        <v>46</v>
      </c>
      <c r="C12583">
        <f>WEEKDAY(E12583)</f>
        <v>4</v>
      </c>
      <c r="D12583">
        <f>MONTH(E12583)</f>
        <v>10</v>
      </c>
      <c r="E12583" s="1">
        <v>41927</v>
      </c>
      <c r="F12583" s="2">
        <v>0.66666666666666663</v>
      </c>
      <c r="G12583" t="s">
        <v>43</v>
      </c>
      <c r="H12583" t="s">
        <v>10</v>
      </c>
      <c r="I12583" s="3">
        <v>1168</v>
      </c>
    </row>
    <row r="12584" spans="1:9" x14ac:dyDescent="0.25">
      <c r="A12584" t="s">
        <v>32</v>
      </c>
      <c r="B12584" t="s">
        <v>37</v>
      </c>
      <c r="C12584">
        <f>WEEKDAY(E12584)</f>
        <v>1</v>
      </c>
      <c r="D12584">
        <f>MONTH(E12584)</f>
        <v>9</v>
      </c>
      <c r="E12584" s="1">
        <v>41889</v>
      </c>
      <c r="F12584" s="2">
        <v>8.3333333333333329E-2</v>
      </c>
      <c r="G12584" t="s">
        <v>39</v>
      </c>
      <c r="H12584" t="s">
        <v>10</v>
      </c>
      <c r="I12584" s="3">
        <v>1284</v>
      </c>
    </row>
    <row r="12585" spans="1:9" x14ac:dyDescent="0.25">
      <c r="A12585" t="s">
        <v>72</v>
      </c>
      <c r="B12585" t="s">
        <v>73</v>
      </c>
      <c r="C12585">
        <f>WEEKDAY(E12585)</f>
        <v>6</v>
      </c>
      <c r="D12585">
        <f>MONTH(E12585)</f>
        <v>10</v>
      </c>
      <c r="E12585" s="1">
        <v>41929</v>
      </c>
      <c r="F12585" s="2">
        <v>0.71527777777777779</v>
      </c>
      <c r="G12585" t="s">
        <v>45</v>
      </c>
      <c r="H12585" t="s">
        <v>19</v>
      </c>
      <c r="I12585" s="3">
        <v>1729</v>
      </c>
    </row>
    <row r="12586" spans="1:9" x14ac:dyDescent="0.25">
      <c r="A12586" t="s">
        <v>135</v>
      </c>
      <c r="B12586" t="s">
        <v>256</v>
      </c>
      <c r="C12586">
        <f>WEEKDAY(E12586)</f>
        <v>5</v>
      </c>
      <c r="D12586">
        <f>MONTH(E12586)</f>
        <v>10</v>
      </c>
      <c r="E12586" s="1">
        <v>41935</v>
      </c>
      <c r="F12586" s="2">
        <v>0.78263888888888899</v>
      </c>
      <c r="G12586" t="s">
        <v>63</v>
      </c>
      <c r="H12586" t="s">
        <v>19</v>
      </c>
      <c r="I12586" s="3">
        <v>1016</v>
      </c>
    </row>
    <row r="12587" spans="1:9" x14ac:dyDescent="0.25">
      <c r="A12587" t="s">
        <v>30</v>
      </c>
      <c r="B12587" t="s">
        <v>77</v>
      </c>
      <c r="C12587">
        <f>WEEKDAY(E12587)</f>
        <v>4</v>
      </c>
      <c r="D12587">
        <f>MONTH(E12587)</f>
        <v>8</v>
      </c>
      <c r="E12587" s="1">
        <v>41864</v>
      </c>
      <c r="F12587" s="2">
        <v>0.8618055555555556</v>
      </c>
      <c r="G12587" t="s">
        <v>45</v>
      </c>
      <c r="H12587" t="s">
        <v>36</v>
      </c>
      <c r="I12587" s="3">
        <v>1105</v>
      </c>
    </row>
    <row r="12588" spans="1:9" x14ac:dyDescent="0.25">
      <c r="A12588" t="s">
        <v>30</v>
      </c>
      <c r="B12588" t="s">
        <v>52</v>
      </c>
      <c r="C12588">
        <f>WEEKDAY(E12588)</f>
        <v>5</v>
      </c>
      <c r="D12588">
        <f>MONTH(E12588)</f>
        <v>9</v>
      </c>
      <c r="E12588" s="1">
        <v>41900</v>
      </c>
      <c r="F12588" s="2">
        <v>0.35902777777777778</v>
      </c>
      <c r="G12588" t="s">
        <v>13</v>
      </c>
      <c r="H12588" t="s">
        <v>36</v>
      </c>
      <c r="I12588" s="3">
        <v>927</v>
      </c>
    </row>
    <row r="12589" spans="1:9" x14ac:dyDescent="0.25">
      <c r="A12589" t="s">
        <v>16</v>
      </c>
      <c r="B12589" t="s">
        <v>17</v>
      </c>
      <c r="C12589">
        <f>WEEKDAY(E12589)</f>
        <v>3</v>
      </c>
      <c r="D12589">
        <f>MONTH(E12589)</f>
        <v>10</v>
      </c>
      <c r="E12589" s="1">
        <v>41919</v>
      </c>
      <c r="F12589" s="2">
        <v>0.33333333333333331</v>
      </c>
      <c r="G12589" t="s">
        <v>39</v>
      </c>
      <c r="H12589" t="s">
        <v>10</v>
      </c>
      <c r="I12589" s="3">
        <v>4110</v>
      </c>
    </row>
    <row r="12590" spans="1:9" x14ac:dyDescent="0.25">
      <c r="A12590" t="s">
        <v>20</v>
      </c>
      <c r="B12590" t="s">
        <v>28</v>
      </c>
      <c r="C12590">
        <f>WEEKDAY(E12590)</f>
        <v>1</v>
      </c>
      <c r="D12590">
        <f>MONTH(E12590)</f>
        <v>9</v>
      </c>
      <c r="E12590" s="1">
        <v>41910</v>
      </c>
      <c r="F12590" s="2">
        <v>0.61111111111111105</v>
      </c>
      <c r="G12590" t="s">
        <v>63</v>
      </c>
      <c r="H12590" t="s">
        <v>36</v>
      </c>
      <c r="I12590" s="3">
        <v>1544</v>
      </c>
    </row>
    <row r="12591" spans="1:9" x14ac:dyDescent="0.25">
      <c r="A12591" t="s">
        <v>72</v>
      </c>
      <c r="B12591" t="s">
        <v>107</v>
      </c>
      <c r="C12591">
        <f>WEEKDAY(E12591)</f>
        <v>5</v>
      </c>
      <c r="D12591">
        <f>MONTH(E12591)</f>
        <v>8</v>
      </c>
      <c r="E12591" s="1">
        <v>41865</v>
      </c>
      <c r="F12591" s="2">
        <v>0.80902777777777779</v>
      </c>
      <c r="G12591" t="s">
        <v>45</v>
      </c>
      <c r="H12591" t="s">
        <v>19</v>
      </c>
      <c r="I12591" s="3">
        <v>1870</v>
      </c>
    </row>
    <row r="12592" spans="1:9" x14ac:dyDescent="0.25">
      <c r="A12592" t="s">
        <v>20</v>
      </c>
      <c r="B12592" t="s">
        <v>28</v>
      </c>
      <c r="C12592">
        <f>WEEKDAY(E12592)</f>
        <v>1</v>
      </c>
      <c r="D12592">
        <f>MONTH(E12592)</f>
        <v>10</v>
      </c>
      <c r="E12592" s="1">
        <v>41931</v>
      </c>
      <c r="F12592" s="2">
        <v>0.15972222222222224</v>
      </c>
      <c r="G12592" t="s">
        <v>23</v>
      </c>
      <c r="H12592" t="s">
        <v>10</v>
      </c>
      <c r="I12592" s="3">
        <v>804</v>
      </c>
    </row>
    <row r="12593" spans="1:9" x14ac:dyDescent="0.25">
      <c r="A12593" t="s">
        <v>32</v>
      </c>
      <c r="B12593" t="s">
        <v>65</v>
      </c>
      <c r="C12593">
        <f>WEEKDAY(E12593)</f>
        <v>4</v>
      </c>
      <c r="D12593">
        <f>MONTH(E12593)</f>
        <v>8</v>
      </c>
      <c r="E12593" s="1">
        <v>41857</v>
      </c>
      <c r="F12593" s="2">
        <v>0.84722222222222221</v>
      </c>
      <c r="G12593" t="s">
        <v>23</v>
      </c>
      <c r="H12593" t="s">
        <v>10</v>
      </c>
      <c r="I12593" s="3">
        <v>385</v>
      </c>
    </row>
    <row r="12594" spans="1:9" x14ac:dyDescent="0.25">
      <c r="A12594" t="s">
        <v>32</v>
      </c>
      <c r="B12594" t="s">
        <v>140</v>
      </c>
      <c r="C12594">
        <f>WEEKDAY(E12594)</f>
        <v>4</v>
      </c>
      <c r="D12594">
        <f>MONTH(E12594)</f>
        <v>8</v>
      </c>
      <c r="E12594" s="1">
        <v>41864</v>
      </c>
      <c r="F12594" s="2">
        <v>0.77083333333333337</v>
      </c>
      <c r="G12594" t="s">
        <v>43</v>
      </c>
      <c r="H12594" t="s">
        <v>10</v>
      </c>
      <c r="I12594" s="3">
        <v>2284</v>
      </c>
    </row>
    <row r="12595" spans="1:9" x14ac:dyDescent="0.25">
      <c r="A12595" t="s">
        <v>69</v>
      </c>
      <c r="B12595" t="s">
        <v>241</v>
      </c>
      <c r="C12595">
        <f>WEEKDAY(E12595)</f>
        <v>1</v>
      </c>
      <c r="D12595">
        <f>MONTH(E12595)</f>
        <v>9</v>
      </c>
      <c r="E12595" s="1">
        <v>41896</v>
      </c>
      <c r="F12595" s="2">
        <v>0.94444444444444453</v>
      </c>
      <c r="G12595" t="s">
        <v>13</v>
      </c>
      <c r="H12595" t="s">
        <v>10</v>
      </c>
      <c r="I12595" s="3">
        <v>2055</v>
      </c>
    </row>
    <row r="12596" spans="1:9" x14ac:dyDescent="0.25">
      <c r="A12596" t="s">
        <v>6</v>
      </c>
      <c r="B12596" t="s">
        <v>102</v>
      </c>
      <c r="C12596">
        <f>WEEKDAY(E12596)</f>
        <v>4</v>
      </c>
      <c r="D12596">
        <f>MONTH(E12596)</f>
        <v>10</v>
      </c>
      <c r="E12596" s="1">
        <v>41920</v>
      </c>
      <c r="F12596" s="2">
        <v>7.9861111111111105E-2</v>
      </c>
      <c r="G12596" t="s">
        <v>27</v>
      </c>
      <c r="H12596" t="s">
        <v>10</v>
      </c>
      <c r="I12596" s="3">
        <v>4750</v>
      </c>
    </row>
    <row r="12597" spans="1:9" x14ac:dyDescent="0.25">
      <c r="A12597" t="s">
        <v>14</v>
      </c>
      <c r="B12597" t="s">
        <v>15</v>
      </c>
      <c r="C12597">
        <f>WEEKDAY(E12597)</f>
        <v>3</v>
      </c>
      <c r="D12597">
        <f>MONTH(E12597)</f>
        <v>8</v>
      </c>
      <c r="E12597" s="1">
        <v>41870</v>
      </c>
      <c r="F12597" s="2">
        <v>0.94374999999999998</v>
      </c>
      <c r="G12597" t="s">
        <v>82</v>
      </c>
      <c r="H12597" t="s">
        <v>10</v>
      </c>
      <c r="I12597" s="3">
        <v>2522</v>
      </c>
    </row>
    <row r="12598" spans="1:9" x14ac:dyDescent="0.25">
      <c r="A12598" t="s">
        <v>6</v>
      </c>
      <c r="B12598" t="s">
        <v>120</v>
      </c>
      <c r="C12598">
        <f>WEEKDAY(E12598)</f>
        <v>3</v>
      </c>
      <c r="D12598">
        <f>MONTH(E12598)</f>
        <v>9</v>
      </c>
      <c r="E12598" s="1">
        <v>41905</v>
      </c>
      <c r="F12598" s="2">
        <v>0.27083333333333331</v>
      </c>
      <c r="G12598" t="s">
        <v>9</v>
      </c>
      <c r="H12598" t="s">
        <v>117</v>
      </c>
      <c r="I12598" s="3">
        <v>4873</v>
      </c>
    </row>
    <row r="12599" spans="1:9" x14ac:dyDescent="0.25">
      <c r="A12599" t="s">
        <v>32</v>
      </c>
      <c r="B12599" t="s">
        <v>65</v>
      </c>
      <c r="C12599">
        <f>WEEKDAY(E12599)</f>
        <v>2</v>
      </c>
      <c r="D12599">
        <f>MONTH(E12599)</f>
        <v>10</v>
      </c>
      <c r="E12599" s="1">
        <v>41932</v>
      </c>
      <c r="F12599" s="2">
        <v>0.5625</v>
      </c>
      <c r="G12599" t="s">
        <v>13</v>
      </c>
      <c r="H12599" t="s">
        <v>10</v>
      </c>
      <c r="I12599" s="3">
        <v>643</v>
      </c>
    </row>
    <row r="12600" spans="1:9" x14ac:dyDescent="0.25">
      <c r="A12600" t="s">
        <v>69</v>
      </c>
      <c r="B12600" t="s">
        <v>130</v>
      </c>
      <c r="C12600">
        <f>WEEKDAY(E12600)</f>
        <v>5</v>
      </c>
      <c r="D12600">
        <f>MONTH(E12600)</f>
        <v>8</v>
      </c>
      <c r="E12600" s="1">
        <v>41858</v>
      </c>
      <c r="F12600" s="2">
        <v>0.20833333333333334</v>
      </c>
      <c r="G12600" t="s">
        <v>39</v>
      </c>
      <c r="H12600" t="s">
        <v>10</v>
      </c>
      <c r="I12600" s="3">
        <v>1222</v>
      </c>
    </row>
    <row r="12601" spans="1:9" x14ac:dyDescent="0.25">
      <c r="A12601" t="s">
        <v>40</v>
      </c>
      <c r="B12601" t="s">
        <v>106</v>
      </c>
      <c r="C12601">
        <f>WEEKDAY(E12601)</f>
        <v>3</v>
      </c>
      <c r="D12601">
        <f>MONTH(E12601)</f>
        <v>10</v>
      </c>
      <c r="E12601" s="1">
        <v>41933</v>
      </c>
      <c r="F12601" s="2">
        <v>0.56388888888888888</v>
      </c>
      <c r="G12601" t="s">
        <v>39</v>
      </c>
      <c r="H12601" t="s">
        <v>19</v>
      </c>
      <c r="I12601" s="3">
        <v>3022</v>
      </c>
    </row>
    <row r="12602" spans="1:9" x14ac:dyDescent="0.25">
      <c r="A12602" t="s">
        <v>32</v>
      </c>
      <c r="B12602" t="s">
        <v>37</v>
      </c>
      <c r="C12602">
        <f>WEEKDAY(E12602)</f>
        <v>7</v>
      </c>
      <c r="D12602">
        <f>MONTH(E12602)</f>
        <v>10</v>
      </c>
      <c r="E12602" s="1">
        <v>41916</v>
      </c>
      <c r="F12602" s="2">
        <v>0.98611111111111116</v>
      </c>
      <c r="G12602" t="s">
        <v>27</v>
      </c>
      <c r="H12602" t="s">
        <v>10</v>
      </c>
      <c r="I12602" s="3">
        <v>4512</v>
      </c>
    </row>
    <row r="12603" spans="1:9" x14ac:dyDescent="0.25">
      <c r="A12603" t="s">
        <v>32</v>
      </c>
      <c r="B12603" t="s">
        <v>37</v>
      </c>
      <c r="C12603">
        <f>WEEKDAY(E12603)</f>
        <v>6</v>
      </c>
      <c r="D12603">
        <f>MONTH(E12603)</f>
        <v>8</v>
      </c>
      <c r="E12603" s="1">
        <v>41880</v>
      </c>
      <c r="F12603" s="2">
        <v>0.5625</v>
      </c>
      <c r="G12603" t="s">
        <v>23</v>
      </c>
      <c r="H12603" t="s">
        <v>10</v>
      </c>
      <c r="I12603" s="3">
        <v>2213</v>
      </c>
    </row>
    <row r="12604" spans="1:9" x14ac:dyDescent="0.25">
      <c r="A12604" t="s">
        <v>20</v>
      </c>
      <c r="B12604" t="s">
        <v>80</v>
      </c>
      <c r="C12604">
        <f>WEEKDAY(E12604)</f>
        <v>2</v>
      </c>
      <c r="D12604">
        <f>MONTH(E12604)</f>
        <v>9</v>
      </c>
      <c r="E12604" s="1">
        <v>41911</v>
      </c>
      <c r="F12604" s="2">
        <v>0.94444444444444453</v>
      </c>
      <c r="G12604" t="s">
        <v>27</v>
      </c>
      <c r="H12604" t="s">
        <v>19</v>
      </c>
      <c r="I12604" s="3">
        <v>2948</v>
      </c>
    </row>
    <row r="12605" spans="1:9" x14ac:dyDescent="0.25">
      <c r="A12605" t="s">
        <v>30</v>
      </c>
      <c r="B12605" t="s">
        <v>77</v>
      </c>
      <c r="C12605">
        <f>WEEKDAY(E12605)</f>
        <v>5</v>
      </c>
      <c r="D12605">
        <f>MONTH(E12605)</f>
        <v>9</v>
      </c>
      <c r="E12605" s="1">
        <v>41893</v>
      </c>
      <c r="F12605" s="2">
        <v>0.71875</v>
      </c>
      <c r="G12605" t="s">
        <v>9</v>
      </c>
      <c r="H12605" t="s">
        <v>36</v>
      </c>
      <c r="I12605" s="3">
        <v>584</v>
      </c>
    </row>
    <row r="12606" spans="1:9" x14ac:dyDescent="0.25">
      <c r="A12606" t="s">
        <v>125</v>
      </c>
      <c r="B12606" t="s">
        <v>126</v>
      </c>
      <c r="C12606">
        <f>WEEKDAY(E12606)</f>
        <v>6</v>
      </c>
      <c r="D12606">
        <f>MONTH(E12606)</f>
        <v>8</v>
      </c>
      <c r="E12606" s="1">
        <v>41852</v>
      </c>
      <c r="F12606" s="2">
        <v>4.3750000000000004E-2</v>
      </c>
      <c r="G12606" t="s">
        <v>51</v>
      </c>
      <c r="H12606" t="s">
        <v>36</v>
      </c>
      <c r="I12606" s="3">
        <v>1171</v>
      </c>
    </row>
    <row r="12607" spans="1:9" x14ac:dyDescent="0.25">
      <c r="A12607" t="s">
        <v>127</v>
      </c>
      <c r="B12607" t="s">
        <v>258</v>
      </c>
      <c r="C12607">
        <f>WEEKDAY(E12607)</f>
        <v>5</v>
      </c>
      <c r="D12607">
        <f>MONTH(E12607)</f>
        <v>10</v>
      </c>
      <c r="E12607" s="1">
        <v>41921</v>
      </c>
      <c r="F12607" s="2">
        <v>0.70833333333333337</v>
      </c>
      <c r="G12607" t="s">
        <v>27</v>
      </c>
      <c r="H12607" t="s">
        <v>10</v>
      </c>
      <c r="I12607" s="3">
        <v>3411</v>
      </c>
    </row>
    <row r="12608" spans="1:9" x14ac:dyDescent="0.25">
      <c r="A12608" t="s">
        <v>11</v>
      </c>
      <c r="B12608" t="s">
        <v>58</v>
      </c>
      <c r="C12608">
        <f>WEEKDAY(E12608)</f>
        <v>1</v>
      </c>
      <c r="D12608">
        <f>MONTH(E12608)</f>
        <v>9</v>
      </c>
      <c r="E12608" s="1">
        <v>41910</v>
      </c>
      <c r="F12608" s="2">
        <v>0.79166666666666663</v>
      </c>
      <c r="G12608" t="s">
        <v>39</v>
      </c>
      <c r="H12608" t="s">
        <v>10</v>
      </c>
      <c r="I12608" s="3">
        <v>1266</v>
      </c>
    </row>
    <row r="12609" spans="1:9" x14ac:dyDescent="0.25">
      <c r="A12609" t="s">
        <v>30</v>
      </c>
      <c r="B12609" t="s">
        <v>35</v>
      </c>
      <c r="C12609">
        <f>WEEKDAY(E12609)</f>
        <v>2</v>
      </c>
      <c r="D12609">
        <f>MONTH(E12609)</f>
        <v>9</v>
      </c>
      <c r="E12609" s="1">
        <v>41911</v>
      </c>
      <c r="F12609" s="2">
        <v>0.60416666666666663</v>
      </c>
      <c r="G12609" t="s">
        <v>63</v>
      </c>
      <c r="H12609" t="s">
        <v>10</v>
      </c>
      <c r="I12609" s="3">
        <v>2232</v>
      </c>
    </row>
    <row r="12610" spans="1:9" x14ac:dyDescent="0.25">
      <c r="A12610" t="s">
        <v>30</v>
      </c>
      <c r="B12610" t="s">
        <v>67</v>
      </c>
      <c r="C12610">
        <f>WEEKDAY(E12610)</f>
        <v>1</v>
      </c>
      <c r="D12610">
        <f>MONTH(E12610)</f>
        <v>8</v>
      </c>
      <c r="E12610" s="1">
        <v>41875</v>
      </c>
      <c r="F12610" s="2">
        <v>0.77777777777777779</v>
      </c>
      <c r="G12610" t="s">
        <v>27</v>
      </c>
      <c r="H12610" t="s">
        <v>36</v>
      </c>
      <c r="I12610" s="3">
        <v>591</v>
      </c>
    </row>
    <row r="12611" spans="1:9" x14ac:dyDescent="0.25">
      <c r="A12611" t="s">
        <v>14</v>
      </c>
      <c r="B12611" t="s">
        <v>15</v>
      </c>
      <c r="C12611">
        <f>WEEKDAY(E12611)</f>
        <v>7</v>
      </c>
      <c r="D12611">
        <f>MONTH(E12611)</f>
        <v>9</v>
      </c>
      <c r="E12611" s="1">
        <v>41902</v>
      </c>
      <c r="F12611" s="2">
        <v>0.4069444444444445</v>
      </c>
      <c r="G12611" t="s">
        <v>39</v>
      </c>
      <c r="H12611" t="s">
        <v>10</v>
      </c>
      <c r="I12611" s="3">
        <v>3833</v>
      </c>
    </row>
    <row r="12612" spans="1:9" x14ac:dyDescent="0.25">
      <c r="A12612" t="s">
        <v>32</v>
      </c>
      <c r="B12612" t="s">
        <v>33</v>
      </c>
      <c r="C12612">
        <f>WEEKDAY(E12612)</f>
        <v>7</v>
      </c>
      <c r="D12612">
        <f>MONTH(E12612)</f>
        <v>8</v>
      </c>
      <c r="E12612" s="1">
        <v>41874</v>
      </c>
      <c r="F12612" s="2">
        <v>0.8569444444444444</v>
      </c>
      <c r="G12612" t="s">
        <v>27</v>
      </c>
      <c r="H12612" t="s">
        <v>36</v>
      </c>
      <c r="I12612" s="3">
        <v>459</v>
      </c>
    </row>
    <row r="12613" spans="1:9" x14ac:dyDescent="0.25">
      <c r="A12613" t="s">
        <v>24</v>
      </c>
      <c r="B12613" t="s">
        <v>25</v>
      </c>
      <c r="C12613">
        <f>WEEKDAY(E12613)</f>
        <v>3</v>
      </c>
      <c r="D12613">
        <f>MONTH(E12613)</f>
        <v>9</v>
      </c>
      <c r="E12613" s="1">
        <v>41891</v>
      </c>
      <c r="F12613" s="2">
        <v>0.35138888888888892</v>
      </c>
      <c r="G12613" t="s">
        <v>9</v>
      </c>
      <c r="H12613" t="s">
        <v>10</v>
      </c>
      <c r="I12613" s="3">
        <v>2794</v>
      </c>
    </row>
    <row r="12614" spans="1:9" x14ac:dyDescent="0.25">
      <c r="A12614" t="s">
        <v>6</v>
      </c>
      <c r="B12614" t="s">
        <v>44</v>
      </c>
      <c r="C12614">
        <f>WEEKDAY(E12614)</f>
        <v>6</v>
      </c>
      <c r="D12614">
        <f>MONTH(E12614)</f>
        <v>8</v>
      </c>
      <c r="E12614" s="1">
        <v>41873</v>
      </c>
      <c r="F12614" s="2">
        <v>0.84027777777777779</v>
      </c>
      <c r="G12614" t="s">
        <v>63</v>
      </c>
      <c r="H12614" t="s">
        <v>10</v>
      </c>
      <c r="I12614" s="3">
        <v>4570</v>
      </c>
    </row>
    <row r="12615" spans="1:9" x14ac:dyDescent="0.25">
      <c r="A12615" t="s">
        <v>32</v>
      </c>
      <c r="B12615" t="s">
        <v>46</v>
      </c>
      <c r="C12615">
        <f>WEEKDAY(E12615)</f>
        <v>6</v>
      </c>
      <c r="D12615">
        <f>MONTH(E12615)</f>
        <v>8</v>
      </c>
      <c r="E12615" s="1">
        <v>41859</v>
      </c>
      <c r="F12615" s="2">
        <v>0.8125</v>
      </c>
      <c r="G12615" t="s">
        <v>9</v>
      </c>
      <c r="H12615" t="s">
        <v>10</v>
      </c>
      <c r="I12615" s="3">
        <v>1072</v>
      </c>
    </row>
    <row r="12616" spans="1:9" x14ac:dyDescent="0.25">
      <c r="A12616" t="s">
        <v>98</v>
      </c>
      <c r="B12616" t="s">
        <v>188</v>
      </c>
      <c r="C12616">
        <f>WEEKDAY(E12616)</f>
        <v>7</v>
      </c>
      <c r="D12616">
        <f>MONTH(E12616)</f>
        <v>8</v>
      </c>
      <c r="E12616" s="1">
        <v>41860</v>
      </c>
      <c r="F12616" s="2">
        <v>0.375</v>
      </c>
      <c r="G12616" t="s">
        <v>63</v>
      </c>
      <c r="H12616" t="s">
        <v>10</v>
      </c>
      <c r="I12616" s="3">
        <v>186</v>
      </c>
    </row>
    <row r="12617" spans="1:9" x14ac:dyDescent="0.25">
      <c r="A12617" t="s">
        <v>6</v>
      </c>
      <c r="B12617" t="s">
        <v>120</v>
      </c>
      <c r="C12617">
        <f>WEEKDAY(E12617)</f>
        <v>5</v>
      </c>
      <c r="D12617">
        <f>MONTH(E12617)</f>
        <v>9</v>
      </c>
      <c r="E12617" s="1">
        <v>41886</v>
      </c>
      <c r="F12617" s="2">
        <v>0.86805555555555547</v>
      </c>
      <c r="G12617" t="s">
        <v>9</v>
      </c>
      <c r="H12617" t="s">
        <v>117</v>
      </c>
      <c r="I12617" s="3">
        <v>4006</v>
      </c>
    </row>
    <row r="12618" spans="1:9" x14ac:dyDescent="0.25">
      <c r="A12618" t="s">
        <v>14</v>
      </c>
      <c r="B12618" t="s">
        <v>15</v>
      </c>
      <c r="C12618">
        <f>WEEKDAY(E12618)</f>
        <v>7</v>
      </c>
      <c r="D12618">
        <f>MONTH(E12618)</f>
        <v>8</v>
      </c>
      <c r="E12618" s="1">
        <v>41867</v>
      </c>
      <c r="F12618" s="2">
        <v>8.3333333333333329E-2</v>
      </c>
      <c r="G12618" t="s">
        <v>9</v>
      </c>
      <c r="H12618" t="s">
        <v>10</v>
      </c>
      <c r="I12618" s="3">
        <v>232</v>
      </c>
    </row>
    <row r="12619" spans="1:9" x14ac:dyDescent="0.25">
      <c r="A12619" t="s">
        <v>30</v>
      </c>
      <c r="B12619" t="s">
        <v>77</v>
      </c>
      <c r="C12619">
        <f>WEEKDAY(E12619)</f>
        <v>4</v>
      </c>
      <c r="D12619">
        <f>MONTH(E12619)</f>
        <v>8</v>
      </c>
      <c r="E12619" s="1">
        <v>41878</v>
      </c>
      <c r="F12619" s="2">
        <v>0.30069444444444443</v>
      </c>
      <c r="G12619" t="s">
        <v>63</v>
      </c>
      <c r="H12619" t="s">
        <v>36</v>
      </c>
      <c r="I12619" s="3">
        <v>1228</v>
      </c>
    </row>
    <row r="12620" spans="1:9" x14ac:dyDescent="0.25">
      <c r="A12620" t="s">
        <v>32</v>
      </c>
      <c r="B12620" t="s">
        <v>65</v>
      </c>
      <c r="C12620">
        <f>WEEKDAY(E12620)</f>
        <v>5</v>
      </c>
      <c r="D12620">
        <f>MONTH(E12620)</f>
        <v>10</v>
      </c>
      <c r="E12620" s="1">
        <v>41942</v>
      </c>
      <c r="F12620" s="2">
        <v>0.86111111111111116</v>
      </c>
      <c r="G12620" t="s">
        <v>23</v>
      </c>
      <c r="H12620" t="s">
        <v>10</v>
      </c>
      <c r="I12620" s="3">
        <v>321</v>
      </c>
    </row>
    <row r="12621" spans="1:9" x14ac:dyDescent="0.25">
      <c r="A12621" t="s">
        <v>30</v>
      </c>
      <c r="B12621" t="s">
        <v>67</v>
      </c>
      <c r="C12621">
        <f>WEEKDAY(E12621)</f>
        <v>3</v>
      </c>
      <c r="D12621">
        <f>MONTH(E12621)</f>
        <v>10</v>
      </c>
      <c r="E12621" s="1">
        <v>41919</v>
      </c>
      <c r="F12621" s="2">
        <v>0.58194444444444449</v>
      </c>
      <c r="G12621" t="s">
        <v>63</v>
      </c>
      <c r="H12621" t="s">
        <v>19</v>
      </c>
      <c r="I12621" s="3">
        <v>368</v>
      </c>
    </row>
    <row r="12622" spans="1:9" x14ac:dyDescent="0.25">
      <c r="A12622" t="s">
        <v>32</v>
      </c>
      <c r="B12622" t="s">
        <v>65</v>
      </c>
      <c r="C12622">
        <f>WEEKDAY(E12622)</f>
        <v>1</v>
      </c>
      <c r="D12622">
        <f>MONTH(E12622)</f>
        <v>9</v>
      </c>
      <c r="E12622" s="1">
        <v>41889</v>
      </c>
      <c r="F12622" s="2">
        <v>0.54166666666666663</v>
      </c>
      <c r="G12622" t="s">
        <v>9</v>
      </c>
      <c r="H12622" t="s">
        <v>10</v>
      </c>
      <c r="I12622" s="3">
        <v>3559</v>
      </c>
    </row>
    <row r="12623" spans="1:9" x14ac:dyDescent="0.25">
      <c r="A12623" t="s">
        <v>14</v>
      </c>
      <c r="B12623" t="s">
        <v>56</v>
      </c>
      <c r="C12623">
        <f>WEEKDAY(E12623)</f>
        <v>3</v>
      </c>
      <c r="D12623">
        <f>MONTH(E12623)</f>
        <v>8</v>
      </c>
      <c r="E12623" s="1">
        <v>41856</v>
      </c>
      <c r="F12623" s="2">
        <v>0.80208333333333337</v>
      </c>
      <c r="G12623" t="s">
        <v>63</v>
      </c>
      <c r="H12623" t="s">
        <v>10</v>
      </c>
      <c r="I12623" s="3">
        <v>4066</v>
      </c>
    </row>
    <row r="12624" spans="1:9" x14ac:dyDescent="0.25">
      <c r="A12624" t="s">
        <v>6</v>
      </c>
      <c r="B12624" t="s">
        <v>7</v>
      </c>
      <c r="C12624">
        <f>WEEKDAY(E12624)</f>
        <v>2</v>
      </c>
      <c r="D12624">
        <f>MONTH(E12624)</f>
        <v>10</v>
      </c>
      <c r="E12624" s="1">
        <v>41925</v>
      </c>
      <c r="F12624" s="2">
        <v>0.75</v>
      </c>
      <c r="G12624" t="s">
        <v>63</v>
      </c>
      <c r="H12624" t="s">
        <v>10</v>
      </c>
      <c r="I12624" s="3">
        <v>4500</v>
      </c>
    </row>
    <row r="12625" spans="1:9" x14ac:dyDescent="0.25">
      <c r="A12625" t="s">
        <v>32</v>
      </c>
      <c r="B12625" t="s">
        <v>65</v>
      </c>
      <c r="C12625">
        <f>WEEKDAY(E12625)</f>
        <v>6</v>
      </c>
      <c r="D12625">
        <f>MONTH(E12625)</f>
        <v>10</v>
      </c>
      <c r="E12625" s="1">
        <v>41915</v>
      </c>
      <c r="F12625" s="2">
        <v>0.45833333333333331</v>
      </c>
      <c r="G12625" t="s">
        <v>23</v>
      </c>
      <c r="H12625" t="s">
        <v>10</v>
      </c>
      <c r="I12625" s="3">
        <v>2378</v>
      </c>
    </row>
    <row r="12626" spans="1:9" x14ac:dyDescent="0.25">
      <c r="A12626" t="s">
        <v>20</v>
      </c>
      <c r="B12626" t="s">
        <v>28</v>
      </c>
      <c r="C12626">
        <f>WEEKDAY(E12626)</f>
        <v>1</v>
      </c>
      <c r="D12626">
        <f>MONTH(E12626)</f>
        <v>10</v>
      </c>
      <c r="E12626" s="1">
        <v>41917</v>
      </c>
      <c r="F12626" s="2">
        <v>0.4826388888888889</v>
      </c>
      <c r="G12626" t="s">
        <v>27</v>
      </c>
      <c r="H12626" t="s">
        <v>10</v>
      </c>
      <c r="I12626" s="3">
        <v>2765</v>
      </c>
    </row>
    <row r="12627" spans="1:9" x14ac:dyDescent="0.25">
      <c r="A12627" t="s">
        <v>125</v>
      </c>
      <c r="B12627" t="s">
        <v>126</v>
      </c>
      <c r="C12627">
        <f>WEEKDAY(E12627)</f>
        <v>1</v>
      </c>
      <c r="D12627">
        <f>MONTH(E12627)</f>
        <v>9</v>
      </c>
      <c r="E12627" s="1">
        <v>41903</v>
      </c>
      <c r="F12627" s="2">
        <v>0.90347222222222223</v>
      </c>
      <c r="G12627" t="s">
        <v>43</v>
      </c>
      <c r="H12627" t="s">
        <v>19</v>
      </c>
      <c r="I12627" s="3">
        <v>2335</v>
      </c>
    </row>
    <row r="12628" spans="1:9" x14ac:dyDescent="0.25">
      <c r="A12628" t="s">
        <v>69</v>
      </c>
      <c r="B12628" t="s">
        <v>180</v>
      </c>
      <c r="C12628">
        <f>WEEKDAY(E12628)</f>
        <v>3</v>
      </c>
      <c r="D12628">
        <f>MONTH(E12628)</f>
        <v>8</v>
      </c>
      <c r="E12628" s="1">
        <v>41856</v>
      </c>
      <c r="F12628" s="2">
        <v>0.97916666666666663</v>
      </c>
      <c r="G12628" t="s">
        <v>45</v>
      </c>
      <c r="H12628" t="s">
        <v>19</v>
      </c>
      <c r="I12628" s="3">
        <v>4610</v>
      </c>
    </row>
    <row r="12629" spans="1:9" x14ac:dyDescent="0.25">
      <c r="A12629" t="s">
        <v>6</v>
      </c>
      <c r="B12629" t="s">
        <v>277</v>
      </c>
      <c r="C12629">
        <f>WEEKDAY(E12629)</f>
        <v>5</v>
      </c>
      <c r="D12629">
        <f>MONTH(E12629)</f>
        <v>10</v>
      </c>
      <c r="E12629" s="1">
        <v>41921</v>
      </c>
      <c r="F12629" s="2">
        <v>0.39583333333333331</v>
      </c>
      <c r="G12629" t="s">
        <v>9</v>
      </c>
      <c r="H12629" t="s">
        <v>10</v>
      </c>
      <c r="I12629" s="3">
        <v>2051</v>
      </c>
    </row>
    <row r="12630" spans="1:9" x14ac:dyDescent="0.25">
      <c r="A12630" t="s">
        <v>60</v>
      </c>
      <c r="B12630" t="s">
        <v>110</v>
      </c>
      <c r="C12630">
        <f>WEEKDAY(E12630)</f>
        <v>4</v>
      </c>
      <c r="D12630">
        <f>MONTH(E12630)</f>
        <v>8</v>
      </c>
      <c r="E12630" s="1">
        <v>41871</v>
      </c>
      <c r="F12630" s="2">
        <v>0.95486111111111116</v>
      </c>
      <c r="G12630" t="s">
        <v>27</v>
      </c>
      <c r="H12630" t="s">
        <v>62</v>
      </c>
      <c r="I12630" s="3">
        <v>2492</v>
      </c>
    </row>
    <row r="12631" spans="1:9" x14ac:dyDescent="0.25">
      <c r="A12631" t="s">
        <v>32</v>
      </c>
      <c r="B12631" t="s">
        <v>33</v>
      </c>
      <c r="C12631">
        <f>WEEKDAY(E12631)</f>
        <v>6</v>
      </c>
      <c r="D12631">
        <f>MONTH(E12631)</f>
        <v>9</v>
      </c>
      <c r="E12631" s="1">
        <v>41901</v>
      </c>
      <c r="F12631" s="2">
        <v>0.69444444444444453</v>
      </c>
      <c r="G12631" t="s">
        <v>51</v>
      </c>
      <c r="H12631" t="s">
        <v>36</v>
      </c>
      <c r="I12631" s="3">
        <v>2105</v>
      </c>
    </row>
    <row r="12632" spans="1:9" x14ac:dyDescent="0.25">
      <c r="A12632" t="s">
        <v>32</v>
      </c>
      <c r="B12632" t="s">
        <v>157</v>
      </c>
      <c r="C12632">
        <f>WEEKDAY(E12632)</f>
        <v>6</v>
      </c>
      <c r="D12632">
        <f>MONTH(E12632)</f>
        <v>10</v>
      </c>
      <c r="E12632" s="1">
        <v>41936</v>
      </c>
      <c r="F12632" s="2">
        <v>0.83333333333333337</v>
      </c>
      <c r="G12632" t="s">
        <v>39</v>
      </c>
      <c r="H12632" t="s">
        <v>10</v>
      </c>
      <c r="I12632" s="3">
        <v>1622</v>
      </c>
    </row>
    <row r="12633" spans="1:9" x14ac:dyDescent="0.25">
      <c r="A12633" t="s">
        <v>30</v>
      </c>
      <c r="B12633" t="s">
        <v>77</v>
      </c>
      <c r="C12633">
        <f>WEEKDAY(E12633)</f>
        <v>1</v>
      </c>
      <c r="D12633">
        <f>MONTH(E12633)</f>
        <v>8</v>
      </c>
      <c r="E12633" s="1">
        <v>41861</v>
      </c>
      <c r="F12633" s="2">
        <v>0.47916666666666669</v>
      </c>
      <c r="G12633" t="s">
        <v>13</v>
      </c>
      <c r="H12633" t="s">
        <v>36</v>
      </c>
      <c r="I12633" s="3">
        <v>1158</v>
      </c>
    </row>
    <row r="12634" spans="1:9" x14ac:dyDescent="0.25">
      <c r="A12634" t="s">
        <v>32</v>
      </c>
      <c r="B12634" t="s">
        <v>140</v>
      </c>
      <c r="C12634">
        <f>WEEKDAY(E12634)</f>
        <v>5</v>
      </c>
      <c r="D12634">
        <f>MONTH(E12634)</f>
        <v>8</v>
      </c>
      <c r="E12634" s="1">
        <v>41879</v>
      </c>
      <c r="F12634" s="2">
        <v>0.625</v>
      </c>
      <c r="G12634" t="s">
        <v>9</v>
      </c>
      <c r="H12634" t="s">
        <v>10</v>
      </c>
      <c r="I12634" s="3">
        <v>819</v>
      </c>
    </row>
    <row r="12635" spans="1:9" x14ac:dyDescent="0.25">
      <c r="A12635" t="s">
        <v>32</v>
      </c>
      <c r="B12635" t="s">
        <v>65</v>
      </c>
      <c r="C12635">
        <f>WEEKDAY(E12635)</f>
        <v>1</v>
      </c>
      <c r="D12635">
        <f>MONTH(E12635)</f>
        <v>10</v>
      </c>
      <c r="E12635" s="1">
        <v>41917</v>
      </c>
      <c r="F12635" s="2">
        <v>0.875</v>
      </c>
      <c r="G12635" t="s">
        <v>51</v>
      </c>
      <c r="H12635" t="s">
        <v>10</v>
      </c>
      <c r="I12635" s="3">
        <v>591</v>
      </c>
    </row>
    <row r="12636" spans="1:9" x14ac:dyDescent="0.25">
      <c r="A12636" t="s">
        <v>32</v>
      </c>
      <c r="B12636" t="s">
        <v>65</v>
      </c>
      <c r="C12636">
        <f>WEEKDAY(E12636)</f>
        <v>7</v>
      </c>
      <c r="D12636">
        <f>MONTH(E12636)</f>
        <v>8</v>
      </c>
      <c r="E12636" s="1">
        <v>41860</v>
      </c>
      <c r="F12636" s="2">
        <v>0.8125</v>
      </c>
      <c r="G12636" t="s">
        <v>9</v>
      </c>
      <c r="H12636" t="s">
        <v>10</v>
      </c>
      <c r="I12636" s="3">
        <v>4872</v>
      </c>
    </row>
    <row r="12637" spans="1:9" x14ac:dyDescent="0.25">
      <c r="A12637" t="s">
        <v>30</v>
      </c>
      <c r="B12637" t="s">
        <v>100</v>
      </c>
      <c r="C12637">
        <f>WEEKDAY(E12637)</f>
        <v>7</v>
      </c>
      <c r="D12637">
        <f>MONTH(E12637)</f>
        <v>10</v>
      </c>
      <c r="E12637" s="1">
        <v>41930</v>
      </c>
      <c r="F12637" s="2">
        <v>0.59375</v>
      </c>
      <c r="G12637" t="s">
        <v>23</v>
      </c>
      <c r="H12637" t="s">
        <v>19</v>
      </c>
      <c r="I12637" s="3">
        <v>1721</v>
      </c>
    </row>
    <row r="12638" spans="1:9" x14ac:dyDescent="0.25">
      <c r="A12638" t="s">
        <v>32</v>
      </c>
      <c r="B12638" t="s">
        <v>142</v>
      </c>
      <c r="C12638">
        <f>WEEKDAY(E12638)</f>
        <v>1</v>
      </c>
      <c r="D12638">
        <f>MONTH(E12638)</f>
        <v>10</v>
      </c>
      <c r="E12638" s="1">
        <v>41931</v>
      </c>
      <c r="F12638" s="2">
        <v>0.83333333333333337</v>
      </c>
      <c r="G12638" t="s">
        <v>63</v>
      </c>
      <c r="H12638" t="s">
        <v>10</v>
      </c>
      <c r="I12638" s="3">
        <v>1124</v>
      </c>
    </row>
    <row r="12639" spans="1:9" x14ac:dyDescent="0.25">
      <c r="A12639" t="s">
        <v>14</v>
      </c>
      <c r="B12639" t="s">
        <v>15</v>
      </c>
      <c r="C12639">
        <f>WEEKDAY(E12639)</f>
        <v>5</v>
      </c>
      <c r="D12639">
        <f>MONTH(E12639)</f>
        <v>10</v>
      </c>
      <c r="E12639" s="1">
        <v>41935</v>
      </c>
      <c r="F12639" s="2">
        <v>0.70833333333333337</v>
      </c>
      <c r="G12639" t="s">
        <v>39</v>
      </c>
      <c r="H12639" t="s">
        <v>10</v>
      </c>
      <c r="I12639" s="3">
        <v>1545</v>
      </c>
    </row>
    <row r="12640" spans="1:9" x14ac:dyDescent="0.25">
      <c r="A12640" t="s">
        <v>32</v>
      </c>
      <c r="B12640" t="s">
        <v>65</v>
      </c>
      <c r="C12640">
        <f>WEEKDAY(E12640)</f>
        <v>2</v>
      </c>
      <c r="D12640">
        <f>MONTH(E12640)</f>
        <v>10</v>
      </c>
      <c r="E12640" s="1">
        <v>41918</v>
      </c>
      <c r="F12640" s="2">
        <v>0.5</v>
      </c>
      <c r="G12640" t="s">
        <v>13</v>
      </c>
      <c r="H12640" t="s">
        <v>10</v>
      </c>
      <c r="I12640" s="3">
        <v>3607</v>
      </c>
    </row>
    <row r="12641" spans="1:9" x14ac:dyDescent="0.25">
      <c r="A12641" t="s">
        <v>16</v>
      </c>
      <c r="B12641" t="s">
        <v>233</v>
      </c>
      <c r="C12641">
        <f>WEEKDAY(E12641)</f>
        <v>5</v>
      </c>
      <c r="D12641">
        <f>MONTH(E12641)</f>
        <v>10</v>
      </c>
      <c r="E12641" s="1">
        <v>41942</v>
      </c>
      <c r="F12641" s="2">
        <v>0.83333333333333337</v>
      </c>
      <c r="G12641" t="s">
        <v>27</v>
      </c>
      <c r="H12641" t="s">
        <v>10</v>
      </c>
      <c r="I12641" s="3">
        <v>284</v>
      </c>
    </row>
    <row r="12642" spans="1:9" x14ac:dyDescent="0.25">
      <c r="A12642" t="s">
        <v>6</v>
      </c>
      <c r="B12642" t="s">
        <v>120</v>
      </c>
      <c r="C12642">
        <f>WEEKDAY(E12642)</f>
        <v>7</v>
      </c>
      <c r="D12642">
        <f>MONTH(E12642)</f>
        <v>8</v>
      </c>
      <c r="E12642" s="1">
        <v>41853</v>
      </c>
      <c r="F12642" s="2">
        <v>0.98611111111111116</v>
      </c>
      <c r="G12642" t="s">
        <v>27</v>
      </c>
      <c r="H12642" t="s">
        <v>117</v>
      </c>
      <c r="I12642" s="3">
        <v>4031</v>
      </c>
    </row>
    <row r="12643" spans="1:9" x14ac:dyDescent="0.25">
      <c r="A12643" t="s">
        <v>6</v>
      </c>
      <c r="B12643" t="s">
        <v>81</v>
      </c>
      <c r="C12643">
        <f>WEEKDAY(E12643)</f>
        <v>5</v>
      </c>
      <c r="D12643">
        <f>MONTH(E12643)</f>
        <v>8</v>
      </c>
      <c r="E12643" s="1">
        <v>41879</v>
      </c>
      <c r="F12643" s="2">
        <v>0.83333333333333337</v>
      </c>
      <c r="G12643" t="s">
        <v>43</v>
      </c>
      <c r="H12643" t="s">
        <v>10</v>
      </c>
      <c r="I12643" s="3">
        <v>3871</v>
      </c>
    </row>
    <row r="12644" spans="1:9" x14ac:dyDescent="0.25">
      <c r="A12644" t="s">
        <v>6</v>
      </c>
      <c r="B12644" t="s">
        <v>120</v>
      </c>
      <c r="C12644">
        <f>WEEKDAY(E12644)</f>
        <v>5</v>
      </c>
      <c r="D12644">
        <f>MONTH(E12644)</f>
        <v>9</v>
      </c>
      <c r="E12644" s="1">
        <v>41900</v>
      </c>
      <c r="F12644" s="2">
        <v>0.87638888888888899</v>
      </c>
      <c r="G12644" t="s">
        <v>23</v>
      </c>
      <c r="H12644" t="s">
        <v>117</v>
      </c>
      <c r="I12644" s="3">
        <v>439</v>
      </c>
    </row>
    <row r="12645" spans="1:9" x14ac:dyDescent="0.25">
      <c r="A12645" t="s">
        <v>60</v>
      </c>
      <c r="B12645" t="s">
        <v>110</v>
      </c>
      <c r="C12645">
        <f>WEEKDAY(E12645)</f>
        <v>7</v>
      </c>
      <c r="D12645">
        <f>MONTH(E12645)</f>
        <v>8</v>
      </c>
      <c r="E12645" s="1">
        <v>41874</v>
      </c>
      <c r="F12645" s="2">
        <v>0.52916666666666667</v>
      </c>
      <c r="G12645" t="s">
        <v>27</v>
      </c>
      <c r="H12645" t="s">
        <v>62</v>
      </c>
      <c r="I12645" s="3">
        <v>1018</v>
      </c>
    </row>
    <row r="12646" spans="1:9" x14ac:dyDescent="0.25">
      <c r="A12646" t="s">
        <v>32</v>
      </c>
      <c r="B12646" t="s">
        <v>47</v>
      </c>
      <c r="C12646">
        <f>WEEKDAY(E12646)</f>
        <v>7</v>
      </c>
      <c r="D12646">
        <f>MONTH(E12646)</f>
        <v>9</v>
      </c>
      <c r="E12646" s="1">
        <v>41888</v>
      </c>
      <c r="F12646" s="2">
        <v>4.1666666666666664E-2</v>
      </c>
      <c r="G12646" t="s">
        <v>27</v>
      </c>
      <c r="H12646" t="s">
        <v>10</v>
      </c>
      <c r="I12646" s="3">
        <v>3639</v>
      </c>
    </row>
    <row r="12647" spans="1:9" x14ac:dyDescent="0.25">
      <c r="A12647" t="s">
        <v>11</v>
      </c>
      <c r="B12647" t="s">
        <v>34</v>
      </c>
      <c r="C12647">
        <f>WEEKDAY(E12647)</f>
        <v>5</v>
      </c>
      <c r="D12647">
        <f>MONTH(E12647)</f>
        <v>8</v>
      </c>
      <c r="E12647" s="1">
        <v>41872</v>
      </c>
      <c r="F12647" s="2">
        <v>0.95833333333333337</v>
      </c>
      <c r="G12647" t="s">
        <v>39</v>
      </c>
      <c r="H12647" t="s">
        <v>10</v>
      </c>
      <c r="I12647" s="3">
        <v>1458</v>
      </c>
    </row>
    <row r="12648" spans="1:9" x14ac:dyDescent="0.25">
      <c r="A12648" t="s">
        <v>92</v>
      </c>
      <c r="B12648" t="s">
        <v>93</v>
      </c>
      <c r="C12648">
        <f>WEEKDAY(E12648)</f>
        <v>6</v>
      </c>
      <c r="D12648">
        <f>MONTH(E12648)</f>
        <v>10</v>
      </c>
      <c r="E12648" s="1">
        <v>41943</v>
      </c>
      <c r="F12648" s="2">
        <v>6.7361111111111108E-2</v>
      </c>
      <c r="G12648" t="s">
        <v>27</v>
      </c>
      <c r="H12648" t="s">
        <v>19</v>
      </c>
      <c r="I12648" s="3">
        <v>766</v>
      </c>
    </row>
    <row r="12649" spans="1:9" x14ac:dyDescent="0.25">
      <c r="A12649" t="s">
        <v>6</v>
      </c>
      <c r="B12649" t="s">
        <v>7</v>
      </c>
      <c r="C12649">
        <f>WEEKDAY(E12649)</f>
        <v>7</v>
      </c>
      <c r="D12649">
        <f>MONTH(E12649)</f>
        <v>9</v>
      </c>
      <c r="E12649" s="1">
        <v>41895</v>
      </c>
      <c r="F12649" s="2">
        <v>0.5</v>
      </c>
      <c r="G12649" t="s">
        <v>45</v>
      </c>
      <c r="H12649" t="s">
        <v>19</v>
      </c>
      <c r="I12649" s="3">
        <v>2941</v>
      </c>
    </row>
    <row r="12650" spans="1:9" x14ac:dyDescent="0.25">
      <c r="A12650" t="s">
        <v>30</v>
      </c>
      <c r="B12650" t="s">
        <v>52</v>
      </c>
      <c r="C12650">
        <f>WEEKDAY(E12650)</f>
        <v>2</v>
      </c>
      <c r="D12650">
        <f>MONTH(E12650)</f>
        <v>10</v>
      </c>
      <c r="E12650" s="1">
        <v>41925</v>
      </c>
      <c r="F12650" s="2">
        <v>0.70416666666666661</v>
      </c>
      <c r="G12650" t="s">
        <v>45</v>
      </c>
      <c r="H12650" t="s">
        <v>36</v>
      </c>
      <c r="I12650" s="3">
        <v>4704</v>
      </c>
    </row>
    <row r="12651" spans="1:9" x14ac:dyDescent="0.25">
      <c r="A12651" t="s">
        <v>20</v>
      </c>
      <c r="B12651" t="s">
        <v>28</v>
      </c>
      <c r="C12651">
        <f>WEEKDAY(E12651)</f>
        <v>7</v>
      </c>
      <c r="D12651">
        <f>MONTH(E12651)</f>
        <v>9</v>
      </c>
      <c r="E12651" s="1">
        <v>41888</v>
      </c>
      <c r="F12651" s="2">
        <v>0.96111111111111114</v>
      </c>
      <c r="G12651" t="s">
        <v>9</v>
      </c>
      <c r="H12651" t="s">
        <v>19</v>
      </c>
      <c r="I12651" s="3">
        <v>4999</v>
      </c>
    </row>
    <row r="12652" spans="1:9" x14ac:dyDescent="0.25">
      <c r="A12652" t="s">
        <v>32</v>
      </c>
      <c r="B12652" t="s">
        <v>140</v>
      </c>
      <c r="C12652">
        <f>WEEKDAY(E12652)</f>
        <v>2</v>
      </c>
      <c r="D12652">
        <f>MONTH(E12652)</f>
        <v>9</v>
      </c>
      <c r="E12652" s="1">
        <v>41897</v>
      </c>
      <c r="F12652" s="2">
        <v>0.72222222222222221</v>
      </c>
      <c r="G12652" t="s">
        <v>9</v>
      </c>
      <c r="H12652" t="s">
        <v>10</v>
      </c>
      <c r="I12652" s="3">
        <v>1225</v>
      </c>
    </row>
    <row r="12653" spans="1:9" x14ac:dyDescent="0.25">
      <c r="A12653" t="s">
        <v>32</v>
      </c>
      <c r="B12653" t="s">
        <v>140</v>
      </c>
      <c r="C12653">
        <f>WEEKDAY(E12653)</f>
        <v>5</v>
      </c>
      <c r="D12653">
        <f>MONTH(E12653)</f>
        <v>10</v>
      </c>
      <c r="E12653" s="1">
        <v>41935</v>
      </c>
      <c r="F12653" s="2">
        <v>0.71875</v>
      </c>
      <c r="G12653" t="s">
        <v>23</v>
      </c>
      <c r="H12653" t="s">
        <v>10</v>
      </c>
      <c r="I12653" s="3">
        <v>3689</v>
      </c>
    </row>
    <row r="12654" spans="1:9" x14ac:dyDescent="0.25">
      <c r="A12654" t="s">
        <v>32</v>
      </c>
      <c r="B12654" t="s">
        <v>65</v>
      </c>
      <c r="C12654">
        <f>WEEKDAY(E12654)</f>
        <v>5</v>
      </c>
      <c r="D12654">
        <f>MONTH(E12654)</f>
        <v>10</v>
      </c>
      <c r="E12654" s="1">
        <v>41928</v>
      </c>
      <c r="F12654" s="2">
        <v>0.58333333333333337</v>
      </c>
      <c r="G12654" t="s">
        <v>9</v>
      </c>
      <c r="H12654" t="s">
        <v>10</v>
      </c>
      <c r="I12654" s="3">
        <v>352</v>
      </c>
    </row>
    <row r="12655" spans="1:9" x14ac:dyDescent="0.25">
      <c r="A12655" t="s">
        <v>32</v>
      </c>
      <c r="B12655" t="s">
        <v>65</v>
      </c>
      <c r="C12655">
        <f>WEEKDAY(E12655)</f>
        <v>3</v>
      </c>
      <c r="D12655">
        <f>MONTH(E12655)</f>
        <v>10</v>
      </c>
      <c r="E12655" s="1">
        <v>41940</v>
      </c>
      <c r="F12655" s="2">
        <v>0.88680555555555562</v>
      </c>
      <c r="G12655" t="s">
        <v>13</v>
      </c>
      <c r="H12655" t="s">
        <v>19</v>
      </c>
      <c r="I12655" s="3">
        <v>372</v>
      </c>
    </row>
    <row r="12656" spans="1:9" x14ac:dyDescent="0.25">
      <c r="A12656" t="s">
        <v>32</v>
      </c>
      <c r="B12656" t="s">
        <v>37</v>
      </c>
      <c r="C12656">
        <f>WEEKDAY(E12656)</f>
        <v>3</v>
      </c>
      <c r="D12656">
        <f>MONTH(E12656)</f>
        <v>9</v>
      </c>
      <c r="E12656" s="1">
        <v>41884</v>
      </c>
      <c r="F12656" s="2">
        <v>0.9375</v>
      </c>
      <c r="G12656" t="s">
        <v>23</v>
      </c>
      <c r="H12656" t="s">
        <v>10</v>
      </c>
      <c r="I12656" s="3">
        <v>236</v>
      </c>
    </row>
    <row r="12657" spans="1:9" x14ac:dyDescent="0.25">
      <c r="A12657" t="s">
        <v>32</v>
      </c>
      <c r="B12657" t="s">
        <v>65</v>
      </c>
      <c r="C12657">
        <f>WEEKDAY(E12657)</f>
        <v>6</v>
      </c>
      <c r="D12657">
        <f>MONTH(E12657)</f>
        <v>8</v>
      </c>
      <c r="E12657" s="1">
        <v>41852</v>
      </c>
      <c r="F12657" s="2">
        <v>0.58333333333333337</v>
      </c>
      <c r="G12657" t="s">
        <v>39</v>
      </c>
      <c r="H12657" t="s">
        <v>10</v>
      </c>
      <c r="I12657" s="3">
        <v>158</v>
      </c>
    </row>
    <row r="12658" spans="1:9" x14ac:dyDescent="0.25">
      <c r="A12658" t="s">
        <v>72</v>
      </c>
      <c r="B12658" t="s">
        <v>73</v>
      </c>
      <c r="C12658">
        <f>WEEKDAY(E12658)</f>
        <v>2</v>
      </c>
      <c r="D12658">
        <f>MONTH(E12658)</f>
        <v>8</v>
      </c>
      <c r="E12658" s="1">
        <v>41876</v>
      </c>
      <c r="F12658" s="2">
        <v>0.51111111111111118</v>
      </c>
      <c r="G12658" t="s">
        <v>43</v>
      </c>
      <c r="H12658" t="s">
        <v>19</v>
      </c>
      <c r="I12658" s="3">
        <v>3286</v>
      </c>
    </row>
    <row r="12659" spans="1:9" x14ac:dyDescent="0.25">
      <c r="A12659" t="s">
        <v>6</v>
      </c>
      <c r="B12659" t="s">
        <v>239</v>
      </c>
      <c r="C12659">
        <f>WEEKDAY(E12659)</f>
        <v>7</v>
      </c>
      <c r="D12659">
        <f>MONTH(E12659)</f>
        <v>8</v>
      </c>
      <c r="E12659" s="1">
        <v>41881</v>
      </c>
      <c r="F12659" s="2">
        <v>0.57847222222222217</v>
      </c>
      <c r="G12659" t="s">
        <v>27</v>
      </c>
      <c r="H12659" t="s">
        <v>10</v>
      </c>
      <c r="I12659" s="3">
        <v>2353</v>
      </c>
    </row>
    <row r="12660" spans="1:9" x14ac:dyDescent="0.25">
      <c r="A12660" t="s">
        <v>30</v>
      </c>
      <c r="B12660" t="s">
        <v>100</v>
      </c>
      <c r="C12660">
        <f>WEEKDAY(E12660)</f>
        <v>2</v>
      </c>
      <c r="D12660">
        <f>MONTH(E12660)</f>
        <v>10</v>
      </c>
      <c r="E12660" s="1">
        <v>41925</v>
      </c>
      <c r="F12660" s="2">
        <v>0.66319444444444442</v>
      </c>
      <c r="G12660" t="s">
        <v>45</v>
      </c>
      <c r="H12660" t="s">
        <v>19</v>
      </c>
      <c r="I12660" s="3">
        <v>343</v>
      </c>
    </row>
    <row r="12661" spans="1:9" x14ac:dyDescent="0.25">
      <c r="A12661" t="s">
        <v>6</v>
      </c>
      <c r="B12661" t="s">
        <v>7</v>
      </c>
      <c r="C12661">
        <f>WEEKDAY(E12661)</f>
        <v>6</v>
      </c>
      <c r="D12661">
        <f>MONTH(E12661)</f>
        <v>8</v>
      </c>
      <c r="E12661" s="1">
        <v>41852</v>
      </c>
      <c r="F12661" s="2">
        <v>0.54166666666666663</v>
      </c>
      <c r="G12661" t="s">
        <v>27</v>
      </c>
      <c r="H12661" t="s">
        <v>10</v>
      </c>
      <c r="I12661" s="3">
        <v>3382</v>
      </c>
    </row>
    <row r="12662" spans="1:9" x14ac:dyDescent="0.25">
      <c r="A12662" t="s">
        <v>32</v>
      </c>
      <c r="B12662" t="s">
        <v>65</v>
      </c>
      <c r="C12662">
        <f>WEEKDAY(E12662)</f>
        <v>3</v>
      </c>
      <c r="D12662">
        <f>MONTH(E12662)</f>
        <v>8</v>
      </c>
      <c r="E12662" s="1">
        <v>41856</v>
      </c>
      <c r="F12662" s="2">
        <v>0.41666666666666669</v>
      </c>
      <c r="G12662" t="s">
        <v>9</v>
      </c>
      <c r="H12662" t="s">
        <v>19</v>
      </c>
      <c r="I12662" s="3">
        <v>3686</v>
      </c>
    </row>
    <row r="12663" spans="1:9" x14ac:dyDescent="0.25">
      <c r="A12663" t="s">
        <v>60</v>
      </c>
      <c r="B12663" t="s">
        <v>61</v>
      </c>
      <c r="C12663">
        <f>WEEKDAY(E12663)</f>
        <v>5</v>
      </c>
      <c r="D12663">
        <f>MONTH(E12663)</f>
        <v>9</v>
      </c>
      <c r="E12663" s="1">
        <v>41886</v>
      </c>
      <c r="F12663" s="2">
        <v>0.95833333333333337</v>
      </c>
      <c r="G12663" t="s">
        <v>39</v>
      </c>
      <c r="H12663" t="s">
        <v>62</v>
      </c>
      <c r="I12663" s="3">
        <v>1380</v>
      </c>
    </row>
    <row r="12664" spans="1:9" x14ac:dyDescent="0.25">
      <c r="A12664" t="s">
        <v>32</v>
      </c>
      <c r="B12664" t="s">
        <v>65</v>
      </c>
      <c r="C12664">
        <f>WEEKDAY(E12664)</f>
        <v>1</v>
      </c>
      <c r="D12664">
        <f>MONTH(E12664)</f>
        <v>8</v>
      </c>
      <c r="E12664" s="1">
        <v>41868</v>
      </c>
      <c r="F12664" s="2">
        <v>0.58333333333333337</v>
      </c>
      <c r="G12664" t="s">
        <v>39</v>
      </c>
      <c r="H12664" t="s">
        <v>10</v>
      </c>
      <c r="I12664" s="3">
        <v>4878</v>
      </c>
    </row>
    <row r="12665" spans="1:9" x14ac:dyDescent="0.25">
      <c r="A12665" t="s">
        <v>113</v>
      </c>
      <c r="B12665" t="s">
        <v>300</v>
      </c>
      <c r="C12665">
        <f>WEEKDAY(E12665)</f>
        <v>1</v>
      </c>
      <c r="D12665">
        <f>MONTH(E12665)</f>
        <v>8</v>
      </c>
      <c r="E12665" s="1">
        <v>41854</v>
      </c>
      <c r="F12665" s="2">
        <v>0.64166666666666672</v>
      </c>
      <c r="G12665" t="s">
        <v>23</v>
      </c>
      <c r="H12665" t="s">
        <v>36</v>
      </c>
      <c r="I12665" s="3">
        <v>3266</v>
      </c>
    </row>
    <row r="12666" spans="1:9" x14ac:dyDescent="0.25">
      <c r="A12666" t="s">
        <v>6</v>
      </c>
      <c r="B12666" t="s">
        <v>7</v>
      </c>
      <c r="C12666">
        <f>WEEKDAY(E12666)</f>
        <v>3</v>
      </c>
      <c r="D12666">
        <f>MONTH(E12666)</f>
        <v>9</v>
      </c>
      <c r="E12666" s="1">
        <v>41891</v>
      </c>
      <c r="F12666" s="2">
        <v>4.1666666666666664E-2</v>
      </c>
      <c r="G12666" t="s">
        <v>51</v>
      </c>
      <c r="H12666" t="s">
        <v>10</v>
      </c>
      <c r="I12666" s="3">
        <v>3559</v>
      </c>
    </row>
    <row r="12667" spans="1:9" x14ac:dyDescent="0.25">
      <c r="A12667" t="s">
        <v>32</v>
      </c>
      <c r="B12667" t="s">
        <v>74</v>
      </c>
      <c r="C12667">
        <f>WEEKDAY(E12667)</f>
        <v>3</v>
      </c>
      <c r="D12667">
        <f>MONTH(E12667)</f>
        <v>8</v>
      </c>
      <c r="E12667" s="1">
        <v>41870</v>
      </c>
      <c r="F12667" s="2">
        <v>0.39930555555555558</v>
      </c>
      <c r="G12667" t="s">
        <v>82</v>
      </c>
      <c r="H12667" t="s">
        <v>36</v>
      </c>
      <c r="I12667" s="3">
        <v>3061</v>
      </c>
    </row>
    <row r="12668" spans="1:9" x14ac:dyDescent="0.25">
      <c r="A12668" t="s">
        <v>135</v>
      </c>
      <c r="B12668" t="s">
        <v>203</v>
      </c>
      <c r="C12668">
        <f>WEEKDAY(E12668)</f>
        <v>7</v>
      </c>
      <c r="D12668">
        <f>MONTH(E12668)</f>
        <v>10</v>
      </c>
      <c r="E12668" s="1">
        <v>41916</v>
      </c>
      <c r="F12668" s="2">
        <v>0.97916666666666663</v>
      </c>
      <c r="G12668" t="s">
        <v>9</v>
      </c>
      <c r="H12668" t="s">
        <v>19</v>
      </c>
      <c r="I12668" s="3">
        <v>4874</v>
      </c>
    </row>
    <row r="12669" spans="1:9" x14ac:dyDescent="0.25">
      <c r="A12669" t="s">
        <v>6</v>
      </c>
      <c r="B12669" t="s">
        <v>277</v>
      </c>
      <c r="C12669">
        <f>WEEKDAY(E12669)</f>
        <v>6</v>
      </c>
      <c r="D12669">
        <f>MONTH(E12669)</f>
        <v>8</v>
      </c>
      <c r="E12669" s="1">
        <v>41866</v>
      </c>
      <c r="F12669" s="2">
        <v>0.66875000000000007</v>
      </c>
      <c r="G12669" t="s">
        <v>9</v>
      </c>
      <c r="H12669" t="s">
        <v>10</v>
      </c>
      <c r="I12669" s="3">
        <v>1892</v>
      </c>
    </row>
    <row r="12670" spans="1:9" x14ac:dyDescent="0.25">
      <c r="A12670" t="s">
        <v>32</v>
      </c>
      <c r="B12670" t="s">
        <v>140</v>
      </c>
      <c r="C12670">
        <f>WEEKDAY(E12670)</f>
        <v>6</v>
      </c>
      <c r="D12670">
        <f>MONTH(E12670)</f>
        <v>10</v>
      </c>
      <c r="E12670" s="1">
        <v>41929</v>
      </c>
      <c r="F12670" s="2">
        <v>0.72916666666666663</v>
      </c>
      <c r="G12670" t="s">
        <v>9</v>
      </c>
      <c r="H12670" t="s">
        <v>10</v>
      </c>
      <c r="I12670" s="3">
        <v>2456</v>
      </c>
    </row>
    <row r="12671" spans="1:9" x14ac:dyDescent="0.25">
      <c r="A12671" t="s">
        <v>30</v>
      </c>
      <c r="B12671" t="s">
        <v>416</v>
      </c>
      <c r="C12671">
        <f>WEEKDAY(E12671)</f>
        <v>5</v>
      </c>
      <c r="D12671">
        <f>MONTH(E12671)</f>
        <v>8</v>
      </c>
      <c r="E12671" s="1">
        <v>41879</v>
      </c>
      <c r="F12671" s="2">
        <v>0.36458333333333331</v>
      </c>
      <c r="G12671" t="s">
        <v>82</v>
      </c>
      <c r="H12671" t="s">
        <v>155</v>
      </c>
      <c r="I12671" s="3">
        <v>4428</v>
      </c>
    </row>
    <row r="12672" spans="1:9" x14ac:dyDescent="0.25">
      <c r="A12672" t="s">
        <v>32</v>
      </c>
      <c r="B12672" t="s">
        <v>65</v>
      </c>
      <c r="C12672">
        <f>WEEKDAY(E12672)</f>
        <v>7</v>
      </c>
      <c r="D12672">
        <f>MONTH(E12672)</f>
        <v>9</v>
      </c>
      <c r="E12672" s="1">
        <v>41888</v>
      </c>
      <c r="F12672" s="2">
        <v>0.57291666666666663</v>
      </c>
      <c r="G12672" t="s">
        <v>39</v>
      </c>
      <c r="H12672" t="s">
        <v>10</v>
      </c>
      <c r="I12672" s="3">
        <v>4649</v>
      </c>
    </row>
    <row r="12673" spans="1:9" x14ac:dyDescent="0.25">
      <c r="A12673" t="s">
        <v>32</v>
      </c>
      <c r="B12673" t="s">
        <v>65</v>
      </c>
      <c r="C12673">
        <f>WEEKDAY(E12673)</f>
        <v>1</v>
      </c>
      <c r="D12673">
        <f>MONTH(E12673)</f>
        <v>9</v>
      </c>
      <c r="E12673" s="1">
        <v>41910</v>
      </c>
      <c r="F12673" s="2">
        <v>0.58333333333333337</v>
      </c>
      <c r="G12673" t="s">
        <v>9</v>
      </c>
      <c r="H12673" t="s">
        <v>10</v>
      </c>
      <c r="I12673" s="3">
        <v>2202</v>
      </c>
    </row>
    <row r="12674" spans="1:9" x14ac:dyDescent="0.25">
      <c r="A12674" t="s">
        <v>14</v>
      </c>
      <c r="B12674" t="s">
        <v>56</v>
      </c>
      <c r="C12674">
        <f>WEEKDAY(E12674)</f>
        <v>6</v>
      </c>
      <c r="D12674">
        <f>MONTH(E12674)</f>
        <v>9</v>
      </c>
      <c r="E12674" s="1">
        <v>41887</v>
      </c>
      <c r="F12674" s="2">
        <v>0.46527777777777773</v>
      </c>
      <c r="G12674" t="s">
        <v>9</v>
      </c>
      <c r="H12674" t="s">
        <v>10</v>
      </c>
      <c r="I12674" s="3">
        <v>4300</v>
      </c>
    </row>
    <row r="12675" spans="1:9" x14ac:dyDescent="0.25">
      <c r="A12675" t="s">
        <v>30</v>
      </c>
      <c r="B12675" t="s">
        <v>138</v>
      </c>
      <c r="C12675">
        <f>WEEKDAY(E12675)</f>
        <v>7</v>
      </c>
      <c r="D12675">
        <f>MONTH(E12675)</f>
        <v>8</v>
      </c>
      <c r="E12675" s="1">
        <v>41867</v>
      </c>
      <c r="F12675" s="2">
        <v>0.14027777777777778</v>
      </c>
      <c r="G12675" t="s">
        <v>39</v>
      </c>
      <c r="H12675" t="s">
        <v>19</v>
      </c>
      <c r="I12675" s="3">
        <v>1146</v>
      </c>
    </row>
    <row r="12676" spans="1:9" x14ac:dyDescent="0.25">
      <c r="A12676" t="s">
        <v>118</v>
      </c>
      <c r="B12676" t="s">
        <v>119</v>
      </c>
      <c r="C12676">
        <f>WEEKDAY(E12676)</f>
        <v>7</v>
      </c>
      <c r="D12676">
        <f>MONTH(E12676)</f>
        <v>10</v>
      </c>
      <c r="E12676" s="1">
        <v>41930</v>
      </c>
      <c r="F12676" s="2">
        <v>0.82152777777777775</v>
      </c>
      <c r="G12676" t="s">
        <v>23</v>
      </c>
      <c r="H12676" t="s">
        <v>19</v>
      </c>
      <c r="I12676" s="3">
        <v>2009</v>
      </c>
    </row>
    <row r="12677" spans="1:9" x14ac:dyDescent="0.25">
      <c r="A12677" t="s">
        <v>30</v>
      </c>
      <c r="B12677" t="s">
        <v>31</v>
      </c>
      <c r="C12677">
        <f>WEEKDAY(E12677)</f>
        <v>6</v>
      </c>
      <c r="D12677">
        <f>MONTH(E12677)</f>
        <v>9</v>
      </c>
      <c r="E12677" s="1">
        <v>41908</v>
      </c>
      <c r="F12677" s="2">
        <v>0.33333333333333331</v>
      </c>
      <c r="G12677" t="s">
        <v>63</v>
      </c>
      <c r="H12677" t="s">
        <v>19</v>
      </c>
      <c r="I12677" s="3">
        <v>4997</v>
      </c>
    </row>
    <row r="12678" spans="1:9" x14ac:dyDescent="0.25">
      <c r="A12678" t="s">
        <v>32</v>
      </c>
      <c r="B12678" t="s">
        <v>65</v>
      </c>
      <c r="C12678">
        <f>WEEKDAY(E12678)</f>
        <v>2</v>
      </c>
      <c r="D12678">
        <f>MONTH(E12678)</f>
        <v>9</v>
      </c>
      <c r="E12678" s="1">
        <v>41897</v>
      </c>
      <c r="F12678" s="2">
        <v>0.9375</v>
      </c>
      <c r="G12678" t="s">
        <v>63</v>
      </c>
      <c r="H12678" t="s">
        <v>10</v>
      </c>
      <c r="I12678" s="3">
        <v>1372</v>
      </c>
    </row>
    <row r="12679" spans="1:9" x14ac:dyDescent="0.25">
      <c r="A12679" t="s">
        <v>24</v>
      </c>
      <c r="B12679" t="s">
        <v>25</v>
      </c>
      <c r="C12679">
        <f>WEEKDAY(E12679)</f>
        <v>1</v>
      </c>
      <c r="D12679">
        <f>MONTH(E12679)</f>
        <v>8</v>
      </c>
      <c r="E12679" s="1">
        <v>41854</v>
      </c>
      <c r="F12679" s="2">
        <v>0.5</v>
      </c>
      <c r="G12679" t="s">
        <v>39</v>
      </c>
      <c r="H12679" t="s">
        <v>10</v>
      </c>
      <c r="I12679" s="3">
        <v>3620</v>
      </c>
    </row>
    <row r="12680" spans="1:9" x14ac:dyDescent="0.25">
      <c r="A12680" t="s">
        <v>6</v>
      </c>
      <c r="B12680" t="s">
        <v>7</v>
      </c>
      <c r="C12680">
        <f>WEEKDAY(E12680)</f>
        <v>6</v>
      </c>
      <c r="D12680">
        <f>MONTH(E12680)</f>
        <v>8</v>
      </c>
      <c r="E12680" s="1">
        <v>41859</v>
      </c>
      <c r="F12680" s="2">
        <v>0.73611111111111116</v>
      </c>
      <c r="G12680" t="s">
        <v>39</v>
      </c>
      <c r="H12680" t="s">
        <v>10</v>
      </c>
      <c r="I12680" s="3">
        <v>4098</v>
      </c>
    </row>
    <row r="12681" spans="1:9" x14ac:dyDescent="0.25">
      <c r="A12681" t="s">
        <v>14</v>
      </c>
      <c r="B12681" t="s">
        <v>15</v>
      </c>
      <c r="C12681">
        <f>WEEKDAY(E12681)</f>
        <v>7</v>
      </c>
      <c r="D12681">
        <f>MONTH(E12681)</f>
        <v>9</v>
      </c>
      <c r="E12681" s="1">
        <v>41902</v>
      </c>
      <c r="F12681" s="2">
        <v>0.79166666666666663</v>
      </c>
      <c r="G12681" t="s">
        <v>63</v>
      </c>
      <c r="H12681" t="s">
        <v>10</v>
      </c>
      <c r="I12681" s="3">
        <v>335</v>
      </c>
    </row>
    <row r="12682" spans="1:9" x14ac:dyDescent="0.25">
      <c r="A12682" t="s">
        <v>6</v>
      </c>
      <c r="B12682" t="s">
        <v>7</v>
      </c>
      <c r="C12682">
        <f>WEEKDAY(E12682)</f>
        <v>2</v>
      </c>
      <c r="D12682">
        <f>MONTH(E12682)</f>
        <v>8</v>
      </c>
      <c r="E12682" s="1">
        <v>41869</v>
      </c>
      <c r="F12682" s="2">
        <v>0.625</v>
      </c>
      <c r="G12682" t="s">
        <v>9</v>
      </c>
      <c r="H12682" t="s">
        <v>10</v>
      </c>
      <c r="I12682" s="3">
        <v>2964</v>
      </c>
    </row>
    <row r="12683" spans="1:9" x14ac:dyDescent="0.25">
      <c r="A12683" t="s">
        <v>14</v>
      </c>
      <c r="B12683" t="s">
        <v>57</v>
      </c>
      <c r="C12683">
        <f>WEEKDAY(E12683)</f>
        <v>7</v>
      </c>
      <c r="D12683">
        <f>MONTH(E12683)</f>
        <v>8</v>
      </c>
      <c r="E12683" s="1">
        <v>41853</v>
      </c>
      <c r="F12683" s="2">
        <v>0.70833333333333337</v>
      </c>
      <c r="G12683" t="s">
        <v>9</v>
      </c>
      <c r="H12683" t="s">
        <v>10</v>
      </c>
      <c r="I12683" s="3">
        <v>1425</v>
      </c>
    </row>
    <row r="12684" spans="1:9" x14ac:dyDescent="0.25">
      <c r="A12684" t="s">
        <v>32</v>
      </c>
      <c r="B12684" t="s">
        <v>65</v>
      </c>
      <c r="C12684">
        <f>WEEKDAY(E12684)</f>
        <v>7</v>
      </c>
      <c r="D12684">
        <f>MONTH(E12684)</f>
        <v>10</v>
      </c>
      <c r="E12684" s="1">
        <v>41923</v>
      </c>
      <c r="F12684" s="2">
        <v>0.6875</v>
      </c>
      <c r="G12684" t="s">
        <v>27</v>
      </c>
      <c r="H12684" t="s">
        <v>10</v>
      </c>
      <c r="I12684" s="3">
        <v>2949</v>
      </c>
    </row>
    <row r="12685" spans="1:9" x14ac:dyDescent="0.25">
      <c r="A12685" t="s">
        <v>11</v>
      </c>
      <c r="B12685" t="s">
        <v>34</v>
      </c>
      <c r="C12685">
        <f>WEEKDAY(E12685)</f>
        <v>7</v>
      </c>
      <c r="D12685">
        <f>MONTH(E12685)</f>
        <v>10</v>
      </c>
      <c r="E12685" s="1">
        <v>41937</v>
      </c>
      <c r="F12685" s="2">
        <v>0.5</v>
      </c>
      <c r="G12685" t="s">
        <v>63</v>
      </c>
      <c r="H12685" t="s">
        <v>10</v>
      </c>
      <c r="I12685" s="3">
        <v>2577</v>
      </c>
    </row>
    <row r="12686" spans="1:9" x14ac:dyDescent="0.25">
      <c r="A12686" t="s">
        <v>32</v>
      </c>
      <c r="B12686" t="s">
        <v>65</v>
      </c>
      <c r="C12686">
        <f>WEEKDAY(E12686)</f>
        <v>6</v>
      </c>
      <c r="D12686">
        <f>MONTH(E12686)</f>
        <v>9</v>
      </c>
      <c r="E12686" s="1">
        <v>41887</v>
      </c>
      <c r="F12686" s="2">
        <v>0.85416666666666663</v>
      </c>
      <c r="G12686" t="s">
        <v>9</v>
      </c>
      <c r="H12686" t="s">
        <v>10</v>
      </c>
      <c r="I12686" s="3">
        <v>3100</v>
      </c>
    </row>
    <row r="12687" spans="1:9" x14ac:dyDescent="0.25">
      <c r="A12687" t="s">
        <v>69</v>
      </c>
      <c r="B12687" t="s">
        <v>394</v>
      </c>
      <c r="C12687">
        <f>WEEKDAY(E12687)</f>
        <v>1</v>
      </c>
      <c r="D12687">
        <f>MONTH(E12687)</f>
        <v>10</v>
      </c>
      <c r="E12687" s="1">
        <v>41917</v>
      </c>
      <c r="F12687" s="2">
        <v>0.89236111111111116</v>
      </c>
      <c r="G12687" t="s">
        <v>63</v>
      </c>
      <c r="H12687" t="s">
        <v>10</v>
      </c>
      <c r="I12687" s="3">
        <v>485</v>
      </c>
    </row>
    <row r="12688" spans="1:9" x14ac:dyDescent="0.25">
      <c r="A12688" t="s">
        <v>40</v>
      </c>
      <c r="B12688" t="s">
        <v>121</v>
      </c>
      <c r="C12688">
        <f>WEEKDAY(E12688)</f>
        <v>7</v>
      </c>
      <c r="D12688">
        <f>MONTH(E12688)</f>
        <v>10</v>
      </c>
      <c r="E12688" s="1">
        <v>41923</v>
      </c>
      <c r="F12688" s="2">
        <v>0.81944444444444453</v>
      </c>
      <c r="G12688" t="s">
        <v>13</v>
      </c>
      <c r="H12688" t="s">
        <v>19</v>
      </c>
      <c r="I12688" s="3">
        <v>3615</v>
      </c>
    </row>
    <row r="12689" spans="1:9" x14ac:dyDescent="0.25">
      <c r="A12689" t="s">
        <v>32</v>
      </c>
      <c r="B12689" t="s">
        <v>65</v>
      </c>
      <c r="C12689">
        <f>WEEKDAY(E12689)</f>
        <v>3</v>
      </c>
      <c r="D12689">
        <f>MONTH(E12689)</f>
        <v>10</v>
      </c>
      <c r="E12689" s="1">
        <v>41940</v>
      </c>
      <c r="F12689" s="2">
        <v>0.78194444444444444</v>
      </c>
      <c r="G12689" t="s">
        <v>39</v>
      </c>
      <c r="H12689" t="s">
        <v>10</v>
      </c>
      <c r="I12689" s="3">
        <v>1658</v>
      </c>
    </row>
    <row r="12690" spans="1:9" x14ac:dyDescent="0.25">
      <c r="A12690" t="s">
        <v>16</v>
      </c>
      <c r="B12690" t="s">
        <v>166</v>
      </c>
      <c r="C12690">
        <f>WEEKDAY(E12690)</f>
        <v>1</v>
      </c>
      <c r="D12690">
        <f>MONTH(E12690)</f>
        <v>10</v>
      </c>
      <c r="E12690" s="1">
        <v>41931</v>
      </c>
      <c r="F12690" s="2">
        <v>0.3125</v>
      </c>
      <c r="G12690" t="s">
        <v>23</v>
      </c>
      <c r="H12690" t="s">
        <v>10</v>
      </c>
      <c r="I12690" s="3">
        <v>2393</v>
      </c>
    </row>
    <row r="12691" spans="1:9" x14ac:dyDescent="0.25">
      <c r="A12691" t="s">
        <v>6</v>
      </c>
      <c r="B12691" t="s">
        <v>102</v>
      </c>
      <c r="C12691">
        <f>WEEKDAY(E12691)</f>
        <v>7</v>
      </c>
      <c r="D12691">
        <f>MONTH(E12691)</f>
        <v>8</v>
      </c>
      <c r="E12691" s="1">
        <v>41860</v>
      </c>
      <c r="F12691" s="2">
        <v>0.34375</v>
      </c>
      <c r="G12691" t="s">
        <v>43</v>
      </c>
      <c r="H12691" t="s">
        <v>10</v>
      </c>
      <c r="I12691" s="3">
        <v>1801</v>
      </c>
    </row>
    <row r="12692" spans="1:9" x14ac:dyDescent="0.25">
      <c r="A12692" t="s">
        <v>125</v>
      </c>
      <c r="B12692" t="s">
        <v>126</v>
      </c>
      <c r="C12692">
        <f>WEEKDAY(E12692)</f>
        <v>4</v>
      </c>
      <c r="D12692">
        <f>MONTH(E12692)</f>
        <v>10</v>
      </c>
      <c r="E12692" s="1">
        <v>41913</v>
      </c>
      <c r="F12692" s="2">
        <v>0.62222222222222223</v>
      </c>
      <c r="G12692" t="s">
        <v>27</v>
      </c>
      <c r="H12692" t="s">
        <v>19</v>
      </c>
      <c r="I12692" s="3">
        <v>3813</v>
      </c>
    </row>
    <row r="12693" spans="1:9" x14ac:dyDescent="0.25">
      <c r="A12693" t="s">
        <v>6</v>
      </c>
      <c r="B12693" t="s">
        <v>7</v>
      </c>
      <c r="C12693">
        <f>WEEKDAY(E12693)</f>
        <v>3</v>
      </c>
      <c r="D12693">
        <f>MONTH(E12693)</f>
        <v>10</v>
      </c>
      <c r="E12693" s="1">
        <v>41940</v>
      </c>
      <c r="F12693" s="2">
        <v>0.72222222222222221</v>
      </c>
      <c r="G12693" t="s">
        <v>27</v>
      </c>
      <c r="H12693" t="s">
        <v>19</v>
      </c>
      <c r="I12693" s="3">
        <v>2797</v>
      </c>
    </row>
    <row r="12694" spans="1:9" x14ac:dyDescent="0.25">
      <c r="A12694" t="s">
        <v>20</v>
      </c>
      <c r="B12694" t="s">
        <v>28</v>
      </c>
      <c r="C12694">
        <f>WEEKDAY(E12694)</f>
        <v>7</v>
      </c>
      <c r="D12694">
        <f>MONTH(E12694)</f>
        <v>10</v>
      </c>
      <c r="E12694" s="1">
        <v>41930</v>
      </c>
      <c r="F12694" s="2">
        <v>0.77430555555555547</v>
      </c>
      <c r="G12694" t="s">
        <v>27</v>
      </c>
      <c r="H12694" t="s">
        <v>10</v>
      </c>
      <c r="I12694" s="3">
        <v>4061</v>
      </c>
    </row>
    <row r="12695" spans="1:9" x14ac:dyDescent="0.25">
      <c r="A12695" t="s">
        <v>32</v>
      </c>
      <c r="B12695" t="s">
        <v>65</v>
      </c>
      <c r="C12695">
        <f>WEEKDAY(E12695)</f>
        <v>5</v>
      </c>
      <c r="D12695">
        <f>MONTH(E12695)</f>
        <v>9</v>
      </c>
      <c r="E12695" s="1">
        <v>41886</v>
      </c>
      <c r="F12695" s="2">
        <v>0.75347222222222221</v>
      </c>
      <c r="G12695" t="s">
        <v>23</v>
      </c>
      <c r="H12695" t="s">
        <v>10</v>
      </c>
      <c r="I12695" s="3">
        <v>2004</v>
      </c>
    </row>
    <row r="12696" spans="1:9" x14ac:dyDescent="0.25">
      <c r="A12696" t="s">
        <v>60</v>
      </c>
      <c r="B12696" t="s">
        <v>61</v>
      </c>
      <c r="C12696">
        <f>WEEKDAY(E12696)</f>
        <v>4</v>
      </c>
      <c r="D12696">
        <f>MONTH(E12696)</f>
        <v>9</v>
      </c>
      <c r="E12696" s="1">
        <v>41892</v>
      </c>
      <c r="F12696" s="2">
        <v>0.52083333333333337</v>
      </c>
      <c r="G12696" t="s">
        <v>39</v>
      </c>
      <c r="H12696" t="s">
        <v>62</v>
      </c>
      <c r="I12696" s="3">
        <v>4582</v>
      </c>
    </row>
    <row r="12697" spans="1:9" x14ac:dyDescent="0.25">
      <c r="A12697" t="s">
        <v>32</v>
      </c>
      <c r="B12697" t="s">
        <v>65</v>
      </c>
      <c r="C12697">
        <f>WEEKDAY(E12697)</f>
        <v>6</v>
      </c>
      <c r="D12697">
        <f>MONTH(E12697)</f>
        <v>8</v>
      </c>
      <c r="E12697" s="1">
        <v>41866</v>
      </c>
      <c r="F12697" s="2">
        <v>0.45833333333333331</v>
      </c>
      <c r="G12697" t="s">
        <v>9</v>
      </c>
      <c r="H12697" t="s">
        <v>10</v>
      </c>
      <c r="I12697" s="3">
        <v>2856</v>
      </c>
    </row>
    <row r="12698" spans="1:9" x14ac:dyDescent="0.25">
      <c r="A12698" t="s">
        <v>14</v>
      </c>
      <c r="B12698" t="s">
        <v>15</v>
      </c>
      <c r="C12698">
        <f>WEEKDAY(E12698)</f>
        <v>5</v>
      </c>
      <c r="D12698">
        <f>MONTH(E12698)</f>
        <v>10</v>
      </c>
      <c r="E12698" s="1">
        <v>41914</v>
      </c>
      <c r="F12698" s="2">
        <v>0.85416666666666663</v>
      </c>
      <c r="G12698" t="s">
        <v>9</v>
      </c>
      <c r="H12698" t="s">
        <v>10</v>
      </c>
      <c r="I12698" s="3">
        <v>406</v>
      </c>
    </row>
    <row r="12699" spans="1:9" x14ac:dyDescent="0.25">
      <c r="A12699" t="s">
        <v>24</v>
      </c>
      <c r="B12699" t="s">
        <v>25</v>
      </c>
      <c r="C12699">
        <f>WEEKDAY(E12699)</f>
        <v>6</v>
      </c>
      <c r="D12699">
        <f>MONTH(E12699)</f>
        <v>9</v>
      </c>
      <c r="E12699" s="1">
        <v>41894</v>
      </c>
      <c r="F12699" s="2">
        <v>0.41666666666666669</v>
      </c>
      <c r="G12699" t="s">
        <v>27</v>
      </c>
      <c r="H12699" t="s">
        <v>10</v>
      </c>
      <c r="I12699" s="3">
        <v>155</v>
      </c>
    </row>
    <row r="12700" spans="1:9" x14ac:dyDescent="0.25">
      <c r="A12700" t="s">
        <v>14</v>
      </c>
      <c r="B12700" t="s">
        <v>57</v>
      </c>
      <c r="C12700">
        <f>WEEKDAY(E12700)</f>
        <v>3</v>
      </c>
      <c r="D12700">
        <f>MONTH(E12700)</f>
        <v>9</v>
      </c>
      <c r="E12700" s="1">
        <v>41898</v>
      </c>
      <c r="F12700" s="2">
        <v>0.125</v>
      </c>
      <c r="G12700" t="s">
        <v>82</v>
      </c>
      <c r="H12700" t="s">
        <v>10</v>
      </c>
      <c r="I12700" s="3">
        <v>1793</v>
      </c>
    </row>
    <row r="12701" spans="1:9" x14ac:dyDescent="0.25">
      <c r="A12701" t="s">
        <v>32</v>
      </c>
      <c r="B12701" t="s">
        <v>37</v>
      </c>
      <c r="C12701">
        <f>WEEKDAY(E12701)</f>
        <v>5</v>
      </c>
      <c r="D12701">
        <f>MONTH(E12701)</f>
        <v>10</v>
      </c>
      <c r="E12701" s="1">
        <v>41935</v>
      </c>
      <c r="F12701" s="2">
        <v>0.83333333333333337</v>
      </c>
      <c r="G12701" t="s">
        <v>9</v>
      </c>
      <c r="H12701" t="s">
        <v>10</v>
      </c>
      <c r="I12701" s="3">
        <v>1195</v>
      </c>
    </row>
    <row r="12702" spans="1:9" x14ac:dyDescent="0.25">
      <c r="A12702" t="s">
        <v>32</v>
      </c>
      <c r="B12702" t="s">
        <v>37</v>
      </c>
      <c r="C12702">
        <f>WEEKDAY(E12702)</f>
        <v>7</v>
      </c>
      <c r="D12702">
        <f>MONTH(E12702)</f>
        <v>9</v>
      </c>
      <c r="E12702" s="1">
        <v>41895</v>
      </c>
      <c r="F12702" s="2">
        <v>0.98611111111111116</v>
      </c>
      <c r="G12702" t="s">
        <v>9</v>
      </c>
      <c r="H12702" t="s">
        <v>10</v>
      </c>
      <c r="I12702" s="3">
        <v>1695</v>
      </c>
    </row>
    <row r="12703" spans="1:9" x14ac:dyDescent="0.25">
      <c r="A12703" t="s">
        <v>32</v>
      </c>
      <c r="B12703" t="s">
        <v>46</v>
      </c>
      <c r="C12703">
        <f>WEEKDAY(E12703)</f>
        <v>3</v>
      </c>
      <c r="D12703">
        <f>MONTH(E12703)</f>
        <v>10</v>
      </c>
      <c r="E12703" s="1">
        <v>41933</v>
      </c>
      <c r="F12703" s="2">
        <v>0.75</v>
      </c>
      <c r="G12703" t="s">
        <v>27</v>
      </c>
      <c r="H12703" t="s">
        <v>10</v>
      </c>
      <c r="I12703" s="3">
        <v>456</v>
      </c>
    </row>
    <row r="12704" spans="1:9" x14ac:dyDescent="0.25">
      <c r="A12704" t="s">
        <v>6</v>
      </c>
      <c r="B12704" t="s">
        <v>120</v>
      </c>
      <c r="C12704">
        <f>WEEKDAY(E12704)</f>
        <v>7</v>
      </c>
      <c r="D12704">
        <f>MONTH(E12704)</f>
        <v>8</v>
      </c>
      <c r="E12704" s="1">
        <v>41867</v>
      </c>
      <c r="F12704" s="2">
        <v>0.91249999999999998</v>
      </c>
      <c r="G12704" t="s">
        <v>9</v>
      </c>
      <c r="H12704" t="s">
        <v>117</v>
      </c>
      <c r="I12704" s="3">
        <v>2601</v>
      </c>
    </row>
    <row r="12705" spans="1:9" x14ac:dyDescent="0.25">
      <c r="A12705" t="s">
        <v>72</v>
      </c>
      <c r="B12705" t="s">
        <v>107</v>
      </c>
      <c r="C12705">
        <f>WEEKDAY(E12705)</f>
        <v>2</v>
      </c>
      <c r="D12705">
        <f>MONTH(E12705)</f>
        <v>8</v>
      </c>
      <c r="E12705" s="1">
        <v>41869</v>
      </c>
      <c r="F12705" s="2">
        <v>0.625</v>
      </c>
      <c r="G12705" t="s">
        <v>27</v>
      </c>
      <c r="H12705" t="s">
        <v>19</v>
      </c>
      <c r="I12705" s="3">
        <v>3074</v>
      </c>
    </row>
    <row r="12706" spans="1:9" x14ac:dyDescent="0.25">
      <c r="A12706" t="s">
        <v>69</v>
      </c>
      <c r="B12706" t="s">
        <v>185</v>
      </c>
      <c r="C12706">
        <f>WEEKDAY(E12706)</f>
        <v>6</v>
      </c>
      <c r="D12706">
        <f>MONTH(E12706)</f>
        <v>8</v>
      </c>
      <c r="E12706" s="1">
        <v>41880</v>
      </c>
      <c r="F12706" s="2">
        <v>0.66111111111111109</v>
      </c>
      <c r="G12706" t="s">
        <v>39</v>
      </c>
      <c r="H12706" t="s">
        <v>19</v>
      </c>
      <c r="I12706" s="3">
        <v>4766</v>
      </c>
    </row>
    <row r="12707" spans="1:9" x14ac:dyDescent="0.25">
      <c r="A12707" t="s">
        <v>72</v>
      </c>
      <c r="B12707" t="s">
        <v>73</v>
      </c>
      <c r="C12707">
        <f>WEEKDAY(E12707)</f>
        <v>1</v>
      </c>
      <c r="D12707">
        <f>MONTH(E12707)</f>
        <v>9</v>
      </c>
      <c r="E12707" s="1">
        <v>41903</v>
      </c>
      <c r="F12707" s="2">
        <v>0.6020833333333333</v>
      </c>
      <c r="G12707" t="s">
        <v>39</v>
      </c>
      <c r="H12707" t="s">
        <v>19</v>
      </c>
      <c r="I12707" s="3">
        <v>1693</v>
      </c>
    </row>
    <row r="12708" spans="1:9" x14ac:dyDescent="0.25">
      <c r="A12708" t="s">
        <v>72</v>
      </c>
      <c r="B12708" t="s">
        <v>73</v>
      </c>
      <c r="C12708">
        <f>WEEKDAY(E12708)</f>
        <v>3</v>
      </c>
      <c r="D12708">
        <f>MONTH(E12708)</f>
        <v>10</v>
      </c>
      <c r="E12708" s="1">
        <v>41919</v>
      </c>
      <c r="F12708" s="2">
        <v>0.78194444444444444</v>
      </c>
      <c r="G12708" t="s">
        <v>27</v>
      </c>
      <c r="H12708" t="s">
        <v>19</v>
      </c>
      <c r="I12708" s="3">
        <v>4200</v>
      </c>
    </row>
    <row r="12709" spans="1:9" x14ac:dyDescent="0.25">
      <c r="A12709" t="s">
        <v>32</v>
      </c>
      <c r="B12709" t="s">
        <v>417</v>
      </c>
      <c r="C12709">
        <f>WEEKDAY(E12709)</f>
        <v>2</v>
      </c>
      <c r="D12709">
        <f>MONTH(E12709)</f>
        <v>10</v>
      </c>
      <c r="E12709" s="1">
        <v>41939</v>
      </c>
      <c r="F12709" s="2">
        <v>0.28472222222222221</v>
      </c>
      <c r="G12709" t="s">
        <v>23</v>
      </c>
      <c r="H12709" t="s">
        <v>10</v>
      </c>
      <c r="I12709" s="3">
        <v>3427</v>
      </c>
    </row>
    <row r="12710" spans="1:9" x14ac:dyDescent="0.25">
      <c r="A12710" t="s">
        <v>69</v>
      </c>
      <c r="B12710" t="s">
        <v>95</v>
      </c>
      <c r="C12710">
        <f>WEEKDAY(E12710)</f>
        <v>1</v>
      </c>
      <c r="D12710">
        <f>MONTH(E12710)</f>
        <v>10</v>
      </c>
      <c r="E12710" s="1">
        <v>41924</v>
      </c>
      <c r="F12710" s="2">
        <v>8.3333333333333329E-2</v>
      </c>
      <c r="G12710" t="s">
        <v>45</v>
      </c>
      <c r="H12710" t="s">
        <v>133</v>
      </c>
      <c r="I12710" s="3">
        <v>228</v>
      </c>
    </row>
    <row r="12711" spans="1:9" x14ac:dyDescent="0.25">
      <c r="A12711" t="s">
        <v>32</v>
      </c>
      <c r="B12711" t="s">
        <v>140</v>
      </c>
      <c r="C12711">
        <f>WEEKDAY(E12711)</f>
        <v>5</v>
      </c>
      <c r="D12711">
        <f>MONTH(E12711)</f>
        <v>9</v>
      </c>
      <c r="E12711" s="1">
        <v>41900</v>
      </c>
      <c r="F12711" s="2">
        <v>0.39166666666666666</v>
      </c>
      <c r="G12711" t="s">
        <v>9</v>
      </c>
      <c r="H12711" t="s">
        <v>10</v>
      </c>
      <c r="I12711" s="3">
        <v>455</v>
      </c>
    </row>
    <row r="12712" spans="1:9" x14ac:dyDescent="0.25">
      <c r="A12712" t="s">
        <v>32</v>
      </c>
      <c r="B12712" t="s">
        <v>65</v>
      </c>
      <c r="C12712">
        <f>WEEKDAY(E12712)</f>
        <v>1</v>
      </c>
      <c r="D12712">
        <f>MONTH(E12712)</f>
        <v>8</v>
      </c>
      <c r="E12712" s="1">
        <v>41861</v>
      </c>
      <c r="F12712" s="2">
        <v>0.60416666666666663</v>
      </c>
      <c r="G12712" t="s">
        <v>9</v>
      </c>
      <c r="H12712" t="s">
        <v>10</v>
      </c>
      <c r="I12712" s="3">
        <v>2101</v>
      </c>
    </row>
    <row r="12713" spans="1:9" x14ac:dyDescent="0.25">
      <c r="A12713" t="s">
        <v>32</v>
      </c>
      <c r="B12713" t="s">
        <v>33</v>
      </c>
      <c r="C12713">
        <f>WEEKDAY(E12713)</f>
        <v>5</v>
      </c>
      <c r="D12713">
        <f>MONTH(E12713)</f>
        <v>8</v>
      </c>
      <c r="E12713" s="1">
        <v>41865</v>
      </c>
      <c r="F12713" s="2">
        <v>0.59375</v>
      </c>
      <c r="G12713" t="s">
        <v>23</v>
      </c>
      <c r="H12713" t="s">
        <v>36</v>
      </c>
      <c r="I12713" s="3">
        <v>722</v>
      </c>
    </row>
    <row r="12714" spans="1:9" x14ac:dyDescent="0.25">
      <c r="A12714" t="s">
        <v>11</v>
      </c>
      <c r="B12714" t="s">
        <v>34</v>
      </c>
      <c r="C12714">
        <f>WEEKDAY(E12714)</f>
        <v>2</v>
      </c>
      <c r="D12714">
        <f>MONTH(E12714)</f>
        <v>10</v>
      </c>
      <c r="E12714" s="1">
        <v>41932</v>
      </c>
      <c r="F12714" s="2">
        <v>0.97916666666666663</v>
      </c>
      <c r="G12714" t="s">
        <v>63</v>
      </c>
      <c r="H12714" t="s">
        <v>10</v>
      </c>
      <c r="I12714" s="3">
        <v>2471</v>
      </c>
    </row>
    <row r="12715" spans="1:9" x14ac:dyDescent="0.25">
      <c r="A12715" t="s">
        <v>84</v>
      </c>
      <c r="B12715" t="s">
        <v>85</v>
      </c>
      <c r="C12715">
        <f>WEEKDAY(E12715)</f>
        <v>1</v>
      </c>
      <c r="D12715">
        <f>MONTH(E12715)</f>
        <v>10</v>
      </c>
      <c r="E12715" s="1">
        <v>41917</v>
      </c>
      <c r="F12715" s="2">
        <v>0.88958333333333339</v>
      </c>
      <c r="G12715" t="s">
        <v>27</v>
      </c>
      <c r="H12715" t="s">
        <v>19</v>
      </c>
      <c r="I12715" s="3">
        <v>3605</v>
      </c>
    </row>
    <row r="12716" spans="1:9" x14ac:dyDescent="0.25">
      <c r="A12716" t="s">
        <v>20</v>
      </c>
      <c r="B12716" t="s">
        <v>28</v>
      </c>
      <c r="C12716">
        <f>WEEKDAY(E12716)</f>
        <v>1</v>
      </c>
      <c r="D12716">
        <f>MONTH(E12716)</f>
        <v>9</v>
      </c>
      <c r="E12716" s="1">
        <v>41903</v>
      </c>
      <c r="F12716" s="2">
        <v>7.4999999999999997E-2</v>
      </c>
      <c r="G12716" t="s">
        <v>9</v>
      </c>
      <c r="H12716" t="s">
        <v>10</v>
      </c>
      <c r="I12716" s="3">
        <v>1222</v>
      </c>
    </row>
    <row r="12717" spans="1:9" x14ac:dyDescent="0.25">
      <c r="A12717" t="s">
        <v>32</v>
      </c>
      <c r="B12717" t="s">
        <v>65</v>
      </c>
      <c r="C12717">
        <f>WEEKDAY(E12717)</f>
        <v>7</v>
      </c>
      <c r="D12717">
        <f>MONTH(E12717)</f>
        <v>8</v>
      </c>
      <c r="E12717" s="1">
        <v>41853</v>
      </c>
      <c r="F12717" s="2">
        <v>5.5555555555555558E-3</v>
      </c>
      <c r="G12717" t="s">
        <v>82</v>
      </c>
      <c r="H12717" t="s">
        <v>10</v>
      </c>
      <c r="I12717" s="3">
        <v>4595</v>
      </c>
    </row>
    <row r="12718" spans="1:9" x14ac:dyDescent="0.25">
      <c r="A12718" t="s">
        <v>30</v>
      </c>
      <c r="B12718" t="s">
        <v>77</v>
      </c>
      <c r="C12718">
        <f>WEEKDAY(E12718)</f>
        <v>2</v>
      </c>
      <c r="D12718">
        <f>MONTH(E12718)</f>
        <v>8</v>
      </c>
      <c r="E12718" s="1">
        <v>41876</v>
      </c>
      <c r="F12718" s="2">
        <v>0.47569444444444442</v>
      </c>
      <c r="G12718" t="s">
        <v>51</v>
      </c>
      <c r="H12718" t="s">
        <v>36</v>
      </c>
      <c r="I12718" s="3">
        <v>439</v>
      </c>
    </row>
    <row r="12719" spans="1:9" x14ac:dyDescent="0.25">
      <c r="A12719" t="s">
        <v>32</v>
      </c>
      <c r="B12719" t="s">
        <v>65</v>
      </c>
      <c r="C12719">
        <f>WEEKDAY(E12719)</f>
        <v>5</v>
      </c>
      <c r="D12719">
        <f>MONTH(E12719)</f>
        <v>10</v>
      </c>
      <c r="E12719" s="1">
        <v>41914</v>
      </c>
      <c r="F12719" s="2">
        <v>0.40625</v>
      </c>
      <c r="G12719" t="s">
        <v>23</v>
      </c>
      <c r="H12719" t="s">
        <v>10</v>
      </c>
      <c r="I12719" s="3">
        <v>2559</v>
      </c>
    </row>
    <row r="12720" spans="1:9" x14ac:dyDescent="0.25">
      <c r="A12720" t="s">
        <v>6</v>
      </c>
      <c r="B12720" t="s">
        <v>81</v>
      </c>
      <c r="C12720">
        <f>WEEKDAY(E12720)</f>
        <v>4</v>
      </c>
      <c r="D12720">
        <f>MONTH(E12720)</f>
        <v>9</v>
      </c>
      <c r="E12720" s="1">
        <v>41906</v>
      </c>
      <c r="F12720" s="2">
        <v>0.6333333333333333</v>
      </c>
      <c r="G12720" t="s">
        <v>82</v>
      </c>
      <c r="H12720" t="s">
        <v>10</v>
      </c>
      <c r="I12720" s="3">
        <v>3441</v>
      </c>
    </row>
    <row r="12721" spans="1:9" x14ac:dyDescent="0.25">
      <c r="A12721" t="s">
        <v>60</v>
      </c>
      <c r="B12721" t="s">
        <v>61</v>
      </c>
      <c r="C12721">
        <f>WEEKDAY(E12721)</f>
        <v>7</v>
      </c>
      <c r="D12721">
        <f>MONTH(E12721)</f>
        <v>8</v>
      </c>
      <c r="E12721" s="1">
        <v>41881</v>
      </c>
      <c r="F12721" s="2">
        <v>0.58333333333333337</v>
      </c>
      <c r="G12721" t="s">
        <v>9</v>
      </c>
      <c r="H12721" t="s">
        <v>62</v>
      </c>
      <c r="I12721" s="3">
        <v>254</v>
      </c>
    </row>
    <row r="12722" spans="1:9" x14ac:dyDescent="0.25">
      <c r="A12722" t="s">
        <v>6</v>
      </c>
      <c r="B12722" t="s">
        <v>81</v>
      </c>
      <c r="C12722">
        <f>WEEKDAY(E12722)</f>
        <v>2</v>
      </c>
      <c r="D12722">
        <f>MONTH(E12722)</f>
        <v>9</v>
      </c>
      <c r="E12722" s="1">
        <v>41890</v>
      </c>
      <c r="F12722" s="2">
        <v>0.45833333333333331</v>
      </c>
      <c r="G12722" t="s">
        <v>27</v>
      </c>
      <c r="H12722" t="s">
        <v>10</v>
      </c>
      <c r="I12722" s="3">
        <v>1483</v>
      </c>
    </row>
    <row r="12723" spans="1:9" x14ac:dyDescent="0.25">
      <c r="A12723" t="s">
        <v>32</v>
      </c>
      <c r="B12723" t="s">
        <v>33</v>
      </c>
      <c r="C12723">
        <f>WEEKDAY(E12723)</f>
        <v>1</v>
      </c>
      <c r="D12723">
        <f>MONTH(E12723)</f>
        <v>8</v>
      </c>
      <c r="E12723" s="1">
        <v>41875</v>
      </c>
      <c r="F12723" s="2">
        <v>0.57430555555555551</v>
      </c>
      <c r="G12723" t="s">
        <v>9</v>
      </c>
      <c r="H12723" t="s">
        <v>36</v>
      </c>
      <c r="I12723" s="3">
        <v>1556</v>
      </c>
    </row>
    <row r="12724" spans="1:9" x14ac:dyDescent="0.25">
      <c r="A12724" t="s">
        <v>6</v>
      </c>
      <c r="B12724" t="s">
        <v>120</v>
      </c>
      <c r="C12724">
        <f>WEEKDAY(E12724)</f>
        <v>3</v>
      </c>
      <c r="D12724">
        <f>MONTH(E12724)</f>
        <v>8</v>
      </c>
      <c r="E12724" s="1">
        <v>41863</v>
      </c>
      <c r="F12724" s="2">
        <v>0.50069444444444444</v>
      </c>
      <c r="G12724" t="s">
        <v>45</v>
      </c>
      <c r="H12724" t="s">
        <v>117</v>
      </c>
      <c r="I12724" s="3">
        <v>1959</v>
      </c>
    </row>
    <row r="12725" spans="1:9" x14ac:dyDescent="0.25">
      <c r="A12725" t="s">
        <v>16</v>
      </c>
      <c r="B12725" t="s">
        <v>215</v>
      </c>
      <c r="C12725">
        <f>WEEKDAY(E12725)</f>
        <v>4</v>
      </c>
      <c r="D12725">
        <f>MONTH(E12725)</f>
        <v>9</v>
      </c>
      <c r="E12725" s="1">
        <v>41885</v>
      </c>
      <c r="F12725" s="2">
        <v>0.83333333333333337</v>
      </c>
      <c r="G12725" t="s">
        <v>51</v>
      </c>
      <c r="H12725" t="s">
        <v>10</v>
      </c>
      <c r="I12725" s="3">
        <v>689</v>
      </c>
    </row>
    <row r="12726" spans="1:9" x14ac:dyDescent="0.25">
      <c r="A12726" t="s">
        <v>72</v>
      </c>
      <c r="B12726" t="s">
        <v>73</v>
      </c>
      <c r="C12726">
        <f>WEEKDAY(E12726)</f>
        <v>1</v>
      </c>
      <c r="D12726">
        <f>MONTH(E12726)</f>
        <v>8</v>
      </c>
      <c r="E12726" s="1">
        <v>41854</v>
      </c>
      <c r="F12726" s="2">
        <v>0.70138888888888884</v>
      </c>
      <c r="G12726" t="s">
        <v>63</v>
      </c>
      <c r="H12726" t="s">
        <v>19</v>
      </c>
      <c r="I12726" s="3">
        <v>4662</v>
      </c>
    </row>
    <row r="12727" spans="1:9" x14ac:dyDescent="0.25">
      <c r="A12727" t="s">
        <v>32</v>
      </c>
      <c r="B12727" t="s">
        <v>65</v>
      </c>
      <c r="C12727">
        <f>WEEKDAY(E12727)</f>
        <v>6</v>
      </c>
      <c r="D12727">
        <f>MONTH(E12727)</f>
        <v>8</v>
      </c>
      <c r="E12727" s="1">
        <v>41852</v>
      </c>
      <c r="F12727" s="2">
        <v>0.66666666666666663</v>
      </c>
      <c r="G12727" t="s">
        <v>9</v>
      </c>
      <c r="H12727" t="s">
        <v>10</v>
      </c>
      <c r="I12727" s="3">
        <v>2342</v>
      </c>
    </row>
    <row r="12728" spans="1:9" x14ac:dyDescent="0.25">
      <c r="A12728" t="s">
        <v>14</v>
      </c>
      <c r="B12728" t="s">
        <v>15</v>
      </c>
      <c r="C12728">
        <f>WEEKDAY(E12728)</f>
        <v>7</v>
      </c>
      <c r="D12728">
        <f>MONTH(E12728)</f>
        <v>8</v>
      </c>
      <c r="E12728" s="1">
        <v>41860</v>
      </c>
      <c r="F12728" s="2">
        <v>0.95347222222222217</v>
      </c>
      <c r="G12728" t="s">
        <v>51</v>
      </c>
      <c r="H12728" t="s">
        <v>10</v>
      </c>
      <c r="I12728" s="3">
        <v>851</v>
      </c>
    </row>
    <row r="12729" spans="1:9" x14ac:dyDescent="0.25">
      <c r="A12729" t="s">
        <v>32</v>
      </c>
      <c r="B12729" t="s">
        <v>183</v>
      </c>
      <c r="C12729">
        <f>WEEKDAY(E12729)</f>
        <v>4</v>
      </c>
      <c r="D12729">
        <f>MONTH(E12729)</f>
        <v>10</v>
      </c>
      <c r="E12729" s="1">
        <v>41934</v>
      </c>
      <c r="F12729" s="2">
        <v>0.54166666666666663</v>
      </c>
      <c r="G12729" t="s">
        <v>27</v>
      </c>
      <c r="H12729" t="s">
        <v>19</v>
      </c>
      <c r="I12729" s="3">
        <v>3892</v>
      </c>
    </row>
    <row r="12730" spans="1:9" x14ac:dyDescent="0.25">
      <c r="A12730" t="s">
        <v>6</v>
      </c>
      <c r="B12730" t="s">
        <v>207</v>
      </c>
      <c r="C12730">
        <f>WEEKDAY(E12730)</f>
        <v>7</v>
      </c>
      <c r="D12730">
        <f>MONTH(E12730)</f>
        <v>8</v>
      </c>
      <c r="E12730" s="1">
        <v>41881</v>
      </c>
      <c r="F12730" s="2">
        <v>0.85763888888888884</v>
      </c>
      <c r="G12730" t="s">
        <v>43</v>
      </c>
      <c r="H12730" t="s">
        <v>10</v>
      </c>
      <c r="I12730" s="3">
        <v>489</v>
      </c>
    </row>
    <row r="12731" spans="1:9" x14ac:dyDescent="0.25">
      <c r="A12731" t="s">
        <v>30</v>
      </c>
      <c r="B12731" t="s">
        <v>77</v>
      </c>
      <c r="C12731">
        <f>WEEKDAY(E12731)</f>
        <v>3</v>
      </c>
      <c r="D12731">
        <f>MONTH(E12731)</f>
        <v>9</v>
      </c>
      <c r="E12731" s="1">
        <v>41884</v>
      </c>
      <c r="F12731" s="2">
        <v>0.57430555555555551</v>
      </c>
      <c r="G12731" t="s">
        <v>9</v>
      </c>
      <c r="H12731" t="s">
        <v>36</v>
      </c>
      <c r="I12731" s="3">
        <v>689</v>
      </c>
    </row>
    <row r="12732" spans="1:9" x14ac:dyDescent="0.25">
      <c r="A12732" t="s">
        <v>30</v>
      </c>
      <c r="B12732" t="s">
        <v>77</v>
      </c>
      <c r="C12732">
        <f>WEEKDAY(E12732)</f>
        <v>7</v>
      </c>
      <c r="D12732">
        <f>MONTH(E12732)</f>
        <v>8</v>
      </c>
      <c r="E12732" s="1">
        <v>41874</v>
      </c>
      <c r="F12732" s="2">
        <v>0.79166666666666663</v>
      </c>
      <c r="G12732" t="s">
        <v>13</v>
      </c>
      <c r="H12732" t="s">
        <v>36</v>
      </c>
      <c r="I12732" s="3">
        <v>1537</v>
      </c>
    </row>
    <row r="12733" spans="1:9" x14ac:dyDescent="0.25">
      <c r="A12733" t="s">
        <v>6</v>
      </c>
      <c r="B12733" t="s">
        <v>207</v>
      </c>
      <c r="C12733">
        <f>WEEKDAY(E12733)</f>
        <v>3</v>
      </c>
      <c r="D12733">
        <f>MONTH(E12733)</f>
        <v>9</v>
      </c>
      <c r="E12733" s="1">
        <v>41884</v>
      </c>
      <c r="F12733" s="2">
        <v>0.54166666666666663</v>
      </c>
      <c r="G12733" t="s">
        <v>82</v>
      </c>
      <c r="H12733" t="s">
        <v>10</v>
      </c>
      <c r="I12733" s="3">
        <v>1135</v>
      </c>
    </row>
    <row r="12734" spans="1:9" x14ac:dyDescent="0.25">
      <c r="A12734" t="s">
        <v>16</v>
      </c>
      <c r="B12734" t="s">
        <v>59</v>
      </c>
      <c r="C12734">
        <f>WEEKDAY(E12734)</f>
        <v>1</v>
      </c>
      <c r="D12734">
        <f>MONTH(E12734)</f>
        <v>10</v>
      </c>
      <c r="E12734" s="1">
        <v>41924</v>
      </c>
      <c r="F12734" s="2">
        <v>0.625</v>
      </c>
      <c r="G12734" t="s">
        <v>45</v>
      </c>
      <c r="H12734" t="s">
        <v>10</v>
      </c>
      <c r="I12734" s="3">
        <v>4044</v>
      </c>
    </row>
    <row r="12735" spans="1:9" x14ac:dyDescent="0.25">
      <c r="A12735" t="s">
        <v>20</v>
      </c>
      <c r="B12735" t="s">
        <v>28</v>
      </c>
      <c r="C12735">
        <f>WEEKDAY(E12735)</f>
        <v>7</v>
      </c>
      <c r="D12735">
        <f>MONTH(E12735)</f>
        <v>10</v>
      </c>
      <c r="E12735" s="1">
        <v>41923</v>
      </c>
      <c r="F12735" s="2">
        <v>0.58333333333333337</v>
      </c>
      <c r="G12735" t="s">
        <v>27</v>
      </c>
      <c r="H12735" t="s">
        <v>10</v>
      </c>
      <c r="I12735" s="3">
        <v>506</v>
      </c>
    </row>
    <row r="12736" spans="1:9" x14ac:dyDescent="0.25">
      <c r="A12736" t="s">
        <v>6</v>
      </c>
      <c r="B12736" t="s">
        <v>120</v>
      </c>
      <c r="C12736">
        <f>WEEKDAY(E12736)</f>
        <v>3</v>
      </c>
      <c r="D12736">
        <f>MONTH(E12736)</f>
        <v>9</v>
      </c>
      <c r="E12736" s="1">
        <v>41912</v>
      </c>
      <c r="F12736" s="2">
        <v>0.66736111111111107</v>
      </c>
      <c r="G12736" t="s">
        <v>27</v>
      </c>
      <c r="H12736" t="s">
        <v>117</v>
      </c>
      <c r="I12736" s="3">
        <v>2729</v>
      </c>
    </row>
    <row r="12737" spans="1:9" x14ac:dyDescent="0.25">
      <c r="A12737" t="s">
        <v>20</v>
      </c>
      <c r="B12737" t="s">
        <v>230</v>
      </c>
      <c r="C12737">
        <f>WEEKDAY(E12737)</f>
        <v>4</v>
      </c>
      <c r="D12737">
        <f>MONTH(E12737)</f>
        <v>9</v>
      </c>
      <c r="E12737" s="1">
        <v>41885</v>
      </c>
      <c r="F12737" s="2">
        <v>0.80555555555555547</v>
      </c>
      <c r="G12737" t="s">
        <v>27</v>
      </c>
      <c r="H12737" t="s">
        <v>19</v>
      </c>
      <c r="I12737" s="3">
        <v>610</v>
      </c>
    </row>
    <row r="12738" spans="1:9" x14ac:dyDescent="0.25">
      <c r="A12738" t="s">
        <v>6</v>
      </c>
      <c r="B12738" t="s">
        <v>81</v>
      </c>
      <c r="C12738">
        <f>WEEKDAY(E12738)</f>
        <v>2</v>
      </c>
      <c r="D12738">
        <f>MONTH(E12738)</f>
        <v>8</v>
      </c>
      <c r="E12738" s="1">
        <v>41855</v>
      </c>
      <c r="F12738" s="2">
        <v>0.22916666666666666</v>
      </c>
      <c r="G12738" t="s">
        <v>43</v>
      </c>
      <c r="H12738" t="s">
        <v>10</v>
      </c>
      <c r="I12738" s="3">
        <v>3808</v>
      </c>
    </row>
    <row r="12739" spans="1:9" x14ac:dyDescent="0.25">
      <c r="A12739" t="s">
        <v>32</v>
      </c>
      <c r="B12739" t="s">
        <v>65</v>
      </c>
      <c r="C12739">
        <f>WEEKDAY(E12739)</f>
        <v>7</v>
      </c>
      <c r="D12739">
        <f>MONTH(E12739)</f>
        <v>10</v>
      </c>
      <c r="E12739" s="1">
        <v>41937</v>
      </c>
      <c r="F12739" s="2">
        <v>0.70833333333333337</v>
      </c>
      <c r="G12739" t="s">
        <v>9</v>
      </c>
      <c r="H12739" t="s">
        <v>10</v>
      </c>
      <c r="I12739" s="3">
        <v>3043</v>
      </c>
    </row>
    <row r="12740" spans="1:9" x14ac:dyDescent="0.25">
      <c r="A12740" t="s">
        <v>32</v>
      </c>
      <c r="B12740" t="s">
        <v>174</v>
      </c>
      <c r="C12740">
        <f>WEEKDAY(E12740)</f>
        <v>5</v>
      </c>
      <c r="D12740">
        <f>MONTH(E12740)</f>
        <v>8</v>
      </c>
      <c r="E12740" s="1">
        <v>41872</v>
      </c>
      <c r="F12740" s="2">
        <v>0.33333333333333331</v>
      </c>
      <c r="G12740" t="s">
        <v>63</v>
      </c>
      <c r="H12740" t="s">
        <v>10</v>
      </c>
      <c r="I12740" s="3">
        <v>4692</v>
      </c>
    </row>
    <row r="12741" spans="1:9" x14ac:dyDescent="0.25">
      <c r="A12741" t="s">
        <v>24</v>
      </c>
      <c r="B12741" t="s">
        <v>25</v>
      </c>
      <c r="C12741">
        <f>WEEKDAY(E12741)</f>
        <v>6</v>
      </c>
      <c r="D12741">
        <f>MONTH(E12741)</f>
        <v>9</v>
      </c>
      <c r="E12741" s="1">
        <v>41901</v>
      </c>
      <c r="F12741" s="2">
        <v>6.25E-2</v>
      </c>
      <c r="G12741" t="s">
        <v>9</v>
      </c>
      <c r="H12741" t="s">
        <v>10</v>
      </c>
      <c r="I12741" s="3">
        <v>1759</v>
      </c>
    </row>
    <row r="12742" spans="1:9" x14ac:dyDescent="0.25">
      <c r="A12742" t="s">
        <v>72</v>
      </c>
      <c r="B12742" t="s">
        <v>73</v>
      </c>
      <c r="C12742">
        <f>WEEKDAY(E12742)</f>
        <v>2</v>
      </c>
      <c r="D12742">
        <f>MONTH(E12742)</f>
        <v>10</v>
      </c>
      <c r="E12742" s="1">
        <v>41939</v>
      </c>
      <c r="F12742" s="2">
        <v>0.51736111111111105</v>
      </c>
      <c r="G12742" t="s">
        <v>63</v>
      </c>
      <c r="H12742" t="s">
        <v>19</v>
      </c>
      <c r="I12742" s="3">
        <v>3657</v>
      </c>
    </row>
    <row r="12743" spans="1:9" x14ac:dyDescent="0.25">
      <c r="A12743" t="s">
        <v>6</v>
      </c>
      <c r="B12743" t="s">
        <v>7</v>
      </c>
      <c r="C12743">
        <f>WEEKDAY(E12743)</f>
        <v>4</v>
      </c>
      <c r="D12743">
        <f>MONTH(E12743)</f>
        <v>9</v>
      </c>
      <c r="E12743" s="1">
        <v>41906</v>
      </c>
      <c r="F12743" s="2">
        <v>0.625</v>
      </c>
      <c r="G12743" t="s">
        <v>27</v>
      </c>
      <c r="H12743" t="s">
        <v>10</v>
      </c>
      <c r="I12743" s="3">
        <v>3445</v>
      </c>
    </row>
    <row r="12744" spans="1:9" x14ac:dyDescent="0.25">
      <c r="A12744" t="s">
        <v>14</v>
      </c>
      <c r="B12744" t="s">
        <v>15</v>
      </c>
      <c r="C12744">
        <f>WEEKDAY(E12744)</f>
        <v>1</v>
      </c>
      <c r="D12744">
        <f>MONTH(E12744)</f>
        <v>10</v>
      </c>
      <c r="E12744" s="1">
        <v>41917</v>
      </c>
      <c r="F12744" s="2">
        <v>0.70833333333333337</v>
      </c>
      <c r="G12744" t="s">
        <v>13</v>
      </c>
      <c r="H12744" t="s">
        <v>10</v>
      </c>
      <c r="I12744" s="3">
        <v>1409</v>
      </c>
    </row>
    <row r="12745" spans="1:9" x14ac:dyDescent="0.25">
      <c r="A12745" t="s">
        <v>40</v>
      </c>
      <c r="B12745" t="s">
        <v>132</v>
      </c>
      <c r="C12745">
        <f>WEEKDAY(E12745)</f>
        <v>1</v>
      </c>
      <c r="D12745">
        <f>MONTH(E12745)</f>
        <v>8</v>
      </c>
      <c r="E12745" s="1">
        <v>41875</v>
      </c>
      <c r="F12745" s="2">
        <v>0.9819444444444444</v>
      </c>
      <c r="G12745" t="s">
        <v>39</v>
      </c>
      <c r="H12745" t="s">
        <v>10</v>
      </c>
      <c r="I12745" s="3">
        <v>3129</v>
      </c>
    </row>
    <row r="12746" spans="1:9" x14ac:dyDescent="0.25">
      <c r="A12746" t="s">
        <v>32</v>
      </c>
      <c r="B12746" t="s">
        <v>65</v>
      </c>
      <c r="C12746">
        <f>WEEKDAY(E12746)</f>
        <v>5</v>
      </c>
      <c r="D12746">
        <f>MONTH(E12746)</f>
        <v>8</v>
      </c>
      <c r="E12746" s="1">
        <v>41865</v>
      </c>
      <c r="F12746" s="2">
        <v>0.95833333333333337</v>
      </c>
      <c r="G12746" t="s">
        <v>27</v>
      </c>
      <c r="H12746" t="s">
        <v>10</v>
      </c>
      <c r="I12746" s="3">
        <v>4001</v>
      </c>
    </row>
    <row r="12747" spans="1:9" x14ac:dyDescent="0.25">
      <c r="A12747" t="s">
        <v>20</v>
      </c>
      <c r="B12747" t="s">
        <v>80</v>
      </c>
      <c r="C12747">
        <f>WEEKDAY(E12747)</f>
        <v>5</v>
      </c>
      <c r="D12747">
        <f>MONTH(E12747)</f>
        <v>10</v>
      </c>
      <c r="E12747" s="1">
        <v>41935</v>
      </c>
      <c r="F12747" s="2">
        <v>0.98958333333333337</v>
      </c>
      <c r="G12747" t="s">
        <v>9</v>
      </c>
      <c r="H12747" t="s">
        <v>19</v>
      </c>
      <c r="I12747" s="3">
        <v>3601</v>
      </c>
    </row>
    <row r="12748" spans="1:9" x14ac:dyDescent="0.25">
      <c r="A12748" t="s">
        <v>20</v>
      </c>
      <c r="B12748" t="s">
        <v>28</v>
      </c>
      <c r="C12748">
        <f>WEEKDAY(E12748)</f>
        <v>3</v>
      </c>
      <c r="D12748">
        <f>MONTH(E12748)</f>
        <v>9</v>
      </c>
      <c r="E12748" s="1">
        <v>41884</v>
      </c>
      <c r="F12748" s="2">
        <v>0.9375</v>
      </c>
      <c r="G12748" t="s">
        <v>63</v>
      </c>
      <c r="H12748" t="s">
        <v>19</v>
      </c>
      <c r="I12748" s="3">
        <v>878</v>
      </c>
    </row>
    <row r="12749" spans="1:9" x14ac:dyDescent="0.25">
      <c r="A12749" t="s">
        <v>6</v>
      </c>
      <c r="B12749" t="s">
        <v>81</v>
      </c>
      <c r="C12749">
        <f>WEEKDAY(E12749)</f>
        <v>7</v>
      </c>
      <c r="D12749">
        <f>MONTH(E12749)</f>
        <v>8</v>
      </c>
      <c r="E12749" s="1">
        <v>41867</v>
      </c>
      <c r="F12749" s="2">
        <v>0.58333333333333337</v>
      </c>
      <c r="G12749" t="s">
        <v>39</v>
      </c>
      <c r="H12749" t="s">
        <v>10</v>
      </c>
      <c r="I12749" s="3">
        <v>1988</v>
      </c>
    </row>
    <row r="12750" spans="1:9" x14ac:dyDescent="0.25">
      <c r="A12750" t="s">
        <v>32</v>
      </c>
      <c r="B12750" t="s">
        <v>65</v>
      </c>
      <c r="C12750">
        <f>WEEKDAY(E12750)</f>
        <v>2</v>
      </c>
      <c r="D12750">
        <f>MONTH(E12750)</f>
        <v>9</v>
      </c>
      <c r="E12750" s="1">
        <v>41904</v>
      </c>
      <c r="F12750" s="2">
        <v>0.67013888888888884</v>
      </c>
      <c r="G12750" t="s">
        <v>43</v>
      </c>
      <c r="H12750" t="s">
        <v>10</v>
      </c>
      <c r="I12750" s="3">
        <v>3467</v>
      </c>
    </row>
    <row r="12751" spans="1:9" x14ac:dyDescent="0.25">
      <c r="A12751" t="s">
        <v>32</v>
      </c>
      <c r="B12751" t="s">
        <v>66</v>
      </c>
      <c r="C12751">
        <f>WEEKDAY(E12751)</f>
        <v>6</v>
      </c>
      <c r="D12751">
        <f>MONTH(E12751)</f>
        <v>8</v>
      </c>
      <c r="E12751" s="1">
        <v>41859</v>
      </c>
      <c r="F12751" s="2">
        <v>0.75</v>
      </c>
      <c r="G12751" t="s">
        <v>45</v>
      </c>
      <c r="H12751" t="s">
        <v>10</v>
      </c>
      <c r="I12751" s="3">
        <v>4347</v>
      </c>
    </row>
    <row r="12752" spans="1:9" x14ac:dyDescent="0.25">
      <c r="A12752" t="s">
        <v>11</v>
      </c>
      <c r="B12752" t="s">
        <v>34</v>
      </c>
      <c r="C12752">
        <f>WEEKDAY(E12752)</f>
        <v>6</v>
      </c>
      <c r="D12752">
        <f>MONTH(E12752)</f>
        <v>10</v>
      </c>
      <c r="E12752" s="1">
        <v>41943</v>
      </c>
      <c r="F12752" s="2">
        <v>0.6875</v>
      </c>
      <c r="G12752" t="s">
        <v>51</v>
      </c>
      <c r="H12752" t="s">
        <v>10</v>
      </c>
      <c r="I12752" s="3">
        <v>3613</v>
      </c>
    </row>
    <row r="12753" spans="1:9" x14ac:dyDescent="0.25">
      <c r="A12753" t="s">
        <v>24</v>
      </c>
      <c r="B12753" t="s">
        <v>25</v>
      </c>
      <c r="C12753">
        <f>WEEKDAY(E12753)</f>
        <v>6</v>
      </c>
      <c r="D12753">
        <f>MONTH(E12753)</f>
        <v>9</v>
      </c>
      <c r="E12753" s="1">
        <v>41894</v>
      </c>
      <c r="F12753" s="2">
        <v>0.13194444444444445</v>
      </c>
      <c r="G12753" t="s">
        <v>27</v>
      </c>
      <c r="H12753" t="s">
        <v>10</v>
      </c>
      <c r="I12753" s="3">
        <v>4566</v>
      </c>
    </row>
    <row r="12754" spans="1:9" x14ac:dyDescent="0.25">
      <c r="A12754" t="s">
        <v>72</v>
      </c>
      <c r="B12754" t="s">
        <v>107</v>
      </c>
      <c r="C12754">
        <f>WEEKDAY(E12754)</f>
        <v>7</v>
      </c>
      <c r="D12754">
        <f>MONTH(E12754)</f>
        <v>8</v>
      </c>
      <c r="E12754" s="1">
        <v>41874</v>
      </c>
      <c r="F12754" s="2">
        <v>0.56736111111111109</v>
      </c>
      <c r="G12754" t="s">
        <v>43</v>
      </c>
      <c r="H12754" t="s">
        <v>19</v>
      </c>
      <c r="I12754" s="3">
        <v>3100</v>
      </c>
    </row>
    <row r="12755" spans="1:9" x14ac:dyDescent="0.25">
      <c r="A12755" t="s">
        <v>69</v>
      </c>
      <c r="B12755" t="s">
        <v>95</v>
      </c>
      <c r="C12755">
        <f>WEEKDAY(E12755)</f>
        <v>6</v>
      </c>
      <c r="D12755">
        <f>MONTH(E12755)</f>
        <v>10</v>
      </c>
      <c r="E12755" s="1">
        <v>41915</v>
      </c>
      <c r="F12755" s="2">
        <v>0.6875</v>
      </c>
      <c r="G12755" t="s">
        <v>43</v>
      </c>
      <c r="H12755" t="s">
        <v>10</v>
      </c>
      <c r="I12755" s="3">
        <v>616</v>
      </c>
    </row>
    <row r="12756" spans="1:9" x14ac:dyDescent="0.25">
      <c r="A12756" t="s">
        <v>14</v>
      </c>
      <c r="B12756" t="s">
        <v>56</v>
      </c>
      <c r="C12756">
        <f>WEEKDAY(E12756)</f>
        <v>7</v>
      </c>
      <c r="D12756">
        <f>MONTH(E12756)</f>
        <v>9</v>
      </c>
      <c r="E12756" s="1">
        <v>41902</v>
      </c>
      <c r="F12756" s="2">
        <v>0.95833333333333337</v>
      </c>
      <c r="G12756" t="s">
        <v>27</v>
      </c>
      <c r="H12756" t="s">
        <v>10</v>
      </c>
      <c r="I12756" s="3">
        <v>3763</v>
      </c>
    </row>
    <row r="12757" spans="1:9" x14ac:dyDescent="0.25">
      <c r="A12757" t="s">
        <v>30</v>
      </c>
      <c r="B12757" t="s">
        <v>146</v>
      </c>
      <c r="C12757">
        <f>WEEKDAY(E12757)</f>
        <v>5</v>
      </c>
      <c r="D12757">
        <f>MONTH(E12757)</f>
        <v>8</v>
      </c>
      <c r="E12757" s="1">
        <v>41865</v>
      </c>
      <c r="F12757" s="2">
        <v>0.5</v>
      </c>
      <c r="G12757" t="s">
        <v>13</v>
      </c>
      <c r="H12757" t="s">
        <v>10</v>
      </c>
      <c r="I12757" s="3">
        <v>2051</v>
      </c>
    </row>
    <row r="12758" spans="1:9" x14ac:dyDescent="0.25">
      <c r="A12758" t="s">
        <v>32</v>
      </c>
      <c r="B12758" t="s">
        <v>37</v>
      </c>
      <c r="C12758">
        <f>WEEKDAY(E12758)</f>
        <v>1</v>
      </c>
      <c r="D12758">
        <f>MONTH(E12758)</f>
        <v>9</v>
      </c>
      <c r="E12758" s="1">
        <v>41903</v>
      </c>
      <c r="F12758" s="2">
        <v>0.58333333333333337</v>
      </c>
      <c r="G12758" t="s">
        <v>45</v>
      </c>
      <c r="H12758" t="s">
        <v>10</v>
      </c>
      <c r="I12758" s="3">
        <v>1168</v>
      </c>
    </row>
    <row r="12759" spans="1:9" x14ac:dyDescent="0.25">
      <c r="A12759" t="s">
        <v>6</v>
      </c>
      <c r="B12759" t="s">
        <v>7</v>
      </c>
      <c r="C12759">
        <f>WEEKDAY(E12759)</f>
        <v>7</v>
      </c>
      <c r="D12759">
        <f>MONTH(E12759)</f>
        <v>10</v>
      </c>
      <c r="E12759" s="1">
        <v>41916</v>
      </c>
      <c r="F12759" s="2">
        <v>0.72916666666666663</v>
      </c>
      <c r="G12759" t="s">
        <v>23</v>
      </c>
      <c r="H12759" t="s">
        <v>10</v>
      </c>
      <c r="I12759" s="3">
        <v>1898</v>
      </c>
    </row>
    <row r="12760" spans="1:9" x14ac:dyDescent="0.25">
      <c r="A12760" t="s">
        <v>30</v>
      </c>
      <c r="B12760" t="s">
        <v>418</v>
      </c>
      <c r="C12760">
        <f>WEEKDAY(E12760)</f>
        <v>1</v>
      </c>
      <c r="D12760">
        <f>MONTH(E12760)</f>
        <v>10</v>
      </c>
      <c r="E12760" s="1">
        <v>41917</v>
      </c>
      <c r="F12760" s="2">
        <v>0.71875</v>
      </c>
      <c r="G12760" t="s">
        <v>23</v>
      </c>
      <c r="H12760" t="s">
        <v>10</v>
      </c>
      <c r="I12760" s="3">
        <v>4485</v>
      </c>
    </row>
    <row r="12761" spans="1:9" x14ac:dyDescent="0.25">
      <c r="A12761" t="s">
        <v>32</v>
      </c>
      <c r="B12761" t="s">
        <v>46</v>
      </c>
      <c r="C12761">
        <f>WEEKDAY(E12761)</f>
        <v>4</v>
      </c>
      <c r="D12761">
        <f>MONTH(E12761)</f>
        <v>10</v>
      </c>
      <c r="E12761" s="1">
        <v>41920</v>
      </c>
      <c r="F12761" s="2">
        <v>0.92361111111111116</v>
      </c>
      <c r="G12761" t="s">
        <v>82</v>
      </c>
      <c r="H12761" t="s">
        <v>10</v>
      </c>
      <c r="I12761" s="3">
        <v>3544</v>
      </c>
    </row>
    <row r="12762" spans="1:9" x14ac:dyDescent="0.25">
      <c r="A12762" t="s">
        <v>32</v>
      </c>
      <c r="B12762" t="s">
        <v>140</v>
      </c>
      <c r="C12762">
        <f>WEEKDAY(E12762)</f>
        <v>6</v>
      </c>
      <c r="D12762">
        <f>MONTH(E12762)</f>
        <v>10</v>
      </c>
      <c r="E12762" s="1">
        <v>41922</v>
      </c>
      <c r="F12762" s="2">
        <v>0.60416666666666663</v>
      </c>
      <c r="G12762" t="s">
        <v>39</v>
      </c>
      <c r="H12762" t="s">
        <v>10</v>
      </c>
      <c r="I12762" s="3">
        <v>1834</v>
      </c>
    </row>
    <row r="12763" spans="1:9" x14ac:dyDescent="0.25">
      <c r="A12763" t="s">
        <v>32</v>
      </c>
      <c r="B12763" t="s">
        <v>88</v>
      </c>
      <c r="C12763">
        <f>WEEKDAY(E12763)</f>
        <v>3</v>
      </c>
      <c r="D12763">
        <f>MONTH(E12763)</f>
        <v>8</v>
      </c>
      <c r="E12763" s="1">
        <v>41863</v>
      </c>
      <c r="F12763" s="2">
        <v>0.70833333333333337</v>
      </c>
      <c r="G12763" t="s">
        <v>51</v>
      </c>
      <c r="H12763" t="s">
        <v>10</v>
      </c>
      <c r="I12763" s="3">
        <v>1668</v>
      </c>
    </row>
    <row r="12764" spans="1:9" x14ac:dyDescent="0.25">
      <c r="A12764" t="s">
        <v>14</v>
      </c>
      <c r="B12764" t="s">
        <v>56</v>
      </c>
      <c r="C12764">
        <f>WEEKDAY(E12764)</f>
        <v>5</v>
      </c>
      <c r="D12764">
        <f>MONTH(E12764)</f>
        <v>10</v>
      </c>
      <c r="E12764" s="1">
        <v>41928</v>
      </c>
      <c r="F12764" s="2">
        <v>0.47916666666666669</v>
      </c>
      <c r="G12764" t="s">
        <v>23</v>
      </c>
      <c r="H12764" t="s">
        <v>10</v>
      </c>
      <c r="I12764" s="3">
        <v>3302</v>
      </c>
    </row>
    <row r="12765" spans="1:9" x14ac:dyDescent="0.25">
      <c r="A12765" t="s">
        <v>32</v>
      </c>
      <c r="B12765" t="s">
        <v>142</v>
      </c>
      <c r="C12765">
        <f>WEEKDAY(E12765)</f>
        <v>1</v>
      </c>
      <c r="D12765">
        <f>MONTH(E12765)</f>
        <v>8</v>
      </c>
      <c r="E12765" s="1">
        <v>41854</v>
      </c>
      <c r="F12765" s="2">
        <v>0.5</v>
      </c>
      <c r="G12765" t="s">
        <v>9</v>
      </c>
      <c r="H12765" t="s">
        <v>10</v>
      </c>
      <c r="I12765" s="3">
        <v>4675</v>
      </c>
    </row>
    <row r="12766" spans="1:9" x14ac:dyDescent="0.25">
      <c r="A12766" t="s">
        <v>72</v>
      </c>
      <c r="B12766" t="s">
        <v>73</v>
      </c>
      <c r="C12766">
        <f>WEEKDAY(E12766)</f>
        <v>6</v>
      </c>
      <c r="D12766">
        <f>MONTH(E12766)</f>
        <v>10</v>
      </c>
      <c r="E12766" s="1">
        <v>41936</v>
      </c>
      <c r="F12766" s="2">
        <v>0.71944444444444444</v>
      </c>
      <c r="G12766" t="s">
        <v>43</v>
      </c>
      <c r="H12766" t="s">
        <v>19</v>
      </c>
      <c r="I12766" s="3">
        <v>1504</v>
      </c>
    </row>
    <row r="12767" spans="1:9" x14ac:dyDescent="0.25">
      <c r="A12767" t="s">
        <v>72</v>
      </c>
      <c r="B12767" t="s">
        <v>107</v>
      </c>
      <c r="C12767">
        <f>WEEKDAY(E12767)</f>
        <v>7</v>
      </c>
      <c r="D12767">
        <f>MONTH(E12767)</f>
        <v>10</v>
      </c>
      <c r="E12767" s="1">
        <v>41916</v>
      </c>
      <c r="F12767" s="2">
        <v>0.73749999999999993</v>
      </c>
      <c r="G12767" t="s">
        <v>27</v>
      </c>
      <c r="H12767" t="s">
        <v>19</v>
      </c>
      <c r="I12767" s="3">
        <v>3132</v>
      </c>
    </row>
    <row r="12768" spans="1:9" x14ac:dyDescent="0.25">
      <c r="A12768" t="s">
        <v>20</v>
      </c>
      <c r="B12768" t="s">
        <v>80</v>
      </c>
      <c r="C12768">
        <f>WEEKDAY(E12768)</f>
        <v>5</v>
      </c>
      <c r="D12768">
        <f>MONTH(E12768)</f>
        <v>9</v>
      </c>
      <c r="E12768" s="1">
        <v>41900</v>
      </c>
      <c r="F12768" s="2">
        <v>0.90625</v>
      </c>
      <c r="G12768" t="s">
        <v>23</v>
      </c>
      <c r="H12768" t="s">
        <v>19</v>
      </c>
      <c r="I12768" s="3">
        <v>4065</v>
      </c>
    </row>
    <row r="12769" spans="1:9" x14ac:dyDescent="0.25">
      <c r="A12769" t="s">
        <v>32</v>
      </c>
      <c r="B12769" t="s">
        <v>47</v>
      </c>
      <c r="C12769">
        <f>WEEKDAY(E12769)</f>
        <v>5</v>
      </c>
      <c r="D12769">
        <f>MONTH(E12769)</f>
        <v>9</v>
      </c>
      <c r="E12769" s="1">
        <v>41900</v>
      </c>
      <c r="F12769" s="2">
        <v>0.47916666666666669</v>
      </c>
      <c r="G12769" t="s">
        <v>23</v>
      </c>
      <c r="H12769" t="s">
        <v>10</v>
      </c>
      <c r="I12769" s="3">
        <v>2459</v>
      </c>
    </row>
    <row r="12770" spans="1:9" x14ac:dyDescent="0.25">
      <c r="A12770" t="s">
        <v>32</v>
      </c>
      <c r="B12770" t="s">
        <v>65</v>
      </c>
      <c r="C12770">
        <f>WEEKDAY(E12770)</f>
        <v>2</v>
      </c>
      <c r="D12770">
        <f>MONTH(E12770)</f>
        <v>10</v>
      </c>
      <c r="E12770" s="1">
        <v>41939</v>
      </c>
      <c r="F12770" s="2">
        <v>0.625</v>
      </c>
      <c r="G12770" t="s">
        <v>9</v>
      </c>
      <c r="H12770" t="s">
        <v>10</v>
      </c>
      <c r="I12770" s="3">
        <v>1359</v>
      </c>
    </row>
    <row r="12771" spans="1:9" x14ac:dyDescent="0.25">
      <c r="A12771" t="s">
        <v>32</v>
      </c>
      <c r="B12771" t="s">
        <v>65</v>
      </c>
      <c r="C12771">
        <f>WEEKDAY(E12771)</f>
        <v>4</v>
      </c>
      <c r="D12771">
        <f>MONTH(E12771)</f>
        <v>8</v>
      </c>
      <c r="E12771" s="1">
        <v>41878</v>
      </c>
      <c r="F12771" s="2">
        <v>0.3125</v>
      </c>
      <c r="G12771" t="s">
        <v>51</v>
      </c>
      <c r="H12771" t="s">
        <v>10</v>
      </c>
      <c r="I12771" s="3">
        <v>3349</v>
      </c>
    </row>
    <row r="12772" spans="1:9" x14ac:dyDescent="0.25">
      <c r="A12772" t="s">
        <v>20</v>
      </c>
      <c r="B12772" t="s">
        <v>28</v>
      </c>
      <c r="C12772">
        <f>WEEKDAY(E12772)</f>
        <v>7</v>
      </c>
      <c r="D12772">
        <f>MONTH(E12772)</f>
        <v>9</v>
      </c>
      <c r="E12772" s="1">
        <v>41895</v>
      </c>
      <c r="F12772" s="2">
        <v>0.91666666666666663</v>
      </c>
      <c r="G12772" t="s">
        <v>51</v>
      </c>
      <c r="H12772" t="s">
        <v>36</v>
      </c>
      <c r="I12772" s="3">
        <v>2348</v>
      </c>
    </row>
    <row r="12773" spans="1:9" x14ac:dyDescent="0.25">
      <c r="A12773" t="s">
        <v>32</v>
      </c>
      <c r="B12773" t="s">
        <v>46</v>
      </c>
      <c r="C12773">
        <f>WEEKDAY(E12773)</f>
        <v>1</v>
      </c>
      <c r="D12773">
        <f>MONTH(E12773)</f>
        <v>9</v>
      </c>
      <c r="E12773" s="1">
        <v>41903</v>
      </c>
      <c r="F12773" s="2">
        <v>0.5625</v>
      </c>
      <c r="G12773" t="s">
        <v>23</v>
      </c>
      <c r="H12773" t="s">
        <v>10</v>
      </c>
      <c r="I12773" s="3">
        <v>981</v>
      </c>
    </row>
    <row r="12774" spans="1:9" x14ac:dyDescent="0.25">
      <c r="A12774" t="s">
        <v>72</v>
      </c>
      <c r="B12774" t="s">
        <v>107</v>
      </c>
      <c r="C12774">
        <f>WEEKDAY(E12774)</f>
        <v>6</v>
      </c>
      <c r="D12774">
        <f>MONTH(E12774)</f>
        <v>9</v>
      </c>
      <c r="E12774" s="1">
        <v>41894</v>
      </c>
      <c r="F12774" s="2">
        <v>0.68055555555555547</v>
      </c>
      <c r="G12774" t="s">
        <v>45</v>
      </c>
      <c r="H12774" t="s">
        <v>19</v>
      </c>
      <c r="I12774" s="3">
        <v>1634</v>
      </c>
    </row>
    <row r="12775" spans="1:9" x14ac:dyDescent="0.25">
      <c r="A12775" t="s">
        <v>72</v>
      </c>
      <c r="B12775" t="s">
        <v>73</v>
      </c>
      <c r="C12775">
        <f>WEEKDAY(E12775)</f>
        <v>6</v>
      </c>
      <c r="D12775">
        <f>MONTH(E12775)</f>
        <v>8</v>
      </c>
      <c r="E12775" s="1">
        <v>41852</v>
      </c>
      <c r="F12775" s="2">
        <v>0.90555555555555556</v>
      </c>
      <c r="G12775" t="s">
        <v>23</v>
      </c>
      <c r="H12775" t="s">
        <v>19</v>
      </c>
      <c r="I12775" s="3">
        <v>4056</v>
      </c>
    </row>
    <row r="12776" spans="1:9" x14ac:dyDescent="0.25">
      <c r="A12776" t="s">
        <v>113</v>
      </c>
      <c r="B12776" t="s">
        <v>199</v>
      </c>
      <c r="C12776">
        <f>WEEKDAY(E12776)</f>
        <v>4</v>
      </c>
      <c r="D12776">
        <f>MONTH(E12776)</f>
        <v>9</v>
      </c>
      <c r="E12776" s="1">
        <v>41885</v>
      </c>
      <c r="F12776" s="2">
        <v>0.80208333333333337</v>
      </c>
      <c r="G12776" t="s">
        <v>82</v>
      </c>
      <c r="H12776" t="s">
        <v>124</v>
      </c>
      <c r="I12776" s="3">
        <v>3367</v>
      </c>
    </row>
    <row r="12777" spans="1:9" x14ac:dyDescent="0.25">
      <c r="A12777" t="s">
        <v>113</v>
      </c>
      <c r="B12777" t="s">
        <v>114</v>
      </c>
      <c r="C12777">
        <f>WEEKDAY(E12777)</f>
        <v>2</v>
      </c>
      <c r="D12777">
        <f>MONTH(E12777)</f>
        <v>9</v>
      </c>
      <c r="E12777" s="1">
        <v>41883</v>
      </c>
      <c r="F12777" s="2">
        <v>0.4826388888888889</v>
      </c>
      <c r="G12777" t="s">
        <v>45</v>
      </c>
      <c r="H12777" t="s">
        <v>10</v>
      </c>
      <c r="I12777" s="3">
        <v>3878</v>
      </c>
    </row>
    <row r="12778" spans="1:9" x14ac:dyDescent="0.25">
      <c r="A12778" t="s">
        <v>40</v>
      </c>
      <c r="B12778" t="s">
        <v>121</v>
      </c>
      <c r="C12778">
        <f>WEEKDAY(E12778)</f>
        <v>4</v>
      </c>
      <c r="D12778">
        <f>MONTH(E12778)</f>
        <v>10</v>
      </c>
      <c r="E12778" s="1">
        <v>41934</v>
      </c>
      <c r="F12778" s="2">
        <v>0.44861111111111113</v>
      </c>
      <c r="G12778" t="s">
        <v>27</v>
      </c>
      <c r="H12778" t="s">
        <v>19</v>
      </c>
      <c r="I12778" s="3">
        <v>588</v>
      </c>
    </row>
    <row r="12779" spans="1:9" x14ac:dyDescent="0.25">
      <c r="A12779" t="s">
        <v>6</v>
      </c>
      <c r="B12779" t="s">
        <v>120</v>
      </c>
      <c r="C12779">
        <f>WEEKDAY(E12779)</f>
        <v>1</v>
      </c>
      <c r="D12779">
        <f>MONTH(E12779)</f>
        <v>8</v>
      </c>
      <c r="E12779" s="1">
        <v>41861</v>
      </c>
      <c r="F12779" s="2">
        <v>0.77083333333333337</v>
      </c>
      <c r="G12779" t="s">
        <v>9</v>
      </c>
      <c r="H12779" t="s">
        <v>117</v>
      </c>
      <c r="I12779" s="3">
        <v>1420</v>
      </c>
    </row>
    <row r="12780" spans="1:9" x14ac:dyDescent="0.25">
      <c r="A12780" t="s">
        <v>72</v>
      </c>
      <c r="B12780" t="s">
        <v>107</v>
      </c>
      <c r="C12780">
        <f>WEEKDAY(E12780)</f>
        <v>5</v>
      </c>
      <c r="D12780">
        <f>MONTH(E12780)</f>
        <v>9</v>
      </c>
      <c r="E12780" s="1">
        <v>41907</v>
      </c>
      <c r="F12780" s="2">
        <v>0.90208333333333324</v>
      </c>
      <c r="G12780" t="s">
        <v>27</v>
      </c>
      <c r="H12780" t="s">
        <v>19</v>
      </c>
      <c r="I12780" s="3">
        <v>102</v>
      </c>
    </row>
    <row r="12781" spans="1:9" x14ac:dyDescent="0.25">
      <c r="A12781" t="s">
        <v>14</v>
      </c>
      <c r="B12781" t="s">
        <v>225</v>
      </c>
      <c r="C12781">
        <f>WEEKDAY(E12781)</f>
        <v>3</v>
      </c>
      <c r="D12781">
        <f>MONTH(E12781)</f>
        <v>8</v>
      </c>
      <c r="E12781" s="1">
        <v>41870</v>
      </c>
      <c r="F12781" s="2">
        <v>0.88750000000000007</v>
      </c>
      <c r="G12781" t="s">
        <v>63</v>
      </c>
      <c r="H12781" t="s">
        <v>10</v>
      </c>
      <c r="I12781" s="3">
        <v>2174</v>
      </c>
    </row>
    <row r="12782" spans="1:9" x14ac:dyDescent="0.25">
      <c r="A12782" t="s">
        <v>40</v>
      </c>
      <c r="B12782" t="s">
        <v>132</v>
      </c>
      <c r="C12782">
        <f>WEEKDAY(E12782)</f>
        <v>4</v>
      </c>
      <c r="D12782">
        <f>MONTH(E12782)</f>
        <v>10</v>
      </c>
      <c r="E12782" s="1">
        <v>41934</v>
      </c>
      <c r="F12782" s="2">
        <v>0.42638888888888887</v>
      </c>
      <c r="G12782" t="s">
        <v>13</v>
      </c>
      <c r="H12782" t="s">
        <v>19</v>
      </c>
      <c r="I12782" s="3">
        <v>3819</v>
      </c>
    </row>
    <row r="12783" spans="1:9" x14ac:dyDescent="0.25">
      <c r="A12783" t="s">
        <v>69</v>
      </c>
      <c r="B12783" t="s">
        <v>248</v>
      </c>
      <c r="C12783">
        <f>WEEKDAY(E12783)</f>
        <v>4</v>
      </c>
      <c r="D12783">
        <f>MONTH(E12783)</f>
        <v>9</v>
      </c>
      <c r="E12783" s="1">
        <v>41892</v>
      </c>
      <c r="F12783" s="2">
        <v>0.79861111111111116</v>
      </c>
      <c r="G12783" t="s">
        <v>39</v>
      </c>
      <c r="H12783" t="s">
        <v>10</v>
      </c>
      <c r="I12783" s="3">
        <v>2645</v>
      </c>
    </row>
    <row r="12784" spans="1:9" x14ac:dyDescent="0.25">
      <c r="A12784" t="s">
        <v>30</v>
      </c>
      <c r="B12784" t="s">
        <v>53</v>
      </c>
      <c r="C12784">
        <f>WEEKDAY(E12784)</f>
        <v>4</v>
      </c>
      <c r="D12784">
        <f>MONTH(E12784)</f>
        <v>9</v>
      </c>
      <c r="E12784" s="1">
        <v>41892</v>
      </c>
      <c r="F12784" s="2">
        <v>0.61736111111111114</v>
      </c>
      <c r="G12784" t="s">
        <v>23</v>
      </c>
      <c r="H12784" t="s">
        <v>19</v>
      </c>
      <c r="I12784" s="3">
        <v>3233</v>
      </c>
    </row>
    <row r="12785" spans="1:9" x14ac:dyDescent="0.25">
      <c r="A12785" t="s">
        <v>20</v>
      </c>
      <c r="B12785" t="s">
        <v>21</v>
      </c>
      <c r="C12785">
        <f>WEEKDAY(E12785)</f>
        <v>1</v>
      </c>
      <c r="D12785">
        <f>MONTH(E12785)</f>
        <v>8</v>
      </c>
      <c r="E12785" s="1">
        <v>41882</v>
      </c>
      <c r="F12785" s="2">
        <v>0.83680555555555547</v>
      </c>
      <c r="G12785" t="s">
        <v>27</v>
      </c>
      <c r="H12785" t="s">
        <v>10</v>
      </c>
      <c r="I12785" s="3">
        <v>3098</v>
      </c>
    </row>
    <row r="12786" spans="1:9" x14ac:dyDescent="0.25">
      <c r="A12786" t="s">
        <v>60</v>
      </c>
      <c r="B12786" t="s">
        <v>90</v>
      </c>
      <c r="C12786">
        <f>WEEKDAY(E12786)</f>
        <v>4</v>
      </c>
      <c r="D12786">
        <f>MONTH(E12786)</f>
        <v>9</v>
      </c>
      <c r="E12786" s="1">
        <v>41899</v>
      </c>
      <c r="F12786" s="2">
        <v>0.33333333333333331</v>
      </c>
      <c r="G12786" t="s">
        <v>27</v>
      </c>
      <c r="H12786" t="s">
        <v>62</v>
      </c>
      <c r="I12786" s="3">
        <v>183</v>
      </c>
    </row>
    <row r="12787" spans="1:9" x14ac:dyDescent="0.25">
      <c r="A12787" t="s">
        <v>32</v>
      </c>
      <c r="B12787" t="s">
        <v>46</v>
      </c>
      <c r="C12787">
        <f>WEEKDAY(E12787)</f>
        <v>1</v>
      </c>
      <c r="D12787">
        <f>MONTH(E12787)</f>
        <v>10</v>
      </c>
      <c r="E12787" s="1">
        <v>41931</v>
      </c>
      <c r="F12787" s="2">
        <v>0.95833333333333337</v>
      </c>
      <c r="G12787" t="s">
        <v>23</v>
      </c>
      <c r="H12787" t="s">
        <v>10</v>
      </c>
      <c r="I12787" s="3">
        <v>4263</v>
      </c>
    </row>
    <row r="12788" spans="1:9" x14ac:dyDescent="0.25">
      <c r="A12788" t="s">
        <v>16</v>
      </c>
      <c r="B12788" t="s">
        <v>75</v>
      </c>
      <c r="C12788">
        <f>WEEKDAY(E12788)</f>
        <v>6</v>
      </c>
      <c r="D12788">
        <f>MONTH(E12788)</f>
        <v>10</v>
      </c>
      <c r="E12788" s="1">
        <v>41915</v>
      </c>
      <c r="F12788" s="2">
        <v>0.20486111111111113</v>
      </c>
      <c r="G12788" t="s">
        <v>45</v>
      </c>
      <c r="H12788" t="s">
        <v>19</v>
      </c>
      <c r="I12788" s="3">
        <v>2908</v>
      </c>
    </row>
    <row r="12789" spans="1:9" x14ac:dyDescent="0.25">
      <c r="A12789" t="s">
        <v>6</v>
      </c>
      <c r="B12789" t="s">
        <v>120</v>
      </c>
      <c r="C12789">
        <f>WEEKDAY(E12789)</f>
        <v>6</v>
      </c>
      <c r="D12789">
        <f>MONTH(E12789)</f>
        <v>9</v>
      </c>
      <c r="E12789" s="1">
        <v>41908</v>
      </c>
      <c r="F12789" s="2">
        <v>0.86458333333333337</v>
      </c>
      <c r="G12789" t="s">
        <v>63</v>
      </c>
      <c r="H12789" t="s">
        <v>117</v>
      </c>
      <c r="I12789" s="3">
        <v>2117</v>
      </c>
    </row>
    <row r="12790" spans="1:9" x14ac:dyDescent="0.25">
      <c r="A12790" t="s">
        <v>20</v>
      </c>
      <c r="B12790" t="s">
        <v>28</v>
      </c>
      <c r="C12790">
        <f>WEEKDAY(E12790)</f>
        <v>5</v>
      </c>
      <c r="D12790">
        <f>MONTH(E12790)</f>
        <v>9</v>
      </c>
      <c r="E12790" s="1">
        <v>41907</v>
      </c>
      <c r="F12790" s="2">
        <v>0.48958333333333331</v>
      </c>
      <c r="G12790" t="s">
        <v>45</v>
      </c>
      <c r="H12790" t="s">
        <v>10</v>
      </c>
      <c r="I12790" s="3">
        <v>4737</v>
      </c>
    </row>
    <row r="12791" spans="1:9" x14ac:dyDescent="0.25">
      <c r="A12791" t="s">
        <v>6</v>
      </c>
      <c r="B12791" t="s">
        <v>81</v>
      </c>
      <c r="C12791">
        <f>WEEKDAY(E12791)</f>
        <v>3</v>
      </c>
      <c r="D12791">
        <f>MONTH(E12791)</f>
        <v>8</v>
      </c>
      <c r="E12791" s="1">
        <v>41870</v>
      </c>
      <c r="F12791" s="2">
        <v>0.89583333333333337</v>
      </c>
      <c r="G12791" t="s">
        <v>82</v>
      </c>
      <c r="H12791" t="s">
        <v>10</v>
      </c>
      <c r="I12791" s="3">
        <v>2305</v>
      </c>
    </row>
    <row r="12792" spans="1:9" x14ac:dyDescent="0.25">
      <c r="A12792" t="s">
        <v>20</v>
      </c>
      <c r="B12792" t="s">
        <v>80</v>
      </c>
      <c r="C12792">
        <f>WEEKDAY(E12792)</f>
        <v>5</v>
      </c>
      <c r="D12792">
        <f>MONTH(E12792)</f>
        <v>10</v>
      </c>
      <c r="E12792" s="1">
        <v>41935</v>
      </c>
      <c r="F12792" s="2">
        <v>0.70833333333333337</v>
      </c>
      <c r="G12792" t="s">
        <v>39</v>
      </c>
      <c r="H12792" t="s">
        <v>19</v>
      </c>
      <c r="I12792" s="3">
        <v>4158</v>
      </c>
    </row>
    <row r="12793" spans="1:9" x14ac:dyDescent="0.25">
      <c r="A12793" t="s">
        <v>14</v>
      </c>
      <c r="B12793" t="s">
        <v>56</v>
      </c>
      <c r="C12793">
        <f>WEEKDAY(E12793)</f>
        <v>2</v>
      </c>
      <c r="D12793">
        <f>MONTH(E12793)</f>
        <v>9</v>
      </c>
      <c r="E12793" s="1">
        <v>41911</v>
      </c>
      <c r="F12793" s="2">
        <v>0.30624999999999997</v>
      </c>
      <c r="G12793" t="s">
        <v>9</v>
      </c>
      <c r="H12793" t="s">
        <v>10</v>
      </c>
      <c r="I12793" s="3">
        <v>3816</v>
      </c>
    </row>
    <row r="12794" spans="1:9" x14ac:dyDescent="0.25">
      <c r="A12794" t="s">
        <v>32</v>
      </c>
      <c r="B12794" t="s">
        <v>65</v>
      </c>
      <c r="C12794">
        <f>WEEKDAY(E12794)</f>
        <v>7</v>
      </c>
      <c r="D12794">
        <f>MONTH(E12794)</f>
        <v>9</v>
      </c>
      <c r="E12794" s="1">
        <v>41902</v>
      </c>
      <c r="F12794" s="2">
        <v>0.79166666666666663</v>
      </c>
      <c r="G12794" t="s">
        <v>39</v>
      </c>
      <c r="H12794" t="s">
        <v>10</v>
      </c>
      <c r="I12794" s="3">
        <v>3296</v>
      </c>
    </row>
    <row r="12795" spans="1:9" x14ac:dyDescent="0.25">
      <c r="A12795" t="s">
        <v>32</v>
      </c>
      <c r="B12795" t="s">
        <v>157</v>
      </c>
      <c r="C12795">
        <f>WEEKDAY(E12795)</f>
        <v>6</v>
      </c>
      <c r="D12795">
        <f>MONTH(E12795)</f>
        <v>8</v>
      </c>
      <c r="E12795" s="1">
        <v>41873</v>
      </c>
      <c r="F12795" s="2">
        <v>0.875</v>
      </c>
      <c r="G12795" t="s">
        <v>9</v>
      </c>
      <c r="H12795" t="s">
        <v>10</v>
      </c>
      <c r="I12795" s="3">
        <v>1116</v>
      </c>
    </row>
    <row r="12796" spans="1:9" x14ac:dyDescent="0.25">
      <c r="A12796" t="s">
        <v>20</v>
      </c>
      <c r="B12796" t="s">
        <v>111</v>
      </c>
      <c r="C12796">
        <f>WEEKDAY(E12796)</f>
        <v>3</v>
      </c>
      <c r="D12796">
        <f>MONTH(E12796)</f>
        <v>8</v>
      </c>
      <c r="E12796" s="1">
        <v>41856</v>
      </c>
      <c r="F12796" s="2">
        <v>0.52083333333333337</v>
      </c>
      <c r="G12796" t="s">
        <v>9</v>
      </c>
      <c r="H12796" t="s">
        <v>10</v>
      </c>
      <c r="I12796" s="3">
        <v>4956</v>
      </c>
    </row>
    <row r="12797" spans="1:9" x14ac:dyDescent="0.25">
      <c r="A12797" t="s">
        <v>190</v>
      </c>
      <c r="B12797" t="s">
        <v>265</v>
      </c>
      <c r="C12797">
        <f>WEEKDAY(E12797)</f>
        <v>7</v>
      </c>
      <c r="D12797">
        <f>MONTH(E12797)</f>
        <v>9</v>
      </c>
      <c r="E12797" s="1">
        <v>41895</v>
      </c>
      <c r="F12797" s="2">
        <v>0.5</v>
      </c>
      <c r="G12797" t="s">
        <v>51</v>
      </c>
      <c r="H12797" t="s">
        <v>10</v>
      </c>
      <c r="I12797" s="3">
        <v>4055</v>
      </c>
    </row>
    <row r="12798" spans="1:9" x14ac:dyDescent="0.25">
      <c r="A12798" t="s">
        <v>32</v>
      </c>
      <c r="B12798" t="s">
        <v>47</v>
      </c>
      <c r="C12798">
        <f>WEEKDAY(E12798)</f>
        <v>6</v>
      </c>
      <c r="D12798">
        <f>MONTH(E12798)</f>
        <v>8</v>
      </c>
      <c r="E12798" s="1">
        <v>41880</v>
      </c>
      <c r="F12798" s="2">
        <v>0.91666666666666663</v>
      </c>
      <c r="G12798" t="s">
        <v>23</v>
      </c>
      <c r="H12798" t="s">
        <v>10</v>
      </c>
      <c r="I12798" s="3">
        <v>3338</v>
      </c>
    </row>
    <row r="12799" spans="1:9" x14ac:dyDescent="0.25">
      <c r="A12799" t="s">
        <v>72</v>
      </c>
      <c r="B12799" t="s">
        <v>107</v>
      </c>
      <c r="C12799">
        <f>WEEKDAY(E12799)</f>
        <v>4</v>
      </c>
      <c r="D12799">
        <f>MONTH(E12799)</f>
        <v>8</v>
      </c>
      <c r="E12799" s="1">
        <v>41857</v>
      </c>
      <c r="F12799" s="2">
        <v>6.9444444444444434E-2</v>
      </c>
      <c r="G12799" t="s">
        <v>23</v>
      </c>
      <c r="H12799" t="s">
        <v>19</v>
      </c>
      <c r="I12799" s="3">
        <v>3022</v>
      </c>
    </row>
    <row r="12800" spans="1:9" x14ac:dyDescent="0.25">
      <c r="A12800" t="s">
        <v>32</v>
      </c>
      <c r="B12800" t="s">
        <v>65</v>
      </c>
      <c r="C12800">
        <f>WEEKDAY(E12800)</f>
        <v>3</v>
      </c>
      <c r="D12800">
        <f>MONTH(E12800)</f>
        <v>8</v>
      </c>
      <c r="E12800" s="1">
        <v>41863</v>
      </c>
      <c r="F12800" s="2">
        <v>0.63541666666666663</v>
      </c>
      <c r="G12800" t="s">
        <v>23</v>
      </c>
      <c r="H12800" t="s">
        <v>10</v>
      </c>
      <c r="I12800" s="3">
        <v>273</v>
      </c>
    </row>
    <row r="12801" spans="1:9" x14ac:dyDescent="0.25">
      <c r="A12801" t="s">
        <v>6</v>
      </c>
      <c r="B12801" t="s">
        <v>120</v>
      </c>
      <c r="C12801">
        <f>WEEKDAY(E12801)</f>
        <v>1</v>
      </c>
      <c r="D12801">
        <f>MONTH(E12801)</f>
        <v>8</v>
      </c>
      <c r="E12801" s="1">
        <v>41868</v>
      </c>
      <c r="F12801" s="2">
        <v>0.67499999999999993</v>
      </c>
      <c r="G12801" t="s">
        <v>23</v>
      </c>
      <c r="H12801" t="s">
        <v>117</v>
      </c>
      <c r="I12801" s="3">
        <v>1792</v>
      </c>
    </row>
    <row r="12802" spans="1:9" x14ac:dyDescent="0.25">
      <c r="A12802" t="s">
        <v>113</v>
      </c>
      <c r="B12802" t="s">
        <v>154</v>
      </c>
      <c r="C12802">
        <f>WEEKDAY(E12802)</f>
        <v>4</v>
      </c>
      <c r="D12802">
        <f>MONTH(E12802)</f>
        <v>10</v>
      </c>
      <c r="E12802" s="1">
        <v>41920</v>
      </c>
      <c r="F12802" s="2">
        <v>0.54166666666666663</v>
      </c>
      <c r="G12802" t="s">
        <v>45</v>
      </c>
      <c r="H12802" t="s">
        <v>19</v>
      </c>
      <c r="I12802" s="3">
        <v>2370</v>
      </c>
    </row>
    <row r="12803" spans="1:9" x14ac:dyDescent="0.25">
      <c r="A12803" t="s">
        <v>24</v>
      </c>
      <c r="B12803" t="s">
        <v>25</v>
      </c>
      <c r="C12803">
        <f>WEEKDAY(E12803)</f>
        <v>3</v>
      </c>
      <c r="D12803">
        <f>MONTH(E12803)</f>
        <v>8</v>
      </c>
      <c r="E12803" s="1">
        <v>41856</v>
      </c>
      <c r="F12803" s="2">
        <v>0.5</v>
      </c>
      <c r="G12803" t="s">
        <v>51</v>
      </c>
      <c r="H12803" t="s">
        <v>10</v>
      </c>
      <c r="I12803" s="3">
        <v>3472</v>
      </c>
    </row>
    <row r="12804" spans="1:9" x14ac:dyDescent="0.25">
      <c r="A12804" t="s">
        <v>30</v>
      </c>
      <c r="B12804" t="s">
        <v>31</v>
      </c>
      <c r="C12804">
        <f>WEEKDAY(E12804)</f>
        <v>3</v>
      </c>
      <c r="D12804">
        <f>MONTH(E12804)</f>
        <v>8</v>
      </c>
      <c r="E12804" s="1">
        <v>41870</v>
      </c>
      <c r="F12804" s="2">
        <v>1.4583333333333332E-2</v>
      </c>
      <c r="G12804" t="s">
        <v>39</v>
      </c>
      <c r="H12804" t="s">
        <v>19</v>
      </c>
      <c r="I12804" s="3">
        <v>838</v>
      </c>
    </row>
    <row r="12805" spans="1:9" x14ac:dyDescent="0.25">
      <c r="A12805" t="s">
        <v>20</v>
      </c>
      <c r="B12805" t="s">
        <v>278</v>
      </c>
      <c r="C12805">
        <f>WEEKDAY(E12805)</f>
        <v>6</v>
      </c>
      <c r="D12805">
        <f>MONTH(E12805)</f>
        <v>10</v>
      </c>
      <c r="E12805" s="1">
        <v>41922</v>
      </c>
      <c r="F12805" s="2">
        <v>0.75</v>
      </c>
      <c r="G12805" t="s">
        <v>13</v>
      </c>
      <c r="H12805" t="s">
        <v>10</v>
      </c>
      <c r="I12805" s="3">
        <v>4149</v>
      </c>
    </row>
    <row r="12806" spans="1:9" x14ac:dyDescent="0.25">
      <c r="A12806" t="s">
        <v>14</v>
      </c>
      <c r="B12806" t="s">
        <v>56</v>
      </c>
      <c r="C12806">
        <f>WEEKDAY(E12806)</f>
        <v>3</v>
      </c>
      <c r="D12806">
        <f>MONTH(E12806)</f>
        <v>10</v>
      </c>
      <c r="E12806" s="1">
        <v>41919</v>
      </c>
      <c r="F12806" s="2">
        <v>0.47291666666666665</v>
      </c>
      <c r="G12806" t="s">
        <v>9</v>
      </c>
      <c r="H12806" t="s">
        <v>10</v>
      </c>
      <c r="I12806" s="3">
        <v>2059</v>
      </c>
    </row>
    <row r="12807" spans="1:9" x14ac:dyDescent="0.25">
      <c r="A12807" t="s">
        <v>32</v>
      </c>
      <c r="B12807" t="s">
        <v>65</v>
      </c>
      <c r="C12807">
        <f>WEEKDAY(E12807)</f>
        <v>7</v>
      </c>
      <c r="D12807">
        <f>MONTH(E12807)</f>
        <v>8</v>
      </c>
      <c r="E12807" s="1">
        <v>41853</v>
      </c>
      <c r="F12807" s="2">
        <v>0.77361111111111114</v>
      </c>
      <c r="G12807" t="s">
        <v>82</v>
      </c>
      <c r="H12807" t="s">
        <v>10</v>
      </c>
      <c r="I12807" s="3">
        <v>3985</v>
      </c>
    </row>
    <row r="12808" spans="1:9" x14ac:dyDescent="0.25">
      <c r="A12808" t="s">
        <v>6</v>
      </c>
      <c r="B12808" t="s">
        <v>7</v>
      </c>
      <c r="C12808">
        <f>WEEKDAY(E12808)</f>
        <v>6</v>
      </c>
      <c r="D12808">
        <f>MONTH(E12808)</f>
        <v>10</v>
      </c>
      <c r="E12808" s="1">
        <v>41929</v>
      </c>
      <c r="F12808" s="2">
        <v>0.91666666666666663</v>
      </c>
      <c r="G12808" t="s">
        <v>27</v>
      </c>
      <c r="H12808" t="s">
        <v>10</v>
      </c>
      <c r="I12808" s="3">
        <v>3566</v>
      </c>
    </row>
    <row r="12809" spans="1:9" x14ac:dyDescent="0.25">
      <c r="A12809" t="s">
        <v>32</v>
      </c>
      <c r="B12809" t="s">
        <v>65</v>
      </c>
      <c r="C12809">
        <f>WEEKDAY(E12809)</f>
        <v>4</v>
      </c>
      <c r="D12809">
        <f>MONTH(E12809)</f>
        <v>10</v>
      </c>
      <c r="E12809" s="1">
        <v>41941</v>
      </c>
      <c r="F12809" s="2">
        <v>0.95833333333333337</v>
      </c>
      <c r="G12809" t="s">
        <v>39</v>
      </c>
      <c r="H12809" t="s">
        <v>10</v>
      </c>
      <c r="I12809" s="3">
        <v>220</v>
      </c>
    </row>
    <row r="12810" spans="1:9" x14ac:dyDescent="0.25">
      <c r="A12810" t="s">
        <v>30</v>
      </c>
      <c r="B12810" t="s">
        <v>77</v>
      </c>
      <c r="C12810">
        <f>WEEKDAY(E12810)</f>
        <v>2</v>
      </c>
      <c r="D12810">
        <f>MONTH(E12810)</f>
        <v>10</v>
      </c>
      <c r="E12810" s="1">
        <v>41925</v>
      </c>
      <c r="F12810" s="2">
        <v>0.5625</v>
      </c>
      <c r="G12810" t="s">
        <v>27</v>
      </c>
      <c r="H12810" t="s">
        <v>36</v>
      </c>
      <c r="I12810" s="3">
        <v>672</v>
      </c>
    </row>
    <row r="12811" spans="1:9" x14ac:dyDescent="0.25">
      <c r="A12811" t="s">
        <v>30</v>
      </c>
      <c r="B12811" t="s">
        <v>67</v>
      </c>
      <c r="C12811">
        <f>WEEKDAY(E12811)</f>
        <v>3</v>
      </c>
      <c r="D12811">
        <f>MONTH(E12811)</f>
        <v>10</v>
      </c>
      <c r="E12811" s="1">
        <v>41933</v>
      </c>
      <c r="F12811" s="2">
        <v>0.12638888888888888</v>
      </c>
      <c r="G12811" t="s">
        <v>63</v>
      </c>
      <c r="H12811" t="s">
        <v>19</v>
      </c>
      <c r="I12811" s="3">
        <v>2176</v>
      </c>
    </row>
    <row r="12812" spans="1:9" x14ac:dyDescent="0.25">
      <c r="A12812" t="s">
        <v>30</v>
      </c>
      <c r="B12812" t="s">
        <v>35</v>
      </c>
      <c r="C12812">
        <f>WEEKDAY(E12812)</f>
        <v>3</v>
      </c>
      <c r="D12812">
        <f>MONTH(E12812)</f>
        <v>8</v>
      </c>
      <c r="E12812" s="1">
        <v>41856</v>
      </c>
      <c r="F12812" s="2">
        <v>2.1527777777777781E-2</v>
      </c>
      <c r="G12812" t="s">
        <v>13</v>
      </c>
      <c r="H12812" t="s">
        <v>36</v>
      </c>
      <c r="I12812" s="3">
        <v>1668</v>
      </c>
    </row>
    <row r="12813" spans="1:9" x14ac:dyDescent="0.25">
      <c r="A12813" t="s">
        <v>32</v>
      </c>
      <c r="B12813" t="s">
        <v>37</v>
      </c>
      <c r="C12813">
        <f>WEEKDAY(E12813)</f>
        <v>3</v>
      </c>
      <c r="D12813">
        <f>MONTH(E12813)</f>
        <v>9</v>
      </c>
      <c r="E12813" s="1">
        <v>41898</v>
      </c>
      <c r="F12813" s="2">
        <v>0.33333333333333331</v>
      </c>
      <c r="G12813" t="s">
        <v>13</v>
      </c>
      <c r="H12813" t="s">
        <v>10</v>
      </c>
      <c r="I12813" s="3">
        <v>4971</v>
      </c>
    </row>
    <row r="12814" spans="1:9" x14ac:dyDescent="0.25">
      <c r="A12814" t="s">
        <v>6</v>
      </c>
      <c r="B12814" t="s">
        <v>120</v>
      </c>
      <c r="C12814">
        <f>WEEKDAY(E12814)</f>
        <v>2</v>
      </c>
      <c r="D12814">
        <f>MONTH(E12814)</f>
        <v>10</v>
      </c>
      <c r="E12814" s="1">
        <v>41932</v>
      </c>
      <c r="F12814" s="2">
        <v>0.72916666666666663</v>
      </c>
      <c r="G12814" t="s">
        <v>27</v>
      </c>
      <c r="H12814" t="s">
        <v>10</v>
      </c>
      <c r="I12814" s="3">
        <v>4662</v>
      </c>
    </row>
    <row r="12815" spans="1:9" x14ac:dyDescent="0.25">
      <c r="A12815" t="s">
        <v>32</v>
      </c>
      <c r="B12815" t="s">
        <v>65</v>
      </c>
      <c r="C12815">
        <f>WEEKDAY(E12815)</f>
        <v>7</v>
      </c>
      <c r="D12815">
        <f>MONTH(E12815)</f>
        <v>10</v>
      </c>
      <c r="E12815" s="1">
        <v>41930</v>
      </c>
      <c r="F12815" s="2">
        <v>1.8749999999999999E-2</v>
      </c>
      <c r="G12815" t="s">
        <v>82</v>
      </c>
      <c r="H12815" t="s">
        <v>10</v>
      </c>
      <c r="I12815" s="3">
        <v>3766</v>
      </c>
    </row>
    <row r="12816" spans="1:9" x14ac:dyDescent="0.25">
      <c r="A12816" t="s">
        <v>30</v>
      </c>
      <c r="B12816" t="s">
        <v>77</v>
      </c>
      <c r="C12816">
        <f>WEEKDAY(E12816)</f>
        <v>4</v>
      </c>
      <c r="D12816">
        <f>MONTH(E12816)</f>
        <v>9</v>
      </c>
      <c r="E12816" s="1">
        <v>41885</v>
      </c>
      <c r="F12816" s="2">
        <v>0.97222222222222221</v>
      </c>
      <c r="G12816" t="s">
        <v>51</v>
      </c>
      <c r="H12816" t="s">
        <v>36</v>
      </c>
      <c r="I12816" s="3">
        <v>1806</v>
      </c>
    </row>
    <row r="12817" spans="1:9" x14ac:dyDescent="0.25">
      <c r="A12817" t="s">
        <v>40</v>
      </c>
      <c r="B12817" t="s">
        <v>79</v>
      </c>
      <c r="C12817">
        <f>WEEKDAY(E12817)</f>
        <v>1</v>
      </c>
      <c r="D12817">
        <f>MONTH(E12817)</f>
        <v>8</v>
      </c>
      <c r="E12817" s="1">
        <v>41875</v>
      </c>
      <c r="F12817" s="2">
        <v>0.67847222222222225</v>
      </c>
      <c r="G12817" t="s">
        <v>45</v>
      </c>
      <c r="H12817" t="s">
        <v>19</v>
      </c>
      <c r="I12817" s="3">
        <v>1935</v>
      </c>
    </row>
    <row r="12818" spans="1:9" x14ac:dyDescent="0.25">
      <c r="A12818" t="s">
        <v>32</v>
      </c>
      <c r="B12818" t="s">
        <v>65</v>
      </c>
      <c r="C12818">
        <f>WEEKDAY(E12818)</f>
        <v>2</v>
      </c>
      <c r="D12818">
        <f>MONTH(E12818)</f>
        <v>9</v>
      </c>
      <c r="E12818" s="1">
        <v>41897</v>
      </c>
      <c r="F12818" s="2">
        <v>0.375</v>
      </c>
      <c r="G12818" t="s">
        <v>82</v>
      </c>
      <c r="H12818" t="s">
        <v>10</v>
      </c>
      <c r="I12818" s="3">
        <v>1042</v>
      </c>
    </row>
    <row r="12819" spans="1:9" x14ac:dyDescent="0.25">
      <c r="A12819" t="s">
        <v>40</v>
      </c>
      <c r="B12819" t="s">
        <v>132</v>
      </c>
      <c r="C12819">
        <f>WEEKDAY(E12819)</f>
        <v>5</v>
      </c>
      <c r="D12819">
        <f>MONTH(E12819)</f>
        <v>9</v>
      </c>
      <c r="E12819" s="1">
        <v>41893</v>
      </c>
      <c r="F12819" s="2">
        <v>0.72083333333333333</v>
      </c>
      <c r="G12819" t="s">
        <v>43</v>
      </c>
      <c r="H12819" t="s">
        <v>19</v>
      </c>
      <c r="I12819" s="3">
        <v>3961</v>
      </c>
    </row>
    <row r="12820" spans="1:9" x14ac:dyDescent="0.25">
      <c r="A12820" t="s">
        <v>30</v>
      </c>
      <c r="B12820" t="s">
        <v>169</v>
      </c>
      <c r="C12820">
        <f>WEEKDAY(E12820)</f>
        <v>7</v>
      </c>
      <c r="D12820">
        <f>MONTH(E12820)</f>
        <v>8</v>
      </c>
      <c r="E12820" s="1">
        <v>41881</v>
      </c>
      <c r="F12820" s="2">
        <v>0.5756944444444444</v>
      </c>
      <c r="G12820" t="s">
        <v>39</v>
      </c>
      <c r="H12820" t="s">
        <v>19</v>
      </c>
      <c r="I12820" s="3">
        <v>2474</v>
      </c>
    </row>
    <row r="12821" spans="1:9" x14ac:dyDescent="0.25">
      <c r="A12821" t="s">
        <v>32</v>
      </c>
      <c r="B12821" t="s">
        <v>65</v>
      </c>
      <c r="C12821">
        <f>WEEKDAY(E12821)</f>
        <v>5</v>
      </c>
      <c r="D12821">
        <f>MONTH(E12821)</f>
        <v>10</v>
      </c>
      <c r="E12821" s="1">
        <v>41928</v>
      </c>
      <c r="F12821" s="2">
        <v>0.77777777777777779</v>
      </c>
      <c r="G12821" t="s">
        <v>39</v>
      </c>
      <c r="H12821" t="s">
        <v>10</v>
      </c>
      <c r="I12821" s="3">
        <v>3016</v>
      </c>
    </row>
    <row r="12822" spans="1:9" x14ac:dyDescent="0.25">
      <c r="A12822" t="s">
        <v>30</v>
      </c>
      <c r="B12822" t="s">
        <v>264</v>
      </c>
      <c r="C12822">
        <f>WEEKDAY(E12822)</f>
        <v>6</v>
      </c>
      <c r="D12822">
        <f>MONTH(E12822)</f>
        <v>9</v>
      </c>
      <c r="E12822" s="1">
        <v>41887</v>
      </c>
      <c r="F12822" s="2">
        <v>0.44236111111111115</v>
      </c>
      <c r="G12822" t="s">
        <v>45</v>
      </c>
      <c r="H12822" t="s">
        <v>36</v>
      </c>
      <c r="I12822" s="3">
        <v>3866</v>
      </c>
    </row>
    <row r="12823" spans="1:9" x14ac:dyDescent="0.25">
      <c r="A12823" t="s">
        <v>32</v>
      </c>
      <c r="B12823" t="s">
        <v>65</v>
      </c>
      <c r="C12823">
        <f>WEEKDAY(E12823)</f>
        <v>2</v>
      </c>
      <c r="D12823">
        <f>MONTH(E12823)</f>
        <v>10</v>
      </c>
      <c r="E12823" s="1">
        <v>41925</v>
      </c>
      <c r="F12823" s="2">
        <v>0.77083333333333337</v>
      </c>
      <c r="G12823" t="s">
        <v>39</v>
      </c>
      <c r="H12823" t="s">
        <v>10</v>
      </c>
      <c r="I12823" s="3">
        <v>4827</v>
      </c>
    </row>
    <row r="12824" spans="1:9" x14ac:dyDescent="0.25">
      <c r="A12824" t="s">
        <v>11</v>
      </c>
      <c r="B12824" t="s">
        <v>34</v>
      </c>
      <c r="C12824">
        <f>WEEKDAY(E12824)</f>
        <v>3</v>
      </c>
      <c r="D12824">
        <f>MONTH(E12824)</f>
        <v>9</v>
      </c>
      <c r="E12824" s="1">
        <v>41884</v>
      </c>
      <c r="F12824" s="2">
        <v>0.91666666666666663</v>
      </c>
      <c r="G12824" t="s">
        <v>51</v>
      </c>
      <c r="H12824" t="s">
        <v>133</v>
      </c>
      <c r="I12824" s="3">
        <v>2622</v>
      </c>
    </row>
    <row r="12825" spans="1:9" x14ac:dyDescent="0.25">
      <c r="A12825" t="s">
        <v>30</v>
      </c>
      <c r="B12825" t="s">
        <v>100</v>
      </c>
      <c r="C12825">
        <f>WEEKDAY(E12825)</f>
        <v>6</v>
      </c>
      <c r="D12825">
        <f>MONTH(E12825)</f>
        <v>9</v>
      </c>
      <c r="E12825" s="1">
        <v>41887</v>
      </c>
      <c r="F12825" s="2">
        <v>0.16805555555555554</v>
      </c>
      <c r="G12825" t="s">
        <v>23</v>
      </c>
      <c r="H12825" t="s">
        <v>19</v>
      </c>
      <c r="I12825" s="3">
        <v>3917</v>
      </c>
    </row>
    <row r="12826" spans="1:9" x14ac:dyDescent="0.25">
      <c r="A12826" t="s">
        <v>32</v>
      </c>
      <c r="B12826" t="s">
        <v>46</v>
      </c>
      <c r="C12826">
        <f>WEEKDAY(E12826)</f>
        <v>7</v>
      </c>
      <c r="D12826">
        <f>MONTH(E12826)</f>
        <v>8</v>
      </c>
      <c r="E12826" s="1">
        <v>41860</v>
      </c>
      <c r="F12826" s="2">
        <v>0.98958333333333337</v>
      </c>
      <c r="G12826" t="s">
        <v>9</v>
      </c>
      <c r="H12826" t="s">
        <v>10</v>
      </c>
      <c r="I12826" s="3">
        <v>1150</v>
      </c>
    </row>
    <row r="12827" spans="1:9" x14ac:dyDescent="0.25">
      <c r="A12827" t="s">
        <v>30</v>
      </c>
      <c r="B12827" t="s">
        <v>143</v>
      </c>
      <c r="C12827">
        <f>WEEKDAY(E12827)</f>
        <v>4</v>
      </c>
      <c r="D12827">
        <f>MONTH(E12827)</f>
        <v>8</v>
      </c>
      <c r="E12827" s="1">
        <v>41878</v>
      </c>
      <c r="F12827" s="2">
        <v>0.66527777777777775</v>
      </c>
      <c r="G12827" t="s">
        <v>13</v>
      </c>
      <c r="H12827" t="s">
        <v>10</v>
      </c>
      <c r="I12827" s="3">
        <v>1249</v>
      </c>
    </row>
    <row r="12828" spans="1:9" x14ac:dyDescent="0.25">
      <c r="A12828" t="s">
        <v>60</v>
      </c>
      <c r="B12828" t="s">
        <v>110</v>
      </c>
      <c r="C12828">
        <f>WEEKDAY(E12828)</f>
        <v>5</v>
      </c>
      <c r="D12828">
        <f>MONTH(E12828)</f>
        <v>8</v>
      </c>
      <c r="E12828" s="1">
        <v>41879</v>
      </c>
      <c r="F12828" s="2">
        <v>0.4916666666666667</v>
      </c>
      <c r="G12828" t="s">
        <v>51</v>
      </c>
      <c r="H12828" t="s">
        <v>10</v>
      </c>
      <c r="I12828" s="3">
        <v>4642</v>
      </c>
    </row>
    <row r="12829" spans="1:9" x14ac:dyDescent="0.25">
      <c r="A12829" t="s">
        <v>16</v>
      </c>
      <c r="B12829" t="s">
        <v>112</v>
      </c>
      <c r="C12829">
        <f>WEEKDAY(E12829)</f>
        <v>5</v>
      </c>
      <c r="D12829">
        <f>MONTH(E12829)</f>
        <v>10</v>
      </c>
      <c r="E12829" s="1">
        <v>41935</v>
      </c>
      <c r="F12829" s="2">
        <v>0.9375</v>
      </c>
      <c r="G12829" t="s">
        <v>9</v>
      </c>
      <c r="H12829" t="s">
        <v>10</v>
      </c>
      <c r="I12829" s="3">
        <v>3787</v>
      </c>
    </row>
    <row r="12830" spans="1:9" x14ac:dyDescent="0.25">
      <c r="A12830" t="s">
        <v>32</v>
      </c>
      <c r="B12830" t="s">
        <v>142</v>
      </c>
      <c r="C12830">
        <f>WEEKDAY(E12830)</f>
        <v>6</v>
      </c>
      <c r="D12830">
        <f>MONTH(E12830)</f>
        <v>8</v>
      </c>
      <c r="E12830" s="1">
        <v>41859</v>
      </c>
      <c r="F12830" s="2">
        <v>0.99652777777777779</v>
      </c>
      <c r="G12830" t="s">
        <v>63</v>
      </c>
      <c r="H12830" t="s">
        <v>10</v>
      </c>
      <c r="I12830" s="3">
        <v>3116</v>
      </c>
    </row>
    <row r="12831" spans="1:9" x14ac:dyDescent="0.25">
      <c r="A12831" t="s">
        <v>16</v>
      </c>
      <c r="B12831" t="s">
        <v>166</v>
      </c>
      <c r="C12831">
        <f>WEEKDAY(E12831)</f>
        <v>6</v>
      </c>
      <c r="D12831">
        <f>MONTH(E12831)</f>
        <v>8</v>
      </c>
      <c r="E12831" s="1">
        <v>41866</v>
      </c>
      <c r="F12831" s="2">
        <v>0.19097222222222221</v>
      </c>
      <c r="G12831" t="s">
        <v>43</v>
      </c>
      <c r="H12831" t="s">
        <v>10</v>
      </c>
      <c r="I12831" s="3">
        <v>3873</v>
      </c>
    </row>
    <row r="12832" spans="1:9" x14ac:dyDescent="0.25">
      <c r="A12832" t="s">
        <v>113</v>
      </c>
      <c r="B12832" t="s">
        <v>114</v>
      </c>
      <c r="C12832">
        <f>WEEKDAY(E12832)</f>
        <v>7</v>
      </c>
      <c r="D12832">
        <f>MONTH(E12832)</f>
        <v>8</v>
      </c>
      <c r="E12832" s="1">
        <v>41881</v>
      </c>
      <c r="F12832" s="2">
        <v>0.61597222222222225</v>
      </c>
      <c r="G12832" t="s">
        <v>51</v>
      </c>
      <c r="H12832" t="s">
        <v>10</v>
      </c>
      <c r="I12832" s="3">
        <v>707</v>
      </c>
    </row>
    <row r="12833" spans="1:9" x14ac:dyDescent="0.25">
      <c r="A12833" t="s">
        <v>32</v>
      </c>
      <c r="B12833" t="s">
        <v>65</v>
      </c>
      <c r="C12833">
        <f>WEEKDAY(E12833)</f>
        <v>5</v>
      </c>
      <c r="D12833">
        <f>MONTH(E12833)</f>
        <v>9</v>
      </c>
      <c r="E12833" s="1">
        <v>41900</v>
      </c>
      <c r="F12833" s="2">
        <v>0.79166666666666663</v>
      </c>
      <c r="G12833" t="s">
        <v>9</v>
      </c>
      <c r="H12833" t="s">
        <v>10</v>
      </c>
      <c r="I12833" s="3">
        <v>4939</v>
      </c>
    </row>
    <row r="12834" spans="1:9" x14ac:dyDescent="0.25">
      <c r="A12834" t="s">
        <v>20</v>
      </c>
      <c r="B12834" t="s">
        <v>28</v>
      </c>
      <c r="C12834">
        <f>WEEKDAY(E12834)</f>
        <v>2</v>
      </c>
      <c r="D12834">
        <f>MONTH(E12834)</f>
        <v>10</v>
      </c>
      <c r="E12834" s="1">
        <v>41918</v>
      </c>
      <c r="F12834" s="2">
        <v>0.6875</v>
      </c>
      <c r="G12834" t="s">
        <v>39</v>
      </c>
      <c r="H12834" t="s">
        <v>10</v>
      </c>
      <c r="I12834" s="3">
        <v>2406</v>
      </c>
    </row>
    <row r="12835" spans="1:9" x14ac:dyDescent="0.25">
      <c r="A12835" t="s">
        <v>6</v>
      </c>
      <c r="B12835" t="s">
        <v>44</v>
      </c>
      <c r="C12835">
        <f>WEEKDAY(E12835)</f>
        <v>4</v>
      </c>
      <c r="D12835">
        <f>MONTH(E12835)</f>
        <v>10</v>
      </c>
      <c r="E12835" s="1">
        <v>41934</v>
      </c>
      <c r="F12835" s="2">
        <v>0.1111111111111111</v>
      </c>
      <c r="G12835" t="s">
        <v>51</v>
      </c>
      <c r="H12835" t="s">
        <v>10</v>
      </c>
      <c r="I12835" s="3">
        <v>1590</v>
      </c>
    </row>
    <row r="12836" spans="1:9" x14ac:dyDescent="0.25">
      <c r="A12836" t="s">
        <v>11</v>
      </c>
      <c r="B12836" t="s">
        <v>34</v>
      </c>
      <c r="C12836">
        <f>WEEKDAY(E12836)</f>
        <v>5</v>
      </c>
      <c r="D12836">
        <f>MONTH(E12836)</f>
        <v>8</v>
      </c>
      <c r="E12836" s="1">
        <v>41858</v>
      </c>
      <c r="F12836" s="2">
        <v>0.95833333333333337</v>
      </c>
      <c r="G12836" t="s">
        <v>63</v>
      </c>
      <c r="H12836" t="s">
        <v>10</v>
      </c>
      <c r="I12836" s="3">
        <v>2363</v>
      </c>
    </row>
    <row r="12837" spans="1:9" x14ac:dyDescent="0.25">
      <c r="A12837" t="s">
        <v>32</v>
      </c>
      <c r="B12837" t="s">
        <v>37</v>
      </c>
      <c r="C12837">
        <f>WEEKDAY(E12837)</f>
        <v>5</v>
      </c>
      <c r="D12837">
        <f>MONTH(E12837)</f>
        <v>10</v>
      </c>
      <c r="E12837" s="1">
        <v>41935</v>
      </c>
      <c r="F12837" s="2">
        <v>0.45833333333333331</v>
      </c>
      <c r="G12837" t="s">
        <v>63</v>
      </c>
      <c r="H12837" t="s">
        <v>10</v>
      </c>
      <c r="I12837" s="3">
        <v>4947</v>
      </c>
    </row>
    <row r="12838" spans="1:9" x14ac:dyDescent="0.25">
      <c r="A12838" t="s">
        <v>72</v>
      </c>
      <c r="B12838" t="s">
        <v>91</v>
      </c>
      <c r="C12838">
        <f>WEEKDAY(E12838)</f>
        <v>3</v>
      </c>
      <c r="D12838">
        <f>MONTH(E12838)</f>
        <v>10</v>
      </c>
      <c r="E12838" s="1">
        <v>41926</v>
      </c>
      <c r="F12838" s="2">
        <v>0.33888888888888885</v>
      </c>
      <c r="G12838" t="s">
        <v>39</v>
      </c>
      <c r="H12838" t="s">
        <v>19</v>
      </c>
      <c r="I12838" s="3">
        <v>3123</v>
      </c>
    </row>
    <row r="12839" spans="1:9" x14ac:dyDescent="0.25">
      <c r="A12839" t="s">
        <v>30</v>
      </c>
      <c r="B12839" t="s">
        <v>77</v>
      </c>
      <c r="C12839">
        <f>WEEKDAY(E12839)</f>
        <v>3</v>
      </c>
      <c r="D12839">
        <f>MONTH(E12839)</f>
        <v>8</v>
      </c>
      <c r="E12839" s="1">
        <v>41877</v>
      </c>
      <c r="F12839" s="2">
        <v>0.94930555555555562</v>
      </c>
      <c r="G12839" t="s">
        <v>13</v>
      </c>
      <c r="H12839" t="s">
        <v>36</v>
      </c>
      <c r="I12839" s="3">
        <v>4224</v>
      </c>
    </row>
    <row r="12840" spans="1:9" x14ac:dyDescent="0.25">
      <c r="A12840" t="s">
        <v>32</v>
      </c>
      <c r="B12840" t="s">
        <v>47</v>
      </c>
      <c r="C12840">
        <f>WEEKDAY(E12840)</f>
        <v>1</v>
      </c>
      <c r="D12840">
        <f>MONTH(E12840)</f>
        <v>8</v>
      </c>
      <c r="E12840" s="1">
        <v>41868</v>
      </c>
      <c r="F12840" s="2">
        <v>0.58333333333333337</v>
      </c>
      <c r="G12840" t="s">
        <v>39</v>
      </c>
      <c r="H12840" t="s">
        <v>10</v>
      </c>
      <c r="I12840" s="3">
        <v>1030</v>
      </c>
    </row>
    <row r="12841" spans="1:9" x14ac:dyDescent="0.25">
      <c r="A12841" t="s">
        <v>20</v>
      </c>
      <c r="B12841" t="s">
        <v>109</v>
      </c>
      <c r="C12841">
        <f>WEEKDAY(E12841)</f>
        <v>6</v>
      </c>
      <c r="D12841">
        <f>MONTH(E12841)</f>
        <v>10</v>
      </c>
      <c r="E12841" s="1">
        <v>41929</v>
      </c>
      <c r="F12841" s="2">
        <v>0.6</v>
      </c>
      <c r="G12841" t="s">
        <v>45</v>
      </c>
      <c r="H12841" t="s">
        <v>10</v>
      </c>
      <c r="I12841" s="3">
        <v>2007</v>
      </c>
    </row>
    <row r="12842" spans="1:9" x14ac:dyDescent="0.25">
      <c r="A12842" t="s">
        <v>11</v>
      </c>
      <c r="B12842" t="s">
        <v>34</v>
      </c>
      <c r="C12842">
        <f>WEEKDAY(E12842)</f>
        <v>4</v>
      </c>
      <c r="D12842">
        <f>MONTH(E12842)</f>
        <v>9</v>
      </c>
      <c r="E12842" s="1">
        <v>41899</v>
      </c>
      <c r="F12842" s="2">
        <v>0.97916666666666663</v>
      </c>
      <c r="G12842" t="s">
        <v>51</v>
      </c>
      <c r="H12842" t="s">
        <v>10</v>
      </c>
      <c r="I12842" s="3">
        <v>1960</v>
      </c>
    </row>
    <row r="12843" spans="1:9" x14ac:dyDescent="0.25">
      <c r="A12843" t="s">
        <v>32</v>
      </c>
      <c r="B12843" t="s">
        <v>37</v>
      </c>
      <c r="C12843">
        <f>WEEKDAY(E12843)</f>
        <v>7</v>
      </c>
      <c r="D12843">
        <f>MONTH(E12843)</f>
        <v>10</v>
      </c>
      <c r="E12843" s="1">
        <v>41923</v>
      </c>
      <c r="F12843" s="2">
        <v>0.4826388888888889</v>
      </c>
      <c r="G12843" t="s">
        <v>51</v>
      </c>
      <c r="H12843" t="s">
        <v>10</v>
      </c>
      <c r="I12843" s="3">
        <v>1602</v>
      </c>
    </row>
    <row r="12844" spans="1:9" x14ac:dyDescent="0.25">
      <c r="A12844" t="s">
        <v>221</v>
      </c>
      <c r="B12844" t="s">
        <v>330</v>
      </c>
      <c r="C12844">
        <f>WEEKDAY(E12844)</f>
        <v>5</v>
      </c>
      <c r="D12844">
        <f>MONTH(E12844)</f>
        <v>9</v>
      </c>
      <c r="E12844" s="1">
        <v>41893</v>
      </c>
      <c r="F12844" s="2">
        <v>0.34375</v>
      </c>
      <c r="G12844" t="s">
        <v>45</v>
      </c>
      <c r="H12844" t="s">
        <v>19</v>
      </c>
      <c r="I12844" s="3">
        <v>4153</v>
      </c>
    </row>
    <row r="12845" spans="1:9" x14ac:dyDescent="0.25">
      <c r="A12845" t="s">
        <v>30</v>
      </c>
      <c r="B12845" t="s">
        <v>35</v>
      </c>
      <c r="C12845">
        <f>WEEKDAY(E12845)</f>
        <v>1</v>
      </c>
      <c r="D12845">
        <f>MONTH(E12845)</f>
        <v>10</v>
      </c>
      <c r="E12845" s="1">
        <v>41931</v>
      </c>
      <c r="F12845" s="2">
        <v>0.70763888888888893</v>
      </c>
      <c r="G12845" t="s">
        <v>27</v>
      </c>
      <c r="H12845" t="s">
        <v>36</v>
      </c>
      <c r="I12845" s="3">
        <v>1935</v>
      </c>
    </row>
    <row r="12846" spans="1:9" x14ac:dyDescent="0.25">
      <c r="A12846" t="s">
        <v>32</v>
      </c>
      <c r="B12846" t="s">
        <v>65</v>
      </c>
      <c r="C12846">
        <f>WEEKDAY(E12846)</f>
        <v>3</v>
      </c>
      <c r="D12846">
        <f>MONTH(E12846)</f>
        <v>10</v>
      </c>
      <c r="E12846" s="1">
        <v>41940</v>
      </c>
      <c r="F12846" s="2">
        <v>0.76736111111111116</v>
      </c>
      <c r="G12846" t="s">
        <v>9</v>
      </c>
      <c r="H12846" t="s">
        <v>10</v>
      </c>
      <c r="I12846" s="3">
        <v>4805</v>
      </c>
    </row>
    <row r="12847" spans="1:9" x14ac:dyDescent="0.25">
      <c r="A12847" t="s">
        <v>30</v>
      </c>
      <c r="B12847" t="s">
        <v>77</v>
      </c>
      <c r="C12847">
        <f>WEEKDAY(E12847)</f>
        <v>6</v>
      </c>
      <c r="D12847">
        <f>MONTH(E12847)</f>
        <v>9</v>
      </c>
      <c r="E12847" s="1">
        <v>41908</v>
      </c>
      <c r="F12847" s="2">
        <v>0.85138888888888886</v>
      </c>
      <c r="G12847" t="s">
        <v>23</v>
      </c>
      <c r="H12847" t="s">
        <v>36</v>
      </c>
      <c r="I12847" s="3">
        <v>2929</v>
      </c>
    </row>
    <row r="12848" spans="1:9" x14ac:dyDescent="0.25">
      <c r="A12848" t="s">
        <v>20</v>
      </c>
      <c r="B12848" t="s">
        <v>111</v>
      </c>
      <c r="C12848">
        <f>WEEKDAY(E12848)</f>
        <v>7</v>
      </c>
      <c r="D12848">
        <f>MONTH(E12848)</f>
        <v>9</v>
      </c>
      <c r="E12848" s="1">
        <v>41909</v>
      </c>
      <c r="F12848" s="2">
        <v>0.79166666666666663</v>
      </c>
      <c r="G12848" t="s">
        <v>23</v>
      </c>
      <c r="H12848" t="s">
        <v>19</v>
      </c>
      <c r="I12848" s="3">
        <v>1038</v>
      </c>
    </row>
    <row r="12849" spans="1:9" x14ac:dyDescent="0.25">
      <c r="A12849" t="s">
        <v>20</v>
      </c>
      <c r="B12849" t="s">
        <v>28</v>
      </c>
      <c r="C12849">
        <f>WEEKDAY(E12849)</f>
        <v>4</v>
      </c>
      <c r="D12849">
        <f>MONTH(E12849)</f>
        <v>9</v>
      </c>
      <c r="E12849" s="1">
        <v>41892</v>
      </c>
      <c r="F12849" s="2">
        <v>0.75694444444444453</v>
      </c>
      <c r="G12849" t="s">
        <v>9</v>
      </c>
      <c r="H12849" t="s">
        <v>19</v>
      </c>
      <c r="I12849" s="3">
        <v>4905</v>
      </c>
    </row>
    <row r="12850" spans="1:9" x14ac:dyDescent="0.25">
      <c r="A12850" t="s">
        <v>32</v>
      </c>
      <c r="B12850" t="s">
        <v>140</v>
      </c>
      <c r="C12850">
        <f>WEEKDAY(E12850)</f>
        <v>2</v>
      </c>
      <c r="D12850">
        <f>MONTH(E12850)</f>
        <v>10</v>
      </c>
      <c r="E12850" s="1">
        <v>41918</v>
      </c>
      <c r="F12850" s="2">
        <v>0.375</v>
      </c>
      <c r="G12850" t="s">
        <v>39</v>
      </c>
      <c r="H12850" t="s">
        <v>10</v>
      </c>
      <c r="I12850" s="3">
        <v>642</v>
      </c>
    </row>
    <row r="12851" spans="1:9" x14ac:dyDescent="0.25">
      <c r="A12851" t="s">
        <v>20</v>
      </c>
      <c r="B12851" t="s">
        <v>80</v>
      </c>
      <c r="C12851">
        <f>WEEKDAY(E12851)</f>
        <v>2</v>
      </c>
      <c r="D12851">
        <f>MONTH(E12851)</f>
        <v>10</v>
      </c>
      <c r="E12851" s="1">
        <v>41932</v>
      </c>
      <c r="F12851" s="2">
        <v>0.78333333333333333</v>
      </c>
      <c r="G12851" t="s">
        <v>63</v>
      </c>
      <c r="H12851" t="s">
        <v>10</v>
      </c>
      <c r="I12851" s="3">
        <v>2219</v>
      </c>
    </row>
    <row r="12852" spans="1:9" x14ac:dyDescent="0.25">
      <c r="A12852" t="s">
        <v>11</v>
      </c>
      <c r="B12852" t="s">
        <v>34</v>
      </c>
      <c r="C12852">
        <f>WEEKDAY(E12852)</f>
        <v>7</v>
      </c>
      <c r="D12852">
        <f>MONTH(E12852)</f>
        <v>8</v>
      </c>
      <c r="E12852" s="1">
        <v>41867</v>
      </c>
      <c r="F12852" s="2">
        <v>0.70833333333333337</v>
      </c>
      <c r="G12852" t="s">
        <v>27</v>
      </c>
      <c r="H12852" t="s">
        <v>10</v>
      </c>
      <c r="I12852" s="3">
        <v>4191</v>
      </c>
    </row>
    <row r="12853" spans="1:9" x14ac:dyDescent="0.25">
      <c r="A12853" t="s">
        <v>6</v>
      </c>
      <c r="B12853" t="s">
        <v>102</v>
      </c>
      <c r="C12853">
        <f>WEEKDAY(E12853)</f>
        <v>5</v>
      </c>
      <c r="D12853">
        <f>MONTH(E12853)</f>
        <v>8</v>
      </c>
      <c r="E12853" s="1">
        <v>41879</v>
      </c>
      <c r="F12853" s="2">
        <v>4.1666666666666664E-2</v>
      </c>
      <c r="G12853" t="s">
        <v>9</v>
      </c>
      <c r="H12853" t="s">
        <v>10</v>
      </c>
      <c r="I12853" s="3">
        <v>591</v>
      </c>
    </row>
    <row r="12854" spans="1:9" x14ac:dyDescent="0.25">
      <c r="A12854" t="s">
        <v>32</v>
      </c>
      <c r="B12854" t="s">
        <v>141</v>
      </c>
      <c r="C12854">
        <f>WEEKDAY(E12854)</f>
        <v>1</v>
      </c>
      <c r="D12854">
        <f>MONTH(E12854)</f>
        <v>8</v>
      </c>
      <c r="E12854" s="1">
        <v>41882</v>
      </c>
      <c r="F12854" s="2">
        <v>0.89583333333333337</v>
      </c>
      <c r="G12854" t="s">
        <v>9</v>
      </c>
      <c r="H12854" t="s">
        <v>10</v>
      </c>
      <c r="I12854" s="3">
        <v>4311</v>
      </c>
    </row>
    <row r="12855" spans="1:9" x14ac:dyDescent="0.25">
      <c r="A12855" t="s">
        <v>11</v>
      </c>
      <c r="B12855" t="s">
        <v>12</v>
      </c>
      <c r="C12855">
        <f>WEEKDAY(E12855)</f>
        <v>3</v>
      </c>
      <c r="D12855">
        <f>MONTH(E12855)</f>
        <v>9</v>
      </c>
      <c r="E12855" s="1">
        <v>41905</v>
      </c>
      <c r="F12855" s="2">
        <v>0.84375</v>
      </c>
      <c r="G12855" t="s">
        <v>82</v>
      </c>
      <c r="H12855" t="s">
        <v>10</v>
      </c>
      <c r="I12855" s="3">
        <v>2367</v>
      </c>
    </row>
    <row r="12856" spans="1:9" x14ac:dyDescent="0.25">
      <c r="A12856" t="s">
        <v>32</v>
      </c>
      <c r="B12856" t="s">
        <v>65</v>
      </c>
      <c r="C12856">
        <f>WEEKDAY(E12856)</f>
        <v>1</v>
      </c>
      <c r="D12856">
        <f>MONTH(E12856)</f>
        <v>9</v>
      </c>
      <c r="E12856" s="1">
        <v>41903</v>
      </c>
      <c r="F12856" s="2">
        <v>0.16666666666666666</v>
      </c>
      <c r="G12856" t="s">
        <v>43</v>
      </c>
      <c r="H12856" t="s">
        <v>10</v>
      </c>
      <c r="I12856" s="3">
        <v>3981</v>
      </c>
    </row>
    <row r="12857" spans="1:9" x14ac:dyDescent="0.25">
      <c r="A12857" t="s">
        <v>20</v>
      </c>
      <c r="B12857" t="s">
        <v>80</v>
      </c>
      <c r="C12857">
        <f>WEEKDAY(E12857)</f>
        <v>3</v>
      </c>
      <c r="D12857">
        <f>MONTH(E12857)</f>
        <v>10</v>
      </c>
      <c r="E12857" s="1">
        <v>41926</v>
      </c>
      <c r="F12857" s="2">
        <v>0.45833333333333331</v>
      </c>
      <c r="G12857" t="s">
        <v>13</v>
      </c>
      <c r="H12857" t="s">
        <v>19</v>
      </c>
      <c r="I12857" s="3">
        <v>4256</v>
      </c>
    </row>
    <row r="12858" spans="1:9" x14ac:dyDescent="0.25">
      <c r="A12858" t="s">
        <v>30</v>
      </c>
      <c r="B12858" t="s">
        <v>53</v>
      </c>
      <c r="C12858">
        <f>WEEKDAY(E12858)</f>
        <v>2</v>
      </c>
      <c r="D12858">
        <f>MONTH(E12858)</f>
        <v>10</v>
      </c>
      <c r="E12858" s="1">
        <v>41932</v>
      </c>
      <c r="F12858" s="2">
        <v>0.9194444444444444</v>
      </c>
      <c r="G12858" t="s">
        <v>51</v>
      </c>
      <c r="H12858" t="s">
        <v>19</v>
      </c>
      <c r="I12858" s="3">
        <v>2638</v>
      </c>
    </row>
    <row r="12859" spans="1:9" x14ac:dyDescent="0.25">
      <c r="A12859" t="s">
        <v>113</v>
      </c>
      <c r="B12859" t="s">
        <v>213</v>
      </c>
      <c r="C12859">
        <f>WEEKDAY(E12859)</f>
        <v>1</v>
      </c>
      <c r="D12859">
        <f>MONTH(E12859)</f>
        <v>8</v>
      </c>
      <c r="E12859" s="1">
        <v>41875</v>
      </c>
      <c r="F12859" s="2">
        <v>6.9444444444444447E-4</v>
      </c>
      <c r="G12859" t="s">
        <v>39</v>
      </c>
      <c r="H12859" t="s">
        <v>10</v>
      </c>
      <c r="I12859" s="3">
        <v>2351</v>
      </c>
    </row>
    <row r="12860" spans="1:9" x14ac:dyDescent="0.25">
      <c r="A12860" t="s">
        <v>20</v>
      </c>
      <c r="B12860" t="s">
        <v>111</v>
      </c>
      <c r="C12860">
        <f>WEEKDAY(E12860)</f>
        <v>6</v>
      </c>
      <c r="D12860">
        <f>MONTH(E12860)</f>
        <v>10</v>
      </c>
      <c r="E12860" s="1">
        <v>41936</v>
      </c>
      <c r="F12860" s="2">
        <v>0.40277777777777773</v>
      </c>
      <c r="G12860" t="s">
        <v>63</v>
      </c>
      <c r="H12860" t="s">
        <v>10</v>
      </c>
      <c r="I12860" s="3">
        <v>1954</v>
      </c>
    </row>
    <row r="12861" spans="1:9" x14ac:dyDescent="0.25">
      <c r="A12861" t="s">
        <v>32</v>
      </c>
      <c r="B12861" t="s">
        <v>37</v>
      </c>
      <c r="C12861">
        <f>WEEKDAY(E12861)</f>
        <v>5</v>
      </c>
      <c r="D12861">
        <f>MONTH(E12861)</f>
        <v>9</v>
      </c>
      <c r="E12861" s="1">
        <v>41900</v>
      </c>
      <c r="F12861" s="2">
        <v>0.41666666666666669</v>
      </c>
      <c r="G12861" t="s">
        <v>23</v>
      </c>
      <c r="H12861" t="s">
        <v>10</v>
      </c>
      <c r="I12861" s="3">
        <v>615</v>
      </c>
    </row>
    <row r="12862" spans="1:9" x14ac:dyDescent="0.25">
      <c r="A12862" t="s">
        <v>32</v>
      </c>
      <c r="B12862" t="s">
        <v>46</v>
      </c>
      <c r="C12862">
        <f>WEEKDAY(E12862)</f>
        <v>6</v>
      </c>
      <c r="D12862">
        <f>MONTH(E12862)</f>
        <v>10</v>
      </c>
      <c r="E12862" s="1">
        <v>41922</v>
      </c>
      <c r="F12862" s="2">
        <v>0.92708333333333337</v>
      </c>
      <c r="G12862" t="s">
        <v>9</v>
      </c>
      <c r="H12862" t="s">
        <v>10</v>
      </c>
      <c r="I12862" s="3">
        <v>257</v>
      </c>
    </row>
    <row r="12863" spans="1:9" x14ac:dyDescent="0.25">
      <c r="A12863" t="s">
        <v>24</v>
      </c>
      <c r="B12863" t="s">
        <v>25</v>
      </c>
      <c r="C12863">
        <f>WEEKDAY(E12863)</f>
        <v>2</v>
      </c>
      <c r="D12863">
        <f>MONTH(E12863)</f>
        <v>10</v>
      </c>
      <c r="E12863" s="1">
        <v>41932</v>
      </c>
      <c r="F12863" s="2">
        <v>0.80555555555555547</v>
      </c>
      <c r="G12863" t="s">
        <v>45</v>
      </c>
      <c r="H12863" t="s">
        <v>10</v>
      </c>
      <c r="I12863" s="3">
        <v>2969</v>
      </c>
    </row>
    <row r="12864" spans="1:9" x14ac:dyDescent="0.25">
      <c r="A12864" t="s">
        <v>32</v>
      </c>
      <c r="B12864" t="s">
        <v>142</v>
      </c>
      <c r="C12864">
        <f>WEEKDAY(E12864)</f>
        <v>7</v>
      </c>
      <c r="D12864">
        <f>MONTH(E12864)</f>
        <v>8</v>
      </c>
      <c r="E12864" s="1">
        <v>41860</v>
      </c>
      <c r="F12864" s="2">
        <v>8.3333333333333329E-2</v>
      </c>
      <c r="G12864" t="s">
        <v>9</v>
      </c>
      <c r="H12864" t="s">
        <v>10</v>
      </c>
      <c r="I12864" s="3">
        <v>3928</v>
      </c>
    </row>
    <row r="12865" spans="1:9" x14ac:dyDescent="0.25">
      <c r="A12865" t="s">
        <v>20</v>
      </c>
      <c r="B12865" t="s">
        <v>21</v>
      </c>
      <c r="C12865">
        <f>WEEKDAY(E12865)</f>
        <v>7</v>
      </c>
      <c r="D12865">
        <f>MONTH(E12865)</f>
        <v>9</v>
      </c>
      <c r="E12865" s="1">
        <v>41902</v>
      </c>
      <c r="F12865" s="2">
        <v>0.78055555555555556</v>
      </c>
      <c r="G12865" t="s">
        <v>13</v>
      </c>
      <c r="H12865" t="s">
        <v>10</v>
      </c>
      <c r="I12865" s="3">
        <v>4886</v>
      </c>
    </row>
    <row r="12866" spans="1:9" x14ac:dyDescent="0.25">
      <c r="A12866" t="s">
        <v>32</v>
      </c>
      <c r="B12866" t="s">
        <v>37</v>
      </c>
      <c r="C12866">
        <f>WEEKDAY(E12866)</f>
        <v>6</v>
      </c>
      <c r="D12866">
        <f>MONTH(E12866)</f>
        <v>8</v>
      </c>
      <c r="E12866" s="1">
        <v>41866</v>
      </c>
      <c r="F12866" s="2">
        <v>6.9444444444444447E-4</v>
      </c>
      <c r="G12866" t="s">
        <v>23</v>
      </c>
      <c r="H12866" t="s">
        <v>10</v>
      </c>
      <c r="I12866" s="3">
        <v>935</v>
      </c>
    </row>
    <row r="12867" spans="1:9" x14ac:dyDescent="0.25">
      <c r="A12867" t="s">
        <v>30</v>
      </c>
      <c r="B12867" t="s">
        <v>35</v>
      </c>
      <c r="C12867">
        <f>WEEKDAY(E12867)</f>
        <v>2</v>
      </c>
      <c r="D12867">
        <f>MONTH(E12867)</f>
        <v>8</v>
      </c>
      <c r="E12867" s="1">
        <v>41862</v>
      </c>
      <c r="F12867" s="2">
        <v>0.41666666666666669</v>
      </c>
      <c r="G12867" t="s">
        <v>27</v>
      </c>
      <c r="H12867" t="s">
        <v>36</v>
      </c>
      <c r="I12867" s="3">
        <v>2702</v>
      </c>
    </row>
    <row r="12868" spans="1:9" x14ac:dyDescent="0.25">
      <c r="A12868" t="s">
        <v>24</v>
      </c>
      <c r="B12868" t="s">
        <v>25</v>
      </c>
      <c r="C12868">
        <f>WEEKDAY(E12868)</f>
        <v>5</v>
      </c>
      <c r="D12868">
        <f>MONTH(E12868)</f>
        <v>10</v>
      </c>
      <c r="E12868" s="1">
        <v>41928</v>
      </c>
      <c r="F12868" s="2">
        <v>0.95833333333333337</v>
      </c>
      <c r="G12868" t="s">
        <v>27</v>
      </c>
      <c r="H12868" t="s">
        <v>10</v>
      </c>
      <c r="I12868" s="3">
        <v>3598</v>
      </c>
    </row>
    <row r="12869" spans="1:9" x14ac:dyDescent="0.25">
      <c r="A12869" t="s">
        <v>32</v>
      </c>
      <c r="B12869" t="s">
        <v>37</v>
      </c>
      <c r="C12869">
        <f>WEEKDAY(E12869)</f>
        <v>2</v>
      </c>
      <c r="D12869">
        <f>MONTH(E12869)</f>
        <v>9</v>
      </c>
      <c r="E12869" s="1">
        <v>41911</v>
      </c>
      <c r="F12869" s="2">
        <v>0.54166666666666663</v>
      </c>
      <c r="G12869" t="s">
        <v>9</v>
      </c>
      <c r="H12869" t="s">
        <v>10</v>
      </c>
      <c r="I12869" s="3">
        <v>158</v>
      </c>
    </row>
    <row r="12870" spans="1:9" x14ac:dyDescent="0.25">
      <c r="A12870" t="s">
        <v>32</v>
      </c>
      <c r="B12870" t="s">
        <v>66</v>
      </c>
      <c r="C12870">
        <f>WEEKDAY(E12870)</f>
        <v>6</v>
      </c>
      <c r="D12870">
        <f>MONTH(E12870)</f>
        <v>8</v>
      </c>
      <c r="E12870" s="1">
        <v>41880</v>
      </c>
      <c r="F12870" s="2">
        <v>0.38611111111111113</v>
      </c>
      <c r="G12870" t="s">
        <v>39</v>
      </c>
      <c r="H12870" t="s">
        <v>10</v>
      </c>
      <c r="I12870" s="3">
        <v>2786</v>
      </c>
    </row>
    <row r="12871" spans="1:9" x14ac:dyDescent="0.25">
      <c r="A12871" t="s">
        <v>98</v>
      </c>
      <c r="B12871" t="s">
        <v>99</v>
      </c>
      <c r="C12871">
        <f>WEEKDAY(E12871)</f>
        <v>5</v>
      </c>
      <c r="D12871">
        <f>MONTH(E12871)</f>
        <v>8</v>
      </c>
      <c r="E12871" s="1">
        <v>41858</v>
      </c>
      <c r="F12871" s="2">
        <v>0.76736111111111116</v>
      </c>
      <c r="G12871" t="s">
        <v>9</v>
      </c>
      <c r="H12871" t="s">
        <v>19</v>
      </c>
      <c r="I12871" s="3">
        <v>2542</v>
      </c>
    </row>
    <row r="12872" spans="1:9" x14ac:dyDescent="0.25">
      <c r="A12872" t="s">
        <v>11</v>
      </c>
      <c r="B12872" t="s">
        <v>34</v>
      </c>
      <c r="C12872">
        <f>WEEKDAY(E12872)</f>
        <v>6</v>
      </c>
      <c r="D12872">
        <f>MONTH(E12872)</f>
        <v>10</v>
      </c>
      <c r="E12872" s="1">
        <v>41936</v>
      </c>
      <c r="F12872" s="2">
        <v>0.26041666666666669</v>
      </c>
      <c r="G12872" t="s">
        <v>39</v>
      </c>
      <c r="H12872" t="s">
        <v>10</v>
      </c>
      <c r="I12872" s="3">
        <v>4411</v>
      </c>
    </row>
    <row r="12873" spans="1:9" x14ac:dyDescent="0.25">
      <c r="A12873" t="s">
        <v>6</v>
      </c>
      <c r="B12873" t="s">
        <v>120</v>
      </c>
      <c r="C12873">
        <f>WEEKDAY(E12873)</f>
        <v>2</v>
      </c>
      <c r="D12873">
        <f>MONTH(E12873)</f>
        <v>9</v>
      </c>
      <c r="E12873" s="1">
        <v>41897</v>
      </c>
      <c r="F12873" s="2">
        <v>0.71458333333333324</v>
      </c>
      <c r="G12873" t="s">
        <v>23</v>
      </c>
      <c r="H12873" t="s">
        <v>117</v>
      </c>
      <c r="I12873" s="3">
        <v>1569</v>
      </c>
    </row>
    <row r="12874" spans="1:9" x14ac:dyDescent="0.25">
      <c r="A12874" t="s">
        <v>6</v>
      </c>
      <c r="B12874" t="s">
        <v>120</v>
      </c>
      <c r="C12874">
        <f>WEEKDAY(E12874)</f>
        <v>6</v>
      </c>
      <c r="D12874">
        <f>MONTH(E12874)</f>
        <v>10</v>
      </c>
      <c r="E12874" s="1">
        <v>41943</v>
      </c>
      <c r="F12874" s="2">
        <v>0.91736111111111107</v>
      </c>
      <c r="G12874" t="s">
        <v>23</v>
      </c>
      <c r="H12874" t="s">
        <v>124</v>
      </c>
      <c r="I12874" s="3">
        <v>177</v>
      </c>
    </row>
    <row r="12875" spans="1:9" x14ac:dyDescent="0.25">
      <c r="A12875" t="s">
        <v>6</v>
      </c>
      <c r="B12875" t="s">
        <v>7</v>
      </c>
      <c r="C12875">
        <f>WEEKDAY(E12875)</f>
        <v>7</v>
      </c>
      <c r="D12875">
        <f>MONTH(E12875)</f>
        <v>8</v>
      </c>
      <c r="E12875" s="1">
        <v>41860</v>
      </c>
      <c r="F12875" s="2">
        <v>0.95833333333333337</v>
      </c>
      <c r="G12875" t="s">
        <v>43</v>
      </c>
      <c r="H12875" t="s">
        <v>10</v>
      </c>
      <c r="I12875" s="3">
        <v>2807</v>
      </c>
    </row>
    <row r="12876" spans="1:9" x14ac:dyDescent="0.25">
      <c r="A12876" t="s">
        <v>11</v>
      </c>
      <c r="B12876" t="s">
        <v>12</v>
      </c>
      <c r="C12876">
        <f>WEEKDAY(E12876)</f>
        <v>4</v>
      </c>
      <c r="D12876">
        <f>MONTH(E12876)</f>
        <v>10</v>
      </c>
      <c r="E12876" s="1">
        <v>41941</v>
      </c>
      <c r="F12876" s="2">
        <v>0.625</v>
      </c>
      <c r="G12876" t="s">
        <v>13</v>
      </c>
      <c r="H12876" t="s">
        <v>10</v>
      </c>
      <c r="I12876" s="3">
        <v>219</v>
      </c>
    </row>
    <row r="12877" spans="1:9" x14ac:dyDescent="0.25">
      <c r="A12877" t="s">
        <v>11</v>
      </c>
      <c r="B12877" t="s">
        <v>34</v>
      </c>
      <c r="C12877">
        <f>WEEKDAY(E12877)</f>
        <v>1</v>
      </c>
      <c r="D12877">
        <f>MONTH(E12877)</f>
        <v>9</v>
      </c>
      <c r="E12877" s="1">
        <v>41889</v>
      </c>
      <c r="F12877" s="2">
        <v>0.89583333333333337</v>
      </c>
      <c r="G12877" t="s">
        <v>63</v>
      </c>
      <c r="H12877" t="s">
        <v>10</v>
      </c>
      <c r="I12877" s="3">
        <v>3097</v>
      </c>
    </row>
    <row r="12878" spans="1:9" x14ac:dyDescent="0.25">
      <c r="A12878" t="s">
        <v>40</v>
      </c>
      <c r="B12878" t="s">
        <v>132</v>
      </c>
      <c r="C12878">
        <f>WEEKDAY(E12878)</f>
        <v>3</v>
      </c>
      <c r="D12878">
        <f>MONTH(E12878)</f>
        <v>8</v>
      </c>
      <c r="E12878" s="1">
        <v>41877</v>
      </c>
      <c r="F12878" s="2">
        <v>0.57430555555555551</v>
      </c>
      <c r="G12878" t="s">
        <v>39</v>
      </c>
      <c r="H12878" t="s">
        <v>19</v>
      </c>
      <c r="I12878" s="3">
        <v>2791</v>
      </c>
    </row>
    <row r="12879" spans="1:9" x14ac:dyDescent="0.25">
      <c r="A12879" t="s">
        <v>32</v>
      </c>
      <c r="B12879" t="s">
        <v>65</v>
      </c>
      <c r="C12879">
        <f>WEEKDAY(E12879)</f>
        <v>7</v>
      </c>
      <c r="D12879">
        <f>MONTH(E12879)</f>
        <v>8</v>
      </c>
      <c r="E12879" s="1">
        <v>41867</v>
      </c>
      <c r="F12879" s="2">
        <v>0.83333333333333337</v>
      </c>
      <c r="G12879" t="s">
        <v>39</v>
      </c>
      <c r="H12879" t="s">
        <v>10</v>
      </c>
      <c r="I12879" s="3">
        <v>1272</v>
      </c>
    </row>
    <row r="12880" spans="1:9" x14ac:dyDescent="0.25">
      <c r="A12880" t="s">
        <v>32</v>
      </c>
      <c r="B12880" t="s">
        <v>144</v>
      </c>
      <c r="C12880">
        <f>WEEKDAY(E12880)</f>
        <v>7</v>
      </c>
      <c r="D12880">
        <f>MONTH(E12880)</f>
        <v>8</v>
      </c>
      <c r="E12880" s="1">
        <v>41860</v>
      </c>
      <c r="F12880" s="2">
        <v>0.25</v>
      </c>
      <c r="G12880" t="s">
        <v>9</v>
      </c>
      <c r="H12880" t="s">
        <v>10</v>
      </c>
      <c r="I12880" s="3">
        <v>3213</v>
      </c>
    </row>
    <row r="12881" spans="1:9" x14ac:dyDescent="0.25">
      <c r="A12881" t="s">
        <v>11</v>
      </c>
      <c r="B12881" t="s">
        <v>58</v>
      </c>
      <c r="C12881">
        <f>WEEKDAY(E12881)</f>
        <v>3</v>
      </c>
      <c r="D12881">
        <f>MONTH(E12881)</f>
        <v>10</v>
      </c>
      <c r="E12881" s="1">
        <v>41926</v>
      </c>
      <c r="F12881" s="2">
        <v>0.84166666666666667</v>
      </c>
      <c r="G12881" t="s">
        <v>9</v>
      </c>
      <c r="H12881" t="s">
        <v>10</v>
      </c>
      <c r="I12881" s="3">
        <v>4329</v>
      </c>
    </row>
    <row r="12882" spans="1:9" x14ac:dyDescent="0.25">
      <c r="A12882" t="s">
        <v>32</v>
      </c>
      <c r="B12882" t="s">
        <v>47</v>
      </c>
      <c r="C12882">
        <f>WEEKDAY(E12882)</f>
        <v>1</v>
      </c>
      <c r="D12882">
        <f>MONTH(E12882)</f>
        <v>10</v>
      </c>
      <c r="E12882" s="1">
        <v>41938</v>
      </c>
      <c r="F12882" s="2">
        <v>0.67708333333333337</v>
      </c>
      <c r="G12882" t="s">
        <v>39</v>
      </c>
      <c r="H12882" t="s">
        <v>10</v>
      </c>
      <c r="I12882" s="3">
        <v>1178</v>
      </c>
    </row>
    <row r="12883" spans="1:9" x14ac:dyDescent="0.25">
      <c r="A12883" t="s">
        <v>20</v>
      </c>
      <c r="B12883" t="s">
        <v>111</v>
      </c>
      <c r="C12883">
        <f>WEEKDAY(E12883)</f>
        <v>1</v>
      </c>
      <c r="D12883">
        <f>MONTH(E12883)</f>
        <v>8</v>
      </c>
      <c r="E12883" s="1">
        <v>41875</v>
      </c>
      <c r="F12883" s="2">
        <v>0.27083333333333331</v>
      </c>
      <c r="G12883" t="s">
        <v>39</v>
      </c>
      <c r="H12883" t="s">
        <v>10</v>
      </c>
      <c r="I12883" s="3">
        <v>872</v>
      </c>
    </row>
    <row r="12884" spans="1:9" x14ac:dyDescent="0.25">
      <c r="A12884" t="s">
        <v>14</v>
      </c>
      <c r="B12884" t="s">
        <v>56</v>
      </c>
      <c r="C12884">
        <f>WEEKDAY(E12884)</f>
        <v>7</v>
      </c>
      <c r="D12884">
        <f>MONTH(E12884)</f>
        <v>9</v>
      </c>
      <c r="E12884" s="1">
        <v>41888</v>
      </c>
      <c r="F12884" s="2">
        <v>0.21875</v>
      </c>
      <c r="G12884" t="s">
        <v>13</v>
      </c>
      <c r="H12884" t="s">
        <v>10</v>
      </c>
      <c r="I12884" s="3">
        <v>4861</v>
      </c>
    </row>
    <row r="12885" spans="1:9" x14ac:dyDescent="0.25">
      <c r="A12885" t="s">
        <v>20</v>
      </c>
      <c r="B12885" t="s">
        <v>28</v>
      </c>
      <c r="C12885">
        <f>WEEKDAY(E12885)</f>
        <v>6</v>
      </c>
      <c r="D12885">
        <f>MONTH(E12885)</f>
        <v>10</v>
      </c>
      <c r="E12885" s="1">
        <v>41915</v>
      </c>
      <c r="F12885" s="2">
        <v>2.4305555555555556E-2</v>
      </c>
      <c r="G12885" t="s">
        <v>23</v>
      </c>
      <c r="H12885" t="s">
        <v>10</v>
      </c>
      <c r="I12885" s="3">
        <v>4188</v>
      </c>
    </row>
    <row r="12886" spans="1:9" x14ac:dyDescent="0.25">
      <c r="A12886" t="s">
        <v>98</v>
      </c>
      <c r="B12886" t="s">
        <v>99</v>
      </c>
      <c r="C12886">
        <f>WEEKDAY(E12886)</f>
        <v>7</v>
      </c>
      <c r="D12886">
        <f>MONTH(E12886)</f>
        <v>8</v>
      </c>
      <c r="E12886" s="1">
        <v>41853</v>
      </c>
      <c r="F12886" s="2">
        <v>0.9375</v>
      </c>
      <c r="G12886" t="s">
        <v>45</v>
      </c>
      <c r="H12886" t="s">
        <v>19</v>
      </c>
      <c r="I12886" s="3">
        <v>3582</v>
      </c>
    </row>
    <row r="12887" spans="1:9" x14ac:dyDescent="0.25">
      <c r="A12887" t="s">
        <v>135</v>
      </c>
      <c r="B12887" t="s">
        <v>299</v>
      </c>
      <c r="C12887">
        <f>WEEKDAY(E12887)</f>
        <v>7</v>
      </c>
      <c r="D12887">
        <f>MONTH(E12887)</f>
        <v>8</v>
      </c>
      <c r="E12887" s="1">
        <v>41881</v>
      </c>
      <c r="F12887" s="2">
        <v>0.3756944444444445</v>
      </c>
      <c r="G12887" t="s">
        <v>63</v>
      </c>
      <c r="H12887" t="s">
        <v>36</v>
      </c>
      <c r="I12887" s="3">
        <v>1954</v>
      </c>
    </row>
    <row r="12888" spans="1:9" x14ac:dyDescent="0.25">
      <c r="A12888" t="s">
        <v>6</v>
      </c>
      <c r="B12888" t="s">
        <v>81</v>
      </c>
      <c r="C12888">
        <f>WEEKDAY(E12888)</f>
        <v>6</v>
      </c>
      <c r="D12888">
        <f>MONTH(E12888)</f>
        <v>8</v>
      </c>
      <c r="E12888" s="1">
        <v>41873</v>
      </c>
      <c r="F12888" s="2">
        <v>0.27083333333333331</v>
      </c>
      <c r="G12888" t="s">
        <v>39</v>
      </c>
      <c r="H12888" t="s">
        <v>10</v>
      </c>
      <c r="I12888" s="3">
        <v>2451</v>
      </c>
    </row>
    <row r="12889" spans="1:9" x14ac:dyDescent="0.25">
      <c r="A12889" t="s">
        <v>11</v>
      </c>
      <c r="B12889" t="s">
        <v>12</v>
      </c>
      <c r="C12889">
        <f>WEEKDAY(E12889)</f>
        <v>4</v>
      </c>
      <c r="D12889">
        <f>MONTH(E12889)</f>
        <v>8</v>
      </c>
      <c r="E12889" s="1">
        <v>41864</v>
      </c>
      <c r="F12889" s="2">
        <v>0.70833333333333337</v>
      </c>
      <c r="G12889" t="s">
        <v>63</v>
      </c>
      <c r="H12889" t="s">
        <v>19</v>
      </c>
      <c r="I12889" s="3">
        <v>352</v>
      </c>
    </row>
    <row r="12890" spans="1:9" x14ac:dyDescent="0.25">
      <c r="A12890" t="s">
        <v>72</v>
      </c>
      <c r="B12890" t="s">
        <v>73</v>
      </c>
      <c r="C12890">
        <f>WEEKDAY(E12890)</f>
        <v>3</v>
      </c>
      <c r="D12890">
        <f>MONTH(E12890)</f>
        <v>10</v>
      </c>
      <c r="E12890" s="1">
        <v>41926</v>
      </c>
      <c r="F12890" s="2">
        <v>0.88958333333333339</v>
      </c>
      <c r="G12890" t="s">
        <v>9</v>
      </c>
      <c r="H12890" t="s">
        <v>19</v>
      </c>
      <c r="I12890" s="3">
        <v>4989</v>
      </c>
    </row>
    <row r="12891" spans="1:9" x14ac:dyDescent="0.25">
      <c r="A12891" t="s">
        <v>32</v>
      </c>
      <c r="B12891" t="s">
        <v>46</v>
      </c>
      <c r="C12891">
        <f>WEEKDAY(E12891)</f>
        <v>4</v>
      </c>
      <c r="D12891">
        <f>MONTH(E12891)</f>
        <v>8</v>
      </c>
      <c r="E12891" s="1">
        <v>41864</v>
      </c>
      <c r="F12891" s="2">
        <v>0.78472222222222221</v>
      </c>
      <c r="G12891" t="s">
        <v>23</v>
      </c>
      <c r="H12891" t="s">
        <v>10</v>
      </c>
      <c r="I12891" s="3">
        <v>3747</v>
      </c>
    </row>
    <row r="12892" spans="1:9" x14ac:dyDescent="0.25">
      <c r="A12892" t="s">
        <v>20</v>
      </c>
      <c r="B12892" t="s">
        <v>111</v>
      </c>
      <c r="C12892">
        <f>WEEKDAY(E12892)</f>
        <v>5</v>
      </c>
      <c r="D12892">
        <f>MONTH(E12892)</f>
        <v>8</v>
      </c>
      <c r="E12892" s="1">
        <v>41872</v>
      </c>
      <c r="F12892" s="2">
        <v>2.0833333333333332E-2</v>
      </c>
      <c r="G12892" t="s">
        <v>51</v>
      </c>
      <c r="H12892" t="s">
        <v>10</v>
      </c>
      <c r="I12892" s="3">
        <v>2643</v>
      </c>
    </row>
    <row r="12893" spans="1:9" x14ac:dyDescent="0.25">
      <c r="A12893" t="s">
        <v>32</v>
      </c>
      <c r="B12893" t="s">
        <v>65</v>
      </c>
      <c r="C12893">
        <f>WEEKDAY(E12893)</f>
        <v>6</v>
      </c>
      <c r="D12893">
        <f>MONTH(E12893)</f>
        <v>10</v>
      </c>
      <c r="E12893" s="1">
        <v>41922</v>
      </c>
      <c r="F12893" s="2">
        <v>0.90138888888888891</v>
      </c>
      <c r="G12893" t="s">
        <v>39</v>
      </c>
      <c r="H12893" t="s">
        <v>10</v>
      </c>
      <c r="I12893" s="3">
        <v>2537</v>
      </c>
    </row>
    <row r="12894" spans="1:9" x14ac:dyDescent="0.25">
      <c r="A12894" t="s">
        <v>69</v>
      </c>
      <c r="B12894" t="s">
        <v>378</v>
      </c>
      <c r="C12894">
        <f>WEEKDAY(E12894)</f>
        <v>6</v>
      </c>
      <c r="D12894">
        <f>MONTH(E12894)</f>
        <v>8</v>
      </c>
      <c r="E12894" s="1">
        <v>41859</v>
      </c>
      <c r="F12894" s="2">
        <v>0.91180555555555554</v>
      </c>
      <c r="G12894" t="s">
        <v>27</v>
      </c>
      <c r="H12894" t="s">
        <v>10</v>
      </c>
      <c r="I12894" s="3">
        <v>2799</v>
      </c>
    </row>
    <row r="12895" spans="1:9" x14ac:dyDescent="0.25">
      <c r="A12895" t="s">
        <v>113</v>
      </c>
      <c r="B12895" t="s">
        <v>114</v>
      </c>
      <c r="C12895">
        <f>WEEKDAY(E12895)</f>
        <v>7</v>
      </c>
      <c r="D12895">
        <f>MONTH(E12895)</f>
        <v>8</v>
      </c>
      <c r="E12895" s="1">
        <v>41881</v>
      </c>
      <c r="F12895" s="2">
        <v>0.72916666666666663</v>
      </c>
      <c r="G12895" t="s">
        <v>9</v>
      </c>
      <c r="H12895" t="s">
        <v>10</v>
      </c>
      <c r="I12895" s="3">
        <v>2876</v>
      </c>
    </row>
    <row r="12896" spans="1:9" x14ac:dyDescent="0.25">
      <c r="A12896" t="s">
        <v>32</v>
      </c>
      <c r="B12896" t="s">
        <v>74</v>
      </c>
      <c r="C12896">
        <f>WEEKDAY(E12896)</f>
        <v>2</v>
      </c>
      <c r="D12896">
        <f>MONTH(E12896)</f>
        <v>8</v>
      </c>
      <c r="E12896" s="1">
        <v>41876</v>
      </c>
      <c r="F12896" s="2">
        <v>0.59375</v>
      </c>
      <c r="G12896" t="s">
        <v>9</v>
      </c>
      <c r="H12896" t="s">
        <v>19</v>
      </c>
      <c r="I12896" s="3">
        <v>4821</v>
      </c>
    </row>
    <row r="12897" spans="1:9" x14ac:dyDescent="0.25">
      <c r="A12897" t="s">
        <v>40</v>
      </c>
      <c r="B12897" t="s">
        <v>210</v>
      </c>
      <c r="C12897">
        <f>WEEKDAY(E12897)</f>
        <v>6</v>
      </c>
      <c r="D12897">
        <f>MONTH(E12897)</f>
        <v>8</v>
      </c>
      <c r="E12897" s="1">
        <v>41852</v>
      </c>
      <c r="F12897" s="2">
        <v>0.59583333333333333</v>
      </c>
      <c r="G12897" t="s">
        <v>39</v>
      </c>
      <c r="H12897" t="s">
        <v>19</v>
      </c>
      <c r="I12897" s="3">
        <v>3023</v>
      </c>
    </row>
    <row r="12898" spans="1:9" x14ac:dyDescent="0.25">
      <c r="A12898" t="s">
        <v>32</v>
      </c>
      <c r="B12898" t="s">
        <v>33</v>
      </c>
      <c r="C12898">
        <f>WEEKDAY(E12898)</f>
        <v>2</v>
      </c>
      <c r="D12898">
        <f>MONTH(E12898)</f>
        <v>9</v>
      </c>
      <c r="E12898" s="1">
        <v>41883</v>
      </c>
      <c r="F12898" s="2">
        <v>0.47430555555555554</v>
      </c>
      <c r="G12898" t="s">
        <v>45</v>
      </c>
      <c r="H12898" t="s">
        <v>36</v>
      </c>
      <c r="I12898" s="3">
        <v>3219</v>
      </c>
    </row>
    <row r="12899" spans="1:9" x14ac:dyDescent="0.25">
      <c r="A12899" t="s">
        <v>6</v>
      </c>
      <c r="B12899" t="s">
        <v>120</v>
      </c>
      <c r="C12899">
        <f>WEEKDAY(E12899)</f>
        <v>4</v>
      </c>
      <c r="D12899">
        <f>MONTH(E12899)</f>
        <v>10</v>
      </c>
      <c r="E12899" s="1">
        <v>41927</v>
      </c>
      <c r="F12899" s="2">
        <v>0.55555555555555558</v>
      </c>
      <c r="G12899" t="s">
        <v>23</v>
      </c>
      <c r="H12899" t="s">
        <v>10</v>
      </c>
      <c r="I12899" s="3">
        <v>1682</v>
      </c>
    </row>
    <row r="12900" spans="1:9" x14ac:dyDescent="0.25">
      <c r="A12900" t="s">
        <v>32</v>
      </c>
      <c r="B12900" t="s">
        <v>65</v>
      </c>
      <c r="C12900">
        <f>WEEKDAY(E12900)</f>
        <v>6</v>
      </c>
      <c r="D12900">
        <f>MONTH(E12900)</f>
        <v>9</v>
      </c>
      <c r="E12900" s="1">
        <v>41901</v>
      </c>
      <c r="F12900" s="2">
        <v>0.9375</v>
      </c>
      <c r="G12900" t="s">
        <v>9</v>
      </c>
      <c r="H12900" t="s">
        <v>10</v>
      </c>
      <c r="I12900" s="3">
        <v>3795</v>
      </c>
    </row>
    <row r="12901" spans="1:9" x14ac:dyDescent="0.25">
      <c r="A12901" t="s">
        <v>40</v>
      </c>
      <c r="B12901" t="s">
        <v>249</v>
      </c>
      <c r="C12901">
        <f>WEEKDAY(E12901)</f>
        <v>5</v>
      </c>
      <c r="D12901">
        <f>MONTH(E12901)</f>
        <v>10</v>
      </c>
      <c r="E12901" s="1">
        <v>41928</v>
      </c>
      <c r="F12901" s="2">
        <v>0.92847222222222225</v>
      </c>
      <c r="G12901" t="s">
        <v>51</v>
      </c>
      <c r="H12901" t="s">
        <v>19</v>
      </c>
      <c r="I12901" s="3">
        <v>3689</v>
      </c>
    </row>
    <row r="12902" spans="1:9" x14ac:dyDescent="0.25">
      <c r="A12902" t="s">
        <v>11</v>
      </c>
      <c r="B12902" t="s">
        <v>34</v>
      </c>
      <c r="C12902">
        <f>WEEKDAY(E12902)</f>
        <v>5</v>
      </c>
      <c r="D12902">
        <f>MONTH(E12902)</f>
        <v>10</v>
      </c>
      <c r="E12902" s="1">
        <v>41928</v>
      </c>
      <c r="F12902" s="2">
        <v>0.875</v>
      </c>
      <c r="G12902" t="s">
        <v>23</v>
      </c>
      <c r="H12902" t="s">
        <v>10</v>
      </c>
      <c r="I12902" s="3">
        <v>816</v>
      </c>
    </row>
    <row r="12903" spans="1:9" x14ac:dyDescent="0.25">
      <c r="A12903" t="s">
        <v>20</v>
      </c>
      <c r="B12903" t="s">
        <v>109</v>
      </c>
      <c r="C12903">
        <f>WEEKDAY(E12903)</f>
        <v>5</v>
      </c>
      <c r="D12903">
        <f>MONTH(E12903)</f>
        <v>9</v>
      </c>
      <c r="E12903" s="1">
        <v>41907</v>
      </c>
      <c r="F12903" s="2">
        <v>0.37152777777777773</v>
      </c>
      <c r="G12903" t="s">
        <v>45</v>
      </c>
      <c r="H12903" t="s">
        <v>10</v>
      </c>
      <c r="I12903" s="3">
        <v>3993</v>
      </c>
    </row>
    <row r="12904" spans="1:9" x14ac:dyDescent="0.25">
      <c r="A12904" t="s">
        <v>113</v>
      </c>
      <c r="B12904" t="s">
        <v>114</v>
      </c>
      <c r="C12904">
        <f>WEEKDAY(E12904)</f>
        <v>2</v>
      </c>
      <c r="D12904">
        <f>MONTH(E12904)</f>
        <v>9</v>
      </c>
      <c r="E12904" s="1">
        <v>41904</v>
      </c>
      <c r="F12904" s="2">
        <v>0.82708333333333339</v>
      </c>
      <c r="G12904" t="s">
        <v>51</v>
      </c>
      <c r="H12904" t="s">
        <v>10</v>
      </c>
      <c r="I12904" s="3">
        <v>2936</v>
      </c>
    </row>
    <row r="12905" spans="1:9" x14ac:dyDescent="0.25">
      <c r="A12905" t="s">
        <v>30</v>
      </c>
      <c r="B12905" t="s">
        <v>67</v>
      </c>
      <c r="C12905">
        <f>WEEKDAY(E12905)</f>
        <v>2</v>
      </c>
      <c r="D12905">
        <f>MONTH(E12905)</f>
        <v>8</v>
      </c>
      <c r="E12905" s="1">
        <v>41869</v>
      </c>
      <c r="F12905" s="2">
        <v>8.7500000000000008E-2</v>
      </c>
      <c r="G12905" t="s">
        <v>39</v>
      </c>
      <c r="H12905" t="s">
        <v>19</v>
      </c>
      <c r="I12905" s="3">
        <v>2459</v>
      </c>
    </row>
    <row r="12906" spans="1:9" x14ac:dyDescent="0.25">
      <c r="A12906" t="s">
        <v>14</v>
      </c>
      <c r="B12906" t="s">
        <v>15</v>
      </c>
      <c r="C12906">
        <f>WEEKDAY(E12906)</f>
        <v>7</v>
      </c>
      <c r="D12906">
        <f>MONTH(E12906)</f>
        <v>8</v>
      </c>
      <c r="E12906" s="1">
        <v>41853</v>
      </c>
      <c r="F12906" s="2">
        <v>0.71666666666666667</v>
      </c>
      <c r="G12906" t="s">
        <v>39</v>
      </c>
      <c r="H12906" t="s">
        <v>10</v>
      </c>
      <c r="I12906" s="3">
        <v>2038</v>
      </c>
    </row>
    <row r="12907" spans="1:9" x14ac:dyDescent="0.25">
      <c r="A12907" t="s">
        <v>30</v>
      </c>
      <c r="B12907" t="s">
        <v>52</v>
      </c>
      <c r="C12907">
        <f>WEEKDAY(E12907)</f>
        <v>1</v>
      </c>
      <c r="D12907">
        <f>MONTH(E12907)</f>
        <v>9</v>
      </c>
      <c r="E12907" s="1">
        <v>41896</v>
      </c>
      <c r="F12907" s="2">
        <v>1.3888888888888889E-3</v>
      </c>
      <c r="G12907" t="s">
        <v>39</v>
      </c>
      <c r="H12907" t="s">
        <v>19</v>
      </c>
      <c r="I12907" s="3">
        <v>2669</v>
      </c>
    </row>
    <row r="12908" spans="1:9" x14ac:dyDescent="0.25">
      <c r="A12908" t="s">
        <v>40</v>
      </c>
      <c r="B12908" t="s">
        <v>83</v>
      </c>
      <c r="C12908">
        <f>WEEKDAY(E12908)</f>
        <v>7</v>
      </c>
      <c r="D12908">
        <f>MONTH(E12908)</f>
        <v>8</v>
      </c>
      <c r="E12908" s="1">
        <v>41860</v>
      </c>
      <c r="F12908" s="2">
        <v>0.11805555555555557</v>
      </c>
      <c r="G12908" t="s">
        <v>23</v>
      </c>
      <c r="H12908" t="s">
        <v>19</v>
      </c>
      <c r="I12908" s="3">
        <v>985</v>
      </c>
    </row>
    <row r="12909" spans="1:9" x14ac:dyDescent="0.25">
      <c r="A12909" t="s">
        <v>14</v>
      </c>
      <c r="B12909" t="s">
        <v>57</v>
      </c>
      <c r="C12909">
        <f>WEEKDAY(E12909)</f>
        <v>2</v>
      </c>
      <c r="D12909">
        <f>MONTH(E12909)</f>
        <v>10</v>
      </c>
      <c r="E12909" s="1">
        <v>41918</v>
      </c>
      <c r="F12909" s="2">
        <v>0.98888888888888893</v>
      </c>
      <c r="G12909" t="s">
        <v>13</v>
      </c>
      <c r="H12909" t="s">
        <v>10</v>
      </c>
      <c r="I12909" s="3">
        <v>1160</v>
      </c>
    </row>
    <row r="12910" spans="1:9" x14ac:dyDescent="0.25">
      <c r="A12910" t="s">
        <v>30</v>
      </c>
      <c r="B12910" t="s">
        <v>77</v>
      </c>
      <c r="C12910">
        <f>WEEKDAY(E12910)</f>
        <v>1</v>
      </c>
      <c r="D12910">
        <f>MONTH(E12910)</f>
        <v>8</v>
      </c>
      <c r="E12910" s="1">
        <v>41868</v>
      </c>
      <c r="F12910" s="2">
        <v>0.4284722222222222</v>
      </c>
      <c r="G12910" t="s">
        <v>13</v>
      </c>
      <c r="H12910" t="s">
        <v>36</v>
      </c>
      <c r="I12910" s="3">
        <v>3717</v>
      </c>
    </row>
    <row r="12911" spans="1:9" x14ac:dyDescent="0.25">
      <c r="A12911" t="s">
        <v>32</v>
      </c>
      <c r="B12911" t="s">
        <v>65</v>
      </c>
      <c r="C12911">
        <f>WEEKDAY(E12911)</f>
        <v>7</v>
      </c>
      <c r="D12911">
        <f>MONTH(E12911)</f>
        <v>9</v>
      </c>
      <c r="E12911" s="1">
        <v>41895</v>
      </c>
      <c r="F12911" s="2">
        <v>0.90972222222222221</v>
      </c>
      <c r="G12911" t="s">
        <v>43</v>
      </c>
      <c r="H12911" t="s">
        <v>10</v>
      </c>
      <c r="I12911" s="3">
        <v>3786</v>
      </c>
    </row>
    <row r="12912" spans="1:9" x14ac:dyDescent="0.25">
      <c r="A12912" t="s">
        <v>14</v>
      </c>
      <c r="B12912" t="s">
        <v>56</v>
      </c>
      <c r="C12912">
        <f>WEEKDAY(E12912)</f>
        <v>1</v>
      </c>
      <c r="D12912">
        <f>MONTH(E12912)</f>
        <v>10</v>
      </c>
      <c r="E12912" s="1">
        <v>41938</v>
      </c>
      <c r="F12912" s="2">
        <v>0.10069444444444443</v>
      </c>
      <c r="G12912" t="s">
        <v>82</v>
      </c>
      <c r="H12912" t="s">
        <v>10</v>
      </c>
      <c r="I12912" s="3">
        <v>4851</v>
      </c>
    </row>
    <row r="12913" spans="1:9" x14ac:dyDescent="0.25">
      <c r="A12913" t="s">
        <v>72</v>
      </c>
      <c r="B12913" t="s">
        <v>73</v>
      </c>
      <c r="C12913">
        <f>WEEKDAY(E12913)</f>
        <v>1</v>
      </c>
      <c r="D12913">
        <f>MONTH(E12913)</f>
        <v>10</v>
      </c>
      <c r="E12913" s="1">
        <v>41924</v>
      </c>
      <c r="F12913" s="2">
        <v>0.7319444444444444</v>
      </c>
      <c r="G12913" t="s">
        <v>13</v>
      </c>
      <c r="H12913" t="s">
        <v>19</v>
      </c>
      <c r="I12913" s="3">
        <v>2923</v>
      </c>
    </row>
    <row r="12914" spans="1:9" x14ac:dyDescent="0.25">
      <c r="A12914" t="s">
        <v>16</v>
      </c>
      <c r="B12914" t="s">
        <v>17</v>
      </c>
      <c r="C12914">
        <f>WEEKDAY(E12914)</f>
        <v>5</v>
      </c>
      <c r="D12914">
        <f>MONTH(E12914)</f>
        <v>9</v>
      </c>
      <c r="E12914" s="1">
        <v>41893</v>
      </c>
      <c r="F12914" s="2">
        <v>0.27083333333333331</v>
      </c>
      <c r="G12914" t="s">
        <v>27</v>
      </c>
      <c r="H12914" t="s">
        <v>10</v>
      </c>
      <c r="I12914" s="3">
        <v>4123</v>
      </c>
    </row>
    <row r="12915" spans="1:9" x14ac:dyDescent="0.25">
      <c r="A12915" t="s">
        <v>20</v>
      </c>
      <c r="B12915" t="s">
        <v>109</v>
      </c>
      <c r="C12915">
        <f>WEEKDAY(E12915)</f>
        <v>2</v>
      </c>
      <c r="D12915">
        <f>MONTH(E12915)</f>
        <v>10</v>
      </c>
      <c r="E12915" s="1">
        <v>41932</v>
      </c>
      <c r="F12915" s="2">
        <v>0.35416666666666669</v>
      </c>
      <c r="G12915" t="s">
        <v>13</v>
      </c>
      <c r="H12915" t="s">
        <v>10</v>
      </c>
      <c r="I12915" s="3">
        <v>2237</v>
      </c>
    </row>
    <row r="12916" spans="1:9" x14ac:dyDescent="0.25">
      <c r="A12916" t="s">
        <v>30</v>
      </c>
      <c r="B12916" t="s">
        <v>35</v>
      </c>
      <c r="C12916">
        <f>WEEKDAY(E12916)</f>
        <v>1</v>
      </c>
      <c r="D12916">
        <f>MONTH(E12916)</f>
        <v>10</v>
      </c>
      <c r="E12916" s="1">
        <v>41924</v>
      </c>
      <c r="F12916" s="2">
        <v>0.66319444444444442</v>
      </c>
      <c r="G12916" t="s">
        <v>9</v>
      </c>
      <c r="H12916" t="s">
        <v>36</v>
      </c>
      <c r="I12916" s="3">
        <v>4426</v>
      </c>
    </row>
    <row r="12917" spans="1:9" x14ac:dyDescent="0.25">
      <c r="A12917" t="s">
        <v>11</v>
      </c>
      <c r="B12917" t="s">
        <v>34</v>
      </c>
      <c r="C12917">
        <f>WEEKDAY(E12917)</f>
        <v>6</v>
      </c>
      <c r="D12917">
        <f>MONTH(E12917)</f>
        <v>8</v>
      </c>
      <c r="E12917" s="1">
        <v>41859</v>
      </c>
      <c r="F12917" s="2">
        <v>0.77083333333333337</v>
      </c>
      <c r="G12917" t="s">
        <v>13</v>
      </c>
      <c r="H12917" t="s">
        <v>10</v>
      </c>
      <c r="I12917" s="3">
        <v>1957</v>
      </c>
    </row>
    <row r="12918" spans="1:9" x14ac:dyDescent="0.25">
      <c r="A12918" t="s">
        <v>6</v>
      </c>
      <c r="B12918" t="s">
        <v>7</v>
      </c>
      <c r="C12918">
        <f>WEEKDAY(E12918)</f>
        <v>4</v>
      </c>
      <c r="D12918">
        <f>MONTH(E12918)</f>
        <v>10</v>
      </c>
      <c r="E12918" s="1">
        <v>41941</v>
      </c>
      <c r="F12918" s="2">
        <v>0.65625</v>
      </c>
      <c r="G12918" t="s">
        <v>9</v>
      </c>
      <c r="H12918" t="s">
        <v>10</v>
      </c>
      <c r="I12918" s="3">
        <v>2962</v>
      </c>
    </row>
    <row r="12919" spans="1:9" x14ac:dyDescent="0.25">
      <c r="A12919" t="s">
        <v>32</v>
      </c>
      <c r="B12919" t="s">
        <v>65</v>
      </c>
      <c r="C12919">
        <f>WEEKDAY(E12919)</f>
        <v>7</v>
      </c>
      <c r="D12919">
        <f>MONTH(E12919)</f>
        <v>10</v>
      </c>
      <c r="E12919" s="1">
        <v>41923</v>
      </c>
      <c r="F12919" s="2">
        <v>0.98263888888888884</v>
      </c>
      <c r="G12919" t="s">
        <v>9</v>
      </c>
      <c r="H12919" t="s">
        <v>10</v>
      </c>
      <c r="I12919" s="3">
        <v>2603</v>
      </c>
    </row>
    <row r="12920" spans="1:9" x14ac:dyDescent="0.25">
      <c r="A12920" t="s">
        <v>72</v>
      </c>
      <c r="B12920" t="s">
        <v>107</v>
      </c>
      <c r="C12920">
        <f>WEEKDAY(E12920)</f>
        <v>1</v>
      </c>
      <c r="D12920">
        <f>MONTH(E12920)</f>
        <v>10</v>
      </c>
      <c r="E12920" s="1">
        <v>41931</v>
      </c>
      <c r="F12920" s="2">
        <v>0.4152777777777778</v>
      </c>
      <c r="G12920" t="s">
        <v>9</v>
      </c>
      <c r="H12920" t="s">
        <v>19</v>
      </c>
      <c r="I12920" s="3">
        <v>4067</v>
      </c>
    </row>
    <row r="12921" spans="1:9" x14ac:dyDescent="0.25">
      <c r="A12921" t="s">
        <v>6</v>
      </c>
      <c r="B12921" t="s">
        <v>120</v>
      </c>
      <c r="C12921">
        <f>WEEKDAY(E12921)</f>
        <v>7</v>
      </c>
      <c r="D12921">
        <f>MONTH(E12921)</f>
        <v>8</v>
      </c>
      <c r="E12921" s="1">
        <v>41853</v>
      </c>
      <c r="F12921" s="2">
        <v>0.67569444444444438</v>
      </c>
      <c r="G12921" t="s">
        <v>27</v>
      </c>
      <c r="H12921" t="s">
        <v>117</v>
      </c>
      <c r="I12921" s="3">
        <v>1566</v>
      </c>
    </row>
    <row r="12922" spans="1:9" x14ac:dyDescent="0.25">
      <c r="A12922" t="s">
        <v>32</v>
      </c>
      <c r="B12922" t="s">
        <v>65</v>
      </c>
      <c r="C12922">
        <f>WEEKDAY(E12922)</f>
        <v>4</v>
      </c>
      <c r="D12922">
        <f>MONTH(E12922)</f>
        <v>10</v>
      </c>
      <c r="E12922" s="1">
        <v>41934</v>
      </c>
      <c r="F12922" s="2">
        <v>0.77083333333333337</v>
      </c>
      <c r="G12922" t="s">
        <v>9</v>
      </c>
      <c r="H12922" t="s">
        <v>10</v>
      </c>
      <c r="I12922" s="3">
        <v>4024</v>
      </c>
    </row>
    <row r="12923" spans="1:9" x14ac:dyDescent="0.25">
      <c r="A12923" t="s">
        <v>6</v>
      </c>
      <c r="B12923" t="s">
        <v>44</v>
      </c>
      <c r="C12923">
        <f>WEEKDAY(E12923)</f>
        <v>3</v>
      </c>
      <c r="D12923">
        <f>MONTH(E12923)</f>
        <v>10</v>
      </c>
      <c r="E12923" s="1">
        <v>41940</v>
      </c>
      <c r="F12923" s="2">
        <v>0.61319444444444449</v>
      </c>
      <c r="G12923" t="s">
        <v>45</v>
      </c>
      <c r="H12923" t="s">
        <v>10</v>
      </c>
      <c r="I12923" s="3">
        <v>3184</v>
      </c>
    </row>
    <row r="12924" spans="1:9" x14ac:dyDescent="0.25">
      <c r="A12924" t="s">
        <v>6</v>
      </c>
      <c r="B12924" t="s">
        <v>7</v>
      </c>
      <c r="C12924">
        <f>WEEKDAY(E12924)</f>
        <v>5</v>
      </c>
      <c r="D12924">
        <f>MONTH(E12924)</f>
        <v>10</v>
      </c>
      <c r="E12924" s="1">
        <v>41914</v>
      </c>
      <c r="F12924" s="2">
        <v>0.375</v>
      </c>
      <c r="G12924" t="s">
        <v>9</v>
      </c>
      <c r="H12924" t="s">
        <v>10</v>
      </c>
      <c r="I12924" s="3">
        <v>3445</v>
      </c>
    </row>
    <row r="12925" spans="1:9" x14ac:dyDescent="0.25">
      <c r="A12925" t="s">
        <v>150</v>
      </c>
      <c r="B12925" t="s">
        <v>150</v>
      </c>
      <c r="C12925">
        <f>WEEKDAY(E12925)</f>
        <v>4</v>
      </c>
      <c r="D12925">
        <f>MONTH(E12925)</f>
        <v>9</v>
      </c>
      <c r="E12925" s="1">
        <v>41892</v>
      </c>
      <c r="F12925" s="2">
        <v>0.52083333333333337</v>
      </c>
      <c r="G12925" t="s">
        <v>39</v>
      </c>
      <c r="H12925" t="s">
        <v>62</v>
      </c>
      <c r="I12925" s="3">
        <v>4071</v>
      </c>
    </row>
    <row r="12926" spans="1:9" x14ac:dyDescent="0.25">
      <c r="A12926" t="s">
        <v>190</v>
      </c>
      <c r="B12926" t="s">
        <v>240</v>
      </c>
      <c r="C12926">
        <f>WEEKDAY(E12926)</f>
        <v>1</v>
      </c>
      <c r="D12926">
        <f>MONTH(E12926)</f>
        <v>8</v>
      </c>
      <c r="E12926" s="1">
        <v>41861</v>
      </c>
      <c r="F12926" s="2">
        <v>0.12361111111111112</v>
      </c>
      <c r="G12926" t="s">
        <v>9</v>
      </c>
      <c r="H12926" t="s">
        <v>10</v>
      </c>
      <c r="I12926" s="3">
        <v>2468</v>
      </c>
    </row>
    <row r="12927" spans="1:9" x14ac:dyDescent="0.25">
      <c r="A12927" t="s">
        <v>113</v>
      </c>
      <c r="B12927" t="s">
        <v>199</v>
      </c>
      <c r="C12927">
        <f>WEEKDAY(E12927)</f>
        <v>3</v>
      </c>
      <c r="D12927">
        <f>MONTH(E12927)</f>
        <v>8</v>
      </c>
      <c r="E12927" s="1">
        <v>41870</v>
      </c>
      <c r="F12927" s="2">
        <v>0.77083333333333337</v>
      </c>
      <c r="G12927" t="s">
        <v>9</v>
      </c>
      <c r="H12927" t="s">
        <v>10</v>
      </c>
      <c r="I12927" s="3">
        <v>528</v>
      </c>
    </row>
    <row r="12928" spans="1:9" x14ac:dyDescent="0.25">
      <c r="A12928" t="s">
        <v>24</v>
      </c>
      <c r="B12928" t="s">
        <v>25</v>
      </c>
      <c r="C12928">
        <f>WEEKDAY(E12928)</f>
        <v>1</v>
      </c>
      <c r="D12928">
        <f>MONTH(E12928)</f>
        <v>9</v>
      </c>
      <c r="E12928" s="1">
        <v>41889</v>
      </c>
      <c r="F12928" s="2">
        <v>0.50694444444444442</v>
      </c>
      <c r="G12928" t="s">
        <v>13</v>
      </c>
      <c r="H12928" t="s">
        <v>10</v>
      </c>
      <c r="I12928" s="3">
        <v>1915</v>
      </c>
    </row>
    <row r="12929" spans="1:9" x14ac:dyDescent="0.25">
      <c r="A12929" t="s">
        <v>72</v>
      </c>
      <c r="B12929" t="s">
        <v>107</v>
      </c>
      <c r="C12929">
        <f>WEEKDAY(E12929)</f>
        <v>4</v>
      </c>
      <c r="D12929">
        <f>MONTH(E12929)</f>
        <v>10</v>
      </c>
      <c r="E12929" s="1">
        <v>41934</v>
      </c>
      <c r="F12929" s="2">
        <v>0.34652777777777777</v>
      </c>
      <c r="G12929" t="s">
        <v>13</v>
      </c>
      <c r="H12929" t="s">
        <v>19</v>
      </c>
      <c r="I12929" s="3">
        <v>4755</v>
      </c>
    </row>
    <row r="12930" spans="1:9" x14ac:dyDescent="0.25">
      <c r="A12930" t="s">
        <v>20</v>
      </c>
      <c r="B12930" t="s">
        <v>109</v>
      </c>
      <c r="C12930">
        <f>WEEKDAY(E12930)</f>
        <v>1</v>
      </c>
      <c r="D12930">
        <f>MONTH(E12930)</f>
        <v>8</v>
      </c>
      <c r="E12930" s="1">
        <v>41868</v>
      </c>
      <c r="F12930" s="2">
        <v>0.15625</v>
      </c>
      <c r="G12930" t="s">
        <v>9</v>
      </c>
      <c r="H12930" t="s">
        <v>10</v>
      </c>
      <c r="I12930" s="3">
        <v>3971</v>
      </c>
    </row>
    <row r="12931" spans="1:9" x14ac:dyDescent="0.25">
      <c r="A12931" t="s">
        <v>32</v>
      </c>
      <c r="B12931" t="s">
        <v>140</v>
      </c>
      <c r="C12931">
        <f>WEEKDAY(E12931)</f>
        <v>6</v>
      </c>
      <c r="D12931">
        <f>MONTH(E12931)</f>
        <v>10</v>
      </c>
      <c r="E12931" s="1">
        <v>41936</v>
      </c>
      <c r="F12931" s="2">
        <v>0.58333333333333337</v>
      </c>
      <c r="G12931" t="s">
        <v>9</v>
      </c>
      <c r="H12931" t="s">
        <v>10</v>
      </c>
      <c r="I12931" s="3">
        <v>1942</v>
      </c>
    </row>
    <row r="12932" spans="1:9" x14ac:dyDescent="0.25">
      <c r="A12932" t="s">
        <v>6</v>
      </c>
      <c r="B12932" t="s">
        <v>207</v>
      </c>
      <c r="C12932">
        <f>WEEKDAY(E12932)</f>
        <v>4</v>
      </c>
      <c r="D12932">
        <f>MONTH(E12932)</f>
        <v>9</v>
      </c>
      <c r="E12932" s="1">
        <v>41892</v>
      </c>
      <c r="F12932" s="2">
        <v>0.5</v>
      </c>
      <c r="G12932" t="s">
        <v>9</v>
      </c>
      <c r="H12932" t="s">
        <v>10</v>
      </c>
      <c r="I12932" s="3">
        <v>4764</v>
      </c>
    </row>
    <row r="12933" spans="1:9" x14ac:dyDescent="0.25">
      <c r="A12933" t="s">
        <v>30</v>
      </c>
      <c r="B12933" t="s">
        <v>77</v>
      </c>
      <c r="C12933">
        <f>WEEKDAY(E12933)</f>
        <v>6</v>
      </c>
      <c r="D12933">
        <f>MONTH(E12933)</f>
        <v>9</v>
      </c>
      <c r="E12933" s="1">
        <v>41894</v>
      </c>
      <c r="F12933" s="2">
        <v>0.8340277777777777</v>
      </c>
      <c r="G12933" t="s">
        <v>23</v>
      </c>
      <c r="H12933" t="s">
        <v>19</v>
      </c>
      <c r="I12933" s="3">
        <v>4765</v>
      </c>
    </row>
    <row r="12934" spans="1:9" x14ac:dyDescent="0.25">
      <c r="A12934" t="s">
        <v>14</v>
      </c>
      <c r="B12934" t="s">
        <v>56</v>
      </c>
      <c r="C12934">
        <f>WEEKDAY(E12934)</f>
        <v>2</v>
      </c>
      <c r="D12934">
        <f>MONTH(E12934)</f>
        <v>9</v>
      </c>
      <c r="E12934" s="1">
        <v>41890</v>
      </c>
      <c r="F12934" s="2">
        <v>0.91527777777777775</v>
      </c>
      <c r="G12934" t="s">
        <v>9</v>
      </c>
      <c r="H12934" t="s">
        <v>10</v>
      </c>
      <c r="I12934" s="3">
        <v>1380</v>
      </c>
    </row>
    <row r="12935" spans="1:9" x14ac:dyDescent="0.25">
      <c r="A12935" t="s">
        <v>60</v>
      </c>
      <c r="B12935" t="s">
        <v>90</v>
      </c>
      <c r="C12935">
        <f>WEEKDAY(E12935)</f>
        <v>7</v>
      </c>
      <c r="D12935">
        <f>MONTH(E12935)</f>
        <v>9</v>
      </c>
      <c r="E12935" s="1">
        <v>41909</v>
      </c>
      <c r="F12935" s="2">
        <v>0.41666666666666669</v>
      </c>
      <c r="G12935" t="s">
        <v>43</v>
      </c>
      <c r="H12935" t="s">
        <v>10</v>
      </c>
      <c r="I12935" s="3">
        <v>1557</v>
      </c>
    </row>
    <row r="12936" spans="1:9" x14ac:dyDescent="0.25">
      <c r="A12936" t="s">
        <v>69</v>
      </c>
      <c r="B12936" t="s">
        <v>130</v>
      </c>
      <c r="C12936">
        <f>WEEKDAY(E12936)</f>
        <v>5</v>
      </c>
      <c r="D12936">
        <f>MONTH(E12936)</f>
        <v>10</v>
      </c>
      <c r="E12936" s="1">
        <v>41942</v>
      </c>
      <c r="F12936" s="2">
        <v>0.4861111111111111</v>
      </c>
      <c r="G12936" t="s">
        <v>45</v>
      </c>
      <c r="H12936" t="s">
        <v>10</v>
      </c>
      <c r="I12936" s="3">
        <v>694</v>
      </c>
    </row>
    <row r="12937" spans="1:9" x14ac:dyDescent="0.25">
      <c r="A12937" t="s">
        <v>32</v>
      </c>
      <c r="B12937" t="s">
        <v>46</v>
      </c>
      <c r="C12937">
        <f>WEEKDAY(E12937)</f>
        <v>6</v>
      </c>
      <c r="D12937">
        <f>MONTH(E12937)</f>
        <v>8</v>
      </c>
      <c r="E12937" s="1">
        <v>41866</v>
      </c>
      <c r="F12937" s="2">
        <v>4.1666666666666664E-2</v>
      </c>
      <c r="G12937" t="s">
        <v>39</v>
      </c>
      <c r="H12937" t="s">
        <v>10</v>
      </c>
      <c r="I12937" s="3">
        <v>3989</v>
      </c>
    </row>
    <row r="12938" spans="1:9" x14ac:dyDescent="0.25">
      <c r="A12938" t="s">
        <v>32</v>
      </c>
      <c r="B12938" t="s">
        <v>65</v>
      </c>
      <c r="C12938">
        <f>WEEKDAY(E12938)</f>
        <v>7</v>
      </c>
      <c r="D12938">
        <f>MONTH(E12938)</f>
        <v>10</v>
      </c>
      <c r="E12938" s="1">
        <v>41923</v>
      </c>
      <c r="F12938" s="2">
        <v>0.61805555555555558</v>
      </c>
      <c r="G12938" t="s">
        <v>9</v>
      </c>
      <c r="H12938" t="s">
        <v>10</v>
      </c>
      <c r="I12938" s="3">
        <v>689</v>
      </c>
    </row>
    <row r="12939" spans="1:9" x14ac:dyDescent="0.25">
      <c r="A12939" t="s">
        <v>16</v>
      </c>
      <c r="B12939" t="s">
        <v>59</v>
      </c>
      <c r="C12939">
        <f>WEEKDAY(E12939)</f>
        <v>7</v>
      </c>
      <c r="D12939">
        <f>MONTH(E12939)</f>
        <v>10</v>
      </c>
      <c r="E12939" s="1">
        <v>41930</v>
      </c>
      <c r="F12939" s="2">
        <v>0.60069444444444442</v>
      </c>
      <c r="G12939" t="s">
        <v>27</v>
      </c>
      <c r="H12939" t="s">
        <v>10</v>
      </c>
      <c r="I12939" s="3">
        <v>3713</v>
      </c>
    </row>
    <row r="12940" spans="1:9" x14ac:dyDescent="0.25">
      <c r="A12940" t="s">
        <v>32</v>
      </c>
      <c r="B12940" t="s">
        <v>33</v>
      </c>
      <c r="C12940">
        <f>WEEKDAY(E12940)</f>
        <v>6</v>
      </c>
      <c r="D12940">
        <f>MONTH(E12940)</f>
        <v>8</v>
      </c>
      <c r="E12940" s="1">
        <v>41859</v>
      </c>
      <c r="F12940" s="2">
        <v>0.79027777777777775</v>
      </c>
      <c r="G12940" t="s">
        <v>9</v>
      </c>
      <c r="H12940" t="s">
        <v>36</v>
      </c>
      <c r="I12940" s="3">
        <v>1659</v>
      </c>
    </row>
    <row r="12941" spans="1:9" x14ac:dyDescent="0.25">
      <c r="A12941" t="s">
        <v>6</v>
      </c>
      <c r="B12941" t="s">
        <v>7</v>
      </c>
      <c r="C12941">
        <f>WEEKDAY(E12941)</f>
        <v>7</v>
      </c>
      <c r="D12941">
        <f>MONTH(E12941)</f>
        <v>9</v>
      </c>
      <c r="E12941" s="1">
        <v>41909</v>
      </c>
      <c r="F12941" s="2">
        <v>0.85416666666666663</v>
      </c>
      <c r="G12941" t="s">
        <v>39</v>
      </c>
      <c r="H12941" t="s">
        <v>10</v>
      </c>
      <c r="I12941" s="3">
        <v>2361</v>
      </c>
    </row>
    <row r="12942" spans="1:9" x14ac:dyDescent="0.25">
      <c r="A12942" t="s">
        <v>32</v>
      </c>
      <c r="B12942" t="s">
        <v>65</v>
      </c>
      <c r="C12942">
        <f>WEEKDAY(E12942)</f>
        <v>4</v>
      </c>
      <c r="D12942">
        <f>MONTH(E12942)</f>
        <v>9</v>
      </c>
      <c r="E12942" s="1">
        <v>41892</v>
      </c>
      <c r="F12942" s="2">
        <v>0.60416666666666663</v>
      </c>
      <c r="G12942" t="s">
        <v>9</v>
      </c>
      <c r="H12942" t="s">
        <v>10</v>
      </c>
      <c r="I12942" s="3">
        <v>4203</v>
      </c>
    </row>
    <row r="12943" spans="1:9" x14ac:dyDescent="0.25">
      <c r="A12943" t="s">
        <v>32</v>
      </c>
      <c r="B12943" t="s">
        <v>65</v>
      </c>
      <c r="C12943">
        <f>WEEKDAY(E12943)</f>
        <v>7</v>
      </c>
      <c r="D12943">
        <f>MONTH(E12943)</f>
        <v>9</v>
      </c>
      <c r="E12943" s="1">
        <v>41888</v>
      </c>
      <c r="F12943" s="2">
        <v>0.72916666666666663</v>
      </c>
      <c r="G12943" t="s">
        <v>9</v>
      </c>
      <c r="H12943" t="s">
        <v>10</v>
      </c>
      <c r="I12943" s="3">
        <v>3333</v>
      </c>
    </row>
    <row r="12944" spans="1:9" x14ac:dyDescent="0.25">
      <c r="A12944" t="s">
        <v>20</v>
      </c>
      <c r="B12944" t="s">
        <v>80</v>
      </c>
      <c r="C12944">
        <f>WEEKDAY(E12944)</f>
        <v>1</v>
      </c>
      <c r="D12944">
        <f>MONTH(E12944)</f>
        <v>9</v>
      </c>
      <c r="E12944" s="1">
        <v>41903</v>
      </c>
      <c r="F12944" s="2">
        <v>0.78125</v>
      </c>
      <c r="G12944" t="s">
        <v>23</v>
      </c>
      <c r="H12944" t="s">
        <v>19</v>
      </c>
      <c r="I12944" s="3">
        <v>3609</v>
      </c>
    </row>
    <row r="12945" spans="1:9" x14ac:dyDescent="0.25">
      <c r="A12945" t="s">
        <v>14</v>
      </c>
      <c r="B12945" t="s">
        <v>15</v>
      </c>
      <c r="C12945">
        <f>WEEKDAY(E12945)</f>
        <v>1</v>
      </c>
      <c r="D12945">
        <f>MONTH(E12945)</f>
        <v>8</v>
      </c>
      <c r="E12945" s="1">
        <v>41854</v>
      </c>
      <c r="F12945" s="2">
        <v>0.89583333333333337</v>
      </c>
      <c r="G12945" t="s">
        <v>23</v>
      </c>
      <c r="H12945" t="s">
        <v>10</v>
      </c>
      <c r="I12945" s="3">
        <v>1588</v>
      </c>
    </row>
    <row r="12946" spans="1:9" x14ac:dyDescent="0.25">
      <c r="A12946" t="s">
        <v>30</v>
      </c>
      <c r="B12946" t="s">
        <v>77</v>
      </c>
      <c r="C12946">
        <f>WEEKDAY(E12946)</f>
        <v>3</v>
      </c>
      <c r="D12946">
        <f>MONTH(E12946)</f>
        <v>9</v>
      </c>
      <c r="E12946" s="1">
        <v>41912</v>
      </c>
      <c r="F12946" s="2">
        <v>0.37986111111111115</v>
      </c>
      <c r="G12946" t="s">
        <v>9</v>
      </c>
      <c r="H12946" t="s">
        <v>36</v>
      </c>
      <c r="I12946" s="3">
        <v>2000</v>
      </c>
    </row>
    <row r="12947" spans="1:9" x14ac:dyDescent="0.25">
      <c r="A12947" t="s">
        <v>72</v>
      </c>
      <c r="B12947" t="s">
        <v>73</v>
      </c>
      <c r="C12947">
        <f>WEEKDAY(E12947)</f>
        <v>5</v>
      </c>
      <c r="D12947">
        <f>MONTH(E12947)</f>
        <v>9</v>
      </c>
      <c r="E12947" s="1">
        <v>41886</v>
      </c>
      <c r="F12947" s="2">
        <v>0.90555555555555556</v>
      </c>
      <c r="G12947" t="s">
        <v>27</v>
      </c>
      <c r="H12947" t="s">
        <v>19</v>
      </c>
      <c r="I12947" s="3">
        <v>4981</v>
      </c>
    </row>
    <row r="12948" spans="1:9" x14ac:dyDescent="0.25">
      <c r="A12948" t="s">
        <v>6</v>
      </c>
      <c r="B12948" t="s">
        <v>81</v>
      </c>
      <c r="C12948">
        <f>WEEKDAY(E12948)</f>
        <v>4</v>
      </c>
      <c r="D12948">
        <f>MONTH(E12948)</f>
        <v>8</v>
      </c>
      <c r="E12948" s="1">
        <v>41864</v>
      </c>
      <c r="F12948" s="2">
        <v>0.91666666666666663</v>
      </c>
      <c r="G12948" t="s">
        <v>39</v>
      </c>
      <c r="H12948" t="s">
        <v>10</v>
      </c>
      <c r="I12948" s="3">
        <v>506</v>
      </c>
    </row>
    <row r="12949" spans="1:9" x14ac:dyDescent="0.25">
      <c r="A12949" t="s">
        <v>32</v>
      </c>
      <c r="B12949" t="s">
        <v>65</v>
      </c>
      <c r="C12949">
        <f>WEEKDAY(E12949)</f>
        <v>5</v>
      </c>
      <c r="D12949">
        <f>MONTH(E12949)</f>
        <v>9</v>
      </c>
      <c r="E12949" s="1">
        <v>41900</v>
      </c>
      <c r="F12949" s="2">
        <v>0.82638888888888884</v>
      </c>
      <c r="G12949" t="s">
        <v>39</v>
      </c>
      <c r="H12949" t="s">
        <v>10</v>
      </c>
      <c r="I12949" s="3">
        <v>509</v>
      </c>
    </row>
    <row r="12950" spans="1:9" x14ac:dyDescent="0.25">
      <c r="A12950" t="s">
        <v>32</v>
      </c>
      <c r="B12950" t="s">
        <v>47</v>
      </c>
      <c r="C12950">
        <f>WEEKDAY(E12950)</f>
        <v>4</v>
      </c>
      <c r="D12950">
        <f>MONTH(E12950)</f>
        <v>8</v>
      </c>
      <c r="E12950" s="1">
        <v>41857</v>
      </c>
      <c r="F12950" s="2">
        <v>0.10416666666666667</v>
      </c>
      <c r="G12950" t="s">
        <v>13</v>
      </c>
      <c r="H12950" t="s">
        <v>10</v>
      </c>
      <c r="I12950" s="3">
        <v>2751</v>
      </c>
    </row>
    <row r="12951" spans="1:9" x14ac:dyDescent="0.25">
      <c r="A12951" t="s">
        <v>148</v>
      </c>
      <c r="B12951" t="s">
        <v>363</v>
      </c>
      <c r="C12951">
        <f>WEEKDAY(E12951)</f>
        <v>5</v>
      </c>
      <c r="D12951">
        <f>MONTH(E12951)</f>
        <v>10</v>
      </c>
      <c r="E12951" s="1">
        <v>41942</v>
      </c>
      <c r="F12951" s="2">
        <v>1.9444444444444445E-2</v>
      </c>
      <c r="G12951" t="s">
        <v>27</v>
      </c>
      <c r="H12951" t="s">
        <v>19</v>
      </c>
      <c r="I12951" s="3">
        <v>4348</v>
      </c>
    </row>
    <row r="12952" spans="1:9" x14ac:dyDescent="0.25">
      <c r="A12952" t="s">
        <v>6</v>
      </c>
      <c r="B12952" t="s">
        <v>7</v>
      </c>
      <c r="C12952">
        <f>WEEKDAY(E12952)</f>
        <v>3</v>
      </c>
      <c r="D12952">
        <f>MONTH(E12952)</f>
        <v>8</v>
      </c>
      <c r="E12952" s="1">
        <v>41877</v>
      </c>
      <c r="F12952" s="2">
        <v>0.38541666666666669</v>
      </c>
      <c r="G12952" t="s">
        <v>39</v>
      </c>
      <c r="H12952" t="s">
        <v>10</v>
      </c>
      <c r="I12952" s="3">
        <v>3829</v>
      </c>
    </row>
    <row r="12953" spans="1:9" x14ac:dyDescent="0.25">
      <c r="A12953" t="s">
        <v>32</v>
      </c>
      <c r="B12953" t="s">
        <v>74</v>
      </c>
      <c r="C12953">
        <f>WEEKDAY(E12953)</f>
        <v>3</v>
      </c>
      <c r="D12953">
        <f>MONTH(E12953)</f>
        <v>8</v>
      </c>
      <c r="E12953" s="1">
        <v>41870</v>
      </c>
      <c r="F12953" s="2">
        <v>0.45208333333333334</v>
      </c>
      <c r="G12953" t="s">
        <v>45</v>
      </c>
      <c r="H12953" t="s">
        <v>10</v>
      </c>
      <c r="I12953" s="3">
        <v>4527</v>
      </c>
    </row>
    <row r="12954" spans="1:9" x14ac:dyDescent="0.25">
      <c r="A12954" t="s">
        <v>32</v>
      </c>
      <c r="B12954" t="s">
        <v>66</v>
      </c>
      <c r="C12954">
        <f>WEEKDAY(E12954)</f>
        <v>6</v>
      </c>
      <c r="D12954">
        <f>MONTH(E12954)</f>
        <v>10</v>
      </c>
      <c r="E12954" s="1">
        <v>41915</v>
      </c>
      <c r="F12954" s="2">
        <v>0.70833333333333337</v>
      </c>
      <c r="G12954" t="s">
        <v>23</v>
      </c>
      <c r="H12954" t="s">
        <v>10</v>
      </c>
      <c r="I12954" s="3">
        <v>4547</v>
      </c>
    </row>
    <row r="12955" spans="1:9" x14ac:dyDescent="0.25">
      <c r="A12955" t="s">
        <v>60</v>
      </c>
      <c r="B12955" t="s">
        <v>61</v>
      </c>
      <c r="C12955">
        <f>WEEKDAY(E12955)</f>
        <v>4</v>
      </c>
      <c r="D12955">
        <f>MONTH(E12955)</f>
        <v>10</v>
      </c>
      <c r="E12955" s="1">
        <v>41920</v>
      </c>
      <c r="F12955" s="2">
        <v>0.4375</v>
      </c>
      <c r="G12955" t="s">
        <v>23</v>
      </c>
      <c r="H12955" t="s">
        <v>62</v>
      </c>
      <c r="I12955" s="3">
        <v>3371</v>
      </c>
    </row>
    <row r="12956" spans="1:9" x14ac:dyDescent="0.25">
      <c r="A12956" t="s">
        <v>24</v>
      </c>
      <c r="B12956" t="s">
        <v>25</v>
      </c>
      <c r="C12956">
        <f>WEEKDAY(E12956)</f>
        <v>5</v>
      </c>
      <c r="D12956">
        <f>MONTH(E12956)</f>
        <v>8</v>
      </c>
      <c r="E12956" s="1">
        <v>41879</v>
      </c>
      <c r="F12956" s="2">
        <v>0.71388888888888891</v>
      </c>
      <c r="G12956" t="s">
        <v>82</v>
      </c>
      <c r="H12956" t="s">
        <v>10</v>
      </c>
      <c r="I12956" s="3">
        <v>771</v>
      </c>
    </row>
    <row r="12957" spans="1:9" x14ac:dyDescent="0.25">
      <c r="A12957" t="s">
        <v>30</v>
      </c>
      <c r="B12957" t="s">
        <v>123</v>
      </c>
      <c r="C12957">
        <f>WEEKDAY(E12957)</f>
        <v>5</v>
      </c>
      <c r="D12957">
        <f>MONTH(E12957)</f>
        <v>9</v>
      </c>
      <c r="E12957" s="1">
        <v>41900</v>
      </c>
      <c r="F12957" s="2">
        <v>0.60416666666666663</v>
      </c>
      <c r="G12957" t="s">
        <v>13</v>
      </c>
      <c r="H12957" t="s">
        <v>10</v>
      </c>
      <c r="I12957" s="3">
        <v>4500</v>
      </c>
    </row>
    <row r="12958" spans="1:9" x14ac:dyDescent="0.25">
      <c r="A12958" t="s">
        <v>30</v>
      </c>
      <c r="B12958" t="s">
        <v>77</v>
      </c>
      <c r="C12958">
        <f>WEEKDAY(E12958)</f>
        <v>3</v>
      </c>
      <c r="D12958">
        <f>MONTH(E12958)</f>
        <v>9</v>
      </c>
      <c r="E12958" s="1">
        <v>41912</v>
      </c>
      <c r="F12958" s="2">
        <v>0.61875000000000002</v>
      </c>
      <c r="G12958" t="s">
        <v>63</v>
      </c>
      <c r="H12958" t="s">
        <v>19</v>
      </c>
      <c r="I12958" s="3">
        <v>348</v>
      </c>
    </row>
    <row r="12959" spans="1:9" x14ac:dyDescent="0.25">
      <c r="A12959" t="s">
        <v>6</v>
      </c>
      <c r="B12959" t="s">
        <v>7</v>
      </c>
      <c r="C12959">
        <f>WEEKDAY(E12959)</f>
        <v>3</v>
      </c>
      <c r="D12959">
        <f>MONTH(E12959)</f>
        <v>8</v>
      </c>
      <c r="E12959" s="1">
        <v>41863</v>
      </c>
      <c r="F12959" s="2">
        <v>0.77083333333333337</v>
      </c>
      <c r="G12959" t="s">
        <v>23</v>
      </c>
      <c r="H12959" t="s">
        <v>10</v>
      </c>
      <c r="I12959" s="3">
        <v>959</v>
      </c>
    </row>
    <row r="12960" spans="1:9" x14ac:dyDescent="0.25">
      <c r="A12960" t="s">
        <v>113</v>
      </c>
      <c r="B12960" t="s">
        <v>154</v>
      </c>
      <c r="C12960">
        <f>WEEKDAY(E12960)</f>
        <v>1</v>
      </c>
      <c r="D12960">
        <f>MONTH(E12960)</f>
        <v>9</v>
      </c>
      <c r="E12960" s="1">
        <v>41903</v>
      </c>
      <c r="F12960" s="2">
        <v>0.86805555555555547</v>
      </c>
      <c r="G12960" t="s">
        <v>9</v>
      </c>
      <c r="H12960" t="s">
        <v>68</v>
      </c>
      <c r="I12960" s="3">
        <v>1492</v>
      </c>
    </row>
    <row r="12961" spans="1:9" x14ac:dyDescent="0.25">
      <c r="A12961" t="s">
        <v>32</v>
      </c>
      <c r="B12961" t="s">
        <v>74</v>
      </c>
      <c r="C12961">
        <f>WEEKDAY(E12961)</f>
        <v>1</v>
      </c>
      <c r="D12961">
        <f>MONTH(E12961)</f>
        <v>10</v>
      </c>
      <c r="E12961" s="1">
        <v>41931</v>
      </c>
      <c r="F12961" s="2">
        <v>0.75</v>
      </c>
      <c r="G12961" t="s">
        <v>13</v>
      </c>
      <c r="H12961" t="s">
        <v>10</v>
      </c>
      <c r="I12961" s="3">
        <v>288</v>
      </c>
    </row>
    <row r="12962" spans="1:9" x14ac:dyDescent="0.25">
      <c r="A12962" t="s">
        <v>40</v>
      </c>
      <c r="B12962" t="s">
        <v>132</v>
      </c>
      <c r="C12962">
        <f>WEEKDAY(E12962)</f>
        <v>7</v>
      </c>
      <c r="D12962">
        <f>MONTH(E12962)</f>
        <v>8</v>
      </c>
      <c r="E12962" s="1">
        <v>41867</v>
      </c>
      <c r="F12962" s="2">
        <v>0.39583333333333331</v>
      </c>
      <c r="G12962" t="s">
        <v>23</v>
      </c>
      <c r="H12962" t="s">
        <v>19</v>
      </c>
      <c r="I12962" s="3">
        <v>1632</v>
      </c>
    </row>
    <row r="12963" spans="1:9" x14ac:dyDescent="0.25">
      <c r="A12963" t="s">
        <v>14</v>
      </c>
      <c r="B12963" t="s">
        <v>15</v>
      </c>
      <c r="C12963">
        <f>WEEKDAY(E12963)</f>
        <v>3</v>
      </c>
      <c r="D12963">
        <f>MONTH(E12963)</f>
        <v>10</v>
      </c>
      <c r="E12963" s="1">
        <v>41926</v>
      </c>
      <c r="F12963" s="2">
        <v>0.91666666666666663</v>
      </c>
      <c r="G12963" t="s">
        <v>9</v>
      </c>
      <c r="H12963" t="s">
        <v>10</v>
      </c>
      <c r="I12963" s="3">
        <v>1129</v>
      </c>
    </row>
    <row r="12964" spans="1:9" x14ac:dyDescent="0.25">
      <c r="A12964" t="s">
        <v>30</v>
      </c>
      <c r="B12964" t="s">
        <v>77</v>
      </c>
      <c r="C12964">
        <f>WEEKDAY(E12964)</f>
        <v>2</v>
      </c>
      <c r="D12964">
        <f>MONTH(E12964)</f>
        <v>8</v>
      </c>
      <c r="E12964" s="1">
        <v>41869</v>
      </c>
      <c r="F12964" s="2">
        <v>4.8611111111111112E-2</v>
      </c>
      <c r="G12964" t="s">
        <v>13</v>
      </c>
      <c r="H12964" t="s">
        <v>36</v>
      </c>
      <c r="I12964" s="3">
        <v>1933</v>
      </c>
    </row>
    <row r="12965" spans="1:9" x14ac:dyDescent="0.25">
      <c r="A12965" t="s">
        <v>30</v>
      </c>
      <c r="B12965" t="s">
        <v>52</v>
      </c>
      <c r="C12965">
        <f>WEEKDAY(E12965)</f>
        <v>4</v>
      </c>
      <c r="D12965">
        <f>MONTH(E12965)</f>
        <v>10</v>
      </c>
      <c r="E12965" s="1">
        <v>41927</v>
      </c>
      <c r="F12965" s="2">
        <v>0.84375</v>
      </c>
      <c r="G12965" t="s">
        <v>13</v>
      </c>
      <c r="H12965" t="s">
        <v>19</v>
      </c>
      <c r="I12965" s="3">
        <v>3492</v>
      </c>
    </row>
    <row r="12966" spans="1:9" x14ac:dyDescent="0.25">
      <c r="A12966" t="s">
        <v>32</v>
      </c>
      <c r="B12966" t="s">
        <v>47</v>
      </c>
      <c r="C12966">
        <f>WEEKDAY(E12966)</f>
        <v>4</v>
      </c>
      <c r="D12966">
        <f>MONTH(E12966)</f>
        <v>10</v>
      </c>
      <c r="E12966" s="1">
        <v>41941</v>
      </c>
      <c r="F12966" s="2">
        <v>0.45833333333333331</v>
      </c>
      <c r="G12966" t="s">
        <v>51</v>
      </c>
      <c r="H12966" t="s">
        <v>10</v>
      </c>
      <c r="I12966" s="3">
        <v>228</v>
      </c>
    </row>
    <row r="12967" spans="1:9" x14ac:dyDescent="0.25">
      <c r="A12967" t="s">
        <v>6</v>
      </c>
      <c r="B12967" t="s">
        <v>7</v>
      </c>
      <c r="C12967">
        <f>WEEKDAY(E12967)</f>
        <v>7</v>
      </c>
      <c r="D12967">
        <f>MONTH(E12967)</f>
        <v>8</v>
      </c>
      <c r="E12967" s="1">
        <v>41853</v>
      </c>
      <c r="F12967" s="2">
        <v>0.47916666666666669</v>
      </c>
      <c r="G12967" t="s">
        <v>39</v>
      </c>
      <c r="H12967" t="s">
        <v>10</v>
      </c>
      <c r="I12967" s="3">
        <v>1197</v>
      </c>
    </row>
    <row r="12968" spans="1:9" x14ac:dyDescent="0.25">
      <c r="A12968" t="s">
        <v>32</v>
      </c>
      <c r="B12968" t="s">
        <v>157</v>
      </c>
      <c r="C12968">
        <f>WEEKDAY(E12968)</f>
        <v>2</v>
      </c>
      <c r="D12968">
        <f>MONTH(E12968)</f>
        <v>9</v>
      </c>
      <c r="E12968" s="1">
        <v>41890</v>
      </c>
      <c r="F12968" s="2">
        <v>0.87152777777777779</v>
      </c>
      <c r="G12968" t="s">
        <v>9</v>
      </c>
      <c r="H12968" t="s">
        <v>10</v>
      </c>
      <c r="I12968" s="3">
        <v>4017</v>
      </c>
    </row>
    <row r="12969" spans="1:9" x14ac:dyDescent="0.25">
      <c r="A12969" t="s">
        <v>32</v>
      </c>
      <c r="B12969" t="s">
        <v>37</v>
      </c>
      <c r="C12969">
        <f>WEEKDAY(E12969)</f>
        <v>2</v>
      </c>
      <c r="D12969">
        <f>MONTH(E12969)</f>
        <v>9</v>
      </c>
      <c r="E12969" s="1">
        <v>41904</v>
      </c>
      <c r="F12969" s="2">
        <v>0.375</v>
      </c>
      <c r="G12969" t="s">
        <v>23</v>
      </c>
      <c r="H12969" t="s">
        <v>10</v>
      </c>
      <c r="I12969" s="3">
        <v>1878</v>
      </c>
    </row>
    <row r="12970" spans="1:9" x14ac:dyDescent="0.25">
      <c r="A12970" t="s">
        <v>20</v>
      </c>
      <c r="B12970" t="s">
        <v>21</v>
      </c>
      <c r="C12970">
        <f>WEEKDAY(E12970)</f>
        <v>6</v>
      </c>
      <c r="D12970">
        <f>MONTH(E12970)</f>
        <v>9</v>
      </c>
      <c r="E12970" s="1">
        <v>41908</v>
      </c>
      <c r="F12970" s="2">
        <v>0.70833333333333337</v>
      </c>
      <c r="G12970" t="s">
        <v>27</v>
      </c>
      <c r="H12970" t="s">
        <v>10</v>
      </c>
      <c r="I12970" s="3">
        <v>2318</v>
      </c>
    </row>
    <row r="12971" spans="1:9" x14ac:dyDescent="0.25">
      <c r="A12971" t="s">
        <v>14</v>
      </c>
      <c r="B12971" t="s">
        <v>57</v>
      </c>
      <c r="C12971">
        <f>WEEKDAY(E12971)</f>
        <v>3</v>
      </c>
      <c r="D12971">
        <f>MONTH(E12971)</f>
        <v>8</v>
      </c>
      <c r="E12971" s="1">
        <v>41863</v>
      </c>
      <c r="F12971" s="2">
        <v>0.57291666666666663</v>
      </c>
      <c r="G12971" t="s">
        <v>23</v>
      </c>
      <c r="H12971" t="s">
        <v>36</v>
      </c>
      <c r="I12971" s="3">
        <v>3811</v>
      </c>
    </row>
    <row r="12972" spans="1:9" x14ac:dyDescent="0.25">
      <c r="A12972" t="s">
        <v>32</v>
      </c>
      <c r="B12972" t="s">
        <v>46</v>
      </c>
      <c r="C12972">
        <f>WEEKDAY(E12972)</f>
        <v>1</v>
      </c>
      <c r="D12972">
        <f>MONTH(E12972)</f>
        <v>10</v>
      </c>
      <c r="E12972" s="1">
        <v>41917</v>
      </c>
      <c r="F12972" s="2">
        <v>0.58472222222222225</v>
      </c>
      <c r="G12972" t="s">
        <v>63</v>
      </c>
      <c r="H12972" t="s">
        <v>10</v>
      </c>
      <c r="I12972" s="3">
        <v>2462</v>
      </c>
    </row>
    <row r="12973" spans="1:9" x14ac:dyDescent="0.25">
      <c r="A12973" t="s">
        <v>6</v>
      </c>
      <c r="B12973" t="s">
        <v>81</v>
      </c>
      <c r="C12973">
        <f>WEEKDAY(E12973)</f>
        <v>6</v>
      </c>
      <c r="D12973">
        <f>MONTH(E12973)</f>
        <v>8</v>
      </c>
      <c r="E12973" s="1">
        <v>41852</v>
      </c>
      <c r="F12973" s="2">
        <v>0.51388888888888895</v>
      </c>
      <c r="G12973" t="s">
        <v>9</v>
      </c>
      <c r="H12973" t="s">
        <v>133</v>
      </c>
      <c r="I12973" s="3">
        <v>3871</v>
      </c>
    </row>
    <row r="12974" spans="1:9" x14ac:dyDescent="0.25">
      <c r="A12974" t="s">
        <v>60</v>
      </c>
      <c r="B12974" t="s">
        <v>61</v>
      </c>
      <c r="C12974">
        <f>WEEKDAY(E12974)</f>
        <v>2</v>
      </c>
      <c r="D12974">
        <f>MONTH(E12974)</f>
        <v>8</v>
      </c>
      <c r="E12974" s="1">
        <v>41862</v>
      </c>
      <c r="F12974" s="2">
        <v>0.41666666666666669</v>
      </c>
      <c r="G12974" t="s">
        <v>43</v>
      </c>
      <c r="H12974" t="s">
        <v>62</v>
      </c>
      <c r="I12974" s="3">
        <v>3025</v>
      </c>
    </row>
    <row r="12975" spans="1:9" x14ac:dyDescent="0.25">
      <c r="A12975" t="s">
        <v>32</v>
      </c>
      <c r="B12975" t="s">
        <v>47</v>
      </c>
      <c r="C12975">
        <f>WEEKDAY(E12975)</f>
        <v>1</v>
      </c>
      <c r="D12975">
        <f>MONTH(E12975)</f>
        <v>8</v>
      </c>
      <c r="E12975" s="1">
        <v>41868</v>
      </c>
      <c r="F12975" s="2">
        <v>0.58333333333333337</v>
      </c>
      <c r="G12975" t="s">
        <v>23</v>
      </c>
      <c r="H12975" t="s">
        <v>10</v>
      </c>
      <c r="I12975" s="3">
        <v>343</v>
      </c>
    </row>
    <row r="12976" spans="1:9" x14ac:dyDescent="0.25">
      <c r="A12976" t="s">
        <v>32</v>
      </c>
      <c r="B12976" t="s">
        <v>65</v>
      </c>
      <c r="C12976">
        <f>WEEKDAY(E12976)</f>
        <v>1</v>
      </c>
      <c r="D12976">
        <f>MONTH(E12976)</f>
        <v>8</v>
      </c>
      <c r="E12976" s="1">
        <v>41854</v>
      </c>
      <c r="F12976" s="2">
        <v>0.8125</v>
      </c>
      <c r="G12976" t="s">
        <v>43</v>
      </c>
      <c r="H12976" t="s">
        <v>10</v>
      </c>
      <c r="I12976" s="3">
        <v>510</v>
      </c>
    </row>
    <row r="12977" spans="1:9" x14ac:dyDescent="0.25">
      <c r="A12977" t="s">
        <v>118</v>
      </c>
      <c r="B12977" t="s">
        <v>119</v>
      </c>
      <c r="C12977">
        <f>WEEKDAY(E12977)</f>
        <v>6</v>
      </c>
      <c r="D12977">
        <f>MONTH(E12977)</f>
        <v>10</v>
      </c>
      <c r="E12977" s="1">
        <v>41929</v>
      </c>
      <c r="F12977" s="2">
        <v>0.38472222222222219</v>
      </c>
      <c r="G12977" t="s">
        <v>39</v>
      </c>
      <c r="H12977" t="s">
        <v>19</v>
      </c>
      <c r="I12977" s="3">
        <v>1934</v>
      </c>
    </row>
    <row r="12978" spans="1:9" x14ac:dyDescent="0.25">
      <c r="A12978" t="s">
        <v>32</v>
      </c>
      <c r="B12978" t="s">
        <v>47</v>
      </c>
      <c r="C12978">
        <f>WEEKDAY(E12978)</f>
        <v>7</v>
      </c>
      <c r="D12978">
        <f>MONTH(E12978)</f>
        <v>9</v>
      </c>
      <c r="E12978" s="1">
        <v>41909</v>
      </c>
      <c r="F12978" s="2">
        <v>0.95833333333333337</v>
      </c>
      <c r="G12978" t="s">
        <v>39</v>
      </c>
      <c r="H12978" t="s">
        <v>10</v>
      </c>
      <c r="I12978" s="3">
        <v>1524</v>
      </c>
    </row>
    <row r="12979" spans="1:9" x14ac:dyDescent="0.25">
      <c r="A12979" t="s">
        <v>6</v>
      </c>
      <c r="B12979" t="s">
        <v>7</v>
      </c>
      <c r="C12979">
        <f>WEEKDAY(E12979)</f>
        <v>6</v>
      </c>
      <c r="D12979">
        <f>MONTH(E12979)</f>
        <v>9</v>
      </c>
      <c r="E12979" s="1">
        <v>41901</v>
      </c>
      <c r="F12979" s="2">
        <v>0.93194444444444446</v>
      </c>
      <c r="G12979" t="s">
        <v>23</v>
      </c>
      <c r="H12979" t="s">
        <v>10</v>
      </c>
      <c r="I12979" s="3">
        <v>1686</v>
      </c>
    </row>
    <row r="12980" spans="1:9" x14ac:dyDescent="0.25">
      <c r="A12980" t="s">
        <v>6</v>
      </c>
      <c r="B12980" t="s">
        <v>102</v>
      </c>
      <c r="C12980">
        <f>WEEKDAY(E12980)</f>
        <v>4</v>
      </c>
      <c r="D12980">
        <f>MONTH(E12980)</f>
        <v>10</v>
      </c>
      <c r="E12980" s="1">
        <v>41913</v>
      </c>
      <c r="F12980" s="2">
        <v>0.40972222222222227</v>
      </c>
      <c r="G12980" t="s">
        <v>9</v>
      </c>
      <c r="H12980" t="s">
        <v>10</v>
      </c>
      <c r="I12980" s="3">
        <v>344</v>
      </c>
    </row>
    <row r="12981" spans="1:9" x14ac:dyDescent="0.25">
      <c r="A12981" t="s">
        <v>69</v>
      </c>
      <c r="B12981" t="s">
        <v>332</v>
      </c>
      <c r="C12981">
        <f>WEEKDAY(E12981)</f>
        <v>7</v>
      </c>
      <c r="D12981">
        <f>MONTH(E12981)</f>
        <v>8</v>
      </c>
      <c r="E12981" s="1">
        <v>41860</v>
      </c>
      <c r="F12981" s="2">
        <v>0.37152777777777773</v>
      </c>
      <c r="G12981" t="s">
        <v>45</v>
      </c>
      <c r="H12981" t="s">
        <v>10</v>
      </c>
      <c r="I12981" s="3">
        <v>640</v>
      </c>
    </row>
    <row r="12982" spans="1:9" x14ac:dyDescent="0.25">
      <c r="A12982" t="s">
        <v>11</v>
      </c>
      <c r="B12982" t="s">
        <v>12</v>
      </c>
      <c r="C12982">
        <f>WEEKDAY(E12982)</f>
        <v>2</v>
      </c>
      <c r="D12982">
        <f>MONTH(E12982)</f>
        <v>10</v>
      </c>
      <c r="E12982" s="1">
        <v>41932</v>
      </c>
      <c r="F12982" s="2">
        <v>0.66666666666666663</v>
      </c>
      <c r="G12982" t="s">
        <v>63</v>
      </c>
      <c r="H12982" t="s">
        <v>10</v>
      </c>
      <c r="I12982" s="3">
        <v>4782</v>
      </c>
    </row>
    <row r="12983" spans="1:9" x14ac:dyDescent="0.25">
      <c r="A12983" t="s">
        <v>40</v>
      </c>
      <c r="B12983" t="s">
        <v>182</v>
      </c>
      <c r="C12983">
        <f>WEEKDAY(E12983)</f>
        <v>2</v>
      </c>
      <c r="D12983">
        <f>MONTH(E12983)</f>
        <v>8</v>
      </c>
      <c r="E12983" s="1">
        <v>41876</v>
      </c>
      <c r="F12983" s="2">
        <v>0.65277777777777779</v>
      </c>
      <c r="G12983" t="s">
        <v>27</v>
      </c>
      <c r="H12983" t="s">
        <v>19</v>
      </c>
      <c r="I12983" s="3">
        <v>2900</v>
      </c>
    </row>
    <row r="12984" spans="1:9" x14ac:dyDescent="0.25">
      <c r="A12984" t="s">
        <v>32</v>
      </c>
      <c r="B12984" t="s">
        <v>65</v>
      </c>
      <c r="C12984">
        <f>WEEKDAY(E12984)</f>
        <v>7</v>
      </c>
      <c r="D12984">
        <f>MONTH(E12984)</f>
        <v>9</v>
      </c>
      <c r="E12984" s="1">
        <v>41902</v>
      </c>
      <c r="F12984" s="2">
        <v>0.75</v>
      </c>
      <c r="G12984" t="s">
        <v>9</v>
      </c>
      <c r="H12984" t="s">
        <v>10</v>
      </c>
      <c r="I12984" s="3">
        <v>233</v>
      </c>
    </row>
    <row r="12985" spans="1:9" x14ac:dyDescent="0.25">
      <c r="A12985" t="s">
        <v>20</v>
      </c>
      <c r="B12985" t="s">
        <v>28</v>
      </c>
      <c r="C12985">
        <f>WEEKDAY(E12985)</f>
        <v>1</v>
      </c>
      <c r="D12985">
        <f>MONTH(E12985)</f>
        <v>9</v>
      </c>
      <c r="E12985" s="1">
        <v>41889</v>
      </c>
      <c r="F12985" s="2">
        <v>0.80902777777777779</v>
      </c>
      <c r="G12985" t="s">
        <v>45</v>
      </c>
      <c r="H12985" t="s">
        <v>10</v>
      </c>
      <c r="I12985" s="3">
        <v>4271</v>
      </c>
    </row>
    <row r="12986" spans="1:9" x14ac:dyDescent="0.25">
      <c r="A12986" t="s">
        <v>20</v>
      </c>
      <c r="B12986" t="s">
        <v>111</v>
      </c>
      <c r="C12986">
        <f>WEEKDAY(E12986)</f>
        <v>5</v>
      </c>
      <c r="D12986">
        <f>MONTH(E12986)</f>
        <v>9</v>
      </c>
      <c r="E12986" s="1">
        <v>41893</v>
      </c>
      <c r="F12986" s="2">
        <v>0.44861111111111113</v>
      </c>
      <c r="G12986" t="s">
        <v>9</v>
      </c>
      <c r="H12986" t="s">
        <v>124</v>
      </c>
      <c r="I12986" s="3">
        <v>276</v>
      </c>
    </row>
    <row r="12987" spans="1:9" x14ac:dyDescent="0.25">
      <c r="A12987" t="s">
        <v>16</v>
      </c>
      <c r="B12987" t="s">
        <v>166</v>
      </c>
      <c r="C12987">
        <f>WEEKDAY(E12987)</f>
        <v>2</v>
      </c>
      <c r="D12987">
        <f>MONTH(E12987)</f>
        <v>8</v>
      </c>
      <c r="E12987" s="1">
        <v>41869</v>
      </c>
      <c r="F12987" s="2">
        <v>0.64097222222222217</v>
      </c>
      <c r="G12987" t="s">
        <v>27</v>
      </c>
      <c r="H12987" t="s">
        <v>10</v>
      </c>
      <c r="I12987" s="3">
        <v>135</v>
      </c>
    </row>
    <row r="12988" spans="1:9" x14ac:dyDescent="0.25">
      <c r="A12988" t="s">
        <v>30</v>
      </c>
      <c r="B12988" t="s">
        <v>77</v>
      </c>
      <c r="C12988">
        <f>WEEKDAY(E12988)</f>
        <v>7</v>
      </c>
      <c r="D12988">
        <f>MONTH(E12988)</f>
        <v>10</v>
      </c>
      <c r="E12988" s="1">
        <v>41930</v>
      </c>
      <c r="F12988" s="2">
        <v>4.1666666666666664E-2</v>
      </c>
      <c r="G12988" t="s">
        <v>13</v>
      </c>
      <c r="H12988" t="s">
        <v>19</v>
      </c>
      <c r="I12988" s="3">
        <v>2471</v>
      </c>
    </row>
    <row r="12989" spans="1:9" x14ac:dyDescent="0.25">
      <c r="A12989" t="s">
        <v>20</v>
      </c>
      <c r="B12989" t="s">
        <v>80</v>
      </c>
      <c r="C12989">
        <f>WEEKDAY(E12989)</f>
        <v>6</v>
      </c>
      <c r="D12989">
        <f>MONTH(E12989)</f>
        <v>8</v>
      </c>
      <c r="E12989" s="1">
        <v>41852</v>
      </c>
      <c r="F12989" s="2">
        <v>0.95000000000000007</v>
      </c>
      <c r="G12989" t="s">
        <v>27</v>
      </c>
      <c r="H12989" t="s">
        <v>19</v>
      </c>
      <c r="I12989" s="3">
        <v>3022</v>
      </c>
    </row>
    <row r="12990" spans="1:9" x14ac:dyDescent="0.25">
      <c r="A12990" t="s">
        <v>6</v>
      </c>
      <c r="B12990" t="s">
        <v>7</v>
      </c>
      <c r="C12990">
        <f>WEEKDAY(E12990)</f>
        <v>4</v>
      </c>
      <c r="D12990">
        <f>MONTH(E12990)</f>
        <v>8</v>
      </c>
      <c r="E12990" s="1">
        <v>41864</v>
      </c>
      <c r="F12990" s="2">
        <v>0.70833333333333337</v>
      </c>
      <c r="G12990" t="s">
        <v>23</v>
      </c>
      <c r="H12990" t="s">
        <v>10</v>
      </c>
      <c r="I12990" s="3">
        <v>1860</v>
      </c>
    </row>
    <row r="12991" spans="1:9" x14ac:dyDescent="0.25">
      <c r="A12991" t="s">
        <v>32</v>
      </c>
      <c r="B12991" t="s">
        <v>66</v>
      </c>
      <c r="C12991">
        <f>WEEKDAY(E12991)</f>
        <v>1</v>
      </c>
      <c r="D12991">
        <f>MONTH(E12991)</f>
        <v>8</v>
      </c>
      <c r="E12991" s="1">
        <v>41875</v>
      </c>
      <c r="F12991" s="2">
        <v>0.81388888888888899</v>
      </c>
      <c r="G12991" t="s">
        <v>39</v>
      </c>
      <c r="H12991" t="s">
        <v>10</v>
      </c>
      <c r="I12991" s="3">
        <v>4603</v>
      </c>
    </row>
    <row r="12992" spans="1:9" x14ac:dyDescent="0.25">
      <c r="A12992" t="s">
        <v>30</v>
      </c>
      <c r="B12992" t="s">
        <v>146</v>
      </c>
      <c r="C12992">
        <f>WEEKDAY(E12992)</f>
        <v>4</v>
      </c>
      <c r="D12992">
        <f>MONTH(E12992)</f>
        <v>10</v>
      </c>
      <c r="E12992" s="1">
        <v>41913</v>
      </c>
      <c r="F12992" s="2">
        <v>0.5</v>
      </c>
      <c r="G12992" t="s">
        <v>27</v>
      </c>
      <c r="H12992" t="s">
        <v>10</v>
      </c>
      <c r="I12992" s="3">
        <v>1106</v>
      </c>
    </row>
    <row r="12993" spans="1:9" x14ac:dyDescent="0.25">
      <c r="A12993" t="s">
        <v>32</v>
      </c>
      <c r="B12993" t="s">
        <v>140</v>
      </c>
      <c r="C12993">
        <f>WEEKDAY(E12993)</f>
        <v>4</v>
      </c>
      <c r="D12993">
        <f>MONTH(E12993)</f>
        <v>9</v>
      </c>
      <c r="E12993" s="1">
        <v>41906</v>
      </c>
      <c r="F12993" s="2">
        <v>0.74305555555555547</v>
      </c>
      <c r="G12993" t="s">
        <v>9</v>
      </c>
      <c r="H12993" t="s">
        <v>10</v>
      </c>
      <c r="I12993" s="3">
        <v>1317</v>
      </c>
    </row>
    <row r="12994" spans="1:9" x14ac:dyDescent="0.25">
      <c r="A12994" t="s">
        <v>32</v>
      </c>
      <c r="B12994" t="s">
        <v>74</v>
      </c>
      <c r="C12994">
        <f>WEEKDAY(E12994)</f>
        <v>7</v>
      </c>
      <c r="D12994">
        <f>MONTH(E12994)</f>
        <v>8</v>
      </c>
      <c r="E12994" s="1">
        <v>41860</v>
      </c>
      <c r="F12994" s="2">
        <v>0.44791666666666669</v>
      </c>
      <c r="G12994" t="s">
        <v>43</v>
      </c>
      <c r="H12994" t="s">
        <v>10</v>
      </c>
      <c r="I12994" s="3">
        <v>2237</v>
      </c>
    </row>
    <row r="12995" spans="1:9" x14ac:dyDescent="0.25">
      <c r="A12995" t="s">
        <v>32</v>
      </c>
      <c r="B12995" t="s">
        <v>140</v>
      </c>
      <c r="C12995">
        <f>WEEKDAY(E12995)</f>
        <v>4</v>
      </c>
      <c r="D12995">
        <f>MONTH(E12995)</f>
        <v>10</v>
      </c>
      <c r="E12995" s="1">
        <v>41913</v>
      </c>
      <c r="F12995" s="2">
        <v>0.79166666666666663</v>
      </c>
      <c r="G12995" t="s">
        <v>39</v>
      </c>
      <c r="H12995" t="s">
        <v>10</v>
      </c>
      <c r="I12995" s="3">
        <v>2884</v>
      </c>
    </row>
    <row r="12996" spans="1:9" x14ac:dyDescent="0.25">
      <c r="A12996" t="s">
        <v>30</v>
      </c>
      <c r="B12996" t="s">
        <v>77</v>
      </c>
      <c r="C12996">
        <f>WEEKDAY(E12996)</f>
        <v>5</v>
      </c>
      <c r="D12996">
        <f>MONTH(E12996)</f>
        <v>9</v>
      </c>
      <c r="E12996" s="1">
        <v>41900</v>
      </c>
      <c r="F12996" s="2">
        <v>0.54166666666666663</v>
      </c>
      <c r="G12996" t="s">
        <v>82</v>
      </c>
      <c r="H12996" t="s">
        <v>36</v>
      </c>
      <c r="I12996" s="3">
        <v>2701</v>
      </c>
    </row>
    <row r="12997" spans="1:9" x14ac:dyDescent="0.25">
      <c r="A12997" t="s">
        <v>60</v>
      </c>
      <c r="B12997" t="s">
        <v>61</v>
      </c>
      <c r="C12997">
        <f>WEEKDAY(E12997)</f>
        <v>6</v>
      </c>
      <c r="D12997">
        <f>MONTH(E12997)</f>
        <v>9</v>
      </c>
      <c r="E12997" s="1">
        <v>41887</v>
      </c>
      <c r="F12997" s="2">
        <v>0.54166666666666663</v>
      </c>
      <c r="G12997" t="s">
        <v>39</v>
      </c>
      <c r="H12997" t="s">
        <v>62</v>
      </c>
      <c r="I12997" s="3">
        <v>1936</v>
      </c>
    </row>
    <row r="12998" spans="1:9" x14ac:dyDescent="0.25">
      <c r="A12998" t="s">
        <v>16</v>
      </c>
      <c r="B12998" t="s">
        <v>75</v>
      </c>
      <c r="C12998">
        <f>WEEKDAY(E12998)</f>
        <v>2</v>
      </c>
      <c r="D12998">
        <f>MONTH(E12998)</f>
        <v>10</v>
      </c>
      <c r="E12998" s="1">
        <v>41918</v>
      </c>
      <c r="F12998" s="2">
        <v>0.84375</v>
      </c>
      <c r="G12998" t="s">
        <v>51</v>
      </c>
      <c r="H12998" t="s">
        <v>10</v>
      </c>
      <c r="I12998" s="3">
        <v>4977</v>
      </c>
    </row>
    <row r="12999" spans="1:9" x14ac:dyDescent="0.25">
      <c r="A12999" t="s">
        <v>69</v>
      </c>
      <c r="B12999" t="s">
        <v>95</v>
      </c>
      <c r="C12999">
        <f>WEEKDAY(E12999)</f>
        <v>3</v>
      </c>
      <c r="D12999">
        <f>MONTH(E12999)</f>
        <v>10</v>
      </c>
      <c r="E12999" s="1">
        <v>41926</v>
      </c>
      <c r="F12999" s="2">
        <v>0.97222222222222221</v>
      </c>
      <c r="G12999" t="s">
        <v>39</v>
      </c>
      <c r="H12999" t="s">
        <v>10</v>
      </c>
      <c r="I12999" s="3">
        <v>1885</v>
      </c>
    </row>
    <row r="13000" spans="1:9" x14ac:dyDescent="0.25">
      <c r="A13000" t="s">
        <v>32</v>
      </c>
      <c r="B13000" t="s">
        <v>46</v>
      </c>
      <c r="C13000">
        <f>WEEKDAY(E13000)</f>
        <v>3</v>
      </c>
      <c r="D13000">
        <f>MONTH(E13000)</f>
        <v>10</v>
      </c>
      <c r="E13000" s="1">
        <v>41926</v>
      </c>
      <c r="F13000" s="2">
        <v>0.86805555555555547</v>
      </c>
      <c r="G13000" t="s">
        <v>13</v>
      </c>
      <c r="H13000" t="s">
        <v>10</v>
      </c>
      <c r="I13000" s="3">
        <v>3257</v>
      </c>
    </row>
    <row r="13001" spans="1:9" x14ac:dyDescent="0.25">
      <c r="A13001" t="s">
        <v>32</v>
      </c>
      <c r="B13001" t="s">
        <v>65</v>
      </c>
      <c r="C13001">
        <f>WEEKDAY(E13001)</f>
        <v>7</v>
      </c>
      <c r="D13001">
        <f>MONTH(E13001)</f>
        <v>8</v>
      </c>
      <c r="E13001" s="1">
        <v>41874</v>
      </c>
      <c r="F13001" s="2">
        <v>0.8125</v>
      </c>
      <c r="G13001" t="s">
        <v>23</v>
      </c>
      <c r="H13001" t="s">
        <v>10</v>
      </c>
      <c r="I13001" s="3">
        <v>392</v>
      </c>
    </row>
    <row r="13002" spans="1:9" x14ac:dyDescent="0.25">
      <c r="A13002" t="s">
        <v>32</v>
      </c>
      <c r="B13002" t="s">
        <v>65</v>
      </c>
      <c r="C13002">
        <f>WEEKDAY(E13002)</f>
        <v>1</v>
      </c>
      <c r="D13002">
        <f>MONTH(E13002)</f>
        <v>10</v>
      </c>
      <c r="E13002" s="1">
        <v>41931</v>
      </c>
      <c r="F13002" s="2">
        <v>0.8125</v>
      </c>
      <c r="G13002" t="s">
        <v>39</v>
      </c>
      <c r="H13002" t="s">
        <v>10</v>
      </c>
      <c r="I13002" s="3">
        <v>2855</v>
      </c>
    </row>
    <row r="13003" spans="1:9" x14ac:dyDescent="0.25">
      <c r="A13003" t="s">
        <v>30</v>
      </c>
      <c r="B13003" t="s">
        <v>53</v>
      </c>
      <c r="C13003">
        <f>WEEKDAY(E13003)</f>
        <v>5</v>
      </c>
      <c r="D13003">
        <f>MONTH(E13003)</f>
        <v>9</v>
      </c>
      <c r="E13003" s="1">
        <v>41886</v>
      </c>
      <c r="F13003" s="2">
        <v>0.46875</v>
      </c>
      <c r="G13003" t="s">
        <v>27</v>
      </c>
      <c r="H13003" t="s">
        <v>19</v>
      </c>
      <c r="I13003" s="3">
        <v>4593</v>
      </c>
    </row>
    <row r="13004" spans="1:9" x14ac:dyDescent="0.25">
      <c r="A13004" t="s">
        <v>16</v>
      </c>
      <c r="B13004" t="s">
        <v>50</v>
      </c>
      <c r="C13004">
        <f>WEEKDAY(E13004)</f>
        <v>5</v>
      </c>
      <c r="D13004">
        <f>MONTH(E13004)</f>
        <v>9</v>
      </c>
      <c r="E13004" s="1">
        <v>41886</v>
      </c>
      <c r="F13004" s="2">
        <v>0.5</v>
      </c>
      <c r="G13004" t="s">
        <v>51</v>
      </c>
      <c r="H13004" t="s">
        <v>10</v>
      </c>
      <c r="I13004" s="3">
        <v>536</v>
      </c>
    </row>
    <row r="13005" spans="1:9" x14ac:dyDescent="0.25">
      <c r="A13005" t="s">
        <v>113</v>
      </c>
      <c r="B13005" t="s">
        <v>114</v>
      </c>
      <c r="C13005">
        <f>WEEKDAY(E13005)</f>
        <v>3</v>
      </c>
      <c r="D13005">
        <f>MONTH(E13005)</f>
        <v>9</v>
      </c>
      <c r="E13005" s="1">
        <v>41884</v>
      </c>
      <c r="F13005" s="2">
        <v>6.9444444444444447E-4</v>
      </c>
      <c r="G13005" t="s">
        <v>27</v>
      </c>
      <c r="H13005" t="s">
        <v>10</v>
      </c>
      <c r="I13005" s="3">
        <v>3032</v>
      </c>
    </row>
    <row r="13006" spans="1:9" x14ac:dyDescent="0.25">
      <c r="A13006" t="s">
        <v>6</v>
      </c>
      <c r="B13006" t="s">
        <v>102</v>
      </c>
      <c r="C13006">
        <f>WEEKDAY(E13006)</f>
        <v>6</v>
      </c>
      <c r="D13006">
        <f>MONTH(E13006)</f>
        <v>10</v>
      </c>
      <c r="E13006" s="1">
        <v>41922</v>
      </c>
      <c r="F13006" s="2">
        <v>0.73541666666666661</v>
      </c>
      <c r="G13006" t="s">
        <v>9</v>
      </c>
      <c r="H13006" t="s">
        <v>10</v>
      </c>
      <c r="I13006" s="3">
        <v>1663</v>
      </c>
    </row>
    <row r="13007" spans="1:9" x14ac:dyDescent="0.25">
      <c r="A13007" t="s">
        <v>40</v>
      </c>
      <c r="B13007" t="s">
        <v>132</v>
      </c>
      <c r="C13007">
        <f>WEEKDAY(E13007)</f>
        <v>2</v>
      </c>
      <c r="D13007">
        <f>MONTH(E13007)</f>
        <v>9</v>
      </c>
      <c r="E13007" s="1">
        <v>41890</v>
      </c>
      <c r="F13007" s="2">
        <v>3.1944444444444449E-2</v>
      </c>
      <c r="G13007" t="s">
        <v>23</v>
      </c>
      <c r="H13007" t="s">
        <v>36</v>
      </c>
      <c r="I13007" s="3">
        <v>948</v>
      </c>
    </row>
    <row r="13008" spans="1:9" x14ac:dyDescent="0.25">
      <c r="A13008" t="s">
        <v>60</v>
      </c>
      <c r="B13008" t="s">
        <v>110</v>
      </c>
      <c r="C13008">
        <f>WEEKDAY(E13008)</f>
        <v>4</v>
      </c>
      <c r="D13008">
        <f>MONTH(E13008)</f>
        <v>9</v>
      </c>
      <c r="E13008" s="1">
        <v>41892</v>
      </c>
      <c r="F13008" s="2">
        <v>0.52083333333333337</v>
      </c>
      <c r="G13008" t="s">
        <v>39</v>
      </c>
      <c r="H13008" t="s">
        <v>62</v>
      </c>
      <c r="I13008" s="3">
        <v>1815</v>
      </c>
    </row>
    <row r="13009" spans="1:9" x14ac:dyDescent="0.25">
      <c r="A13009" t="s">
        <v>69</v>
      </c>
      <c r="B13009" t="s">
        <v>130</v>
      </c>
      <c r="C13009">
        <f>WEEKDAY(E13009)</f>
        <v>6</v>
      </c>
      <c r="D13009">
        <f>MONTH(E13009)</f>
        <v>10</v>
      </c>
      <c r="E13009" s="1">
        <v>41943</v>
      </c>
      <c r="F13009" s="2">
        <v>3.125E-2</v>
      </c>
      <c r="G13009" t="s">
        <v>45</v>
      </c>
      <c r="H13009" t="s">
        <v>10</v>
      </c>
      <c r="I13009" s="3">
        <v>2537</v>
      </c>
    </row>
    <row r="13010" spans="1:9" x14ac:dyDescent="0.25">
      <c r="A13010" t="s">
        <v>32</v>
      </c>
      <c r="B13010" t="s">
        <v>142</v>
      </c>
      <c r="C13010">
        <f>WEEKDAY(E13010)</f>
        <v>6</v>
      </c>
      <c r="D13010">
        <f>MONTH(E13010)</f>
        <v>10</v>
      </c>
      <c r="E13010" s="1">
        <v>41929</v>
      </c>
      <c r="F13010" s="2">
        <v>0.66666666666666663</v>
      </c>
      <c r="G13010" t="s">
        <v>23</v>
      </c>
      <c r="H13010" t="s">
        <v>10</v>
      </c>
      <c r="I13010" s="3">
        <v>1854</v>
      </c>
    </row>
    <row r="13011" spans="1:9" x14ac:dyDescent="0.25">
      <c r="A13011" t="s">
        <v>30</v>
      </c>
      <c r="B13011" t="s">
        <v>138</v>
      </c>
      <c r="C13011">
        <f>WEEKDAY(E13011)</f>
        <v>6</v>
      </c>
      <c r="D13011">
        <f>MONTH(E13011)</f>
        <v>8</v>
      </c>
      <c r="E13011" s="1">
        <v>41852</v>
      </c>
      <c r="F13011" s="2">
        <v>9.375E-2</v>
      </c>
      <c r="G13011" t="s">
        <v>43</v>
      </c>
      <c r="H13011" t="s">
        <v>19</v>
      </c>
      <c r="I13011" s="3">
        <v>1709</v>
      </c>
    </row>
    <row r="13012" spans="1:9" x14ac:dyDescent="0.25">
      <c r="A13012" t="s">
        <v>30</v>
      </c>
      <c r="B13012" t="s">
        <v>77</v>
      </c>
      <c r="C13012">
        <f>WEEKDAY(E13012)</f>
        <v>6</v>
      </c>
      <c r="D13012">
        <f>MONTH(E13012)</f>
        <v>10</v>
      </c>
      <c r="E13012" s="1">
        <v>41943</v>
      </c>
      <c r="F13012" s="2">
        <v>0.6875</v>
      </c>
      <c r="G13012" t="s">
        <v>63</v>
      </c>
      <c r="H13012" t="s">
        <v>19</v>
      </c>
      <c r="I13012" s="3">
        <v>3868</v>
      </c>
    </row>
    <row r="13013" spans="1:9" x14ac:dyDescent="0.25">
      <c r="A13013" t="s">
        <v>30</v>
      </c>
      <c r="B13013" t="s">
        <v>115</v>
      </c>
      <c r="C13013">
        <f>WEEKDAY(E13013)</f>
        <v>6</v>
      </c>
      <c r="D13013">
        <f>MONTH(E13013)</f>
        <v>8</v>
      </c>
      <c r="E13013" s="1">
        <v>41859</v>
      </c>
      <c r="F13013" s="2">
        <v>0.89513888888888893</v>
      </c>
      <c r="G13013" t="s">
        <v>23</v>
      </c>
      <c r="H13013" t="s">
        <v>19</v>
      </c>
      <c r="I13013" s="3">
        <v>4554</v>
      </c>
    </row>
    <row r="13014" spans="1:9" x14ac:dyDescent="0.25">
      <c r="A13014" t="s">
        <v>11</v>
      </c>
      <c r="B13014" t="s">
        <v>12</v>
      </c>
      <c r="C13014">
        <f>WEEKDAY(E13014)</f>
        <v>3</v>
      </c>
      <c r="D13014">
        <f>MONTH(E13014)</f>
        <v>10</v>
      </c>
      <c r="E13014" s="1">
        <v>41919</v>
      </c>
      <c r="F13014" s="2">
        <v>0.70833333333333337</v>
      </c>
      <c r="G13014" t="s">
        <v>27</v>
      </c>
      <c r="H13014" t="s">
        <v>10</v>
      </c>
      <c r="I13014" s="3">
        <v>4974</v>
      </c>
    </row>
    <row r="13015" spans="1:9" x14ac:dyDescent="0.25">
      <c r="A13015" t="s">
        <v>60</v>
      </c>
      <c r="B13015" t="s">
        <v>110</v>
      </c>
      <c r="C13015">
        <f>WEEKDAY(E13015)</f>
        <v>1</v>
      </c>
      <c r="D13015">
        <f>MONTH(E13015)</f>
        <v>8</v>
      </c>
      <c r="E13015" s="1">
        <v>41868</v>
      </c>
      <c r="F13015" s="2">
        <v>0.625</v>
      </c>
      <c r="G13015" t="s">
        <v>9</v>
      </c>
      <c r="H13015" t="s">
        <v>62</v>
      </c>
      <c r="I13015" s="3">
        <v>1866</v>
      </c>
    </row>
    <row r="13016" spans="1:9" x14ac:dyDescent="0.25">
      <c r="A13016" t="s">
        <v>40</v>
      </c>
      <c r="B13016" t="s">
        <v>134</v>
      </c>
      <c r="C13016">
        <f>WEEKDAY(E13016)</f>
        <v>7</v>
      </c>
      <c r="D13016">
        <f>MONTH(E13016)</f>
        <v>8</v>
      </c>
      <c r="E13016" s="1">
        <v>41881</v>
      </c>
      <c r="F13016" s="2">
        <v>0.85138888888888886</v>
      </c>
      <c r="G13016" t="s">
        <v>9</v>
      </c>
      <c r="H13016" t="s">
        <v>19</v>
      </c>
      <c r="I13016" s="3">
        <v>460</v>
      </c>
    </row>
    <row r="13017" spans="1:9" x14ac:dyDescent="0.25">
      <c r="A13017" t="s">
        <v>11</v>
      </c>
      <c r="B13017" t="s">
        <v>34</v>
      </c>
      <c r="C13017">
        <f>WEEKDAY(E13017)</f>
        <v>2</v>
      </c>
      <c r="D13017">
        <f>MONTH(E13017)</f>
        <v>10</v>
      </c>
      <c r="E13017" s="1">
        <v>41939</v>
      </c>
      <c r="F13017" s="2">
        <v>0.875</v>
      </c>
      <c r="G13017" t="s">
        <v>51</v>
      </c>
      <c r="H13017" t="s">
        <v>10</v>
      </c>
      <c r="I13017" s="3">
        <v>4136</v>
      </c>
    </row>
    <row r="13018" spans="1:9" x14ac:dyDescent="0.25">
      <c r="A13018" t="s">
        <v>72</v>
      </c>
      <c r="B13018" t="s">
        <v>107</v>
      </c>
      <c r="C13018">
        <f>WEEKDAY(E13018)</f>
        <v>7</v>
      </c>
      <c r="D13018">
        <f>MONTH(E13018)</f>
        <v>9</v>
      </c>
      <c r="E13018" s="1">
        <v>41888</v>
      </c>
      <c r="F13018" s="2">
        <v>0.2673611111111111</v>
      </c>
      <c r="G13018" t="s">
        <v>27</v>
      </c>
      <c r="H13018" t="s">
        <v>19</v>
      </c>
      <c r="I13018" s="3">
        <v>2852</v>
      </c>
    </row>
    <row r="13019" spans="1:9" x14ac:dyDescent="0.25">
      <c r="A13019" t="s">
        <v>72</v>
      </c>
      <c r="B13019" t="s">
        <v>73</v>
      </c>
      <c r="C13019">
        <f>WEEKDAY(E13019)</f>
        <v>7</v>
      </c>
      <c r="D13019">
        <f>MONTH(E13019)</f>
        <v>8</v>
      </c>
      <c r="E13019" s="1">
        <v>41853</v>
      </c>
      <c r="F13019" s="2">
        <v>0.72361111111111109</v>
      </c>
      <c r="G13019" t="s">
        <v>27</v>
      </c>
      <c r="H13019" t="s">
        <v>19</v>
      </c>
      <c r="I13019" s="3">
        <v>3494</v>
      </c>
    </row>
    <row r="13020" spans="1:9" x14ac:dyDescent="0.25">
      <c r="A13020" t="s">
        <v>32</v>
      </c>
      <c r="B13020" t="s">
        <v>65</v>
      </c>
      <c r="C13020">
        <f>WEEKDAY(E13020)</f>
        <v>6</v>
      </c>
      <c r="D13020">
        <f>MONTH(E13020)</f>
        <v>9</v>
      </c>
      <c r="E13020" s="1">
        <v>41901</v>
      </c>
      <c r="F13020" s="2">
        <v>0.70833333333333337</v>
      </c>
      <c r="G13020" t="s">
        <v>39</v>
      </c>
      <c r="H13020" t="s">
        <v>10</v>
      </c>
      <c r="I13020" s="3">
        <v>1537</v>
      </c>
    </row>
    <row r="13021" spans="1:9" x14ac:dyDescent="0.25">
      <c r="A13021" t="s">
        <v>32</v>
      </c>
      <c r="B13021" t="s">
        <v>46</v>
      </c>
      <c r="C13021">
        <f>WEEKDAY(E13021)</f>
        <v>3</v>
      </c>
      <c r="D13021">
        <f>MONTH(E13021)</f>
        <v>9</v>
      </c>
      <c r="E13021" s="1">
        <v>41898</v>
      </c>
      <c r="F13021" s="2">
        <v>0.58333333333333337</v>
      </c>
      <c r="G13021" t="s">
        <v>27</v>
      </c>
      <c r="H13021" t="s">
        <v>10</v>
      </c>
      <c r="I13021" s="3">
        <v>3913</v>
      </c>
    </row>
    <row r="13022" spans="1:9" x14ac:dyDescent="0.25">
      <c r="A13022" t="s">
        <v>16</v>
      </c>
      <c r="B13022" t="s">
        <v>96</v>
      </c>
      <c r="C13022">
        <f>WEEKDAY(E13022)</f>
        <v>1</v>
      </c>
      <c r="D13022">
        <f>MONTH(E13022)</f>
        <v>10</v>
      </c>
      <c r="E13022" s="1">
        <v>41924</v>
      </c>
      <c r="F13022" s="2">
        <v>6.9444444444444447E-4</v>
      </c>
      <c r="G13022" t="s">
        <v>45</v>
      </c>
      <c r="H13022" t="s">
        <v>10</v>
      </c>
      <c r="I13022" s="3">
        <v>1365</v>
      </c>
    </row>
    <row r="13023" spans="1:9" x14ac:dyDescent="0.25">
      <c r="A13023" t="s">
        <v>69</v>
      </c>
      <c r="B13023" t="s">
        <v>335</v>
      </c>
      <c r="C13023">
        <f>WEEKDAY(E13023)</f>
        <v>4</v>
      </c>
      <c r="D13023">
        <f>MONTH(E13023)</f>
        <v>8</v>
      </c>
      <c r="E13023" s="1">
        <v>41864</v>
      </c>
      <c r="F13023" s="2">
        <v>0.50347222222222221</v>
      </c>
      <c r="G13023" t="s">
        <v>9</v>
      </c>
      <c r="H13023" t="s">
        <v>68</v>
      </c>
      <c r="I13023" s="3">
        <v>2499</v>
      </c>
    </row>
    <row r="13024" spans="1:9" x14ac:dyDescent="0.25">
      <c r="A13024" t="s">
        <v>32</v>
      </c>
      <c r="B13024" t="s">
        <v>46</v>
      </c>
      <c r="C13024">
        <f>WEEKDAY(E13024)</f>
        <v>5</v>
      </c>
      <c r="D13024">
        <f>MONTH(E13024)</f>
        <v>8</v>
      </c>
      <c r="E13024" s="1">
        <v>41865</v>
      </c>
      <c r="F13024" s="2">
        <v>0.75</v>
      </c>
      <c r="G13024" t="s">
        <v>39</v>
      </c>
      <c r="H13024" t="s">
        <v>10</v>
      </c>
      <c r="I13024" s="3">
        <v>1346</v>
      </c>
    </row>
    <row r="13025" spans="1:9" x14ac:dyDescent="0.25">
      <c r="A13025" t="s">
        <v>30</v>
      </c>
      <c r="B13025" t="s">
        <v>77</v>
      </c>
      <c r="C13025">
        <f>WEEKDAY(E13025)</f>
        <v>5</v>
      </c>
      <c r="D13025">
        <f>MONTH(E13025)</f>
        <v>8</v>
      </c>
      <c r="E13025" s="1">
        <v>41865</v>
      </c>
      <c r="F13025" s="2">
        <v>0.94791666666666663</v>
      </c>
      <c r="G13025" t="s">
        <v>9</v>
      </c>
      <c r="H13025" t="s">
        <v>36</v>
      </c>
      <c r="I13025" s="3">
        <v>231</v>
      </c>
    </row>
    <row r="13026" spans="1:9" x14ac:dyDescent="0.25">
      <c r="A13026" t="s">
        <v>32</v>
      </c>
      <c r="B13026" t="s">
        <v>65</v>
      </c>
      <c r="C13026">
        <f>WEEKDAY(E13026)</f>
        <v>5</v>
      </c>
      <c r="D13026">
        <f>MONTH(E13026)</f>
        <v>10</v>
      </c>
      <c r="E13026" s="1">
        <v>41942</v>
      </c>
      <c r="F13026" s="2">
        <v>0.375</v>
      </c>
      <c r="G13026" t="s">
        <v>43</v>
      </c>
      <c r="H13026" t="s">
        <v>10</v>
      </c>
      <c r="I13026" s="3">
        <v>2979</v>
      </c>
    </row>
    <row r="13027" spans="1:9" x14ac:dyDescent="0.25">
      <c r="A13027" t="s">
        <v>16</v>
      </c>
      <c r="B13027" t="s">
        <v>17</v>
      </c>
      <c r="C13027">
        <f>WEEKDAY(E13027)</f>
        <v>1</v>
      </c>
      <c r="D13027">
        <f>MONTH(E13027)</f>
        <v>10</v>
      </c>
      <c r="E13027" s="1">
        <v>41924</v>
      </c>
      <c r="F13027" s="2">
        <v>2.7777777777777776E-2</v>
      </c>
      <c r="G13027" t="s">
        <v>39</v>
      </c>
      <c r="H13027" t="s">
        <v>10</v>
      </c>
      <c r="I13027" s="3">
        <v>2382</v>
      </c>
    </row>
    <row r="13028" spans="1:9" x14ac:dyDescent="0.25">
      <c r="A13028" t="s">
        <v>32</v>
      </c>
      <c r="B13028" t="s">
        <v>142</v>
      </c>
      <c r="C13028">
        <f>WEEKDAY(E13028)</f>
        <v>5</v>
      </c>
      <c r="D13028">
        <f>MONTH(E13028)</f>
        <v>8</v>
      </c>
      <c r="E13028" s="1">
        <v>41879</v>
      </c>
      <c r="F13028" s="2">
        <v>0.86111111111111116</v>
      </c>
      <c r="G13028" t="s">
        <v>23</v>
      </c>
      <c r="H13028" t="s">
        <v>19</v>
      </c>
      <c r="I13028" s="3">
        <v>3627</v>
      </c>
    </row>
    <row r="13029" spans="1:9" x14ac:dyDescent="0.25">
      <c r="A13029" t="s">
        <v>32</v>
      </c>
      <c r="B13029" t="s">
        <v>37</v>
      </c>
      <c r="C13029">
        <f>WEEKDAY(E13029)</f>
        <v>6</v>
      </c>
      <c r="D13029">
        <f>MONTH(E13029)</f>
        <v>9</v>
      </c>
      <c r="E13029" s="1">
        <v>41908</v>
      </c>
      <c r="F13029" s="2">
        <v>0.78125</v>
      </c>
      <c r="G13029" t="s">
        <v>9</v>
      </c>
      <c r="H13029" t="s">
        <v>10</v>
      </c>
      <c r="I13029" s="3">
        <v>511</v>
      </c>
    </row>
    <row r="13030" spans="1:9" x14ac:dyDescent="0.25">
      <c r="A13030" t="s">
        <v>32</v>
      </c>
      <c r="B13030" t="s">
        <v>37</v>
      </c>
      <c r="C13030">
        <f>WEEKDAY(E13030)</f>
        <v>7</v>
      </c>
      <c r="D13030">
        <f>MONTH(E13030)</f>
        <v>10</v>
      </c>
      <c r="E13030" s="1">
        <v>41916</v>
      </c>
      <c r="F13030" s="2">
        <v>0.9375</v>
      </c>
      <c r="G13030" t="s">
        <v>9</v>
      </c>
      <c r="H13030" t="s">
        <v>10</v>
      </c>
      <c r="I13030" s="3">
        <v>4775</v>
      </c>
    </row>
    <row r="13031" spans="1:9" x14ac:dyDescent="0.25">
      <c r="A13031" t="s">
        <v>32</v>
      </c>
      <c r="B13031" t="s">
        <v>65</v>
      </c>
      <c r="C13031">
        <f>WEEKDAY(E13031)</f>
        <v>4</v>
      </c>
      <c r="D13031">
        <f>MONTH(E13031)</f>
        <v>10</v>
      </c>
      <c r="E13031" s="1">
        <v>41934</v>
      </c>
      <c r="F13031" s="2">
        <v>0.3125</v>
      </c>
      <c r="G13031" t="s">
        <v>23</v>
      </c>
      <c r="H13031" t="s">
        <v>10</v>
      </c>
      <c r="I13031" s="3">
        <v>2951</v>
      </c>
    </row>
    <row r="13032" spans="1:9" x14ac:dyDescent="0.25">
      <c r="A13032" t="s">
        <v>24</v>
      </c>
      <c r="B13032" t="s">
        <v>25</v>
      </c>
      <c r="C13032">
        <f>WEEKDAY(E13032)</f>
        <v>7</v>
      </c>
      <c r="D13032">
        <f>MONTH(E13032)</f>
        <v>8</v>
      </c>
      <c r="E13032" s="1">
        <v>41881</v>
      </c>
      <c r="F13032" s="2">
        <v>0.40277777777777773</v>
      </c>
      <c r="G13032" t="s">
        <v>27</v>
      </c>
      <c r="H13032" t="s">
        <v>10</v>
      </c>
      <c r="I13032" s="3">
        <v>2348</v>
      </c>
    </row>
    <row r="13033" spans="1:9" x14ac:dyDescent="0.25">
      <c r="A13033" t="s">
        <v>20</v>
      </c>
      <c r="B13033" t="s">
        <v>80</v>
      </c>
      <c r="C13033">
        <f>WEEKDAY(E13033)</f>
        <v>5</v>
      </c>
      <c r="D13033">
        <f>MONTH(E13033)</f>
        <v>9</v>
      </c>
      <c r="E13033" s="1">
        <v>41907</v>
      </c>
      <c r="F13033" s="2">
        <v>0.5</v>
      </c>
      <c r="G13033" t="s">
        <v>27</v>
      </c>
      <c r="H13033" t="s">
        <v>10</v>
      </c>
      <c r="I13033" s="3">
        <v>3083</v>
      </c>
    </row>
    <row r="13034" spans="1:9" x14ac:dyDescent="0.25">
      <c r="A13034" t="s">
        <v>30</v>
      </c>
      <c r="B13034" t="s">
        <v>282</v>
      </c>
      <c r="C13034">
        <f>WEEKDAY(E13034)</f>
        <v>1</v>
      </c>
      <c r="D13034">
        <f>MONTH(E13034)</f>
        <v>8</v>
      </c>
      <c r="E13034" s="1">
        <v>41861</v>
      </c>
      <c r="F13034" s="2">
        <v>0.81597222222222221</v>
      </c>
      <c r="G13034" t="s">
        <v>82</v>
      </c>
      <c r="H13034" t="s">
        <v>19</v>
      </c>
      <c r="I13034" s="3">
        <v>2648</v>
      </c>
    </row>
    <row r="13035" spans="1:9" x14ac:dyDescent="0.25">
      <c r="A13035" t="s">
        <v>20</v>
      </c>
      <c r="B13035" t="s">
        <v>80</v>
      </c>
      <c r="C13035">
        <f>WEEKDAY(E13035)</f>
        <v>1</v>
      </c>
      <c r="D13035">
        <f>MONTH(E13035)</f>
        <v>10</v>
      </c>
      <c r="E13035" s="1">
        <v>41931</v>
      </c>
      <c r="F13035" s="2">
        <v>6.9444444444444447E-4</v>
      </c>
      <c r="G13035" t="s">
        <v>23</v>
      </c>
      <c r="H13035" t="s">
        <v>19</v>
      </c>
      <c r="I13035" s="3">
        <v>736</v>
      </c>
    </row>
    <row r="13036" spans="1:9" x14ac:dyDescent="0.25">
      <c r="A13036" t="s">
        <v>40</v>
      </c>
      <c r="B13036" t="s">
        <v>132</v>
      </c>
      <c r="C13036">
        <f>WEEKDAY(E13036)</f>
        <v>1</v>
      </c>
      <c r="D13036">
        <f>MONTH(E13036)</f>
        <v>8</v>
      </c>
      <c r="E13036" s="1">
        <v>41875</v>
      </c>
      <c r="F13036" s="2">
        <v>0.80833333333333324</v>
      </c>
      <c r="G13036" t="s">
        <v>27</v>
      </c>
      <c r="H13036" t="s">
        <v>19</v>
      </c>
      <c r="I13036" s="3">
        <v>2254</v>
      </c>
    </row>
    <row r="13037" spans="1:9" x14ac:dyDescent="0.25">
      <c r="A13037" t="s">
        <v>72</v>
      </c>
      <c r="B13037" t="s">
        <v>107</v>
      </c>
      <c r="C13037">
        <f>WEEKDAY(E13037)</f>
        <v>4</v>
      </c>
      <c r="D13037">
        <f>MONTH(E13037)</f>
        <v>9</v>
      </c>
      <c r="E13037" s="1">
        <v>41892</v>
      </c>
      <c r="F13037" s="2">
        <v>0.35416666666666669</v>
      </c>
      <c r="G13037" t="s">
        <v>27</v>
      </c>
      <c r="H13037" t="s">
        <v>10</v>
      </c>
      <c r="I13037" s="3">
        <v>4362</v>
      </c>
    </row>
    <row r="13038" spans="1:9" x14ac:dyDescent="0.25">
      <c r="A13038" t="s">
        <v>6</v>
      </c>
      <c r="B13038" t="s">
        <v>7</v>
      </c>
      <c r="C13038">
        <f>WEEKDAY(E13038)</f>
        <v>4</v>
      </c>
      <c r="D13038">
        <f>MONTH(E13038)</f>
        <v>9</v>
      </c>
      <c r="E13038" s="1">
        <v>41899</v>
      </c>
      <c r="F13038" s="2">
        <v>0.54166666666666663</v>
      </c>
      <c r="G13038" t="s">
        <v>9</v>
      </c>
      <c r="H13038" t="s">
        <v>10</v>
      </c>
      <c r="I13038" s="3">
        <v>801</v>
      </c>
    </row>
    <row r="13039" spans="1:9" x14ac:dyDescent="0.25">
      <c r="A13039" t="s">
        <v>14</v>
      </c>
      <c r="B13039" t="s">
        <v>15</v>
      </c>
      <c r="C13039">
        <f>WEEKDAY(E13039)</f>
        <v>5</v>
      </c>
      <c r="D13039">
        <f>MONTH(E13039)</f>
        <v>10</v>
      </c>
      <c r="E13039" s="1">
        <v>41914</v>
      </c>
      <c r="F13039" s="2">
        <v>5.0694444444444452E-2</v>
      </c>
      <c r="G13039" t="s">
        <v>39</v>
      </c>
      <c r="H13039" t="s">
        <v>10</v>
      </c>
      <c r="I13039" s="3">
        <v>2017</v>
      </c>
    </row>
    <row r="13040" spans="1:9" x14ac:dyDescent="0.25">
      <c r="A13040" t="s">
        <v>20</v>
      </c>
      <c r="B13040" t="s">
        <v>111</v>
      </c>
      <c r="C13040">
        <f>WEEKDAY(E13040)</f>
        <v>2</v>
      </c>
      <c r="D13040">
        <f>MONTH(E13040)</f>
        <v>8</v>
      </c>
      <c r="E13040" s="1">
        <v>41876</v>
      </c>
      <c r="F13040" s="2">
        <v>0.63541666666666663</v>
      </c>
      <c r="G13040" t="s">
        <v>9</v>
      </c>
      <c r="H13040" t="s">
        <v>10</v>
      </c>
      <c r="I13040" s="3">
        <v>1450</v>
      </c>
    </row>
    <row r="13041" spans="1:9" x14ac:dyDescent="0.25">
      <c r="A13041" t="s">
        <v>32</v>
      </c>
      <c r="B13041" t="s">
        <v>37</v>
      </c>
      <c r="C13041">
        <f>WEEKDAY(E13041)</f>
        <v>2</v>
      </c>
      <c r="D13041">
        <f>MONTH(E13041)</f>
        <v>9</v>
      </c>
      <c r="E13041" s="1">
        <v>41897</v>
      </c>
      <c r="F13041" s="2">
        <v>0.83333333333333337</v>
      </c>
      <c r="G13041" t="s">
        <v>9</v>
      </c>
      <c r="H13041" t="s">
        <v>10</v>
      </c>
      <c r="I13041" s="3">
        <v>4247</v>
      </c>
    </row>
    <row r="13042" spans="1:9" x14ac:dyDescent="0.25">
      <c r="A13042" t="s">
        <v>32</v>
      </c>
      <c r="B13042" t="s">
        <v>88</v>
      </c>
      <c r="C13042">
        <f>WEEKDAY(E13042)</f>
        <v>3</v>
      </c>
      <c r="D13042">
        <f>MONTH(E13042)</f>
        <v>8</v>
      </c>
      <c r="E13042" s="1">
        <v>41863</v>
      </c>
      <c r="F13042" s="2">
        <v>0.64236111111111105</v>
      </c>
      <c r="G13042" t="s">
        <v>23</v>
      </c>
      <c r="H13042" t="s">
        <v>10</v>
      </c>
      <c r="I13042" s="3">
        <v>3975</v>
      </c>
    </row>
    <row r="13043" spans="1:9" x14ac:dyDescent="0.25">
      <c r="A13043" t="s">
        <v>84</v>
      </c>
      <c r="B13043" t="s">
        <v>85</v>
      </c>
      <c r="C13043">
        <f>WEEKDAY(E13043)</f>
        <v>1</v>
      </c>
      <c r="D13043">
        <f>MONTH(E13043)</f>
        <v>9</v>
      </c>
      <c r="E13043" s="1">
        <v>41903</v>
      </c>
      <c r="F13043" s="2">
        <v>0.75</v>
      </c>
      <c r="G13043" t="s">
        <v>13</v>
      </c>
      <c r="H13043" t="s">
        <v>10</v>
      </c>
      <c r="I13043" s="3">
        <v>3500</v>
      </c>
    </row>
    <row r="13044" spans="1:9" x14ac:dyDescent="0.25">
      <c r="A13044" t="s">
        <v>32</v>
      </c>
      <c r="B13044" t="s">
        <v>65</v>
      </c>
      <c r="C13044">
        <f>WEEKDAY(E13044)</f>
        <v>5</v>
      </c>
      <c r="D13044">
        <f>MONTH(E13044)</f>
        <v>10</v>
      </c>
      <c r="E13044" s="1">
        <v>41942</v>
      </c>
      <c r="F13044" s="2">
        <v>0.9375</v>
      </c>
      <c r="G13044" t="s">
        <v>9</v>
      </c>
      <c r="H13044" t="s">
        <v>10</v>
      </c>
      <c r="I13044" s="3">
        <v>2615</v>
      </c>
    </row>
    <row r="13045" spans="1:9" x14ac:dyDescent="0.25">
      <c r="A13045" t="s">
        <v>24</v>
      </c>
      <c r="B13045" t="s">
        <v>192</v>
      </c>
      <c r="C13045">
        <f>WEEKDAY(E13045)</f>
        <v>7</v>
      </c>
      <c r="D13045">
        <f>MONTH(E13045)</f>
        <v>10</v>
      </c>
      <c r="E13045" s="1">
        <v>41923</v>
      </c>
      <c r="F13045" s="2">
        <v>5.2083333333333336E-2</v>
      </c>
      <c r="G13045" t="s">
        <v>9</v>
      </c>
      <c r="H13045" t="s">
        <v>10</v>
      </c>
      <c r="I13045" s="3">
        <v>4426</v>
      </c>
    </row>
    <row r="13046" spans="1:9" x14ac:dyDescent="0.25">
      <c r="A13046" t="s">
        <v>32</v>
      </c>
      <c r="B13046" t="s">
        <v>65</v>
      </c>
      <c r="C13046">
        <f>WEEKDAY(E13046)</f>
        <v>4</v>
      </c>
      <c r="D13046">
        <f>MONTH(E13046)</f>
        <v>8</v>
      </c>
      <c r="E13046" s="1">
        <v>41871</v>
      </c>
      <c r="F13046" s="2">
        <v>0.8125</v>
      </c>
      <c r="G13046" t="s">
        <v>43</v>
      </c>
      <c r="H13046" t="s">
        <v>10</v>
      </c>
      <c r="I13046" s="3">
        <v>1885</v>
      </c>
    </row>
    <row r="13047" spans="1:9" x14ac:dyDescent="0.25">
      <c r="A13047" t="s">
        <v>30</v>
      </c>
      <c r="B13047" t="s">
        <v>291</v>
      </c>
      <c r="C13047">
        <f>WEEKDAY(E13047)</f>
        <v>1</v>
      </c>
      <c r="D13047">
        <f>MONTH(E13047)</f>
        <v>8</v>
      </c>
      <c r="E13047" s="1">
        <v>41882</v>
      </c>
      <c r="F13047" s="2">
        <v>0.13541666666666666</v>
      </c>
      <c r="G13047" t="s">
        <v>39</v>
      </c>
      <c r="H13047" t="s">
        <v>10</v>
      </c>
      <c r="I13047" s="3">
        <v>2662</v>
      </c>
    </row>
    <row r="13048" spans="1:9" x14ac:dyDescent="0.25">
      <c r="A13048" t="s">
        <v>30</v>
      </c>
      <c r="B13048" t="s">
        <v>67</v>
      </c>
      <c r="C13048">
        <f>WEEKDAY(E13048)</f>
        <v>6</v>
      </c>
      <c r="D13048">
        <f>MONTH(E13048)</f>
        <v>10</v>
      </c>
      <c r="E13048" s="1">
        <v>41915</v>
      </c>
      <c r="F13048" s="2">
        <v>6.8749999999999992E-2</v>
      </c>
      <c r="G13048" t="s">
        <v>23</v>
      </c>
      <c r="H13048" t="s">
        <v>200</v>
      </c>
      <c r="I13048" s="3">
        <v>2036</v>
      </c>
    </row>
    <row r="13049" spans="1:9" x14ac:dyDescent="0.25">
      <c r="A13049" t="s">
        <v>16</v>
      </c>
      <c r="B13049" t="s">
        <v>101</v>
      </c>
      <c r="C13049">
        <f>WEEKDAY(E13049)</f>
        <v>4</v>
      </c>
      <c r="D13049">
        <f>MONTH(E13049)</f>
        <v>8</v>
      </c>
      <c r="E13049" s="1">
        <v>41878</v>
      </c>
      <c r="F13049" s="2">
        <v>0.45208333333333334</v>
      </c>
      <c r="G13049" t="s">
        <v>51</v>
      </c>
      <c r="H13049" t="s">
        <v>19</v>
      </c>
      <c r="I13049" s="3">
        <v>3262</v>
      </c>
    </row>
    <row r="13050" spans="1:9" x14ac:dyDescent="0.25">
      <c r="A13050" t="s">
        <v>32</v>
      </c>
      <c r="B13050" t="s">
        <v>65</v>
      </c>
      <c r="C13050">
        <f>WEEKDAY(E13050)</f>
        <v>7</v>
      </c>
      <c r="D13050">
        <f>MONTH(E13050)</f>
        <v>9</v>
      </c>
      <c r="E13050" s="1">
        <v>41909</v>
      </c>
      <c r="F13050" s="2">
        <v>0.71527777777777779</v>
      </c>
      <c r="G13050" t="s">
        <v>39</v>
      </c>
      <c r="H13050" t="s">
        <v>10</v>
      </c>
      <c r="I13050" s="3">
        <v>1474</v>
      </c>
    </row>
    <row r="13051" spans="1:9" x14ac:dyDescent="0.25">
      <c r="A13051" t="s">
        <v>32</v>
      </c>
      <c r="B13051" t="s">
        <v>65</v>
      </c>
      <c r="C13051">
        <f>WEEKDAY(E13051)</f>
        <v>5</v>
      </c>
      <c r="D13051">
        <f>MONTH(E13051)</f>
        <v>10</v>
      </c>
      <c r="E13051" s="1">
        <v>41921</v>
      </c>
      <c r="F13051" s="2">
        <v>0.78125</v>
      </c>
      <c r="G13051" t="s">
        <v>39</v>
      </c>
      <c r="H13051" t="s">
        <v>10</v>
      </c>
      <c r="I13051" s="3">
        <v>4487</v>
      </c>
    </row>
    <row r="13052" spans="1:9" x14ac:dyDescent="0.25">
      <c r="A13052" t="s">
        <v>6</v>
      </c>
      <c r="B13052" t="s">
        <v>81</v>
      </c>
      <c r="C13052">
        <f>WEEKDAY(E13052)</f>
        <v>2</v>
      </c>
      <c r="D13052">
        <f>MONTH(E13052)</f>
        <v>9</v>
      </c>
      <c r="E13052" s="1">
        <v>41904</v>
      </c>
      <c r="F13052" s="2">
        <v>0.35416666666666669</v>
      </c>
      <c r="G13052" t="s">
        <v>9</v>
      </c>
      <c r="H13052" t="s">
        <v>10</v>
      </c>
      <c r="I13052" s="3">
        <v>3420</v>
      </c>
    </row>
    <row r="13053" spans="1:9" x14ac:dyDescent="0.25">
      <c r="A13053" t="s">
        <v>6</v>
      </c>
      <c r="B13053" t="s">
        <v>102</v>
      </c>
      <c r="C13053">
        <f>WEEKDAY(E13053)</f>
        <v>3</v>
      </c>
      <c r="D13053">
        <f>MONTH(E13053)</f>
        <v>10</v>
      </c>
      <c r="E13053" s="1">
        <v>41940</v>
      </c>
      <c r="F13053" s="2">
        <v>0.80694444444444446</v>
      </c>
      <c r="G13053" t="s">
        <v>23</v>
      </c>
      <c r="H13053" t="s">
        <v>10</v>
      </c>
      <c r="I13053" s="3">
        <v>1473</v>
      </c>
    </row>
    <row r="13054" spans="1:9" x14ac:dyDescent="0.25">
      <c r="A13054" t="s">
        <v>32</v>
      </c>
      <c r="B13054" t="s">
        <v>47</v>
      </c>
      <c r="C13054">
        <f>WEEKDAY(E13054)</f>
        <v>6</v>
      </c>
      <c r="D13054">
        <f>MONTH(E13054)</f>
        <v>10</v>
      </c>
      <c r="E13054" s="1">
        <v>41922</v>
      </c>
      <c r="F13054" s="2">
        <v>0.71875</v>
      </c>
      <c r="G13054" t="s">
        <v>45</v>
      </c>
      <c r="H13054" t="s">
        <v>10</v>
      </c>
      <c r="I13054" s="3">
        <v>4969</v>
      </c>
    </row>
    <row r="13055" spans="1:9" x14ac:dyDescent="0.25">
      <c r="A13055" t="s">
        <v>20</v>
      </c>
      <c r="B13055" t="s">
        <v>28</v>
      </c>
      <c r="C13055">
        <f>WEEKDAY(E13055)</f>
        <v>7</v>
      </c>
      <c r="D13055">
        <f>MONTH(E13055)</f>
        <v>9</v>
      </c>
      <c r="E13055" s="1">
        <v>41909</v>
      </c>
      <c r="F13055" s="2">
        <v>0.79513888888888884</v>
      </c>
      <c r="G13055" t="s">
        <v>23</v>
      </c>
      <c r="H13055" t="s">
        <v>10</v>
      </c>
      <c r="I13055" s="3">
        <v>1780</v>
      </c>
    </row>
    <row r="13056" spans="1:9" x14ac:dyDescent="0.25">
      <c r="A13056" t="s">
        <v>16</v>
      </c>
      <c r="B13056" t="s">
        <v>101</v>
      </c>
      <c r="C13056">
        <f>WEEKDAY(E13056)</f>
        <v>1</v>
      </c>
      <c r="D13056">
        <f>MONTH(E13056)</f>
        <v>10</v>
      </c>
      <c r="E13056" s="1">
        <v>41931</v>
      </c>
      <c r="F13056" s="2">
        <v>0.70833333333333337</v>
      </c>
      <c r="G13056" t="s">
        <v>63</v>
      </c>
      <c r="H13056" t="s">
        <v>10</v>
      </c>
      <c r="I13056" s="3">
        <v>4655</v>
      </c>
    </row>
    <row r="13057" spans="1:9" x14ac:dyDescent="0.25">
      <c r="A13057" t="s">
        <v>16</v>
      </c>
      <c r="B13057" t="s">
        <v>216</v>
      </c>
      <c r="C13057">
        <f>WEEKDAY(E13057)</f>
        <v>6</v>
      </c>
      <c r="D13057">
        <f>MONTH(E13057)</f>
        <v>10</v>
      </c>
      <c r="E13057" s="1">
        <v>41936</v>
      </c>
      <c r="F13057" s="2">
        <v>0.34375</v>
      </c>
      <c r="G13057" t="s">
        <v>9</v>
      </c>
      <c r="H13057" t="s">
        <v>10</v>
      </c>
      <c r="I13057" s="3">
        <v>1501</v>
      </c>
    </row>
    <row r="13058" spans="1:9" x14ac:dyDescent="0.25">
      <c r="A13058" t="s">
        <v>16</v>
      </c>
      <c r="B13058" t="s">
        <v>76</v>
      </c>
      <c r="C13058">
        <f>WEEKDAY(E13058)</f>
        <v>5</v>
      </c>
      <c r="D13058">
        <f>MONTH(E13058)</f>
        <v>9</v>
      </c>
      <c r="E13058" s="1">
        <v>41886</v>
      </c>
      <c r="F13058" s="2">
        <v>0.90972222222222221</v>
      </c>
      <c r="G13058" t="s">
        <v>23</v>
      </c>
      <c r="H13058" t="s">
        <v>10</v>
      </c>
      <c r="I13058" s="3">
        <v>4194</v>
      </c>
    </row>
    <row r="13059" spans="1:9" x14ac:dyDescent="0.25">
      <c r="A13059" t="s">
        <v>20</v>
      </c>
      <c r="B13059" t="s">
        <v>109</v>
      </c>
      <c r="C13059">
        <f>WEEKDAY(E13059)</f>
        <v>4</v>
      </c>
      <c r="D13059">
        <f>MONTH(E13059)</f>
        <v>8</v>
      </c>
      <c r="E13059" s="1">
        <v>41878</v>
      </c>
      <c r="F13059" s="2">
        <v>0.72986111111111107</v>
      </c>
      <c r="G13059" t="s">
        <v>27</v>
      </c>
      <c r="H13059" t="s">
        <v>10</v>
      </c>
      <c r="I13059" s="3">
        <v>3863</v>
      </c>
    </row>
    <row r="13060" spans="1:9" x14ac:dyDescent="0.25">
      <c r="A13060" t="s">
        <v>14</v>
      </c>
      <c r="B13060" t="s">
        <v>57</v>
      </c>
      <c r="C13060">
        <f>WEEKDAY(E13060)</f>
        <v>5</v>
      </c>
      <c r="D13060">
        <f>MONTH(E13060)</f>
        <v>10</v>
      </c>
      <c r="E13060" s="1">
        <v>41921</v>
      </c>
      <c r="F13060" s="2">
        <v>0.70833333333333337</v>
      </c>
      <c r="G13060" t="s">
        <v>63</v>
      </c>
      <c r="H13060" t="s">
        <v>10</v>
      </c>
      <c r="I13060" s="3">
        <v>1842</v>
      </c>
    </row>
    <row r="13061" spans="1:9" x14ac:dyDescent="0.25">
      <c r="A13061" t="s">
        <v>30</v>
      </c>
      <c r="B13061" t="s">
        <v>416</v>
      </c>
      <c r="C13061">
        <f>WEEKDAY(E13061)</f>
        <v>3</v>
      </c>
      <c r="D13061">
        <f>MONTH(E13061)</f>
        <v>9</v>
      </c>
      <c r="E13061" s="1">
        <v>41898</v>
      </c>
      <c r="F13061" s="2">
        <v>0.54513888888888895</v>
      </c>
      <c r="G13061" t="s">
        <v>51</v>
      </c>
      <c r="H13061" t="s">
        <v>10</v>
      </c>
      <c r="I13061" s="3">
        <v>3751</v>
      </c>
    </row>
    <row r="13062" spans="1:9" x14ac:dyDescent="0.25">
      <c r="A13062" t="s">
        <v>32</v>
      </c>
      <c r="B13062" t="s">
        <v>33</v>
      </c>
      <c r="C13062">
        <f>WEEKDAY(E13062)</f>
        <v>1</v>
      </c>
      <c r="D13062">
        <f>MONTH(E13062)</f>
        <v>8</v>
      </c>
      <c r="E13062" s="1">
        <v>41875</v>
      </c>
      <c r="F13062" s="2">
        <v>0.64583333333333337</v>
      </c>
      <c r="G13062" t="s">
        <v>23</v>
      </c>
      <c r="H13062" t="s">
        <v>36</v>
      </c>
      <c r="I13062" s="3">
        <v>4811</v>
      </c>
    </row>
    <row r="13063" spans="1:9" x14ac:dyDescent="0.25">
      <c r="A13063" t="s">
        <v>118</v>
      </c>
      <c r="B13063" t="s">
        <v>119</v>
      </c>
      <c r="C13063">
        <f>WEEKDAY(E13063)</f>
        <v>1</v>
      </c>
      <c r="D13063">
        <f>MONTH(E13063)</f>
        <v>8</v>
      </c>
      <c r="E13063" s="1">
        <v>41868</v>
      </c>
      <c r="F13063" s="2">
        <v>0.89166666666666661</v>
      </c>
      <c r="G13063" t="s">
        <v>45</v>
      </c>
      <c r="H13063" t="s">
        <v>36</v>
      </c>
      <c r="I13063" s="3">
        <v>3528</v>
      </c>
    </row>
    <row r="13064" spans="1:9" x14ac:dyDescent="0.25">
      <c r="A13064" t="s">
        <v>32</v>
      </c>
      <c r="B13064" t="s">
        <v>33</v>
      </c>
      <c r="C13064">
        <f>WEEKDAY(E13064)</f>
        <v>1</v>
      </c>
      <c r="D13064">
        <f>MONTH(E13064)</f>
        <v>10</v>
      </c>
      <c r="E13064" s="1">
        <v>41924</v>
      </c>
      <c r="F13064" s="2">
        <v>0.73402777777777783</v>
      </c>
      <c r="G13064" t="s">
        <v>27</v>
      </c>
      <c r="H13064" t="s">
        <v>19</v>
      </c>
      <c r="I13064" s="3">
        <v>2676</v>
      </c>
    </row>
    <row r="13065" spans="1:9" x14ac:dyDescent="0.25">
      <c r="A13065" t="s">
        <v>69</v>
      </c>
      <c r="B13065" t="s">
        <v>95</v>
      </c>
      <c r="C13065">
        <f>WEEKDAY(E13065)</f>
        <v>4</v>
      </c>
      <c r="D13065">
        <f>MONTH(E13065)</f>
        <v>10</v>
      </c>
      <c r="E13065" s="1">
        <v>41941</v>
      </c>
      <c r="F13065" s="2">
        <v>0.95833333333333337</v>
      </c>
      <c r="G13065" t="s">
        <v>27</v>
      </c>
      <c r="H13065" t="s">
        <v>10</v>
      </c>
      <c r="I13065" s="3">
        <v>2476</v>
      </c>
    </row>
    <row r="13066" spans="1:9" x14ac:dyDescent="0.25">
      <c r="A13066" t="s">
        <v>6</v>
      </c>
      <c r="B13066" t="s">
        <v>7</v>
      </c>
      <c r="C13066">
        <f>WEEKDAY(E13066)</f>
        <v>6</v>
      </c>
      <c r="D13066">
        <f>MONTH(E13066)</f>
        <v>8</v>
      </c>
      <c r="E13066" s="1">
        <v>41859</v>
      </c>
      <c r="F13066" s="2">
        <v>0.83333333333333337</v>
      </c>
      <c r="G13066" t="s">
        <v>82</v>
      </c>
      <c r="H13066" t="s">
        <v>10</v>
      </c>
      <c r="I13066" s="3">
        <v>1157</v>
      </c>
    </row>
    <row r="13067" spans="1:9" x14ac:dyDescent="0.25">
      <c r="A13067" t="s">
        <v>32</v>
      </c>
      <c r="B13067" t="s">
        <v>47</v>
      </c>
      <c r="C13067">
        <f>WEEKDAY(E13067)</f>
        <v>4</v>
      </c>
      <c r="D13067">
        <f>MONTH(E13067)</f>
        <v>9</v>
      </c>
      <c r="E13067" s="1">
        <v>41892</v>
      </c>
      <c r="F13067" s="2">
        <v>0.10694444444444444</v>
      </c>
      <c r="G13067" t="s">
        <v>43</v>
      </c>
      <c r="H13067" t="s">
        <v>10</v>
      </c>
      <c r="I13067" s="3">
        <v>2621</v>
      </c>
    </row>
    <row r="13068" spans="1:9" x14ac:dyDescent="0.25">
      <c r="A13068" t="s">
        <v>14</v>
      </c>
      <c r="B13068" t="s">
        <v>15</v>
      </c>
      <c r="C13068">
        <f>WEEKDAY(E13068)</f>
        <v>1</v>
      </c>
      <c r="D13068">
        <f>MONTH(E13068)</f>
        <v>8</v>
      </c>
      <c r="E13068" s="1">
        <v>41854</v>
      </c>
      <c r="F13068" s="2">
        <v>0.95486111111111116</v>
      </c>
      <c r="G13068" t="s">
        <v>9</v>
      </c>
      <c r="H13068" t="s">
        <v>19</v>
      </c>
      <c r="I13068" s="3">
        <v>3624</v>
      </c>
    </row>
    <row r="13069" spans="1:9" x14ac:dyDescent="0.25">
      <c r="A13069" t="s">
        <v>40</v>
      </c>
      <c r="B13069" t="s">
        <v>106</v>
      </c>
      <c r="C13069">
        <f>WEEKDAY(E13069)</f>
        <v>3</v>
      </c>
      <c r="D13069">
        <f>MONTH(E13069)</f>
        <v>10</v>
      </c>
      <c r="E13069" s="1">
        <v>41926</v>
      </c>
      <c r="F13069" s="2">
        <v>0.89097222222222217</v>
      </c>
      <c r="G13069" t="s">
        <v>39</v>
      </c>
      <c r="H13069" t="s">
        <v>19</v>
      </c>
      <c r="I13069" s="3">
        <v>1646</v>
      </c>
    </row>
    <row r="13070" spans="1:9" x14ac:dyDescent="0.25">
      <c r="A13070" t="s">
        <v>30</v>
      </c>
      <c r="B13070" t="s">
        <v>143</v>
      </c>
      <c r="C13070">
        <f>WEEKDAY(E13070)</f>
        <v>2</v>
      </c>
      <c r="D13070">
        <f>MONTH(E13070)</f>
        <v>10</v>
      </c>
      <c r="E13070" s="1">
        <v>41925</v>
      </c>
      <c r="F13070" s="2">
        <v>0.48958333333333331</v>
      </c>
      <c r="G13070" t="s">
        <v>63</v>
      </c>
      <c r="H13070" t="s">
        <v>10</v>
      </c>
      <c r="I13070" s="3">
        <v>2361</v>
      </c>
    </row>
    <row r="13071" spans="1:9" x14ac:dyDescent="0.25">
      <c r="A13071" t="s">
        <v>32</v>
      </c>
      <c r="B13071" t="s">
        <v>65</v>
      </c>
      <c r="C13071">
        <f>WEEKDAY(E13071)</f>
        <v>7</v>
      </c>
      <c r="D13071">
        <f>MONTH(E13071)</f>
        <v>8</v>
      </c>
      <c r="E13071" s="1">
        <v>41867</v>
      </c>
      <c r="F13071" s="2">
        <v>0.79166666666666663</v>
      </c>
      <c r="G13071" t="s">
        <v>63</v>
      </c>
      <c r="H13071" t="s">
        <v>10</v>
      </c>
      <c r="I13071" s="3">
        <v>2484</v>
      </c>
    </row>
    <row r="13072" spans="1:9" x14ac:dyDescent="0.25">
      <c r="A13072" t="s">
        <v>6</v>
      </c>
      <c r="B13072" t="s">
        <v>7</v>
      </c>
      <c r="C13072">
        <f>WEEKDAY(E13072)</f>
        <v>7</v>
      </c>
      <c r="D13072">
        <f>MONTH(E13072)</f>
        <v>8</v>
      </c>
      <c r="E13072" s="1">
        <v>41881</v>
      </c>
      <c r="F13072" s="2">
        <v>0.75347222222222221</v>
      </c>
      <c r="G13072" t="s">
        <v>9</v>
      </c>
      <c r="H13072" t="s">
        <v>10</v>
      </c>
      <c r="I13072" s="3">
        <v>2390</v>
      </c>
    </row>
    <row r="13073" spans="1:9" x14ac:dyDescent="0.25">
      <c r="A13073" t="s">
        <v>14</v>
      </c>
      <c r="B13073" t="s">
        <v>225</v>
      </c>
      <c r="C13073">
        <f>WEEKDAY(E13073)</f>
        <v>1</v>
      </c>
      <c r="D13073">
        <f>MONTH(E13073)</f>
        <v>10</v>
      </c>
      <c r="E13073" s="1">
        <v>41938</v>
      </c>
      <c r="F13073" s="2">
        <v>0.66666666666666663</v>
      </c>
      <c r="G13073" t="s">
        <v>63</v>
      </c>
      <c r="H13073" t="s">
        <v>10</v>
      </c>
      <c r="I13073" s="3">
        <v>233</v>
      </c>
    </row>
    <row r="13074" spans="1:9" x14ac:dyDescent="0.25">
      <c r="A13074" t="s">
        <v>20</v>
      </c>
      <c r="B13074" t="s">
        <v>80</v>
      </c>
      <c r="C13074">
        <f>WEEKDAY(E13074)</f>
        <v>3</v>
      </c>
      <c r="D13074">
        <f>MONTH(E13074)</f>
        <v>8</v>
      </c>
      <c r="E13074" s="1">
        <v>41863</v>
      </c>
      <c r="F13074" s="2">
        <v>0.59375</v>
      </c>
      <c r="G13074" t="s">
        <v>82</v>
      </c>
      <c r="H13074" t="s">
        <v>19</v>
      </c>
      <c r="I13074" s="3">
        <v>1631</v>
      </c>
    </row>
    <row r="13075" spans="1:9" x14ac:dyDescent="0.25">
      <c r="A13075" t="s">
        <v>20</v>
      </c>
      <c r="B13075" t="s">
        <v>28</v>
      </c>
      <c r="C13075">
        <f>WEEKDAY(E13075)</f>
        <v>7</v>
      </c>
      <c r="D13075">
        <f>MONTH(E13075)</f>
        <v>8</v>
      </c>
      <c r="E13075" s="1">
        <v>41874</v>
      </c>
      <c r="F13075" s="2">
        <v>0.65625</v>
      </c>
      <c r="G13075" t="s">
        <v>63</v>
      </c>
      <c r="H13075" t="s">
        <v>36</v>
      </c>
      <c r="I13075" s="3">
        <v>1203</v>
      </c>
    </row>
    <row r="13076" spans="1:9" x14ac:dyDescent="0.25">
      <c r="A13076" t="s">
        <v>30</v>
      </c>
      <c r="B13076" t="s">
        <v>77</v>
      </c>
      <c r="C13076">
        <f>WEEKDAY(E13076)</f>
        <v>3</v>
      </c>
      <c r="D13076">
        <f>MONTH(E13076)</f>
        <v>9</v>
      </c>
      <c r="E13076" s="1">
        <v>41884</v>
      </c>
      <c r="F13076" s="2">
        <v>0.19513888888888889</v>
      </c>
      <c r="G13076" t="s">
        <v>13</v>
      </c>
      <c r="H13076" t="s">
        <v>36</v>
      </c>
      <c r="I13076" s="3">
        <v>2799</v>
      </c>
    </row>
    <row r="13077" spans="1:9" x14ac:dyDescent="0.25">
      <c r="A13077" t="s">
        <v>11</v>
      </c>
      <c r="B13077" t="s">
        <v>12</v>
      </c>
      <c r="C13077">
        <f>WEEKDAY(E13077)</f>
        <v>5</v>
      </c>
      <c r="D13077">
        <f>MONTH(E13077)</f>
        <v>8</v>
      </c>
      <c r="E13077" s="1">
        <v>41879</v>
      </c>
      <c r="F13077" s="2">
        <v>0.85416666666666663</v>
      </c>
      <c r="G13077" t="s">
        <v>13</v>
      </c>
      <c r="H13077" t="s">
        <v>10</v>
      </c>
      <c r="I13077" s="3">
        <v>4134</v>
      </c>
    </row>
    <row r="13078" spans="1:9" x14ac:dyDescent="0.25">
      <c r="A13078" t="s">
        <v>32</v>
      </c>
      <c r="B13078" t="s">
        <v>65</v>
      </c>
      <c r="C13078">
        <f>WEEKDAY(E13078)</f>
        <v>7</v>
      </c>
      <c r="D13078">
        <f>MONTH(E13078)</f>
        <v>8</v>
      </c>
      <c r="E13078" s="1">
        <v>41881</v>
      </c>
      <c r="F13078" s="2">
        <v>0.58333333333333337</v>
      </c>
      <c r="G13078" t="s">
        <v>82</v>
      </c>
      <c r="H13078" t="s">
        <v>10</v>
      </c>
      <c r="I13078" s="3">
        <v>3443</v>
      </c>
    </row>
    <row r="13079" spans="1:9" x14ac:dyDescent="0.25">
      <c r="A13079" t="s">
        <v>32</v>
      </c>
      <c r="B13079" t="s">
        <v>65</v>
      </c>
      <c r="C13079">
        <f>WEEKDAY(E13079)</f>
        <v>2</v>
      </c>
      <c r="D13079">
        <f>MONTH(E13079)</f>
        <v>9</v>
      </c>
      <c r="E13079" s="1">
        <v>41911</v>
      </c>
      <c r="F13079" s="2">
        <v>0.83333333333333337</v>
      </c>
      <c r="G13079" t="s">
        <v>39</v>
      </c>
      <c r="H13079" t="s">
        <v>10</v>
      </c>
      <c r="I13079" s="3">
        <v>3271</v>
      </c>
    </row>
    <row r="13080" spans="1:9" x14ac:dyDescent="0.25">
      <c r="A13080" t="s">
        <v>30</v>
      </c>
      <c r="B13080" t="s">
        <v>146</v>
      </c>
      <c r="C13080">
        <f>WEEKDAY(E13080)</f>
        <v>5</v>
      </c>
      <c r="D13080">
        <f>MONTH(E13080)</f>
        <v>10</v>
      </c>
      <c r="E13080" s="1">
        <v>41914</v>
      </c>
      <c r="F13080" s="2">
        <v>0.76041666666666663</v>
      </c>
      <c r="G13080" t="s">
        <v>82</v>
      </c>
      <c r="H13080" t="s">
        <v>10</v>
      </c>
      <c r="I13080" s="3">
        <v>3510</v>
      </c>
    </row>
    <row r="13081" spans="1:9" x14ac:dyDescent="0.25">
      <c r="A13081" t="s">
        <v>69</v>
      </c>
      <c r="B13081" t="s">
        <v>95</v>
      </c>
      <c r="C13081">
        <f>WEEKDAY(E13081)</f>
        <v>7</v>
      </c>
      <c r="D13081">
        <f>MONTH(E13081)</f>
        <v>8</v>
      </c>
      <c r="E13081" s="1">
        <v>41874</v>
      </c>
      <c r="F13081" s="2">
        <v>0.25416666666666665</v>
      </c>
      <c r="G13081" t="s">
        <v>9</v>
      </c>
      <c r="H13081" t="s">
        <v>10</v>
      </c>
      <c r="I13081" s="3">
        <v>3693</v>
      </c>
    </row>
    <row r="13082" spans="1:9" x14ac:dyDescent="0.25">
      <c r="A13082" t="s">
        <v>24</v>
      </c>
      <c r="B13082" t="s">
        <v>25</v>
      </c>
      <c r="C13082">
        <f>WEEKDAY(E13082)</f>
        <v>2</v>
      </c>
      <c r="D13082">
        <f>MONTH(E13082)</f>
        <v>10</v>
      </c>
      <c r="E13082" s="1">
        <v>41925</v>
      </c>
      <c r="F13082" s="2">
        <v>0.42708333333333331</v>
      </c>
      <c r="G13082" t="s">
        <v>27</v>
      </c>
      <c r="H13082" t="s">
        <v>117</v>
      </c>
      <c r="I13082" s="3">
        <v>914</v>
      </c>
    </row>
    <row r="13083" spans="1:9" x14ac:dyDescent="0.25">
      <c r="A13083" t="s">
        <v>32</v>
      </c>
      <c r="B13083" t="s">
        <v>65</v>
      </c>
      <c r="C13083">
        <f>WEEKDAY(E13083)</f>
        <v>5</v>
      </c>
      <c r="D13083">
        <f>MONTH(E13083)</f>
        <v>10</v>
      </c>
      <c r="E13083" s="1">
        <v>41928</v>
      </c>
      <c r="F13083" s="2">
        <v>0.75555555555555554</v>
      </c>
      <c r="G13083" t="s">
        <v>39</v>
      </c>
      <c r="H13083" t="s">
        <v>10</v>
      </c>
      <c r="I13083" s="3">
        <v>1633</v>
      </c>
    </row>
    <row r="13084" spans="1:9" x14ac:dyDescent="0.25">
      <c r="A13084" t="s">
        <v>32</v>
      </c>
      <c r="B13084" t="s">
        <v>65</v>
      </c>
      <c r="C13084">
        <f>WEEKDAY(E13084)</f>
        <v>7</v>
      </c>
      <c r="D13084">
        <f>MONTH(E13084)</f>
        <v>8</v>
      </c>
      <c r="E13084" s="1">
        <v>41867</v>
      </c>
      <c r="F13084" s="2">
        <v>0.8125</v>
      </c>
      <c r="G13084" t="s">
        <v>9</v>
      </c>
      <c r="H13084" t="s">
        <v>10</v>
      </c>
      <c r="I13084" s="3">
        <v>4407</v>
      </c>
    </row>
    <row r="13085" spans="1:9" x14ac:dyDescent="0.25">
      <c r="A13085" t="s">
        <v>14</v>
      </c>
      <c r="B13085" t="s">
        <v>56</v>
      </c>
      <c r="C13085">
        <f>WEEKDAY(E13085)</f>
        <v>2</v>
      </c>
      <c r="D13085">
        <f>MONTH(E13085)</f>
        <v>9</v>
      </c>
      <c r="E13085" s="1">
        <v>41897</v>
      </c>
      <c r="F13085" s="2">
        <v>1.5277777777777777E-2</v>
      </c>
      <c r="G13085" t="s">
        <v>51</v>
      </c>
      <c r="H13085" t="s">
        <v>10</v>
      </c>
      <c r="I13085" s="3">
        <v>3373</v>
      </c>
    </row>
    <row r="13086" spans="1:9" x14ac:dyDescent="0.25">
      <c r="A13086" t="s">
        <v>32</v>
      </c>
      <c r="B13086" t="s">
        <v>66</v>
      </c>
      <c r="C13086">
        <f>WEEKDAY(E13086)</f>
        <v>2</v>
      </c>
      <c r="D13086">
        <f>MONTH(E13086)</f>
        <v>9</v>
      </c>
      <c r="E13086" s="1">
        <v>41911</v>
      </c>
      <c r="F13086" s="2">
        <v>0.79166666666666663</v>
      </c>
      <c r="G13086" t="s">
        <v>23</v>
      </c>
      <c r="H13086" t="s">
        <v>10</v>
      </c>
      <c r="I13086" s="3">
        <v>140</v>
      </c>
    </row>
    <row r="13087" spans="1:9" x14ac:dyDescent="0.25">
      <c r="A13087" t="s">
        <v>6</v>
      </c>
      <c r="B13087" t="s">
        <v>44</v>
      </c>
      <c r="C13087">
        <f>WEEKDAY(E13087)</f>
        <v>6</v>
      </c>
      <c r="D13087">
        <f>MONTH(E13087)</f>
        <v>9</v>
      </c>
      <c r="E13087" s="1">
        <v>41901</v>
      </c>
      <c r="F13087" s="2">
        <v>0.91666666666666663</v>
      </c>
      <c r="G13087" t="s">
        <v>45</v>
      </c>
      <c r="H13087" t="s">
        <v>10</v>
      </c>
      <c r="I13087" s="3">
        <v>4211</v>
      </c>
    </row>
    <row r="13088" spans="1:9" x14ac:dyDescent="0.25">
      <c r="A13088" t="s">
        <v>30</v>
      </c>
      <c r="B13088" t="s">
        <v>77</v>
      </c>
      <c r="C13088">
        <f>WEEKDAY(E13088)</f>
        <v>5</v>
      </c>
      <c r="D13088">
        <f>MONTH(E13088)</f>
        <v>10</v>
      </c>
      <c r="E13088" s="1">
        <v>41921</v>
      </c>
      <c r="F13088" s="2">
        <v>0.7909722222222223</v>
      </c>
      <c r="G13088" t="s">
        <v>45</v>
      </c>
      <c r="H13088" t="s">
        <v>36</v>
      </c>
      <c r="I13088" s="3">
        <v>4346</v>
      </c>
    </row>
    <row r="13089" spans="1:9" x14ac:dyDescent="0.25">
      <c r="A13089" t="s">
        <v>6</v>
      </c>
      <c r="B13089" t="s">
        <v>7</v>
      </c>
      <c r="C13089">
        <f>WEEKDAY(E13089)</f>
        <v>6</v>
      </c>
      <c r="D13089">
        <f>MONTH(E13089)</f>
        <v>10</v>
      </c>
      <c r="E13089" s="1">
        <v>41936</v>
      </c>
      <c r="F13089" s="2">
        <v>0.77083333333333337</v>
      </c>
      <c r="G13089" t="s">
        <v>23</v>
      </c>
      <c r="H13089" t="s">
        <v>10</v>
      </c>
      <c r="I13089" s="3">
        <v>2899</v>
      </c>
    </row>
    <row r="13090" spans="1:9" x14ac:dyDescent="0.25">
      <c r="A13090" t="s">
        <v>16</v>
      </c>
      <c r="B13090" t="s">
        <v>166</v>
      </c>
      <c r="C13090">
        <f>WEEKDAY(E13090)</f>
        <v>5</v>
      </c>
      <c r="D13090">
        <f>MONTH(E13090)</f>
        <v>8</v>
      </c>
      <c r="E13090" s="1">
        <v>41879</v>
      </c>
      <c r="F13090" s="2">
        <v>0.33333333333333331</v>
      </c>
      <c r="G13090" t="s">
        <v>23</v>
      </c>
      <c r="H13090" t="s">
        <v>10</v>
      </c>
      <c r="I13090" s="3">
        <v>4463</v>
      </c>
    </row>
    <row r="13091" spans="1:9" x14ac:dyDescent="0.25">
      <c r="A13091" t="s">
        <v>98</v>
      </c>
      <c r="B13091" t="s">
        <v>99</v>
      </c>
      <c r="C13091">
        <f>WEEKDAY(E13091)</f>
        <v>7</v>
      </c>
      <c r="D13091">
        <f>MONTH(E13091)</f>
        <v>8</v>
      </c>
      <c r="E13091" s="1">
        <v>41860</v>
      </c>
      <c r="F13091" s="2">
        <v>0.375</v>
      </c>
      <c r="G13091" t="s">
        <v>9</v>
      </c>
      <c r="H13091" t="s">
        <v>10</v>
      </c>
      <c r="I13091" s="3">
        <v>2606</v>
      </c>
    </row>
    <row r="13092" spans="1:9" x14ac:dyDescent="0.25">
      <c r="A13092" t="s">
        <v>30</v>
      </c>
      <c r="B13092" t="s">
        <v>77</v>
      </c>
      <c r="C13092">
        <f>WEEKDAY(E13092)</f>
        <v>4</v>
      </c>
      <c r="D13092">
        <f>MONTH(E13092)</f>
        <v>10</v>
      </c>
      <c r="E13092" s="1">
        <v>41941</v>
      </c>
      <c r="F13092" s="2">
        <v>0.76041666666666663</v>
      </c>
      <c r="G13092" t="s">
        <v>13</v>
      </c>
      <c r="H13092" t="s">
        <v>36</v>
      </c>
      <c r="I13092" s="3">
        <v>4833</v>
      </c>
    </row>
    <row r="13093" spans="1:9" x14ac:dyDescent="0.25">
      <c r="A13093" t="s">
        <v>30</v>
      </c>
      <c r="B13093" t="s">
        <v>52</v>
      </c>
      <c r="C13093">
        <f>WEEKDAY(E13093)</f>
        <v>1</v>
      </c>
      <c r="D13093">
        <f>MONTH(E13093)</f>
        <v>10</v>
      </c>
      <c r="E13093" s="1">
        <v>41924</v>
      </c>
      <c r="F13093" s="2">
        <v>0.56388888888888888</v>
      </c>
      <c r="G13093" t="s">
        <v>45</v>
      </c>
      <c r="H13093" t="s">
        <v>36</v>
      </c>
      <c r="I13093" s="3">
        <v>2393</v>
      </c>
    </row>
    <row r="13094" spans="1:9" x14ac:dyDescent="0.25">
      <c r="A13094" t="s">
        <v>40</v>
      </c>
      <c r="B13094" t="s">
        <v>132</v>
      </c>
      <c r="C13094">
        <f>WEEKDAY(E13094)</f>
        <v>2</v>
      </c>
      <c r="D13094">
        <f>MONTH(E13094)</f>
        <v>9</v>
      </c>
      <c r="E13094" s="1">
        <v>41911</v>
      </c>
      <c r="F13094" s="2">
        <v>0.62986111111111109</v>
      </c>
      <c r="G13094" t="s">
        <v>27</v>
      </c>
      <c r="H13094" t="s">
        <v>36</v>
      </c>
      <c r="I13094" s="3">
        <v>1281</v>
      </c>
    </row>
    <row r="13095" spans="1:9" x14ac:dyDescent="0.25">
      <c r="A13095" t="s">
        <v>30</v>
      </c>
      <c r="B13095" t="s">
        <v>123</v>
      </c>
      <c r="C13095">
        <f>WEEKDAY(E13095)</f>
        <v>3</v>
      </c>
      <c r="D13095">
        <f>MONTH(E13095)</f>
        <v>9</v>
      </c>
      <c r="E13095" s="1">
        <v>41884</v>
      </c>
      <c r="F13095" s="2">
        <v>0.19444444444444445</v>
      </c>
      <c r="G13095" t="s">
        <v>43</v>
      </c>
      <c r="H13095" t="s">
        <v>10</v>
      </c>
      <c r="I13095" s="3">
        <v>4313</v>
      </c>
    </row>
    <row r="13096" spans="1:9" x14ac:dyDescent="0.25">
      <c r="A13096" t="s">
        <v>84</v>
      </c>
      <c r="B13096" t="s">
        <v>85</v>
      </c>
      <c r="C13096">
        <f>WEEKDAY(E13096)</f>
        <v>1</v>
      </c>
      <c r="D13096">
        <f>MONTH(E13096)</f>
        <v>9</v>
      </c>
      <c r="E13096" s="1">
        <v>41896</v>
      </c>
      <c r="F13096" s="2">
        <v>0.48402777777777778</v>
      </c>
      <c r="G13096" t="s">
        <v>39</v>
      </c>
      <c r="H13096" t="s">
        <v>10</v>
      </c>
      <c r="I13096" s="3">
        <v>2515</v>
      </c>
    </row>
    <row r="13097" spans="1:9" x14ac:dyDescent="0.25">
      <c r="A13097" t="s">
        <v>11</v>
      </c>
      <c r="B13097" t="s">
        <v>34</v>
      </c>
      <c r="C13097">
        <f>WEEKDAY(E13097)</f>
        <v>5</v>
      </c>
      <c r="D13097">
        <f>MONTH(E13097)</f>
        <v>10</v>
      </c>
      <c r="E13097" s="1">
        <v>41942</v>
      </c>
      <c r="F13097" s="2">
        <v>0.83333333333333337</v>
      </c>
      <c r="G13097" t="s">
        <v>82</v>
      </c>
      <c r="H13097" t="s">
        <v>10</v>
      </c>
      <c r="I13097" s="3">
        <v>3510</v>
      </c>
    </row>
    <row r="13098" spans="1:9" x14ac:dyDescent="0.25">
      <c r="A13098" t="s">
        <v>32</v>
      </c>
      <c r="B13098" t="s">
        <v>37</v>
      </c>
      <c r="C13098">
        <f>WEEKDAY(E13098)</f>
        <v>7</v>
      </c>
      <c r="D13098">
        <f>MONTH(E13098)</f>
        <v>8</v>
      </c>
      <c r="E13098" s="1">
        <v>41874</v>
      </c>
      <c r="F13098" s="2">
        <v>0.34375</v>
      </c>
      <c r="G13098" t="s">
        <v>9</v>
      </c>
      <c r="H13098" t="s">
        <v>10</v>
      </c>
      <c r="I13098" s="3">
        <v>130</v>
      </c>
    </row>
    <row r="13099" spans="1:9" x14ac:dyDescent="0.25">
      <c r="A13099" t="s">
        <v>127</v>
      </c>
      <c r="B13099" t="s">
        <v>211</v>
      </c>
      <c r="C13099">
        <f>WEEKDAY(E13099)</f>
        <v>2</v>
      </c>
      <c r="D13099">
        <f>MONTH(E13099)</f>
        <v>8</v>
      </c>
      <c r="E13099" s="1">
        <v>41855</v>
      </c>
      <c r="F13099" s="2">
        <v>2.0833333333333332E-2</v>
      </c>
      <c r="G13099" t="s">
        <v>13</v>
      </c>
      <c r="H13099" t="s">
        <v>10</v>
      </c>
      <c r="I13099" s="3">
        <v>465</v>
      </c>
    </row>
    <row r="13100" spans="1:9" x14ac:dyDescent="0.25">
      <c r="A13100" t="s">
        <v>32</v>
      </c>
      <c r="B13100" t="s">
        <v>65</v>
      </c>
      <c r="C13100">
        <f>WEEKDAY(E13100)</f>
        <v>2</v>
      </c>
      <c r="D13100">
        <f>MONTH(E13100)</f>
        <v>8</v>
      </c>
      <c r="E13100" s="1">
        <v>41869</v>
      </c>
      <c r="F13100" s="2">
        <v>0.91666666666666663</v>
      </c>
      <c r="G13100" t="s">
        <v>43</v>
      </c>
      <c r="H13100" t="s">
        <v>10</v>
      </c>
      <c r="I13100" s="3">
        <v>1944</v>
      </c>
    </row>
    <row r="13101" spans="1:9" x14ac:dyDescent="0.25">
      <c r="A13101" t="s">
        <v>84</v>
      </c>
      <c r="B13101" t="s">
        <v>85</v>
      </c>
      <c r="C13101">
        <f>WEEKDAY(E13101)</f>
        <v>4</v>
      </c>
      <c r="D13101">
        <f>MONTH(E13101)</f>
        <v>8</v>
      </c>
      <c r="E13101" s="1">
        <v>41857</v>
      </c>
      <c r="F13101" s="2">
        <v>7.6388888888888895E-2</v>
      </c>
      <c r="G13101" t="s">
        <v>27</v>
      </c>
      <c r="H13101" t="s">
        <v>19</v>
      </c>
      <c r="I13101" s="3">
        <v>379</v>
      </c>
    </row>
    <row r="13102" spans="1:9" x14ac:dyDescent="0.25">
      <c r="A13102" t="s">
        <v>6</v>
      </c>
      <c r="B13102" t="s">
        <v>44</v>
      </c>
      <c r="C13102">
        <f>WEEKDAY(E13102)</f>
        <v>3</v>
      </c>
      <c r="D13102">
        <f>MONTH(E13102)</f>
        <v>9</v>
      </c>
      <c r="E13102" s="1">
        <v>41912</v>
      </c>
      <c r="F13102" s="2">
        <v>0.5625</v>
      </c>
      <c r="G13102" t="s">
        <v>51</v>
      </c>
      <c r="H13102" t="s">
        <v>10</v>
      </c>
      <c r="I13102" s="3">
        <v>4922</v>
      </c>
    </row>
    <row r="13103" spans="1:9" x14ac:dyDescent="0.25">
      <c r="A13103" t="s">
        <v>6</v>
      </c>
      <c r="B13103" t="s">
        <v>120</v>
      </c>
      <c r="C13103">
        <f>WEEKDAY(E13103)</f>
        <v>3</v>
      </c>
      <c r="D13103">
        <f>MONTH(E13103)</f>
        <v>10</v>
      </c>
      <c r="E13103" s="1">
        <v>41926</v>
      </c>
      <c r="F13103" s="2">
        <v>0.94305555555555554</v>
      </c>
      <c r="G13103" t="s">
        <v>45</v>
      </c>
      <c r="H13103" t="s">
        <v>117</v>
      </c>
      <c r="I13103" s="3">
        <v>1004</v>
      </c>
    </row>
    <row r="13104" spans="1:9" x14ac:dyDescent="0.25">
      <c r="A13104" t="s">
        <v>20</v>
      </c>
      <c r="B13104" t="s">
        <v>28</v>
      </c>
      <c r="C13104">
        <f>WEEKDAY(E13104)</f>
        <v>1</v>
      </c>
      <c r="D13104">
        <f>MONTH(E13104)</f>
        <v>9</v>
      </c>
      <c r="E13104" s="1">
        <v>41910</v>
      </c>
      <c r="F13104" s="2">
        <v>9.0277777777777776E-2</v>
      </c>
      <c r="G13104" t="s">
        <v>63</v>
      </c>
      <c r="H13104" t="s">
        <v>19</v>
      </c>
      <c r="I13104" s="3">
        <v>4174</v>
      </c>
    </row>
    <row r="13105" spans="1:9" x14ac:dyDescent="0.25">
      <c r="A13105" t="s">
        <v>60</v>
      </c>
      <c r="B13105" t="s">
        <v>61</v>
      </c>
      <c r="C13105">
        <f>WEEKDAY(E13105)</f>
        <v>6</v>
      </c>
      <c r="D13105">
        <f>MONTH(E13105)</f>
        <v>8</v>
      </c>
      <c r="E13105" s="1">
        <v>41880</v>
      </c>
      <c r="F13105" s="2">
        <v>0.41666666666666669</v>
      </c>
      <c r="G13105" t="s">
        <v>63</v>
      </c>
      <c r="H13105" t="s">
        <v>10</v>
      </c>
      <c r="I13105" s="3">
        <v>3410</v>
      </c>
    </row>
    <row r="13106" spans="1:9" x14ac:dyDescent="0.25">
      <c r="A13106" t="s">
        <v>32</v>
      </c>
      <c r="B13106" t="s">
        <v>33</v>
      </c>
      <c r="C13106">
        <f>WEEKDAY(E13106)</f>
        <v>4</v>
      </c>
      <c r="D13106">
        <f>MONTH(E13106)</f>
        <v>8</v>
      </c>
      <c r="E13106" s="1">
        <v>41864</v>
      </c>
      <c r="F13106" s="2">
        <v>0.46458333333333335</v>
      </c>
      <c r="G13106" t="s">
        <v>45</v>
      </c>
      <c r="H13106" t="s">
        <v>19</v>
      </c>
      <c r="I13106" s="3">
        <v>662</v>
      </c>
    </row>
    <row r="13107" spans="1:9" x14ac:dyDescent="0.25">
      <c r="A13107" t="s">
        <v>6</v>
      </c>
      <c r="B13107" t="s">
        <v>81</v>
      </c>
      <c r="C13107">
        <f>WEEKDAY(E13107)</f>
        <v>1</v>
      </c>
      <c r="D13107">
        <f>MONTH(E13107)</f>
        <v>9</v>
      </c>
      <c r="E13107" s="1">
        <v>41903</v>
      </c>
      <c r="F13107" s="2">
        <v>0.875</v>
      </c>
      <c r="G13107" t="s">
        <v>23</v>
      </c>
      <c r="H13107" t="s">
        <v>10</v>
      </c>
      <c r="I13107" s="3">
        <v>3596</v>
      </c>
    </row>
    <row r="13108" spans="1:9" x14ac:dyDescent="0.25">
      <c r="A13108" t="s">
        <v>40</v>
      </c>
      <c r="B13108" t="s">
        <v>187</v>
      </c>
      <c r="C13108">
        <f>WEEKDAY(E13108)</f>
        <v>7</v>
      </c>
      <c r="D13108">
        <f>MONTH(E13108)</f>
        <v>9</v>
      </c>
      <c r="E13108" s="1">
        <v>41888</v>
      </c>
      <c r="F13108" s="2">
        <v>0.73263888888888884</v>
      </c>
      <c r="G13108" t="s">
        <v>45</v>
      </c>
      <c r="H13108" t="s">
        <v>19</v>
      </c>
      <c r="I13108" s="3">
        <v>4207</v>
      </c>
    </row>
    <row r="13109" spans="1:9" x14ac:dyDescent="0.25">
      <c r="A13109" t="s">
        <v>20</v>
      </c>
      <c r="B13109" t="s">
        <v>109</v>
      </c>
      <c r="C13109">
        <f>WEEKDAY(E13109)</f>
        <v>4</v>
      </c>
      <c r="D13109">
        <f>MONTH(E13109)</f>
        <v>9</v>
      </c>
      <c r="E13109" s="1">
        <v>41892</v>
      </c>
      <c r="F13109" s="2">
        <v>0.95833333333333337</v>
      </c>
      <c r="G13109" t="s">
        <v>9</v>
      </c>
      <c r="H13109" t="s">
        <v>10</v>
      </c>
      <c r="I13109" s="3">
        <v>2235</v>
      </c>
    </row>
    <row r="13110" spans="1:9" x14ac:dyDescent="0.25">
      <c r="A13110" t="s">
        <v>32</v>
      </c>
      <c r="B13110" t="s">
        <v>65</v>
      </c>
      <c r="C13110">
        <f>WEEKDAY(E13110)</f>
        <v>5</v>
      </c>
      <c r="D13110">
        <f>MONTH(E13110)</f>
        <v>10</v>
      </c>
      <c r="E13110" s="1">
        <v>41921</v>
      </c>
      <c r="F13110" s="2">
        <v>0.9375</v>
      </c>
      <c r="G13110" t="s">
        <v>51</v>
      </c>
      <c r="H13110" t="s">
        <v>10</v>
      </c>
      <c r="I13110" s="3">
        <v>408</v>
      </c>
    </row>
    <row r="13111" spans="1:9" x14ac:dyDescent="0.25">
      <c r="A13111" t="s">
        <v>60</v>
      </c>
      <c r="B13111" t="s">
        <v>110</v>
      </c>
      <c r="C13111">
        <f>WEEKDAY(E13111)</f>
        <v>7</v>
      </c>
      <c r="D13111">
        <f>MONTH(E13111)</f>
        <v>8</v>
      </c>
      <c r="E13111" s="1">
        <v>41874</v>
      </c>
      <c r="F13111" s="2">
        <v>0.61458333333333337</v>
      </c>
      <c r="G13111" t="s">
        <v>23</v>
      </c>
      <c r="H13111" t="s">
        <v>10</v>
      </c>
      <c r="I13111" s="3">
        <v>1136</v>
      </c>
    </row>
    <row r="13112" spans="1:9" x14ac:dyDescent="0.25">
      <c r="A13112" t="s">
        <v>32</v>
      </c>
      <c r="B13112" t="s">
        <v>74</v>
      </c>
      <c r="C13112">
        <f>WEEKDAY(E13112)</f>
        <v>3</v>
      </c>
      <c r="D13112">
        <f>MONTH(E13112)</f>
        <v>8</v>
      </c>
      <c r="E13112" s="1">
        <v>41870</v>
      </c>
      <c r="F13112" s="2">
        <v>0.97916666666666663</v>
      </c>
      <c r="G13112" t="s">
        <v>9</v>
      </c>
      <c r="H13112" t="s">
        <v>10</v>
      </c>
      <c r="I13112" s="3">
        <v>1188</v>
      </c>
    </row>
    <row r="13113" spans="1:9" x14ac:dyDescent="0.25">
      <c r="A13113" t="s">
        <v>30</v>
      </c>
      <c r="B13113" t="s">
        <v>77</v>
      </c>
      <c r="C13113">
        <f>WEEKDAY(E13113)</f>
        <v>6</v>
      </c>
      <c r="D13113">
        <f>MONTH(E13113)</f>
        <v>10</v>
      </c>
      <c r="E13113" s="1">
        <v>41922</v>
      </c>
      <c r="F13113" s="2">
        <v>0.77430555555555547</v>
      </c>
      <c r="G13113" t="s">
        <v>9</v>
      </c>
      <c r="H13113" t="s">
        <v>36</v>
      </c>
      <c r="I13113" s="3">
        <v>4524</v>
      </c>
    </row>
    <row r="13114" spans="1:9" x14ac:dyDescent="0.25">
      <c r="A13114" t="s">
        <v>6</v>
      </c>
      <c r="B13114" t="s">
        <v>7</v>
      </c>
      <c r="C13114">
        <f>WEEKDAY(E13114)</f>
        <v>6</v>
      </c>
      <c r="D13114">
        <f>MONTH(E13114)</f>
        <v>8</v>
      </c>
      <c r="E13114" s="1">
        <v>41859</v>
      </c>
      <c r="F13114" s="2">
        <v>0.82708333333333339</v>
      </c>
      <c r="G13114" t="s">
        <v>9</v>
      </c>
      <c r="H13114" t="s">
        <v>10</v>
      </c>
      <c r="I13114" s="3">
        <v>4004</v>
      </c>
    </row>
    <row r="13115" spans="1:9" x14ac:dyDescent="0.25">
      <c r="A13115" t="s">
        <v>20</v>
      </c>
      <c r="B13115" t="s">
        <v>109</v>
      </c>
      <c r="C13115">
        <f>WEEKDAY(E13115)</f>
        <v>6</v>
      </c>
      <c r="D13115">
        <f>MONTH(E13115)</f>
        <v>10</v>
      </c>
      <c r="E13115" s="1">
        <v>41936</v>
      </c>
      <c r="F13115" s="2">
        <v>0.61458333333333337</v>
      </c>
      <c r="G13115" t="s">
        <v>82</v>
      </c>
      <c r="H13115" t="s">
        <v>10</v>
      </c>
      <c r="I13115" s="3">
        <v>2055</v>
      </c>
    </row>
    <row r="13116" spans="1:9" x14ac:dyDescent="0.25">
      <c r="A13116" t="s">
        <v>16</v>
      </c>
      <c r="B13116" t="s">
        <v>50</v>
      </c>
      <c r="C13116">
        <f>WEEKDAY(E13116)</f>
        <v>1</v>
      </c>
      <c r="D13116">
        <f>MONTH(E13116)</f>
        <v>10</v>
      </c>
      <c r="E13116" s="1">
        <v>41917</v>
      </c>
      <c r="F13116" s="2">
        <v>0.5</v>
      </c>
      <c r="G13116" t="s">
        <v>63</v>
      </c>
      <c r="H13116" t="s">
        <v>10</v>
      </c>
      <c r="I13116" s="3">
        <v>2141</v>
      </c>
    </row>
    <row r="13117" spans="1:9" x14ac:dyDescent="0.25">
      <c r="A13117" t="s">
        <v>30</v>
      </c>
      <c r="B13117" t="s">
        <v>35</v>
      </c>
      <c r="C13117">
        <f>WEEKDAY(E13117)</f>
        <v>1</v>
      </c>
      <c r="D13117">
        <f>MONTH(E13117)</f>
        <v>9</v>
      </c>
      <c r="E13117" s="1">
        <v>41889</v>
      </c>
      <c r="F13117" s="2">
        <v>0.97013888888888899</v>
      </c>
      <c r="G13117" t="s">
        <v>27</v>
      </c>
      <c r="H13117" t="s">
        <v>10</v>
      </c>
      <c r="I13117" s="3">
        <v>1599</v>
      </c>
    </row>
    <row r="13118" spans="1:9" x14ac:dyDescent="0.25">
      <c r="A13118" t="s">
        <v>125</v>
      </c>
      <c r="B13118" t="s">
        <v>126</v>
      </c>
      <c r="C13118">
        <f>WEEKDAY(E13118)</f>
        <v>5</v>
      </c>
      <c r="D13118">
        <f>MONTH(E13118)</f>
        <v>9</v>
      </c>
      <c r="E13118" s="1">
        <v>41893</v>
      </c>
      <c r="F13118" s="2">
        <v>0.75486111111111109</v>
      </c>
      <c r="G13118" t="s">
        <v>43</v>
      </c>
      <c r="H13118" t="s">
        <v>19</v>
      </c>
      <c r="I13118" s="3">
        <v>4815</v>
      </c>
    </row>
    <row r="13119" spans="1:9" x14ac:dyDescent="0.25">
      <c r="A13119" t="s">
        <v>190</v>
      </c>
      <c r="B13119" t="s">
        <v>419</v>
      </c>
      <c r="C13119">
        <f>WEEKDAY(E13119)</f>
        <v>4</v>
      </c>
      <c r="D13119">
        <f>MONTH(E13119)</f>
        <v>10</v>
      </c>
      <c r="E13119" s="1">
        <v>41927</v>
      </c>
      <c r="F13119" s="2">
        <v>0.59583333333333333</v>
      </c>
      <c r="G13119" t="s">
        <v>45</v>
      </c>
      <c r="H13119" t="s">
        <v>124</v>
      </c>
      <c r="I13119" s="3">
        <v>1689</v>
      </c>
    </row>
    <row r="13120" spans="1:9" x14ac:dyDescent="0.25">
      <c r="A13120" t="s">
        <v>72</v>
      </c>
      <c r="B13120" t="s">
        <v>107</v>
      </c>
      <c r="C13120">
        <f>WEEKDAY(E13120)</f>
        <v>6</v>
      </c>
      <c r="D13120">
        <f>MONTH(E13120)</f>
        <v>10</v>
      </c>
      <c r="E13120" s="1">
        <v>41943</v>
      </c>
      <c r="F13120" s="2">
        <v>0.80555555555555547</v>
      </c>
      <c r="G13120" t="s">
        <v>9</v>
      </c>
      <c r="H13120" t="s">
        <v>19</v>
      </c>
      <c r="I13120" s="3">
        <v>4609</v>
      </c>
    </row>
    <row r="13121" spans="1:9" x14ac:dyDescent="0.25">
      <c r="A13121" t="s">
        <v>6</v>
      </c>
      <c r="B13121" t="s">
        <v>81</v>
      </c>
      <c r="C13121">
        <f>WEEKDAY(E13121)</f>
        <v>1</v>
      </c>
      <c r="D13121">
        <f>MONTH(E13121)</f>
        <v>10</v>
      </c>
      <c r="E13121" s="1">
        <v>41917</v>
      </c>
      <c r="F13121" s="2">
        <v>0.375</v>
      </c>
      <c r="G13121" t="s">
        <v>9</v>
      </c>
      <c r="H13121" t="s">
        <v>10</v>
      </c>
      <c r="I13121" s="3">
        <v>3097</v>
      </c>
    </row>
    <row r="13122" spans="1:9" x14ac:dyDescent="0.25">
      <c r="A13122" t="s">
        <v>16</v>
      </c>
      <c r="B13122" t="s">
        <v>50</v>
      </c>
      <c r="C13122">
        <f>WEEKDAY(E13122)</f>
        <v>1</v>
      </c>
      <c r="D13122">
        <f>MONTH(E13122)</f>
        <v>9</v>
      </c>
      <c r="E13122" s="1">
        <v>41889</v>
      </c>
      <c r="F13122" s="2">
        <v>0.66666666666666663</v>
      </c>
      <c r="G13122" t="s">
        <v>13</v>
      </c>
      <c r="H13122" t="s">
        <v>10</v>
      </c>
      <c r="I13122" s="3">
        <v>4263</v>
      </c>
    </row>
    <row r="13123" spans="1:9" x14ac:dyDescent="0.25">
      <c r="A13123" t="s">
        <v>6</v>
      </c>
      <c r="B13123" t="s">
        <v>120</v>
      </c>
      <c r="C13123">
        <f>WEEKDAY(E13123)</f>
        <v>1</v>
      </c>
      <c r="D13123">
        <f>MONTH(E13123)</f>
        <v>9</v>
      </c>
      <c r="E13123" s="1">
        <v>41896</v>
      </c>
      <c r="F13123" s="2">
        <v>0.16458333333333333</v>
      </c>
      <c r="G13123" t="s">
        <v>23</v>
      </c>
      <c r="H13123" t="s">
        <v>117</v>
      </c>
      <c r="I13123" s="3">
        <v>4300</v>
      </c>
    </row>
    <row r="13124" spans="1:9" x14ac:dyDescent="0.25">
      <c r="A13124" t="s">
        <v>6</v>
      </c>
      <c r="B13124" t="s">
        <v>102</v>
      </c>
      <c r="C13124">
        <f>WEEKDAY(E13124)</f>
        <v>1</v>
      </c>
      <c r="D13124">
        <f>MONTH(E13124)</f>
        <v>8</v>
      </c>
      <c r="E13124" s="1">
        <v>41875</v>
      </c>
      <c r="F13124" s="2">
        <v>0.83333333333333337</v>
      </c>
      <c r="G13124" t="s">
        <v>45</v>
      </c>
      <c r="H13124" t="s">
        <v>10</v>
      </c>
      <c r="I13124" s="3">
        <v>4738</v>
      </c>
    </row>
    <row r="13125" spans="1:9" x14ac:dyDescent="0.25">
      <c r="A13125" t="s">
        <v>32</v>
      </c>
      <c r="B13125" t="s">
        <v>65</v>
      </c>
      <c r="C13125">
        <f>WEEKDAY(E13125)</f>
        <v>5</v>
      </c>
      <c r="D13125">
        <f>MONTH(E13125)</f>
        <v>10</v>
      </c>
      <c r="E13125" s="1">
        <v>41928</v>
      </c>
      <c r="F13125" s="2">
        <v>0.71875</v>
      </c>
      <c r="G13125" t="s">
        <v>39</v>
      </c>
      <c r="H13125" t="s">
        <v>10</v>
      </c>
      <c r="I13125" s="3">
        <v>1332</v>
      </c>
    </row>
    <row r="13126" spans="1:9" x14ac:dyDescent="0.25">
      <c r="A13126" t="s">
        <v>32</v>
      </c>
      <c r="B13126" t="s">
        <v>144</v>
      </c>
      <c r="C13126">
        <f>WEEKDAY(E13126)</f>
        <v>3</v>
      </c>
      <c r="D13126">
        <f>MONTH(E13126)</f>
        <v>10</v>
      </c>
      <c r="E13126" s="1">
        <v>41919</v>
      </c>
      <c r="F13126" s="2">
        <v>6.9444444444444447E-4</v>
      </c>
      <c r="G13126" t="s">
        <v>45</v>
      </c>
      <c r="H13126" t="s">
        <v>10</v>
      </c>
      <c r="I13126" s="3">
        <v>4498</v>
      </c>
    </row>
    <row r="13127" spans="1:9" x14ac:dyDescent="0.25">
      <c r="A13127" t="s">
        <v>40</v>
      </c>
      <c r="B13127" t="s">
        <v>106</v>
      </c>
      <c r="C13127">
        <f>WEEKDAY(E13127)</f>
        <v>7</v>
      </c>
      <c r="D13127">
        <f>MONTH(E13127)</f>
        <v>8</v>
      </c>
      <c r="E13127" s="1">
        <v>41881</v>
      </c>
      <c r="F13127" s="2">
        <v>0.81319444444444444</v>
      </c>
      <c r="G13127" t="s">
        <v>39</v>
      </c>
      <c r="H13127" t="s">
        <v>19</v>
      </c>
      <c r="I13127" s="3">
        <v>3734</v>
      </c>
    </row>
    <row r="13128" spans="1:9" x14ac:dyDescent="0.25">
      <c r="A13128" t="s">
        <v>6</v>
      </c>
      <c r="B13128" t="s">
        <v>7</v>
      </c>
      <c r="C13128">
        <f>WEEKDAY(E13128)</f>
        <v>2</v>
      </c>
      <c r="D13128">
        <f>MONTH(E13128)</f>
        <v>9</v>
      </c>
      <c r="E13128" s="1">
        <v>41904</v>
      </c>
      <c r="F13128" s="2">
        <v>0.41666666666666669</v>
      </c>
      <c r="G13128" t="s">
        <v>23</v>
      </c>
      <c r="H13128" t="s">
        <v>10</v>
      </c>
      <c r="I13128" s="3">
        <v>2402</v>
      </c>
    </row>
    <row r="13129" spans="1:9" x14ac:dyDescent="0.25">
      <c r="A13129" t="s">
        <v>6</v>
      </c>
      <c r="B13129" t="s">
        <v>7</v>
      </c>
      <c r="C13129">
        <f>WEEKDAY(E13129)</f>
        <v>1</v>
      </c>
      <c r="D13129">
        <f>MONTH(E13129)</f>
        <v>10</v>
      </c>
      <c r="E13129" s="1">
        <v>41931</v>
      </c>
      <c r="F13129" s="2">
        <v>0.91666666666666663</v>
      </c>
      <c r="G13129" t="s">
        <v>27</v>
      </c>
      <c r="H13129" t="s">
        <v>10</v>
      </c>
      <c r="I13129" s="3">
        <v>2477</v>
      </c>
    </row>
    <row r="13130" spans="1:9" x14ac:dyDescent="0.25">
      <c r="A13130" t="s">
        <v>20</v>
      </c>
      <c r="B13130" t="s">
        <v>28</v>
      </c>
      <c r="C13130">
        <f>WEEKDAY(E13130)</f>
        <v>7</v>
      </c>
      <c r="D13130">
        <f>MONTH(E13130)</f>
        <v>9</v>
      </c>
      <c r="E13130" s="1">
        <v>41888</v>
      </c>
      <c r="F13130" s="2">
        <v>0.48125000000000001</v>
      </c>
      <c r="G13130" t="s">
        <v>9</v>
      </c>
      <c r="H13130" t="s">
        <v>19</v>
      </c>
      <c r="I13130" s="3">
        <v>3062</v>
      </c>
    </row>
    <row r="13131" spans="1:9" x14ac:dyDescent="0.25">
      <c r="A13131" t="s">
        <v>24</v>
      </c>
      <c r="B13131" t="s">
        <v>25</v>
      </c>
      <c r="C13131">
        <f>WEEKDAY(E13131)</f>
        <v>4</v>
      </c>
      <c r="D13131">
        <f>MONTH(E13131)</f>
        <v>9</v>
      </c>
      <c r="E13131" s="1">
        <v>41892</v>
      </c>
      <c r="F13131" s="2">
        <v>0.57986111111111105</v>
      </c>
      <c r="G13131" t="s">
        <v>27</v>
      </c>
      <c r="H13131" t="s">
        <v>10</v>
      </c>
      <c r="I13131" s="3">
        <v>1847</v>
      </c>
    </row>
    <row r="13132" spans="1:9" x14ac:dyDescent="0.25">
      <c r="A13132" t="s">
        <v>14</v>
      </c>
      <c r="B13132" t="s">
        <v>15</v>
      </c>
      <c r="C13132">
        <f>WEEKDAY(E13132)</f>
        <v>3</v>
      </c>
      <c r="D13132">
        <f>MONTH(E13132)</f>
        <v>10</v>
      </c>
      <c r="E13132" s="1">
        <v>41919</v>
      </c>
      <c r="F13132" s="2">
        <v>0.75</v>
      </c>
      <c r="G13132" t="s">
        <v>39</v>
      </c>
      <c r="H13132" t="s">
        <v>10</v>
      </c>
      <c r="I13132" s="3">
        <v>2237</v>
      </c>
    </row>
    <row r="13133" spans="1:9" x14ac:dyDescent="0.25">
      <c r="A13133" t="s">
        <v>40</v>
      </c>
      <c r="B13133" t="s">
        <v>71</v>
      </c>
      <c r="C13133">
        <f>WEEKDAY(E13133)</f>
        <v>3</v>
      </c>
      <c r="D13133">
        <f>MONTH(E13133)</f>
        <v>9</v>
      </c>
      <c r="E13133" s="1">
        <v>41905</v>
      </c>
      <c r="F13133" s="2">
        <v>0.56597222222222221</v>
      </c>
      <c r="G13133" t="s">
        <v>45</v>
      </c>
      <c r="H13133" t="s">
        <v>19</v>
      </c>
      <c r="I13133" s="3">
        <v>2057</v>
      </c>
    </row>
    <row r="13134" spans="1:9" x14ac:dyDescent="0.25">
      <c r="A13134" t="s">
        <v>32</v>
      </c>
      <c r="B13134" t="s">
        <v>65</v>
      </c>
      <c r="C13134">
        <f>WEEKDAY(E13134)</f>
        <v>7</v>
      </c>
      <c r="D13134">
        <f>MONTH(E13134)</f>
        <v>8</v>
      </c>
      <c r="E13134" s="1">
        <v>41860</v>
      </c>
      <c r="F13134" s="2">
        <v>0.67361111111111116</v>
      </c>
      <c r="G13134" t="s">
        <v>23</v>
      </c>
      <c r="H13134" t="s">
        <v>10</v>
      </c>
      <c r="I13134" s="3">
        <v>1845</v>
      </c>
    </row>
    <row r="13135" spans="1:9" x14ac:dyDescent="0.25">
      <c r="A13135" t="s">
        <v>30</v>
      </c>
      <c r="B13135" t="s">
        <v>146</v>
      </c>
      <c r="C13135">
        <f>WEEKDAY(E13135)</f>
        <v>4</v>
      </c>
      <c r="D13135">
        <f>MONTH(E13135)</f>
        <v>8</v>
      </c>
      <c r="E13135" s="1">
        <v>41871</v>
      </c>
      <c r="F13135" s="2">
        <v>0.60416666666666663</v>
      </c>
      <c r="G13135" t="s">
        <v>13</v>
      </c>
      <c r="H13135" t="s">
        <v>10</v>
      </c>
      <c r="I13135" s="3">
        <v>4679</v>
      </c>
    </row>
    <row r="13136" spans="1:9" x14ac:dyDescent="0.25">
      <c r="A13136" t="s">
        <v>6</v>
      </c>
      <c r="B13136" t="s">
        <v>120</v>
      </c>
      <c r="C13136">
        <f>WEEKDAY(E13136)</f>
        <v>2</v>
      </c>
      <c r="D13136">
        <f>MONTH(E13136)</f>
        <v>10</v>
      </c>
      <c r="E13136" s="1">
        <v>41925</v>
      </c>
      <c r="F13136" s="2">
        <v>0.75</v>
      </c>
      <c r="G13136" t="s">
        <v>39</v>
      </c>
      <c r="H13136" t="s">
        <v>117</v>
      </c>
      <c r="I13136" s="3">
        <v>4177</v>
      </c>
    </row>
    <row r="13137" spans="1:9" x14ac:dyDescent="0.25">
      <c r="A13137" t="s">
        <v>30</v>
      </c>
      <c r="B13137" t="s">
        <v>77</v>
      </c>
      <c r="C13137">
        <f>WEEKDAY(E13137)</f>
        <v>1</v>
      </c>
      <c r="D13137">
        <f>MONTH(E13137)</f>
        <v>8</v>
      </c>
      <c r="E13137" s="1">
        <v>41854</v>
      </c>
      <c r="F13137" s="2">
        <v>0.43402777777777773</v>
      </c>
      <c r="G13137" t="s">
        <v>13</v>
      </c>
      <c r="H13137" t="s">
        <v>36</v>
      </c>
      <c r="I13137" s="3">
        <v>2189</v>
      </c>
    </row>
    <row r="13138" spans="1:9" x14ac:dyDescent="0.25">
      <c r="A13138" t="s">
        <v>60</v>
      </c>
      <c r="B13138" t="s">
        <v>61</v>
      </c>
      <c r="C13138">
        <f>WEEKDAY(E13138)</f>
        <v>4</v>
      </c>
      <c r="D13138">
        <f>MONTH(E13138)</f>
        <v>8</v>
      </c>
      <c r="E13138" s="1">
        <v>41864</v>
      </c>
      <c r="F13138" s="2">
        <v>0.66666666666666663</v>
      </c>
      <c r="G13138" t="s">
        <v>39</v>
      </c>
      <c r="H13138" t="s">
        <v>62</v>
      </c>
      <c r="I13138" s="3">
        <v>1448</v>
      </c>
    </row>
    <row r="13139" spans="1:9" x14ac:dyDescent="0.25">
      <c r="A13139" t="s">
        <v>40</v>
      </c>
      <c r="B13139" t="s">
        <v>354</v>
      </c>
      <c r="C13139">
        <f>WEEKDAY(E13139)</f>
        <v>2</v>
      </c>
      <c r="D13139">
        <f>MONTH(E13139)</f>
        <v>8</v>
      </c>
      <c r="E13139" s="1">
        <v>41876</v>
      </c>
      <c r="F13139" s="2">
        <v>0.8520833333333333</v>
      </c>
      <c r="G13139" t="s">
        <v>45</v>
      </c>
      <c r="H13139" t="s">
        <v>19</v>
      </c>
      <c r="I13139" s="3">
        <v>312</v>
      </c>
    </row>
    <row r="13140" spans="1:9" x14ac:dyDescent="0.25">
      <c r="A13140" t="s">
        <v>6</v>
      </c>
      <c r="B13140" t="s">
        <v>7</v>
      </c>
      <c r="C13140">
        <f>WEEKDAY(E13140)</f>
        <v>5</v>
      </c>
      <c r="D13140">
        <f>MONTH(E13140)</f>
        <v>10</v>
      </c>
      <c r="E13140" s="1">
        <v>41921</v>
      </c>
      <c r="F13140" s="2">
        <v>0.39583333333333331</v>
      </c>
      <c r="G13140" t="s">
        <v>45</v>
      </c>
      <c r="H13140" t="s">
        <v>10</v>
      </c>
      <c r="I13140" s="3">
        <v>2667</v>
      </c>
    </row>
    <row r="13141" spans="1:9" x14ac:dyDescent="0.25">
      <c r="A13141" t="s">
        <v>72</v>
      </c>
      <c r="B13141" t="s">
        <v>107</v>
      </c>
      <c r="C13141">
        <f>WEEKDAY(E13141)</f>
        <v>5</v>
      </c>
      <c r="D13141">
        <f>MONTH(E13141)</f>
        <v>9</v>
      </c>
      <c r="E13141" s="1">
        <v>41900</v>
      </c>
      <c r="F13141" s="2">
        <v>0.28611111111111115</v>
      </c>
      <c r="G13141" t="s">
        <v>9</v>
      </c>
      <c r="H13141" t="s">
        <v>19</v>
      </c>
      <c r="I13141" s="3">
        <v>3509</v>
      </c>
    </row>
    <row r="13142" spans="1:9" x14ac:dyDescent="0.25">
      <c r="A13142" t="s">
        <v>20</v>
      </c>
      <c r="B13142" t="s">
        <v>109</v>
      </c>
      <c r="C13142">
        <f>WEEKDAY(E13142)</f>
        <v>1</v>
      </c>
      <c r="D13142">
        <f>MONTH(E13142)</f>
        <v>9</v>
      </c>
      <c r="E13142" s="1">
        <v>41910</v>
      </c>
      <c r="F13142" s="2">
        <v>0.56111111111111112</v>
      </c>
      <c r="G13142" t="s">
        <v>27</v>
      </c>
      <c r="H13142" t="s">
        <v>10</v>
      </c>
      <c r="I13142" s="3">
        <v>3043</v>
      </c>
    </row>
    <row r="13143" spans="1:9" x14ac:dyDescent="0.25">
      <c r="A13143" t="s">
        <v>30</v>
      </c>
      <c r="B13143" t="s">
        <v>53</v>
      </c>
      <c r="C13143">
        <f>WEEKDAY(E13143)</f>
        <v>3</v>
      </c>
      <c r="D13143">
        <f>MONTH(E13143)</f>
        <v>8</v>
      </c>
      <c r="E13143" s="1">
        <v>41856</v>
      </c>
      <c r="F13143" s="2">
        <v>0.59097222222222223</v>
      </c>
      <c r="G13143" t="s">
        <v>27</v>
      </c>
      <c r="H13143" t="s">
        <v>19</v>
      </c>
      <c r="I13143" s="3">
        <v>655</v>
      </c>
    </row>
    <row r="13144" spans="1:9" x14ac:dyDescent="0.25">
      <c r="A13144" t="s">
        <v>32</v>
      </c>
      <c r="B13144" t="s">
        <v>65</v>
      </c>
      <c r="C13144">
        <f>WEEKDAY(E13144)</f>
        <v>7</v>
      </c>
      <c r="D13144">
        <f>MONTH(E13144)</f>
        <v>8</v>
      </c>
      <c r="E13144" s="1">
        <v>41874</v>
      </c>
      <c r="F13144" s="2">
        <v>0.80208333333333337</v>
      </c>
      <c r="G13144" t="s">
        <v>23</v>
      </c>
      <c r="H13144" t="s">
        <v>10</v>
      </c>
      <c r="I13144" s="3">
        <v>4641</v>
      </c>
    </row>
    <row r="13145" spans="1:9" x14ac:dyDescent="0.25">
      <c r="A13145" t="s">
        <v>32</v>
      </c>
      <c r="B13145" t="s">
        <v>66</v>
      </c>
      <c r="C13145">
        <f>WEEKDAY(E13145)</f>
        <v>6</v>
      </c>
      <c r="D13145">
        <f>MONTH(E13145)</f>
        <v>8</v>
      </c>
      <c r="E13145" s="1">
        <v>41852</v>
      </c>
      <c r="F13145" s="2">
        <v>0.85416666666666663</v>
      </c>
      <c r="G13145" t="s">
        <v>27</v>
      </c>
      <c r="H13145" t="s">
        <v>10</v>
      </c>
      <c r="I13145" s="3">
        <v>3406</v>
      </c>
    </row>
    <row r="13146" spans="1:9" x14ac:dyDescent="0.25">
      <c r="A13146" t="s">
        <v>6</v>
      </c>
      <c r="B13146" t="s">
        <v>120</v>
      </c>
      <c r="C13146">
        <f>WEEKDAY(E13146)</f>
        <v>5</v>
      </c>
      <c r="D13146">
        <f>MONTH(E13146)</f>
        <v>9</v>
      </c>
      <c r="E13146" s="1">
        <v>41893</v>
      </c>
      <c r="F13146" s="2">
        <v>0.84027777777777779</v>
      </c>
      <c r="G13146" t="s">
        <v>39</v>
      </c>
      <c r="H13146" t="s">
        <v>117</v>
      </c>
      <c r="I13146" s="3">
        <v>1670</v>
      </c>
    </row>
    <row r="13147" spans="1:9" x14ac:dyDescent="0.25">
      <c r="A13147" t="s">
        <v>40</v>
      </c>
      <c r="B13147" t="s">
        <v>134</v>
      </c>
      <c r="C13147">
        <f>WEEKDAY(E13147)</f>
        <v>6</v>
      </c>
      <c r="D13147">
        <f>MONTH(E13147)</f>
        <v>8</v>
      </c>
      <c r="E13147" s="1">
        <v>41880</v>
      </c>
      <c r="F13147" s="2">
        <v>0.77986111111111101</v>
      </c>
      <c r="G13147" t="s">
        <v>45</v>
      </c>
      <c r="H13147" t="s">
        <v>19</v>
      </c>
      <c r="I13147" s="3">
        <v>1980</v>
      </c>
    </row>
    <row r="13148" spans="1:9" x14ac:dyDescent="0.25">
      <c r="A13148" t="s">
        <v>30</v>
      </c>
      <c r="B13148" t="s">
        <v>53</v>
      </c>
      <c r="C13148">
        <f>WEEKDAY(E13148)</f>
        <v>4</v>
      </c>
      <c r="D13148">
        <f>MONTH(E13148)</f>
        <v>8</v>
      </c>
      <c r="E13148" s="1">
        <v>41878</v>
      </c>
      <c r="F13148" s="2">
        <v>0.51736111111111105</v>
      </c>
      <c r="G13148" t="s">
        <v>45</v>
      </c>
      <c r="H13148" t="s">
        <v>19</v>
      </c>
      <c r="I13148" s="3">
        <v>1984</v>
      </c>
    </row>
    <row r="13149" spans="1:9" x14ac:dyDescent="0.25">
      <c r="A13149" t="s">
        <v>40</v>
      </c>
      <c r="B13149" t="s">
        <v>134</v>
      </c>
      <c r="C13149">
        <f>WEEKDAY(E13149)</f>
        <v>7</v>
      </c>
      <c r="D13149">
        <f>MONTH(E13149)</f>
        <v>8</v>
      </c>
      <c r="E13149" s="1">
        <v>41860</v>
      </c>
      <c r="F13149" s="2">
        <v>6.5277777777777782E-2</v>
      </c>
      <c r="G13149" t="s">
        <v>39</v>
      </c>
      <c r="H13149" t="s">
        <v>19</v>
      </c>
      <c r="I13149" s="3">
        <v>2615</v>
      </c>
    </row>
    <row r="13150" spans="1:9" x14ac:dyDescent="0.25">
      <c r="A13150" t="s">
        <v>6</v>
      </c>
      <c r="B13150" t="s">
        <v>81</v>
      </c>
      <c r="C13150">
        <f>WEEKDAY(E13150)</f>
        <v>3</v>
      </c>
      <c r="D13150">
        <f>MONTH(E13150)</f>
        <v>9</v>
      </c>
      <c r="E13150" s="1">
        <v>41891</v>
      </c>
      <c r="F13150" s="2">
        <v>0.375</v>
      </c>
      <c r="G13150" t="s">
        <v>51</v>
      </c>
      <c r="H13150" t="s">
        <v>10</v>
      </c>
      <c r="I13150" s="3">
        <v>4961</v>
      </c>
    </row>
    <row r="13151" spans="1:9" x14ac:dyDescent="0.25">
      <c r="A13151" t="s">
        <v>20</v>
      </c>
      <c r="B13151" t="s">
        <v>21</v>
      </c>
      <c r="C13151">
        <f>WEEKDAY(E13151)</f>
        <v>5</v>
      </c>
      <c r="D13151">
        <f>MONTH(E13151)</f>
        <v>9</v>
      </c>
      <c r="E13151" s="1">
        <v>41900</v>
      </c>
      <c r="F13151" s="2">
        <v>0.25</v>
      </c>
      <c r="G13151" t="s">
        <v>13</v>
      </c>
      <c r="H13151" t="s">
        <v>68</v>
      </c>
      <c r="I13151" s="3">
        <v>4280</v>
      </c>
    </row>
    <row r="13152" spans="1:9" x14ac:dyDescent="0.25">
      <c r="A13152" t="s">
        <v>20</v>
      </c>
      <c r="B13152" t="s">
        <v>111</v>
      </c>
      <c r="C13152">
        <f>WEEKDAY(E13152)</f>
        <v>2</v>
      </c>
      <c r="D13152">
        <f>MONTH(E13152)</f>
        <v>10</v>
      </c>
      <c r="E13152" s="1">
        <v>41918</v>
      </c>
      <c r="F13152" s="2">
        <v>0.34861111111111115</v>
      </c>
      <c r="G13152" t="s">
        <v>23</v>
      </c>
      <c r="H13152" t="s">
        <v>10</v>
      </c>
      <c r="I13152" s="3">
        <v>4597</v>
      </c>
    </row>
    <row r="13153" spans="1:9" x14ac:dyDescent="0.25">
      <c r="A13153" t="s">
        <v>60</v>
      </c>
      <c r="B13153" t="s">
        <v>61</v>
      </c>
      <c r="C13153">
        <f>WEEKDAY(E13153)</f>
        <v>2</v>
      </c>
      <c r="D13153">
        <f>MONTH(E13153)</f>
        <v>8</v>
      </c>
      <c r="E13153" s="1">
        <v>41862</v>
      </c>
      <c r="F13153" s="2">
        <v>0.66666666666666663</v>
      </c>
      <c r="G13153" t="s">
        <v>63</v>
      </c>
      <c r="H13153" t="s">
        <v>62</v>
      </c>
      <c r="I13153" s="3">
        <v>738</v>
      </c>
    </row>
    <row r="13154" spans="1:9" x14ac:dyDescent="0.25">
      <c r="A13154" t="s">
        <v>11</v>
      </c>
      <c r="B13154" t="s">
        <v>12</v>
      </c>
      <c r="C13154">
        <f>WEEKDAY(E13154)</f>
        <v>3</v>
      </c>
      <c r="D13154">
        <f>MONTH(E13154)</f>
        <v>10</v>
      </c>
      <c r="E13154" s="1">
        <v>41919</v>
      </c>
      <c r="F13154" s="2">
        <v>0.375</v>
      </c>
      <c r="G13154" t="s">
        <v>43</v>
      </c>
      <c r="H13154" t="s">
        <v>10</v>
      </c>
      <c r="I13154" s="3">
        <v>3964</v>
      </c>
    </row>
    <row r="13155" spans="1:9" x14ac:dyDescent="0.25">
      <c r="A13155" t="s">
        <v>32</v>
      </c>
      <c r="B13155" t="s">
        <v>46</v>
      </c>
      <c r="C13155">
        <f>WEEKDAY(E13155)</f>
        <v>5</v>
      </c>
      <c r="D13155">
        <f>MONTH(E13155)</f>
        <v>10</v>
      </c>
      <c r="E13155" s="1">
        <v>41914</v>
      </c>
      <c r="F13155" s="2">
        <v>0.62569444444444444</v>
      </c>
      <c r="G13155" t="s">
        <v>39</v>
      </c>
      <c r="H13155" t="s">
        <v>10</v>
      </c>
      <c r="I13155" s="3">
        <v>3577</v>
      </c>
    </row>
    <row r="13156" spans="1:9" x14ac:dyDescent="0.25">
      <c r="A13156" t="s">
        <v>118</v>
      </c>
      <c r="B13156" t="s">
        <v>119</v>
      </c>
      <c r="C13156">
        <f>WEEKDAY(E13156)</f>
        <v>4</v>
      </c>
      <c r="D13156">
        <f>MONTH(E13156)</f>
        <v>10</v>
      </c>
      <c r="E13156" s="1">
        <v>41927</v>
      </c>
      <c r="F13156" s="2">
        <v>0.6020833333333333</v>
      </c>
      <c r="G13156" t="s">
        <v>9</v>
      </c>
      <c r="H13156" t="s">
        <v>19</v>
      </c>
      <c r="I13156" s="3">
        <v>4067</v>
      </c>
    </row>
    <row r="13157" spans="1:9" x14ac:dyDescent="0.25">
      <c r="A13157" t="s">
        <v>30</v>
      </c>
      <c r="B13157" t="s">
        <v>77</v>
      </c>
      <c r="C13157">
        <f>WEEKDAY(E13157)</f>
        <v>4</v>
      </c>
      <c r="D13157">
        <f>MONTH(E13157)</f>
        <v>8</v>
      </c>
      <c r="E13157" s="1">
        <v>41857</v>
      </c>
      <c r="F13157" s="2">
        <v>0.92708333333333337</v>
      </c>
      <c r="G13157" t="s">
        <v>39</v>
      </c>
      <c r="H13157" t="s">
        <v>19</v>
      </c>
      <c r="I13157" s="3">
        <v>2467</v>
      </c>
    </row>
    <row r="13158" spans="1:9" x14ac:dyDescent="0.25">
      <c r="A13158" t="s">
        <v>6</v>
      </c>
      <c r="B13158" t="s">
        <v>7</v>
      </c>
      <c r="C13158">
        <f>WEEKDAY(E13158)</f>
        <v>6</v>
      </c>
      <c r="D13158">
        <f>MONTH(E13158)</f>
        <v>10</v>
      </c>
      <c r="E13158" s="1">
        <v>41943</v>
      </c>
      <c r="F13158" s="2">
        <v>0.66666666666666663</v>
      </c>
      <c r="G13158" t="s">
        <v>9</v>
      </c>
      <c r="H13158" t="s">
        <v>10</v>
      </c>
      <c r="I13158" s="3">
        <v>3856</v>
      </c>
    </row>
    <row r="13159" spans="1:9" x14ac:dyDescent="0.25">
      <c r="A13159" t="s">
        <v>98</v>
      </c>
      <c r="B13159" t="s">
        <v>99</v>
      </c>
      <c r="C13159">
        <f>WEEKDAY(E13159)</f>
        <v>7</v>
      </c>
      <c r="D13159">
        <f>MONTH(E13159)</f>
        <v>10</v>
      </c>
      <c r="E13159" s="1">
        <v>41937</v>
      </c>
      <c r="F13159" s="2">
        <v>0.99305555555555547</v>
      </c>
      <c r="G13159" t="s">
        <v>9</v>
      </c>
      <c r="H13159" t="s">
        <v>19</v>
      </c>
      <c r="I13159" s="3">
        <v>1327</v>
      </c>
    </row>
    <row r="13160" spans="1:9" x14ac:dyDescent="0.25">
      <c r="A13160" t="s">
        <v>32</v>
      </c>
      <c r="B13160" t="s">
        <v>47</v>
      </c>
      <c r="C13160">
        <f>WEEKDAY(E13160)</f>
        <v>7</v>
      </c>
      <c r="D13160">
        <f>MONTH(E13160)</f>
        <v>10</v>
      </c>
      <c r="E13160" s="1">
        <v>41937</v>
      </c>
      <c r="F13160" s="2">
        <v>0.9375</v>
      </c>
      <c r="G13160" t="s">
        <v>23</v>
      </c>
      <c r="H13160" t="s">
        <v>10</v>
      </c>
      <c r="I13160" s="3">
        <v>354</v>
      </c>
    </row>
    <row r="13161" spans="1:9" x14ac:dyDescent="0.25">
      <c r="A13161" t="s">
        <v>6</v>
      </c>
      <c r="B13161" t="s">
        <v>103</v>
      </c>
      <c r="C13161">
        <f>WEEKDAY(E13161)</f>
        <v>2</v>
      </c>
      <c r="D13161">
        <f>MONTH(E13161)</f>
        <v>10</v>
      </c>
      <c r="E13161" s="1">
        <v>41932</v>
      </c>
      <c r="F13161" s="2">
        <v>0.58333333333333337</v>
      </c>
      <c r="G13161" t="s">
        <v>45</v>
      </c>
      <c r="H13161" t="s">
        <v>10</v>
      </c>
      <c r="I13161" s="3">
        <v>633</v>
      </c>
    </row>
    <row r="13162" spans="1:9" x14ac:dyDescent="0.25">
      <c r="A13162" t="s">
        <v>69</v>
      </c>
      <c r="B13162" t="s">
        <v>95</v>
      </c>
      <c r="C13162">
        <f>WEEKDAY(E13162)</f>
        <v>4</v>
      </c>
      <c r="D13162">
        <f>MONTH(E13162)</f>
        <v>10</v>
      </c>
      <c r="E13162" s="1">
        <v>41920</v>
      </c>
      <c r="F13162" s="2">
        <v>9.0277777777777787E-3</v>
      </c>
      <c r="G13162" t="s">
        <v>9</v>
      </c>
      <c r="H13162" t="s">
        <v>10</v>
      </c>
      <c r="I13162" s="3">
        <v>2874</v>
      </c>
    </row>
    <row r="13163" spans="1:9" x14ac:dyDescent="0.25">
      <c r="A13163" t="s">
        <v>72</v>
      </c>
      <c r="B13163" t="s">
        <v>73</v>
      </c>
      <c r="C13163">
        <f>WEEKDAY(E13163)</f>
        <v>4</v>
      </c>
      <c r="D13163">
        <f>MONTH(E13163)</f>
        <v>8</v>
      </c>
      <c r="E13163" s="1">
        <v>41864</v>
      </c>
      <c r="F13163" s="2">
        <v>0.95208333333333339</v>
      </c>
      <c r="G13163" t="s">
        <v>13</v>
      </c>
      <c r="H13163" t="s">
        <v>19</v>
      </c>
      <c r="I13163" s="3">
        <v>4281</v>
      </c>
    </row>
    <row r="13164" spans="1:9" x14ac:dyDescent="0.25">
      <c r="A13164" t="s">
        <v>24</v>
      </c>
      <c r="B13164" t="s">
        <v>25</v>
      </c>
      <c r="C13164">
        <f>WEEKDAY(E13164)</f>
        <v>3</v>
      </c>
      <c r="D13164">
        <f>MONTH(E13164)</f>
        <v>9</v>
      </c>
      <c r="E13164" s="1">
        <v>41905</v>
      </c>
      <c r="F13164" s="2">
        <v>6.9444444444444447E-4</v>
      </c>
      <c r="G13164" t="s">
        <v>23</v>
      </c>
      <c r="H13164" t="s">
        <v>10</v>
      </c>
      <c r="I13164" s="3">
        <v>957</v>
      </c>
    </row>
    <row r="13165" spans="1:9" x14ac:dyDescent="0.25">
      <c r="A13165" t="s">
        <v>6</v>
      </c>
      <c r="B13165" t="s">
        <v>120</v>
      </c>
      <c r="C13165">
        <f>WEEKDAY(E13165)</f>
        <v>7</v>
      </c>
      <c r="D13165">
        <f>MONTH(E13165)</f>
        <v>8</v>
      </c>
      <c r="E13165" s="1">
        <v>41881</v>
      </c>
      <c r="F13165" s="2">
        <v>0.70833333333333337</v>
      </c>
      <c r="G13165" t="s">
        <v>13</v>
      </c>
      <c r="H13165" t="s">
        <v>117</v>
      </c>
      <c r="I13165" s="3">
        <v>3769</v>
      </c>
    </row>
    <row r="13166" spans="1:9" x14ac:dyDescent="0.25">
      <c r="A13166" t="s">
        <v>30</v>
      </c>
      <c r="B13166" t="s">
        <v>77</v>
      </c>
      <c r="C13166">
        <f>WEEKDAY(E13166)</f>
        <v>4</v>
      </c>
      <c r="D13166">
        <f>MONTH(E13166)</f>
        <v>9</v>
      </c>
      <c r="E13166" s="1">
        <v>41906</v>
      </c>
      <c r="F13166" s="2">
        <v>6.5972222222222224E-2</v>
      </c>
      <c r="G13166" t="s">
        <v>9</v>
      </c>
      <c r="H13166" t="s">
        <v>36</v>
      </c>
      <c r="I13166" s="3">
        <v>1058</v>
      </c>
    </row>
    <row r="13167" spans="1:9" x14ac:dyDescent="0.25">
      <c r="A13167" t="s">
        <v>72</v>
      </c>
      <c r="B13167" t="s">
        <v>107</v>
      </c>
      <c r="C13167">
        <f>WEEKDAY(E13167)</f>
        <v>6</v>
      </c>
      <c r="D13167">
        <f>MONTH(E13167)</f>
        <v>10</v>
      </c>
      <c r="E13167" s="1">
        <v>41943</v>
      </c>
      <c r="F13167" s="2">
        <v>0.20277777777777781</v>
      </c>
      <c r="G13167" t="s">
        <v>82</v>
      </c>
      <c r="H13167" t="s">
        <v>19</v>
      </c>
      <c r="I13167" s="3">
        <v>2213</v>
      </c>
    </row>
    <row r="13168" spans="1:9" x14ac:dyDescent="0.25">
      <c r="A13168" t="s">
        <v>20</v>
      </c>
      <c r="B13168" t="s">
        <v>109</v>
      </c>
      <c r="C13168">
        <f>WEEKDAY(E13168)</f>
        <v>3</v>
      </c>
      <c r="D13168">
        <f>MONTH(E13168)</f>
        <v>10</v>
      </c>
      <c r="E13168" s="1">
        <v>41940</v>
      </c>
      <c r="F13168" s="2">
        <v>0.30555555555555552</v>
      </c>
      <c r="G13168" t="s">
        <v>45</v>
      </c>
      <c r="H13168" t="s">
        <v>19</v>
      </c>
      <c r="I13168" s="3">
        <v>2147</v>
      </c>
    </row>
    <row r="13169" spans="1:9" x14ac:dyDescent="0.25">
      <c r="A13169" t="s">
        <v>40</v>
      </c>
      <c r="B13169" t="s">
        <v>281</v>
      </c>
      <c r="C13169">
        <f>WEEKDAY(E13169)</f>
        <v>2</v>
      </c>
      <c r="D13169">
        <f>MONTH(E13169)</f>
        <v>10</v>
      </c>
      <c r="E13169" s="1">
        <v>41932</v>
      </c>
      <c r="F13169" s="2">
        <v>0.73958333333333337</v>
      </c>
      <c r="G13169" t="s">
        <v>27</v>
      </c>
      <c r="H13169" t="s">
        <v>19</v>
      </c>
      <c r="I13169" s="3">
        <v>1471</v>
      </c>
    </row>
    <row r="13170" spans="1:9" x14ac:dyDescent="0.25">
      <c r="A13170" t="s">
        <v>30</v>
      </c>
      <c r="B13170" t="s">
        <v>123</v>
      </c>
      <c r="C13170">
        <f>WEEKDAY(E13170)</f>
        <v>5</v>
      </c>
      <c r="D13170">
        <f>MONTH(E13170)</f>
        <v>9</v>
      </c>
      <c r="E13170" s="1">
        <v>41886</v>
      </c>
      <c r="F13170" s="2">
        <v>0.58333333333333337</v>
      </c>
      <c r="G13170" t="s">
        <v>9</v>
      </c>
      <c r="H13170" t="s">
        <v>10</v>
      </c>
      <c r="I13170" s="3">
        <v>1274</v>
      </c>
    </row>
    <row r="13171" spans="1:9" x14ac:dyDescent="0.25">
      <c r="A13171" t="s">
        <v>32</v>
      </c>
      <c r="B13171" t="s">
        <v>65</v>
      </c>
      <c r="C13171">
        <f>WEEKDAY(E13171)</f>
        <v>1</v>
      </c>
      <c r="D13171">
        <f>MONTH(E13171)</f>
        <v>9</v>
      </c>
      <c r="E13171" s="1">
        <v>41889</v>
      </c>
      <c r="F13171" s="2">
        <v>0.87916666666666676</v>
      </c>
      <c r="G13171" t="s">
        <v>9</v>
      </c>
      <c r="H13171" t="s">
        <v>10</v>
      </c>
      <c r="I13171" s="3">
        <v>888</v>
      </c>
    </row>
    <row r="13172" spans="1:9" x14ac:dyDescent="0.25">
      <c r="A13172" t="s">
        <v>24</v>
      </c>
      <c r="B13172" t="s">
        <v>25</v>
      </c>
      <c r="C13172">
        <f>WEEKDAY(E13172)</f>
        <v>5</v>
      </c>
      <c r="D13172">
        <f>MONTH(E13172)</f>
        <v>9</v>
      </c>
      <c r="E13172" s="1">
        <v>41886</v>
      </c>
      <c r="F13172" s="2">
        <v>1.7361111111111112E-2</v>
      </c>
      <c r="G13172" t="s">
        <v>23</v>
      </c>
      <c r="H13172" t="s">
        <v>10</v>
      </c>
      <c r="I13172" s="3">
        <v>2713</v>
      </c>
    </row>
    <row r="13173" spans="1:9" x14ac:dyDescent="0.25">
      <c r="A13173" t="s">
        <v>113</v>
      </c>
      <c r="B13173" t="s">
        <v>199</v>
      </c>
      <c r="C13173">
        <f>WEEKDAY(E13173)</f>
        <v>2</v>
      </c>
      <c r="D13173">
        <f>MONTH(E13173)</f>
        <v>9</v>
      </c>
      <c r="E13173" s="1">
        <v>41911</v>
      </c>
      <c r="F13173" s="2">
        <v>0.75</v>
      </c>
      <c r="G13173" t="s">
        <v>51</v>
      </c>
      <c r="H13173" t="s">
        <v>10</v>
      </c>
      <c r="I13173" s="3">
        <v>2360</v>
      </c>
    </row>
    <row r="13174" spans="1:9" x14ac:dyDescent="0.25">
      <c r="A13174" t="s">
        <v>32</v>
      </c>
      <c r="B13174" t="s">
        <v>157</v>
      </c>
      <c r="C13174">
        <f>WEEKDAY(E13174)</f>
        <v>1</v>
      </c>
      <c r="D13174">
        <f>MONTH(E13174)</f>
        <v>8</v>
      </c>
      <c r="E13174" s="1">
        <v>41882</v>
      </c>
      <c r="F13174" s="2">
        <v>0.8520833333333333</v>
      </c>
      <c r="G13174" t="s">
        <v>39</v>
      </c>
      <c r="H13174" t="s">
        <v>10</v>
      </c>
      <c r="I13174" s="3">
        <v>3662</v>
      </c>
    </row>
    <row r="13175" spans="1:9" x14ac:dyDescent="0.25">
      <c r="A13175" t="s">
        <v>6</v>
      </c>
      <c r="B13175" t="s">
        <v>120</v>
      </c>
      <c r="C13175">
        <f>WEEKDAY(E13175)</f>
        <v>1</v>
      </c>
      <c r="D13175">
        <f>MONTH(E13175)</f>
        <v>10</v>
      </c>
      <c r="E13175" s="1">
        <v>41938</v>
      </c>
      <c r="F13175" s="2">
        <v>0.125</v>
      </c>
      <c r="G13175" t="s">
        <v>9</v>
      </c>
      <c r="H13175" t="s">
        <v>124</v>
      </c>
      <c r="I13175" s="3">
        <v>3217</v>
      </c>
    </row>
    <row r="13176" spans="1:9" x14ac:dyDescent="0.25">
      <c r="A13176" t="s">
        <v>20</v>
      </c>
      <c r="B13176" t="s">
        <v>28</v>
      </c>
      <c r="C13176">
        <f>WEEKDAY(E13176)</f>
        <v>2</v>
      </c>
      <c r="D13176">
        <f>MONTH(E13176)</f>
        <v>8</v>
      </c>
      <c r="E13176" s="1">
        <v>41862</v>
      </c>
      <c r="F13176" s="2">
        <v>8.0555555555555561E-2</v>
      </c>
      <c r="G13176" t="s">
        <v>23</v>
      </c>
      <c r="H13176" t="s">
        <v>10</v>
      </c>
      <c r="I13176" s="3">
        <v>4045</v>
      </c>
    </row>
    <row r="13177" spans="1:9" x14ac:dyDescent="0.25">
      <c r="A13177" t="s">
        <v>72</v>
      </c>
      <c r="B13177" t="s">
        <v>107</v>
      </c>
      <c r="C13177">
        <f>WEEKDAY(E13177)</f>
        <v>2</v>
      </c>
      <c r="D13177">
        <f>MONTH(E13177)</f>
        <v>8</v>
      </c>
      <c r="E13177" s="1">
        <v>41869</v>
      </c>
      <c r="F13177" s="2">
        <v>0.87013888888888891</v>
      </c>
      <c r="G13177" t="s">
        <v>45</v>
      </c>
      <c r="H13177" t="s">
        <v>19</v>
      </c>
      <c r="I13177" s="3">
        <v>239</v>
      </c>
    </row>
    <row r="13178" spans="1:9" x14ac:dyDescent="0.25">
      <c r="A13178" t="s">
        <v>16</v>
      </c>
      <c r="B13178" t="s">
        <v>76</v>
      </c>
      <c r="C13178">
        <f>WEEKDAY(E13178)</f>
        <v>2</v>
      </c>
      <c r="D13178">
        <f>MONTH(E13178)</f>
        <v>8</v>
      </c>
      <c r="E13178" s="1">
        <v>41869</v>
      </c>
      <c r="F13178" s="2">
        <v>0.20833333333333334</v>
      </c>
      <c r="G13178" t="s">
        <v>9</v>
      </c>
      <c r="H13178" t="s">
        <v>10</v>
      </c>
      <c r="I13178" s="3">
        <v>3946</v>
      </c>
    </row>
    <row r="13179" spans="1:9" x14ac:dyDescent="0.25">
      <c r="A13179" t="s">
        <v>127</v>
      </c>
      <c r="B13179" t="s">
        <v>373</v>
      </c>
      <c r="C13179">
        <f>WEEKDAY(E13179)</f>
        <v>7</v>
      </c>
      <c r="D13179">
        <f>MONTH(E13179)</f>
        <v>8</v>
      </c>
      <c r="E13179" s="1">
        <v>41853</v>
      </c>
      <c r="F13179" s="2">
        <v>6.9444444444444447E-4</v>
      </c>
      <c r="G13179" t="s">
        <v>23</v>
      </c>
      <c r="H13179" t="s">
        <v>10</v>
      </c>
      <c r="I13179" s="3">
        <v>3814</v>
      </c>
    </row>
    <row r="13180" spans="1:9" x14ac:dyDescent="0.25">
      <c r="A13180" t="s">
        <v>32</v>
      </c>
      <c r="B13180" t="s">
        <v>66</v>
      </c>
      <c r="C13180">
        <f>WEEKDAY(E13180)</f>
        <v>1</v>
      </c>
      <c r="D13180">
        <f>MONTH(E13180)</f>
        <v>9</v>
      </c>
      <c r="E13180" s="1">
        <v>41896</v>
      </c>
      <c r="F13180" s="2">
        <v>0.95833333333333337</v>
      </c>
      <c r="G13180" t="s">
        <v>27</v>
      </c>
      <c r="H13180" t="s">
        <v>10</v>
      </c>
      <c r="I13180" s="3">
        <v>2436</v>
      </c>
    </row>
    <row r="13181" spans="1:9" x14ac:dyDescent="0.25">
      <c r="A13181" t="s">
        <v>16</v>
      </c>
      <c r="B13181" t="s">
        <v>75</v>
      </c>
      <c r="C13181">
        <f>WEEKDAY(E13181)</f>
        <v>5</v>
      </c>
      <c r="D13181">
        <f>MONTH(E13181)</f>
        <v>10</v>
      </c>
      <c r="E13181" s="1">
        <v>41921</v>
      </c>
      <c r="F13181" s="2">
        <v>0.13680555555555554</v>
      </c>
      <c r="G13181" t="s">
        <v>27</v>
      </c>
      <c r="H13181" t="s">
        <v>19</v>
      </c>
      <c r="I13181" s="3">
        <v>1540</v>
      </c>
    </row>
    <row r="13182" spans="1:9" x14ac:dyDescent="0.25">
      <c r="A13182" t="s">
        <v>24</v>
      </c>
      <c r="B13182" t="s">
        <v>25</v>
      </c>
      <c r="C13182">
        <f>WEEKDAY(E13182)</f>
        <v>1</v>
      </c>
      <c r="D13182">
        <f>MONTH(E13182)</f>
        <v>8</v>
      </c>
      <c r="E13182" s="1">
        <v>41861</v>
      </c>
      <c r="F13182" s="2">
        <v>0.95833333333333337</v>
      </c>
      <c r="G13182" t="s">
        <v>23</v>
      </c>
      <c r="H13182" t="s">
        <v>10</v>
      </c>
      <c r="I13182" s="3">
        <v>3418</v>
      </c>
    </row>
    <row r="13183" spans="1:9" x14ac:dyDescent="0.25">
      <c r="A13183" t="s">
        <v>32</v>
      </c>
      <c r="B13183" t="s">
        <v>74</v>
      </c>
      <c r="C13183">
        <f>WEEKDAY(E13183)</f>
        <v>7</v>
      </c>
      <c r="D13183">
        <f>MONTH(E13183)</f>
        <v>10</v>
      </c>
      <c r="E13183" s="1">
        <v>41937</v>
      </c>
      <c r="F13183" s="2">
        <v>0.59027777777777779</v>
      </c>
      <c r="G13183" t="s">
        <v>23</v>
      </c>
      <c r="H13183" t="s">
        <v>19</v>
      </c>
      <c r="I13183" s="3">
        <v>2638</v>
      </c>
    </row>
    <row r="13184" spans="1:9" x14ac:dyDescent="0.25">
      <c r="A13184" t="s">
        <v>20</v>
      </c>
      <c r="B13184" t="s">
        <v>28</v>
      </c>
      <c r="C13184">
        <f>WEEKDAY(E13184)</f>
        <v>7</v>
      </c>
      <c r="D13184">
        <f>MONTH(E13184)</f>
        <v>8</v>
      </c>
      <c r="E13184" s="1">
        <v>41867</v>
      </c>
      <c r="F13184" s="2">
        <v>0.36805555555555558</v>
      </c>
      <c r="G13184" t="s">
        <v>9</v>
      </c>
      <c r="H13184" t="s">
        <v>10</v>
      </c>
      <c r="I13184" s="3">
        <v>3711</v>
      </c>
    </row>
    <row r="13185" spans="1:9" x14ac:dyDescent="0.25">
      <c r="A13185" t="s">
        <v>16</v>
      </c>
      <c r="B13185" t="s">
        <v>166</v>
      </c>
      <c r="C13185">
        <f>WEEKDAY(E13185)</f>
        <v>4</v>
      </c>
      <c r="D13185">
        <f>MONTH(E13185)</f>
        <v>9</v>
      </c>
      <c r="E13185" s="1">
        <v>41906</v>
      </c>
      <c r="F13185" s="2">
        <v>0.97916666666666663</v>
      </c>
      <c r="G13185" t="s">
        <v>43</v>
      </c>
      <c r="H13185" t="s">
        <v>10</v>
      </c>
      <c r="I13185" s="3">
        <v>552</v>
      </c>
    </row>
    <row r="13186" spans="1:9" x14ac:dyDescent="0.25">
      <c r="A13186" t="s">
        <v>69</v>
      </c>
      <c r="B13186" t="s">
        <v>241</v>
      </c>
      <c r="C13186">
        <f>WEEKDAY(E13186)</f>
        <v>7</v>
      </c>
      <c r="D13186">
        <f>MONTH(E13186)</f>
        <v>9</v>
      </c>
      <c r="E13186" s="1">
        <v>41888</v>
      </c>
      <c r="F13186" s="2">
        <v>0.16319444444444445</v>
      </c>
      <c r="G13186" t="s">
        <v>27</v>
      </c>
      <c r="H13186" t="s">
        <v>10</v>
      </c>
      <c r="I13186" s="3">
        <v>4067</v>
      </c>
    </row>
    <row r="13187" spans="1:9" x14ac:dyDescent="0.25">
      <c r="A13187" t="s">
        <v>32</v>
      </c>
      <c r="B13187" t="s">
        <v>47</v>
      </c>
      <c r="C13187">
        <f>WEEKDAY(E13187)</f>
        <v>2</v>
      </c>
      <c r="D13187">
        <f>MONTH(E13187)</f>
        <v>9</v>
      </c>
      <c r="E13187" s="1">
        <v>41897</v>
      </c>
      <c r="F13187" s="2">
        <v>0.91041666666666676</v>
      </c>
      <c r="G13187" t="s">
        <v>63</v>
      </c>
      <c r="H13187" t="s">
        <v>10</v>
      </c>
      <c r="I13187" s="3">
        <v>2369</v>
      </c>
    </row>
    <row r="13188" spans="1:9" x14ac:dyDescent="0.25">
      <c r="A13188" t="s">
        <v>40</v>
      </c>
      <c r="B13188" t="s">
        <v>121</v>
      </c>
      <c r="C13188">
        <f>WEEKDAY(E13188)</f>
        <v>7</v>
      </c>
      <c r="D13188">
        <f>MONTH(E13188)</f>
        <v>10</v>
      </c>
      <c r="E13188" s="1">
        <v>41916</v>
      </c>
      <c r="F13188" s="2">
        <v>0.87708333333333333</v>
      </c>
      <c r="G13188" t="s">
        <v>9</v>
      </c>
      <c r="H13188" t="s">
        <v>19</v>
      </c>
      <c r="I13188" s="3">
        <v>4344</v>
      </c>
    </row>
    <row r="13189" spans="1:9" x14ac:dyDescent="0.25">
      <c r="A13189" t="s">
        <v>6</v>
      </c>
      <c r="B13189" t="s">
        <v>44</v>
      </c>
      <c r="C13189">
        <f>WEEKDAY(E13189)</f>
        <v>6</v>
      </c>
      <c r="D13189">
        <f>MONTH(E13189)</f>
        <v>10</v>
      </c>
      <c r="E13189" s="1">
        <v>41922</v>
      </c>
      <c r="F13189" s="2">
        <v>0.58750000000000002</v>
      </c>
      <c r="G13189" t="s">
        <v>9</v>
      </c>
      <c r="H13189" t="s">
        <v>10</v>
      </c>
      <c r="I13189" s="3">
        <v>3642</v>
      </c>
    </row>
    <row r="13190" spans="1:9" x14ac:dyDescent="0.25">
      <c r="A13190" t="s">
        <v>60</v>
      </c>
      <c r="B13190" t="s">
        <v>90</v>
      </c>
      <c r="C13190">
        <f>WEEKDAY(E13190)</f>
        <v>2</v>
      </c>
      <c r="D13190">
        <f>MONTH(E13190)</f>
        <v>9</v>
      </c>
      <c r="E13190" s="1">
        <v>41904</v>
      </c>
      <c r="F13190" s="2">
        <v>3.5416666666666666E-2</v>
      </c>
      <c r="G13190" t="s">
        <v>27</v>
      </c>
      <c r="H13190" t="s">
        <v>62</v>
      </c>
      <c r="I13190" s="3">
        <v>4610</v>
      </c>
    </row>
    <row r="13191" spans="1:9" x14ac:dyDescent="0.25">
      <c r="A13191" t="s">
        <v>190</v>
      </c>
      <c r="B13191" t="s">
        <v>240</v>
      </c>
      <c r="C13191">
        <f>WEEKDAY(E13191)</f>
        <v>3</v>
      </c>
      <c r="D13191">
        <f>MONTH(E13191)</f>
        <v>10</v>
      </c>
      <c r="E13191" s="1">
        <v>41919</v>
      </c>
      <c r="F13191" s="2">
        <v>0.61458333333333337</v>
      </c>
      <c r="G13191" t="s">
        <v>45</v>
      </c>
      <c r="H13191" t="s">
        <v>133</v>
      </c>
      <c r="I13191" s="3">
        <v>3640</v>
      </c>
    </row>
    <row r="13192" spans="1:9" x14ac:dyDescent="0.25">
      <c r="A13192" t="s">
        <v>11</v>
      </c>
      <c r="B13192" t="s">
        <v>34</v>
      </c>
      <c r="C13192">
        <f>WEEKDAY(E13192)</f>
        <v>6</v>
      </c>
      <c r="D13192">
        <f>MONTH(E13192)</f>
        <v>10</v>
      </c>
      <c r="E13192" s="1">
        <v>41936</v>
      </c>
      <c r="F13192" s="2">
        <v>0.5625</v>
      </c>
      <c r="G13192" t="s">
        <v>63</v>
      </c>
      <c r="H13192" t="s">
        <v>19</v>
      </c>
      <c r="I13192" s="3">
        <v>158</v>
      </c>
    </row>
    <row r="13193" spans="1:9" x14ac:dyDescent="0.25">
      <c r="A13193" t="s">
        <v>32</v>
      </c>
      <c r="B13193" t="s">
        <v>65</v>
      </c>
      <c r="C13193">
        <f>WEEKDAY(E13193)</f>
        <v>1</v>
      </c>
      <c r="D13193">
        <f>MONTH(E13193)</f>
        <v>9</v>
      </c>
      <c r="E13193" s="1">
        <v>41889</v>
      </c>
      <c r="F13193" s="2">
        <v>0.70833333333333337</v>
      </c>
      <c r="G13193" t="s">
        <v>9</v>
      </c>
      <c r="H13193" t="s">
        <v>10</v>
      </c>
      <c r="I13193" s="3">
        <v>1359</v>
      </c>
    </row>
    <row r="13194" spans="1:9" x14ac:dyDescent="0.25">
      <c r="A13194" t="s">
        <v>30</v>
      </c>
      <c r="B13194" t="s">
        <v>123</v>
      </c>
      <c r="C13194">
        <f>WEEKDAY(E13194)</f>
        <v>1</v>
      </c>
      <c r="D13194">
        <f>MONTH(E13194)</f>
        <v>8</v>
      </c>
      <c r="E13194" s="1">
        <v>41882</v>
      </c>
      <c r="F13194" s="2">
        <v>0.79166666666666663</v>
      </c>
      <c r="G13194" t="s">
        <v>63</v>
      </c>
      <c r="H13194" t="s">
        <v>10</v>
      </c>
      <c r="I13194" s="3">
        <v>4250</v>
      </c>
    </row>
    <row r="13195" spans="1:9" x14ac:dyDescent="0.25">
      <c r="A13195" t="s">
        <v>6</v>
      </c>
      <c r="B13195" t="s">
        <v>89</v>
      </c>
      <c r="C13195">
        <f>WEEKDAY(E13195)</f>
        <v>5</v>
      </c>
      <c r="D13195">
        <f>MONTH(E13195)</f>
        <v>10</v>
      </c>
      <c r="E13195" s="1">
        <v>41942</v>
      </c>
      <c r="F13195" s="2">
        <v>0.5625</v>
      </c>
      <c r="G13195" t="s">
        <v>82</v>
      </c>
      <c r="H13195" t="s">
        <v>10</v>
      </c>
      <c r="I13195" s="3">
        <v>4023</v>
      </c>
    </row>
    <row r="13196" spans="1:9" x14ac:dyDescent="0.25">
      <c r="A13196" t="s">
        <v>32</v>
      </c>
      <c r="B13196" t="s">
        <v>37</v>
      </c>
      <c r="C13196">
        <f>WEEKDAY(E13196)</f>
        <v>2</v>
      </c>
      <c r="D13196">
        <f>MONTH(E13196)</f>
        <v>9</v>
      </c>
      <c r="E13196" s="1">
        <v>41904</v>
      </c>
      <c r="F13196" s="2">
        <v>0.95833333333333337</v>
      </c>
      <c r="G13196" t="s">
        <v>9</v>
      </c>
      <c r="H13196" t="s">
        <v>10</v>
      </c>
      <c r="I13196" s="3">
        <v>3878</v>
      </c>
    </row>
    <row r="13197" spans="1:9" x14ac:dyDescent="0.25">
      <c r="A13197" t="s">
        <v>11</v>
      </c>
      <c r="B13197" t="s">
        <v>34</v>
      </c>
      <c r="C13197">
        <f>WEEKDAY(E13197)</f>
        <v>4</v>
      </c>
      <c r="D13197">
        <f>MONTH(E13197)</f>
        <v>8</v>
      </c>
      <c r="E13197" s="1">
        <v>41871</v>
      </c>
      <c r="F13197" s="2">
        <v>0.83333333333333337</v>
      </c>
      <c r="G13197" t="s">
        <v>63</v>
      </c>
      <c r="H13197" t="s">
        <v>10</v>
      </c>
      <c r="I13197" s="3">
        <v>2312</v>
      </c>
    </row>
    <row r="13198" spans="1:9" x14ac:dyDescent="0.25">
      <c r="A13198" t="s">
        <v>32</v>
      </c>
      <c r="B13198" t="s">
        <v>65</v>
      </c>
      <c r="C13198">
        <f>WEEKDAY(E13198)</f>
        <v>3</v>
      </c>
      <c r="D13198">
        <f>MONTH(E13198)</f>
        <v>10</v>
      </c>
      <c r="E13198" s="1">
        <v>41933</v>
      </c>
      <c r="F13198" s="2">
        <v>0.72222222222222221</v>
      </c>
      <c r="G13198" t="s">
        <v>39</v>
      </c>
      <c r="H13198" t="s">
        <v>10</v>
      </c>
      <c r="I13198" s="3">
        <v>2731</v>
      </c>
    </row>
    <row r="13199" spans="1:9" x14ac:dyDescent="0.25">
      <c r="A13199" t="s">
        <v>30</v>
      </c>
      <c r="B13199" t="s">
        <v>123</v>
      </c>
      <c r="C13199">
        <f>WEEKDAY(E13199)</f>
        <v>5</v>
      </c>
      <c r="D13199">
        <f>MONTH(E13199)</f>
        <v>9</v>
      </c>
      <c r="E13199" s="1">
        <v>41893</v>
      </c>
      <c r="F13199" s="2">
        <v>0.63541666666666663</v>
      </c>
      <c r="G13199" t="s">
        <v>27</v>
      </c>
      <c r="H13199" t="s">
        <v>10</v>
      </c>
      <c r="I13199" s="3">
        <v>1476</v>
      </c>
    </row>
    <row r="13200" spans="1:9" x14ac:dyDescent="0.25">
      <c r="A13200" t="s">
        <v>30</v>
      </c>
      <c r="B13200" t="s">
        <v>67</v>
      </c>
      <c r="C13200">
        <f>WEEKDAY(E13200)</f>
        <v>5</v>
      </c>
      <c r="D13200">
        <f>MONTH(E13200)</f>
        <v>9</v>
      </c>
      <c r="E13200" s="1">
        <v>41886</v>
      </c>
      <c r="F13200" s="2">
        <v>0.83333333333333337</v>
      </c>
      <c r="G13200" t="s">
        <v>51</v>
      </c>
      <c r="H13200" t="s">
        <v>36</v>
      </c>
      <c r="I13200" s="3">
        <v>356</v>
      </c>
    </row>
    <row r="13201" spans="1:9" x14ac:dyDescent="0.25">
      <c r="A13201" t="s">
        <v>32</v>
      </c>
      <c r="B13201" t="s">
        <v>66</v>
      </c>
      <c r="C13201">
        <f>WEEKDAY(E13201)</f>
        <v>6</v>
      </c>
      <c r="D13201">
        <f>MONTH(E13201)</f>
        <v>9</v>
      </c>
      <c r="E13201" s="1">
        <v>41901</v>
      </c>
      <c r="F13201" s="2">
        <v>0.79166666666666663</v>
      </c>
      <c r="G13201" t="s">
        <v>39</v>
      </c>
      <c r="H13201" t="s">
        <v>10</v>
      </c>
      <c r="I13201" s="3">
        <v>3018</v>
      </c>
    </row>
    <row r="13202" spans="1:9" x14ac:dyDescent="0.25">
      <c r="A13202" t="s">
        <v>16</v>
      </c>
      <c r="B13202" t="s">
        <v>233</v>
      </c>
      <c r="C13202">
        <f>WEEKDAY(E13202)</f>
        <v>2</v>
      </c>
      <c r="D13202">
        <f>MONTH(E13202)</f>
        <v>9</v>
      </c>
      <c r="E13202" s="1">
        <v>41911</v>
      </c>
      <c r="F13202" s="2">
        <v>0.60416666666666663</v>
      </c>
      <c r="G13202" t="s">
        <v>45</v>
      </c>
      <c r="H13202" t="s">
        <v>10</v>
      </c>
      <c r="I13202" s="3">
        <v>1714</v>
      </c>
    </row>
    <row r="13203" spans="1:9" x14ac:dyDescent="0.25">
      <c r="A13203" t="s">
        <v>6</v>
      </c>
      <c r="B13203" t="s">
        <v>120</v>
      </c>
      <c r="C13203">
        <f>WEEKDAY(E13203)</f>
        <v>5</v>
      </c>
      <c r="D13203">
        <f>MONTH(E13203)</f>
        <v>8</v>
      </c>
      <c r="E13203" s="1">
        <v>41858</v>
      </c>
      <c r="F13203" s="2">
        <v>0.29166666666666669</v>
      </c>
      <c r="G13203" t="s">
        <v>39</v>
      </c>
      <c r="H13203" t="s">
        <v>117</v>
      </c>
      <c r="I13203" s="3">
        <v>4411</v>
      </c>
    </row>
    <row r="13204" spans="1:9" x14ac:dyDescent="0.25">
      <c r="A13204" t="s">
        <v>72</v>
      </c>
      <c r="B13204" t="s">
        <v>73</v>
      </c>
      <c r="C13204">
        <f>WEEKDAY(E13204)</f>
        <v>6</v>
      </c>
      <c r="D13204">
        <f>MONTH(E13204)</f>
        <v>8</v>
      </c>
      <c r="E13204" s="1">
        <v>41866</v>
      </c>
      <c r="F13204" s="2">
        <v>0.74444444444444446</v>
      </c>
      <c r="G13204" t="s">
        <v>51</v>
      </c>
      <c r="H13204" t="s">
        <v>10</v>
      </c>
      <c r="I13204" s="3">
        <v>238</v>
      </c>
    </row>
    <row r="13205" spans="1:9" x14ac:dyDescent="0.25">
      <c r="A13205" t="s">
        <v>32</v>
      </c>
      <c r="B13205" t="s">
        <v>33</v>
      </c>
      <c r="C13205">
        <f>WEEKDAY(E13205)</f>
        <v>3</v>
      </c>
      <c r="D13205">
        <f>MONTH(E13205)</f>
        <v>10</v>
      </c>
      <c r="E13205" s="1">
        <v>41919</v>
      </c>
      <c r="F13205" s="2">
        <v>0.80208333333333337</v>
      </c>
      <c r="G13205" t="s">
        <v>39</v>
      </c>
      <c r="H13205" t="s">
        <v>36</v>
      </c>
      <c r="I13205" s="3">
        <v>2429</v>
      </c>
    </row>
    <row r="13206" spans="1:9" x14ac:dyDescent="0.25">
      <c r="A13206" t="s">
        <v>72</v>
      </c>
      <c r="B13206" t="s">
        <v>73</v>
      </c>
      <c r="C13206">
        <f>WEEKDAY(E13206)</f>
        <v>6</v>
      </c>
      <c r="D13206">
        <f>MONTH(E13206)</f>
        <v>10</v>
      </c>
      <c r="E13206" s="1">
        <v>41936</v>
      </c>
      <c r="F13206" s="2">
        <v>0.96805555555555556</v>
      </c>
      <c r="G13206" t="s">
        <v>9</v>
      </c>
      <c r="H13206" t="s">
        <v>19</v>
      </c>
      <c r="I13206" s="3">
        <v>4946</v>
      </c>
    </row>
    <row r="13207" spans="1:9" x14ac:dyDescent="0.25">
      <c r="A13207" t="s">
        <v>24</v>
      </c>
      <c r="B13207" t="s">
        <v>192</v>
      </c>
      <c r="C13207">
        <f>WEEKDAY(E13207)</f>
        <v>1</v>
      </c>
      <c r="D13207">
        <f>MONTH(E13207)</f>
        <v>10</v>
      </c>
      <c r="E13207" s="1">
        <v>41931</v>
      </c>
      <c r="F13207" s="2">
        <v>0.47916666666666669</v>
      </c>
      <c r="G13207" t="s">
        <v>45</v>
      </c>
      <c r="H13207" t="s">
        <v>133</v>
      </c>
      <c r="I13207" s="3">
        <v>105</v>
      </c>
    </row>
    <row r="13208" spans="1:9" x14ac:dyDescent="0.25">
      <c r="A13208" t="s">
        <v>11</v>
      </c>
      <c r="B13208" t="s">
        <v>34</v>
      </c>
      <c r="C13208">
        <f>WEEKDAY(E13208)</f>
        <v>7</v>
      </c>
      <c r="D13208">
        <f>MONTH(E13208)</f>
        <v>10</v>
      </c>
      <c r="E13208" s="1">
        <v>41937</v>
      </c>
      <c r="F13208" s="2">
        <v>0.9375</v>
      </c>
      <c r="G13208" t="s">
        <v>27</v>
      </c>
      <c r="H13208" t="s">
        <v>10</v>
      </c>
      <c r="I13208" s="3">
        <v>1924</v>
      </c>
    </row>
    <row r="13209" spans="1:9" x14ac:dyDescent="0.25">
      <c r="A13209" t="s">
        <v>30</v>
      </c>
      <c r="B13209" t="s">
        <v>67</v>
      </c>
      <c r="C13209">
        <f>WEEKDAY(E13209)</f>
        <v>7</v>
      </c>
      <c r="D13209">
        <f>MONTH(E13209)</f>
        <v>9</v>
      </c>
      <c r="E13209" s="1">
        <v>41888</v>
      </c>
      <c r="F13209" s="2">
        <v>0.65972222222222221</v>
      </c>
      <c r="G13209" t="s">
        <v>43</v>
      </c>
      <c r="H13209" t="s">
        <v>19</v>
      </c>
      <c r="I13209" s="3">
        <v>3338</v>
      </c>
    </row>
    <row r="13210" spans="1:9" x14ac:dyDescent="0.25">
      <c r="A13210" t="s">
        <v>6</v>
      </c>
      <c r="B13210" t="s">
        <v>81</v>
      </c>
      <c r="C13210">
        <f>WEEKDAY(E13210)</f>
        <v>1</v>
      </c>
      <c r="D13210">
        <f>MONTH(E13210)</f>
        <v>9</v>
      </c>
      <c r="E13210" s="1">
        <v>41896</v>
      </c>
      <c r="F13210" s="2">
        <v>0.29166666666666669</v>
      </c>
      <c r="G13210" t="s">
        <v>27</v>
      </c>
      <c r="H13210" t="s">
        <v>10</v>
      </c>
      <c r="I13210" s="3">
        <v>1588</v>
      </c>
    </row>
    <row r="13211" spans="1:9" x14ac:dyDescent="0.25">
      <c r="A13211" t="s">
        <v>32</v>
      </c>
      <c r="B13211" t="s">
        <v>65</v>
      </c>
      <c r="C13211">
        <f>WEEKDAY(E13211)</f>
        <v>1</v>
      </c>
      <c r="D13211">
        <f>MONTH(E13211)</f>
        <v>10</v>
      </c>
      <c r="E13211" s="1">
        <v>41931</v>
      </c>
      <c r="F13211" s="2">
        <v>0.68541666666666667</v>
      </c>
      <c r="G13211" t="s">
        <v>39</v>
      </c>
      <c r="H13211" t="s">
        <v>10</v>
      </c>
      <c r="I13211" s="3">
        <v>1162</v>
      </c>
    </row>
    <row r="13212" spans="1:9" x14ac:dyDescent="0.25">
      <c r="A13212" t="s">
        <v>30</v>
      </c>
      <c r="B13212" t="s">
        <v>31</v>
      </c>
      <c r="C13212">
        <f>WEEKDAY(E13212)</f>
        <v>4</v>
      </c>
      <c r="D13212">
        <f>MONTH(E13212)</f>
        <v>10</v>
      </c>
      <c r="E13212" s="1">
        <v>41920</v>
      </c>
      <c r="F13212" s="2">
        <v>0.1013888888888889</v>
      </c>
      <c r="G13212" t="s">
        <v>13</v>
      </c>
      <c r="H13212" t="s">
        <v>19</v>
      </c>
      <c r="I13212" s="3">
        <v>2088</v>
      </c>
    </row>
    <row r="13213" spans="1:9" x14ac:dyDescent="0.25">
      <c r="A13213" t="s">
        <v>32</v>
      </c>
      <c r="B13213" t="s">
        <v>65</v>
      </c>
      <c r="C13213">
        <f>WEEKDAY(E13213)</f>
        <v>1</v>
      </c>
      <c r="D13213">
        <f>MONTH(E13213)</f>
        <v>8</v>
      </c>
      <c r="E13213" s="1">
        <v>41854</v>
      </c>
      <c r="F13213" s="2">
        <v>0.5625</v>
      </c>
      <c r="G13213" t="s">
        <v>43</v>
      </c>
      <c r="H13213" t="s">
        <v>10</v>
      </c>
      <c r="I13213" s="3">
        <v>2040</v>
      </c>
    </row>
    <row r="13214" spans="1:9" x14ac:dyDescent="0.25">
      <c r="A13214" t="s">
        <v>60</v>
      </c>
      <c r="B13214" t="s">
        <v>61</v>
      </c>
      <c r="C13214">
        <f>WEEKDAY(E13214)</f>
        <v>5</v>
      </c>
      <c r="D13214">
        <f>MONTH(E13214)</f>
        <v>9</v>
      </c>
      <c r="E13214" s="1">
        <v>41900</v>
      </c>
      <c r="F13214" s="2">
        <v>0.58333333333333337</v>
      </c>
      <c r="G13214" t="s">
        <v>23</v>
      </c>
      <c r="H13214" t="s">
        <v>62</v>
      </c>
      <c r="I13214" s="3">
        <v>3416</v>
      </c>
    </row>
    <row r="13215" spans="1:9" x14ac:dyDescent="0.25">
      <c r="A13215" t="s">
        <v>127</v>
      </c>
      <c r="B13215" t="s">
        <v>298</v>
      </c>
      <c r="C13215">
        <f>WEEKDAY(E13215)</f>
        <v>4</v>
      </c>
      <c r="D13215">
        <f>MONTH(E13215)</f>
        <v>8</v>
      </c>
      <c r="E13215" s="1">
        <v>41864</v>
      </c>
      <c r="F13215" s="2">
        <v>0.88750000000000007</v>
      </c>
      <c r="G13215" t="s">
        <v>9</v>
      </c>
      <c r="H13215" t="s">
        <v>36</v>
      </c>
      <c r="I13215" s="3">
        <v>3855</v>
      </c>
    </row>
    <row r="13216" spans="1:9" x14ac:dyDescent="0.25">
      <c r="A13216" t="s">
        <v>40</v>
      </c>
      <c r="B13216" t="s">
        <v>134</v>
      </c>
      <c r="C13216">
        <f>WEEKDAY(E13216)</f>
        <v>6</v>
      </c>
      <c r="D13216">
        <f>MONTH(E13216)</f>
        <v>8</v>
      </c>
      <c r="E13216" s="1">
        <v>41859</v>
      </c>
      <c r="F13216" s="2">
        <v>0.15694444444444444</v>
      </c>
      <c r="G13216" t="s">
        <v>9</v>
      </c>
      <c r="H13216" t="s">
        <v>19</v>
      </c>
      <c r="I13216" s="3">
        <v>3542</v>
      </c>
    </row>
    <row r="13217" spans="1:9" x14ac:dyDescent="0.25">
      <c r="A13217" t="s">
        <v>14</v>
      </c>
      <c r="B13217" t="s">
        <v>15</v>
      </c>
      <c r="C13217">
        <f>WEEKDAY(E13217)</f>
        <v>3</v>
      </c>
      <c r="D13217">
        <f>MONTH(E13217)</f>
        <v>10</v>
      </c>
      <c r="E13217" s="1">
        <v>41926</v>
      </c>
      <c r="F13217" s="2">
        <v>2.8472222222222222E-2</v>
      </c>
      <c r="G13217" t="s">
        <v>9</v>
      </c>
      <c r="H13217" t="s">
        <v>19</v>
      </c>
      <c r="I13217" s="3">
        <v>1239</v>
      </c>
    </row>
    <row r="13218" spans="1:9" x14ac:dyDescent="0.25">
      <c r="A13218" t="s">
        <v>60</v>
      </c>
      <c r="B13218" t="s">
        <v>110</v>
      </c>
      <c r="C13218">
        <f>WEEKDAY(E13218)</f>
        <v>7</v>
      </c>
      <c r="D13218">
        <f>MONTH(E13218)</f>
        <v>10</v>
      </c>
      <c r="E13218" s="1">
        <v>41937</v>
      </c>
      <c r="F13218" s="2">
        <v>0.125</v>
      </c>
      <c r="G13218" t="s">
        <v>23</v>
      </c>
      <c r="H13218" t="s">
        <v>10</v>
      </c>
      <c r="I13218" s="3">
        <v>3868</v>
      </c>
    </row>
    <row r="13219" spans="1:9" x14ac:dyDescent="0.25">
      <c r="A13219" t="s">
        <v>32</v>
      </c>
      <c r="B13219" t="s">
        <v>37</v>
      </c>
      <c r="C13219">
        <f>WEEKDAY(E13219)</f>
        <v>1</v>
      </c>
      <c r="D13219">
        <f>MONTH(E13219)</f>
        <v>8</v>
      </c>
      <c r="E13219" s="1">
        <v>41868</v>
      </c>
      <c r="F13219" s="2">
        <v>0.86458333333333337</v>
      </c>
      <c r="G13219" t="s">
        <v>45</v>
      </c>
      <c r="H13219" t="s">
        <v>10</v>
      </c>
      <c r="I13219" s="3">
        <v>3404</v>
      </c>
    </row>
    <row r="13220" spans="1:9" x14ac:dyDescent="0.25">
      <c r="A13220" t="s">
        <v>32</v>
      </c>
      <c r="B13220" t="s">
        <v>65</v>
      </c>
      <c r="C13220">
        <f>WEEKDAY(E13220)</f>
        <v>7</v>
      </c>
      <c r="D13220">
        <f>MONTH(E13220)</f>
        <v>8</v>
      </c>
      <c r="E13220" s="1">
        <v>41874</v>
      </c>
      <c r="F13220" s="2">
        <v>0.79166666666666663</v>
      </c>
      <c r="G13220" t="s">
        <v>39</v>
      </c>
      <c r="H13220" t="s">
        <v>10</v>
      </c>
      <c r="I13220" s="3">
        <v>2504</v>
      </c>
    </row>
    <row r="13221" spans="1:9" x14ac:dyDescent="0.25">
      <c r="A13221" t="s">
        <v>30</v>
      </c>
      <c r="B13221" t="s">
        <v>52</v>
      </c>
      <c r="C13221">
        <f>WEEKDAY(E13221)</f>
        <v>1</v>
      </c>
      <c r="D13221">
        <f>MONTH(E13221)</f>
        <v>8</v>
      </c>
      <c r="E13221" s="1">
        <v>41854</v>
      </c>
      <c r="F13221" s="2">
        <v>0.82847222222222217</v>
      </c>
      <c r="G13221" t="s">
        <v>43</v>
      </c>
      <c r="H13221" t="s">
        <v>36</v>
      </c>
      <c r="I13221" s="3">
        <v>3474</v>
      </c>
    </row>
    <row r="13222" spans="1:9" x14ac:dyDescent="0.25">
      <c r="A13222" t="s">
        <v>32</v>
      </c>
      <c r="B13222" t="s">
        <v>65</v>
      </c>
      <c r="C13222">
        <f>WEEKDAY(E13222)</f>
        <v>7</v>
      </c>
      <c r="D13222">
        <f>MONTH(E13222)</f>
        <v>10</v>
      </c>
      <c r="E13222" s="1">
        <v>41923</v>
      </c>
      <c r="F13222" s="2">
        <v>0.48958333333333331</v>
      </c>
      <c r="G13222" t="s">
        <v>39</v>
      </c>
      <c r="H13222" t="s">
        <v>10</v>
      </c>
      <c r="I13222" s="3">
        <v>4861</v>
      </c>
    </row>
    <row r="13223" spans="1:9" x14ac:dyDescent="0.25">
      <c r="A13223" t="s">
        <v>190</v>
      </c>
      <c r="B13223" t="s">
        <v>240</v>
      </c>
      <c r="C13223">
        <f>WEEKDAY(E13223)</f>
        <v>4</v>
      </c>
      <c r="D13223">
        <f>MONTH(E13223)</f>
        <v>10</v>
      </c>
      <c r="E13223" s="1">
        <v>41927</v>
      </c>
      <c r="F13223" s="2">
        <v>0.98958333333333337</v>
      </c>
      <c r="G13223" t="s">
        <v>23</v>
      </c>
      <c r="H13223" t="s">
        <v>10</v>
      </c>
      <c r="I13223" s="3">
        <v>573</v>
      </c>
    </row>
    <row r="13224" spans="1:9" x14ac:dyDescent="0.25">
      <c r="A13224" t="s">
        <v>30</v>
      </c>
      <c r="B13224" t="s">
        <v>35</v>
      </c>
      <c r="C13224">
        <f>WEEKDAY(E13224)</f>
        <v>4</v>
      </c>
      <c r="D13224">
        <f>MONTH(E13224)</f>
        <v>10</v>
      </c>
      <c r="E13224" s="1">
        <v>41913</v>
      </c>
      <c r="F13224" s="2">
        <v>0.72222222222222221</v>
      </c>
      <c r="G13224" t="s">
        <v>27</v>
      </c>
      <c r="H13224" t="s">
        <v>36</v>
      </c>
      <c r="I13224" s="3">
        <v>4498</v>
      </c>
    </row>
    <row r="13225" spans="1:9" x14ac:dyDescent="0.25">
      <c r="A13225" t="s">
        <v>30</v>
      </c>
      <c r="B13225" t="s">
        <v>143</v>
      </c>
      <c r="C13225">
        <f>WEEKDAY(E13225)</f>
        <v>2</v>
      </c>
      <c r="D13225">
        <f>MONTH(E13225)</f>
        <v>9</v>
      </c>
      <c r="E13225" s="1">
        <v>41883</v>
      </c>
      <c r="F13225" s="2">
        <v>6.9444444444444447E-4</v>
      </c>
      <c r="G13225" t="s">
        <v>45</v>
      </c>
      <c r="H13225" t="s">
        <v>10</v>
      </c>
      <c r="I13225" s="3">
        <v>2943</v>
      </c>
    </row>
    <row r="13226" spans="1:9" x14ac:dyDescent="0.25">
      <c r="A13226" t="s">
        <v>32</v>
      </c>
      <c r="B13226" t="s">
        <v>65</v>
      </c>
      <c r="C13226">
        <f>WEEKDAY(E13226)</f>
        <v>4</v>
      </c>
      <c r="D13226">
        <f>MONTH(E13226)</f>
        <v>10</v>
      </c>
      <c r="E13226" s="1">
        <v>41927</v>
      </c>
      <c r="F13226" s="2">
        <v>0.89583333333333337</v>
      </c>
      <c r="G13226" t="s">
        <v>43</v>
      </c>
      <c r="H13226" t="s">
        <v>10</v>
      </c>
      <c r="I13226" s="3">
        <v>2946</v>
      </c>
    </row>
    <row r="13227" spans="1:9" x14ac:dyDescent="0.25">
      <c r="A13227" t="s">
        <v>11</v>
      </c>
      <c r="B13227" t="s">
        <v>34</v>
      </c>
      <c r="C13227">
        <f>WEEKDAY(E13227)</f>
        <v>6</v>
      </c>
      <c r="D13227">
        <f>MONTH(E13227)</f>
        <v>10</v>
      </c>
      <c r="E13227" s="1">
        <v>41936</v>
      </c>
      <c r="F13227" s="2">
        <v>0.79166666666666663</v>
      </c>
      <c r="G13227" t="s">
        <v>63</v>
      </c>
      <c r="H13227" t="s">
        <v>10</v>
      </c>
      <c r="I13227" s="3">
        <v>4917</v>
      </c>
    </row>
    <row r="13228" spans="1:9" x14ac:dyDescent="0.25">
      <c r="A13228" t="s">
        <v>6</v>
      </c>
      <c r="B13228" t="s">
        <v>81</v>
      </c>
      <c r="C13228">
        <f>WEEKDAY(E13228)</f>
        <v>3</v>
      </c>
      <c r="D13228">
        <f>MONTH(E13228)</f>
        <v>10</v>
      </c>
      <c r="E13228" s="1">
        <v>41926</v>
      </c>
      <c r="F13228" s="2">
        <v>0.72916666666666663</v>
      </c>
      <c r="G13228" t="s">
        <v>45</v>
      </c>
      <c r="H13228" t="s">
        <v>10</v>
      </c>
      <c r="I13228" s="3">
        <v>4748</v>
      </c>
    </row>
    <row r="13229" spans="1:9" x14ac:dyDescent="0.25">
      <c r="A13229" t="s">
        <v>60</v>
      </c>
      <c r="B13229" t="s">
        <v>61</v>
      </c>
      <c r="C13229">
        <f>WEEKDAY(E13229)</f>
        <v>7</v>
      </c>
      <c r="D13229">
        <f>MONTH(E13229)</f>
        <v>8</v>
      </c>
      <c r="E13229" s="1">
        <v>41881</v>
      </c>
      <c r="F13229" s="2">
        <v>0.5</v>
      </c>
      <c r="G13229" t="s">
        <v>23</v>
      </c>
      <c r="H13229" t="s">
        <v>62</v>
      </c>
      <c r="I13229" s="3">
        <v>3031</v>
      </c>
    </row>
    <row r="13230" spans="1:9" x14ac:dyDescent="0.25">
      <c r="A13230" t="s">
        <v>135</v>
      </c>
      <c r="B13230" t="s">
        <v>256</v>
      </c>
      <c r="C13230">
        <f>WEEKDAY(E13230)</f>
        <v>5</v>
      </c>
      <c r="D13230">
        <f>MONTH(E13230)</f>
        <v>8</v>
      </c>
      <c r="E13230" s="1">
        <v>41858</v>
      </c>
      <c r="F13230" s="2">
        <v>0.7368055555555556</v>
      </c>
      <c r="G13230" t="s">
        <v>9</v>
      </c>
      <c r="H13230" t="s">
        <v>19</v>
      </c>
      <c r="I13230" s="3">
        <v>3479</v>
      </c>
    </row>
    <row r="13231" spans="1:9" x14ac:dyDescent="0.25">
      <c r="A13231" t="s">
        <v>6</v>
      </c>
      <c r="B13231" t="s">
        <v>120</v>
      </c>
      <c r="C13231">
        <f>WEEKDAY(E13231)</f>
        <v>2</v>
      </c>
      <c r="D13231">
        <f>MONTH(E13231)</f>
        <v>9</v>
      </c>
      <c r="E13231" s="1">
        <v>41883</v>
      </c>
      <c r="F13231" s="2">
        <v>0.47916666666666669</v>
      </c>
      <c r="G13231" t="s">
        <v>39</v>
      </c>
      <c r="H13231" t="s">
        <v>117</v>
      </c>
      <c r="I13231" s="3">
        <v>2294</v>
      </c>
    </row>
    <row r="13232" spans="1:9" x14ac:dyDescent="0.25">
      <c r="A13232" t="s">
        <v>40</v>
      </c>
      <c r="B13232" t="s">
        <v>134</v>
      </c>
      <c r="C13232">
        <f>WEEKDAY(E13232)</f>
        <v>5</v>
      </c>
      <c r="D13232">
        <f>MONTH(E13232)</f>
        <v>9</v>
      </c>
      <c r="E13232" s="1">
        <v>41886</v>
      </c>
      <c r="F13232" s="2">
        <v>0.34722222222222227</v>
      </c>
      <c r="G13232" t="s">
        <v>9</v>
      </c>
      <c r="H13232" t="s">
        <v>19</v>
      </c>
      <c r="I13232" s="3">
        <v>914</v>
      </c>
    </row>
    <row r="13233" spans="1:9" x14ac:dyDescent="0.25">
      <c r="A13233" t="s">
        <v>40</v>
      </c>
      <c r="B13233" t="s">
        <v>132</v>
      </c>
      <c r="C13233">
        <f>WEEKDAY(E13233)</f>
        <v>2</v>
      </c>
      <c r="D13233">
        <f>MONTH(E13233)</f>
        <v>8</v>
      </c>
      <c r="E13233" s="1">
        <v>41876</v>
      </c>
      <c r="F13233" s="2">
        <v>0.86041666666666661</v>
      </c>
      <c r="G13233" t="s">
        <v>39</v>
      </c>
      <c r="H13233" t="s">
        <v>19</v>
      </c>
      <c r="I13233" s="3">
        <v>599</v>
      </c>
    </row>
    <row r="13234" spans="1:9" x14ac:dyDescent="0.25">
      <c r="A13234" t="s">
        <v>32</v>
      </c>
      <c r="B13234" t="s">
        <v>65</v>
      </c>
      <c r="C13234">
        <f>WEEKDAY(E13234)</f>
        <v>7</v>
      </c>
      <c r="D13234">
        <f>MONTH(E13234)</f>
        <v>8</v>
      </c>
      <c r="E13234" s="1">
        <v>41867</v>
      </c>
      <c r="F13234" s="2">
        <v>0.44444444444444442</v>
      </c>
      <c r="G13234" t="s">
        <v>9</v>
      </c>
      <c r="H13234" t="s">
        <v>10</v>
      </c>
      <c r="I13234" s="3">
        <v>1608</v>
      </c>
    </row>
    <row r="13235" spans="1:9" x14ac:dyDescent="0.25">
      <c r="A13235" t="s">
        <v>6</v>
      </c>
      <c r="B13235" t="s">
        <v>120</v>
      </c>
      <c r="C13235">
        <f>WEEKDAY(E13235)</f>
        <v>1</v>
      </c>
      <c r="D13235">
        <f>MONTH(E13235)</f>
        <v>8</v>
      </c>
      <c r="E13235" s="1">
        <v>41868</v>
      </c>
      <c r="F13235" s="2">
        <v>0.3125</v>
      </c>
      <c r="G13235" t="s">
        <v>9</v>
      </c>
      <c r="H13235" t="s">
        <v>117</v>
      </c>
      <c r="I13235" s="3">
        <v>3147</v>
      </c>
    </row>
    <row r="13236" spans="1:9" x14ac:dyDescent="0.25">
      <c r="A13236" t="s">
        <v>32</v>
      </c>
      <c r="B13236" t="s">
        <v>37</v>
      </c>
      <c r="C13236">
        <f>WEEKDAY(E13236)</f>
        <v>6</v>
      </c>
      <c r="D13236">
        <f>MONTH(E13236)</f>
        <v>9</v>
      </c>
      <c r="E13236" s="1">
        <v>41894</v>
      </c>
      <c r="F13236" s="2">
        <v>0.875</v>
      </c>
      <c r="G13236" t="s">
        <v>9</v>
      </c>
      <c r="H13236" t="s">
        <v>10</v>
      </c>
      <c r="I13236" s="3">
        <v>2833</v>
      </c>
    </row>
    <row r="13237" spans="1:9" x14ac:dyDescent="0.25">
      <c r="A13237" t="s">
        <v>40</v>
      </c>
      <c r="B13237" t="s">
        <v>132</v>
      </c>
      <c r="C13237">
        <f>WEEKDAY(E13237)</f>
        <v>2</v>
      </c>
      <c r="D13237">
        <f>MONTH(E13237)</f>
        <v>9</v>
      </c>
      <c r="E13237" s="1">
        <v>41911</v>
      </c>
      <c r="F13237" s="2">
        <v>0.94652777777777775</v>
      </c>
      <c r="G13237" t="s">
        <v>27</v>
      </c>
      <c r="H13237" t="s">
        <v>19</v>
      </c>
      <c r="I13237" s="3">
        <v>4549</v>
      </c>
    </row>
    <row r="13238" spans="1:9" x14ac:dyDescent="0.25">
      <c r="A13238" t="s">
        <v>32</v>
      </c>
      <c r="B13238" t="s">
        <v>46</v>
      </c>
      <c r="C13238">
        <f>WEEKDAY(E13238)</f>
        <v>6</v>
      </c>
      <c r="D13238">
        <f>MONTH(E13238)</f>
        <v>9</v>
      </c>
      <c r="E13238" s="1">
        <v>41887</v>
      </c>
      <c r="F13238" s="2">
        <v>0.41666666666666669</v>
      </c>
      <c r="G13238" t="s">
        <v>39</v>
      </c>
      <c r="H13238" t="s">
        <v>10</v>
      </c>
      <c r="I13238" s="3">
        <v>533</v>
      </c>
    </row>
    <row r="13239" spans="1:9" x14ac:dyDescent="0.25">
      <c r="A13239" t="s">
        <v>32</v>
      </c>
      <c r="B13239" t="s">
        <v>65</v>
      </c>
      <c r="C13239">
        <f>WEEKDAY(E13239)</f>
        <v>6</v>
      </c>
      <c r="D13239">
        <f>MONTH(E13239)</f>
        <v>8</v>
      </c>
      <c r="E13239" s="1">
        <v>41859</v>
      </c>
      <c r="F13239" s="2">
        <v>0.84375</v>
      </c>
      <c r="G13239" t="s">
        <v>43</v>
      </c>
      <c r="H13239" t="s">
        <v>10</v>
      </c>
      <c r="I13239" s="3">
        <v>1974</v>
      </c>
    </row>
    <row r="13240" spans="1:9" x14ac:dyDescent="0.25">
      <c r="A13240" t="s">
        <v>14</v>
      </c>
      <c r="B13240" t="s">
        <v>56</v>
      </c>
      <c r="C13240">
        <f>WEEKDAY(E13240)</f>
        <v>6</v>
      </c>
      <c r="D13240">
        <f>MONTH(E13240)</f>
        <v>8</v>
      </c>
      <c r="E13240" s="1">
        <v>41866</v>
      </c>
      <c r="F13240" s="2">
        <v>0.99305555555555547</v>
      </c>
      <c r="G13240" t="s">
        <v>9</v>
      </c>
      <c r="H13240" t="s">
        <v>10</v>
      </c>
      <c r="I13240" s="3">
        <v>4428</v>
      </c>
    </row>
    <row r="13241" spans="1:9" x14ac:dyDescent="0.25">
      <c r="A13241" t="s">
        <v>113</v>
      </c>
      <c r="B13241" t="s">
        <v>199</v>
      </c>
      <c r="C13241">
        <f>WEEKDAY(E13241)</f>
        <v>7</v>
      </c>
      <c r="D13241">
        <f>MONTH(E13241)</f>
        <v>8</v>
      </c>
      <c r="E13241" s="1">
        <v>41860</v>
      </c>
      <c r="F13241" s="2">
        <v>8.3333333333333329E-2</v>
      </c>
      <c r="G13241" t="s">
        <v>82</v>
      </c>
      <c r="H13241" t="s">
        <v>10</v>
      </c>
      <c r="I13241" s="3">
        <v>1027</v>
      </c>
    </row>
    <row r="13242" spans="1:9" x14ac:dyDescent="0.25">
      <c r="A13242" t="s">
        <v>16</v>
      </c>
      <c r="B13242" t="s">
        <v>96</v>
      </c>
      <c r="C13242">
        <f>WEEKDAY(E13242)</f>
        <v>3</v>
      </c>
      <c r="D13242">
        <f>MONTH(E13242)</f>
        <v>10</v>
      </c>
      <c r="E13242" s="1">
        <v>41940</v>
      </c>
      <c r="F13242" s="2">
        <v>0.20833333333333334</v>
      </c>
      <c r="G13242" t="s">
        <v>9</v>
      </c>
      <c r="H13242" t="s">
        <v>10</v>
      </c>
      <c r="I13242" s="3">
        <v>2617</v>
      </c>
    </row>
    <row r="13243" spans="1:9" x14ac:dyDescent="0.25">
      <c r="A13243" t="s">
        <v>32</v>
      </c>
      <c r="B13243" t="s">
        <v>37</v>
      </c>
      <c r="C13243">
        <f>WEEKDAY(E13243)</f>
        <v>4</v>
      </c>
      <c r="D13243">
        <f>MONTH(E13243)</f>
        <v>9</v>
      </c>
      <c r="E13243" s="1">
        <v>41899</v>
      </c>
      <c r="F13243" s="2">
        <v>0.875</v>
      </c>
      <c r="G13243" t="s">
        <v>82</v>
      </c>
      <c r="H13243" t="s">
        <v>10</v>
      </c>
      <c r="I13243" s="3">
        <v>4816</v>
      </c>
    </row>
    <row r="13244" spans="1:9" x14ac:dyDescent="0.25">
      <c r="A13244" t="s">
        <v>32</v>
      </c>
      <c r="B13244" t="s">
        <v>65</v>
      </c>
      <c r="C13244">
        <f>WEEKDAY(E13244)</f>
        <v>2</v>
      </c>
      <c r="D13244">
        <f>MONTH(E13244)</f>
        <v>10</v>
      </c>
      <c r="E13244" s="1">
        <v>41918</v>
      </c>
      <c r="F13244" s="2">
        <v>0.82291666666666663</v>
      </c>
      <c r="G13244" t="s">
        <v>9</v>
      </c>
      <c r="H13244" t="s">
        <v>10</v>
      </c>
      <c r="I13244" s="3">
        <v>973</v>
      </c>
    </row>
    <row r="13245" spans="1:9" x14ac:dyDescent="0.25">
      <c r="A13245" t="s">
        <v>32</v>
      </c>
      <c r="B13245" t="s">
        <v>142</v>
      </c>
      <c r="C13245">
        <f>WEEKDAY(E13245)</f>
        <v>7</v>
      </c>
      <c r="D13245">
        <f>MONTH(E13245)</f>
        <v>8</v>
      </c>
      <c r="E13245" s="1">
        <v>41867</v>
      </c>
      <c r="F13245" s="2">
        <v>0.73958333333333337</v>
      </c>
      <c r="G13245" t="s">
        <v>27</v>
      </c>
      <c r="H13245" t="s">
        <v>10</v>
      </c>
      <c r="I13245" s="3">
        <v>377</v>
      </c>
    </row>
    <row r="13246" spans="1:9" x14ac:dyDescent="0.25">
      <c r="A13246" t="s">
        <v>172</v>
      </c>
      <c r="B13246" t="s">
        <v>324</v>
      </c>
      <c r="C13246">
        <f>WEEKDAY(E13246)</f>
        <v>1</v>
      </c>
      <c r="D13246">
        <f>MONTH(E13246)</f>
        <v>8</v>
      </c>
      <c r="E13246" s="1">
        <v>41861</v>
      </c>
      <c r="F13246" s="2">
        <v>3.8194444444444441E-2</v>
      </c>
      <c r="G13246" t="s">
        <v>27</v>
      </c>
      <c r="H13246" t="s">
        <v>117</v>
      </c>
      <c r="I13246" s="3">
        <v>1227</v>
      </c>
    </row>
    <row r="13247" spans="1:9" x14ac:dyDescent="0.25">
      <c r="A13247" t="s">
        <v>69</v>
      </c>
      <c r="B13247" t="s">
        <v>95</v>
      </c>
      <c r="C13247">
        <f>WEEKDAY(E13247)</f>
        <v>3</v>
      </c>
      <c r="D13247">
        <f>MONTH(E13247)</f>
        <v>8</v>
      </c>
      <c r="E13247" s="1">
        <v>41863</v>
      </c>
      <c r="F13247" s="2">
        <v>0.98472222222222217</v>
      </c>
      <c r="G13247" t="s">
        <v>9</v>
      </c>
      <c r="H13247" t="s">
        <v>19</v>
      </c>
      <c r="I13247" s="3">
        <v>4793</v>
      </c>
    </row>
    <row r="13248" spans="1:9" x14ac:dyDescent="0.25">
      <c r="A13248" t="s">
        <v>24</v>
      </c>
      <c r="B13248" t="s">
        <v>25</v>
      </c>
      <c r="C13248">
        <f>WEEKDAY(E13248)</f>
        <v>5</v>
      </c>
      <c r="D13248">
        <f>MONTH(E13248)</f>
        <v>8</v>
      </c>
      <c r="E13248" s="1">
        <v>41858</v>
      </c>
      <c r="F13248" s="2">
        <v>0.30555555555555552</v>
      </c>
      <c r="G13248" t="s">
        <v>27</v>
      </c>
      <c r="H13248" t="s">
        <v>10</v>
      </c>
      <c r="I13248" s="3">
        <v>950</v>
      </c>
    </row>
    <row r="13249" spans="1:9" x14ac:dyDescent="0.25">
      <c r="A13249" t="s">
        <v>113</v>
      </c>
      <c r="B13249" t="s">
        <v>114</v>
      </c>
      <c r="C13249">
        <f>WEEKDAY(E13249)</f>
        <v>7</v>
      </c>
      <c r="D13249">
        <f>MONTH(E13249)</f>
        <v>9</v>
      </c>
      <c r="E13249" s="1">
        <v>41909</v>
      </c>
      <c r="F13249" s="2">
        <v>0.51111111111111118</v>
      </c>
      <c r="G13249" t="s">
        <v>51</v>
      </c>
      <c r="H13249" t="s">
        <v>10</v>
      </c>
      <c r="I13249" s="3">
        <v>512</v>
      </c>
    </row>
    <row r="13250" spans="1:9" x14ac:dyDescent="0.25">
      <c r="A13250" t="s">
        <v>11</v>
      </c>
      <c r="B13250" t="s">
        <v>34</v>
      </c>
      <c r="C13250">
        <f>WEEKDAY(E13250)</f>
        <v>2</v>
      </c>
      <c r="D13250">
        <f>MONTH(E13250)</f>
        <v>9</v>
      </c>
      <c r="E13250" s="1">
        <v>41890</v>
      </c>
      <c r="F13250" s="2">
        <v>0.70833333333333337</v>
      </c>
      <c r="G13250" t="s">
        <v>63</v>
      </c>
      <c r="H13250" t="s">
        <v>10</v>
      </c>
      <c r="I13250" s="3">
        <v>4853</v>
      </c>
    </row>
    <row r="13251" spans="1:9" x14ac:dyDescent="0.25">
      <c r="A13251" t="s">
        <v>32</v>
      </c>
      <c r="B13251" t="s">
        <v>37</v>
      </c>
      <c r="C13251">
        <f>WEEKDAY(E13251)</f>
        <v>3</v>
      </c>
      <c r="D13251">
        <f>MONTH(E13251)</f>
        <v>10</v>
      </c>
      <c r="E13251" s="1">
        <v>41919</v>
      </c>
      <c r="F13251" s="2">
        <v>6.9444444444444447E-4</v>
      </c>
      <c r="G13251" t="s">
        <v>45</v>
      </c>
      <c r="H13251" t="s">
        <v>10</v>
      </c>
      <c r="I13251" s="3">
        <v>3921</v>
      </c>
    </row>
    <row r="13252" spans="1:9" x14ac:dyDescent="0.25">
      <c r="A13252" t="s">
        <v>16</v>
      </c>
      <c r="B13252" t="s">
        <v>59</v>
      </c>
      <c r="C13252">
        <f>WEEKDAY(E13252)</f>
        <v>4</v>
      </c>
      <c r="D13252">
        <f>MONTH(E13252)</f>
        <v>10</v>
      </c>
      <c r="E13252" s="1">
        <v>41941</v>
      </c>
      <c r="F13252" s="2">
        <v>0.78819444444444453</v>
      </c>
      <c r="G13252" t="s">
        <v>23</v>
      </c>
      <c r="H13252" t="s">
        <v>19</v>
      </c>
      <c r="I13252" s="3">
        <v>4779</v>
      </c>
    </row>
    <row r="13253" spans="1:9" x14ac:dyDescent="0.25">
      <c r="A13253" t="s">
        <v>16</v>
      </c>
      <c r="B13253" t="s">
        <v>17</v>
      </c>
      <c r="C13253">
        <f>WEEKDAY(E13253)</f>
        <v>7</v>
      </c>
      <c r="D13253">
        <f>MONTH(E13253)</f>
        <v>8</v>
      </c>
      <c r="E13253" s="1">
        <v>41867</v>
      </c>
      <c r="F13253" s="2">
        <v>0.98958333333333337</v>
      </c>
      <c r="G13253" t="s">
        <v>13</v>
      </c>
      <c r="H13253" t="s">
        <v>10</v>
      </c>
      <c r="I13253" s="3">
        <v>151</v>
      </c>
    </row>
    <row r="13254" spans="1:9" x14ac:dyDescent="0.25">
      <c r="A13254" t="s">
        <v>72</v>
      </c>
      <c r="B13254" t="s">
        <v>107</v>
      </c>
      <c r="C13254">
        <f>WEEKDAY(E13254)</f>
        <v>3</v>
      </c>
      <c r="D13254">
        <f>MONTH(E13254)</f>
        <v>9</v>
      </c>
      <c r="E13254" s="1">
        <v>41905</v>
      </c>
      <c r="F13254" s="2">
        <v>0.66666666666666663</v>
      </c>
      <c r="G13254" t="s">
        <v>27</v>
      </c>
      <c r="H13254" t="s">
        <v>19</v>
      </c>
      <c r="I13254" s="3">
        <v>1993</v>
      </c>
    </row>
    <row r="13255" spans="1:9" x14ac:dyDescent="0.25">
      <c r="A13255" t="s">
        <v>32</v>
      </c>
      <c r="B13255" t="s">
        <v>65</v>
      </c>
      <c r="C13255">
        <f>WEEKDAY(E13255)</f>
        <v>6</v>
      </c>
      <c r="D13255">
        <f>MONTH(E13255)</f>
        <v>10</v>
      </c>
      <c r="E13255" s="1">
        <v>41922</v>
      </c>
      <c r="F13255" s="2">
        <v>0.34375</v>
      </c>
      <c r="G13255" t="s">
        <v>9</v>
      </c>
      <c r="H13255" t="s">
        <v>10</v>
      </c>
      <c r="I13255" s="3">
        <v>1511</v>
      </c>
    </row>
    <row r="13256" spans="1:9" x14ac:dyDescent="0.25">
      <c r="A13256" t="s">
        <v>32</v>
      </c>
      <c r="B13256" t="s">
        <v>65</v>
      </c>
      <c r="C13256">
        <f>WEEKDAY(E13256)</f>
        <v>6</v>
      </c>
      <c r="D13256">
        <f>MONTH(E13256)</f>
        <v>8</v>
      </c>
      <c r="E13256" s="1">
        <v>41859</v>
      </c>
      <c r="F13256" s="2">
        <v>0.79375000000000007</v>
      </c>
      <c r="G13256" t="s">
        <v>13</v>
      </c>
      <c r="H13256" t="s">
        <v>10</v>
      </c>
      <c r="I13256" s="3">
        <v>1235</v>
      </c>
    </row>
    <row r="13257" spans="1:9" x14ac:dyDescent="0.25">
      <c r="A13257" t="s">
        <v>30</v>
      </c>
      <c r="B13257" t="s">
        <v>77</v>
      </c>
      <c r="C13257">
        <f>WEEKDAY(E13257)</f>
        <v>7</v>
      </c>
      <c r="D13257">
        <f>MONTH(E13257)</f>
        <v>8</v>
      </c>
      <c r="E13257" s="1">
        <v>41881</v>
      </c>
      <c r="F13257" s="2">
        <v>0.41666666666666669</v>
      </c>
      <c r="G13257" t="s">
        <v>27</v>
      </c>
      <c r="H13257" t="s">
        <v>10</v>
      </c>
      <c r="I13257" s="3">
        <v>4553</v>
      </c>
    </row>
    <row r="13258" spans="1:9" x14ac:dyDescent="0.25">
      <c r="A13258" t="s">
        <v>32</v>
      </c>
      <c r="B13258" t="s">
        <v>156</v>
      </c>
      <c r="C13258">
        <f>WEEKDAY(E13258)</f>
        <v>2</v>
      </c>
      <c r="D13258">
        <f>MONTH(E13258)</f>
        <v>10</v>
      </c>
      <c r="E13258" s="1">
        <v>41918</v>
      </c>
      <c r="F13258" s="2">
        <v>0.52083333333333337</v>
      </c>
      <c r="G13258" t="s">
        <v>9</v>
      </c>
      <c r="H13258" t="s">
        <v>10</v>
      </c>
      <c r="I13258" s="3">
        <v>2848</v>
      </c>
    </row>
    <row r="13259" spans="1:9" x14ac:dyDescent="0.25">
      <c r="A13259" t="s">
        <v>30</v>
      </c>
      <c r="B13259" t="s">
        <v>123</v>
      </c>
      <c r="C13259">
        <f>WEEKDAY(E13259)</f>
        <v>7</v>
      </c>
      <c r="D13259">
        <f>MONTH(E13259)</f>
        <v>8</v>
      </c>
      <c r="E13259" s="1">
        <v>41860</v>
      </c>
      <c r="F13259" s="2">
        <v>0.80972222222222223</v>
      </c>
      <c r="G13259" t="s">
        <v>27</v>
      </c>
      <c r="H13259" t="s">
        <v>19</v>
      </c>
      <c r="I13259" s="3">
        <v>898</v>
      </c>
    </row>
    <row r="13260" spans="1:9" x14ac:dyDescent="0.25">
      <c r="A13260" t="s">
        <v>40</v>
      </c>
      <c r="B13260" t="s">
        <v>132</v>
      </c>
      <c r="C13260">
        <f>WEEKDAY(E13260)</f>
        <v>1</v>
      </c>
      <c r="D13260">
        <f>MONTH(E13260)</f>
        <v>10</v>
      </c>
      <c r="E13260" s="1">
        <v>41931</v>
      </c>
      <c r="F13260" s="2">
        <v>0.93125000000000002</v>
      </c>
      <c r="G13260" t="s">
        <v>23</v>
      </c>
      <c r="H13260" t="s">
        <v>19</v>
      </c>
      <c r="I13260" s="3">
        <v>4385</v>
      </c>
    </row>
    <row r="13261" spans="1:9" x14ac:dyDescent="0.25">
      <c r="A13261" t="s">
        <v>6</v>
      </c>
      <c r="B13261" t="s">
        <v>120</v>
      </c>
      <c r="C13261">
        <f>WEEKDAY(E13261)</f>
        <v>3</v>
      </c>
      <c r="D13261">
        <f>MONTH(E13261)</f>
        <v>10</v>
      </c>
      <c r="E13261" s="1">
        <v>41940</v>
      </c>
      <c r="F13261" s="2">
        <v>0.3215277777777778</v>
      </c>
      <c r="G13261" t="s">
        <v>39</v>
      </c>
      <c r="H13261" t="s">
        <v>117</v>
      </c>
      <c r="I13261" s="3">
        <v>627</v>
      </c>
    </row>
    <row r="13262" spans="1:9" x14ac:dyDescent="0.25">
      <c r="A13262" t="s">
        <v>11</v>
      </c>
      <c r="B13262" t="s">
        <v>58</v>
      </c>
      <c r="C13262">
        <f>WEEKDAY(E13262)</f>
        <v>4</v>
      </c>
      <c r="D13262">
        <f>MONTH(E13262)</f>
        <v>8</v>
      </c>
      <c r="E13262" s="1">
        <v>41864</v>
      </c>
      <c r="F13262" s="2">
        <v>0.79166666666666663</v>
      </c>
      <c r="G13262" t="s">
        <v>43</v>
      </c>
      <c r="H13262" t="s">
        <v>10</v>
      </c>
      <c r="I13262" s="3">
        <v>474</v>
      </c>
    </row>
    <row r="13263" spans="1:9" x14ac:dyDescent="0.25">
      <c r="A13263" t="s">
        <v>16</v>
      </c>
      <c r="B13263" t="s">
        <v>59</v>
      </c>
      <c r="C13263">
        <f>WEEKDAY(E13263)</f>
        <v>3</v>
      </c>
      <c r="D13263">
        <f>MONTH(E13263)</f>
        <v>8</v>
      </c>
      <c r="E13263" s="1">
        <v>41870</v>
      </c>
      <c r="F13263" s="2">
        <v>0.47222222222222227</v>
      </c>
      <c r="G13263" t="s">
        <v>51</v>
      </c>
      <c r="H13263" t="s">
        <v>10</v>
      </c>
      <c r="I13263" s="3">
        <v>134</v>
      </c>
    </row>
    <row r="13264" spans="1:9" x14ac:dyDescent="0.25">
      <c r="A13264" t="s">
        <v>6</v>
      </c>
      <c r="B13264" t="s">
        <v>120</v>
      </c>
      <c r="C13264">
        <f>WEEKDAY(E13264)</f>
        <v>6</v>
      </c>
      <c r="D13264">
        <f>MONTH(E13264)</f>
        <v>8</v>
      </c>
      <c r="E13264" s="1">
        <v>41880</v>
      </c>
      <c r="F13264" s="2">
        <v>0.91875000000000007</v>
      </c>
      <c r="G13264" t="s">
        <v>9</v>
      </c>
      <c r="H13264" t="s">
        <v>19</v>
      </c>
      <c r="I13264" s="3">
        <v>3546</v>
      </c>
    </row>
    <row r="13265" spans="1:9" x14ac:dyDescent="0.25">
      <c r="A13265" t="s">
        <v>40</v>
      </c>
      <c r="B13265" t="s">
        <v>420</v>
      </c>
      <c r="C13265">
        <f>WEEKDAY(E13265)</f>
        <v>3</v>
      </c>
      <c r="D13265">
        <f>MONTH(E13265)</f>
        <v>9</v>
      </c>
      <c r="E13265" s="1">
        <v>41891</v>
      </c>
      <c r="F13265" s="2">
        <v>0.66666666666666663</v>
      </c>
      <c r="G13265" t="s">
        <v>45</v>
      </c>
      <c r="H13265" t="s">
        <v>19</v>
      </c>
      <c r="I13265" s="3">
        <v>3621</v>
      </c>
    </row>
    <row r="13266" spans="1:9" x14ac:dyDescent="0.25">
      <c r="A13266" t="s">
        <v>40</v>
      </c>
      <c r="B13266" t="s">
        <v>134</v>
      </c>
      <c r="C13266">
        <f>WEEKDAY(E13266)</f>
        <v>4</v>
      </c>
      <c r="D13266">
        <f>MONTH(E13266)</f>
        <v>9</v>
      </c>
      <c r="E13266" s="1">
        <v>41892</v>
      </c>
      <c r="F13266" s="2">
        <v>0.64583333333333337</v>
      </c>
      <c r="G13266" t="s">
        <v>9</v>
      </c>
      <c r="H13266" t="s">
        <v>10</v>
      </c>
      <c r="I13266" s="3">
        <v>3021</v>
      </c>
    </row>
    <row r="13267" spans="1:9" x14ac:dyDescent="0.25">
      <c r="A13267" t="s">
        <v>40</v>
      </c>
      <c r="B13267" t="s">
        <v>168</v>
      </c>
      <c r="C13267">
        <f>WEEKDAY(E13267)</f>
        <v>6</v>
      </c>
      <c r="D13267">
        <f>MONTH(E13267)</f>
        <v>10</v>
      </c>
      <c r="E13267" s="1">
        <v>41915</v>
      </c>
      <c r="F13267" s="2">
        <v>0.34652777777777777</v>
      </c>
      <c r="G13267" t="s">
        <v>45</v>
      </c>
      <c r="H13267" t="s">
        <v>19</v>
      </c>
      <c r="I13267" s="3">
        <v>1175</v>
      </c>
    </row>
    <row r="13268" spans="1:9" x14ac:dyDescent="0.25">
      <c r="A13268" t="s">
        <v>6</v>
      </c>
      <c r="B13268" t="s">
        <v>207</v>
      </c>
      <c r="C13268">
        <f>WEEKDAY(E13268)</f>
        <v>1</v>
      </c>
      <c r="D13268">
        <f>MONTH(E13268)</f>
        <v>8</v>
      </c>
      <c r="E13268" s="1">
        <v>41861</v>
      </c>
      <c r="F13268" s="2">
        <v>0.69097222222222221</v>
      </c>
      <c r="G13268" t="s">
        <v>27</v>
      </c>
      <c r="H13268" t="s">
        <v>10</v>
      </c>
      <c r="I13268" s="3">
        <v>262</v>
      </c>
    </row>
    <row r="13269" spans="1:9" x14ac:dyDescent="0.25">
      <c r="A13269" t="s">
        <v>98</v>
      </c>
      <c r="B13269" t="s">
        <v>99</v>
      </c>
      <c r="C13269">
        <f>WEEKDAY(E13269)</f>
        <v>4</v>
      </c>
      <c r="D13269">
        <f>MONTH(E13269)</f>
        <v>9</v>
      </c>
      <c r="E13269" s="1">
        <v>41899</v>
      </c>
      <c r="F13269" s="2">
        <v>0.99305555555555547</v>
      </c>
      <c r="G13269" t="s">
        <v>39</v>
      </c>
      <c r="H13269" t="s">
        <v>19</v>
      </c>
      <c r="I13269" s="3">
        <v>736</v>
      </c>
    </row>
    <row r="13270" spans="1:9" x14ac:dyDescent="0.25">
      <c r="A13270" t="s">
        <v>32</v>
      </c>
      <c r="B13270" t="s">
        <v>142</v>
      </c>
      <c r="C13270">
        <f>WEEKDAY(E13270)</f>
        <v>6</v>
      </c>
      <c r="D13270">
        <f>MONTH(E13270)</f>
        <v>8</v>
      </c>
      <c r="E13270" s="1">
        <v>41859</v>
      </c>
      <c r="F13270" s="2">
        <v>0.15972222222222224</v>
      </c>
      <c r="G13270" t="s">
        <v>9</v>
      </c>
      <c r="H13270" t="s">
        <v>10</v>
      </c>
      <c r="I13270" s="3">
        <v>2367</v>
      </c>
    </row>
    <row r="13271" spans="1:9" x14ac:dyDescent="0.25">
      <c r="A13271" t="s">
        <v>6</v>
      </c>
      <c r="B13271" t="s">
        <v>7</v>
      </c>
      <c r="C13271">
        <f>WEEKDAY(E13271)</f>
        <v>7</v>
      </c>
      <c r="D13271">
        <f>MONTH(E13271)</f>
        <v>8</v>
      </c>
      <c r="E13271" s="1">
        <v>41860</v>
      </c>
      <c r="F13271" s="2">
        <v>0.54166666666666663</v>
      </c>
      <c r="G13271" t="s">
        <v>45</v>
      </c>
      <c r="H13271" t="s">
        <v>10</v>
      </c>
      <c r="I13271" s="3">
        <v>416</v>
      </c>
    </row>
    <row r="13272" spans="1:9" x14ac:dyDescent="0.25">
      <c r="A13272" t="s">
        <v>30</v>
      </c>
      <c r="B13272" t="s">
        <v>146</v>
      </c>
      <c r="C13272">
        <f>WEEKDAY(E13272)</f>
        <v>7</v>
      </c>
      <c r="D13272">
        <f>MONTH(E13272)</f>
        <v>9</v>
      </c>
      <c r="E13272" s="1">
        <v>41895</v>
      </c>
      <c r="F13272" s="2">
        <v>0.54166666666666663</v>
      </c>
      <c r="G13272" t="s">
        <v>13</v>
      </c>
      <c r="H13272" t="s">
        <v>10</v>
      </c>
      <c r="I13272" s="3">
        <v>4180</v>
      </c>
    </row>
    <row r="13273" spans="1:9" x14ac:dyDescent="0.25">
      <c r="A13273" t="s">
        <v>32</v>
      </c>
      <c r="B13273" t="s">
        <v>65</v>
      </c>
      <c r="C13273">
        <f>WEEKDAY(E13273)</f>
        <v>7</v>
      </c>
      <c r="D13273">
        <f>MONTH(E13273)</f>
        <v>8</v>
      </c>
      <c r="E13273" s="1">
        <v>41853</v>
      </c>
      <c r="F13273" s="2">
        <v>4.1666666666666664E-2</v>
      </c>
      <c r="G13273" t="s">
        <v>39</v>
      </c>
      <c r="H13273" t="s">
        <v>10</v>
      </c>
      <c r="I13273" s="3">
        <v>4285</v>
      </c>
    </row>
    <row r="13274" spans="1:9" x14ac:dyDescent="0.25">
      <c r="A13274" t="s">
        <v>40</v>
      </c>
      <c r="B13274" t="s">
        <v>134</v>
      </c>
      <c r="C13274">
        <f>WEEKDAY(E13274)</f>
        <v>7</v>
      </c>
      <c r="D13274">
        <f>MONTH(E13274)</f>
        <v>9</v>
      </c>
      <c r="E13274" s="1">
        <v>41888</v>
      </c>
      <c r="F13274" s="2">
        <v>0.62916666666666665</v>
      </c>
      <c r="G13274" t="s">
        <v>43</v>
      </c>
      <c r="H13274" t="s">
        <v>19</v>
      </c>
      <c r="I13274" s="3">
        <v>1132</v>
      </c>
    </row>
    <row r="13275" spans="1:9" x14ac:dyDescent="0.25">
      <c r="A13275" t="s">
        <v>20</v>
      </c>
      <c r="B13275" t="s">
        <v>111</v>
      </c>
      <c r="C13275">
        <f>WEEKDAY(E13275)</f>
        <v>4</v>
      </c>
      <c r="D13275">
        <f>MONTH(E13275)</f>
        <v>9</v>
      </c>
      <c r="E13275" s="1">
        <v>41899</v>
      </c>
      <c r="F13275" s="2">
        <v>0.39583333333333331</v>
      </c>
      <c r="G13275" t="s">
        <v>23</v>
      </c>
      <c r="H13275" t="s">
        <v>10</v>
      </c>
      <c r="I13275" s="3">
        <v>4098</v>
      </c>
    </row>
    <row r="13276" spans="1:9" x14ac:dyDescent="0.25">
      <c r="A13276" t="s">
        <v>6</v>
      </c>
      <c r="B13276" t="s">
        <v>7</v>
      </c>
      <c r="C13276">
        <f>WEEKDAY(E13276)</f>
        <v>4</v>
      </c>
      <c r="D13276">
        <f>MONTH(E13276)</f>
        <v>10</v>
      </c>
      <c r="E13276" s="1">
        <v>41927</v>
      </c>
      <c r="F13276" s="2">
        <v>0.5</v>
      </c>
      <c r="G13276" t="s">
        <v>45</v>
      </c>
      <c r="H13276" t="s">
        <v>10</v>
      </c>
      <c r="I13276" s="3">
        <v>3702</v>
      </c>
    </row>
    <row r="13277" spans="1:9" x14ac:dyDescent="0.25">
      <c r="A13277" t="s">
        <v>30</v>
      </c>
      <c r="B13277" t="s">
        <v>138</v>
      </c>
      <c r="C13277">
        <f>WEEKDAY(E13277)</f>
        <v>3</v>
      </c>
      <c r="D13277">
        <f>MONTH(E13277)</f>
        <v>8</v>
      </c>
      <c r="E13277" s="1">
        <v>41863</v>
      </c>
      <c r="F13277" s="2">
        <v>0.3215277777777778</v>
      </c>
      <c r="G13277" t="s">
        <v>13</v>
      </c>
      <c r="H13277" t="s">
        <v>19</v>
      </c>
      <c r="I13277" s="3">
        <v>1567</v>
      </c>
    </row>
    <row r="13278" spans="1:9" x14ac:dyDescent="0.25">
      <c r="A13278" t="s">
        <v>6</v>
      </c>
      <c r="B13278" t="s">
        <v>120</v>
      </c>
      <c r="C13278">
        <f>WEEKDAY(E13278)</f>
        <v>4</v>
      </c>
      <c r="D13278">
        <f>MONTH(E13278)</f>
        <v>10</v>
      </c>
      <c r="E13278" s="1">
        <v>41934</v>
      </c>
      <c r="F13278" s="2">
        <v>0.56597222222222221</v>
      </c>
      <c r="G13278" t="s">
        <v>63</v>
      </c>
      <c r="H13278" t="s">
        <v>10</v>
      </c>
      <c r="I13278" s="3">
        <v>1418</v>
      </c>
    </row>
    <row r="13279" spans="1:9" x14ac:dyDescent="0.25">
      <c r="A13279" t="s">
        <v>30</v>
      </c>
      <c r="B13279" t="s">
        <v>52</v>
      </c>
      <c r="C13279">
        <f>WEEKDAY(E13279)</f>
        <v>3</v>
      </c>
      <c r="D13279">
        <f>MONTH(E13279)</f>
        <v>9</v>
      </c>
      <c r="E13279" s="1">
        <v>41898</v>
      </c>
      <c r="F13279" s="2">
        <v>0.65486111111111112</v>
      </c>
      <c r="G13279" t="s">
        <v>9</v>
      </c>
      <c r="H13279" t="s">
        <v>19</v>
      </c>
      <c r="I13279" s="3">
        <v>145</v>
      </c>
    </row>
    <row r="13280" spans="1:9" x14ac:dyDescent="0.25">
      <c r="A13280" t="s">
        <v>24</v>
      </c>
      <c r="B13280" t="s">
        <v>25</v>
      </c>
      <c r="C13280">
        <f>WEEKDAY(E13280)</f>
        <v>6</v>
      </c>
      <c r="D13280">
        <f>MONTH(E13280)</f>
        <v>8</v>
      </c>
      <c r="E13280" s="1">
        <v>41859</v>
      </c>
      <c r="F13280" s="2">
        <v>0.77083333333333337</v>
      </c>
      <c r="G13280" t="s">
        <v>9</v>
      </c>
      <c r="H13280" t="s">
        <v>10</v>
      </c>
      <c r="I13280" s="3">
        <v>520</v>
      </c>
    </row>
    <row r="13281" spans="1:9" x14ac:dyDescent="0.25">
      <c r="A13281" t="s">
        <v>30</v>
      </c>
      <c r="B13281" t="s">
        <v>52</v>
      </c>
      <c r="C13281">
        <f>WEEKDAY(E13281)</f>
        <v>3</v>
      </c>
      <c r="D13281">
        <f>MONTH(E13281)</f>
        <v>8</v>
      </c>
      <c r="E13281" s="1">
        <v>41863</v>
      </c>
      <c r="F13281" s="2">
        <v>0.13819444444444443</v>
      </c>
      <c r="G13281" t="s">
        <v>82</v>
      </c>
      <c r="H13281" t="s">
        <v>19</v>
      </c>
      <c r="I13281" s="3">
        <v>4056</v>
      </c>
    </row>
    <row r="13282" spans="1:9" x14ac:dyDescent="0.25">
      <c r="A13282" t="s">
        <v>14</v>
      </c>
      <c r="B13282" t="s">
        <v>56</v>
      </c>
      <c r="C13282">
        <f>WEEKDAY(E13282)</f>
        <v>3</v>
      </c>
      <c r="D13282">
        <f>MONTH(E13282)</f>
        <v>10</v>
      </c>
      <c r="E13282" s="1">
        <v>41940</v>
      </c>
      <c r="F13282" s="2">
        <v>0.91666666666666663</v>
      </c>
      <c r="G13282" t="s">
        <v>13</v>
      </c>
      <c r="H13282" t="s">
        <v>10</v>
      </c>
      <c r="I13282" s="3">
        <v>3270</v>
      </c>
    </row>
    <row r="13283" spans="1:9" x14ac:dyDescent="0.25">
      <c r="A13283" t="s">
        <v>16</v>
      </c>
      <c r="B13283" t="s">
        <v>101</v>
      </c>
      <c r="C13283">
        <f>WEEKDAY(E13283)</f>
        <v>1</v>
      </c>
      <c r="D13283">
        <f>MONTH(E13283)</f>
        <v>8</v>
      </c>
      <c r="E13283" s="1">
        <v>41875</v>
      </c>
      <c r="F13283" s="2">
        <v>0.66666666666666663</v>
      </c>
      <c r="G13283" t="s">
        <v>27</v>
      </c>
      <c r="H13283" t="s">
        <v>10</v>
      </c>
      <c r="I13283" s="3">
        <v>4129</v>
      </c>
    </row>
    <row r="13284" spans="1:9" x14ac:dyDescent="0.25">
      <c r="A13284" t="s">
        <v>32</v>
      </c>
      <c r="B13284" t="s">
        <v>37</v>
      </c>
      <c r="C13284">
        <f>WEEKDAY(E13284)</f>
        <v>2</v>
      </c>
      <c r="D13284">
        <f>MONTH(E13284)</f>
        <v>9</v>
      </c>
      <c r="E13284" s="1">
        <v>41883</v>
      </c>
      <c r="F13284" s="2">
        <v>0.41666666666666669</v>
      </c>
      <c r="G13284" t="s">
        <v>23</v>
      </c>
      <c r="H13284" t="s">
        <v>10</v>
      </c>
      <c r="I13284" s="3">
        <v>590</v>
      </c>
    </row>
    <row r="13285" spans="1:9" x14ac:dyDescent="0.25">
      <c r="A13285" t="s">
        <v>11</v>
      </c>
      <c r="B13285" t="s">
        <v>34</v>
      </c>
      <c r="C13285">
        <f>WEEKDAY(E13285)</f>
        <v>6</v>
      </c>
      <c r="D13285">
        <f>MONTH(E13285)</f>
        <v>10</v>
      </c>
      <c r="E13285" s="1">
        <v>41929</v>
      </c>
      <c r="F13285" s="2">
        <v>0.79166666666666663</v>
      </c>
      <c r="G13285" t="s">
        <v>9</v>
      </c>
      <c r="H13285" t="s">
        <v>10</v>
      </c>
      <c r="I13285" s="3">
        <v>2476</v>
      </c>
    </row>
    <row r="13286" spans="1:9" x14ac:dyDescent="0.25">
      <c r="A13286" t="s">
        <v>30</v>
      </c>
      <c r="B13286" t="s">
        <v>255</v>
      </c>
      <c r="C13286">
        <f>WEEKDAY(E13286)</f>
        <v>7</v>
      </c>
      <c r="D13286">
        <f>MONTH(E13286)</f>
        <v>8</v>
      </c>
      <c r="E13286" s="1">
        <v>41874</v>
      </c>
      <c r="F13286" s="2">
        <v>0.78541666666666676</v>
      </c>
      <c r="G13286" t="s">
        <v>63</v>
      </c>
      <c r="H13286" t="s">
        <v>10</v>
      </c>
      <c r="I13286" s="3">
        <v>658</v>
      </c>
    </row>
    <row r="13287" spans="1:9" x14ac:dyDescent="0.25">
      <c r="A13287" t="s">
        <v>6</v>
      </c>
      <c r="B13287" t="s">
        <v>7</v>
      </c>
      <c r="C13287">
        <f>WEEKDAY(E13287)</f>
        <v>4</v>
      </c>
      <c r="D13287">
        <f>MONTH(E13287)</f>
        <v>10</v>
      </c>
      <c r="E13287" s="1">
        <v>41920</v>
      </c>
      <c r="F13287" s="2">
        <v>0.79166666666666663</v>
      </c>
      <c r="G13287" t="s">
        <v>51</v>
      </c>
      <c r="H13287" t="s">
        <v>10</v>
      </c>
      <c r="I13287" s="3">
        <v>2538</v>
      </c>
    </row>
    <row r="13288" spans="1:9" x14ac:dyDescent="0.25">
      <c r="A13288" t="s">
        <v>72</v>
      </c>
      <c r="B13288" t="s">
        <v>73</v>
      </c>
      <c r="C13288">
        <f>WEEKDAY(E13288)</f>
        <v>3</v>
      </c>
      <c r="D13288">
        <f>MONTH(E13288)</f>
        <v>9</v>
      </c>
      <c r="E13288" s="1">
        <v>41884</v>
      </c>
      <c r="F13288" s="2">
        <v>0.875</v>
      </c>
      <c r="G13288" t="s">
        <v>9</v>
      </c>
      <c r="H13288" t="s">
        <v>19</v>
      </c>
      <c r="I13288" s="3">
        <v>1423</v>
      </c>
    </row>
    <row r="13289" spans="1:9" x14ac:dyDescent="0.25">
      <c r="A13289" t="s">
        <v>32</v>
      </c>
      <c r="B13289" t="s">
        <v>142</v>
      </c>
      <c r="C13289">
        <f>WEEKDAY(E13289)</f>
        <v>1</v>
      </c>
      <c r="D13289">
        <f>MONTH(E13289)</f>
        <v>9</v>
      </c>
      <c r="E13289" s="1">
        <v>41889</v>
      </c>
      <c r="F13289" s="2">
        <v>0.625</v>
      </c>
      <c r="G13289" t="s">
        <v>43</v>
      </c>
      <c r="H13289" t="s">
        <v>10</v>
      </c>
      <c r="I13289" s="3">
        <v>848</v>
      </c>
    </row>
    <row r="13290" spans="1:9" x14ac:dyDescent="0.25">
      <c r="A13290" t="s">
        <v>127</v>
      </c>
      <c r="B13290" t="s">
        <v>211</v>
      </c>
      <c r="C13290">
        <f>WEEKDAY(E13290)</f>
        <v>6</v>
      </c>
      <c r="D13290">
        <f>MONTH(E13290)</f>
        <v>8</v>
      </c>
      <c r="E13290" s="1">
        <v>41873</v>
      </c>
      <c r="F13290" s="2">
        <v>0.16111111111111112</v>
      </c>
      <c r="G13290" t="s">
        <v>9</v>
      </c>
      <c r="H13290" t="s">
        <v>10</v>
      </c>
      <c r="I13290" s="3">
        <v>1888</v>
      </c>
    </row>
    <row r="13291" spans="1:9" x14ac:dyDescent="0.25">
      <c r="A13291" t="s">
        <v>20</v>
      </c>
      <c r="B13291" t="s">
        <v>80</v>
      </c>
      <c r="C13291">
        <f>WEEKDAY(E13291)</f>
        <v>3</v>
      </c>
      <c r="D13291">
        <f>MONTH(E13291)</f>
        <v>9</v>
      </c>
      <c r="E13291" s="1">
        <v>41884</v>
      </c>
      <c r="F13291" s="2">
        <v>0.37152777777777773</v>
      </c>
      <c r="G13291" t="s">
        <v>51</v>
      </c>
      <c r="H13291" t="s">
        <v>10</v>
      </c>
      <c r="I13291" s="3">
        <v>4114</v>
      </c>
    </row>
    <row r="13292" spans="1:9" x14ac:dyDescent="0.25">
      <c r="A13292" t="s">
        <v>14</v>
      </c>
      <c r="B13292" t="s">
        <v>56</v>
      </c>
      <c r="C13292">
        <f>WEEKDAY(E13292)</f>
        <v>7</v>
      </c>
      <c r="D13292">
        <f>MONTH(E13292)</f>
        <v>10</v>
      </c>
      <c r="E13292" s="1">
        <v>41937</v>
      </c>
      <c r="F13292" s="2">
        <v>0.95833333333333337</v>
      </c>
      <c r="G13292" t="s">
        <v>51</v>
      </c>
      <c r="H13292" t="s">
        <v>10</v>
      </c>
      <c r="I13292" s="3">
        <v>4247</v>
      </c>
    </row>
    <row r="13293" spans="1:9" x14ac:dyDescent="0.25">
      <c r="A13293" t="s">
        <v>32</v>
      </c>
      <c r="B13293" t="s">
        <v>159</v>
      </c>
      <c r="C13293">
        <f>WEEKDAY(E13293)</f>
        <v>7</v>
      </c>
      <c r="D13293">
        <f>MONTH(E13293)</f>
        <v>9</v>
      </c>
      <c r="E13293" s="1">
        <v>41902</v>
      </c>
      <c r="F13293" s="2">
        <v>0.89583333333333337</v>
      </c>
      <c r="G13293" t="s">
        <v>23</v>
      </c>
      <c r="H13293" t="s">
        <v>10</v>
      </c>
      <c r="I13293" s="3">
        <v>2043</v>
      </c>
    </row>
    <row r="13294" spans="1:9" x14ac:dyDescent="0.25">
      <c r="A13294" t="s">
        <v>113</v>
      </c>
      <c r="B13294" t="s">
        <v>199</v>
      </c>
      <c r="C13294">
        <f>WEEKDAY(E13294)</f>
        <v>2</v>
      </c>
      <c r="D13294">
        <f>MONTH(E13294)</f>
        <v>8</v>
      </c>
      <c r="E13294" s="1">
        <v>41876</v>
      </c>
      <c r="F13294" s="2">
        <v>0.625</v>
      </c>
      <c r="G13294" t="s">
        <v>27</v>
      </c>
      <c r="H13294" t="s">
        <v>10</v>
      </c>
      <c r="I13294" s="3">
        <v>1606</v>
      </c>
    </row>
    <row r="13295" spans="1:9" x14ac:dyDescent="0.25">
      <c r="A13295" t="s">
        <v>6</v>
      </c>
      <c r="B13295" t="s">
        <v>120</v>
      </c>
      <c r="C13295">
        <f>WEEKDAY(E13295)</f>
        <v>1</v>
      </c>
      <c r="D13295">
        <f>MONTH(E13295)</f>
        <v>10</v>
      </c>
      <c r="E13295" s="1">
        <v>41924</v>
      </c>
      <c r="F13295" s="2">
        <v>0.8354166666666667</v>
      </c>
      <c r="G13295" t="s">
        <v>27</v>
      </c>
      <c r="H13295" t="s">
        <v>117</v>
      </c>
      <c r="I13295" s="3">
        <v>1196</v>
      </c>
    </row>
    <row r="13296" spans="1:9" x14ac:dyDescent="0.25">
      <c r="A13296" t="s">
        <v>24</v>
      </c>
      <c r="B13296" t="s">
        <v>25</v>
      </c>
      <c r="C13296">
        <f>WEEKDAY(E13296)</f>
        <v>4</v>
      </c>
      <c r="D13296">
        <f>MONTH(E13296)</f>
        <v>9</v>
      </c>
      <c r="E13296" s="1">
        <v>41892</v>
      </c>
      <c r="F13296" s="2">
        <v>0.5625</v>
      </c>
      <c r="G13296" t="s">
        <v>27</v>
      </c>
      <c r="H13296" t="s">
        <v>10</v>
      </c>
      <c r="I13296" s="3">
        <v>290</v>
      </c>
    </row>
    <row r="13297" spans="1:9" x14ac:dyDescent="0.25">
      <c r="A13297" t="s">
        <v>16</v>
      </c>
      <c r="B13297" t="s">
        <v>112</v>
      </c>
      <c r="C13297">
        <f>WEEKDAY(E13297)</f>
        <v>6</v>
      </c>
      <c r="D13297">
        <f>MONTH(E13297)</f>
        <v>10</v>
      </c>
      <c r="E13297" s="1">
        <v>41929</v>
      </c>
      <c r="F13297" s="2">
        <v>0.72916666666666663</v>
      </c>
      <c r="G13297" t="s">
        <v>39</v>
      </c>
      <c r="H13297" t="s">
        <v>10</v>
      </c>
      <c r="I13297" s="3">
        <v>3017</v>
      </c>
    </row>
    <row r="13298" spans="1:9" x14ac:dyDescent="0.25">
      <c r="A13298" t="s">
        <v>32</v>
      </c>
      <c r="B13298" t="s">
        <v>196</v>
      </c>
      <c r="C13298">
        <f>WEEKDAY(E13298)</f>
        <v>7</v>
      </c>
      <c r="D13298">
        <f>MONTH(E13298)</f>
        <v>8</v>
      </c>
      <c r="E13298" s="1">
        <v>41853</v>
      </c>
      <c r="F13298" s="2">
        <v>0.56944444444444442</v>
      </c>
      <c r="G13298" t="s">
        <v>43</v>
      </c>
      <c r="H13298" t="s">
        <v>10</v>
      </c>
      <c r="I13298" s="3">
        <v>2279</v>
      </c>
    </row>
    <row r="13299" spans="1:9" x14ac:dyDescent="0.25">
      <c r="A13299" t="s">
        <v>69</v>
      </c>
      <c r="B13299" t="s">
        <v>70</v>
      </c>
      <c r="C13299">
        <f>WEEKDAY(E13299)</f>
        <v>1</v>
      </c>
      <c r="D13299">
        <f>MONTH(E13299)</f>
        <v>10</v>
      </c>
      <c r="E13299" s="1">
        <v>41931</v>
      </c>
      <c r="F13299" s="2">
        <v>0.89583333333333337</v>
      </c>
      <c r="G13299" t="s">
        <v>45</v>
      </c>
      <c r="H13299" t="s">
        <v>68</v>
      </c>
      <c r="I13299" s="3">
        <v>3184</v>
      </c>
    </row>
    <row r="13300" spans="1:9" x14ac:dyDescent="0.25">
      <c r="A13300" t="s">
        <v>20</v>
      </c>
      <c r="B13300" t="s">
        <v>111</v>
      </c>
      <c r="C13300">
        <f>WEEKDAY(E13300)</f>
        <v>2</v>
      </c>
      <c r="D13300">
        <f>MONTH(E13300)</f>
        <v>10</v>
      </c>
      <c r="E13300" s="1">
        <v>41939</v>
      </c>
      <c r="F13300" s="2">
        <v>0.82500000000000007</v>
      </c>
      <c r="G13300" t="s">
        <v>13</v>
      </c>
      <c r="H13300" t="s">
        <v>10</v>
      </c>
      <c r="I13300" s="3">
        <v>4752</v>
      </c>
    </row>
    <row r="13301" spans="1:9" x14ac:dyDescent="0.25">
      <c r="A13301" t="s">
        <v>30</v>
      </c>
      <c r="B13301" t="s">
        <v>31</v>
      </c>
      <c r="C13301">
        <f>WEEKDAY(E13301)</f>
        <v>5</v>
      </c>
      <c r="D13301">
        <f>MONTH(E13301)</f>
        <v>9</v>
      </c>
      <c r="E13301" s="1">
        <v>41886</v>
      </c>
      <c r="F13301" s="2">
        <v>0.71527777777777779</v>
      </c>
      <c r="G13301" t="s">
        <v>9</v>
      </c>
      <c r="H13301" t="s">
        <v>19</v>
      </c>
      <c r="I13301" s="3">
        <v>1444</v>
      </c>
    </row>
    <row r="13302" spans="1:9" x14ac:dyDescent="0.25">
      <c r="A13302" t="s">
        <v>60</v>
      </c>
      <c r="B13302" t="s">
        <v>61</v>
      </c>
      <c r="C13302">
        <f>WEEKDAY(E13302)</f>
        <v>7</v>
      </c>
      <c r="D13302">
        <f>MONTH(E13302)</f>
        <v>9</v>
      </c>
      <c r="E13302" s="1">
        <v>41888</v>
      </c>
      <c r="F13302" s="2">
        <v>0.41666666666666669</v>
      </c>
      <c r="G13302" t="s">
        <v>82</v>
      </c>
      <c r="H13302" t="s">
        <v>62</v>
      </c>
      <c r="I13302" s="3">
        <v>1634</v>
      </c>
    </row>
    <row r="13303" spans="1:9" x14ac:dyDescent="0.25">
      <c r="A13303" t="s">
        <v>6</v>
      </c>
      <c r="B13303" t="s">
        <v>7</v>
      </c>
      <c r="C13303">
        <f>WEEKDAY(E13303)</f>
        <v>4</v>
      </c>
      <c r="D13303">
        <f>MONTH(E13303)</f>
        <v>8</v>
      </c>
      <c r="E13303" s="1">
        <v>41857</v>
      </c>
      <c r="F13303" s="2">
        <v>0.48055555555555557</v>
      </c>
      <c r="G13303" t="s">
        <v>39</v>
      </c>
      <c r="H13303" t="s">
        <v>10</v>
      </c>
      <c r="I13303" s="3">
        <v>596</v>
      </c>
    </row>
    <row r="13304" spans="1:9" x14ac:dyDescent="0.25">
      <c r="A13304" t="s">
        <v>32</v>
      </c>
      <c r="B13304" t="s">
        <v>65</v>
      </c>
      <c r="C13304">
        <f>WEEKDAY(E13304)</f>
        <v>1</v>
      </c>
      <c r="D13304">
        <f>MONTH(E13304)</f>
        <v>9</v>
      </c>
      <c r="E13304" s="1">
        <v>41903</v>
      </c>
      <c r="F13304" s="2">
        <v>0.5625</v>
      </c>
      <c r="G13304" t="s">
        <v>27</v>
      </c>
      <c r="H13304" t="s">
        <v>10</v>
      </c>
      <c r="I13304" s="3">
        <v>1025</v>
      </c>
    </row>
    <row r="13305" spans="1:9" x14ac:dyDescent="0.25">
      <c r="A13305" t="s">
        <v>24</v>
      </c>
      <c r="B13305" t="s">
        <v>25</v>
      </c>
      <c r="C13305">
        <f>WEEKDAY(E13305)</f>
        <v>4</v>
      </c>
      <c r="D13305">
        <f>MONTH(E13305)</f>
        <v>8</v>
      </c>
      <c r="E13305" s="1">
        <v>41871</v>
      </c>
      <c r="F13305" s="2">
        <v>0.34583333333333338</v>
      </c>
      <c r="G13305" t="s">
        <v>27</v>
      </c>
      <c r="H13305" t="s">
        <v>10</v>
      </c>
      <c r="I13305" s="3">
        <v>2031</v>
      </c>
    </row>
    <row r="13306" spans="1:9" x14ac:dyDescent="0.25">
      <c r="A13306" t="s">
        <v>30</v>
      </c>
      <c r="B13306" t="s">
        <v>77</v>
      </c>
      <c r="C13306">
        <f>WEEKDAY(E13306)</f>
        <v>6</v>
      </c>
      <c r="D13306">
        <f>MONTH(E13306)</f>
        <v>10</v>
      </c>
      <c r="E13306" s="1">
        <v>41922</v>
      </c>
      <c r="F13306" s="2">
        <v>8.6805555555555566E-2</v>
      </c>
      <c r="G13306" t="s">
        <v>13</v>
      </c>
      <c r="H13306" t="s">
        <v>36</v>
      </c>
      <c r="I13306" s="3">
        <v>3599</v>
      </c>
    </row>
    <row r="13307" spans="1:9" x14ac:dyDescent="0.25">
      <c r="A13307" t="s">
        <v>30</v>
      </c>
      <c r="B13307" t="s">
        <v>77</v>
      </c>
      <c r="C13307">
        <f>WEEKDAY(E13307)</f>
        <v>5</v>
      </c>
      <c r="D13307">
        <f>MONTH(E13307)</f>
        <v>9</v>
      </c>
      <c r="E13307" s="1">
        <v>41886</v>
      </c>
      <c r="F13307" s="2">
        <v>0.11805555555555557</v>
      </c>
      <c r="G13307" t="s">
        <v>9</v>
      </c>
      <c r="H13307" t="s">
        <v>36</v>
      </c>
      <c r="I13307" s="3">
        <v>3001</v>
      </c>
    </row>
    <row r="13308" spans="1:9" x14ac:dyDescent="0.25">
      <c r="A13308" t="s">
        <v>40</v>
      </c>
      <c r="B13308" t="s">
        <v>134</v>
      </c>
      <c r="C13308">
        <f>WEEKDAY(E13308)</f>
        <v>7</v>
      </c>
      <c r="D13308">
        <f>MONTH(E13308)</f>
        <v>10</v>
      </c>
      <c r="E13308" s="1">
        <v>41930</v>
      </c>
      <c r="F13308" s="2">
        <v>0.70277777777777783</v>
      </c>
      <c r="G13308" t="s">
        <v>45</v>
      </c>
      <c r="H13308" t="s">
        <v>19</v>
      </c>
      <c r="I13308" s="3">
        <v>1202</v>
      </c>
    </row>
    <row r="13309" spans="1:9" x14ac:dyDescent="0.25">
      <c r="A13309" t="s">
        <v>6</v>
      </c>
      <c r="B13309" t="s">
        <v>261</v>
      </c>
      <c r="C13309">
        <f>WEEKDAY(E13309)</f>
        <v>6</v>
      </c>
      <c r="D13309">
        <f>MONTH(E13309)</f>
        <v>10</v>
      </c>
      <c r="E13309" s="1">
        <v>41915</v>
      </c>
      <c r="F13309" s="2">
        <v>0.65625</v>
      </c>
      <c r="G13309" t="s">
        <v>45</v>
      </c>
      <c r="H13309" t="s">
        <v>19</v>
      </c>
      <c r="I13309" s="3">
        <v>3197</v>
      </c>
    </row>
    <row r="13310" spans="1:9" x14ac:dyDescent="0.25">
      <c r="A13310" t="s">
        <v>32</v>
      </c>
      <c r="B13310" t="s">
        <v>65</v>
      </c>
      <c r="C13310">
        <f>WEEKDAY(E13310)</f>
        <v>4</v>
      </c>
      <c r="D13310">
        <f>MONTH(E13310)</f>
        <v>10</v>
      </c>
      <c r="E13310" s="1">
        <v>41913</v>
      </c>
      <c r="F13310" s="2">
        <v>0.375</v>
      </c>
      <c r="G13310" t="s">
        <v>82</v>
      </c>
      <c r="H13310" t="s">
        <v>10</v>
      </c>
      <c r="I13310" s="3">
        <v>3768</v>
      </c>
    </row>
    <row r="13311" spans="1:9" x14ac:dyDescent="0.25">
      <c r="A13311" t="s">
        <v>14</v>
      </c>
      <c r="B13311" t="s">
        <v>15</v>
      </c>
      <c r="C13311">
        <f>WEEKDAY(E13311)</f>
        <v>2</v>
      </c>
      <c r="D13311">
        <f>MONTH(E13311)</f>
        <v>8</v>
      </c>
      <c r="E13311" s="1">
        <v>41862</v>
      </c>
      <c r="F13311" s="2">
        <v>0.70833333333333337</v>
      </c>
      <c r="G13311" t="s">
        <v>63</v>
      </c>
      <c r="H13311" t="s">
        <v>10</v>
      </c>
      <c r="I13311" s="3">
        <v>1702</v>
      </c>
    </row>
    <row r="13312" spans="1:9" x14ac:dyDescent="0.25">
      <c r="A13312" t="s">
        <v>6</v>
      </c>
      <c r="B13312" t="s">
        <v>81</v>
      </c>
      <c r="C13312">
        <f>WEEKDAY(E13312)</f>
        <v>2</v>
      </c>
      <c r="D13312">
        <f>MONTH(E13312)</f>
        <v>9</v>
      </c>
      <c r="E13312" s="1">
        <v>41890</v>
      </c>
      <c r="F13312" s="2">
        <v>0.59375</v>
      </c>
      <c r="G13312" t="s">
        <v>9</v>
      </c>
      <c r="H13312" t="s">
        <v>10</v>
      </c>
      <c r="I13312" s="3">
        <v>3697</v>
      </c>
    </row>
    <row r="13313" spans="1:9" x14ac:dyDescent="0.25">
      <c r="A13313" t="s">
        <v>20</v>
      </c>
      <c r="B13313" t="s">
        <v>28</v>
      </c>
      <c r="C13313">
        <f>WEEKDAY(E13313)</f>
        <v>1</v>
      </c>
      <c r="D13313">
        <f>MONTH(E13313)</f>
        <v>9</v>
      </c>
      <c r="E13313" s="1">
        <v>41896</v>
      </c>
      <c r="F13313" s="2">
        <v>0.10416666666666667</v>
      </c>
      <c r="G13313" t="s">
        <v>39</v>
      </c>
      <c r="H13313" t="s">
        <v>10</v>
      </c>
      <c r="I13313" s="3">
        <v>4017</v>
      </c>
    </row>
    <row r="13314" spans="1:9" x14ac:dyDescent="0.25">
      <c r="A13314" t="s">
        <v>32</v>
      </c>
      <c r="B13314" t="s">
        <v>37</v>
      </c>
      <c r="C13314">
        <f>WEEKDAY(E13314)</f>
        <v>2</v>
      </c>
      <c r="D13314">
        <f>MONTH(E13314)</f>
        <v>9</v>
      </c>
      <c r="E13314" s="1">
        <v>41904</v>
      </c>
      <c r="F13314" s="2">
        <v>0.58333333333333337</v>
      </c>
      <c r="G13314" t="s">
        <v>43</v>
      </c>
      <c r="H13314" t="s">
        <v>10</v>
      </c>
      <c r="I13314" s="3">
        <v>2102</v>
      </c>
    </row>
    <row r="13315" spans="1:9" x14ac:dyDescent="0.25">
      <c r="A13315" t="s">
        <v>30</v>
      </c>
      <c r="B13315" t="s">
        <v>138</v>
      </c>
      <c r="C13315">
        <f>WEEKDAY(E13315)</f>
        <v>5</v>
      </c>
      <c r="D13315">
        <f>MONTH(E13315)</f>
        <v>9</v>
      </c>
      <c r="E13315" s="1">
        <v>41900</v>
      </c>
      <c r="F13315" s="2">
        <v>0.84236111111111101</v>
      </c>
      <c r="G13315" t="s">
        <v>9</v>
      </c>
      <c r="H13315" t="s">
        <v>19</v>
      </c>
      <c r="I13315" s="3">
        <v>879</v>
      </c>
    </row>
    <row r="13316" spans="1:9" x14ac:dyDescent="0.25">
      <c r="A13316" t="s">
        <v>40</v>
      </c>
      <c r="B13316" t="s">
        <v>182</v>
      </c>
      <c r="C13316">
        <f>WEEKDAY(E13316)</f>
        <v>5</v>
      </c>
      <c r="D13316">
        <f>MONTH(E13316)</f>
        <v>10</v>
      </c>
      <c r="E13316" s="1">
        <v>41921</v>
      </c>
      <c r="F13316" s="2">
        <v>0.57291666666666663</v>
      </c>
      <c r="G13316" t="s">
        <v>39</v>
      </c>
      <c r="H13316" t="s">
        <v>19</v>
      </c>
      <c r="I13316" s="3">
        <v>507</v>
      </c>
    </row>
    <row r="13317" spans="1:9" x14ac:dyDescent="0.25">
      <c r="A13317" t="s">
        <v>14</v>
      </c>
      <c r="B13317" t="s">
        <v>56</v>
      </c>
      <c r="C13317">
        <f>WEEKDAY(E13317)</f>
        <v>3</v>
      </c>
      <c r="D13317">
        <f>MONTH(E13317)</f>
        <v>9</v>
      </c>
      <c r="E13317" s="1">
        <v>41905</v>
      </c>
      <c r="F13317" s="2">
        <v>0.77083333333333337</v>
      </c>
      <c r="G13317" t="s">
        <v>63</v>
      </c>
      <c r="H13317" t="s">
        <v>10</v>
      </c>
      <c r="I13317" s="3">
        <v>3789</v>
      </c>
    </row>
    <row r="13318" spans="1:9" x14ac:dyDescent="0.25">
      <c r="A13318" t="s">
        <v>113</v>
      </c>
      <c r="B13318" t="s">
        <v>114</v>
      </c>
      <c r="C13318">
        <f>WEEKDAY(E13318)</f>
        <v>1</v>
      </c>
      <c r="D13318">
        <f>MONTH(E13318)</f>
        <v>10</v>
      </c>
      <c r="E13318" s="1">
        <v>41917</v>
      </c>
      <c r="F13318" s="2">
        <v>0.45833333333333331</v>
      </c>
      <c r="G13318" t="s">
        <v>39</v>
      </c>
      <c r="H13318" t="s">
        <v>10</v>
      </c>
      <c r="I13318" s="3">
        <v>2702</v>
      </c>
    </row>
    <row r="13319" spans="1:9" x14ac:dyDescent="0.25">
      <c r="A13319" t="s">
        <v>32</v>
      </c>
      <c r="B13319" t="s">
        <v>65</v>
      </c>
      <c r="C13319">
        <f>WEEKDAY(E13319)</f>
        <v>1</v>
      </c>
      <c r="D13319">
        <f>MONTH(E13319)</f>
        <v>10</v>
      </c>
      <c r="E13319" s="1">
        <v>41938</v>
      </c>
      <c r="F13319" s="2">
        <v>0.28819444444444448</v>
      </c>
      <c r="G13319" t="s">
        <v>43</v>
      </c>
      <c r="H13319" t="s">
        <v>10</v>
      </c>
      <c r="I13319" s="3">
        <v>1181</v>
      </c>
    </row>
    <row r="13320" spans="1:9" x14ac:dyDescent="0.25">
      <c r="A13320" t="s">
        <v>32</v>
      </c>
      <c r="B13320" t="s">
        <v>46</v>
      </c>
      <c r="C13320">
        <f>WEEKDAY(E13320)</f>
        <v>3</v>
      </c>
      <c r="D13320">
        <f>MONTH(E13320)</f>
        <v>9</v>
      </c>
      <c r="E13320" s="1">
        <v>41891</v>
      </c>
      <c r="F13320" s="2">
        <v>7.4305555555555555E-2</v>
      </c>
      <c r="G13320" t="s">
        <v>9</v>
      </c>
      <c r="H13320" t="s">
        <v>19</v>
      </c>
      <c r="I13320" s="3">
        <v>1834</v>
      </c>
    </row>
    <row r="13321" spans="1:9" x14ac:dyDescent="0.25">
      <c r="A13321" t="s">
        <v>30</v>
      </c>
      <c r="B13321" t="s">
        <v>169</v>
      </c>
      <c r="C13321">
        <f>WEEKDAY(E13321)</f>
        <v>2</v>
      </c>
      <c r="D13321">
        <f>MONTH(E13321)</f>
        <v>9</v>
      </c>
      <c r="E13321" s="1">
        <v>41883</v>
      </c>
      <c r="F13321" s="2">
        <v>0.52222222222222225</v>
      </c>
      <c r="G13321" t="s">
        <v>13</v>
      </c>
      <c r="H13321" t="s">
        <v>19</v>
      </c>
      <c r="I13321" s="3">
        <v>3954</v>
      </c>
    </row>
    <row r="13322" spans="1:9" x14ac:dyDescent="0.25">
      <c r="A13322" t="s">
        <v>32</v>
      </c>
      <c r="B13322" t="s">
        <v>142</v>
      </c>
      <c r="C13322">
        <f>WEEKDAY(E13322)</f>
        <v>5</v>
      </c>
      <c r="D13322">
        <f>MONTH(E13322)</f>
        <v>8</v>
      </c>
      <c r="E13322" s="1">
        <v>41879</v>
      </c>
      <c r="F13322" s="2">
        <v>0.70833333333333337</v>
      </c>
      <c r="G13322" t="s">
        <v>39</v>
      </c>
      <c r="H13322" t="s">
        <v>10</v>
      </c>
      <c r="I13322" s="3">
        <v>4999</v>
      </c>
    </row>
    <row r="13323" spans="1:9" x14ac:dyDescent="0.25">
      <c r="A13323" t="s">
        <v>6</v>
      </c>
      <c r="B13323" t="s">
        <v>102</v>
      </c>
      <c r="C13323">
        <f>WEEKDAY(E13323)</f>
        <v>7</v>
      </c>
      <c r="D13323">
        <f>MONTH(E13323)</f>
        <v>10</v>
      </c>
      <c r="E13323" s="1">
        <v>41916</v>
      </c>
      <c r="F13323" s="2">
        <v>0.41319444444444442</v>
      </c>
      <c r="G13323" t="s">
        <v>27</v>
      </c>
      <c r="H13323" t="s">
        <v>10</v>
      </c>
      <c r="I13323" s="3">
        <v>4255</v>
      </c>
    </row>
    <row r="13324" spans="1:9" x14ac:dyDescent="0.25">
      <c r="A13324" t="s">
        <v>6</v>
      </c>
      <c r="B13324" t="s">
        <v>81</v>
      </c>
      <c r="C13324">
        <f>WEEKDAY(E13324)</f>
        <v>7</v>
      </c>
      <c r="D13324">
        <f>MONTH(E13324)</f>
        <v>9</v>
      </c>
      <c r="E13324" s="1">
        <v>41902</v>
      </c>
      <c r="F13324" s="2">
        <v>0.5</v>
      </c>
      <c r="G13324" t="s">
        <v>27</v>
      </c>
      <c r="H13324" t="s">
        <v>10</v>
      </c>
      <c r="I13324" s="3">
        <v>1296</v>
      </c>
    </row>
    <row r="13325" spans="1:9" x14ac:dyDescent="0.25">
      <c r="A13325" t="s">
        <v>30</v>
      </c>
      <c r="B13325" t="s">
        <v>169</v>
      </c>
      <c r="C13325">
        <f>WEEKDAY(E13325)</f>
        <v>6</v>
      </c>
      <c r="D13325">
        <f>MONTH(E13325)</f>
        <v>9</v>
      </c>
      <c r="E13325" s="1">
        <v>41887</v>
      </c>
      <c r="F13325" s="2">
        <v>0.5229166666666667</v>
      </c>
      <c r="G13325" t="s">
        <v>9</v>
      </c>
      <c r="H13325" t="s">
        <v>19</v>
      </c>
      <c r="I13325" s="3">
        <v>4693</v>
      </c>
    </row>
    <row r="13326" spans="1:9" x14ac:dyDescent="0.25">
      <c r="A13326" t="s">
        <v>6</v>
      </c>
      <c r="B13326" t="s">
        <v>81</v>
      </c>
      <c r="C13326">
        <f>WEEKDAY(E13326)</f>
        <v>4</v>
      </c>
      <c r="D13326">
        <f>MONTH(E13326)</f>
        <v>10</v>
      </c>
      <c r="E13326" s="1">
        <v>41941</v>
      </c>
      <c r="F13326" s="2">
        <v>0.60416666666666663</v>
      </c>
      <c r="G13326" t="s">
        <v>43</v>
      </c>
      <c r="H13326" t="s">
        <v>10</v>
      </c>
      <c r="I13326" s="3">
        <v>4575</v>
      </c>
    </row>
    <row r="13327" spans="1:9" x14ac:dyDescent="0.25">
      <c r="A13327" t="s">
        <v>60</v>
      </c>
      <c r="B13327" t="s">
        <v>110</v>
      </c>
      <c r="C13327">
        <f>WEEKDAY(E13327)</f>
        <v>1</v>
      </c>
      <c r="D13327">
        <f>MONTH(E13327)</f>
        <v>10</v>
      </c>
      <c r="E13327" s="1">
        <v>41938</v>
      </c>
      <c r="F13327" s="2">
        <v>0.61805555555555558</v>
      </c>
      <c r="G13327" t="s">
        <v>23</v>
      </c>
      <c r="H13327" t="s">
        <v>151</v>
      </c>
      <c r="I13327" s="3">
        <v>3190</v>
      </c>
    </row>
    <row r="13328" spans="1:9" x14ac:dyDescent="0.25">
      <c r="A13328" t="s">
        <v>6</v>
      </c>
      <c r="B13328" t="s">
        <v>81</v>
      </c>
      <c r="C13328">
        <f>WEEKDAY(E13328)</f>
        <v>5</v>
      </c>
      <c r="D13328">
        <f>MONTH(E13328)</f>
        <v>10</v>
      </c>
      <c r="E13328" s="1">
        <v>41942</v>
      </c>
      <c r="F13328" s="2">
        <v>0.70833333333333337</v>
      </c>
      <c r="G13328" t="s">
        <v>27</v>
      </c>
      <c r="H13328" t="s">
        <v>10</v>
      </c>
      <c r="I13328" s="3">
        <v>2387</v>
      </c>
    </row>
    <row r="13329" spans="1:9" x14ac:dyDescent="0.25">
      <c r="A13329" t="s">
        <v>6</v>
      </c>
      <c r="B13329" t="s">
        <v>81</v>
      </c>
      <c r="C13329">
        <f>WEEKDAY(E13329)</f>
        <v>5</v>
      </c>
      <c r="D13329">
        <f>MONTH(E13329)</f>
        <v>9</v>
      </c>
      <c r="E13329" s="1">
        <v>41900</v>
      </c>
      <c r="F13329" s="2">
        <v>0.49444444444444446</v>
      </c>
      <c r="G13329" t="s">
        <v>9</v>
      </c>
      <c r="H13329" t="s">
        <v>10</v>
      </c>
      <c r="I13329" s="3">
        <v>2397</v>
      </c>
    </row>
    <row r="13330" spans="1:9" x14ac:dyDescent="0.25">
      <c r="A13330" t="s">
        <v>32</v>
      </c>
      <c r="B13330" t="s">
        <v>65</v>
      </c>
      <c r="C13330">
        <f>WEEKDAY(E13330)</f>
        <v>3</v>
      </c>
      <c r="D13330">
        <f>MONTH(E13330)</f>
        <v>10</v>
      </c>
      <c r="E13330" s="1">
        <v>41926</v>
      </c>
      <c r="F13330" s="2">
        <v>0.4375</v>
      </c>
      <c r="G13330" t="s">
        <v>39</v>
      </c>
      <c r="H13330" t="s">
        <v>10</v>
      </c>
      <c r="I13330" s="3">
        <v>460</v>
      </c>
    </row>
    <row r="13331" spans="1:9" x14ac:dyDescent="0.25">
      <c r="A13331" t="s">
        <v>32</v>
      </c>
      <c r="B13331" t="s">
        <v>65</v>
      </c>
      <c r="C13331">
        <f>WEEKDAY(E13331)</f>
        <v>7</v>
      </c>
      <c r="D13331">
        <f>MONTH(E13331)</f>
        <v>8</v>
      </c>
      <c r="E13331" s="1">
        <v>41853</v>
      </c>
      <c r="F13331" s="2">
        <v>0.625</v>
      </c>
      <c r="G13331" t="s">
        <v>51</v>
      </c>
      <c r="H13331" t="s">
        <v>10</v>
      </c>
      <c r="I13331" s="3">
        <v>199</v>
      </c>
    </row>
    <row r="13332" spans="1:9" x14ac:dyDescent="0.25">
      <c r="A13332" t="s">
        <v>30</v>
      </c>
      <c r="B13332" t="s">
        <v>169</v>
      </c>
      <c r="C13332">
        <f>WEEKDAY(E13332)</f>
        <v>7</v>
      </c>
      <c r="D13332">
        <f>MONTH(E13332)</f>
        <v>9</v>
      </c>
      <c r="E13332" s="1">
        <v>41888</v>
      </c>
      <c r="F13332" s="2">
        <v>0.59652777777777777</v>
      </c>
      <c r="G13332" t="s">
        <v>23</v>
      </c>
      <c r="H13332" t="s">
        <v>19</v>
      </c>
      <c r="I13332" s="3">
        <v>4735</v>
      </c>
    </row>
    <row r="13333" spans="1:9" x14ac:dyDescent="0.25">
      <c r="A13333" t="s">
        <v>32</v>
      </c>
      <c r="B13333" t="s">
        <v>65</v>
      </c>
      <c r="C13333">
        <f>WEEKDAY(E13333)</f>
        <v>4</v>
      </c>
      <c r="D13333">
        <f>MONTH(E13333)</f>
        <v>10</v>
      </c>
      <c r="E13333" s="1">
        <v>41920</v>
      </c>
      <c r="F13333" s="2">
        <v>0.65972222222222221</v>
      </c>
      <c r="G13333" t="s">
        <v>9</v>
      </c>
      <c r="H13333" t="s">
        <v>10</v>
      </c>
      <c r="I13333" s="3">
        <v>2371</v>
      </c>
    </row>
    <row r="13334" spans="1:9" x14ac:dyDescent="0.25">
      <c r="A13334" t="s">
        <v>6</v>
      </c>
      <c r="B13334" t="s">
        <v>120</v>
      </c>
      <c r="C13334">
        <f>WEEKDAY(E13334)</f>
        <v>2</v>
      </c>
      <c r="D13334">
        <f>MONTH(E13334)</f>
        <v>8</v>
      </c>
      <c r="E13334" s="1">
        <v>41862</v>
      </c>
      <c r="F13334" s="2">
        <v>0.12708333333333333</v>
      </c>
      <c r="G13334" t="s">
        <v>51</v>
      </c>
      <c r="H13334" t="s">
        <v>117</v>
      </c>
      <c r="I13334" s="3">
        <v>2661</v>
      </c>
    </row>
    <row r="13335" spans="1:9" x14ac:dyDescent="0.25">
      <c r="A13335" t="s">
        <v>6</v>
      </c>
      <c r="B13335" t="s">
        <v>81</v>
      </c>
      <c r="C13335">
        <f>WEEKDAY(E13335)</f>
        <v>5</v>
      </c>
      <c r="D13335">
        <f>MONTH(E13335)</f>
        <v>10</v>
      </c>
      <c r="E13335" s="1">
        <v>41942</v>
      </c>
      <c r="F13335" s="2">
        <v>0.875</v>
      </c>
      <c r="G13335" t="s">
        <v>27</v>
      </c>
      <c r="H13335" t="s">
        <v>10</v>
      </c>
      <c r="I13335" s="3">
        <v>3416</v>
      </c>
    </row>
    <row r="13336" spans="1:9" x14ac:dyDescent="0.25">
      <c r="A13336" t="s">
        <v>6</v>
      </c>
      <c r="B13336" t="s">
        <v>120</v>
      </c>
      <c r="C13336">
        <f>WEEKDAY(E13336)</f>
        <v>2</v>
      </c>
      <c r="D13336">
        <f>MONTH(E13336)</f>
        <v>9</v>
      </c>
      <c r="E13336" s="1">
        <v>41883</v>
      </c>
      <c r="F13336" s="2">
        <v>0.99513888888888891</v>
      </c>
      <c r="G13336" t="s">
        <v>39</v>
      </c>
      <c r="H13336" t="s">
        <v>117</v>
      </c>
      <c r="I13336" s="3">
        <v>925</v>
      </c>
    </row>
    <row r="13337" spans="1:9" x14ac:dyDescent="0.25">
      <c r="A13337" t="s">
        <v>30</v>
      </c>
      <c r="B13337" t="s">
        <v>146</v>
      </c>
      <c r="C13337">
        <f>WEEKDAY(E13337)</f>
        <v>1</v>
      </c>
      <c r="D13337">
        <f>MONTH(E13337)</f>
        <v>9</v>
      </c>
      <c r="E13337" s="1">
        <v>41903</v>
      </c>
      <c r="F13337" s="2">
        <v>0.33333333333333331</v>
      </c>
      <c r="G13337" t="s">
        <v>43</v>
      </c>
      <c r="H13337" t="s">
        <v>10</v>
      </c>
      <c r="I13337" s="3">
        <v>835</v>
      </c>
    </row>
    <row r="13338" spans="1:9" x14ac:dyDescent="0.25">
      <c r="A13338" t="s">
        <v>30</v>
      </c>
      <c r="B13338" t="s">
        <v>52</v>
      </c>
      <c r="C13338">
        <f>WEEKDAY(E13338)</f>
        <v>5</v>
      </c>
      <c r="D13338">
        <f>MONTH(E13338)</f>
        <v>10</v>
      </c>
      <c r="E13338" s="1">
        <v>41942</v>
      </c>
      <c r="F13338" s="2">
        <v>0.79166666666666663</v>
      </c>
      <c r="G13338" t="s">
        <v>9</v>
      </c>
      <c r="H13338" t="s">
        <v>19</v>
      </c>
      <c r="I13338" s="3">
        <v>1668</v>
      </c>
    </row>
    <row r="13339" spans="1:9" x14ac:dyDescent="0.25">
      <c r="A13339" t="s">
        <v>30</v>
      </c>
      <c r="B13339" t="s">
        <v>35</v>
      </c>
      <c r="C13339">
        <f>WEEKDAY(E13339)</f>
        <v>3</v>
      </c>
      <c r="D13339">
        <f>MONTH(E13339)</f>
        <v>10</v>
      </c>
      <c r="E13339" s="1">
        <v>41933</v>
      </c>
      <c r="F13339" s="2">
        <v>0.72569444444444453</v>
      </c>
      <c r="G13339" t="s">
        <v>27</v>
      </c>
      <c r="H13339" t="s">
        <v>19</v>
      </c>
      <c r="I13339" s="3">
        <v>2995</v>
      </c>
    </row>
    <row r="13340" spans="1:9" x14ac:dyDescent="0.25">
      <c r="A13340" t="s">
        <v>11</v>
      </c>
      <c r="B13340" t="s">
        <v>34</v>
      </c>
      <c r="C13340">
        <f>WEEKDAY(E13340)</f>
        <v>3</v>
      </c>
      <c r="D13340">
        <f>MONTH(E13340)</f>
        <v>10</v>
      </c>
      <c r="E13340" s="1">
        <v>41933</v>
      </c>
      <c r="F13340" s="2">
        <v>0.52083333333333337</v>
      </c>
      <c r="G13340" t="s">
        <v>39</v>
      </c>
      <c r="H13340" t="s">
        <v>10</v>
      </c>
      <c r="I13340" s="3">
        <v>158</v>
      </c>
    </row>
    <row r="13341" spans="1:9" x14ac:dyDescent="0.25">
      <c r="A13341" t="s">
        <v>30</v>
      </c>
      <c r="B13341" t="s">
        <v>67</v>
      </c>
      <c r="C13341">
        <f>WEEKDAY(E13341)</f>
        <v>7</v>
      </c>
      <c r="D13341">
        <f>MONTH(E13341)</f>
        <v>9</v>
      </c>
      <c r="E13341" s="1">
        <v>41888</v>
      </c>
      <c r="F13341" s="2">
        <v>0.625</v>
      </c>
      <c r="G13341" t="s">
        <v>27</v>
      </c>
      <c r="H13341" t="s">
        <v>19</v>
      </c>
      <c r="I13341" s="3">
        <v>3400</v>
      </c>
    </row>
    <row r="13342" spans="1:9" x14ac:dyDescent="0.25">
      <c r="A13342" t="s">
        <v>14</v>
      </c>
      <c r="B13342" t="s">
        <v>56</v>
      </c>
      <c r="C13342">
        <f>WEEKDAY(E13342)</f>
        <v>1</v>
      </c>
      <c r="D13342">
        <f>MONTH(E13342)</f>
        <v>9</v>
      </c>
      <c r="E13342" s="1">
        <v>41903</v>
      </c>
      <c r="F13342" s="2">
        <v>0.60416666666666663</v>
      </c>
      <c r="G13342" t="s">
        <v>9</v>
      </c>
      <c r="H13342" t="s">
        <v>10</v>
      </c>
      <c r="I13342" s="3">
        <v>4427</v>
      </c>
    </row>
    <row r="13343" spans="1:9" x14ac:dyDescent="0.25">
      <c r="A13343" t="s">
        <v>16</v>
      </c>
      <c r="B13343" t="s">
        <v>59</v>
      </c>
      <c r="C13343">
        <f>WEEKDAY(E13343)</f>
        <v>5</v>
      </c>
      <c r="D13343">
        <f>MONTH(E13343)</f>
        <v>9</v>
      </c>
      <c r="E13343" s="1">
        <v>41900</v>
      </c>
      <c r="F13343" s="2">
        <v>0.84930555555555554</v>
      </c>
      <c r="G13343" t="s">
        <v>51</v>
      </c>
      <c r="H13343" t="s">
        <v>10</v>
      </c>
      <c r="I13343" s="3">
        <v>3392</v>
      </c>
    </row>
    <row r="13344" spans="1:9" x14ac:dyDescent="0.25">
      <c r="A13344" t="s">
        <v>30</v>
      </c>
      <c r="B13344" t="s">
        <v>52</v>
      </c>
      <c r="C13344">
        <f>WEEKDAY(E13344)</f>
        <v>5</v>
      </c>
      <c r="D13344">
        <f>MONTH(E13344)</f>
        <v>8</v>
      </c>
      <c r="E13344" s="1">
        <v>41879</v>
      </c>
      <c r="F13344" s="2">
        <v>0.70833333333333337</v>
      </c>
      <c r="G13344" t="s">
        <v>23</v>
      </c>
      <c r="H13344" t="s">
        <v>19</v>
      </c>
      <c r="I13344" s="3">
        <v>4561</v>
      </c>
    </row>
    <row r="13345" spans="1:9" x14ac:dyDescent="0.25">
      <c r="A13345" t="s">
        <v>30</v>
      </c>
      <c r="B13345" t="s">
        <v>35</v>
      </c>
      <c r="C13345">
        <f>WEEKDAY(E13345)</f>
        <v>1</v>
      </c>
      <c r="D13345">
        <f>MONTH(E13345)</f>
        <v>9</v>
      </c>
      <c r="E13345" s="1">
        <v>41889</v>
      </c>
      <c r="F13345" s="2">
        <v>0.99791666666666667</v>
      </c>
      <c r="G13345" t="s">
        <v>82</v>
      </c>
      <c r="H13345" t="s">
        <v>10</v>
      </c>
      <c r="I13345" s="3">
        <v>4794</v>
      </c>
    </row>
    <row r="13346" spans="1:9" x14ac:dyDescent="0.25">
      <c r="A13346" t="s">
        <v>6</v>
      </c>
      <c r="B13346" t="s">
        <v>7</v>
      </c>
      <c r="C13346">
        <f>WEEKDAY(E13346)</f>
        <v>4</v>
      </c>
      <c r="D13346">
        <f>MONTH(E13346)</f>
        <v>10</v>
      </c>
      <c r="E13346" s="1">
        <v>41920</v>
      </c>
      <c r="F13346" s="2">
        <v>0.70833333333333337</v>
      </c>
      <c r="G13346" t="s">
        <v>23</v>
      </c>
      <c r="H13346" t="s">
        <v>10</v>
      </c>
      <c r="I13346" s="3">
        <v>2135</v>
      </c>
    </row>
    <row r="13347" spans="1:9" x14ac:dyDescent="0.25">
      <c r="A13347" t="s">
        <v>32</v>
      </c>
      <c r="B13347" t="s">
        <v>37</v>
      </c>
      <c r="C13347">
        <f>WEEKDAY(E13347)</f>
        <v>1</v>
      </c>
      <c r="D13347">
        <f>MONTH(E13347)</f>
        <v>9</v>
      </c>
      <c r="E13347" s="1">
        <v>41889</v>
      </c>
      <c r="F13347" s="2">
        <v>0.75694444444444453</v>
      </c>
      <c r="G13347" t="s">
        <v>43</v>
      </c>
      <c r="H13347" t="s">
        <v>10</v>
      </c>
      <c r="I13347" s="3">
        <v>4329</v>
      </c>
    </row>
    <row r="13348" spans="1:9" x14ac:dyDescent="0.25">
      <c r="A13348" t="s">
        <v>16</v>
      </c>
      <c r="B13348" t="s">
        <v>195</v>
      </c>
      <c r="C13348">
        <f>WEEKDAY(E13348)</f>
        <v>3</v>
      </c>
      <c r="D13348">
        <f>MONTH(E13348)</f>
        <v>9</v>
      </c>
      <c r="E13348" s="1">
        <v>41891</v>
      </c>
      <c r="F13348" s="2">
        <v>0.50902777777777775</v>
      </c>
      <c r="G13348" t="s">
        <v>63</v>
      </c>
      <c r="H13348" t="s">
        <v>10</v>
      </c>
      <c r="I13348" s="3">
        <v>1682</v>
      </c>
    </row>
    <row r="13349" spans="1:9" x14ac:dyDescent="0.25">
      <c r="A13349" t="s">
        <v>6</v>
      </c>
      <c r="B13349" t="s">
        <v>81</v>
      </c>
      <c r="C13349">
        <f>WEEKDAY(E13349)</f>
        <v>2</v>
      </c>
      <c r="D13349">
        <f>MONTH(E13349)</f>
        <v>8</v>
      </c>
      <c r="E13349" s="1">
        <v>41862</v>
      </c>
      <c r="F13349" s="2">
        <v>0.79166666666666663</v>
      </c>
      <c r="G13349" t="s">
        <v>39</v>
      </c>
      <c r="H13349" t="s">
        <v>10</v>
      </c>
      <c r="I13349" s="3">
        <v>1087</v>
      </c>
    </row>
    <row r="13350" spans="1:9" x14ac:dyDescent="0.25">
      <c r="A13350" t="s">
        <v>32</v>
      </c>
      <c r="B13350" t="s">
        <v>140</v>
      </c>
      <c r="C13350">
        <f>WEEKDAY(E13350)</f>
        <v>6</v>
      </c>
      <c r="D13350">
        <f>MONTH(E13350)</f>
        <v>10</v>
      </c>
      <c r="E13350" s="1">
        <v>41929</v>
      </c>
      <c r="F13350" s="2">
        <v>0.83333333333333337</v>
      </c>
      <c r="G13350" t="s">
        <v>9</v>
      </c>
      <c r="H13350" t="s">
        <v>10</v>
      </c>
      <c r="I13350" s="3">
        <v>3039</v>
      </c>
    </row>
    <row r="13351" spans="1:9" x14ac:dyDescent="0.25">
      <c r="A13351" t="s">
        <v>32</v>
      </c>
      <c r="B13351" t="s">
        <v>65</v>
      </c>
      <c r="C13351">
        <f>WEEKDAY(E13351)</f>
        <v>2</v>
      </c>
      <c r="D13351">
        <f>MONTH(E13351)</f>
        <v>10</v>
      </c>
      <c r="E13351" s="1">
        <v>41939</v>
      </c>
      <c r="F13351" s="2">
        <v>9.4444444444444442E-2</v>
      </c>
      <c r="G13351" t="s">
        <v>9</v>
      </c>
      <c r="H13351" t="s">
        <v>10</v>
      </c>
      <c r="I13351" s="3">
        <v>3744</v>
      </c>
    </row>
    <row r="13352" spans="1:9" x14ac:dyDescent="0.25">
      <c r="A13352" t="s">
        <v>69</v>
      </c>
      <c r="B13352" t="s">
        <v>95</v>
      </c>
      <c r="C13352">
        <f>WEEKDAY(E13352)</f>
        <v>3</v>
      </c>
      <c r="D13352">
        <f>MONTH(E13352)</f>
        <v>10</v>
      </c>
      <c r="E13352" s="1">
        <v>41926</v>
      </c>
      <c r="F13352" s="2">
        <v>0.8125</v>
      </c>
      <c r="G13352" t="s">
        <v>9</v>
      </c>
      <c r="H13352" t="s">
        <v>10</v>
      </c>
      <c r="I13352" s="3">
        <v>2961</v>
      </c>
    </row>
    <row r="13353" spans="1:9" x14ac:dyDescent="0.25">
      <c r="A13353" t="s">
        <v>113</v>
      </c>
      <c r="B13353" t="s">
        <v>199</v>
      </c>
      <c r="C13353">
        <f>WEEKDAY(E13353)</f>
        <v>5</v>
      </c>
      <c r="D13353">
        <f>MONTH(E13353)</f>
        <v>9</v>
      </c>
      <c r="E13353" s="1">
        <v>41893</v>
      </c>
      <c r="F13353" s="2">
        <v>6.9444444444444447E-4</v>
      </c>
      <c r="G13353" t="s">
        <v>39</v>
      </c>
      <c r="H13353" t="s">
        <v>10</v>
      </c>
      <c r="I13353" s="3">
        <v>4567</v>
      </c>
    </row>
    <row r="13354" spans="1:9" x14ac:dyDescent="0.25">
      <c r="A13354" t="s">
        <v>14</v>
      </c>
      <c r="B13354" t="s">
        <v>56</v>
      </c>
      <c r="C13354">
        <f>WEEKDAY(E13354)</f>
        <v>6</v>
      </c>
      <c r="D13354">
        <f>MONTH(E13354)</f>
        <v>8</v>
      </c>
      <c r="E13354" s="1">
        <v>41880</v>
      </c>
      <c r="F13354" s="2">
        <v>0.97569444444444453</v>
      </c>
      <c r="G13354" t="s">
        <v>39</v>
      </c>
      <c r="H13354" t="s">
        <v>10</v>
      </c>
      <c r="I13354" s="3">
        <v>491</v>
      </c>
    </row>
    <row r="13355" spans="1:9" x14ac:dyDescent="0.25">
      <c r="A13355" t="s">
        <v>20</v>
      </c>
      <c r="B13355" t="s">
        <v>28</v>
      </c>
      <c r="C13355">
        <f>WEEKDAY(E13355)</f>
        <v>1</v>
      </c>
      <c r="D13355">
        <f>MONTH(E13355)</f>
        <v>8</v>
      </c>
      <c r="E13355" s="1">
        <v>41882</v>
      </c>
      <c r="F13355" s="2">
        <v>0.53541666666666665</v>
      </c>
      <c r="G13355" t="s">
        <v>63</v>
      </c>
      <c r="H13355" t="s">
        <v>10</v>
      </c>
      <c r="I13355" s="3">
        <v>4342</v>
      </c>
    </row>
    <row r="13356" spans="1:9" x14ac:dyDescent="0.25">
      <c r="A13356" t="s">
        <v>11</v>
      </c>
      <c r="B13356" t="s">
        <v>34</v>
      </c>
      <c r="C13356">
        <f>WEEKDAY(E13356)</f>
        <v>1</v>
      </c>
      <c r="D13356">
        <f>MONTH(E13356)</f>
        <v>10</v>
      </c>
      <c r="E13356" s="1">
        <v>41938</v>
      </c>
      <c r="F13356" s="2">
        <v>0.27083333333333331</v>
      </c>
      <c r="G13356" t="s">
        <v>63</v>
      </c>
      <c r="H13356" t="s">
        <v>10</v>
      </c>
      <c r="I13356" s="3">
        <v>3023</v>
      </c>
    </row>
    <row r="13357" spans="1:9" x14ac:dyDescent="0.25">
      <c r="A13357" t="s">
        <v>6</v>
      </c>
      <c r="B13357" t="s">
        <v>207</v>
      </c>
      <c r="C13357">
        <f>WEEKDAY(E13357)</f>
        <v>5</v>
      </c>
      <c r="D13357">
        <f>MONTH(E13357)</f>
        <v>9</v>
      </c>
      <c r="E13357" s="1">
        <v>41907</v>
      </c>
      <c r="F13357" s="2">
        <v>0.80972222222222223</v>
      </c>
      <c r="G13357" t="s">
        <v>9</v>
      </c>
      <c r="H13357" t="s">
        <v>10</v>
      </c>
      <c r="I13357" s="3">
        <v>4083</v>
      </c>
    </row>
    <row r="13358" spans="1:9" x14ac:dyDescent="0.25">
      <c r="A13358" t="s">
        <v>6</v>
      </c>
      <c r="B13358" t="s">
        <v>7</v>
      </c>
      <c r="C13358">
        <f>WEEKDAY(E13358)</f>
        <v>7</v>
      </c>
      <c r="D13358">
        <f>MONTH(E13358)</f>
        <v>10</v>
      </c>
      <c r="E13358" s="1">
        <v>41937</v>
      </c>
      <c r="F13358" s="2">
        <v>0.875</v>
      </c>
      <c r="G13358" t="s">
        <v>27</v>
      </c>
      <c r="H13358" t="s">
        <v>10</v>
      </c>
      <c r="I13358" s="3">
        <v>1824</v>
      </c>
    </row>
    <row r="13359" spans="1:9" x14ac:dyDescent="0.25">
      <c r="A13359" t="s">
        <v>113</v>
      </c>
      <c r="B13359" t="s">
        <v>114</v>
      </c>
      <c r="C13359">
        <f>WEEKDAY(E13359)</f>
        <v>4</v>
      </c>
      <c r="D13359">
        <f>MONTH(E13359)</f>
        <v>9</v>
      </c>
      <c r="E13359" s="1">
        <v>41885</v>
      </c>
      <c r="F13359" s="2">
        <v>0.47569444444444442</v>
      </c>
      <c r="G13359" t="s">
        <v>23</v>
      </c>
      <c r="H13359" t="s">
        <v>10</v>
      </c>
      <c r="I13359" s="3">
        <v>1988</v>
      </c>
    </row>
    <row r="13360" spans="1:9" x14ac:dyDescent="0.25">
      <c r="A13360" t="s">
        <v>32</v>
      </c>
      <c r="B13360" t="s">
        <v>65</v>
      </c>
      <c r="C13360">
        <f>WEEKDAY(E13360)</f>
        <v>7</v>
      </c>
      <c r="D13360">
        <f>MONTH(E13360)</f>
        <v>8</v>
      </c>
      <c r="E13360" s="1">
        <v>41867</v>
      </c>
      <c r="F13360" s="2">
        <v>0.62916666666666665</v>
      </c>
      <c r="G13360" t="s">
        <v>9</v>
      </c>
      <c r="H13360" t="s">
        <v>10</v>
      </c>
      <c r="I13360" s="3">
        <v>2408</v>
      </c>
    </row>
    <row r="13361" spans="1:9" x14ac:dyDescent="0.25">
      <c r="A13361" t="s">
        <v>32</v>
      </c>
      <c r="B13361" t="s">
        <v>46</v>
      </c>
      <c r="C13361">
        <f>WEEKDAY(E13361)</f>
        <v>7</v>
      </c>
      <c r="D13361">
        <f>MONTH(E13361)</f>
        <v>10</v>
      </c>
      <c r="E13361" s="1">
        <v>41916</v>
      </c>
      <c r="F13361" s="2">
        <v>0.54861111111111105</v>
      </c>
      <c r="G13361" t="s">
        <v>9</v>
      </c>
      <c r="H13361" t="s">
        <v>10</v>
      </c>
      <c r="I13361" s="3">
        <v>1234</v>
      </c>
    </row>
    <row r="13362" spans="1:9" x14ac:dyDescent="0.25">
      <c r="A13362" t="s">
        <v>32</v>
      </c>
      <c r="B13362" t="s">
        <v>66</v>
      </c>
      <c r="C13362">
        <f>WEEKDAY(E13362)</f>
        <v>4</v>
      </c>
      <c r="D13362">
        <f>MONTH(E13362)</f>
        <v>9</v>
      </c>
      <c r="E13362" s="1">
        <v>41906</v>
      </c>
      <c r="F13362" s="2">
        <v>0.55138888888888882</v>
      </c>
      <c r="G13362" t="s">
        <v>39</v>
      </c>
      <c r="H13362" t="s">
        <v>10</v>
      </c>
      <c r="I13362" s="3">
        <v>2075</v>
      </c>
    </row>
    <row r="13363" spans="1:9" x14ac:dyDescent="0.25">
      <c r="A13363" t="s">
        <v>32</v>
      </c>
      <c r="B13363" t="s">
        <v>65</v>
      </c>
      <c r="C13363">
        <f>WEEKDAY(E13363)</f>
        <v>5</v>
      </c>
      <c r="D13363">
        <f>MONTH(E13363)</f>
        <v>10</v>
      </c>
      <c r="E13363" s="1">
        <v>41914</v>
      </c>
      <c r="F13363" s="2">
        <v>0.75</v>
      </c>
      <c r="G13363" t="s">
        <v>82</v>
      </c>
      <c r="H13363" t="s">
        <v>10</v>
      </c>
      <c r="I13363" s="3">
        <v>2732</v>
      </c>
    </row>
    <row r="13364" spans="1:9" x14ac:dyDescent="0.25">
      <c r="A13364" t="s">
        <v>32</v>
      </c>
      <c r="B13364" t="s">
        <v>65</v>
      </c>
      <c r="C13364">
        <f>WEEKDAY(E13364)</f>
        <v>4</v>
      </c>
      <c r="D13364">
        <f>MONTH(E13364)</f>
        <v>10</v>
      </c>
      <c r="E13364" s="1">
        <v>41927</v>
      </c>
      <c r="F13364" s="2">
        <v>0.75</v>
      </c>
      <c r="G13364" t="s">
        <v>82</v>
      </c>
      <c r="H13364" t="s">
        <v>10</v>
      </c>
      <c r="I13364" s="3">
        <v>4272</v>
      </c>
    </row>
    <row r="13365" spans="1:9" x14ac:dyDescent="0.25">
      <c r="A13365" t="s">
        <v>32</v>
      </c>
      <c r="B13365" t="s">
        <v>65</v>
      </c>
      <c r="C13365">
        <f>WEEKDAY(E13365)</f>
        <v>2</v>
      </c>
      <c r="D13365">
        <f>MONTH(E13365)</f>
        <v>8</v>
      </c>
      <c r="E13365" s="1">
        <v>41855</v>
      </c>
      <c r="F13365" s="2">
        <v>4.1666666666666664E-2</v>
      </c>
      <c r="G13365" t="s">
        <v>45</v>
      </c>
      <c r="H13365" t="s">
        <v>10</v>
      </c>
      <c r="I13365" s="3">
        <v>2080</v>
      </c>
    </row>
    <row r="13366" spans="1:9" x14ac:dyDescent="0.25">
      <c r="A13366" t="s">
        <v>20</v>
      </c>
      <c r="B13366" t="s">
        <v>21</v>
      </c>
      <c r="C13366">
        <f>WEEKDAY(E13366)</f>
        <v>6</v>
      </c>
      <c r="D13366">
        <f>MONTH(E13366)</f>
        <v>9</v>
      </c>
      <c r="E13366" s="1">
        <v>41901</v>
      </c>
      <c r="F13366" s="2">
        <v>0.66666666666666663</v>
      </c>
      <c r="G13366" t="s">
        <v>27</v>
      </c>
      <c r="H13366" t="s">
        <v>10</v>
      </c>
      <c r="I13366" s="3">
        <v>2402</v>
      </c>
    </row>
    <row r="13367" spans="1:9" x14ac:dyDescent="0.25">
      <c r="A13367" t="s">
        <v>32</v>
      </c>
      <c r="B13367" t="s">
        <v>46</v>
      </c>
      <c r="C13367">
        <f>WEEKDAY(E13367)</f>
        <v>6</v>
      </c>
      <c r="D13367">
        <f>MONTH(E13367)</f>
        <v>10</v>
      </c>
      <c r="E13367" s="1">
        <v>41922</v>
      </c>
      <c r="F13367" s="2">
        <v>0.54861111111111105</v>
      </c>
      <c r="G13367" t="s">
        <v>9</v>
      </c>
      <c r="H13367" t="s">
        <v>10</v>
      </c>
      <c r="I13367" s="3">
        <v>3654</v>
      </c>
    </row>
    <row r="13368" spans="1:9" x14ac:dyDescent="0.25">
      <c r="A13368" t="s">
        <v>32</v>
      </c>
      <c r="B13368" t="s">
        <v>65</v>
      </c>
      <c r="C13368">
        <f>WEEKDAY(E13368)</f>
        <v>6</v>
      </c>
      <c r="D13368">
        <f>MONTH(E13368)</f>
        <v>10</v>
      </c>
      <c r="E13368" s="1">
        <v>41929</v>
      </c>
      <c r="F13368" s="2">
        <v>0.875</v>
      </c>
      <c r="G13368" t="s">
        <v>23</v>
      </c>
      <c r="H13368" t="s">
        <v>10</v>
      </c>
      <c r="I13368" s="3">
        <v>2227</v>
      </c>
    </row>
    <row r="13369" spans="1:9" x14ac:dyDescent="0.25">
      <c r="A13369" t="s">
        <v>16</v>
      </c>
      <c r="B13369" t="s">
        <v>101</v>
      </c>
      <c r="C13369">
        <f>WEEKDAY(E13369)</f>
        <v>3</v>
      </c>
      <c r="D13369">
        <f>MONTH(E13369)</f>
        <v>9</v>
      </c>
      <c r="E13369" s="1">
        <v>41898</v>
      </c>
      <c r="F13369" s="2">
        <v>0.29166666666666669</v>
      </c>
      <c r="G13369" t="s">
        <v>51</v>
      </c>
      <c r="H13369" t="s">
        <v>10</v>
      </c>
      <c r="I13369" s="3">
        <v>1265</v>
      </c>
    </row>
    <row r="13370" spans="1:9" x14ac:dyDescent="0.25">
      <c r="A13370" t="s">
        <v>135</v>
      </c>
      <c r="B13370" t="s">
        <v>170</v>
      </c>
      <c r="C13370">
        <f>WEEKDAY(E13370)</f>
        <v>1</v>
      </c>
      <c r="D13370">
        <f>MONTH(E13370)</f>
        <v>8</v>
      </c>
      <c r="E13370" s="1">
        <v>41861</v>
      </c>
      <c r="F13370" s="2">
        <v>0.66805555555555562</v>
      </c>
      <c r="G13370" t="s">
        <v>51</v>
      </c>
      <c r="H13370" t="s">
        <v>19</v>
      </c>
      <c r="I13370" s="3">
        <v>917</v>
      </c>
    </row>
    <row r="13371" spans="1:9" x14ac:dyDescent="0.25">
      <c r="A13371" t="s">
        <v>11</v>
      </c>
      <c r="B13371" t="s">
        <v>34</v>
      </c>
      <c r="C13371">
        <f>WEEKDAY(E13371)</f>
        <v>3</v>
      </c>
      <c r="D13371">
        <f>MONTH(E13371)</f>
        <v>9</v>
      </c>
      <c r="E13371" s="1">
        <v>41905</v>
      </c>
      <c r="F13371" s="2">
        <v>0.5625</v>
      </c>
      <c r="G13371" t="s">
        <v>23</v>
      </c>
      <c r="H13371" t="s">
        <v>133</v>
      </c>
      <c r="I13371" s="3">
        <v>864</v>
      </c>
    </row>
    <row r="13372" spans="1:9" x14ac:dyDescent="0.25">
      <c r="A13372" t="s">
        <v>30</v>
      </c>
      <c r="B13372" t="s">
        <v>146</v>
      </c>
      <c r="C13372">
        <f>WEEKDAY(E13372)</f>
        <v>7</v>
      </c>
      <c r="D13372">
        <f>MONTH(E13372)</f>
        <v>8</v>
      </c>
      <c r="E13372" s="1">
        <v>41881</v>
      </c>
      <c r="F13372" s="2">
        <v>0.70833333333333337</v>
      </c>
      <c r="G13372" t="s">
        <v>13</v>
      </c>
      <c r="H13372" t="s">
        <v>10</v>
      </c>
      <c r="I13372" s="3">
        <v>3284</v>
      </c>
    </row>
    <row r="13373" spans="1:9" x14ac:dyDescent="0.25">
      <c r="A13373" t="s">
        <v>20</v>
      </c>
      <c r="B13373" t="s">
        <v>28</v>
      </c>
      <c r="C13373">
        <f>WEEKDAY(E13373)</f>
        <v>4</v>
      </c>
      <c r="D13373">
        <f>MONTH(E13373)</f>
        <v>9</v>
      </c>
      <c r="E13373" s="1">
        <v>41906</v>
      </c>
      <c r="F13373" s="2">
        <v>0.44027777777777777</v>
      </c>
      <c r="G13373" t="s">
        <v>9</v>
      </c>
      <c r="H13373" t="s">
        <v>10</v>
      </c>
      <c r="I13373" s="3">
        <v>2491</v>
      </c>
    </row>
    <row r="13374" spans="1:9" x14ac:dyDescent="0.25">
      <c r="A13374" t="s">
        <v>60</v>
      </c>
      <c r="B13374" t="s">
        <v>90</v>
      </c>
      <c r="C13374">
        <f>WEEKDAY(E13374)</f>
        <v>5</v>
      </c>
      <c r="D13374">
        <f>MONTH(E13374)</f>
        <v>9</v>
      </c>
      <c r="E13374" s="1">
        <v>41907</v>
      </c>
      <c r="F13374" s="2">
        <v>0.875</v>
      </c>
      <c r="G13374" t="s">
        <v>43</v>
      </c>
      <c r="H13374" t="s">
        <v>62</v>
      </c>
      <c r="I13374" s="3">
        <v>1572</v>
      </c>
    </row>
    <row r="13375" spans="1:9" x14ac:dyDescent="0.25">
      <c r="A13375" t="s">
        <v>60</v>
      </c>
      <c r="B13375" t="s">
        <v>90</v>
      </c>
      <c r="C13375">
        <f>WEEKDAY(E13375)</f>
        <v>4</v>
      </c>
      <c r="D13375">
        <f>MONTH(E13375)</f>
        <v>10</v>
      </c>
      <c r="E13375" s="1">
        <v>41934</v>
      </c>
      <c r="F13375" s="2">
        <v>0.25</v>
      </c>
      <c r="G13375" t="s">
        <v>27</v>
      </c>
      <c r="H13375" t="s">
        <v>10</v>
      </c>
      <c r="I13375" s="3">
        <v>4261</v>
      </c>
    </row>
    <row r="13376" spans="1:9" x14ac:dyDescent="0.25">
      <c r="A13376" t="s">
        <v>20</v>
      </c>
      <c r="B13376" t="s">
        <v>28</v>
      </c>
      <c r="C13376">
        <f>WEEKDAY(E13376)</f>
        <v>7</v>
      </c>
      <c r="D13376">
        <f>MONTH(E13376)</f>
        <v>10</v>
      </c>
      <c r="E13376" s="1">
        <v>41916</v>
      </c>
      <c r="F13376" s="2">
        <v>0.91666666666666663</v>
      </c>
      <c r="G13376" t="s">
        <v>82</v>
      </c>
      <c r="H13376" t="s">
        <v>29</v>
      </c>
      <c r="I13376" s="3">
        <v>3031</v>
      </c>
    </row>
    <row r="13377" spans="1:9" x14ac:dyDescent="0.25">
      <c r="A13377" t="s">
        <v>30</v>
      </c>
      <c r="B13377" t="s">
        <v>77</v>
      </c>
      <c r="C13377">
        <f>WEEKDAY(E13377)</f>
        <v>4</v>
      </c>
      <c r="D13377">
        <f>MONTH(E13377)</f>
        <v>8</v>
      </c>
      <c r="E13377" s="1">
        <v>41871</v>
      </c>
      <c r="F13377" s="2">
        <v>0.56805555555555554</v>
      </c>
      <c r="G13377" t="s">
        <v>63</v>
      </c>
      <c r="H13377" t="s">
        <v>36</v>
      </c>
      <c r="I13377" s="3">
        <v>2086</v>
      </c>
    </row>
    <row r="13378" spans="1:9" x14ac:dyDescent="0.25">
      <c r="A13378" t="s">
        <v>32</v>
      </c>
      <c r="B13378" t="s">
        <v>142</v>
      </c>
      <c r="C13378">
        <f>WEEKDAY(E13378)</f>
        <v>1</v>
      </c>
      <c r="D13378">
        <f>MONTH(E13378)</f>
        <v>10</v>
      </c>
      <c r="E13378" s="1">
        <v>41938</v>
      </c>
      <c r="F13378" s="2">
        <v>2.0833333333333332E-2</v>
      </c>
      <c r="G13378" t="s">
        <v>39</v>
      </c>
      <c r="H13378" t="s">
        <v>10</v>
      </c>
      <c r="I13378" s="3">
        <v>2320</v>
      </c>
    </row>
    <row r="13379" spans="1:9" x14ac:dyDescent="0.25">
      <c r="A13379" t="s">
        <v>30</v>
      </c>
      <c r="B13379" t="s">
        <v>77</v>
      </c>
      <c r="C13379">
        <f>WEEKDAY(E13379)</f>
        <v>4</v>
      </c>
      <c r="D13379">
        <f>MONTH(E13379)</f>
        <v>10</v>
      </c>
      <c r="E13379" s="1">
        <v>41927</v>
      </c>
      <c r="F13379" s="2">
        <v>0.41111111111111115</v>
      </c>
      <c r="G13379" t="s">
        <v>39</v>
      </c>
      <c r="H13379" t="s">
        <v>36</v>
      </c>
      <c r="I13379" s="3">
        <v>886</v>
      </c>
    </row>
    <row r="13380" spans="1:9" x14ac:dyDescent="0.25">
      <c r="A13380" t="s">
        <v>14</v>
      </c>
      <c r="B13380" t="s">
        <v>57</v>
      </c>
      <c r="C13380">
        <f>WEEKDAY(E13380)</f>
        <v>3</v>
      </c>
      <c r="D13380">
        <f>MONTH(E13380)</f>
        <v>9</v>
      </c>
      <c r="E13380" s="1">
        <v>41884</v>
      </c>
      <c r="F13380" s="2">
        <v>0.125</v>
      </c>
      <c r="G13380" t="s">
        <v>23</v>
      </c>
      <c r="H13380" t="s">
        <v>19</v>
      </c>
      <c r="I13380" s="3">
        <v>4467</v>
      </c>
    </row>
    <row r="13381" spans="1:9" x14ac:dyDescent="0.25">
      <c r="A13381" t="s">
        <v>6</v>
      </c>
      <c r="B13381" t="s">
        <v>81</v>
      </c>
      <c r="C13381">
        <f>WEEKDAY(E13381)</f>
        <v>1</v>
      </c>
      <c r="D13381">
        <f>MONTH(E13381)</f>
        <v>8</v>
      </c>
      <c r="E13381" s="1">
        <v>41875</v>
      </c>
      <c r="F13381" s="2">
        <v>0.66666666666666663</v>
      </c>
      <c r="G13381" t="s">
        <v>39</v>
      </c>
      <c r="H13381" t="s">
        <v>10</v>
      </c>
      <c r="I13381" s="3">
        <v>4769</v>
      </c>
    </row>
    <row r="13382" spans="1:9" x14ac:dyDescent="0.25">
      <c r="A13382" t="s">
        <v>40</v>
      </c>
      <c r="B13382" t="s">
        <v>132</v>
      </c>
      <c r="C13382">
        <f>WEEKDAY(E13382)</f>
        <v>4</v>
      </c>
      <c r="D13382">
        <f>MONTH(E13382)</f>
        <v>10</v>
      </c>
      <c r="E13382" s="1">
        <v>41913</v>
      </c>
      <c r="F13382" s="2">
        <v>0.60069444444444442</v>
      </c>
      <c r="G13382" t="s">
        <v>27</v>
      </c>
      <c r="H13382" t="s">
        <v>19</v>
      </c>
      <c r="I13382" s="3">
        <v>2654</v>
      </c>
    </row>
    <row r="13383" spans="1:9" x14ac:dyDescent="0.25">
      <c r="A13383" t="s">
        <v>11</v>
      </c>
      <c r="B13383" t="s">
        <v>34</v>
      </c>
      <c r="C13383">
        <f>WEEKDAY(E13383)</f>
        <v>7</v>
      </c>
      <c r="D13383">
        <f>MONTH(E13383)</f>
        <v>8</v>
      </c>
      <c r="E13383" s="1">
        <v>41853</v>
      </c>
      <c r="F13383" s="2">
        <v>0.66666666666666663</v>
      </c>
      <c r="G13383" t="s">
        <v>39</v>
      </c>
      <c r="H13383" t="s">
        <v>10</v>
      </c>
      <c r="I13383" s="3">
        <v>3012</v>
      </c>
    </row>
    <row r="13384" spans="1:9" x14ac:dyDescent="0.25">
      <c r="A13384" t="s">
        <v>14</v>
      </c>
      <c r="B13384" t="s">
        <v>56</v>
      </c>
      <c r="C13384">
        <f>WEEKDAY(E13384)</f>
        <v>3</v>
      </c>
      <c r="D13384">
        <f>MONTH(E13384)</f>
        <v>9</v>
      </c>
      <c r="E13384" s="1">
        <v>41912</v>
      </c>
      <c r="F13384" s="2">
        <v>0.34722222222222227</v>
      </c>
      <c r="G13384" t="s">
        <v>82</v>
      </c>
      <c r="H13384" t="s">
        <v>10</v>
      </c>
      <c r="I13384" s="3">
        <v>4909</v>
      </c>
    </row>
    <row r="13385" spans="1:9" x14ac:dyDescent="0.25">
      <c r="A13385" t="s">
        <v>118</v>
      </c>
      <c r="B13385" t="s">
        <v>119</v>
      </c>
      <c r="C13385">
        <f>WEEKDAY(E13385)</f>
        <v>2</v>
      </c>
      <c r="D13385">
        <f>MONTH(E13385)</f>
        <v>10</v>
      </c>
      <c r="E13385" s="1">
        <v>41939</v>
      </c>
      <c r="F13385" s="2">
        <v>0.49722222222222223</v>
      </c>
      <c r="G13385" t="s">
        <v>13</v>
      </c>
      <c r="H13385" t="s">
        <v>19</v>
      </c>
      <c r="I13385" s="3">
        <v>3957</v>
      </c>
    </row>
    <row r="13386" spans="1:9" x14ac:dyDescent="0.25">
      <c r="A13386" t="s">
        <v>72</v>
      </c>
      <c r="B13386" t="s">
        <v>107</v>
      </c>
      <c r="C13386">
        <f>WEEKDAY(E13386)</f>
        <v>7</v>
      </c>
      <c r="D13386">
        <f>MONTH(E13386)</f>
        <v>9</v>
      </c>
      <c r="E13386" s="1">
        <v>41895</v>
      </c>
      <c r="F13386" s="2">
        <v>8.2638888888888887E-2</v>
      </c>
      <c r="G13386" t="s">
        <v>39</v>
      </c>
      <c r="H13386" t="s">
        <v>19</v>
      </c>
      <c r="I13386" s="3">
        <v>438</v>
      </c>
    </row>
    <row r="13387" spans="1:9" x14ac:dyDescent="0.25">
      <c r="A13387" t="s">
        <v>72</v>
      </c>
      <c r="B13387" t="s">
        <v>73</v>
      </c>
      <c r="C13387">
        <f>WEEKDAY(E13387)</f>
        <v>3</v>
      </c>
      <c r="D13387">
        <f>MONTH(E13387)</f>
        <v>9</v>
      </c>
      <c r="E13387" s="1">
        <v>41898</v>
      </c>
      <c r="F13387" s="2">
        <v>0.875</v>
      </c>
      <c r="G13387" t="s">
        <v>27</v>
      </c>
      <c r="H13387" t="s">
        <v>10</v>
      </c>
      <c r="I13387" s="3">
        <v>2425</v>
      </c>
    </row>
    <row r="13388" spans="1:9" x14ac:dyDescent="0.25">
      <c r="A13388" t="s">
        <v>40</v>
      </c>
      <c r="B13388" t="s">
        <v>132</v>
      </c>
      <c r="C13388">
        <f>WEEKDAY(E13388)</f>
        <v>6</v>
      </c>
      <c r="D13388">
        <f>MONTH(E13388)</f>
        <v>10</v>
      </c>
      <c r="E13388" s="1">
        <v>41915</v>
      </c>
      <c r="F13388" s="2">
        <v>0.46319444444444446</v>
      </c>
      <c r="G13388" t="s">
        <v>39</v>
      </c>
      <c r="H13388" t="s">
        <v>36</v>
      </c>
      <c r="I13388" s="3">
        <v>1483</v>
      </c>
    </row>
    <row r="13389" spans="1:9" x14ac:dyDescent="0.25">
      <c r="A13389" t="s">
        <v>32</v>
      </c>
      <c r="B13389" t="s">
        <v>65</v>
      </c>
      <c r="C13389">
        <f>WEEKDAY(E13389)</f>
        <v>6</v>
      </c>
      <c r="D13389">
        <f>MONTH(E13389)</f>
        <v>9</v>
      </c>
      <c r="E13389" s="1">
        <v>41894</v>
      </c>
      <c r="F13389" s="2">
        <v>0.6875</v>
      </c>
      <c r="G13389" t="s">
        <v>82</v>
      </c>
      <c r="H13389" t="s">
        <v>10</v>
      </c>
      <c r="I13389" s="3">
        <v>3101</v>
      </c>
    </row>
    <row r="13390" spans="1:9" x14ac:dyDescent="0.25">
      <c r="A13390" t="s">
        <v>14</v>
      </c>
      <c r="B13390" t="s">
        <v>15</v>
      </c>
      <c r="C13390">
        <f>WEEKDAY(E13390)</f>
        <v>7</v>
      </c>
      <c r="D13390">
        <f>MONTH(E13390)</f>
        <v>9</v>
      </c>
      <c r="E13390" s="1">
        <v>41902</v>
      </c>
      <c r="F13390" s="2">
        <v>0.86111111111111116</v>
      </c>
      <c r="G13390" t="s">
        <v>51</v>
      </c>
      <c r="H13390" t="s">
        <v>10</v>
      </c>
      <c r="I13390" s="3">
        <v>1452</v>
      </c>
    </row>
    <row r="13391" spans="1:9" x14ac:dyDescent="0.25">
      <c r="A13391" t="s">
        <v>30</v>
      </c>
      <c r="B13391" t="s">
        <v>67</v>
      </c>
      <c r="C13391">
        <f>WEEKDAY(E13391)</f>
        <v>4</v>
      </c>
      <c r="D13391">
        <f>MONTH(E13391)</f>
        <v>9</v>
      </c>
      <c r="E13391" s="1">
        <v>41885</v>
      </c>
      <c r="F13391" s="2">
        <v>0.32708333333333334</v>
      </c>
      <c r="G13391" t="s">
        <v>13</v>
      </c>
      <c r="H13391" t="s">
        <v>19</v>
      </c>
      <c r="I13391" s="3">
        <v>139</v>
      </c>
    </row>
    <row r="13392" spans="1:9" x14ac:dyDescent="0.25">
      <c r="A13392" t="s">
        <v>20</v>
      </c>
      <c r="B13392" t="s">
        <v>80</v>
      </c>
      <c r="C13392">
        <f>WEEKDAY(E13392)</f>
        <v>6</v>
      </c>
      <c r="D13392">
        <f>MONTH(E13392)</f>
        <v>8</v>
      </c>
      <c r="E13392" s="1">
        <v>41873</v>
      </c>
      <c r="F13392" s="2">
        <v>0.10416666666666667</v>
      </c>
      <c r="G13392" t="s">
        <v>13</v>
      </c>
      <c r="H13392" t="s">
        <v>10</v>
      </c>
      <c r="I13392" s="3">
        <v>1545</v>
      </c>
    </row>
    <row r="13393" spans="1:9" x14ac:dyDescent="0.25">
      <c r="A13393" t="s">
        <v>72</v>
      </c>
      <c r="B13393" t="s">
        <v>107</v>
      </c>
      <c r="C13393">
        <f>WEEKDAY(E13393)</f>
        <v>6</v>
      </c>
      <c r="D13393">
        <f>MONTH(E13393)</f>
        <v>8</v>
      </c>
      <c r="E13393" s="1">
        <v>41880</v>
      </c>
      <c r="F13393" s="2">
        <v>0.42708333333333331</v>
      </c>
      <c r="G13393" t="s">
        <v>9</v>
      </c>
      <c r="H13393" t="s">
        <v>19</v>
      </c>
      <c r="I13393" s="3">
        <v>3070</v>
      </c>
    </row>
    <row r="13394" spans="1:9" x14ac:dyDescent="0.25">
      <c r="A13394" t="s">
        <v>6</v>
      </c>
      <c r="B13394" t="s">
        <v>7</v>
      </c>
      <c r="C13394">
        <f>WEEKDAY(E13394)</f>
        <v>4</v>
      </c>
      <c r="D13394">
        <f>MONTH(E13394)</f>
        <v>8</v>
      </c>
      <c r="E13394" s="1">
        <v>41864</v>
      </c>
      <c r="F13394" s="2">
        <v>0.91666666666666663</v>
      </c>
      <c r="G13394" t="s">
        <v>23</v>
      </c>
      <c r="H13394" t="s">
        <v>10</v>
      </c>
      <c r="I13394" s="3">
        <v>1509</v>
      </c>
    </row>
    <row r="13395" spans="1:9" x14ac:dyDescent="0.25">
      <c r="A13395" t="s">
        <v>32</v>
      </c>
      <c r="B13395" t="s">
        <v>65</v>
      </c>
      <c r="C13395">
        <f>WEEKDAY(E13395)</f>
        <v>1</v>
      </c>
      <c r="D13395">
        <f>MONTH(E13395)</f>
        <v>10</v>
      </c>
      <c r="E13395" s="1">
        <v>41931</v>
      </c>
      <c r="F13395" s="2">
        <v>0.72916666666666663</v>
      </c>
      <c r="G13395" t="s">
        <v>9</v>
      </c>
      <c r="H13395" t="s">
        <v>10</v>
      </c>
      <c r="I13395" s="3">
        <v>4067</v>
      </c>
    </row>
    <row r="13396" spans="1:9" x14ac:dyDescent="0.25">
      <c r="A13396" t="s">
        <v>14</v>
      </c>
      <c r="B13396" t="s">
        <v>56</v>
      </c>
      <c r="C13396">
        <f>WEEKDAY(E13396)</f>
        <v>7</v>
      </c>
      <c r="D13396">
        <f>MONTH(E13396)</f>
        <v>10</v>
      </c>
      <c r="E13396" s="1">
        <v>41930</v>
      </c>
      <c r="F13396" s="2">
        <v>0.89583333333333337</v>
      </c>
      <c r="G13396" t="s">
        <v>39</v>
      </c>
      <c r="H13396" t="s">
        <v>10</v>
      </c>
      <c r="I13396" s="3">
        <v>1503</v>
      </c>
    </row>
    <row r="13397" spans="1:9" x14ac:dyDescent="0.25">
      <c r="A13397" t="s">
        <v>32</v>
      </c>
      <c r="B13397" t="s">
        <v>37</v>
      </c>
      <c r="C13397">
        <f>WEEKDAY(E13397)</f>
        <v>5</v>
      </c>
      <c r="D13397">
        <f>MONTH(E13397)</f>
        <v>10</v>
      </c>
      <c r="E13397" s="1">
        <v>41921</v>
      </c>
      <c r="F13397" s="2">
        <v>0.97361111111111109</v>
      </c>
      <c r="G13397" t="s">
        <v>9</v>
      </c>
      <c r="H13397" t="s">
        <v>10</v>
      </c>
      <c r="I13397" s="3">
        <v>3891</v>
      </c>
    </row>
    <row r="13398" spans="1:9" x14ac:dyDescent="0.25">
      <c r="A13398" t="s">
        <v>11</v>
      </c>
      <c r="B13398" t="s">
        <v>34</v>
      </c>
      <c r="C13398">
        <f>WEEKDAY(E13398)</f>
        <v>1</v>
      </c>
      <c r="D13398">
        <f>MONTH(E13398)</f>
        <v>8</v>
      </c>
      <c r="E13398" s="1">
        <v>41868</v>
      </c>
      <c r="F13398" s="2">
        <v>6.9444444444444447E-4</v>
      </c>
      <c r="G13398" t="s">
        <v>13</v>
      </c>
      <c r="H13398" t="s">
        <v>10</v>
      </c>
      <c r="I13398" s="3">
        <v>1356</v>
      </c>
    </row>
    <row r="13399" spans="1:9" x14ac:dyDescent="0.25">
      <c r="A13399" t="s">
        <v>6</v>
      </c>
      <c r="B13399" t="s">
        <v>7</v>
      </c>
      <c r="C13399">
        <f>WEEKDAY(E13399)</f>
        <v>5</v>
      </c>
      <c r="D13399">
        <f>MONTH(E13399)</f>
        <v>8</v>
      </c>
      <c r="E13399" s="1">
        <v>41872</v>
      </c>
      <c r="F13399" s="2">
        <v>0.60416666666666663</v>
      </c>
      <c r="G13399" t="s">
        <v>9</v>
      </c>
      <c r="H13399" t="s">
        <v>10</v>
      </c>
      <c r="I13399" s="3">
        <v>2646</v>
      </c>
    </row>
    <row r="13400" spans="1:9" x14ac:dyDescent="0.25">
      <c r="A13400" t="s">
        <v>14</v>
      </c>
      <c r="B13400" t="s">
        <v>15</v>
      </c>
      <c r="C13400">
        <f>WEEKDAY(E13400)</f>
        <v>7</v>
      </c>
      <c r="D13400">
        <f>MONTH(E13400)</f>
        <v>10</v>
      </c>
      <c r="E13400" s="1">
        <v>41930</v>
      </c>
      <c r="F13400" s="2">
        <v>0.75</v>
      </c>
      <c r="G13400" t="s">
        <v>9</v>
      </c>
      <c r="H13400" t="s">
        <v>10</v>
      </c>
      <c r="I13400" s="3">
        <v>2075</v>
      </c>
    </row>
    <row r="13401" spans="1:9" x14ac:dyDescent="0.25">
      <c r="A13401" t="s">
        <v>14</v>
      </c>
      <c r="B13401" t="s">
        <v>15</v>
      </c>
      <c r="C13401">
        <f>WEEKDAY(E13401)</f>
        <v>4</v>
      </c>
      <c r="D13401">
        <f>MONTH(E13401)</f>
        <v>9</v>
      </c>
      <c r="E13401" s="1">
        <v>41892</v>
      </c>
      <c r="F13401" s="2">
        <v>0.875</v>
      </c>
      <c r="G13401" t="s">
        <v>51</v>
      </c>
      <c r="H13401" t="s">
        <v>10</v>
      </c>
      <c r="I13401" s="3">
        <v>2730</v>
      </c>
    </row>
    <row r="13402" spans="1:9" x14ac:dyDescent="0.25">
      <c r="A13402" t="s">
        <v>60</v>
      </c>
      <c r="B13402" t="s">
        <v>110</v>
      </c>
      <c r="C13402">
        <f>WEEKDAY(E13402)</f>
        <v>6</v>
      </c>
      <c r="D13402">
        <f>MONTH(E13402)</f>
        <v>8</v>
      </c>
      <c r="E13402" s="1">
        <v>41859</v>
      </c>
      <c r="F13402" s="2">
        <v>0.67708333333333337</v>
      </c>
      <c r="G13402" t="s">
        <v>27</v>
      </c>
      <c r="H13402" t="s">
        <v>62</v>
      </c>
      <c r="I13402" s="3">
        <v>4559</v>
      </c>
    </row>
    <row r="13403" spans="1:9" x14ac:dyDescent="0.25">
      <c r="A13403" t="s">
        <v>14</v>
      </c>
      <c r="B13403" t="s">
        <v>57</v>
      </c>
      <c r="C13403">
        <f>WEEKDAY(E13403)</f>
        <v>4</v>
      </c>
      <c r="D13403">
        <f>MONTH(E13403)</f>
        <v>9</v>
      </c>
      <c r="E13403" s="1">
        <v>41899</v>
      </c>
      <c r="F13403" s="2">
        <v>0.83333333333333337</v>
      </c>
      <c r="G13403" t="s">
        <v>23</v>
      </c>
      <c r="H13403" t="s">
        <v>10</v>
      </c>
      <c r="I13403" s="3">
        <v>1268</v>
      </c>
    </row>
    <row r="13404" spans="1:9" x14ac:dyDescent="0.25">
      <c r="A13404" t="s">
        <v>118</v>
      </c>
      <c r="B13404" t="s">
        <v>119</v>
      </c>
      <c r="C13404">
        <f>WEEKDAY(E13404)</f>
        <v>6</v>
      </c>
      <c r="D13404">
        <f>MONTH(E13404)</f>
        <v>9</v>
      </c>
      <c r="E13404" s="1">
        <v>41901</v>
      </c>
      <c r="F13404" s="2">
        <v>0.47916666666666669</v>
      </c>
      <c r="G13404" t="s">
        <v>27</v>
      </c>
      <c r="H13404" t="s">
        <v>36</v>
      </c>
      <c r="I13404" s="3">
        <v>4882</v>
      </c>
    </row>
    <row r="13405" spans="1:9" x14ac:dyDescent="0.25">
      <c r="A13405" t="s">
        <v>92</v>
      </c>
      <c r="B13405" t="s">
        <v>357</v>
      </c>
      <c r="C13405">
        <f>WEEKDAY(E13405)</f>
        <v>4</v>
      </c>
      <c r="D13405">
        <f>MONTH(E13405)</f>
        <v>8</v>
      </c>
      <c r="E13405" s="1">
        <v>41878</v>
      </c>
      <c r="F13405" s="2">
        <v>5.5555555555555552E-2</v>
      </c>
      <c r="G13405" t="s">
        <v>27</v>
      </c>
      <c r="H13405" t="s">
        <v>10</v>
      </c>
      <c r="I13405" s="3">
        <v>1256</v>
      </c>
    </row>
    <row r="13406" spans="1:9" x14ac:dyDescent="0.25">
      <c r="A13406" t="s">
        <v>72</v>
      </c>
      <c r="B13406" t="s">
        <v>107</v>
      </c>
      <c r="C13406">
        <f>WEEKDAY(E13406)</f>
        <v>6</v>
      </c>
      <c r="D13406">
        <f>MONTH(E13406)</f>
        <v>8</v>
      </c>
      <c r="E13406" s="1">
        <v>41873</v>
      </c>
      <c r="F13406" s="2">
        <v>0.78194444444444444</v>
      </c>
      <c r="G13406" t="s">
        <v>9</v>
      </c>
      <c r="H13406" t="s">
        <v>19</v>
      </c>
      <c r="I13406" s="3">
        <v>3551</v>
      </c>
    </row>
    <row r="13407" spans="1:9" x14ac:dyDescent="0.25">
      <c r="A13407" t="s">
        <v>164</v>
      </c>
      <c r="B13407" t="s">
        <v>339</v>
      </c>
      <c r="C13407">
        <f>WEEKDAY(E13407)</f>
        <v>2</v>
      </c>
      <c r="D13407">
        <f>MONTH(E13407)</f>
        <v>8</v>
      </c>
      <c r="E13407" s="1">
        <v>41855</v>
      </c>
      <c r="F13407" s="2">
        <v>0.64583333333333337</v>
      </c>
      <c r="G13407" t="s">
        <v>9</v>
      </c>
      <c r="H13407" t="s">
        <v>10</v>
      </c>
      <c r="I13407" s="3">
        <v>4175</v>
      </c>
    </row>
    <row r="13408" spans="1:9" x14ac:dyDescent="0.25">
      <c r="A13408" t="s">
        <v>6</v>
      </c>
      <c r="B13408" t="s">
        <v>120</v>
      </c>
      <c r="C13408">
        <f>WEEKDAY(E13408)</f>
        <v>6</v>
      </c>
      <c r="D13408">
        <f>MONTH(E13408)</f>
        <v>10</v>
      </c>
      <c r="E13408" s="1">
        <v>41943</v>
      </c>
      <c r="F13408" s="2">
        <v>0.91388888888888886</v>
      </c>
      <c r="G13408" t="s">
        <v>27</v>
      </c>
      <c r="H13408" t="s">
        <v>10</v>
      </c>
      <c r="I13408" s="3">
        <v>1049</v>
      </c>
    </row>
    <row r="13409" spans="1:9" x14ac:dyDescent="0.25">
      <c r="A13409" t="s">
        <v>20</v>
      </c>
      <c r="B13409" t="s">
        <v>204</v>
      </c>
      <c r="C13409">
        <f>WEEKDAY(E13409)</f>
        <v>1</v>
      </c>
      <c r="D13409">
        <f>MONTH(E13409)</f>
        <v>8</v>
      </c>
      <c r="E13409" s="1">
        <v>41882</v>
      </c>
      <c r="F13409" s="2">
        <v>0.59444444444444444</v>
      </c>
      <c r="G13409" t="s">
        <v>9</v>
      </c>
      <c r="H13409" t="s">
        <v>19</v>
      </c>
      <c r="I13409" s="3">
        <v>2127</v>
      </c>
    </row>
    <row r="13410" spans="1:9" x14ac:dyDescent="0.25">
      <c r="A13410" t="s">
        <v>14</v>
      </c>
      <c r="B13410" t="s">
        <v>15</v>
      </c>
      <c r="C13410">
        <f>WEEKDAY(E13410)</f>
        <v>3</v>
      </c>
      <c r="D13410">
        <f>MONTH(E13410)</f>
        <v>9</v>
      </c>
      <c r="E13410" s="1">
        <v>41912</v>
      </c>
      <c r="F13410" s="2">
        <v>6.9444444444444447E-4</v>
      </c>
      <c r="G13410" t="s">
        <v>51</v>
      </c>
      <c r="H13410" t="s">
        <v>10</v>
      </c>
      <c r="I13410" s="3">
        <v>2410</v>
      </c>
    </row>
    <row r="13411" spans="1:9" x14ac:dyDescent="0.25">
      <c r="A13411" t="s">
        <v>14</v>
      </c>
      <c r="B13411" t="s">
        <v>56</v>
      </c>
      <c r="C13411">
        <f>WEEKDAY(E13411)</f>
        <v>6</v>
      </c>
      <c r="D13411">
        <f>MONTH(E13411)</f>
        <v>10</v>
      </c>
      <c r="E13411" s="1">
        <v>41936</v>
      </c>
      <c r="F13411" s="2">
        <v>0.8125</v>
      </c>
      <c r="G13411" t="s">
        <v>63</v>
      </c>
      <c r="H13411" t="s">
        <v>10</v>
      </c>
      <c r="I13411" s="3">
        <v>3850</v>
      </c>
    </row>
    <row r="13412" spans="1:9" x14ac:dyDescent="0.25">
      <c r="A13412" t="s">
        <v>32</v>
      </c>
      <c r="B13412" t="s">
        <v>66</v>
      </c>
      <c r="C13412">
        <f>WEEKDAY(E13412)</f>
        <v>5</v>
      </c>
      <c r="D13412">
        <f>MONTH(E13412)</f>
        <v>8</v>
      </c>
      <c r="E13412" s="1">
        <v>41879</v>
      </c>
      <c r="F13412" s="2">
        <v>0.65972222222222221</v>
      </c>
      <c r="G13412" t="s">
        <v>9</v>
      </c>
      <c r="H13412" t="s">
        <v>10</v>
      </c>
      <c r="I13412" s="3">
        <v>4956</v>
      </c>
    </row>
    <row r="13413" spans="1:9" x14ac:dyDescent="0.25">
      <c r="A13413" t="s">
        <v>14</v>
      </c>
      <c r="B13413" t="s">
        <v>57</v>
      </c>
      <c r="C13413">
        <f>WEEKDAY(E13413)</f>
        <v>4</v>
      </c>
      <c r="D13413">
        <f>MONTH(E13413)</f>
        <v>9</v>
      </c>
      <c r="E13413" s="1">
        <v>41892</v>
      </c>
      <c r="F13413" s="2">
        <v>0.28680555555555554</v>
      </c>
      <c r="G13413" t="s">
        <v>39</v>
      </c>
      <c r="H13413" t="s">
        <v>10</v>
      </c>
      <c r="I13413" s="3">
        <v>774</v>
      </c>
    </row>
    <row r="13414" spans="1:9" x14ac:dyDescent="0.25">
      <c r="A13414" t="s">
        <v>32</v>
      </c>
      <c r="B13414" t="s">
        <v>37</v>
      </c>
      <c r="C13414">
        <f>WEEKDAY(E13414)</f>
        <v>1</v>
      </c>
      <c r="D13414">
        <f>MONTH(E13414)</f>
        <v>9</v>
      </c>
      <c r="E13414" s="1">
        <v>41910</v>
      </c>
      <c r="F13414" s="2">
        <v>0.44791666666666669</v>
      </c>
      <c r="G13414" t="s">
        <v>23</v>
      </c>
      <c r="H13414" t="s">
        <v>10</v>
      </c>
      <c r="I13414" s="3">
        <v>2862</v>
      </c>
    </row>
    <row r="13415" spans="1:9" x14ac:dyDescent="0.25">
      <c r="A13415" t="s">
        <v>98</v>
      </c>
      <c r="B13415" t="s">
        <v>99</v>
      </c>
      <c r="C13415">
        <f>WEEKDAY(E13415)</f>
        <v>3</v>
      </c>
      <c r="D13415">
        <f>MONTH(E13415)</f>
        <v>10</v>
      </c>
      <c r="E13415" s="1">
        <v>41940</v>
      </c>
      <c r="F13415" s="2">
        <v>0.63888888888888895</v>
      </c>
      <c r="G13415" t="s">
        <v>39</v>
      </c>
      <c r="H13415" t="s">
        <v>10</v>
      </c>
      <c r="I13415" s="3">
        <v>621</v>
      </c>
    </row>
    <row r="13416" spans="1:9" x14ac:dyDescent="0.25">
      <c r="A13416" t="s">
        <v>20</v>
      </c>
      <c r="B13416" t="s">
        <v>28</v>
      </c>
      <c r="C13416">
        <f>WEEKDAY(E13416)</f>
        <v>1</v>
      </c>
      <c r="D13416">
        <f>MONTH(E13416)</f>
        <v>8</v>
      </c>
      <c r="E13416" s="1">
        <v>41861</v>
      </c>
      <c r="F13416" s="2">
        <v>0.89236111111111116</v>
      </c>
      <c r="G13416" t="s">
        <v>82</v>
      </c>
      <c r="H13416" t="s">
        <v>10</v>
      </c>
      <c r="I13416" s="3">
        <v>3959</v>
      </c>
    </row>
    <row r="13417" spans="1:9" x14ac:dyDescent="0.25">
      <c r="A13417" t="s">
        <v>6</v>
      </c>
      <c r="B13417" t="s">
        <v>7</v>
      </c>
      <c r="C13417">
        <f>WEEKDAY(E13417)</f>
        <v>4</v>
      </c>
      <c r="D13417">
        <f>MONTH(E13417)</f>
        <v>8</v>
      </c>
      <c r="E13417" s="1">
        <v>41864</v>
      </c>
      <c r="F13417" s="2">
        <v>8.3333333333333329E-2</v>
      </c>
      <c r="G13417" t="s">
        <v>39</v>
      </c>
      <c r="H13417" t="s">
        <v>10</v>
      </c>
      <c r="I13417" s="3">
        <v>3834</v>
      </c>
    </row>
    <row r="13418" spans="1:9" x14ac:dyDescent="0.25">
      <c r="A13418" t="s">
        <v>113</v>
      </c>
      <c r="B13418" t="s">
        <v>114</v>
      </c>
      <c r="C13418">
        <f>WEEKDAY(E13418)</f>
        <v>5</v>
      </c>
      <c r="D13418">
        <f>MONTH(E13418)</f>
        <v>9</v>
      </c>
      <c r="E13418" s="1">
        <v>41907</v>
      </c>
      <c r="F13418" s="2">
        <v>0.70833333333333337</v>
      </c>
      <c r="G13418" t="s">
        <v>9</v>
      </c>
      <c r="H13418" t="s">
        <v>10</v>
      </c>
      <c r="I13418" s="3">
        <v>4573</v>
      </c>
    </row>
    <row r="13419" spans="1:9" x14ac:dyDescent="0.25">
      <c r="A13419" t="s">
        <v>32</v>
      </c>
      <c r="B13419" t="s">
        <v>65</v>
      </c>
      <c r="C13419">
        <f>WEEKDAY(E13419)</f>
        <v>6</v>
      </c>
      <c r="D13419">
        <f>MONTH(E13419)</f>
        <v>9</v>
      </c>
      <c r="E13419" s="1">
        <v>41887</v>
      </c>
      <c r="F13419" s="2">
        <v>0.5</v>
      </c>
      <c r="G13419" t="s">
        <v>9</v>
      </c>
      <c r="H13419" t="s">
        <v>10</v>
      </c>
      <c r="I13419" s="3">
        <v>409</v>
      </c>
    </row>
    <row r="13420" spans="1:9" x14ac:dyDescent="0.25">
      <c r="A13420" t="s">
        <v>32</v>
      </c>
      <c r="B13420" t="s">
        <v>183</v>
      </c>
      <c r="C13420">
        <f>WEEKDAY(E13420)</f>
        <v>4</v>
      </c>
      <c r="D13420">
        <f>MONTH(E13420)</f>
        <v>9</v>
      </c>
      <c r="E13420" s="1">
        <v>41892</v>
      </c>
      <c r="F13420" s="2">
        <v>0.68402777777777779</v>
      </c>
      <c r="G13420" t="s">
        <v>9</v>
      </c>
      <c r="H13420" t="s">
        <v>19</v>
      </c>
      <c r="I13420" s="3">
        <v>954</v>
      </c>
    </row>
    <row r="13421" spans="1:9" x14ac:dyDescent="0.25">
      <c r="A13421" t="s">
        <v>6</v>
      </c>
      <c r="B13421" t="s">
        <v>7</v>
      </c>
      <c r="C13421">
        <f>WEEKDAY(E13421)</f>
        <v>7</v>
      </c>
      <c r="D13421">
        <f>MONTH(E13421)</f>
        <v>10</v>
      </c>
      <c r="E13421" s="1">
        <v>41916</v>
      </c>
      <c r="F13421" s="2">
        <v>0.70833333333333337</v>
      </c>
      <c r="G13421" t="s">
        <v>9</v>
      </c>
      <c r="H13421" t="s">
        <v>10</v>
      </c>
      <c r="I13421" s="3">
        <v>4530</v>
      </c>
    </row>
    <row r="13422" spans="1:9" x14ac:dyDescent="0.25">
      <c r="A13422" t="s">
        <v>32</v>
      </c>
      <c r="B13422" t="s">
        <v>65</v>
      </c>
      <c r="C13422">
        <f>WEEKDAY(E13422)</f>
        <v>4</v>
      </c>
      <c r="D13422">
        <f>MONTH(E13422)</f>
        <v>9</v>
      </c>
      <c r="E13422" s="1">
        <v>41885</v>
      </c>
      <c r="F13422" s="2">
        <v>0.39583333333333331</v>
      </c>
      <c r="G13422" t="s">
        <v>23</v>
      </c>
      <c r="H13422" t="s">
        <v>10</v>
      </c>
      <c r="I13422" s="3">
        <v>4710</v>
      </c>
    </row>
    <row r="13423" spans="1:9" x14ac:dyDescent="0.25">
      <c r="A13423" t="s">
        <v>16</v>
      </c>
      <c r="B13423" t="s">
        <v>59</v>
      </c>
      <c r="C13423">
        <f>WEEKDAY(E13423)</f>
        <v>4</v>
      </c>
      <c r="D13423">
        <f>MONTH(E13423)</f>
        <v>10</v>
      </c>
      <c r="E13423" s="1">
        <v>41920</v>
      </c>
      <c r="F13423" s="2">
        <v>0.48958333333333331</v>
      </c>
      <c r="G13423" t="s">
        <v>39</v>
      </c>
      <c r="H13423" t="s">
        <v>10</v>
      </c>
      <c r="I13423" s="3">
        <v>3809</v>
      </c>
    </row>
    <row r="13424" spans="1:9" x14ac:dyDescent="0.25">
      <c r="A13424" t="s">
        <v>32</v>
      </c>
      <c r="B13424" t="s">
        <v>65</v>
      </c>
      <c r="C13424">
        <f>WEEKDAY(E13424)</f>
        <v>1</v>
      </c>
      <c r="D13424">
        <f>MONTH(E13424)</f>
        <v>8</v>
      </c>
      <c r="E13424" s="1">
        <v>41861</v>
      </c>
      <c r="F13424" s="2">
        <v>0.51736111111111105</v>
      </c>
      <c r="G13424" t="s">
        <v>43</v>
      </c>
      <c r="H13424" t="s">
        <v>10</v>
      </c>
      <c r="I13424" s="3">
        <v>4360</v>
      </c>
    </row>
    <row r="13425" spans="1:9" x14ac:dyDescent="0.25">
      <c r="A13425" t="s">
        <v>16</v>
      </c>
      <c r="B13425" t="s">
        <v>59</v>
      </c>
      <c r="C13425">
        <f>WEEKDAY(E13425)</f>
        <v>5</v>
      </c>
      <c r="D13425">
        <f>MONTH(E13425)</f>
        <v>10</v>
      </c>
      <c r="E13425" s="1">
        <v>41921</v>
      </c>
      <c r="F13425" s="2">
        <v>0.44097222222222227</v>
      </c>
      <c r="G13425" t="s">
        <v>23</v>
      </c>
      <c r="H13425" t="s">
        <v>10</v>
      </c>
      <c r="I13425" s="3">
        <v>3419</v>
      </c>
    </row>
    <row r="13426" spans="1:9" x14ac:dyDescent="0.25">
      <c r="A13426" t="s">
        <v>16</v>
      </c>
      <c r="B13426" t="s">
        <v>17</v>
      </c>
      <c r="C13426">
        <f>WEEKDAY(E13426)</f>
        <v>5</v>
      </c>
      <c r="D13426">
        <f>MONTH(E13426)</f>
        <v>9</v>
      </c>
      <c r="E13426" s="1">
        <v>41886</v>
      </c>
      <c r="F13426" s="2">
        <v>0.91666666666666663</v>
      </c>
      <c r="G13426" t="s">
        <v>39</v>
      </c>
      <c r="H13426" t="s">
        <v>10</v>
      </c>
      <c r="I13426" s="3">
        <v>2505</v>
      </c>
    </row>
    <row r="13427" spans="1:9" x14ac:dyDescent="0.25">
      <c r="A13427" t="s">
        <v>32</v>
      </c>
      <c r="B13427" t="s">
        <v>33</v>
      </c>
      <c r="C13427">
        <f>WEEKDAY(E13427)</f>
        <v>2</v>
      </c>
      <c r="D13427">
        <f>MONTH(E13427)</f>
        <v>9</v>
      </c>
      <c r="E13427" s="1">
        <v>41897</v>
      </c>
      <c r="F13427" s="2">
        <v>0.47569444444444442</v>
      </c>
      <c r="G13427" t="s">
        <v>51</v>
      </c>
      <c r="H13427" t="s">
        <v>36</v>
      </c>
      <c r="I13427" s="3">
        <v>2146</v>
      </c>
    </row>
    <row r="13428" spans="1:9" x14ac:dyDescent="0.25">
      <c r="A13428" t="s">
        <v>6</v>
      </c>
      <c r="B13428" t="s">
        <v>116</v>
      </c>
      <c r="C13428">
        <f>WEEKDAY(E13428)</f>
        <v>7</v>
      </c>
      <c r="D13428">
        <f>MONTH(E13428)</f>
        <v>10</v>
      </c>
      <c r="E13428" s="1">
        <v>41916</v>
      </c>
      <c r="F13428" s="2">
        <v>0.86249999999999993</v>
      </c>
      <c r="G13428" t="s">
        <v>63</v>
      </c>
      <c r="H13428" t="s">
        <v>10</v>
      </c>
      <c r="I13428" s="3">
        <v>1567</v>
      </c>
    </row>
    <row r="13429" spans="1:9" x14ac:dyDescent="0.25">
      <c r="A13429" t="s">
        <v>6</v>
      </c>
      <c r="B13429" t="s">
        <v>103</v>
      </c>
      <c r="C13429">
        <f>WEEKDAY(E13429)</f>
        <v>2</v>
      </c>
      <c r="D13429">
        <f>MONTH(E13429)</f>
        <v>9</v>
      </c>
      <c r="E13429" s="1">
        <v>41904</v>
      </c>
      <c r="F13429" s="2">
        <v>0.6875</v>
      </c>
      <c r="G13429" t="s">
        <v>43</v>
      </c>
      <c r="H13429" t="s">
        <v>10</v>
      </c>
      <c r="I13429" s="3">
        <v>2554</v>
      </c>
    </row>
    <row r="13430" spans="1:9" x14ac:dyDescent="0.25">
      <c r="A13430" t="s">
        <v>30</v>
      </c>
      <c r="B13430" t="s">
        <v>138</v>
      </c>
      <c r="C13430">
        <f>WEEKDAY(E13430)</f>
        <v>4</v>
      </c>
      <c r="D13430">
        <f>MONTH(E13430)</f>
        <v>9</v>
      </c>
      <c r="E13430" s="1">
        <v>41892</v>
      </c>
      <c r="F13430" s="2">
        <v>6.9444444444444447E-4</v>
      </c>
      <c r="G13430" t="s">
        <v>39</v>
      </c>
      <c r="H13430" t="s">
        <v>19</v>
      </c>
      <c r="I13430" s="3">
        <v>761</v>
      </c>
    </row>
    <row r="13431" spans="1:9" x14ac:dyDescent="0.25">
      <c r="A13431" t="s">
        <v>11</v>
      </c>
      <c r="B13431" t="s">
        <v>58</v>
      </c>
      <c r="C13431">
        <f>WEEKDAY(E13431)</f>
        <v>4</v>
      </c>
      <c r="D13431">
        <f>MONTH(E13431)</f>
        <v>10</v>
      </c>
      <c r="E13431" s="1">
        <v>41941</v>
      </c>
      <c r="F13431" s="2">
        <v>0.91666666666666663</v>
      </c>
      <c r="G13431" t="s">
        <v>27</v>
      </c>
      <c r="H13431" t="s">
        <v>10</v>
      </c>
      <c r="I13431" s="3">
        <v>2752</v>
      </c>
    </row>
    <row r="13432" spans="1:9" x14ac:dyDescent="0.25">
      <c r="A13432" t="s">
        <v>30</v>
      </c>
      <c r="B13432" t="s">
        <v>52</v>
      </c>
      <c r="C13432">
        <f>WEEKDAY(E13432)</f>
        <v>1</v>
      </c>
      <c r="D13432">
        <f>MONTH(E13432)</f>
        <v>10</v>
      </c>
      <c r="E13432" s="1">
        <v>41924</v>
      </c>
      <c r="F13432" s="2">
        <v>0.69027777777777777</v>
      </c>
      <c r="G13432" t="s">
        <v>27</v>
      </c>
      <c r="H13432" t="s">
        <v>19</v>
      </c>
      <c r="I13432" s="3">
        <v>1056</v>
      </c>
    </row>
    <row r="13433" spans="1:9" x14ac:dyDescent="0.25">
      <c r="A13433" t="s">
        <v>24</v>
      </c>
      <c r="B13433" t="s">
        <v>25</v>
      </c>
      <c r="C13433">
        <f>WEEKDAY(E13433)</f>
        <v>7</v>
      </c>
      <c r="D13433">
        <f>MONTH(E13433)</f>
        <v>9</v>
      </c>
      <c r="E13433" s="1">
        <v>41888</v>
      </c>
      <c r="F13433" s="2">
        <v>0.45347222222222222</v>
      </c>
      <c r="G13433" t="s">
        <v>39</v>
      </c>
      <c r="H13433" t="s">
        <v>10</v>
      </c>
      <c r="I13433" s="3">
        <v>4586</v>
      </c>
    </row>
    <row r="13434" spans="1:9" x14ac:dyDescent="0.25">
      <c r="A13434" t="s">
        <v>69</v>
      </c>
      <c r="B13434" t="s">
        <v>332</v>
      </c>
      <c r="C13434">
        <f>WEEKDAY(E13434)</f>
        <v>1</v>
      </c>
      <c r="D13434">
        <f>MONTH(E13434)</f>
        <v>10</v>
      </c>
      <c r="E13434" s="1">
        <v>41931</v>
      </c>
      <c r="F13434" s="2">
        <v>0.81944444444444453</v>
      </c>
      <c r="G13434" t="s">
        <v>39</v>
      </c>
      <c r="H13434" t="s">
        <v>10</v>
      </c>
      <c r="I13434" s="3">
        <v>2341</v>
      </c>
    </row>
    <row r="13435" spans="1:9" x14ac:dyDescent="0.25">
      <c r="A13435" t="s">
        <v>32</v>
      </c>
      <c r="B13435" t="s">
        <v>46</v>
      </c>
      <c r="C13435">
        <f>WEEKDAY(E13435)</f>
        <v>3</v>
      </c>
      <c r="D13435">
        <f>MONTH(E13435)</f>
        <v>10</v>
      </c>
      <c r="E13435" s="1">
        <v>41919</v>
      </c>
      <c r="F13435" s="2">
        <v>0.375</v>
      </c>
      <c r="G13435" t="s">
        <v>51</v>
      </c>
      <c r="H13435" t="s">
        <v>10</v>
      </c>
      <c r="I13435" s="3">
        <v>1171</v>
      </c>
    </row>
    <row r="13436" spans="1:9" x14ac:dyDescent="0.25">
      <c r="A13436" t="s">
        <v>16</v>
      </c>
      <c r="B13436" t="s">
        <v>76</v>
      </c>
      <c r="C13436">
        <f>WEEKDAY(E13436)</f>
        <v>5</v>
      </c>
      <c r="D13436">
        <f>MONTH(E13436)</f>
        <v>10</v>
      </c>
      <c r="E13436" s="1">
        <v>41935</v>
      </c>
      <c r="F13436" s="2">
        <v>0.35416666666666669</v>
      </c>
      <c r="G13436" t="s">
        <v>51</v>
      </c>
      <c r="H13436" t="s">
        <v>10</v>
      </c>
      <c r="I13436" s="3">
        <v>1760</v>
      </c>
    </row>
    <row r="13437" spans="1:9" x14ac:dyDescent="0.25">
      <c r="A13437" t="s">
        <v>16</v>
      </c>
      <c r="B13437" t="s">
        <v>139</v>
      </c>
      <c r="C13437">
        <f>WEEKDAY(E13437)</f>
        <v>4</v>
      </c>
      <c r="D13437">
        <f>MONTH(E13437)</f>
        <v>8</v>
      </c>
      <c r="E13437" s="1">
        <v>41878</v>
      </c>
      <c r="F13437" s="2">
        <v>0.60416666666666663</v>
      </c>
      <c r="G13437" t="s">
        <v>13</v>
      </c>
      <c r="H13437" t="s">
        <v>10</v>
      </c>
      <c r="I13437" s="3">
        <v>3139</v>
      </c>
    </row>
    <row r="13438" spans="1:9" x14ac:dyDescent="0.25">
      <c r="A13438" t="s">
        <v>6</v>
      </c>
      <c r="B13438" t="s">
        <v>81</v>
      </c>
      <c r="C13438">
        <f>WEEKDAY(E13438)</f>
        <v>3</v>
      </c>
      <c r="D13438">
        <f>MONTH(E13438)</f>
        <v>8</v>
      </c>
      <c r="E13438" s="1">
        <v>41863</v>
      </c>
      <c r="F13438" s="2">
        <v>0.82152777777777775</v>
      </c>
      <c r="G13438" t="s">
        <v>51</v>
      </c>
      <c r="H13438" t="s">
        <v>124</v>
      </c>
      <c r="I13438" s="3">
        <v>2202</v>
      </c>
    </row>
    <row r="13439" spans="1:9" x14ac:dyDescent="0.25">
      <c r="A13439" t="s">
        <v>14</v>
      </c>
      <c r="B13439" t="s">
        <v>15</v>
      </c>
      <c r="C13439">
        <f>WEEKDAY(E13439)</f>
        <v>6</v>
      </c>
      <c r="D13439">
        <f>MONTH(E13439)</f>
        <v>10</v>
      </c>
      <c r="E13439" s="1">
        <v>41936</v>
      </c>
      <c r="F13439" s="2">
        <v>0.89583333333333337</v>
      </c>
      <c r="G13439" t="s">
        <v>51</v>
      </c>
      <c r="H13439" t="s">
        <v>10</v>
      </c>
      <c r="I13439" s="3">
        <v>2092</v>
      </c>
    </row>
    <row r="13440" spans="1:9" x14ac:dyDescent="0.25">
      <c r="A13440" t="s">
        <v>20</v>
      </c>
      <c r="B13440" t="s">
        <v>28</v>
      </c>
      <c r="C13440">
        <f>WEEKDAY(E13440)</f>
        <v>4</v>
      </c>
      <c r="D13440">
        <f>MONTH(E13440)</f>
        <v>9</v>
      </c>
      <c r="E13440" s="1">
        <v>41906</v>
      </c>
      <c r="F13440" s="2">
        <v>0.7368055555555556</v>
      </c>
      <c r="G13440" t="s">
        <v>9</v>
      </c>
      <c r="H13440" t="s">
        <v>10</v>
      </c>
      <c r="I13440" s="3">
        <v>960</v>
      </c>
    </row>
    <row r="13441" spans="1:9" x14ac:dyDescent="0.25">
      <c r="A13441" t="s">
        <v>32</v>
      </c>
      <c r="B13441" t="s">
        <v>46</v>
      </c>
      <c r="C13441">
        <f>WEEKDAY(E13441)</f>
        <v>4</v>
      </c>
      <c r="D13441">
        <f>MONTH(E13441)</f>
        <v>10</v>
      </c>
      <c r="E13441" s="1">
        <v>41920</v>
      </c>
      <c r="F13441" s="2">
        <v>0.84375</v>
      </c>
      <c r="G13441" t="s">
        <v>23</v>
      </c>
      <c r="H13441" t="s">
        <v>10</v>
      </c>
      <c r="I13441" s="3">
        <v>854</v>
      </c>
    </row>
    <row r="13442" spans="1:9" x14ac:dyDescent="0.25">
      <c r="A13442" t="s">
        <v>30</v>
      </c>
      <c r="B13442" t="s">
        <v>77</v>
      </c>
      <c r="C13442">
        <f>WEEKDAY(E13442)</f>
        <v>2</v>
      </c>
      <c r="D13442">
        <f>MONTH(E13442)</f>
        <v>9</v>
      </c>
      <c r="E13442" s="1">
        <v>41911</v>
      </c>
      <c r="F13442" s="2">
        <v>0.54861111111111105</v>
      </c>
      <c r="G13442" t="s">
        <v>27</v>
      </c>
      <c r="H13442" t="s">
        <v>36</v>
      </c>
      <c r="I13442" s="3">
        <v>4117</v>
      </c>
    </row>
    <row r="13443" spans="1:9" x14ac:dyDescent="0.25">
      <c r="A13443" t="s">
        <v>14</v>
      </c>
      <c r="B13443" t="s">
        <v>56</v>
      </c>
      <c r="C13443">
        <f>WEEKDAY(E13443)</f>
        <v>2</v>
      </c>
      <c r="D13443">
        <f>MONTH(E13443)</f>
        <v>8</v>
      </c>
      <c r="E13443" s="1">
        <v>41855</v>
      </c>
      <c r="F13443" s="2">
        <v>0.25694444444444448</v>
      </c>
      <c r="G13443" t="s">
        <v>27</v>
      </c>
      <c r="H13443" t="s">
        <v>10</v>
      </c>
      <c r="I13443" s="3">
        <v>618</v>
      </c>
    </row>
    <row r="13444" spans="1:9" x14ac:dyDescent="0.25">
      <c r="A13444" t="s">
        <v>32</v>
      </c>
      <c r="B13444" t="s">
        <v>65</v>
      </c>
      <c r="C13444">
        <f>WEEKDAY(E13444)</f>
        <v>6</v>
      </c>
      <c r="D13444">
        <f>MONTH(E13444)</f>
        <v>9</v>
      </c>
      <c r="E13444" s="1">
        <v>41908</v>
      </c>
      <c r="F13444" s="2">
        <v>0.875</v>
      </c>
      <c r="G13444" t="s">
        <v>9</v>
      </c>
      <c r="H13444" t="s">
        <v>10</v>
      </c>
      <c r="I13444" s="3">
        <v>2894</v>
      </c>
    </row>
    <row r="13445" spans="1:9" x14ac:dyDescent="0.25">
      <c r="A13445" t="s">
        <v>16</v>
      </c>
      <c r="B13445" t="s">
        <v>166</v>
      </c>
      <c r="C13445">
        <f>WEEKDAY(E13445)</f>
        <v>6</v>
      </c>
      <c r="D13445">
        <f>MONTH(E13445)</f>
        <v>8</v>
      </c>
      <c r="E13445" s="1">
        <v>41873</v>
      </c>
      <c r="F13445" s="2">
        <v>0.85416666666666663</v>
      </c>
      <c r="G13445" t="s">
        <v>39</v>
      </c>
      <c r="H13445" t="s">
        <v>10</v>
      </c>
      <c r="I13445" s="3">
        <v>2469</v>
      </c>
    </row>
    <row r="13446" spans="1:9" x14ac:dyDescent="0.25">
      <c r="A13446" t="s">
        <v>72</v>
      </c>
      <c r="B13446" t="s">
        <v>107</v>
      </c>
      <c r="C13446">
        <f>WEEKDAY(E13446)</f>
        <v>7</v>
      </c>
      <c r="D13446">
        <f>MONTH(E13446)</f>
        <v>8</v>
      </c>
      <c r="E13446" s="1">
        <v>41853</v>
      </c>
      <c r="F13446" s="2">
        <v>6.9444444444444447E-4</v>
      </c>
      <c r="G13446" t="s">
        <v>23</v>
      </c>
      <c r="H13446" t="s">
        <v>19</v>
      </c>
      <c r="I13446" s="3">
        <v>2981</v>
      </c>
    </row>
    <row r="13447" spans="1:9" x14ac:dyDescent="0.25">
      <c r="A13447" t="s">
        <v>72</v>
      </c>
      <c r="B13447" t="s">
        <v>107</v>
      </c>
      <c r="C13447">
        <f>WEEKDAY(E13447)</f>
        <v>5</v>
      </c>
      <c r="D13447">
        <f>MONTH(E13447)</f>
        <v>9</v>
      </c>
      <c r="E13447" s="1">
        <v>41900</v>
      </c>
      <c r="F13447" s="2">
        <v>0.71875</v>
      </c>
      <c r="G13447" t="s">
        <v>9</v>
      </c>
      <c r="H13447" t="s">
        <v>19</v>
      </c>
      <c r="I13447" s="3">
        <v>2351</v>
      </c>
    </row>
    <row r="13448" spans="1:9" x14ac:dyDescent="0.25">
      <c r="A13448" t="s">
        <v>20</v>
      </c>
      <c r="B13448" t="s">
        <v>202</v>
      </c>
      <c r="C13448">
        <f>WEEKDAY(E13448)</f>
        <v>5</v>
      </c>
      <c r="D13448">
        <f>MONTH(E13448)</f>
        <v>8</v>
      </c>
      <c r="E13448" s="1">
        <v>41872</v>
      </c>
      <c r="F13448" s="2">
        <v>0.74652777777777779</v>
      </c>
      <c r="G13448" t="s">
        <v>39</v>
      </c>
      <c r="H13448" t="s">
        <v>19</v>
      </c>
      <c r="I13448" s="3">
        <v>2831</v>
      </c>
    </row>
    <row r="13449" spans="1:9" x14ac:dyDescent="0.25">
      <c r="A13449" t="s">
        <v>32</v>
      </c>
      <c r="B13449" t="s">
        <v>46</v>
      </c>
      <c r="C13449">
        <f>WEEKDAY(E13449)</f>
        <v>5</v>
      </c>
      <c r="D13449">
        <f>MONTH(E13449)</f>
        <v>9</v>
      </c>
      <c r="E13449" s="1">
        <v>41893</v>
      </c>
      <c r="F13449" s="2">
        <v>0.54166666666666663</v>
      </c>
      <c r="G13449" t="s">
        <v>39</v>
      </c>
      <c r="H13449" t="s">
        <v>10</v>
      </c>
      <c r="I13449" s="3">
        <v>2622</v>
      </c>
    </row>
    <row r="13450" spans="1:9" x14ac:dyDescent="0.25">
      <c r="A13450" t="s">
        <v>32</v>
      </c>
      <c r="B13450" t="s">
        <v>65</v>
      </c>
      <c r="C13450">
        <f>WEEKDAY(E13450)</f>
        <v>7</v>
      </c>
      <c r="D13450">
        <f>MONTH(E13450)</f>
        <v>10</v>
      </c>
      <c r="E13450" s="1">
        <v>41923</v>
      </c>
      <c r="F13450" s="2">
        <v>0.72916666666666663</v>
      </c>
      <c r="G13450" t="s">
        <v>9</v>
      </c>
      <c r="H13450" t="s">
        <v>10</v>
      </c>
      <c r="I13450" s="3">
        <v>1851</v>
      </c>
    </row>
    <row r="13451" spans="1:9" x14ac:dyDescent="0.25">
      <c r="A13451" t="s">
        <v>32</v>
      </c>
      <c r="B13451" t="s">
        <v>141</v>
      </c>
      <c r="C13451">
        <f>WEEKDAY(E13451)</f>
        <v>4</v>
      </c>
      <c r="D13451">
        <f>MONTH(E13451)</f>
        <v>10</v>
      </c>
      <c r="E13451" s="1">
        <v>41920</v>
      </c>
      <c r="F13451" s="2">
        <v>0.63541666666666663</v>
      </c>
      <c r="G13451" t="s">
        <v>45</v>
      </c>
      <c r="H13451" t="s">
        <v>10</v>
      </c>
      <c r="I13451" s="3">
        <v>3852</v>
      </c>
    </row>
    <row r="13452" spans="1:9" x14ac:dyDescent="0.25">
      <c r="A13452" t="s">
        <v>6</v>
      </c>
      <c r="B13452" t="s">
        <v>120</v>
      </c>
      <c r="C13452">
        <f>WEEKDAY(E13452)</f>
        <v>4</v>
      </c>
      <c r="D13452">
        <f>MONTH(E13452)</f>
        <v>10</v>
      </c>
      <c r="E13452" s="1">
        <v>41941</v>
      </c>
      <c r="F13452" s="2">
        <v>0.84027777777777779</v>
      </c>
      <c r="G13452" t="s">
        <v>39</v>
      </c>
      <c r="H13452" t="s">
        <v>10</v>
      </c>
      <c r="I13452" s="3">
        <v>692</v>
      </c>
    </row>
    <row r="13453" spans="1:9" x14ac:dyDescent="0.25">
      <c r="A13453" t="s">
        <v>30</v>
      </c>
      <c r="B13453" t="s">
        <v>35</v>
      </c>
      <c r="C13453">
        <f>WEEKDAY(E13453)</f>
        <v>4</v>
      </c>
      <c r="D13453">
        <f>MONTH(E13453)</f>
        <v>10</v>
      </c>
      <c r="E13453" s="1">
        <v>41927</v>
      </c>
      <c r="F13453" s="2">
        <v>6.25E-2</v>
      </c>
      <c r="G13453" t="s">
        <v>27</v>
      </c>
      <c r="H13453" t="s">
        <v>10</v>
      </c>
      <c r="I13453" s="3">
        <v>3870</v>
      </c>
    </row>
    <row r="13454" spans="1:9" x14ac:dyDescent="0.25">
      <c r="A13454" t="s">
        <v>69</v>
      </c>
      <c r="B13454" t="s">
        <v>130</v>
      </c>
      <c r="C13454">
        <f>WEEKDAY(E13454)</f>
        <v>6</v>
      </c>
      <c r="D13454">
        <f>MONTH(E13454)</f>
        <v>10</v>
      </c>
      <c r="E13454" s="1">
        <v>41943</v>
      </c>
      <c r="F13454" s="2">
        <v>0.20277777777777781</v>
      </c>
      <c r="G13454" t="s">
        <v>82</v>
      </c>
      <c r="H13454" t="s">
        <v>19</v>
      </c>
      <c r="I13454" s="3">
        <v>4502</v>
      </c>
    </row>
    <row r="13455" spans="1:9" x14ac:dyDescent="0.25">
      <c r="A13455" t="s">
        <v>32</v>
      </c>
      <c r="B13455" t="s">
        <v>65</v>
      </c>
      <c r="C13455">
        <f>WEEKDAY(E13455)</f>
        <v>4</v>
      </c>
      <c r="D13455">
        <f>MONTH(E13455)</f>
        <v>10</v>
      </c>
      <c r="E13455" s="1">
        <v>41941</v>
      </c>
      <c r="F13455" s="2">
        <v>0.97916666666666663</v>
      </c>
      <c r="G13455" t="s">
        <v>82</v>
      </c>
      <c r="H13455" t="s">
        <v>10</v>
      </c>
      <c r="I13455" s="3">
        <v>3684</v>
      </c>
    </row>
    <row r="13456" spans="1:9" x14ac:dyDescent="0.25">
      <c r="A13456" t="s">
        <v>32</v>
      </c>
      <c r="B13456" t="s">
        <v>65</v>
      </c>
      <c r="C13456">
        <f>WEEKDAY(E13456)</f>
        <v>3</v>
      </c>
      <c r="D13456">
        <f>MONTH(E13456)</f>
        <v>9</v>
      </c>
      <c r="E13456" s="1">
        <v>41898</v>
      </c>
      <c r="F13456" s="2">
        <v>0.875</v>
      </c>
      <c r="G13456" t="s">
        <v>9</v>
      </c>
      <c r="H13456" t="s">
        <v>10</v>
      </c>
      <c r="I13456" s="3">
        <v>1286</v>
      </c>
    </row>
    <row r="13457" spans="1:9" x14ac:dyDescent="0.25">
      <c r="A13457" t="s">
        <v>32</v>
      </c>
      <c r="B13457" t="s">
        <v>65</v>
      </c>
      <c r="C13457">
        <f>WEEKDAY(E13457)</f>
        <v>7</v>
      </c>
      <c r="D13457">
        <f>MONTH(E13457)</f>
        <v>8</v>
      </c>
      <c r="E13457" s="1">
        <v>41867</v>
      </c>
      <c r="F13457" s="2">
        <v>0.89583333333333337</v>
      </c>
      <c r="G13457" t="s">
        <v>39</v>
      </c>
      <c r="H13457" t="s">
        <v>10</v>
      </c>
      <c r="I13457" s="3">
        <v>269</v>
      </c>
    </row>
    <row r="13458" spans="1:9" x14ac:dyDescent="0.25">
      <c r="A13458" t="s">
        <v>6</v>
      </c>
      <c r="B13458" t="s">
        <v>44</v>
      </c>
      <c r="C13458">
        <f>WEEKDAY(E13458)</f>
        <v>7</v>
      </c>
      <c r="D13458">
        <f>MONTH(E13458)</f>
        <v>10</v>
      </c>
      <c r="E13458" s="1">
        <v>41937</v>
      </c>
      <c r="F13458" s="2">
        <v>0.97430555555555554</v>
      </c>
      <c r="G13458" t="s">
        <v>27</v>
      </c>
      <c r="H13458" t="s">
        <v>10</v>
      </c>
      <c r="I13458" s="3">
        <v>2932</v>
      </c>
    </row>
    <row r="13459" spans="1:9" x14ac:dyDescent="0.25">
      <c r="A13459" t="s">
        <v>32</v>
      </c>
      <c r="B13459" t="s">
        <v>46</v>
      </c>
      <c r="C13459">
        <f>WEEKDAY(E13459)</f>
        <v>7</v>
      </c>
      <c r="D13459">
        <f>MONTH(E13459)</f>
        <v>10</v>
      </c>
      <c r="E13459" s="1">
        <v>41916</v>
      </c>
      <c r="F13459" s="2">
        <v>6.9444444444444447E-4</v>
      </c>
      <c r="G13459" t="s">
        <v>9</v>
      </c>
      <c r="H13459" t="s">
        <v>10</v>
      </c>
      <c r="I13459" s="3">
        <v>3018</v>
      </c>
    </row>
    <row r="13460" spans="1:9" x14ac:dyDescent="0.25">
      <c r="A13460" t="s">
        <v>30</v>
      </c>
      <c r="B13460" t="s">
        <v>77</v>
      </c>
      <c r="C13460">
        <f>WEEKDAY(E13460)</f>
        <v>5</v>
      </c>
      <c r="D13460">
        <f>MONTH(E13460)</f>
        <v>8</v>
      </c>
      <c r="E13460" s="1">
        <v>41858</v>
      </c>
      <c r="F13460" s="2">
        <v>0.6430555555555556</v>
      </c>
      <c r="G13460" t="s">
        <v>27</v>
      </c>
      <c r="H13460" t="s">
        <v>36</v>
      </c>
      <c r="I13460" s="3">
        <v>3744</v>
      </c>
    </row>
    <row r="13461" spans="1:9" x14ac:dyDescent="0.25">
      <c r="A13461" t="s">
        <v>32</v>
      </c>
      <c r="B13461" t="s">
        <v>65</v>
      </c>
      <c r="C13461">
        <f>WEEKDAY(E13461)</f>
        <v>6</v>
      </c>
      <c r="D13461">
        <f>MONTH(E13461)</f>
        <v>9</v>
      </c>
      <c r="E13461" s="1">
        <v>41887</v>
      </c>
      <c r="F13461" s="2">
        <v>0.47916666666666669</v>
      </c>
      <c r="G13461" t="s">
        <v>39</v>
      </c>
      <c r="H13461" t="s">
        <v>10</v>
      </c>
      <c r="I13461" s="3">
        <v>2098</v>
      </c>
    </row>
    <row r="13462" spans="1:9" x14ac:dyDescent="0.25">
      <c r="A13462" t="s">
        <v>14</v>
      </c>
      <c r="B13462" t="s">
        <v>15</v>
      </c>
      <c r="C13462">
        <f>WEEKDAY(E13462)</f>
        <v>1</v>
      </c>
      <c r="D13462">
        <f>MONTH(E13462)</f>
        <v>8</v>
      </c>
      <c r="E13462" s="1">
        <v>41875</v>
      </c>
      <c r="F13462" s="2">
        <v>0.97638888888888886</v>
      </c>
      <c r="G13462" t="s">
        <v>9</v>
      </c>
      <c r="H13462" t="s">
        <v>10</v>
      </c>
      <c r="I13462" s="3">
        <v>1974</v>
      </c>
    </row>
    <row r="13463" spans="1:9" x14ac:dyDescent="0.25">
      <c r="A13463" t="s">
        <v>32</v>
      </c>
      <c r="B13463" t="s">
        <v>65</v>
      </c>
      <c r="C13463">
        <f>WEEKDAY(E13463)</f>
        <v>7</v>
      </c>
      <c r="D13463">
        <f>MONTH(E13463)</f>
        <v>9</v>
      </c>
      <c r="E13463" s="1">
        <v>41888</v>
      </c>
      <c r="F13463" s="2">
        <v>0.41666666666666669</v>
      </c>
      <c r="G13463" t="s">
        <v>43</v>
      </c>
      <c r="H13463" t="s">
        <v>10</v>
      </c>
      <c r="I13463" s="3">
        <v>2162</v>
      </c>
    </row>
    <row r="13464" spans="1:9" x14ac:dyDescent="0.25">
      <c r="A13464" t="s">
        <v>32</v>
      </c>
      <c r="B13464" t="s">
        <v>46</v>
      </c>
      <c r="C13464">
        <f>WEEKDAY(E13464)</f>
        <v>2</v>
      </c>
      <c r="D13464">
        <f>MONTH(E13464)</f>
        <v>8</v>
      </c>
      <c r="E13464" s="1">
        <v>41869</v>
      </c>
      <c r="F13464" s="2">
        <v>0.74305555555555547</v>
      </c>
      <c r="G13464" t="s">
        <v>39</v>
      </c>
      <c r="H13464" t="s">
        <v>10</v>
      </c>
      <c r="I13464" s="3">
        <v>2406</v>
      </c>
    </row>
    <row r="13465" spans="1:9" x14ac:dyDescent="0.25">
      <c r="A13465" t="s">
        <v>30</v>
      </c>
      <c r="B13465" t="s">
        <v>77</v>
      </c>
      <c r="C13465">
        <f>WEEKDAY(E13465)</f>
        <v>3</v>
      </c>
      <c r="D13465">
        <f>MONTH(E13465)</f>
        <v>9</v>
      </c>
      <c r="E13465" s="1">
        <v>41891</v>
      </c>
      <c r="F13465" s="2">
        <v>0.93055555555555547</v>
      </c>
      <c r="G13465" t="s">
        <v>13</v>
      </c>
      <c r="H13465" t="s">
        <v>36</v>
      </c>
      <c r="I13465" s="3">
        <v>3581</v>
      </c>
    </row>
    <row r="13466" spans="1:9" x14ac:dyDescent="0.25">
      <c r="A13466" t="s">
        <v>32</v>
      </c>
      <c r="B13466" t="s">
        <v>140</v>
      </c>
      <c r="C13466">
        <f>WEEKDAY(E13466)</f>
        <v>4</v>
      </c>
      <c r="D13466">
        <f>MONTH(E13466)</f>
        <v>9</v>
      </c>
      <c r="E13466" s="1">
        <v>41892</v>
      </c>
      <c r="F13466" s="2">
        <v>0.75</v>
      </c>
      <c r="G13466" t="s">
        <v>9</v>
      </c>
      <c r="H13466" t="s">
        <v>10</v>
      </c>
      <c r="I13466" s="3">
        <v>688</v>
      </c>
    </row>
    <row r="13467" spans="1:9" x14ac:dyDescent="0.25">
      <c r="A13467" t="s">
        <v>72</v>
      </c>
      <c r="B13467" t="s">
        <v>107</v>
      </c>
      <c r="C13467">
        <f>WEEKDAY(E13467)</f>
        <v>4</v>
      </c>
      <c r="D13467">
        <f>MONTH(E13467)</f>
        <v>8</v>
      </c>
      <c r="E13467" s="1">
        <v>41857</v>
      </c>
      <c r="F13467" s="2">
        <v>0.24305555555555555</v>
      </c>
      <c r="G13467" t="s">
        <v>39</v>
      </c>
      <c r="H13467" t="s">
        <v>19</v>
      </c>
      <c r="I13467" s="3">
        <v>493</v>
      </c>
    </row>
    <row r="13468" spans="1:9" x14ac:dyDescent="0.25">
      <c r="A13468" t="s">
        <v>32</v>
      </c>
      <c r="B13468" t="s">
        <v>65</v>
      </c>
      <c r="C13468">
        <f>WEEKDAY(E13468)</f>
        <v>6</v>
      </c>
      <c r="D13468">
        <f>MONTH(E13468)</f>
        <v>8</v>
      </c>
      <c r="E13468" s="1">
        <v>41859</v>
      </c>
      <c r="F13468" s="2">
        <v>0.60416666666666663</v>
      </c>
      <c r="G13468" t="s">
        <v>39</v>
      </c>
      <c r="H13468" t="s">
        <v>10</v>
      </c>
      <c r="I13468" s="3">
        <v>4461</v>
      </c>
    </row>
    <row r="13469" spans="1:9" x14ac:dyDescent="0.25">
      <c r="A13469" t="s">
        <v>69</v>
      </c>
      <c r="B13469" t="s">
        <v>421</v>
      </c>
      <c r="C13469">
        <f>WEEKDAY(E13469)</f>
        <v>3</v>
      </c>
      <c r="D13469">
        <f>MONTH(E13469)</f>
        <v>10</v>
      </c>
      <c r="E13469" s="1">
        <v>41940</v>
      </c>
      <c r="F13469" s="2">
        <v>0.74305555555555547</v>
      </c>
      <c r="G13469" t="s">
        <v>9</v>
      </c>
      <c r="H13469" t="s">
        <v>10</v>
      </c>
      <c r="I13469" s="3">
        <v>3769</v>
      </c>
    </row>
    <row r="13470" spans="1:9" x14ac:dyDescent="0.25">
      <c r="A13470" t="s">
        <v>30</v>
      </c>
      <c r="B13470" t="s">
        <v>77</v>
      </c>
      <c r="C13470">
        <f>WEEKDAY(E13470)</f>
        <v>4</v>
      </c>
      <c r="D13470">
        <f>MONTH(E13470)</f>
        <v>8</v>
      </c>
      <c r="E13470" s="1">
        <v>41864</v>
      </c>
      <c r="F13470" s="2">
        <v>0.2638888888888889</v>
      </c>
      <c r="G13470" t="s">
        <v>39</v>
      </c>
      <c r="H13470" t="s">
        <v>36</v>
      </c>
      <c r="I13470" s="3">
        <v>592</v>
      </c>
    </row>
    <row r="13471" spans="1:9" x14ac:dyDescent="0.25">
      <c r="A13471" t="s">
        <v>32</v>
      </c>
      <c r="B13471" t="s">
        <v>65</v>
      </c>
      <c r="C13471">
        <f>WEEKDAY(E13471)</f>
        <v>5</v>
      </c>
      <c r="D13471">
        <f>MONTH(E13471)</f>
        <v>10</v>
      </c>
      <c r="E13471" s="1">
        <v>41942</v>
      </c>
      <c r="F13471" s="2">
        <v>0.47916666666666669</v>
      </c>
      <c r="G13471" t="s">
        <v>82</v>
      </c>
      <c r="H13471" t="s">
        <v>10</v>
      </c>
      <c r="I13471" s="3">
        <v>2185</v>
      </c>
    </row>
    <row r="13472" spans="1:9" x14ac:dyDescent="0.25">
      <c r="A13472" t="s">
        <v>30</v>
      </c>
      <c r="B13472" t="s">
        <v>77</v>
      </c>
      <c r="C13472">
        <f>WEEKDAY(E13472)</f>
        <v>7</v>
      </c>
      <c r="D13472">
        <f>MONTH(E13472)</f>
        <v>8</v>
      </c>
      <c r="E13472" s="1">
        <v>41860</v>
      </c>
      <c r="F13472" s="2">
        <v>2.0833333333333332E-2</v>
      </c>
      <c r="G13472" t="s">
        <v>13</v>
      </c>
      <c r="H13472" t="s">
        <v>36</v>
      </c>
      <c r="I13472" s="3">
        <v>3944</v>
      </c>
    </row>
    <row r="13473" spans="1:9" x14ac:dyDescent="0.25">
      <c r="A13473" t="s">
        <v>32</v>
      </c>
      <c r="B13473" t="s">
        <v>37</v>
      </c>
      <c r="C13473">
        <f>WEEKDAY(E13473)</f>
        <v>2</v>
      </c>
      <c r="D13473">
        <f>MONTH(E13473)</f>
        <v>8</v>
      </c>
      <c r="E13473" s="1">
        <v>41862</v>
      </c>
      <c r="F13473" s="2">
        <v>0.4236111111111111</v>
      </c>
      <c r="G13473" t="s">
        <v>9</v>
      </c>
      <c r="H13473" t="s">
        <v>10</v>
      </c>
      <c r="I13473" s="3">
        <v>2925</v>
      </c>
    </row>
    <row r="13474" spans="1:9" x14ac:dyDescent="0.25">
      <c r="A13474" t="s">
        <v>72</v>
      </c>
      <c r="B13474" t="s">
        <v>107</v>
      </c>
      <c r="C13474">
        <f>WEEKDAY(E13474)</f>
        <v>5</v>
      </c>
      <c r="D13474">
        <f>MONTH(E13474)</f>
        <v>8</v>
      </c>
      <c r="E13474" s="1">
        <v>41858</v>
      </c>
      <c r="F13474" s="2">
        <v>9.7222222222222224E-3</v>
      </c>
      <c r="G13474" t="s">
        <v>39</v>
      </c>
      <c r="H13474" t="s">
        <v>19</v>
      </c>
      <c r="I13474" s="3">
        <v>1267</v>
      </c>
    </row>
    <row r="13475" spans="1:9" x14ac:dyDescent="0.25">
      <c r="A13475" t="s">
        <v>72</v>
      </c>
      <c r="B13475" t="s">
        <v>73</v>
      </c>
      <c r="C13475">
        <f>WEEKDAY(E13475)</f>
        <v>2</v>
      </c>
      <c r="D13475">
        <f>MONTH(E13475)</f>
        <v>10</v>
      </c>
      <c r="E13475" s="1">
        <v>41932</v>
      </c>
      <c r="F13475" s="2">
        <v>4.5138888888888888E-2</v>
      </c>
      <c r="G13475" t="s">
        <v>27</v>
      </c>
      <c r="H13475" t="s">
        <v>19</v>
      </c>
      <c r="I13475" s="3">
        <v>2816</v>
      </c>
    </row>
    <row r="13476" spans="1:9" x14ac:dyDescent="0.25">
      <c r="A13476" t="s">
        <v>125</v>
      </c>
      <c r="B13476" t="s">
        <v>355</v>
      </c>
      <c r="C13476">
        <f>WEEKDAY(E13476)</f>
        <v>1</v>
      </c>
      <c r="D13476">
        <f>MONTH(E13476)</f>
        <v>8</v>
      </c>
      <c r="E13476" s="1">
        <v>41861</v>
      </c>
      <c r="F13476" s="2">
        <v>0.13055555555555556</v>
      </c>
      <c r="G13476" t="s">
        <v>43</v>
      </c>
      <c r="H13476" t="s">
        <v>19</v>
      </c>
      <c r="I13476" s="3">
        <v>1022</v>
      </c>
    </row>
    <row r="13477" spans="1:9" x14ac:dyDescent="0.25">
      <c r="A13477" t="s">
        <v>11</v>
      </c>
      <c r="B13477" t="s">
        <v>12</v>
      </c>
      <c r="C13477">
        <f>WEEKDAY(E13477)</f>
        <v>4</v>
      </c>
      <c r="D13477">
        <f>MONTH(E13477)</f>
        <v>10</v>
      </c>
      <c r="E13477" s="1">
        <v>41920</v>
      </c>
      <c r="F13477" s="2">
        <v>0.70833333333333337</v>
      </c>
      <c r="G13477" t="s">
        <v>13</v>
      </c>
      <c r="H13477" t="s">
        <v>10</v>
      </c>
      <c r="I13477" s="3">
        <v>3978</v>
      </c>
    </row>
    <row r="13478" spans="1:9" x14ac:dyDescent="0.25">
      <c r="A13478" t="s">
        <v>11</v>
      </c>
      <c r="B13478" t="s">
        <v>12</v>
      </c>
      <c r="C13478">
        <f>WEEKDAY(E13478)</f>
        <v>6</v>
      </c>
      <c r="D13478">
        <f>MONTH(E13478)</f>
        <v>9</v>
      </c>
      <c r="E13478" s="1">
        <v>41901</v>
      </c>
      <c r="F13478" s="2">
        <v>0.875</v>
      </c>
      <c r="G13478" t="s">
        <v>63</v>
      </c>
      <c r="H13478" t="s">
        <v>133</v>
      </c>
      <c r="I13478" s="3">
        <v>4271</v>
      </c>
    </row>
    <row r="13479" spans="1:9" x14ac:dyDescent="0.25">
      <c r="A13479" t="s">
        <v>6</v>
      </c>
      <c r="B13479" t="s">
        <v>120</v>
      </c>
      <c r="C13479">
        <f>WEEKDAY(E13479)</f>
        <v>4</v>
      </c>
      <c r="D13479">
        <f>MONTH(E13479)</f>
        <v>9</v>
      </c>
      <c r="E13479" s="1">
        <v>41899</v>
      </c>
      <c r="F13479" s="2">
        <v>0.55833333333333335</v>
      </c>
      <c r="G13479" t="s">
        <v>45</v>
      </c>
      <c r="H13479" t="s">
        <v>117</v>
      </c>
      <c r="I13479" s="3">
        <v>1861</v>
      </c>
    </row>
    <row r="13480" spans="1:9" x14ac:dyDescent="0.25">
      <c r="A13480" t="s">
        <v>6</v>
      </c>
      <c r="B13480" t="s">
        <v>44</v>
      </c>
      <c r="C13480">
        <f>WEEKDAY(E13480)</f>
        <v>4</v>
      </c>
      <c r="D13480">
        <f>MONTH(E13480)</f>
        <v>9</v>
      </c>
      <c r="E13480" s="1">
        <v>41892</v>
      </c>
      <c r="F13480" s="2">
        <v>0.78888888888888886</v>
      </c>
      <c r="G13480" t="s">
        <v>63</v>
      </c>
      <c r="H13480" t="s">
        <v>10</v>
      </c>
      <c r="I13480" s="3">
        <v>981</v>
      </c>
    </row>
    <row r="13481" spans="1:9" x14ac:dyDescent="0.25">
      <c r="A13481" t="s">
        <v>32</v>
      </c>
      <c r="B13481" t="s">
        <v>65</v>
      </c>
      <c r="C13481">
        <f>WEEKDAY(E13481)</f>
        <v>2</v>
      </c>
      <c r="D13481">
        <f>MONTH(E13481)</f>
        <v>8</v>
      </c>
      <c r="E13481" s="1">
        <v>41869</v>
      </c>
      <c r="F13481" s="2">
        <v>0.875</v>
      </c>
      <c r="G13481" t="s">
        <v>23</v>
      </c>
      <c r="H13481" t="s">
        <v>10</v>
      </c>
      <c r="I13481" s="3">
        <v>4797</v>
      </c>
    </row>
    <row r="13482" spans="1:9" x14ac:dyDescent="0.25">
      <c r="A13482" t="s">
        <v>11</v>
      </c>
      <c r="B13482" t="s">
        <v>34</v>
      </c>
      <c r="C13482">
        <f>WEEKDAY(E13482)</f>
        <v>3</v>
      </c>
      <c r="D13482">
        <f>MONTH(E13482)</f>
        <v>10</v>
      </c>
      <c r="E13482" s="1">
        <v>41926</v>
      </c>
      <c r="F13482" s="2">
        <v>0.32291666666666669</v>
      </c>
      <c r="G13482" t="s">
        <v>63</v>
      </c>
      <c r="H13482" t="s">
        <v>10</v>
      </c>
      <c r="I13482" s="3">
        <v>4820</v>
      </c>
    </row>
    <row r="13483" spans="1:9" x14ac:dyDescent="0.25">
      <c r="A13483" t="s">
        <v>30</v>
      </c>
      <c r="B13483" t="s">
        <v>77</v>
      </c>
      <c r="C13483">
        <f>WEEKDAY(E13483)</f>
        <v>1</v>
      </c>
      <c r="D13483">
        <f>MONTH(E13483)</f>
        <v>8</v>
      </c>
      <c r="E13483" s="1">
        <v>41868</v>
      </c>
      <c r="F13483" s="2">
        <v>0.82638888888888884</v>
      </c>
      <c r="G13483" t="s">
        <v>23</v>
      </c>
      <c r="H13483" t="s">
        <v>36</v>
      </c>
      <c r="I13483" s="3">
        <v>1603</v>
      </c>
    </row>
    <row r="13484" spans="1:9" x14ac:dyDescent="0.25">
      <c r="A13484" t="s">
        <v>30</v>
      </c>
      <c r="B13484" t="s">
        <v>246</v>
      </c>
      <c r="C13484">
        <f>WEEKDAY(E13484)</f>
        <v>4</v>
      </c>
      <c r="D13484">
        <f>MONTH(E13484)</f>
        <v>9</v>
      </c>
      <c r="E13484" s="1">
        <v>41892</v>
      </c>
      <c r="F13484" s="2">
        <v>0.89583333333333337</v>
      </c>
      <c r="G13484" t="s">
        <v>27</v>
      </c>
      <c r="H13484" t="s">
        <v>10</v>
      </c>
      <c r="I13484" s="3">
        <v>3792</v>
      </c>
    </row>
    <row r="13485" spans="1:9" x14ac:dyDescent="0.25">
      <c r="A13485" t="s">
        <v>40</v>
      </c>
      <c r="B13485" t="s">
        <v>223</v>
      </c>
      <c r="C13485">
        <f>WEEKDAY(E13485)</f>
        <v>3</v>
      </c>
      <c r="D13485">
        <f>MONTH(E13485)</f>
        <v>10</v>
      </c>
      <c r="E13485" s="1">
        <v>41926</v>
      </c>
      <c r="F13485" s="2">
        <v>3.9583333333333331E-2</v>
      </c>
      <c r="G13485" t="s">
        <v>63</v>
      </c>
      <c r="H13485" t="s">
        <v>19</v>
      </c>
      <c r="I13485" s="3">
        <v>995</v>
      </c>
    </row>
    <row r="13486" spans="1:9" x14ac:dyDescent="0.25">
      <c r="A13486" t="s">
        <v>11</v>
      </c>
      <c r="B13486" t="s">
        <v>12</v>
      </c>
      <c r="C13486">
        <f>WEEKDAY(E13486)</f>
        <v>1</v>
      </c>
      <c r="D13486">
        <f>MONTH(E13486)</f>
        <v>8</v>
      </c>
      <c r="E13486" s="1">
        <v>41882</v>
      </c>
      <c r="F13486" s="2">
        <v>2.0833333333333332E-2</v>
      </c>
      <c r="G13486" t="s">
        <v>9</v>
      </c>
      <c r="H13486" t="s">
        <v>10</v>
      </c>
      <c r="I13486" s="3">
        <v>3123</v>
      </c>
    </row>
    <row r="13487" spans="1:9" x14ac:dyDescent="0.25">
      <c r="A13487" t="s">
        <v>60</v>
      </c>
      <c r="B13487" t="s">
        <v>90</v>
      </c>
      <c r="C13487">
        <f>WEEKDAY(E13487)</f>
        <v>3</v>
      </c>
      <c r="D13487">
        <f>MONTH(E13487)</f>
        <v>10</v>
      </c>
      <c r="E13487" s="1">
        <v>41940</v>
      </c>
      <c r="F13487" s="2">
        <v>0.45833333333333331</v>
      </c>
      <c r="G13487" t="s">
        <v>27</v>
      </c>
      <c r="H13487" t="s">
        <v>10</v>
      </c>
      <c r="I13487" s="3">
        <v>4011</v>
      </c>
    </row>
    <row r="13488" spans="1:9" x14ac:dyDescent="0.25">
      <c r="A13488" t="s">
        <v>14</v>
      </c>
      <c r="B13488" t="s">
        <v>15</v>
      </c>
      <c r="C13488">
        <f>WEEKDAY(E13488)</f>
        <v>2</v>
      </c>
      <c r="D13488">
        <f>MONTH(E13488)</f>
        <v>9</v>
      </c>
      <c r="E13488" s="1">
        <v>41883</v>
      </c>
      <c r="F13488" s="2">
        <v>0.3125</v>
      </c>
      <c r="G13488" t="s">
        <v>82</v>
      </c>
      <c r="H13488" t="s">
        <v>10</v>
      </c>
      <c r="I13488" s="3">
        <v>3915</v>
      </c>
    </row>
    <row r="13489" spans="1:9" x14ac:dyDescent="0.25">
      <c r="A13489" t="s">
        <v>40</v>
      </c>
      <c r="B13489" t="s">
        <v>134</v>
      </c>
      <c r="C13489">
        <f>WEEKDAY(E13489)</f>
        <v>6</v>
      </c>
      <c r="D13489">
        <f>MONTH(E13489)</f>
        <v>9</v>
      </c>
      <c r="E13489" s="1">
        <v>41901</v>
      </c>
      <c r="F13489" s="2">
        <v>0.99444444444444446</v>
      </c>
      <c r="G13489" t="s">
        <v>63</v>
      </c>
      <c r="H13489" t="s">
        <v>68</v>
      </c>
      <c r="I13489" s="3">
        <v>1894</v>
      </c>
    </row>
    <row r="13490" spans="1:9" x14ac:dyDescent="0.25">
      <c r="A13490" t="s">
        <v>6</v>
      </c>
      <c r="B13490" t="s">
        <v>120</v>
      </c>
      <c r="C13490">
        <f>WEEKDAY(E13490)</f>
        <v>3</v>
      </c>
      <c r="D13490">
        <f>MONTH(E13490)</f>
        <v>8</v>
      </c>
      <c r="E13490" s="1">
        <v>41870</v>
      </c>
      <c r="F13490" s="2">
        <v>0.75069444444444444</v>
      </c>
      <c r="G13490" t="s">
        <v>82</v>
      </c>
      <c r="H13490" t="s">
        <v>117</v>
      </c>
      <c r="I13490" s="3">
        <v>412</v>
      </c>
    </row>
    <row r="13491" spans="1:9" x14ac:dyDescent="0.25">
      <c r="A13491" t="s">
        <v>32</v>
      </c>
      <c r="B13491" t="s">
        <v>33</v>
      </c>
      <c r="C13491">
        <f>WEEKDAY(E13491)</f>
        <v>6</v>
      </c>
      <c r="D13491">
        <f>MONTH(E13491)</f>
        <v>8</v>
      </c>
      <c r="E13491" s="1">
        <v>41866</v>
      </c>
      <c r="F13491" s="2">
        <v>0.60902777777777783</v>
      </c>
      <c r="G13491" t="s">
        <v>9</v>
      </c>
      <c r="H13491" t="s">
        <v>19</v>
      </c>
      <c r="I13491" s="3">
        <v>2329</v>
      </c>
    </row>
    <row r="13492" spans="1:9" x14ac:dyDescent="0.25">
      <c r="A13492" t="s">
        <v>6</v>
      </c>
      <c r="B13492" t="s">
        <v>120</v>
      </c>
      <c r="C13492">
        <f>WEEKDAY(E13492)</f>
        <v>5</v>
      </c>
      <c r="D13492">
        <f>MONTH(E13492)</f>
        <v>9</v>
      </c>
      <c r="E13492" s="1">
        <v>41886</v>
      </c>
      <c r="F13492" s="2">
        <v>0.92708333333333337</v>
      </c>
      <c r="G13492" t="s">
        <v>82</v>
      </c>
      <c r="H13492" t="s">
        <v>117</v>
      </c>
      <c r="I13492" s="3">
        <v>693</v>
      </c>
    </row>
    <row r="13493" spans="1:9" x14ac:dyDescent="0.25">
      <c r="A13493" t="s">
        <v>32</v>
      </c>
      <c r="B13493" t="s">
        <v>65</v>
      </c>
      <c r="C13493">
        <f>WEEKDAY(E13493)</f>
        <v>1</v>
      </c>
      <c r="D13493">
        <f>MONTH(E13493)</f>
        <v>8</v>
      </c>
      <c r="E13493" s="1">
        <v>41882</v>
      </c>
      <c r="F13493" s="2">
        <v>0.75</v>
      </c>
      <c r="G13493" t="s">
        <v>27</v>
      </c>
      <c r="H13493" t="s">
        <v>10</v>
      </c>
      <c r="I13493" s="3">
        <v>877</v>
      </c>
    </row>
    <row r="13494" spans="1:9" x14ac:dyDescent="0.25">
      <c r="A13494" t="s">
        <v>6</v>
      </c>
      <c r="B13494" t="s">
        <v>120</v>
      </c>
      <c r="C13494">
        <f>WEEKDAY(E13494)</f>
        <v>5</v>
      </c>
      <c r="D13494">
        <f>MONTH(E13494)</f>
        <v>8</v>
      </c>
      <c r="E13494" s="1">
        <v>41858</v>
      </c>
      <c r="F13494" s="2">
        <v>0.58888888888888891</v>
      </c>
      <c r="G13494" t="s">
        <v>9</v>
      </c>
      <c r="H13494" t="s">
        <v>117</v>
      </c>
      <c r="I13494" s="3">
        <v>3773</v>
      </c>
    </row>
    <row r="13495" spans="1:9" x14ac:dyDescent="0.25">
      <c r="A13495" t="s">
        <v>24</v>
      </c>
      <c r="B13495" t="s">
        <v>25</v>
      </c>
      <c r="C13495">
        <f>WEEKDAY(E13495)</f>
        <v>2</v>
      </c>
      <c r="D13495">
        <f>MONTH(E13495)</f>
        <v>10</v>
      </c>
      <c r="E13495" s="1">
        <v>41925</v>
      </c>
      <c r="F13495" s="2">
        <v>0.16319444444444445</v>
      </c>
      <c r="G13495" t="s">
        <v>9</v>
      </c>
      <c r="H13495" t="s">
        <v>10</v>
      </c>
      <c r="I13495" s="3">
        <v>2369</v>
      </c>
    </row>
    <row r="13496" spans="1:9" x14ac:dyDescent="0.25">
      <c r="A13496" t="s">
        <v>135</v>
      </c>
      <c r="B13496" t="s">
        <v>209</v>
      </c>
      <c r="C13496">
        <f>WEEKDAY(E13496)</f>
        <v>5</v>
      </c>
      <c r="D13496">
        <f>MONTH(E13496)</f>
        <v>8</v>
      </c>
      <c r="E13496" s="1">
        <v>41865</v>
      </c>
      <c r="F13496" s="2">
        <v>0.93402777777777779</v>
      </c>
      <c r="G13496" t="s">
        <v>9</v>
      </c>
      <c r="H13496" t="s">
        <v>10</v>
      </c>
      <c r="I13496" s="3">
        <v>4204</v>
      </c>
    </row>
    <row r="13497" spans="1:9" x14ac:dyDescent="0.25">
      <c r="A13497" t="s">
        <v>40</v>
      </c>
      <c r="B13497" t="s">
        <v>276</v>
      </c>
      <c r="C13497">
        <f>WEEKDAY(E13497)</f>
        <v>6</v>
      </c>
      <c r="D13497">
        <f>MONTH(E13497)</f>
        <v>9</v>
      </c>
      <c r="E13497" s="1">
        <v>41908</v>
      </c>
      <c r="F13497" s="2">
        <v>0.69861111111111107</v>
      </c>
      <c r="G13497" t="s">
        <v>45</v>
      </c>
      <c r="H13497" t="s">
        <v>19</v>
      </c>
      <c r="I13497" s="3">
        <v>4170</v>
      </c>
    </row>
    <row r="13498" spans="1:9" x14ac:dyDescent="0.25">
      <c r="A13498" t="s">
        <v>40</v>
      </c>
      <c r="B13498" t="s">
        <v>409</v>
      </c>
      <c r="C13498">
        <f>WEEKDAY(E13498)</f>
        <v>3</v>
      </c>
      <c r="D13498">
        <f>MONTH(E13498)</f>
        <v>10</v>
      </c>
      <c r="E13498" s="1">
        <v>41940</v>
      </c>
      <c r="F13498" s="2">
        <v>0.14027777777777778</v>
      </c>
      <c r="G13498" t="s">
        <v>39</v>
      </c>
      <c r="H13498" t="s">
        <v>19</v>
      </c>
      <c r="I13498" s="3">
        <v>970</v>
      </c>
    </row>
    <row r="13499" spans="1:9" x14ac:dyDescent="0.25">
      <c r="A13499" t="s">
        <v>113</v>
      </c>
      <c r="B13499" t="s">
        <v>114</v>
      </c>
      <c r="C13499">
        <f>WEEKDAY(E13499)</f>
        <v>4</v>
      </c>
      <c r="D13499">
        <f>MONTH(E13499)</f>
        <v>8</v>
      </c>
      <c r="E13499" s="1">
        <v>41871</v>
      </c>
      <c r="F13499" s="2">
        <v>0.41666666666666669</v>
      </c>
      <c r="G13499" t="s">
        <v>63</v>
      </c>
      <c r="H13499" t="s">
        <v>10</v>
      </c>
      <c r="I13499" s="3">
        <v>271</v>
      </c>
    </row>
    <row r="13500" spans="1:9" x14ac:dyDescent="0.25">
      <c r="A13500" t="s">
        <v>20</v>
      </c>
      <c r="B13500" t="s">
        <v>28</v>
      </c>
      <c r="C13500">
        <f>WEEKDAY(E13500)</f>
        <v>1</v>
      </c>
      <c r="D13500">
        <f>MONTH(E13500)</f>
        <v>9</v>
      </c>
      <c r="E13500" s="1">
        <v>41896</v>
      </c>
      <c r="F13500" s="2">
        <v>0.57916666666666672</v>
      </c>
      <c r="G13500" t="s">
        <v>27</v>
      </c>
      <c r="H13500" t="s">
        <v>36</v>
      </c>
      <c r="I13500" s="3">
        <v>218</v>
      </c>
    </row>
    <row r="13501" spans="1:9" x14ac:dyDescent="0.25">
      <c r="A13501" t="s">
        <v>32</v>
      </c>
      <c r="B13501" t="s">
        <v>37</v>
      </c>
      <c r="C13501">
        <f>WEEKDAY(E13501)</f>
        <v>7</v>
      </c>
      <c r="D13501">
        <f>MONTH(E13501)</f>
        <v>10</v>
      </c>
      <c r="E13501" s="1">
        <v>41930</v>
      </c>
      <c r="F13501" s="2">
        <v>0.34375</v>
      </c>
      <c r="G13501" t="s">
        <v>23</v>
      </c>
      <c r="H13501" t="s">
        <v>10</v>
      </c>
      <c r="I13501" s="3">
        <v>4082</v>
      </c>
    </row>
    <row r="13502" spans="1:9" x14ac:dyDescent="0.25">
      <c r="A13502" t="s">
        <v>30</v>
      </c>
      <c r="B13502" t="s">
        <v>35</v>
      </c>
      <c r="C13502">
        <f>WEEKDAY(E13502)</f>
        <v>7</v>
      </c>
      <c r="D13502">
        <f>MONTH(E13502)</f>
        <v>9</v>
      </c>
      <c r="E13502" s="1">
        <v>41888</v>
      </c>
      <c r="F13502" s="2">
        <v>0.70277777777777783</v>
      </c>
      <c r="G13502" t="s">
        <v>9</v>
      </c>
      <c r="H13502" t="s">
        <v>36</v>
      </c>
      <c r="I13502" s="3">
        <v>3189</v>
      </c>
    </row>
    <row r="13503" spans="1:9" x14ac:dyDescent="0.25">
      <c r="A13503" t="s">
        <v>20</v>
      </c>
      <c r="B13503" t="s">
        <v>204</v>
      </c>
      <c r="C13503">
        <f>WEEKDAY(E13503)</f>
        <v>1</v>
      </c>
      <c r="D13503">
        <f>MONTH(E13503)</f>
        <v>9</v>
      </c>
      <c r="E13503" s="1">
        <v>41896</v>
      </c>
      <c r="F13503" s="2">
        <v>0.94444444444444453</v>
      </c>
      <c r="G13503" t="s">
        <v>13</v>
      </c>
      <c r="H13503" t="s">
        <v>10</v>
      </c>
      <c r="I13503" s="3">
        <v>4211</v>
      </c>
    </row>
    <row r="13504" spans="1:9" x14ac:dyDescent="0.25">
      <c r="A13504" t="s">
        <v>11</v>
      </c>
      <c r="B13504" t="s">
        <v>34</v>
      </c>
      <c r="C13504">
        <f>WEEKDAY(E13504)</f>
        <v>5</v>
      </c>
      <c r="D13504">
        <f>MONTH(E13504)</f>
        <v>10</v>
      </c>
      <c r="E13504" s="1">
        <v>41935</v>
      </c>
      <c r="F13504" s="2">
        <v>0.70833333333333337</v>
      </c>
      <c r="G13504" t="s">
        <v>63</v>
      </c>
      <c r="H13504" t="s">
        <v>10</v>
      </c>
      <c r="I13504" s="3">
        <v>1465</v>
      </c>
    </row>
    <row r="13505" spans="1:9" x14ac:dyDescent="0.25">
      <c r="A13505" t="s">
        <v>30</v>
      </c>
      <c r="B13505" t="s">
        <v>52</v>
      </c>
      <c r="C13505">
        <f>WEEKDAY(E13505)</f>
        <v>2</v>
      </c>
      <c r="D13505">
        <f>MONTH(E13505)</f>
        <v>10</v>
      </c>
      <c r="E13505" s="1">
        <v>41932</v>
      </c>
      <c r="F13505" s="2">
        <v>0.98958333333333337</v>
      </c>
      <c r="G13505" t="s">
        <v>45</v>
      </c>
      <c r="H13505" t="s">
        <v>19</v>
      </c>
      <c r="I13505" s="3">
        <v>1340</v>
      </c>
    </row>
    <row r="13506" spans="1:9" x14ac:dyDescent="0.25">
      <c r="A13506" t="s">
        <v>69</v>
      </c>
      <c r="B13506" t="s">
        <v>180</v>
      </c>
      <c r="C13506">
        <f>WEEKDAY(E13506)</f>
        <v>6</v>
      </c>
      <c r="D13506">
        <f>MONTH(E13506)</f>
        <v>9</v>
      </c>
      <c r="E13506" s="1">
        <v>41901</v>
      </c>
      <c r="F13506" s="2">
        <v>0.47430555555555554</v>
      </c>
      <c r="G13506" t="s">
        <v>9</v>
      </c>
      <c r="H13506" t="s">
        <v>10</v>
      </c>
      <c r="I13506" s="3">
        <v>2523</v>
      </c>
    </row>
    <row r="13507" spans="1:9" x14ac:dyDescent="0.25">
      <c r="A13507" t="s">
        <v>135</v>
      </c>
      <c r="B13507" t="s">
        <v>376</v>
      </c>
      <c r="C13507">
        <f>WEEKDAY(E13507)</f>
        <v>4</v>
      </c>
      <c r="D13507">
        <f>MONTH(E13507)</f>
        <v>9</v>
      </c>
      <c r="E13507" s="1">
        <v>41892</v>
      </c>
      <c r="F13507" s="2">
        <v>6.0416666666666667E-2</v>
      </c>
      <c r="G13507" t="s">
        <v>45</v>
      </c>
      <c r="H13507" t="s">
        <v>19</v>
      </c>
      <c r="I13507" s="3">
        <v>1141</v>
      </c>
    </row>
    <row r="13508" spans="1:9" x14ac:dyDescent="0.25">
      <c r="A13508" t="s">
        <v>32</v>
      </c>
      <c r="B13508" t="s">
        <v>65</v>
      </c>
      <c r="C13508">
        <f>WEEKDAY(E13508)</f>
        <v>3</v>
      </c>
      <c r="D13508">
        <f>MONTH(E13508)</f>
        <v>8</v>
      </c>
      <c r="E13508" s="1">
        <v>41863</v>
      </c>
      <c r="F13508" s="2">
        <v>2.0833333333333332E-2</v>
      </c>
      <c r="G13508" t="s">
        <v>51</v>
      </c>
      <c r="H13508" t="s">
        <v>10</v>
      </c>
      <c r="I13508" s="3">
        <v>1267</v>
      </c>
    </row>
    <row r="13509" spans="1:9" x14ac:dyDescent="0.25">
      <c r="A13509" t="s">
        <v>6</v>
      </c>
      <c r="B13509" t="s">
        <v>81</v>
      </c>
      <c r="C13509">
        <f>WEEKDAY(E13509)</f>
        <v>4</v>
      </c>
      <c r="D13509">
        <f>MONTH(E13509)</f>
        <v>10</v>
      </c>
      <c r="E13509" s="1">
        <v>41927</v>
      </c>
      <c r="F13509" s="2">
        <v>0.41666666666666669</v>
      </c>
      <c r="G13509" t="s">
        <v>27</v>
      </c>
      <c r="H13509" t="s">
        <v>10</v>
      </c>
      <c r="I13509" s="3">
        <v>1335</v>
      </c>
    </row>
    <row r="13510" spans="1:9" x14ac:dyDescent="0.25">
      <c r="A13510" t="s">
        <v>16</v>
      </c>
      <c r="B13510" t="s">
        <v>55</v>
      </c>
      <c r="C13510">
        <f>WEEKDAY(E13510)</f>
        <v>4</v>
      </c>
      <c r="D13510">
        <f>MONTH(E13510)</f>
        <v>9</v>
      </c>
      <c r="E13510" s="1">
        <v>41906</v>
      </c>
      <c r="F13510" s="2">
        <v>0.14930555555555555</v>
      </c>
      <c r="G13510" t="s">
        <v>9</v>
      </c>
      <c r="H13510" t="s">
        <v>10</v>
      </c>
      <c r="I13510" s="3">
        <v>157</v>
      </c>
    </row>
    <row r="13511" spans="1:9" x14ac:dyDescent="0.25">
      <c r="A13511" t="s">
        <v>32</v>
      </c>
      <c r="B13511" t="s">
        <v>65</v>
      </c>
      <c r="C13511">
        <f>WEEKDAY(E13511)</f>
        <v>3</v>
      </c>
      <c r="D13511">
        <f>MONTH(E13511)</f>
        <v>9</v>
      </c>
      <c r="E13511" s="1">
        <v>41884</v>
      </c>
      <c r="F13511" s="2">
        <v>0.125</v>
      </c>
      <c r="G13511" t="s">
        <v>23</v>
      </c>
      <c r="H13511" t="s">
        <v>10</v>
      </c>
      <c r="I13511" s="3">
        <v>1810</v>
      </c>
    </row>
    <row r="13512" spans="1:9" x14ac:dyDescent="0.25">
      <c r="A13512" t="s">
        <v>14</v>
      </c>
      <c r="B13512" t="s">
        <v>15</v>
      </c>
      <c r="C13512">
        <f>WEEKDAY(E13512)</f>
        <v>3</v>
      </c>
      <c r="D13512">
        <f>MONTH(E13512)</f>
        <v>9</v>
      </c>
      <c r="E13512" s="1">
        <v>41912</v>
      </c>
      <c r="F13512" s="2">
        <v>0.64583333333333337</v>
      </c>
      <c r="G13512" t="s">
        <v>51</v>
      </c>
      <c r="H13512" t="s">
        <v>10</v>
      </c>
      <c r="I13512" s="3">
        <v>4236</v>
      </c>
    </row>
    <row r="13513" spans="1:9" x14ac:dyDescent="0.25">
      <c r="A13513" t="s">
        <v>6</v>
      </c>
      <c r="B13513" t="s">
        <v>7</v>
      </c>
      <c r="C13513">
        <f>WEEKDAY(E13513)</f>
        <v>4</v>
      </c>
      <c r="D13513">
        <f>MONTH(E13513)</f>
        <v>10</v>
      </c>
      <c r="E13513" s="1">
        <v>41941</v>
      </c>
      <c r="F13513" s="2">
        <v>0.58333333333333337</v>
      </c>
      <c r="G13513" t="s">
        <v>82</v>
      </c>
      <c r="H13513" t="s">
        <v>10</v>
      </c>
      <c r="I13513" s="3">
        <v>1875</v>
      </c>
    </row>
    <row r="13514" spans="1:9" x14ac:dyDescent="0.25">
      <c r="A13514" t="s">
        <v>60</v>
      </c>
      <c r="B13514" t="s">
        <v>90</v>
      </c>
      <c r="C13514">
        <f>WEEKDAY(E13514)</f>
        <v>5</v>
      </c>
      <c r="D13514">
        <f>MONTH(E13514)</f>
        <v>8</v>
      </c>
      <c r="E13514" s="1">
        <v>41858</v>
      </c>
      <c r="F13514" s="2">
        <v>0.5</v>
      </c>
      <c r="G13514" t="s">
        <v>82</v>
      </c>
      <c r="H13514" t="s">
        <v>10</v>
      </c>
      <c r="I13514" s="3">
        <v>4019</v>
      </c>
    </row>
    <row r="13515" spans="1:9" x14ac:dyDescent="0.25">
      <c r="A13515" t="s">
        <v>32</v>
      </c>
      <c r="B13515" t="s">
        <v>33</v>
      </c>
      <c r="C13515">
        <f>WEEKDAY(E13515)</f>
        <v>5</v>
      </c>
      <c r="D13515">
        <f>MONTH(E13515)</f>
        <v>8</v>
      </c>
      <c r="E13515" s="1">
        <v>41879</v>
      </c>
      <c r="F13515" s="2">
        <v>0.83333333333333337</v>
      </c>
      <c r="G13515" t="s">
        <v>27</v>
      </c>
      <c r="H13515" t="s">
        <v>10</v>
      </c>
      <c r="I13515" s="3">
        <v>149</v>
      </c>
    </row>
    <row r="13516" spans="1:9" x14ac:dyDescent="0.25">
      <c r="A13516" t="s">
        <v>84</v>
      </c>
      <c r="B13516" t="s">
        <v>85</v>
      </c>
      <c r="C13516">
        <f>WEEKDAY(E13516)</f>
        <v>6</v>
      </c>
      <c r="D13516">
        <f>MONTH(E13516)</f>
        <v>9</v>
      </c>
      <c r="E13516" s="1">
        <v>41887</v>
      </c>
      <c r="F13516" s="2">
        <v>0.42708333333333331</v>
      </c>
      <c r="G13516" t="s">
        <v>23</v>
      </c>
      <c r="H13516" t="s">
        <v>19</v>
      </c>
      <c r="I13516" s="3">
        <v>3457</v>
      </c>
    </row>
    <row r="13517" spans="1:9" x14ac:dyDescent="0.25">
      <c r="A13517" t="s">
        <v>32</v>
      </c>
      <c r="B13517" t="s">
        <v>46</v>
      </c>
      <c r="C13517">
        <f>WEEKDAY(E13517)</f>
        <v>7</v>
      </c>
      <c r="D13517">
        <f>MONTH(E13517)</f>
        <v>9</v>
      </c>
      <c r="E13517" s="1">
        <v>41902</v>
      </c>
      <c r="F13517" s="2">
        <v>0.84027777777777779</v>
      </c>
      <c r="G13517" t="s">
        <v>43</v>
      </c>
      <c r="H13517" t="s">
        <v>10</v>
      </c>
      <c r="I13517" s="3">
        <v>4117</v>
      </c>
    </row>
    <row r="13518" spans="1:9" x14ac:dyDescent="0.25">
      <c r="A13518" t="s">
        <v>30</v>
      </c>
      <c r="B13518" t="s">
        <v>77</v>
      </c>
      <c r="C13518">
        <f>WEEKDAY(E13518)</f>
        <v>4</v>
      </c>
      <c r="D13518">
        <f>MONTH(E13518)</f>
        <v>9</v>
      </c>
      <c r="E13518" s="1">
        <v>41892</v>
      </c>
      <c r="F13518" s="2">
        <v>0.63194444444444442</v>
      </c>
      <c r="G13518" t="s">
        <v>63</v>
      </c>
      <c r="H13518" t="s">
        <v>36</v>
      </c>
      <c r="I13518" s="3">
        <v>2297</v>
      </c>
    </row>
    <row r="13519" spans="1:9" x14ac:dyDescent="0.25">
      <c r="A13519" t="s">
        <v>30</v>
      </c>
      <c r="B13519" t="s">
        <v>53</v>
      </c>
      <c r="C13519">
        <f>WEEKDAY(E13519)</f>
        <v>4</v>
      </c>
      <c r="D13519">
        <f>MONTH(E13519)</f>
        <v>9</v>
      </c>
      <c r="E13519" s="1">
        <v>41885</v>
      </c>
      <c r="F13519" s="2">
        <v>0.9159722222222223</v>
      </c>
      <c r="G13519" t="s">
        <v>27</v>
      </c>
      <c r="H13519" t="s">
        <v>19</v>
      </c>
      <c r="I13519" s="3">
        <v>2990</v>
      </c>
    </row>
    <row r="13520" spans="1:9" x14ac:dyDescent="0.25">
      <c r="A13520" t="s">
        <v>69</v>
      </c>
      <c r="B13520" t="s">
        <v>180</v>
      </c>
      <c r="C13520">
        <f>WEEKDAY(E13520)</f>
        <v>1</v>
      </c>
      <c r="D13520">
        <f>MONTH(E13520)</f>
        <v>8</v>
      </c>
      <c r="E13520" s="1">
        <v>41861</v>
      </c>
      <c r="F13520" s="2">
        <v>0.10069444444444443</v>
      </c>
      <c r="G13520" t="s">
        <v>27</v>
      </c>
      <c r="H13520" t="s">
        <v>19</v>
      </c>
      <c r="I13520" s="3">
        <v>148</v>
      </c>
    </row>
    <row r="13521" spans="1:9" x14ac:dyDescent="0.25">
      <c r="A13521" t="s">
        <v>11</v>
      </c>
      <c r="B13521" t="s">
        <v>34</v>
      </c>
      <c r="C13521">
        <f>WEEKDAY(E13521)</f>
        <v>6</v>
      </c>
      <c r="D13521">
        <f>MONTH(E13521)</f>
        <v>9</v>
      </c>
      <c r="E13521" s="1">
        <v>41901</v>
      </c>
      <c r="F13521" s="2">
        <v>0.41666666666666669</v>
      </c>
      <c r="G13521" t="s">
        <v>43</v>
      </c>
      <c r="H13521" t="s">
        <v>10</v>
      </c>
      <c r="I13521" s="3">
        <v>3895</v>
      </c>
    </row>
    <row r="13522" spans="1:9" x14ac:dyDescent="0.25">
      <c r="A13522" t="s">
        <v>32</v>
      </c>
      <c r="B13522" t="s">
        <v>33</v>
      </c>
      <c r="C13522">
        <f>WEEKDAY(E13522)</f>
        <v>6</v>
      </c>
      <c r="D13522">
        <f>MONTH(E13522)</f>
        <v>8</v>
      </c>
      <c r="E13522" s="1">
        <v>41880</v>
      </c>
      <c r="F13522" s="2">
        <v>0.61111111111111105</v>
      </c>
      <c r="G13522" t="s">
        <v>43</v>
      </c>
      <c r="H13522" t="s">
        <v>10</v>
      </c>
      <c r="I13522" s="3">
        <v>2378</v>
      </c>
    </row>
    <row r="13523" spans="1:9" x14ac:dyDescent="0.25">
      <c r="A13523" t="s">
        <v>6</v>
      </c>
      <c r="B13523" t="s">
        <v>120</v>
      </c>
      <c r="C13523">
        <f>WEEKDAY(E13523)</f>
        <v>6</v>
      </c>
      <c r="D13523">
        <f>MONTH(E13523)</f>
        <v>8</v>
      </c>
      <c r="E13523" s="1">
        <v>41859</v>
      </c>
      <c r="F13523" s="2">
        <v>0.39583333333333331</v>
      </c>
      <c r="G13523" t="s">
        <v>45</v>
      </c>
      <c r="H13523" t="s">
        <v>117</v>
      </c>
      <c r="I13523" s="3">
        <v>1514</v>
      </c>
    </row>
    <row r="13524" spans="1:9" x14ac:dyDescent="0.25">
      <c r="A13524" t="s">
        <v>32</v>
      </c>
      <c r="B13524" t="s">
        <v>37</v>
      </c>
      <c r="C13524">
        <f>WEEKDAY(E13524)</f>
        <v>5</v>
      </c>
      <c r="D13524">
        <f>MONTH(E13524)</f>
        <v>9</v>
      </c>
      <c r="E13524" s="1">
        <v>41886</v>
      </c>
      <c r="F13524" s="2">
        <v>0.3125</v>
      </c>
      <c r="G13524" t="s">
        <v>9</v>
      </c>
      <c r="H13524" t="s">
        <v>10</v>
      </c>
      <c r="I13524" s="3">
        <v>1178</v>
      </c>
    </row>
    <row r="13525" spans="1:9" x14ac:dyDescent="0.25">
      <c r="A13525" t="s">
        <v>32</v>
      </c>
      <c r="B13525" t="s">
        <v>65</v>
      </c>
      <c r="C13525">
        <f>WEEKDAY(E13525)</f>
        <v>6</v>
      </c>
      <c r="D13525">
        <f>MONTH(E13525)</f>
        <v>8</v>
      </c>
      <c r="E13525" s="1">
        <v>41873</v>
      </c>
      <c r="F13525" s="2">
        <v>0.51388888888888895</v>
      </c>
      <c r="G13525" t="s">
        <v>9</v>
      </c>
      <c r="H13525" t="s">
        <v>10</v>
      </c>
      <c r="I13525" s="3">
        <v>331</v>
      </c>
    </row>
    <row r="13526" spans="1:9" x14ac:dyDescent="0.25">
      <c r="A13526" t="s">
        <v>69</v>
      </c>
      <c r="B13526" t="s">
        <v>130</v>
      </c>
      <c r="C13526">
        <f>WEEKDAY(E13526)</f>
        <v>6</v>
      </c>
      <c r="D13526">
        <f>MONTH(E13526)</f>
        <v>8</v>
      </c>
      <c r="E13526" s="1">
        <v>41852</v>
      </c>
      <c r="F13526" s="2">
        <v>8.3333333333333329E-2</v>
      </c>
      <c r="G13526" t="s">
        <v>27</v>
      </c>
      <c r="H13526" t="s">
        <v>10</v>
      </c>
      <c r="I13526" s="3">
        <v>3580</v>
      </c>
    </row>
    <row r="13527" spans="1:9" x14ac:dyDescent="0.25">
      <c r="A13527" t="s">
        <v>30</v>
      </c>
      <c r="B13527" t="s">
        <v>282</v>
      </c>
      <c r="C13527">
        <f>WEEKDAY(E13527)</f>
        <v>1</v>
      </c>
      <c r="D13527">
        <f>MONTH(E13527)</f>
        <v>8</v>
      </c>
      <c r="E13527" s="1">
        <v>41861</v>
      </c>
      <c r="F13527" s="2">
        <v>0.92013888888888884</v>
      </c>
      <c r="G13527" t="s">
        <v>82</v>
      </c>
      <c r="H13527" t="s">
        <v>36</v>
      </c>
      <c r="I13527" s="3">
        <v>821</v>
      </c>
    </row>
    <row r="13528" spans="1:9" x14ac:dyDescent="0.25">
      <c r="A13528" t="s">
        <v>32</v>
      </c>
      <c r="B13528" t="s">
        <v>37</v>
      </c>
      <c r="C13528">
        <f>WEEKDAY(E13528)</f>
        <v>4</v>
      </c>
      <c r="D13528">
        <f>MONTH(E13528)</f>
        <v>10</v>
      </c>
      <c r="E13528" s="1">
        <v>41927</v>
      </c>
      <c r="F13528" s="2">
        <v>0.83333333333333337</v>
      </c>
      <c r="G13528" t="s">
        <v>23</v>
      </c>
      <c r="H13528" t="s">
        <v>10</v>
      </c>
      <c r="I13528" s="3">
        <v>3785</v>
      </c>
    </row>
    <row r="13529" spans="1:9" x14ac:dyDescent="0.25">
      <c r="A13529" t="s">
        <v>30</v>
      </c>
      <c r="B13529" t="s">
        <v>67</v>
      </c>
      <c r="C13529">
        <f>WEEKDAY(E13529)</f>
        <v>7</v>
      </c>
      <c r="D13529">
        <f>MONTH(E13529)</f>
        <v>8</v>
      </c>
      <c r="E13529" s="1">
        <v>41853</v>
      </c>
      <c r="F13529" s="2">
        <v>0.50347222222222221</v>
      </c>
      <c r="G13529" t="s">
        <v>39</v>
      </c>
      <c r="H13529" t="s">
        <v>19</v>
      </c>
      <c r="I13529" s="3">
        <v>3675</v>
      </c>
    </row>
    <row r="13530" spans="1:9" x14ac:dyDescent="0.25">
      <c r="A13530" t="s">
        <v>32</v>
      </c>
      <c r="B13530" t="s">
        <v>65</v>
      </c>
      <c r="C13530">
        <f>WEEKDAY(E13530)</f>
        <v>7</v>
      </c>
      <c r="D13530">
        <f>MONTH(E13530)</f>
        <v>8</v>
      </c>
      <c r="E13530" s="1">
        <v>41867</v>
      </c>
      <c r="F13530" s="2">
        <v>0.86111111111111116</v>
      </c>
      <c r="G13530" t="s">
        <v>39</v>
      </c>
      <c r="H13530" t="s">
        <v>10</v>
      </c>
      <c r="I13530" s="3">
        <v>4704</v>
      </c>
    </row>
    <row r="13531" spans="1:9" x14ac:dyDescent="0.25">
      <c r="A13531" t="s">
        <v>32</v>
      </c>
      <c r="B13531" t="s">
        <v>37</v>
      </c>
      <c r="C13531">
        <f>WEEKDAY(E13531)</f>
        <v>7</v>
      </c>
      <c r="D13531">
        <f>MONTH(E13531)</f>
        <v>9</v>
      </c>
      <c r="E13531" s="1">
        <v>41909</v>
      </c>
      <c r="F13531" s="2">
        <v>0.55555555555555558</v>
      </c>
      <c r="G13531" t="s">
        <v>43</v>
      </c>
      <c r="H13531" t="s">
        <v>10</v>
      </c>
      <c r="I13531" s="3">
        <v>3870</v>
      </c>
    </row>
    <row r="13532" spans="1:9" x14ac:dyDescent="0.25">
      <c r="A13532" t="s">
        <v>20</v>
      </c>
      <c r="B13532" t="s">
        <v>49</v>
      </c>
      <c r="C13532">
        <f>WEEKDAY(E13532)</f>
        <v>5</v>
      </c>
      <c r="D13532">
        <f>MONTH(E13532)</f>
        <v>10</v>
      </c>
      <c r="E13532" s="1">
        <v>41928</v>
      </c>
      <c r="F13532" s="2">
        <v>0.70833333333333337</v>
      </c>
      <c r="G13532" t="s">
        <v>13</v>
      </c>
      <c r="H13532" t="s">
        <v>10</v>
      </c>
      <c r="I13532" s="3">
        <v>4606</v>
      </c>
    </row>
    <row r="13533" spans="1:9" x14ac:dyDescent="0.25">
      <c r="A13533" t="s">
        <v>40</v>
      </c>
      <c r="B13533" t="s">
        <v>71</v>
      </c>
      <c r="C13533">
        <f>WEEKDAY(E13533)</f>
        <v>6</v>
      </c>
      <c r="D13533">
        <f>MONTH(E13533)</f>
        <v>10</v>
      </c>
      <c r="E13533" s="1">
        <v>41936</v>
      </c>
      <c r="F13533" s="2">
        <v>0.54166666666666663</v>
      </c>
      <c r="G13533" t="s">
        <v>45</v>
      </c>
      <c r="H13533" t="s">
        <v>68</v>
      </c>
      <c r="I13533" s="3">
        <v>4806</v>
      </c>
    </row>
    <row r="13534" spans="1:9" x14ac:dyDescent="0.25">
      <c r="A13534" t="s">
        <v>30</v>
      </c>
      <c r="B13534" t="s">
        <v>146</v>
      </c>
      <c r="C13534">
        <f>WEEKDAY(E13534)</f>
        <v>4</v>
      </c>
      <c r="D13534">
        <f>MONTH(E13534)</f>
        <v>8</v>
      </c>
      <c r="E13534" s="1">
        <v>41857</v>
      </c>
      <c r="F13534" s="2">
        <v>0.5</v>
      </c>
      <c r="G13534" t="s">
        <v>51</v>
      </c>
      <c r="H13534" t="s">
        <v>10</v>
      </c>
      <c r="I13534" s="3">
        <v>4630</v>
      </c>
    </row>
    <row r="13535" spans="1:9" x14ac:dyDescent="0.25">
      <c r="A13535" t="s">
        <v>32</v>
      </c>
      <c r="B13535" t="s">
        <v>46</v>
      </c>
      <c r="C13535">
        <f>WEEKDAY(E13535)</f>
        <v>2</v>
      </c>
      <c r="D13535">
        <f>MONTH(E13535)</f>
        <v>9</v>
      </c>
      <c r="E13535" s="1">
        <v>41890</v>
      </c>
      <c r="F13535" s="2">
        <v>0.43055555555555558</v>
      </c>
      <c r="G13535" t="s">
        <v>27</v>
      </c>
      <c r="H13535" t="s">
        <v>10</v>
      </c>
      <c r="I13535" s="3">
        <v>693</v>
      </c>
    </row>
    <row r="13536" spans="1:9" x14ac:dyDescent="0.25">
      <c r="A13536" t="s">
        <v>40</v>
      </c>
      <c r="B13536" t="s">
        <v>106</v>
      </c>
      <c r="C13536">
        <f>WEEKDAY(E13536)</f>
        <v>2</v>
      </c>
      <c r="D13536">
        <f>MONTH(E13536)</f>
        <v>9</v>
      </c>
      <c r="E13536" s="1">
        <v>41883</v>
      </c>
      <c r="F13536" s="2">
        <v>0.67361111111111116</v>
      </c>
      <c r="G13536" t="s">
        <v>39</v>
      </c>
      <c r="H13536" t="s">
        <v>19</v>
      </c>
      <c r="I13536" s="3">
        <v>1894</v>
      </c>
    </row>
    <row r="13537" spans="1:9" x14ac:dyDescent="0.25">
      <c r="A13537" t="s">
        <v>72</v>
      </c>
      <c r="B13537" t="s">
        <v>158</v>
      </c>
      <c r="C13537">
        <f>WEEKDAY(E13537)</f>
        <v>6</v>
      </c>
      <c r="D13537">
        <f>MONTH(E13537)</f>
        <v>10</v>
      </c>
      <c r="E13537" s="1">
        <v>41936</v>
      </c>
      <c r="F13537" s="2">
        <v>0.44097222222222227</v>
      </c>
      <c r="G13537" t="s">
        <v>9</v>
      </c>
      <c r="H13537" t="s">
        <v>19</v>
      </c>
      <c r="I13537" s="3">
        <v>4332</v>
      </c>
    </row>
    <row r="13538" spans="1:9" x14ac:dyDescent="0.25">
      <c r="A13538" t="s">
        <v>32</v>
      </c>
      <c r="B13538" t="s">
        <v>65</v>
      </c>
      <c r="C13538">
        <f>WEEKDAY(E13538)</f>
        <v>4</v>
      </c>
      <c r="D13538">
        <f>MONTH(E13538)</f>
        <v>10</v>
      </c>
      <c r="E13538" s="1">
        <v>41934</v>
      </c>
      <c r="F13538" s="2">
        <v>0.70833333333333337</v>
      </c>
      <c r="G13538" t="s">
        <v>23</v>
      </c>
      <c r="H13538" t="s">
        <v>10</v>
      </c>
      <c r="I13538" s="3">
        <v>2509</v>
      </c>
    </row>
    <row r="13539" spans="1:9" x14ac:dyDescent="0.25">
      <c r="A13539" t="s">
        <v>32</v>
      </c>
      <c r="B13539" t="s">
        <v>65</v>
      </c>
      <c r="C13539">
        <f>WEEKDAY(E13539)</f>
        <v>3</v>
      </c>
      <c r="D13539">
        <f>MONTH(E13539)</f>
        <v>10</v>
      </c>
      <c r="E13539" s="1">
        <v>41919</v>
      </c>
      <c r="F13539" s="2">
        <v>0.70833333333333337</v>
      </c>
      <c r="G13539" t="s">
        <v>9</v>
      </c>
      <c r="H13539" t="s">
        <v>10</v>
      </c>
      <c r="I13539" s="3">
        <v>1012</v>
      </c>
    </row>
    <row r="13540" spans="1:9" x14ac:dyDescent="0.25">
      <c r="A13540" t="s">
        <v>32</v>
      </c>
      <c r="B13540" t="s">
        <v>65</v>
      </c>
      <c r="C13540">
        <f>WEEKDAY(E13540)</f>
        <v>6</v>
      </c>
      <c r="D13540">
        <f>MONTH(E13540)</f>
        <v>10</v>
      </c>
      <c r="E13540" s="1">
        <v>41915</v>
      </c>
      <c r="F13540" s="2">
        <v>0.6875</v>
      </c>
      <c r="G13540" t="s">
        <v>23</v>
      </c>
      <c r="H13540" t="s">
        <v>10</v>
      </c>
      <c r="I13540" s="3">
        <v>2569</v>
      </c>
    </row>
    <row r="13541" spans="1:9" x14ac:dyDescent="0.25">
      <c r="A13541" t="s">
        <v>32</v>
      </c>
      <c r="B13541" t="s">
        <v>37</v>
      </c>
      <c r="C13541">
        <f>WEEKDAY(E13541)</f>
        <v>7</v>
      </c>
      <c r="D13541">
        <f>MONTH(E13541)</f>
        <v>10</v>
      </c>
      <c r="E13541" s="1">
        <v>41937</v>
      </c>
      <c r="F13541" s="2">
        <v>5.2083333333333336E-2</v>
      </c>
      <c r="G13541" t="s">
        <v>23</v>
      </c>
      <c r="H13541" t="s">
        <v>10</v>
      </c>
      <c r="I13541" s="3">
        <v>2369</v>
      </c>
    </row>
    <row r="13542" spans="1:9" x14ac:dyDescent="0.25">
      <c r="A13542" t="s">
        <v>6</v>
      </c>
      <c r="B13542" t="s">
        <v>7</v>
      </c>
      <c r="C13542">
        <f>WEEKDAY(E13542)</f>
        <v>3</v>
      </c>
      <c r="D13542">
        <f>MONTH(E13542)</f>
        <v>9</v>
      </c>
      <c r="E13542" s="1">
        <v>41891</v>
      </c>
      <c r="F13542" s="2">
        <v>0.4375</v>
      </c>
      <c r="G13542" t="s">
        <v>23</v>
      </c>
      <c r="H13542" t="s">
        <v>10</v>
      </c>
      <c r="I13542" s="3">
        <v>729</v>
      </c>
    </row>
    <row r="13543" spans="1:9" x14ac:dyDescent="0.25">
      <c r="A13543" t="s">
        <v>32</v>
      </c>
      <c r="B13543" t="s">
        <v>74</v>
      </c>
      <c r="C13543">
        <f>WEEKDAY(E13543)</f>
        <v>1</v>
      </c>
      <c r="D13543">
        <f>MONTH(E13543)</f>
        <v>10</v>
      </c>
      <c r="E13543" s="1">
        <v>41938</v>
      </c>
      <c r="F13543" s="2">
        <v>0.14583333333333334</v>
      </c>
      <c r="G13543" t="s">
        <v>51</v>
      </c>
      <c r="H13543" t="s">
        <v>10</v>
      </c>
      <c r="I13543" s="3">
        <v>222</v>
      </c>
    </row>
    <row r="13544" spans="1:9" x14ac:dyDescent="0.25">
      <c r="A13544" t="s">
        <v>190</v>
      </c>
      <c r="B13544" t="s">
        <v>346</v>
      </c>
      <c r="C13544">
        <f>WEEKDAY(E13544)</f>
        <v>6</v>
      </c>
      <c r="D13544">
        <f>MONTH(E13544)</f>
        <v>8</v>
      </c>
      <c r="E13544" s="1">
        <v>41852</v>
      </c>
      <c r="F13544" s="2">
        <v>0.59375</v>
      </c>
      <c r="G13544" t="s">
        <v>9</v>
      </c>
      <c r="H13544" t="s">
        <v>10</v>
      </c>
      <c r="I13544" s="3">
        <v>1026</v>
      </c>
    </row>
    <row r="13545" spans="1:9" x14ac:dyDescent="0.25">
      <c r="A13545" t="s">
        <v>32</v>
      </c>
      <c r="B13545" t="s">
        <v>65</v>
      </c>
      <c r="C13545">
        <f>WEEKDAY(E13545)</f>
        <v>3</v>
      </c>
      <c r="D13545">
        <f>MONTH(E13545)</f>
        <v>8</v>
      </c>
      <c r="E13545" s="1">
        <v>41856</v>
      </c>
      <c r="F13545" s="2">
        <v>0.8125</v>
      </c>
      <c r="G13545" t="s">
        <v>9</v>
      </c>
      <c r="H13545" t="s">
        <v>10</v>
      </c>
      <c r="I13545" s="3">
        <v>789</v>
      </c>
    </row>
    <row r="13546" spans="1:9" x14ac:dyDescent="0.25">
      <c r="A13546" t="s">
        <v>30</v>
      </c>
      <c r="B13546" t="s">
        <v>77</v>
      </c>
      <c r="C13546">
        <f>WEEKDAY(E13546)</f>
        <v>4</v>
      </c>
      <c r="D13546">
        <f>MONTH(E13546)</f>
        <v>9</v>
      </c>
      <c r="E13546" s="1">
        <v>41899</v>
      </c>
      <c r="F13546" s="2">
        <v>0.74722222222222223</v>
      </c>
      <c r="G13546" t="s">
        <v>23</v>
      </c>
      <c r="H13546" t="s">
        <v>36</v>
      </c>
      <c r="I13546" s="3">
        <v>4031</v>
      </c>
    </row>
    <row r="13547" spans="1:9" x14ac:dyDescent="0.25">
      <c r="A13547" t="s">
        <v>150</v>
      </c>
      <c r="B13547" t="s">
        <v>150</v>
      </c>
      <c r="C13547">
        <f>WEEKDAY(E13547)</f>
        <v>5</v>
      </c>
      <c r="D13547">
        <f>MONTH(E13547)</f>
        <v>10</v>
      </c>
      <c r="E13547" s="1">
        <v>41928</v>
      </c>
      <c r="F13547" s="2">
        <v>0.56666666666666665</v>
      </c>
      <c r="G13547" t="s">
        <v>27</v>
      </c>
      <c r="H13547" t="s">
        <v>10</v>
      </c>
      <c r="I13547" s="3">
        <v>3441</v>
      </c>
    </row>
    <row r="13548" spans="1:9" x14ac:dyDescent="0.25">
      <c r="A13548" t="s">
        <v>32</v>
      </c>
      <c r="B13548" t="s">
        <v>33</v>
      </c>
      <c r="C13548">
        <f>WEEKDAY(E13548)</f>
        <v>1</v>
      </c>
      <c r="D13548">
        <f>MONTH(E13548)</f>
        <v>10</v>
      </c>
      <c r="E13548" s="1">
        <v>41917</v>
      </c>
      <c r="F13548" s="2">
        <v>0.54166666666666663</v>
      </c>
      <c r="G13548" t="s">
        <v>9</v>
      </c>
      <c r="H13548" t="s">
        <v>19</v>
      </c>
      <c r="I13548" s="3">
        <v>1177</v>
      </c>
    </row>
    <row r="13549" spans="1:9" x14ac:dyDescent="0.25">
      <c r="A13549" t="s">
        <v>6</v>
      </c>
      <c r="B13549" t="s">
        <v>120</v>
      </c>
      <c r="C13549">
        <f>WEEKDAY(E13549)</f>
        <v>5</v>
      </c>
      <c r="D13549">
        <f>MONTH(E13549)</f>
        <v>9</v>
      </c>
      <c r="E13549" s="1">
        <v>41893</v>
      </c>
      <c r="F13549" s="2">
        <v>0.27083333333333331</v>
      </c>
      <c r="G13549" t="s">
        <v>9</v>
      </c>
      <c r="H13549" t="s">
        <v>36</v>
      </c>
      <c r="I13549" s="3">
        <v>3843</v>
      </c>
    </row>
    <row r="13550" spans="1:9" x14ac:dyDescent="0.25">
      <c r="A13550" t="s">
        <v>40</v>
      </c>
      <c r="B13550" t="s">
        <v>422</v>
      </c>
      <c r="C13550">
        <f>WEEKDAY(E13550)</f>
        <v>7</v>
      </c>
      <c r="D13550">
        <f>MONTH(E13550)</f>
        <v>10</v>
      </c>
      <c r="E13550" s="1">
        <v>41916</v>
      </c>
      <c r="F13550" s="2">
        <v>0.67361111111111116</v>
      </c>
      <c r="G13550" t="s">
        <v>82</v>
      </c>
      <c r="H13550" t="s">
        <v>19</v>
      </c>
      <c r="I13550" s="3">
        <v>719</v>
      </c>
    </row>
    <row r="13551" spans="1:9" x14ac:dyDescent="0.25">
      <c r="A13551" t="s">
        <v>32</v>
      </c>
      <c r="B13551" t="s">
        <v>47</v>
      </c>
      <c r="C13551">
        <f>WEEKDAY(E13551)</f>
        <v>4</v>
      </c>
      <c r="D13551">
        <f>MONTH(E13551)</f>
        <v>8</v>
      </c>
      <c r="E13551" s="1">
        <v>41857</v>
      </c>
      <c r="F13551" s="2">
        <v>0.28125</v>
      </c>
      <c r="G13551" t="s">
        <v>13</v>
      </c>
      <c r="H13551" t="s">
        <v>10</v>
      </c>
      <c r="I13551" s="3">
        <v>1650</v>
      </c>
    </row>
    <row r="13552" spans="1:9" x14ac:dyDescent="0.25">
      <c r="A13552" t="s">
        <v>32</v>
      </c>
      <c r="B13552" t="s">
        <v>65</v>
      </c>
      <c r="C13552">
        <f>WEEKDAY(E13552)</f>
        <v>2</v>
      </c>
      <c r="D13552">
        <f>MONTH(E13552)</f>
        <v>10</v>
      </c>
      <c r="E13552" s="1">
        <v>41932</v>
      </c>
      <c r="F13552" s="2">
        <v>0.45833333333333331</v>
      </c>
      <c r="G13552" t="s">
        <v>23</v>
      </c>
      <c r="H13552" t="s">
        <v>10</v>
      </c>
      <c r="I13552" s="3">
        <v>4525</v>
      </c>
    </row>
    <row r="13553" spans="1:9" x14ac:dyDescent="0.25">
      <c r="A13553" t="s">
        <v>30</v>
      </c>
      <c r="B13553" t="s">
        <v>77</v>
      </c>
      <c r="C13553">
        <f>WEEKDAY(E13553)</f>
        <v>3</v>
      </c>
      <c r="D13553">
        <f>MONTH(E13553)</f>
        <v>8</v>
      </c>
      <c r="E13553" s="1">
        <v>41856</v>
      </c>
      <c r="F13553" s="2">
        <v>9.8611111111111108E-2</v>
      </c>
      <c r="G13553" t="s">
        <v>9</v>
      </c>
      <c r="H13553" t="s">
        <v>36</v>
      </c>
      <c r="I13553" s="3">
        <v>4419</v>
      </c>
    </row>
    <row r="13554" spans="1:9" x14ac:dyDescent="0.25">
      <c r="A13554" t="s">
        <v>113</v>
      </c>
      <c r="B13554" t="s">
        <v>114</v>
      </c>
      <c r="C13554">
        <f>WEEKDAY(E13554)</f>
        <v>7</v>
      </c>
      <c r="D13554">
        <f>MONTH(E13554)</f>
        <v>10</v>
      </c>
      <c r="E13554" s="1">
        <v>41923</v>
      </c>
      <c r="F13554" s="2">
        <v>0.77083333333333337</v>
      </c>
      <c r="G13554" t="s">
        <v>9</v>
      </c>
      <c r="H13554" t="s">
        <v>10</v>
      </c>
      <c r="I13554" s="3">
        <v>1350</v>
      </c>
    </row>
    <row r="13555" spans="1:9" x14ac:dyDescent="0.25">
      <c r="A13555" t="s">
        <v>72</v>
      </c>
      <c r="B13555" t="s">
        <v>107</v>
      </c>
      <c r="C13555">
        <f>WEEKDAY(E13555)</f>
        <v>4</v>
      </c>
      <c r="D13555">
        <f>MONTH(E13555)</f>
        <v>8</v>
      </c>
      <c r="E13555" s="1">
        <v>41878</v>
      </c>
      <c r="F13555" s="2">
        <v>0.74513888888888891</v>
      </c>
      <c r="G13555" t="s">
        <v>9</v>
      </c>
      <c r="H13555" t="s">
        <v>19</v>
      </c>
      <c r="I13555" s="3">
        <v>2821</v>
      </c>
    </row>
    <row r="13556" spans="1:9" x14ac:dyDescent="0.25">
      <c r="A13556" t="s">
        <v>6</v>
      </c>
      <c r="B13556" t="s">
        <v>7</v>
      </c>
      <c r="C13556">
        <f>WEEKDAY(E13556)</f>
        <v>1</v>
      </c>
      <c r="D13556">
        <f>MONTH(E13556)</f>
        <v>8</v>
      </c>
      <c r="E13556" s="1">
        <v>41882</v>
      </c>
      <c r="F13556" s="2">
        <v>7.7083333333333337E-2</v>
      </c>
      <c r="G13556" t="s">
        <v>9</v>
      </c>
      <c r="H13556" t="s">
        <v>10</v>
      </c>
      <c r="I13556" s="3">
        <v>4404</v>
      </c>
    </row>
    <row r="13557" spans="1:9" x14ac:dyDescent="0.25">
      <c r="A13557" t="s">
        <v>11</v>
      </c>
      <c r="B13557" t="s">
        <v>34</v>
      </c>
      <c r="C13557">
        <f>WEEKDAY(E13557)</f>
        <v>7</v>
      </c>
      <c r="D13557">
        <f>MONTH(E13557)</f>
        <v>10</v>
      </c>
      <c r="E13557" s="1">
        <v>41930</v>
      </c>
      <c r="F13557" s="2">
        <v>0.58333333333333337</v>
      </c>
      <c r="G13557" t="s">
        <v>13</v>
      </c>
      <c r="H13557" t="s">
        <v>10</v>
      </c>
      <c r="I13557" s="3">
        <v>2286</v>
      </c>
    </row>
    <row r="13558" spans="1:9" x14ac:dyDescent="0.25">
      <c r="A13558" t="s">
        <v>32</v>
      </c>
      <c r="B13558" t="s">
        <v>46</v>
      </c>
      <c r="C13558">
        <f>WEEKDAY(E13558)</f>
        <v>4</v>
      </c>
      <c r="D13558">
        <f>MONTH(E13558)</f>
        <v>10</v>
      </c>
      <c r="E13558" s="1">
        <v>41941</v>
      </c>
      <c r="F13558" s="2">
        <v>0.85416666666666663</v>
      </c>
      <c r="G13558" t="s">
        <v>43</v>
      </c>
      <c r="H13558" t="s">
        <v>10</v>
      </c>
      <c r="I13558" s="3">
        <v>870</v>
      </c>
    </row>
    <row r="13559" spans="1:9" x14ac:dyDescent="0.25">
      <c r="A13559" t="s">
        <v>72</v>
      </c>
      <c r="B13559" t="s">
        <v>158</v>
      </c>
      <c r="C13559">
        <f>WEEKDAY(E13559)</f>
        <v>1</v>
      </c>
      <c r="D13559">
        <f>MONTH(E13559)</f>
        <v>8</v>
      </c>
      <c r="E13559" s="1">
        <v>41861</v>
      </c>
      <c r="F13559" s="2">
        <v>0.31597222222222221</v>
      </c>
      <c r="G13559" t="s">
        <v>9</v>
      </c>
      <c r="H13559" t="s">
        <v>19</v>
      </c>
      <c r="I13559" s="3">
        <v>2847</v>
      </c>
    </row>
    <row r="13560" spans="1:9" x14ac:dyDescent="0.25">
      <c r="A13560" t="s">
        <v>20</v>
      </c>
      <c r="B13560" t="s">
        <v>204</v>
      </c>
      <c r="C13560">
        <f>WEEKDAY(E13560)</f>
        <v>5</v>
      </c>
      <c r="D13560">
        <f>MONTH(E13560)</f>
        <v>8</v>
      </c>
      <c r="E13560" s="1">
        <v>41858</v>
      </c>
      <c r="F13560" s="2">
        <v>0.1451388888888889</v>
      </c>
      <c r="G13560" t="s">
        <v>13</v>
      </c>
      <c r="H13560" t="s">
        <v>10</v>
      </c>
      <c r="I13560" s="3">
        <v>216</v>
      </c>
    </row>
    <row r="13561" spans="1:9" x14ac:dyDescent="0.25">
      <c r="A13561" t="s">
        <v>30</v>
      </c>
      <c r="B13561" t="s">
        <v>146</v>
      </c>
      <c r="C13561">
        <f>WEEKDAY(E13561)</f>
        <v>7</v>
      </c>
      <c r="D13561">
        <f>MONTH(E13561)</f>
        <v>8</v>
      </c>
      <c r="E13561" s="1">
        <v>41867</v>
      </c>
      <c r="F13561" s="2">
        <v>0.54166666666666663</v>
      </c>
      <c r="G13561" t="s">
        <v>13</v>
      </c>
      <c r="H13561" t="s">
        <v>10</v>
      </c>
      <c r="I13561" s="3">
        <v>1499</v>
      </c>
    </row>
    <row r="13562" spans="1:9" x14ac:dyDescent="0.25">
      <c r="A13562" t="s">
        <v>16</v>
      </c>
      <c r="B13562" t="s">
        <v>112</v>
      </c>
      <c r="C13562">
        <f>WEEKDAY(E13562)</f>
        <v>2</v>
      </c>
      <c r="D13562">
        <f>MONTH(E13562)</f>
        <v>8</v>
      </c>
      <c r="E13562" s="1">
        <v>41876</v>
      </c>
      <c r="F13562" s="2">
        <v>0.67361111111111116</v>
      </c>
      <c r="G13562" t="s">
        <v>27</v>
      </c>
      <c r="H13562" t="s">
        <v>19</v>
      </c>
      <c r="I13562" s="3">
        <v>2010</v>
      </c>
    </row>
    <row r="13563" spans="1:9" x14ac:dyDescent="0.25">
      <c r="A13563" t="s">
        <v>20</v>
      </c>
      <c r="B13563" t="s">
        <v>28</v>
      </c>
      <c r="C13563">
        <f>WEEKDAY(E13563)</f>
        <v>6</v>
      </c>
      <c r="D13563">
        <f>MONTH(E13563)</f>
        <v>10</v>
      </c>
      <c r="E13563" s="1">
        <v>41929</v>
      </c>
      <c r="F13563" s="2">
        <v>0.72916666666666663</v>
      </c>
      <c r="G13563" t="s">
        <v>45</v>
      </c>
      <c r="H13563" t="s">
        <v>10</v>
      </c>
      <c r="I13563" s="3">
        <v>3677</v>
      </c>
    </row>
    <row r="13564" spans="1:9" x14ac:dyDescent="0.25">
      <c r="A13564" t="s">
        <v>20</v>
      </c>
      <c r="B13564" t="s">
        <v>28</v>
      </c>
      <c r="C13564">
        <f>WEEKDAY(E13564)</f>
        <v>1</v>
      </c>
      <c r="D13564">
        <f>MONTH(E13564)</f>
        <v>9</v>
      </c>
      <c r="E13564" s="1">
        <v>41910</v>
      </c>
      <c r="F13564" s="2">
        <v>9.6527777777777768E-2</v>
      </c>
      <c r="G13564" t="s">
        <v>23</v>
      </c>
      <c r="H13564" t="s">
        <v>10</v>
      </c>
      <c r="I13564" s="3">
        <v>1870</v>
      </c>
    </row>
    <row r="13565" spans="1:9" x14ac:dyDescent="0.25">
      <c r="A13565" t="s">
        <v>32</v>
      </c>
      <c r="B13565" t="s">
        <v>65</v>
      </c>
      <c r="C13565">
        <f>WEEKDAY(E13565)</f>
        <v>7</v>
      </c>
      <c r="D13565">
        <f>MONTH(E13565)</f>
        <v>10</v>
      </c>
      <c r="E13565" s="1">
        <v>41923</v>
      </c>
      <c r="F13565" s="2">
        <v>0.5625</v>
      </c>
      <c r="G13565" t="s">
        <v>43</v>
      </c>
      <c r="H13565" t="s">
        <v>10</v>
      </c>
      <c r="I13565" s="3">
        <v>1337</v>
      </c>
    </row>
    <row r="13566" spans="1:9" x14ac:dyDescent="0.25">
      <c r="A13566" t="s">
        <v>6</v>
      </c>
      <c r="B13566" t="s">
        <v>120</v>
      </c>
      <c r="C13566">
        <f>WEEKDAY(E13566)</f>
        <v>7</v>
      </c>
      <c r="D13566">
        <f>MONTH(E13566)</f>
        <v>8</v>
      </c>
      <c r="E13566" s="1">
        <v>41867</v>
      </c>
      <c r="F13566" s="2">
        <v>0.83333333333333337</v>
      </c>
      <c r="G13566" t="s">
        <v>45</v>
      </c>
      <c r="H13566" t="s">
        <v>117</v>
      </c>
      <c r="I13566" s="3">
        <v>3135</v>
      </c>
    </row>
    <row r="13567" spans="1:9" x14ac:dyDescent="0.25">
      <c r="A13567" t="s">
        <v>32</v>
      </c>
      <c r="B13567" t="s">
        <v>37</v>
      </c>
      <c r="C13567">
        <f>WEEKDAY(E13567)</f>
        <v>3</v>
      </c>
      <c r="D13567">
        <f>MONTH(E13567)</f>
        <v>9</v>
      </c>
      <c r="E13567" s="1">
        <v>41905</v>
      </c>
      <c r="F13567" s="2">
        <v>0.54166666666666663</v>
      </c>
      <c r="G13567" t="s">
        <v>27</v>
      </c>
      <c r="H13567" t="s">
        <v>10</v>
      </c>
      <c r="I13567" s="3">
        <v>1103</v>
      </c>
    </row>
    <row r="13568" spans="1:9" x14ac:dyDescent="0.25">
      <c r="A13568" t="s">
        <v>60</v>
      </c>
      <c r="B13568" t="s">
        <v>61</v>
      </c>
      <c r="C13568">
        <f>WEEKDAY(E13568)</f>
        <v>4</v>
      </c>
      <c r="D13568">
        <f>MONTH(E13568)</f>
        <v>8</v>
      </c>
      <c r="E13568" s="1">
        <v>41878</v>
      </c>
      <c r="F13568" s="2">
        <v>0.4465277777777778</v>
      </c>
      <c r="G13568" t="s">
        <v>82</v>
      </c>
      <c r="H13568" t="s">
        <v>10</v>
      </c>
      <c r="I13568" s="3">
        <v>2618</v>
      </c>
    </row>
    <row r="13569" spans="1:9" x14ac:dyDescent="0.25">
      <c r="A13569" t="s">
        <v>32</v>
      </c>
      <c r="B13569" t="s">
        <v>65</v>
      </c>
      <c r="C13569">
        <f>WEEKDAY(E13569)</f>
        <v>4</v>
      </c>
      <c r="D13569">
        <f>MONTH(E13569)</f>
        <v>8</v>
      </c>
      <c r="E13569" s="1">
        <v>41871</v>
      </c>
      <c r="F13569" s="2">
        <v>0.54166666666666663</v>
      </c>
      <c r="G13569" t="s">
        <v>9</v>
      </c>
      <c r="H13569" t="s">
        <v>10</v>
      </c>
      <c r="I13569" s="3">
        <v>4370</v>
      </c>
    </row>
    <row r="13570" spans="1:9" x14ac:dyDescent="0.25">
      <c r="A13570" t="s">
        <v>32</v>
      </c>
      <c r="B13570" t="s">
        <v>46</v>
      </c>
      <c r="C13570">
        <f>WEEKDAY(E13570)</f>
        <v>2</v>
      </c>
      <c r="D13570">
        <f>MONTH(E13570)</f>
        <v>10</v>
      </c>
      <c r="E13570" s="1">
        <v>41925</v>
      </c>
      <c r="F13570" s="2">
        <v>0.83333333333333337</v>
      </c>
      <c r="G13570" t="s">
        <v>9</v>
      </c>
      <c r="H13570" t="s">
        <v>10</v>
      </c>
      <c r="I13570" s="3">
        <v>2192</v>
      </c>
    </row>
    <row r="13571" spans="1:9" x14ac:dyDescent="0.25">
      <c r="A13571" t="s">
        <v>6</v>
      </c>
      <c r="B13571" t="s">
        <v>7</v>
      </c>
      <c r="C13571">
        <f>WEEKDAY(E13571)</f>
        <v>1</v>
      </c>
      <c r="D13571">
        <f>MONTH(E13571)</f>
        <v>10</v>
      </c>
      <c r="E13571" s="1">
        <v>41938</v>
      </c>
      <c r="F13571" s="2">
        <v>0.89583333333333337</v>
      </c>
      <c r="G13571" t="s">
        <v>39</v>
      </c>
      <c r="H13571" t="s">
        <v>10</v>
      </c>
      <c r="I13571" s="3">
        <v>1667</v>
      </c>
    </row>
    <row r="13572" spans="1:9" x14ac:dyDescent="0.25">
      <c r="A13572" t="s">
        <v>113</v>
      </c>
      <c r="B13572" t="s">
        <v>137</v>
      </c>
      <c r="C13572">
        <f>WEEKDAY(E13572)</f>
        <v>1</v>
      </c>
      <c r="D13572">
        <f>MONTH(E13572)</f>
        <v>9</v>
      </c>
      <c r="E13572" s="1">
        <v>41903</v>
      </c>
      <c r="F13572" s="2">
        <v>0.6875</v>
      </c>
      <c r="G13572" t="s">
        <v>9</v>
      </c>
      <c r="H13572" t="s">
        <v>36</v>
      </c>
      <c r="I13572" s="3">
        <v>3226</v>
      </c>
    </row>
    <row r="13573" spans="1:9" x14ac:dyDescent="0.25">
      <c r="A13573" t="s">
        <v>20</v>
      </c>
      <c r="B13573" t="s">
        <v>20</v>
      </c>
      <c r="C13573">
        <f>WEEKDAY(E13573)</f>
        <v>6</v>
      </c>
      <c r="D13573">
        <f>MONTH(E13573)</f>
        <v>9</v>
      </c>
      <c r="E13573" s="1">
        <v>41901</v>
      </c>
      <c r="F13573" s="2">
        <v>0.94444444444444453</v>
      </c>
      <c r="G13573" t="s">
        <v>13</v>
      </c>
      <c r="H13573" t="s">
        <v>19</v>
      </c>
      <c r="I13573" s="3">
        <v>2967</v>
      </c>
    </row>
    <row r="13574" spans="1:9" x14ac:dyDescent="0.25">
      <c r="A13574" t="s">
        <v>113</v>
      </c>
      <c r="B13574" t="s">
        <v>308</v>
      </c>
      <c r="C13574">
        <f>WEEKDAY(E13574)</f>
        <v>2</v>
      </c>
      <c r="D13574">
        <f>MONTH(E13574)</f>
        <v>10</v>
      </c>
      <c r="E13574" s="1">
        <v>41939</v>
      </c>
      <c r="F13574" s="2">
        <v>0.70208333333333339</v>
      </c>
      <c r="G13574" t="s">
        <v>82</v>
      </c>
      <c r="H13574" t="s">
        <v>10</v>
      </c>
      <c r="I13574" s="3">
        <v>119</v>
      </c>
    </row>
    <row r="13575" spans="1:9" x14ac:dyDescent="0.25">
      <c r="A13575" t="s">
        <v>14</v>
      </c>
      <c r="B13575" t="s">
        <v>15</v>
      </c>
      <c r="C13575">
        <f>WEEKDAY(E13575)</f>
        <v>6</v>
      </c>
      <c r="D13575">
        <f>MONTH(E13575)</f>
        <v>10</v>
      </c>
      <c r="E13575" s="1">
        <v>41936</v>
      </c>
      <c r="F13575" s="2">
        <v>6.9444444444444447E-4</v>
      </c>
      <c r="G13575" t="s">
        <v>39</v>
      </c>
      <c r="H13575" t="s">
        <v>10</v>
      </c>
      <c r="I13575" s="3">
        <v>1387</v>
      </c>
    </row>
    <row r="13576" spans="1:9" x14ac:dyDescent="0.25">
      <c r="A13576" t="s">
        <v>30</v>
      </c>
      <c r="B13576" t="s">
        <v>77</v>
      </c>
      <c r="C13576">
        <f>WEEKDAY(E13576)</f>
        <v>3</v>
      </c>
      <c r="D13576">
        <f>MONTH(E13576)</f>
        <v>8</v>
      </c>
      <c r="E13576" s="1">
        <v>41856</v>
      </c>
      <c r="F13576" s="2">
        <v>0.56180555555555556</v>
      </c>
      <c r="G13576" t="s">
        <v>27</v>
      </c>
      <c r="H13576" t="s">
        <v>36</v>
      </c>
      <c r="I13576" s="3">
        <v>1491</v>
      </c>
    </row>
    <row r="13577" spans="1:9" x14ac:dyDescent="0.25">
      <c r="A13577" t="s">
        <v>32</v>
      </c>
      <c r="B13577" t="s">
        <v>65</v>
      </c>
      <c r="C13577">
        <f>WEEKDAY(E13577)</f>
        <v>6</v>
      </c>
      <c r="D13577">
        <f>MONTH(E13577)</f>
        <v>10</v>
      </c>
      <c r="E13577" s="1">
        <v>41929</v>
      </c>
      <c r="F13577" s="2">
        <v>0.38194444444444442</v>
      </c>
      <c r="G13577" t="s">
        <v>9</v>
      </c>
      <c r="H13577" t="s">
        <v>10</v>
      </c>
      <c r="I13577" s="3">
        <v>3066</v>
      </c>
    </row>
    <row r="13578" spans="1:9" x14ac:dyDescent="0.25">
      <c r="A13578" t="s">
        <v>11</v>
      </c>
      <c r="B13578" t="s">
        <v>34</v>
      </c>
      <c r="C13578">
        <f>WEEKDAY(E13578)</f>
        <v>3</v>
      </c>
      <c r="D13578">
        <f>MONTH(E13578)</f>
        <v>10</v>
      </c>
      <c r="E13578" s="1">
        <v>41919</v>
      </c>
      <c r="F13578" s="2">
        <v>0.75</v>
      </c>
      <c r="G13578" t="s">
        <v>39</v>
      </c>
      <c r="H13578" t="s">
        <v>10</v>
      </c>
      <c r="I13578" s="3">
        <v>1238</v>
      </c>
    </row>
    <row r="13579" spans="1:9" x14ac:dyDescent="0.25">
      <c r="A13579" t="s">
        <v>60</v>
      </c>
      <c r="B13579" t="s">
        <v>90</v>
      </c>
      <c r="C13579">
        <f>WEEKDAY(E13579)</f>
        <v>3</v>
      </c>
      <c r="D13579">
        <f>MONTH(E13579)</f>
        <v>10</v>
      </c>
      <c r="E13579" s="1">
        <v>41919</v>
      </c>
      <c r="F13579" s="2">
        <v>0.75</v>
      </c>
      <c r="G13579" t="s">
        <v>9</v>
      </c>
      <c r="H13579" t="s">
        <v>10</v>
      </c>
      <c r="I13579" s="3">
        <v>2502</v>
      </c>
    </row>
    <row r="13580" spans="1:9" x14ac:dyDescent="0.25">
      <c r="A13580" t="s">
        <v>11</v>
      </c>
      <c r="B13580" t="s">
        <v>34</v>
      </c>
      <c r="C13580">
        <f>WEEKDAY(E13580)</f>
        <v>7</v>
      </c>
      <c r="D13580">
        <f>MONTH(E13580)</f>
        <v>10</v>
      </c>
      <c r="E13580" s="1">
        <v>41916</v>
      </c>
      <c r="F13580" s="2">
        <v>0.625</v>
      </c>
      <c r="G13580" t="s">
        <v>63</v>
      </c>
      <c r="H13580" t="s">
        <v>10</v>
      </c>
      <c r="I13580" s="3">
        <v>2385</v>
      </c>
    </row>
    <row r="13581" spans="1:9" x14ac:dyDescent="0.25">
      <c r="A13581" t="s">
        <v>40</v>
      </c>
      <c r="B13581" t="s">
        <v>313</v>
      </c>
      <c r="C13581">
        <f>WEEKDAY(E13581)</f>
        <v>1</v>
      </c>
      <c r="D13581">
        <f>MONTH(E13581)</f>
        <v>8</v>
      </c>
      <c r="E13581" s="1">
        <v>41861</v>
      </c>
      <c r="F13581" s="2">
        <v>0.73958333333333337</v>
      </c>
      <c r="G13581" t="s">
        <v>82</v>
      </c>
      <c r="H13581" t="s">
        <v>19</v>
      </c>
      <c r="I13581" s="3">
        <v>4081</v>
      </c>
    </row>
    <row r="13582" spans="1:9" x14ac:dyDescent="0.25">
      <c r="A13582" t="s">
        <v>30</v>
      </c>
      <c r="B13582" t="s">
        <v>77</v>
      </c>
      <c r="C13582">
        <f>WEEKDAY(E13582)</f>
        <v>6</v>
      </c>
      <c r="D13582">
        <f>MONTH(E13582)</f>
        <v>9</v>
      </c>
      <c r="E13582" s="1">
        <v>41901</v>
      </c>
      <c r="F13582" s="2">
        <v>0.94236111111111109</v>
      </c>
      <c r="G13582" t="s">
        <v>43</v>
      </c>
      <c r="H13582" t="s">
        <v>36</v>
      </c>
      <c r="I13582" s="3">
        <v>4965</v>
      </c>
    </row>
    <row r="13583" spans="1:9" x14ac:dyDescent="0.25">
      <c r="A13583" t="s">
        <v>69</v>
      </c>
      <c r="B13583" t="s">
        <v>345</v>
      </c>
      <c r="C13583">
        <f>WEEKDAY(E13583)</f>
        <v>7</v>
      </c>
      <c r="D13583">
        <f>MONTH(E13583)</f>
        <v>10</v>
      </c>
      <c r="E13583" s="1">
        <v>41916</v>
      </c>
      <c r="F13583" s="2">
        <v>0.96875</v>
      </c>
      <c r="G13583" t="s">
        <v>27</v>
      </c>
      <c r="H13583" t="s">
        <v>10</v>
      </c>
      <c r="I13583" s="3">
        <v>4932</v>
      </c>
    </row>
    <row r="13584" spans="1:9" x14ac:dyDescent="0.25">
      <c r="A13584" t="s">
        <v>32</v>
      </c>
      <c r="B13584" t="s">
        <v>65</v>
      </c>
      <c r="C13584">
        <f>WEEKDAY(E13584)</f>
        <v>3</v>
      </c>
      <c r="D13584">
        <f>MONTH(E13584)</f>
        <v>9</v>
      </c>
      <c r="E13584" s="1">
        <v>41884</v>
      </c>
      <c r="F13584" s="2">
        <v>0.5</v>
      </c>
      <c r="G13584" t="s">
        <v>51</v>
      </c>
      <c r="H13584" t="s">
        <v>10</v>
      </c>
      <c r="I13584" s="3">
        <v>4120</v>
      </c>
    </row>
    <row r="13585" spans="1:9" x14ac:dyDescent="0.25">
      <c r="A13585" t="s">
        <v>30</v>
      </c>
      <c r="B13585" t="s">
        <v>52</v>
      </c>
      <c r="C13585">
        <f>WEEKDAY(E13585)</f>
        <v>3</v>
      </c>
      <c r="D13585">
        <f>MONTH(E13585)</f>
        <v>10</v>
      </c>
      <c r="E13585" s="1">
        <v>41940</v>
      </c>
      <c r="F13585" s="2">
        <v>0.70416666666666661</v>
      </c>
      <c r="G13585" t="s">
        <v>9</v>
      </c>
      <c r="H13585" t="s">
        <v>19</v>
      </c>
      <c r="I13585" s="3">
        <v>1544</v>
      </c>
    </row>
    <row r="13586" spans="1:9" x14ac:dyDescent="0.25">
      <c r="A13586" t="s">
        <v>190</v>
      </c>
      <c r="B13586" t="s">
        <v>240</v>
      </c>
      <c r="C13586">
        <f>WEEKDAY(E13586)</f>
        <v>5</v>
      </c>
      <c r="D13586">
        <f>MONTH(E13586)</f>
        <v>9</v>
      </c>
      <c r="E13586" s="1">
        <v>41907</v>
      </c>
      <c r="F13586" s="2">
        <v>0.95486111111111116</v>
      </c>
      <c r="G13586" t="s">
        <v>82</v>
      </c>
      <c r="H13586" t="s">
        <v>133</v>
      </c>
      <c r="I13586" s="3">
        <v>3779</v>
      </c>
    </row>
    <row r="13587" spans="1:9" x14ac:dyDescent="0.25">
      <c r="A13587" t="s">
        <v>14</v>
      </c>
      <c r="B13587" t="s">
        <v>56</v>
      </c>
      <c r="C13587">
        <f>WEEKDAY(E13587)</f>
        <v>3</v>
      </c>
      <c r="D13587">
        <f>MONTH(E13587)</f>
        <v>10</v>
      </c>
      <c r="E13587" s="1">
        <v>41919</v>
      </c>
      <c r="F13587" s="2">
        <v>0.37152777777777773</v>
      </c>
      <c r="G13587" t="s">
        <v>82</v>
      </c>
      <c r="H13587" t="s">
        <v>10</v>
      </c>
      <c r="I13587" s="3">
        <v>1459</v>
      </c>
    </row>
    <row r="13588" spans="1:9" x14ac:dyDescent="0.25">
      <c r="A13588" t="s">
        <v>32</v>
      </c>
      <c r="B13588" t="s">
        <v>47</v>
      </c>
      <c r="C13588">
        <f>WEEKDAY(E13588)</f>
        <v>2</v>
      </c>
      <c r="D13588">
        <f>MONTH(E13588)</f>
        <v>10</v>
      </c>
      <c r="E13588" s="1">
        <v>41939</v>
      </c>
      <c r="F13588" s="2">
        <v>0.3125</v>
      </c>
      <c r="G13588" t="s">
        <v>82</v>
      </c>
      <c r="H13588" t="s">
        <v>10</v>
      </c>
      <c r="I13588" s="3">
        <v>1760</v>
      </c>
    </row>
    <row r="13589" spans="1:9" x14ac:dyDescent="0.25">
      <c r="A13589" t="s">
        <v>16</v>
      </c>
      <c r="B13589" t="s">
        <v>94</v>
      </c>
      <c r="C13589">
        <f>WEEKDAY(E13589)</f>
        <v>3</v>
      </c>
      <c r="D13589">
        <f>MONTH(E13589)</f>
        <v>9</v>
      </c>
      <c r="E13589" s="1">
        <v>41905</v>
      </c>
      <c r="F13589" s="2">
        <v>0.55208333333333337</v>
      </c>
      <c r="G13589" t="s">
        <v>13</v>
      </c>
      <c r="H13589" t="s">
        <v>10</v>
      </c>
      <c r="I13589" s="3">
        <v>2065</v>
      </c>
    </row>
    <row r="13590" spans="1:9" x14ac:dyDescent="0.25">
      <c r="A13590" t="s">
        <v>32</v>
      </c>
      <c r="B13590" t="s">
        <v>196</v>
      </c>
      <c r="C13590">
        <f>WEEKDAY(E13590)</f>
        <v>4</v>
      </c>
      <c r="D13590">
        <f>MONTH(E13590)</f>
        <v>8</v>
      </c>
      <c r="E13590" s="1">
        <v>41871</v>
      </c>
      <c r="F13590" s="2">
        <v>0.375</v>
      </c>
      <c r="G13590" t="s">
        <v>63</v>
      </c>
      <c r="H13590" t="s">
        <v>10</v>
      </c>
      <c r="I13590" s="3">
        <v>3473</v>
      </c>
    </row>
    <row r="13591" spans="1:9" x14ac:dyDescent="0.25">
      <c r="A13591" t="s">
        <v>20</v>
      </c>
      <c r="B13591" t="s">
        <v>111</v>
      </c>
      <c r="C13591">
        <f>WEEKDAY(E13591)</f>
        <v>1</v>
      </c>
      <c r="D13591">
        <f>MONTH(E13591)</f>
        <v>8</v>
      </c>
      <c r="E13591" s="1">
        <v>41882</v>
      </c>
      <c r="F13591" s="2">
        <v>7.1527777777777787E-2</v>
      </c>
      <c r="G13591" t="s">
        <v>23</v>
      </c>
      <c r="H13591" t="s">
        <v>10</v>
      </c>
      <c r="I13591" s="3">
        <v>3492</v>
      </c>
    </row>
    <row r="13592" spans="1:9" x14ac:dyDescent="0.25">
      <c r="A13592" t="s">
        <v>11</v>
      </c>
      <c r="B13592" t="s">
        <v>58</v>
      </c>
      <c r="C13592">
        <f>WEEKDAY(E13592)</f>
        <v>6</v>
      </c>
      <c r="D13592">
        <f>MONTH(E13592)</f>
        <v>8</v>
      </c>
      <c r="E13592" s="1">
        <v>41852</v>
      </c>
      <c r="F13592" s="2">
        <v>0.33333333333333331</v>
      </c>
      <c r="G13592" t="s">
        <v>27</v>
      </c>
      <c r="H13592" t="s">
        <v>10</v>
      </c>
      <c r="I13592" s="3">
        <v>3575</v>
      </c>
    </row>
    <row r="13593" spans="1:9" x14ac:dyDescent="0.25">
      <c r="A13593" t="s">
        <v>14</v>
      </c>
      <c r="B13593" t="s">
        <v>56</v>
      </c>
      <c r="C13593">
        <f>WEEKDAY(E13593)</f>
        <v>4</v>
      </c>
      <c r="D13593">
        <f>MONTH(E13593)</f>
        <v>10</v>
      </c>
      <c r="E13593" s="1">
        <v>41927</v>
      </c>
      <c r="F13593" s="2">
        <v>0.40625</v>
      </c>
      <c r="G13593" t="s">
        <v>27</v>
      </c>
      <c r="H13593" t="s">
        <v>10</v>
      </c>
      <c r="I13593" s="3">
        <v>3263</v>
      </c>
    </row>
    <row r="13594" spans="1:9" x14ac:dyDescent="0.25">
      <c r="A13594" t="s">
        <v>11</v>
      </c>
      <c r="B13594" t="s">
        <v>34</v>
      </c>
      <c r="C13594">
        <f>WEEKDAY(E13594)</f>
        <v>5</v>
      </c>
      <c r="D13594">
        <f>MONTH(E13594)</f>
        <v>8</v>
      </c>
      <c r="E13594" s="1">
        <v>41872</v>
      </c>
      <c r="F13594" s="2">
        <v>0.77083333333333337</v>
      </c>
      <c r="G13594" t="s">
        <v>13</v>
      </c>
      <c r="H13594" t="s">
        <v>10</v>
      </c>
      <c r="I13594" s="3">
        <v>4358</v>
      </c>
    </row>
    <row r="13595" spans="1:9" x14ac:dyDescent="0.25">
      <c r="A13595" t="s">
        <v>30</v>
      </c>
      <c r="B13595" t="s">
        <v>67</v>
      </c>
      <c r="C13595">
        <f>WEEKDAY(E13595)</f>
        <v>5</v>
      </c>
      <c r="D13595">
        <f>MONTH(E13595)</f>
        <v>9</v>
      </c>
      <c r="E13595" s="1">
        <v>41900</v>
      </c>
      <c r="F13595" s="2">
        <v>0.76597222222222217</v>
      </c>
      <c r="G13595" t="s">
        <v>39</v>
      </c>
      <c r="H13595" t="s">
        <v>200</v>
      </c>
      <c r="I13595" s="3">
        <v>4694</v>
      </c>
    </row>
    <row r="13596" spans="1:9" x14ac:dyDescent="0.25">
      <c r="A13596" t="s">
        <v>32</v>
      </c>
      <c r="B13596" t="s">
        <v>65</v>
      </c>
      <c r="C13596">
        <f>WEEKDAY(E13596)</f>
        <v>7</v>
      </c>
      <c r="D13596">
        <f>MONTH(E13596)</f>
        <v>10</v>
      </c>
      <c r="E13596" s="1">
        <v>41930</v>
      </c>
      <c r="F13596" s="2">
        <v>0.97916666666666663</v>
      </c>
      <c r="G13596" t="s">
        <v>9</v>
      </c>
      <c r="H13596" t="s">
        <v>10</v>
      </c>
      <c r="I13596" s="3">
        <v>280</v>
      </c>
    </row>
    <row r="13597" spans="1:9" x14ac:dyDescent="0.25">
      <c r="A13597" t="s">
        <v>30</v>
      </c>
      <c r="B13597" t="s">
        <v>146</v>
      </c>
      <c r="C13597">
        <f>WEEKDAY(E13597)</f>
        <v>3</v>
      </c>
      <c r="D13597">
        <f>MONTH(E13597)</f>
        <v>10</v>
      </c>
      <c r="E13597" s="1">
        <v>41926</v>
      </c>
      <c r="F13597" s="2">
        <v>0.58333333333333337</v>
      </c>
      <c r="G13597" t="s">
        <v>82</v>
      </c>
      <c r="H13597" t="s">
        <v>10</v>
      </c>
      <c r="I13597" s="3">
        <v>1489</v>
      </c>
    </row>
    <row r="13598" spans="1:9" x14ac:dyDescent="0.25">
      <c r="A13598" t="s">
        <v>20</v>
      </c>
      <c r="B13598" t="s">
        <v>21</v>
      </c>
      <c r="C13598">
        <f>WEEKDAY(E13598)</f>
        <v>6</v>
      </c>
      <c r="D13598">
        <f>MONTH(E13598)</f>
        <v>10</v>
      </c>
      <c r="E13598" s="1">
        <v>41936</v>
      </c>
      <c r="F13598" s="2">
        <v>0.83194444444444438</v>
      </c>
      <c r="G13598" t="s">
        <v>9</v>
      </c>
      <c r="H13598" t="s">
        <v>10</v>
      </c>
      <c r="I13598" s="3">
        <v>2364</v>
      </c>
    </row>
    <row r="13599" spans="1:9" x14ac:dyDescent="0.25">
      <c r="A13599" t="s">
        <v>32</v>
      </c>
      <c r="B13599" t="s">
        <v>140</v>
      </c>
      <c r="C13599">
        <f>WEEKDAY(E13599)</f>
        <v>7</v>
      </c>
      <c r="D13599">
        <f>MONTH(E13599)</f>
        <v>10</v>
      </c>
      <c r="E13599" s="1">
        <v>41923</v>
      </c>
      <c r="F13599" s="2">
        <v>0.40208333333333335</v>
      </c>
      <c r="G13599" t="s">
        <v>39</v>
      </c>
      <c r="H13599" t="s">
        <v>10</v>
      </c>
      <c r="I13599" s="3">
        <v>4433</v>
      </c>
    </row>
    <row r="13600" spans="1:9" x14ac:dyDescent="0.25">
      <c r="A13600" t="s">
        <v>20</v>
      </c>
      <c r="B13600" t="s">
        <v>28</v>
      </c>
      <c r="C13600">
        <f>WEEKDAY(E13600)</f>
        <v>1</v>
      </c>
      <c r="D13600">
        <f>MONTH(E13600)</f>
        <v>9</v>
      </c>
      <c r="E13600" s="1">
        <v>41910</v>
      </c>
      <c r="F13600" s="2">
        <v>0.79166666666666663</v>
      </c>
      <c r="G13600" t="s">
        <v>43</v>
      </c>
      <c r="H13600" t="s">
        <v>10</v>
      </c>
      <c r="I13600" s="3">
        <v>2234</v>
      </c>
    </row>
    <row r="13601" spans="1:9" x14ac:dyDescent="0.25">
      <c r="A13601" t="s">
        <v>30</v>
      </c>
      <c r="B13601" t="s">
        <v>228</v>
      </c>
      <c r="C13601">
        <f>WEEKDAY(E13601)</f>
        <v>7</v>
      </c>
      <c r="D13601">
        <f>MONTH(E13601)</f>
        <v>10</v>
      </c>
      <c r="E13601" s="1">
        <v>41916</v>
      </c>
      <c r="F13601" s="2">
        <v>5.2083333333333336E-2</v>
      </c>
      <c r="G13601" t="s">
        <v>9</v>
      </c>
      <c r="H13601" t="s">
        <v>19</v>
      </c>
      <c r="I13601" s="3">
        <v>4233</v>
      </c>
    </row>
    <row r="13602" spans="1:9" x14ac:dyDescent="0.25">
      <c r="A13602" t="s">
        <v>30</v>
      </c>
      <c r="B13602" t="s">
        <v>77</v>
      </c>
      <c r="C13602">
        <f>WEEKDAY(E13602)</f>
        <v>3</v>
      </c>
      <c r="D13602">
        <f>MONTH(E13602)</f>
        <v>10</v>
      </c>
      <c r="E13602" s="1">
        <v>41940</v>
      </c>
      <c r="F13602" s="2">
        <v>0.96875</v>
      </c>
      <c r="G13602" t="s">
        <v>51</v>
      </c>
      <c r="H13602" t="s">
        <v>36</v>
      </c>
      <c r="I13602" s="3">
        <v>2330</v>
      </c>
    </row>
    <row r="13603" spans="1:9" x14ac:dyDescent="0.25">
      <c r="A13603" t="s">
        <v>6</v>
      </c>
      <c r="B13603" t="s">
        <v>81</v>
      </c>
      <c r="C13603">
        <f>WEEKDAY(E13603)</f>
        <v>1</v>
      </c>
      <c r="D13603">
        <f>MONTH(E13603)</f>
        <v>8</v>
      </c>
      <c r="E13603" s="1">
        <v>41868</v>
      </c>
      <c r="F13603" s="2">
        <v>0.12152777777777778</v>
      </c>
      <c r="G13603" t="s">
        <v>13</v>
      </c>
      <c r="H13603" t="s">
        <v>36</v>
      </c>
      <c r="I13603" s="3">
        <v>2696</v>
      </c>
    </row>
    <row r="13604" spans="1:9" x14ac:dyDescent="0.25">
      <c r="A13604" t="s">
        <v>72</v>
      </c>
      <c r="B13604" t="s">
        <v>193</v>
      </c>
      <c r="C13604">
        <f>WEEKDAY(E13604)</f>
        <v>4</v>
      </c>
      <c r="D13604">
        <f>MONTH(E13604)</f>
        <v>8</v>
      </c>
      <c r="E13604" s="1">
        <v>41857</v>
      </c>
      <c r="F13604" s="2">
        <v>0.21180555555555555</v>
      </c>
      <c r="G13604" t="s">
        <v>43</v>
      </c>
      <c r="H13604" t="s">
        <v>19</v>
      </c>
      <c r="I13604" s="3">
        <v>608</v>
      </c>
    </row>
    <row r="13605" spans="1:9" x14ac:dyDescent="0.25">
      <c r="A13605" t="s">
        <v>20</v>
      </c>
      <c r="B13605" t="s">
        <v>28</v>
      </c>
      <c r="C13605">
        <f>WEEKDAY(E13605)</f>
        <v>6</v>
      </c>
      <c r="D13605">
        <f>MONTH(E13605)</f>
        <v>10</v>
      </c>
      <c r="E13605" s="1">
        <v>41922</v>
      </c>
      <c r="F13605" s="2">
        <v>0.84236111111111101</v>
      </c>
      <c r="G13605" t="s">
        <v>45</v>
      </c>
      <c r="H13605" t="s">
        <v>10</v>
      </c>
      <c r="I13605" s="3">
        <v>1583</v>
      </c>
    </row>
    <row r="13606" spans="1:9" x14ac:dyDescent="0.25">
      <c r="A13606" t="s">
        <v>30</v>
      </c>
      <c r="B13606" t="s">
        <v>100</v>
      </c>
      <c r="C13606">
        <f>WEEKDAY(E13606)</f>
        <v>6</v>
      </c>
      <c r="D13606">
        <f>MONTH(E13606)</f>
        <v>8</v>
      </c>
      <c r="E13606" s="1">
        <v>41880</v>
      </c>
      <c r="F13606" s="2">
        <v>0.90625</v>
      </c>
      <c r="G13606" t="s">
        <v>9</v>
      </c>
      <c r="H13606" t="s">
        <v>36</v>
      </c>
      <c r="I13606" s="3">
        <v>4773</v>
      </c>
    </row>
    <row r="13607" spans="1:9" x14ac:dyDescent="0.25">
      <c r="A13607" t="s">
        <v>14</v>
      </c>
      <c r="B13607" t="s">
        <v>56</v>
      </c>
      <c r="C13607">
        <f>WEEKDAY(E13607)</f>
        <v>7</v>
      </c>
      <c r="D13607">
        <f>MONTH(E13607)</f>
        <v>8</v>
      </c>
      <c r="E13607" s="1">
        <v>41867</v>
      </c>
      <c r="F13607" s="2">
        <v>0.45833333333333331</v>
      </c>
      <c r="G13607" t="s">
        <v>9</v>
      </c>
      <c r="H13607" t="s">
        <v>10</v>
      </c>
      <c r="I13607" s="3">
        <v>3739</v>
      </c>
    </row>
    <row r="13608" spans="1:9" x14ac:dyDescent="0.25">
      <c r="A13608" t="s">
        <v>32</v>
      </c>
      <c r="B13608" t="s">
        <v>65</v>
      </c>
      <c r="C13608">
        <f>WEEKDAY(E13608)</f>
        <v>1</v>
      </c>
      <c r="D13608">
        <f>MONTH(E13608)</f>
        <v>8</v>
      </c>
      <c r="E13608" s="1">
        <v>41861</v>
      </c>
      <c r="F13608" s="2">
        <v>0.45833333333333331</v>
      </c>
      <c r="G13608" t="s">
        <v>9</v>
      </c>
      <c r="H13608" t="s">
        <v>10</v>
      </c>
      <c r="I13608" s="3">
        <v>4856</v>
      </c>
    </row>
    <row r="13609" spans="1:9" x14ac:dyDescent="0.25">
      <c r="A13609" t="s">
        <v>32</v>
      </c>
      <c r="B13609" t="s">
        <v>142</v>
      </c>
      <c r="C13609">
        <f>WEEKDAY(E13609)</f>
        <v>6</v>
      </c>
      <c r="D13609">
        <f>MONTH(E13609)</f>
        <v>8</v>
      </c>
      <c r="E13609" s="1">
        <v>41873</v>
      </c>
      <c r="F13609" s="2">
        <v>0.6777777777777777</v>
      </c>
      <c r="G13609" t="s">
        <v>9</v>
      </c>
      <c r="H13609" t="s">
        <v>10</v>
      </c>
      <c r="I13609" s="3">
        <v>3139</v>
      </c>
    </row>
    <row r="13610" spans="1:9" x14ac:dyDescent="0.25">
      <c r="A13610" t="s">
        <v>6</v>
      </c>
      <c r="B13610" t="s">
        <v>7</v>
      </c>
      <c r="C13610">
        <f>WEEKDAY(E13610)</f>
        <v>2</v>
      </c>
      <c r="D13610">
        <f>MONTH(E13610)</f>
        <v>9</v>
      </c>
      <c r="E13610" s="1">
        <v>41897</v>
      </c>
      <c r="F13610" s="2">
        <v>0.54166666666666663</v>
      </c>
      <c r="G13610" t="s">
        <v>39</v>
      </c>
      <c r="H13610" t="s">
        <v>10</v>
      </c>
      <c r="I13610" s="3">
        <v>3266</v>
      </c>
    </row>
    <row r="13611" spans="1:9" x14ac:dyDescent="0.25">
      <c r="A13611" t="s">
        <v>24</v>
      </c>
      <c r="B13611" t="s">
        <v>25</v>
      </c>
      <c r="C13611">
        <f>WEEKDAY(E13611)</f>
        <v>3</v>
      </c>
      <c r="D13611">
        <f>MONTH(E13611)</f>
        <v>9</v>
      </c>
      <c r="E13611" s="1">
        <v>41891</v>
      </c>
      <c r="F13611" s="2">
        <v>0.86458333333333337</v>
      </c>
      <c r="G13611" t="s">
        <v>45</v>
      </c>
      <c r="H13611" t="s">
        <v>10</v>
      </c>
      <c r="I13611" s="3">
        <v>3220</v>
      </c>
    </row>
    <row r="13612" spans="1:9" x14ac:dyDescent="0.25">
      <c r="A13612" t="s">
        <v>30</v>
      </c>
      <c r="B13612" t="s">
        <v>264</v>
      </c>
      <c r="C13612">
        <f>WEEKDAY(E13612)</f>
        <v>3</v>
      </c>
      <c r="D13612">
        <f>MONTH(E13612)</f>
        <v>9</v>
      </c>
      <c r="E13612" s="1">
        <v>41891</v>
      </c>
      <c r="F13612" s="2">
        <v>0.13541666666666666</v>
      </c>
      <c r="G13612" t="s">
        <v>51</v>
      </c>
      <c r="H13612" t="s">
        <v>19</v>
      </c>
      <c r="I13612" s="3">
        <v>4430</v>
      </c>
    </row>
    <row r="13613" spans="1:9" x14ac:dyDescent="0.25">
      <c r="A13613" t="s">
        <v>32</v>
      </c>
      <c r="B13613" t="s">
        <v>65</v>
      </c>
      <c r="C13613">
        <f>WEEKDAY(E13613)</f>
        <v>3</v>
      </c>
      <c r="D13613">
        <f>MONTH(E13613)</f>
        <v>8</v>
      </c>
      <c r="E13613" s="1">
        <v>41856</v>
      </c>
      <c r="F13613" s="2">
        <v>0.83333333333333337</v>
      </c>
      <c r="G13613" t="s">
        <v>9</v>
      </c>
      <c r="H13613" t="s">
        <v>10</v>
      </c>
      <c r="I13613" s="3">
        <v>2424</v>
      </c>
    </row>
    <row r="13614" spans="1:9" x14ac:dyDescent="0.25">
      <c r="A13614" t="s">
        <v>72</v>
      </c>
      <c r="B13614" t="s">
        <v>73</v>
      </c>
      <c r="C13614">
        <f>WEEKDAY(E13614)</f>
        <v>2</v>
      </c>
      <c r="D13614">
        <f>MONTH(E13614)</f>
        <v>8</v>
      </c>
      <c r="E13614" s="1">
        <v>41855</v>
      </c>
      <c r="F13614" s="2">
        <v>0.80972222222222223</v>
      </c>
      <c r="G13614" t="s">
        <v>13</v>
      </c>
      <c r="H13614" t="s">
        <v>19</v>
      </c>
      <c r="I13614" s="3">
        <v>2760</v>
      </c>
    </row>
    <row r="13615" spans="1:9" x14ac:dyDescent="0.25">
      <c r="A13615" t="s">
        <v>11</v>
      </c>
      <c r="B13615" t="s">
        <v>34</v>
      </c>
      <c r="C13615">
        <f>WEEKDAY(E13615)</f>
        <v>7</v>
      </c>
      <c r="D13615">
        <f>MONTH(E13615)</f>
        <v>9</v>
      </c>
      <c r="E13615" s="1">
        <v>41909</v>
      </c>
      <c r="F13615" s="2">
        <v>0.89583333333333337</v>
      </c>
      <c r="G13615" t="s">
        <v>51</v>
      </c>
      <c r="H13615" t="s">
        <v>10</v>
      </c>
      <c r="I13615" s="3">
        <v>4210</v>
      </c>
    </row>
    <row r="13616" spans="1:9" x14ac:dyDescent="0.25">
      <c r="A13616" t="s">
        <v>6</v>
      </c>
      <c r="B13616" t="s">
        <v>7</v>
      </c>
      <c r="C13616">
        <f>WEEKDAY(E13616)</f>
        <v>4</v>
      </c>
      <c r="D13616">
        <f>MONTH(E13616)</f>
        <v>8</v>
      </c>
      <c r="E13616" s="1">
        <v>41864</v>
      </c>
      <c r="F13616" s="2">
        <v>0.79166666666666663</v>
      </c>
      <c r="G13616" t="s">
        <v>39</v>
      </c>
      <c r="H13616" t="s">
        <v>10</v>
      </c>
      <c r="I13616" s="3">
        <v>578</v>
      </c>
    </row>
    <row r="13617" spans="1:9" x14ac:dyDescent="0.25">
      <c r="A13617" t="s">
        <v>24</v>
      </c>
      <c r="B13617" t="s">
        <v>351</v>
      </c>
      <c r="C13617">
        <f>WEEKDAY(E13617)</f>
        <v>1</v>
      </c>
      <c r="D13617">
        <f>MONTH(E13617)</f>
        <v>10</v>
      </c>
      <c r="E13617" s="1">
        <v>41924</v>
      </c>
      <c r="F13617" s="2">
        <v>0.89027777777777783</v>
      </c>
      <c r="G13617" t="s">
        <v>39</v>
      </c>
      <c r="H13617" t="s">
        <v>10</v>
      </c>
      <c r="I13617" s="3">
        <v>3325</v>
      </c>
    </row>
    <row r="13618" spans="1:9" x14ac:dyDescent="0.25">
      <c r="A13618" t="s">
        <v>40</v>
      </c>
      <c r="B13618" t="s">
        <v>131</v>
      </c>
      <c r="C13618">
        <f>WEEKDAY(E13618)</f>
        <v>2</v>
      </c>
      <c r="D13618">
        <f>MONTH(E13618)</f>
        <v>8</v>
      </c>
      <c r="E13618" s="1">
        <v>41869</v>
      </c>
      <c r="F13618" s="2">
        <v>0.68611111111111101</v>
      </c>
      <c r="G13618" t="s">
        <v>63</v>
      </c>
      <c r="H13618" t="s">
        <v>19</v>
      </c>
      <c r="I13618" s="3">
        <v>208</v>
      </c>
    </row>
    <row r="13619" spans="1:9" x14ac:dyDescent="0.25">
      <c r="A13619" t="s">
        <v>6</v>
      </c>
      <c r="B13619" t="s">
        <v>7</v>
      </c>
      <c r="C13619">
        <f>WEEKDAY(E13619)</f>
        <v>7</v>
      </c>
      <c r="D13619">
        <f>MONTH(E13619)</f>
        <v>10</v>
      </c>
      <c r="E13619" s="1">
        <v>41916</v>
      </c>
      <c r="F13619" s="2">
        <v>7.6388888888888895E-2</v>
      </c>
      <c r="G13619" t="s">
        <v>23</v>
      </c>
      <c r="H13619" t="s">
        <v>10</v>
      </c>
      <c r="I13619" s="3">
        <v>190</v>
      </c>
    </row>
    <row r="13620" spans="1:9" x14ac:dyDescent="0.25">
      <c r="A13620" t="s">
        <v>32</v>
      </c>
      <c r="B13620" t="s">
        <v>74</v>
      </c>
      <c r="C13620">
        <f>WEEKDAY(E13620)</f>
        <v>4</v>
      </c>
      <c r="D13620">
        <f>MONTH(E13620)</f>
        <v>8</v>
      </c>
      <c r="E13620" s="1">
        <v>41878</v>
      </c>
      <c r="F13620" s="2">
        <v>0.52083333333333337</v>
      </c>
      <c r="G13620" t="s">
        <v>51</v>
      </c>
      <c r="H13620" t="s">
        <v>10</v>
      </c>
      <c r="I13620" s="3">
        <v>3249</v>
      </c>
    </row>
    <row r="13621" spans="1:9" x14ac:dyDescent="0.25">
      <c r="A13621" t="s">
        <v>40</v>
      </c>
      <c r="B13621" t="s">
        <v>132</v>
      </c>
      <c r="C13621">
        <f>WEEKDAY(E13621)</f>
        <v>7</v>
      </c>
      <c r="D13621">
        <f>MONTH(E13621)</f>
        <v>8</v>
      </c>
      <c r="E13621" s="1">
        <v>41860</v>
      </c>
      <c r="F13621" s="2">
        <v>0.12083333333333333</v>
      </c>
      <c r="G13621" t="s">
        <v>39</v>
      </c>
      <c r="H13621" t="s">
        <v>19</v>
      </c>
      <c r="I13621" s="3">
        <v>4494</v>
      </c>
    </row>
    <row r="13622" spans="1:9" x14ac:dyDescent="0.25">
      <c r="A13622" t="s">
        <v>6</v>
      </c>
      <c r="B13622" t="s">
        <v>120</v>
      </c>
      <c r="C13622">
        <f>WEEKDAY(E13622)</f>
        <v>2</v>
      </c>
      <c r="D13622">
        <f>MONTH(E13622)</f>
        <v>8</v>
      </c>
      <c r="E13622" s="1">
        <v>41862</v>
      </c>
      <c r="F13622" s="2">
        <v>0.42083333333333334</v>
      </c>
      <c r="G13622" t="s">
        <v>45</v>
      </c>
      <c r="H13622" t="s">
        <v>117</v>
      </c>
      <c r="I13622" s="3">
        <v>437</v>
      </c>
    </row>
    <row r="13623" spans="1:9" x14ac:dyDescent="0.25">
      <c r="A13623" t="s">
        <v>6</v>
      </c>
      <c r="B13623" t="s">
        <v>44</v>
      </c>
      <c r="C13623">
        <f>WEEKDAY(E13623)</f>
        <v>7</v>
      </c>
      <c r="D13623">
        <f>MONTH(E13623)</f>
        <v>10</v>
      </c>
      <c r="E13623" s="1">
        <v>41916</v>
      </c>
      <c r="F13623" s="2">
        <v>0.53472222222222221</v>
      </c>
      <c r="G13623" t="s">
        <v>13</v>
      </c>
      <c r="H13623" t="s">
        <v>10</v>
      </c>
      <c r="I13623" s="3">
        <v>1337</v>
      </c>
    </row>
    <row r="13624" spans="1:9" x14ac:dyDescent="0.25">
      <c r="A13624" t="s">
        <v>32</v>
      </c>
      <c r="B13624" t="s">
        <v>196</v>
      </c>
      <c r="C13624">
        <f>WEEKDAY(E13624)</f>
        <v>6</v>
      </c>
      <c r="D13624">
        <f>MONTH(E13624)</f>
        <v>9</v>
      </c>
      <c r="E13624" s="1">
        <v>41908</v>
      </c>
      <c r="F13624" s="2">
        <v>0.10416666666666667</v>
      </c>
      <c r="G13624" t="s">
        <v>27</v>
      </c>
      <c r="H13624" t="s">
        <v>10</v>
      </c>
      <c r="I13624" s="3">
        <v>3328</v>
      </c>
    </row>
    <row r="13625" spans="1:9" x14ac:dyDescent="0.25">
      <c r="A13625" t="s">
        <v>30</v>
      </c>
      <c r="B13625" t="s">
        <v>194</v>
      </c>
      <c r="C13625">
        <f>WEEKDAY(E13625)</f>
        <v>2</v>
      </c>
      <c r="D13625">
        <f>MONTH(E13625)</f>
        <v>8</v>
      </c>
      <c r="E13625" s="1">
        <v>41862</v>
      </c>
      <c r="F13625" s="2">
        <v>0.52361111111111114</v>
      </c>
      <c r="G13625" t="s">
        <v>27</v>
      </c>
      <c r="H13625" t="s">
        <v>36</v>
      </c>
      <c r="I13625" s="3">
        <v>1608</v>
      </c>
    </row>
    <row r="13626" spans="1:9" x14ac:dyDescent="0.25">
      <c r="A13626" t="s">
        <v>6</v>
      </c>
      <c r="B13626" t="s">
        <v>120</v>
      </c>
      <c r="C13626">
        <f>WEEKDAY(E13626)</f>
        <v>2</v>
      </c>
      <c r="D13626">
        <f>MONTH(E13626)</f>
        <v>8</v>
      </c>
      <c r="E13626" s="1">
        <v>41876</v>
      </c>
      <c r="F13626" s="2">
        <v>0.9868055555555556</v>
      </c>
      <c r="G13626" t="s">
        <v>39</v>
      </c>
      <c r="H13626" t="s">
        <v>117</v>
      </c>
      <c r="I13626" s="3">
        <v>3101</v>
      </c>
    </row>
    <row r="13627" spans="1:9" x14ac:dyDescent="0.25">
      <c r="A13627" t="s">
        <v>69</v>
      </c>
      <c r="B13627" t="s">
        <v>175</v>
      </c>
      <c r="C13627">
        <f>WEEKDAY(E13627)</f>
        <v>2</v>
      </c>
      <c r="D13627">
        <f>MONTH(E13627)</f>
        <v>10</v>
      </c>
      <c r="E13627" s="1">
        <v>41932</v>
      </c>
      <c r="F13627" s="2">
        <v>0.30416666666666664</v>
      </c>
      <c r="G13627" t="s">
        <v>82</v>
      </c>
      <c r="H13627" t="s">
        <v>10</v>
      </c>
      <c r="I13627" s="3">
        <v>4076</v>
      </c>
    </row>
    <row r="13628" spans="1:9" x14ac:dyDescent="0.25">
      <c r="A13628" t="s">
        <v>30</v>
      </c>
      <c r="B13628" t="s">
        <v>282</v>
      </c>
      <c r="C13628">
        <f>WEEKDAY(E13628)</f>
        <v>3</v>
      </c>
      <c r="D13628">
        <f>MONTH(E13628)</f>
        <v>10</v>
      </c>
      <c r="E13628" s="1">
        <v>41926</v>
      </c>
      <c r="F13628" s="2">
        <v>0.38750000000000001</v>
      </c>
      <c r="G13628" t="s">
        <v>43</v>
      </c>
      <c r="H13628" t="s">
        <v>19</v>
      </c>
      <c r="I13628" s="3">
        <v>2284</v>
      </c>
    </row>
    <row r="13629" spans="1:9" x14ac:dyDescent="0.25">
      <c r="A13629" t="s">
        <v>32</v>
      </c>
      <c r="B13629" t="s">
        <v>142</v>
      </c>
      <c r="C13629">
        <f>WEEKDAY(E13629)</f>
        <v>1</v>
      </c>
      <c r="D13629">
        <f>MONTH(E13629)</f>
        <v>8</v>
      </c>
      <c r="E13629" s="1">
        <v>41875</v>
      </c>
      <c r="F13629" s="2">
        <v>0.25</v>
      </c>
      <c r="G13629" t="s">
        <v>39</v>
      </c>
      <c r="H13629" t="s">
        <v>10</v>
      </c>
      <c r="I13629" s="3">
        <v>160</v>
      </c>
    </row>
    <row r="13630" spans="1:9" x14ac:dyDescent="0.25">
      <c r="A13630" t="s">
        <v>30</v>
      </c>
      <c r="B13630" t="s">
        <v>77</v>
      </c>
      <c r="C13630">
        <f>WEEKDAY(E13630)</f>
        <v>6</v>
      </c>
      <c r="D13630">
        <f>MONTH(E13630)</f>
        <v>8</v>
      </c>
      <c r="E13630" s="1">
        <v>41873</v>
      </c>
      <c r="F13630" s="2">
        <v>0.3520833333333333</v>
      </c>
      <c r="G13630" t="s">
        <v>13</v>
      </c>
      <c r="H13630" t="s">
        <v>36</v>
      </c>
      <c r="I13630" s="3">
        <v>2211</v>
      </c>
    </row>
    <row r="13631" spans="1:9" x14ac:dyDescent="0.25">
      <c r="A13631" t="s">
        <v>30</v>
      </c>
      <c r="B13631" t="s">
        <v>123</v>
      </c>
      <c r="C13631">
        <f>WEEKDAY(E13631)</f>
        <v>1</v>
      </c>
      <c r="D13631">
        <f>MONTH(E13631)</f>
        <v>8</v>
      </c>
      <c r="E13631" s="1">
        <v>41868</v>
      </c>
      <c r="F13631" s="2">
        <v>0.5625</v>
      </c>
      <c r="G13631" t="s">
        <v>39</v>
      </c>
      <c r="H13631" t="s">
        <v>10</v>
      </c>
      <c r="I13631" s="3">
        <v>2495</v>
      </c>
    </row>
    <row r="13632" spans="1:9" x14ac:dyDescent="0.25">
      <c r="A13632" t="s">
        <v>11</v>
      </c>
      <c r="B13632" t="s">
        <v>58</v>
      </c>
      <c r="C13632">
        <f>WEEKDAY(E13632)</f>
        <v>1</v>
      </c>
      <c r="D13632">
        <f>MONTH(E13632)</f>
        <v>9</v>
      </c>
      <c r="E13632" s="1">
        <v>41910</v>
      </c>
      <c r="F13632" s="2">
        <v>0.77777777777777779</v>
      </c>
      <c r="G13632" t="s">
        <v>9</v>
      </c>
      <c r="H13632" t="s">
        <v>10</v>
      </c>
      <c r="I13632" s="3">
        <v>2738</v>
      </c>
    </row>
    <row r="13633" spans="1:9" x14ac:dyDescent="0.25">
      <c r="A13633" t="s">
        <v>32</v>
      </c>
      <c r="B13633" t="s">
        <v>65</v>
      </c>
      <c r="C13633">
        <f>WEEKDAY(E13633)</f>
        <v>3</v>
      </c>
      <c r="D13633">
        <f>MONTH(E13633)</f>
        <v>8</v>
      </c>
      <c r="E13633" s="1">
        <v>41863</v>
      </c>
      <c r="F13633" s="2">
        <v>0.99305555555555547</v>
      </c>
      <c r="G13633" t="s">
        <v>43</v>
      </c>
      <c r="H13633" t="s">
        <v>10</v>
      </c>
      <c r="I13633" s="3">
        <v>266</v>
      </c>
    </row>
    <row r="13634" spans="1:9" x14ac:dyDescent="0.25">
      <c r="A13634" t="s">
        <v>6</v>
      </c>
      <c r="B13634" t="s">
        <v>102</v>
      </c>
      <c r="C13634">
        <f>WEEKDAY(E13634)</f>
        <v>3</v>
      </c>
      <c r="D13634">
        <f>MONTH(E13634)</f>
        <v>10</v>
      </c>
      <c r="E13634" s="1">
        <v>41933</v>
      </c>
      <c r="F13634" s="2">
        <v>0.77083333333333337</v>
      </c>
      <c r="G13634" t="s">
        <v>9</v>
      </c>
      <c r="H13634" t="s">
        <v>10</v>
      </c>
      <c r="I13634" s="3">
        <v>3225</v>
      </c>
    </row>
    <row r="13635" spans="1:9" x14ac:dyDescent="0.25">
      <c r="A13635" t="s">
        <v>20</v>
      </c>
      <c r="B13635" t="s">
        <v>243</v>
      </c>
      <c r="C13635">
        <f>WEEKDAY(E13635)</f>
        <v>5</v>
      </c>
      <c r="D13635">
        <f>MONTH(E13635)</f>
        <v>10</v>
      </c>
      <c r="E13635" s="1">
        <v>41942</v>
      </c>
      <c r="F13635" s="2">
        <v>0.11458333333333333</v>
      </c>
      <c r="G13635" t="s">
        <v>27</v>
      </c>
      <c r="H13635" t="s">
        <v>10</v>
      </c>
      <c r="I13635" s="3">
        <v>4628</v>
      </c>
    </row>
    <row r="13636" spans="1:9" x14ac:dyDescent="0.25">
      <c r="A13636" t="s">
        <v>30</v>
      </c>
      <c r="B13636" t="s">
        <v>143</v>
      </c>
      <c r="C13636">
        <f>WEEKDAY(E13636)</f>
        <v>4</v>
      </c>
      <c r="D13636">
        <f>MONTH(E13636)</f>
        <v>8</v>
      </c>
      <c r="E13636" s="1">
        <v>41871</v>
      </c>
      <c r="F13636" s="2">
        <v>0.46875</v>
      </c>
      <c r="G13636" t="s">
        <v>39</v>
      </c>
      <c r="H13636" t="s">
        <v>10</v>
      </c>
      <c r="I13636" s="3">
        <v>1046</v>
      </c>
    </row>
    <row r="13637" spans="1:9" x14ac:dyDescent="0.25">
      <c r="A13637" t="s">
        <v>11</v>
      </c>
      <c r="B13637" t="s">
        <v>34</v>
      </c>
      <c r="C13637">
        <f>WEEKDAY(E13637)</f>
        <v>6</v>
      </c>
      <c r="D13637">
        <f>MONTH(E13637)</f>
        <v>10</v>
      </c>
      <c r="E13637" s="1">
        <v>41915</v>
      </c>
      <c r="F13637" s="2">
        <v>6.25E-2</v>
      </c>
      <c r="G13637" t="s">
        <v>27</v>
      </c>
      <c r="H13637" t="s">
        <v>10</v>
      </c>
      <c r="I13637" s="3">
        <v>4832</v>
      </c>
    </row>
    <row r="13638" spans="1:9" x14ac:dyDescent="0.25">
      <c r="A13638" t="s">
        <v>30</v>
      </c>
      <c r="B13638" t="s">
        <v>228</v>
      </c>
      <c r="C13638">
        <f>WEEKDAY(E13638)</f>
        <v>3</v>
      </c>
      <c r="D13638">
        <f>MONTH(E13638)</f>
        <v>8</v>
      </c>
      <c r="E13638" s="1">
        <v>41877</v>
      </c>
      <c r="F13638" s="2">
        <v>2.4305555555555556E-2</v>
      </c>
      <c r="G13638" t="s">
        <v>9</v>
      </c>
      <c r="H13638" t="s">
        <v>36</v>
      </c>
      <c r="I13638" s="3">
        <v>4699</v>
      </c>
    </row>
    <row r="13639" spans="1:9" x14ac:dyDescent="0.25">
      <c r="A13639" t="s">
        <v>16</v>
      </c>
      <c r="B13639" t="s">
        <v>166</v>
      </c>
      <c r="C13639">
        <f>WEEKDAY(E13639)</f>
        <v>1</v>
      </c>
      <c r="D13639">
        <f>MONTH(E13639)</f>
        <v>9</v>
      </c>
      <c r="E13639" s="1">
        <v>41903</v>
      </c>
      <c r="F13639" s="2">
        <v>0.33402777777777781</v>
      </c>
      <c r="G13639" t="s">
        <v>82</v>
      </c>
      <c r="H13639" t="s">
        <v>10</v>
      </c>
      <c r="I13639" s="3">
        <v>4776</v>
      </c>
    </row>
    <row r="13640" spans="1:9" x14ac:dyDescent="0.25">
      <c r="A13640" t="s">
        <v>32</v>
      </c>
      <c r="B13640" t="s">
        <v>65</v>
      </c>
      <c r="C13640">
        <f>WEEKDAY(E13640)</f>
        <v>1</v>
      </c>
      <c r="D13640">
        <f>MONTH(E13640)</f>
        <v>8</v>
      </c>
      <c r="E13640" s="1">
        <v>41882</v>
      </c>
      <c r="F13640" s="2">
        <v>0.85069444444444453</v>
      </c>
      <c r="G13640" t="s">
        <v>9</v>
      </c>
      <c r="H13640" t="s">
        <v>10</v>
      </c>
      <c r="I13640" s="3">
        <v>1389</v>
      </c>
    </row>
    <row r="13641" spans="1:9" x14ac:dyDescent="0.25">
      <c r="A13641" t="s">
        <v>32</v>
      </c>
      <c r="B13641" t="s">
        <v>144</v>
      </c>
      <c r="C13641">
        <f>WEEKDAY(E13641)</f>
        <v>4</v>
      </c>
      <c r="D13641">
        <f>MONTH(E13641)</f>
        <v>9</v>
      </c>
      <c r="E13641" s="1">
        <v>41899</v>
      </c>
      <c r="F13641" s="2">
        <v>0.66666666666666663</v>
      </c>
      <c r="G13641" t="s">
        <v>27</v>
      </c>
      <c r="H13641" t="s">
        <v>10</v>
      </c>
      <c r="I13641" s="3">
        <v>1055</v>
      </c>
    </row>
    <row r="13642" spans="1:9" x14ac:dyDescent="0.25">
      <c r="A13642" t="s">
        <v>32</v>
      </c>
      <c r="B13642" t="s">
        <v>46</v>
      </c>
      <c r="C13642">
        <f>WEEKDAY(E13642)</f>
        <v>2</v>
      </c>
      <c r="D13642">
        <f>MONTH(E13642)</f>
        <v>10</v>
      </c>
      <c r="E13642" s="1">
        <v>41918</v>
      </c>
      <c r="F13642" s="2">
        <v>0.64236111111111105</v>
      </c>
      <c r="G13642" t="s">
        <v>27</v>
      </c>
      <c r="H13642" t="s">
        <v>10</v>
      </c>
      <c r="I13642" s="3">
        <v>659</v>
      </c>
    </row>
    <row r="13643" spans="1:9" x14ac:dyDescent="0.25">
      <c r="A13643" t="s">
        <v>14</v>
      </c>
      <c r="B13643" t="s">
        <v>15</v>
      </c>
      <c r="C13643">
        <f>WEEKDAY(E13643)</f>
        <v>1</v>
      </c>
      <c r="D13643">
        <f>MONTH(E13643)</f>
        <v>8</v>
      </c>
      <c r="E13643" s="1">
        <v>41868</v>
      </c>
      <c r="F13643" s="2">
        <v>0.79166666666666663</v>
      </c>
      <c r="G13643" t="s">
        <v>63</v>
      </c>
      <c r="H13643" t="s">
        <v>10</v>
      </c>
      <c r="I13643" s="3">
        <v>3368</v>
      </c>
    </row>
    <row r="13644" spans="1:9" x14ac:dyDescent="0.25">
      <c r="A13644" t="s">
        <v>6</v>
      </c>
      <c r="B13644" t="s">
        <v>81</v>
      </c>
      <c r="C13644">
        <f>WEEKDAY(E13644)</f>
        <v>1</v>
      </c>
      <c r="D13644">
        <f>MONTH(E13644)</f>
        <v>10</v>
      </c>
      <c r="E13644" s="1">
        <v>41931</v>
      </c>
      <c r="F13644" s="2">
        <v>0.41666666666666669</v>
      </c>
      <c r="G13644" t="s">
        <v>82</v>
      </c>
      <c r="H13644" t="s">
        <v>10</v>
      </c>
      <c r="I13644" s="3">
        <v>4100</v>
      </c>
    </row>
    <row r="13645" spans="1:9" x14ac:dyDescent="0.25">
      <c r="A13645" t="s">
        <v>16</v>
      </c>
      <c r="B13645" t="s">
        <v>166</v>
      </c>
      <c r="C13645">
        <f>WEEKDAY(E13645)</f>
        <v>7</v>
      </c>
      <c r="D13645">
        <f>MONTH(E13645)</f>
        <v>9</v>
      </c>
      <c r="E13645" s="1">
        <v>41888</v>
      </c>
      <c r="F13645" s="2">
        <v>0.10416666666666667</v>
      </c>
      <c r="G13645" t="s">
        <v>39</v>
      </c>
      <c r="H13645" t="s">
        <v>10</v>
      </c>
      <c r="I13645" s="3">
        <v>843</v>
      </c>
    </row>
    <row r="13646" spans="1:9" x14ac:dyDescent="0.25">
      <c r="A13646" t="s">
        <v>32</v>
      </c>
      <c r="B13646" t="s">
        <v>65</v>
      </c>
      <c r="C13646">
        <f>WEEKDAY(E13646)</f>
        <v>3</v>
      </c>
      <c r="D13646">
        <f>MONTH(E13646)</f>
        <v>8</v>
      </c>
      <c r="E13646" s="1">
        <v>41877</v>
      </c>
      <c r="F13646" s="2">
        <v>0.57291666666666663</v>
      </c>
      <c r="G13646" t="s">
        <v>39</v>
      </c>
      <c r="H13646" t="s">
        <v>10</v>
      </c>
      <c r="I13646" s="3">
        <v>3473</v>
      </c>
    </row>
    <row r="13647" spans="1:9" x14ac:dyDescent="0.25">
      <c r="A13647" t="s">
        <v>32</v>
      </c>
      <c r="B13647" t="s">
        <v>33</v>
      </c>
      <c r="C13647">
        <f>WEEKDAY(E13647)</f>
        <v>4</v>
      </c>
      <c r="D13647">
        <f>MONTH(E13647)</f>
        <v>10</v>
      </c>
      <c r="E13647" s="1">
        <v>41913</v>
      </c>
      <c r="F13647" s="2">
        <v>0.32291666666666669</v>
      </c>
      <c r="G13647" t="s">
        <v>23</v>
      </c>
      <c r="H13647" t="s">
        <v>10</v>
      </c>
      <c r="I13647" s="3">
        <v>4223</v>
      </c>
    </row>
    <row r="13648" spans="1:9" x14ac:dyDescent="0.25">
      <c r="A13648" t="s">
        <v>20</v>
      </c>
      <c r="B13648" t="s">
        <v>80</v>
      </c>
      <c r="C13648">
        <f>WEEKDAY(E13648)</f>
        <v>3</v>
      </c>
      <c r="D13648">
        <f>MONTH(E13648)</f>
        <v>10</v>
      </c>
      <c r="E13648" s="1">
        <v>41926</v>
      </c>
      <c r="F13648" s="2">
        <v>0.29166666666666669</v>
      </c>
      <c r="G13648" t="s">
        <v>9</v>
      </c>
      <c r="H13648" t="s">
        <v>19</v>
      </c>
      <c r="I13648" s="3">
        <v>520</v>
      </c>
    </row>
    <row r="13649" spans="1:9" x14ac:dyDescent="0.25">
      <c r="A13649" t="s">
        <v>11</v>
      </c>
      <c r="B13649" t="s">
        <v>34</v>
      </c>
      <c r="C13649">
        <f>WEEKDAY(E13649)</f>
        <v>6</v>
      </c>
      <c r="D13649">
        <f>MONTH(E13649)</f>
        <v>8</v>
      </c>
      <c r="E13649" s="1">
        <v>41873</v>
      </c>
      <c r="F13649" s="2">
        <v>0.66666666666666663</v>
      </c>
      <c r="G13649" t="s">
        <v>27</v>
      </c>
      <c r="H13649" t="s">
        <v>10</v>
      </c>
      <c r="I13649" s="3">
        <v>4080</v>
      </c>
    </row>
    <row r="13650" spans="1:9" x14ac:dyDescent="0.25">
      <c r="A13650" t="s">
        <v>32</v>
      </c>
      <c r="B13650" t="s">
        <v>65</v>
      </c>
      <c r="C13650">
        <f>WEEKDAY(E13650)</f>
        <v>1</v>
      </c>
      <c r="D13650">
        <f>MONTH(E13650)</f>
        <v>8</v>
      </c>
      <c r="E13650" s="1">
        <v>41861</v>
      </c>
      <c r="F13650" s="2">
        <v>0.625</v>
      </c>
      <c r="G13650" t="s">
        <v>82</v>
      </c>
      <c r="H13650" t="s">
        <v>10</v>
      </c>
      <c r="I13650" s="3">
        <v>1471</v>
      </c>
    </row>
    <row r="13651" spans="1:9" x14ac:dyDescent="0.25">
      <c r="A13651" t="s">
        <v>32</v>
      </c>
      <c r="B13651" t="s">
        <v>65</v>
      </c>
      <c r="C13651">
        <f>WEEKDAY(E13651)</f>
        <v>3</v>
      </c>
      <c r="D13651">
        <f>MONTH(E13651)</f>
        <v>10</v>
      </c>
      <c r="E13651" s="1">
        <v>41919</v>
      </c>
      <c r="F13651" s="2">
        <v>0.8125</v>
      </c>
      <c r="G13651" t="s">
        <v>39</v>
      </c>
      <c r="H13651" t="s">
        <v>10</v>
      </c>
      <c r="I13651" s="3">
        <v>150</v>
      </c>
    </row>
    <row r="13652" spans="1:9" x14ac:dyDescent="0.25">
      <c r="A13652" t="s">
        <v>6</v>
      </c>
      <c r="B13652" t="s">
        <v>44</v>
      </c>
      <c r="C13652">
        <f>WEEKDAY(E13652)</f>
        <v>6</v>
      </c>
      <c r="D13652">
        <f>MONTH(E13652)</f>
        <v>8</v>
      </c>
      <c r="E13652" s="1">
        <v>41866</v>
      </c>
      <c r="F13652" s="2">
        <v>0.70486111111111116</v>
      </c>
      <c r="G13652" t="s">
        <v>27</v>
      </c>
      <c r="H13652" t="s">
        <v>10</v>
      </c>
      <c r="I13652" s="3">
        <v>1179</v>
      </c>
    </row>
    <row r="13653" spans="1:9" x14ac:dyDescent="0.25">
      <c r="A13653" t="s">
        <v>30</v>
      </c>
      <c r="B13653" t="s">
        <v>146</v>
      </c>
      <c r="C13653">
        <f>WEEKDAY(E13653)</f>
        <v>7</v>
      </c>
      <c r="D13653">
        <f>MONTH(E13653)</f>
        <v>10</v>
      </c>
      <c r="E13653" s="1">
        <v>41916</v>
      </c>
      <c r="F13653" s="2">
        <v>0.66666666666666663</v>
      </c>
      <c r="G13653" t="s">
        <v>39</v>
      </c>
      <c r="H13653" t="s">
        <v>10</v>
      </c>
      <c r="I13653" s="3">
        <v>444</v>
      </c>
    </row>
    <row r="13654" spans="1:9" x14ac:dyDescent="0.25">
      <c r="A13654" t="s">
        <v>32</v>
      </c>
      <c r="B13654" t="s">
        <v>74</v>
      </c>
      <c r="C13654">
        <f>WEEKDAY(E13654)</f>
        <v>7</v>
      </c>
      <c r="D13654">
        <f>MONTH(E13654)</f>
        <v>9</v>
      </c>
      <c r="E13654" s="1">
        <v>41909</v>
      </c>
      <c r="F13654" s="2">
        <v>0.54166666666666663</v>
      </c>
      <c r="G13654" t="s">
        <v>9</v>
      </c>
      <c r="H13654" t="s">
        <v>10</v>
      </c>
      <c r="I13654" s="3">
        <v>2726</v>
      </c>
    </row>
    <row r="13655" spans="1:9" x14ac:dyDescent="0.25">
      <c r="A13655" t="s">
        <v>14</v>
      </c>
      <c r="B13655" t="s">
        <v>15</v>
      </c>
      <c r="C13655">
        <f>WEEKDAY(E13655)</f>
        <v>2</v>
      </c>
      <c r="D13655">
        <f>MONTH(E13655)</f>
        <v>9</v>
      </c>
      <c r="E13655" s="1">
        <v>41904</v>
      </c>
      <c r="F13655" s="2">
        <v>0.93888888888888899</v>
      </c>
      <c r="G13655" t="s">
        <v>13</v>
      </c>
      <c r="H13655" t="s">
        <v>10</v>
      </c>
      <c r="I13655" s="3">
        <v>1237</v>
      </c>
    </row>
    <row r="13656" spans="1:9" x14ac:dyDescent="0.25">
      <c r="A13656" t="s">
        <v>30</v>
      </c>
      <c r="B13656" t="s">
        <v>67</v>
      </c>
      <c r="C13656">
        <f>WEEKDAY(E13656)</f>
        <v>2</v>
      </c>
      <c r="D13656">
        <f>MONTH(E13656)</f>
        <v>9</v>
      </c>
      <c r="E13656" s="1">
        <v>41897</v>
      </c>
      <c r="F13656" s="2">
        <v>0.86458333333333337</v>
      </c>
      <c r="G13656" t="s">
        <v>13</v>
      </c>
      <c r="H13656" t="s">
        <v>36</v>
      </c>
      <c r="I13656" s="3">
        <v>3019</v>
      </c>
    </row>
    <row r="13657" spans="1:9" x14ac:dyDescent="0.25">
      <c r="A13657" t="s">
        <v>20</v>
      </c>
      <c r="B13657" t="s">
        <v>301</v>
      </c>
      <c r="C13657">
        <f>WEEKDAY(E13657)</f>
        <v>5</v>
      </c>
      <c r="D13657">
        <f>MONTH(E13657)</f>
        <v>10</v>
      </c>
      <c r="E13657" s="1">
        <v>41942</v>
      </c>
      <c r="F13657" s="2">
        <v>0.94791666666666663</v>
      </c>
      <c r="G13657" t="s">
        <v>27</v>
      </c>
      <c r="H13657" t="s">
        <v>10</v>
      </c>
      <c r="I13657" s="3">
        <v>4940</v>
      </c>
    </row>
    <row r="13658" spans="1:9" x14ac:dyDescent="0.25">
      <c r="A13658" t="s">
        <v>30</v>
      </c>
      <c r="B13658" t="s">
        <v>77</v>
      </c>
      <c r="C13658">
        <f>WEEKDAY(E13658)</f>
        <v>2</v>
      </c>
      <c r="D13658">
        <f>MONTH(E13658)</f>
        <v>9</v>
      </c>
      <c r="E13658" s="1">
        <v>41883</v>
      </c>
      <c r="F13658" s="2">
        <v>0.57291666666666663</v>
      </c>
      <c r="G13658" t="s">
        <v>63</v>
      </c>
      <c r="H13658" t="s">
        <v>36</v>
      </c>
      <c r="I13658" s="3">
        <v>873</v>
      </c>
    </row>
    <row r="13659" spans="1:9" x14ac:dyDescent="0.25">
      <c r="A13659" t="s">
        <v>20</v>
      </c>
      <c r="B13659" t="s">
        <v>28</v>
      </c>
      <c r="C13659">
        <f>WEEKDAY(E13659)</f>
        <v>7</v>
      </c>
      <c r="D13659">
        <f>MONTH(E13659)</f>
        <v>9</v>
      </c>
      <c r="E13659" s="1">
        <v>41902</v>
      </c>
      <c r="F13659" s="2">
        <v>9.375E-2</v>
      </c>
      <c r="G13659" t="s">
        <v>23</v>
      </c>
      <c r="H13659" t="s">
        <v>10</v>
      </c>
      <c r="I13659" s="3">
        <v>1583</v>
      </c>
    </row>
    <row r="13660" spans="1:9" x14ac:dyDescent="0.25">
      <c r="A13660" t="s">
        <v>135</v>
      </c>
      <c r="B13660" t="s">
        <v>136</v>
      </c>
      <c r="C13660">
        <f>WEEKDAY(E13660)</f>
        <v>5</v>
      </c>
      <c r="D13660">
        <f>MONTH(E13660)</f>
        <v>10</v>
      </c>
      <c r="E13660" s="1">
        <v>41921</v>
      </c>
      <c r="F13660" s="2">
        <v>0.78472222222222221</v>
      </c>
      <c r="G13660" t="s">
        <v>27</v>
      </c>
      <c r="H13660" t="s">
        <v>36</v>
      </c>
      <c r="I13660" s="3">
        <v>3984</v>
      </c>
    </row>
    <row r="13661" spans="1:9" x14ac:dyDescent="0.25">
      <c r="A13661" t="s">
        <v>30</v>
      </c>
      <c r="B13661" t="s">
        <v>146</v>
      </c>
      <c r="C13661">
        <f>WEEKDAY(E13661)</f>
        <v>6</v>
      </c>
      <c r="D13661">
        <f>MONTH(E13661)</f>
        <v>8</v>
      </c>
      <c r="E13661" s="1">
        <v>41880</v>
      </c>
      <c r="F13661" s="2">
        <v>0.5</v>
      </c>
      <c r="G13661" t="s">
        <v>51</v>
      </c>
      <c r="H13661" t="s">
        <v>10</v>
      </c>
      <c r="I13661" s="3">
        <v>1899</v>
      </c>
    </row>
    <row r="13662" spans="1:9" x14ac:dyDescent="0.25">
      <c r="A13662" t="s">
        <v>20</v>
      </c>
      <c r="B13662" t="s">
        <v>109</v>
      </c>
      <c r="C13662">
        <f>WEEKDAY(E13662)</f>
        <v>3</v>
      </c>
      <c r="D13662">
        <f>MONTH(E13662)</f>
        <v>8</v>
      </c>
      <c r="E13662" s="1">
        <v>41870</v>
      </c>
      <c r="F13662" s="2">
        <v>0.48680555555555555</v>
      </c>
      <c r="G13662" t="s">
        <v>9</v>
      </c>
      <c r="H13662" t="s">
        <v>10</v>
      </c>
      <c r="I13662" s="3">
        <v>4369</v>
      </c>
    </row>
    <row r="13663" spans="1:9" x14ac:dyDescent="0.25">
      <c r="A13663" t="s">
        <v>69</v>
      </c>
      <c r="B13663" t="s">
        <v>321</v>
      </c>
      <c r="C13663">
        <f>WEEKDAY(E13663)</f>
        <v>4</v>
      </c>
      <c r="D13663">
        <f>MONTH(E13663)</f>
        <v>9</v>
      </c>
      <c r="E13663" s="1">
        <v>41899</v>
      </c>
      <c r="F13663" s="2">
        <v>0.5</v>
      </c>
      <c r="G13663" t="s">
        <v>27</v>
      </c>
      <c r="H13663" t="s">
        <v>19</v>
      </c>
      <c r="I13663" s="3">
        <v>4526</v>
      </c>
    </row>
    <row r="13664" spans="1:9" x14ac:dyDescent="0.25">
      <c r="A13664" t="s">
        <v>11</v>
      </c>
      <c r="B13664" t="s">
        <v>176</v>
      </c>
      <c r="C13664">
        <f>WEEKDAY(E13664)</f>
        <v>5</v>
      </c>
      <c r="D13664">
        <f>MONTH(E13664)</f>
        <v>9</v>
      </c>
      <c r="E13664" s="1">
        <v>41900</v>
      </c>
      <c r="F13664" s="2">
        <v>0.41666666666666669</v>
      </c>
      <c r="G13664" t="s">
        <v>27</v>
      </c>
      <c r="H13664" t="s">
        <v>10</v>
      </c>
      <c r="I13664" s="3">
        <v>163</v>
      </c>
    </row>
    <row r="13665" spans="1:9" x14ac:dyDescent="0.25">
      <c r="A13665" t="s">
        <v>30</v>
      </c>
      <c r="B13665" t="s">
        <v>77</v>
      </c>
      <c r="C13665">
        <f>WEEKDAY(E13665)</f>
        <v>5</v>
      </c>
      <c r="D13665">
        <f>MONTH(E13665)</f>
        <v>9</v>
      </c>
      <c r="E13665" s="1">
        <v>41900</v>
      </c>
      <c r="F13665" s="2">
        <v>0.5083333333333333</v>
      </c>
      <c r="G13665" t="s">
        <v>13</v>
      </c>
      <c r="H13665" t="s">
        <v>36</v>
      </c>
      <c r="I13665" s="3">
        <v>607</v>
      </c>
    </row>
    <row r="13666" spans="1:9" x14ac:dyDescent="0.25">
      <c r="A13666" t="s">
        <v>6</v>
      </c>
      <c r="B13666" t="s">
        <v>120</v>
      </c>
      <c r="C13666">
        <f>WEEKDAY(E13666)</f>
        <v>6</v>
      </c>
      <c r="D13666">
        <f>MONTH(E13666)</f>
        <v>9</v>
      </c>
      <c r="E13666" s="1">
        <v>41887</v>
      </c>
      <c r="F13666" s="2">
        <v>6.9444444444444447E-4</v>
      </c>
      <c r="G13666" t="s">
        <v>9</v>
      </c>
      <c r="H13666" t="s">
        <v>117</v>
      </c>
      <c r="I13666" s="3">
        <v>1638</v>
      </c>
    </row>
    <row r="13667" spans="1:9" x14ac:dyDescent="0.25">
      <c r="A13667" t="s">
        <v>20</v>
      </c>
      <c r="B13667" t="s">
        <v>111</v>
      </c>
      <c r="C13667">
        <f>WEEKDAY(E13667)</f>
        <v>3</v>
      </c>
      <c r="D13667">
        <f>MONTH(E13667)</f>
        <v>8</v>
      </c>
      <c r="E13667" s="1">
        <v>41856</v>
      </c>
      <c r="F13667" s="2">
        <v>9.7222222222222224E-3</v>
      </c>
      <c r="G13667" t="s">
        <v>51</v>
      </c>
      <c r="H13667" t="s">
        <v>19</v>
      </c>
      <c r="I13667" s="3">
        <v>352</v>
      </c>
    </row>
    <row r="13668" spans="1:9" x14ac:dyDescent="0.25">
      <c r="A13668" t="s">
        <v>32</v>
      </c>
      <c r="B13668" t="s">
        <v>37</v>
      </c>
      <c r="C13668">
        <f>WEEKDAY(E13668)</f>
        <v>6</v>
      </c>
      <c r="D13668">
        <f>MONTH(E13668)</f>
        <v>8</v>
      </c>
      <c r="E13668" s="1">
        <v>41859</v>
      </c>
      <c r="F13668" s="2">
        <v>0.375</v>
      </c>
      <c r="G13668" t="s">
        <v>23</v>
      </c>
      <c r="H13668" t="s">
        <v>10</v>
      </c>
      <c r="I13668" s="3">
        <v>3943</v>
      </c>
    </row>
    <row r="13669" spans="1:9" x14ac:dyDescent="0.25">
      <c r="A13669" t="s">
        <v>14</v>
      </c>
      <c r="B13669" t="s">
        <v>56</v>
      </c>
      <c r="C13669">
        <f>WEEKDAY(E13669)</f>
        <v>5</v>
      </c>
      <c r="D13669">
        <f>MONTH(E13669)</f>
        <v>9</v>
      </c>
      <c r="E13669" s="1">
        <v>41900</v>
      </c>
      <c r="F13669" s="2">
        <v>0.875</v>
      </c>
      <c r="G13669" t="s">
        <v>27</v>
      </c>
      <c r="H13669" t="s">
        <v>10</v>
      </c>
      <c r="I13669" s="3">
        <v>1914</v>
      </c>
    </row>
    <row r="13670" spans="1:9" x14ac:dyDescent="0.25">
      <c r="A13670" t="s">
        <v>20</v>
      </c>
      <c r="B13670" t="s">
        <v>129</v>
      </c>
      <c r="C13670">
        <f>WEEKDAY(E13670)</f>
        <v>2</v>
      </c>
      <c r="D13670">
        <f>MONTH(E13670)</f>
        <v>8</v>
      </c>
      <c r="E13670" s="1">
        <v>41876</v>
      </c>
      <c r="F13670" s="2">
        <v>0.74791666666666667</v>
      </c>
      <c r="G13670" t="s">
        <v>13</v>
      </c>
      <c r="H13670" t="s">
        <v>19</v>
      </c>
      <c r="I13670" s="3">
        <v>828</v>
      </c>
    </row>
    <row r="13671" spans="1:9" x14ac:dyDescent="0.25">
      <c r="A13671" t="s">
        <v>30</v>
      </c>
      <c r="B13671" t="s">
        <v>77</v>
      </c>
      <c r="C13671">
        <f>WEEKDAY(E13671)</f>
        <v>4</v>
      </c>
      <c r="D13671">
        <f>MONTH(E13671)</f>
        <v>9</v>
      </c>
      <c r="E13671" s="1">
        <v>41899</v>
      </c>
      <c r="F13671" s="2">
        <v>0.9770833333333333</v>
      </c>
      <c r="G13671" t="s">
        <v>13</v>
      </c>
      <c r="H13671" t="s">
        <v>36</v>
      </c>
      <c r="I13671" s="3">
        <v>595</v>
      </c>
    </row>
    <row r="13672" spans="1:9" x14ac:dyDescent="0.25">
      <c r="A13672" t="s">
        <v>32</v>
      </c>
      <c r="B13672" t="s">
        <v>65</v>
      </c>
      <c r="C13672">
        <f>WEEKDAY(E13672)</f>
        <v>1</v>
      </c>
      <c r="D13672">
        <f>MONTH(E13672)</f>
        <v>8</v>
      </c>
      <c r="E13672" s="1">
        <v>41868</v>
      </c>
      <c r="F13672" s="2">
        <v>0.69791666666666663</v>
      </c>
      <c r="G13672" t="s">
        <v>82</v>
      </c>
      <c r="H13672" t="s">
        <v>10</v>
      </c>
      <c r="I13672" s="3">
        <v>193</v>
      </c>
    </row>
    <row r="13673" spans="1:9" x14ac:dyDescent="0.25">
      <c r="A13673" t="s">
        <v>16</v>
      </c>
      <c r="B13673" t="s">
        <v>17</v>
      </c>
      <c r="C13673">
        <f>WEEKDAY(E13673)</f>
        <v>7</v>
      </c>
      <c r="D13673">
        <f>MONTH(E13673)</f>
        <v>10</v>
      </c>
      <c r="E13673" s="1">
        <v>41916</v>
      </c>
      <c r="F13673" s="2">
        <v>0.73749999999999993</v>
      </c>
      <c r="G13673" t="s">
        <v>27</v>
      </c>
      <c r="H13673" t="s">
        <v>19</v>
      </c>
      <c r="I13673" s="3">
        <v>2862</v>
      </c>
    </row>
    <row r="13674" spans="1:9" x14ac:dyDescent="0.25">
      <c r="A13674" t="s">
        <v>6</v>
      </c>
      <c r="B13674" t="s">
        <v>7</v>
      </c>
      <c r="C13674">
        <f>WEEKDAY(E13674)</f>
        <v>2</v>
      </c>
      <c r="D13674">
        <f>MONTH(E13674)</f>
        <v>8</v>
      </c>
      <c r="E13674" s="1">
        <v>41855</v>
      </c>
      <c r="F13674" s="2">
        <v>0.83333333333333337</v>
      </c>
      <c r="G13674" t="s">
        <v>23</v>
      </c>
      <c r="H13674" t="s">
        <v>10</v>
      </c>
      <c r="I13674" s="3">
        <v>4908</v>
      </c>
    </row>
    <row r="13675" spans="1:9" x14ac:dyDescent="0.25">
      <c r="A13675" t="s">
        <v>40</v>
      </c>
      <c r="B13675" t="s">
        <v>106</v>
      </c>
      <c r="C13675">
        <f>WEEKDAY(E13675)</f>
        <v>1</v>
      </c>
      <c r="D13675">
        <f>MONTH(E13675)</f>
        <v>8</v>
      </c>
      <c r="E13675" s="1">
        <v>41854</v>
      </c>
      <c r="F13675" s="2">
        <v>0.97916666666666663</v>
      </c>
      <c r="G13675" t="s">
        <v>27</v>
      </c>
      <c r="H13675" t="s">
        <v>19</v>
      </c>
      <c r="I13675" s="3">
        <v>1854</v>
      </c>
    </row>
    <row r="13676" spans="1:9" x14ac:dyDescent="0.25">
      <c r="A13676" t="s">
        <v>20</v>
      </c>
      <c r="B13676" t="s">
        <v>109</v>
      </c>
      <c r="C13676">
        <f>WEEKDAY(E13676)</f>
        <v>1</v>
      </c>
      <c r="D13676">
        <f>MONTH(E13676)</f>
        <v>8</v>
      </c>
      <c r="E13676" s="1">
        <v>41882</v>
      </c>
      <c r="F13676" s="2">
        <v>0.8965277777777777</v>
      </c>
      <c r="G13676" t="s">
        <v>9</v>
      </c>
      <c r="H13676" t="s">
        <v>10</v>
      </c>
      <c r="I13676" s="3">
        <v>901</v>
      </c>
    </row>
    <row r="13677" spans="1:9" x14ac:dyDescent="0.25">
      <c r="A13677" t="s">
        <v>14</v>
      </c>
      <c r="B13677" t="s">
        <v>15</v>
      </c>
      <c r="C13677">
        <f>WEEKDAY(E13677)</f>
        <v>7</v>
      </c>
      <c r="D13677">
        <f>MONTH(E13677)</f>
        <v>10</v>
      </c>
      <c r="E13677" s="1">
        <v>41923</v>
      </c>
      <c r="F13677" s="2">
        <v>0.28819444444444448</v>
      </c>
      <c r="G13677" t="s">
        <v>9</v>
      </c>
      <c r="H13677" t="s">
        <v>19</v>
      </c>
      <c r="I13677" s="3">
        <v>1345</v>
      </c>
    </row>
    <row r="13678" spans="1:9" x14ac:dyDescent="0.25">
      <c r="A13678" t="s">
        <v>32</v>
      </c>
      <c r="B13678" t="s">
        <v>65</v>
      </c>
      <c r="C13678">
        <f>WEEKDAY(E13678)</f>
        <v>7</v>
      </c>
      <c r="D13678">
        <f>MONTH(E13678)</f>
        <v>9</v>
      </c>
      <c r="E13678" s="1">
        <v>41909</v>
      </c>
      <c r="F13678" s="2">
        <v>0.65625</v>
      </c>
      <c r="G13678" t="s">
        <v>82</v>
      </c>
      <c r="H13678" t="s">
        <v>10</v>
      </c>
      <c r="I13678" s="3">
        <v>209</v>
      </c>
    </row>
    <row r="13679" spans="1:9" x14ac:dyDescent="0.25">
      <c r="A13679" t="s">
        <v>32</v>
      </c>
      <c r="B13679" t="s">
        <v>183</v>
      </c>
      <c r="C13679">
        <f>WEEKDAY(E13679)</f>
        <v>1</v>
      </c>
      <c r="D13679">
        <f>MONTH(E13679)</f>
        <v>9</v>
      </c>
      <c r="E13679" s="1">
        <v>41889</v>
      </c>
      <c r="F13679" s="2">
        <v>0.81180555555555556</v>
      </c>
      <c r="G13679" t="s">
        <v>9</v>
      </c>
      <c r="H13679" t="s">
        <v>19</v>
      </c>
      <c r="I13679" s="3">
        <v>1643</v>
      </c>
    </row>
    <row r="13680" spans="1:9" x14ac:dyDescent="0.25">
      <c r="A13680" t="s">
        <v>32</v>
      </c>
      <c r="B13680" t="s">
        <v>37</v>
      </c>
      <c r="C13680">
        <f>WEEKDAY(E13680)</f>
        <v>1</v>
      </c>
      <c r="D13680">
        <f>MONTH(E13680)</f>
        <v>8</v>
      </c>
      <c r="E13680" s="1">
        <v>41868</v>
      </c>
      <c r="F13680" s="2">
        <v>0.4055555555555555</v>
      </c>
      <c r="G13680" t="s">
        <v>9</v>
      </c>
      <c r="H13680" t="s">
        <v>10</v>
      </c>
      <c r="I13680" s="3">
        <v>4588</v>
      </c>
    </row>
    <row r="13681" spans="1:9" x14ac:dyDescent="0.25">
      <c r="A13681" t="s">
        <v>20</v>
      </c>
      <c r="B13681" t="s">
        <v>21</v>
      </c>
      <c r="C13681">
        <f>WEEKDAY(E13681)</f>
        <v>7</v>
      </c>
      <c r="D13681">
        <f>MONTH(E13681)</f>
        <v>10</v>
      </c>
      <c r="E13681" s="1">
        <v>41916</v>
      </c>
      <c r="F13681" s="2">
        <v>0.89583333333333337</v>
      </c>
      <c r="G13681" t="s">
        <v>51</v>
      </c>
      <c r="H13681" t="s">
        <v>10</v>
      </c>
      <c r="I13681" s="3">
        <v>2625</v>
      </c>
    </row>
    <row r="13682" spans="1:9" x14ac:dyDescent="0.25">
      <c r="A13682" t="s">
        <v>40</v>
      </c>
      <c r="B13682" t="s">
        <v>132</v>
      </c>
      <c r="C13682">
        <f>WEEKDAY(E13682)</f>
        <v>1</v>
      </c>
      <c r="D13682">
        <f>MONTH(E13682)</f>
        <v>9</v>
      </c>
      <c r="E13682" s="1">
        <v>41889</v>
      </c>
      <c r="F13682" s="2">
        <v>0.61111111111111105</v>
      </c>
      <c r="G13682" t="s">
        <v>27</v>
      </c>
      <c r="H13682" t="s">
        <v>36</v>
      </c>
      <c r="I13682" s="3">
        <v>3598</v>
      </c>
    </row>
    <row r="13683" spans="1:9" x14ac:dyDescent="0.25">
      <c r="A13683" t="s">
        <v>11</v>
      </c>
      <c r="B13683" t="s">
        <v>34</v>
      </c>
      <c r="C13683">
        <f>WEEKDAY(E13683)</f>
        <v>6</v>
      </c>
      <c r="D13683">
        <f>MONTH(E13683)</f>
        <v>10</v>
      </c>
      <c r="E13683" s="1">
        <v>41922</v>
      </c>
      <c r="F13683" s="2">
        <v>7.0833333333333331E-2</v>
      </c>
      <c r="G13683" t="s">
        <v>63</v>
      </c>
      <c r="H13683" t="s">
        <v>10</v>
      </c>
      <c r="I13683" s="3">
        <v>4916</v>
      </c>
    </row>
    <row r="13684" spans="1:9" x14ac:dyDescent="0.25">
      <c r="A13684" t="s">
        <v>16</v>
      </c>
      <c r="B13684" t="s">
        <v>233</v>
      </c>
      <c r="C13684">
        <f>WEEKDAY(E13684)</f>
        <v>2</v>
      </c>
      <c r="D13684">
        <f>MONTH(E13684)</f>
        <v>9</v>
      </c>
      <c r="E13684" s="1">
        <v>41883</v>
      </c>
      <c r="F13684" s="2">
        <v>0.26597222222222222</v>
      </c>
      <c r="G13684" t="s">
        <v>39</v>
      </c>
      <c r="H13684" t="s">
        <v>10</v>
      </c>
      <c r="I13684" s="3">
        <v>134</v>
      </c>
    </row>
    <row r="13685" spans="1:9" x14ac:dyDescent="0.25">
      <c r="A13685" t="s">
        <v>30</v>
      </c>
      <c r="B13685" t="s">
        <v>77</v>
      </c>
      <c r="C13685">
        <f>WEEKDAY(E13685)</f>
        <v>1</v>
      </c>
      <c r="D13685">
        <f>MONTH(E13685)</f>
        <v>10</v>
      </c>
      <c r="E13685" s="1">
        <v>41924</v>
      </c>
      <c r="F13685" s="2">
        <v>0.77986111111111101</v>
      </c>
      <c r="G13685" t="s">
        <v>51</v>
      </c>
      <c r="H13685" t="s">
        <v>36</v>
      </c>
      <c r="I13685" s="3">
        <v>2130</v>
      </c>
    </row>
    <row r="13686" spans="1:9" x14ac:dyDescent="0.25">
      <c r="A13686" t="s">
        <v>6</v>
      </c>
      <c r="B13686" t="s">
        <v>81</v>
      </c>
      <c r="C13686">
        <f>WEEKDAY(E13686)</f>
        <v>4</v>
      </c>
      <c r="D13686">
        <f>MONTH(E13686)</f>
        <v>10</v>
      </c>
      <c r="E13686" s="1">
        <v>41913</v>
      </c>
      <c r="F13686" s="2">
        <v>0.45833333333333331</v>
      </c>
      <c r="G13686" t="s">
        <v>9</v>
      </c>
      <c r="H13686" t="s">
        <v>10</v>
      </c>
      <c r="I13686" s="3">
        <v>2830</v>
      </c>
    </row>
    <row r="13687" spans="1:9" x14ac:dyDescent="0.25">
      <c r="A13687" t="s">
        <v>40</v>
      </c>
      <c r="B13687" t="s">
        <v>106</v>
      </c>
      <c r="C13687">
        <f>WEEKDAY(E13687)</f>
        <v>5</v>
      </c>
      <c r="D13687">
        <f>MONTH(E13687)</f>
        <v>8</v>
      </c>
      <c r="E13687" s="1">
        <v>41872</v>
      </c>
      <c r="F13687" s="2">
        <v>0.86736111111111114</v>
      </c>
      <c r="G13687" t="s">
        <v>27</v>
      </c>
      <c r="H13687" t="s">
        <v>19</v>
      </c>
      <c r="I13687" s="3">
        <v>4793</v>
      </c>
    </row>
    <row r="13688" spans="1:9" x14ac:dyDescent="0.25">
      <c r="A13688" t="s">
        <v>32</v>
      </c>
      <c r="B13688" t="s">
        <v>65</v>
      </c>
      <c r="C13688">
        <f>WEEKDAY(E13688)</f>
        <v>5</v>
      </c>
      <c r="D13688">
        <f>MONTH(E13688)</f>
        <v>10</v>
      </c>
      <c r="E13688" s="1">
        <v>41942</v>
      </c>
      <c r="F13688" s="2">
        <v>0.125</v>
      </c>
      <c r="G13688" t="s">
        <v>82</v>
      </c>
      <c r="H13688" t="s">
        <v>10</v>
      </c>
      <c r="I13688" s="3">
        <v>3798</v>
      </c>
    </row>
    <row r="13689" spans="1:9" x14ac:dyDescent="0.25">
      <c r="A13689" t="s">
        <v>60</v>
      </c>
      <c r="B13689" t="s">
        <v>110</v>
      </c>
      <c r="C13689">
        <f>WEEKDAY(E13689)</f>
        <v>5</v>
      </c>
      <c r="D13689">
        <f>MONTH(E13689)</f>
        <v>10</v>
      </c>
      <c r="E13689" s="1">
        <v>41921</v>
      </c>
      <c r="F13689" s="2">
        <v>0.65625</v>
      </c>
      <c r="G13689" t="s">
        <v>9</v>
      </c>
      <c r="H13689" t="s">
        <v>62</v>
      </c>
      <c r="I13689" s="3">
        <v>4647</v>
      </c>
    </row>
    <row r="13690" spans="1:9" x14ac:dyDescent="0.25">
      <c r="A13690" t="s">
        <v>6</v>
      </c>
      <c r="B13690" t="s">
        <v>44</v>
      </c>
      <c r="C13690">
        <f>WEEKDAY(E13690)</f>
        <v>3</v>
      </c>
      <c r="D13690">
        <f>MONTH(E13690)</f>
        <v>8</v>
      </c>
      <c r="E13690" s="1">
        <v>41863</v>
      </c>
      <c r="F13690" s="2">
        <v>0.69861111111111107</v>
      </c>
      <c r="G13690" t="s">
        <v>13</v>
      </c>
      <c r="H13690" t="s">
        <v>117</v>
      </c>
      <c r="I13690" s="3">
        <v>1681</v>
      </c>
    </row>
    <row r="13691" spans="1:9" x14ac:dyDescent="0.25">
      <c r="A13691" t="s">
        <v>11</v>
      </c>
      <c r="B13691" t="s">
        <v>58</v>
      </c>
      <c r="C13691">
        <f>WEEKDAY(E13691)</f>
        <v>4</v>
      </c>
      <c r="D13691">
        <f>MONTH(E13691)</f>
        <v>9</v>
      </c>
      <c r="E13691" s="1">
        <v>41899</v>
      </c>
      <c r="F13691" s="2">
        <v>0.38194444444444442</v>
      </c>
      <c r="G13691" t="s">
        <v>23</v>
      </c>
      <c r="H13691" t="s">
        <v>10</v>
      </c>
      <c r="I13691" s="3">
        <v>851</v>
      </c>
    </row>
    <row r="13692" spans="1:9" x14ac:dyDescent="0.25">
      <c r="A13692" t="s">
        <v>32</v>
      </c>
      <c r="B13692" t="s">
        <v>140</v>
      </c>
      <c r="C13692">
        <f>WEEKDAY(E13692)</f>
        <v>5</v>
      </c>
      <c r="D13692">
        <f>MONTH(E13692)</f>
        <v>10</v>
      </c>
      <c r="E13692" s="1">
        <v>41928</v>
      </c>
      <c r="F13692" s="2">
        <v>0.53819444444444442</v>
      </c>
      <c r="G13692" t="s">
        <v>9</v>
      </c>
      <c r="H13692" t="s">
        <v>10</v>
      </c>
      <c r="I13692" s="3">
        <v>2440</v>
      </c>
    </row>
    <row r="13693" spans="1:9" x14ac:dyDescent="0.25">
      <c r="A13693" t="s">
        <v>32</v>
      </c>
      <c r="B13693" t="s">
        <v>65</v>
      </c>
      <c r="C13693">
        <f>WEEKDAY(E13693)</f>
        <v>7</v>
      </c>
      <c r="D13693">
        <f>MONTH(E13693)</f>
        <v>8</v>
      </c>
      <c r="E13693" s="1">
        <v>41874</v>
      </c>
      <c r="F13693" s="2">
        <v>0.70833333333333337</v>
      </c>
      <c r="G13693" t="s">
        <v>23</v>
      </c>
      <c r="H13693" t="s">
        <v>10</v>
      </c>
      <c r="I13693" s="3">
        <v>3837</v>
      </c>
    </row>
    <row r="13694" spans="1:9" x14ac:dyDescent="0.25">
      <c r="A13694" t="s">
        <v>16</v>
      </c>
      <c r="B13694" t="s">
        <v>76</v>
      </c>
      <c r="C13694">
        <f>WEEKDAY(E13694)</f>
        <v>3</v>
      </c>
      <c r="D13694">
        <f>MONTH(E13694)</f>
        <v>9</v>
      </c>
      <c r="E13694" s="1">
        <v>41898</v>
      </c>
      <c r="F13694" s="2">
        <v>0.5</v>
      </c>
      <c r="G13694" t="s">
        <v>9</v>
      </c>
      <c r="H13694" t="s">
        <v>10</v>
      </c>
      <c r="I13694" s="3">
        <v>678</v>
      </c>
    </row>
    <row r="13695" spans="1:9" x14ac:dyDescent="0.25">
      <c r="A13695" t="s">
        <v>72</v>
      </c>
      <c r="B13695" t="s">
        <v>107</v>
      </c>
      <c r="C13695">
        <f>WEEKDAY(E13695)</f>
        <v>7</v>
      </c>
      <c r="D13695">
        <f>MONTH(E13695)</f>
        <v>8</v>
      </c>
      <c r="E13695" s="1">
        <v>41867</v>
      </c>
      <c r="F13695" s="2">
        <v>0.99930555555555556</v>
      </c>
      <c r="G13695" t="s">
        <v>63</v>
      </c>
      <c r="H13695" t="s">
        <v>10</v>
      </c>
      <c r="I13695" s="3">
        <v>1925</v>
      </c>
    </row>
    <row r="13696" spans="1:9" x14ac:dyDescent="0.25">
      <c r="A13696" t="s">
        <v>30</v>
      </c>
      <c r="B13696" t="s">
        <v>77</v>
      </c>
      <c r="C13696">
        <f>WEEKDAY(E13696)</f>
        <v>2</v>
      </c>
      <c r="D13696">
        <f>MONTH(E13696)</f>
        <v>10</v>
      </c>
      <c r="E13696" s="1">
        <v>41925</v>
      </c>
      <c r="F13696" s="2">
        <v>3.4722222222222224E-2</v>
      </c>
      <c r="G13696" t="s">
        <v>27</v>
      </c>
      <c r="H13696" t="s">
        <v>36</v>
      </c>
      <c r="I13696" s="3">
        <v>2756</v>
      </c>
    </row>
    <row r="13697" spans="1:9" x14ac:dyDescent="0.25">
      <c r="A13697" t="s">
        <v>60</v>
      </c>
      <c r="B13697" t="s">
        <v>110</v>
      </c>
      <c r="C13697">
        <f>WEEKDAY(E13697)</f>
        <v>7</v>
      </c>
      <c r="D13697">
        <f>MONTH(E13697)</f>
        <v>10</v>
      </c>
      <c r="E13697" s="1">
        <v>41930</v>
      </c>
      <c r="F13697" s="2">
        <v>0.72916666666666663</v>
      </c>
      <c r="G13697" t="s">
        <v>9</v>
      </c>
      <c r="H13697" t="s">
        <v>10</v>
      </c>
      <c r="I13697" s="3">
        <v>3811</v>
      </c>
    </row>
    <row r="13698" spans="1:9" x14ac:dyDescent="0.25">
      <c r="A13698" t="s">
        <v>30</v>
      </c>
      <c r="B13698" t="s">
        <v>67</v>
      </c>
      <c r="C13698">
        <f>WEEKDAY(E13698)</f>
        <v>2</v>
      </c>
      <c r="D13698">
        <f>MONTH(E13698)</f>
        <v>9</v>
      </c>
      <c r="E13698" s="1">
        <v>41904</v>
      </c>
      <c r="F13698" s="2">
        <v>0.76180555555555562</v>
      </c>
      <c r="G13698" t="s">
        <v>45</v>
      </c>
      <c r="H13698" t="s">
        <v>19</v>
      </c>
      <c r="I13698" s="3">
        <v>1018</v>
      </c>
    </row>
    <row r="13699" spans="1:9" x14ac:dyDescent="0.25">
      <c r="A13699" t="s">
        <v>40</v>
      </c>
      <c r="B13699" t="s">
        <v>78</v>
      </c>
      <c r="C13699">
        <f>WEEKDAY(E13699)</f>
        <v>3</v>
      </c>
      <c r="D13699">
        <f>MONTH(E13699)</f>
        <v>9</v>
      </c>
      <c r="E13699" s="1">
        <v>41905</v>
      </c>
      <c r="F13699" s="2">
        <v>0.67361111111111116</v>
      </c>
      <c r="G13699" t="s">
        <v>9</v>
      </c>
      <c r="H13699" t="s">
        <v>19</v>
      </c>
      <c r="I13699" s="3">
        <v>2183</v>
      </c>
    </row>
    <row r="13700" spans="1:9" x14ac:dyDescent="0.25">
      <c r="A13700" t="s">
        <v>11</v>
      </c>
      <c r="B13700" t="s">
        <v>34</v>
      </c>
      <c r="C13700">
        <f>WEEKDAY(E13700)</f>
        <v>3</v>
      </c>
      <c r="D13700">
        <f>MONTH(E13700)</f>
        <v>9</v>
      </c>
      <c r="E13700" s="1">
        <v>41884</v>
      </c>
      <c r="F13700" s="2">
        <v>0.33333333333333331</v>
      </c>
      <c r="G13700" t="s">
        <v>43</v>
      </c>
      <c r="H13700" t="s">
        <v>10</v>
      </c>
      <c r="I13700" s="3">
        <v>1882</v>
      </c>
    </row>
    <row r="13701" spans="1:9" x14ac:dyDescent="0.25">
      <c r="A13701" t="s">
        <v>32</v>
      </c>
      <c r="B13701" t="s">
        <v>65</v>
      </c>
      <c r="C13701">
        <f>WEEKDAY(E13701)</f>
        <v>4</v>
      </c>
      <c r="D13701">
        <f>MONTH(E13701)</f>
        <v>10</v>
      </c>
      <c r="E13701" s="1">
        <v>41934</v>
      </c>
      <c r="F13701" s="2">
        <v>0.70833333333333337</v>
      </c>
      <c r="G13701" t="s">
        <v>82</v>
      </c>
      <c r="H13701" t="s">
        <v>10</v>
      </c>
      <c r="I13701" s="3">
        <v>719</v>
      </c>
    </row>
    <row r="13702" spans="1:9" x14ac:dyDescent="0.25">
      <c r="A13702" t="s">
        <v>32</v>
      </c>
      <c r="B13702" t="s">
        <v>65</v>
      </c>
      <c r="C13702">
        <f>WEEKDAY(E13702)</f>
        <v>4</v>
      </c>
      <c r="D13702">
        <f>MONTH(E13702)</f>
        <v>10</v>
      </c>
      <c r="E13702" s="1">
        <v>41941</v>
      </c>
      <c r="F13702" s="2">
        <v>0.9375</v>
      </c>
      <c r="G13702" t="s">
        <v>9</v>
      </c>
      <c r="H13702" t="s">
        <v>10</v>
      </c>
      <c r="I13702" s="3">
        <v>4846</v>
      </c>
    </row>
    <row r="13703" spans="1:9" x14ac:dyDescent="0.25">
      <c r="A13703" t="s">
        <v>32</v>
      </c>
      <c r="B13703" t="s">
        <v>37</v>
      </c>
      <c r="C13703">
        <f>WEEKDAY(E13703)</f>
        <v>6</v>
      </c>
      <c r="D13703">
        <f>MONTH(E13703)</f>
        <v>10</v>
      </c>
      <c r="E13703" s="1">
        <v>41943</v>
      </c>
      <c r="F13703" s="2">
        <v>0.83611111111111114</v>
      </c>
      <c r="G13703" t="s">
        <v>9</v>
      </c>
      <c r="H13703" t="s">
        <v>10</v>
      </c>
      <c r="I13703" s="3">
        <v>1897</v>
      </c>
    </row>
    <row r="13704" spans="1:9" x14ac:dyDescent="0.25">
      <c r="A13704" t="s">
        <v>14</v>
      </c>
      <c r="B13704" t="s">
        <v>56</v>
      </c>
      <c r="C13704">
        <f>WEEKDAY(E13704)</f>
        <v>6</v>
      </c>
      <c r="D13704">
        <f>MONTH(E13704)</f>
        <v>10</v>
      </c>
      <c r="E13704" s="1">
        <v>41929</v>
      </c>
      <c r="F13704" s="2">
        <v>0.79166666666666663</v>
      </c>
      <c r="G13704" t="s">
        <v>39</v>
      </c>
      <c r="H13704" t="s">
        <v>10</v>
      </c>
      <c r="I13704" s="3">
        <v>408</v>
      </c>
    </row>
    <row r="13705" spans="1:9" x14ac:dyDescent="0.25">
      <c r="A13705" t="s">
        <v>32</v>
      </c>
      <c r="B13705" t="s">
        <v>65</v>
      </c>
      <c r="C13705">
        <f>WEEKDAY(E13705)</f>
        <v>6</v>
      </c>
      <c r="D13705">
        <f>MONTH(E13705)</f>
        <v>10</v>
      </c>
      <c r="E13705" s="1">
        <v>41929</v>
      </c>
      <c r="F13705" s="2">
        <v>0.89583333333333337</v>
      </c>
      <c r="G13705" t="s">
        <v>43</v>
      </c>
      <c r="H13705" t="s">
        <v>10</v>
      </c>
      <c r="I13705" s="3">
        <v>4314</v>
      </c>
    </row>
    <row r="13706" spans="1:9" x14ac:dyDescent="0.25">
      <c r="A13706" t="s">
        <v>16</v>
      </c>
      <c r="B13706" t="s">
        <v>59</v>
      </c>
      <c r="C13706">
        <f>WEEKDAY(E13706)</f>
        <v>5</v>
      </c>
      <c r="D13706">
        <f>MONTH(E13706)</f>
        <v>10</v>
      </c>
      <c r="E13706" s="1">
        <v>41928</v>
      </c>
      <c r="F13706" s="2">
        <v>0.70833333333333337</v>
      </c>
      <c r="G13706" t="s">
        <v>43</v>
      </c>
      <c r="H13706" t="s">
        <v>19</v>
      </c>
      <c r="I13706" s="3">
        <v>2537</v>
      </c>
    </row>
    <row r="13707" spans="1:9" x14ac:dyDescent="0.25">
      <c r="A13707" t="s">
        <v>6</v>
      </c>
      <c r="B13707" t="s">
        <v>81</v>
      </c>
      <c r="C13707">
        <f>WEEKDAY(E13707)</f>
        <v>2</v>
      </c>
      <c r="D13707">
        <f>MONTH(E13707)</f>
        <v>10</v>
      </c>
      <c r="E13707" s="1">
        <v>41925</v>
      </c>
      <c r="F13707" s="2">
        <v>0.44444444444444442</v>
      </c>
      <c r="G13707" t="s">
        <v>82</v>
      </c>
      <c r="H13707" t="s">
        <v>10</v>
      </c>
      <c r="I13707" s="3">
        <v>2229</v>
      </c>
    </row>
    <row r="13708" spans="1:9" x14ac:dyDescent="0.25">
      <c r="A13708" t="s">
        <v>32</v>
      </c>
      <c r="B13708" t="s">
        <v>65</v>
      </c>
      <c r="C13708">
        <f>WEEKDAY(E13708)</f>
        <v>2</v>
      </c>
      <c r="D13708">
        <f>MONTH(E13708)</f>
        <v>9</v>
      </c>
      <c r="E13708" s="1">
        <v>41904</v>
      </c>
      <c r="F13708" s="2">
        <v>0.72916666666666663</v>
      </c>
      <c r="G13708" t="s">
        <v>43</v>
      </c>
      <c r="H13708" t="s">
        <v>10</v>
      </c>
      <c r="I13708" s="3">
        <v>1190</v>
      </c>
    </row>
    <row r="13709" spans="1:9" x14ac:dyDescent="0.25">
      <c r="A13709" t="s">
        <v>104</v>
      </c>
      <c r="B13709" t="s">
        <v>341</v>
      </c>
      <c r="C13709">
        <f>WEEKDAY(E13709)</f>
        <v>6</v>
      </c>
      <c r="D13709">
        <f>MONTH(E13709)</f>
        <v>8</v>
      </c>
      <c r="E13709" s="1">
        <v>41880</v>
      </c>
      <c r="F13709" s="2">
        <v>4.8611111111111112E-2</v>
      </c>
      <c r="G13709" t="s">
        <v>27</v>
      </c>
      <c r="H13709" t="s">
        <v>36</v>
      </c>
      <c r="I13709" s="3">
        <v>4825</v>
      </c>
    </row>
    <row r="13710" spans="1:9" x14ac:dyDescent="0.25">
      <c r="A13710" t="s">
        <v>20</v>
      </c>
      <c r="B13710" t="s">
        <v>28</v>
      </c>
      <c r="C13710">
        <f>WEEKDAY(E13710)</f>
        <v>2</v>
      </c>
      <c r="D13710">
        <f>MONTH(E13710)</f>
        <v>8</v>
      </c>
      <c r="E13710" s="1">
        <v>41862</v>
      </c>
      <c r="F13710" s="2">
        <v>0.40972222222222227</v>
      </c>
      <c r="G13710" t="s">
        <v>9</v>
      </c>
      <c r="H13710" t="s">
        <v>10</v>
      </c>
      <c r="I13710" s="3">
        <v>931</v>
      </c>
    </row>
    <row r="13711" spans="1:9" x14ac:dyDescent="0.25">
      <c r="A13711" t="s">
        <v>6</v>
      </c>
      <c r="B13711" t="s">
        <v>7</v>
      </c>
      <c r="C13711">
        <f>WEEKDAY(E13711)</f>
        <v>7</v>
      </c>
      <c r="D13711">
        <f>MONTH(E13711)</f>
        <v>10</v>
      </c>
      <c r="E13711" s="1">
        <v>41916</v>
      </c>
      <c r="F13711" s="2">
        <v>0.58958333333333335</v>
      </c>
      <c r="G13711" t="s">
        <v>23</v>
      </c>
      <c r="H13711" t="s">
        <v>10</v>
      </c>
      <c r="I13711" s="3">
        <v>1157</v>
      </c>
    </row>
    <row r="13712" spans="1:9" x14ac:dyDescent="0.25">
      <c r="A13712" t="s">
        <v>16</v>
      </c>
      <c r="B13712" t="s">
        <v>112</v>
      </c>
      <c r="C13712">
        <f>WEEKDAY(E13712)</f>
        <v>3</v>
      </c>
      <c r="D13712">
        <f>MONTH(E13712)</f>
        <v>9</v>
      </c>
      <c r="E13712" s="1">
        <v>41905</v>
      </c>
      <c r="F13712" s="2">
        <v>0.75</v>
      </c>
      <c r="G13712" t="s">
        <v>27</v>
      </c>
      <c r="H13712" t="s">
        <v>10</v>
      </c>
      <c r="I13712" s="3">
        <v>288</v>
      </c>
    </row>
    <row r="13713" spans="1:9" x14ac:dyDescent="0.25">
      <c r="A13713" t="s">
        <v>32</v>
      </c>
      <c r="B13713" t="s">
        <v>65</v>
      </c>
      <c r="C13713">
        <f>WEEKDAY(E13713)</f>
        <v>6</v>
      </c>
      <c r="D13713">
        <f>MONTH(E13713)</f>
        <v>9</v>
      </c>
      <c r="E13713" s="1">
        <v>41908</v>
      </c>
      <c r="F13713" s="2">
        <v>0.77083333333333337</v>
      </c>
      <c r="G13713" t="s">
        <v>82</v>
      </c>
      <c r="H13713" t="s">
        <v>10</v>
      </c>
      <c r="I13713" s="3">
        <v>738</v>
      </c>
    </row>
    <row r="13714" spans="1:9" x14ac:dyDescent="0.25">
      <c r="A13714" t="s">
        <v>30</v>
      </c>
      <c r="B13714" t="s">
        <v>143</v>
      </c>
      <c r="C13714">
        <f>WEEKDAY(E13714)</f>
        <v>6</v>
      </c>
      <c r="D13714">
        <f>MONTH(E13714)</f>
        <v>9</v>
      </c>
      <c r="E13714" s="1">
        <v>41901</v>
      </c>
      <c r="F13714" s="2">
        <v>0.58333333333333337</v>
      </c>
      <c r="G13714" t="s">
        <v>23</v>
      </c>
      <c r="H13714" t="s">
        <v>10</v>
      </c>
      <c r="I13714" s="3">
        <v>3466</v>
      </c>
    </row>
    <row r="13715" spans="1:9" x14ac:dyDescent="0.25">
      <c r="A13715" t="s">
        <v>16</v>
      </c>
      <c r="B13715" t="s">
        <v>55</v>
      </c>
      <c r="C13715">
        <f>WEEKDAY(E13715)</f>
        <v>6</v>
      </c>
      <c r="D13715">
        <f>MONTH(E13715)</f>
        <v>10</v>
      </c>
      <c r="E13715" s="1">
        <v>41929</v>
      </c>
      <c r="F13715" s="2">
        <v>0.1423611111111111</v>
      </c>
      <c r="G13715" t="s">
        <v>9</v>
      </c>
      <c r="H13715" t="s">
        <v>10</v>
      </c>
      <c r="I13715" s="3">
        <v>587</v>
      </c>
    </row>
    <row r="13716" spans="1:9" x14ac:dyDescent="0.25">
      <c r="A13716" t="s">
        <v>11</v>
      </c>
      <c r="B13716" t="s">
        <v>34</v>
      </c>
      <c r="C13716">
        <f>WEEKDAY(E13716)</f>
        <v>6</v>
      </c>
      <c r="D13716">
        <f>MONTH(E13716)</f>
        <v>9</v>
      </c>
      <c r="E13716" s="1">
        <v>41887</v>
      </c>
      <c r="F13716" s="2">
        <v>0.13194444444444445</v>
      </c>
      <c r="G13716" t="s">
        <v>13</v>
      </c>
      <c r="H13716" t="s">
        <v>10</v>
      </c>
      <c r="I13716" s="3">
        <v>4104</v>
      </c>
    </row>
    <row r="13717" spans="1:9" x14ac:dyDescent="0.25">
      <c r="A13717" t="s">
        <v>32</v>
      </c>
      <c r="B13717" t="s">
        <v>65</v>
      </c>
      <c r="C13717">
        <f>WEEKDAY(E13717)</f>
        <v>7</v>
      </c>
      <c r="D13717">
        <f>MONTH(E13717)</f>
        <v>10</v>
      </c>
      <c r="E13717" s="1">
        <v>41916</v>
      </c>
      <c r="F13717" s="2">
        <v>0.41666666666666669</v>
      </c>
      <c r="G13717" t="s">
        <v>23</v>
      </c>
      <c r="H13717" t="s">
        <v>10</v>
      </c>
      <c r="I13717" s="3">
        <v>4577</v>
      </c>
    </row>
    <row r="13718" spans="1:9" x14ac:dyDescent="0.25">
      <c r="A13718" t="s">
        <v>32</v>
      </c>
      <c r="B13718" t="s">
        <v>65</v>
      </c>
      <c r="C13718">
        <f>WEEKDAY(E13718)</f>
        <v>5</v>
      </c>
      <c r="D13718">
        <f>MONTH(E13718)</f>
        <v>10</v>
      </c>
      <c r="E13718" s="1">
        <v>41921</v>
      </c>
      <c r="F13718" s="2">
        <v>0.85416666666666663</v>
      </c>
      <c r="G13718" t="s">
        <v>13</v>
      </c>
      <c r="H13718" t="s">
        <v>10</v>
      </c>
      <c r="I13718" s="3">
        <v>1289</v>
      </c>
    </row>
    <row r="13719" spans="1:9" x14ac:dyDescent="0.25">
      <c r="A13719" t="s">
        <v>32</v>
      </c>
      <c r="B13719" t="s">
        <v>157</v>
      </c>
      <c r="C13719">
        <f>WEEKDAY(E13719)</f>
        <v>2</v>
      </c>
      <c r="D13719">
        <f>MONTH(E13719)</f>
        <v>10</v>
      </c>
      <c r="E13719" s="1">
        <v>41932</v>
      </c>
      <c r="F13719" s="2">
        <v>9.375E-2</v>
      </c>
      <c r="G13719" t="s">
        <v>23</v>
      </c>
      <c r="H13719" t="s">
        <v>10</v>
      </c>
      <c r="I13719" s="3">
        <v>4775</v>
      </c>
    </row>
    <row r="13720" spans="1:9" x14ac:dyDescent="0.25">
      <c r="A13720" t="s">
        <v>20</v>
      </c>
      <c r="B13720" t="s">
        <v>49</v>
      </c>
      <c r="C13720">
        <f>WEEKDAY(E13720)</f>
        <v>1</v>
      </c>
      <c r="D13720">
        <f>MONTH(E13720)</f>
        <v>9</v>
      </c>
      <c r="E13720" s="1">
        <v>41910</v>
      </c>
      <c r="F13720" s="2">
        <v>0.73402777777777783</v>
      </c>
      <c r="G13720" t="s">
        <v>13</v>
      </c>
      <c r="H13720" t="s">
        <v>19</v>
      </c>
      <c r="I13720" s="3">
        <v>4603</v>
      </c>
    </row>
    <row r="13721" spans="1:9" x14ac:dyDescent="0.25">
      <c r="A13721" t="s">
        <v>6</v>
      </c>
      <c r="B13721" t="s">
        <v>207</v>
      </c>
      <c r="C13721">
        <f>WEEKDAY(E13721)</f>
        <v>1</v>
      </c>
      <c r="D13721">
        <f>MONTH(E13721)</f>
        <v>9</v>
      </c>
      <c r="E13721" s="1">
        <v>41910</v>
      </c>
      <c r="F13721" s="2">
        <v>0.68402777777777779</v>
      </c>
      <c r="G13721" t="s">
        <v>51</v>
      </c>
      <c r="H13721" t="s">
        <v>10</v>
      </c>
      <c r="I13721" s="3">
        <v>4813</v>
      </c>
    </row>
    <row r="13722" spans="1:9" x14ac:dyDescent="0.25">
      <c r="A13722" t="s">
        <v>6</v>
      </c>
      <c r="B13722" t="s">
        <v>81</v>
      </c>
      <c r="C13722">
        <f>WEEKDAY(E13722)</f>
        <v>2</v>
      </c>
      <c r="D13722">
        <f>MONTH(E13722)</f>
        <v>8</v>
      </c>
      <c r="E13722" s="1">
        <v>41862</v>
      </c>
      <c r="F13722" s="2">
        <v>0.90902777777777777</v>
      </c>
      <c r="G13722" t="s">
        <v>39</v>
      </c>
      <c r="H13722" t="s">
        <v>10</v>
      </c>
      <c r="I13722" s="3">
        <v>2518</v>
      </c>
    </row>
    <row r="13723" spans="1:9" x14ac:dyDescent="0.25">
      <c r="A13723" t="s">
        <v>60</v>
      </c>
      <c r="B13723" t="s">
        <v>110</v>
      </c>
      <c r="C13723">
        <f>WEEKDAY(E13723)</f>
        <v>6</v>
      </c>
      <c r="D13723">
        <f>MONTH(E13723)</f>
        <v>8</v>
      </c>
      <c r="E13723" s="1">
        <v>41852</v>
      </c>
      <c r="F13723" s="2">
        <v>0.45833333333333331</v>
      </c>
      <c r="G13723" t="s">
        <v>63</v>
      </c>
      <c r="H13723" t="s">
        <v>10</v>
      </c>
      <c r="I13723" s="3">
        <v>2334</v>
      </c>
    </row>
    <row r="13724" spans="1:9" x14ac:dyDescent="0.25">
      <c r="A13724" t="s">
        <v>16</v>
      </c>
      <c r="B13724" t="s">
        <v>59</v>
      </c>
      <c r="C13724">
        <f>WEEKDAY(E13724)</f>
        <v>2</v>
      </c>
      <c r="D13724">
        <f>MONTH(E13724)</f>
        <v>10</v>
      </c>
      <c r="E13724" s="1">
        <v>41918</v>
      </c>
      <c r="F13724" s="2">
        <v>0.59027777777777779</v>
      </c>
      <c r="G13724" t="s">
        <v>9</v>
      </c>
      <c r="H13724" t="s">
        <v>19</v>
      </c>
      <c r="I13724" s="3">
        <v>688</v>
      </c>
    </row>
    <row r="13725" spans="1:9" x14ac:dyDescent="0.25">
      <c r="A13725" t="s">
        <v>32</v>
      </c>
      <c r="B13725" t="s">
        <v>65</v>
      </c>
      <c r="C13725">
        <f>WEEKDAY(E13725)</f>
        <v>2</v>
      </c>
      <c r="D13725">
        <f>MONTH(E13725)</f>
        <v>9</v>
      </c>
      <c r="E13725" s="1">
        <v>41911</v>
      </c>
      <c r="F13725" s="2">
        <v>0.78263888888888899</v>
      </c>
      <c r="G13725" t="s">
        <v>23</v>
      </c>
      <c r="H13725" t="s">
        <v>10</v>
      </c>
      <c r="I13725" s="3">
        <v>1635</v>
      </c>
    </row>
    <row r="13726" spans="1:9" x14ac:dyDescent="0.25">
      <c r="A13726" t="s">
        <v>30</v>
      </c>
      <c r="B13726" t="s">
        <v>77</v>
      </c>
      <c r="C13726">
        <f>WEEKDAY(E13726)</f>
        <v>2</v>
      </c>
      <c r="D13726">
        <f>MONTH(E13726)</f>
        <v>10</v>
      </c>
      <c r="E13726" s="1">
        <v>41925</v>
      </c>
      <c r="F13726" s="2">
        <v>0.61388888888888882</v>
      </c>
      <c r="G13726" t="s">
        <v>27</v>
      </c>
      <c r="H13726" t="s">
        <v>36</v>
      </c>
      <c r="I13726" s="3">
        <v>2155</v>
      </c>
    </row>
    <row r="13727" spans="1:9" x14ac:dyDescent="0.25">
      <c r="A13727" t="s">
        <v>32</v>
      </c>
      <c r="B13727" t="s">
        <v>65</v>
      </c>
      <c r="C13727">
        <f>WEEKDAY(E13727)</f>
        <v>5</v>
      </c>
      <c r="D13727">
        <f>MONTH(E13727)</f>
        <v>9</v>
      </c>
      <c r="E13727" s="1">
        <v>41907</v>
      </c>
      <c r="F13727" s="2">
        <v>0.66666666666666663</v>
      </c>
      <c r="G13727" t="s">
        <v>23</v>
      </c>
      <c r="H13727" t="s">
        <v>10</v>
      </c>
      <c r="I13727" s="3">
        <v>4400</v>
      </c>
    </row>
    <row r="13728" spans="1:9" x14ac:dyDescent="0.25">
      <c r="A13728" t="s">
        <v>14</v>
      </c>
      <c r="B13728" t="s">
        <v>56</v>
      </c>
      <c r="C13728">
        <f>WEEKDAY(E13728)</f>
        <v>1</v>
      </c>
      <c r="D13728">
        <f>MONTH(E13728)</f>
        <v>9</v>
      </c>
      <c r="E13728" s="1">
        <v>41896</v>
      </c>
      <c r="F13728" s="2">
        <v>0.375</v>
      </c>
      <c r="G13728" t="s">
        <v>13</v>
      </c>
      <c r="H13728" t="s">
        <v>10</v>
      </c>
      <c r="I13728" s="3">
        <v>4269</v>
      </c>
    </row>
    <row r="13729" spans="1:9" x14ac:dyDescent="0.25">
      <c r="A13729" t="s">
        <v>32</v>
      </c>
      <c r="B13729" t="s">
        <v>37</v>
      </c>
      <c r="C13729">
        <f>WEEKDAY(E13729)</f>
        <v>5</v>
      </c>
      <c r="D13729">
        <f>MONTH(E13729)</f>
        <v>10</v>
      </c>
      <c r="E13729" s="1">
        <v>41921</v>
      </c>
      <c r="F13729" s="2">
        <v>0.63263888888888886</v>
      </c>
      <c r="G13729" t="s">
        <v>9</v>
      </c>
      <c r="H13729" t="s">
        <v>10</v>
      </c>
      <c r="I13729" s="3">
        <v>4213</v>
      </c>
    </row>
    <row r="13730" spans="1:9" x14ac:dyDescent="0.25">
      <c r="A13730" t="s">
        <v>20</v>
      </c>
      <c r="B13730" t="s">
        <v>109</v>
      </c>
      <c r="C13730">
        <f>WEEKDAY(E13730)</f>
        <v>2</v>
      </c>
      <c r="D13730">
        <f>MONTH(E13730)</f>
        <v>10</v>
      </c>
      <c r="E13730" s="1">
        <v>41918</v>
      </c>
      <c r="F13730" s="2">
        <v>0.61388888888888882</v>
      </c>
      <c r="G13730" t="s">
        <v>9</v>
      </c>
      <c r="H13730" t="s">
        <v>19</v>
      </c>
      <c r="I13730" s="3">
        <v>4702</v>
      </c>
    </row>
    <row r="13731" spans="1:9" x14ac:dyDescent="0.25">
      <c r="A13731" t="s">
        <v>30</v>
      </c>
      <c r="B13731" t="s">
        <v>77</v>
      </c>
      <c r="C13731">
        <f>WEEKDAY(E13731)</f>
        <v>1</v>
      </c>
      <c r="D13731">
        <f>MONTH(E13731)</f>
        <v>8</v>
      </c>
      <c r="E13731" s="1">
        <v>41861</v>
      </c>
      <c r="F13731" s="2">
        <v>0.69791666666666663</v>
      </c>
      <c r="G13731" t="s">
        <v>82</v>
      </c>
      <c r="H13731" t="s">
        <v>36</v>
      </c>
      <c r="I13731" s="3">
        <v>4190</v>
      </c>
    </row>
    <row r="13732" spans="1:9" x14ac:dyDescent="0.25">
      <c r="A13732" t="s">
        <v>20</v>
      </c>
      <c r="B13732" t="s">
        <v>28</v>
      </c>
      <c r="C13732">
        <f>WEEKDAY(E13732)</f>
        <v>7</v>
      </c>
      <c r="D13732">
        <f>MONTH(E13732)</f>
        <v>9</v>
      </c>
      <c r="E13732" s="1">
        <v>41909</v>
      </c>
      <c r="F13732" s="2">
        <v>0.4375</v>
      </c>
      <c r="G13732" t="s">
        <v>9</v>
      </c>
      <c r="H13732" t="s">
        <v>10</v>
      </c>
      <c r="I13732" s="3">
        <v>3388</v>
      </c>
    </row>
    <row r="13733" spans="1:9" x14ac:dyDescent="0.25">
      <c r="A13733" t="s">
        <v>190</v>
      </c>
      <c r="B13733" t="s">
        <v>240</v>
      </c>
      <c r="C13733">
        <f>WEEKDAY(E13733)</f>
        <v>7</v>
      </c>
      <c r="D13733">
        <f>MONTH(E13733)</f>
        <v>8</v>
      </c>
      <c r="E13733" s="1">
        <v>41853</v>
      </c>
      <c r="F13733" s="2">
        <v>0.58333333333333337</v>
      </c>
      <c r="G13733" t="s">
        <v>51</v>
      </c>
      <c r="H13733" t="s">
        <v>133</v>
      </c>
      <c r="I13733" s="3">
        <v>163</v>
      </c>
    </row>
    <row r="13734" spans="1:9" x14ac:dyDescent="0.25">
      <c r="A13734" t="s">
        <v>11</v>
      </c>
      <c r="B13734" t="s">
        <v>34</v>
      </c>
      <c r="C13734">
        <f>WEEKDAY(E13734)</f>
        <v>6</v>
      </c>
      <c r="D13734">
        <f>MONTH(E13734)</f>
        <v>10</v>
      </c>
      <c r="E13734" s="1">
        <v>41915</v>
      </c>
      <c r="F13734" s="2">
        <v>0.875</v>
      </c>
      <c r="G13734" t="s">
        <v>63</v>
      </c>
      <c r="H13734" t="s">
        <v>10</v>
      </c>
      <c r="I13734" s="3">
        <v>4910</v>
      </c>
    </row>
    <row r="13735" spans="1:9" x14ac:dyDescent="0.25">
      <c r="A13735" t="s">
        <v>20</v>
      </c>
      <c r="B13735" t="s">
        <v>129</v>
      </c>
      <c r="C13735">
        <f>WEEKDAY(E13735)</f>
        <v>7</v>
      </c>
      <c r="D13735">
        <f>MONTH(E13735)</f>
        <v>10</v>
      </c>
      <c r="E13735" s="1">
        <v>41937</v>
      </c>
      <c r="F13735" s="2">
        <v>0.94444444444444453</v>
      </c>
      <c r="G13735" t="s">
        <v>39</v>
      </c>
      <c r="H13735" t="s">
        <v>68</v>
      </c>
      <c r="I13735" s="3">
        <v>2706</v>
      </c>
    </row>
    <row r="13736" spans="1:9" x14ac:dyDescent="0.25">
      <c r="A13736" t="s">
        <v>14</v>
      </c>
      <c r="B13736" t="s">
        <v>56</v>
      </c>
      <c r="C13736">
        <f>WEEKDAY(E13736)</f>
        <v>7</v>
      </c>
      <c r="D13736">
        <f>MONTH(E13736)</f>
        <v>8</v>
      </c>
      <c r="E13736" s="1">
        <v>41881</v>
      </c>
      <c r="F13736" s="2">
        <v>0.91666666666666663</v>
      </c>
      <c r="G13736" t="s">
        <v>45</v>
      </c>
      <c r="H13736" t="s">
        <v>10</v>
      </c>
      <c r="I13736" s="3">
        <v>1299</v>
      </c>
    </row>
    <row r="13737" spans="1:9" x14ac:dyDescent="0.25">
      <c r="A13737" t="s">
        <v>32</v>
      </c>
      <c r="B13737" t="s">
        <v>65</v>
      </c>
      <c r="C13737">
        <f>WEEKDAY(E13737)</f>
        <v>6</v>
      </c>
      <c r="D13737">
        <f>MONTH(E13737)</f>
        <v>9</v>
      </c>
      <c r="E13737" s="1">
        <v>41908</v>
      </c>
      <c r="F13737" s="2">
        <v>0.79375000000000007</v>
      </c>
      <c r="G13737" t="s">
        <v>9</v>
      </c>
      <c r="H13737" t="s">
        <v>10</v>
      </c>
      <c r="I13737" s="3">
        <v>1086</v>
      </c>
    </row>
    <row r="13738" spans="1:9" x14ac:dyDescent="0.25">
      <c r="A13738" t="s">
        <v>40</v>
      </c>
      <c r="B13738" t="s">
        <v>134</v>
      </c>
      <c r="C13738">
        <f>WEEKDAY(E13738)</f>
        <v>5</v>
      </c>
      <c r="D13738">
        <f>MONTH(E13738)</f>
        <v>10</v>
      </c>
      <c r="E13738" s="1">
        <v>41921</v>
      </c>
      <c r="F13738" s="2">
        <v>0.35000000000000003</v>
      </c>
      <c r="G13738" t="s">
        <v>9</v>
      </c>
      <c r="H13738" t="s">
        <v>36</v>
      </c>
      <c r="I13738" s="3">
        <v>269</v>
      </c>
    </row>
    <row r="13739" spans="1:9" x14ac:dyDescent="0.25">
      <c r="A13739" t="s">
        <v>32</v>
      </c>
      <c r="B13739" t="s">
        <v>74</v>
      </c>
      <c r="C13739">
        <f>WEEKDAY(E13739)</f>
        <v>5</v>
      </c>
      <c r="D13739">
        <f>MONTH(E13739)</f>
        <v>9</v>
      </c>
      <c r="E13739" s="1">
        <v>41893</v>
      </c>
      <c r="F13739" s="2">
        <v>0.33333333333333331</v>
      </c>
      <c r="G13739" t="s">
        <v>43</v>
      </c>
      <c r="H13739" t="s">
        <v>10</v>
      </c>
      <c r="I13739" s="3">
        <v>2530</v>
      </c>
    </row>
    <row r="13740" spans="1:9" x14ac:dyDescent="0.25">
      <c r="A13740" t="s">
        <v>32</v>
      </c>
      <c r="B13740" t="s">
        <v>65</v>
      </c>
      <c r="C13740">
        <f>WEEKDAY(E13740)</f>
        <v>3</v>
      </c>
      <c r="D13740">
        <f>MONTH(E13740)</f>
        <v>9</v>
      </c>
      <c r="E13740" s="1">
        <v>41891</v>
      </c>
      <c r="F13740" s="2">
        <v>0.20833333333333334</v>
      </c>
      <c r="G13740" t="s">
        <v>45</v>
      </c>
      <c r="H13740" t="s">
        <v>10</v>
      </c>
      <c r="I13740" s="3">
        <v>3654</v>
      </c>
    </row>
    <row r="13741" spans="1:9" x14ac:dyDescent="0.25">
      <c r="A13741" t="s">
        <v>32</v>
      </c>
      <c r="B13741" t="s">
        <v>46</v>
      </c>
      <c r="C13741">
        <f>WEEKDAY(E13741)</f>
        <v>1</v>
      </c>
      <c r="D13741">
        <f>MONTH(E13741)</f>
        <v>8</v>
      </c>
      <c r="E13741" s="1">
        <v>41854</v>
      </c>
      <c r="F13741" s="2">
        <v>0.58333333333333337</v>
      </c>
      <c r="G13741" t="s">
        <v>43</v>
      </c>
      <c r="H13741" t="s">
        <v>10</v>
      </c>
      <c r="I13741" s="3">
        <v>400</v>
      </c>
    </row>
    <row r="13742" spans="1:9" x14ac:dyDescent="0.25">
      <c r="A13742" t="s">
        <v>11</v>
      </c>
      <c r="B13742" t="s">
        <v>176</v>
      </c>
      <c r="C13742">
        <f>WEEKDAY(E13742)</f>
        <v>5</v>
      </c>
      <c r="D13742">
        <f>MONTH(E13742)</f>
        <v>8</v>
      </c>
      <c r="E13742" s="1">
        <v>41858</v>
      </c>
      <c r="F13742" s="2">
        <v>4.1666666666666664E-2</v>
      </c>
      <c r="G13742" t="s">
        <v>51</v>
      </c>
      <c r="H13742" t="s">
        <v>10</v>
      </c>
      <c r="I13742" s="3">
        <v>2197</v>
      </c>
    </row>
    <row r="13743" spans="1:9" x14ac:dyDescent="0.25">
      <c r="A13743" t="s">
        <v>32</v>
      </c>
      <c r="B13743" t="s">
        <v>65</v>
      </c>
      <c r="C13743">
        <f>WEEKDAY(E13743)</f>
        <v>5</v>
      </c>
      <c r="D13743">
        <f>MONTH(E13743)</f>
        <v>10</v>
      </c>
      <c r="E13743" s="1">
        <v>41921</v>
      </c>
      <c r="F13743" s="2">
        <v>0.75694444444444453</v>
      </c>
      <c r="G13743" t="s">
        <v>27</v>
      </c>
      <c r="H13743" t="s">
        <v>10</v>
      </c>
      <c r="I13743" s="3">
        <v>386</v>
      </c>
    </row>
    <row r="13744" spans="1:9" x14ac:dyDescent="0.25">
      <c r="A13744" t="s">
        <v>60</v>
      </c>
      <c r="B13744" t="s">
        <v>90</v>
      </c>
      <c r="C13744">
        <f>WEEKDAY(E13744)</f>
        <v>1</v>
      </c>
      <c r="D13744">
        <f>MONTH(E13744)</f>
        <v>10</v>
      </c>
      <c r="E13744" s="1">
        <v>41924</v>
      </c>
      <c r="F13744" s="2">
        <v>0.6777777777777777</v>
      </c>
      <c r="G13744" t="s">
        <v>43</v>
      </c>
      <c r="H13744" t="s">
        <v>133</v>
      </c>
      <c r="I13744" s="3">
        <v>4861</v>
      </c>
    </row>
    <row r="13745" spans="1:9" x14ac:dyDescent="0.25">
      <c r="A13745" t="s">
        <v>32</v>
      </c>
      <c r="B13745" t="s">
        <v>33</v>
      </c>
      <c r="C13745">
        <f>WEEKDAY(E13745)</f>
        <v>7</v>
      </c>
      <c r="D13745">
        <f>MONTH(E13745)</f>
        <v>8</v>
      </c>
      <c r="E13745" s="1">
        <v>41874</v>
      </c>
      <c r="F13745" s="2">
        <v>0.36805555555555558</v>
      </c>
      <c r="G13745" t="s">
        <v>45</v>
      </c>
      <c r="H13745" t="s">
        <v>36</v>
      </c>
      <c r="I13745" s="3">
        <v>448</v>
      </c>
    </row>
    <row r="13746" spans="1:9" x14ac:dyDescent="0.25">
      <c r="A13746" t="s">
        <v>32</v>
      </c>
      <c r="B13746" t="s">
        <v>65</v>
      </c>
      <c r="C13746">
        <f>WEEKDAY(E13746)</f>
        <v>7</v>
      </c>
      <c r="D13746">
        <f>MONTH(E13746)</f>
        <v>8</v>
      </c>
      <c r="E13746" s="1">
        <v>41867</v>
      </c>
      <c r="F13746" s="2">
        <v>0.70833333333333337</v>
      </c>
      <c r="G13746" t="s">
        <v>39</v>
      </c>
      <c r="H13746" t="s">
        <v>10</v>
      </c>
      <c r="I13746" s="3">
        <v>2906</v>
      </c>
    </row>
    <row r="13747" spans="1:9" x14ac:dyDescent="0.25">
      <c r="A13747" t="s">
        <v>69</v>
      </c>
      <c r="B13747" t="s">
        <v>145</v>
      </c>
      <c r="C13747">
        <f>WEEKDAY(E13747)</f>
        <v>1</v>
      </c>
      <c r="D13747">
        <f>MONTH(E13747)</f>
        <v>9</v>
      </c>
      <c r="E13747" s="1">
        <v>41910</v>
      </c>
      <c r="F13747" s="2">
        <v>0.2902777777777778</v>
      </c>
      <c r="G13747" t="s">
        <v>39</v>
      </c>
      <c r="H13747" t="s">
        <v>19</v>
      </c>
      <c r="I13747" s="3">
        <v>2262</v>
      </c>
    </row>
    <row r="13748" spans="1:9" x14ac:dyDescent="0.25">
      <c r="A13748" t="s">
        <v>30</v>
      </c>
      <c r="B13748" t="s">
        <v>52</v>
      </c>
      <c r="C13748">
        <f>WEEKDAY(E13748)</f>
        <v>1</v>
      </c>
      <c r="D13748">
        <f>MONTH(E13748)</f>
        <v>10</v>
      </c>
      <c r="E13748" s="1">
        <v>41938</v>
      </c>
      <c r="F13748" s="2">
        <v>0.57986111111111105</v>
      </c>
      <c r="G13748" t="s">
        <v>23</v>
      </c>
      <c r="H13748" t="s">
        <v>19</v>
      </c>
      <c r="I13748" s="3">
        <v>2027</v>
      </c>
    </row>
    <row r="13749" spans="1:9" x14ac:dyDescent="0.25">
      <c r="A13749" t="s">
        <v>125</v>
      </c>
      <c r="B13749" t="s">
        <v>126</v>
      </c>
      <c r="C13749">
        <f>WEEKDAY(E13749)</f>
        <v>7</v>
      </c>
      <c r="D13749">
        <f>MONTH(E13749)</f>
        <v>8</v>
      </c>
      <c r="E13749" s="1">
        <v>41874</v>
      </c>
      <c r="F13749" s="2">
        <v>3.125E-2</v>
      </c>
      <c r="G13749" t="s">
        <v>82</v>
      </c>
      <c r="H13749" t="s">
        <v>19</v>
      </c>
      <c r="I13749" s="3">
        <v>3663</v>
      </c>
    </row>
    <row r="13750" spans="1:9" x14ac:dyDescent="0.25">
      <c r="A13750" t="s">
        <v>14</v>
      </c>
      <c r="B13750" t="s">
        <v>15</v>
      </c>
      <c r="C13750">
        <f>WEEKDAY(E13750)</f>
        <v>2</v>
      </c>
      <c r="D13750">
        <f>MONTH(E13750)</f>
        <v>9</v>
      </c>
      <c r="E13750" s="1">
        <v>41883</v>
      </c>
      <c r="F13750" s="2">
        <v>8.3333333333333329E-2</v>
      </c>
      <c r="G13750" t="s">
        <v>9</v>
      </c>
      <c r="H13750" t="s">
        <v>10</v>
      </c>
      <c r="I13750" s="3">
        <v>1963</v>
      </c>
    </row>
    <row r="13751" spans="1:9" x14ac:dyDescent="0.25">
      <c r="A13751" t="s">
        <v>69</v>
      </c>
      <c r="B13751" t="s">
        <v>95</v>
      </c>
      <c r="C13751">
        <f>WEEKDAY(E13751)</f>
        <v>1</v>
      </c>
      <c r="D13751">
        <f>MONTH(E13751)</f>
        <v>8</v>
      </c>
      <c r="E13751" s="1">
        <v>41868</v>
      </c>
      <c r="F13751" s="2">
        <v>0.83333333333333337</v>
      </c>
      <c r="G13751" t="s">
        <v>45</v>
      </c>
      <c r="H13751" t="s">
        <v>10</v>
      </c>
      <c r="I13751" s="3">
        <v>2168</v>
      </c>
    </row>
    <row r="13752" spans="1:9" x14ac:dyDescent="0.25">
      <c r="A13752" t="s">
        <v>118</v>
      </c>
      <c r="B13752" t="s">
        <v>119</v>
      </c>
      <c r="C13752">
        <f>WEEKDAY(E13752)</f>
        <v>2</v>
      </c>
      <c r="D13752">
        <f>MONTH(E13752)</f>
        <v>9</v>
      </c>
      <c r="E13752" s="1">
        <v>41890</v>
      </c>
      <c r="F13752" s="2">
        <v>0.9555555555555556</v>
      </c>
      <c r="G13752" t="s">
        <v>27</v>
      </c>
      <c r="H13752" t="s">
        <v>36</v>
      </c>
      <c r="I13752" s="3">
        <v>2663</v>
      </c>
    </row>
    <row r="13753" spans="1:9" x14ac:dyDescent="0.25">
      <c r="A13753" t="s">
        <v>32</v>
      </c>
      <c r="B13753" t="s">
        <v>46</v>
      </c>
      <c r="C13753">
        <f>WEEKDAY(E13753)</f>
        <v>5</v>
      </c>
      <c r="D13753">
        <f>MONTH(E13753)</f>
        <v>10</v>
      </c>
      <c r="E13753" s="1">
        <v>41935</v>
      </c>
      <c r="F13753" s="2">
        <v>0.85416666666666663</v>
      </c>
      <c r="G13753" t="s">
        <v>27</v>
      </c>
      <c r="H13753" t="s">
        <v>10</v>
      </c>
      <c r="I13753" s="3">
        <v>4059</v>
      </c>
    </row>
    <row r="13754" spans="1:9" x14ac:dyDescent="0.25">
      <c r="A13754" t="s">
        <v>30</v>
      </c>
      <c r="B13754" t="s">
        <v>53</v>
      </c>
      <c r="C13754">
        <f>WEEKDAY(E13754)</f>
        <v>7</v>
      </c>
      <c r="D13754">
        <f>MONTH(E13754)</f>
        <v>8</v>
      </c>
      <c r="E13754" s="1">
        <v>41860</v>
      </c>
      <c r="F13754" s="2">
        <v>0.84027777777777779</v>
      </c>
      <c r="G13754" t="s">
        <v>23</v>
      </c>
      <c r="H13754" t="s">
        <v>19</v>
      </c>
      <c r="I13754" s="3">
        <v>3181</v>
      </c>
    </row>
    <row r="13755" spans="1:9" x14ac:dyDescent="0.25">
      <c r="A13755" t="s">
        <v>32</v>
      </c>
      <c r="B13755" t="s">
        <v>65</v>
      </c>
      <c r="C13755">
        <f>WEEKDAY(E13755)</f>
        <v>7</v>
      </c>
      <c r="D13755">
        <f>MONTH(E13755)</f>
        <v>8</v>
      </c>
      <c r="E13755" s="1">
        <v>41860</v>
      </c>
      <c r="F13755" s="2">
        <v>0.3888888888888889</v>
      </c>
      <c r="G13755" t="s">
        <v>9</v>
      </c>
      <c r="H13755" t="s">
        <v>10</v>
      </c>
      <c r="I13755" s="3">
        <v>1315</v>
      </c>
    </row>
    <row r="13756" spans="1:9" x14ac:dyDescent="0.25">
      <c r="A13756" t="s">
        <v>32</v>
      </c>
      <c r="B13756" t="s">
        <v>47</v>
      </c>
      <c r="C13756">
        <f>WEEKDAY(E13756)</f>
        <v>1</v>
      </c>
      <c r="D13756">
        <f>MONTH(E13756)</f>
        <v>8</v>
      </c>
      <c r="E13756" s="1">
        <v>41854</v>
      </c>
      <c r="F13756" s="2">
        <v>4.1666666666666664E-2</v>
      </c>
      <c r="G13756" t="s">
        <v>39</v>
      </c>
      <c r="H13756" t="s">
        <v>10</v>
      </c>
      <c r="I13756" s="3">
        <v>3644</v>
      </c>
    </row>
    <row r="13757" spans="1:9" x14ac:dyDescent="0.25">
      <c r="A13757" t="s">
        <v>32</v>
      </c>
      <c r="B13757" t="s">
        <v>141</v>
      </c>
      <c r="C13757">
        <f>WEEKDAY(E13757)</f>
        <v>6</v>
      </c>
      <c r="D13757">
        <f>MONTH(E13757)</f>
        <v>8</v>
      </c>
      <c r="E13757" s="1">
        <v>41866</v>
      </c>
      <c r="F13757" s="2">
        <v>0.66666666666666663</v>
      </c>
      <c r="G13757" t="s">
        <v>23</v>
      </c>
      <c r="H13757" t="s">
        <v>10</v>
      </c>
      <c r="I13757" s="3">
        <v>4143</v>
      </c>
    </row>
    <row r="13758" spans="1:9" x14ac:dyDescent="0.25">
      <c r="A13758" t="s">
        <v>40</v>
      </c>
      <c r="B13758" t="s">
        <v>79</v>
      </c>
      <c r="C13758">
        <f>WEEKDAY(E13758)</f>
        <v>2</v>
      </c>
      <c r="D13758">
        <f>MONTH(E13758)</f>
        <v>8</v>
      </c>
      <c r="E13758" s="1">
        <v>41869</v>
      </c>
      <c r="F13758" s="2">
        <v>0.54652777777777783</v>
      </c>
      <c r="G13758" t="s">
        <v>27</v>
      </c>
      <c r="H13758" t="s">
        <v>19</v>
      </c>
      <c r="I13758" s="3">
        <v>2022</v>
      </c>
    </row>
    <row r="13759" spans="1:9" x14ac:dyDescent="0.25">
      <c r="A13759" t="s">
        <v>6</v>
      </c>
      <c r="B13759" t="s">
        <v>120</v>
      </c>
      <c r="C13759">
        <f>WEEKDAY(E13759)</f>
        <v>3</v>
      </c>
      <c r="D13759">
        <f>MONTH(E13759)</f>
        <v>10</v>
      </c>
      <c r="E13759" s="1">
        <v>41919</v>
      </c>
      <c r="F13759" s="2">
        <v>0.51388888888888895</v>
      </c>
      <c r="G13759" t="s">
        <v>27</v>
      </c>
      <c r="H13759" t="s">
        <v>117</v>
      </c>
      <c r="I13759" s="3">
        <v>1288</v>
      </c>
    </row>
    <row r="13760" spans="1:9" x14ac:dyDescent="0.25">
      <c r="A13760" t="s">
        <v>30</v>
      </c>
      <c r="B13760" t="s">
        <v>31</v>
      </c>
      <c r="C13760">
        <f>WEEKDAY(E13760)</f>
        <v>6</v>
      </c>
      <c r="D13760">
        <f>MONTH(E13760)</f>
        <v>10</v>
      </c>
      <c r="E13760" s="1">
        <v>41922</v>
      </c>
      <c r="F13760" s="2">
        <v>0.83333333333333337</v>
      </c>
      <c r="G13760" t="s">
        <v>43</v>
      </c>
      <c r="H13760" t="s">
        <v>19</v>
      </c>
      <c r="I13760" s="3">
        <v>485</v>
      </c>
    </row>
    <row r="13761" spans="1:9" x14ac:dyDescent="0.25">
      <c r="A13761" t="s">
        <v>16</v>
      </c>
      <c r="B13761" t="s">
        <v>55</v>
      </c>
      <c r="C13761">
        <f>WEEKDAY(E13761)</f>
        <v>7</v>
      </c>
      <c r="D13761">
        <f>MONTH(E13761)</f>
        <v>10</v>
      </c>
      <c r="E13761" s="1">
        <v>41930</v>
      </c>
      <c r="F13761" s="2">
        <v>0.82986111111111116</v>
      </c>
      <c r="G13761" t="s">
        <v>9</v>
      </c>
      <c r="H13761" t="s">
        <v>10</v>
      </c>
      <c r="I13761" s="3">
        <v>2244</v>
      </c>
    </row>
    <row r="13762" spans="1:9" x14ac:dyDescent="0.25">
      <c r="A13762" t="s">
        <v>32</v>
      </c>
      <c r="B13762" t="s">
        <v>47</v>
      </c>
      <c r="C13762">
        <f>WEEKDAY(E13762)</f>
        <v>4</v>
      </c>
      <c r="D13762">
        <f>MONTH(E13762)</f>
        <v>9</v>
      </c>
      <c r="E13762" s="1">
        <v>41899</v>
      </c>
      <c r="F13762" s="2">
        <v>0.68055555555555547</v>
      </c>
      <c r="G13762" t="s">
        <v>9</v>
      </c>
      <c r="H13762" t="s">
        <v>19</v>
      </c>
      <c r="I13762" s="3">
        <v>1315</v>
      </c>
    </row>
    <row r="13763" spans="1:9" x14ac:dyDescent="0.25">
      <c r="A13763" t="s">
        <v>32</v>
      </c>
      <c r="B13763" t="s">
        <v>140</v>
      </c>
      <c r="C13763">
        <f>WEEKDAY(E13763)</f>
        <v>4</v>
      </c>
      <c r="D13763">
        <f>MONTH(E13763)</f>
        <v>9</v>
      </c>
      <c r="E13763" s="1">
        <v>41899</v>
      </c>
      <c r="F13763" s="2">
        <v>0.40625</v>
      </c>
      <c r="G13763" t="s">
        <v>39</v>
      </c>
      <c r="H13763" t="s">
        <v>10</v>
      </c>
      <c r="I13763" s="3">
        <v>447</v>
      </c>
    </row>
    <row r="13764" spans="1:9" x14ac:dyDescent="0.25">
      <c r="A13764" t="s">
        <v>16</v>
      </c>
      <c r="B13764" t="s">
        <v>76</v>
      </c>
      <c r="C13764">
        <f>WEEKDAY(E13764)</f>
        <v>5</v>
      </c>
      <c r="D13764">
        <f>MONTH(E13764)</f>
        <v>9</v>
      </c>
      <c r="E13764" s="1">
        <v>41900</v>
      </c>
      <c r="F13764" s="2">
        <v>0.875</v>
      </c>
      <c r="G13764" t="s">
        <v>23</v>
      </c>
      <c r="H13764" t="s">
        <v>10</v>
      </c>
      <c r="I13764" s="3">
        <v>4983</v>
      </c>
    </row>
    <row r="13765" spans="1:9" x14ac:dyDescent="0.25">
      <c r="A13765" t="s">
        <v>32</v>
      </c>
      <c r="B13765" t="s">
        <v>65</v>
      </c>
      <c r="C13765">
        <f>WEEKDAY(E13765)</f>
        <v>5</v>
      </c>
      <c r="D13765">
        <f>MONTH(E13765)</f>
        <v>9</v>
      </c>
      <c r="E13765" s="1">
        <v>41900</v>
      </c>
      <c r="F13765" s="2">
        <v>0.85416666666666663</v>
      </c>
      <c r="G13765" t="s">
        <v>39</v>
      </c>
      <c r="H13765" t="s">
        <v>10</v>
      </c>
      <c r="I13765" s="3">
        <v>1112</v>
      </c>
    </row>
    <row r="13766" spans="1:9" x14ac:dyDescent="0.25">
      <c r="A13766" t="s">
        <v>118</v>
      </c>
      <c r="B13766" t="s">
        <v>119</v>
      </c>
      <c r="C13766">
        <f>WEEKDAY(E13766)</f>
        <v>5</v>
      </c>
      <c r="D13766">
        <f>MONTH(E13766)</f>
        <v>9</v>
      </c>
      <c r="E13766" s="1">
        <v>41900</v>
      </c>
      <c r="F13766" s="2">
        <v>0.69444444444444453</v>
      </c>
      <c r="G13766" t="s">
        <v>23</v>
      </c>
      <c r="H13766" t="s">
        <v>36</v>
      </c>
      <c r="I13766" s="3">
        <v>4217</v>
      </c>
    </row>
    <row r="13767" spans="1:9" x14ac:dyDescent="0.25">
      <c r="A13767" t="s">
        <v>32</v>
      </c>
      <c r="B13767" t="s">
        <v>65</v>
      </c>
      <c r="C13767">
        <f>WEEKDAY(E13767)</f>
        <v>5</v>
      </c>
      <c r="D13767">
        <f>MONTH(E13767)</f>
        <v>10</v>
      </c>
      <c r="E13767" s="1">
        <v>41914</v>
      </c>
      <c r="F13767" s="2">
        <v>0.75</v>
      </c>
      <c r="G13767" t="s">
        <v>63</v>
      </c>
      <c r="H13767" t="s">
        <v>10</v>
      </c>
      <c r="I13767" s="3">
        <v>2032</v>
      </c>
    </row>
    <row r="13768" spans="1:9" x14ac:dyDescent="0.25">
      <c r="A13768" t="s">
        <v>32</v>
      </c>
      <c r="B13768" t="s">
        <v>65</v>
      </c>
      <c r="C13768">
        <f>WEEKDAY(E13768)</f>
        <v>7</v>
      </c>
      <c r="D13768">
        <f>MONTH(E13768)</f>
        <v>8</v>
      </c>
      <c r="E13768" s="1">
        <v>41874</v>
      </c>
      <c r="F13768" s="2">
        <v>0.45833333333333331</v>
      </c>
      <c r="G13768" t="s">
        <v>82</v>
      </c>
      <c r="H13768" t="s">
        <v>10</v>
      </c>
      <c r="I13768" s="3">
        <v>4658</v>
      </c>
    </row>
    <row r="13769" spans="1:9" x14ac:dyDescent="0.25">
      <c r="A13769" t="s">
        <v>20</v>
      </c>
      <c r="B13769" t="s">
        <v>28</v>
      </c>
      <c r="C13769">
        <f>WEEKDAY(E13769)</f>
        <v>4</v>
      </c>
      <c r="D13769">
        <f>MONTH(E13769)</f>
        <v>10</v>
      </c>
      <c r="E13769" s="1">
        <v>41941</v>
      </c>
      <c r="F13769" s="2">
        <v>0.57291666666666663</v>
      </c>
      <c r="G13769" t="s">
        <v>9</v>
      </c>
      <c r="H13769" t="s">
        <v>10</v>
      </c>
      <c r="I13769" s="3">
        <v>2102</v>
      </c>
    </row>
    <row r="13770" spans="1:9" x14ac:dyDescent="0.25">
      <c r="A13770" t="s">
        <v>32</v>
      </c>
      <c r="B13770" t="s">
        <v>46</v>
      </c>
      <c r="C13770">
        <f>WEEKDAY(E13770)</f>
        <v>3</v>
      </c>
      <c r="D13770">
        <f>MONTH(E13770)</f>
        <v>10</v>
      </c>
      <c r="E13770" s="1">
        <v>41926</v>
      </c>
      <c r="F13770" s="2">
        <v>0.86458333333333337</v>
      </c>
      <c r="G13770" t="s">
        <v>63</v>
      </c>
      <c r="H13770" t="s">
        <v>10</v>
      </c>
      <c r="I13770" s="3">
        <v>4621</v>
      </c>
    </row>
    <row r="13771" spans="1:9" x14ac:dyDescent="0.25">
      <c r="A13771" t="s">
        <v>32</v>
      </c>
      <c r="B13771" t="s">
        <v>142</v>
      </c>
      <c r="C13771">
        <f>WEEKDAY(E13771)</f>
        <v>6</v>
      </c>
      <c r="D13771">
        <f>MONTH(E13771)</f>
        <v>10</v>
      </c>
      <c r="E13771" s="1">
        <v>41915</v>
      </c>
      <c r="F13771" s="2">
        <v>0.58333333333333337</v>
      </c>
      <c r="G13771" t="s">
        <v>27</v>
      </c>
      <c r="H13771" t="s">
        <v>10</v>
      </c>
      <c r="I13771" s="3">
        <v>4608</v>
      </c>
    </row>
    <row r="13772" spans="1:9" x14ac:dyDescent="0.25">
      <c r="A13772" t="s">
        <v>6</v>
      </c>
      <c r="B13772" t="s">
        <v>120</v>
      </c>
      <c r="C13772">
        <f>WEEKDAY(E13772)</f>
        <v>2</v>
      </c>
      <c r="D13772">
        <f>MONTH(E13772)</f>
        <v>10</v>
      </c>
      <c r="E13772" s="1">
        <v>41925</v>
      </c>
      <c r="F13772" s="2">
        <v>0.125</v>
      </c>
      <c r="G13772" t="s">
        <v>82</v>
      </c>
      <c r="H13772" t="s">
        <v>117</v>
      </c>
      <c r="I13772" s="3">
        <v>2294</v>
      </c>
    </row>
    <row r="13773" spans="1:9" x14ac:dyDescent="0.25">
      <c r="A13773" t="s">
        <v>14</v>
      </c>
      <c r="B13773" t="s">
        <v>57</v>
      </c>
      <c r="C13773">
        <f>WEEKDAY(E13773)</f>
        <v>6</v>
      </c>
      <c r="D13773">
        <f>MONTH(E13773)</f>
        <v>10</v>
      </c>
      <c r="E13773" s="1">
        <v>41936</v>
      </c>
      <c r="F13773" s="2">
        <v>0.83333333333333337</v>
      </c>
      <c r="G13773" t="s">
        <v>39</v>
      </c>
      <c r="H13773" t="s">
        <v>10</v>
      </c>
      <c r="I13773" s="3">
        <v>4191</v>
      </c>
    </row>
    <row r="13774" spans="1:9" x14ac:dyDescent="0.25">
      <c r="A13774" t="s">
        <v>32</v>
      </c>
      <c r="B13774" t="s">
        <v>65</v>
      </c>
      <c r="C13774">
        <f>WEEKDAY(E13774)</f>
        <v>2</v>
      </c>
      <c r="D13774">
        <f>MONTH(E13774)</f>
        <v>10</v>
      </c>
      <c r="E13774" s="1">
        <v>41932</v>
      </c>
      <c r="F13774" s="2">
        <v>0.9277777777777777</v>
      </c>
      <c r="G13774" t="s">
        <v>63</v>
      </c>
      <c r="H13774" t="s">
        <v>10</v>
      </c>
      <c r="I13774" s="3">
        <v>3314</v>
      </c>
    </row>
    <row r="13775" spans="1:9" x14ac:dyDescent="0.25">
      <c r="A13775" t="s">
        <v>40</v>
      </c>
      <c r="B13775" t="s">
        <v>134</v>
      </c>
      <c r="C13775">
        <f>WEEKDAY(E13775)</f>
        <v>3</v>
      </c>
      <c r="D13775">
        <f>MONTH(E13775)</f>
        <v>8</v>
      </c>
      <c r="E13775" s="1">
        <v>41863</v>
      </c>
      <c r="F13775" s="2">
        <v>0.53263888888888888</v>
      </c>
      <c r="G13775" t="s">
        <v>45</v>
      </c>
      <c r="H13775" t="s">
        <v>19</v>
      </c>
      <c r="I13775" s="3">
        <v>1520</v>
      </c>
    </row>
    <row r="13776" spans="1:9" x14ac:dyDescent="0.25">
      <c r="A13776" t="s">
        <v>32</v>
      </c>
      <c r="B13776" t="s">
        <v>37</v>
      </c>
      <c r="C13776">
        <f>WEEKDAY(E13776)</f>
        <v>7</v>
      </c>
      <c r="D13776">
        <f>MONTH(E13776)</f>
        <v>9</v>
      </c>
      <c r="E13776" s="1">
        <v>41888</v>
      </c>
      <c r="F13776" s="2">
        <v>0.75694444444444453</v>
      </c>
      <c r="G13776" t="s">
        <v>23</v>
      </c>
      <c r="H13776" t="s">
        <v>10</v>
      </c>
      <c r="I13776" s="3">
        <v>3804</v>
      </c>
    </row>
    <row r="13777" spans="1:9" x14ac:dyDescent="0.25">
      <c r="A13777" t="s">
        <v>16</v>
      </c>
      <c r="B13777" t="s">
        <v>112</v>
      </c>
      <c r="C13777">
        <f>WEEKDAY(E13777)</f>
        <v>1</v>
      </c>
      <c r="D13777">
        <f>MONTH(E13777)</f>
        <v>9</v>
      </c>
      <c r="E13777" s="1">
        <v>41896</v>
      </c>
      <c r="F13777" s="2">
        <v>0.91666666666666663</v>
      </c>
      <c r="G13777" t="s">
        <v>13</v>
      </c>
      <c r="H13777" t="s">
        <v>10</v>
      </c>
      <c r="I13777" s="3">
        <v>4315</v>
      </c>
    </row>
    <row r="13778" spans="1:9" x14ac:dyDescent="0.25">
      <c r="A13778" t="s">
        <v>32</v>
      </c>
      <c r="B13778" t="s">
        <v>142</v>
      </c>
      <c r="C13778">
        <f>WEEKDAY(E13778)</f>
        <v>6</v>
      </c>
      <c r="D13778">
        <f>MONTH(E13778)</f>
        <v>9</v>
      </c>
      <c r="E13778" s="1">
        <v>41887</v>
      </c>
      <c r="F13778" s="2">
        <v>0.41666666666666669</v>
      </c>
      <c r="G13778" t="s">
        <v>23</v>
      </c>
      <c r="H13778" t="s">
        <v>10</v>
      </c>
      <c r="I13778" s="3">
        <v>2661</v>
      </c>
    </row>
    <row r="13779" spans="1:9" x14ac:dyDescent="0.25">
      <c r="A13779" t="s">
        <v>14</v>
      </c>
      <c r="B13779" t="s">
        <v>15</v>
      </c>
      <c r="C13779">
        <f>WEEKDAY(E13779)</f>
        <v>4</v>
      </c>
      <c r="D13779">
        <f>MONTH(E13779)</f>
        <v>9</v>
      </c>
      <c r="E13779" s="1">
        <v>41906</v>
      </c>
      <c r="F13779" s="2">
        <v>0.72916666666666663</v>
      </c>
      <c r="G13779" t="s">
        <v>9</v>
      </c>
      <c r="H13779" t="s">
        <v>10</v>
      </c>
      <c r="I13779" s="3">
        <v>4979</v>
      </c>
    </row>
    <row r="13780" spans="1:9" x14ac:dyDescent="0.25">
      <c r="A13780" t="s">
        <v>20</v>
      </c>
      <c r="B13780" t="s">
        <v>111</v>
      </c>
      <c r="C13780">
        <f>WEEKDAY(E13780)</f>
        <v>5</v>
      </c>
      <c r="D13780">
        <f>MONTH(E13780)</f>
        <v>10</v>
      </c>
      <c r="E13780" s="1">
        <v>41928</v>
      </c>
      <c r="F13780" s="2">
        <v>0.79861111111111116</v>
      </c>
      <c r="G13780" t="s">
        <v>23</v>
      </c>
      <c r="H13780" t="s">
        <v>19</v>
      </c>
      <c r="I13780" s="3">
        <v>2776</v>
      </c>
    </row>
    <row r="13781" spans="1:9" x14ac:dyDescent="0.25">
      <c r="A13781" t="s">
        <v>14</v>
      </c>
      <c r="B13781" t="s">
        <v>15</v>
      </c>
      <c r="C13781">
        <f>WEEKDAY(E13781)</f>
        <v>3</v>
      </c>
      <c r="D13781">
        <f>MONTH(E13781)</f>
        <v>8</v>
      </c>
      <c r="E13781" s="1">
        <v>41863</v>
      </c>
      <c r="F13781" s="2">
        <v>0.54166666666666663</v>
      </c>
      <c r="G13781" t="s">
        <v>9</v>
      </c>
      <c r="H13781" t="s">
        <v>36</v>
      </c>
      <c r="I13781" s="3">
        <v>3477</v>
      </c>
    </row>
    <row r="13782" spans="1:9" x14ac:dyDescent="0.25">
      <c r="A13782" t="s">
        <v>32</v>
      </c>
      <c r="B13782" t="s">
        <v>46</v>
      </c>
      <c r="C13782">
        <f>WEEKDAY(E13782)</f>
        <v>7</v>
      </c>
      <c r="D13782">
        <f>MONTH(E13782)</f>
        <v>10</v>
      </c>
      <c r="E13782" s="1">
        <v>41923</v>
      </c>
      <c r="F13782" s="2">
        <v>0.55069444444444449</v>
      </c>
      <c r="G13782" t="s">
        <v>82</v>
      </c>
      <c r="H13782" t="s">
        <v>10</v>
      </c>
      <c r="I13782" s="3">
        <v>2537</v>
      </c>
    </row>
    <row r="13783" spans="1:9" x14ac:dyDescent="0.25">
      <c r="A13783" t="s">
        <v>32</v>
      </c>
      <c r="B13783" t="s">
        <v>46</v>
      </c>
      <c r="C13783">
        <f>WEEKDAY(E13783)</f>
        <v>7</v>
      </c>
      <c r="D13783">
        <f>MONTH(E13783)</f>
        <v>9</v>
      </c>
      <c r="E13783" s="1">
        <v>41909</v>
      </c>
      <c r="F13783" s="2">
        <v>0.6875</v>
      </c>
      <c r="G13783" t="s">
        <v>45</v>
      </c>
      <c r="H13783" t="s">
        <v>10</v>
      </c>
      <c r="I13783" s="3">
        <v>2627</v>
      </c>
    </row>
    <row r="13784" spans="1:9" x14ac:dyDescent="0.25">
      <c r="A13784" t="s">
        <v>69</v>
      </c>
      <c r="B13784" t="s">
        <v>130</v>
      </c>
      <c r="C13784">
        <f>WEEKDAY(E13784)</f>
        <v>5</v>
      </c>
      <c r="D13784">
        <f>MONTH(E13784)</f>
        <v>9</v>
      </c>
      <c r="E13784" s="1">
        <v>41900</v>
      </c>
      <c r="F13784" s="2">
        <v>0.84375</v>
      </c>
      <c r="G13784" t="s">
        <v>27</v>
      </c>
      <c r="H13784" t="s">
        <v>10</v>
      </c>
      <c r="I13784" s="3">
        <v>4103</v>
      </c>
    </row>
    <row r="13785" spans="1:9" x14ac:dyDescent="0.25">
      <c r="A13785" t="s">
        <v>32</v>
      </c>
      <c r="B13785" t="s">
        <v>65</v>
      </c>
      <c r="C13785">
        <f>WEEKDAY(E13785)</f>
        <v>7</v>
      </c>
      <c r="D13785">
        <f>MONTH(E13785)</f>
        <v>8</v>
      </c>
      <c r="E13785" s="1">
        <v>41860</v>
      </c>
      <c r="F13785" s="2">
        <v>0.97916666666666663</v>
      </c>
      <c r="G13785" t="s">
        <v>9</v>
      </c>
      <c r="H13785" t="s">
        <v>10</v>
      </c>
      <c r="I13785" s="3">
        <v>2608</v>
      </c>
    </row>
    <row r="13786" spans="1:9" x14ac:dyDescent="0.25">
      <c r="A13786" t="s">
        <v>30</v>
      </c>
      <c r="B13786" t="s">
        <v>100</v>
      </c>
      <c r="C13786">
        <f>WEEKDAY(E13786)</f>
        <v>2</v>
      </c>
      <c r="D13786">
        <f>MONTH(E13786)</f>
        <v>9</v>
      </c>
      <c r="E13786" s="1">
        <v>41897</v>
      </c>
      <c r="F13786" s="2">
        <v>0.93680555555555556</v>
      </c>
      <c r="G13786" t="s">
        <v>39</v>
      </c>
      <c r="H13786" t="s">
        <v>19</v>
      </c>
      <c r="I13786" s="3">
        <v>2878</v>
      </c>
    </row>
    <row r="13787" spans="1:9" x14ac:dyDescent="0.25">
      <c r="A13787" t="s">
        <v>32</v>
      </c>
      <c r="B13787" t="s">
        <v>74</v>
      </c>
      <c r="C13787">
        <f>WEEKDAY(E13787)</f>
        <v>6</v>
      </c>
      <c r="D13787">
        <f>MONTH(E13787)</f>
        <v>8</v>
      </c>
      <c r="E13787" s="1">
        <v>41852</v>
      </c>
      <c r="F13787" s="2">
        <v>0.52083333333333337</v>
      </c>
      <c r="G13787" t="s">
        <v>43</v>
      </c>
      <c r="H13787" t="s">
        <v>10</v>
      </c>
      <c r="I13787" s="3">
        <v>1362</v>
      </c>
    </row>
    <row r="13788" spans="1:9" x14ac:dyDescent="0.25">
      <c r="A13788" t="s">
        <v>20</v>
      </c>
      <c r="B13788" t="s">
        <v>129</v>
      </c>
      <c r="C13788">
        <f>WEEKDAY(E13788)</f>
        <v>1</v>
      </c>
      <c r="D13788">
        <f>MONTH(E13788)</f>
        <v>8</v>
      </c>
      <c r="E13788" s="1">
        <v>41875</v>
      </c>
      <c r="F13788" s="2">
        <v>8.6805555555555566E-2</v>
      </c>
      <c r="G13788" t="s">
        <v>27</v>
      </c>
      <c r="H13788" t="s">
        <v>10</v>
      </c>
      <c r="I13788" s="3">
        <v>2322</v>
      </c>
    </row>
    <row r="13789" spans="1:9" x14ac:dyDescent="0.25">
      <c r="A13789" t="s">
        <v>72</v>
      </c>
      <c r="B13789" t="s">
        <v>73</v>
      </c>
      <c r="C13789">
        <f>WEEKDAY(E13789)</f>
        <v>7</v>
      </c>
      <c r="D13789">
        <f>MONTH(E13789)</f>
        <v>8</v>
      </c>
      <c r="E13789" s="1">
        <v>41860</v>
      </c>
      <c r="F13789" s="2">
        <v>0.74513888888888891</v>
      </c>
      <c r="G13789" t="s">
        <v>9</v>
      </c>
      <c r="H13789" t="s">
        <v>19</v>
      </c>
      <c r="I13789" s="3">
        <v>1664</v>
      </c>
    </row>
    <row r="13790" spans="1:9" x14ac:dyDescent="0.25">
      <c r="A13790" t="s">
        <v>32</v>
      </c>
      <c r="B13790" t="s">
        <v>65</v>
      </c>
      <c r="C13790">
        <f>WEEKDAY(E13790)</f>
        <v>5</v>
      </c>
      <c r="D13790">
        <f>MONTH(E13790)</f>
        <v>10</v>
      </c>
      <c r="E13790" s="1">
        <v>41935</v>
      </c>
      <c r="F13790" s="2">
        <v>0.84375</v>
      </c>
      <c r="G13790" t="s">
        <v>9</v>
      </c>
      <c r="H13790" t="s">
        <v>10</v>
      </c>
      <c r="I13790" s="3">
        <v>4885</v>
      </c>
    </row>
    <row r="13791" spans="1:9" x14ac:dyDescent="0.25">
      <c r="A13791" t="s">
        <v>69</v>
      </c>
      <c r="B13791" t="s">
        <v>86</v>
      </c>
      <c r="C13791">
        <f>WEEKDAY(E13791)</f>
        <v>4</v>
      </c>
      <c r="D13791">
        <f>MONTH(E13791)</f>
        <v>8</v>
      </c>
      <c r="E13791" s="1">
        <v>41857</v>
      </c>
      <c r="F13791" s="2">
        <v>0.92847222222222225</v>
      </c>
      <c r="G13791" t="s">
        <v>63</v>
      </c>
      <c r="H13791" t="s">
        <v>10</v>
      </c>
      <c r="I13791" s="3">
        <v>798</v>
      </c>
    </row>
    <row r="13792" spans="1:9" x14ac:dyDescent="0.25">
      <c r="A13792" t="s">
        <v>172</v>
      </c>
      <c r="B13792" t="s">
        <v>374</v>
      </c>
      <c r="C13792">
        <f>WEEKDAY(E13792)</f>
        <v>7</v>
      </c>
      <c r="D13792">
        <f>MONTH(E13792)</f>
        <v>9</v>
      </c>
      <c r="E13792" s="1">
        <v>41909</v>
      </c>
      <c r="F13792" s="2">
        <v>0.94027777777777777</v>
      </c>
      <c r="G13792" t="s">
        <v>51</v>
      </c>
      <c r="H13792" t="s">
        <v>19</v>
      </c>
      <c r="I13792" s="3">
        <v>4176</v>
      </c>
    </row>
    <row r="13793" spans="1:9" x14ac:dyDescent="0.25">
      <c r="A13793" t="s">
        <v>32</v>
      </c>
      <c r="B13793" t="s">
        <v>47</v>
      </c>
      <c r="C13793">
        <f>WEEKDAY(E13793)</f>
        <v>6</v>
      </c>
      <c r="D13793">
        <f>MONTH(E13793)</f>
        <v>8</v>
      </c>
      <c r="E13793" s="1">
        <v>41873</v>
      </c>
      <c r="F13793" s="2">
        <v>0.95833333333333337</v>
      </c>
      <c r="G13793" t="s">
        <v>82</v>
      </c>
      <c r="H13793" t="s">
        <v>10</v>
      </c>
      <c r="I13793" s="3">
        <v>2396</v>
      </c>
    </row>
    <row r="13794" spans="1:9" x14ac:dyDescent="0.25">
      <c r="A13794" t="s">
        <v>24</v>
      </c>
      <c r="B13794" t="s">
        <v>25</v>
      </c>
      <c r="C13794">
        <f>WEEKDAY(E13794)</f>
        <v>5</v>
      </c>
      <c r="D13794">
        <f>MONTH(E13794)</f>
        <v>9</v>
      </c>
      <c r="E13794" s="1">
        <v>41886</v>
      </c>
      <c r="F13794" s="2">
        <v>0.5</v>
      </c>
      <c r="G13794" t="s">
        <v>9</v>
      </c>
      <c r="H13794" t="s">
        <v>10</v>
      </c>
      <c r="I13794" s="3">
        <v>3784</v>
      </c>
    </row>
    <row r="13795" spans="1:9" x14ac:dyDescent="0.25">
      <c r="A13795" t="s">
        <v>32</v>
      </c>
      <c r="B13795" t="s">
        <v>37</v>
      </c>
      <c r="C13795">
        <f>WEEKDAY(E13795)</f>
        <v>7</v>
      </c>
      <c r="D13795">
        <f>MONTH(E13795)</f>
        <v>9</v>
      </c>
      <c r="E13795" s="1">
        <v>41888</v>
      </c>
      <c r="F13795" s="2">
        <v>6.9444444444444447E-4</v>
      </c>
      <c r="G13795" t="s">
        <v>9</v>
      </c>
      <c r="H13795" t="s">
        <v>10</v>
      </c>
      <c r="I13795" s="3">
        <v>2041</v>
      </c>
    </row>
    <row r="13796" spans="1:9" x14ac:dyDescent="0.25">
      <c r="A13796" t="s">
        <v>40</v>
      </c>
      <c r="B13796" t="s">
        <v>132</v>
      </c>
      <c r="C13796">
        <f>WEEKDAY(E13796)</f>
        <v>4</v>
      </c>
      <c r="D13796">
        <f>MONTH(E13796)</f>
        <v>8</v>
      </c>
      <c r="E13796" s="1">
        <v>41871</v>
      </c>
      <c r="F13796" s="2">
        <v>6.9444444444444441E-3</v>
      </c>
      <c r="G13796" t="s">
        <v>23</v>
      </c>
      <c r="H13796" t="s">
        <v>19</v>
      </c>
      <c r="I13796" s="3">
        <v>3852</v>
      </c>
    </row>
    <row r="13797" spans="1:9" x14ac:dyDescent="0.25">
      <c r="A13797" t="s">
        <v>32</v>
      </c>
      <c r="B13797" t="s">
        <v>37</v>
      </c>
      <c r="C13797">
        <f>WEEKDAY(E13797)</f>
        <v>1</v>
      </c>
      <c r="D13797">
        <f>MONTH(E13797)</f>
        <v>10</v>
      </c>
      <c r="E13797" s="1">
        <v>41924</v>
      </c>
      <c r="F13797" s="2">
        <v>0.91666666666666663</v>
      </c>
      <c r="G13797" t="s">
        <v>13</v>
      </c>
      <c r="H13797" t="s">
        <v>10</v>
      </c>
      <c r="I13797" s="3">
        <v>2905</v>
      </c>
    </row>
    <row r="13798" spans="1:9" x14ac:dyDescent="0.25">
      <c r="A13798" t="s">
        <v>30</v>
      </c>
      <c r="B13798" t="s">
        <v>52</v>
      </c>
      <c r="C13798">
        <f>WEEKDAY(E13798)</f>
        <v>4</v>
      </c>
      <c r="D13798">
        <f>MONTH(E13798)</f>
        <v>10</v>
      </c>
      <c r="E13798" s="1">
        <v>41934</v>
      </c>
      <c r="F13798" s="2">
        <v>0.44444444444444442</v>
      </c>
      <c r="G13798" t="s">
        <v>13</v>
      </c>
      <c r="H13798" t="s">
        <v>19</v>
      </c>
      <c r="I13798" s="3">
        <v>1052</v>
      </c>
    </row>
    <row r="13799" spans="1:9" x14ac:dyDescent="0.25">
      <c r="A13799" t="s">
        <v>40</v>
      </c>
      <c r="B13799" t="s">
        <v>106</v>
      </c>
      <c r="C13799">
        <f>WEEKDAY(E13799)</f>
        <v>2</v>
      </c>
      <c r="D13799">
        <f>MONTH(E13799)</f>
        <v>10</v>
      </c>
      <c r="E13799" s="1">
        <v>41925</v>
      </c>
      <c r="F13799" s="2">
        <v>0.26944444444444443</v>
      </c>
      <c r="G13799" t="s">
        <v>43</v>
      </c>
      <c r="H13799" t="s">
        <v>19</v>
      </c>
      <c r="I13799" s="3">
        <v>3835</v>
      </c>
    </row>
    <row r="13800" spans="1:9" x14ac:dyDescent="0.25">
      <c r="A13800" t="s">
        <v>14</v>
      </c>
      <c r="B13800" t="s">
        <v>15</v>
      </c>
      <c r="C13800">
        <f>WEEKDAY(E13800)</f>
        <v>5</v>
      </c>
      <c r="D13800">
        <f>MONTH(E13800)</f>
        <v>9</v>
      </c>
      <c r="E13800" s="1">
        <v>41886</v>
      </c>
      <c r="F13800" s="2">
        <v>0.89583333333333337</v>
      </c>
      <c r="G13800" t="s">
        <v>39</v>
      </c>
      <c r="H13800" t="s">
        <v>10</v>
      </c>
      <c r="I13800" s="3">
        <v>2499</v>
      </c>
    </row>
    <row r="13801" spans="1:9" x14ac:dyDescent="0.25">
      <c r="A13801" t="s">
        <v>11</v>
      </c>
      <c r="B13801" t="s">
        <v>12</v>
      </c>
      <c r="C13801">
        <f>WEEKDAY(E13801)</f>
        <v>3</v>
      </c>
      <c r="D13801">
        <f>MONTH(E13801)</f>
        <v>8</v>
      </c>
      <c r="E13801" s="1">
        <v>41870</v>
      </c>
      <c r="F13801" s="2">
        <v>0.9375</v>
      </c>
      <c r="G13801" t="s">
        <v>27</v>
      </c>
      <c r="H13801" t="s">
        <v>10</v>
      </c>
      <c r="I13801" s="3">
        <v>255</v>
      </c>
    </row>
    <row r="13802" spans="1:9" x14ac:dyDescent="0.25">
      <c r="A13802" t="s">
        <v>69</v>
      </c>
      <c r="B13802" t="s">
        <v>130</v>
      </c>
      <c r="C13802">
        <f>WEEKDAY(E13802)</f>
        <v>1</v>
      </c>
      <c r="D13802">
        <f>MONTH(E13802)</f>
        <v>9</v>
      </c>
      <c r="E13802" s="1">
        <v>41896</v>
      </c>
      <c r="F13802" s="2">
        <v>0.875</v>
      </c>
      <c r="G13802" t="s">
        <v>45</v>
      </c>
      <c r="H13802" t="s">
        <v>10</v>
      </c>
      <c r="I13802" s="3">
        <v>2035</v>
      </c>
    </row>
    <row r="13803" spans="1:9" x14ac:dyDescent="0.25">
      <c r="A13803" t="s">
        <v>20</v>
      </c>
      <c r="B13803" t="s">
        <v>111</v>
      </c>
      <c r="C13803">
        <f>WEEKDAY(E13803)</f>
        <v>4</v>
      </c>
      <c r="D13803">
        <f>MONTH(E13803)</f>
        <v>10</v>
      </c>
      <c r="E13803" s="1">
        <v>41927</v>
      </c>
      <c r="F13803" s="2">
        <v>0.91666666666666663</v>
      </c>
      <c r="G13803" t="s">
        <v>63</v>
      </c>
      <c r="H13803" t="s">
        <v>10</v>
      </c>
      <c r="I13803" s="3">
        <v>4853</v>
      </c>
    </row>
    <row r="13804" spans="1:9" x14ac:dyDescent="0.25">
      <c r="A13804" t="s">
        <v>69</v>
      </c>
      <c r="B13804" t="s">
        <v>86</v>
      </c>
      <c r="C13804">
        <f>WEEKDAY(E13804)</f>
        <v>6</v>
      </c>
      <c r="D13804">
        <f>MONTH(E13804)</f>
        <v>10</v>
      </c>
      <c r="E13804" s="1">
        <v>41915</v>
      </c>
      <c r="F13804" s="2">
        <v>0.46527777777777773</v>
      </c>
      <c r="G13804" t="s">
        <v>39</v>
      </c>
      <c r="H13804" t="s">
        <v>19</v>
      </c>
      <c r="I13804" s="3">
        <v>1886</v>
      </c>
    </row>
    <row r="13805" spans="1:9" x14ac:dyDescent="0.25">
      <c r="A13805" t="s">
        <v>150</v>
      </c>
      <c r="B13805" t="s">
        <v>150</v>
      </c>
      <c r="C13805">
        <f>WEEKDAY(E13805)</f>
        <v>7</v>
      </c>
      <c r="D13805">
        <f>MONTH(E13805)</f>
        <v>10</v>
      </c>
      <c r="E13805" s="1">
        <v>41930</v>
      </c>
      <c r="F13805" s="2">
        <v>0.5</v>
      </c>
      <c r="G13805" t="s">
        <v>39</v>
      </c>
      <c r="H13805" t="s">
        <v>10</v>
      </c>
      <c r="I13805" s="3">
        <v>466</v>
      </c>
    </row>
    <row r="13806" spans="1:9" x14ac:dyDescent="0.25">
      <c r="A13806" t="s">
        <v>32</v>
      </c>
      <c r="B13806" t="s">
        <v>33</v>
      </c>
      <c r="C13806">
        <f>WEEKDAY(E13806)</f>
        <v>6</v>
      </c>
      <c r="D13806">
        <f>MONTH(E13806)</f>
        <v>9</v>
      </c>
      <c r="E13806" s="1">
        <v>41901</v>
      </c>
      <c r="F13806" s="2">
        <v>0.50277777777777777</v>
      </c>
      <c r="G13806" t="s">
        <v>43</v>
      </c>
      <c r="H13806" t="s">
        <v>36</v>
      </c>
      <c r="I13806" s="3">
        <v>2447</v>
      </c>
    </row>
    <row r="13807" spans="1:9" x14ac:dyDescent="0.25">
      <c r="A13807" t="s">
        <v>32</v>
      </c>
      <c r="B13807" t="s">
        <v>33</v>
      </c>
      <c r="C13807">
        <f>WEEKDAY(E13807)</f>
        <v>5</v>
      </c>
      <c r="D13807">
        <f>MONTH(E13807)</f>
        <v>10</v>
      </c>
      <c r="E13807" s="1">
        <v>41935</v>
      </c>
      <c r="F13807" s="2">
        <v>0.61458333333333337</v>
      </c>
      <c r="G13807" t="s">
        <v>9</v>
      </c>
      <c r="H13807" t="s">
        <v>19</v>
      </c>
      <c r="I13807" s="3">
        <v>4092</v>
      </c>
    </row>
    <row r="13808" spans="1:9" x14ac:dyDescent="0.25">
      <c r="A13808" t="s">
        <v>32</v>
      </c>
      <c r="B13808" t="s">
        <v>141</v>
      </c>
      <c r="C13808">
        <f>WEEKDAY(E13808)</f>
        <v>2</v>
      </c>
      <c r="D13808">
        <f>MONTH(E13808)</f>
        <v>9</v>
      </c>
      <c r="E13808" s="1">
        <v>41897</v>
      </c>
      <c r="F13808" s="2">
        <v>0.94097222222222221</v>
      </c>
      <c r="G13808" t="s">
        <v>45</v>
      </c>
      <c r="H13808" t="s">
        <v>10</v>
      </c>
      <c r="I13808" s="3">
        <v>3078</v>
      </c>
    </row>
    <row r="13809" spans="1:9" x14ac:dyDescent="0.25">
      <c r="A13809" t="s">
        <v>30</v>
      </c>
      <c r="B13809" t="s">
        <v>67</v>
      </c>
      <c r="C13809">
        <f>WEEKDAY(E13809)</f>
        <v>4</v>
      </c>
      <c r="D13809">
        <f>MONTH(E13809)</f>
        <v>10</v>
      </c>
      <c r="E13809" s="1">
        <v>41941</v>
      </c>
      <c r="F13809" s="2">
        <v>0.68472222222222223</v>
      </c>
      <c r="G13809" t="s">
        <v>13</v>
      </c>
      <c r="H13809" t="s">
        <v>19</v>
      </c>
      <c r="I13809" s="3">
        <v>1880</v>
      </c>
    </row>
    <row r="13810" spans="1:9" x14ac:dyDescent="0.25">
      <c r="A13810" t="s">
        <v>69</v>
      </c>
      <c r="B13810" t="s">
        <v>95</v>
      </c>
      <c r="C13810">
        <f>WEEKDAY(E13810)</f>
        <v>6</v>
      </c>
      <c r="D13810">
        <f>MONTH(E13810)</f>
        <v>10</v>
      </c>
      <c r="E13810" s="1">
        <v>41929</v>
      </c>
      <c r="F13810" s="2">
        <v>0.60416666666666663</v>
      </c>
      <c r="G13810" t="s">
        <v>13</v>
      </c>
      <c r="H13810" t="s">
        <v>10</v>
      </c>
      <c r="I13810" s="3">
        <v>710</v>
      </c>
    </row>
    <row r="13811" spans="1:9" x14ac:dyDescent="0.25">
      <c r="A13811" t="s">
        <v>20</v>
      </c>
      <c r="B13811" t="s">
        <v>28</v>
      </c>
      <c r="C13811">
        <f>WEEKDAY(E13811)</f>
        <v>5</v>
      </c>
      <c r="D13811">
        <f>MONTH(E13811)</f>
        <v>9</v>
      </c>
      <c r="E13811" s="1">
        <v>41893</v>
      </c>
      <c r="F13811" s="2">
        <v>0.70833333333333337</v>
      </c>
      <c r="G13811" t="s">
        <v>23</v>
      </c>
      <c r="H13811" t="s">
        <v>10</v>
      </c>
      <c r="I13811" s="3">
        <v>4480</v>
      </c>
    </row>
    <row r="13812" spans="1:9" x14ac:dyDescent="0.25">
      <c r="A13812" t="s">
        <v>32</v>
      </c>
      <c r="B13812" t="s">
        <v>46</v>
      </c>
      <c r="C13812">
        <f>WEEKDAY(E13812)</f>
        <v>6</v>
      </c>
      <c r="D13812">
        <f>MONTH(E13812)</f>
        <v>9</v>
      </c>
      <c r="E13812" s="1">
        <v>41908</v>
      </c>
      <c r="F13812" s="2">
        <v>0.91666666666666663</v>
      </c>
      <c r="G13812" t="s">
        <v>9</v>
      </c>
      <c r="H13812" t="s">
        <v>10</v>
      </c>
      <c r="I13812" s="3">
        <v>2696</v>
      </c>
    </row>
    <row r="13813" spans="1:9" x14ac:dyDescent="0.25">
      <c r="A13813" t="s">
        <v>72</v>
      </c>
      <c r="B13813" t="s">
        <v>107</v>
      </c>
      <c r="C13813">
        <f>WEEKDAY(E13813)</f>
        <v>4</v>
      </c>
      <c r="D13813">
        <f>MONTH(E13813)</f>
        <v>9</v>
      </c>
      <c r="E13813" s="1">
        <v>41892</v>
      </c>
      <c r="F13813" s="2">
        <v>0.74375000000000002</v>
      </c>
      <c r="G13813" t="s">
        <v>63</v>
      </c>
      <c r="H13813" t="s">
        <v>19</v>
      </c>
      <c r="I13813" s="3">
        <v>2024</v>
      </c>
    </row>
    <row r="13814" spans="1:9" x14ac:dyDescent="0.25">
      <c r="A13814" t="s">
        <v>20</v>
      </c>
      <c r="B13814" t="s">
        <v>28</v>
      </c>
      <c r="C13814">
        <f>WEEKDAY(E13814)</f>
        <v>1</v>
      </c>
      <c r="D13814">
        <f>MONTH(E13814)</f>
        <v>9</v>
      </c>
      <c r="E13814" s="1">
        <v>41910</v>
      </c>
      <c r="F13814" s="2">
        <v>0.52847222222222223</v>
      </c>
      <c r="G13814" t="s">
        <v>9</v>
      </c>
      <c r="H13814" t="s">
        <v>10</v>
      </c>
      <c r="I13814" s="3">
        <v>1545</v>
      </c>
    </row>
    <row r="13815" spans="1:9" x14ac:dyDescent="0.25">
      <c r="A13815" t="s">
        <v>72</v>
      </c>
      <c r="B13815" t="s">
        <v>107</v>
      </c>
      <c r="C13815">
        <f>WEEKDAY(E13815)</f>
        <v>7</v>
      </c>
      <c r="D13815">
        <f>MONTH(E13815)</f>
        <v>8</v>
      </c>
      <c r="E13815" s="1">
        <v>41881</v>
      </c>
      <c r="F13815" s="2">
        <v>0.85416666666666663</v>
      </c>
      <c r="G13815" t="s">
        <v>9</v>
      </c>
      <c r="H13815" t="s">
        <v>19</v>
      </c>
      <c r="I13815" s="3">
        <v>4242</v>
      </c>
    </row>
    <row r="13816" spans="1:9" x14ac:dyDescent="0.25">
      <c r="A13816" t="s">
        <v>32</v>
      </c>
      <c r="B13816" t="s">
        <v>33</v>
      </c>
      <c r="C13816">
        <f>WEEKDAY(E13816)</f>
        <v>6</v>
      </c>
      <c r="D13816">
        <f>MONTH(E13816)</f>
        <v>9</v>
      </c>
      <c r="E13816" s="1">
        <v>41887</v>
      </c>
      <c r="F13816" s="2">
        <v>0.60555555555555551</v>
      </c>
      <c r="G13816" t="s">
        <v>45</v>
      </c>
      <c r="H13816" t="s">
        <v>36</v>
      </c>
      <c r="I13816" s="3">
        <v>1795</v>
      </c>
    </row>
    <row r="13817" spans="1:9" x14ac:dyDescent="0.25">
      <c r="A13817" t="s">
        <v>32</v>
      </c>
      <c r="B13817" t="s">
        <v>65</v>
      </c>
      <c r="C13817">
        <f>WEEKDAY(E13817)</f>
        <v>7</v>
      </c>
      <c r="D13817">
        <f>MONTH(E13817)</f>
        <v>9</v>
      </c>
      <c r="E13817" s="1">
        <v>41902</v>
      </c>
      <c r="F13817" s="2">
        <v>0.875</v>
      </c>
      <c r="G13817" t="s">
        <v>9</v>
      </c>
      <c r="H13817" t="s">
        <v>10</v>
      </c>
      <c r="I13817" s="3">
        <v>2421</v>
      </c>
    </row>
    <row r="13818" spans="1:9" x14ac:dyDescent="0.25">
      <c r="A13818" t="s">
        <v>30</v>
      </c>
      <c r="B13818" t="s">
        <v>53</v>
      </c>
      <c r="C13818">
        <f>WEEKDAY(E13818)</f>
        <v>5</v>
      </c>
      <c r="D13818">
        <f>MONTH(E13818)</f>
        <v>8</v>
      </c>
      <c r="E13818" s="1">
        <v>41872</v>
      </c>
      <c r="F13818" s="2">
        <v>0.23541666666666669</v>
      </c>
      <c r="G13818" t="s">
        <v>9</v>
      </c>
      <c r="H13818" t="s">
        <v>19</v>
      </c>
      <c r="I13818" s="3">
        <v>2198</v>
      </c>
    </row>
    <row r="13819" spans="1:9" x14ac:dyDescent="0.25">
      <c r="A13819" t="s">
        <v>32</v>
      </c>
      <c r="B13819" t="s">
        <v>33</v>
      </c>
      <c r="C13819">
        <f>WEEKDAY(E13819)</f>
        <v>6</v>
      </c>
      <c r="D13819">
        <f>MONTH(E13819)</f>
        <v>9</v>
      </c>
      <c r="E13819" s="1">
        <v>41894</v>
      </c>
      <c r="F13819" s="2">
        <v>0.52777777777777779</v>
      </c>
      <c r="G13819" t="s">
        <v>43</v>
      </c>
      <c r="H13819" t="s">
        <v>10</v>
      </c>
      <c r="I13819" s="3">
        <v>3668</v>
      </c>
    </row>
    <row r="13820" spans="1:9" x14ac:dyDescent="0.25">
      <c r="A13820" t="s">
        <v>6</v>
      </c>
      <c r="B13820" t="s">
        <v>7</v>
      </c>
      <c r="C13820">
        <f>WEEKDAY(E13820)</f>
        <v>5</v>
      </c>
      <c r="D13820">
        <f>MONTH(E13820)</f>
        <v>10</v>
      </c>
      <c r="E13820" s="1">
        <v>41921</v>
      </c>
      <c r="F13820" s="2">
        <v>0.72569444444444453</v>
      </c>
      <c r="G13820" t="s">
        <v>9</v>
      </c>
      <c r="H13820" t="s">
        <v>10</v>
      </c>
      <c r="I13820" s="3">
        <v>1983</v>
      </c>
    </row>
    <row r="13821" spans="1:9" x14ac:dyDescent="0.25">
      <c r="A13821" t="s">
        <v>32</v>
      </c>
      <c r="B13821" t="s">
        <v>33</v>
      </c>
      <c r="C13821">
        <f>WEEKDAY(E13821)</f>
        <v>2</v>
      </c>
      <c r="D13821">
        <f>MONTH(E13821)</f>
        <v>8</v>
      </c>
      <c r="E13821" s="1">
        <v>41862</v>
      </c>
      <c r="F13821" s="2">
        <v>0.66666666666666663</v>
      </c>
      <c r="G13821" t="s">
        <v>45</v>
      </c>
      <c r="H13821" t="s">
        <v>36</v>
      </c>
      <c r="I13821" s="3">
        <v>4119</v>
      </c>
    </row>
    <row r="13822" spans="1:9" x14ac:dyDescent="0.25">
      <c r="A13822" t="s">
        <v>32</v>
      </c>
      <c r="B13822" t="s">
        <v>33</v>
      </c>
      <c r="C13822">
        <f>WEEKDAY(E13822)</f>
        <v>4</v>
      </c>
      <c r="D13822">
        <f>MONTH(E13822)</f>
        <v>10</v>
      </c>
      <c r="E13822" s="1">
        <v>41941</v>
      </c>
      <c r="F13822" s="2">
        <v>0.44097222222222227</v>
      </c>
      <c r="G13822" t="s">
        <v>9</v>
      </c>
      <c r="H13822" t="s">
        <v>10</v>
      </c>
      <c r="I13822" s="3">
        <v>2545</v>
      </c>
    </row>
    <row r="13823" spans="1:9" x14ac:dyDescent="0.25">
      <c r="A13823" t="s">
        <v>20</v>
      </c>
      <c r="B13823" t="s">
        <v>80</v>
      </c>
      <c r="C13823">
        <f>WEEKDAY(E13823)</f>
        <v>2</v>
      </c>
      <c r="D13823">
        <f>MONTH(E13823)</f>
        <v>8</v>
      </c>
      <c r="E13823" s="1">
        <v>41876</v>
      </c>
      <c r="F13823" s="2">
        <v>3.4722222222222224E-2</v>
      </c>
      <c r="G13823" t="s">
        <v>51</v>
      </c>
      <c r="H13823" t="s">
        <v>19</v>
      </c>
      <c r="I13823" s="3">
        <v>3499</v>
      </c>
    </row>
    <row r="13824" spans="1:9" x14ac:dyDescent="0.25">
      <c r="A13824" t="s">
        <v>20</v>
      </c>
      <c r="B13824" t="s">
        <v>49</v>
      </c>
      <c r="C13824">
        <f>WEEKDAY(E13824)</f>
        <v>5</v>
      </c>
      <c r="D13824">
        <f>MONTH(E13824)</f>
        <v>10</v>
      </c>
      <c r="E13824" s="1">
        <v>41928</v>
      </c>
      <c r="F13824" s="2">
        <v>0.93055555555555547</v>
      </c>
      <c r="G13824" t="s">
        <v>51</v>
      </c>
      <c r="H13824" t="s">
        <v>19</v>
      </c>
      <c r="I13824" s="3">
        <v>3587</v>
      </c>
    </row>
    <row r="13825" spans="1:9" x14ac:dyDescent="0.25">
      <c r="A13825" t="s">
        <v>30</v>
      </c>
      <c r="B13825" t="s">
        <v>123</v>
      </c>
      <c r="C13825">
        <f>WEEKDAY(E13825)</f>
        <v>3</v>
      </c>
      <c r="D13825">
        <f>MONTH(E13825)</f>
        <v>8</v>
      </c>
      <c r="E13825" s="1">
        <v>41870</v>
      </c>
      <c r="F13825" s="2">
        <v>0.91666666666666663</v>
      </c>
      <c r="G13825" t="s">
        <v>51</v>
      </c>
      <c r="H13825" t="s">
        <v>10</v>
      </c>
      <c r="I13825" s="3">
        <v>2486</v>
      </c>
    </row>
    <row r="13826" spans="1:9" x14ac:dyDescent="0.25">
      <c r="A13826" t="s">
        <v>32</v>
      </c>
      <c r="B13826" t="s">
        <v>33</v>
      </c>
      <c r="C13826">
        <f>WEEKDAY(E13826)</f>
        <v>3</v>
      </c>
      <c r="D13826">
        <f>MONTH(E13826)</f>
        <v>10</v>
      </c>
      <c r="E13826" s="1">
        <v>41940</v>
      </c>
      <c r="F13826" s="2">
        <v>0.59930555555555554</v>
      </c>
      <c r="G13826" t="s">
        <v>9</v>
      </c>
      <c r="H13826" t="s">
        <v>10</v>
      </c>
      <c r="I13826" s="3">
        <v>1493</v>
      </c>
    </row>
    <row r="13827" spans="1:9" x14ac:dyDescent="0.25">
      <c r="A13827" t="s">
        <v>72</v>
      </c>
      <c r="B13827" t="s">
        <v>107</v>
      </c>
      <c r="C13827">
        <f>WEEKDAY(E13827)</f>
        <v>3</v>
      </c>
      <c r="D13827">
        <f>MONTH(E13827)</f>
        <v>8</v>
      </c>
      <c r="E13827" s="1">
        <v>41877</v>
      </c>
      <c r="F13827" s="2">
        <v>0.3125</v>
      </c>
      <c r="G13827" t="s">
        <v>45</v>
      </c>
      <c r="H13827" t="s">
        <v>19</v>
      </c>
      <c r="I13827" s="3">
        <v>4806</v>
      </c>
    </row>
    <row r="13828" spans="1:9" x14ac:dyDescent="0.25">
      <c r="A13828" t="s">
        <v>14</v>
      </c>
      <c r="B13828" t="s">
        <v>57</v>
      </c>
      <c r="C13828">
        <f>WEEKDAY(E13828)</f>
        <v>1</v>
      </c>
      <c r="D13828">
        <f>MONTH(E13828)</f>
        <v>9</v>
      </c>
      <c r="E13828" s="1">
        <v>41896</v>
      </c>
      <c r="F13828" s="2">
        <v>0.75347222222222221</v>
      </c>
      <c r="G13828" t="s">
        <v>45</v>
      </c>
      <c r="H13828" t="s">
        <v>10</v>
      </c>
      <c r="I13828" s="3">
        <v>2274</v>
      </c>
    </row>
    <row r="13829" spans="1:9" x14ac:dyDescent="0.25">
      <c r="A13829" t="s">
        <v>30</v>
      </c>
      <c r="B13829" t="s">
        <v>53</v>
      </c>
      <c r="C13829">
        <f>WEEKDAY(E13829)</f>
        <v>7</v>
      </c>
      <c r="D13829">
        <f>MONTH(E13829)</f>
        <v>8</v>
      </c>
      <c r="E13829" s="1">
        <v>41881</v>
      </c>
      <c r="F13829" s="2">
        <v>0.65416666666666667</v>
      </c>
      <c r="G13829" t="s">
        <v>9</v>
      </c>
      <c r="H13829" t="s">
        <v>19</v>
      </c>
      <c r="I13829" s="3">
        <v>4939</v>
      </c>
    </row>
    <row r="13830" spans="1:9" x14ac:dyDescent="0.25">
      <c r="A13830" t="s">
        <v>30</v>
      </c>
      <c r="B13830" t="s">
        <v>77</v>
      </c>
      <c r="C13830">
        <f>WEEKDAY(E13830)</f>
        <v>2</v>
      </c>
      <c r="D13830">
        <f>MONTH(E13830)</f>
        <v>10</v>
      </c>
      <c r="E13830" s="1">
        <v>41925</v>
      </c>
      <c r="F13830" s="2">
        <v>0.54513888888888895</v>
      </c>
      <c r="G13830" t="s">
        <v>27</v>
      </c>
      <c r="H13830" t="s">
        <v>36</v>
      </c>
      <c r="I13830" s="3">
        <v>2226</v>
      </c>
    </row>
    <row r="13831" spans="1:9" x14ac:dyDescent="0.25">
      <c r="A13831" t="s">
        <v>69</v>
      </c>
      <c r="B13831" t="s">
        <v>248</v>
      </c>
      <c r="C13831">
        <f>WEEKDAY(E13831)</f>
        <v>1</v>
      </c>
      <c r="D13831">
        <f>MONTH(E13831)</f>
        <v>8</v>
      </c>
      <c r="E13831" s="1">
        <v>41868</v>
      </c>
      <c r="F13831" s="2">
        <v>1.0416666666666666E-2</v>
      </c>
      <c r="G13831" t="s">
        <v>51</v>
      </c>
      <c r="H13831" t="s">
        <v>10</v>
      </c>
      <c r="I13831" s="3">
        <v>2533</v>
      </c>
    </row>
    <row r="13832" spans="1:9" x14ac:dyDescent="0.25">
      <c r="A13832" t="s">
        <v>16</v>
      </c>
      <c r="B13832" t="s">
        <v>233</v>
      </c>
      <c r="C13832">
        <f>WEEKDAY(E13832)</f>
        <v>5</v>
      </c>
      <c r="D13832">
        <f>MONTH(E13832)</f>
        <v>10</v>
      </c>
      <c r="E13832" s="1">
        <v>41921</v>
      </c>
      <c r="F13832" s="2">
        <v>2.6388888888888889E-2</v>
      </c>
      <c r="G13832" t="s">
        <v>39</v>
      </c>
      <c r="H13832" t="s">
        <v>10</v>
      </c>
      <c r="I13832" s="3">
        <v>2648</v>
      </c>
    </row>
    <row r="13833" spans="1:9" x14ac:dyDescent="0.25">
      <c r="A13833" t="s">
        <v>42</v>
      </c>
      <c r="B13833" t="s">
        <v>235</v>
      </c>
      <c r="C13833">
        <f>WEEKDAY(E13833)</f>
        <v>5</v>
      </c>
      <c r="D13833">
        <f>MONTH(E13833)</f>
        <v>10</v>
      </c>
      <c r="E13833" s="1">
        <v>41935</v>
      </c>
      <c r="F13833" s="2">
        <v>0.23680555555555557</v>
      </c>
      <c r="G13833" t="s">
        <v>13</v>
      </c>
      <c r="H13833" t="s">
        <v>10</v>
      </c>
      <c r="I13833" s="3">
        <v>1867</v>
      </c>
    </row>
    <row r="13834" spans="1:9" x14ac:dyDescent="0.25">
      <c r="A13834" t="s">
        <v>150</v>
      </c>
      <c r="B13834" t="s">
        <v>150</v>
      </c>
      <c r="C13834">
        <f>WEEKDAY(E13834)</f>
        <v>3</v>
      </c>
      <c r="D13834">
        <f>MONTH(E13834)</f>
        <v>9</v>
      </c>
      <c r="E13834" s="1">
        <v>41891</v>
      </c>
      <c r="F13834" s="2">
        <v>8.3333333333333329E-2</v>
      </c>
      <c r="G13834" t="s">
        <v>43</v>
      </c>
      <c r="H13834" t="s">
        <v>68</v>
      </c>
      <c r="I13834" s="3">
        <v>1791</v>
      </c>
    </row>
    <row r="13835" spans="1:9" x14ac:dyDescent="0.25">
      <c r="A13835" t="s">
        <v>32</v>
      </c>
      <c r="B13835" t="s">
        <v>65</v>
      </c>
      <c r="C13835">
        <f>WEEKDAY(E13835)</f>
        <v>6</v>
      </c>
      <c r="D13835">
        <f>MONTH(E13835)</f>
        <v>8</v>
      </c>
      <c r="E13835" s="1">
        <v>41880</v>
      </c>
      <c r="F13835" s="2">
        <v>0.875</v>
      </c>
      <c r="G13835" t="s">
        <v>63</v>
      </c>
      <c r="H13835" t="s">
        <v>10</v>
      </c>
      <c r="I13835" s="3">
        <v>2765</v>
      </c>
    </row>
    <row r="13836" spans="1:9" x14ac:dyDescent="0.25">
      <c r="A13836" t="s">
        <v>20</v>
      </c>
      <c r="B13836" t="s">
        <v>109</v>
      </c>
      <c r="C13836">
        <f>WEEKDAY(E13836)</f>
        <v>1</v>
      </c>
      <c r="D13836">
        <f>MONTH(E13836)</f>
        <v>8</v>
      </c>
      <c r="E13836" s="1">
        <v>41868</v>
      </c>
      <c r="F13836" s="2">
        <v>0.88888888888888884</v>
      </c>
      <c r="G13836" t="s">
        <v>9</v>
      </c>
      <c r="H13836" t="s">
        <v>10</v>
      </c>
      <c r="I13836" s="3">
        <v>510</v>
      </c>
    </row>
    <row r="13837" spans="1:9" x14ac:dyDescent="0.25">
      <c r="A13837" t="s">
        <v>32</v>
      </c>
      <c r="B13837" t="s">
        <v>65</v>
      </c>
      <c r="C13837">
        <f>WEEKDAY(E13837)</f>
        <v>5</v>
      </c>
      <c r="D13837">
        <f>MONTH(E13837)</f>
        <v>9</v>
      </c>
      <c r="E13837" s="1">
        <v>41907</v>
      </c>
      <c r="F13837" s="2">
        <v>0.48958333333333331</v>
      </c>
      <c r="G13837" t="s">
        <v>9</v>
      </c>
      <c r="H13837" t="s">
        <v>10</v>
      </c>
      <c r="I13837" s="3">
        <v>4531</v>
      </c>
    </row>
    <row r="13838" spans="1:9" x14ac:dyDescent="0.25">
      <c r="A13838" t="s">
        <v>20</v>
      </c>
      <c r="B13838" t="s">
        <v>278</v>
      </c>
      <c r="C13838">
        <f>WEEKDAY(E13838)</f>
        <v>6</v>
      </c>
      <c r="D13838">
        <f>MONTH(E13838)</f>
        <v>10</v>
      </c>
      <c r="E13838" s="1">
        <v>41915</v>
      </c>
      <c r="F13838" s="2">
        <v>0.95833333333333337</v>
      </c>
      <c r="G13838" t="s">
        <v>13</v>
      </c>
      <c r="H13838" t="s">
        <v>10</v>
      </c>
      <c r="I13838" s="3">
        <v>4086</v>
      </c>
    </row>
    <row r="13839" spans="1:9" x14ac:dyDescent="0.25">
      <c r="A13839" t="s">
        <v>16</v>
      </c>
      <c r="B13839" t="s">
        <v>233</v>
      </c>
      <c r="C13839">
        <f>WEEKDAY(E13839)</f>
        <v>6</v>
      </c>
      <c r="D13839">
        <f>MONTH(E13839)</f>
        <v>10</v>
      </c>
      <c r="E13839" s="1">
        <v>41922</v>
      </c>
      <c r="F13839" s="2">
        <v>0.7055555555555556</v>
      </c>
      <c r="G13839" t="s">
        <v>27</v>
      </c>
      <c r="H13839" t="s">
        <v>10</v>
      </c>
      <c r="I13839" s="3">
        <v>4735</v>
      </c>
    </row>
    <row r="13840" spans="1:9" x14ac:dyDescent="0.25">
      <c r="A13840" t="s">
        <v>6</v>
      </c>
      <c r="B13840" t="s">
        <v>81</v>
      </c>
      <c r="C13840">
        <f>WEEKDAY(E13840)</f>
        <v>5</v>
      </c>
      <c r="D13840">
        <f>MONTH(E13840)</f>
        <v>10</v>
      </c>
      <c r="E13840" s="1">
        <v>41921</v>
      </c>
      <c r="F13840" s="2">
        <v>0.55902777777777779</v>
      </c>
      <c r="G13840" t="s">
        <v>23</v>
      </c>
      <c r="H13840" t="s">
        <v>10</v>
      </c>
      <c r="I13840" s="3">
        <v>2240</v>
      </c>
    </row>
    <row r="13841" spans="1:9" x14ac:dyDescent="0.25">
      <c r="A13841" t="s">
        <v>32</v>
      </c>
      <c r="B13841" t="s">
        <v>65</v>
      </c>
      <c r="C13841">
        <f>WEEKDAY(E13841)</f>
        <v>3</v>
      </c>
      <c r="D13841">
        <f>MONTH(E13841)</f>
        <v>10</v>
      </c>
      <c r="E13841" s="1">
        <v>41919</v>
      </c>
      <c r="F13841" s="2">
        <v>0.64583333333333337</v>
      </c>
      <c r="G13841" t="s">
        <v>9</v>
      </c>
      <c r="H13841" t="s">
        <v>10</v>
      </c>
      <c r="I13841" s="3">
        <v>1102</v>
      </c>
    </row>
    <row r="13842" spans="1:9" x14ac:dyDescent="0.25">
      <c r="A13842" t="s">
        <v>69</v>
      </c>
      <c r="B13842" t="s">
        <v>86</v>
      </c>
      <c r="C13842">
        <f>WEEKDAY(E13842)</f>
        <v>4</v>
      </c>
      <c r="D13842">
        <f>MONTH(E13842)</f>
        <v>10</v>
      </c>
      <c r="E13842" s="1">
        <v>41934</v>
      </c>
      <c r="F13842" s="2">
        <v>8.3333333333333329E-2</v>
      </c>
      <c r="G13842" t="s">
        <v>45</v>
      </c>
      <c r="H13842" t="s">
        <v>10</v>
      </c>
      <c r="I13842" s="3">
        <v>2721</v>
      </c>
    </row>
    <row r="13843" spans="1:9" x14ac:dyDescent="0.25">
      <c r="A13843" t="s">
        <v>20</v>
      </c>
      <c r="B13843" t="s">
        <v>28</v>
      </c>
      <c r="C13843">
        <f>WEEKDAY(E13843)</f>
        <v>6</v>
      </c>
      <c r="D13843">
        <f>MONTH(E13843)</f>
        <v>8</v>
      </c>
      <c r="E13843" s="1">
        <v>41852</v>
      </c>
      <c r="F13843" s="2">
        <v>0.63888888888888895</v>
      </c>
      <c r="G13843" t="s">
        <v>39</v>
      </c>
      <c r="H13843" t="s">
        <v>10</v>
      </c>
      <c r="I13843" s="3">
        <v>2214</v>
      </c>
    </row>
    <row r="13844" spans="1:9" x14ac:dyDescent="0.25">
      <c r="A13844" t="s">
        <v>32</v>
      </c>
      <c r="B13844" t="s">
        <v>33</v>
      </c>
      <c r="C13844">
        <f>WEEKDAY(E13844)</f>
        <v>4</v>
      </c>
      <c r="D13844">
        <f>MONTH(E13844)</f>
        <v>8</v>
      </c>
      <c r="E13844" s="1">
        <v>41871</v>
      </c>
      <c r="F13844" s="2">
        <v>0.54166666666666663</v>
      </c>
      <c r="G13844" t="s">
        <v>27</v>
      </c>
      <c r="H13844" t="s">
        <v>36</v>
      </c>
      <c r="I13844" s="3">
        <v>501</v>
      </c>
    </row>
    <row r="13845" spans="1:9" x14ac:dyDescent="0.25">
      <c r="A13845" t="s">
        <v>16</v>
      </c>
      <c r="B13845" t="s">
        <v>76</v>
      </c>
      <c r="C13845">
        <f>WEEKDAY(E13845)</f>
        <v>5</v>
      </c>
      <c r="D13845">
        <f>MONTH(E13845)</f>
        <v>10</v>
      </c>
      <c r="E13845" s="1">
        <v>41942</v>
      </c>
      <c r="F13845" s="2">
        <v>0.375</v>
      </c>
      <c r="G13845" t="s">
        <v>23</v>
      </c>
      <c r="H13845" t="s">
        <v>10</v>
      </c>
      <c r="I13845" s="3">
        <v>2438</v>
      </c>
    </row>
    <row r="13846" spans="1:9" x14ac:dyDescent="0.25">
      <c r="A13846" t="s">
        <v>30</v>
      </c>
      <c r="B13846" t="s">
        <v>169</v>
      </c>
      <c r="C13846">
        <f>WEEKDAY(E13846)</f>
        <v>7</v>
      </c>
      <c r="D13846">
        <f>MONTH(E13846)</f>
        <v>8</v>
      </c>
      <c r="E13846" s="1">
        <v>41853</v>
      </c>
      <c r="F13846" s="2">
        <v>7.2916666666666671E-2</v>
      </c>
      <c r="G13846" t="s">
        <v>27</v>
      </c>
      <c r="H13846" t="s">
        <v>10</v>
      </c>
      <c r="I13846" s="3">
        <v>422</v>
      </c>
    </row>
    <row r="13847" spans="1:9" x14ac:dyDescent="0.25">
      <c r="A13847" t="s">
        <v>40</v>
      </c>
      <c r="B13847" t="s">
        <v>313</v>
      </c>
      <c r="C13847">
        <f>WEEKDAY(E13847)</f>
        <v>1</v>
      </c>
      <c r="D13847">
        <f>MONTH(E13847)</f>
        <v>8</v>
      </c>
      <c r="E13847" s="1">
        <v>41861</v>
      </c>
      <c r="F13847" s="2">
        <v>0.68333333333333324</v>
      </c>
      <c r="G13847" t="s">
        <v>23</v>
      </c>
      <c r="H13847" t="s">
        <v>19</v>
      </c>
      <c r="I13847" s="3">
        <v>4498</v>
      </c>
    </row>
    <row r="13848" spans="1:9" x14ac:dyDescent="0.25">
      <c r="A13848" t="s">
        <v>32</v>
      </c>
      <c r="B13848" t="s">
        <v>65</v>
      </c>
      <c r="C13848">
        <f>WEEKDAY(E13848)</f>
        <v>6</v>
      </c>
      <c r="D13848">
        <f>MONTH(E13848)</f>
        <v>10</v>
      </c>
      <c r="E13848" s="1">
        <v>41936</v>
      </c>
      <c r="F13848" s="2">
        <v>0.54166666666666663</v>
      </c>
      <c r="G13848" t="s">
        <v>9</v>
      </c>
      <c r="H13848" t="s">
        <v>10</v>
      </c>
      <c r="I13848" s="3">
        <v>4518</v>
      </c>
    </row>
    <row r="13849" spans="1:9" x14ac:dyDescent="0.25">
      <c r="A13849" t="s">
        <v>40</v>
      </c>
      <c r="B13849" t="s">
        <v>83</v>
      </c>
      <c r="C13849">
        <f>WEEKDAY(E13849)</f>
        <v>3</v>
      </c>
      <c r="D13849">
        <f>MONTH(E13849)</f>
        <v>9</v>
      </c>
      <c r="E13849" s="1">
        <v>41884</v>
      </c>
      <c r="F13849" s="2">
        <v>0.68055555555555547</v>
      </c>
      <c r="G13849" t="s">
        <v>45</v>
      </c>
      <c r="H13849" t="s">
        <v>19</v>
      </c>
      <c r="I13849" s="3">
        <v>2083</v>
      </c>
    </row>
    <row r="13850" spans="1:9" x14ac:dyDescent="0.25">
      <c r="A13850" t="s">
        <v>32</v>
      </c>
      <c r="B13850" t="s">
        <v>37</v>
      </c>
      <c r="C13850">
        <f>WEEKDAY(E13850)</f>
        <v>3</v>
      </c>
      <c r="D13850">
        <f>MONTH(E13850)</f>
        <v>10</v>
      </c>
      <c r="E13850" s="1">
        <v>41926</v>
      </c>
      <c r="F13850" s="2">
        <v>0.75</v>
      </c>
      <c r="G13850" t="s">
        <v>9</v>
      </c>
      <c r="H13850" t="s">
        <v>10</v>
      </c>
      <c r="I13850" s="3">
        <v>2786</v>
      </c>
    </row>
    <row r="13851" spans="1:9" x14ac:dyDescent="0.25">
      <c r="A13851" t="s">
        <v>30</v>
      </c>
      <c r="B13851" t="s">
        <v>77</v>
      </c>
      <c r="C13851">
        <f>WEEKDAY(E13851)</f>
        <v>1</v>
      </c>
      <c r="D13851">
        <f>MONTH(E13851)</f>
        <v>8</v>
      </c>
      <c r="E13851" s="1">
        <v>41868</v>
      </c>
      <c r="F13851" s="2">
        <v>0.83333333333333337</v>
      </c>
      <c r="G13851" t="s">
        <v>9</v>
      </c>
      <c r="H13851" t="s">
        <v>36</v>
      </c>
      <c r="I13851" s="3">
        <v>210</v>
      </c>
    </row>
    <row r="13852" spans="1:9" x14ac:dyDescent="0.25">
      <c r="A13852" t="s">
        <v>6</v>
      </c>
      <c r="B13852" t="s">
        <v>7</v>
      </c>
      <c r="C13852">
        <f>WEEKDAY(E13852)</f>
        <v>5</v>
      </c>
      <c r="D13852">
        <f>MONTH(E13852)</f>
        <v>10</v>
      </c>
      <c r="E13852" s="1">
        <v>41921</v>
      </c>
      <c r="F13852" s="2">
        <v>0.77500000000000002</v>
      </c>
      <c r="G13852" t="s">
        <v>43</v>
      </c>
      <c r="H13852" t="s">
        <v>10</v>
      </c>
      <c r="I13852" s="3">
        <v>2613</v>
      </c>
    </row>
    <row r="13853" spans="1:9" x14ac:dyDescent="0.25">
      <c r="A13853" t="s">
        <v>72</v>
      </c>
      <c r="B13853" t="s">
        <v>107</v>
      </c>
      <c r="C13853">
        <f>WEEKDAY(E13853)</f>
        <v>7</v>
      </c>
      <c r="D13853">
        <f>MONTH(E13853)</f>
        <v>8</v>
      </c>
      <c r="E13853" s="1">
        <v>41860</v>
      </c>
      <c r="F13853" s="2">
        <v>0.96250000000000002</v>
      </c>
      <c r="G13853" t="s">
        <v>23</v>
      </c>
      <c r="H13853" t="s">
        <v>19</v>
      </c>
      <c r="I13853" s="3">
        <v>4722</v>
      </c>
    </row>
    <row r="13854" spans="1:9" x14ac:dyDescent="0.25">
      <c r="A13854" t="s">
        <v>30</v>
      </c>
      <c r="B13854" t="s">
        <v>146</v>
      </c>
      <c r="C13854">
        <f>WEEKDAY(E13854)</f>
        <v>5</v>
      </c>
      <c r="D13854">
        <f>MONTH(E13854)</f>
        <v>8</v>
      </c>
      <c r="E13854" s="1">
        <v>41858</v>
      </c>
      <c r="F13854" s="2">
        <v>0.875</v>
      </c>
      <c r="G13854" t="s">
        <v>63</v>
      </c>
      <c r="H13854" t="s">
        <v>10</v>
      </c>
      <c r="I13854" s="3">
        <v>4585</v>
      </c>
    </row>
    <row r="13855" spans="1:9" x14ac:dyDescent="0.25">
      <c r="A13855" t="s">
        <v>20</v>
      </c>
      <c r="B13855" t="s">
        <v>28</v>
      </c>
      <c r="C13855">
        <f>WEEKDAY(E13855)</f>
        <v>1</v>
      </c>
      <c r="D13855">
        <f>MONTH(E13855)</f>
        <v>8</v>
      </c>
      <c r="E13855" s="1">
        <v>41875</v>
      </c>
      <c r="F13855" s="2">
        <v>8.3333333333333329E-2</v>
      </c>
      <c r="G13855" t="s">
        <v>23</v>
      </c>
      <c r="H13855" t="s">
        <v>36</v>
      </c>
      <c r="I13855" s="3">
        <v>3971</v>
      </c>
    </row>
    <row r="13856" spans="1:9" x14ac:dyDescent="0.25">
      <c r="A13856" t="s">
        <v>72</v>
      </c>
      <c r="B13856" t="s">
        <v>107</v>
      </c>
      <c r="C13856">
        <f>WEEKDAY(E13856)</f>
        <v>7</v>
      </c>
      <c r="D13856">
        <f>MONTH(E13856)</f>
        <v>8</v>
      </c>
      <c r="E13856" s="1">
        <v>41881</v>
      </c>
      <c r="F13856" s="2">
        <v>0.84097222222222223</v>
      </c>
      <c r="G13856" t="s">
        <v>27</v>
      </c>
      <c r="H13856" t="s">
        <v>19</v>
      </c>
      <c r="I13856" s="3">
        <v>2185</v>
      </c>
    </row>
    <row r="13857" spans="1:9" x14ac:dyDescent="0.25">
      <c r="A13857" t="s">
        <v>30</v>
      </c>
      <c r="B13857" t="s">
        <v>77</v>
      </c>
      <c r="C13857">
        <f>WEEKDAY(E13857)</f>
        <v>7</v>
      </c>
      <c r="D13857">
        <f>MONTH(E13857)</f>
        <v>8</v>
      </c>
      <c r="E13857" s="1">
        <v>41874</v>
      </c>
      <c r="F13857" s="2">
        <v>0.53125</v>
      </c>
      <c r="G13857" t="s">
        <v>39</v>
      </c>
      <c r="H13857" t="s">
        <v>36</v>
      </c>
      <c r="I13857" s="3">
        <v>4114</v>
      </c>
    </row>
    <row r="13858" spans="1:9" x14ac:dyDescent="0.25">
      <c r="A13858" t="s">
        <v>30</v>
      </c>
      <c r="B13858" t="s">
        <v>31</v>
      </c>
      <c r="C13858">
        <f>WEEKDAY(E13858)</f>
        <v>3</v>
      </c>
      <c r="D13858">
        <f>MONTH(E13858)</f>
        <v>10</v>
      </c>
      <c r="E13858" s="1">
        <v>41926</v>
      </c>
      <c r="F13858" s="2">
        <v>0.89097222222222217</v>
      </c>
      <c r="G13858" t="s">
        <v>39</v>
      </c>
      <c r="H13858" t="s">
        <v>19</v>
      </c>
      <c r="I13858" s="3">
        <v>330</v>
      </c>
    </row>
    <row r="13859" spans="1:9" x14ac:dyDescent="0.25">
      <c r="A13859" t="s">
        <v>6</v>
      </c>
      <c r="B13859" t="s">
        <v>81</v>
      </c>
      <c r="C13859">
        <f>WEEKDAY(E13859)</f>
        <v>3</v>
      </c>
      <c r="D13859">
        <f>MONTH(E13859)</f>
        <v>9</v>
      </c>
      <c r="E13859" s="1">
        <v>41884</v>
      </c>
      <c r="F13859" s="2">
        <v>0.69791666666666663</v>
      </c>
      <c r="G13859" t="s">
        <v>27</v>
      </c>
      <c r="H13859" t="s">
        <v>10</v>
      </c>
      <c r="I13859" s="3">
        <v>4612</v>
      </c>
    </row>
    <row r="13860" spans="1:9" x14ac:dyDescent="0.25">
      <c r="A13860" t="s">
        <v>6</v>
      </c>
      <c r="B13860" t="s">
        <v>103</v>
      </c>
      <c r="C13860">
        <f>WEEKDAY(E13860)</f>
        <v>4</v>
      </c>
      <c r="D13860">
        <f>MONTH(E13860)</f>
        <v>10</v>
      </c>
      <c r="E13860" s="1">
        <v>41913</v>
      </c>
      <c r="F13860" s="2">
        <v>0.96875</v>
      </c>
      <c r="G13860" t="s">
        <v>23</v>
      </c>
      <c r="H13860" t="s">
        <v>10</v>
      </c>
      <c r="I13860" s="3">
        <v>3432</v>
      </c>
    </row>
    <row r="13861" spans="1:9" x14ac:dyDescent="0.25">
      <c r="A13861" t="s">
        <v>32</v>
      </c>
      <c r="B13861" t="s">
        <v>65</v>
      </c>
      <c r="C13861">
        <f>WEEKDAY(E13861)</f>
        <v>2</v>
      </c>
      <c r="D13861">
        <f>MONTH(E13861)</f>
        <v>10</v>
      </c>
      <c r="E13861" s="1">
        <v>41918</v>
      </c>
      <c r="F13861" s="2">
        <v>0.6875</v>
      </c>
      <c r="G13861" t="s">
        <v>51</v>
      </c>
      <c r="H13861" t="s">
        <v>10</v>
      </c>
      <c r="I13861" s="3">
        <v>708</v>
      </c>
    </row>
    <row r="13862" spans="1:9" x14ac:dyDescent="0.25">
      <c r="A13862" t="s">
        <v>20</v>
      </c>
      <c r="B13862" t="s">
        <v>21</v>
      </c>
      <c r="C13862">
        <f>WEEKDAY(E13862)</f>
        <v>7</v>
      </c>
      <c r="D13862">
        <f>MONTH(E13862)</f>
        <v>8</v>
      </c>
      <c r="E13862" s="1">
        <v>41874</v>
      </c>
      <c r="F13862" s="2">
        <v>0.97916666666666663</v>
      </c>
      <c r="G13862" t="s">
        <v>45</v>
      </c>
      <c r="H13862" t="s">
        <v>10</v>
      </c>
      <c r="I13862" s="3">
        <v>2451</v>
      </c>
    </row>
    <row r="13863" spans="1:9" x14ac:dyDescent="0.25">
      <c r="A13863" t="s">
        <v>6</v>
      </c>
      <c r="B13863" t="s">
        <v>89</v>
      </c>
      <c r="C13863">
        <f>WEEKDAY(E13863)</f>
        <v>1</v>
      </c>
      <c r="D13863">
        <f>MONTH(E13863)</f>
        <v>8</v>
      </c>
      <c r="E13863" s="1">
        <v>41861</v>
      </c>
      <c r="F13863" s="2">
        <v>0.12361111111111112</v>
      </c>
      <c r="G13863" t="s">
        <v>9</v>
      </c>
      <c r="H13863" t="s">
        <v>10</v>
      </c>
      <c r="I13863" s="3">
        <v>1288</v>
      </c>
    </row>
    <row r="13864" spans="1:9" x14ac:dyDescent="0.25">
      <c r="A13864" t="s">
        <v>6</v>
      </c>
      <c r="B13864" t="s">
        <v>7</v>
      </c>
      <c r="C13864">
        <f>WEEKDAY(E13864)</f>
        <v>1</v>
      </c>
      <c r="D13864">
        <f>MONTH(E13864)</f>
        <v>10</v>
      </c>
      <c r="E13864" s="1">
        <v>41938</v>
      </c>
      <c r="F13864" s="2">
        <v>0.83333333333333337</v>
      </c>
      <c r="G13864" t="s">
        <v>23</v>
      </c>
      <c r="H13864" t="s">
        <v>10</v>
      </c>
      <c r="I13864" s="3">
        <v>4799</v>
      </c>
    </row>
    <row r="13865" spans="1:9" x14ac:dyDescent="0.25">
      <c r="A13865" t="s">
        <v>32</v>
      </c>
      <c r="B13865" t="s">
        <v>37</v>
      </c>
      <c r="C13865">
        <f>WEEKDAY(E13865)</f>
        <v>4</v>
      </c>
      <c r="D13865">
        <f>MONTH(E13865)</f>
        <v>10</v>
      </c>
      <c r="E13865" s="1">
        <v>41934</v>
      </c>
      <c r="F13865" s="2">
        <v>0.6694444444444444</v>
      </c>
      <c r="G13865" t="s">
        <v>23</v>
      </c>
      <c r="H13865" t="s">
        <v>10</v>
      </c>
      <c r="I13865" s="3">
        <v>3584</v>
      </c>
    </row>
    <row r="13866" spans="1:9" x14ac:dyDescent="0.25">
      <c r="A13866" t="s">
        <v>11</v>
      </c>
      <c r="B13866" t="s">
        <v>34</v>
      </c>
      <c r="C13866">
        <f>WEEKDAY(E13866)</f>
        <v>3</v>
      </c>
      <c r="D13866">
        <f>MONTH(E13866)</f>
        <v>8</v>
      </c>
      <c r="E13866" s="1">
        <v>41870</v>
      </c>
      <c r="F13866" s="2">
        <v>0.80208333333333337</v>
      </c>
      <c r="G13866" t="s">
        <v>9</v>
      </c>
      <c r="H13866" t="s">
        <v>10</v>
      </c>
      <c r="I13866" s="3">
        <v>1362</v>
      </c>
    </row>
    <row r="13867" spans="1:9" x14ac:dyDescent="0.25">
      <c r="A13867" t="s">
        <v>32</v>
      </c>
      <c r="B13867" t="s">
        <v>74</v>
      </c>
      <c r="C13867">
        <f>WEEKDAY(E13867)</f>
        <v>2</v>
      </c>
      <c r="D13867">
        <f>MONTH(E13867)</f>
        <v>8</v>
      </c>
      <c r="E13867" s="1">
        <v>41862</v>
      </c>
      <c r="F13867" s="2">
        <v>0.47222222222222227</v>
      </c>
      <c r="G13867" t="s">
        <v>23</v>
      </c>
      <c r="H13867" t="s">
        <v>10</v>
      </c>
      <c r="I13867" s="3">
        <v>4617</v>
      </c>
    </row>
    <row r="13868" spans="1:9" x14ac:dyDescent="0.25">
      <c r="A13868" t="s">
        <v>113</v>
      </c>
      <c r="B13868" t="s">
        <v>114</v>
      </c>
      <c r="C13868">
        <f>WEEKDAY(E13868)</f>
        <v>6</v>
      </c>
      <c r="D13868">
        <f>MONTH(E13868)</f>
        <v>8</v>
      </c>
      <c r="E13868" s="1">
        <v>41852</v>
      </c>
      <c r="F13868" s="2">
        <v>0.5</v>
      </c>
      <c r="G13868" t="s">
        <v>9</v>
      </c>
      <c r="H13868" t="s">
        <v>10</v>
      </c>
      <c r="I13868" s="3">
        <v>3240</v>
      </c>
    </row>
    <row r="13869" spans="1:9" x14ac:dyDescent="0.25">
      <c r="A13869" t="s">
        <v>69</v>
      </c>
      <c r="B13869" t="s">
        <v>198</v>
      </c>
      <c r="C13869">
        <f>WEEKDAY(E13869)</f>
        <v>1</v>
      </c>
      <c r="D13869">
        <f>MONTH(E13869)</f>
        <v>10</v>
      </c>
      <c r="E13869" s="1">
        <v>41931</v>
      </c>
      <c r="F13869" s="2">
        <v>0.51041666666666663</v>
      </c>
      <c r="G13869" t="s">
        <v>45</v>
      </c>
      <c r="H13869" t="s">
        <v>10</v>
      </c>
      <c r="I13869" s="3">
        <v>377</v>
      </c>
    </row>
    <row r="13870" spans="1:9" x14ac:dyDescent="0.25">
      <c r="A13870" t="s">
        <v>118</v>
      </c>
      <c r="B13870" t="s">
        <v>119</v>
      </c>
      <c r="C13870">
        <f>WEEKDAY(E13870)</f>
        <v>3</v>
      </c>
      <c r="D13870">
        <f>MONTH(E13870)</f>
        <v>8</v>
      </c>
      <c r="E13870" s="1">
        <v>41870</v>
      </c>
      <c r="F13870" s="2">
        <v>0.65625</v>
      </c>
      <c r="G13870" t="s">
        <v>27</v>
      </c>
      <c r="H13870" t="s">
        <v>19</v>
      </c>
      <c r="I13870" s="3">
        <v>537</v>
      </c>
    </row>
    <row r="13871" spans="1:9" x14ac:dyDescent="0.25">
      <c r="A13871" t="s">
        <v>20</v>
      </c>
      <c r="B13871" t="s">
        <v>21</v>
      </c>
      <c r="C13871">
        <f>WEEKDAY(E13871)</f>
        <v>5</v>
      </c>
      <c r="D13871">
        <f>MONTH(E13871)</f>
        <v>10</v>
      </c>
      <c r="E13871" s="1">
        <v>41935</v>
      </c>
      <c r="F13871" s="2">
        <v>0.6166666666666667</v>
      </c>
      <c r="G13871" t="s">
        <v>63</v>
      </c>
      <c r="H13871" t="s">
        <v>10</v>
      </c>
      <c r="I13871" s="3">
        <v>3389</v>
      </c>
    </row>
    <row r="13872" spans="1:9" x14ac:dyDescent="0.25">
      <c r="A13872" t="s">
        <v>30</v>
      </c>
      <c r="B13872" t="s">
        <v>77</v>
      </c>
      <c r="C13872">
        <f>WEEKDAY(E13872)</f>
        <v>1</v>
      </c>
      <c r="D13872">
        <f>MONTH(E13872)</f>
        <v>10</v>
      </c>
      <c r="E13872" s="1">
        <v>41917</v>
      </c>
      <c r="F13872" s="2">
        <v>0.94444444444444453</v>
      </c>
      <c r="G13872" t="s">
        <v>51</v>
      </c>
      <c r="H13872" t="s">
        <v>36</v>
      </c>
      <c r="I13872" s="3">
        <v>1359</v>
      </c>
    </row>
    <row r="13873" spans="1:9" x14ac:dyDescent="0.25">
      <c r="A13873" t="s">
        <v>72</v>
      </c>
      <c r="B13873" t="s">
        <v>158</v>
      </c>
      <c r="C13873">
        <f>WEEKDAY(E13873)</f>
        <v>4</v>
      </c>
      <c r="D13873">
        <f>MONTH(E13873)</f>
        <v>8</v>
      </c>
      <c r="E13873" s="1">
        <v>41857</v>
      </c>
      <c r="F13873" s="2">
        <v>0.91041666666666676</v>
      </c>
      <c r="G13873" t="s">
        <v>63</v>
      </c>
      <c r="H13873" t="s">
        <v>19</v>
      </c>
      <c r="I13873" s="3">
        <v>3010</v>
      </c>
    </row>
    <row r="13874" spans="1:9" x14ac:dyDescent="0.25">
      <c r="A13874" t="s">
        <v>32</v>
      </c>
      <c r="B13874" t="s">
        <v>65</v>
      </c>
      <c r="C13874">
        <f>WEEKDAY(E13874)</f>
        <v>4</v>
      </c>
      <c r="D13874">
        <f>MONTH(E13874)</f>
        <v>9</v>
      </c>
      <c r="E13874" s="1">
        <v>41885</v>
      </c>
      <c r="F13874" s="2">
        <v>0.79166666666666663</v>
      </c>
      <c r="G13874" t="s">
        <v>23</v>
      </c>
      <c r="H13874" t="s">
        <v>10</v>
      </c>
      <c r="I13874" s="3">
        <v>647</v>
      </c>
    </row>
    <row r="13875" spans="1:9" x14ac:dyDescent="0.25">
      <c r="A13875" t="s">
        <v>14</v>
      </c>
      <c r="B13875" t="s">
        <v>57</v>
      </c>
      <c r="C13875">
        <f>WEEKDAY(E13875)</f>
        <v>7</v>
      </c>
      <c r="D13875">
        <f>MONTH(E13875)</f>
        <v>8</v>
      </c>
      <c r="E13875" s="1">
        <v>41853</v>
      </c>
      <c r="F13875" s="2">
        <v>0.89583333333333337</v>
      </c>
      <c r="G13875" t="s">
        <v>9</v>
      </c>
      <c r="H13875" t="s">
        <v>10</v>
      </c>
      <c r="I13875" s="3">
        <v>2056</v>
      </c>
    </row>
    <row r="13876" spans="1:9" x14ac:dyDescent="0.25">
      <c r="A13876" t="s">
        <v>118</v>
      </c>
      <c r="B13876" t="s">
        <v>119</v>
      </c>
      <c r="C13876">
        <f>WEEKDAY(E13876)</f>
        <v>1</v>
      </c>
      <c r="D13876">
        <f>MONTH(E13876)</f>
        <v>8</v>
      </c>
      <c r="E13876" s="1">
        <v>41882</v>
      </c>
      <c r="F13876" s="2">
        <v>0.29166666666666669</v>
      </c>
      <c r="G13876" t="s">
        <v>39</v>
      </c>
      <c r="H13876" t="s">
        <v>10</v>
      </c>
      <c r="I13876" s="3">
        <v>189</v>
      </c>
    </row>
    <row r="13877" spans="1:9" x14ac:dyDescent="0.25">
      <c r="A13877" t="s">
        <v>16</v>
      </c>
      <c r="B13877" t="s">
        <v>112</v>
      </c>
      <c r="C13877">
        <f>WEEKDAY(E13877)</f>
        <v>4</v>
      </c>
      <c r="D13877">
        <f>MONTH(E13877)</f>
        <v>10</v>
      </c>
      <c r="E13877" s="1">
        <v>41941</v>
      </c>
      <c r="F13877" s="2">
        <v>0.76388888888888884</v>
      </c>
      <c r="G13877" t="s">
        <v>23</v>
      </c>
      <c r="H13877" t="s">
        <v>10</v>
      </c>
      <c r="I13877" s="3">
        <v>2175</v>
      </c>
    </row>
    <row r="13878" spans="1:9" x14ac:dyDescent="0.25">
      <c r="A13878" t="s">
        <v>32</v>
      </c>
      <c r="B13878" t="s">
        <v>65</v>
      </c>
      <c r="C13878">
        <f>WEEKDAY(E13878)</f>
        <v>3</v>
      </c>
      <c r="D13878">
        <f>MONTH(E13878)</f>
        <v>9</v>
      </c>
      <c r="E13878" s="1">
        <v>41912</v>
      </c>
      <c r="F13878" s="2">
        <v>0.6875</v>
      </c>
      <c r="G13878" t="s">
        <v>82</v>
      </c>
      <c r="H13878" t="s">
        <v>10</v>
      </c>
      <c r="I13878" s="3">
        <v>2259</v>
      </c>
    </row>
    <row r="13879" spans="1:9" x14ac:dyDescent="0.25">
      <c r="A13879" t="s">
        <v>69</v>
      </c>
      <c r="B13879" t="s">
        <v>95</v>
      </c>
      <c r="C13879">
        <f>WEEKDAY(E13879)</f>
        <v>2</v>
      </c>
      <c r="D13879">
        <f>MONTH(E13879)</f>
        <v>9</v>
      </c>
      <c r="E13879" s="1">
        <v>41890</v>
      </c>
      <c r="F13879" s="2">
        <v>0.77430555555555547</v>
      </c>
      <c r="G13879" t="s">
        <v>45</v>
      </c>
      <c r="H13879" t="s">
        <v>10</v>
      </c>
      <c r="I13879" s="3">
        <v>3236</v>
      </c>
    </row>
    <row r="13880" spans="1:9" x14ac:dyDescent="0.25">
      <c r="A13880" t="s">
        <v>32</v>
      </c>
      <c r="B13880" t="s">
        <v>65</v>
      </c>
      <c r="C13880">
        <f>WEEKDAY(E13880)</f>
        <v>6</v>
      </c>
      <c r="D13880">
        <f>MONTH(E13880)</f>
        <v>8</v>
      </c>
      <c r="E13880" s="1">
        <v>41859</v>
      </c>
      <c r="F13880" s="2">
        <v>0.70833333333333337</v>
      </c>
      <c r="G13880" t="s">
        <v>39</v>
      </c>
      <c r="H13880" t="s">
        <v>10</v>
      </c>
      <c r="I13880" s="3">
        <v>4245</v>
      </c>
    </row>
    <row r="13881" spans="1:9" x14ac:dyDescent="0.25">
      <c r="A13881" t="s">
        <v>11</v>
      </c>
      <c r="B13881" t="s">
        <v>34</v>
      </c>
      <c r="C13881">
        <f>WEEKDAY(E13881)</f>
        <v>7</v>
      </c>
      <c r="D13881">
        <f>MONTH(E13881)</f>
        <v>9</v>
      </c>
      <c r="E13881" s="1">
        <v>41895</v>
      </c>
      <c r="F13881" s="2">
        <v>0.1875</v>
      </c>
      <c r="G13881" t="s">
        <v>9</v>
      </c>
      <c r="H13881" t="s">
        <v>10</v>
      </c>
      <c r="I13881" s="3">
        <v>1745</v>
      </c>
    </row>
    <row r="13882" spans="1:9" x14ac:dyDescent="0.25">
      <c r="A13882" t="s">
        <v>6</v>
      </c>
      <c r="B13882" t="s">
        <v>102</v>
      </c>
      <c r="C13882">
        <f>WEEKDAY(E13882)</f>
        <v>6</v>
      </c>
      <c r="D13882">
        <f>MONTH(E13882)</f>
        <v>9</v>
      </c>
      <c r="E13882" s="1">
        <v>41894</v>
      </c>
      <c r="F13882" s="2">
        <v>0.42708333333333331</v>
      </c>
      <c r="G13882" t="s">
        <v>43</v>
      </c>
      <c r="H13882" t="s">
        <v>10</v>
      </c>
      <c r="I13882" s="3">
        <v>881</v>
      </c>
    </row>
    <row r="13883" spans="1:9" x14ac:dyDescent="0.25">
      <c r="A13883" t="s">
        <v>32</v>
      </c>
      <c r="B13883" t="s">
        <v>196</v>
      </c>
      <c r="C13883">
        <f>WEEKDAY(E13883)</f>
        <v>1</v>
      </c>
      <c r="D13883">
        <f>MONTH(E13883)</f>
        <v>8</v>
      </c>
      <c r="E13883" s="1">
        <v>41875</v>
      </c>
      <c r="F13883" s="2">
        <v>0.72777777777777775</v>
      </c>
      <c r="G13883" t="s">
        <v>9</v>
      </c>
      <c r="H13883" t="s">
        <v>10</v>
      </c>
      <c r="I13883" s="3">
        <v>992</v>
      </c>
    </row>
    <row r="13884" spans="1:9" x14ac:dyDescent="0.25">
      <c r="A13884" t="s">
        <v>11</v>
      </c>
      <c r="B13884" t="s">
        <v>34</v>
      </c>
      <c r="C13884">
        <f>WEEKDAY(E13884)</f>
        <v>1</v>
      </c>
      <c r="D13884">
        <f>MONTH(E13884)</f>
        <v>9</v>
      </c>
      <c r="E13884" s="1">
        <v>41889</v>
      </c>
      <c r="F13884" s="2">
        <v>6.9444444444444447E-4</v>
      </c>
      <c r="G13884" t="s">
        <v>27</v>
      </c>
      <c r="H13884" t="s">
        <v>10</v>
      </c>
      <c r="I13884" s="3">
        <v>2161</v>
      </c>
    </row>
    <row r="13885" spans="1:9" x14ac:dyDescent="0.25">
      <c r="A13885" t="s">
        <v>16</v>
      </c>
      <c r="B13885" t="s">
        <v>96</v>
      </c>
      <c r="C13885">
        <f>WEEKDAY(E13885)</f>
        <v>5</v>
      </c>
      <c r="D13885">
        <f>MONTH(E13885)</f>
        <v>10</v>
      </c>
      <c r="E13885" s="1">
        <v>41942</v>
      </c>
      <c r="F13885" s="2">
        <v>0.13194444444444445</v>
      </c>
      <c r="G13885" t="s">
        <v>39</v>
      </c>
      <c r="H13885" t="s">
        <v>10</v>
      </c>
      <c r="I13885" s="3">
        <v>4667</v>
      </c>
    </row>
    <row r="13886" spans="1:9" x14ac:dyDescent="0.25">
      <c r="A13886" t="s">
        <v>6</v>
      </c>
      <c r="B13886" t="s">
        <v>81</v>
      </c>
      <c r="C13886">
        <f>WEEKDAY(E13886)</f>
        <v>3</v>
      </c>
      <c r="D13886">
        <f>MONTH(E13886)</f>
        <v>9</v>
      </c>
      <c r="E13886" s="1">
        <v>41898</v>
      </c>
      <c r="F13886" s="2">
        <v>0.25</v>
      </c>
      <c r="G13886" t="s">
        <v>27</v>
      </c>
      <c r="H13886" t="s">
        <v>10</v>
      </c>
      <c r="I13886" s="3">
        <v>2299</v>
      </c>
    </row>
    <row r="13887" spans="1:9" x14ac:dyDescent="0.25">
      <c r="A13887" t="s">
        <v>72</v>
      </c>
      <c r="B13887" t="s">
        <v>107</v>
      </c>
      <c r="C13887">
        <f>WEEKDAY(E13887)</f>
        <v>3</v>
      </c>
      <c r="D13887">
        <f>MONTH(E13887)</f>
        <v>8</v>
      </c>
      <c r="E13887" s="1">
        <v>41863</v>
      </c>
      <c r="F13887" s="2">
        <v>0.53263888888888888</v>
      </c>
      <c r="G13887" t="s">
        <v>45</v>
      </c>
      <c r="H13887" t="s">
        <v>19</v>
      </c>
      <c r="I13887" s="3">
        <v>1561</v>
      </c>
    </row>
    <row r="13888" spans="1:9" x14ac:dyDescent="0.25">
      <c r="A13888" t="s">
        <v>16</v>
      </c>
      <c r="B13888" t="s">
        <v>50</v>
      </c>
      <c r="C13888">
        <f>WEEKDAY(E13888)</f>
        <v>1</v>
      </c>
      <c r="D13888">
        <f>MONTH(E13888)</f>
        <v>8</v>
      </c>
      <c r="E13888" s="1">
        <v>41875</v>
      </c>
      <c r="F13888" s="2">
        <v>0.79166666666666663</v>
      </c>
      <c r="G13888" t="s">
        <v>51</v>
      </c>
      <c r="H13888" t="s">
        <v>10</v>
      </c>
      <c r="I13888" s="3">
        <v>3632</v>
      </c>
    </row>
    <row r="13889" spans="1:9" x14ac:dyDescent="0.25">
      <c r="A13889" t="s">
        <v>20</v>
      </c>
      <c r="B13889" t="s">
        <v>80</v>
      </c>
      <c r="C13889">
        <f>WEEKDAY(E13889)</f>
        <v>3</v>
      </c>
      <c r="D13889">
        <f>MONTH(E13889)</f>
        <v>8</v>
      </c>
      <c r="E13889" s="1">
        <v>41870</v>
      </c>
      <c r="F13889" s="2">
        <v>0.78194444444444444</v>
      </c>
      <c r="G13889" t="s">
        <v>39</v>
      </c>
      <c r="H13889" t="s">
        <v>19</v>
      </c>
      <c r="I13889" s="3">
        <v>3360</v>
      </c>
    </row>
    <row r="13890" spans="1:9" x14ac:dyDescent="0.25">
      <c r="A13890" t="s">
        <v>32</v>
      </c>
      <c r="B13890" t="s">
        <v>140</v>
      </c>
      <c r="C13890">
        <f>WEEKDAY(E13890)</f>
        <v>2</v>
      </c>
      <c r="D13890">
        <f>MONTH(E13890)</f>
        <v>8</v>
      </c>
      <c r="E13890" s="1">
        <v>41876</v>
      </c>
      <c r="F13890" s="2">
        <v>0.73958333333333337</v>
      </c>
      <c r="G13890" t="s">
        <v>9</v>
      </c>
      <c r="H13890" t="s">
        <v>10</v>
      </c>
      <c r="I13890" s="3">
        <v>1013</v>
      </c>
    </row>
    <row r="13891" spans="1:9" x14ac:dyDescent="0.25">
      <c r="A13891" t="s">
        <v>30</v>
      </c>
      <c r="B13891" t="s">
        <v>138</v>
      </c>
      <c r="C13891">
        <f>WEEKDAY(E13891)</f>
        <v>7</v>
      </c>
      <c r="D13891">
        <f>MONTH(E13891)</f>
        <v>10</v>
      </c>
      <c r="E13891" s="1">
        <v>41923</v>
      </c>
      <c r="F13891" s="2">
        <v>0.4381944444444445</v>
      </c>
      <c r="G13891" t="s">
        <v>51</v>
      </c>
      <c r="H13891" t="s">
        <v>19</v>
      </c>
      <c r="I13891" s="3">
        <v>662</v>
      </c>
    </row>
    <row r="13892" spans="1:9" x14ac:dyDescent="0.25">
      <c r="A13892" t="s">
        <v>30</v>
      </c>
      <c r="B13892" t="s">
        <v>143</v>
      </c>
      <c r="C13892">
        <f>WEEKDAY(E13892)</f>
        <v>6</v>
      </c>
      <c r="D13892">
        <f>MONTH(E13892)</f>
        <v>9</v>
      </c>
      <c r="E13892" s="1">
        <v>41901</v>
      </c>
      <c r="F13892" s="2">
        <v>0.70833333333333337</v>
      </c>
      <c r="G13892" t="s">
        <v>39</v>
      </c>
      <c r="H13892" t="s">
        <v>10</v>
      </c>
      <c r="I13892" s="3">
        <v>1393</v>
      </c>
    </row>
    <row r="13893" spans="1:9" x14ac:dyDescent="0.25">
      <c r="A13893" t="s">
        <v>14</v>
      </c>
      <c r="B13893" t="s">
        <v>57</v>
      </c>
      <c r="C13893">
        <f>WEEKDAY(E13893)</f>
        <v>4</v>
      </c>
      <c r="D13893">
        <f>MONTH(E13893)</f>
        <v>9</v>
      </c>
      <c r="E13893" s="1">
        <v>41906</v>
      </c>
      <c r="F13893" s="2">
        <v>0.875</v>
      </c>
      <c r="G13893" t="s">
        <v>45</v>
      </c>
      <c r="H13893" t="s">
        <v>10</v>
      </c>
      <c r="I13893" s="3">
        <v>2349</v>
      </c>
    </row>
    <row r="13894" spans="1:9" x14ac:dyDescent="0.25">
      <c r="A13894" t="s">
        <v>30</v>
      </c>
      <c r="B13894" t="s">
        <v>77</v>
      </c>
      <c r="C13894">
        <f>WEEKDAY(E13894)</f>
        <v>2</v>
      </c>
      <c r="D13894">
        <f>MONTH(E13894)</f>
        <v>9</v>
      </c>
      <c r="E13894" s="1">
        <v>41883</v>
      </c>
      <c r="F13894" s="2">
        <v>0.96527777777777779</v>
      </c>
      <c r="G13894" t="s">
        <v>39</v>
      </c>
      <c r="H13894" t="s">
        <v>36</v>
      </c>
      <c r="I13894" s="3">
        <v>595</v>
      </c>
    </row>
    <row r="13895" spans="1:9" x14ac:dyDescent="0.25">
      <c r="A13895" t="s">
        <v>113</v>
      </c>
      <c r="B13895" t="s">
        <v>379</v>
      </c>
      <c r="C13895">
        <f>WEEKDAY(E13895)</f>
        <v>7</v>
      </c>
      <c r="D13895">
        <f>MONTH(E13895)</f>
        <v>8</v>
      </c>
      <c r="E13895" s="1">
        <v>41874</v>
      </c>
      <c r="F13895" s="2">
        <v>0.4861111111111111</v>
      </c>
      <c r="G13895" t="s">
        <v>45</v>
      </c>
      <c r="H13895" t="s">
        <v>19</v>
      </c>
      <c r="I13895" s="3">
        <v>1185</v>
      </c>
    </row>
    <row r="13896" spans="1:9" x14ac:dyDescent="0.25">
      <c r="A13896" t="s">
        <v>125</v>
      </c>
      <c r="B13896" t="s">
        <v>126</v>
      </c>
      <c r="C13896">
        <f>WEEKDAY(E13896)</f>
        <v>7</v>
      </c>
      <c r="D13896">
        <f>MONTH(E13896)</f>
        <v>10</v>
      </c>
      <c r="E13896" s="1">
        <v>41916</v>
      </c>
      <c r="F13896" s="2">
        <v>0.88541666666666663</v>
      </c>
      <c r="G13896" t="s">
        <v>51</v>
      </c>
      <c r="H13896" t="s">
        <v>36</v>
      </c>
      <c r="I13896" s="3">
        <v>1313</v>
      </c>
    </row>
    <row r="13897" spans="1:9" x14ac:dyDescent="0.25">
      <c r="A13897" t="s">
        <v>30</v>
      </c>
      <c r="B13897" t="s">
        <v>52</v>
      </c>
      <c r="C13897">
        <f>WEEKDAY(E13897)</f>
        <v>2</v>
      </c>
      <c r="D13897">
        <f>MONTH(E13897)</f>
        <v>10</v>
      </c>
      <c r="E13897" s="1">
        <v>41932</v>
      </c>
      <c r="F13897" s="2">
        <v>4.5138888888888888E-2</v>
      </c>
      <c r="G13897" t="s">
        <v>27</v>
      </c>
      <c r="H13897" t="s">
        <v>19</v>
      </c>
      <c r="I13897" s="3">
        <v>4460</v>
      </c>
    </row>
    <row r="13898" spans="1:9" x14ac:dyDescent="0.25">
      <c r="A13898" t="s">
        <v>32</v>
      </c>
      <c r="B13898" t="s">
        <v>74</v>
      </c>
      <c r="C13898">
        <f>WEEKDAY(E13898)</f>
        <v>2</v>
      </c>
      <c r="D13898">
        <f>MONTH(E13898)</f>
        <v>9</v>
      </c>
      <c r="E13898" s="1">
        <v>41897</v>
      </c>
      <c r="F13898" s="2">
        <v>0.86111111111111116</v>
      </c>
      <c r="G13898" t="s">
        <v>23</v>
      </c>
      <c r="H13898" t="s">
        <v>10</v>
      </c>
      <c r="I13898" s="3">
        <v>3588</v>
      </c>
    </row>
    <row r="13899" spans="1:9" x14ac:dyDescent="0.25">
      <c r="A13899" t="s">
        <v>30</v>
      </c>
      <c r="B13899" t="s">
        <v>52</v>
      </c>
      <c r="C13899">
        <f>WEEKDAY(E13899)</f>
        <v>1</v>
      </c>
      <c r="D13899">
        <f>MONTH(E13899)</f>
        <v>9</v>
      </c>
      <c r="E13899" s="1">
        <v>41896</v>
      </c>
      <c r="F13899" s="2">
        <v>0.49236111111111108</v>
      </c>
      <c r="G13899" t="s">
        <v>63</v>
      </c>
      <c r="H13899" t="s">
        <v>36</v>
      </c>
      <c r="I13899" s="3">
        <v>754</v>
      </c>
    </row>
    <row r="13900" spans="1:9" x14ac:dyDescent="0.25">
      <c r="A13900" t="s">
        <v>24</v>
      </c>
      <c r="B13900" t="s">
        <v>25</v>
      </c>
      <c r="C13900">
        <f>WEEKDAY(E13900)</f>
        <v>2</v>
      </c>
      <c r="D13900">
        <f>MONTH(E13900)</f>
        <v>10</v>
      </c>
      <c r="E13900" s="1">
        <v>41918</v>
      </c>
      <c r="F13900" s="2">
        <v>0.33333333333333331</v>
      </c>
      <c r="G13900" t="s">
        <v>43</v>
      </c>
      <c r="H13900" t="s">
        <v>10</v>
      </c>
      <c r="I13900" s="3">
        <v>1327</v>
      </c>
    </row>
    <row r="13901" spans="1:9" x14ac:dyDescent="0.25">
      <c r="A13901" t="s">
        <v>16</v>
      </c>
      <c r="B13901" t="s">
        <v>96</v>
      </c>
      <c r="C13901">
        <f>WEEKDAY(E13901)</f>
        <v>3</v>
      </c>
      <c r="D13901">
        <f>MONTH(E13901)</f>
        <v>8</v>
      </c>
      <c r="E13901" s="1">
        <v>41856</v>
      </c>
      <c r="F13901" s="2">
        <v>0.97430555555555554</v>
      </c>
      <c r="G13901" t="s">
        <v>9</v>
      </c>
      <c r="H13901" t="s">
        <v>19</v>
      </c>
      <c r="I13901" s="3">
        <v>1169</v>
      </c>
    </row>
    <row r="13902" spans="1:9" x14ac:dyDescent="0.25">
      <c r="A13902" t="s">
        <v>32</v>
      </c>
      <c r="B13902" t="s">
        <v>142</v>
      </c>
      <c r="C13902">
        <f>WEEKDAY(E13902)</f>
        <v>7</v>
      </c>
      <c r="D13902">
        <f>MONTH(E13902)</f>
        <v>8</v>
      </c>
      <c r="E13902" s="1">
        <v>41853</v>
      </c>
      <c r="F13902" s="2">
        <v>0.73263888888888884</v>
      </c>
      <c r="G13902" t="s">
        <v>27</v>
      </c>
      <c r="H13902" t="s">
        <v>10</v>
      </c>
      <c r="I13902" s="3">
        <v>1414</v>
      </c>
    </row>
    <row r="13903" spans="1:9" x14ac:dyDescent="0.25">
      <c r="A13903" t="s">
        <v>6</v>
      </c>
      <c r="B13903" t="s">
        <v>120</v>
      </c>
      <c r="C13903">
        <f>WEEKDAY(E13903)</f>
        <v>5</v>
      </c>
      <c r="D13903">
        <f>MONTH(E13903)</f>
        <v>9</v>
      </c>
      <c r="E13903" s="1">
        <v>41907</v>
      </c>
      <c r="F13903" s="2">
        <v>0.85416666666666663</v>
      </c>
      <c r="G13903" t="s">
        <v>43</v>
      </c>
      <c r="H13903" t="s">
        <v>117</v>
      </c>
      <c r="I13903" s="3">
        <v>1805</v>
      </c>
    </row>
    <row r="13904" spans="1:9" x14ac:dyDescent="0.25">
      <c r="A13904" t="s">
        <v>14</v>
      </c>
      <c r="B13904" t="s">
        <v>15</v>
      </c>
      <c r="C13904">
        <f>WEEKDAY(E13904)</f>
        <v>1</v>
      </c>
      <c r="D13904">
        <f>MONTH(E13904)</f>
        <v>8</v>
      </c>
      <c r="E13904" s="1">
        <v>41882</v>
      </c>
      <c r="F13904" s="2">
        <v>0.58680555555555558</v>
      </c>
      <c r="G13904" t="s">
        <v>9</v>
      </c>
      <c r="H13904" t="s">
        <v>19</v>
      </c>
      <c r="I13904" s="3">
        <v>4489</v>
      </c>
    </row>
    <row r="13905" spans="1:9" x14ac:dyDescent="0.25">
      <c r="A13905" t="s">
        <v>14</v>
      </c>
      <c r="B13905" t="s">
        <v>56</v>
      </c>
      <c r="C13905">
        <f>WEEKDAY(E13905)</f>
        <v>7</v>
      </c>
      <c r="D13905">
        <f>MONTH(E13905)</f>
        <v>8</v>
      </c>
      <c r="E13905" s="1">
        <v>41860</v>
      </c>
      <c r="F13905" s="2">
        <v>0.66666666666666663</v>
      </c>
      <c r="G13905" t="s">
        <v>63</v>
      </c>
      <c r="H13905" t="s">
        <v>10</v>
      </c>
      <c r="I13905" s="3">
        <v>4355</v>
      </c>
    </row>
    <row r="13906" spans="1:9" x14ac:dyDescent="0.25">
      <c r="A13906" t="s">
        <v>6</v>
      </c>
      <c r="B13906" t="s">
        <v>103</v>
      </c>
      <c r="C13906">
        <f>WEEKDAY(E13906)</f>
        <v>6</v>
      </c>
      <c r="D13906">
        <f>MONTH(E13906)</f>
        <v>8</v>
      </c>
      <c r="E13906" s="1">
        <v>41852</v>
      </c>
      <c r="F13906" s="2">
        <v>4.1666666666666664E-2</v>
      </c>
      <c r="G13906" t="s">
        <v>23</v>
      </c>
      <c r="H13906" t="s">
        <v>10</v>
      </c>
      <c r="I13906" s="3">
        <v>4746</v>
      </c>
    </row>
    <row r="13907" spans="1:9" x14ac:dyDescent="0.25">
      <c r="A13907" t="s">
        <v>32</v>
      </c>
      <c r="B13907" t="s">
        <v>37</v>
      </c>
      <c r="C13907">
        <f>WEEKDAY(E13907)</f>
        <v>2</v>
      </c>
      <c r="D13907">
        <f>MONTH(E13907)</f>
        <v>9</v>
      </c>
      <c r="E13907" s="1">
        <v>41911</v>
      </c>
      <c r="F13907" s="2">
        <v>0.54166666666666663</v>
      </c>
      <c r="G13907" t="s">
        <v>9</v>
      </c>
      <c r="H13907" t="s">
        <v>10</v>
      </c>
      <c r="I13907" s="3">
        <v>3039</v>
      </c>
    </row>
    <row r="13908" spans="1:9" x14ac:dyDescent="0.25">
      <c r="A13908" t="s">
        <v>113</v>
      </c>
      <c r="B13908" t="s">
        <v>137</v>
      </c>
      <c r="C13908">
        <f>WEEKDAY(E13908)</f>
        <v>3</v>
      </c>
      <c r="D13908">
        <f>MONTH(E13908)</f>
        <v>8</v>
      </c>
      <c r="E13908" s="1">
        <v>41863</v>
      </c>
      <c r="F13908" s="2">
        <v>0.88124999999999998</v>
      </c>
      <c r="G13908" t="s">
        <v>51</v>
      </c>
      <c r="H13908" t="s">
        <v>36</v>
      </c>
      <c r="I13908" s="3">
        <v>1458</v>
      </c>
    </row>
    <row r="13909" spans="1:9" x14ac:dyDescent="0.25">
      <c r="A13909" t="s">
        <v>32</v>
      </c>
      <c r="B13909" t="s">
        <v>46</v>
      </c>
      <c r="C13909">
        <f>WEEKDAY(E13909)</f>
        <v>7</v>
      </c>
      <c r="D13909">
        <f>MONTH(E13909)</f>
        <v>9</v>
      </c>
      <c r="E13909" s="1">
        <v>41902</v>
      </c>
      <c r="F13909" s="2">
        <v>0.77083333333333337</v>
      </c>
      <c r="G13909" t="s">
        <v>43</v>
      </c>
      <c r="H13909" t="s">
        <v>10</v>
      </c>
      <c r="I13909" s="3">
        <v>2267</v>
      </c>
    </row>
    <row r="13910" spans="1:9" x14ac:dyDescent="0.25">
      <c r="A13910" t="s">
        <v>20</v>
      </c>
      <c r="B13910" t="s">
        <v>28</v>
      </c>
      <c r="C13910">
        <f>WEEKDAY(E13910)</f>
        <v>5</v>
      </c>
      <c r="D13910">
        <f>MONTH(E13910)</f>
        <v>9</v>
      </c>
      <c r="E13910" s="1">
        <v>41893</v>
      </c>
      <c r="F13910" s="2">
        <v>0.875</v>
      </c>
      <c r="G13910" t="s">
        <v>82</v>
      </c>
      <c r="H13910" t="s">
        <v>10</v>
      </c>
      <c r="I13910" s="3">
        <v>1627</v>
      </c>
    </row>
    <row r="13911" spans="1:9" x14ac:dyDescent="0.25">
      <c r="A13911" t="s">
        <v>32</v>
      </c>
      <c r="B13911" t="s">
        <v>140</v>
      </c>
      <c r="C13911">
        <f>WEEKDAY(E13911)</f>
        <v>7</v>
      </c>
      <c r="D13911">
        <f>MONTH(E13911)</f>
        <v>9</v>
      </c>
      <c r="E13911" s="1">
        <v>41909</v>
      </c>
      <c r="F13911" s="2">
        <v>0.64583333333333337</v>
      </c>
      <c r="G13911" t="s">
        <v>27</v>
      </c>
      <c r="H13911" t="s">
        <v>10</v>
      </c>
      <c r="I13911" s="3">
        <v>1357</v>
      </c>
    </row>
    <row r="13912" spans="1:9" x14ac:dyDescent="0.25">
      <c r="A13912" t="s">
        <v>20</v>
      </c>
      <c r="B13912" t="s">
        <v>28</v>
      </c>
      <c r="C13912">
        <f>WEEKDAY(E13912)</f>
        <v>1</v>
      </c>
      <c r="D13912">
        <f>MONTH(E13912)</f>
        <v>8</v>
      </c>
      <c r="E13912" s="1">
        <v>41861</v>
      </c>
      <c r="F13912" s="2">
        <v>0.42569444444444443</v>
      </c>
      <c r="G13912" t="s">
        <v>13</v>
      </c>
      <c r="H13912" t="s">
        <v>36</v>
      </c>
      <c r="I13912" s="3">
        <v>2180</v>
      </c>
    </row>
    <row r="13913" spans="1:9" x14ac:dyDescent="0.25">
      <c r="A13913" t="s">
        <v>20</v>
      </c>
      <c r="B13913" t="s">
        <v>109</v>
      </c>
      <c r="C13913">
        <f>WEEKDAY(E13913)</f>
        <v>7</v>
      </c>
      <c r="D13913">
        <f>MONTH(E13913)</f>
        <v>10</v>
      </c>
      <c r="E13913" s="1">
        <v>41930</v>
      </c>
      <c r="F13913" s="2">
        <v>0.92361111111111116</v>
      </c>
      <c r="G13913" t="s">
        <v>63</v>
      </c>
      <c r="H13913" t="s">
        <v>19</v>
      </c>
      <c r="I13913" s="3">
        <v>3665</v>
      </c>
    </row>
    <row r="13914" spans="1:9" x14ac:dyDescent="0.25">
      <c r="A13914" t="s">
        <v>69</v>
      </c>
      <c r="B13914" t="s">
        <v>95</v>
      </c>
      <c r="C13914">
        <f>WEEKDAY(E13914)</f>
        <v>6</v>
      </c>
      <c r="D13914">
        <f>MONTH(E13914)</f>
        <v>8</v>
      </c>
      <c r="E13914" s="1">
        <v>41880</v>
      </c>
      <c r="F13914" s="2">
        <v>8.3333333333333329E-2</v>
      </c>
      <c r="G13914" t="s">
        <v>27</v>
      </c>
      <c r="H13914" t="s">
        <v>19</v>
      </c>
      <c r="I13914" s="3">
        <v>735</v>
      </c>
    </row>
    <row r="13915" spans="1:9" x14ac:dyDescent="0.25">
      <c r="A13915" t="s">
        <v>72</v>
      </c>
      <c r="B13915" t="s">
        <v>158</v>
      </c>
      <c r="C13915">
        <f>WEEKDAY(E13915)</f>
        <v>2</v>
      </c>
      <c r="D13915">
        <f>MONTH(E13915)</f>
        <v>8</v>
      </c>
      <c r="E13915" s="1">
        <v>41855</v>
      </c>
      <c r="F13915" s="2">
        <v>0.78472222222222221</v>
      </c>
      <c r="G13915" t="s">
        <v>9</v>
      </c>
      <c r="H13915" t="s">
        <v>19</v>
      </c>
      <c r="I13915" s="3">
        <v>3193</v>
      </c>
    </row>
    <row r="13916" spans="1:9" x14ac:dyDescent="0.25">
      <c r="A13916" t="s">
        <v>32</v>
      </c>
      <c r="B13916" t="s">
        <v>65</v>
      </c>
      <c r="C13916">
        <f>WEEKDAY(E13916)</f>
        <v>7</v>
      </c>
      <c r="D13916">
        <f>MONTH(E13916)</f>
        <v>8</v>
      </c>
      <c r="E13916" s="1">
        <v>41853</v>
      </c>
      <c r="F13916" s="2">
        <v>0.8125</v>
      </c>
      <c r="G13916" t="s">
        <v>82</v>
      </c>
      <c r="H13916" t="s">
        <v>10</v>
      </c>
      <c r="I13916" s="3">
        <v>4064</v>
      </c>
    </row>
    <row r="13917" spans="1:9" x14ac:dyDescent="0.25">
      <c r="A13917" t="s">
        <v>30</v>
      </c>
      <c r="B13917" t="s">
        <v>35</v>
      </c>
      <c r="C13917">
        <f>WEEKDAY(E13917)</f>
        <v>7</v>
      </c>
      <c r="D13917">
        <f>MONTH(E13917)</f>
        <v>10</v>
      </c>
      <c r="E13917" s="1">
        <v>41930</v>
      </c>
      <c r="F13917" s="2">
        <v>0.68541666666666667</v>
      </c>
      <c r="G13917" t="s">
        <v>9</v>
      </c>
      <c r="H13917" t="s">
        <v>36</v>
      </c>
      <c r="I13917" s="3">
        <v>177</v>
      </c>
    </row>
    <row r="13918" spans="1:9" x14ac:dyDescent="0.25">
      <c r="A13918" t="s">
        <v>20</v>
      </c>
      <c r="B13918" t="s">
        <v>28</v>
      </c>
      <c r="C13918">
        <f>WEEKDAY(E13918)</f>
        <v>4</v>
      </c>
      <c r="D13918">
        <f>MONTH(E13918)</f>
        <v>10</v>
      </c>
      <c r="E13918" s="1">
        <v>41934</v>
      </c>
      <c r="F13918" s="2">
        <v>0.1875</v>
      </c>
      <c r="G13918" t="s">
        <v>9</v>
      </c>
      <c r="H13918" t="s">
        <v>19</v>
      </c>
      <c r="I13918" s="3">
        <v>2993</v>
      </c>
    </row>
    <row r="13919" spans="1:9" x14ac:dyDescent="0.25">
      <c r="A13919" t="s">
        <v>30</v>
      </c>
      <c r="B13919" t="s">
        <v>100</v>
      </c>
      <c r="C13919">
        <f>WEEKDAY(E13919)</f>
        <v>5</v>
      </c>
      <c r="D13919">
        <f>MONTH(E13919)</f>
        <v>10</v>
      </c>
      <c r="E13919" s="1">
        <v>41935</v>
      </c>
      <c r="F13919" s="2">
        <v>0.32916666666666666</v>
      </c>
      <c r="G13919" t="s">
        <v>9</v>
      </c>
      <c r="H13919" t="s">
        <v>19</v>
      </c>
      <c r="I13919" s="3">
        <v>2786</v>
      </c>
    </row>
    <row r="13920" spans="1:9" x14ac:dyDescent="0.25">
      <c r="A13920" t="s">
        <v>11</v>
      </c>
      <c r="B13920" t="s">
        <v>34</v>
      </c>
      <c r="C13920">
        <f>WEEKDAY(E13920)</f>
        <v>4</v>
      </c>
      <c r="D13920">
        <f>MONTH(E13920)</f>
        <v>10</v>
      </c>
      <c r="E13920" s="1">
        <v>41934</v>
      </c>
      <c r="F13920" s="2">
        <v>0.51388888888888895</v>
      </c>
      <c r="G13920" t="s">
        <v>39</v>
      </c>
      <c r="H13920" t="s">
        <v>10</v>
      </c>
      <c r="I13920" s="3">
        <v>2537</v>
      </c>
    </row>
    <row r="13921" spans="1:9" x14ac:dyDescent="0.25">
      <c r="A13921" t="s">
        <v>32</v>
      </c>
      <c r="B13921" t="s">
        <v>65</v>
      </c>
      <c r="C13921">
        <f>WEEKDAY(E13921)</f>
        <v>1</v>
      </c>
      <c r="D13921">
        <f>MONTH(E13921)</f>
        <v>8</v>
      </c>
      <c r="E13921" s="1">
        <v>41861</v>
      </c>
      <c r="F13921" s="2">
        <v>0.70833333333333337</v>
      </c>
      <c r="G13921" t="s">
        <v>39</v>
      </c>
      <c r="H13921" t="s">
        <v>10</v>
      </c>
      <c r="I13921" s="3">
        <v>364</v>
      </c>
    </row>
    <row r="13922" spans="1:9" x14ac:dyDescent="0.25">
      <c r="A13922" t="s">
        <v>14</v>
      </c>
      <c r="B13922" t="s">
        <v>15</v>
      </c>
      <c r="C13922">
        <f>WEEKDAY(E13922)</f>
        <v>7</v>
      </c>
      <c r="D13922">
        <f>MONTH(E13922)</f>
        <v>8</v>
      </c>
      <c r="E13922" s="1">
        <v>41860</v>
      </c>
      <c r="F13922" s="2">
        <v>0.60416666666666663</v>
      </c>
      <c r="G13922" t="s">
        <v>9</v>
      </c>
      <c r="H13922" t="s">
        <v>10</v>
      </c>
      <c r="I13922" s="3">
        <v>3807</v>
      </c>
    </row>
    <row r="13923" spans="1:9" x14ac:dyDescent="0.25">
      <c r="A13923" t="s">
        <v>20</v>
      </c>
      <c r="B13923" t="s">
        <v>28</v>
      </c>
      <c r="C13923">
        <f>WEEKDAY(E13923)</f>
        <v>6</v>
      </c>
      <c r="D13923">
        <f>MONTH(E13923)</f>
        <v>9</v>
      </c>
      <c r="E13923" s="1">
        <v>41908</v>
      </c>
      <c r="F13923" s="2">
        <v>0.89583333333333337</v>
      </c>
      <c r="G13923" t="s">
        <v>9</v>
      </c>
      <c r="H13923" t="s">
        <v>10</v>
      </c>
      <c r="I13923" s="3">
        <v>4192</v>
      </c>
    </row>
    <row r="13924" spans="1:9" x14ac:dyDescent="0.25">
      <c r="A13924" t="s">
        <v>32</v>
      </c>
      <c r="B13924" t="s">
        <v>65</v>
      </c>
      <c r="C13924">
        <f>WEEKDAY(E13924)</f>
        <v>7</v>
      </c>
      <c r="D13924">
        <f>MONTH(E13924)</f>
        <v>8</v>
      </c>
      <c r="E13924" s="1">
        <v>41853</v>
      </c>
      <c r="F13924" s="2">
        <v>4.1666666666666664E-2</v>
      </c>
      <c r="G13924" t="s">
        <v>9</v>
      </c>
      <c r="H13924" t="s">
        <v>10</v>
      </c>
      <c r="I13924" s="3">
        <v>1440</v>
      </c>
    </row>
    <row r="13925" spans="1:9" x14ac:dyDescent="0.25">
      <c r="A13925" t="s">
        <v>30</v>
      </c>
      <c r="B13925" t="s">
        <v>77</v>
      </c>
      <c r="C13925">
        <f>WEEKDAY(E13925)</f>
        <v>4</v>
      </c>
      <c r="D13925">
        <f>MONTH(E13925)</f>
        <v>10</v>
      </c>
      <c r="E13925" s="1">
        <v>41920</v>
      </c>
      <c r="F13925" s="2">
        <v>0.73541666666666661</v>
      </c>
      <c r="G13925" t="s">
        <v>51</v>
      </c>
      <c r="H13925" t="s">
        <v>36</v>
      </c>
      <c r="I13925" s="3">
        <v>744</v>
      </c>
    </row>
    <row r="13926" spans="1:9" x14ac:dyDescent="0.25">
      <c r="A13926" t="s">
        <v>32</v>
      </c>
      <c r="B13926" t="s">
        <v>37</v>
      </c>
      <c r="C13926">
        <f>WEEKDAY(E13926)</f>
        <v>7</v>
      </c>
      <c r="D13926">
        <f>MONTH(E13926)</f>
        <v>8</v>
      </c>
      <c r="E13926" s="1">
        <v>41860</v>
      </c>
      <c r="F13926" s="2">
        <v>0.75</v>
      </c>
      <c r="G13926" t="s">
        <v>82</v>
      </c>
      <c r="H13926" t="s">
        <v>10</v>
      </c>
      <c r="I13926" s="3">
        <v>1645</v>
      </c>
    </row>
    <row r="13927" spans="1:9" x14ac:dyDescent="0.25">
      <c r="A13927" t="s">
        <v>30</v>
      </c>
      <c r="B13927" t="s">
        <v>77</v>
      </c>
      <c r="C13927">
        <f>WEEKDAY(E13927)</f>
        <v>6</v>
      </c>
      <c r="D13927">
        <f>MONTH(E13927)</f>
        <v>9</v>
      </c>
      <c r="E13927" s="1">
        <v>41887</v>
      </c>
      <c r="F13927" s="2">
        <v>0.56666666666666665</v>
      </c>
      <c r="G13927" t="s">
        <v>43</v>
      </c>
      <c r="H13927" t="s">
        <v>36</v>
      </c>
      <c r="I13927" s="3">
        <v>216</v>
      </c>
    </row>
    <row r="13928" spans="1:9" x14ac:dyDescent="0.25">
      <c r="A13928" t="s">
        <v>20</v>
      </c>
      <c r="B13928" t="s">
        <v>80</v>
      </c>
      <c r="C13928">
        <f>WEEKDAY(E13928)</f>
        <v>5</v>
      </c>
      <c r="D13928">
        <f>MONTH(E13928)</f>
        <v>8</v>
      </c>
      <c r="E13928" s="1">
        <v>41879</v>
      </c>
      <c r="F13928" s="2">
        <v>0.19999999999999998</v>
      </c>
      <c r="G13928" t="s">
        <v>13</v>
      </c>
      <c r="H13928" t="s">
        <v>10</v>
      </c>
      <c r="I13928" s="3">
        <v>4180</v>
      </c>
    </row>
    <row r="13929" spans="1:9" x14ac:dyDescent="0.25">
      <c r="A13929" t="s">
        <v>6</v>
      </c>
      <c r="B13929" t="s">
        <v>120</v>
      </c>
      <c r="C13929">
        <f>WEEKDAY(E13929)</f>
        <v>2</v>
      </c>
      <c r="D13929">
        <f>MONTH(E13929)</f>
        <v>8</v>
      </c>
      <c r="E13929" s="1">
        <v>41869</v>
      </c>
      <c r="F13929" s="2">
        <v>0.57708333333333328</v>
      </c>
      <c r="G13929" t="s">
        <v>23</v>
      </c>
      <c r="H13929" t="s">
        <v>117</v>
      </c>
      <c r="I13929" s="3">
        <v>1188</v>
      </c>
    </row>
    <row r="13930" spans="1:9" x14ac:dyDescent="0.25">
      <c r="A13930" t="s">
        <v>14</v>
      </c>
      <c r="B13930" t="s">
        <v>15</v>
      </c>
      <c r="C13930">
        <f>WEEKDAY(E13930)</f>
        <v>7</v>
      </c>
      <c r="D13930">
        <f>MONTH(E13930)</f>
        <v>10</v>
      </c>
      <c r="E13930" s="1">
        <v>41930</v>
      </c>
      <c r="F13930" s="2">
        <v>0.7944444444444444</v>
      </c>
      <c r="G13930" t="s">
        <v>23</v>
      </c>
      <c r="H13930" t="s">
        <v>19</v>
      </c>
      <c r="I13930" s="3">
        <v>1385</v>
      </c>
    </row>
    <row r="13931" spans="1:9" x14ac:dyDescent="0.25">
      <c r="A13931" t="s">
        <v>20</v>
      </c>
      <c r="B13931" t="s">
        <v>230</v>
      </c>
      <c r="C13931">
        <f>WEEKDAY(E13931)</f>
        <v>4</v>
      </c>
      <c r="D13931">
        <f>MONTH(E13931)</f>
        <v>10</v>
      </c>
      <c r="E13931" s="1">
        <v>41920</v>
      </c>
      <c r="F13931" s="2">
        <v>6.9444444444444447E-4</v>
      </c>
      <c r="G13931" t="s">
        <v>43</v>
      </c>
      <c r="H13931" t="s">
        <v>10</v>
      </c>
      <c r="I13931" s="3">
        <v>1344</v>
      </c>
    </row>
    <row r="13932" spans="1:9" x14ac:dyDescent="0.25">
      <c r="A13932" t="s">
        <v>30</v>
      </c>
      <c r="B13932" t="s">
        <v>138</v>
      </c>
      <c r="C13932">
        <f>WEEKDAY(E13932)</f>
        <v>2</v>
      </c>
      <c r="D13932">
        <f>MONTH(E13932)</f>
        <v>8</v>
      </c>
      <c r="E13932" s="1">
        <v>41876</v>
      </c>
      <c r="F13932" s="2">
        <v>0.97638888888888886</v>
      </c>
      <c r="G13932" t="s">
        <v>13</v>
      </c>
      <c r="H13932" t="s">
        <v>19</v>
      </c>
      <c r="I13932" s="3">
        <v>3078</v>
      </c>
    </row>
    <row r="13933" spans="1:9" x14ac:dyDescent="0.25">
      <c r="A13933" t="s">
        <v>127</v>
      </c>
      <c r="B13933" t="s">
        <v>211</v>
      </c>
      <c r="C13933">
        <f>WEEKDAY(E13933)</f>
        <v>2</v>
      </c>
      <c r="D13933">
        <f>MONTH(E13933)</f>
        <v>8</v>
      </c>
      <c r="E13933" s="1">
        <v>41855</v>
      </c>
      <c r="F13933" s="2">
        <v>0.54513888888888895</v>
      </c>
      <c r="G13933" t="s">
        <v>9</v>
      </c>
      <c r="H13933" t="s">
        <v>133</v>
      </c>
      <c r="I13933" s="3">
        <v>3721</v>
      </c>
    </row>
    <row r="13934" spans="1:9" x14ac:dyDescent="0.25">
      <c r="A13934" t="s">
        <v>32</v>
      </c>
      <c r="B13934" t="s">
        <v>46</v>
      </c>
      <c r="C13934">
        <f>WEEKDAY(E13934)</f>
        <v>1</v>
      </c>
      <c r="D13934">
        <f>MONTH(E13934)</f>
        <v>8</v>
      </c>
      <c r="E13934" s="1">
        <v>41854</v>
      </c>
      <c r="F13934" s="2">
        <v>0.6875</v>
      </c>
      <c r="G13934" t="s">
        <v>27</v>
      </c>
      <c r="H13934" t="s">
        <v>10</v>
      </c>
      <c r="I13934" s="3">
        <v>1817</v>
      </c>
    </row>
    <row r="13935" spans="1:9" x14ac:dyDescent="0.25">
      <c r="A13935" t="s">
        <v>32</v>
      </c>
      <c r="B13935" t="s">
        <v>65</v>
      </c>
      <c r="C13935">
        <f>WEEKDAY(E13935)</f>
        <v>7</v>
      </c>
      <c r="D13935">
        <f>MONTH(E13935)</f>
        <v>8</v>
      </c>
      <c r="E13935" s="1">
        <v>41881</v>
      </c>
      <c r="F13935" s="2">
        <v>0.77083333333333337</v>
      </c>
      <c r="G13935" t="s">
        <v>43</v>
      </c>
      <c r="H13935" t="s">
        <v>10</v>
      </c>
      <c r="I13935" s="3">
        <v>3317</v>
      </c>
    </row>
    <row r="13936" spans="1:9" x14ac:dyDescent="0.25">
      <c r="A13936" t="s">
        <v>6</v>
      </c>
      <c r="B13936" t="s">
        <v>44</v>
      </c>
      <c r="C13936">
        <f>WEEKDAY(E13936)</f>
        <v>6</v>
      </c>
      <c r="D13936">
        <f>MONTH(E13936)</f>
        <v>10</v>
      </c>
      <c r="E13936" s="1">
        <v>41922</v>
      </c>
      <c r="F13936" s="2">
        <v>7.0833333333333331E-2</v>
      </c>
      <c r="G13936" t="s">
        <v>39</v>
      </c>
      <c r="H13936" t="s">
        <v>10</v>
      </c>
      <c r="I13936" s="3">
        <v>2183</v>
      </c>
    </row>
    <row r="13937" spans="1:9" x14ac:dyDescent="0.25">
      <c r="A13937" t="s">
        <v>6</v>
      </c>
      <c r="B13937" t="s">
        <v>120</v>
      </c>
      <c r="C13937">
        <f>WEEKDAY(E13937)</f>
        <v>1</v>
      </c>
      <c r="D13937">
        <f>MONTH(E13937)</f>
        <v>8</v>
      </c>
      <c r="E13937" s="1">
        <v>41882</v>
      </c>
      <c r="F13937" s="2">
        <v>0.95763888888888893</v>
      </c>
      <c r="G13937" t="s">
        <v>51</v>
      </c>
      <c r="H13937" t="s">
        <v>117</v>
      </c>
      <c r="I13937" s="3">
        <v>2507</v>
      </c>
    </row>
    <row r="13938" spans="1:9" x14ac:dyDescent="0.25">
      <c r="A13938" t="s">
        <v>30</v>
      </c>
      <c r="B13938" t="s">
        <v>169</v>
      </c>
      <c r="C13938">
        <f>WEEKDAY(E13938)</f>
        <v>6</v>
      </c>
      <c r="D13938">
        <f>MONTH(E13938)</f>
        <v>9</v>
      </c>
      <c r="E13938" s="1">
        <v>41894</v>
      </c>
      <c r="F13938" s="2">
        <v>0.79722222222222217</v>
      </c>
      <c r="G13938" t="s">
        <v>23</v>
      </c>
      <c r="H13938" t="s">
        <v>19</v>
      </c>
      <c r="I13938" s="3">
        <v>1536</v>
      </c>
    </row>
    <row r="13939" spans="1:9" x14ac:dyDescent="0.25">
      <c r="A13939" t="s">
        <v>6</v>
      </c>
      <c r="B13939" t="s">
        <v>7</v>
      </c>
      <c r="C13939">
        <f>WEEKDAY(E13939)</f>
        <v>7</v>
      </c>
      <c r="D13939">
        <f>MONTH(E13939)</f>
        <v>8</v>
      </c>
      <c r="E13939" s="1">
        <v>41853</v>
      </c>
      <c r="F13939" s="2">
        <v>0.375</v>
      </c>
      <c r="G13939" t="s">
        <v>23</v>
      </c>
      <c r="H13939" t="s">
        <v>10</v>
      </c>
      <c r="I13939" s="3">
        <v>3081</v>
      </c>
    </row>
    <row r="13940" spans="1:9" x14ac:dyDescent="0.25">
      <c r="A13940" t="s">
        <v>84</v>
      </c>
      <c r="B13940" t="s">
        <v>85</v>
      </c>
      <c r="C13940">
        <f>WEEKDAY(E13940)</f>
        <v>5</v>
      </c>
      <c r="D13940">
        <f>MONTH(E13940)</f>
        <v>10</v>
      </c>
      <c r="E13940" s="1">
        <v>41942</v>
      </c>
      <c r="F13940" s="2">
        <v>0.1111111111111111</v>
      </c>
      <c r="G13940" t="s">
        <v>82</v>
      </c>
      <c r="H13940" t="s">
        <v>10</v>
      </c>
      <c r="I13940" s="3">
        <v>2049</v>
      </c>
    </row>
    <row r="13941" spans="1:9" x14ac:dyDescent="0.25">
      <c r="A13941" t="s">
        <v>16</v>
      </c>
      <c r="B13941" t="s">
        <v>101</v>
      </c>
      <c r="C13941">
        <f>WEEKDAY(E13941)</f>
        <v>6</v>
      </c>
      <c r="D13941">
        <f>MONTH(E13941)</f>
        <v>8</v>
      </c>
      <c r="E13941" s="1">
        <v>41866</v>
      </c>
      <c r="F13941" s="2">
        <v>0.75</v>
      </c>
      <c r="G13941" t="s">
        <v>63</v>
      </c>
      <c r="H13941" t="s">
        <v>10</v>
      </c>
      <c r="I13941" s="3">
        <v>1093</v>
      </c>
    </row>
    <row r="13942" spans="1:9" x14ac:dyDescent="0.25">
      <c r="A13942" t="s">
        <v>24</v>
      </c>
      <c r="B13942" t="s">
        <v>25</v>
      </c>
      <c r="C13942">
        <f>WEEKDAY(E13942)</f>
        <v>5</v>
      </c>
      <c r="D13942">
        <f>MONTH(E13942)</f>
        <v>8</v>
      </c>
      <c r="E13942" s="1">
        <v>41858</v>
      </c>
      <c r="F13942" s="2">
        <v>0.58333333333333337</v>
      </c>
      <c r="G13942" t="s">
        <v>23</v>
      </c>
      <c r="H13942" t="s">
        <v>10</v>
      </c>
      <c r="I13942" s="3">
        <v>2948</v>
      </c>
    </row>
    <row r="13943" spans="1:9" x14ac:dyDescent="0.25">
      <c r="A13943" t="s">
        <v>32</v>
      </c>
      <c r="B13943" t="s">
        <v>46</v>
      </c>
      <c r="C13943">
        <f>WEEKDAY(E13943)</f>
        <v>7</v>
      </c>
      <c r="D13943">
        <f>MONTH(E13943)</f>
        <v>10</v>
      </c>
      <c r="E13943" s="1">
        <v>41923</v>
      </c>
      <c r="F13943" s="2">
        <v>0.79166666666666663</v>
      </c>
      <c r="G13943" t="s">
        <v>23</v>
      </c>
      <c r="H13943" t="s">
        <v>10</v>
      </c>
      <c r="I13943" s="3">
        <v>1855</v>
      </c>
    </row>
    <row r="13944" spans="1:9" x14ac:dyDescent="0.25">
      <c r="A13944" t="s">
        <v>16</v>
      </c>
      <c r="B13944" t="s">
        <v>75</v>
      </c>
      <c r="C13944">
        <f>WEEKDAY(E13944)</f>
        <v>5</v>
      </c>
      <c r="D13944">
        <f>MONTH(E13944)</f>
        <v>10</v>
      </c>
      <c r="E13944" s="1">
        <v>41921</v>
      </c>
      <c r="F13944" s="2">
        <v>0.14930555555555555</v>
      </c>
      <c r="G13944" t="s">
        <v>23</v>
      </c>
      <c r="H13944" t="s">
        <v>10</v>
      </c>
      <c r="I13944" s="3">
        <v>4085</v>
      </c>
    </row>
    <row r="13945" spans="1:9" x14ac:dyDescent="0.25">
      <c r="A13945" t="s">
        <v>24</v>
      </c>
      <c r="B13945" t="s">
        <v>25</v>
      </c>
      <c r="C13945">
        <f>WEEKDAY(E13945)</f>
        <v>3</v>
      </c>
      <c r="D13945">
        <f>MONTH(E13945)</f>
        <v>8</v>
      </c>
      <c r="E13945" s="1">
        <v>41870</v>
      </c>
      <c r="F13945" s="2">
        <v>9.0277777777777787E-3</v>
      </c>
      <c r="G13945" t="s">
        <v>39</v>
      </c>
      <c r="H13945" t="s">
        <v>10</v>
      </c>
      <c r="I13945" s="3">
        <v>3976</v>
      </c>
    </row>
    <row r="13946" spans="1:9" x14ac:dyDescent="0.25">
      <c r="A13946" t="s">
        <v>69</v>
      </c>
      <c r="B13946" t="s">
        <v>241</v>
      </c>
      <c r="C13946">
        <f>WEEKDAY(E13946)</f>
        <v>1</v>
      </c>
      <c r="D13946">
        <f>MONTH(E13946)</f>
        <v>10</v>
      </c>
      <c r="E13946" s="1">
        <v>41917</v>
      </c>
      <c r="F13946" s="2">
        <v>0.875</v>
      </c>
      <c r="G13946" t="s">
        <v>63</v>
      </c>
      <c r="H13946" t="s">
        <v>10</v>
      </c>
      <c r="I13946" s="3">
        <v>2679</v>
      </c>
    </row>
    <row r="13947" spans="1:9" x14ac:dyDescent="0.25">
      <c r="A13947" t="s">
        <v>32</v>
      </c>
      <c r="B13947" t="s">
        <v>47</v>
      </c>
      <c r="C13947">
        <f>WEEKDAY(E13947)</f>
        <v>7</v>
      </c>
      <c r="D13947">
        <f>MONTH(E13947)</f>
        <v>10</v>
      </c>
      <c r="E13947" s="1">
        <v>41923</v>
      </c>
      <c r="F13947" s="2">
        <v>0.89583333333333337</v>
      </c>
      <c r="G13947" t="s">
        <v>43</v>
      </c>
      <c r="H13947" t="s">
        <v>10</v>
      </c>
      <c r="I13947" s="3">
        <v>3625</v>
      </c>
    </row>
    <row r="13948" spans="1:9" x14ac:dyDescent="0.25">
      <c r="A13948" t="s">
        <v>16</v>
      </c>
      <c r="B13948" t="s">
        <v>101</v>
      </c>
      <c r="C13948">
        <f>WEEKDAY(E13948)</f>
        <v>5</v>
      </c>
      <c r="D13948">
        <f>MONTH(E13948)</f>
        <v>8</v>
      </c>
      <c r="E13948" s="1">
        <v>41879</v>
      </c>
      <c r="F13948" s="2">
        <v>0.38541666666666669</v>
      </c>
      <c r="G13948" t="s">
        <v>27</v>
      </c>
      <c r="H13948" t="s">
        <v>10</v>
      </c>
      <c r="I13948" s="3">
        <v>2551</v>
      </c>
    </row>
    <row r="13949" spans="1:9" x14ac:dyDescent="0.25">
      <c r="A13949" t="s">
        <v>60</v>
      </c>
      <c r="B13949" t="s">
        <v>61</v>
      </c>
      <c r="C13949">
        <f>WEEKDAY(E13949)</f>
        <v>7</v>
      </c>
      <c r="D13949">
        <f>MONTH(E13949)</f>
        <v>9</v>
      </c>
      <c r="E13949" s="1">
        <v>41895</v>
      </c>
      <c r="F13949" s="2">
        <v>0.54166666666666663</v>
      </c>
      <c r="G13949" t="s">
        <v>43</v>
      </c>
      <c r="H13949" t="s">
        <v>62</v>
      </c>
      <c r="I13949" s="3">
        <v>2325</v>
      </c>
    </row>
    <row r="13950" spans="1:9" x14ac:dyDescent="0.25">
      <c r="A13950" t="s">
        <v>32</v>
      </c>
      <c r="B13950" t="s">
        <v>65</v>
      </c>
      <c r="C13950">
        <f>WEEKDAY(E13950)</f>
        <v>5</v>
      </c>
      <c r="D13950">
        <f>MONTH(E13950)</f>
        <v>10</v>
      </c>
      <c r="E13950" s="1">
        <v>41928</v>
      </c>
      <c r="F13950" s="2">
        <v>0.47916666666666669</v>
      </c>
      <c r="G13950" t="s">
        <v>9</v>
      </c>
      <c r="H13950" t="s">
        <v>10</v>
      </c>
      <c r="I13950" s="3">
        <v>3546</v>
      </c>
    </row>
    <row r="13951" spans="1:9" x14ac:dyDescent="0.25">
      <c r="A13951" t="s">
        <v>32</v>
      </c>
      <c r="B13951" t="s">
        <v>47</v>
      </c>
      <c r="C13951">
        <f>WEEKDAY(E13951)</f>
        <v>4</v>
      </c>
      <c r="D13951">
        <f>MONTH(E13951)</f>
        <v>8</v>
      </c>
      <c r="E13951" s="1">
        <v>41878</v>
      </c>
      <c r="F13951" s="2">
        <v>0.91666666666666663</v>
      </c>
      <c r="G13951" t="s">
        <v>63</v>
      </c>
      <c r="H13951" t="s">
        <v>10</v>
      </c>
      <c r="I13951" s="3">
        <v>3839</v>
      </c>
    </row>
    <row r="13952" spans="1:9" x14ac:dyDescent="0.25">
      <c r="A13952" t="s">
        <v>30</v>
      </c>
      <c r="B13952" t="s">
        <v>146</v>
      </c>
      <c r="C13952">
        <f>WEEKDAY(E13952)</f>
        <v>4</v>
      </c>
      <c r="D13952">
        <f>MONTH(E13952)</f>
        <v>10</v>
      </c>
      <c r="E13952" s="1">
        <v>41934</v>
      </c>
      <c r="F13952" s="2">
        <v>0.83333333333333337</v>
      </c>
      <c r="G13952" t="s">
        <v>51</v>
      </c>
      <c r="H13952" t="s">
        <v>10</v>
      </c>
      <c r="I13952" s="3">
        <v>1471</v>
      </c>
    </row>
    <row r="13953" spans="1:9" x14ac:dyDescent="0.25">
      <c r="A13953" t="s">
        <v>69</v>
      </c>
      <c r="B13953" t="s">
        <v>95</v>
      </c>
      <c r="C13953">
        <f>WEEKDAY(E13953)</f>
        <v>7</v>
      </c>
      <c r="D13953">
        <f>MONTH(E13953)</f>
        <v>10</v>
      </c>
      <c r="E13953" s="1">
        <v>41937</v>
      </c>
      <c r="F13953" s="2">
        <v>0.97430555555555554</v>
      </c>
      <c r="G13953" t="s">
        <v>82</v>
      </c>
      <c r="H13953" t="s">
        <v>10</v>
      </c>
      <c r="I13953" s="3">
        <v>480</v>
      </c>
    </row>
    <row r="13954" spans="1:9" x14ac:dyDescent="0.25">
      <c r="A13954" t="s">
        <v>32</v>
      </c>
      <c r="B13954" t="s">
        <v>65</v>
      </c>
      <c r="C13954">
        <f>WEEKDAY(E13954)</f>
        <v>5</v>
      </c>
      <c r="D13954">
        <f>MONTH(E13954)</f>
        <v>8</v>
      </c>
      <c r="E13954" s="1">
        <v>41865</v>
      </c>
      <c r="F13954" s="2">
        <v>0.35416666666666669</v>
      </c>
      <c r="G13954" t="s">
        <v>51</v>
      </c>
      <c r="H13954" t="s">
        <v>10</v>
      </c>
      <c r="I13954" s="3">
        <v>4116</v>
      </c>
    </row>
    <row r="13955" spans="1:9" x14ac:dyDescent="0.25">
      <c r="A13955" t="s">
        <v>32</v>
      </c>
      <c r="B13955" t="s">
        <v>65</v>
      </c>
      <c r="C13955">
        <f>WEEKDAY(E13955)</f>
        <v>7</v>
      </c>
      <c r="D13955">
        <f>MONTH(E13955)</f>
        <v>8</v>
      </c>
      <c r="E13955" s="1">
        <v>41867</v>
      </c>
      <c r="F13955" s="2">
        <v>0.54166666666666663</v>
      </c>
      <c r="G13955" t="s">
        <v>13</v>
      </c>
      <c r="H13955" t="s">
        <v>10</v>
      </c>
      <c r="I13955" s="3">
        <v>3470</v>
      </c>
    </row>
    <row r="13956" spans="1:9" x14ac:dyDescent="0.25">
      <c r="A13956" t="s">
        <v>32</v>
      </c>
      <c r="B13956" t="s">
        <v>65</v>
      </c>
      <c r="C13956">
        <f>WEEKDAY(E13956)</f>
        <v>2</v>
      </c>
      <c r="D13956">
        <f>MONTH(E13956)</f>
        <v>8</v>
      </c>
      <c r="E13956" s="1">
        <v>41876</v>
      </c>
      <c r="F13956" s="2">
        <v>0.47222222222222227</v>
      </c>
      <c r="G13956" t="s">
        <v>82</v>
      </c>
      <c r="H13956" t="s">
        <v>10</v>
      </c>
      <c r="I13956" s="3">
        <v>3469</v>
      </c>
    </row>
    <row r="13957" spans="1:9" x14ac:dyDescent="0.25">
      <c r="A13957" t="s">
        <v>16</v>
      </c>
      <c r="B13957" t="s">
        <v>237</v>
      </c>
      <c r="C13957">
        <f>WEEKDAY(E13957)</f>
        <v>1</v>
      </c>
      <c r="D13957">
        <f>MONTH(E13957)</f>
        <v>8</v>
      </c>
      <c r="E13957" s="1">
        <v>41854</v>
      </c>
      <c r="F13957" s="2">
        <v>0.85416666666666663</v>
      </c>
      <c r="G13957" t="s">
        <v>43</v>
      </c>
      <c r="H13957" t="s">
        <v>10</v>
      </c>
      <c r="I13957" s="3">
        <v>4140</v>
      </c>
    </row>
    <row r="13958" spans="1:9" x14ac:dyDescent="0.25">
      <c r="A13958" t="s">
        <v>16</v>
      </c>
      <c r="B13958" t="s">
        <v>76</v>
      </c>
      <c r="C13958">
        <f>WEEKDAY(E13958)</f>
        <v>6</v>
      </c>
      <c r="D13958">
        <f>MONTH(E13958)</f>
        <v>10</v>
      </c>
      <c r="E13958" s="1">
        <v>41929</v>
      </c>
      <c r="F13958" s="2">
        <v>0.4597222222222222</v>
      </c>
      <c r="G13958" t="s">
        <v>45</v>
      </c>
      <c r="H13958" t="s">
        <v>19</v>
      </c>
      <c r="I13958" s="3">
        <v>4931</v>
      </c>
    </row>
    <row r="13959" spans="1:9" x14ac:dyDescent="0.25">
      <c r="A13959" t="s">
        <v>32</v>
      </c>
      <c r="B13959" t="s">
        <v>65</v>
      </c>
      <c r="C13959">
        <f>WEEKDAY(E13959)</f>
        <v>6</v>
      </c>
      <c r="D13959">
        <f>MONTH(E13959)</f>
        <v>10</v>
      </c>
      <c r="E13959" s="1">
        <v>41915</v>
      </c>
      <c r="F13959" s="2">
        <v>0.64583333333333337</v>
      </c>
      <c r="G13959" t="s">
        <v>23</v>
      </c>
      <c r="H13959" t="s">
        <v>10</v>
      </c>
      <c r="I13959" s="3">
        <v>2725</v>
      </c>
    </row>
    <row r="13960" spans="1:9" x14ac:dyDescent="0.25">
      <c r="A13960" t="s">
        <v>11</v>
      </c>
      <c r="B13960" t="s">
        <v>34</v>
      </c>
      <c r="C13960">
        <f>WEEKDAY(E13960)</f>
        <v>6</v>
      </c>
      <c r="D13960">
        <f>MONTH(E13960)</f>
        <v>10</v>
      </c>
      <c r="E13960" s="1">
        <v>41929</v>
      </c>
      <c r="F13960" s="2">
        <v>4.1666666666666664E-2</v>
      </c>
      <c r="G13960" t="s">
        <v>27</v>
      </c>
      <c r="H13960" t="s">
        <v>10</v>
      </c>
      <c r="I13960" s="3">
        <v>2449</v>
      </c>
    </row>
    <row r="13961" spans="1:9" x14ac:dyDescent="0.25">
      <c r="A13961" t="s">
        <v>30</v>
      </c>
      <c r="B13961" t="s">
        <v>123</v>
      </c>
      <c r="C13961">
        <f>WEEKDAY(E13961)</f>
        <v>7</v>
      </c>
      <c r="D13961">
        <f>MONTH(E13961)</f>
        <v>8</v>
      </c>
      <c r="E13961" s="1">
        <v>41853</v>
      </c>
      <c r="F13961" s="2">
        <v>7.2916666666666671E-2</v>
      </c>
      <c r="G13961" t="s">
        <v>27</v>
      </c>
      <c r="H13961" t="s">
        <v>10</v>
      </c>
      <c r="I13961" s="3">
        <v>130</v>
      </c>
    </row>
    <row r="13962" spans="1:9" x14ac:dyDescent="0.25">
      <c r="A13962" t="s">
        <v>30</v>
      </c>
      <c r="B13962" t="s">
        <v>67</v>
      </c>
      <c r="C13962">
        <f>WEEKDAY(E13962)</f>
        <v>7</v>
      </c>
      <c r="D13962">
        <f>MONTH(E13962)</f>
        <v>8</v>
      </c>
      <c r="E13962" s="1">
        <v>41853</v>
      </c>
      <c r="F13962" s="2">
        <v>8.6805555555555566E-2</v>
      </c>
      <c r="G13962" t="s">
        <v>27</v>
      </c>
      <c r="H13962" t="s">
        <v>19</v>
      </c>
      <c r="I13962" s="3">
        <v>4733</v>
      </c>
    </row>
    <row r="13963" spans="1:9" x14ac:dyDescent="0.25">
      <c r="A13963" t="s">
        <v>11</v>
      </c>
      <c r="B13963" t="s">
        <v>12</v>
      </c>
      <c r="C13963">
        <f>WEEKDAY(E13963)</f>
        <v>3</v>
      </c>
      <c r="D13963">
        <f>MONTH(E13963)</f>
        <v>10</v>
      </c>
      <c r="E13963" s="1">
        <v>41940</v>
      </c>
      <c r="F13963" s="2">
        <v>0.69791666666666663</v>
      </c>
      <c r="G13963" t="s">
        <v>51</v>
      </c>
      <c r="H13963" t="s">
        <v>10</v>
      </c>
      <c r="I13963" s="3">
        <v>889</v>
      </c>
    </row>
    <row r="13964" spans="1:9" x14ac:dyDescent="0.25">
      <c r="A13964" t="s">
        <v>20</v>
      </c>
      <c r="B13964" t="s">
        <v>21</v>
      </c>
      <c r="C13964">
        <f>WEEKDAY(E13964)</f>
        <v>6</v>
      </c>
      <c r="D13964">
        <f>MONTH(E13964)</f>
        <v>8</v>
      </c>
      <c r="E13964" s="1">
        <v>41866</v>
      </c>
      <c r="F13964" s="2">
        <v>0.79166666666666663</v>
      </c>
      <c r="G13964" t="s">
        <v>27</v>
      </c>
      <c r="H13964" t="s">
        <v>19</v>
      </c>
      <c r="I13964" s="3">
        <v>3747</v>
      </c>
    </row>
    <row r="13965" spans="1:9" x14ac:dyDescent="0.25">
      <c r="A13965" t="s">
        <v>40</v>
      </c>
      <c r="B13965" t="s">
        <v>132</v>
      </c>
      <c r="C13965">
        <f>WEEKDAY(E13965)</f>
        <v>6</v>
      </c>
      <c r="D13965">
        <f>MONTH(E13965)</f>
        <v>9</v>
      </c>
      <c r="E13965" s="1">
        <v>41908</v>
      </c>
      <c r="F13965" s="2">
        <v>0.99305555555555547</v>
      </c>
      <c r="G13965" t="s">
        <v>82</v>
      </c>
      <c r="H13965" t="s">
        <v>19</v>
      </c>
      <c r="I13965" s="3">
        <v>1825</v>
      </c>
    </row>
    <row r="13966" spans="1:9" x14ac:dyDescent="0.25">
      <c r="A13966" t="s">
        <v>32</v>
      </c>
      <c r="B13966" t="s">
        <v>65</v>
      </c>
      <c r="C13966">
        <f>WEEKDAY(E13966)</f>
        <v>7</v>
      </c>
      <c r="D13966">
        <f>MONTH(E13966)</f>
        <v>8</v>
      </c>
      <c r="E13966" s="1">
        <v>41860</v>
      </c>
      <c r="F13966" s="2">
        <v>0.70833333333333337</v>
      </c>
      <c r="G13966" t="s">
        <v>39</v>
      </c>
      <c r="H13966" t="s">
        <v>10</v>
      </c>
      <c r="I13966" s="3">
        <v>4457</v>
      </c>
    </row>
    <row r="13967" spans="1:9" x14ac:dyDescent="0.25">
      <c r="A13967" t="s">
        <v>6</v>
      </c>
      <c r="B13967" t="s">
        <v>7</v>
      </c>
      <c r="C13967">
        <f>WEEKDAY(E13967)</f>
        <v>4</v>
      </c>
      <c r="D13967">
        <f>MONTH(E13967)</f>
        <v>8</v>
      </c>
      <c r="E13967" s="1">
        <v>41878</v>
      </c>
      <c r="F13967" s="2">
        <v>0.58333333333333337</v>
      </c>
      <c r="G13967" t="s">
        <v>9</v>
      </c>
      <c r="H13967" t="s">
        <v>10</v>
      </c>
      <c r="I13967" s="3">
        <v>3855</v>
      </c>
    </row>
    <row r="13968" spans="1:9" x14ac:dyDescent="0.25">
      <c r="A13968" t="s">
        <v>6</v>
      </c>
      <c r="B13968" t="s">
        <v>120</v>
      </c>
      <c r="C13968">
        <f>WEEKDAY(E13968)</f>
        <v>7</v>
      </c>
      <c r="D13968">
        <f>MONTH(E13968)</f>
        <v>9</v>
      </c>
      <c r="E13968" s="1">
        <v>41902</v>
      </c>
      <c r="F13968" s="2">
        <v>0.40277777777777773</v>
      </c>
      <c r="G13968" t="s">
        <v>9</v>
      </c>
      <c r="H13968" t="s">
        <v>117</v>
      </c>
      <c r="I13968" s="3">
        <v>2680</v>
      </c>
    </row>
    <row r="13969" spans="1:9" x14ac:dyDescent="0.25">
      <c r="A13969" t="s">
        <v>113</v>
      </c>
      <c r="B13969" t="s">
        <v>423</v>
      </c>
      <c r="C13969">
        <f>WEEKDAY(E13969)</f>
        <v>6</v>
      </c>
      <c r="D13969">
        <f>MONTH(E13969)</f>
        <v>10</v>
      </c>
      <c r="E13969" s="1">
        <v>41915</v>
      </c>
      <c r="F13969" s="2">
        <v>0.66875000000000007</v>
      </c>
      <c r="G13969" t="s">
        <v>27</v>
      </c>
      <c r="H13969" t="s">
        <v>10</v>
      </c>
      <c r="I13969" s="3">
        <v>2024</v>
      </c>
    </row>
    <row r="13970" spans="1:9" x14ac:dyDescent="0.25">
      <c r="A13970" t="s">
        <v>104</v>
      </c>
      <c r="B13970" t="s">
        <v>105</v>
      </c>
      <c r="C13970">
        <f>WEEKDAY(E13970)</f>
        <v>6</v>
      </c>
      <c r="D13970">
        <f>MONTH(E13970)</f>
        <v>10</v>
      </c>
      <c r="E13970" s="1">
        <v>41936</v>
      </c>
      <c r="F13970" s="2">
        <v>0.82638888888888884</v>
      </c>
      <c r="G13970" t="s">
        <v>23</v>
      </c>
      <c r="H13970" t="s">
        <v>19</v>
      </c>
      <c r="I13970" s="3">
        <v>4325</v>
      </c>
    </row>
    <row r="13971" spans="1:9" x14ac:dyDescent="0.25">
      <c r="A13971" t="s">
        <v>30</v>
      </c>
      <c r="B13971" t="s">
        <v>146</v>
      </c>
      <c r="C13971">
        <f>WEEKDAY(E13971)</f>
        <v>2</v>
      </c>
      <c r="D13971">
        <f>MONTH(E13971)</f>
        <v>9</v>
      </c>
      <c r="E13971" s="1">
        <v>41883</v>
      </c>
      <c r="F13971" s="2">
        <v>0.95833333333333337</v>
      </c>
      <c r="G13971" t="s">
        <v>82</v>
      </c>
      <c r="H13971" t="s">
        <v>10</v>
      </c>
      <c r="I13971" s="3">
        <v>824</v>
      </c>
    </row>
    <row r="13972" spans="1:9" x14ac:dyDescent="0.25">
      <c r="A13972" t="s">
        <v>14</v>
      </c>
      <c r="B13972" t="s">
        <v>56</v>
      </c>
      <c r="C13972">
        <f>WEEKDAY(E13972)</f>
        <v>2</v>
      </c>
      <c r="D13972">
        <f>MONTH(E13972)</f>
        <v>8</v>
      </c>
      <c r="E13972" s="1">
        <v>41876</v>
      </c>
      <c r="F13972" s="2">
        <v>0.53125</v>
      </c>
      <c r="G13972" t="s">
        <v>39</v>
      </c>
      <c r="H13972" t="s">
        <v>10</v>
      </c>
      <c r="I13972" s="3">
        <v>2488</v>
      </c>
    </row>
    <row r="13973" spans="1:9" x14ac:dyDescent="0.25">
      <c r="A13973" t="s">
        <v>20</v>
      </c>
      <c r="B13973" t="s">
        <v>80</v>
      </c>
      <c r="C13973">
        <f>WEEKDAY(E13973)</f>
        <v>3</v>
      </c>
      <c r="D13973">
        <f>MONTH(E13973)</f>
        <v>8</v>
      </c>
      <c r="E13973" s="1">
        <v>41877</v>
      </c>
      <c r="F13973" s="2">
        <v>0.78819444444444453</v>
      </c>
      <c r="G13973" t="s">
        <v>51</v>
      </c>
      <c r="H13973" t="s">
        <v>10</v>
      </c>
      <c r="I13973" s="3">
        <v>886</v>
      </c>
    </row>
    <row r="13974" spans="1:9" x14ac:dyDescent="0.25">
      <c r="A13974" t="s">
        <v>32</v>
      </c>
      <c r="B13974" t="s">
        <v>140</v>
      </c>
      <c r="C13974">
        <f>WEEKDAY(E13974)</f>
        <v>7</v>
      </c>
      <c r="D13974">
        <f>MONTH(E13974)</f>
        <v>8</v>
      </c>
      <c r="E13974" s="1">
        <v>41860</v>
      </c>
      <c r="F13974" s="2">
        <v>3.472222222222222E-3</v>
      </c>
      <c r="G13974" t="s">
        <v>9</v>
      </c>
      <c r="H13974" t="s">
        <v>10</v>
      </c>
      <c r="I13974" s="3">
        <v>716</v>
      </c>
    </row>
    <row r="13975" spans="1:9" x14ac:dyDescent="0.25">
      <c r="A13975" t="s">
        <v>135</v>
      </c>
      <c r="B13975" t="s">
        <v>181</v>
      </c>
      <c r="C13975">
        <f>WEEKDAY(E13975)</f>
        <v>5</v>
      </c>
      <c r="D13975">
        <f>MONTH(E13975)</f>
        <v>10</v>
      </c>
      <c r="E13975" s="1">
        <v>41942</v>
      </c>
      <c r="F13975" s="2">
        <v>0.90763888888888899</v>
      </c>
      <c r="G13975" t="s">
        <v>51</v>
      </c>
      <c r="H13975" t="s">
        <v>19</v>
      </c>
      <c r="I13975" s="3">
        <v>827</v>
      </c>
    </row>
    <row r="13976" spans="1:9" x14ac:dyDescent="0.25">
      <c r="A13976" t="s">
        <v>32</v>
      </c>
      <c r="B13976" t="s">
        <v>140</v>
      </c>
      <c r="C13976">
        <f>WEEKDAY(E13976)</f>
        <v>1</v>
      </c>
      <c r="D13976">
        <f>MONTH(E13976)</f>
        <v>9</v>
      </c>
      <c r="E13976" s="1">
        <v>41910</v>
      </c>
      <c r="F13976" s="2">
        <v>0.77777777777777779</v>
      </c>
      <c r="G13976" t="s">
        <v>9</v>
      </c>
      <c r="H13976" t="s">
        <v>10</v>
      </c>
      <c r="I13976" s="3">
        <v>2627</v>
      </c>
    </row>
    <row r="13977" spans="1:9" x14ac:dyDescent="0.25">
      <c r="A13977" t="s">
        <v>20</v>
      </c>
      <c r="B13977" t="s">
        <v>80</v>
      </c>
      <c r="C13977">
        <f>WEEKDAY(E13977)</f>
        <v>2</v>
      </c>
      <c r="D13977">
        <f>MONTH(E13977)</f>
        <v>9</v>
      </c>
      <c r="E13977" s="1">
        <v>41890</v>
      </c>
      <c r="F13977" s="2">
        <v>0.75</v>
      </c>
      <c r="G13977" t="s">
        <v>63</v>
      </c>
      <c r="H13977" t="s">
        <v>10</v>
      </c>
      <c r="I13977" s="3">
        <v>3691</v>
      </c>
    </row>
    <row r="13978" spans="1:9" x14ac:dyDescent="0.25">
      <c r="A13978" t="s">
        <v>20</v>
      </c>
      <c r="B13978" t="s">
        <v>80</v>
      </c>
      <c r="C13978">
        <f>WEEKDAY(E13978)</f>
        <v>1</v>
      </c>
      <c r="D13978">
        <f>MONTH(E13978)</f>
        <v>10</v>
      </c>
      <c r="E13978" s="1">
        <v>41938</v>
      </c>
      <c r="F13978" s="2">
        <v>0.99652777777777779</v>
      </c>
      <c r="G13978" t="s">
        <v>39</v>
      </c>
      <c r="H13978" t="s">
        <v>19</v>
      </c>
      <c r="I13978" s="3">
        <v>3353</v>
      </c>
    </row>
    <row r="13979" spans="1:9" x14ac:dyDescent="0.25">
      <c r="A13979" t="s">
        <v>32</v>
      </c>
      <c r="B13979" t="s">
        <v>33</v>
      </c>
      <c r="C13979">
        <f>WEEKDAY(E13979)</f>
        <v>3</v>
      </c>
      <c r="D13979">
        <f>MONTH(E13979)</f>
        <v>9</v>
      </c>
      <c r="E13979" s="1">
        <v>41905</v>
      </c>
      <c r="F13979" s="2">
        <v>0.82638888888888884</v>
      </c>
      <c r="G13979" t="s">
        <v>9</v>
      </c>
      <c r="H13979" t="s">
        <v>10</v>
      </c>
      <c r="I13979" s="3">
        <v>594</v>
      </c>
    </row>
    <row r="13980" spans="1:9" x14ac:dyDescent="0.25">
      <c r="A13980" t="s">
        <v>11</v>
      </c>
      <c r="B13980" t="s">
        <v>34</v>
      </c>
      <c r="C13980">
        <f>WEEKDAY(E13980)</f>
        <v>7</v>
      </c>
      <c r="D13980">
        <f>MONTH(E13980)</f>
        <v>9</v>
      </c>
      <c r="E13980" s="1">
        <v>41895</v>
      </c>
      <c r="F13980" s="2">
        <v>4.1666666666666664E-2</v>
      </c>
      <c r="G13980" t="s">
        <v>43</v>
      </c>
      <c r="H13980" t="s">
        <v>10</v>
      </c>
      <c r="I13980" s="3">
        <v>3205</v>
      </c>
    </row>
    <row r="13981" spans="1:9" x14ac:dyDescent="0.25">
      <c r="A13981" t="s">
        <v>30</v>
      </c>
      <c r="B13981" t="s">
        <v>77</v>
      </c>
      <c r="C13981">
        <f>WEEKDAY(E13981)</f>
        <v>7</v>
      </c>
      <c r="D13981">
        <f>MONTH(E13981)</f>
        <v>9</v>
      </c>
      <c r="E13981" s="1">
        <v>41909</v>
      </c>
      <c r="F13981" s="2">
        <v>0.55555555555555558</v>
      </c>
      <c r="G13981" t="s">
        <v>45</v>
      </c>
      <c r="H13981" t="s">
        <v>36</v>
      </c>
      <c r="I13981" s="3">
        <v>4754</v>
      </c>
    </row>
    <row r="13982" spans="1:9" x14ac:dyDescent="0.25">
      <c r="A13982" t="s">
        <v>32</v>
      </c>
      <c r="B13982" t="s">
        <v>46</v>
      </c>
      <c r="C13982">
        <f>WEEKDAY(E13982)</f>
        <v>7</v>
      </c>
      <c r="D13982">
        <f>MONTH(E13982)</f>
        <v>10</v>
      </c>
      <c r="E13982" s="1">
        <v>41930</v>
      </c>
      <c r="F13982" s="2">
        <v>0.95138888888888884</v>
      </c>
      <c r="G13982" t="s">
        <v>23</v>
      </c>
      <c r="H13982" t="s">
        <v>10</v>
      </c>
      <c r="I13982" s="3">
        <v>3822</v>
      </c>
    </row>
    <row r="13983" spans="1:9" x14ac:dyDescent="0.25">
      <c r="A13983" t="s">
        <v>32</v>
      </c>
      <c r="B13983" t="s">
        <v>37</v>
      </c>
      <c r="C13983">
        <f>WEEKDAY(E13983)</f>
        <v>1</v>
      </c>
      <c r="D13983">
        <f>MONTH(E13983)</f>
        <v>10</v>
      </c>
      <c r="E13983" s="1">
        <v>41924</v>
      </c>
      <c r="F13983" s="2">
        <v>0.20833333333333334</v>
      </c>
      <c r="G13983" t="s">
        <v>9</v>
      </c>
      <c r="H13983" t="s">
        <v>10</v>
      </c>
      <c r="I13983" s="3">
        <v>1589</v>
      </c>
    </row>
    <row r="13984" spans="1:9" x14ac:dyDescent="0.25">
      <c r="A13984" t="s">
        <v>30</v>
      </c>
      <c r="B13984" t="s">
        <v>52</v>
      </c>
      <c r="C13984">
        <f>WEEKDAY(E13984)</f>
        <v>6</v>
      </c>
      <c r="D13984">
        <f>MONTH(E13984)</f>
        <v>10</v>
      </c>
      <c r="E13984" s="1">
        <v>41922</v>
      </c>
      <c r="F13984" s="2">
        <v>0.11458333333333333</v>
      </c>
      <c r="G13984" t="s">
        <v>45</v>
      </c>
      <c r="H13984" t="s">
        <v>36</v>
      </c>
      <c r="I13984" s="3">
        <v>3346</v>
      </c>
    </row>
    <row r="13985" spans="1:9" x14ac:dyDescent="0.25">
      <c r="A13985" t="s">
        <v>11</v>
      </c>
      <c r="B13985" t="s">
        <v>12</v>
      </c>
      <c r="C13985">
        <f>WEEKDAY(E13985)</f>
        <v>2</v>
      </c>
      <c r="D13985">
        <f>MONTH(E13985)</f>
        <v>9</v>
      </c>
      <c r="E13985" s="1">
        <v>41890</v>
      </c>
      <c r="F13985" s="2">
        <v>0.77083333333333337</v>
      </c>
      <c r="G13985" t="s">
        <v>39</v>
      </c>
      <c r="H13985" t="s">
        <v>10</v>
      </c>
      <c r="I13985" s="3">
        <v>3182</v>
      </c>
    </row>
    <row r="13986" spans="1:9" x14ac:dyDescent="0.25">
      <c r="A13986" t="s">
        <v>32</v>
      </c>
      <c r="B13986" t="s">
        <v>47</v>
      </c>
      <c r="C13986">
        <f>WEEKDAY(E13986)</f>
        <v>4</v>
      </c>
      <c r="D13986">
        <f>MONTH(E13986)</f>
        <v>8</v>
      </c>
      <c r="E13986" s="1">
        <v>41871</v>
      </c>
      <c r="F13986" s="2">
        <v>0.45833333333333331</v>
      </c>
      <c r="G13986" t="s">
        <v>23</v>
      </c>
      <c r="H13986" t="s">
        <v>10</v>
      </c>
      <c r="I13986" s="3">
        <v>2657</v>
      </c>
    </row>
    <row r="13987" spans="1:9" x14ac:dyDescent="0.25">
      <c r="A13987" t="s">
        <v>72</v>
      </c>
      <c r="B13987" t="s">
        <v>107</v>
      </c>
      <c r="C13987">
        <f>WEEKDAY(E13987)</f>
        <v>3</v>
      </c>
      <c r="D13987">
        <f>MONTH(E13987)</f>
        <v>10</v>
      </c>
      <c r="E13987" s="1">
        <v>41933</v>
      </c>
      <c r="F13987" s="2">
        <v>0.60138888888888886</v>
      </c>
      <c r="G13987" t="s">
        <v>63</v>
      </c>
      <c r="H13987" t="s">
        <v>19</v>
      </c>
      <c r="I13987" s="3">
        <v>4325</v>
      </c>
    </row>
    <row r="13988" spans="1:9" x14ac:dyDescent="0.25">
      <c r="A13988" t="s">
        <v>190</v>
      </c>
      <c r="B13988" t="s">
        <v>346</v>
      </c>
      <c r="C13988">
        <f>WEEKDAY(E13988)</f>
        <v>3</v>
      </c>
      <c r="D13988">
        <f>MONTH(E13988)</f>
        <v>9</v>
      </c>
      <c r="E13988" s="1">
        <v>41898</v>
      </c>
      <c r="F13988" s="2">
        <v>0.54166666666666663</v>
      </c>
      <c r="G13988" t="s">
        <v>27</v>
      </c>
      <c r="H13988" t="s">
        <v>10</v>
      </c>
      <c r="I13988" s="3">
        <v>2404</v>
      </c>
    </row>
    <row r="13989" spans="1:9" x14ac:dyDescent="0.25">
      <c r="A13989" t="s">
        <v>32</v>
      </c>
      <c r="B13989" t="s">
        <v>47</v>
      </c>
      <c r="C13989">
        <f>WEEKDAY(E13989)</f>
        <v>7</v>
      </c>
      <c r="D13989">
        <f>MONTH(E13989)</f>
        <v>10</v>
      </c>
      <c r="E13989" s="1">
        <v>41923</v>
      </c>
      <c r="F13989" s="2">
        <v>0.97916666666666663</v>
      </c>
      <c r="G13989" t="s">
        <v>39</v>
      </c>
      <c r="H13989" t="s">
        <v>10</v>
      </c>
      <c r="I13989" s="3">
        <v>1048</v>
      </c>
    </row>
    <row r="13990" spans="1:9" x14ac:dyDescent="0.25">
      <c r="A13990" t="s">
        <v>32</v>
      </c>
      <c r="B13990" t="s">
        <v>66</v>
      </c>
      <c r="C13990">
        <f>WEEKDAY(E13990)</f>
        <v>1</v>
      </c>
      <c r="D13990">
        <f>MONTH(E13990)</f>
        <v>8</v>
      </c>
      <c r="E13990" s="1">
        <v>41875</v>
      </c>
      <c r="F13990" s="2">
        <v>0.41666666666666669</v>
      </c>
      <c r="G13990" t="s">
        <v>82</v>
      </c>
      <c r="H13990" t="s">
        <v>10</v>
      </c>
      <c r="I13990" s="3">
        <v>3216</v>
      </c>
    </row>
    <row r="13991" spans="1:9" x14ac:dyDescent="0.25">
      <c r="A13991" t="s">
        <v>32</v>
      </c>
      <c r="B13991" t="s">
        <v>140</v>
      </c>
      <c r="C13991">
        <f>WEEKDAY(E13991)</f>
        <v>1</v>
      </c>
      <c r="D13991">
        <f>MONTH(E13991)</f>
        <v>9</v>
      </c>
      <c r="E13991" s="1">
        <v>41910</v>
      </c>
      <c r="F13991" s="2">
        <v>0.6875</v>
      </c>
      <c r="G13991" t="s">
        <v>39</v>
      </c>
      <c r="H13991" t="s">
        <v>10</v>
      </c>
      <c r="I13991" s="3">
        <v>643</v>
      </c>
    </row>
    <row r="13992" spans="1:9" x14ac:dyDescent="0.25">
      <c r="A13992" t="s">
        <v>11</v>
      </c>
      <c r="B13992" t="s">
        <v>34</v>
      </c>
      <c r="C13992">
        <f>WEEKDAY(E13992)</f>
        <v>3</v>
      </c>
      <c r="D13992">
        <f>MONTH(E13992)</f>
        <v>9</v>
      </c>
      <c r="E13992" s="1">
        <v>41884</v>
      </c>
      <c r="F13992" s="2">
        <v>0.19444444444444445</v>
      </c>
      <c r="G13992" t="s">
        <v>63</v>
      </c>
      <c r="H13992" t="s">
        <v>10</v>
      </c>
      <c r="I13992" s="3">
        <v>2005</v>
      </c>
    </row>
    <row r="13993" spans="1:9" x14ac:dyDescent="0.25">
      <c r="A13993" t="s">
        <v>32</v>
      </c>
      <c r="B13993" t="s">
        <v>65</v>
      </c>
      <c r="C13993">
        <f>WEEKDAY(E13993)</f>
        <v>1</v>
      </c>
      <c r="D13993">
        <f>MONTH(E13993)</f>
        <v>8</v>
      </c>
      <c r="E13993" s="1">
        <v>41861</v>
      </c>
      <c r="F13993" s="2">
        <v>0.54166666666666663</v>
      </c>
      <c r="G13993" t="s">
        <v>51</v>
      </c>
      <c r="H13993" t="s">
        <v>10</v>
      </c>
      <c r="I13993" s="3">
        <v>1510</v>
      </c>
    </row>
    <row r="13994" spans="1:9" x14ac:dyDescent="0.25">
      <c r="A13994" t="s">
        <v>11</v>
      </c>
      <c r="B13994" t="s">
        <v>34</v>
      </c>
      <c r="C13994">
        <f>WEEKDAY(E13994)</f>
        <v>5</v>
      </c>
      <c r="D13994">
        <f>MONTH(E13994)</f>
        <v>8</v>
      </c>
      <c r="E13994" s="1">
        <v>41879</v>
      </c>
      <c r="F13994" s="2">
        <v>0.64583333333333337</v>
      </c>
      <c r="G13994" t="s">
        <v>23</v>
      </c>
      <c r="H13994" t="s">
        <v>133</v>
      </c>
      <c r="I13994" s="3">
        <v>3991</v>
      </c>
    </row>
    <row r="13995" spans="1:9" x14ac:dyDescent="0.25">
      <c r="A13995" t="s">
        <v>32</v>
      </c>
      <c r="B13995" t="s">
        <v>65</v>
      </c>
      <c r="C13995">
        <f>WEEKDAY(E13995)</f>
        <v>1</v>
      </c>
      <c r="D13995">
        <f>MONTH(E13995)</f>
        <v>8</v>
      </c>
      <c r="E13995" s="1">
        <v>41882</v>
      </c>
      <c r="F13995" s="2">
        <v>0.5625</v>
      </c>
      <c r="G13995" t="s">
        <v>39</v>
      </c>
      <c r="H13995" t="s">
        <v>10</v>
      </c>
      <c r="I13995" s="3">
        <v>496</v>
      </c>
    </row>
    <row r="13996" spans="1:9" x14ac:dyDescent="0.25">
      <c r="A13996" t="s">
        <v>6</v>
      </c>
      <c r="B13996" t="s">
        <v>7</v>
      </c>
      <c r="C13996">
        <f>WEEKDAY(E13996)</f>
        <v>7</v>
      </c>
      <c r="D13996">
        <f>MONTH(E13996)</f>
        <v>8</v>
      </c>
      <c r="E13996" s="1">
        <v>41874</v>
      </c>
      <c r="F13996" s="2">
        <v>6.9444444444444447E-4</v>
      </c>
      <c r="G13996" t="s">
        <v>9</v>
      </c>
      <c r="H13996" t="s">
        <v>10</v>
      </c>
      <c r="I13996" s="3">
        <v>1556</v>
      </c>
    </row>
    <row r="13997" spans="1:9" x14ac:dyDescent="0.25">
      <c r="A13997" t="s">
        <v>30</v>
      </c>
      <c r="B13997" t="s">
        <v>77</v>
      </c>
      <c r="C13997">
        <f>WEEKDAY(E13997)</f>
        <v>6</v>
      </c>
      <c r="D13997">
        <f>MONTH(E13997)</f>
        <v>8</v>
      </c>
      <c r="E13997" s="1">
        <v>41852</v>
      </c>
      <c r="F13997" s="2">
        <v>0.94791666666666663</v>
      </c>
      <c r="G13997" t="s">
        <v>27</v>
      </c>
      <c r="H13997" t="s">
        <v>36</v>
      </c>
      <c r="I13997" s="3">
        <v>769</v>
      </c>
    </row>
    <row r="13998" spans="1:9" x14ac:dyDescent="0.25">
      <c r="A13998" t="s">
        <v>32</v>
      </c>
      <c r="B13998" t="s">
        <v>46</v>
      </c>
      <c r="C13998">
        <f>WEEKDAY(E13998)</f>
        <v>6</v>
      </c>
      <c r="D13998">
        <f>MONTH(E13998)</f>
        <v>9</v>
      </c>
      <c r="E13998" s="1">
        <v>41887</v>
      </c>
      <c r="F13998" s="2">
        <v>0.5</v>
      </c>
      <c r="G13998" t="s">
        <v>43</v>
      </c>
      <c r="H13998" t="s">
        <v>10</v>
      </c>
      <c r="I13998" s="3">
        <v>647</v>
      </c>
    </row>
    <row r="13999" spans="1:9" x14ac:dyDescent="0.25">
      <c r="A13999" t="s">
        <v>150</v>
      </c>
      <c r="B13999" t="s">
        <v>150</v>
      </c>
      <c r="C13999">
        <f>WEEKDAY(E13999)</f>
        <v>6</v>
      </c>
      <c r="D13999">
        <f>MONTH(E13999)</f>
        <v>10</v>
      </c>
      <c r="E13999" s="1">
        <v>41943</v>
      </c>
      <c r="F13999" s="2">
        <v>0.75</v>
      </c>
      <c r="G13999" t="s">
        <v>9</v>
      </c>
      <c r="H13999" t="s">
        <v>133</v>
      </c>
      <c r="I13999" s="3">
        <v>404</v>
      </c>
    </row>
    <row r="14000" spans="1:9" x14ac:dyDescent="0.25">
      <c r="A14000" t="s">
        <v>32</v>
      </c>
      <c r="B14000" t="s">
        <v>37</v>
      </c>
      <c r="C14000">
        <f>WEEKDAY(E14000)</f>
        <v>2</v>
      </c>
      <c r="D14000">
        <f>MONTH(E14000)</f>
        <v>8</v>
      </c>
      <c r="E14000" s="1">
        <v>41869</v>
      </c>
      <c r="F14000" s="2">
        <v>0.375</v>
      </c>
      <c r="G14000" t="s">
        <v>39</v>
      </c>
      <c r="H14000" t="s">
        <v>10</v>
      </c>
      <c r="I14000" s="3">
        <v>1531</v>
      </c>
    </row>
    <row r="14001" spans="1:9" x14ac:dyDescent="0.25">
      <c r="A14001" t="s">
        <v>20</v>
      </c>
      <c r="B14001" t="s">
        <v>278</v>
      </c>
      <c r="C14001">
        <f>WEEKDAY(E14001)</f>
        <v>4</v>
      </c>
      <c r="D14001">
        <f>MONTH(E14001)</f>
        <v>8</v>
      </c>
      <c r="E14001" s="1">
        <v>41878</v>
      </c>
      <c r="F14001" s="2">
        <v>0.4548611111111111</v>
      </c>
      <c r="G14001" t="s">
        <v>43</v>
      </c>
      <c r="H14001" t="s">
        <v>10</v>
      </c>
      <c r="I14001" s="3">
        <v>3319</v>
      </c>
    </row>
    <row r="14002" spans="1:9" x14ac:dyDescent="0.25">
      <c r="A14002" t="s">
        <v>118</v>
      </c>
      <c r="B14002" t="s">
        <v>119</v>
      </c>
      <c r="C14002">
        <f>WEEKDAY(E14002)</f>
        <v>5</v>
      </c>
      <c r="D14002">
        <f>MONTH(E14002)</f>
        <v>8</v>
      </c>
      <c r="E14002" s="1">
        <v>41858</v>
      </c>
      <c r="F14002" s="2">
        <v>0.71388888888888891</v>
      </c>
      <c r="G14002" t="s">
        <v>9</v>
      </c>
      <c r="H14002" t="s">
        <v>36</v>
      </c>
      <c r="I14002" s="3">
        <v>920</v>
      </c>
    </row>
    <row r="14003" spans="1:9" x14ac:dyDescent="0.25">
      <c r="A14003" t="s">
        <v>32</v>
      </c>
      <c r="B14003" t="s">
        <v>37</v>
      </c>
      <c r="C14003">
        <f>WEEKDAY(E14003)</f>
        <v>6</v>
      </c>
      <c r="D14003">
        <f>MONTH(E14003)</f>
        <v>9</v>
      </c>
      <c r="E14003" s="1">
        <v>41901</v>
      </c>
      <c r="F14003" s="2">
        <v>0.5625</v>
      </c>
      <c r="G14003" t="s">
        <v>63</v>
      </c>
      <c r="H14003" t="s">
        <v>10</v>
      </c>
      <c r="I14003" s="3">
        <v>2618</v>
      </c>
    </row>
    <row r="14004" spans="1:9" x14ac:dyDescent="0.25">
      <c r="A14004" t="s">
        <v>32</v>
      </c>
      <c r="B14004" t="s">
        <v>74</v>
      </c>
      <c r="C14004">
        <f>WEEKDAY(E14004)</f>
        <v>5</v>
      </c>
      <c r="D14004">
        <f>MONTH(E14004)</f>
        <v>9</v>
      </c>
      <c r="E14004" s="1">
        <v>41907</v>
      </c>
      <c r="F14004" s="2">
        <v>0.45833333333333331</v>
      </c>
      <c r="G14004" t="s">
        <v>39</v>
      </c>
      <c r="H14004" t="s">
        <v>10</v>
      </c>
      <c r="I14004" s="3">
        <v>3064</v>
      </c>
    </row>
    <row r="14005" spans="1:9" x14ac:dyDescent="0.25">
      <c r="A14005" t="s">
        <v>32</v>
      </c>
      <c r="B14005" t="s">
        <v>65</v>
      </c>
      <c r="C14005">
        <f>WEEKDAY(E14005)</f>
        <v>5</v>
      </c>
      <c r="D14005">
        <f>MONTH(E14005)</f>
        <v>10</v>
      </c>
      <c r="E14005" s="1">
        <v>41928</v>
      </c>
      <c r="F14005" s="2">
        <v>0.91666666666666663</v>
      </c>
      <c r="G14005" t="s">
        <v>43</v>
      </c>
      <c r="H14005" t="s">
        <v>10</v>
      </c>
      <c r="I14005" s="3">
        <v>3272</v>
      </c>
    </row>
    <row r="14006" spans="1:9" x14ac:dyDescent="0.25">
      <c r="A14006" t="s">
        <v>6</v>
      </c>
      <c r="B14006" t="s">
        <v>7</v>
      </c>
      <c r="C14006">
        <f>WEEKDAY(E14006)</f>
        <v>5</v>
      </c>
      <c r="D14006">
        <f>MONTH(E14006)</f>
        <v>10</v>
      </c>
      <c r="E14006" s="1">
        <v>41942</v>
      </c>
      <c r="F14006" s="2">
        <v>0.79166666666666663</v>
      </c>
      <c r="G14006" t="s">
        <v>9</v>
      </c>
      <c r="H14006" t="s">
        <v>10</v>
      </c>
      <c r="I14006" s="3">
        <v>3240</v>
      </c>
    </row>
    <row r="14007" spans="1:9" x14ac:dyDescent="0.25">
      <c r="A14007" t="s">
        <v>20</v>
      </c>
      <c r="B14007" t="s">
        <v>28</v>
      </c>
      <c r="C14007">
        <f>WEEKDAY(E14007)</f>
        <v>2</v>
      </c>
      <c r="D14007">
        <f>MONTH(E14007)</f>
        <v>9</v>
      </c>
      <c r="E14007" s="1">
        <v>41897</v>
      </c>
      <c r="F14007" s="2">
        <v>0.74097222222222225</v>
      </c>
      <c r="G14007" t="s">
        <v>27</v>
      </c>
      <c r="H14007" t="s">
        <v>10</v>
      </c>
      <c r="I14007" s="3">
        <v>2342</v>
      </c>
    </row>
    <row r="14008" spans="1:9" x14ac:dyDescent="0.25">
      <c r="A14008" t="s">
        <v>20</v>
      </c>
      <c r="B14008" t="s">
        <v>21</v>
      </c>
      <c r="C14008">
        <f>WEEKDAY(E14008)</f>
        <v>4</v>
      </c>
      <c r="D14008">
        <f>MONTH(E14008)</f>
        <v>10</v>
      </c>
      <c r="E14008" s="1">
        <v>41913</v>
      </c>
      <c r="F14008" s="2">
        <v>0.85972222222222217</v>
      </c>
      <c r="G14008" t="s">
        <v>23</v>
      </c>
      <c r="H14008" t="s">
        <v>10</v>
      </c>
      <c r="I14008" s="3">
        <v>1301</v>
      </c>
    </row>
    <row r="14009" spans="1:9" x14ac:dyDescent="0.25">
      <c r="A14009" t="s">
        <v>20</v>
      </c>
      <c r="B14009" t="s">
        <v>111</v>
      </c>
      <c r="C14009">
        <f>WEEKDAY(E14009)</f>
        <v>6</v>
      </c>
      <c r="D14009">
        <f>MONTH(E14009)</f>
        <v>9</v>
      </c>
      <c r="E14009" s="1">
        <v>41901</v>
      </c>
      <c r="F14009" s="2">
        <v>0.82291666666666663</v>
      </c>
      <c r="G14009" t="s">
        <v>13</v>
      </c>
      <c r="H14009" t="s">
        <v>19</v>
      </c>
      <c r="I14009" s="3">
        <v>1613</v>
      </c>
    </row>
    <row r="14010" spans="1:9" x14ac:dyDescent="0.25">
      <c r="A14010" t="s">
        <v>20</v>
      </c>
      <c r="B14010" t="s">
        <v>109</v>
      </c>
      <c r="C14010">
        <f>WEEKDAY(E14010)</f>
        <v>1</v>
      </c>
      <c r="D14010">
        <f>MONTH(E14010)</f>
        <v>10</v>
      </c>
      <c r="E14010" s="1">
        <v>41917</v>
      </c>
      <c r="F14010" s="2">
        <v>0.58333333333333337</v>
      </c>
      <c r="G14010" t="s">
        <v>51</v>
      </c>
      <c r="H14010" t="s">
        <v>10</v>
      </c>
      <c r="I14010" s="3">
        <v>574</v>
      </c>
    </row>
    <row r="14011" spans="1:9" x14ac:dyDescent="0.25">
      <c r="A14011" t="s">
        <v>40</v>
      </c>
      <c r="B14011" t="s">
        <v>132</v>
      </c>
      <c r="C14011">
        <f>WEEKDAY(E14011)</f>
        <v>5</v>
      </c>
      <c r="D14011">
        <f>MONTH(E14011)</f>
        <v>10</v>
      </c>
      <c r="E14011" s="1">
        <v>41928</v>
      </c>
      <c r="F14011" s="2">
        <v>0.95347222222222217</v>
      </c>
      <c r="G14011" t="s">
        <v>39</v>
      </c>
      <c r="H14011" t="s">
        <v>10</v>
      </c>
      <c r="I14011" s="3">
        <v>261</v>
      </c>
    </row>
    <row r="14012" spans="1:9" x14ac:dyDescent="0.25">
      <c r="A14012" t="s">
        <v>11</v>
      </c>
      <c r="B14012" t="s">
        <v>34</v>
      </c>
      <c r="C14012">
        <f>WEEKDAY(E14012)</f>
        <v>7</v>
      </c>
      <c r="D14012">
        <f>MONTH(E14012)</f>
        <v>10</v>
      </c>
      <c r="E14012" s="1">
        <v>41930</v>
      </c>
      <c r="F14012" s="2">
        <v>0.875</v>
      </c>
      <c r="G14012" t="s">
        <v>63</v>
      </c>
      <c r="H14012" t="s">
        <v>10</v>
      </c>
      <c r="I14012" s="3">
        <v>114</v>
      </c>
    </row>
    <row r="14013" spans="1:9" x14ac:dyDescent="0.25">
      <c r="A14013" t="s">
        <v>32</v>
      </c>
      <c r="B14013" t="s">
        <v>47</v>
      </c>
      <c r="C14013">
        <f>WEEKDAY(E14013)</f>
        <v>7</v>
      </c>
      <c r="D14013">
        <f>MONTH(E14013)</f>
        <v>8</v>
      </c>
      <c r="E14013" s="1">
        <v>41874</v>
      </c>
      <c r="F14013" s="2">
        <v>0.60416666666666663</v>
      </c>
      <c r="G14013" t="s">
        <v>23</v>
      </c>
      <c r="H14013" t="s">
        <v>10</v>
      </c>
      <c r="I14013" s="3">
        <v>3013</v>
      </c>
    </row>
    <row r="14014" spans="1:9" x14ac:dyDescent="0.25">
      <c r="A14014" t="s">
        <v>24</v>
      </c>
      <c r="B14014" t="s">
        <v>25</v>
      </c>
      <c r="C14014">
        <f>WEEKDAY(E14014)</f>
        <v>3</v>
      </c>
      <c r="D14014">
        <f>MONTH(E14014)</f>
        <v>9</v>
      </c>
      <c r="E14014" s="1">
        <v>41884</v>
      </c>
      <c r="F14014" s="2">
        <v>0.3520833333333333</v>
      </c>
      <c r="G14014" t="s">
        <v>63</v>
      </c>
      <c r="H14014" t="s">
        <v>10</v>
      </c>
      <c r="I14014" s="3">
        <v>4336</v>
      </c>
    </row>
    <row r="14015" spans="1:9" x14ac:dyDescent="0.25">
      <c r="A14015" t="s">
        <v>69</v>
      </c>
      <c r="B14015" t="s">
        <v>86</v>
      </c>
      <c r="C14015">
        <f>WEEKDAY(E14015)</f>
        <v>1</v>
      </c>
      <c r="D14015">
        <f>MONTH(E14015)</f>
        <v>9</v>
      </c>
      <c r="E14015" s="1">
        <v>41910</v>
      </c>
      <c r="F14015" s="2">
        <v>0.87847222222222221</v>
      </c>
      <c r="G14015" t="s">
        <v>23</v>
      </c>
      <c r="H14015" t="s">
        <v>10</v>
      </c>
      <c r="I14015" s="3">
        <v>1401</v>
      </c>
    </row>
    <row r="14016" spans="1:9" x14ac:dyDescent="0.25">
      <c r="A14016" t="s">
        <v>14</v>
      </c>
      <c r="B14016" t="s">
        <v>15</v>
      </c>
      <c r="C14016">
        <f>WEEKDAY(E14016)</f>
        <v>5</v>
      </c>
      <c r="D14016">
        <f>MONTH(E14016)</f>
        <v>10</v>
      </c>
      <c r="E14016" s="1">
        <v>41921</v>
      </c>
      <c r="F14016" s="2">
        <v>0.53472222222222221</v>
      </c>
      <c r="G14016" t="s">
        <v>51</v>
      </c>
      <c r="H14016" t="s">
        <v>10</v>
      </c>
      <c r="I14016" s="3">
        <v>2746</v>
      </c>
    </row>
    <row r="14017" spans="1:9" x14ac:dyDescent="0.25">
      <c r="A14017" t="s">
        <v>14</v>
      </c>
      <c r="B14017" t="s">
        <v>56</v>
      </c>
      <c r="C14017">
        <f>WEEKDAY(E14017)</f>
        <v>7</v>
      </c>
      <c r="D14017">
        <f>MONTH(E14017)</f>
        <v>8</v>
      </c>
      <c r="E14017" s="1">
        <v>41853</v>
      </c>
      <c r="F14017" s="2">
        <v>0.42708333333333331</v>
      </c>
      <c r="G14017" t="s">
        <v>43</v>
      </c>
      <c r="H14017" t="s">
        <v>10</v>
      </c>
      <c r="I14017" s="3">
        <v>4259</v>
      </c>
    </row>
    <row r="14018" spans="1:9" x14ac:dyDescent="0.25">
      <c r="A14018" t="s">
        <v>6</v>
      </c>
      <c r="B14018" t="s">
        <v>7</v>
      </c>
      <c r="C14018">
        <f>WEEKDAY(E14018)</f>
        <v>1</v>
      </c>
      <c r="D14018">
        <f>MONTH(E14018)</f>
        <v>8</v>
      </c>
      <c r="E14018" s="1">
        <v>41854</v>
      </c>
      <c r="F14018" s="2">
        <v>6.25E-2</v>
      </c>
      <c r="G14018" t="s">
        <v>39</v>
      </c>
      <c r="H14018" t="s">
        <v>10</v>
      </c>
      <c r="I14018" s="3">
        <v>3661</v>
      </c>
    </row>
    <row r="14019" spans="1:9" x14ac:dyDescent="0.25">
      <c r="A14019" t="s">
        <v>6</v>
      </c>
      <c r="B14019" t="s">
        <v>7</v>
      </c>
      <c r="C14019">
        <f>WEEKDAY(E14019)</f>
        <v>5</v>
      </c>
      <c r="D14019">
        <f>MONTH(E14019)</f>
        <v>9</v>
      </c>
      <c r="E14019" s="1">
        <v>41900</v>
      </c>
      <c r="F14019" s="2">
        <v>0.58333333333333337</v>
      </c>
      <c r="G14019" t="s">
        <v>9</v>
      </c>
      <c r="H14019" t="s">
        <v>10</v>
      </c>
      <c r="I14019" s="3">
        <v>198</v>
      </c>
    </row>
    <row r="14020" spans="1:9" x14ac:dyDescent="0.25">
      <c r="A14020" t="s">
        <v>32</v>
      </c>
      <c r="B14020" t="s">
        <v>65</v>
      </c>
      <c r="C14020">
        <f>WEEKDAY(E14020)</f>
        <v>2</v>
      </c>
      <c r="D14020">
        <f>MONTH(E14020)</f>
        <v>9</v>
      </c>
      <c r="E14020" s="1">
        <v>41904</v>
      </c>
      <c r="F14020" s="2">
        <v>0.52083333333333337</v>
      </c>
      <c r="G14020" t="s">
        <v>51</v>
      </c>
      <c r="H14020" t="s">
        <v>10</v>
      </c>
      <c r="I14020" s="3">
        <v>3136</v>
      </c>
    </row>
    <row r="14021" spans="1:9" x14ac:dyDescent="0.25">
      <c r="A14021" t="s">
        <v>69</v>
      </c>
      <c r="B14021" t="s">
        <v>378</v>
      </c>
      <c r="C14021">
        <f>WEEKDAY(E14021)</f>
        <v>4</v>
      </c>
      <c r="D14021">
        <f>MONTH(E14021)</f>
        <v>10</v>
      </c>
      <c r="E14021" s="1">
        <v>41941</v>
      </c>
      <c r="F14021" s="2">
        <v>0.72013888888888899</v>
      </c>
      <c r="G14021" t="s">
        <v>39</v>
      </c>
      <c r="H14021" t="s">
        <v>10</v>
      </c>
      <c r="I14021" s="3">
        <v>330</v>
      </c>
    </row>
    <row r="14022" spans="1:9" x14ac:dyDescent="0.25">
      <c r="A14022" t="s">
        <v>127</v>
      </c>
      <c r="B14022" t="s">
        <v>298</v>
      </c>
      <c r="C14022">
        <f>WEEKDAY(E14022)</f>
        <v>7</v>
      </c>
      <c r="D14022">
        <f>MONTH(E14022)</f>
        <v>10</v>
      </c>
      <c r="E14022" s="1">
        <v>41937</v>
      </c>
      <c r="F14022" s="2">
        <v>9.4444444444444442E-2</v>
      </c>
      <c r="G14022" t="s">
        <v>63</v>
      </c>
      <c r="H14022" t="s">
        <v>10</v>
      </c>
      <c r="I14022" s="3">
        <v>990</v>
      </c>
    </row>
    <row r="14023" spans="1:9" x14ac:dyDescent="0.25">
      <c r="A14023" t="s">
        <v>32</v>
      </c>
      <c r="B14023" t="s">
        <v>37</v>
      </c>
      <c r="C14023">
        <f>WEEKDAY(E14023)</f>
        <v>7</v>
      </c>
      <c r="D14023">
        <f>MONTH(E14023)</f>
        <v>9</v>
      </c>
      <c r="E14023" s="1">
        <v>41895</v>
      </c>
      <c r="F14023" s="2">
        <v>0.875</v>
      </c>
      <c r="G14023" t="s">
        <v>9</v>
      </c>
      <c r="H14023" t="s">
        <v>10</v>
      </c>
      <c r="I14023" s="3">
        <v>2845</v>
      </c>
    </row>
    <row r="14024" spans="1:9" x14ac:dyDescent="0.25">
      <c r="A14024" t="s">
        <v>6</v>
      </c>
      <c r="B14024" t="s">
        <v>81</v>
      </c>
      <c r="C14024">
        <f>WEEKDAY(E14024)</f>
        <v>1</v>
      </c>
      <c r="D14024">
        <f>MONTH(E14024)</f>
        <v>10</v>
      </c>
      <c r="E14024" s="1">
        <v>41924</v>
      </c>
      <c r="F14024" s="2">
        <v>0.60416666666666663</v>
      </c>
      <c r="G14024" t="s">
        <v>23</v>
      </c>
      <c r="H14024" t="s">
        <v>10</v>
      </c>
      <c r="I14024" s="3">
        <v>3808</v>
      </c>
    </row>
    <row r="14025" spans="1:9" x14ac:dyDescent="0.25">
      <c r="A14025" t="s">
        <v>30</v>
      </c>
      <c r="B14025" t="s">
        <v>77</v>
      </c>
      <c r="C14025">
        <f>WEEKDAY(E14025)</f>
        <v>3</v>
      </c>
      <c r="D14025">
        <f>MONTH(E14025)</f>
        <v>8</v>
      </c>
      <c r="E14025" s="1">
        <v>41877</v>
      </c>
      <c r="F14025" s="2">
        <v>0.56874999999999998</v>
      </c>
      <c r="G14025" t="s">
        <v>23</v>
      </c>
      <c r="H14025" t="s">
        <v>36</v>
      </c>
      <c r="I14025" s="3">
        <v>2959</v>
      </c>
    </row>
    <row r="14026" spans="1:9" x14ac:dyDescent="0.25">
      <c r="A14026" t="s">
        <v>32</v>
      </c>
      <c r="B14026" t="s">
        <v>37</v>
      </c>
      <c r="C14026">
        <f>WEEKDAY(E14026)</f>
        <v>3</v>
      </c>
      <c r="D14026">
        <f>MONTH(E14026)</f>
        <v>8</v>
      </c>
      <c r="E14026" s="1">
        <v>41870</v>
      </c>
      <c r="F14026" s="2">
        <v>0.6875</v>
      </c>
      <c r="G14026" t="s">
        <v>45</v>
      </c>
      <c r="H14026" t="s">
        <v>10</v>
      </c>
      <c r="I14026" s="3">
        <v>3687</v>
      </c>
    </row>
    <row r="14027" spans="1:9" x14ac:dyDescent="0.25">
      <c r="A14027" t="s">
        <v>6</v>
      </c>
      <c r="B14027" t="s">
        <v>7</v>
      </c>
      <c r="C14027">
        <f>WEEKDAY(E14027)</f>
        <v>3</v>
      </c>
      <c r="D14027">
        <f>MONTH(E14027)</f>
        <v>9</v>
      </c>
      <c r="E14027" s="1">
        <v>41912</v>
      </c>
      <c r="F14027" s="2">
        <v>0.66666666666666663</v>
      </c>
      <c r="G14027" t="s">
        <v>23</v>
      </c>
      <c r="H14027" t="s">
        <v>10</v>
      </c>
      <c r="I14027" s="3">
        <v>4275</v>
      </c>
    </row>
    <row r="14028" spans="1:9" x14ac:dyDescent="0.25">
      <c r="A14028" t="s">
        <v>32</v>
      </c>
      <c r="B14028" t="s">
        <v>65</v>
      </c>
      <c r="C14028">
        <f>WEEKDAY(E14028)</f>
        <v>4</v>
      </c>
      <c r="D14028">
        <f>MONTH(E14028)</f>
        <v>8</v>
      </c>
      <c r="E14028" s="1">
        <v>41864</v>
      </c>
      <c r="F14028" s="2">
        <v>0.79166666666666663</v>
      </c>
      <c r="G14028" t="s">
        <v>63</v>
      </c>
      <c r="H14028" t="s">
        <v>10</v>
      </c>
      <c r="I14028" s="3">
        <v>406</v>
      </c>
    </row>
    <row r="14029" spans="1:9" x14ac:dyDescent="0.25">
      <c r="A14029" t="s">
        <v>32</v>
      </c>
      <c r="B14029" t="s">
        <v>37</v>
      </c>
      <c r="C14029">
        <f>WEEKDAY(E14029)</f>
        <v>5</v>
      </c>
      <c r="D14029">
        <f>MONTH(E14029)</f>
        <v>10</v>
      </c>
      <c r="E14029" s="1">
        <v>41935</v>
      </c>
      <c r="F14029" s="2">
        <v>0.625</v>
      </c>
      <c r="G14029" t="s">
        <v>9</v>
      </c>
      <c r="H14029" t="s">
        <v>10</v>
      </c>
      <c r="I14029" s="3">
        <v>4995</v>
      </c>
    </row>
    <row r="14030" spans="1:9" x14ac:dyDescent="0.25">
      <c r="A14030" t="s">
        <v>32</v>
      </c>
      <c r="B14030" t="s">
        <v>140</v>
      </c>
      <c r="C14030">
        <f>WEEKDAY(E14030)</f>
        <v>5</v>
      </c>
      <c r="D14030">
        <f>MONTH(E14030)</f>
        <v>9</v>
      </c>
      <c r="E14030" s="1">
        <v>41893</v>
      </c>
      <c r="F14030" s="2">
        <v>0.46458333333333335</v>
      </c>
      <c r="G14030" t="s">
        <v>9</v>
      </c>
      <c r="H14030" t="s">
        <v>10</v>
      </c>
      <c r="I14030" s="3">
        <v>4261</v>
      </c>
    </row>
    <row r="14031" spans="1:9" x14ac:dyDescent="0.25">
      <c r="A14031" t="s">
        <v>11</v>
      </c>
      <c r="B14031" t="s">
        <v>12</v>
      </c>
      <c r="C14031">
        <f>WEEKDAY(E14031)</f>
        <v>4</v>
      </c>
      <c r="D14031">
        <f>MONTH(E14031)</f>
        <v>9</v>
      </c>
      <c r="E14031" s="1">
        <v>41892</v>
      </c>
      <c r="F14031" s="2">
        <v>0.79166666666666663</v>
      </c>
      <c r="G14031" t="s">
        <v>82</v>
      </c>
      <c r="H14031" t="s">
        <v>10</v>
      </c>
      <c r="I14031" s="3">
        <v>2131</v>
      </c>
    </row>
    <row r="14032" spans="1:9" x14ac:dyDescent="0.25">
      <c r="A14032" t="s">
        <v>6</v>
      </c>
      <c r="B14032" t="s">
        <v>120</v>
      </c>
      <c r="C14032">
        <f>WEEKDAY(E14032)</f>
        <v>2</v>
      </c>
      <c r="D14032">
        <f>MONTH(E14032)</f>
        <v>9</v>
      </c>
      <c r="E14032" s="1">
        <v>41883</v>
      </c>
      <c r="F14032" s="2">
        <v>0.38055555555555554</v>
      </c>
      <c r="G14032" t="s">
        <v>23</v>
      </c>
      <c r="H14032" t="s">
        <v>117</v>
      </c>
      <c r="I14032" s="3">
        <v>2438</v>
      </c>
    </row>
    <row r="14033" spans="1:9" x14ac:dyDescent="0.25">
      <c r="A14033" t="s">
        <v>30</v>
      </c>
      <c r="B14033" t="s">
        <v>77</v>
      </c>
      <c r="C14033">
        <f>WEEKDAY(E14033)</f>
        <v>2</v>
      </c>
      <c r="D14033">
        <f>MONTH(E14033)</f>
        <v>9</v>
      </c>
      <c r="E14033" s="1">
        <v>41883</v>
      </c>
      <c r="F14033" s="2">
        <v>1.0416666666666666E-2</v>
      </c>
      <c r="G14033" t="s">
        <v>82</v>
      </c>
      <c r="H14033" t="s">
        <v>36</v>
      </c>
      <c r="I14033" s="3">
        <v>1254</v>
      </c>
    </row>
    <row r="14034" spans="1:9" x14ac:dyDescent="0.25">
      <c r="A14034" t="s">
        <v>32</v>
      </c>
      <c r="B14034" t="s">
        <v>65</v>
      </c>
      <c r="C14034">
        <f>WEEKDAY(E14034)</f>
        <v>4</v>
      </c>
      <c r="D14034">
        <f>MONTH(E14034)</f>
        <v>10</v>
      </c>
      <c r="E14034" s="1">
        <v>41913</v>
      </c>
      <c r="F14034" s="2">
        <v>0.64583333333333337</v>
      </c>
      <c r="G14034" t="s">
        <v>9</v>
      </c>
      <c r="H14034" t="s">
        <v>10</v>
      </c>
      <c r="I14034" s="3">
        <v>2711</v>
      </c>
    </row>
    <row r="14035" spans="1:9" x14ac:dyDescent="0.25">
      <c r="A14035" t="s">
        <v>24</v>
      </c>
      <c r="B14035" t="s">
        <v>25</v>
      </c>
      <c r="C14035">
        <f>WEEKDAY(E14035)</f>
        <v>5</v>
      </c>
      <c r="D14035">
        <f>MONTH(E14035)</f>
        <v>10</v>
      </c>
      <c r="E14035" s="1">
        <v>41935</v>
      </c>
      <c r="F14035" s="2">
        <v>0.7104166666666667</v>
      </c>
      <c r="G14035" t="s">
        <v>9</v>
      </c>
      <c r="H14035" t="s">
        <v>10</v>
      </c>
      <c r="I14035" s="3">
        <v>1716</v>
      </c>
    </row>
    <row r="14036" spans="1:9" x14ac:dyDescent="0.25">
      <c r="A14036" t="s">
        <v>11</v>
      </c>
      <c r="B14036" t="s">
        <v>34</v>
      </c>
      <c r="C14036">
        <f>WEEKDAY(E14036)</f>
        <v>3</v>
      </c>
      <c r="D14036">
        <f>MONTH(E14036)</f>
        <v>10</v>
      </c>
      <c r="E14036" s="1">
        <v>41926</v>
      </c>
      <c r="F14036" s="2">
        <v>0.66666666666666663</v>
      </c>
      <c r="G14036" t="s">
        <v>63</v>
      </c>
      <c r="H14036" t="s">
        <v>19</v>
      </c>
      <c r="I14036" s="3">
        <v>3582</v>
      </c>
    </row>
    <row r="14037" spans="1:9" x14ac:dyDescent="0.25">
      <c r="A14037" t="s">
        <v>14</v>
      </c>
      <c r="B14037" t="s">
        <v>57</v>
      </c>
      <c r="C14037">
        <f>WEEKDAY(E14037)</f>
        <v>3</v>
      </c>
      <c r="D14037">
        <f>MONTH(E14037)</f>
        <v>9</v>
      </c>
      <c r="E14037" s="1">
        <v>41898</v>
      </c>
      <c r="F14037" s="2">
        <v>0.88194444444444453</v>
      </c>
      <c r="G14037" t="s">
        <v>63</v>
      </c>
      <c r="H14037" t="s">
        <v>10</v>
      </c>
      <c r="I14037" s="3">
        <v>2237</v>
      </c>
    </row>
    <row r="14038" spans="1:9" x14ac:dyDescent="0.25">
      <c r="A14038" t="s">
        <v>11</v>
      </c>
      <c r="B14038" t="s">
        <v>34</v>
      </c>
      <c r="C14038">
        <f>WEEKDAY(E14038)</f>
        <v>5</v>
      </c>
      <c r="D14038">
        <f>MONTH(E14038)</f>
        <v>8</v>
      </c>
      <c r="E14038" s="1">
        <v>41879</v>
      </c>
      <c r="F14038" s="2">
        <v>0.85416666666666663</v>
      </c>
      <c r="G14038" t="s">
        <v>51</v>
      </c>
      <c r="H14038" t="s">
        <v>10</v>
      </c>
      <c r="I14038" s="3">
        <v>4150</v>
      </c>
    </row>
    <row r="14039" spans="1:9" x14ac:dyDescent="0.25">
      <c r="A14039" t="s">
        <v>20</v>
      </c>
      <c r="B14039" t="s">
        <v>111</v>
      </c>
      <c r="C14039">
        <f>WEEKDAY(E14039)</f>
        <v>6</v>
      </c>
      <c r="D14039">
        <f>MONTH(E14039)</f>
        <v>10</v>
      </c>
      <c r="E14039" s="1">
        <v>41929</v>
      </c>
      <c r="F14039" s="2">
        <v>0.65625</v>
      </c>
      <c r="G14039" t="s">
        <v>23</v>
      </c>
      <c r="H14039" t="s">
        <v>10</v>
      </c>
      <c r="I14039" s="3">
        <v>3194</v>
      </c>
    </row>
    <row r="14040" spans="1:9" x14ac:dyDescent="0.25">
      <c r="A14040" t="s">
        <v>16</v>
      </c>
      <c r="B14040" t="s">
        <v>166</v>
      </c>
      <c r="C14040">
        <f>WEEKDAY(E14040)</f>
        <v>4</v>
      </c>
      <c r="D14040">
        <f>MONTH(E14040)</f>
        <v>10</v>
      </c>
      <c r="E14040" s="1">
        <v>41934</v>
      </c>
      <c r="F14040" s="2">
        <v>0.85972222222222217</v>
      </c>
      <c r="G14040" t="s">
        <v>82</v>
      </c>
      <c r="H14040" t="s">
        <v>19</v>
      </c>
      <c r="I14040" s="3">
        <v>4751</v>
      </c>
    </row>
    <row r="14041" spans="1:9" x14ac:dyDescent="0.25">
      <c r="A14041" t="s">
        <v>30</v>
      </c>
      <c r="B14041" t="s">
        <v>35</v>
      </c>
      <c r="C14041">
        <f>WEEKDAY(E14041)</f>
        <v>2</v>
      </c>
      <c r="D14041">
        <f>MONTH(E14041)</f>
        <v>10</v>
      </c>
      <c r="E14041" s="1">
        <v>41925</v>
      </c>
      <c r="F14041" s="2">
        <v>0.70694444444444438</v>
      </c>
      <c r="G14041" t="s">
        <v>45</v>
      </c>
      <c r="H14041" t="s">
        <v>36</v>
      </c>
      <c r="I14041" s="3">
        <v>4909</v>
      </c>
    </row>
    <row r="14042" spans="1:9" x14ac:dyDescent="0.25">
      <c r="A14042" t="s">
        <v>40</v>
      </c>
      <c r="B14042" t="s">
        <v>134</v>
      </c>
      <c r="C14042">
        <f>WEEKDAY(E14042)</f>
        <v>3</v>
      </c>
      <c r="D14042">
        <f>MONTH(E14042)</f>
        <v>10</v>
      </c>
      <c r="E14042" s="1">
        <v>41940</v>
      </c>
      <c r="F14042" s="2">
        <v>0.92708333333333337</v>
      </c>
      <c r="G14042" t="s">
        <v>51</v>
      </c>
      <c r="H14042" t="s">
        <v>19</v>
      </c>
      <c r="I14042" s="3">
        <v>3476</v>
      </c>
    </row>
    <row r="14043" spans="1:9" x14ac:dyDescent="0.25">
      <c r="A14043" t="s">
        <v>69</v>
      </c>
      <c r="B14043" t="s">
        <v>86</v>
      </c>
      <c r="C14043">
        <f>WEEKDAY(E14043)</f>
        <v>3</v>
      </c>
      <c r="D14043">
        <f>MONTH(E14043)</f>
        <v>8</v>
      </c>
      <c r="E14043" s="1">
        <v>41856</v>
      </c>
      <c r="F14043" s="2">
        <v>0.72569444444444453</v>
      </c>
      <c r="G14043" t="s">
        <v>63</v>
      </c>
      <c r="H14043" t="s">
        <v>10</v>
      </c>
      <c r="I14043" s="3">
        <v>3779</v>
      </c>
    </row>
    <row r="14044" spans="1:9" x14ac:dyDescent="0.25">
      <c r="A14044" t="s">
        <v>6</v>
      </c>
      <c r="B14044" t="s">
        <v>102</v>
      </c>
      <c r="C14044">
        <f>WEEKDAY(E14044)</f>
        <v>5</v>
      </c>
      <c r="D14044">
        <f>MONTH(E14044)</f>
        <v>10</v>
      </c>
      <c r="E14044" s="1">
        <v>41921</v>
      </c>
      <c r="F14044" s="2">
        <v>0.5</v>
      </c>
      <c r="G14044" t="s">
        <v>9</v>
      </c>
      <c r="H14044" t="s">
        <v>10</v>
      </c>
      <c r="I14044" s="3">
        <v>2183</v>
      </c>
    </row>
    <row r="14045" spans="1:9" x14ac:dyDescent="0.25">
      <c r="A14045" t="s">
        <v>72</v>
      </c>
      <c r="B14045" t="s">
        <v>107</v>
      </c>
      <c r="C14045">
        <f>WEEKDAY(E14045)</f>
        <v>6</v>
      </c>
      <c r="D14045">
        <f>MONTH(E14045)</f>
        <v>8</v>
      </c>
      <c r="E14045" s="1">
        <v>41866</v>
      </c>
      <c r="F14045" s="2">
        <v>0.78472222222222221</v>
      </c>
      <c r="G14045" t="s">
        <v>9</v>
      </c>
      <c r="H14045" t="s">
        <v>10</v>
      </c>
      <c r="I14045" s="3">
        <v>2976</v>
      </c>
    </row>
    <row r="14046" spans="1:9" x14ac:dyDescent="0.25">
      <c r="A14046" t="s">
        <v>32</v>
      </c>
      <c r="B14046" t="s">
        <v>37</v>
      </c>
      <c r="C14046">
        <f>WEEKDAY(E14046)</f>
        <v>4</v>
      </c>
      <c r="D14046">
        <f>MONTH(E14046)</f>
        <v>10</v>
      </c>
      <c r="E14046" s="1">
        <v>41927</v>
      </c>
      <c r="F14046" s="2">
        <v>0.375</v>
      </c>
      <c r="G14046" t="s">
        <v>43</v>
      </c>
      <c r="H14046" t="s">
        <v>10</v>
      </c>
      <c r="I14046" s="3">
        <v>277</v>
      </c>
    </row>
    <row r="14047" spans="1:9" x14ac:dyDescent="0.25">
      <c r="A14047" t="s">
        <v>32</v>
      </c>
      <c r="B14047" t="s">
        <v>46</v>
      </c>
      <c r="C14047">
        <f>WEEKDAY(E14047)</f>
        <v>4</v>
      </c>
      <c r="D14047">
        <f>MONTH(E14047)</f>
        <v>8</v>
      </c>
      <c r="E14047" s="1">
        <v>41871</v>
      </c>
      <c r="F14047" s="2">
        <v>0.54166666666666663</v>
      </c>
      <c r="G14047" t="s">
        <v>43</v>
      </c>
      <c r="H14047" t="s">
        <v>10</v>
      </c>
      <c r="I14047" s="3">
        <v>893</v>
      </c>
    </row>
    <row r="14048" spans="1:9" x14ac:dyDescent="0.25">
      <c r="A14048" t="s">
        <v>11</v>
      </c>
      <c r="B14048" t="s">
        <v>34</v>
      </c>
      <c r="C14048">
        <f>WEEKDAY(E14048)</f>
        <v>7</v>
      </c>
      <c r="D14048">
        <f>MONTH(E14048)</f>
        <v>10</v>
      </c>
      <c r="E14048" s="1">
        <v>41916</v>
      </c>
      <c r="F14048" s="2">
        <v>3.125E-2</v>
      </c>
      <c r="G14048" t="s">
        <v>63</v>
      </c>
      <c r="H14048" t="s">
        <v>10</v>
      </c>
      <c r="I14048" s="3">
        <v>518</v>
      </c>
    </row>
    <row r="14049" spans="1:9" x14ac:dyDescent="0.25">
      <c r="A14049" t="s">
        <v>6</v>
      </c>
      <c r="B14049" t="s">
        <v>81</v>
      </c>
      <c r="C14049">
        <f>WEEKDAY(E14049)</f>
        <v>2</v>
      </c>
      <c r="D14049">
        <f>MONTH(E14049)</f>
        <v>10</v>
      </c>
      <c r="E14049" s="1">
        <v>41939</v>
      </c>
      <c r="F14049" s="2">
        <v>0.875</v>
      </c>
      <c r="G14049" t="s">
        <v>23</v>
      </c>
      <c r="H14049" t="s">
        <v>10</v>
      </c>
      <c r="I14049" s="3">
        <v>4342</v>
      </c>
    </row>
    <row r="14050" spans="1:9" x14ac:dyDescent="0.25">
      <c r="A14050" t="s">
        <v>6</v>
      </c>
      <c r="B14050" t="s">
        <v>81</v>
      </c>
      <c r="C14050">
        <f>WEEKDAY(E14050)</f>
        <v>2</v>
      </c>
      <c r="D14050">
        <f>MONTH(E14050)</f>
        <v>8</v>
      </c>
      <c r="E14050" s="1">
        <v>41862</v>
      </c>
      <c r="F14050" s="2">
        <v>0.78125</v>
      </c>
      <c r="G14050" t="s">
        <v>82</v>
      </c>
      <c r="H14050" t="s">
        <v>10</v>
      </c>
      <c r="I14050" s="3">
        <v>1586</v>
      </c>
    </row>
    <row r="14051" spans="1:9" x14ac:dyDescent="0.25">
      <c r="A14051" t="s">
        <v>30</v>
      </c>
      <c r="B14051" t="s">
        <v>35</v>
      </c>
      <c r="C14051">
        <f>WEEKDAY(E14051)</f>
        <v>4</v>
      </c>
      <c r="D14051">
        <f>MONTH(E14051)</f>
        <v>9</v>
      </c>
      <c r="E14051" s="1">
        <v>41892</v>
      </c>
      <c r="F14051" s="2">
        <v>0.45277777777777778</v>
      </c>
      <c r="G14051" t="s">
        <v>13</v>
      </c>
      <c r="H14051" t="s">
        <v>36</v>
      </c>
      <c r="I14051" s="3">
        <v>288</v>
      </c>
    </row>
    <row r="14052" spans="1:9" x14ac:dyDescent="0.25">
      <c r="A14052" t="s">
        <v>6</v>
      </c>
      <c r="B14052" t="s">
        <v>89</v>
      </c>
      <c r="C14052">
        <f>WEEKDAY(E14052)</f>
        <v>5</v>
      </c>
      <c r="D14052">
        <f>MONTH(E14052)</f>
        <v>9</v>
      </c>
      <c r="E14052" s="1">
        <v>41886</v>
      </c>
      <c r="F14052" s="2">
        <v>0.62986111111111109</v>
      </c>
      <c r="G14052" t="s">
        <v>9</v>
      </c>
      <c r="H14052" t="s">
        <v>10</v>
      </c>
      <c r="I14052" s="3">
        <v>3662</v>
      </c>
    </row>
    <row r="14053" spans="1:9" x14ac:dyDescent="0.25">
      <c r="A14053" t="s">
        <v>20</v>
      </c>
      <c r="B14053" t="s">
        <v>217</v>
      </c>
      <c r="C14053">
        <f>WEEKDAY(E14053)</f>
        <v>7</v>
      </c>
      <c r="D14053">
        <f>MONTH(E14053)</f>
        <v>10</v>
      </c>
      <c r="E14053" s="1">
        <v>41923</v>
      </c>
      <c r="F14053" s="2">
        <v>0.8340277777777777</v>
      </c>
      <c r="G14053" t="s">
        <v>23</v>
      </c>
      <c r="H14053" t="s">
        <v>19</v>
      </c>
      <c r="I14053" s="3">
        <v>1629</v>
      </c>
    </row>
    <row r="14054" spans="1:9" x14ac:dyDescent="0.25">
      <c r="A14054" t="s">
        <v>32</v>
      </c>
      <c r="B14054" t="s">
        <v>65</v>
      </c>
      <c r="C14054">
        <f>WEEKDAY(E14054)</f>
        <v>5</v>
      </c>
      <c r="D14054">
        <f>MONTH(E14054)</f>
        <v>10</v>
      </c>
      <c r="E14054" s="1">
        <v>41914</v>
      </c>
      <c r="F14054" s="2">
        <v>2.0833333333333332E-2</v>
      </c>
      <c r="G14054" t="s">
        <v>23</v>
      </c>
      <c r="H14054" t="s">
        <v>10</v>
      </c>
      <c r="I14054" s="3">
        <v>1893</v>
      </c>
    </row>
    <row r="14055" spans="1:9" x14ac:dyDescent="0.25">
      <c r="A14055" t="s">
        <v>30</v>
      </c>
      <c r="B14055" t="s">
        <v>100</v>
      </c>
      <c r="C14055">
        <f>WEEKDAY(E14055)</f>
        <v>7</v>
      </c>
      <c r="D14055">
        <f>MONTH(E14055)</f>
        <v>9</v>
      </c>
      <c r="E14055" s="1">
        <v>41888</v>
      </c>
      <c r="F14055" s="2">
        <v>0.59652777777777777</v>
      </c>
      <c r="G14055" t="s">
        <v>23</v>
      </c>
      <c r="H14055" t="s">
        <v>19</v>
      </c>
      <c r="I14055" s="3">
        <v>3479</v>
      </c>
    </row>
    <row r="14056" spans="1:9" x14ac:dyDescent="0.25">
      <c r="A14056" t="s">
        <v>6</v>
      </c>
      <c r="B14056" t="s">
        <v>120</v>
      </c>
      <c r="C14056">
        <f>WEEKDAY(E14056)</f>
        <v>1</v>
      </c>
      <c r="D14056">
        <f>MONTH(E14056)</f>
        <v>10</v>
      </c>
      <c r="E14056" s="1">
        <v>41917</v>
      </c>
      <c r="F14056" s="2">
        <v>0.72916666666666663</v>
      </c>
      <c r="G14056" t="s">
        <v>45</v>
      </c>
      <c r="H14056" t="s">
        <v>36</v>
      </c>
      <c r="I14056" s="3">
        <v>2608</v>
      </c>
    </row>
    <row r="14057" spans="1:9" x14ac:dyDescent="0.25">
      <c r="A14057" t="s">
        <v>6</v>
      </c>
      <c r="B14057" t="s">
        <v>120</v>
      </c>
      <c r="C14057">
        <f>WEEKDAY(E14057)</f>
        <v>3</v>
      </c>
      <c r="D14057">
        <f>MONTH(E14057)</f>
        <v>8</v>
      </c>
      <c r="E14057" s="1">
        <v>41856</v>
      </c>
      <c r="F14057" s="2">
        <v>0.86111111111111116</v>
      </c>
      <c r="G14057" t="s">
        <v>9</v>
      </c>
      <c r="H14057" t="s">
        <v>117</v>
      </c>
      <c r="I14057" s="3">
        <v>4638</v>
      </c>
    </row>
    <row r="14058" spans="1:9" x14ac:dyDescent="0.25">
      <c r="A14058" t="s">
        <v>20</v>
      </c>
      <c r="B14058" t="s">
        <v>28</v>
      </c>
      <c r="C14058">
        <f>WEEKDAY(E14058)</f>
        <v>2</v>
      </c>
      <c r="D14058">
        <f>MONTH(E14058)</f>
        <v>8</v>
      </c>
      <c r="E14058" s="1">
        <v>41855</v>
      </c>
      <c r="F14058" s="2">
        <v>0.35416666666666669</v>
      </c>
      <c r="G14058" t="s">
        <v>27</v>
      </c>
      <c r="H14058" t="s">
        <v>10</v>
      </c>
      <c r="I14058" s="3">
        <v>1211</v>
      </c>
    </row>
    <row r="14059" spans="1:9" x14ac:dyDescent="0.25">
      <c r="A14059" t="s">
        <v>32</v>
      </c>
      <c r="B14059" t="s">
        <v>65</v>
      </c>
      <c r="C14059">
        <f>WEEKDAY(E14059)</f>
        <v>6</v>
      </c>
      <c r="D14059">
        <f>MONTH(E14059)</f>
        <v>8</v>
      </c>
      <c r="E14059" s="1">
        <v>41866</v>
      </c>
      <c r="F14059" s="2">
        <v>0.84027777777777779</v>
      </c>
      <c r="G14059" t="s">
        <v>9</v>
      </c>
      <c r="H14059" t="s">
        <v>10</v>
      </c>
      <c r="I14059" s="3">
        <v>4563</v>
      </c>
    </row>
    <row r="14060" spans="1:9" x14ac:dyDescent="0.25">
      <c r="A14060" t="s">
        <v>113</v>
      </c>
      <c r="B14060" t="s">
        <v>114</v>
      </c>
      <c r="C14060">
        <f>WEEKDAY(E14060)</f>
        <v>6</v>
      </c>
      <c r="D14060">
        <f>MONTH(E14060)</f>
        <v>8</v>
      </c>
      <c r="E14060" s="1">
        <v>41873</v>
      </c>
      <c r="F14060" s="2">
        <v>0.60486111111111118</v>
      </c>
      <c r="G14060" t="s">
        <v>45</v>
      </c>
      <c r="H14060" t="s">
        <v>10</v>
      </c>
      <c r="I14060" s="3">
        <v>1521</v>
      </c>
    </row>
    <row r="14061" spans="1:9" x14ac:dyDescent="0.25">
      <c r="A14061" t="s">
        <v>6</v>
      </c>
      <c r="B14061" t="s">
        <v>81</v>
      </c>
      <c r="C14061">
        <f>WEEKDAY(E14061)</f>
        <v>1</v>
      </c>
      <c r="D14061">
        <f>MONTH(E14061)</f>
        <v>8</v>
      </c>
      <c r="E14061" s="1">
        <v>41854</v>
      </c>
      <c r="F14061" s="2">
        <v>0.1875</v>
      </c>
      <c r="G14061" t="s">
        <v>27</v>
      </c>
      <c r="H14061" t="s">
        <v>10</v>
      </c>
      <c r="I14061" s="3">
        <v>973</v>
      </c>
    </row>
    <row r="14062" spans="1:9" x14ac:dyDescent="0.25">
      <c r="A14062" t="s">
        <v>98</v>
      </c>
      <c r="B14062" t="s">
        <v>99</v>
      </c>
      <c r="C14062">
        <f>WEEKDAY(E14062)</f>
        <v>1</v>
      </c>
      <c r="D14062">
        <f>MONTH(E14062)</f>
        <v>9</v>
      </c>
      <c r="E14062" s="1">
        <v>41910</v>
      </c>
      <c r="F14062" s="2">
        <v>0.125</v>
      </c>
      <c r="G14062" t="s">
        <v>23</v>
      </c>
      <c r="H14062" t="s">
        <v>19</v>
      </c>
      <c r="I14062" s="3">
        <v>4272</v>
      </c>
    </row>
    <row r="14063" spans="1:9" x14ac:dyDescent="0.25">
      <c r="A14063" t="s">
        <v>72</v>
      </c>
      <c r="B14063" t="s">
        <v>107</v>
      </c>
      <c r="C14063">
        <f>WEEKDAY(E14063)</f>
        <v>2</v>
      </c>
      <c r="D14063">
        <f>MONTH(E14063)</f>
        <v>8</v>
      </c>
      <c r="E14063" s="1">
        <v>41862</v>
      </c>
      <c r="F14063" s="2">
        <v>0.15416666666666667</v>
      </c>
      <c r="G14063" t="s">
        <v>27</v>
      </c>
      <c r="H14063" t="s">
        <v>19</v>
      </c>
      <c r="I14063" s="3">
        <v>530</v>
      </c>
    </row>
    <row r="14064" spans="1:9" x14ac:dyDescent="0.25">
      <c r="A14064" t="s">
        <v>24</v>
      </c>
      <c r="B14064" t="s">
        <v>161</v>
      </c>
      <c r="C14064">
        <f>WEEKDAY(E14064)</f>
        <v>6</v>
      </c>
      <c r="D14064">
        <f>MONTH(E14064)</f>
        <v>8</v>
      </c>
      <c r="E14064" s="1">
        <v>41880</v>
      </c>
      <c r="F14064" s="2">
        <v>0.44930555555555557</v>
      </c>
      <c r="G14064" t="s">
        <v>27</v>
      </c>
      <c r="H14064" t="s">
        <v>10</v>
      </c>
      <c r="I14064" s="3">
        <v>2957</v>
      </c>
    </row>
    <row r="14065" spans="1:9" x14ac:dyDescent="0.25">
      <c r="A14065" t="s">
        <v>135</v>
      </c>
      <c r="B14065" t="s">
        <v>299</v>
      </c>
      <c r="C14065">
        <f>WEEKDAY(E14065)</f>
        <v>6</v>
      </c>
      <c r="D14065">
        <f>MONTH(E14065)</f>
        <v>9</v>
      </c>
      <c r="E14065" s="1">
        <v>41901</v>
      </c>
      <c r="F14065" s="2">
        <v>0.99444444444444446</v>
      </c>
      <c r="G14065" t="s">
        <v>63</v>
      </c>
      <c r="H14065" t="s">
        <v>68</v>
      </c>
      <c r="I14065" s="3">
        <v>2733</v>
      </c>
    </row>
    <row r="14066" spans="1:9" x14ac:dyDescent="0.25">
      <c r="A14066" t="s">
        <v>6</v>
      </c>
      <c r="B14066" t="s">
        <v>120</v>
      </c>
      <c r="C14066">
        <f>WEEKDAY(E14066)</f>
        <v>6</v>
      </c>
      <c r="D14066">
        <f>MONTH(E14066)</f>
        <v>8</v>
      </c>
      <c r="E14066" s="1">
        <v>41866</v>
      </c>
      <c r="F14066" s="2">
        <v>0.54999999999999993</v>
      </c>
      <c r="G14066" t="s">
        <v>45</v>
      </c>
      <c r="H14066" t="s">
        <v>117</v>
      </c>
      <c r="I14066" s="3">
        <v>2504</v>
      </c>
    </row>
    <row r="14067" spans="1:9" x14ac:dyDescent="0.25">
      <c r="A14067" t="s">
        <v>20</v>
      </c>
      <c r="B14067" t="s">
        <v>28</v>
      </c>
      <c r="C14067">
        <f>WEEKDAY(E14067)</f>
        <v>1</v>
      </c>
      <c r="D14067">
        <f>MONTH(E14067)</f>
        <v>10</v>
      </c>
      <c r="E14067" s="1">
        <v>41924</v>
      </c>
      <c r="F14067" s="2">
        <v>0.53819444444444442</v>
      </c>
      <c r="G14067" t="s">
        <v>9</v>
      </c>
      <c r="H14067" t="s">
        <v>117</v>
      </c>
      <c r="I14067" s="3">
        <v>2214</v>
      </c>
    </row>
    <row r="14068" spans="1:9" x14ac:dyDescent="0.25">
      <c r="A14068" t="s">
        <v>32</v>
      </c>
      <c r="B14068" t="s">
        <v>142</v>
      </c>
      <c r="C14068">
        <f>WEEKDAY(E14068)</f>
        <v>6</v>
      </c>
      <c r="D14068">
        <f>MONTH(E14068)</f>
        <v>9</v>
      </c>
      <c r="E14068" s="1">
        <v>41887</v>
      </c>
      <c r="F14068" s="2">
        <v>4.1666666666666664E-2</v>
      </c>
      <c r="G14068" t="s">
        <v>9</v>
      </c>
      <c r="H14068" t="s">
        <v>10</v>
      </c>
      <c r="I14068" s="3">
        <v>1493</v>
      </c>
    </row>
    <row r="14069" spans="1:9" x14ac:dyDescent="0.25">
      <c r="A14069" t="s">
        <v>113</v>
      </c>
      <c r="B14069" t="s">
        <v>114</v>
      </c>
      <c r="C14069">
        <f>WEEKDAY(E14069)</f>
        <v>6</v>
      </c>
      <c r="D14069">
        <f>MONTH(E14069)</f>
        <v>8</v>
      </c>
      <c r="E14069" s="1">
        <v>41873</v>
      </c>
      <c r="F14069" s="2">
        <v>0.5</v>
      </c>
      <c r="G14069" t="s">
        <v>9</v>
      </c>
      <c r="H14069" t="s">
        <v>10</v>
      </c>
      <c r="I14069" s="3">
        <v>4221</v>
      </c>
    </row>
    <row r="14070" spans="1:9" x14ac:dyDescent="0.25">
      <c r="A14070" t="s">
        <v>118</v>
      </c>
      <c r="B14070" t="s">
        <v>119</v>
      </c>
      <c r="C14070">
        <f>WEEKDAY(E14070)</f>
        <v>4</v>
      </c>
      <c r="D14070">
        <f>MONTH(E14070)</f>
        <v>10</v>
      </c>
      <c r="E14070" s="1">
        <v>41913</v>
      </c>
      <c r="F14070" s="2">
        <v>0.33333333333333331</v>
      </c>
      <c r="G14070" t="s">
        <v>43</v>
      </c>
      <c r="H14070" t="s">
        <v>19</v>
      </c>
      <c r="I14070" s="3">
        <v>4787</v>
      </c>
    </row>
    <row r="14071" spans="1:9" x14ac:dyDescent="0.25">
      <c r="A14071" t="s">
        <v>32</v>
      </c>
      <c r="B14071" t="s">
        <v>65</v>
      </c>
      <c r="C14071">
        <f>WEEKDAY(E14071)</f>
        <v>5</v>
      </c>
      <c r="D14071">
        <f>MONTH(E14071)</f>
        <v>8</v>
      </c>
      <c r="E14071" s="1">
        <v>41865</v>
      </c>
      <c r="F14071" s="2">
        <v>0.5</v>
      </c>
      <c r="G14071" t="s">
        <v>43</v>
      </c>
      <c r="H14071" t="s">
        <v>10</v>
      </c>
      <c r="I14071" s="3">
        <v>3327</v>
      </c>
    </row>
    <row r="14072" spans="1:9" x14ac:dyDescent="0.25">
      <c r="A14072" t="s">
        <v>32</v>
      </c>
      <c r="B14072" t="s">
        <v>65</v>
      </c>
      <c r="C14072">
        <f>WEEKDAY(E14072)</f>
        <v>1</v>
      </c>
      <c r="D14072">
        <f>MONTH(E14072)</f>
        <v>9</v>
      </c>
      <c r="E14072" s="1">
        <v>41910</v>
      </c>
      <c r="F14072" s="2">
        <v>0.6875</v>
      </c>
      <c r="G14072" t="s">
        <v>39</v>
      </c>
      <c r="H14072" t="s">
        <v>10</v>
      </c>
      <c r="I14072" s="3">
        <v>132</v>
      </c>
    </row>
    <row r="14073" spans="1:9" x14ac:dyDescent="0.25">
      <c r="A14073" t="s">
        <v>20</v>
      </c>
      <c r="B14073" t="s">
        <v>28</v>
      </c>
      <c r="C14073">
        <f>WEEKDAY(E14073)</f>
        <v>7</v>
      </c>
      <c r="D14073">
        <f>MONTH(E14073)</f>
        <v>9</v>
      </c>
      <c r="E14073" s="1">
        <v>41888</v>
      </c>
      <c r="F14073" s="2">
        <v>0.76041666666666663</v>
      </c>
      <c r="G14073" t="s">
        <v>39</v>
      </c>
      <c r="H14073" t="s">
        <v>10</v>
      </c>
      <c r="I14073" s="3">
        <v>845</v>
      </c>
    </row>
    <row r="14074" spans="1:9" x14ac:dyDescent="0.25">
      <c r="A14074" t="s">
        <v>20</v>
      </c>
      <c r="B14074" t="s">
        <v>28</v>
      </c>
      <c r="C14074">
        <f>WEEKDAY(E14074)</f>
        <v>1</v>
      </c>
      <c r="D14074">
        <f>MONTH(E14074)</f>
        <v>10</v>
      </c>
      <c r="E14074" s="1">
        <v>41931</v>
      </c>
      <c r="F14074" s="2">
        <v>2.7777777777777776E-2</v>
      </c>
      <c r="G14074" t="s">
        <v>39</v>
      </c>
      <c r="H14074" t="s">
        <v>10</v>
      </c>
      <c r="I14074" s="3">
        <v>1203</v>
      </c>
    </row>
    <row r="14075" spans="1:9" x14ac:dyDescent="0.25">
      <c r="A14075" t="s">
        <v>32</v>
      </c>
      <c r="B14075" t="s">
        <v>141</v>
      </c>
      <c r="C14075">
        <f>WEEKDAY(E14075)</f>
        <v>7</v>
      </c>
      <c r="D14075">
        <f>MONTH(E14075)</f>
        <v>8</v>
      </c>
      <c r="E14075" s="1">
        <v>41881</v>
      </c>
      <c r="F14075" s="2">
        <v>0.6958333333333333</v>
      </c>
      <c r="G14075" t="s">
        <v>27</v>
      </c>
      <c r="H14075" t="s">
        <v>10</v>
      </c>
      <c r="I14075" s="3">
        <v>1768</v>
      </c>
    </row>
    <row r="14076" spans="1:9" x14ac:dyDescent="0.25">
      <c r="A14076" t="s">
        <v>69</v>
      </c>
      <c r="B14076" t="s">
        <v>86</v>
      </c>
      <c r="C14076">
        <f>WEEKDAY(E14076)</f>
        <v>1</v>
      </c>
      <c r="D14076">
        <f>MONTH(E14076)</f>
        <v>9</v>
      </c>
      <c r="E14076" s="1">
        <v>41903</v>
      </c>
      <c r="F14076" s="2">
        <v>4.8611111111111112E-2</v>
      </c>
      <c r="G14076" t="s">
        <v>23</v>
      </c>
      <c r="H14076" t="s">
        <v>10</v>
      </c>
      <c r="I14076" s="3">
        <v>1885</v>
      </c>
    </row>
    <row r="14077" spans="1:9" x14ac:dyDescent="0.25">
      <c r="A14077" t="s">
        <v>6</v>
      </c>
      <c r="B14077" t="s">
        <v>44</v>
      </c>
      <c r="C14077">
        <f>WEEKDAY(E14077)</f>
        <v>7</v>
      </c>
      <c r="D14077">
        <f>MONTH(E14077)</f>
        <v>10</v>
      </c>
      <c r="E14077" s="1">
        <v>41916</v>
      </c>
      <c r="F14077" s="2">
        <v>0.98402777777777783</v>
      </c>
      <c r="G14077" t="s">
        <v>82</v>
      </c>
      <c r="H14077" t="s">
        <v>10</v>
      </c>
      <c r="I14077" s="3">
        <v>726</v>
      </c>
    </row>
    <row r="14078" spans="1:9" x14ac:dyDescent="0.25">
      <c r="A14078" t="s">
        <v>32</v>
      </c>
      <c r="B14078" t="s">
        <v>46</v>
      </c>
      <c r="C14078">
        <f>WEEKDAY(E14078)</f>
        <v>5</v>
      </c>
      <c r="D14078">
        <f>MONTH(E14078)</f>
        <v>8</v>
      </c>
      <c r="E14078" s="1">
        <v>41858</v>
      </c>
      <c r="F14078" s="2">
        <v>0.5</v>
      </c>
      <c r="G14078" t="s">
        <v>9</v>
      </c>
      <c r="H14078" t="s">
        <v>10</v>
      </c>
      <c r="I14078" s="3">
        <v>2939</v>
      </c>
    </row>
    <row r="14079" spans="1:9" x14ac:dyDescent="0.25">
      <c r="A14079" t="s">
        <v>30</v>
      </c>
      <c r="B14079" t="s">
        <v>31</v>
      </c>
      <c r="C14079">
        <f>WEEKDAY(E14079)</f>
        <v>5</v>
      </c>
      <c r="D14079">
        <f>MONTH(E14079)</f>
        <v>8</v>
      </c>
      <c r="E14079" s="1">
        <v>41858</v>
      </c>
      <c r="F14079" s="2">
        <v>0.54999999999999993</v>
      </c>
      <c r="G14079" t="s">
        <v>9</v>
      </c>
      <c r="H14079" t="s">
        <v>19</v>
      </c>
      <c r="I14079" s="3">
        <v>2056</v>
      </c>
    </row>
    <row r="14080" spans="1:9" x14ac:dyDescent="0.25">
      <c r="A14080" t="s">
        <v>32</v>
      </c>
      <c r="B14080" t="s">
        <v>66</v>
      </c>
      <c r="C14080">
        <f>WEEKDAY(E14080)</f>
        <v>4</v>
      </c>
      <c r="D14080">
        <f>MONTH(E14080)</f>
        <v>8</v>
      </c>
      <c r="E14080" s="1">
        <v>41878</v>
      </c>
      <c r="F14080" s="2">
        <v>0.5</v>
      </c>
      <c r="G14080" t="s">
        <v>39</v>
      </c>
      <c r="H14080" t="s">
        <v>19</v>
      </c>
      <c r="I14080" s="3">
        <v>1565</v>
      </c>
    </row>
    <row r="14081" spans="1:9" x14ac:dyDescent="0.25">
      <c r="A14081" t="s">
        <v>30</v>
      </c>
      <c r="B14081" t="s">
        <v>146</v>
      </c>
      <c r="C14081">
        <f>WEEKDAY(E14081)</f>
        <v>3</v>
      </c>
      <c r="D14081">
        <f>MONTH(E14081)</f>
        <v>10</v>
      </c>
      <c r="E14081" s="1">
        <v>41940</v>
      </c>
      <c r="F14081" s="2">
        <v>0.875</v>
      </c>
      <c r="G14081" t="s">
        <v>27</v>
      </c>
      <c r="H14081" t="s">
        <v>10</v>
      </c>
      <c r="I14081" s="3">
        <v>2879</v>
      </c>
    </row>
    <row r="14082" spans="1:9" x14ac:dyDescent="0.25">
      <c r="A14082" t="s">
        <v>32</v>
      </c>
      <c r="B14082" t="s">
        <v>46</v>
      </c>
      <c r="C14082">
        <f>WEEKDAY(E14082)</f>
        <v>2</v>
      </c>
      <c r="D14082">
        <f>MONTH(E14082)</f>
        <v>10</v>
      </c>
      <c r="E14082" s="1">
        <v>41918</v>
      </c>
      <c r="F14082" s="2">
        <v>0.66666666666666663</v>
      </c>
      <c r="G14082" t="s">
        <v>39</v>
      </c>
      <c r="H14082" t="s">
        <v>10</v>
      </c>
      <c r="I14082" s="3">
        <v>2990</v>
      </c>
    </row>
    <row r="14083" spans="1:9" x14ac:dyDescent="0.25">
      <c r="A14083" t="s">
        <v>6</v>
      </c>
      <c r="B14083" t="s">
        <v>44</v>
      </c>
      <c r="C14083">
        <f>WEEKDAY(E14083)</f>
        <v>1</v>
      </c>
      <c r="D14083">
        <f>MONTH(E14083)</f>
        <v>10</v>
      </c>
      <c r="E14083" s="1">
        <v>41917</v>
      </c>
      <c r="F14083" s="2">
        <v>0.54166666666666663</v>
      </c>
      <c r="G14083" t="s">
        <v>82</v>
      </c>
      <c r="H14083" t="s">
        <v>10</v>
      </c>
      <c r="I14083" s="3">
        <v>3047</v>
      </c>
    </row>
    <row r="14084" spans="1:9" x14ac:dyDescent="0.25">
      <c r="A14084" t="s">
        <v>32</v>
      </c>
      <c r="B14084" t="s">
        <v>140</v>
      </c>
      <c r="C14084">
        <f>WEEKDAY(E14084)</f>
        <v>7</v>
      </c>
      <c r="D14084">
        <f>MONTH(E14084)</f>
        <v>9</v>
      </c>
      <c r="E14084" s="1">
        <v>41888</v>
      </c>
      <c r="F14084" s="2">
        <v>0.625</v>
      </c>
      <c r="G14084" t="s">
        <v>51</v>
      </c>
      <c r="H14084" t="s">
        <v>10</v>
      </c>
      <c r="I14084" s="3">
        <v>3115</v>
      </c>
    </row>
    <row r="14085" spans="1:9" x14ac:dyDescent="0.25">
      <c r="A14085" t="s">
        <v>72</v>
      </c>
      <c r="B14085" t="s">
        <v>107</v>
      </c>
      <c r="C14085">
        <f>WEEKDAY(E14085)</f>
        <v>6</v>
      </c>
      <c r="D14085">
        <f>MONTH(E14085)</f>
        <v>9</v>
      </c>
      <c r="E14085" s="1">
        <v>41908</v>
      </c>
      <c r="F14085" s="2">
        <v>0.28888888888888892</v>
      </c>
      <c r="G14085" t="s">
        <v>27</v>
      </c>
      <c r="H14085" t="s">
        <v>19</v>
      </c>
      <c r="I14085" s="3">
        <v>3416</v>
      </c>
    </row>
    <row r="14086" spans="1:9" x14ac:dyDescent="0.25">
      <c r="A14086" t="s">
        <v>32</v>
      </c>
      <c r="B14086" t="s">
        <v>65</v>
      </c>
      <c r="C14086">
        <f>WEEKDAY(E14086)</f>
        <v>6</v>
      </c>
      <c r="D14086">
        <f>MONTH(E14086)</f>
        <v>8</v>
      </c>
      <c r="E14086" s="1">
        <v>41859</v>
      </c>
      <c r="F14086" s="2">
        <v>0.5</v>
      </c>
      <c r="G14086" t="s">
        <v>23</v>
      </c>
      <c r="H14086" t="s">
        <v>10</v>
      </c>
      <c r="I14086" s="3">
        <v>4097</v>
      </c>
    </row>
    <row r="14087" spans="1:9" x14ac:dyDescent="0.25">
      <c r="A14087" t="s">
        <v>11</v>
      </c>
      <c r="B14087" t="s">
        <v>12</v>
      </c>
      <c r="C14087">
        <f>WEEKDAY(E14087)</f>
        <v>4</v>
      </c>
      <c r="D14087">
        <f>MONTH(E14087)</f>
        <v>9</v>
      </c>
      <c r="E14087" s="1">
        <v>41892</v>
      </c>
      <c r="F14087" s="2">
        <v>0.5</v>
      </c>
      <c r="G14087" t="s">
        <v>27</v>
      </c>
      <c r="H14087" t="s">
        <v>133</v>
      </c>
      <c r="I14087" s="3">
        <v>2246</v>
      </c>
    </row>
    <row r="14088" spans="1:9" x14ac:dyDescent="0.25">
      <c r="A14088" t="s">
        <v>32</v>
      </c>
      <c r="B14088" t="s">
        <v>46</v>
      </c>
      <c r="C14088">
        <f>WEEKDAY(E14088)</f>
        <v>3</v>
      </c>
      <c r="D14088">
        <f>MONTH(E14088)</f>
        <v>9</v>
      </c>
      <c r="E14088" s="1">
        <v>41912</v>
      </c>
      <c r="F14088" s="2">
        <v>0.25694444444444448</v>
      </c>
      <c r="G14088" t="s">
        <v>63</v>
      </c>
      <c r="H14088" t="s">
        <v>10</v>
      </c>
      <c r="I14088" s="3">
        <v>2159</v>
      </c>
    </row>
    <row r="14089" spans="1:9" x14ac:dyDescent="0.25">
      <c r="A14089" t="s">
        <v>14</v>
      </c>
      <c r="B14089" t="s">
        <v>56</v>
      </c>
      <c r="C14089">
        <f>WEEKDAY(E14089)</f>
        <v>2</v>
      </c>
      <c r="D14089">
        <f>MONTH(E14089)</f>
        <v>10</v>
      </c>
      <c r="E14089" s="1">
        <v>41918</v>
      </c>
      <c r="F14089" s="2">
        <v>0.69444444444444453</v>
      </c>
      <c r="G14089" t="s">
        <v>13</v>
      </c>
      <c r="H14089" t="s">
        <v>10</v>
      </c>
      <c r="I14089" s="3">
        <v>4214</v>
      </c>
    </row>
    <row r="14090" spans="1:9" x14ac:dyDescent="0.25">
      <c r="A14090" t="s">
        <v>32</v>
      </c>
      <c r="B14090" t="s">
        <v>47</v>
      </c>
      <c r="C14090">
        <f>WEEKDAY(E14090)</f>
        <v>5</v>
      </c>
      <c r="D14090">
        <f>MONTH(E14090)</f>
        <v>10</v>
      </c>
      <c r="E14090" s="1">
        <v>41935</v>
      </c>
      <c r="F14090" s="2">
        <v>0.875</v>
      </c>
      <c r="G14090" t="s">
        <v>43</v>
      </c>
      <c r="H14090" t="s">
        <v>10</v>
      </c>
      <c r="I14090" s="3">
        <v>2906</v>
      </c>
    </row>
    <row r="14091" spans="1:9" x14ac:dyDescent="0.25">
      <c r="A14091" t="s">
        <v>32</v>
      </c>
      <c r="B14091" t="s">
        <v>183</v>
      </c>
      <c r="C14091">
        <f>WEEKDAY(E14091)</f>
        <v>7</v>
      </c>
      <c r="D14091">
        <f>MONTH(E14091)</f>
        <v>10</v>
      </c>
      <c r="E14091" s="1">
        <v>41923</v>
      </c>
      <c r="F14091" s="2">
        <v>0.72916666666666663</v>
      </c>
      <c r="G14091" t="s">
        <v>43</v>
      </c>
      <c r="H14091" t="s">
        <v>19</v>
      </c>
      <c r="I14091" s="3">
        <v>4589</v>
      </c>
    </row>
    <row r="14092" spans="1:9" x14ac:dyDescent="0.25">
      <c r="A14092" t="s">
        <v>14</v>
      </c>
      <c r="B14092" t="s">
        <v>56</v>
      </c>
      <c r="C14092">
        <f>WEEKDAY(E14092)</f>
        <v>1</v>
      </c>
      <c r="D14092">
        <f>MONTH(E14092)</f>
        <v>10</v>
      </c>
      <c r="E14092" s="1">
        <v>41924</v>
      </c>
      <c r="F14092" s="2">
        <v>7.2916666666666671E-2</v>
      </c>
      <c r="G14092" t="s">
        <v>39</v>
      </c>
      <c r="H14092" t="s">
        <v>10</v>
      </c>
      <c r="I14092" s="3">
        <v>483</v>
      </c>
    </row>
    <row r="14093" spans="1:9" x14ac:dyDescent="0.25">
      <c r="A14093" t="s">
        <v>6</v>
      </c>
      <c r="B14093" t="s">
        <v>81</v>
      </c>
      <c r="C14093">
        <f>WEEKDAY(E14093)</f>
        <v>3</v>
      </c>
      <c r="D14093">
        <f>MONTH(E14093)</f>
        <v>8</v>
      </c>
      <c r="E14093" s="1">
        <v>41877</v>
      </c>
      <c r="F14093" s="2">
        <v>0.33333333333333331</v>
      </c>
      <c r="G14093" t="s">
        <v>27</v>
      </c>
      <c r="H14093" t="s">
        <v>10</v>
      </c>
      <c r="I14093" s="3">
        <v>480</v>
      </c>
    </row>
    <row r="14094" spans="1:9" x14ac:dyDescent="0.25">
      <c r="A14094" t="s">
        <v>6</v>
      </c>
      <c r="B14094" t="s">
        <v>120</v>
      </c>
      <c r="C14094">
        <f>WEEKDAY(E14094)</f>
        <v>2</v>
      </c>
      <c r="D14094">
        <f>MONTH(E14094)</f>
        <v>8</v>
      </c>
      <c r="E14094" s="1">
        <v>41876</v>
      </c>
      <c r="F14094" s="2">
        <v>0.31597222222222221</v>
      </c>
      <c r="G14094" t="s">
        <v>9</v>
      </c>
      <c r="H14094" t="s">
        <v>117</v>
      </c>
      <c r="I14094" s="3">
        <v>1126</v>
      </c>
    </row>
    <row r="14095" spans="1:9" x14ac:dyDescent="0.25">
      <c r="A14095" t="s">
        <v>20</v>
      </c>
      <c r="B14095" t="s">
        <v>111</v>
      </c>
      <c r="C14095">
        <f>WEEKDAY(E14095)</f>
        <v>5</v>
      </c>
      <c r="D14095">
        <f>MONTH(E14095)</f>
        <v>9</v>
      </c>
      <c r="E14095" s="1">
        <v>41907</v>
      </c>
      <c r="F14095" s="2">
        <v>0.5</v>
      </c>
      <c r="G14095" t="s">
        <v>63</v>
      </c>
      <c r="H14095" t="s">
        <v>10</v>
      </c>
      <c r="I14095" s="3">
        <v>1660</v>
      </c>
    </row>
    <row r="14096" spans="1:9" x14ac:dyDescent="0.25">
      <c r="A14096" t="s">
        <v>14</v>
      </c>
      <c r="B14096" t="s">
        <v>56</v>
      </c>
      <c r="C14096">
        <f>WEEKDAY(E14096)</f>
        <v>7</v>
      </c>
      <c r="D14096">
        <f>MONTH(E14096)</f>
        <v>8</v>
      </c>
      <c r="E14096" s="1">
        <v>41860</v>
      </c>
      <c r="F14096" s="2">
        <v>0.95833333333333337</v>
      </c>
      <c r="G14096" t="s">
        <v>51</v>
      </c>
      <c r="H14096" t="s">
        <v>10</v>
      </c>
      <c r="I14096" s="3">
        <v>2910</v>
      </c>
    </row>
    <row r="14097" spans="1:9" x14ac:dyDescent="0.25">
      <c r="A14097" t="s">
        <v>30</v>
      </c>
      <c r="B14097" t="s">
        <v>123</v>
      </c>
      <c r="C14097">
        <f>WEEKDAY(E14097)</f>
        <v>7</v>
      </c>
      <c r="D14097">
        <f>MONTH(E14097)</f>
        <v>9</v>
      </c>
      <c r="E14097" s="1">
        <v>41909</v>
      </c>
      <c r="F14097" s="2">
        <v>9.7222222222222224E-2</v>
      </c>
      <c r="G14097" t="s">
        <v>51</v>
      </c>
      <c r="H14097" t="s">
        <v>10</v>
      </c>
      <c r="I14097" s="3">
        <v>2931</v>
      </c>
    </row>
    <row r="14098" spans="1:9" x14ac:dyDescent="0.25">
      <c r="A14098" t="s">
        <v>60</v>
      </c>
      <c r="B14098" t="s">
        <v>61</v>
      </c>
      <c r="C14098">
        <f>WEEKDAY(E14098)</f>
        <v>7</v>
      </c>
      <c r="D14098">
        <f>MONTH(E14098)</f>
        <v>10</v>
      </c>
      <c r="E14098" s="1">
        <v>41923</v>
      </c>
      <c r="F14098" s="2">
        <v>0.875</v>
      </c>
      <c r="G14098" t="s">
        <v>9</v>
      </c>
      <c r="H14098" t="s">
        <v>62</v>
      </c>
      <c r="I14098" s="3">
        <v>612</v>
      </c>
    </row>
    <row r="14099" spans="1:9" x14ac:dyDescent="0.25">
      <c r="A14099" t="s">
        <v>32</v>
      </c>
      <c r="B14099" t="s">
        <v>74</v>
      </c>
      <c r="C14099">
        <f>WEEKDAY(E14099)</f>
        <v>6</v>
      </c>
      <c r="D14099">
        <f>MONTH(E14099)</f>
        <v>8</v>
      </c>
      <c r="E14099" s="1">
        <v>41852</v>
      </c>
      <c r="F14099" s="2">
        <v>0.36319444444444443</v>
      </c>
      <c r="G14099" t="s">
        <v>9</v>
      </c>
      <c r="H14099" t="s">
        <v>10</v>
      </c>
      <c r="I14099" s="3">
        <v>3526</v>
      </c>
    </row>
    <row r="14100" spans="1:9" x14ac:dyDescent="0.25">
      <c r="A14100" t="s">
        <v>6</v>
      </c>
      <c r="B14100" t="s">
        <v>7</v>
      </c>
      <c r="C14100">
        <f>WEEKDAY(E14100)</f>
        <v>1</v>
      </c>
      <c r="D14100">
        <f>MONTH(E14100)</f>
        <v>8</v>
      </c>
      <c r="E14100" s="1">
        <v>41854</v>
      </c>
      <c r="F14100" s="2">
        <v>0.66666666666666663</v>
      </c>
      <c r="G14100" t="s">
        <v>23</v>
      </c>
      <c r="H14100" t="s">
        <v>10</v>
      </c>
      <c r="I14100" s="3">
        <v>3793</v>
      </c>
    </row>
    <row r="14101" spans="1:9" x14ac:dyDescent="0.25">
      <c r="A14101" t="s">
        <v>113</v>
      </c>
      <c r="B14101" t="s">
        <v>114</v>
      </c>
      <c r="C14101">
        <f>WEEKDAY(E14101)</f>
        <v>1</v>
      </c>
      <c r="D14101">
        <f>MONTH(E14101)</f>
        <v>8</v>
      </c>
      <c r="E14101" s="1">
        <v>41868</v>
      </c>
      <c r="F14101" s="2">
        <v>0.4375</v>
      </c>
      <c r="G14101" t="s">
        <v>23</v>
      </c>
      <c r="H14101" t="s">
        <v>10</v>
      </c>
      <c r="I14101" s="3">
        <v>3066</v>
      </c>
    </row>
    <row r="14102" spans="1:9" x14ac:dyDescent="0.25">
      <c r="A14102" t="s">
        <v>16</v>
      </c>
      <c r="B14102" t="s">
        <v>327</v>
      </c>
      <c r="C14102">
        <f>WEEKDAY(E14102)</f>
        <v>4</v>
      </c>
      <c r="D14102">
        <f>MONTH(E14102)</f>
        <v>9</v>
      </c>
      <c r="E14102" s="1">
        <v>41906</v>
      </c>
      <c r="F14102" s="2">
        <v>0.67708333333333337</v>
      </c>
      <c r="G14102" t="s">
        <v>63</v>
      </c>
      <c r="H14102" t="s">
        <v>10</v>
      </c>
      <c r="I14102" s="3">
        <v>3037</v>
      </c>
    </row>
    <row r="14103" spans="1:9" x14ac:dyDescent="0.25">
      <c r="A14103" t="s">
        <v>32</v>
      </c>
      <c r="B14103" t="s">
        <v>74</v>
      </c>
      <c r="C14103">
        <f>WEEKDAY(E14103)</f>
        <v>3</v>
      </c>
      <c r="D14103">
        <f>MONTH(E14103)</f>
        <v>10</v>
      </c>
      <c r="E14103" s="1">
        <v>41940</v>
      </c>
      <c r="F14103" s="2">
        <v>0.55138888888888882</v>
      </c>
      <c r="G14103" t="s">
        <v>63</v>
      </c>
      <c r="H14103" t="s">
        <v>10</v>
      </c>
      <c r="I14103" s="3">
        <v>2776</v>
      </c>
    </row>
    <row r="14104" spans="1:9" x14ac:dyDescent="0.25">
      <c r="A14104" t="s">
        <v>32</v>
      </c>
      <c r="B14104" t="s">
        <v>65</v>
      </c>
      <c r="C14104">
        <f>WEEKDAY(E14104)</f>
        <v>3</v>
      </c>
      <c r="D14104">
        <f>MONTH(E14104)</f>
        <v>8</v>
      </c>
      <c r="E14104" s="1">
        <v>41877</v>
      </c>
      <c r="F14104" s="2">
        <v>0.82986111111111116</v>
      </c>
      <c r="G14104" t="s">
        <v>39</v>
      </c>
      <c r="H14104" t="s">
        <v>10</v>
      </c>
      <c r="I14104" s="3">
        <v>3929</v>
      </c>
    </row>
    <row r="14105" spans="1:9" x14ac:dyDescent="0.25">
      <c r="A14105" t="s">
        <v>113</v>
      </c>
      <c r="B14105" t="s">
        <v>114</v>
      </c>
      <c r="C14105">
        <f>WEEKDAY(E14105)</f>
        <v>4</v>
      </c>
      <c r="D14105">
        <f>MONTH(E14105)</f>
        <v>9</v>
      </c>
      <c r="E14105" s="1">
        <v>41906</v>
      </c>
      <c r="F14105" s="2">
        <v>0.95833333333333337</v>
      </c>
      <c r="G14105" t="s">
        <v>23</v>
      </c>
      <c r="H14105" t="s">
        <v>10</v>
      </c>
      <c r="I14105" s="3">
        <v>177</v>
      </c>
    </row>
    <row r="14106" spans="1:9" x14ac:dyDescent="0.25">
      <c r="A14106" t="s">
        <v>20</v>
      </c>
      <c r="B14106" t="s">
        <v>224</v>
      </c>
      <c r="C14106">
        <f>WEEKDAY(E14106)</f>
        <v>5</v>
      </c>
      <c r="D14106">
        <f>MONTH(E14106)</f>
        <v>8</v>
      </c>
      <c r="E14106" s="1">
        <v>41858</v>
      </c>
      <c r="F14106" s="2">
        <v>0.1076388888888889</v>
      </c>
      <c r="G14106" t="s">
        <v>27</v>
      </c>
      <c r="H14106" t="s">
        <v>19</v>
      </c>
      <c r="I14106" s="3">
        <v>3858</v>
      </c>
    </row>
    <row r="14107" spans="1:9" x14ac:dyDescent="0.25">
      <c r="A14107" t="s">
        <v>6</v>
      </c>
      <c r="B14107" t="s">
        <v>120</v>
      </c>
      <c r="C14107">
        <f>WEEKDAY(E14107)</f>
        <v>4</v>
      </c>
      <c r="D14107">
        <f>MONTH(E14107)</f>
        <v>10</v>
      </c>
      <c r="E14107" s="1">
        <v>41941</v>
      </c>
      <c r="F14107" s="2">
        <v>0.76180555555555562</v>
      </c>
      <c r="G14107" t="s">
        <v>9</v>
      </c>
      <c r="H14107" t="s">
        <v>10</v>
      </c>
      <c r="I14107" s="3">
        <v>253</v>
      </c>
    </row>
    <row r="14108" spans="1:9" x14ac:dyDescent="0.25">
      <c r="A14108" t="s">
        <v>6</v>
      </c>
      <c r="B14108" t="s">
        <v>120</v>
      </c>
      <c r="C14108">
        <f>WEEKDAY(E14108)</f>
        <v>2</v>
      </c>
      <c r="D14108">
        <f>MONTH(E14108)</f>
        <v>8</v>
      </c>
      <c r="E14108" s="1">
        <v>41855</v>
      </c>
      <c r="F14108" s="2">
        <v>0.82291666666666663</v>
      </c>
      <c r="G14108" t="s">
        <v>13</v>
      </c>
      <c r="H14108" t="s">
        <v>117</v>
      </c>
      <c r="I14108" s="3">
        <v>3408</v>
      </c>
    </row>
    <row r="14109" spans="1:9" x14ac:dyDescent="0.25">
      <c r="A14109" t="s">
        <v>30</v>
      </c>
      <c r="B14109" t="s">
        <v>35</v>
      </c>
      <c r="C14109">
        <f>WEEKDAY(E14109)</f>
        <v>1</v>
      </c>
      <c r="D14109">
        <f>MONTH(E14109)</f>
        <v>10</v>
      </c>
      <c r="E14109" s="1">
        <v>41938</v>
      </c>
      <c r="F14109" s="2">
        <v>0.90625</v>
      </c>
      <c r="G14109" t="s">
        <v>13</v>
      </c>
      <c r="H14109" t="s">
        <v>36</v>
      </c>
      <c r="I14109" s="3">
        <v>3900</v>
      </c>
    </row>
    <row r="14110" spans="1:9" x14ac:dyDescent="0.25">
      <c r="A14110" t="s">
        <v>32</v>
      </c>
      <c r="B14110" t="s">
        <v>141</v>
      </c>
      <c r="C14110">
        <f>WEEKDAY(E14110)</f>
        <v>3</v>
      </c>
      <c r="D14110">
        <f>MONTH(E14110)</f>
        <v>10</v>
      </c>
      <c r="E14110" s="1">
        <v>41926</v>
      </c>
      <c r="F14110" s="2">
        <v>0.77986111111111101</v>
      </c>
      <c r="G14110" t="s">
        <v>9</v>
      </c>
      <c r="H14110" t="s">
        <v>10</v>
      </c>
      <c r="I14110" s="3">
        <v>729</v>
      </c>
    </row>
    <row r="14111" spans="1:9" x14ac:dyDescent="0.25">
      <c r="A14111" t="s">
        <v>30</v>
      </c>
      <c r="B14111" t="s">
        <v>52</v>
      </c>
      <c r="C14111">
        <f>WEEKDAY(E14111)</f>
        <v>5</v>
      </c>
      <c r="D14111">
        <f>MONTH(E14111)</f>
        <v>9</v>
      </c>
      <c r="E14111" s="1">
        <v>41886</v>
      </c>
      <c r="F14111" s="2">
        <v>0.90555555555555556</v>
      </c>
      <c r="G14111" t="s">
        <v>27</v>
      </c>
      <c r="H14111" t="s">
        <v>19</v>
      </c>
      <c r="I14111" s="3">
        <v>3233</v>
      </c>
    </row>
    <row r="14112" spans="1:9" x14ac:dyDescent="0.25">
      <c r="A14112" t="s">
        <v>60</v>
      </c>
      <c r="B14112" t="s">
        <v>61</v>
      </c>
      <c r="C14112">
        <f>WEEKDAY(E14112)</f>
        <v>4</v>
      </c>
      <c r="D14112">
        <f>MONTH(E14112)</f>
        <v>9</v>
      </c>
      <c r="E14112" s="1">
        <v>41899</v>
      </c>
      <c r="F14112" s="2">
        <v>0.33333333333333331</v>
      </c>
      <c r="G14112" t="s">
        <v>27</v>
      </c>
      <c r="H14112" t="s">
        <v>62</v>
      </c>
      <c r="I14112" s="3">
        <v>3866</v>
      </c>
    </row>
    <row r="14113" spans="1:9" x14ac:dyDescent="0.25">
      <c r="A14113" t="s">
        <v>20</v>
      </c>
      <c r="B14113" t="s">
        <v>111</v>
      </c>
      <c r="C14113">
        <f>WEEKDAY(E14113)</f>
        <v>7</v>
      </c>
      <c r="D14113">
        <f>MONTH(E14113)</f>
        <v>9</v>
      </c>
      <c r="E14113" s="1">
        <v>41895</v>
      </c>
      <c r="F14113" s="2">
        <v>0.9375</v>
      </c>
      <c r="G14113" t="s">
        <v>23</v>
      </c>
      <c r="H14113" t="s">
        <v>10</v>
      </c>
      <c r="I14113" s="3">
        <v>2270</v>
      </c>
    </row>
    <row r="14114" spans="1:9" x14ac:dyDescent="0.25">
      <c r="A14114" t="s">
        <v>6</v>
      </c>
      <c r="B14114" t="s">
        <v>120</v>
      </c>
      <c r="C14114">
        <f>WEEKDAY(E14114)</f>
        <v>7</v>
      </c>
      <c r="D14114">
        <f>MONTH(E14114)</f>
        <v>8</v>
      </c>
      <c r="E14114" s="1">
        <v>41853</v>
      </c>
      <c r="F14114" s="2">
        <v>0.78472222222222221</v>
      </c>
      <c r="G14114" t="s">
        <v>39</v>
      </c>
      <c r="H14114" t="s">
        <v>10</v>
      </c>
      <c r="I14114" s="3">
        <v>666</v>
      </c>
    </row>
    <row r="14115" spans="1:9" x14ac:dyDescent="0.25">
      <c r="A14115" t="s">
        <v>32</v>
      </c>
      <c r="B14115" t="s">
        <v>66</v>
      </c>
      <c r="C14115">
        <f>WEEKDAY(E14115)</f>
        <v>6</v>
      </c>
      <c r="D14115">
        <f>MONTH(E14115)</f>
        <v>8</v>
      </c>
      <c r="E14115" s="1">
        <v>41880</v>
      </c>
      <c r="F14115" s="2">
        <v>0.95833333333333337</v>
      </c>
      <c r="G14115" t="s">
        <v>63</v>
      </c>
      <c r="H14115" t="s">
        <v>10</v>
      </c>
      <c r="I14115" s="3">
        <v>3038</v>
      </c>
    </row>
    <row r="14116" spans="1:9" x14ac:dyDescent="0.25">
      <c r="A14116" t="s">
        <v>30</v>
      </c>
      <c r="B14116" t="s">
        <v>77</v>
      </c>
      <c r="C14116">
        <f>WEEKDAY(E14116)</f>
        <v>5</v>
      </c>
      <c r="D14116">
        <f>MONTH(E14116)</f>
        <v>10</v>
      </c>
      <c r="E14116" s="1">
        <v>41914</v>
      </c>
      <c r="F14116" s="2">
        <v>0.56041666666666667</v>
      </c>
      <c r="G14116" t="s">
        <v>82</v>
      </c>
      <c r="H14116" t="s">
        <v>36</v>
      </c>
      <c r="I14116" s="3">
        <v>4327</v>
      </c>
    </row>
    <row r="14117" spans="1:9" x14ac:dyDescent="0.25">
      <c r="A14117" t="s">
        <v>14</v>
      </c>
      <c r="B14117" t="s">
        <v>56</v>
      </c>
      <c r="C14117">
        <f>WEEKDAY(E14117)</f>
        <v>2</v>
      </c>
      <c r="D14117">
        <f>MONTH(E14117)</f>
        <v>9</v>
      </c>
      <c r="E14117" s="1">
        <v>41911</v>
      </c>
      <c r="F14117" s="2">
        <v>0.65972222222222221</v>
      </c>
      <c r="G14117" t="s">
        <v>39</v>
      </c>
      <c r="H14117" t="s">
        <v>10</v>
      </c>
      <c r="I14117" s="3">
        <v>1051</v>
      </c>
    </row>
    <row r="14118" spans="1:9" x14ac:dyDescent="0.25">
      <c r="A14118" t="s">
        <v>32</v>
      </c>
      <c r="B14118" t="s">
        <v>47</v>
      </c>
      <c r="C14118">
        <f>WEEKDAY(E14118)</f>
        <v>3</v>
      </c>
      <c r="D14118">
        <f>MONTH(E14118)</f>
        <v>10</v>
      </c>
      <c r="E14118" s="1">
        <v>41919</v>
      </c>
      <c r="F14118" s="2">
        <v>0.89583333333333337</v>
      </c>
      <c r="G14118" t="s">
        <v>63</v>
      </c>
      <c r="H14118" t="s">
        <v>10</v>
      </c>
      <c r="I14118" s="3">
        <v>3086</v>
      </c>
    </row>
    <row r="14119" spans="1:9" x14ac:dyDescent="0.25">
      <c r="A14119" t="s">
        <v>30</v>
      </c>
      <c r="B14119" t="s">
        <v>316</v>
      </c>
      <c r="C14119">
        <f>WEEKDAY(E14119)</f>
        <v>6</v>
      </c>
      <c r="D14119">
        <f>MONTH(E14119)</f>
        <v>8</v>
      </c>
      <c r="E14119" s="1">
        <v>41852</v>
      </c>
      <c r="F14119" s="2">
        <v>0.4909722222222222</v>
      </c>
      <c r="G14119" t="s">
        <v>9</v>
      </c>
      <c r="H14119" t="s">
        <v>19</v>
      </c>
      <c r="I14119" s="3">
        <v>3249</v>
      </c>
    </row>
    <row r="14120" spans="1:9" x14ac:dyDescent="0.25">
      <c r="A14120" t="s">
        <v>32</v>
      </c>
      <c r="B14120" t="s">
        <v>37</v>
      </c>
      <c r="C14120">
        <f>WEEKDAY(E14120)</f>
        <v>3</v>
      </c>
      <c r="D14120">
        <f>MONTH(E14120)</f>
        <v>10</v>
      </c>
      <c r="E14120" s="1">
        <v>41919</v>
      </c>
      <c r="F14120" s="2">
        <v>0.83333333333333337</v>
      </c>
      <c r="G14120" t="s">
        <v>9</v>
      </c>
      <c r="H14120" t="s">
        <v>10</v>
      </c>
      <c r="I14120" s="3">
        <v>4663</v>
      </c>
    </row>
    <row r="14121" spans="1:9" x14ac:dyDescent="0.25">
      <c r="A14121" t="s">
        <v>32</v>
      </c>
      <c r="B14121" t="s">
        <v>65</v>
      </c>
      <c r="C14121">
        <f>WEEKDAY(E14121)</f>
        <v>3</v>
      </c>
      <c r="D14121">
        <f>MONTH(E14121)</f>
        <v>9</v>
      </c>
      <c r="E14121" s="1">
        <v>41891</v>
      </c>
      <c r="F14121" s="2">
        <v>0.71180555555555547</v>
      </c>
      <c r="G14121" t="s">
        <v>9</v>
      </c>
      <c r="H14121" t="s">
        <v>10</v>
      </c>
      <c r="I14121" s="3">
        <v>2177</v>
      </c>
    </row>
    <row r="14122" spans="1:9" x14ac:dyDescent="0.25">
      <c r="A14122" t="s">
        <v>118</v>
      </c>
      <c r="B14122" t="s">
        <v>119</v>
      </c>
      <c r="C14122">
        <f>WEEKDAY(E14122)</f>
        <v>7</v>
      </c>
      <c r="D14122">
        <f>MONTH(E14122)</f>
        <v>9</v>
      </c>
      <c r="E14122" s="1">
        <v>41888</v>
      </c>
      <c r="F14122" s="2">
        <v>0.85416666666666663</v>
      </c>
      <c r="G14122" t="s">
        <v>45</v>
      </c>
      <c r="H14122" t="s">
        <v>10</v>
      </c>
      <c r="I14122" s="3">
        <v>2392</v>
      </c>
    </row>
    <row r="14123" spans="1:9" x14ac:dyDescent="0.25">
      <c r="A14123" t="s">
        <v>11</v>
      </c>
      <c r="B14123" t="s">
        <v>34</v>
      </c>
      <c r="C14123">
        <f>WEEKDAY(E14123)</f>
        <v>5</v>
      </c>
      <c r="D14123">
        <f>MONTH(E14123)</f>
        <v>10</v>
      </c>
      <c r="E14123" s="1">
        <v>41935</v>
      </c>
      <c r="F14123" s="2">
        <v>0.45833333333333331</v>
      </c>
      <c r="G14123" t="s">
        <v>51</v>
      </c>
      <c r="H14123" t="s">
        <v>10</v>
      </c>
      <c r="I14123" s="3">
        <v>1483</v>
      </c>
    </row>
    <row r="14124" spans="1:9" x14ac:dyDescent="0.25">
      <c r="A14124" t="s">
        <v>6</v>
      </c>
      <c r="B14124" t="s">
        <v>7</v>
      </c>
      <c r="C14124">
        <f>WEEKDAY(E14124)</f>
        <v>4</v>
      </c>
      <c r="D14124">
        <f>MONTH(E14124)</f>
        <v>10</v>
      </c>
      <c r="E14124" s="1">
        <v>41913</v>
      </c>
      <c r="F14124" s="2">
        <v>0.625</v>
      </c>
      <c r="G14124" t="s">
        <v>9</v>
      </c>
      <c r="H14124" t="s">
        <v>10</v>
      </c>
      <c r="I14124" s="3">
        <v>522</v>
      </c>
    </row>
    <row r="14125" spans="1:9" x14ac:dyDescent="0.25">
      <c r="A14125" t="s">
        <v>72</v>
      </c>
      <c r="B14125" t="s">
        <v>107</v>
      </c>
      <c r="C14125">
        <f>WEEKDAY(E14125)</f>
        <v>7</v>
      </c>
      <c r="D14125">
        <f>MONTH(E14125)</f>
        <v>9</v>
      </c>
      <c r="E14125" s="1">
        <v>41902</v>
      </c>
      <c r="F14125" s="2">
        <v>0.67361111111111116</v>
      </c>
      <c r="G14125" t="s">
        <v>23</v>
      </c>
      <c r="H14125" t="s">
        <v>19</v>
      </c>
      <c r="I14125" s="3">
        <v>1538</v>
      </c>
    </row>
    <row r="14126" spans="1:9" x14ac:dyDescent="0.25">
      <c r="A14126" t="s">
        <v>30</v>
      </c>
      <c r="B14126" t="s">
        <v>77</v>
      </c>
      <c r="C14126">
        <f>WEEKDAY(E14126)</f>
        <v>4</v>
      </c>
      <c r="D14126">
        <f>MONTH(E14126)</f>
        <v>9</v>
      </c>
      <c r="E14126" s="1">
        <v>41892</v>
      </c>
      <c r="F14126" s="2">
        <v>0.37361111111111112</v>
      </c>
      <c r="G14126" t="s">
        <v>13</v>
      </c>
      <c r="H14126" t="s">
        <v>36</v>
      </c>
      <c r="I14126" s="3">
        <v>808</v>
      </c>
    </row>
    <row r="14127" spans="1:9" x14ac:dyDescent="0.25">
      <c r="A14127" t="s">
        <v>98</v>
      </c>
      <c r="B14127" t="s">
        <v>186</v>
      </c>
      <c r="C14127">
        <f>WEEKDAY(E14127)</f>
        <v>6</v>
      </c>
      <c r="D14127">
        <f>MONTH(E14127)</f>
        <v>10</v>
      </c>
      <c r="E14127" s="1">
        <v>41929</v>
      </c>
      <c r="F14127" s="2">
        <v>0.4597222222222222</v>
      </c>
      <c r="G14127" t="s">
        <v>45</v>
      </c>
      <c r="H14127" t="s">
        <v>19</v>
      </c>
      <c r="I14127" s="3">
        <v>3870</v>
      </c>
    </row>
    <row r="14128" spans="1:9" x14ac:dyDescent="0.25">
      <c r="A14128" t="s">
        <v>32</v>
      </c>
      <c r="B14128" t="s">
        <v>65</v>
      </c>
      <c r="C14128">
        <f>WEEKDAY(E14128)</f>
        <v>1</v>
      </c>
      <c r="D14128">
        <f>MONTH(E14128)</f>
        <v>9</v>
      </c>
      <c r="E14128" s="1">
        <v>41896</v>
      </c>
      <c r="F14128" s="2">
        <v>0.875</v>
      </c>
      <c r="G14128" t="s">
        <v>82</v>
      </c>
      <c r="H14128" t="s">
        <v>10</v>
      </c>
      <c r="I14128" s="3">
        <v>2369</v>
      </c>
    </row>
    <row r="14129" spans="1:9" x14ac:dyDescent="0.25">
      <c r="A14129" t="s">
        <v>30</v>
      </c>
      <c r="B14129" t="s">
        <v>77</v>
      </c>
      <c r="C14129">
        <f>WEEKDAY(E14129)</f>
        <v>7</v>
      </c>
      <c r="D14129">
        <f>MONTH(E14129)</f>
        <v>8</v>
      </c>
      <c r="E14129" s="1">
        <v>41881</v>
      </c>
      <c r="F14129" s="2">
        <v>0.95833333333333337</v>
      </c>
      <c r="G14129" t="s">
        <v>13</v>
      </c>
      <c r="H14129" t="s">
        <v>36</v>
      </c>
      <c r="I14129" s="3">
        <v>1929</v>
      </c>
    </row>
    <row r="14130" spans="1:9" x14ac:dyDescent="0.25">
      <c r="A14130" t="s">
        <v>11</v>
      </c>
      <c r="B14130" t="s">
        <v>34</v>
      </c>
      <c r="C14130">
        <f>WEEKDAY(E14130)</f>
        <v>6</v>
      </c>
      <c r="D14130">
        <f>MONTH(E14130)</f>
        <v>10</v>
      </c>
      <c r="E14130" s="1">
        <v>41929</v>
      </c>
      <c r="F14130" s="2">
        <v>0.79166666666666663</v>
      </c>
      <c r="G14130" t="s">
        <v>82</v>
      </c>
      <c r="H14130" t="s">
        <v>10</v>
      </c>
      <c r="I14130" s="3">
        <v>494</v>
      </c>
    </row>
    <row r="14131" spans="1:9" x14ac:dyDescent="0.25">
      <c r="A14131" t="s">
        <v>32</v>
      </c>
      <c r="B14131" t="s">
        <v>157</v>
      </c>
      <c r="C14131">
        <f>WEEKDAY(E14131)</f>
        <v>6</v>
      </c>
      <c r="D14131">
        <f>MONTH(E14131)</f>
        <v>10</v>
      </c>
      <c r="E14131" s="1">
        <v>41929</v>
      </c>
      <c r="F14131" s="2">
        <v>6.25E-2</v>
      </c>
      <c r="G14131" t="s">
        <v>27</v>
      </c>
      <c r="H14131" t="s">
        <v>10</v>
      </c>
      <c r="I14131" s="3">
        <v>2462</v>
      </c>
    </row>
    <row r="14132" spans="1:9" x14ac:dyDescent="0.25">
      <c r="A14132" t="s">
        <v>14</v>
      </c>
      <c r="B14132" t="s">
        <v>56</v>
      </c>
      <c r="C14132">
        <f>WEEKDAY(E14132)</f>
        <v>4</v>
      </c>
      <c r="D14132">
        <f>MONTH(E14132)</f>
        <v>10</v>
      </c>
      <c r="E14132" s="1">
        <v>41941</v>
      </c>
      <c r="F14132" s="2">
        <v>0.86458333333333337</v>
      </c>
      <c r="G14132" t="s">
        <v>9</v>
      </c>
      <c r="H14132" t="s">
        <v>10</v>
      </c>
      <c r="I14132" s="3">
        <v>800</v>
      </c>
    </row>
    <row r="14133" spans="1:9" x14ac:dyDescent="0.25">
      <c r="A14133" t="s">
        <v>14</v>
      </c>
      <c r="B14133" t="s">
        <v>56</v>
      </c>
      <c r="C14133">
        <f>WEEKDAY(E14133)</f>
        <v>3</v>
      </c>
      <c r="D14133">
        <f>MONTH(E14133)</f>
        <v>10</v>
      </c>
      <c r="E14133" s="1">
        <v>41926</v>
      </c>
      <c r="F14133" s="2">
        <v>0.37152777777777773</v>
      </c>
      <c r="G14133" t="s">
        <v>43</v>
      </c>
      <c r="H14133" t="s">
        <v>10</v>
      </c>
      <c r="I14133" s="3">
        <v>892</v>
      </c>
    </row>
    <row r="14134" spans="1:9" x14ac:dyDescent="0.25">
      <c r="A14134" t="s">
        <v>11</v>
      </c>
      <c r="B14134" t="s">
        <v>34</v>
      </c>
      <c r="C14134">
        <f>WEEKDAY(E14134)</f>
        <v>1</v>
      </c>
      <c r="D14134">
        <f>MONTH(E14134)</f>
        <v>10</v>
      </c>
      <c r="E14134" s="1">
        <v>41924</v>
      </c>
      <c r="F14134" s="2">
        <v>0.625</v>
      </c>
      <c r="G14134" t="s">
        <v>63</v>
      </c>
      <c r="H14134" t="s">
        <v>10</v>
      </c>
      <c r="I14134" s="3">
        <v>3233</v>
      </c>
    </row>
    <row r="14135" spans="1:9" x14ac:dyDescent="0.25">
      <c r="A14135" t="s">
        <v>40</v>
      </c>
      <c r="B14135" t="s">
        <v>132</v>
      </c>
      <c r="C14135">
        <f>WEEKDAY(E14135)</f>
        <v>2</v>
      </c>
      <c r="D14135">
        <f>MONTH(E14135)</f>
        <v>9</v>
      </c>
      <c r="E14135" s="1">
        <v>41904</v>
      </c>
      <c r="F14135" s="2">
        <v>0.96597222222222223</v>
      </c>
      <c r="G14135" t="s">
        <v>45</v>
      </c>
      <c r="H14135" t="s">
        <v>19</v>
      </c>
      <c r="I14135" s="3">
        <v>1708</v>
      </c>
    </row>
    <row r="14136" spans="1:9" x14ac:dyDescent="0.25">
      <c r="A14136" t="s">
        <v>16</v>
      </c>
      <c r="B14136" t="s">
        <v>334</v>
      </c>
      <c r="C14136">
        <f>WEEKDAY(E14136)</f>
        <v>3</v>
      </c>
      <c r="D14136">
        <f>MONTH(E14136)</f>
        <v>8</v>
      </c>
      <c r="E14136" s="1">
        <v>41877</v>
      </c>
      <c r="F14136" s="2">
        <v>0.79166666666666663</v>
      </c>
      <c r="G14136" t="s">
        <v>39</v>
      </c>
      <c r="H14136" t="s">
        <v>10</v>
      </c>
      <c r="I14136" s="3">
        <v>4617</v>
      </c>
    </row>
    <row r="14137" spans="1:9" x14ac:dyDescent="0.25">
      <c r="A14137" t="s">
        <v>30</v>
      </c>
      <c r="B14137" t="s">
        <v>53</v>
      </c>
      <c r="C14137">
        <f>WEEKDAY(E14137)</f>
        <v>3</v>
      </c>
      <c r="D14137">
        <f>MONTH(E14137)</f>
        <v>8</v>
      </c>
      <c r="E14137" s="1">
        <v>41870</v>
      </c>
      <c r="F14137" s="2">
        <v>0.69444444444444453</v>
      </c>
      <c r="G14137" t="s">
        <v>9</v>
      </c>
      <c r="H14137" t="s">
        <v>19</v>
      </c>
      <c r="I14137" s="3">
        <v>4874</v>
      </c>
    </row>
    <row r="14138" spans="1:9" x14ac:dyDescent="0.25">
      <c r="A14138" t="s">
        <v>32</v>
      </c>
      <c r="B14138" t="s">
        <v>47</v>
      </c>
      <c r="C14138">
        <f>WEEKDAY(E14138)</f>
        <v>7</v>
      </c>
      <c r="D14138">
        <f>MONTH(E14138)</f>
        <v>8</v>
      </c>
      <c r="E14138" s="1">
        <v>41860</v>
      </c>
      <c r="F14138" s="2">
        <v>0.79166666666666663</v>
      </c>
      <c r="G14138" t="s">
        <v>43</v>
      </c>
      <c r="H14138" t="s">
        <v>10</v>
      </c>
      <c r="I14138" s="3">
        <v>3073</v>
      </c>
    </row>
    <row r="14139" spans="1:9" x14ac:dyDescent="0.25">
      <c r="A14139" t="s">
        <v>30</v>
      </c>
      <c r="B14139" t="s">
        <v>123</v>
      </c>
      <c r="C14139">
        <f>WEEKDAY(E14139)</f>
        <v>7</v>
      </c>
      <c r="D14139">
        <f>MONTH(E14139)</f>
        <v>8</v>
      </c>
      <c r="E14139" s="1">
        <v>41874</v>
      </c>
      <c r="F14139" s="2">
        <v>0.68055555555555547</v>
      </c>
      <c r="G14139" t="s">
        <v>63</v>
      </c>
      <c r="H14139" t="s">
        <v>10</v>
      </c>
      <c r="I14139" s="3">
        <v>4813</v>
      </c>
    </row>
    <row r="14140" spans="1:9" x14ac:dyDescent="0.25">
      <c r="A14140" t="s">
        <v>72</v>
      </c>
      <c r="B14140" t="s">
        <v>107</v>
      </c>
      <c r="C14140">
        <f>WEEKDAY(E14140)</f>
        <v>3</v>
      </c>
      <c r="D14140">
        <f>MONTH(E14140)</f>
        <v>8</v>
      </c>
      <c r="E14140" s="1">
        <v>41870</v>
      </c>
      <c r="F14140" s="2">
        <v>0.48958333333333331</v>
      </c>
      <c r="G14140" t="s">
        <v>45</v>
      </c>
      <c r="H14140" t="s">
        <v>19</v>
      </c>
      <c r="I14140" s="3">
        <v>3072</v>
      </c>
    </row>
    <row r="14141" spans="1:9" x14ac:dyDescent="0.25">
      <c r="A14141" t="s">
        <v>6</v>
      </c>
      <c r="B14141" t="s">
        <v>120</v>
      </c>
      <c r="C14141">
        <f>WEEKDAY(E14141)</f>
        <v>3</v>
      </c>
      <c r="D14141">
        <f>MONTH(E14141)</f>
        <v>9</v>
      </c>
      <c r="E14141" s="1">
        <v>41912</v>
      </c>
      <c r="F14141" s="2">
        <v>2.4305555555555556E-2</v>
      </c>
      <c r="G14141" t="s">
        <v>43</v>
      </c>
      <c r="H14141" t="s">
        <v>117</v>
      </c>
      <c r="I14141" s="3">
        <v>588</v>
      </c>
    </row>
    <row r="14142" spans="1:9" x14ac:dyDescent="0.25">
      <c r="A14142" t="s">
        <v>40</v>
      </c>
      <c r="B14142" t="s">
        <v>83</v>
      </c>
      <c r="C14142">
        <f>WEEKDAY(E14142)</f>
        <v>5</v>
      </c>
      <c r="D14142">
        <f>MONTH(E14142)</f>
        <v>8</v>
      </c>
      <c r="E14142" s="1">
        <v>41879</v>
      </c>
      <c r="F14142" s="2">
        <v>0.7944444444444444</v>
      </c>
      <c r="G14142" t="s">
        <v>82</v>
      </c>
      <c r="H14142" t="s">
        <v>19</v>
      </c>
      <c r="I14142" s="3">
        <v>2676</v>
      </c>
    </row>
    <row r="14143" spans="1:9" x14ac:dyDescent="0.25">
      <c r="A14143" t="s">
        <v>40</v>
      </c>
      <c r="B14143" t="s">
        <v>223</v>
      </c>
      <c r="C14143">
        <f>WEEKDAY(E14143)</f>
        <v>2</v>
      </c>
      <c r="D14143">
        <f>MONTH(E14143)</f>
        <v>9</v>
      </c>
      <c r="E14143" s="1">
        <v>41890</v>
      </c>
      <c r="F14143" s="2">
        <v>0.47361111111111115</v>
      </c>
      <c r="G14143" t="s">
        <v>9</v>
      </c>
      <c r="H14143" t="s">
        <v>19</v>
      </c>
      <c r="I14143" s="3">
        <v>2194</v>
      </c>
    </row>
    <row r="14144" spans="1:9" x14ac:dyDescent="0.25">
      <c r="A14144" t="s">
        <v>6</v>
      </c>
      <c r="B14144" t="s">
        <v>89</v>
      </c>
      <c r="C14144">
        <f>WEEKDAY(E14144)</f>
        <v>1</v>
      </c>
      <c r="D14144">
        <f>MONTH(E14144)</f>
        <v>8</v>
      </c>
      <c r="E14144" s="1">
        <v>41875</v>
      </c>
      <c r="F14144" s="2">
        <v>0.68055555555555547</v>
      </c>
      <c r="G14144" t="s">
        <v>51</v>
      </c>
      <c r="H14144" t="s">
        <v>10</v>
      </c>
      <c r="I14144" s="3">
        <v>4048</v>
      </c>
    </row>
    <row r="14145" spans="1:9" x14ac:dyDescent="0.25">
      <c r="A14145" t="s">
        <v>6</v>
      </c>
      <c r="B14145" t="s">
        <v>120</v>
      </c>
      <c r="C14145">
        <f>WEEKDAY(E14145)</f>
        <v>2</v>
      </c>
      <c r="D14145">
        <f>MONTH(E14145)</f>
        <v>8</v>
      </c>
      <c r="E14145" s="1">
        <v>41862</v>
      </c>
      <c r="F14145" s="2">
        <v>0.71875</v>
      </c>
      <c r="G14145" t="s">
        <v>9</v>
      </c>
      <c r="H14145" t="s">
        <v>117</v>
      </c>
      <c r="I14145" s="3">
        <v>3411</v>
      </c>
    </row>
    <row r="14146" spans="1:9" x14ac:dyDescent="0.25">
      <c r="A14146" t="s">
        <v>20</v>
      </c>
      <c r="B14146" t="s">
        <v>111</v>
      </c>
      <c r="C14146">
        <f>WEEKDAY(E14146)</f>
        <v>2</v>
      </c>
      <c r="D14146">
        <f>MONTH(E14146)</f>
        <v>9</v>
      </c>
      <c r="E14146" s="1">
        <v>41904</v>
      </c>
      <c r="F14146" s="2">
        <v>0.66319444444444442</v>
      </c>
      <c r="G14146" t="s">
        <v>39</v>
      </c>
      <c r="H14146" t="s">
        <v>10</v>
      </c>
      <c r="I14146" s="3">
        <v>3512</v>
      </c>
    </row>
    <row r="14147" spans="1:9" x14ac:dyDescent="0.25">
      <c r="A14147" t="s">
        <v>6</v>
      </c>
      <c r="B14147" t="s">
        <v>7</v>
      </c>
      <c r="C14147">
        <f>WEEKDAY(E14147)</f>
        <v>2</v>
      </c>
      <c r="D14147">
        <f>MONTH(E14147)</f>
        <v>9</v>
      </c>
      <c r="E14147" s="1">
        <v>41911</v>
      </c>
      <c r="F14147" s="2">
        <v>0.5</v>
      </c>
      <c r="G14147" t="s">
        <v>9</v>
      </c>
      <c r="H14147" t="s">
        <v>10</v>
      </c>
      <c r="I14147" s="3">
        <v>297</v>
      </c>
    </row>
    <row r="14148" spans="1:9" x14ac:dyDescent="0.25">
      <c r="A14148" t="s">
        <v>6</v>
      </c>
      <c r="B14148" t="s">
        <v>7</v>
      </c>
      <c r="C14148">
        <f>WEEKDAY(E14148)</f>
        <v>1</v>
      </c>
      <c r="D14148">
        <f>MONTH(E14148)</f>
        <v>10</v>
      </c>
      <c r="E14148" s="1">
        <v>41924</v>
      </c>
      <c r="F14148" s="2">
        <v>0.4375</v>
      </c>
      <c r="G14148" t="s">
        <v>51</v>
      </c>
      <c r="H14148" t="s">
        <v>10</v>
      </c>
      <c r="I14148" s="3">
        <v>2227</v>
      </c>
    </row>
    <row r="14149" spans="1:9" x14ac:dyDescent="0.25">
      <c r="A14149" t="s">
        <v>30</v>
      </c>
      <c r="B14149" t="s">
        <v>146</v>
      </c>
      <c r="C14149">
        <f>WEEKDAY(E14149)</f>
        <v>3</v>
      </c>
      <c r="D14149">
        <f>MONTH(E14149)</f>
        <v>10</v>
      </c>
      <c r="E14149" s="1">
        <v>41940</v>
      </c>
      <c r="F14149" s="2">
        <v>0.75</v>
      </c>
      <c r="G14149" t="s">
        <v>43</v>
      </c>
      <c r="H14149" t="s">
        <v>10</v>
      </c>
      <c r="I14149" s="3">
        <v>4697</v>
      </c>
    </row>
    <row r="14150" spans="1:9" x14ac:dyDescent="0.25">
      <c r="A14150" t="s">
        <v>32</v>
      </c>
      <c r="B14150" t="s">
        <v>37</v>
      </c>
      <c r="C14150">
        <f>WEEKDAY(E14150)</f>
        <v>4</v>
      </c>
      <c r="D14150">
        <f>MONTH(E14150)</f>
        <v>9</v>
      </c>
      <c r="E14150" s="1">
        <v>41892</v>
      </c>
      <c r="F14150" s="2">
        <v>0.63263888888888886</v>
      </c>
      <c r="G14150" t="s">
        <v>9</v>
      </c>
      <c r="H14150" t="s">
        <v>10</v>
      </c>
      <c r="I14150" s="3">
        <v>4045</v>
      </c>
    </row>
    <row r="14151" spans="1:9" x14ac:dyDescent="0.25">
      <c r="A14151" t="s">
        <v>113</v>
      </c>
      <c r="B14151" t="s">
        <v>199</v>
      </c>
      <c r="C14151">
        <f>WEEKDAY(E14151)</f>
        <v>7</v>
      </c>
      <c r="D14151">
        <f>MONTH(E14151)</f>
        <v>8</v>
      </c>
      <c r="E14151" s="1">
        <v>41860</v>
      </c>
      <c r="F14151" s="2">
        <v>4.1666666666666664E-2</v>
      </c>
      <c r="G14151" t="s">
        <v>27</v>
      </c>
      <c r="H14151" t="s">
        <v>10</v>
      </c>
      <c r="I14151" s="3">
        <v>1119</v>
      </c>
    </row>
    <row r="14152" spans="1:9" x14ac:dyDescent="0.25">
      <c r="A14152" t="s">
        <v>60</v>
      </c>
      <c r="B14152" t="s">
        <v>61</v>
      </c>
      <c r="C14152">
        <f>WEEKDAY(E14152)</f>
        <v>7</v>
      </c>
      <c r="D14152">
        <f>MONTH(E14152)</f>
        <v>8</v>
      </c>
      <c r="E14152" s="1">
        <v>41867</v>
      </c>
      <c r="F14152" s="2">
        <v>0.79166666666666663</v>
      </c>
      <c r="G14152" t="s">
        <v>43</v>
      </c>
      <c r="H14152" t="s">
        <v>62</v>
      </c>
      <c r="I14152" s="3">
        <v>3768</v>
      </c>
    </row>
    <row r="14153" spans="1:9" x14ac:dyDescent="0.25">
      <c r="A14153" t="s">
        <v>30</v>
      </c>
      <c r="B14153" t="s">
        <v>178</v>
      </c>
      <c r="C14153">
        <f>WEEKDAY(E14153)</f>
        <v>2</v>
      </c>
      <c r="D14153">
        <f>MONTH(E14153)</f>
        <v>10</v>
      </c>
      <c r="E14153" s="1">
        <v>41932</v>
      </c>
      <c r="F14153" s="2">
        <v>0.66666666666666663</v>
      </c>
      <c r="G14153" t="s">
        <v>9</v>
      </c>
      <c r="H14153" t="s">
        <v>10</v>
      </c>
      <c r="I14153" s="3">
        <v>304</v>
      </c>
    </row>
    <row r="14154" spans="1:9" x14ac:dyDescent="0.25">
      <c r="A14154" t="s">
        <v>6</v>
      </c>
      <c r="B14154" t="s">
        <v>120</v>
      </c>
      <c r="C14154">
        <f>WEEKDAY(E14154)</f>
        <v>5</v>
      </c>
      <c r="D14154">
        <f>MONTH(E14154)</f>
        <v>9</v>
      </c>
      <c r="E14154" s="1">
        <v>41893</v>
      </c>
      <c r="F14154" s="2">
        <v>0.43541666666666662</v>
      </c>
      <c r="G14154" t="s">
        <v>45</v>
      </c>
      <c r="H14154" t="s">
        <v>117</v>
      </c>
      <c r="I14154" s="3">
        <v>2284</v>
      </c>
    </row>
    <row r="14155" spans="1:9" x14ac:dyDescent="0.25">
      <c r="A14155" t="s">
        <v>11</v>
      </c>
      <c r="B14155" t="s">
        <v>12</v>
      </c>
      <c r="C14155">
        <f>WEEKDAY(E14155)</f>
        <v>5</v>
      </c>
      <c r="D14155">
        <f>MONTH(E14155)</f>
        <v>8</v>
      </c>
      <c r="E14155" s="1">
        <v>41858</v>
      </c>
      <c r="F14155" s="2">
        <v>0.77083333333333337</v>
      </c>
      <c r="G14155" t="s">
        <v>43</v>
      </c>
      <c r="H14155" t="s">
        <v>10</v>
      </c>
      <c r="I14155" s="3">
        <v>1593</v>
      </c>
    </row>
    <row r="14156" spans="1:9" x14ac:dyDescent="0.25">
      <c r="A14156" t="s">
        <v>40</v>
      </c>
      <c r="B14156" t="s">
        <v>187</v>
      </c>
      <c r="C14156">
        <f>WEEKDAY(E14156)</f>
        <v>3</v>
      </c>
      <c r="D14156">
        <f>MONTH(E14156)</f>
        <v>9</v>
      </c>
      <c r="E14156" s="1">
        <v>41891</v>
      </c>
      <c r="F14156" s="2">
        <v>0.68819444444444444</v>
      </c>
      <c r="G14156" t="s">
        <v>45</v>
      </c>
      <c r="H14156" t="s">
        <v>19</v>
      </c>
      <c r="I14156" s="3">
        <v>1082</v>
      </c>
    </row>
    <row r="14157" spans="1:9" x14ac:dyDescent="0.25">
      <c r="A14157" t="s">
        <v>30</v>
      </c>
      <c r="B14157" t="s">
        <v>169</v>
      </c>
      <c r="C14157">
        <f>WEEKDAY(E14157)</f>
        <v>4</v>
      </c>
      <c r="D14157">
        <f>MONTH(E14157)</f>
        <v>8</v>
      </c>
      <c r="E14157" s="1">
        <v>41878</v>
      </c>
      <c r="F14157" s="2">
        <v>0.51736111111111105</v>
      </c>
      <c r="G14157" t="s">
        <v>45</v>
      </c>
      <c r="H14157" t="s">
        <v>19</v>
      </c>
      <c r="I14157" s="3">
        <v>3953</v>
      </c>
    </row>
    <row r="14158" spans="1:9" x14ac:dyDescent="0.25">
      <c r="A14158" t="s">
        <v>11</v>
      </c>
      <c r="B14158" t="s">
        <v>34</v>
      </c>
      <c r="C14158">
        <f>WEEKDAY(E14158)</f>
        <v>5</v>
      </c>
      <c r="D14158">
        <f>MONTH(E14158)</f>
        <v>9</v>
      </c>
      <c r="E14158" s="1">
        <v>41893</v>
      </c>
      <c r="F14158" s="2">
        <v>0.70833333333333337</v>
      </c>
      <c r="G14158" t="s">
        <v>39</v>
      </c>
      <c r="H14158" t="s">
        <v>10</v>
      </c>
      <c r="I14158" s="3">
        <v>1131</v>
      </c>
    </row>
    <row r="14159" spans="1:9" x14ac:dyDescent="0.25">
      <c r="A14159" t="s">
        <v>32</v>
      </c>
      <c r="B14159" t="s">
        <v>65</v>
      </c>
      <c r="C14159">
        <f>WEEKDAY(E14159)</f>
        <v>7</v>
      </c>
      <c r="D14159">
        <f>MONTH(E14159)</f>
        <v>10</v>
      </c>
      <c r="E14159" s="1">
        <v>41916</v>
      </c>
      <c r="F14159" s="2">
        <v>0.56944444444444442</v>
      </c>
      <c r="G14159" t="s">
        <v>39</v>
      </c>
      <c r="H14159" t="s">
        <v>10</v>
      </c>
      <c r="I14159" s="3">
        <v>1364</v>
      </c>
    </row>
    <row r="14160" spans="1:9" x14ac:dyDescent="0.25">
      <c r="A14160" t="s">
        <v>32</v>
      </c>
      <c r="B14160" t="s">
        <v>159</v>
      </c>
      <c r="C14160">
        <f>WEEKDAY(E14160)</f>
        <v>1</v>
      </c>
      <c r="D14160">
        <f>MONTH(E14160)</f>
        <v>10</v>
      </c>
      <c r="E14160" s="1">
        <v>41938</v>
      </c>
      <c r="F14160" s="2">
        <v>0.72222222222222221</v>
      </c>
      <c r="G14160" t="s">
        <v>23</v>
      </c>
      <c r="H14160" t="s">
        <v>10</v>
      </c>
      <c r="I14160" s="3">
        <v>709</v>
      </c>
    </row>
    <row r="14161" spans="1:9" x14ac:dyDescent="0.25">
      <c r="A14161" t="s">
        <v>113</v>
      </c>
      <c r="B14161" t="s">
        <v>114</v>
      </c>
      <c r="C14161">
        <f>WEEKDAY(E14161)</f>
        <v>6</v>
      </c>
      <c r="D14161">
        <f>MONTH(E14161)</f>
        <v>10</v>
      </c>
      <c r="E14161" s="1">
        <v>41915</v>
      </c>
      <c r="F14161" s="2">
        <v>6.9444444444444447E-4</v>
      </c>
      <c r="G14161" t="s">
        <v>9</v>
      </c>
      <c r="H14161" t="s">
        <v>10</v>
      </c>
      <c r="I14161" s="3">
        <v>1600</v>
      </c>
    </row>
    <row r="14162" spans="1:9" x14ac:dyDescent="0.25">
      <c r="A14162" t="s">
        <v>6</v>
      </c>
      <c r="B14162" t="s">
        <v>7</v>
      </c>
      <c r="C14162">
        <f>WEEKDAY(E14162)</f>
        <v>1</v>
      </c>
      <c r="D14162">
        <f>MONTH(E14162)</f>
        <v>10</v>
      </c>
      <c r="E14162" s="1">
        <v>41917</v>
      </c>
      <c r="F14162" s="2">
        <v>0.85763888888888884</v>
      </c>
      <c r="G14162" t="s">
        <v>23</v>
      </c>
      <c r="H14162" t="s">
        <v>10</v>
      </c>
      <c r="I14162" s="3">
        <v>3447</v>
      </c>
    </row>
    <row r="14163" spans="1:9" x14ac:dyDescent="0.25">
      <c r="A14163" t="s">
        <v>113</v>
      </c>
      <c r="B14163" t="s">
        <v>244</v>
      </c>
      <c r="C14163">
        <f>WEEKDAY(E14163)</f>
        <v>3</v>
      </c>
      <c r="D14163">
        <f>MONTH(E14163)</f>
        <v>10</v>
      </c>
      <c r="E14163" s="1">
        <v>41933</v>
      </c>
      <c r="F14163" s="2">
        <v>6.9444444444444447E-4</v>
      </c>
      <c r="G14163" t="s">
        <v>23</v>
      </c>
      <c r="H14163" t="s">
        <v>10</v>
      </c>
      <c r="I14163" s="3">
        <v>4137</v>
      </c>
    </row>
    <row r="14164" spans="1:9" x14ac:dyDescent="0.25">
      <c r="A14164" t="s">
        <v>30</v>
      </c>
      <c r="B14164" t="s">
        <v>53</v>
      </c>
      <c r="C14164">
        <f>WEEKDAY(E14164)</f>
        <v>6</v>
      </c>
      <c r="D14164">
        <f>MONTH(E14164)</f>
        <v>8</v>
      </c>
      <c r="E14164" s="1">
        <v>41866</v>
      </c>
      <c r="F14164" s="2">
        <v>0.69652777777777775</v>
      </c>
      <c r="G14164" t="s">
        <v>45</v>
      </c>
      <c r="H14164" t="s">
        <v>19</v>
      </c>
      <c r="I14164" s="3">
        <v>982</v>
      </c>
    </row>
    <row r="14165" spans="1:9" x14ac:dyDescent="0.25">
      <c r="A14165" t="s">
        <v>6</v>
      </c>
      <c r="B14165" t="s">
        <v>7</v>
      </c>
      <c r="C14165">
        <f>WEEKDAY(E14165)</f>
        <v>2</v>
      </c>
      <c r="D14165">
        <f>MONTH(E14165)</f>
        <v>8</v>
      </c>
      <c r="E14165" s="1">
        <v>41869</v>
      </c>
      <c r="F14165" s="2">
        <v>0.32083333333333336</v>
      </c>
      <c r="G14165" t="s">
        <v>9</v>
      </c>
      <c r="H14165" t="s">
        <v>10</v>
      </c>
      <c r="I14165" s="3">
        <v>2524</v>
      </c>
    </row>
    <row r="14166" spans="1:9" x14ac:dyDescent="0.25">
      <c r="A14166" t="s">
        <v>30</v>
      </c>
      <c r="B14166" t="s">
        <v>77</v>
      </c>
      <c r="C14166">
        <f>WEEKDAY(E14166)</f>
        <v>4</v>
      </c>
      <c r="D14166">
        <f>MONTH(E14166)</f>
        <v>10</v>
      </c>
      <c r="E14166" s="1">
        <v>41941</v>
      </c>
      <c r="F14166" s="2">
        <v>0.71180555555555547</v>
      </c>
      <c r="G14166" t="s">
        <v>27</v>
      </c>
      <c r="H14166" t="s">
        <v>36</v>
      </c>
      <c r="I14166" s="3">
        <v>847</v>
      </c>
    </row>
    <row r="14167" spans="1:9" x14ac:dyDescent="0.25">
      <c r="A14167" t="s">
        <v>32</v>
      </c>
      <c r="B14167" t="s">
        <v>140</v>
      </c>
      <c r="C14167">
        <f>WEEKDAY(E14167)</f>
        <v>2</v>
      </c>
      <c r="D14167">
        <f>MONTH(E14167)</f>
        <v>9</v>
      </c>
      <c r="E14167" s="1">
        <v>41897</v>
      </c>
      <c r="F14167" s="2">
        <v>0.50624999999999998</v>
      </c>
      <c r="G14167" t="s">
        <v>51</v>
      </c>
      <c r="H14167" t="s">
        <v>10</v>
      </c>
      <c r="I14167" s="3">
        <v>707</v>
      </c>
    </row>
    <row r="14168" spans="1:9" x14ac:dyDescent="0.25">
      <c r="A14168" t="s">
        <v>32</v>
      </c>
      <c r="B14168" t="s">
        <v>142</v>
      </c>
      <c r="C14168">
        <f>WEEKDAY(E14168)</f>
        <v>1</v>
      </c>
      <c r="D14168">
        <f>MONTH(E14168)</f>
        <v>8</v>
      </c>
      <c r="E14168" s="1">
        <v>41861</v>
      </c>
      <c r="F14168" s="2">
        <v>6.9444444444444441E-3</v>
      </c>
      <c r="G14168" t="s">
        <v>45</v>
      </c>
      <c r="H14168" t="s">
        <v>10</v>
      </c>
      <c r="I14168" s="3">
        <v>2215</v>
      </c>
    </row>
    <row r="14169" spans="1:9" x14ac:dyDescent="0.25">
      <c r="A14169" t="s">
        <v>32</v>
      </c>
      <c r="B14169" t="s">
        <v>142</v>
      </c>
      <c r="C14169">
        <f>WEEKDAY(E14169)</f>
        <v>2</v>
      </c>
      <c r="D14169">
        <f>MONTH(E14169)</f>
        <v>8</v>
      </c>
      <c r="E14169" s="1">
        <v>41869</v>
      </c>
      <c r="F14169" s="2">
        <v>0.60416666666666663</v>
      </c>
      <c r="G14169" t="s">
        <v>13</v>
      </c>
      <c r="H14169" t="s">
        <v>10</v>
      </c>
      <c r="I14169" s="3">
        <v>1391</v>
      </c>
    </row>
    <row r="14170" spans="1:9" x14ac:dyDescent="0.25">
      <c r="A14170" t="s">
        <v>30</v>
      </c>
      <c r="B14170" t="s">
        <v>31</v>
      </c>
      <c r="C14170">
        <f>WEEKDAY(E14170)</f>
        <v>5</v>
      </c>
      <c r="D14170">
        <f>MONTH(E14170)</f>
        <v>9</v>
      </c>
      <c r="E14170" s="1">
        <v>41886</v>
      </c>
      <c r="F14170" s="2">
        <v>0.7416666666666667</v>
      </c>
      <c r="G14170" t="s">
        <v>13</v>
      </c>
      <c r="H14170" t="s">
        <v>19</v>
      </c>
      <c r="I14170" s="3">
        <v>2255</v>
      </c>
    </row>
    <row r="14171" spans="1:9" x14ac:dyDescent="0.25">
      <c r="A14171" t="s">
        <v>60</v>
      </c>
      <c r="B14171" t="s">
        <v>90</v>
      </c>
      <c r="C14171">
        <f>WEEKDAY(E14171)</f>
        <v>1</v>
      </c>
      <c r="D14171">
        <f>MONTH(E14171)</f>
        <v>9</v>
      </c>
      <c r="E14171" s="1">
        <v>41903</v>
      </c>
      <c r="F14171" s="2">
        <v>0.41666666666666669</v>
      </c>
      <c r="G14171" t="s">
        <v>43</v>
      </c>
      <c r="H14171" t="s">
        <v>62</v>
      </c>
      <c r="I14171" s="3">
        <v>4565</v>
      </c>
    </row>
    <row r="14172" spans="1:9" x14ac:dyDescent="0.25">
      <c r="A14172" t="s">
        <v>113</v>
      </c>
      <c r="B14172" t="s">
        <v>114</v>
      </c>
      <c r="C14172">
        <f>WEEKDAY(E14172)</f>
        <v>2</v>
      </c>
      <c r="D14172">
        <f>MONTH(E14172)</f>
        <v>8</v>
      </c>
      <c r="E14172" s="1">
        <v>41862</v>
      </c>
      <c r="F14172" s="2">
        <v>6.9444444444444447E-4</v>
      </c>
      <c r="G14172" t="s">
        <v>23</v>
      </c>
      <c r="H14172" t="s">
        <v>10</v>
      </c>
      <c r="I14172" s="3">
        <v>4767</v>
      </c>
    </row>
    <row r="14173" spans="1:9" x14ac:dyDescent="0.25">
      <c r="A14173" t="s">
        <v>30</v>
      </c>
      <c r="B14173" t="s">
        <v>35</v>
      </c>
      <c r="C14173">
        <f>WEEKDAY(E14173)</f>
        <v>6</v>
      </c>
      <c r="D14173">
        <f>MONTH(E14173)</f>
        <v>10</v>
      </c>
      <c r="E14173" s="1">
        <v>41929</v>
      </c>
      <c r="F14173" s="2">
        <v>0.81041666666666667</v>
      </c>
      <c r="G14173" t="s">
        <v>9</v>
      </c>
      <c r="H14173" t="s">
        <v>36</v>
      </c>
      <c r="I14173" s="3">
        <v>3434</v>
      </c>
    </row>
    <row r="14174" spans="1:9" x14ac:dyDescent="0.25">
      <c r="A14174" t="s">
        <v>16</v>
      </c>
      <c r="B14174" t="s">
        <v>101</v>
      </c>
      <c r="C14174">
        <f>WEEKDAY(E14174)</f>
        <v>1</v>
      </c>
      <c r="D14174">
        <f>MONTH(E14174)</f>
        <v>8</v>
      </c>
      <c r="E14174" s="1">
        <v>41861</v>
      </c>
      <c r="F14174" s="2">
        <v>6.9444444444444447E-4</v>
      </c>
      <c r="G14174" t="s">
        <v>43</v>
      </c>
      <c r="H14174" t="s">
        <v>10</v>
      </c>
      <c r="I14174" s="3">
        <v>3047</v>
      </c>
    </row>
    <row r="14175" spans="1:9" x14ac:dyDescent="0.25">
      <c r="A14175" t="s">
        <v>32</v>
      </c>
      <c r="B14175" t="s">
        <v>37</v>
      </c>
      <c r="C14175">
        <f>WEEKDAY(E14175)</f>
        <v>3</v>
      </c>
      <c r="D14175">
        <f>MONTH(E14175)</f>
        <v>9</v>
      </c>
      <c r="E14175" s="1">
        <v>41912</v>
      </c>
      <c r="F14175" s="2">
        <v>0.6875</v>
      </c>
      <c r="G14175" t="s">
        <v>9</v>
      </c>
      <c r="H14175" t="s">
        <v>10</v>
      </c>
      <c r="I14175" s="3">
        <v>4989</v>
      </c>
    </row>
    <row r="14176" spans="1:9" x14ac:dyDescent="0.25">
      <c r="A14176" t="s">
        <v>11</v>
      </c>
      <c r="B14176" t="s">
        <v>34</v>
      </c>
      <c r="C14176">
        <f>WEEKDAY(E14176)</f>
        <v>3</v>
      </c>
      <c r="D14176">
        <f>MONTH(E14176)</f>
        <v>10</v>
      </c>
      <c r="E14176" s="1">
        <v>41919</v>
      </c>
      <c r="F14176" s="2">
        <v>0.83333333333333337</v>
      </c>
      <c r="G14176" t="s">
        <v>27</v>
      </c>
      <c r="H14176" t="s">
        <v>10</v>
      </c>
      <c r="I14176" s="3">
        <v>4976</v>
      </c>
    </row>
    <row r="14177" spans="1:9" x14ac:dyDescent="0.25">
      <c r="A14177" t="s">
        <v>190</v>
      </c>
      <c r="B14177" t="s">
        <v>265</v>
      </c>
      <c r="C14177">
        <f>WEEKDAY(E14177)</f>
        <v>7</v>
      </c>
      <c r="D14177">
        <f>MONTH(E14177)</f>
        <v>10</v>
      </c>
      <c r="E14177" s="1">
        <v>41916</v>
      </c>
      <c r="F14177" s="2">
        <v>0.5</v>
      </c>
      <c r="G14177" t="s">
        <v>23</v>
      </c>
      <c r="H14177" t="s">
        <v>10</v>
      </c>
      <c r="I14177" s="3">
        <v>727</v>
      </c>
    </row>
    <row r="14178" spans="1:9" x14ac:dyDescent="0.25">
      <c r="A14178" t="s">
        <v>30</v>
      </c>
      <c r="B14178" t="s">
        <v>52</v>
      </c>
      <c r="C14178">
        <f>WEEKDAY(E14178)</f>
        <v>3</v>
      </c>
      <c r="D14178">
        <f>MONTH(E14178)</f>
        <v>10</v>
      </c>
      <c r="E14178" s="1">
        <v>41940</v>
      </c>
      <c r="F14178" s="2">
        <v>0.76041666666666663</v>
      </c>
      <c r="G14178" t="s">
        <v>45</v>
      </c>
      <c r="H14178" t="s">
        <v>19</v>
      </c>
      <c r="I14178" s="3">
        <v>4813</v>
      </c>
    </row>
    <row r="14179" spans="1:9" x14ac:dyDescent="0.25">
      <c r="A14179" t="s">
        <v>32</v>
      </c>
      <c r="B14179" t="s">
        <v>46</v>
      </c>
      <c r="C14179">
        <f>WEEKDAY(E14179)</f>
        <v>1</v>
      </c>
      <c r="D14179">
        <f>MONTH(E14179)</f>
        <v>10</v>
      </c>
      <c r="E14179" s="1">
        <v>41938</v>
      </c>
      <c r="F14179" s="2">
        <v>0.4375</v>
      </c>
      <c r="G14179" t="s">
        <v>23</v>
      </c>
      <c r="H14179" t="s">
        <v>10</v>
      </c>
      <c r="I14179" s="3">
        <v>4295</v>
      </c>
    </row>
    <row r="14180" spans="1:9" x14ac:dyDescent="0.25">
      <c r="A14180" t="s">
        <v>69</v>
      </c>
      <c r="B14180" t="s">
        <v>241</v>
      </c>
      <c r="C14180">
        <f>WEEKDAY(E14180)</f>
        <v>6</v>
      </c>
      <c r="D14180">
        <f>MONTH(E14180)</f>
        <v>9</v>
      </c>
      <c r="E14180" s="1">
        <v>41887</v>
      </c>
      <c r="F14180" s="2">
        <v>0.98263888888888884</v>
      </c>
      <c r="G14180" t="s">
        <v>82</v>
      </c>
      <c r="H14180" t="s">
        <v>10</v>
      </c>
      <c r="I14180" s="3">
        <v>3327</v>
      </c>
    </row>
    <row r="14181" spans="1:9" x14ac:dyDescent="0.25">
      <c r="A14181" t="s">
        <v>32</v>
      </c>
      <c r="B14181" t="s">
        <v>46</v>
      </c>
      <c r="C14181">
        <f>WEEKDAY(E14181)</f>
        <v>7</v>
      </c>
      <c r="D14181">
        <f>MONTH(E14181)</f>
        <v>8</v>
      </c>
      <c r="E14181" s="1">
        <v>41860</v>
      </c>
      <c r="F14181" s="2">
        <v>4.1666666666666664E-2</v>
      </c>
      <c r="G14181" t="s">
        <v>9</v>
      </c>
      <c r="H14181" t="s">
        <v>10</v>
      </c>
      <c r="I14181" s="3">
        <v>4887</v>
      </c>
    </row>
    <row r="14182" spans="1:9" x14ac:dyDescent="0.25">
      <c r="A14182" t="s">
        <v>30</v>
      </c>
      <c r="B14182" t="s">
        <v>31</v>
      </c>
      <c r="C14182">
        <f>WEEKDAY(E14182)</f>
        <v>3</v>
      </c>
      <c r="D14182">
        <f>MONTH(E14182)</f>
        <v>9</v>
      </c>
      <c r="E14182" s="1">
        <v>41884</v>
      </c>
      <c r="F14182" s="2">
        <v>0.75208333333333333</v>
      </c>
      <c r="G14182" t="s">
        <v>39</v>
      </c>
      <c r="H14182" t="s">
        <v>19</v>
      </c>
      <c r="I14182" s="3">
        <v>3720</v>
      </c>
    </row>
    <row r="14183" spans="1:9" x14ac:dyDescent="0.25">
      <c r="A14183" t="s">
        <v>32</v>
      </c>
      <c r="B14183" t="s">
        <v>65</v>
      </c>
      <c r="C14183">
        <f>WEEKDAY(E14183)</f>
        <v>3</v>
      </c>
      <c r="D14183">
        <f>MONTH(E14183)</f>
        <v>8</v>
      </c>
      <c r="E14183" s="1">
        <v>41863</v>
      </c>
      <c r="F14183" s="2">
        <v>0.875</v>
      </c>
      <c r="G14183" t="s">
        <v>23</v>
      </c>
      <c r="H14183" t="s">
        <v>10</v>
      </c>
      <c r="I14183" s="3">
        <v>252</v>
      </c>
    </row>
    <row r="14184" spans="1:9" x14ac:dyDescent="0.25">
      <c r="A14184" t="s">
        <v>6</v>
      </c>
      <c r="B14184" t="s">
        <v>7</v>
      </c>
      <c r="C14184">
        <f>WEEKDAY(E14184)</f>
        <v>5</v>
      </c>
      <c r="D14184">
        <f>MONTH(E14184)</f>
        <v>9</v>
      </c>
      <c r="E14184" s="1">
        <v>41900</v>
      </c>
      <c r="F14184" s="2">
        <v>0.41666666666666669</v>
      </c>
      <c r="G14184" t="s">
        <v>23</v>
      </c>
      <c r="H14184" t="s">
        <v>10</v>
      </c>
      <c r="I14184" s="3">
        <v>3632</v>
      </c>
    </row>
    <row r="14185" spans="1:9" x14ac:dyDescent="0.25">
      <c r="A14185" t="s">
        <v>30</v>
      </c>
      <c r="B14185" t="s">
        <v>53</v>
      </c>
      <c r="C14185">
        <f>WEEKDAY(E14185)</f>
        <v>5</v>
      </c>
      <c r="D14185">
        <f>MONTH(E14185)</f>
        <v>9</v>
      </c>
      <c r="E14185" s="1">
        <v>41907</v>
      </c>
      <c r="F14185" s="2">
        <v>0.84722222222222221</v>
      </c>
      <c r="G14185" t="s">
        <v>45</v>
      </c>
      <c r="H14185" t="s">
        <v>19</v>
      </c>
      <c r="I14185" s="3">
        <v>3708</v>
      </c>
    </row>
    <row r="14186" spans="1:9" x14ac:dyDescent="0.25">
      <c r="A14186" t="s">
        <v>32</v>
      </c>
      <c r="B14186" t="s">
        <v>37</v>
      </c>
      <c r="C14186">
        <f>WEEKDAY(E14186)</f>
        <v>7</v>
      </c>
      <c r="D14186">
        <f>MONTH(E14186)</f>
        <v>10</v>
      </c>
      <c r="E14186" s="1">
        <v>41916</v>
      </c>
      <c r="F14186" s="2">
        <v>0.64583333333333337</v>
      </c>
      <c r="G14186" t="s">
        <v>39</v>
      </c>
      <c r="H14186" t="s">
        <v>10</v>
      </c>
      <c r="I14186" s="3">
        <v>904</v>
      </c>
    </row>
    <row r="14187" spans="1:9" x14ac:dyDescent="0.25">
      <c r="A14187" t="s">
        <v>30</v>
      </c>
      <c r="B14187" t="s">
        <v>245</v>
      </c>
      <c r="C14187">
        <f>WEEKDAY(E14187)</f>
        <v>2</v>
      </c>
      <c r="D14187">
        <f>MONTH(E14187)</f>
        <v>9</v>
      </c>
      <c r="E14187" s="1">
        <v>41904</v>
      </c>
      <c r="F14187" s="2">
        <v>0.79305555555555562</v>
      </c>
      <c r="G14187" t="s">
        <v>39</v>
      </c>
      <c r="H14187" t="s">
        <v>10</v>
      </c>
      <c r="I14187" s="3">
        <v>3756</v>
      </c>
    </row>
    <row r="14188" spans="1:9" x14ac:dyDescent="0.25">
      <c r="A14188" t="s">
        <v>30</v>
      </c>
      <c r="B14188" t="s">
        <v>77</v>
      </c>
      <c r="C14188">
        <f>WEEKDAY(E14188)</f>
        <v>4</v>
      </c>
      <c r="D14188">
        <f>MONTH(E14188)</f>
        <v>9</v>
      </c>
      <c r="E14188" s="1">
        <v>41885</v>
      </c>
      <c r="F14188" s="2">
        <v>0.80208333333333337</v>
      </c>
      <c r="G14188" t="s">
        <v>9</v>
      </c>
      <c r="H14188" t="s">
        <v>36</v>
      </c>
      <c r="I14188" s="3">
        <v>354</v>
      </c>
    </row>
    <row r="14189" spans="1:9" x14ac:dyDescent="0.25">
      <c r="A14189" t="s">
        <v>72</v>
      </c>
      <c r="B14189" t="s">
        <v>107</v>
      </c>
      <c r="C14189">
        <f>WEEKDAY(E14189)</f>
        <v>3</v>
      </c>
      <c r="D14189">
        <f>MONTH(E14189)</f>
        <v>10</v>
      </c>
      <c r="E14189" s="1">
        <v>41919</v>
      </c>
      <c r="F14189" s="2">
        <v>5.8333333333333327E-2</v>
      </c>
      <c r="G14189" t="s">
        <v>63</v>
      </c>
      <c r="H14189" t="s">
        <v>19</v>
      </c>
      <c r="I14189" s="3">
        <v>821</v>
      </c>
    </row>
    <row r="14190" spans="1:9" x14ac:dyDescent="0.25">
      <c r="A14190" t="s">
        <v>11</v>
      </c>
      <c r="B14190" t="s">
        <v>176</v>
      </c>
      <c r="C14190">
        <f>WEEKDAY(E14190)</f>
        <v>4</v>
      </c>
      <c r="D14190">
        <f>MONTH(E14190)</f>
        <v>10</v>
      </c>
      <c r="E14190" s="1">
        <v>41927</v>
      </c>
      <c r="F14190" s="2">
        <v>0.34166666666666662</v>
      </c>
      <c r="G14190" t="s">
        <v>9</v>
      </c>
      <c r="H14190" t="s">
        <v>19</v>
      </c>
      <c r="I14190" s="3">
        <v>2845</v>
      </c>
    </row>
    <row r="14191" spans="1:9" x14ac:dyDescent="0.25">
      <c r="A14191" t="s">
        <v>32</v>
      </c>
      <c r="B14191" t="s">
        <v>65</v>
      </c>
      <c r="C14191">
        <f>WEEKDAY(E14191)</f>
        <v>2</v>
      </c>
      <c r="D14191">
        <f>MONTH(E14191)</f>
        <v>9</v>
      </c>
      <c r="E14191" s="1">
        <v>41890</v>
      </c>
      <c r="F14191" s="2">
        <v>0.75</v>
      </c>
      <c r="G14191" t="s">
        <v>9</v>
      </c>
      <c r="H14191" t="s">
        <v>10</v>
      </c>
      <c r="I14191" s="3">
        <v>2121</v>
      </c>
    </row>
    <row r="14192" spans="1:9" x14ac:dyDescent="0.25">
      <c r="A14192" t="s">
        <v>32</v>
      </c>
      <c r="B14192" t="s">
        <v>183</v>
      </c>
      <c r="C14192">
        <f>WEEKDAY(E14192)</f>
        <v>7</v>
      </c>
      <c r="D14192">
        <f>MONTH(E14192)</f>
        <v>10</v>
      </c>
      <c r="E14192" s="1">
        <v>41923</v>
      </c>
      <c r="F14192" s="2">
        <v>0.47500000000000003</v>
      </c>
      <c r="G14192" t="s">
        <v>9</v>
      </c>
      <c r="H14192" t="s">
        <v>19</v>
      </c>
      <c r="I14192" s="3">
        <v>3364</v>
      </c>
    </row>
    <row r="14193" spans="1:9" x14ac:dyDescent="0.25">
      <c r="A14193" t="s">
        <v>118</v>
      </c>
      <c r="B14193" t="s">
        <v>119</v>
      </c>
      <c r="C14193">
        <f>WEEKDAY(E14193)</f>
        <v>6</v>
      </c>
      <c r="D14193">
        <f>MONTH(E14193)</f>
        <v>8</v>
      </c>
      <c r="E14193" s="1">
        <v>41880</v>
      </c>
      <c r="F14193" s="2">
        <v>0.7993055555555556</v>
      </c>
      <c r="G14193" t="s">
        <v>39</v>
      </c>
      <c r="H14193" t="s">
        <v>10</v>
      </c>
      <c r="I14193" s="3">
        <v>366</v>
      </c>
    </row>
    <row r="14194" spans="1:9" x14ac:dyDescent="0.25">
      <c r="A14194" t="s">
        <v>72</v>
      </c>
      <c r="B14194" t="s">
        <v>107</v>
      </c>
      <c r="C14194">
        <f>WEEKDAY(E14194)</f>
        <v>7</v>
      </c>
      <c r="D14194">
        <f>MONTH(E14194)</f>
        <v>10</v>
      </c>
      <c r="E14194" s="1">
        <v>41937</v>
      </c>
      <c r="F14194" s="2">
        <v>0.34166666666666662</v>
      </c>
      <c r="G14194" t="s">
        <v>51</v>
      </c>
      <c r="H14194" t="s">
        <v>19</v>
      </c>
      <c r="I14194" s="3">
        <v>814</v>
      </c>
    </row>
    <row r="14195" spans="1:9" x14ac:dyDescent="0.25">
      <c r="A14195" t="s">
        <v>40</v>
      </c>
      <c r="B14195" t="s">
        <v>134</v>
      </c>
      <c r="C14195">
        <f>WEEKDAY(E14195)</f>
        <v>3</v>
      </c>
      <c r="D14195">
        <f>MONTH(E14195)</f>
        <v>9</v>
      </c>
      <c r="E14195" s="1">
        <v>41891</v>
      </c>
      <c r="F14195" s="2">
        <v>0.57500000000000007</v>
      </c>
      <c r="G14195" t="s">
        <v>45</v>
      </c>
      <c r="H14195" t="s">
        <v>19</v>
      </c>
      <c r="I14195" s="3">
        <v>4190</v>
      </c>
    </row>
    <row r="14196" spans="1:9" x14ac:dyDescent="0.25">
      <c r="A14196" t="s">
        <v>40</v>
      </c>
      <c r="B14196" t="s">
        <v>78</v>
      </c>
      <c r="C14196">
        <f>WEEKDAY(E14196)</f>
        <v>1</v>
      </c>
      <c r="D14196">
        <f>MONTH(E14196)</f>
        <v>9</v>
      </c>
      <c r="E14196" s="1">
        <v>41896</v>
      </c>
      <c r="F14196" s="2">
        <v>0.67013888888888884</v>
      </c>
      <c r="G14196" t="s">
        <v>45</v>
      </c>
      <c r="H14196" t="s">
        <v>19</v>
      </c>
      <c r="I14196" s="3">
        <v>3157</v>
      </c>
    </row>
    <row r="14197" spans="1:9" x14ac:dyDescent="0.25">
      <c r="A14197" t="s">
        <v>60</v>
      </c>
      <c r="B14197" t="s">
        <v>61</v>
      </c>
      <c r="C14197">
        <f>WEEKDAY(E14197)</f>
        <v>6</v>
      </c>
      <c r="D14197">
        <f>MONTH(E14197)</f>
        <v>10</v>
      </c>
      <c r="E14197" s="1">
        <v>41943</v>
      </c>
      <c r="F14197" s="2">
        <v>0.83333333333333337</v>
      </c>
      <c r="G14197" t="s">
        <v>63</v>
      </c>
      <c r="H14197" t="s">
        <v>10</v>
      </c>
      <c r="I14197" s="3">
        <v>1114</v>
      </c>
    </row>
    <row r="14198" spans="1:9" x14ac:dyDescent="0.25">
      <c r="A14198" t="s">
        <v>11</v>
      </c>
      <c r="B14198" t="s">
        <v>12</v>
      </c>
      <c r="C14198">
        <f>WEEKDAY(E14198)</f>
        <v>4</v>
      </c>
      <c r="D14198">
        <f>MONTH(E14198)</f>
        <v>9</v>
      </c>
      <c r="E14198" s="1">
        <v>41899</v>
      </c>
      <c r="F14198" s="2">
        <v>0.78472222222222221</v>
      </c>
      <c r="G14198" t="s">
        <v>9</v>
      </c>
      <c r="H14198" t="s">
        <v>10</v>
      </c>
      <c r="I14198" s="3">
        <v>1100</v>
      </c>
    </row>
    <row r="14199" spans="1:9" x14ac:dyDescent="0.25">
      <c r="A14199" t="s">
        <v>32</v>
      </c>
      <c r="B14199" t="s">
        <v>156</v>
      </c>
      <c r="C14199">
        <f>WEEKDAY(E14199)</f>
        <v>4</v>
      </c>
      <c r="D14199">
        <f>MONTH(E14199)</f>
        <v>9</v>
      </c>
      <c r="E14199" s="1">
        <v>41906</v>
      </c>
      <c r="F14199" s="2">
        <v>0.84375</v>
      </c>
      <c r="G14199" t="s">
        <v>45</v>
      </c>
      <c r="H14199" t="s">
        <v>10</v>
      </c>
      <c r="I14199" s="3">
        <v>3595</v>
      </c>
    </row>
    <row r="14200" spans="1:9" x14ac:dyDescent="0.25">
      <c r="A14200" t="s">
        <v>6</v>
      </c>
      <c r="B14200" t="s">
        <v>7</v>
      </c>
      <c r="C14200">
        <f>WEEKDAY(E14200)</f>
        <v>6</v>
      </c>
      <c r="D14200">
        <f>MONTH(E14200)</f>
        <v>10</v>
      </c>
      <c r="E14200" s="1">
        <v>41936</v>
      </c>
      <c r="F14200" s="2">
        <v>0.875</v>
      </c>
      <c r="G14200" t="s">
        <v>9</v>
      </c>
      <c r="H14200" t="s">
        <v>10</v>
      </c>
      <c r="I14200" s="3">
        <v>1165</v>
      </c>
    </row>
    <row r="14201" spans="1:9" x14ac:dyDescent="0.25">
      <c r="A14201" t="s">
        <v>69</v>
      </c>
      <c r="B14201" t="s">
        <v>86</v>
      </c>
      <c r="C14201">
        <f>WEEKDAY(E14201)</f>
        <v>2</v>
      </c>
      <c r="D14201">
        <f>MONTH(E14201)</f>
        <v>9</v>
      </c>
      <c r="E14201" s="1">
        <v>41904</v>
      </c>
      <c r="F14201" s="2">
        <v>0.97569444444444453</v>
      </c>
      <c r="G14201" t="s">
        <v>39</v>
      </c>
      <c r="H14201" t="s">
        <v>10</v>
      </c>
      <c r="I14201" s="3">
        <v>1495</v>
      </c>
    </row>
    <row r="14202" spans="1:9" x14ac:dyDescent="0.25">
      <c r="A14202" t="s">
        <v>11</v>
      </c>
      <c r="B14202" t="s">
        <v>34</v>
      </c>
      <c r="C14202">
        <f>WEEKDAY(E14202)</f>
        <v>4</v>
      </c>
      <c r="D14202">
        <f>MONTH(E14202)</f>
        <v>8</v>
      </c>
      <c r="E14202" s="1">
        <v>41864</v>
      </c>
      <c r="F14202" s="2">
        <v>0.77083333333333337</v>
      </c>
      <c r="G14202" t="s">
        <v>63</v>
      </c>
      <c r="H14202" t="s">
        <v>10</v>
      </c>
      <c r="I14202" s="3">
        <v>2728</v>
      </c>
    </row>
    <row r="14203" spans="1:9" x14ac:dyDescent="0.25">
      <c r="A14203" t="s">
        <v>69</v>
      </c>
      <c r="B14203" t="s">
        <v>95</v>
      </c>
      <c r="C14203">
        <f>WEEKDAY(E14203)</f>
        <v>2</v>
      </c>
      <c r="D14203">
        <f>MONTH(E14203)</f>
        <v>8</v>
      </c>
      <c r="E14203" s="1">
        <v>41876</v>
      </c>
      <c r="F14203" s="2">
        <v>0.36527777777777781</v>
      </c>
      <c r="G14203" t="s">
        <v>9</v>
      </c>
      <c r="H14203" t="s">
        <v>19</v>
      </c>
      <c r="I14203" s="3">
        <v>1564</v>
      </c>
    </row>
    <row r="14204" spans="1:9" x14ac:dyDescent="0.25">
      <c r="A14204" t="s">
        <v>6</v>
      </c>
      <c r="B14204" t="s">
        <v>81</v>
      </c>
      <c r="C14204">
        <f>WEEKDAY(E14204)</f>
        <v>5</v>
      </c>
      <c r="D14204">
        <f>MONTH(E14204)</f>
        <v>10</v>
      </c>
      <c r="E14204" s="1">
        <v>41921</v>
      </c>
      <c r="F14204" s="2">
        <v>0.70833333333333337</v>
      </c>
      <c r="G14204" t="s">
        <v>27</v>
      </c>
      <c r="H14204" t="s">
        <v>10</v>
      </c>
      <c r="I14204" s="3">
        <v>2604</v>
      </c>
    </row>
    <row r="14205" spans="1:9" x14ac:dyDescent="0.25">
      <c r="A14205" t="s">
        <v>30</v>
      </c>
      <c r="B14205" t="s">
        <v>77</v>
      </c>
      <c r="C14205">
        <f>WEEKDAY(E14205)</f>
        <v>5</v>
      </c>
      <c r="D14205">
        <f>MONTH(E14205)</f>
        <v>10</v>
      </c>
      <c r="E14205" s="1">
        <v>41928</v>
      </c>
      <c r="F14205" s="2">
        <v>0.875</v>
      </c>
      <c r="G14205" t="s">
        <v>27</v>
      </c>
      <c r="H14205" t="s">
        <v>36</v>
      </c>
      <c r="I14205" s="3">
        <v>4148</v>
      </c>
    </row>
    <row r="14206" spans="1:9" x14ac:dyDescent="0.25">
      <c r="A14206" t="s">
        <v>20</v>
      </c>
      <c r="B14206" t="s">
        <v>111</v>
      </c>
      <c r="C14206">
        <f>WEEKDAY(E14206)</f>
        <v>6</v>
      </c>
      <c r="D14206">
        <f>MONTH(E14206)</f>
        <v>8</v>
      </c>
      <c r="E14206" s="1">
        <v>41859</v>
      </c>
      <c r="F14206" s="2">
        <v>0.92569444444444438</v>
      </c>
      <c r="G14206" t="s">
        <v>51</v>
      </c>
      <c r="H14206" t="s">
        <v>10</v>
      </c>
      <c r="I14206" s="3">
        <v>253</v>
      </c>
    </row>
    <row r="14207" spans="1:9" x14ac:dyDescent="0.25">
      <c r="A14207" t="s">
        <v>32</v>
      </c>
      <c r="B14207" t="s">
        <v>65</v>
      </c>
      <c r="C14207">
        <f>WEEKDAY(E14207)</f>
        <v>7</v>
      </c>
      <c r="D14207">
        <f>MONTH(E14207)</f>
        <v>10</v>
      </c>
      <c r="E14207" s="1">
        <v>41937</v>
      </c>
      <c r="F14207" s="2">
        <v>0.83333333333333337</v>
      </c>
      <c r="G14207" t="s">
        <v>13</v>
      </c>
      <c r="H14207" t="s">
        <v>10</v>
      </c>
      <c r="I14207" s="3">
        <v>3055</v>
      </c>
    </row>
    <row r="14208" spans="1:9" x14ac:dyDescent="0.25">
      <c r="A14208" t="s">
        <v>32</v>
      </c>
      <c r="B14208" t="s">
        <v>144</v>
      </c>
      <c r="C14208">
        <f>WEEKDAY(E14208)</f>
        <v>1</v>
      </c>
      <c r="D14208">
        <f>MONTH(E14208)</f>
        <v>10</v>
      </c>
      <c r="E14208" s="1">
        <v>41924</v>
      </c>
      <c r="F14208" s="2">
        <v>0.66666666666666663</v>
      </c>
      <c r="G14208" t="s">
        <v>23</v>
      </c>
      <c r="H14208" t="s">
        <v>10</v>
      </c>
      <c r="I14208" s="3">
        <v>4387</v>
      </c>
    </row>
    <row r="14209" spans="1:9" x14ac:dyDescent="0.25">
      <c r="A14209" t="s">
        <v>32</v>
      </c>
      <c r="B14209" t="s">
        <v>37</v>
      </c>
      <c r="C14209">
        <f>WEEKDAY(E14209)</f>
        <v>5</v>
      </c>
      <c r="D14209">
        <f>MONTH(E14209)</f>
        <v>8</v>
      </c>
      <c r="E14209" s="1">
        <v>41879</v>
      </c>
      <c r="F14209" s="2">
        <v>0.79722222222222217</v>
      </c>
      <c r="G14209" t="s">
        <v>63</v>
      </c>
      <c r="H14209" t="s">
        <v>10</v>
      </c>
      <c r="I14209" s="3">
        <v>2248</v>
      </c>
    </row>
    <row r="14210" spans="1:9" x14ac:dyDescent="0.25">
      <c r="A14210" t="s">
        <v>30</v>
      </c>
      <c r="B14210" t="s">
        <v>169</v>
      </c>
      <c r="C14210">
        <f>WEEKDAY(E14210)</f>
        <v>5</v>
      </c>
      <c r="D14210">
        <f>MONTH(E14210)</f>
        <v>10</v>
      </c>
      <c r="E14210" s="1">
        <v>41914</v>
      </c>
      <c r="F14210" s="2">
        <v>0.45833333333333331</v>
      </c>
      <c r="G14210" t="s">
        <v>13</v>
      </c>
      <c r="H14210" t="s">
        <v>19</v>
      </c>
      <c r="I14210" s="3">
        <v>2107</v>
      </c>
    </row>
    <row r="14211" spans="1:9" x14ac:dyDescent="0.25">
      <c r="A14211" t="s">
        <v>20</v>
      </c>
      <c r="B14211" t="s">
        <v>28</v>
      </c>
      <c r="C14211">
        <f>WEEKDAY(E14211)</f>
        <v>1</v>
      </c>
      <c r="D14211">
        <f>MONTH(E14211)</f>
        <v>9</v>
      </c>
      <c r="E14211" s="1">
        <v>41903</v>
      </c>
      <c r="F14211" s="2">
        <v>0.80208333333333337</v>
      </c>
      <c r="G14211" t="s">
        <v>9</v>
      </c>
      <c r="H14211" t="s">
        <v>10</v>
      </c>
      <c r="I14211" s="3">
        <v>2231</v>
      </c>
    </row>
    <row r="14212" spans="1:9" x14ac:dyDescent="0.25">
      <c r="A14212" t="s">
        <v>32</v>
      </c>
      <c r="B14212" t="s">
        <v>37</v>
      </c>
      <c r="C14212">
        <f>WEEKDAY(E14212)</f>
        <v>3</v>
      </c>
      <c r="D14212">
        <f>MONTH(E14212)</f>
        <v>8</v>
      </c>
      <c r="E14212" s="1">
        <v>41856</v>
      </c>
      <c r="F14212" s="2">
        <v>0.52083333333333337</v>
      </c>
      <c r="G14212" t="s">
        <v>82</v>
      </c>
      <c r="H14212" t="s">
        <v>10</v>
      </c>
      <c r="I14212" s="3">
        <v>2371</v>
      </c>
    </row>
    <row r="14213" spans="1:9" x14ac:dyDescent="0.25">
      <c r="A14213" t="s">
        <v>30</v>
      </c>
      <c r="B14213" t="s">
        <v>77</v>
      </c>
      <c r="C14213">
        <f>WEEKDAY(E14213)</f>
        <v>7</v>
      </c>
      <c r="D14213">
        <f>MONTH(E14213)</f>
        <v>8</v>
      </c>
      <c r="E14213" s="1">
        <v>41867</v>
      </c>
      <c r="F14213" s="2">
        <v>0.73263888888888884</v>
      </c>
      <c r="G14213" t="s">
        <v>13</v>
      </c>
      <c r="H14213" t="s">
        <v>36</v>
      </c>
      <c r="I14213" s="3">
        <v>2342</v>
      </c>
    </row>
    <row r="14214" spans="1:9" x14ac:dyDescent="0.25">
      <c r="A14214" t="s">
        <v>32</v>
      </c>
      <c r="B14214" t="s">
        <v>37</v>
      </c>
      <c r="C14214">
        <f>WEEKDAY(E14214)</f>
        <v>1</v>
      </c>
      <c r="D14214">
        <f>MONTH(E14214)</f>
        <v>8</v>
      </c>
      <c r="E14214" s="1">
        <v>41854</v>
      </c>
      <c r="F14214" s="2">
        <v>0.4375</v>
      </c>
      <c r="G14214" t="s">
        <v>23</v>
      </c>
      <c r="H14214" t="s">
        <v>10</v>
      </c>
      <c r="I14214" s="3">
        <v>2535</v>
      </c>
    </row>
    <row r="14215" spans="1:9" x14ac:dyDescent="0.25">
      <c r="A14215" t="s">
        <v>14</v>
      </c>
      <c r="B14215" t="s">
        <v>56</v>
      </c>
      <c r="C14215">
        <f>WEEKDAY(E14215)</f>
        <v>4</v>
      </c>
      <c r="D14215">
        <f>MONTH(E14215)</f>
        <v>10</v>
      </c>
      <c r="E14215" s="1">
        <v>41941</v>
      </c>
      <c r="F14215" s="2">
        <v>0.75347222222222221</v>
      </c>
      <c r="G14215" t="s">
        <v>9</v>
      </c>
      <c r="H14215" t="s">
        <v>10</v>
      </c>
      <c r="I14215" s="3">
        <v>4983</v>
      </c>
    </row>
    <row r="14216" spans="1:9" x14ac:dyDescent="0.25">
      <c r="A14216" t="s">
        <v>113</v>
      </c>
      <c r="B14216" t="s">
        <v>154</v>
      </c>
      <c r="C14216">
        <f>WEEKDAY(E14216)</f>
        <v>3</v>
      </c>
      <c r="D14216">
        <f>MONTH(E14216)</f>
        <v>9</v>
      </c>
      <c r="E14216" s="1">
        <v>41891</v>
      </c>
      <c r="F14216" s="2">
        <v>0.35416666666666669</v>
      </c>
      <c r="G14216" t="s">
        <v>27</v>
      </c>
      <c r="H14216" t="s">
        <v>19</v>
      </c>
      <c r="I14216" s="3">
        <v>2752</v>
      </c>
    </row>
    <row r="14217" spans="1:9" x14ac:dyDescent="0.25">
      <c r="A14217" t="s">
        <v>30</v>
      </c>
      <c r="B14217" t="s">
        <v>77</v>
      </c>
      <c r="C14217">
        <f>WEEKDAY(E14217)</f>
        <v>7</v>
      </c>
      <c r="D14217">
        <f>MONTH(E14217)</f>
        <v>8</v>
      </c>
      <c r="E14217" s="1">
        <v>41881</v>
      </c>
      <c r="F14217" s="2">
        <v>0.50069444444444444</v>
      </c>
      <c r="G14217" t="s">
        <v>23</v>
      </c>
      <c r="H14217" t="s">
        <v>36</v>
      </c>
      <c r="I14217" s="3">
        <v>4731</v>
      </c>
    </row>
    <row r="14218" spans="1:9" x14ac:dyDescent="0.25">
      <c r="A14218" t="s">
        <v>20</v>
      </c>
      <c r="B14218" t="s">
        <v>28</v>
      </c>
      <c r="C14218">
        <f>WEEKDAY(E14218)</f>
        <v>4</v>
      </c>
      <c r="D14218">
        <f>MONTH(E14218)</f>
        <v>9</v>
      </c>
      <c r="E14218" s="1">
        <v>41885</v>
      </c>
      <c r="F14218" s="2">
        <v>0.56597222222222221</v>
      </c>
      <c r="G14218" t="s">
        <v>13</v>
      </c>
      <c r="H14218" t="s">
        <v>36</v>
      </c>
      <c r="I14218" s="3">
        <v>4196</v>
      </c>
    </row>
    <row r="14219" spans="1:9" x14ac:dyDescent="0.25">
      <c r="A14219" t="s">
        <v>30</v>
      </c>
      <c r="B14219" t="s">
        <v>77</v>
      </c>
      <c r="C14219">
        <f>WEEKDAY(E14219)</f>
        <v>5</v>
      </c>
      <c r="D14219">
        <f>MONTH(E14219)</f>
        <v>10</v>
      </c>
      <c r="E14219" s="1">
        <v>41921</v>
      </c>
      <c r="F14219" s="2">
        <v>0.77708333333333324</v>
      </c>
      <c r="G14219" t="s">
        <v>13</v>
      </c>
      <c r="H14219" t="s">
        <v>36</v>
      </c>
      <c r="I14219" s="3">
        <v>2335</v>
      </c>
    </row>
    <row r="14220" spans="1:9" x14ac:dyDescent="0.25">
      <c r="A14220" t="s">
        <v>60</v>
      </c>
      <c r="B14220" t="s">
        <v>110</v>
      </c>
      <c r="C14220">
        <f>WEEKDAY(E14220)</f>
        <v>1</v>
      </c>
      <c r="D14220">
        <f>MONTH(E14220)</f>
        <v>8</v>
      </c>
      <c r="E14220" s="1">
        <v>41868</v>
      </c>
      <c r="F14220" s="2">
        <v>0.46527777777777773</v>
      </c>
      <c r="G14220" t="s">
        <v>27</v>
      </c>
      <c r="H14220" t="s">
        <v>10</v>
      </c>
      <c r="I14220" s="3">
        <v>3128</v>
      </c>
    </row>
    <row r="14221" spans="1:9" x14ac:dyDescent="0.25">
      <c r="A14221" t="s">
        <v>20</v>
      </c>
      <c r="B14221" t="s">
        <v>129</v>
      </c>
      <c r="C14221">
        <f>WEEKDAY(E14221)</f>
        <v>2</v>
      </c>
      <c r="D14221">
        <f>MONTH(E14221)</f>
        <v>10</v>
      </c>
      <c r="E14221" s="1">
        <v>41918</v>
      </c>
      <c r="F14221" s="2">
        <v>0.72569444444444453</v>
      </c>
      <c r="G14221" t="s">
        <v>27</v>
      </c>
      <c r="H14221" t="s">
        <v>10</v>
      </c>
      <c r="I14221" s="3">
        <v>4459</v>
      </c>
    </row>
    <row r="14222" spans="1:9" x14ac:dyDescent="0.25">
      <c r="A14222" t="s">
        <v>20</v>
      </c>
      <c r="B14222" t="s">
        <v>21</v>
      </c>
      <c r="C14222">
        <f>WEEKDAY(E14222)</f>
        <v>7</v>
      </c>
      <c r="D14222">
        <f>MONTH(E14222)</f>
        <v>8</v>
      </c>
      <c r="E14222" s="1">
        <v>41860</v>
      </c>
      <c r="F14222" s="2">
        <v>0.97222222222222221</v>
      </c>
      <c r="G14222" t="s">
        <v>27</v>
      </c>
      <c r="H14222" t="s">
        <v>10</v>
      </c>
      <c r="I14222" s="3">
        <v>472</v>
      </c>
    </row>
    <row r="14223" spans="1:9" x14ac:dyDescent="0.25">
      <c r="A14223" t="s">
        <v>24</v>
      </c>
      <c r="B14223" t="s">
        <v>25</v>
      </c>
      <c r="C14223">
        <f>WEEKDAY(E14223)</f>
        <v>3</v>
      </c>
      <c r="D14223">
        <f>MONTH(E14223)</f>
        <v>9</v>
      </c>
      <c r="E14223" s="1">
        <v>41912</v>
      </c>
      <c r="F14223" s="2">
        <v>0.125</v>
      </c>
      <c r="G14223" t="s">
        <v>13</v>
      </c>
      <c r="H14223" t="s">
        <v>10</v>
      </c>
      <c r="I14223" s="3">
        <v>931</v>
      </c>
    </row>
    <row r="14224" spans="1:9" x14ac:dyDescent="0.25">
      <c r="A14224" t="s">
        <v>164</v>
      </c>
      <c r="B14224" t="s">
        <v>339</v>
      </c>
      <c r="C14224">
        <f>WEEKDAY(E14224)</f>
        <v>2</v>
      </c>
      <c r="D14224">
        <f>MONTH(E14224)</f>
        <v>10</v>
      </c>
      <c r="E14224" s="1">
        <v>41932</v>
      </c>
      <c r="F14224" s="2">
        <v>0.35555555555555557</v>
      </c>
      <c r="G14224" t="s">
        <v>13</v>
      </c>
      <c r="H14224" t="s">
        <v>10</v>
      </c>
      <c r="I14224" s="3">
        <v>4458</v>
      </c>
    </row>
    <row r="14225" spans="1:9" x14ac:dyDescent="0.25">
      <c r="A14225" t="s">
        <v>32</v>
      </c>
      <c r="B14225" t="s">
        <v>33</v>
      </c>
      <c r="C14225">
        <f>WEEKDAY(E14225)</f>
        <v>2</v>
      </c>
      <c r="D14225">
        <f>MONTH(E14225)</f>
        <v>10</v>
      </c>
      <c r="E14225" s="1">
        <v>41925</v>
      </c>
      <c r="F14225" s="2">
        <v>0.48958333333333331</v>
      </c>
      <c r="G14225" t="s">
        <v>43</v>
      </c>
      <c r="H14225" t="s">
        <v>19</v>
      </c>
      <c r="I14225" s="3">
        <v>1771</v>
      </c>
    </row>
    <row r="14226" spans="1:9" x14ac:dyDescent="0.25">
      <c r="A14226" t="s">
        <v>6</v>
      </c>
      <c r="B14226" t="s">
        <v>120</v>
      </c>
      <c r="C14226">
        <f>WEEKDAY(E14226)</f>
        <v>7</v>
      </c>
      <c r="D14226">
        <f>MONTH(E14226)</f>
        <v>10</v>
      </c>
      <c r="E14226" s="1">
        <v>41916</v>
      </c>
      <c r="F14226" s="2">
        <v>0.64930555555555558</v>
      </c>
      <c r="G14226" t="s">
        <v>23</v>
      </c>
      <c r="H14226" t="s">
        <v>117</v>
      </c>
      <c r="I14226" s="3">
        <v>4086</v>
      </c>
    </row>
    <row r="14227" spans="1:9" x14ac:dyDescent="0.25">
      <c r="A14227" t="s">
        <v>16</v>
      </c>
      <c r="B14227" t="s">
        <v>76</v>
      </c>
      <c r="C14227">
        <f>WEEKDAY(E14227)</f>
        <v>5</v>
      </c>
      <c r="D14227">
        <f>MONTH(E14227)</f>
        <v>9</v>
      </c>
      <c r="E14227" s="1">
        <v>41907</v>
      </c>
      <c r="F14227" s="2">
        <v>0.83333333333333337</v>
      </c>
      <c r="G14227" t="s">
        <v>23</v>
      </c>
      <c r="H14227" t="s">
        <v>10</v>
      </c>
      <c r="I14227" s="3">
        <v>3465</v>
      </c>
    </row>
    <row r="14228" spans="1:9" x14ac:dyDescent="0.25">
      <c r="A14228" t="s">
        <v>20</v>
      </c>
      <c r="B14228" t="s">
        <v>28</v>
      </c>
      <c r="C14228">
        <f>WEEKDAY(E14228)</f>
        <v>6</v>
      </c>
      <c r="D14228">
        <f>MONTH(E14228)</f>
        <v>10</v>
      </c>
      <c r="E14228" s="1">
        <v>41929</v>
      </c>
      <c r="F14228" s="2">
        <v>0.60416666666666663</v>
      </c>
      <c r="G14228" t="s">
        <v>9</v>
      </c>
      <c r="H14228" t="s">
        <v>10</v>
      </c>
      <c r="I14228" s="3">
        <v>455</v>
      </c>
    </row>
    <row r="14229" spans="1:9" x14ac:dyDescent="0.25">
      <c r="A14229" t="s">
        <v>32</v>
      </c>
      <c r="B14229" t="s">
        <v>65</v>
      </c>
      <c r="C14229">
        <f>WEEKDAY(E14229)</f>
        <v>7</v>
      </c>
      <c r="D14229">
        <f>MONTH(E14229)</f>
        <v>10</v>
      </c>
      <c r="E14229" s="1">
        <v>41916</v>
      </c>
      <c r="F14229" s="2">
        <v>0.83333333333333337</v>
      </c>
      <c r="G14229" t="s">
        <v>9</v>
      </c>
      <c r="H14229" t="s">
        <v>10</v>
      </c>
      <c r="I14229" s="3">
        <v>4154</v>
      </c>
    </row>
    <row r="14230" spans="1:9" x14ac:dyDescent="0.25">
      <c r="A14230" t="s">
        <v>113</v>
      </c>
      <c r="B14230" t="s">
        <v>154</v>
      </c>
      <c r="C14230">
        <f>WEEKDAY(E14230)</f>
        <v>2</v>
      </c>
      <c r="D14230">
        <f>MONTH(E14230)</f>
        <v>9</v>
      </c>
      <c r="E14230" s="1">
        <v>41904</v>
      </c>
      <c r="F14230" s="2">
        <v>2.6388888888888889E-2</v>
      </c>
      <c r="G14230" t="s">
        <v>27</v>
      </c>
      <c r="H14230" t="s">
        <v>19</v>
      </c>
      <c r="I14230" s="3">
        <v>4279</v>
      </c>
    </row>
    <row r="14231" spans="1:9" x14ac:dyDescent="0.25">
      <c r="A14231" t="s">
        <v>6</v>
      </c>
      <c r="B14231" t="s">
        <v>102</v>
      </c>
      <c r="C14231">
        <f>WEEKDAY(E14231)</f>
        <v>7</v>
      </c>
      <c r="D14231">
        <f>MONTH(E14231)</f>
        <v>9</v>
      </c>
      <c r="E14231" s="1">
        <v>41888</v>
      </c>
      <c r="F14231" s="2">
        <v>0.3125</v>
      </c>
      <c r="G14231" t="s">
        <v>43</v>
      </c>
      <c r="H14231" t="s">
        <v>10</v>
      </c>
      <c r="I14231" s="3">
        <v>3522</v>
      </c>
    </row>
    <row r="14232" spans="1:9" x14ac:dyDescent="0.25">
      <c r="A14232" t="s">
        <v>40</v>
      </c>
      <c r="B14232" t="s">
        <v>41</v>
      </c>
      <c r="C14232">
        <f>WEEKDAY(E14232)</f>
        <v>3</v>
      </c>
      <c r="D14232">
        <f>MONTH(E14232)</f>
        <v>10</v>
      </c>
      <c r="E14232" s="1">
        <v>41926</v>
      </c>
      <c r="F14232" s="2">
        <v>0.64236111111111105</v>
      </c>
      <c r="G14232" t="s">
        <v>45</v>
      </c>
      <c r="H14232" t="s">
        <v>19</v>
      </c>
      <c r="I14232" s="3">
        <v>4006</v>
      </c>
    </row>
    <row r="14233" spans="1:9" x14ac:dyDescent="0.25">
      <c r="A14233" t="s">
        <v>24</v>
      </c>
      <c r="B14233" t="s">
        <v>25</v>
      </c>
      <c r="C14233">
        <f>WEEKDAY(E14233)</f>
        <v>4</v>
      </c>
      <c r="D14233">
        <f>MONTH(E14233)</f>
        <v>8</v>
      </c>
      <c r="E14233" s="1">
        <v>41857</v>
      </c>
      <c r="F14233" s="2">
        <v>0.64583333333333337</v>
      </c>
      <c r="G14233" t="s">
        <v>27</v>
      </c>
      <c r="H14233" t="s">
        <v>10</v>
      </c>
      <c r="I14233" s="3">
        <v>4365</v>
      </c>
    </row>
    <row r="14234" spans="1:9" x14ac:dyDescent="0.25">
      <c r="A14234" t="s">
        <v>11</v>
      </c>
      <c r="B14234" t="s">
        <v>58</v>
      </c>
      <c r="C14234">
        <f>WEEKDAY(E14234)</f>
        <v>3</v>
      </c>
      <c r="D14234">
        <f>MONTH(E14234)</f>
        <v>8</v>
      </c>
      <c r="E14234" s="1">
        <v>41877</v>
      </c>
      <c r="F14234" s="2">
        <v>0.21875</v>
      </c>
      <c r="G14234" t="s">
        <v>63</v>
      </c>
      <c r="H14234" t="s">
        <v>10</v>
      </c>
      <c r="I14234" s="3">
        <v>1988</v>
      </c>
    </row>
    <row r="14235" spans="1:9" x14ac:dyDescent="0.25">
      <c r="A14235" t="s">
        <v>32</v>
      </c>
      <c r="B14235" t="s">
        <v>65</v>
      </c>
      <c r="C14235">
        <f>WEEKDAY(E14235)</f>
        <v>5</v>
      </c>
      <c r="D14235">
        <f>MONTH(E14235)</f>
        <v>10</v>
      </c>
      <c r="E14235" s="1">
        <v>41914</v>
      </c>
      <c r="F14235" s="2">
        <v>0.9375</v>
      </c>
      <c r="G14235" t="s">
        <v>9</v>
      </c>
      <c r="H14235" t="s">
        <v>10</v>
      </c>
      <c r="I14235" s="3">
        <v>2129</v>
      </c>
    </row>
    <row r="14236" spans="1:9" x14ac:dyDescent="0.25">
      <c r="A14236" t="s">
        <v>32</v>
      </c>
      <c r="B14236" t="s">
        <v>47</v>
      </c>
      <c r="C14236">
        <f>WEEKDAY(E14236)</f>
        <v>2</v>
      </c>
      <c r="D14236">
        <f>MONTH(E14236)</f>
        <v>9</v>
      </c>
      <c r="E14236" s="1">
        <v>41911</v>
      </c>
      <c r="F14236" s="2">
        <v>4.1666666666666664E-2</v>
      </c>
      <c r="G14236" t="s">
        <v>43</v>
      </c>
      <c r="H14236" t="s">
        <v>10</v>
      </c>
      <c r="I14236" s="3">
        <v>1844</v>
      </c>
    </row>
    <row r="14237" spans="1:9" x14ac:dyDescent="0.25">
      <c r="A14237" t="s">
        <v>16</v>
      </c>
      <c r="B14237" t="s">
        <v>112</v>
      </c>
      <c r="C14237">
        <f>WEEKDAY(E14237)</f>
        <v>3</v>
      </c>
      <c r="D14237">
        <f>MONTH(E14237)</f>
        <v>9</v>
      </c>
      <c r="E14237" s="1">
        <v>41905</v>
      </c>
      <c r="F14237" s="2">
        <v>0.77083333333333337</v>
      </c>
      <c r="G14237" t="s">
        <v>39</v>
      </c>
      <c r="H14237" t="s">
        <v>10</v>
      </c>
      <c r="I14237" s="3">
        <v>3854</v>
      </c>
    </row>
    <row r="14238" spans="1:9" x14ac:dyDescent="0.25">
      <c r="A14238" t="s">
        <v>72</v>
      </c>
      <c r="B14238" t="s">
        <v>107</v>
      </c>
      <c r="C14238">
        <f>WEEKDAY(E14238)</f>
        <v>6</v>
      </c>
      <c r="D14238">
        <f>MONTH(E14238)</f>
        <v>8</v>
      </c>
      <c r="E14238" s="1">
        <v>41866</v>
      </c>
      <c r="F14238" s="2">
        <v>0.98819444444444438</v>
      </c>
      <c r="G14238" t="s">
        <v>27</v>
      </c>
      <c r="H14238" t="s">
        <v>19</v>
      </c>
      <c r="I14238" s="3">
        <v>2606</v>
      </c>
    </row>
    <row r="14239" spans="1:9" x14ac:dyDescent="0.25">
      <c r="A14239" t="s">
        <v>32</v>
      </c>
      <c r="B14239" t="s">
        <v>65</v>
      </c>
      <c r="C14239">
        <f>WEEKDAY(E14239)</f>
        <v>1</v>
      </c>
      <c r="D14239">
        <f>MONTH(E14239)</f>
        <v>8</v>
      </c>
      <c r="E14239" s="1">
        <v>41868</v>
      </c>
      <c r="F14239" s="2">
        <v>0.70833333333333337</v>
      </c>
      <c r="G14239" t="s">
        <v>82</v>
      </c>
      <c r="H14239" t="s">
        <v>10</v>
      </c>
      <c r="I14239" s="3">
        <v>4610</v>
      </c>
    </row>
    <row r="14240" spans="1:9" x14ac:dyDescent="0.25">
      <c r="A14240" t="s">
        <v>30</v>
      </c>
      <c r="B14240" t="s">
        <v>123</v>
      </c>
      <c r="C14240">
        <f>WEEKDAY(E14240)</f>
        <v>2</v>
      </c>
      <c r="D14240">
        <f>MONTH(E14240)</f>
        <v>10</v>
      </c>
      <c r="E14240" s="1">
        <v>41939</v>
      </c>
      <c r="F14240" s="2">
        <v>0.27083333333333331</v>
      </c>
      <c r="G14240" t="s">
        <v>27</v>
      </c>
      <c r="H14240" t="s">
        <v>10</v>
      </c>
      <c r="I14240" s="3">
        <v>788</v>
      </c>
    </row>
    <row r="14241" spans="1:9" x14ac:dyDescent="0.25">
      <c r="A14241" t="s">
        <v>20</v>
      </c>
      <c r="B14241" t="s">
        <v>21</v>
      </c>
      <c r="C14241">
        <f>WEEKDAY(E14241)</f>
        <v>5</v>
      </c>
      <c r="D14241">
        <f>MONTH(E14241)</f>
        <v>8</v>
      </c>
      <c r="E14241" s="1">
        <v>41858</v>
      </c>
      <c r="F14241" s="2">
        <v>7.013888888888889E-2</v>
      </c>
      <c r="G14241" t="s">
        <v>9</v>
      </c>
      <c r="H14241" t="s">
        <v>10</v>
      </c>
      <c r="I14241" s="3">
        <v>1407</v>
      </c>
    </row>
    <row r="14242" spans="1:9" x14ac:dyDescent="0.25">
      <c r="A14242" t="s">
        <v>20</v>
      </c>
      <c r="B14242" t="s">
        <v>111</v>
      </c>
      <c r="C14242">
        <f>WEEKDAY(E14242)</f>
        <v>7</v>
      </c>
      <c r="D14242">
        <f>MONTH(E14242)</f>
        <v>9</v>
      </c>
      <c r="E14242" s="1">
        <v>41902</v>
      </c>
      <c r="F14242" s="2">
        <v>0.95833333333333337</v>
      </c>
      <c r="G14242" t="s">
        <v>13</v>
      </c>
      <c r="H14242" t="s">
        <v>19</v>
      </c>
      <c r="I14242" s="3">
        <v>3369</v>
      </c>
    </row>
    <row r="14243" spans="1:9" x14ac:dyDescent="0.25">
      <c r="A14243" t="s">
        <v>6</v>
      </c>
      <c r="B14243" t="s">
        <v>7</v>
      </c>
      <c r="C14243">
        <f>WEEKDAY(E14243)</f>
        <v>4</v>
      </c>
      <c r="D14243">
        <f>MONTH(E14243)</f>
        <v>10</v>
      </c>
      <c r="E14243" s="1">
        <v>41941</v>
      </c>
      <c r="F14243" s="2">
        <v>0.83333333333333337</v>
      </c>
      <c r="G14243" t="s">
        <v>23</v>
      </c>
      <c r="H14243" t="s">
        <v>10</v>
      </c>
      <c r="I14243" s="3">
        <v>4224</v>
      </c>
    </row>
    <row r="14244" spans="1:9" x14ac:dyDescent="0.25">
      <c r="A14244" t="s">
        <v>30</v>
      </c>
      <c r="B14244" t="s">
        <v>143</v>
      </c>
      <c r="C14244">
        <f>WEEKDAY(E14244)</f>
        <v>1</v>
      </c>
      <c r="D14244">
        <f>MONTH(E14244)</f>
        <v>8</v>
      </c>
      <c r="E14244" s="1">
        <v>41882</v>
      </c>
      <c r="F14244" s="2">
        <v>0.5</v>
      </c>
      <c r="G14244" t="s">
        <v>27</v>
      </c>
      <c r="H14244" t="s">
        <v>10</v>
      </c>
      <c r="I14244" s="3">
        <v>2305</v>
      </c>
    </row>
    <row r="14245" spans="1:9" x14ac:dyDescent="0.25">
      <c r="A14245" t="s">
        <v>30</v>
      </c>
      <c r="B14245" t="s">
        <v>77</v>
      </c>
      <c r="C14245">
        <f>WEEKDAY(E14245)</f>
        <v>7</v>
      </c>
      <c r="D14245">
        <f>MONTH(E14245)</f>
        <v>8</v>
      </c>
      <c r="E14245" s="1">
        <v>41853</v>
      </c>
      <c r="F14245" s="2">
        <v>0.51041666666666663</v>
      </c>
      <c r="G14245" t="s">
        <v>51</v>
      </c>
      <c r="H14245" t="s">
        <v>36</v>
      </c>
      <c r="I14245" s="3">
        <v>3240</v>
      </c>
    </row>
    <row r="14246" spans="1:9" x14ac:dyDescent="0.25">
      <c r="A14246" t="s">
        <v>20</v>
      </c>
      <c r="B14246" t="s">
        <v>28</v>
      </c>
      <c r="C14246">
        <f>WEEKDAY(E14246)</f>
        <v>4</v>
      </c>
      <c r="D14246">
        <f>MONTH(E14246)</f>
        <v>9</v>
      </c>
      <c r="E14246" s="1">
        <v>41885</v>
      </c>
      <c r="F14246" s="2">
        <v>0.98819444444444438</v>
      </c>
      <c r="G14246" t="s">
        <v>63</v>
      </c>
      <c r="H14246" t="s">
        <v>10</v>
      </c>
      <c r="I14246" s="3">
        <v>4289</v>
      </c>
    </row>
    <row r="14247" spans="1:9" x14ac:dyDescent="0.25">
      <c r="A14247" t="s">
        <v>20</v>
      </c>
      <c r="B14247" t="s">
        <v>28</v>
      </c>
      <c r="C14247">
        <f>WEEKDAY(E14247)</f>
        <v>4</v>
      </c>
      <c r="D14247">
        <f>MONTH(E14247)</f>
        <v>9</v>
      </c>
      <c r="E14247" s="1">
        <v>41899</v>
      </c>
      <c r="F14247" s="2">
        <v>0.6875</v>
      </c>
      <c r="G14247" t="s">
        <v>82</v>
      </c>
      <c r="H14247" t="s">
        <v>19</v>
      </c>
      <c r="I14247" s="3">
        <v>3392</v>
      </c>
    </row>
    <row r="14248" spans="1:9" x14ac:dyDescent="0.25">
      <c r="A14248" t="s">
        <v>11</v>
      </c>
      <c r="B14248" t="s">
        <v>34</v>
      </c>
      <c r="C14248">
        <f>WEEKDAY(E14248)</f>
        <v>4</v>
      </c>
      <c r="D14248">
        <f>MONTH(E14248)</f>
        <v>10</v>
      </c>
      <c r="E14248" s="1">
        <v>41927</v>
      </c>
      <c r="F14248" s="2">
        <v>2.0833333333333332E-2</v>
      </c>
      <c r="G14248" t="s">
        <v>63</v>
      </c>
      <c r="H14248" t="s">
        <v>10</v>
      </c>
      <c r="I14248" s="3">
        <v>1148</v>
      </c>
    </row>
    <row r="14249" spans="1:9" x14ac:dyDescent="0.25">
      <c r="A14249" t="s">
        <v>30</v>
      </c>
      <c r="B14249" t="s">
        <v>67</v>
      </c>
      <c r="C14249">
        <f>WEEKDAY(E14249)</f>
        <v>1</v>
      </c>
      <c r="D14249">
        <f>MONTH(E14249)</f>
        <v>10</v>
      </c>
      <c r="E14249" s="1">
        <v>41938</v>
      </c>
      <c r="F14249" s="2">
        <v>0.97152777777777777</v>
      </c>
      <c r="G14249" t="s">
        <v>43</v>
      </c>
      <c r="H14249" t="s">
        <v>19</v>
      </c>
      <c r="I14249" s="3">
        <v>3258</v>
      </c>
    </row>
    <row r="14250" spans="1:9" x14ac:dyDescent="0.25">
      <c r="A14250" t="s">
        <v>14</v>
      </c>
      <c r="B14250" t="s">
        <v>15</v>
      </c>
      <c r="C14250">
        <f>WEEKDAY(E14250)</f>
        <v>5</v>
      </c>
      <c r="D14250">
        <f>MONTH(E14250)</f>
        <v>10</v>
      </c>
      <c r="E14250" s="1">
        <v>41928</v>
      </c>
      <c r="F14250" s="2">
        <v>0.98958333333333337</v>
      </c>
      <c r="G14250" t="s">
        <v>63</v>
      </c>
      <c r="H14250" t="s">
        <v>19</v>
      </c>
      <c r="I14250" s="3">
        <v>2810</v>
      </c>
    </row>
    <row r="14251" spans="1:9" x14ac:dyDescent="0.25">
      <c r="A14251" t="s">
        <v>32</v>
      </c>
      <c r="B14251" t="s">
        <v>140</v>
      </c>
      <c r="C14251">
        <f>WEEKDAY(E14251)</f>
        <v>4</v>
      </c>
      <c r="D14251">
        <f>MONTH(E14251)</f>
        <v>8</v>
      </c>
      <c r="E14251" s="1">
        <v>41878</v>
      </c>
      <c r="F14251" s="2">
        <v>0.33333333333333331</v>
      </c>
      <c r="G14251" t="s">
        <v>9</v>
      </c>
      <c r="H14251" t="s">
        <v>10</v>
      </c>
      <c r="I14251" s="3">
        <v>1447</v>
      </c>
    </row>
    <row r="14252" spans="1:9" x14ac:dyDescent="0.25">
      <c r="A14252" t="s">
        <v>135</v>
      </c>
      <c r="B14252" t="s">
        <v>170</v>
      </c>
      <c r="C14252">
        <f>WEEKDAY(E14252)</f>
        <v>1</v>
      </c>
      <c r="D14252">
        <f>MONTH(E14252)</f>
        <v>10</v>
      </c>
      <c r="E14252" s="1">
        <v>41938</v>
      </c>
      <c r="F14252" s="2">
        <v>0.77777777777777779</v>
      </c>
      <c r="G14252" t="s">
        <v>13</v>
      </c>
      <c r="H14252" t="s">
        <v>19</v>
      </c>
      <c r="I14252" s="3">
        <v>740</v>
      </c>
    </row>
    <row r="14253" spans="1:9" x14ac:dyDescent="0.25">
      <c r="A14253" t="s">
        <v>60</v>
      </c>
      <c r="B14253" t="s">
        <v>90</v>
      </c>
      <c r="C14253">
        <f>WEEKDAY(E14253)</f>
        <v>3</v>
      </c>
      <c r="D14253">
        <f>MONTH(E14253)</f>
        <v>9</v>
      </c>
      <c r="E14253" s="1">
        <v>41898</v>
      </c>
      <c r="F14253" s="2">
        <v>0.375</v>
      </c>
      <c r="G14253" t="s">
        <v>43</v>
      </c>
      <c r="H14253" t="s">
        <v>62</v>
      </c>
      <c r="I14253" s="3">
        <v>177</v>
      </c>
    </row>
    <row r="14254" spans="1:9" x14ac:dyDescent="0.25">
      <c r="A14254" t="s">
        <v>32</v>
      </c>
      <c r="B14254" t="s">
        <v>46</v>
      </c>
      <c r="C14254">
        <f>WEEKDAY(E14254)</f>
        <v>6</v>
      </c>
      <c r="D14254">
        <f>MONTH(E14254)</f>
        <v>9</v>
      </c>
      <c r="E14254" s="1">
        <v>41901</v>
      </c>
      <c r="F14254" s="2">
        <v>0.41666666666666669</v>
      </c>
      <c r="G14254" t="s">
        <v>23</v>
      </c>
      <c r="H14254" t="s">
        <v>10</v>
      </c>
      <c r="I14254" s="3">
        <v>4698</v>
      </c>
    </row>
    <row r="14255" spans="1:9" x14ac:dyDescent="0.25">
      <c r="A14255" t="s">
        <v>32</v>
      </c>
      <c r="B14255" t="s">
        <v>46</v>
      </c>
      <c r="C14255">
        <f>WEEKDAY(E14255)</f>
        <v>1</v>
      </c>
      <c r="D14255">
        <f>MONTH(E14255)</f>
        <v>8</v>
      </c>
      <c r="E14255" s="1">
        <v>41854</v>
      </c>
      <c r="F14255" s="2">
        <v>2.7777777777777776E-2</v>
      </c>
      <c r="G14255" t="s">
        <v>13</v>
      </c>
      <c r="H14255" t="s">
        <v>10</v>
      </c>
      <c r="I14255" s="3">
        <v>2150</v>
      </c>
    </row>
    <row r="14256" spans="1:9" x14ac:dyDescent="0.25">
      <c r="A14256" t="s">
        <v>32</v>
      </c>
      <c r="B14256" t="s">
        <v>65</v>
      </c>
      <c r="C14256">
        <f>WEEKDAY(E14256)</f>
        <v>4</v>
      </c>
      <c r="D14256">
        <f>MONTH(E14256)</f>
        <v>9</v>
      </c>
      <c r="E14256" s="1">
        <v>41892</v>
      </c>
      <c r="F14256" s="2">
        <v>0.6875</v>
      </c>
      <c r="G14256" t="s">
        <v>23</v>
      </c>
      <c r="H14256" t="s">
        <v>10</v>
      </c>
      <c r="I14256" s="3">
        <v>4675</v>
      </c>
    </row>
    <row r="14257" spans="1:9" x14ac:dyDescent="0.25">
      <c r="A14257" t="s">
        <v>32</v>
      </c>
      <c r="B14257" t="s">
        <v>65</v>
      </c>
      <c r="C14257">
        <f>WEEKDAY(E14257)</f>
        <v>3</v>
      </c>
      <c r="D14257">
        <f>MONTH(E14257)</f>
        <v>9</v>
      </c>
      <c r="E14257" s="1">
        <v>41912</v>
      </c>
      <c r="F14257" s="2">
        <v>0.83333333333333337</v>
      </c>
      <c r="G14257" t="s">
        <v>39</v>
      </c>
      <c r="H14257" t="s">
        <v>10</v>
      </c>
      <c r="I14257" s="3">
        <v>2882</v>
      </c>
    </row>
    <row r="14258" spans="1:9" x14ac:dyDescent="0.25">
      <c r="A14258" t="s">
        <v>30</v>
      </c>
      <c r="B14258" t="s">
        <v>100</v>
      </c>
      <c r="C14258">
        <f>WEEKDAY(E14258)</f>
        <v>6</v>
      </c>
      <c r="D14258">
        <f>MONTH(E14258)</f>
        <v>10</v>
      </c>
      <c r="E14258" s="1">
        <v>41936</v>
      </c>
      <c r="F14258" s="2">
        <v>0.5</v>
      </c>
      <c r="G14258" t="s">
        <v>45</v>
      </c>
      <c r="H14258" t="s">
        <v>19</v>
      </c>
      <c r="I14258" s="3">
        <v>2939</v>
      </c>
    </row>
    <row r="14259" spans="1:9" x14ac:dyDescent="0.25">
      <c r="A14259" t="s">
        <v>24</v>
      </c>
      <c r="B14259" t="s">
        <v>192</v>
      </c>
      <c r="C14259">
        <f>WEEKDAY(E14259)</f>
        <v>4</v>
      </c>
      <c r="D14259">
        <f>MONTH(E14259)</f>
        <v>9</v>
      </c>
      <c r="E14259" s="1">
        <v>41885</v>
      </c>
      <c r="F14259" s="2">
        <v>0.375</v>
      </c>
      <c r="G14259" t="s">
        <v>45</v>
      </c>
      <c r="H14259" t="s">
        <v>10</v>
      </c>
      <c r="I14259" s="3">
        <v>672</v>
      </c>
    </row>
    <row r="14260" spans="1:9" x14ac:dyDescent="0.25">
      <c r="A14260" t="s">
        <v>14</v>
      </c>
      <c r="B14260" t="s">
        <v>57</v>
      </c>
      <c r="C14260">
        <f>WEEKDAY(E14260)</f>
        <v>7</v>
      </c>
      <c r="D14260">
        <f>MONTH(E14260)</f>
        <v>9</v>
      </c>
      <c r="E14260" s="1">
        <v>41902</v>
      </c>
      <c r="F14260" s="2">
        <v>0.18194444444444444</v>
      </c>
      <c r="G14260" t="s">
        <v>39</v>
      </c>
      <c r="H14260" t="s">
        <v>19</v>
      </c>
      <c r="I14260" s="3">
        <v>4664</v>
      </c>
    </row>
    <row r="14261" spans="1:9" x14ac:dyDescent="0.25">
      <c r="A14261" t="s">
        <v>30</v>
      </c>
      <c r="B14261" t="s">
        <v>77</v>
      </c>
      <c r="C14261">
        <f>WEEKDAY(E14261)</f>
        <v>5</v>
      </c>
      <c r="D14261">
        <f>MONTH(E14261)</f>
        <v>8</v>
      </c>
      <c r="E14261" s="1">
        <v>41865</v>
      </c>
      <c r="F14261" s="2">
        <v>0.60069444444444442</v>
      </c>
      <c r="G14261" t="s">
        <v>39</v>
      </c>
      <c r="H14261" t="s">
        <v>10</v>
      </c>
      <c r="I14261" s="3">
        <v>2620</v>
      </c>
    </row>
    <row r="14262" spans="1:9" x14ac:dyDescent="0.25">
      <c r="A14262" t="s">
        <v>32</v>
      </c>
      <c r="B14262" t="s">
        <v>46</v>
      </c>
      <c r="C14262">
        <f>WEEKDAY(E14262)</f>
        <v>7</v>
      </c>
      <c r="D14262">
        <f>MONTH(E14262)</f>
        <v>8</v>
      </c>
      <c r="E14262" s="1">
        <v>41881</v>
      </c>
      <c r="F14262" s="2">
        <v>0.88541666666666663</v>
      </c>
      <c r="G14262" t="s">
        <v>23</v>
      </c>
      <c r="H14262" t="s">
        <v>10</v>
      </c>
      <c r="I14262" s="3">
        <v>4466</v>
      </c>
    </row>
    <row r="14263" spans="1:9" x14ac:dyDescent="0.25">
      <c r="A14263" t="s">
        <v>11</v>
      </c>
      <c r="B14263" t="s">
        <v>12</v>
      </c>
      <c r="C14263">
        <f>WEEKDAY(E14263)</f>
        <v>3</v>
      </c>
      <c r="D14263">
        <f>MONTH(E14263)</f>
        <v>9</v>
      </c>
      <c r="E14263" s="1">
        <v>41905</v>
      </c>
      <c r="F14263" s="2">
        <v>0.79166666666666663</v>
      </c>
      <c r="G14263" t="s">
        <v>63</v>
      </c>
      <c r="H14263" t="s">
        <v>10</v>
      </c>
      <c r="I14263" s="3">
        <v>4521</v>
      </c>
    </row>
    <row r="14264" spans="1:9" x14ac:dyDescent="0.25">
      <c r="A14264" t="s">
        <v>84</v>
      </c>
      <c r="B14264" t="s">
        <v>85</v>
      </c>
      <c r="C14264">
        <f>WEEKDAY(E14264)</f>
        <v>6</v>
      </c>
      <c r="D14264">
        <f>MONTH(E14264)</f>
        <v>8</v>
      </c>
      <c r="E14264" s="1">
        <v>41852</v>
      </c>
      <c r="F14264" s="2">
        <v>0.30972222222222223</v>
      </c>
      <c r="G14264" t="s">
        <v>9</v>
      </c>
      <c r="H14264" t="s">
        <v>19</v>
      </c>
      <c r="I14264" s="3">
        <v>4472</v>
      </c>
    </row>
    <row r="14265" spans="1:9" x14ac:dyDescent="0.25">
      <c r="A14265" t="s">
        <v>11</v>
      </c>
      <c r="B14265" t="s">
        <v>404</v>
      </c>
      <c r="C14265">
        <f>WEEKDAY(E14265)</f>
        <v>5</v>
      </c>
      <c r="D14265">
        <f>MONTH(E14265)</f>
        <v>9</v>
      </c>
      <c r="E14265" s="1">
        <v>41900</v>
      </c>
      <c r="F14265" s="2">
        <v>0.83333333333333337</v>
      </c>
      <c r="G14265" t="s">
        <v>27</v>
      </c>
      <c r="H14265" t="s">
        <v>10</v>
      </c>
      <c r="I14265" s="3">
        <v>523</v>
      </c>
    </row>
    <row r="14266" spans="1:9" x14ac:dyDescent="0.25">
      <c r="A14266" t="s">
        <v>20</v>
      </c>
      <c r="B14266" t="s">
        <v>28</v>
      </c>
      <c r="C14266">
        <f>WEEKDAY(E14266)</f>
        <v>1</v>
      </c>
      <c r="D14266">
        <f>MONTH(E14266)</f>
        <v>9</v>
      </c>
      <c r="E14266" s="1">
        <v>41910</v>
      </c>
      <c r="F14266" s="2">
        <v>0.94374999999999998</v>
      </c>
      <c r="G14266" t="s">
        <v>23</v>
      </c>
      <c r="H14266" t="s">
        <v>10</v>
      </c>
      <c r="I14266" s="3">
        <v>1495</v>
      </c>
    </row>
    <row r="14267" spans="1:9" x14ac:dyDescent="0.25">
      <c r="A14267" t="s">
        <v>20</v>
      </c>
      <c r="B14267" t="s">
        <v>109</v>
      </c>
      <c r="C14267">
        <f>WEEKDAY(E14267)</f>
        <v>5</v>
      </c>
      <c r="D14267">
        <f>MONTH(E14267)</f>
        <v>10</v>
      </c>
      <c r="E14267" s="1">
        <v>41935</v>
      </c>
      <c r="F14267" s="2">
        <v>0.42708333333333331</v>
      </c>
      <c r="G14267" t="s">
        <v>43</v>
      </c>
      <c r="H14267" t="s">
        <v>10</v>
      </c>
      <c r="I14267" s="3">
        <v>3104</v>
      </c>
    </row>
    <row r="14268" spans="1:9" x14ac:dyDescent="0.25">
      <c r="A14268" t="s">
        <v>32</v>
      </c>
      <c r="B14268" t="s">
        <v>65</v>
      </c>
      <c r="C14268">
        <f>WEEKDAY(E14268)</f>
        <v>2</v>
      </c>
      <c r="D14268">
        <f>MONTH(E14268)</f>
        <v>10</v>
      </c>
      <c r="E14268" s="1">
        <v>41918</v>
      </c>
      <c r="F14268" s="2">
        <v>0.79166666666666663</v>
      </c>
      <c r="G14268" t="s">
        <v>51</v>
      </c>
      <c r="H14268" t="s">
        <v>10</v>
      </c>
      <c r="I14268" s="3">
        <v>982</v>
      </c>
    </row>
    <row r="14269" spans="1:9" x14ac:dyDescent="0.25">
      <c r="A14269" t="s">
        <v>6</v>
      </c>
      <c r="B14269" t="s">
        <v>7</v>
      </c>
      <c r="C14269">
        <f>WEEKDAY(E14269)</f>
        <v>6</v>
      </c>
      <c r="D14269">
        <f>MONTH(E14269)</f>
        <v>9</v>
      </c>
      <c r="E14269" s="1">
        <v>41901</v>
      </c>
      <c r="F14269" s="2">
        <v>0.59375</v>
      </c>
      <c r="G14269" t="s">
        <v>43</v>
      </c>
      <c r="H14269" t="s">
        <v>10</v>
      </c>
      <c r="I14269" s="3">
        <v>4715</v>
      </c>
    </row>
    <row r="14270" spans="1:9" x14ac:dyDescent="0.25">
      <c r="A14270" t="s">
        <v>30</v>
      </c>
      <c r="B14270" t="s">
        <v>146</v>
      </c>
      <c r="C14270">
        <f>WEEKDAY(E14270)</f>
        <v>4</v>
      </c>
      <c r="D14270">
        <f>MONTH(E14270)</f>
        <v>10</v>
      </c>
      <c r="E14270" s="1">
        <v>41920</v>
      </c>
      <c r="F14270" s="2">
        <v>0.39583333333333331</v>
      </c>
      <c r="G14270" t="s">
        <v>51</v>
      </c>
      <c r="H14270" t="s">
        <v>10</v>
      </c>
      <c r="I14270" s="3">
        <v>3098</v>
      </c>
    </row>
    <row r="14271" spans="1:9" x14ac:dyDescent="0.25">
      <c r="A14271" t="s">
        <v>14</v>
      </c>
      <c r="B14271" t="s">
        <v>15</v>
      </c>
      <c r="C14271">
        <f>WEEKDAY(E14271)</f>
        <v>2</v>
      </c>
      <c r="D14271">
        <f>MONTH(E14271)</f>
        <v>10</v>
      </c>
      <c r="E14271" s="1">
        <v>41918</v>
      </c>
      <c r="F14271" s="2">
        <v>0.16666666666666666</v>
      </c>
      <c r="G14271" t="s">
        <v>43</v>
      </c>
      <c r="H14271" t="s">
        <v>10</v>
      </c>
      <c r="I14271" s="3">
        <v>4603</v>
      </c>
    </row>
    <row r="14272" spans="1:9" x14ac:dyDescent="0.25">
      <c r="A14272" t="s">
        <v>72</v>
      </c>
      <c r="B14272" t="s">
        <v>107</v>
      </c>
      <c r="C14272">
        <f>WEEKDAY(E14272)</f>
        <v>4</v>
      </c>
      <c r="D14272">
        <f>MONTH(E14272)</f>
        <v>8</v>
      </c>
      <c r="E14272" s="1">
        <v>41871</v>
      </c>
      <c r="F14272" s="2">
        <v>0.86319444444444438</v>
      </c>
      <c r="G14272" t="s">
        <v>23</v>
      </c>
      <c r="H14272" t="s">
        <v>19</v>
      </c>
      <c r="I14272" s="3">
        <v>3391</v>
      </c>
    </row>
    <row r="14273" spans="1:9" x14ac:dyDescent="0.25">
      <c r="A14273" t="s">
        <v>72</v>
      </c>
      <c r="B14273" t="s">
        <v>107</v>
      </c>
      <c r="C14273">
        <f>WEEKDAY(E14273)</f>
        <v>7</v>
      </c>
      <c r="D14273">
        <f>MONTH(E14273)</f>
        <v>10</v>
      </c>
      <c r="E14273" s="1">
        <v>41937</v>
      </c>
      <c r="F14273" s="2">
        <v>0.57222222222222219</v>
      </c>
      <c r="G14273" t="s">
        <v>27</v>
      </c>
      <c r="H14273" t="s">
        <v>19</v>
      </c>
      <c r="I14273" s="3">
        <v>4061</v>
      </c>
    </row>
    <row r="14274" spans="1:9" x14ac:dyDescent="0.25">
      <c r="A14274" t="s">
        <v>32</v>
      </c>
      <c r="B14274" t="s">
        <v>65</v>
      </c>
      <c r="C14274">
        <f>WEEKDAY(E14274)</f>
        <v>7</v>
      </c>
      <c r="D14274">
        <f>MONTH(E14274)</f>
        <v>9</v>
      </c>
      <c r="E14274" s="1">
        <v>41909</v>
      </c>
      <c r="F14274" s="2">
        <v>0.91666666666666663</v>
      </c>
      <c r="G14274" t="s">
        <v>9</v>
      </c>
      <c r="H14274" t="s">
        <v>10</v>
      </c>
      <c r="I14274" s="3">
        <v>1441</v>
      </c>
    </row>
    <row r="14275" spans="1:9" x14ac:dyDescent="0.25">
      <c r="A14275" t="s">
        <v>24</v>
      </c>
      <c r="B14275" t="s">
        <v>25</v>
      </c>
      <c r="C14275">
        <f>WEEKDAY(E14275)</f>
        <v>1</v>
      </c>
      <c r="D14275">
        <f>MONTH(E14275)</f>
        <v>10</v>
      </c>
      <c r="E14275" s="1">
        <v>41917</v>
      </c>
      <c r="F14275" s="2">
        <v>0.4375</v>
      </c>
      <c r="G14275" t="s">
        <v>9</v>
      </c>
      <c r="H14275" t="s">
        <v>10</v>
      </c>
      <c r="I14275" s="3">
        <v>1252</v>
      </c>
    </row>
    <row r="14276" spans="1:9" x14ac:dyDescent="0.25">
      <c r="A14276" t="s">
        <v>32</v>
      </c>
      <c r="B14276" t="s">
        <v>65</v>
      </c>
      <c r="C14276">
        <f>WEEKDAY(E14276)</f>
        <v>3</v>
      </c>
      <c r="D14276">
        <f>MONTH(E14276)</f>
        <v>10</v>
      </c>
      <c r="E14276" s="1">
        <v>41919</v>
      </c>
      <c r="F14276" s="2">
        <v>0.875</v>
      </c>
      <c r="G14276" t="s">
        <v>82</v>
      </c>
      <c r="H14276" t="s">
        <v>10</v>
      </c>
      <c r="I14276" s="3">
        <v>4686</v>
      </c>
    </row>
    <row r="14277" spans="1:9" x14ac:dyDescent="0.25">
      <c r="A14277" t="s">
        <v>20</v>
      </c>
      <c r="B14277" t="s">
        <v>28</v>
      </c>
      <c r="C14277">
        <f>WEEKDAY(E14277)</f>
        <v>6</v>
      </c>
      <c r="D14277">
        <f>MONTH(E14277)</f>
        <v>8</v>
      </c>
      <c r="E14277" s="1">
        <v>41859</v>
      </c>
      <c r="F14277" s="2">
        <v>0.29166666666666669</v>
      </c>
      <c r="G14277" t="s">
        <v>9</v>
      </c>
      <c r="H14277" t="s">
        <v>10</v>
      </c>
      <c r="I14277" s="3">
        <v>1729</v>
      </c>
    </row>
    <row r="14278" spans="1:9" x14ac:dyDescent="0.25">
      <c r="A14278" t="s">
        <v>30</v>
      </c>
      <c r="B14278" t="s">
        <v>31</v>
      </c>
      <c r="C14278">
        <f>WEEKDAY(E14278)</f>
        <v>5</v>
      </c>
      <c r="D14278">
        <f>MONTH(E14278)</f>
        <v>10</v>
      </c>
      <c r="E14278" s="1">
        <v>41914</v>
      </c>
      <c r="F14278" s="2">
        <v>0.74722222222222223</v>
      </c>
      <c r="G14278" t="s">
        <v>27</v>
      </c>
      <c r="H14278" t="s">
        <v>19</v>
      </c>
      <c r="I14278" s="3">
        <v>3110</v>
      </c>
    </row>
    <row r="14279" spans="1:9" x14ac:dyDescent="0.25">
      <c r="A14279" t="s">
        <v>6</v>
      </c>
      <c r="B14279" t="s">
        <v>120</v>
      </c>
      <c r="C14279">
        <f>WEEKDAY(E14279)</f>
        <v>5</v>
      </c>
      <c r="D14279">
        <f>MONTH(E14279)</f>
        <v>8</v>
      </c>
      <c r="E14279" s="1">
        <v>41865</v>
      </c>
      <c r="F14279" s="2">
        <v>0.125</v>
      </c>
      <c r="G14279" t="s">
        <v>23</v>
      </c>
      <c r="H14279" t="s">
        <v>117</v>
      </c>
      <c r="I14279" s="3">
        <v>330</v>
      </c>
    </row>
    <row r="14280" spans="1:9" x14ac:dyDescent="0.25">
      <c r="A14280" t="s">
        <v>30</v>
      </c>
      <c r="B14280" t="s">
        <v>67</v>
      </c>
      <c r="C14280">
        <f>WEEKDAY(E14280)</f>
        <v>5</v>
      </c>
      <c r="D14280">
        <f>MONTH(E14280)</f>
        <v>8</v>
      </c>
      <c r="E14280" s="1">
        <v>41879</v>
      </c>
      <c r="F14280" s="2">
        <v>0.96805555555555556</v>
      </c>
      <c r="G14280" t="s">
        <v>23</v>
      </c>
      <c r="H14280" t="s">
        <v>19</v>
      </c>
      <c r="I14280" s="3">
        <v>2219</v>
      </c>
    </row>
    <row r="14281" spans="1:9" x14ac:dyDescent="0.25">
      <c r="A14281" t="s">
        <v>32</v>
      </c>
      <c r="B14281" t="s">
        <v>46</v>
      </c>
      <c r="C14281">
        <f>WEEKDAY(E14281)</f>
        <v>7</v>
      </c>
      <c r="D14281">
        <f>MONTH(E14281)</f>
        <v>10</v>
      </c>
      <c r="E14281" s="1">
        <v>41923</v>
      </c>
      <c r="F14281" s="2">
        <v>0.75</v>
      </c>
      <c r="G14281" t="s">
        <v>9</v>
      </c>
      <c r="H14281" t="s">
        <v>10</v>
      </c>
      <c r="I14281" s="3">
        <v>4702</v>
      </c>
    </row>
    <row r="14282" spans="1:9" x14ac:dyDescent="0.25">
      <c r="A14282" t="s">
        <v>32</v>
      </c>
      <c r="B14282" t="s">
        <v>47</v>
      </c>
      <c r="C14282">
        <f>WEEKDAY(E14282)</f>
        <v>7</v>
      </c>
      <c r="D14282">
        <f>MONTH(E14282)</f>
        <v>10</v>
      </c>
      <c r="E14282" s="1">
        <v>41937</v>
      </c>
      <c r="F14282" s="2">
        <v>0.58333333333333337</v>
      </c>
      <c r="G14282" t="s">
        <v>9</v>
      </c>
      <c r="H14282" t="s">
        <v>10</v>
      </c>
      <c r="I14282" s="3">
        <v>2643</v>
      </c>
    </row>
    <row r="14283" spans="1:9" x14ac:dyDescent="0.25">
      <c r="A14283" t="s">
        <v>6</v>
      </c>
      <c r="B14283" t="s">
        <v>81</v>
      </c>
      <c r="C14283">
        <f>WEEKDAY(E14283)</f>
        <v>6</v>
      </c>
      <c r="D14283">
        <f>MONTH(E14283)</f>
        <v>9</v>
      </c>
      <c r="E14283" s="1">
        <v>41908</v>
      </c>
      <c r="F14283" s="2">
        <v>0.42708333333333331</v>
      </c>
      <c r="G14283" t="s">
        <v>13</v>
      </c>
      <c r="H14283" t="s">
        <v>10</v>
      </c>
      <c r="I14283" s="3">
        <v>2839</v>
      </c>
    </row>
    <row r="14284" spans="1:9" x14ac:dyDescent="0.25">
      <c r="A14284" t="s">
        <v>32</v>
      </c>
      <c r="B14284" t="s">
        <v>33</v>
      </c>
      <c r="C14284">
        <f>WEEKDAY(E14284)</f>
        <v>5</v>
      </c>
      <c r="D14284">
        <f>MONTH(E14284)</f>
        <v>9</v>
      </c>
      <c r="E14284" s="1">
        <v>41886</v>
      </c>
      <c r="F14284" s="2">
        <v>0.84236111111111101</v>
      </c>
      <c r="G14284" t="s">
        <v>51</v>
      </c>
      <c r="H14284" t="s">
        <v>200</v>
      </c>
      <c r="I14284" s="3">
        <v>1586</v>
      </c>
    </row>
    <row r="14285" spans="1:9" x14ac:dyDescent="0.25">
      <c r="A14285" t="s">
        <v>30</v>
      </c>
      <c r="B14285" t="s">
        <v>35</v>
      </c>
      <c r="C14285">
        <f>WEEKDAY(E14285)</f>
        <v>3</v>
      </c>
      <c r="D14285">
        <f>MONTH(E14285)</f>
        <v>10</v>
      </c>
      <c r="E14285" s="1">
        <v>41919</v>
      </c>
      <c r="F14285" s="2">
        <v>0.53680555555555554</v>
      </c>
      <c r="G14285" t="s">
        <v>63</v>
      </c>
      <c r="H14285" t="s">
        <v>36</v>
      </c>
      <c r="I14285" s="3">
        <v>1482</v>
      </c>
    </row>
    <row r="14286" spans="1:9" x14ac:dyDescent="0.25">
      <c r="A14286" t="s">
        <v>30</v>
      </c>
      <c r="B14286" t="s">
        <v>266</v>
      </c>
      <c r="C14286">
        <f>WEEKDAY(E14286)</f>
        <v>2</v>
      </c>
      <c r="D14286">
        <f>MONTH(E14286)</f>
        <v>9</v>
      </c>
      <c r="E14286" s="1">
        <v>41904</v>
      </c>
      <c r="F14286" s="2">
        <v>0.54166666666666663</v>
      </c>
      <c r="G14286" t="s">
        <v>63</v>
      </c>
      <c r="H14286" t="s">
        <v>19</v>
      </c>
      <c r="I14286" s="3">
        <v>3618</v>
      </c>
    </row>
    <row r="14287" spans="1:9" x14ac:dyDescent="0.25">
      <c r="A14287" t="s">
        <v>20</v>
      </c>
      <c r="B14287" t="s">
        <v>109</v>
      </c>
      <c r="C14287">
        <f>WEEKDAY(E14287)</f>
        <v>1</v>
      </c>
      <c r="D14287">
        <f>MONTH(E14287)</f>
        <v>8</v>
      </c>
      <c r="E14287" s="1">
        <v>41875</v>
      </c>
      <c r="F14287" s="2">
        <v>6.25E-2</v>
      </c>
      <c r="G14287" t="s">
        <v>63</v>
      </c>
      <c r="H14287" t="s">
        <v>10</v>
      </c>
      <c r="I14287" s="3">
        <v>3323</v>
      </c>
    </row>
    <row r="14288" spans="1:9" x14ac:dyDescent="0.25">
      <c r="A14288" t="s">
        <v>32</v>
      </c>
      <c r="B14288" t="s">
        <v>47</v>
      </c>
      <c r="C14288">
        <f>WEEKDAY(E14288)</f>
        <v>4</v>
      </c>
      <c r="D14288">
        <f>MONTH(E14288)</f>
        <v>9</v>
      </c>
      <c r="E14288" s="1">
        <v>41899</v>
      </c>
      <c r="F14288" s="2">
        <v>0.625</v>
      </c>
      <c r="G14288" t="s">
        <v>51</v>
      </c>
      <c r="H14288" t="s">
        <v>10</v>
      </c>
      <c r="I14288" s="3">
        <v>1360</v>
      </c>
    </row>
    <row r="14289" spans="1:9" x14ac:dyDescent="0.25">
      <c r="A14289" t="s">
        <v>72</v>
      </c>
      <c r="B14289" t="s">
        <v>107</v>
      </c>
      <c r="C14289">
        <f>WEEKDAY(E14289)</f>
        <v>3</v>
      </c>
      <c r="D14289">
        <f>MONTH(E14289)</f>
        <v>9</v>
      </c>
      <c r="E14289" s="1">
        <v>41912</v>
      </c>
      <c r="F14289" s="2">
        <v>0.97916666666666663</v>
      </c>
      <c r="G14289" t="s">
        <v>27</v>
      </c>
      <c r="H14289" t="s">
        <v>19</v>
      </c>
      <c r="I14289" s="3">
        <v>4179</v>
      </c>
    </row>
    <row r="14290" spans="1:9" x14ac:dyDescent="0.25">
      <c r="A14290" t="s">
        <v>32</v>
      </c>
      <c r="B14290" t="s">
        <v>140</v>
      </c>
      <c r="C14290">
        <f>WEEKDAY(E14290)</f>
        <v>1</v>
      </c>
      <c r="D14290">
        <f>MONTH(E14290)</f>
        <v>8</v>
      </c>
      <c r="E14290" s="1">
        <v>41861</v>
      </c>
      <c r="F14290" s="2">
        <v>0.93055555555555547</v>
      </c>
      <c r="G14290" t="s">
        <v>9</v>
      </c>
      <c r="H14290" t="s">
        <v>10</v>
      </c>
      <c r="I14290" s="3">
        <v>569</v>
      </c>
    </row>
    <row r="14291" spans="1:9" x14ac:dyDescent="0.25">
      <c r="A14291" t="s">
        <v>30</v>
      </c>
      <c r="B14291" t="s">
        <v>35</v>
      </c>
      <c r="C14291">
        <f>WEEKDAY(E14291)</f>
        <v>4</v>
      </c>
      <c r="D14291">
        <f>MONTH(E14291)</f>
        <v>9</v>
      </c>
      <c r="E14291" s="1">
        <v>41892</v>
      </c>
      <c r="F14291" s="2">
        <v>0.9375</v>
      </c>
      <c r="G14291" t="s">
        <v>23</v>
      </c>
      <c r="H14291" t="s">
        <v>36</v>
      </c>
      <c r="I14291" s="3">
        <v>1302</v>
      </c>
    </row>
    <row r="14292" spans="1:9" x14ac:dyDescent="0.25">
      <c r="A14292" t="s">
        <v>32</v>
      </c>
      <c r="B14292" t="s">
        <v>65</v>
      </c>
      <c r="C14292">
        <f>WEEKDAY(E14292)</f>
        <v>3</v>
      </c>
      <c r="D14292">
        <f>MONTH(E14292)</f>
        <v>9</v>
      </c>
      <c r="E14292" s="1">
        <v>41884</v>
      </c>
      <c r="F14292" s="2">
        <v>0.64583333333333337</v>
      </c>
      <c r="G14292" t="s">
        <v>9</v>
      </c>
      <c r="H14292" t="s">
        <v>10</v>
      </c>
      <c r="I14292" s="3">
        <v>3259</v>
      </c>
    </row>
    <row r="14293" spans="1:9" x14ac:dyDescent="0.25">
      <c r="A14293" t="s">
        <v>60</v>
      </c>
      <c r="B14293" t="s">
        <v>61</v>
      </c>
      <c r="C14293">
        <f>WEEKDAY(E14293)</f>
        <v>5</v>
      </c>
      <c r="D14293">
        <f>MONTH(E14293)</f>
        <v>9</v>
      </c>
      <c r="E14293" s="1">
        <v>41893</v>
      </c>
      <c r="F14293" s="2">
        <v>0.97916666666666663</v>
      </c>
      <c r="G14293" t="s">
        <v>39</v>
      </c>
      <c r="H14293" t="s">
        <v>62</v>
      </c>
      <c r="I14293" s="3">
        <v>4847</v>
      </c>
    </row>
    <row r="14294" spans="1:9" x14ac:dyDescent="0.25">
      <c r="A14294" t="s">
        <v>32</v>
      </c>
      <c r="B14294" t="s">
        <v>140</v>
      </c>
      <c r="C14294">
        <f>WEEKDAY(E14294)</f>
        <v>6</v>
      </c>
      <c r="D14294">
        <f>MONTH(E14294)</f>
        <v>8</v>
      </c>
      <c r="E14294" s="1">
        <v>41852</v>
      </c>
      <c r="F14294" s="2">
        <v>0.375</v>
      </c>
      <c r="G14294" t="s">
        <v>39</v>
      </c>
      <c r="H14294" t="s">
        <v>10</v>
      </c>
      <c r="I14294" s="3">
        <v>586</v>
      </c>
    </row>
    <row r="14295" spans="1:9" x14ac:dyDescent="0.25">
      <c r="A14295" t="s">
        <v>32</v>
      </c>
      <c r="B14295" t="s">
        <v>47</v>
      </c>
      <c r="C14295">
        <f>WEEKDAY(E14295)</f>
        <v>4</v>
      </c>
      <c r="D14295">
        <f>MONTH(E14295)</f>
        <v>9</v>
      </c>
      <c r="E14295" s="1">
        <v>41892</v>
      </c>
      <c r="F14295" s="2">
        <v>0.61458333333333337</v>
      </c>
      <c r="G14295" t="s">
        <v>23</v>
      </c>
      <c r="H14295" t="s">
        <v>10</v>
      </c>
      <c r="I14295" s="3">
        <v>1403</v>
      </c>
    </row>
    <row r="14296" spans="1:9" x14ac:dyDescent="0.25">
      <c r="A14296" t="s">
        <v>32</v>
      </c>
      <c r="B14296" t="s">
        <v>65</v>
      </c>
      <c r="C14296">
        <f>WEEKDAY(E14296)</f>
        <v>3</v>
      </c>
      <c r="D14296">
        <f>MONTH(E14296)</f>
        <v>9</v>
      </c>
      <c r="E14296" s="1">
        <v>41884</v>
      </c>
      <c r="F14296" s="2">
        <v>0.88888888888888884</v>
      </c>
      <c r="G14296" t="s">
        <v>23</v>
      </c>
      <c r="H14296" t="s">
        <v>10</v>
      </c>
      <c r="I14296" s="3">
        <v>1756</v>
      </c>
    </row>
    <row r="14297" spans="1:9" x14ac:dyDescent="0.25">
      <c r="A14297" t="s">
        <v>6</v>
      </c>
      <c r="B14297" t="s">
        <v>81</v>
      </c>
      <c r="C14297">
        <f>WEEKDAY(E14297)</f>
        <v>4</v>
      </c>
      <c r="D14297">
        <f>MONTH(E14297)</f>
        <v>10</v>
      </c>
      <c r="E14297" s="1">
        <v>41927</v>
      </c>
      <c r="F14297" s="2">
        <v>0.5</v>
      </c>
      <c r="G14297" t="s">
        <v>27</v>
      </c>
      <c r="H14297" t="s">
        <v>10</v>
      </c>
      <c r="I14297" s="3">
        <v>1626</v>
      </c>
    </row>
    <row r="14298" spans="1:9" x14ac:dyDescent="0.25">
      <c r="A14298" t="s">
        <v>40</v>
      </c>
      <c r="B14298" t="s">
        <v>132</v>
      </c>
      <c r="C14298">
        <f>WEEKDAY(E14298)</f>
        <v>4</v>
      </c>
      <c r="D14298">
        <f>MONTH(E14298)</f>
        <v>10</v>
      </c>
      <c r="E14298" s="1">
        <v>41941</v>
      </c>
      <c r="F14298" s="2">
        <v>2.6388888888888889E-2</v>
      </c>
      <c r="G14298" t="s">
        <v>13</v>
      </c>
      <c r="H14298" t="s">
        <v>19</v>
      </c>
      <c r="I14298" s="3">
        <v>2508</v>
      </c>
    </row>
    <row r="14299" spans="1:9" x14ac:dyDescent="0.25">
      <c r="A14299" t="s">
        <v>72</v>
      </c>
      <c r="B14299" t="s">
        <v>73</v>
      </c>
      <c r="C14299">
        <f>WEEKDAY(E14299)</f>
        <v>6</v>
      </c>
      <c r="D14299">
        <f>MONTH(E14299)</f>
        <v>9</v>
      </c>
      <c r="E14299" s="1">
        <v>41908</v>
      </c>
      <c r="F14299" s="2">
        <v>0.88888888888888884</v>
      </c>
      <c r="G14299" t="s">
        <v>45</v>
      </c>
      <c r="H14299" t="s">
        <v>19</v>
      </c>
      <c r="I14299" s="3">
        <v>1651</v>
      </c>
    </row>
    <row r="14300" spans="1:9" x14ac:dyDescent="0.25">
      <c r="A14300" t="s">
        <v>6</v>
      </c>
      <c r="B14300" t="s">
        <v>7</v>
      </c>
      <c r="C14300">
        <f>WEEKDAY(E14300)</f>
        <v>1</v>
      </c>
      <c r="D14300">
        <f>MONTH(E14300)</f>
        <v>10</v>
      </c>
      <c r="E14300" s="1">
        <v>41924</v>
      </c>
      <c r="F14300" s="2">
        <v>0.625</v>
      </c>
      <c r="G14300" t="s">
        <v>45</v>
      </c>
      <c r="H14300" t="s">
        <v>10</v>
      </c>
      <c r="I14300" s="3">
        <v>3008</v>
      </c>
    </row>
    <row r="14301" spans="1:9" x14ac:dyDescent="0.25">
      <c r="A14301" t="s">
        <v>32</v>
      </c>
      <c r="B14301" t="s">
        <v>46</v>
      </c>
      <c r="C14301">
        <f>WEEKDAY(E14301)</f>
        <v>1</v>
      </c>
      <c r="D14301">
        <f>MONTH(E14301)</f>
        <v>8</v>
      </c>
      <c r="E14301" s="1">
        <v>41854</v>
      </c>
      <c r="F14301" s="2">
        <v>0.47916666666666669</v>
      </c>
      <c r="G14301" t="s">
        <v>23</v>
      </c>
      <c r="H14301" t="s">
        <v>10</v>
      </c>
      <c r="I14301" s="3">
        <v>965</v>
      </c>
    </row>
    <row r="14302" spans="1:9" x14ac:dyDescent="0.25">
      <c r="A14302" t="s">
        <v>32</v>
      </c>
      <c r="B14302" t="s">
        <v>74</v>
      </c>
      <c r="C14302">
        <f>WEEKDAY(E14302)</f>
        <v>5</v>
      </c>
      <c r="D14302">
        <f>MONTH(E14302)</f>
        <v>8</v>
      </c>
      <c r="E14302" s="1">
        <v>41865</v>
      </c>
      <c r="F14302" s="2">
        <v>0.90625</v>
      </c>
      <c r="G14302" t="s">
        <v>45</v>
      </c>
      <c r="H14302" t="s">
        <v>10</v>
      </c>
      <c r="I14302" s="3">
        <v>3696</v>
      </c>
    </row>
    <row r="14303" spans="1:9" x14ac:dyDescent="0.25">
      <c r="A14303" t="s">
        <v>72</v>
      </c>
      <c r="B14303" t="s">
        <v>107</v>
      </c>
      <c r="C14303">
        <f>WEEKDAY(E14303)</f>
        <v>5</v>
      </c>
      <c r="D14303">
        <f>MONTH(E14303)</f>
        <v>10</v>
      </c>
      <c r="E14303" s="1">
        <v>41914</v>
      </c>
      <c r="F14303" s="2">
        <v>0.59027777777777779</v>
      </c>
      <c r="G14303" t="s">
        <v>43</v>
      </c>
      <c r="H14303" t="s">
        <v>19</v>
      </c>
      <c r="I14303" s="3">
        <v>798</v>
      </c>
    </row>
    <row r="14304" spans="1:9" x14ac:dyDescent="0.25">
      <c r="A14304" t="s">
        <v>135</v>
      </c>
      <c r="B14304" t="s">
        <v>256</v>
      </c>
      <c r="C14304">
        <f>WEEKDAY(E14304)</f>
        <v>1</v>
      </c>
      <c r="D14304">
        <f>MONTH(E14304)</f>
        <v>8</v>
      </c>
      <c r="E14304" s="1">
        <v>41882</v>
      </c>
      <c r="F14304" s="2">
        <v>0.68680555555555556</v>
      </c>
      <c r="G14304" t="s">
        <v>13</v>
      </c>
      <c r="H14304" t="s">
        <v>68</v>
      </c>
      <c r="I14304" s="3">
        <v>2768</v>
      </c>
    </row>
    <row r="14305" spans="1:9" x14ac:dyDescent="0.25">
      <c r="A14305" t="s">
        <v>72</v>
      </c>
      <c r="B14305" t="s">
        <v>73</v>
      </c>
      <c r="C14305">
        <f>WEEKDAY(E14305)</f>
        <v>3</v>
      </c>
      <c r="D14305">
        <f>MONTH(E14305)</f>
        <v>8</v>
      </c>
      <c r="E14305" s="1">
        <v>41877</v>
      </c>
      <c r="F14305" s="2">
        <v>0.9784722222222223</v>
      </c>
      <c r="G14305" t="s">
        <v>13</v>
      </c>
      <c r="H14305" t="s">
        <v>19</v>
      </c>
      <c r="I14305" s="3">
        <v>372</v>
      </c>
    </row>
    <row r="14306" spans="1:9" x14ac:dyDescent="0.25">
      <c r="A14306" t="s">
        <v>40</v>
      </c>
      <c r="B14306" t="s">
        <v>121</v>
      </c>
      <c r="C14306">
        <f>WEEKDAY(E14306)</f>
        <v>4</v>
      </c>
      <c r="D14306">
        <f>MONTH(E14306)</f>
        <v>9</v>
      </c>
      <c r="E14306" s="1">
        <v>41892</v>
      </c>
      <c r="F14306" s="2">
        <v>0.76041666666666663</v>
      </c>
      <c r="G14306" t="s">
        <v>43</v>
      </c>
      <c r="H14306" t="s">
        <v>19</v>
      </c>
      <c r="I14306" s="3">
        <v>3547</v>
      </c>
    </row>
    <row r="14307" spans="1:9" x14ac:dyDescent="0.25">
      <c r="A14307" t="s">
        <v>69</v>
      </c>
      <c r="B14307" t="s">
        <v>130</v>
      </c>
      <c r="C14307">
        <f>WEEKDAY(E14307)</f>
        <v>4</v>
      </c>
      <c r="D14307">
        <f>MONTH(E14307)</f>
        <v>10</v>
      </c>
      <c r="E14307" s="1">
        <v>41934</v>
      </c>
      <c r="F14307" s="2">
        <v>0.12083333333333333</v>
      </c>
      <c r="G14307" t="s">
        <v>39</v>
      </c>
      <c r="H14307" t="s">
        <v>10</v>
      </c>
      <c r="I14307" s="3">
        <v>2770</v>
      </c>
    </row>
    <row r="14308" spans="1:9" x14ac:dyDescent="0.25">
      <c r="A14308" t="s">
        <v>32</v>
      </c>
      <c r="B14308" t="s">
        <v>47</v>
      </c>
      <c r="C14308">
        <f>WEEKDAY(E14308)</f>
        <v>7</v>
      </c>
      <c r="D14308">
        <f>MONTH(E14308)</f>
        <v>8</v>
      </c>
      <c r="E14308" s="1">
        <v>41874</v>
      </c>
      <c r="F14308" s="2">
        <v>0.64583333333333337</v>
      </c>
      <c r="G14308" t="s">
        <v>39</v>
      </c>
      <c r="H14308" t="s">
        <v>10</v>
      </c>
      <c r="I14308" s="3">
        <v>3251</v>
      </c>
    </row>
    <row r="14309" spans="1:9" x14ac:dyDescent="0.25">
      <c r="A14309" t="s">
        <v>6</v>
      </c>
      <c r="B14309" t="s">
        <v>120</v>
      </c>
      <c r="C14309">
        <f>WEEKDAY(E14309)</f>
        <v>7</v>
      </c>
      <c r="D14309">
        <f>MONTH(E14309)</f>
        <v>8</v>
      </c>
      <c r="E14309" s="1">
        <v>41867</v>
      </c>
      <c r="F14309" s="2">
        <v>0.5083333333333333</v>
      </c>
      <c r="G14309" t="s">
        <v>13</v>
      </c>
      <c r="H14309" t="s">
        <v>117</v>
      </c>
      <c r="I14309" s="3">
        <v>1838</v>
      </c>
    </row>
    <row r="14310" spans="1:9" x14ac:dyDescent="0.25">
      <c r="A14310" t="s">
        <v>69</v>
      </c>
      <c r="B14310" t="s">
        <v>95</v>
      </c>
      <c r="C14310">
        <f>WEEKDAY(E14310)</f>
        <v>5</v>
      </c>
      <c r="D14310">
        <f>MONTH(E14310)</f>
        <v>8</v>
      </c>
      <c r="E14310" s="1">
        <v>41879</v>
      </c>
      <c r="F14310" s="2">
        <v>0.19999999999999998</v>
      </c>
      <c r="G14310" t="s">
        <v>13</v>
      </c>
      <c r="H14310" t="s">
        <v>10</v>
      </c>
      <c r="I14310" s="3">
        <v>1861</v>
      </c>
    </row>
    <row r="14311" spans="1:9" x14ac:dyDescent="0.25">
      <c r="A14311" t="s">
        <v>32</v>
      </c>
      <c r="B14311" t="s">
        <v>157</v>
      </c>
      <c r="C14311">
        <f>WEEKDAY(E14311)</f>
        <v>3</v>
      </c>
      <c r="D14311">
        <f>MONTH(E14311)</f>
        <v>9</v>
      </c>
      <c r="E14311" s="1">
        <v>41891</v>
      </c>
      <c r="F14311" s="2">
        <v>0.375</v>
      </c>
      <c r="G14311" t="s">
        <v>9</v>
      </c>
      <c r="H14311" t="s">
        <v>10</v>
      </c>
      <c r="I14311" s="3">
        <v>4098</v>
      </c>
    </row>
    <row r="14312" spans="1:9" x14ac:dyDescent="0.25">
      <c r="A14312" t="s">
        <v>40</v>
      </c>
      <c r="B14312" t="s">
        <v>41</v>
      </c>
      <c r="C14312">
        <f>WEEKDAY(E14312)</f>
        <v>7</v>
      </c>
      <c r="D14312">
        <f>MONTH(E14312)</f>
        <v>8</v>
      </c>
      <c r="E14312" s="1">
        <v>41874</v>
      </c>
      <c r="F14312" s="2">
        <v>0.51944444444444449</v>
      </c>
      <c r="G14312" t="s">
        <v>43</v>
      </c>
      <c r="H14312" t="s">
        <v>19</v>
      </c>
      <c r="I14312" s="3">
        <v>1805</v>
      </c>
    </row>
    <row r="14313" spans="1:9" x14ac:dyDescent="0.25">
      <c r="A14313" t="s">
        <v>20</v>
      </c>
      <c r="B14313" t="s">
        <v>21</v>
      </c>
      <c r="C14313">
        <f>WEEKDAY(E14313)</f>
        <v>6</v>
      </c>
      <c r="D14313">
        <f>MONTH(E14313)</f>
        <v>9</v>
      </c>
      <c r="E14313" s="1">
        <v>41908</v>
      </c>
      <c r="F14313" s="2">
        <v>0.11944444444444445</v>
      </c>
      <c r="G14313" t="s">
        <v>63</v>
      </c>
      <c r="H14313" t="s">
        <v>10</v>
      </c>
      <c r="I14313" s="3">
        <v>4994</v>
      </c>
    </row>
    <row r="14314" spans="1:9" x14ac:dyDescent="0.25">
      <c r="A14314" t="s">
        <v>20</v>
      </c>
      <c r="B14314" t="s">
        <v>111</v>
      </c>
      <c r="C14314">
        <f>WEEKDAY(E14314)</f>
        <v>4</v>
      </c>
      <c r="D14314">
        <f>MONTH(E14314)</f>
        <v>10</v>
      </c>
      <c r="E14314" s="1">
        <v>41927</v>
      </c>
      <c r="F14314" s="2">
        <v>0.25</v>
      </c>
      <c r="G14314" t="s">
        <v>9</v>
      </c>
      <c r="H14314" t="s">
        <v>10</v>
      </c>
      <c r="I14314" s="3">
        <v>746</v>
      </c>
    </row>
    <row r="14315" spans="1:9" x14ac:dyDescent="0.25">
      <c r="A14315" t="s">
        <v>16</v>
      </c>
      <c r="B14315" t="s">
        <v>76</v>
      </c>
      <c r="C14315">
        <f>WEEKDAY(E14315)</f>
        <v>5</v>
      </c>
      <c r="D14315">
        <f>MONTH(E14315)</f>
        <v>10</v>
      </c>
      <c r="E14315" s="1">
        <v>41928</v>
      </c>
      <c r="F14315" s="2">
        <v>0.27083333333333331</v>
      </c>
      <c r="G14315" t="s">
        <v>39</v>
      </c>
      <c r="H14315" t="s">
        <v>10</v>
      </c>
      <c r="I14315" s="3">
        <v>1672</v>
      </c>
    </row>
    <row r="14316" spans="1:9" x14ac:dyDescent="0.25">
      <c r="A14316" t="s">
        <v>32</v>
      </c>
      <c r="B14316" t="s">
        <v>65</v>
      </c>
      <c r="C14316">
        <f>WEEKDAY(E14316)</f>
        <v>2</v>
      </c>
      <c r="D14316">
        <f>MONTH(E14316)</f>
        <v>8</v>
      </c>
      <c r="E14316" s="1">
        <v>41869</v>
      </c>
      <c r="F14316" s="2">
        <v>4.1666666666666664E-2</v>
      </c>
      <c r="G14316" t="s">
        <v>63</v>
      </c>
      <c r="H14316" t="s">
        <v>10</v>
      </c>
      <c r="I14316" s="3">
        <v>4000</v>
      </c>
    </row>
    <row r="14317" spans="1:9" x14ac:dyDescent="0.25">
      <c r="A14317" t="s">
        <v>113</v>
      </c>
      <c r="B14317" t="s">
        <v>114</v>
      </c>
      <c r="C14317">
        <f>WEEKDAY(E14317)</f>
        <v>1</v>
      </c>
      <c r="D14317">
        <f>MONTH(E14317)</f>
        <v>10</v>
      </c>
      <c r="E14317" s="1">
        <v>41924</v>
      </c>
      <c r="F14317" s="2">
        <v>0.5</v>
      </c>
      <c r="G14317" t="s">
        <v>63</v>
      </c>
      <c r="H14317" t="s">
        <v>10</v>
      </c>
      <c r="I14317" s="3">
        <v>4593</v>
      </c>
    </row>
    <row r="14318" spans="1:9" x14ac:dyDescent="0.25">
      <c r="A14318" t="s">
        <v>69</v>
      </c>
      <c r="B14318" t="s">
        <v>241</v>
      </c>
      <c r="C14318">
        <f>WEEKDAY(E14318)</f>
        <v>5</v>
      </c>
      <c r="D14318">
        <f>MONTH(E14318)</f>
        <v>8</v>
      </c>
      <c r="E14318" s="1">
        <v>41872</v>
      </c>
      <c r="F14318" s="2">
        <v>0.69097222222222221</v>
      </c>
      <c r="G14318" t="s">
        <v>27</v>
      </c>
      <c r="H14318" t="s">
        <v>10</v>
      </c>
      <c r="I14318" s="3">
        <v>1940</v>
      </c>
    </row>
    <row r="14319" spans="1:9" x14ac:dyDescent="0.25">
      <c r="A14319" t="s">
        <v>69</v>
      </c>
      <c r="B14319" t="s">
        <v>130</v>
      </c>
      <c r="C14319">
        <f>WEEKDAY(E14319)</f>
        <v>6</v>
      </c>
      <c r="D14319">
        <f>MONTH(E14319)</f>
        <v>10</v>
      </c>
      <c r="E14319" s="1">
        <v>41915</v>
      </c>
      <c r="F14319" s="2">
        <v>5.6944444444444443E-2</v>
      </c>
      <c r="G14319" t="s">
        <v>43</v>
      </c>
      <c r="H14319" t="s">
        <v>10</v>
      </c>
      <c r="I14319" s="3">
        <v>3547</v>
      </c>
    </row>
    <row r="14320" spans="1:9" x14ac:dyDescent="0.25">
      <c r="A14320" t="s">
        <v>32</v>
      </c>
      <c r="B14320" t="s">
        <v>183</v>
      </c>
      <c r="C14320">
        <f>WEEKDAY(E14320)</f>
        <v>4</v>
      </c>
      <c r="D14320">
        <f>MONTH(E14320)</f>
        <v>8</v>
      </c>
      <c r="E14320" s="1">
        <v>41864</v>
      </c>
      <c r="F14320" s="2">
        <v>0.4375</v>
      </c>
      <c r="G14320" t="s">
        <v>23</v>
      </c>
      <c r="H14320" t="s">
        <v>19</v>
      </c>
      <c r="I14320" s="3">
        <v>1163</v>
      </c>
    </row>
    <row r="14321" spans="1:9" x14ac:dyDescent="0.25">
      <c r="A14321" t="s">
        <v>14</v>
      </c>
      <c r="B14321" t="s">
        <v>56</v>
      </c>
      <c r="C14321">
        <f>WEEKDAY(E14321)</f>
        <v>6</v>
      </c>
      <c r="D14321">
        <f>MONTH(E14321)</f>
        <v>8</v>
      </c>
      <c r="E14321" s="1">
        <v>41873</v>
      </c>
      <c r="F14321" s="2">
        <v>0.58333333333333337</v>
      </c>
      <c r="G14321" t="s">
        <v>23</v>
      </c>
      <c r="H14321" t="s">
        <v>10</v>
      </c>
      <c r="I14321" s="3">
        <v>4924</v>
      </c>
    </row>
    <row r="14322" spans="1:9" x14ac:dyDescent="0.25">
      <c r="A14322" t="s">
        <v>32</v>
      </c>
      <c r="B14322" t="s">
        <v>46</v>
      </c>
      <c r="C14322">
        <f>WEEKDAY(E14322)</f>
        <v>2</v>
      </c>
      <c r="D14322">
        <f>MONTH(E14322)</f>
        <v>8</v>
      </c>
      <c r="E14322" s="1">
        <v>41855</v>
      </c>
      <c r="F14322" s="2">
        <v>0.72916666666666663</v>
      </c>
      <c r="G14322" t="s">
        <v>45</v>
      </c>
      <c r="H14322" t="s">
        <v>10</v>
      </c>
      <c r="I14322" s="3">
        <v>3786</v>
      </c>
    </row>
    <row r="14323" spans="1:9" x14ac:dyDescent="0.25">
      <c r="A14323" t="s">
        <v>30</v>
      </c>
      <c r="B14323" t="s">
        <v>77</v>
      </c>
      <c r="C14323">
        <f>WEEKDAY(E14323)</f>
        <v>7</v>
      </c>
      <c r="D14323">
        <f>MONTH(E14323)</f>
        <v>9</v>
      </c>
      <c r="E14323" s="1">
        <v>41895</v>
      </c>
      <c r="F14323" s="2">
        <v>0.92361111111111116</v>
      </c>
      <c r="G14323" t="s">
        <v>43</v>
      </c>
      <c r="H14323" t="s">
        <v>36</v>
      </c>
      <c r="I14323" s="3">
        <v>1966</v>
      </c>
    </row>
    <row r="14324" spans="1:9" x14ac:dyDescent="0.25">
      <c r="A14324" t="s">
        <v>32</v>
      </c>
      <c r="B14324" t="s">
        <v>46</v>
      </c>
      <c r="C14324">
        <f>WEEKDAY(E14324)</f>
        <v>2</v>
      </c>
      <c r="D14324">
        <f>MONTH(E14324)</f>
        <v>9</v>
      </c>
      <c r="E14324" s="1">
        <v>41897</v>
      </c>
      <c r="F14324" s="2">
        <v>0.91666666666666663</v>
      </c>
      <c r="G14324" t="s">
        <v>27</v>
      </c>
      <c r="H14324" t="s">
        <v>10</v>
      </c>
      <c r="I14324" s="3">
        <v>2229</v>
      </c>
    </row>
    <row r="14325" spans="1:9" x14ac:dyDescent="0.25">
      <c r="A14325" t="s">
        <v>32</v>
      </c>
      <c r="B14325" t="s">
        <v>33</v>
      </c>
      <c r="C14325">
        <f>WEEKDAY(E14325)</f>
        <v>7</v>
      </c>
      <c r="D14325">
        <f>MONTH(E14325)</f>
        <v>8</v>
      </c>
      <c r="E14325" s="1">
        <v>41853</v>
      </c>
      <c r="F14325" s="2">
        <v>0.72986111111111107</v>
      </c>
      <c r="G14325" t="s">
        <v>27</v>
      </c>
      <c r="H14325" t="s">
        <v>36</v>
      </c>
      <c r="I14325" s="3">
        <v>4930</v>
      </c>
    </row>
    <row r="14326" spans="1:9" x14ac:dyDescent="0.25">
      <c r="A14326" t="s">
        <v>72</v>
      </c>
      <c r="B14326" t="s">
        <v>107</v>
      </c>
      <c r="C14326">
        <f>WEEKDAY(E14326)</f>
        <v>4</v>
      </c>
      <c r="D14326">
        <f>MONTH(E14326)</f>
        <v>10</v>
      </c>
      <c r="E14326" s="1">
        <v>41941</v>
      </c>
      <c r="F14326" s="2">
        <v>0.50694444444444442</v>
      </c>
      <c r="G14326" t="s">
        <v>9</v>
      </c>
      <c r="H14326" t="s">
        <v>19</v>
      </c>
      <c r="I14326" s="3">
        <v>729</v>
      </c>
    </row>
    <row r="14327" spans="1:9" x14ac:dyDescent="0.25">
      <c r="A14327" t="s">
        <v>92</v>
      </c>
      <c r="B14327" t="s">
        <v>357</v>
      </c>
      <c r="C14327">
        <f>WEEKDAY(E14327)</f>
        <v>5</v>
      </c>
      <c r="D14327">
        <f>MONTH(E14327)</f>
        <v>8</v>
      </c>
      <c r="E14327" s="1">
        <v>41879</v>
      </c>
      <c r="F14327" s="2">
        <v>0.90833333333333333</v>
      </c>
      <c r="G14327" t="s">
        <v>45</v>
      </c>
      <c r="H14327" t="s">
        <v>19</v>
      </c>
      <c r="I14327" s="3">
        <v>4898</v>
      </c>
    </row>
    <row r="14328" spans="1:9" x14ac:dyDescent="0.25">
      <c r="A14328" t="s">
        <v>32</v>
      </c>
      <c r="B14328" t="s">
        <v>65</v>
      </c>
      <c r="C14328">
        <f>WEEKDAY(E14328)</f>
        <v>1</v>
      </c>
      <c r="D14328">
        <f>MONTH(E14328)</f>
        <v>9</v>
      </c>
      <c r="E14328" s="1">
        <v>41889</v>
      </c>
      <c r="F14328" s="2">
        <v>0.66666666666666663</v>
      </c>
      <c r="G14328" t="s">
        <v>9</v>
      </c>
      <c r="H14328" t="s">
        <v>10</v>
      </c>
      <c r="I14328" s="3">
        <v>2998</v>
      </c>
    </row>
    <row r="14329" spans="1:9" x14ac:dyDescent="0.25">
      <c r="A14329" t="s">
        <v>32</v>
      </c>
      <c r="B14329" t="s">
        <v>65</v>
      </c>
      <c r="C14329">
        <f>WEEKDAY(E14329)</f>
        <v>6</v>
      </c>
      <c r="D14329">
        <f>MONTH(E14329)</f>
        <v>9</v>
      </c>
      <c r="E14329" s="1">
        <v>41908</v>
      </c>
      <c r="F14329" s="2">
        <v>0.83819444444444446</v>
      </c>
      <c r="G14329" t="s">
        <v>9</v>
      </c>
      <c r="H14329" t="s">
        <v>10</v>
      </c>
      <c r="I14329" s="3">
        <v>1806</v>
      </c>
    </row>
    <row r="14330" spans="1:9" x14ac:dyDescent="0.25">
      <c r="A14330" t="s">
        <v>30</v>
      </c>
      <c r="B14330" t="s">
        <v>245</v>
      </c>
      <c r="C14330">
        <f>WEEKDAY(E14330)</f>
        <v>5</v>
      </c>
      <c r="D14330">
        <f>MONTH(E14330)</f>
        <v>10</v>
      </c>
      <c r="E14330" s="1">
        <v>41921</v>
      </c>
      <c r="F14330" s="2">
        <v>0.76527777777777783</v>
      </c>
      <c r="G14330" t="s">
        <v>39</v>
      </c>
      <c r="H14330" t="s">
        <v>10</v>
      </c>
      <c r="I14330" s="3">
        <v>3615</v>
      </c>
    </row>
    <row r="14331" spans="1:9" x14ac:dyDescent="0.25">
      <c r="A14331" t="s">
        <v>32</v>
      </c>
      <c r="B14331" t="s">
        <v>46</v>
      </c>
      <c r="C14331">
        <f>WEEKDAY(E14331)</f>
        <v>2</v>
      </c>
      <c r="D14331">
        <f>MONTH(E14331)</f>
        <v>10</v>
      </c>
      <c r="E14331" s="1">
        <v>41925</v>
      </c>
      <c r="F14331" s="2">
        <v>0.66666666666666663</v>
      </c>
      <c r="G14331" t="s">
        <v>23</v>
      </c>
      <c r="H14331" t="s">
        <v>10</v>
      </c>
      <c r="I14331" s="3">
        <v>4412</v>
      </c>
    </row>
    <row r="14332" spans="1:9" x14ac:dyDescent="0.25">
      <c r="A14332" t="s">
        <v>20</v>
      </c>
      <c r="B14332" t="s">
        <v>109</v>
      </c>
      <c r="C14332">
        <f>WEEKDAY(E14332)</f>
        <v>1</v>
      </c>
      <c r="D14332">
        <f>MONTH(E14332)</f>
        <v>10</v>
      </c>
      <c r="E14332" s="1">
        <v>41924</v>
      </c>
      <c r="F14332" s="2">
        <v>4.5138888888888888E-2</v>
      </c>
      <c r="G14332" t="s">
        <v>45</v>
      </c>
      <c r="H14332" t="s">
        <v>19</v>
      </c>
      <c r="I14332" s="3">
        <v>4545</v>
      </c>
    </row>
    <row r="14333" spans="1:9" x14ac:dyDescent="0.25">
      <c r="A14333" t="s">
        <v>6</v>
      </c>
      <c r="B14333" t="s">
        <v>81</v>
      </c>
      <c r="C14333">
        <f>WEEKDAY(E14333)</f>
        <v>5</v>
      </c>
      <c r="D14333">
        <f>MONTH(E14333)</f>
        <v>10</v>
      </c>
      <c r="E14333" s="1">
        <v>41921</v>
      </c>
      <c r="F14333" s="2">
        <v>0.6875</v>
      </c>
      <c r="G14333" t="s">
        <v>9</v>
      </c>
      <c r="H14333" t="s">
        <v>10</v>
      </c>
      <c r="I14333" s="3">
        <v>3695</v>
      </c>
    </row>
    <row r="14334" spans="1:9" x14ac:dyDescent="0.25">
      <c r="A14334" t="s">
        <v>11</v>
      </c>
      <c r="B14334" t="s">
        <v>34</v>
      </c>
      <c r="C14334">
        <f>WEEKDAY(E14334)</f>
        <v>3</v>
      </c>
      <c r="D14334">
        <f>MONTH(E14334)</f>
        <v>10</v>
      </c>
      <c r="E14334" s="1">
        <v>41940</v>
      </c>
      <c r="F14334" s="2">
        <v>0.58333333333333337</v>
      </c>
      <c r="G14334" t="s">
        <v>13</v>
      </c>
      <c r="H14334" t="s">
        <v>10</v>
      </c>
      <c r="I14334" s="3">
        <v>4703</v>
      </c>
    </row>
    <row r="14335" spans="1:9" x14ac:dyDescent="0.25">
      <c r="A14335" t="s">
        <v>14</v>
      </c>
      <c r="B14335" t="s">
        <v>15</v>
      </c>
      <c r="C14335">
        <f>WEEKDAY(E14335)</f>
        <v>2</v>
      </c>
      <c r="D14335">
        <f>MONTH(E14335)</f>
        <v>8</v>
      </c>
      <c r="E14335" s="1">
        <v>41869</v>
      </c>
      <c r="F14335" s="2">
        <v>0.54166666666666663</v>
      </c>
      <c r="G14335" t="s">
        <v>23</v>
      </c>
      <c r="H14335" t="s">
        <v>10</v>
      </c>
      <c r="I14335" s="3">
        <v>238</v>
      </c>
    </row>
    <row r="14336" spans="1:9" x14ac:dyDescent="0.25">
      <c r="A14336" t="s">
        <v>6</v>
      </c>
      <c r="B14336" t="s">
        <v>116</v>
      </c>
      <c r="C14336">
        <f>WEEKDAY(E14336)</f>
        <v>5</v>
      </c>
      <c r="D14336">
        <f>MONTH(E14336)</f>
        <v>10</v>
      </c>
      <c r="E14336" s="1">
        <v>41935</v>
      </c>
      <c r="F14336" s="2">
        <v>0.44305555555555554</v>
      </c>
      <c r="G14336" t="s">
        <v>23</v>
      </c>
      <c r="H14336" t="s">
        <v>133</v>
      </c>
      <c r="I14336" s="3">
        <v>3686</v>
      </c>
    </row>
    <row r="14337" spans="1:9" x14ac:dyDescent="0.25">
      <c r="A14337" t="s">
        <v>32</v>
      </c>
      <c r="B14337" t="s">
        <v>196</v>
      </c>
      <c r="C14337">
        <f>WEEKDAY(E14337)</f>
        <v>7</v>
      </c>
      <c r="D14337">
        <f>MONTH(E14337)</f>
        <v>9</v>
      </c>
      <c r="E14337" s="1">
        <v>41902</v>
      </c>
      <c r="F14337" s="2">
        <v>0.95833333333333337</v>
      </c>
      <c r="G14337" t="s">
        <v>51</v>
      </c>
      <c r="H14337" t="s">
        <v>10</v>
      </c>
      <c r="I14337" s="3">
        <v>665</v>
      </c>
    </row>
    <row r="14338" spans="1:9" x14ac:dyDescent="0.25">
      <c r="A14338" t="s">
        <v>6</v>
      </c>
      <c r="B14338" t="s">
        <v>120</v>
      </c>
      <c r="C14338">
        <f>WEEKDAY(E14338)</f>
        <v>7</v>
      </c>
      <c r="D14338">
        <f>MONTH(E14338)</f>
        <v>10</v>
      </c>
      <c r="E14338" s="1">
        <v>41916</v>
      </c>
      <c r="F14338" s="2">
        <v>0.34027777777777773</v>
      </c>
      <c r="G14338" t="s">
        <v>82</v>
      </c>
      <c r="H14338" t="s">
        <v>117</v>
      </c>
      <c r="I14338" s="3">
        <v>3918</v>
      </c>
    </row>
    <row r="14339" spans="1:9" x14ac:dyDescent="0.25">
      <c r="A14339" t="s">
        <v>11</v>
      </c>
      <c r="B14339" t="s">
        <v>34</v>
      </c>
      <c r="C14339">
        <f>WEEKDAY(E14339)</f>
        <v>7</v>
      </c>
      <c r="D14339">
        <f>MONTH(E14339)</f>
        <v>8</v>
      </c>
      <c r="E14339" s="1">
        <v>41867</v>
      </c>
      <c r="F14339" s="2">
        <v>0.79166666666666663</v>
      </c>
      <c r="G14339" t="s">
        <v>51</v>
      </c>
      <c r="H14339" t="s">
        <v>10</v>
      </c>
      <c r="I14339" s="3">
        <v>1974</v>
      </c>
    </row>
    <row r="14340" spans="1:9" x14ac:dyDescent="0.25">
      <c r="A14340" t="s">
        <v>84</v>
      </c>
      <c r="B14340" t="s">
        <v>85</v>
      </c>
      <c r="C14340">
        <f>WEEKDAY(E14340)</f>
        <v>1</v>
      </c>
      <c r="D14340">
        <f>MONTH(E14340)</f>
        <v>9</v>
      </c>
      <c r="E14340" s="1">
        <v>41896</v>
      </c>
      <c r="F14340" s="2">
        <v>0.79791666666666661</v>
      </c>
      <c r="G14340" t="s">
        <v>9</v>
      </c>
      <c r="H14340" t="s">
        <v>36</v>
      </c>
      <c r="I14340" s="3">
        <v>1263</v>
      </c>
    </row>
    <row r="14341" spans="1:9" x14ac:dyDescent="0.25">
      <c r="A14341" t="s">
        <v>60</v>
      </c>
      <c r="B14341" t="s">
        <v>110</v>
      </c>
      <c r="C14341">
        <f>WEEKDAY(E14341)</f>
        <v>2</v>
      </c>
      <c r="D14341">
        <f>MONTH(E14341)</f>
        <v>10</v>
      </c>
      <c r="E14341" s="1">
        <v>41932</v>
      </c>
      <c r="F14341" s="2">
        <v>0.54166666666666663</v>
      </c>
      <c r="G14341" t="s">
        <v>9</v>
      </c>
      <c r="H14341" t="s">
        <v>10</v>
      </c>
      <c r="I14341" s="3">
        <v>3028</v>
      </c>
    </row>
    <row r="14342" spans="1:9" x14ac:dyDescent="0.25">
      <c r="A14342" t="s">
        <v>32</v>
      </c>
      <c r="B14342" t="s">
        <v>65</v>
      </c>
      <c r="C14342">
        <f>WEEKDAY(E14342)</f>
        <v>3</v>
      </c>
      <c r="D14342">
        <f>MONTH(E14342)</f>
        <v>8</v>
      </c>
      <c r="E14342" s="1">
        <v>41870</v>
      </c>
      <c r="F14342" s="2">
        <v>0.83333333333333337</v>
      </c>
      <c r="G14342" t="s">
        <v>9</v>
      </c>
      <c r="H14342" t="s">
        <v>10</v>
      </c>
      <c r="I14342" s="3">
        <v>4202</v>
      </c>
    </row>
    <row r="14343" spans="1:9" x14ac:dyDescent="0.25">
      <c r="A14343" t="s">
        <v>69</v>
      </c>
      <c r="B14343" t="s">
        <v>95</v>
      </c>
      <c r="C14343">
        <f>WEEKDAY(E14343)</f>
        <v>2</v>
      </c>
      <c r="D14343">
        <f>MONTH(E14343)</f>
        <v>9</v>
      </c>
      <c r="E14343" s="1">
        <v>41883</v>
      </c>
      <c r="F14343" s="2">
        <v>0.12430555555555556</v>
      </c>
      <c r="G14343" t="s">
        <v>27</v>
      </c>
      <c r="H14343" t="s">
        <v>10</v>
      </c>
      <c r="I14343" s="3">
        <v>3753</v>
      </c>
    </row>
    <row r="14344" spans="1:9" x14ac:dyDescent="0.25">
      <c r="A14344" t="s">
        <v>6</v>
      </c>
      <c r="B14344" t="s">
        <v>44</v>
      </c>
      <c r="C14344">
        <f>WEEKDAY(E14344)</f>
        <v>1</v>
      </c>
      <c r="D14344">
        <f>MONTH(E14344)</f>
        <v>9</v>
      </c>
      <c r="E14344" s="1">
        <v>41910</v>
      </c>
      <c r="F14344" s="2">
        <v>0.41666666666666669</v>
      </c>
      <c r="G14344" t="s">
        <v>13</v>
      </c>
      <c r="H14344" t="s">
        <v>10</v>
      </c>
      <c r="I14344" s="3">
        <v>2978</v>
      </c>
    </row>
    <row r="14345" spans="1:9" x14ac:dyDescent="0.25">
      <c r="A14345" t="s">
        <v>30</v>
      </c>
      <c r="B14345" t="s">
        <v>153</v>
      </c>
      <c r="C14345">
        <f>WEEKDAY(E14345)</f>
        <v>1</v>
      </c>
      <c r="D14345">
        <f>MONTH(E14345)</f>
        <v>8</v>
      </c>
      <c r="E14345" s="1">
        <v>41882</v>
      </c>
      <c r="F14345" s="2">
        <v>0.72291666666666676</v>
      </c>
      <c r="G14345" t="s">
        <v>51</v>
      </c>
      <c r="H14345" t="s">
        <v>36</v>
      </c>
      <c r="I14345" s="3">
        <v>4921</v>
      </c>
    </row>
    <row r="14346" spans="1:9" x14ac:dyDescent="0.25">
      <c r="A14346" t="s">
        <v>11</v>
      </c>
      <c r="B14346" t="s">
        <v>34</v>
      </c>
      <c r="C14346">
        <f>WEEKDAY(E14346)</f>
        <v>6</v>
      </c>
      <c r="D14346">
        <f>MONTH(E14346)</f>
        <v>8</v>
      </c>
      <c r="E14346" s="1">
        <v>41866</v>
      </c>
      <c r="F14346" s="2">
        <v>0.83333333333333337</v>
      </c>
      <c r="G14346" t="s">
        <v>23</v>
      </c>
      <c r="H14346" t="s">
        <v>10</v>
      </c>
      <c r="I14346" s="3">
        <v>2139</v>
      </c>
    </row>
    <row r="14347" spans="1:9" x14ac:dyDescent="0.25">
      <c r="A14347" t="s">
        <v>20</v>
      </c>
      <c r="B14347" t="s">
        <v>80</v>
      </c>
      <c r="C14347">
        <f>WEEKDAY(E14347)</f>
        <v>7</v>
      </c>
      <c r="D14347">
        <f>MONTH(E14347)</f>
        <v>9</v>
      </c>
      <c r="E14347" s="1">
        <v>41888</v>
      </c>
      <c r="F14347" s="2">
        <v>0.73958333333333337</v>
      </c>
      <c r="G14347" t="s">
        <v>13</v>
      </c>
      <c r="H14347" t="s">
        <v>19</v>
      </c>
      <c r="I14347" s="3">
        <v>4066</v>
      </c>
    </row>
    <row r="14348" spans="1:9" x14ac:dyDescent="0.25">
      <c r="A14348" t="s">
        <v>72</v>
      </c>
      <c r="B14348" t="s">
        <v>73</v>
      </c>
      <c r="C14348">
        <f>WEEKDAY(E14348)</f>
        <v>3</v>
      </c>
      <c r="D14348">
        <f>MONTH(E14348)</f>
        <v>10</v>
      </c>
      <c r="E14348" s="1">
        <v>41933</v>
      </c>
      <c r="F14348" s="2">
        <v>0.95763888888888893</v>
      </c>
      <c r="G14348" t="s">
        <v>27</v>
      </c>
      <c r="H14348" t="s">
        <v>10</v>
      </c>
      <c r="I14348" s="3">
        <v>4917</v>
      </c>
    </row>
    <row r="14349" spans="1:9" x14ac:dyDescent="0.25">
      <c r="A14349" t="s">
        <v>32</v>
      </c>
      <c r="B14349" t="s">
        <v>65</v>
      </c>
      <c r="C14349">
        <f>WEEKDAY(E14349)</f>
        <v>2</v>
      </c>
      <c r="D14349">
        <f>MONTH(E14349)</f>
        <v>8</v>
      </c>
      <c r="E14349" s="1">
        <v>41855</v>
      </c>
      <c r="F14349" s="2">
        <v>0.5</v>
      </c>
      <c r="G14349" t="s">
        <v>23</v>
      </c>
      <c r="H14349" t="s">
        <v>10</v>
      </c>
      <c r="I14349" s="3">
        <v>2202</v>
      </c>
    </row>
    <row r="14350" spans="1:9" x14ac:dyDescent="0.25">
      <c r="A14350" t="s">
        <v>135</v>
      </c>
      <c r="B14350" t="s">
        <v>170</v>
      </c>
      <c r="C14350">
        <f>WEEKDAY(E14350)</f>
        <v>1</v>
      </c>
      <c r="D14350">
        <f>MONTH(E14350)</f>
        <v>9</v>
      </c>
      <c r="E14350" s="1">
        <v>41910</v>
      </c>
      <c r="F14350" s="2">
        <v>0.8569444444444444</v>
      </c>
      <c r="G14350" t="s">
        <v>13</v>
      </c>
      <c r="H14350" t="s">
        <v>19</v>
      </c>
      <c r="I14350" s="3">
        <v>2497</v>
      </c>
    </row>
    <row r="14351" spans="1:9" x14ac:dyDescent="0.25">
      <c r="A14351" t="s">
        <v>14</v>
      </c>
      <c r="B14351" t="s">
        <v>15</v>
      </c>
      <c r="C14351">
        <f>WEEKDAY(E14351)</f>
        <v>7</v>
      </c>
      <c r="D14351">
        <f>MONTH(E14351)</f>
        <v>9</v>
      </c>
      <c r="E14351" s="1">
        <v>41902</v>
      </c>
      <c r="F14351" s="2">
        <v>6.9444444444444447E-4</v>
      </c>
      <c r="G14351" t="s">
        <v>51</v>
      </c>
      <c r="H14351" t="s">
        <v>10</v>
      </c>
      <c r="I14351" s="3">
        <v>1091</v>
      </c>
    </row>
    <row r="14352" spans="1:9" x14ac:dyDescent="0.25">
      <c r="A14352" t="s">
        <v>11</v>
      </c>
      <c r="B14352" t="s">
        <v>34</v>
      </c>
      <c r="C14352">
        <f>WEEKDAY(E14352)</f>
        <v>7</v>
      </c>
      <c r="D14352">
        <f>MONTH(E14352)</f>
        <v>10</v>
      </c>
      <c r="E14352" s="1">
        <v>41930</v>
      </c>
      <c r="F14352" s="2">
        <v>0.91666666666666663</v>
      </c>
      <c r="G14352" t="s">
        <v>27</v>
      </c>
      <c r="H14352" t="s">
        <v>10</v>
      </c>
      <c r="I14352" s="3">
        <v>217</v>
      </c>
    </row>
    <row r="14353" spans="1:9" x14ac:dyDescent="0.25">
      <c r="A14353" t="s">
        <v>6</v>
      </c>
      <c r="B14353" t="s">
        <v>7</v>
      </c>
      <c r="C14353">
        <f>WEEKDAY(E14353)</f>
        <v>1</v>
      </c>
      <c r="D14353">
        <f>MONTH(E14353)</f>
        <v>10</v>
      </c>
      <c r="E14353" s="1">
        <v>41938</v>
      </c>
      <c r="F14353" s="2">
        <v>0.58333333333333337</v>
      </c>
      <c r="G14353" t="s">
        <v>82</v>
      </c>
      <c r="H14353" t="s">
        <v>10</v>
      </c>
      <c r="I14353" s="3">
        <v>3896</v>
      </c>
    </row>
    <row r="14354" spans="1:9" x14ac:dyDescent="0.25">
      <c r="A14354" t="s">
        <v>190</v>
      </c>
      <c r="B14354" t="s">
        <v>346</v>
      </c>
      <c r="C14354">
        <f>WEEKDAY(E14354)</f>
        <v>3</v>
      </c>
      <c r="D14354">
        <f>MONTH(E14354)</f>
        <v>8</v>
      </c>
      <c r="E14354" s="1">
        <v>41870</v>
      </c>
      <c r="F14354" s="2">
        <v>0.375</v>
      </c>
      <c r="G14354" t="s">
        <v>9</v>
      </c>
      <c r="H14354" t="s">
        <v>10</v>
      </c>
      <c r="I14354" s="3">
        <v>534</v>
      </c>
    </row>
    <row r="14355" spans="1:9" x14ac:dyDescent="0.25">
      <c r="A14355" t="s">
        <v>72</v>
      </c>
      <c r="B14355" t="s">
        <v>107</v>
      </c>
      <c r="C14355">
        <f>WEEKDAY(E14355)</f>
        <v>5</v>
      </c>
      <c r="D14355">
        <f>MONTH(E14355)</f>
        <v>10</v>
      </c>
      <c r="E14355" s="1">
        <v>41935</v>
      </c>
      <c r="F14355" s="2">
        <v>0.45833333333333331</v>
      </c>
      <c r="G14355" t="s">
        <v>51</v>
      </c>
      <c r="H14355" t="s">
        <v>19</v>
      </c>
      <c r="I14355" s="3">
        <v>2242</v>
      </c>
    </row>
    <row r="14356" spans="1:9" x14ac:dyDescent="0.25">
      <c r="A14356" t="s">
        <v>60</v>
      </c>
      <c r="B14356" t="s">
        <v>61</v>
      </c>
      <c r="C14356">
        <f>WEEKDAY(E14356)</f>
        <v>5</v>
      </c>
      <c r="D14356">
        <f>MONTH(E14356)</f>
        <v>8</v>
      </c>
      <c r="E14356" s="1">
        <v>41858</v>
      </c>
      <c r="F14356" s="2">
        <v>0.58333333333333337</v>
      </c>
      <c r="G14356" t="s">
        <v>13</v>
      </c>
      <c r="H14356" t="s">
        <v>62</v>
      </c>
      <c r="I14356" s="3">
        <v>3371</v>
      </c>
    </row>
    <row r="14357" spans="1:9" x14ac:dyDescent="0.25">
      <c r="A14357" t="s">
        <v>14</v>
      </c>
      <c r="B14357" t="s">
        <v>56</v>
      </c>
      <c r="C14357">
        <f>WEEKDAY(E14357)</f>
        <v>6</v>
      </c>
      <c r="D14357">
        <f>MONTH(E14357)</f>
        <v>8</v>
      </c>
      <c r="E14357" s="1">
        <v>41873</v>
      </c>
      <c r="F14357" s="2">
        <v>0.65277777777777779</v>
      </c>
      <c r="G14357" t="s">
        <v>9</v>
      </c>
      <c r="H14357" t="s">
        <v>10</v>
      </c>
      <c r="I14357" s="3">
        <v>2778</v>
      </c>
    </row>
    <row r="14358" spans="1:9" x14ac:dyDescent="0.25">
      <c r="A14358" t="s">
        <v>30</v>
      </c>
      <c r="B14358" t="s">
        <v>77</v>
      </c>
      <c r="C14358">
        <f>WEEKDAY(E14358)</f>
        <v>1</v>
      </c>
      <c r="D14358">
        <f>MONTH(E14358)</f>
        <v>9</v>
      </c>
      <c r="E14358" s="1">
        <v>41910</v>
      </c>
      <c r="F14358" s="2">
        <v>0.93055555555555547</v>
      </c>
      <c r="G14358" t="s">
        <v>13</v>
      </c>
      <c r="H14358" t="s">
        <v>36</v>
      </c>
      <c r="I14358" s="3">
        <v>1151</v>
      </c>
    </row>
    <row r="14359" spans="1:9" x14ac:dyDescent="0.25">
      <c r="A14359" t="s">
        <v>32</v>
      </c>
      <c r="B14359" t="s">
        <v>140</v>
      </c>
      <c r="C14359">
        <f>WEEKDAY(E14359)</f>
        <v>1</v>
      </c>
      <c r="D14359">
        <f>MONTH(E14359)</f>
        <v>9</v>
      </c>
      <c r="E14359" s="1">
        <v>41910</v>
      </c>
      <c r="F14359" s="2">
        <v>0.95833333333333337</v>
      </c>
      <c r="G14359" t="s">
        <v>82</v>
      </c>
      <c r="H14359" t="s">
        <v>10</v>
      </c>
      <c r="I14359" s="3">
        <v>504</v>
      </c>
    </row>
    <row r="14360" spans="1:9" x14ac:dyDescent="0.25">
      <c r="A14360" t="s">
        <v>30</v>
      </c>
      <c r="B14360" t="s">
        <v>52</v>
      </c>
      <c r="C14360">
        <f>WEEKDAY(E14360)</f>
        <v>4</v>
      </c>
      <c r="D14360">
        <f>MONTH(E14360)</f>
        <v>9</v>
      </c>
      <c r="E14360" s="1">
        <v>41906</v>
      </c>
      <c r="F14360" s="2">
        <v>0.7104166666666667</v>
      </c>
      <c r="G14360" t="s">
        <v>43</v>
      </c>
      <c r="H14360" t="s">
        <v>19</v>
      </c>
      <c r="I14360" s="3">
        <v>173</v>
      </c>
    </row>
    <row r="14361" spans="1:9" x14ac:dyDescent="0.25">
      <c r="A14361" t="s">
        <v>32</v>
      </c>
      <c r="B14361" t="s">
        <v>140</v>
      </c>
      <c r="C14361">
        <f>WEEKDAY(E14361)</f>
        <v>1</v>
      </c>
      <c r="D14361">
        <f>MONTH(E14361)</f>
        <v>8</v>
      </c>
      <c r="E14361" s="1">
        <v>41875</v>
      </c>
      <c r="F14361" s="2">
        <v>0.46875</v>
      </c>
      <c r="G14361" t="s">
        <v>43</v>
      </c>
      <c r="H14361" t="s">
        <v>10</v>
      </c>
      <c r="I14361" s="3">
        <v>1905</v>
      </c>
    </row>
    <row r="14362" spans="1:9" x14ac:dyDescent="0.25">
      <c r="A14362" t="s">
        <v>11</v>
      </c>
      <c r="B14362" t="s">
        <v>12</v>
      </c>
      <c r="C14362">
        <f>WEEKDAY(E14362)</f>
        <v>5</v>
      </c>
      <c r="D14362">
        <f>MONTH(E14362)</f>
        <v>8</v>
      </c>
      <c r="E14362" s="1">
        <v>41872</v>
      </c>
      <c r="F14362" s="2">
        <v>0.58333333333333337</v>
      </c>
      <c r="G14362" t="s">
        <v>39</v>
      </c>
      <c r="H14362" t="s">
        <v>10</v>
      </c>
      <c r="I14362" s="3">
        <v>2080</v>
      </c>
    </row>
    <row r="14363" spans="1:9" x14ac:dyDescent="0.25">
      <c r="A14363" t="s">
        <v>32</v>
      </c>
      <c r="B14363" t="s">
        <v>65</v>
      </c>
      <c r="C14363">
        <f>WEEKDAY(E14363)</f>
        <v>5</v>
      </c>
      <c r="D14363">
        <f>MONTH(E14363)</f>
        <v>9</v>
      </c>
      <c r="E14363" s="1">
        <v>41893</v>
      </c>
      <c r="F14363" s="2">
        <v>0.54166666666666663</v>
      </c>
      <c r="G14363" t="s">
        <v>43</v>
      </c>
      <c r="H14363" t="s">
        <v>10</v>
      </c>
      <c r="I14363" s="3">
        <v>306</v>
      </c>
    </row>
    <row r="14364" spans="1:9" x14ac:dyDescent="0.25">
      <c r="A14364" t="s">
        <v>14</v>
      </c>
      <c r="B14364" t="s">
        <v>15</v>
      </c>
      <c r="C14364">
        <f>WEEKDAY(E14364)</f>
        <v>5</v>
      </c>
      <c r="D14364">
        <f>MONTH(E14364)</f>
        <v>10</v>
      </c>
      <c r="E14364" s="1">
        <v>41935</v>
      </c>
      <c r="F14364" s="2">
        <v>0.83611111111111114</v>
      </c>
      <c r="G14364" t="s">
        <v>51</v>
      </c>
      <c r="H14364" t="s">
        <v>10</v>
      </c>
      <c r="I14364" s="3">
        <v>2529</v>
      </c>
    </row>
    <row r="14365" spans="1:9" x14ac:dyDescent="0.25">
      <c r="A14365" t="s">
        <v>72</v>
      </c>
      <c r="B14365" t="s">
        <v>73</v>
      </c>
      <c r="C14365">
        <f>WEEKDAY(E14365)</f>
        <v>5</v>
      </c>
      <c r="D14365">
        <f>MONTH(E14365)</f>
        <v>10</v>
      </c>
      <c r="E14365" s="1">
        <v>41928</v>
      </c>
      <c r="F14365" s="2">
        <v>0.60416666666666663</v>
      </c>
      <c r="G14365" t="s">
        <v>13</v>
      </c>
      <c r="H14365" t="s">
        <v>19</v>
      </c>
      <c r="I14365" s="3">
        <v>1993</v>
      </c>
    </row>
    <row r="14366" spans="1:9" x14ac:dyDescent="0.25">
      <c r="A14366" t="s">
        <v>30</v>
      </c>
      <c r="B14366" t="s">
        <v>123</v>
      </c>
      <c r="C14366">
        <f>WEEKDAY(E14366)</f>
        <v>1</v>
      </c>
      <c r="D14366">
        <f>MONTH(E14366)</f>
        <v>8</v>
      </c>
      <c r="E14366" s="1">
        <v>41861</v>
      </c>
      <c r="F14366" s="2">
        <v>0.70833333333333337</v>
      </c>
      <c r="G14366" t="s">
        <v>27</v>
      </c>
      <c r="H14366" t="s">
        <v>10</v>
      </c>
      <c r="I14366" s="3">
        <v>2496</v>
      </c>
    </row>
    <row r="14367" spans="1:9" x14ac:dyDescent="0.25">
      <c r="A14367" t="s">
        <v>30</v>
      </c>
      <c r="B14367" t="s">
        <v>77</v>
      </c>
      <c r="C14367">
        <f>WEEKDAY(E14367)</f>
        <v>5</v>
      </c>
      <c r="D14367">
        <f>MONTH(E14367)</f>
        <v>10</v>
      </c>
      <c r="E14367" s="1">
        <v>41942</v>
      </c>
      <c r="F14367" s="2">
        <v>5.2777777777777778E-2</v>
      </c>
      <c r="G14367" t="s">
        <v>27</v>
      </c>
      <c r="H14367" t="s">
        <v>10</v>
      </c>
      <c r="I14367" s="3">
        <v>3392</v>
      </c>
    </row>
    <row r="14368" spans="1:9" x14ac:dyDescent="0.25">
      <c r="A14368" t="s">
        <v>6</v>
      </c>
      <c r="B14368" t="s">
        <v>120</v>
      </c>
      <c r="C14368">
        <f>WEEKDAY(E14368)</f>
        <v>1</v>
      </c>
      <c r="D14368">
        <f>MONTH(E14368)</f>
        <v>10</v>
      </c>
      <c r="E14368" s="1">
        <v>41931</v>
      </c>
      <c r="F14368" s="2">
        <v>0.42569444444444443</v>
      </c>
      <c r="G14368" t="s">
        <v>9</v>
      </c>
      <c r="H14368" t="s">
        <v>10</v>
      </c>
      <c r="I14368" s="3">
        <v>858</v>
      </c>
    </row>
    <row r="14369" spans="1:9" x14ac:dyDescent="0.25">
      <c r="A14369" t="s">
        <v>72</v>
      </c>
      <c r="B14369" t="s">
        <v>107</v>
      </c>
      <c r="C14369">
        <f>WEEKDAY(E14369)</f>
        <v>5</v>
      </c>
      <c r="D14369">
        <f>MONTH(E14369)</f>
        <v>8</v>
      </c>
      <c r="E14369" s="1">
        <v>41858</v>
      </c>
      <c r="F14369" s="2">
        <v>0.58333333333333337</v>
      </c>
      <c r="G14369" t="s">
        <v>45</v>
      </c>
      <c r="H14369" t="s">
        <v>19</v>
      </c>
      <c r="I14369" s="3">
        <v>2185</v>
      </c>
    </row>
    <row r="14370" spans="1:9" x14ac:dyDescent="0.25">
      <c r="A14370" t="s">
        <v>32</v>
      </c>
      <c r="B14370" t="s">
        <v>65</v>
      </c>
      <c r="C14370">
        <f>WEEKDAY(E14370)</f>
        <v>1</v>
      </c>
      <c r="D14370">
        <f>MONTH(E14370)</f>
        <v>8</v>
      </c>
      <c r="E14370" s="1">
        <v>41875</v>
      </c>
      <c r="F14370" s="2">
        <v>0.8125</v>
      </c>
      <c r="G14370" t="s">
        <v>39</v>
      </c>
      <c r="H14370" t="s">
        <v>10</v>
      </c>
      <c r="I14370" s="3">
        <v>1307</v>
      </c>
    </row>
    <row r="14371" spans="1:9" x14ac:dyDescent="0.25">
      <c r="A14371" t="s">
        <v>60</v>
      </c>
      <c r="B14371" t="s">
        <v>61</v>
      </c>
      <c r="C14371">
        <f>WEEKDAY(E14371)</f>
        <v>6</v>
      </c>
      <c r="D14371">
        <f>MONTH(E14371)</f>
        <v>10</v>
      </c>
      <c r="E14371" s="1">
        <v>41929</v>
      </c>
      <c r="F14371" s="2">
        <v>0.5625</v>
      </c>
      <c r="G14371" t="s">
        <v>13</v>
      </c>
      <c r="H14371" t="s">
        <v>10</v>
      </c>
      <c r="I14371" s="3">
        <v>899</v>
      </c>
    </row>
    <row r="14372" spans="1:9" x14ac:dyDescent="0.25">
      <c r="A14372" t="s">
        <v>20</v>
      </c>
      <c r="B14372" t="s">
        <v>129</v>
      </c>
      <c r="C14372">
        <f>WEEKDAY(E14372)</f>
        <v>2</v>
      </c>
      <c r="D14372">
        <f>MONTH(E14372)</f>
        <v>8</v>
      </c>
      <c r="E14372" s="1">
        <v>41869</v>
      </c>
      <c r="F14372" s="2">
        <v>1.3888888888888888E-2</v>
      </c>
      <c r="G14372" t="s">
        <v>43</v>
      </c>
      <c r="H14372" t="s">
        <v>19</v>
      </c>
      <c r="I14372" s="3">
        <v>4244</v>
      </c>
    </row>
    <row r="14373" spans="1:9" x14ac:dyDescent="0.25">
      <c r="A14373" t="s">
        <v>20</v>
      </c>
      <c r="B14373" t="s">
        <v>28</v>
      </c>
      <c r="C14373">
        <f>WEEKDAY(E14373)</f>
        <v>2</v>
      </c>
      <c r="D14373">
        <f>MONTH(E14373)</f>
        <v>8</v>
      </c>
      <c r="E14373" s="1">
        <v>41862</v>
      </c>
      <c r="F14373" s="2">
        <v>3.125E-2</v>
      </c>
      <c r="G14373" t="s">
        <v>82</v>
      </c>
      <c r="H14373" t="s">
        <v>36</v>
      </c>
      <c r="I14373" s="3">
        <v>1517</v>
      </c>
    </row>
    <row r="14374" spans="1:9" x14ac:dyDescent="0.25">
      <c r="A14374" t="s">
        <v>32</v>
      </c>
      <c r="B14374" t="s">
        <v>65</v>
      </c>
      <c r="C14374">
        <f>WEEKDAY(E14374)</f>
        <v>3</v>
      </c>
      <c r="D14374">
        <f>MONTH(E14374)</f>
        <v>8</v>
      </c>
      <c r="E14374" s="1">
        <v>41877</v>
      </c>
      <c r="F14374" s="2">
        <v>0.79166666666666663</v>
      </c>
      <c r="G14374" t="s">
        <v>9</v>
      </c>
      <c r="H14374" t="s">
        <v>10</v>
      </c>
      <c r="I14374" s="3">
        <v>2352</v>
      </c>
    </row>
    <row r="14375" spans="1:9" x14ac:dyDescent="0.25">
      <c r="A14375" t="s">
        <v>40</v>
      </c>
      <c r="B14375" t="s">
        <v>168</v>
      </c>
      <c r="C14375">
        <f>WEEKDAY(E14375)</f>
        <v>2</v>
      </c>
      <c r="D14375">
        <f>MONTH(E14375)</f>
        <v>9</v>
      </c>
      <c r="E14375" s="1">
        <v>41904</v>
      </c>
      <c r="F14375" s="2">
        <v>0.76180555555555562</v>
      </c>
      <c r="G14375" t="s">
        <v>45</v>
      </c>
      <c r="H14375" t="s">
        <v>19</v>
      </c>
      <c r="I14375" s="3">
        <v>4779</v>
      </c>
    </row>
    <row r="14376" spans="1:9" x14ac:dyDescent="0.25">
      <c r="A14376" t="s">
        <v>69</v>
      </c>
      <c r="B14376" t="s">
        <v>86</v>
      </c>
      <c r="C14376">
        <f>WEEKDAY(E14376)</f>
        <v>3</v>
      </c>
      <c r="D14376">
        <f>MONTH(E14376)</f>
        <v>9</v>
      </c>
      <c r="E14376" s="1">
        <v>41912</v>
      </c>
      <c r="F14376" s="2">
        <v>0.67013888888888884</v>
      </c>
      <c r="G14376" t="s">
        <v>23</v>
      </c>
      <c r="H14376" t="s">
        <v>10</v>
      </c>
      <c r="I14376" s="3">
        <v>1968</v>
      </c>
    </row>
    <row r="14377" spans="1:9" x14ac:dyDescent="0.25">
      <c r="A14377" t="s">
        <v>32</v>
      </c>
      <c r="B14377" t="s">
        <v>37</v>
      </c>
      <c r="C14377">
        <f>WEEKDAY(E14377)</f>
        <v>4</v>
      </c>
      <c r="D14377">
        <f>MONTH(E14377)</f>
        <v>10</v>
      </c>
      <c r="E14377" s="1">
        <v>41927</v>
      </c>
      <c r="F14377" s="2">
        <v>0.91666666666666663</v>
      </c>
      <c r="G14377" t="s">
        <v>23</v>
      </c>
      <c r="H14377" t="s">
        <v>10</v>
      </c>
      <c r="I14377" s="3">
        <v>2795</v>
      </c>
    </row>
    <row r="14378" spans="1:9" x14ac:dyDescent="0.25">
      <c r="A14378" t="s">
        <v>32</v>
      </c>
      <c r="B14378" t="s">
        <v>37</v>
      </c>
      <c r="C14378">
        <f>WEEKDAY(E14378)</f>
        <v>3</v>
      </c>
      <c r="D14378">
        <f>MONTH(E14378)</f>
        <v>10</v>
      </c>
      <c r="E14378" s="1">
        <v>41933</v>
      </c>
      <c r="F14378" s="2">
        <v>0.58333333333333337</v>
      </c>
      <c r="G14378" t="s">
        <v>9</v>
      </c>
      <c r="H14378" t="s">
        <v>10</v>
      </c>
      <c r="I14378" s="3">
        <v>3805</v>
      </c>
    </row>
    <row r="14379" spans="1:9" x14ac:dyDescent="0.25">
      <c r="A14379" t="s">
        <v>14</v>
      </c>
      <c r="B14379" t="s">
        <v>231</v>
      </c>
      <c r="C14379">
        <f>WEEKDAY(E14379)</f>
        <v>1</v>
      </c>
      <c r="D14379">
        <f>MONTH(E14379)</f>
        <v>9</v>
      </c>
      <c r="E14379" s="1">
        <v>41889</v>
      </c>
      <c r="F14379" s="2">
        <v>0.85416666666666663</v>
      </c>
      <c r="G14379" t="s">
        <v>63</v>
      </c>
      <c r="H14379" t="s">
        <v>10</v>
      </c>
      <c r="I14379" s="3">
        <v>3070</v>
      </c>
    </row>
    <row r="14380" spans="1:9" x14ac:dyDescent="0.25">
      <c r="A14380" t="s">
        <v>40</v>
      </c>
      <c r="B14380" t="s">
        <v>78</v>
      </c>
      <c r="C14380">
        <f>WEEKDAY(E14380)</f>
        <v>7</v>
      </c>
      <c r="D14380">
        <f>MONTH(E14380)</f>
        <v>10</v>
      </c>
      <c r="E14380" s="1">
        <v>41937</v>
      </c>
      <c r="F14380" s="2">
        <v>0.63680555555555551</v>
      </c>
      <c r="G14380" t="s">
        <v>45</v>
      </c>
      <c r="H14380" t="s">
        <v>19</v>
      </c>
      <c r="I14380" s="3">
        <v>1816</v>
      </c>
    </row>
    <row r="14381" spans="1:9" x14ac:dyDescent="0.25">
      <c r="A14381" t="s">
        <v>32</v>
      </c>
      <c r="B14381" t="s">
        <v>65</v>
      </c>
      <c r="C14381">
        <f>WEEKDAY(E14381)</f>
        <v>3</v>
      </c>
      <c r="D14381">
        <f>MONTH(E14381)</f>
        <v>9</v>
      </c>
      <c r="E14381" s="1">
        <v>41905</v>
      </c>
      <c r="F14381" s="2">
        <v>0.73958333333333337</v>
      </c>
      <c r="G14381" t="s">
        <v>9</v>
      </c>
      <c r="H14381" t="s">
        <v>10</v>
      </c>
      <c r="I14381" s="3">
        <v>4841</v>
      </c>
    </row>
    <row r="14382" spans="1:9" x14ac:dyDescent="0.25">
      <c r="A14382" t="s">
        <v>32</v>
      </c>
      <c r="B14382" t="s">
        <v>46</v>
      </c>
      <c r="C14382">
        <f>WEEKDAY(E14382)</f>
        <v>3</v>
      </c>
      <c r="D14382">
        <f>MONTH(E14382)</f>
        <v>10</v>
      </c>
      <c r="E14382" s="1">
        <v>41919</v>
      </c>
      <c r="F14382" s="2">
        <v>0.875</v>
      </c>
      <c r="G14382" t="s">
        <v>9</v>
      </c>
      <c r="H14382" t="s">
        <v>10</v>
      </c>
      <c r="I14382" s="3">
        <v>4742</v>
      </c>
    </row>
    <row r="14383" spans="1:9" x14ac:dyDescent="0.25">
      <c r="A14383" t="s">
        <v>32</v>
      </c>
      <c r="B14383" t="s">
        <v>65</v>
      </c>
      <c r="C14383">
        <f>WEEKDAY(E14383)</f>
        <v>1</v>
      </c>
      <c r="D14383">
        <f>MONTH(E14383)</f>
        <v>9</v>
      </c>
      <c r="E14383" s="1">
        <v>41896</v>
      </c>
      <c r="F14383" s="2">
        <v>0.20833333333333334</v>
      </c>
      <c r="G14383" t="s">
        <v>63</v>
      </c>
      <c r="H14383" t="s">
        <v>10</v>
      </c>
      <c r="I14383" s="3">
        <v>4104</v>
      </c>
    </row>
    <row r="14384" spans="1:9" x14ac:dyDescent="0.25">
      <c r="A14384" t="s">
        <v>30</v>
      </c>
      <c r="B14384" t="s">
        <v>53</v>
      </c>
      <c r="C14384">
        <f>WEEKDAY(E14384)</f>
        <v>3</v>
      </c>
      <c r="D14384">
        <f>MONTH(E14384)</f>
        <v>9</v>
      </c>
      <c r="E14384" s="1">
        <v>41884</v>
      </c>
      <c r="F14384" s="2">
        <v>0.60763888888888895</v>
      </c>
      <c r="G14384" t="s">
        <v>45</v>
      </c>
      <c r="H14384" t="s">
        <v>19</v>
      </c>
      <c r="I14384" s="3">
        <v>1420</v>
      </c>
    </row>
    <row r="14385" spans="1:9" x14ac:dyDescent="0.25">
      <c r="A14385" t="s">
        <v>72</v>
      </c>
      <c r="B14385" t="s">
        <v>73</v>
      </c>
      <c r="C14385">
        <f>WEEKDAY(E14385)</f>
        <v>6</v>
      </c>
      <c r="D14385">
        <f>MONTH(E14385)</f>
        <v>8</v>
      </c>
      <c r="E14385" s="1">
        <v>41873</v>
      </c>
      <c r="F14385" s="2">
        <v>0.55138888888888882</v>
      </c>
      <c r="G14385" t="s">
        <v>63</v>
      </c>
      <c r="H14385" t="s">
        <v>19</v>
      </c>
      <c r="I14385" s="3">
        <v>1118</v>
      </c>
    </row>
    <row r="14386" spans="1:9" x14ac:dyDescent="0.25">
      <c r="A14386" t="s">
        <v>69</v>
      </c>
      <c r="B14386" t="s">
        <v>86</v>
      </c>
      <c r="C14386">
        <f>WEEKDAY(E14386)</f>
        <v>7</v>
      </c>
      <c r="D14386">
        <f>MONTH(E14386)</f>
        <v>8</v>
      </c>
      <c r="E14386" s="1">
        <v>41860</v>
      </c>
      <c r="F14386" s="2">
        <v>8.3333333333333329E-2</v>
      </c>
      <c r="G14386" t="s">
        <v>82</v>
      </c>
      <c r="H14386" t="s">
        <v>10</v>
      </c>
      <c r="I14386" s="3">
        <v>2118</v>
      </c>
    </row>
    <row r="14387" spans="1:9" x14ac:dyDescent="0.25">
      <c r="A14387" t="s">
        <v>11</v>
      </c>
      <c r="B14387" t="s">
        <v>34</v>
      </c>
      <c r="C14387">
        <f>WEEKDAY(E14387)</f>
        <v>6</v>
      </c>
      <c r="D14387">
        <f>MONTH(E14387)</f>
        <v>10</v>
      </c>
      <c r="E14387" s="1">
        <v>41915</v>
      </c>
      <c r="F14387" s="2">
        <v>0.45833333333333331</v>
      </c>
      <c r="G14387" t="s">
        <v>63</v>
      </c>
      <c r="H14387" t="s">
        <v>10</v>
      </c>
      <c r="I14387" s="3">
        <v>2233</v>
      </c>
    </row>
    <row r="14388" spans="1:9" x14ac:dyDescent="0.25">
      <c r="A14388" t="s">
        <v>24</v>
      </c>
      <c r="B14388" t="s">
        <v>25</v>
      </c>
      <c r="C14388">
        <f>WEEKDAY(E14388)</f>
        <v>3</v>
      </c>
      <c r="D14388">
        <f>MONTH(E14388)</f>
        <v>8</v>
      </c>
      <c r="E14388" s="1">
        <v>41870</v>
      </c>
      <c r="F14388" s="2">
        <v>0.5</v>
      </c>
      <c r="G14388" t="s">
        <v>43</v>
      </c>
      <c r="H14388" t="s">
        <v>10</v>
      </c>
      <c r="I14388" s="3">
        <v>2636</v>
      </c>
    </row>
    <row r="14389" spans="1:9" x14ac:dyDescent="0.25">
      <c r="A14389" t="s">
        <v>20</v>
      </c>
      <c r="B14389" t="s">
        <v>80</v>
      </c>
      <c r="C14389">
        <f>WEEKDAY(E14389)</f>
        <v>2</v>
      </c>
      <c r="D14389">
        <f>MONTH(E14389)</f>
        <v>9</v>
      </c>
      <c r="E14389" s="1">
        <v>41911</v>
      </c>
      <c r="F14389" s="2">
        <v>0.80208333333333337</v>
      </c>
      <c r="G14389" t="s">
        <v>13</v>
      </c>
      <c r="H14389" t="s">
        <v>19</v>
      </c>
      <c r="I14389" s="3">
        <v>361</v>
      </c>
    </row>
    <row r="14390" spans="1:9" x14ac:dyDescent="0.25">
      <c r="A14390" t="s">
        <v>6</v>
      </c>
      <c r="B14390" t="s">
        <v>81</v>
      </c>
      <c r="C14390">
        <f>WEEKDAY(E14390)</f>
        <v>1</v>
      </c>
      <c r="D14390">
        <f>MONTH(E14390)</f>
        <v>8</v>
      </c>
      <c r="E14390" s="1">
        <v>41868</v>
      </c>
      <c r="F14390" s="2">
        <v>0.5</v>
      </c>
      <c r="G14390" t="s">
        <v>43</v>
      </c>
      <c r="H14390" t="s">
        <v>10</v>
      </c>
      <c r="I14390" s="3">
        <v>1597</v>
      </c>
    </row>
    <row r="14391" spans="1:9" x14ac:dyDescent="0.25">
      <c r="A14391" t="s">
        <v>32</v>
      </c>
      <c r="B14391" t="s">
        <v>46</v>
      </c>
      <c r="C14391">
        <f>WEEKDAY(E14391)</f>
        <v>4</v>
      </c>
      <c r="D14391">
        <f>MONTH(E14391)</f>
        <v>8</v>
      </c>
      <c r="E14391" s="1">
        <v>41871</v>
      </c>
      <c r="F14391" s="2">
        <v>0.40972222222222227</v>
      </c>
      <c r="G14391" t="s">
        <v>82</v>
      </c>
      <c r="H14391" t="s">
        <v>10</v>
      </c>
      <c r="I14391" s="3">
        <v>1865</v>
      </c>
    </row>
    <row r="14392" spans="1:9" x14ac:dyDescent="0.25">
      <c r="A14392" t="s">
        <v>32</v>
      </c>
      <c r="B14392" t="s">
        <v>74</v>
      </c>
      <c r="C14392">
        <f>WEEKDAY(E14392)</f>
        <v>6</v>
      </c>
      <c r="D14392">
        <f>MONTH(E14392)</f>
        <v>9</v>
      </c>
      <c r="E14392" s="1">
        <v>41901</v>
      </c>
      <c r="F14392" s="2">
        <v>0.72222222222222221</v>
      </c>
      <c r="G14392" t="s">
        <v>23</v>
      </c>
      <c r="H14392" t="s">
        <v>10</v>
      </c>
      <c r="I14392" s="3">
        <v>1411</v>
      </c>
    </row>
    <row r="14393" spans="1:9" x14ac:dyDescent="0.25">
      <c r="A14393" t="s">
        <v>14</v>
      </c>
      <c r="B14393" t="s">
        <v>15</v>
      </c>
      <c r="C14393">
        <f>WEEKDAY(E14393)</f>
        <v>5</v>
      </c>
      <c r="D14393">
        <f>MONTH(E14393)</f>
        <v>9</v>
      </c>
      <c r="E14393" s="1">
        <v>41907</v>
      </c>
      <c r="F14393" s="2">
        <v>0.875</v>
      </c>
      <c r="G14393" t="s">
        <v>39</v>
      </c>
      <c r="H14393" t="s">
        <v>10</v>
      </c>
      <c r="I14393" s="3">
        <v>4933</v>
      </c>
    </row>
    <row r="14394" spans="1:9" x14ac:dyDescent="0.25">
      <c r="A14394" t="s">
        <v>32</v>
      </c>
      <c r="B14394" t="s">
        <v>65</v>
      </c>
      <c r="C14394">
        <f>WEEKDAY(E14394)</f>
        <v>4</v>
      </c>
      <c r="D14394">
        <f>MONTH(E14394)</f>
        <v>8</v>
      </c>
      <c r="E14394" s="1">
        <v>41871</v>
      </c>
      <c r="F14394" s="2">
        <v>0.64583333333333337</v>
      </c>
      <c r="G14394" t="s">
        <v>43</v>
      </c>
      <c r="H14394" t="s">
        <v>10</v>
      </c>
      <c r="I14394" s="3">
        <v>1963</v>
      </c>
    </row>
    <row r="14395" spans="1:9" x14ac:dyDescent="0.25">
      <c r="A14395" t="s">
        <v>135</v>
      </c>
      <c r="B14395" t="s">
        <v>256</v>
      </c>
      <c r="C14395">
        <f>WEEKDAY(E14395)</f>
        <v>6</v>
      </c>
      <c r="D14395">
        <f>MONTH(E14395)</f>
        <v>9</v>
      </c>
      <c r="E14395" s="1">
        <v>41887</v>
      </c>
      <c r="F14395" s="2">
        <v>0.19583333333333333</v>
      </c>
      <c r="G14395" t="s">
        <v>43</v>
      </c>
      <c r="H14395" t="s">
        <v>10</v>
      </c>
      <c r="I14395" s="3">
        <v>4968</v>
      </c>
    </row>
    <row r="14396" spans="1:9" x14ac:dyDescent="0.25">
      <c r="A14396" t="s">
        <v>32</v>
      </c>
      <c r="B14396" t="s">
        <v>46</v>
      </c>
      <c r="C14396">
        <f>WEEKDAY(E14396)</f>
        <v>6</v>
      </c>
      <c r="D14396">
        <f>MONTH(E14396)</f>
        <v>10</v>
      </c>
      <c r="E14396" s="1">
        <v>41943</v>
      </c>
      <c r="F14396" s="2">
        <v>0.58333333333333337</v>
      </c>
      <c r="G14396" t="s">
        <v>39</v>
      </c>
      <c r="H14396" t="s">
        <v>10</v>
      </c>
      <c r="I14396" s="3">
        <v>3868</v>
      </c>
    </row>
    <row r="14397" spans="1:9" x14ac:dyDescent="0.25">
      <c r="A14397" t="s">
        <v>6</v>
      </c>
      <c r="B14397" t="s">
        <v>7</v>
      </c>
      <c r="C14397">
        <f>WEEKDAY(E14397)</f>
        <v>4</v>
      </c>
      <c r="D14397">
        <f>MONTH(E14397)</f>
        <v>8</v>
      </c>
      <c r="E14397" s="1">
        <v>41864</v>
      </c>
      <c r="F14397" s="2">
        <v>0.55555555555555558</v>
      </c>
      <c r="G14397" t="s">
        <v>43</v>
      </c>
      <c r="H14397" t="s">
        <v>10</v>
      </c>
      <c r="I14397" s="3">
        <v>888</v>
      </c>
    </row>
    <row r="14398" spans="1:9" x14ac:dyDescent="0.25">
      <c r="A14398" t="s">
        <v>135</v>
      </c>
      <c r="B14398" t="s">
        <v>170</v>
      </c>
      <c r="C14398">
        <f>WEEKDAY(E14398)</f>
        <v>3</v>
      </c>
      <c r="D14398">
        <f>MONTH(E14398)</f>
        <v>8</v>
      </c>
      <c r="E14398" s="1">
        <v>41870</v>
      </c>
      <c r="F14398" s="2">
        <v>0.72499999999999998</v>
      </c>
      <c r="G14398" t="s">
        <v>63</v>
      </c>
      <c r="H14398" t="s">
        <v>68</v>
      </c>
      <c r="I14398" s="3">
        <v>3284</v>
      </c>
    </row>
    <row r="14399" spans="1:9" x14ac:dyDescent="0.25">
      <c r="A14399" t="s">
        <v>30</v>
      </c>
      <c r="B14399" t="s">
        <v>194</v>
      </c>
      <c r="C14399">
        <f>WEEKDAY(E14399)</f>
        <v>2</v>
      </c>
      <c r="D14399">
        <f>MONTH(E14399)</f>
        <v>8</v>
      </c>
      <c r="E14399" s="1">
        <v>41869</v>
      </c>
      <c r="F14399" s="2">
        <v>0.29583333333333334</v>
      </c>
      <c r="G14399" t="s">
        <v>9</v>
      </c>
      <c r="H14399" t="s">
        <v>19</v>
      </c>
      <c r="I14399" s="3">
        <v>3188</v>
      </c>
    </row>
    <row r="14400" spans="1:9" x14ac:dyDescent="0.25">
      <c r="A14400" t="s">
        <v>6</v>
      </c>
      <c r="B14400" t="s">
        <v>120</v>
      </c>
      <c r="C14400">
        <f>WEEKDAY(E14400)</f>
        <v>2</v>
      </c>
      <c r="D14400">
        <f>MONTH(E14400)</f>
        <v>10</v>
      </c>
      <c r="E14400" s="1">
        <v>41932</v>
      </c>
      <c r="F14400" s="2">
        <v>0.72916666666666663</v>
      </c>
      <c r="G14400" t="s">
        <v>82</v>
      </c>
      <c r="H14400" t="s">
        <v>10</v>
      </c>
      <c r="I14400" s="3">
        <v>1580</v>
      </c>
    </row>
    <row r="14401" spans="1:9" x14ac:dyDescent="0.25">
      <c r="A14401" t="s">
        <v>14</v>
      </c>
      <c r="B14401" t="s">
        <v>56</v>
      </c>
      <c r="C14401">
        <f>WEEKDAY(E14401)</f>
        <v>7</v>
      </c>
      <c r="D14401">
        <f>MONTH(E14401)</f>
        <v>9</v>
      </c>
      <c r="E14401" s="1">
        <v>41895</v>
      </c>
      <c r="F14401" s="2">
        <v>0.88611111111111107</v>
      </c>
      <c r="G14401" t="s">
        <v>27</v>
      </c>
      <c r="H14401" t="s">
        <v>10</v>
      </c>
      <c r="I14401" s="3">
        <v>325</v>
      </c>
    </row>
    <row r="14402" spans="1:9" x14ac:dyDescent="0.25">
      <c r="A14402" t="s">
        <v>30</v>
      </c>
      <c r="B14402" t="s">
        <v>77</v>
      </c>
      <c r="C14402">
        <f>WEEKDAY(E14402)</f>
        <v>3</v>
      </c>
      <c r="D14402">
        <f>MONTH(E14402)</f>
        <v>9</v>
      </c>
      <c r="E14402" s="1">
        <v>41912</v>
      </c>
      <c r="F14402" s="2">
        <v>1.1111111111111112E-2</v>
      </c>
      <c r="G14402" t="s">
        <v>27</v>
      </c>
      <c r="H14402" t="s">
        <v>36</v>
      </c>
      <c r="I14402" s="3">
        <v>2223</v>
      </c>
    </row>
    <row r="14403" spans="1:9" x14ac:dyDescent="0.25">
      <c r="A14403" t="s">
        <v>6</v>
      </c>
      <c r="B14403" t="s">
        <v>120</v>
      </c>
      <c r="C14403">
        <f>WEEKDAY(E14403)</f>
        <v>7</v>
      </c>
      <c r="D14403">
        <f>MONTH(E14403)</f>
        <v>9</v>
      </c>
      <c r="E14403" s="1">
        <v>41909</v>
      </c>
      <c r="F14403" s="2">
        <v>0.71111111111111114</v>
      </c>
      <c r="G14403" t="s">
        <v>39</v>
      </c>
      <c r="H14403" t="s">
        <v>117</v>
      </c>
      <c r="I14403" s="3">
        <v>3714</v>
      </c>
    </row>
    <row r="14404" spans="1:9" x14ac:dyDescent="0.25">
      <c r="A14404" t="s">
        <v>14</v>
      </c>
      <c r="B14404" t="s">
        <v>15</v>
      </c>
      <c r="C14404">
        <f>WEEKDAY(E14404)</f>
        <v>3</v>
      </c>
      <c r="D14404">
        <f>MONTH(E14404)</f>
        <v>9</v>
      </c>
      <c r="E14404" s="1">
        <v>41884</v>
      </c>
      <c r="F14404" s="2">
        <v>0.90625</v>
      </c>
      <c r="G14404" t="s">
        <v>51</v>
      </c>
      <c r="H14404" t="s">
        <v>19</v>
      </c>
      <c r="I14404" s="3">
        <v>3707</v>
      </c>
    </row>
    <row r="14405" spans="1:9" x14ac:dyDescent="0.25">
      <c r="A14405" t="s">
        <v>32</v>
      </c>
      <c r="B14405" t="s">
        <v>65</v>
      </c>
      <c r="C14405">
        <f>WEEKDAY(E14405)</f>
        <v>3</v>
      </c>
      <c r="D14405">
        <f>MONTH(E14405)</f>
        <v>10</v>
      </c>
      <c r="E14405" s="1">
        <v>41933</v>
      </c>
      <c r="F14405" s="2">
        <v>0.35416666666666669</v>
      </c>
      <c r="G14405" t="s">
        <v>51</v>
      </c>
      <c r="H14405" t="s">
        <v>10</v>
      </c>
      <c r="I14405" s="3">
        <v>3634</v>
      </c>
    </row>
    <row r="14406" spans="1:9" x14ac:dyDescent="0.25">
      <c r="A14406" t="s">
        <v>30</v>
      </c>
      <c r="B14406" t="s">
        <v>52</v>
      </c>
      <c r="C14406">
        <f>WEEKDAY(E14406)</f>
        <v>7</v>
      </c>
      <c r="D14406">
        <f>MONTH(E14406)</f>
        <v>8</v>
      </c>
      <c r="E14406" s="1">
        <v>41881</v>
      </c>
      <c r="F14406" s="2">
        <v>0.62638888888888888</v>
      </c>
      <c r="G14406" t="s">
        <v>13</v>
      </c>
      <c r="H14406" t="s">
        <v>19</v>
      </c>
      <c r="I14406" s="3">
        <v>3671</v>
      </c>
    </row>
    <row r="14407" spans="1:9" x14ac:dyDescent="0.25">
      <c r="A14407" t="s">
        <v>60</v>
      </c>
      <c r="B14407" t="s">
        <v>90</v>
      </c>
      <c r="C14407">
        <f>WEEKDAY(E14407)</f>
        <v>3</v>
      </c>
      <c r="D14407">
        <f>MONTH(E14407)</f>
        <v>9</v>
      </c>
      <c r="E14407" s="1">
        <v>41912</v>
      </c>
      <c r="F14407" s="2">
        <v>0.77430555555555547</v>
      </c>
      <c r="G14407" t="s">
        <v>43</v>
      </c>
      <c r="H14407" t="s">
        <v>62</v>
      </c>
      <c r="I14407" s="3">
        <v>971</v>
      </c>
    </row>
    <row r="14408" spans="1:9" x14ac:dyDescent="0.25">
      <c r="A14408" t="s">
        <v>30</v>
      </c>
      <c r="B14408" t="s">
        <v>52</v>
      </c>
      <c r="C14408">
        <f>WEEKDAY(E14408)</f>
        <v>4</v>
      </c>
      <c r="D14408">
        <f>MONTH(E14408)</f>
        <v>9</v>
      </c>
      <c r="E14408" s="1">
        <v>41906</v>
      </c>
      <c r="F14408" s="2">
        <v>0.77569444444444446</v>
      </c>
      <c r="G14408" t="s">
        <v>45</v>
      </c>
      <c r="H14408" t="s">
        <v>36</v>
      </c>
      <c r="I14408" s="3">
        <v>1597</v>
      </c>
    </row>
    <row r="14409" spans="1:9" x14ac:dyDescent="0.25">
      <c r="A14409" t="s">
        <v>6</v>
      </c>
      <c r="B14409" t="s">
        <v>81</v>
      </c>
      <c r="C14409">
        <f>WEEKDAY(E14409)</f>
        <v>2</v>
      </c>
      <c r="D14409">
        <f>MONTH(E14409)</f>
        <v>9</v>
      </c>
      <c r="E14409" s="1">
        <v>41911</v>
      </c>
      <c r="F14409" s="2">
        <v>8.0555555555555561E-2</v>
      </c>
      <c r="G14409" t="s">
        <v>23</v>
      </c>
      <c r="H14409" t="s">
        <v>19</v>
      </c>
      <c r="I14409" s="3">
        <v>2527</v>
      </c>
    </row>
    <row r="14410" spans="1:9" x14ac:dyDescent="0.25">
      <c r="A14410" t="s">
        <v>32</v>
      </c>
      <c r="B14410" t="s">
        <v>65</v>
      </c>
      <c r="C14410">
        <f>WEEKDAY(E14410)</f>
        <v>2</v>
      </c>
      <c r="D14410">
        <f>MONTH(E14410)</f>
        <v>8</v>
      </c>
      <c r="E14410" s="1">
        <v>41876</v>
      </c>
      <c r="F14410" s="2">
        <v>0.90972222222222221</v>
      </c>
      <c r="G14410" t="s">
        <v>27</v>
      </c>
      <c r="H14410" t="s">
        <v>10</v>
      </c>
      <c r="I14410" s="3">
        <v>3637</v>
      </c>
    </row>
    <row r="14411" spans="1:9" x14ac:dyDescent="0.25">
      <c r="A14411" t="s">
        <v>30</v>
      </c>
      <c r="B14411" t="s">
        <v>77</v>
      </c>
      <c r="C14411">
        <f>WEEKDAY(E14411)</f>
        <v>1</v>
      </c>
      <c r="D14411">
        <f>MONTH(E14411)</f>
        <v>8</v>
      </c>
      <c r="E14411" s="1">
        <v>41875</v>
      </c>
      <c r="F14411" s="2">
        <v>0.97569444444444453</v>
      </c>
      <c r="G14411" t="s">
        <v>9</v>
      </c>
      <c r="H14411" t="s">
        <v>36</v>
      </c>
      <c r="I14411" s="3">
        <v>1224</v>
      </c>
    </row>
    <row r="14412" spans="1:9" x14ac:dyDescent="0.25">
      <c r="A14412" t="s">
        <v>11</v>
      </c>
      <c r="B14412" t="s">
        <v>34</v>
      </c>
      <c r="C14412">
        <f>WEEKDAY(E14412)</f>
        <v>1</v>
      </c>
      <c r="D14412">
        <f>MONTH(E14412)</f>
        <v>8</v>
      </c>
      <c r="E14412" s="1">
        <v>41882</v>
      </c>
      <c r="F14412" s="2">
        <v>0.59027777777777779</v>
      </c>
      <c r="G14412" t="s">
        <v>51</v>
      </c>
      <c r="H14412" t="s">
        <v>10</v>
      </c>
      <c r="I14412" s="3">
        <v>3927</v>
      </c>
    </row>
    <row r="14413" spans="1:9" x14ac:dyDescent="0.25">
      <c r="A14413" t="s">
        <v>32</v>
      </c>
      <c r="B14413" t="s">
        <v>46</v>
      </c>
      <c r="C14413">
        <f>WEEKDAY(E14413)</f>
        <v>6</v>
      </c>
      <c r="D14413">
        <f>MONTH(E14413)</f>
        <v>9</v>
      </c>
      <c r="E14413" s="1">
        <v>41894</v>
      </c>
      <c r="F14413" s="2">
        <v>0.64583333333333337</v>
      </c>
      <c r="G14413" t="s">
        <v>39</v>
      </c>
      <c r="H14413" t="s">
        <v>10</v>
      </c>
      <c r="I14413" s="3">
        <v>1382</v>
      </c>
    </row>
    <row r="14414" spans="1:9" x14ac:dyDescent="0.25">
      <c r="A14414" t="s">
        <v>30</v>
      </c>
      <c r="B14414" t="s">
        <v>35</v>
      </c>
      <c r="C14414">
        <f>WEEKDAY(E14414)</f>
        <v>7</v>
      </c>
      <c r="D14414">
        <f>MONTH(E14414)</f>
        <v>8</v>
      </c>
      <c r="E14414" s="1">
        <v>41860</v>
      </c>
      <c r="F14414" s="2">
        <v>0.9604166666666667</v>
      </c>
      <c r="G14414" t="s">
        <v>82</v>
      </c>
      <c r="H14414" t="s">
        <v>36</v>
      </c>
      <c r="I14414" s="3">
        <v>2907</v>
      </c>
    </row>
    <row r="14415" spans="1:9" x14ac:dyDescent="0.25">
      <c r="A14415" t="s">
        <v>6</v>
      </c>
      <c r="B14415" t="s">
        <v>89</v>
      </c>
      <c r="C14415">
        <f>WEEKDAY(E14415)</f>
        <v>4</v>
      </c>
      <c r="D14415">
        <f>MONTH(E14415)</f>
        <v>8</v>
      </c>
      <c r="E14415" s="1">
        <v>41857</v>
      </c>
      <c r="F14415" s="2">
        <v>0.54166666666666663</v>
      </c>
      <c r="G14415" t="s">
        <v>13</v>
      </c>
      <c r="H14415" t="s">
        <v>232</v>
      </c>
      <c r="I14415" s="3">
        <v>4396</v>
      </c>
    </row>
    <row r="14416" spans="1:9" x14ac:dyDescent="0.25">
      <c r="A14416" t="s">
        <v>30</v>
      </c>
      <c r="B14416" t="s">
        <v>77</v>
      </c>
      <c r="C14416">
        <f>WEEKDAY(E14416)</f>
        <v>1</v>
      </c>
      <c r="D14416">
        <f>MONTH(E14416)</f>
        <v>8</v>
      </c>
      <c r="E14416" s="1">
        <v>41868</v>
      </c>
      <c r="F14416" s="2">
        <v>0.77430555555555547</v>
      </c>
      <c r="G14416" t="s">
        <v>63</v>
      </c>
      <c r="H14416" t="s">
        <v>19</v>
      </c>
      <c r="I14416" s="3">
        <v>4483</v>
      </c>
    </row>
    <row r="14417" spans="1:9" x14ac:dyDescent="0.25">
      <c r="A14417" t="s">
        <v>20</v>
      </c>
      <c r="B14417" t="s">
        <v>21</v>
      </c>
      <c r="C14417">
        <f>WEEKDAY(E14417)</f>
        <v>3</v>
      </c>
      <c r="D14417">
        <f>MONTH(E14417)</f>
        <v>9</v>
      </c>
      <c r="E14417" s="1">
        <v>41891</v>
      </c>
      <c r="F14417" s="2">
        <v>0.375</v>
      </c>
      <c r="G14417" t="s">
        <v>39</v>
      </c>
      <c r="H14417" t="s">
        <v>10</v>
      </c>
      <c r="I14417" s="3">
        <v>3116</v>
      </c>
    </row>
    <row r="14418" spans="1:9" x14ac:dyDescent="0.25">
      <c r="A14418" t="s">
        <v>11</v>
      </c>
      <c r="B14418" t="s">
        <v>176</v>
      </c>
      <c r="C14418">
        <f>WEEKDAY(E14418)</f>
        <v>2</v>
      </c>
      <c r="D14418">
        <f>MONTH(E14418)</f>
        <v>9</v>
      </c>
      <c r="E14418" s="1">
        <v>41911</v>
      </c>
      <c r="F14418" s="2">
        <v>0.3125</v>
      </c>
      <c r="G14418" t="s">
        <v>39</v>
      </c>
      <c r="H14418" t="s">
        <v>10</v>
      </c>
      <c r="I14418" s="3">
        <v>4684</v>
      </c>
    </row>
    <row r="14419" spans="1:9" x14ac:dyDescent="0.25">
      <c r="A14419" t="s">
        <v>32</v>
      </c>
      <c r="B14419" t="s">
        <v>65</v>
      </c>
      <c r="C14419">
        <f>WEEKDAY(E14419)</f>
        <v>7</v>
      </c>
      <c r="D14419">
        <f>MONTH(E14419)</f>
        <v>8</v>
      </c>
      <c r="E14419" s="1">
        <v>41881</v>
      </c>
      <c r="F14419" s="2">
        <v>0.63541666666666663</v>
      </c>
      <c r="G14419" t="s">
        <v>9</v>
      </c>
      <c r="H14419" t="s">
        <v>10</v>
      </c>
      <c r="I14419" s="3">
        <v>3238</v>
      </c>
    </row>
    <row r="14420" spans="1:9" x14ac:dyDescent="0.25">
      <c r="A14420" t="s">
        <v>32</v>
      </c>
      <c r="B14420" t="s">
        <v>74</v>
      </c>
      <c r="C14420">
        <f>WEEKDAY(E14420)</f>
        <v>3</v>
      </c>
      <c r="D14420">
        <f>MONTH(E14420)</f>
        <v>8</v>
      </c>
      <c r="E14420" s="1">
        <v>41877</v>
      </c>
      <c r="F14420" s="2">
        <v>0.73541666666666661</v>
      </c>
      <c r="G14420" t="s">
        <v>27</v>
      </c>
      <c r="H14420" t="s">
        <v>36</v>
      </c>
      <c r="I14420" s="3">
        <v>836</v>
      </c>
    </row>
    <row r="14421" spans="1:9" x14ac:dyDescent="0.25">
      <c r="A14421" t="s">
        <v>30</v>
      </c>
      <c r="B14421" t="s">
        <v>53</v>
      </c>
      <c r="C14421">
        <f>WEEKDAY(E14421)</f>
        <v>7</v>
      </c>
      <c r="D14421">
        <f>MONTH(E14421)</f>
        <v>8</v>
      </c>
      <c r="E14421" s="1">
        <v>41860</v>
      </c>
      <c r="F14421" s="2">
        <v>0.67499999999999993</v>
      </c>
      <c r="G14421" t="s">
        <v>45</v>
      </c>
      <c r="H14421" t="s">
        <v>19</v>
      </c>
      <c r="I14421" s="3">
        <v>4608</v>
      </c>
    </row>
    <row r="14422" spans="1:9" x14ac:dyDescent="0.25">
      <c r="A14422" t="s">
        <v>32</v>
      </c>
      <c r="B14422" t="s">
        <v>46</v>
      </c>
      <c r="C14422">
        <f>WEEKDAY(E14422)</f>
        <v>7</v>
      </c>
      <c r="D14422">
        <f>MONTH(E14422)</f>
        <v>8</v>
      </c>
      <c r="E14422" s="1">
        <v>41860</v>
      </c>
      <c r="F14422" s="2">
        <v>0.66666666666666663</v>
      </c>
      <c r="G14422" t="s">
        <v>43</v>
      </c>
      <c r="H14422" t="s">
        <v>10</v>
      </c>
      <c r="I14422" s="3">
        <v>2668</v>
      </c>
    </row>
    <row r="14423" spans="1:9" x14ac:dyDescent="0.25">
      <c r="A14423" t="s">
        <v>30</v>
      </c>
      <c r="B14423" t="s">
        <v>315</v>
      </c>
      <c r="C14423">
        <f>WEEKDAY(E14423)</f>
        <v>6</v>
      </c>
      <c r="D14423">
        <f>MONTH(E14423)</f>
        <v>9</v>
      </c>
      <c r="E14423" s="1">
        <v>41901</v>
      </c>
      <c r="F14423" s="2">
        <v>0.54513888888888895</v>
      </c>
      <c r="G14423" t="s">
        <v>82</v>
      </c>
      <c r="H14423" t="s">
        <v>36</v>
      </c>
      <c r="I14423" s="3">
        <v>119</v>
      </c>
    </row>
    <row r="14424" spans="1:9" x14ac:dyDescent="0.25">
      <c r="A14424" t="s">
        <v>30</v>
      </c>
      <c r="B14424" t="s">
        <v>77</v>
      </c>
      <c r="C14424">
        <f>WEEKDAY(E14424)</f>
        <v>7</v>
      </c>
      <c r="D14424">
        <f>MONTH(E14424)</f>
        <v>9</v>
      </c>
      <c r="E14424" s="1">
        <v>41909</v>
      </c>
      <c r="F14424" s="2">
        <v>0.73263888888888884</v>
      </c>
      <c r="G14424" t="s">
        <v>9</v>
      </c>
      <c r="H14424" t="s">
        <v>36</v>
      </c>
      <c r="I14424" s="3">
        <v>2148</v>
      </c>
    </row>
    <row r="14425" spans="1:9" x14ac:dyDescent="0.25">
      <c r="A14425" t="s">
        <v>72</v>
      </c>
      <c r="B14425" t="s">
        <v>107</v>
      </c>
      <c r="C14425">
        <f>WEEKDAY(E14425)</f>
        <v>4</v>
      </c>
      <c r="D14425">
        <f>MONTH(E14425)</f>
        <v>9</v>
      </c>
      <c r="E14425" s="1">
        <v>41885</v>
      </c>
      <c r="F14425" s="2">
        <v>0.86944444444444446</v>
      </c>
      <c r="G14425" t="s">
        <v>51</v>
      </c>
      <c r="H14425" t="s">
        <v>19</v>
      </c>
      <c r="I14425" s="3">
        <v>3839</v>
      </c>
    </row>
    <row r="14426" spans="1:9" x14ac:dyDescent="0.25">
      <c r="A14426" t="s">
        <v>20</v>
      </c>
      <c r="B14426" t="s">
        <v>28</v>
      </c>
      <c r="C14426">
        <f>WEEKDAY(E14426)</f>
        <v>7</v>
      </c>
      <c r="D14426">
        <f>MONTH(E14426)</f>
        <v>10</v>
      </c>
      <c r="E14426" s="1">
        <v>41916</v>
      </c>
      <c r="F14426" s="2">
        <v>0.94791666666666663</v>
      </c>
      <c r="G14426" t="s">
        <v>9</v>
      </c>
      <c r="H14426" t="s">
        <v>10</v>
      </c>
      <c r="I14426" s="3">
        <v>3734</v>
      </c>
    </row>
    <row r="14427" spans="1:9" x14ac:dyDescent="0.25">
      <c r="A14427" t="s">
        <v>69</v>
      </c>
      <c r="B14427" t="s">
        <v>185</v>
      </c>
      <c r="C14427">
        <f>WEEKDAY(E14427)</f>
        <v>1</v>
      </c>
      <c r="D14427">
        <f>MONTH(E14427)</f>
        <v>9</v>
      </c>
      <c r="E14427" s="1">
        <v>41903</v>
      </c>
      <c r="F14427" s="2">
        <v>0.89583333333333337</v>
      </c>
      <c r="G14427" t="s">
        <v>45</v>
      </c>
      <c r="H14427" t="s">
        <v>36</v>
      </c>
      <c r="I14427" s="3">
        <v>611</v>
      </c>
    </row>
    <row r="14428" spans="1:9" x14ac:dyDescent="0.25">
      <c r="A14428" t="s">
        <v>32</v>
      </c>
      <c r="B14428" t="s">
        <v>140</v>
      </c>
      <c r="C14428">
        <f>WEEKDAY(E14428)</f>
        <v>5</v>
      </c>
      <c r="D14428">
        <f>MONTH(E14428)</f>
        <v>8</v>
      </c>
      <c r="E14428" s="1">
        <v>41879</v>
      </c>
      <c r="F14428" s="2">
        <v>0.54513888888888895</v>
      </c>
      <c r="G14428" t="s">
        <v>9</v>
      </c>
      <c r="H14428" t="s">
        <v>10</v>
      </c>
      <c r="I14428" s="3">
        <v>1277</v>
      </c>
    </row>
    <row r="14429" spans="1:9" x14ac:dyDescent="0.25">
      <c r="A14429" t="s">
        <v>72</v>
      </c>
      <c r="B14429" t="s">
        <v>107</v>
      </c>
      <c r="C14429">
        <f>WEEKDAY(E14429)</f>
        <v>4</v>
      </c>
      <c r="D14429">
        <f>MONTH(E14429)</f>
        <v>10</v>
      </c>
      <c r="E14429" s="1">
        <v>41934</v>
      </c>
      <c r="F14429" s="2">
        <v>0.51250000000000007</v>
      </c>
      <c r="G14429" t="s">
        <v>9</v>
      </c>
      <c r="H14429" t="s">
        <v>19</v>
      </c>
      <c r="I14429" s="3">
        <v>4059</v>
      </c>
    </row>
    <row r="14430" spans="1:9" x14ac:dyDescent="0.25">
      <c r="A14430" t="s">
        <v>69</v>
      </c>
      <c r="B14430" t="s">
        <v>175</v>
      </c>
      <c r="C14430">
        <f>WEEKDAY(E14430)</f>
        <v>1</v>
      </c>
      <c r="D14430">
        <f>MONTH(E14430)</f>
        <v>9</v>
      </c>
      <c r="E14430" s="1">
        <v>41896</v>
      </c>
      <c r="F14430" s="2">
        <v>0.70833333333333337</v>
      </c>
      <c r="G14430" t="s">
        <v>13</v>
      </c>
      <c r="H14430" t="s">
        <v>10</v>
      </c>
      <c r="I14430" s="3">
        <v>1452</v>
      </c>
    </row>
    <row r="14431" spans="1:9" x14ac:dyDescent="0.25">
      <c r="A14431" t="s">
        <v>32</v>
      </c>
      <c r="B14431" t="s">
        <v>65</v>
      </c>
      <c r="C14431">
        <f>WEEKDAY(E14431)</f>
        <v>4</v>
      </c>
      <c r="D14431">
        <f>MONTH(E14431)</f>
        <v>10</v>
      </c>
      <c r="E14431" s="1">
        <v>41934</v>
      </c>
      <c r="F14431" s="2">
        <v>0.625</v>
      </c>
      <c r="G14431" t="s">
        <v>39</v>
      </c>
      <c r="H14431" t="s">
        <v>10</v>
      </c>
      <c r="I14431" s="3">
        <v>2766</v>
      </c>
    </row>
    <row r="14432" spans="1:9" x14ac:dyDescent="0.25">
      <c r="A14432" t="s">
        <v>6</v>
      </c>
      <c r="B14432" t="s">
        <v>103</v>
      </c>
      <c r="C14432">
        <f>WEEKDAY(E14432)</f>
        <v>2</v>
      </c>
      <c r="D14432">
        <f>MONTH(E14432)</f>
        <v>10</v>
      </c>
      <c r="E14432" s="1">
        <v>41918</v>
      </c>
      <c r="F14432" s="2">
        <v>0.3125</v>
      </c>
      <c r="G14432" t="s">
        <v>82</v>
      </c>
      <c r="H14432" t="s">
        <v>10</v>
      </c>
      <c r="I14432" s="3">
        <v>1454</v>
      </c>
    </row>
    <row r="14433" spans="1:9" x14ac:dyDescent="0.25">
      <c r="A14433" t="s">
        <v>14</v>
      </c>
      <c r="B14433" t="s">
        <v>15</v>
      </c>
      <c r="C14433">
        <f>WEEKDAY(E14433)</f>
        <v>2</v>
      </c>
      <c r="D14433">
        <f>MONTH(E14433)</f>
        <v>9</v>
      </c>
      <c r="E14433" s="1">
        <v>41904</v>
      </c>
      <c r="F14433" s="2">
        <v>0.41666666666666669</v>
      </c>
      <c r="G14433" t="s">
        <v>82</v>
      </c>
      <c r="H14433" t="s">
        <v>10</v>
      </c>
      <c r="I14433" s="3">
        <v>981</v>
      </c>
    </row>
    <row r="14434" spans="1:9" x14ac:dyDescent="0.25">
      <c r="A14434" t="s">
        <v>20</v>
      </c>
      <c r="B14434" t="s">
        <v>80</v>
      </c>
      <c r="C14434">
        <f>WEEKDAY(E14434)</f>
        <v>4</v>
      </c>
      <c r="D14434">
        <f>MONTH(E14434)</f>
        <v>9</v>
      </c>
      <c r="E14434" s="1">
        <v>41906</v>
      </c>
      <c r="F14434" s="2">
        <v>0.85416666666666663</v>
      </c>
      <c r="G14434" t="s">
        <v>43</v>
      </c>
      <c r="H14434" t="s">
        <v>10</v>
      </c>
      <c r="I14434" s="3">
        <v>4905</v>
      </c>
    </row>
    <row r="14435" spans="1:9" x14ac:dyDescent="0.25">
      <c r="A14435" t="s">
        <v>14</v>
      </c>
      <c r="B14435" t="s">
        <v>57</v>
      </c>
      <c r="C14435">
        <f>WEEKDAY(E14435)</f>
        <v>7</v>
      </c>
      <c r="D14435">
        <f>MONTH(E14435)</f>
        <v>8</v>
      </c>
      <c r="E14435" s="1">
        <v>41860</v>
      </c>
      <c r="F14435" s="2">
        <v>0.66666666666666663</v>
      </c>
      <c r="G14435" t="s">
        <v>43</v>
      </c>
      <c r="H14435" t="s">
        <v>10</v>
      </c>
      <c r="I14435" s="3">
        <v>2138</v>
      </c>
    </row>
    <row r="14436" spans="1:9" x14ac:dyDescent="0.25">
      <c r="A14436" t="s">
        <v>60</v>
      </c>
      <c r="B14436" t="s">
        <v>61</v>
      </c>
      <c r="C14436">
        <f>WEEKDAY(E14436)</f>
        <v>1</v>
      </c>
      <c r="D14436">
        <f>MONTH(E14436)</f>
        <v>9</v>
      </c>
      <c r="E14436" s="1">
        <v>41889</v>
      </c>
      <c r="F14436" s="2">
        <v>0.4826388888888889</v>
      </c>
      <c r="G14436" t="s">
        <v>51</v>
      </c>
      <c r="H14436" t="s">
        <v>62</v>
      </c>
      <c r="I14436" s="3">
        <v>2358</v>
      </c>
    </row>
    <row r="14437" spans="1:9" x14ac:dyDescent="0.25">
      <c r="A14437" t="s">
        <v>32</v>
      </c>
      <c r="B14437" t="s">
        <v>46</v>
      </c>
      <c r="C14437">
        <f>WEEKDAY(E14437)</f>
        <v>1</v>
      </c>
      <c r="D14437">
        <f>MONTH(E14437)</f>
        <v>9</v>
      </c>
      <c r="E14437" s="1">
        <v>41903</v>
      </c>
      <c r="F14437" s="2">
        <v>0.89583333333333337</v>
      </c>
      <c r="G14437" t="s">
        <v>39</v>
      </c>
      <c r="H14437" t="s">
        <v>10</v>
      </c>
      <c r="I14437" s="3">
        <v>4728</v>
      </c>
    </row>
    <row r="14438" spans="1:9" x14ac:dyDescent="0.25">
      <c r="A14438" t="s">
        <v>6</v>
      </c>
      <c r="B14438" t="s">
        <v>120</v>
      </c>
      <c r="C14438">
        <f>WEEKDAY(E14438)</f>
        <v>1</v>
      </c>
      <c r="D14438">
        <f>MONTH(E14438)</f>
        <v>10</v>
      </c>
      <c r="E14438" s="1">
        <v>41931</v>
      </c>
      <c r="F14438" s="2">
        <v>0.52083333333333337</v>
      </c>
      <c r="G14438" t="s">
        <v>39</v>
      </c>
      <c r="H14438" t="s">
        <v>10</v>
      </c>
      <c r="I14438" s="3">
        <v>186</v>
      </c>
    </row>
    <row r="14439" spans="1:9" x14ac:dyDescent="0.25">
      <c r="A14439" t="s">
        <v>14</v>
      </c>
      <c r="B14439" t="s">
        <v>56</v>
      </c>
      <c r="C14439">
        <f>WEEKDAY(E14439)</f>
        <v>7</v>
      </c>
      <c r="D14439">
        <f>MONTH(E14439)</f>
        <v>8</v>
      </c>
      <c r="E14439" s="1">
        <v>41881</v>
      </c>
      <c r="F14439" s="2">
        <v>0.75</v>
      </c>
      <c r="G14439" t="s">
        <v>9</v>
      </c>
      <c r="H14439" t="s">
        <v>10</v>
      </c>
      <c r="I14439" s="3">
        <v>1067</v>
      </c>
    </row>
    <row r="14440" spans="1:9" x14ac:dyDescent="0.25">
      <c r="A14440" t="s">
        <v>30</v>
      </c>
      <c r="B14440" t="s">
        <v>67</v>
      </c>
      <c r="C14440">
        <f>WEEKDAY(E14440)</f>
        <v>1</v>
      </c>
      <c r="D14440">
        <f>MONTH(E14440)</f>
        <v>10</v>
      </c>
      <c r="E14440" s="1">
        <v>41917</v>
      </c>
      <c r="F14440" s="2">
        <v>0.57916666666666672</v>
      </c>
      <c r="G14440" t="s">
        <v>9</v>
      </c>
      <c r="H14440" t="s">
        <v>68</v>
      </c>
      <c r="I14440" s="3">
        <v>4454</v>
      </c>
    </row>
    <row r="14441" spans="1:9" x14ac:dyDescent="0.25">
      <c r="A14441" t="s">
        <v>32</v>
      </c>
      <c r="B14441" t="s">
        <v>65</v>
      </c>
      <c r="C14441">
        <f>WEEKDAY(E14441)</f>
        <v>7</v>
      </c>
      <c r="D14441">
        <f>MONTH(E14441)</f>
        <v>9</v>
      </c>
      <c r="E14441" s="1">
        <v>41909</v>
      </c>
      <c r="F14441" s="2">
        <v>0.58333333333333337</v>
      </c>
      <c r="G14441" t="s">
        <v>23</v>
      </c>
      <c r="H14441" t="s">
        <v>10</v>
      </c>
      <c r="I14441" s="3">
        <v>639</v>
      </c>
    </row>
    <row r="14442" spans="1:9" x14ac:dyDescent="0.25">
      <c r="A14442" t="s">
        <v>32</v>
      </c>
      <c r="B14442" t="s">
        <v>65</v>
      </c>
      <c r="C14442">
        <f>WEEKDAY(E14442)</f>
        <v>3</v>
      </c>
      <c r="D14442">
        <f>MONTH(E14442)</f>
        <v>8</v>
      </c>
      <c r="E14442" s="1">
        <v>41856</v>
      </c>
      <c r="F14442" s="2">
        <v>0.5</v>
      </c>
      <c r="G14442" t="s">
        <v>39</v>
      </c>
      <c r="H14442" t="s">
        <v>10</v>
      </c>
      <c r="I14442" s="3">
        <v>3800</v>
      </c>
    </row>
    <row r="14443" spans="1:9" x14ac:dyDescent="0.25">
      <c r="A14443" t="s">
        <v>32</v>
      </c>
      <c r="B14443" t="s">
        <v>46</v>
      </c>
      <c r="C14443">
        <f>WEEKDAY(E14443)</f>
        <v>5</v>
      </c>
      <c r="D14443">
        <f>MONTH(E14443)</f>
        <v>9</v>
      </c>
      <c r="E14443" s="1">
        <v>41893</v>
      </c>
      <c r="F14443" s="2">
        <v>0.16666666666666666</v>
      </c>
      <c r="G14443" t="s">
        <v>27</v>
      </c>
      <c r="H14443" t="s">
        <v>10</v>
      </c>
      <c r="I14443" s="3">
        <v>608</v>
      </c>
    </row>
    <row r="14444" spans="1:9" x14ac:dyDescent="0.25">
      <c r="A14444" t="s">
        <v>11</v>
      </c>
      <c r="B14444" t="s">
        <v>34</v>
      </c>
      <c r="C14444">
        <f>WEEKDAY(E14444)</f>
        <v>6</v>
      </c>
      <c r="D14444">
        <f>MONTH(E14444)</f>
        <v>10</v>
      </c>
      <c r="E14444" s="1">
        <v>41929</v>
      </c>
      <c r="F14444" s="2">
        <v>0.66666666666666663</v>
      </c>
      <c r="G14444" t="s">
        <v>13</v>
      </c>
      <c r="H14444" t="s">
        <v>10</v>
      </c>
      <c r="I14444" s="3">
        <v>4446</v>
      </c>
    </row>
    <row r="14445" spans="1:9" x14ac:dyDescent="0.25">
      <c r="A14445" t="s">
        <v>113</v>
      </c>
      <c r="B14445" t="s">
        <v>199</v>
      </c>
      <c r="C14445">
        <f>WEEKDAY(E14445)</f>
        <v>5</v>
      </c>
      <c r="D14445">
        <f>MONTH(E14445)</f>
        <v>8</v>
      </c>
      <c r="E14445" s="1">
        <v>41858</v>
      </c>
      <c r="F14445" s="2">
        <v>0.5</v>
      </c>
      <c r="G14445" t="s">
        <v>43</v>
      </c>
      <c r="H14445" t="s">
        <v>10</v>
      </c>
      <c r="I14445" s="3">
        <v>4114</v>
      </c>
    </row>
    <row r="14446" spans="1:9" x14ac:dyDescent="0.25">
      <c r="A14446" t="s">
        <v>32</v>
      </c>
      <c r="B14446" t="s">
        <v>65</v>
      </c>
      <c r="C14446">
        <f>WEEKDAY(E14446)</f>
        <v>1</v>
      </c>
      <c r="D14446">
        <f>MONTH(E14446)</f>
        <v>9</v>
      </c>
      <c r="E14446" s="1">
        <v>41896</v>
      </c>
      <c r="F14446" s="2">
        <v>0.45833333333333331</v>
      </c>
      <c r="G14446" t="s">
        <v>23</v>
      </c>
      <c r="H14446" t="s">
        <v>10</v>
      </c>
      <c r="I14446" s="3">
        <v>756</v>
      </c>
    </row>
    <row r="14447" spans="1:9" x14ac:dyDescent="0.25">
      <c r="A14447" t="s">
        <v>30</v>
      </c>
      <c r="B14447" t="s">
        <v>52</v>
      </c>
      <c r="C14447">
        <f>WEEKDAY(E14447)</f>
        <v>6</v>
      </c>
      <c r="D14447">
        <f>MONTH(E14447)</f>
        <v>10</v>
      </c>
      <c r="E14447" s="1">
        <v>41943</v>
      </c>
      <c r="F14447" s="2">
        <v>0.70972222222222225</v>
      </c>
      <c r="G14447" t="s">
        <v>9</v>
      </c>
      <c r="H14447" t="s">
        <v>19</v>
      </c>
      <c r="I14447" s="3">
        <v>4351</v>
      </c>
    </row>
    <row r="14448" spans="1:9" x14ac:dyDescent="0.25">
      <c r="A14448" t="s">
        <v>32</v>
      </c>
      <c r="B14448" t="s">
        <v>46</v>
      </c>
      <c r="C14448">
        <f>WEEKDAY(E14448)</f>
        <v>6</v>
      </c>
      <c r="D14448">
        <f>MONTH(E14448)</f>
        <v>9</v>
      </c>
      <c r="E14448" s="1">
        <v>41894</v>
      </c>
      <c r="F14448" s="2">
        <v>0.70833333333333337</v>
      </c>
      <c r="G14448" t="s">
        <v>82</v>
      </c>
      <c r="H14448" t="s">
        <v>10</v>
      </c>
      <c r="I14448" s="3">
        <v>4634</v>
      </c>
    </row>
    <row r="14449" spans="1:9" x14ac:dyDescent="0.25">
      <c r="A14449" t="s">
        <v>32</v>
      </c>
      <c r="B14449" t="s">
        <v>65</v>
      </c>
      <c r="C14449">
        <f>WEEKDAY(E14449)</f>
        <v>5</v>
      </c>
      <c r="D14449">
        <f>MONTH(E14449)</f>
        <v>9</v>
      </c>
      <c r="E14449" s="1">
        <v>41907</v>
      </c>
      <c r="F14449" s="2">
        <v>0.36458333333333331</v>
      </c>
      <c r="G14449" t="s">
        <v>9</v>
      </c>
      <c r="H14449" t="s">
        <v>10</v>
      </c>
      <c r="I14449" s="3">
        <v>2424</v>
      </c>
    </row>
    <row r="14450" spans="1:9" x14ac:dyDescent="0.25">
      <c r="A14450" t="s">
        <v>6</v>
      </c>
      <c r="B14450" t="s">
        <v>44</v>
      </c>
      <c r="C14450">
        <f>WEEKDAY(E14450)</f>
        <v>6</v>
      </c>
      <c r="D14450">
        <f>MONTH(E14450)</f>
        <v>10</v>
      </c>
      <c r="E14450" s="1">
        <v>41915</v>
      </c>
      <c r="F14450" s="2">
        <v>0.39861111111111108</v>
      </c>
      <c r="G14450" t="s">
        <v>23</v>
      </c>
      <c r="H14450" t="s">
        <v>117</v>
      </c>
      <c r="I14450" s="3">
        <v>1413</v>
      </c>
    </row>
    <row r="14451" spans="1:9" x14ac:dyDescent="0.25">
      <c r="A14451" t="s">
        <v>14</v>
      </c>
      <c r="B14451" t="s">
        <v>56</v>
      </c>
      <c r="C14451">
        <f>WEEKDAY(E14451)</f>
        <v>7</v>
      </c>
      <c r="D14451">
        <f>MONTH(E14451)</f>
        <v>8</v>
      </c>
      <c r="E14451" s="1">
        <v>41853</v>
      </c>
      <c r="F14451" s="2">
        <v>0.36458333333333331</v>
      </c>
      <c r="G14451" t="s">
        <v>9</v>
      </c>
      <c r="H14451" t="s">
        <v>10</v>
      </c>
      <c r="I14451" s="3">
        <v>3385</v>
      </c>
    </row>
    <row r="14452" spans="1:9" x14ac:dyDescent="0.25">
      <c r="A14452" t="s">
        <v>14</v>
      </c>
      <c r="B14452" t="s">
        <v>15</v>
      </c>
      <c r="C14452">
        <f>WEEKDAY(E14452)</f>
        <v>2</v>
      </c>
      <c r="D14452">
        <f>MONTH(E14452)</f>
        <v>10</v>
      </c>
      <c r="E14452" s="1">
        <v>41925</v>
      </c>
      <c r="F14452" s="2">
        <v>0.70833333333333337</v>
      </c>
      <c r="G14452" t="s">
        <v>9</v>
      </c>
      <c r="H14452" t="s">
        <v>10</v>
      </c>
      <c r="I14452" s="3">
        <v>4349</v>
      </c>
    </row>
    <row r="14453" spans="1:9" x14ac:dyDescent="0.25">
      <c r="A14453" t="s">
        <v>32</v>
      </c>
      <c r="B14453" t="s">
        <v>37</v>
      </c>
      <c r="C14453">
        <f>WEEKDAY(E14453)</f>
        <v>1</v>
      </c>
      <c r="D14453">
        <f>MONTH(E14453)</f>
        <v>8</v>
      </c>
      <c r="E14453" s="1">
        <v>41854</v>
      </c>
      <c r="F14453" s="2">
        <v>8.3333333333333329E-2</v>
      </c>
      <c r="G14453" t="s">
        <v>9</v>
      </c>
      <c r="H14453" t="s">
        <v>10</v>
      </c>
      <c r="I14453" s="3">
        <v>695</v>
      </c>
    </row>
    <row r="14454" spans="1:9" x14ac:dyDescent="0.25">
      <c r="A14454" t="s">
        <v>11</v>
      </c>
      <c r="B14454" t="s">
        <v>34</v>
      </c>
      <c r="C14454">
        <f>WEEKDAY(E14454)</f>
        <v>5</v>
      </c>
      <c r="D14454">
        <f>MONTH(E14454)</f>
        <v>9</v>
      </c>
      <c r="E14454" s="1">
        <v>41886</v>
      </c>
      <c r="F14454" s="2">
        <v>0.35416666666666669</v>
      </c>
      <c r="G14454" t="s">
        <v>27</v>
      </c>
      <c r="H14454" t="s">
        <v>10</v>
      </c>
      <c r="I14454" s="3">
        <v>3575</v>
      </c>
    </row>
    <row r="14455" spans="1:9" x14ac:dyDescent="0.25">
      <c r="A14455" t="s">
        <v>11</v>
      </c>
      <c r="B14455" t="s">
        <v>58</v>
      </c>
      <c r="C14455">
        <f>WEEKDAY(E14455)</f>
        <v>1</v>
      </c>
      <c r="D14455">
        <f>MONTH(E14455)</f>
        <v>10</v>
      </c>
      <c r="E14455" s="1">
        <v>41917</v>
      </c>
      <c r="F14455" s="2">
        <v>0.83333333333333337</v>
      </c>
      <c r="G14455" t="s">
        <v>82</v>
      </c>
      <c r="H14455" t="s">
        <v>10</v>
      </c>
      <c r="I14455" s="3">
        <v>557</v>
      </c>
    </row>
    <row r="14456" spans="1:9" x14ac:dyDescent="0.25">
      <c r="A14456" t="s">
        <v>69</v>
      </c>
      <c r="B14456" t="s">
        <v>95</v>
      </c>
      <c r="C14456">
        <f>WEEKDAY(E14456)</f>
        <v>2</v>
      </c>
      <c r="D14456">
        <f>MONTH(E14456)</f>
        <v>10</v>
      </c>
      <c r="E14456" s="1">
        <v>41918</v>
      </c>
      <c r="F14456" s="2">
        <v>0.89583333333333337</v>
      </c>
      <c r="G14456" t="s">
        <v>23</v>
      </c>
      <c r="H14456" t="s">
        <v>10</v>
      </c>
      <c r="I14456" s="3">
        <v>2488</v>
      </c>
    </row>
    <row r="14457" spans="1:9" x14ac:dyDescent="0.25">
      <c r="A14457" t="s">
        <v>6</v>
      </c>
      <c r="B14457" t="s">
        <v>120</v>
      </c>
      <c r="C14457">
        <f>WEEKDAY(E14457)</f>
        <v>7</v>
      </c>
      <c r="D14457">
        <f>MONTH(E14457)</f>
        <v>8</v>
      </c>
      <c r="E14457" s="1">
        <v>41867</v>
      </c>
      <c r="F14457" s="2">
        <v>0.39305555555555555</v>
      </c>
      <c r="G14457" t="s">
        <v>82</v>
      </c>
      <c r="H14457" t="s">
        <v>10</v>
      </c>
      <c r="I14457" s="3">
        <v>2231</v>
      </c>
    </row>
    <row r="14458" spans="1:9" x14ac:dyDescent="0.25">
      <c r="A14458" t="s">
        <v>69</v>
      </c>
      <c r="B14458" t="s">
        <v>248</v>
      </c>
      <c r="C14458">
        <f>WEEKDAY(E14458)</f>
        <v>2</v>
      </c>
      <c r="D14458">
        <f>MONTH(E14458)</f>
        <v>9</v>
      </c>
      <c r="E14458" s="1">
        <v>41897</v>
      </c>
      <c r="F14458" s="2">
        <v>0.31944444444444448</v>
      </c>
      <c r="G14458" t="s">
        <v>63</v>
      </c>
      <c r="H14458" t="s">
        <v>19</v>
      </c>
      <c r="I14458" s="3">
        <v>3334</v>
      </c>
    </row>
    <row r="14459" spans="1:9" x14ac:dyDescent="0.25">
      <c r="A14459" t="s">
        <v>32</v>
      </c>
      <c r="B14459" t="s">
        <v>65</v>
      </c>
      <c r="C14459">
        <f>WEEKDAY(E14459)</f>
        <v>1</v>
      </c>
      <c r="D14459">
        <f>MONTH(E14459)</f>
        <v>9</v>
      </c>
      <c r="E14459" s="1">
        <v>41903</v>
      </c>
      <c r="F14459" s="2">
        <v>0.39583333333333331</v>
      </c>
      <c r="G14459" t="s">
        <v>9</v>
      </c>
      <c r="H14459" t="s">
        <v>10</v>
      </c>
      <c r="I14459" s="3">
        <v>1156</v>
      </c>
    </row>
    <row r="14460" spans="1:9" x14ac:dyDescent="0.25">
      <c r="A14460" t="s">
        <v>14</v>
      </c>
      <c r="B14460" t="s">
        <v>56</v>
      </c>
      <c r="C14460">
        <f>WEEKDAY(E14460)</f>
        <v>5</v>
      </c>
      <c r="D14460">
        <f>MONTH(E14460)</f>
        <v>10</v>
      </c>
      <c r="E14460" s="1">
        <v>41914</v>
      </c>
      <c r="F14460" s="2">
        <v>0.36458333333333331</v>
      </c>
      <c r="G14460" t="s">
        <v>23</v>
      </c>
      <c r="H14460" t="s">
        <v>10</v>
      </c>
      <c r="I14460" s="3">
        <v>2248</v>
      </c>
    </row>
    <row r="14461" spans="1:9" x14ac:dyDescent="0.25">
      <c r="A14461" t="s">
        <v>32</v>
      </c>
      <c r="B14461" t="s">
        <v>159</v>
      </c>
      <c r="C14461">
        <f>WEEKDAY(E14461)</f>
        <v>3</v>
      </c>
      <c r="D14461">
        <f>MONTH(E14461)</f>
        <v>9</v>
      </c>
      <c r="E14461" s="1">
        <v>41891</v>
      </c>
      <c r="F14461" s="2">
        <v>6.9444444444444447E-4</v>
      </c>
      <c r="G14461" t="s">
        <v>13</v>
      </c>
      <c r="H14461" t="s">
        <v>10</v>
      </c>
      <c r="I14461" s="3">
        <v>971</v>
      </c>
    </row>
    <row r="14462" spans="1:9" x14ac:dyDescent="0.25">
      <c r="A14462" t="s">
        <v>14</v>
      </c>
      <c r="B14462" t="s">
        <v>189</v>
      </c>
      <c r="C14462">
        <f>WEEKDAY(E14462)</f>
        <v>2</v>
      </c>
      <c r="D14462">
        <f>MONTH(E14462)</f>
        <v>9</v>
      </c>
      <c r="E14462" s="1">
        <v>41890</v>
      </c>
      <c r="F14462" s="2">
        <v>0.43888888888888888</v>
      </c>
      <c r="G14462" t="s">
        <v>9</v>
      </c>
      <c r="H14462" t="s">
        <v>10</v>
      </c>
      <c r="I14462" s="3">
        <v>1386</v>
      </c>
    </row>
    <row r="14463" spans="1:9" x14ac:dyDescent="0.25">
      <c r="A14463" t="s">
        <v>11</v>
      </c>
      <c r="B14463" t="s">
        <v>34</v>
      </c>
      <c r="C14463">
        <f>WEEKDAY(E14463)</f>
        <v>4</v>
      </c>
      <c r="D14463">
        <f>MONTH(E14463)</f>
        <v>8</v>
      </c>
      <c r="E14463" s="1">
        <v>41871</v>
      </c>
      <c r="F14463" s="2">
        <v>0.25</v>
      </c>
      <c r="G14463" t="s">
        <v>43</v>
      </c>
      <c r="H14463" t="s">
        <v>10</v>
      </c>
      <c r="I14463" s="3">
        <v>2735</v>
      </c>
    </row>
    <row r="14464" spans="1:9" x14ac:dyDescent="0.25">
      <c r="A14464" t="s">
        <v>32</v>
      </c>
      <c r="B14464" t="s">
        <v>142</v>
      </c>
      <c r="C14464">
        <f>WEEKDAY(E14464)</f>
        <v>2</v>
      </c>
      <c r="D14464">
        <f>MONTH(E14464)</f>
        <v>8</v>
      </c>
      <c r="E14464" s="1">
        <v>41855</v>
      </c>
      <c r="F14464" s="2">
        <v>0.44791666666666669</v>
      </c>
      <c r="G14464" t="s">
        <v>9</v>
      </c>
      <c r="H14464" t="s">
        <v>10</v>
      </c>
      <c r="I14464" s="3">
        <v>1885</v>
      </c>
    </row>
    <row r="14465" spans="1:9" x14ac:dyDescent="0.25">
      <c r="A14465" t="s">
        <v>11</v>
      </c>
      <c r="B14465" t="s">
        <v>34</v>
      </c>
      <c r="C14465">
        <f>WEEKDAY(E14465)</f>
        <v>4</v>
      </c>
      <c r="D14465">
        <f>MONTH(E14465)</f>
        <v>10</v>
      </c>
      <c r="E14465" s="1">
        <v>41934</v>
      </c>
      <c r="F14465" s="2">
        <v>0.68402777777777779</v>
      </c>
      <c r="G14465" t="s">
        <v>39</v>
      </c>
      <c r="H14465" t="s">
        <v>10</v>
      </c>
      <c r="I14465" s="3">
        <v>523</v>
      </c>
    </row>
    <row r="14466" spans="1:9" x14ac:dyDescent="0.25">
      <c r="A14466" t="s">
        <v>30</v>
      </c>
      <c r="B14466" t="s">
        <v>67</v>
      </c>
      <c r="C14466">
        <f>WEEKDAY(E14466)</f>
        <v>4</v>
      </c>
      <c r="D14466">
        <f>MONTH(E14466)</f>
        <v>9</v>
      </c>
      <c r="E14466" s="1">
        <v>41899</v>
      </c>
      <c r="F14466" s="2">
        <v>0.93263888888888891</v>
      </c>
      <c r="G14466" t="s">
        <v>13</v>
      </c>
      <c r="H14466" t="s">
        <v>19</v>
      </c>
      <c r="I14466" s="3">
        <v>1641</v>
      </c>
    </row>
    <row r="14467" spans="1:9" x14ac:dyDescent="0.25">
      <c r="A14467" t="s">
        <v>32</v>
      </c>
      <c r="B14467" t="s">
        <v>142</v>
      </c>
      <c r="C14467">
        <f>WEEKDAY(E14467)</f>
        <v>7</v>
      </c>
      <c r="D14467">
        <f>MONTH(E14467)</f>
        <v>9</v>
      </c>
      <c r="E14467" s="1">
        <v>41909</v>
      </c>
      <c r="F14467" s="2">
        <v>8.3333333333333329E-2</v>
      </c>
      <c r="G14467" t="s">
        <v>9</v>
      </c>
      <c r="H14467" t="s">
        <v>10</v>
      </c>
      <c r="I14467" s="3">
        <v>4326</v>
      </c>
    </row>
    <row r="14468" spans="1:9" x14ac:dyDescent="0.25">
      <c r="A14468" t="s">
        <v>6</v>
      </c>
      <c r="B14468" t="s">
        <v>120</v>
      </c>
      <c r="C14468">
        <f>WEEKDAY(E14468)</f>
        <v>7</v>
      </c>
      <c r="D14468">
        <f>MONTH(E14468)</f>
        <v>8</v>
      </c>
      <c r="E14468" s="1">
        <v>41867</v>
      </c>
      <c r="F14468" s="2">
        <v>0.3659722222222222</v>
      </c>
      <c r="G14468" t="s">
        <v>39</v>
      </c>
      <c r="H14468" t="s">
        <v>117</v>
      </c>
      <c r="I14468" s="3">
        <v>2951</v>
      </c>
    </row>
    <row r="14469" spans="1:9" x14ac:dyDescent="0.25">
      <c r="A14469" t="s">
        <v>24</v>
      </c>
      <c r="B14469" t="s">
        <v>25</v>
      </c>
      <c r="C14469">
        <f>WEEKDAY(E14469)</f>
        <v>2</v>
      </c>
      <c r="D14469">
        <f>MONTH(E14469)</f>
        <v>9</v>
      </c>
      <c r="E14469" s="1">
        <v>41897</v>
      </c>
      <c r="F14469" s="2">
        <v>0.4826388888888889</v>
      </c>
      <c r="G14469" t="s">
        <v>43</v>
      </c>
      <c r="H14469" t="s">
        <v>10</v>
      </c>
      <c r="I14469" s="3">
        <v>4417</v>
      </c>
    </row>
    <row r="14470" spans="1:9" x14ac:dyDescent="0.25">
      <c r="A14470" t="s">
        <v>60</v>
      </c>
      <c r="B14470" t="s">
        <v>61</v>
      </c>
      <c r="C14470">
        <f>WEEKDAY(E14470)</f>
        <v>4</v>
      </c>
      <c r="D14470">
        <f>MONTH(E14470)</f>
        <v>10</v>
      </c>
      <c r="E14470" s="1">
        <v>41934</v>
      </c>
      <c r="F14470" s="2">
        <v>0.66666666666666663</v>
      </c>
      <c r="G14470" t="s">
        <v>27</v>
      </c>
      <c r="H14470" t="s">
        <v>10</v>
      </c>
      <c r="I14470" s="3">
        <v>2910</v>
      </c>
    </row>
    <row r="14471" spans="1:9" x14ac:dyDescent="0.25">
      <c r="A14471" t="s">
        <v>32</v>
      </c>
      <c r="B14471" t="s">
        <v>65</v>
      </c>
      <c r="C14471">
        <f>WEEKDAY(E14471)</f>
        <v>2</v>
      </c>
      <c r="D14471">
        <f>MONTH(E14471)</f>
        <v>8</v>
      </c>
      <c r="E14471" s="1">
        <v>41869</v>
      </c>
      <c r="F14471" s="2">
        <v>0.875</v>
      </c>
      <c r="G14471" t="s">
        <v>23</v>
      </c>
      <c r="H14471" t="s">
        <v>10</v>
      </c>
      <c r="I14471" s="3">
        <v>1256</v>
      </c>
    </row>
    <row r="14472" spans="1:9" x14ac:dyDescent="0.25">
      <c r="A14472" t="s">
        <v>16</v>
      </c>
      <c r="B14472" t="s">
        <v>216</v>
      </c>
      <c r="C14472">
        <f>WEEKDAY(E14472)</f>
        <v>2</v>
      </c>
      <c r="D14472">
        <f>MONTH(E14472)</f>
        <v>8</v>
      </c>
      <c r="E14472" s="1">
        <v>41855</v>
      </c>
      <c r="F14472" s="2">
        <v>0.33333333333333331</v>
      </c>
      <c r="G14472" t="s">
        <v>45</v>
      </c>
      <c r="H14472" t="s">
        <v>10</v>
      </c>
      <c r="I14472" s="3">
        <v>4667</v>
      </c>
    </row>
    <row r="14473" spans="1:9" x14ac:dyDescent="0.25">
      <c r="A14473" t="s">
        <v>30</v>
      </c>
      <c r="B14473" t="s">
        <v>77</v>
      </c>
      <c r="C14473">
        <f>WEEKDAY(E14473)</f>
        <v>1</v>
      </c>
      <c r="D14473">
        <f>MONTH(E14473)</f>
        <v>9</v>
      </c>
      <c r="E14473" s="1">
        <v>41889</v>
      </c>
      <c r="F14473" s="2">
        <v>0.92222222222222217</v>
      </c>
      <c r="G14473" t="s">
        <v>51</v>
      </c>
      <c r="H14473" t="s">
        <v>36</v>
      </c>
      <c r="I14473" s="3">
        <v>2662</v>
      </c>
    </row>
    <row r="14474" spans="1:9" x14ac:dyDescent="0.25">
      <c r="A14474" t="s">
        <v>32</v>
      </c>
      <c r="B14474" t="s">
        <v>37</v>
      </c>
      <c r="C14474">
        <f>WEEKDAY(E14474)</f>
        <v>5</v>
      </c>
      <c r="D14474">
        <f>MONTH(E14474)</f>
        <v>9</v>
      </c>
      <c r="E14474" s="1">
        <v>41907</v>
      </c>
      <c r="F14474" s="2">
        <v>0.79166666666666663</v>
      </c>
      <c r="G14474" t="s">
        <v>9</v>
      </c>
      <c r="H14474" t="s">
        <v>10</v>
      </c>
      <c r="I14474" s="3">
        <v>827</v>
      </c>
    </row>
    <row r="14475" spans="1:9" x14ac:dyDescent="0.25">
      <c r="A14475" t="s">
        <v>32</v>
      </c>
      <c r="B14475" t="s">
        <v>140</v>
      </c>
      <c r="C14475">
        <f>WEEKDAY(E14475)</f>
        <v>7</v>
      </c>
      <c r="D14475">
        <f>MONTH(E14475)</f>
        <v>9</v>
      </c>
      <c r="E14475" s="1">
        <v>41909</v>
      </c>
      <c r="F14475" s="2">
        <v>0.58333333333333337</v>
      </c>
      <c r="G14475" t="s">
        <v>9</v>
      </c>
      <c r="H14475" t="s">
        <v>10</v>
      </c>
      <c r="I14475" s="3">
        <v>539</v>
      </c>
    </row>
    <row r="14476" spans="1:9" x14ac:dyDescent="0.25">
      <c r="A14476" t="s">
        <v>20</v>
      </c>
      <c r="B14476" t="s">
        <v>28</v>
      </c>
      <c r="C14476">
        <f>WEEKDAY(E14476)</f>
        <v>6</v>
      </c>
      <c r="D14476">
        <f>MONTH(E14476)</f>
        <v>10</v>
      </c>
      <c r="E14476" s="1">
        <v>41922</v>
      </c>
      <c r="F14476" s="2">
        <v>0.95833333333333337</v>
      </c>
      <c r="G14476" t="s">
        <v>23</v>
      </c>
      <c r="H14476" t="s">
        <v>10</v>
      </c>
      <c r="I14476" s="3">
        <v>4754</v>
      </c>
    </row>
    <row r="14477" spans="1:9" x14ac:dyDescent="0.25">
      <c r="A14477" t="s">
        <v>11</v>
      </c>
      <c r="B14477" t="s">
        <v>12</v>
      </c>
      <c r="C14477">
        <f>WEEKDAY(E14477)</f>
        <v>4</v>
      </c>
      <c r="D14477">
        <f>MONTH(E14477)</f>
        <v>9</v>
      </c>
      <c r="E14477" s="1">
        <v>41885</v>
      </c>
      <c r="F14477" s="2">
        <v>0.41666666666666669</v>
      </c>
      <c r="G14477" t="s">
        <v>13</v>
      </c>
      <c r="H14477" t="s">
        <v>10</v>
      </c>
      <c r="I14477" s="3">
        <v>3041</v>
      </c>
    </row>
    <row r="14478" spans="1:9" x14ac:dyDescent="0.25">
      <c r="A14478" t="s">
        <v>190</v>
      </c>
      <c r="B14478" t="s">
        <v>247</v>
      </c>
      <c r="C14478">
        <f>WEEKDAY(E14478)</f>
        <v>2</v>
      </c>
      <c r="D14478">
        <f>MONTH(E14478)</f>
        <v>10</v>
      </c>
      <c r="E14478" s="1">
        <v>41932</v>
      </c>
      <c r="F14478" s="2">
        <v>0.35555555555555557</v>
      </c>
      <c r="G14478" t="s">
        <v>13</v>
      </c>
      <c r="H14478" t="s">
        <v>10</v>
      </c>
      <c r="I14478" s="3">
        <v>3480</v>
      </c>
    </row>
    <row r="14479" spans="1:9" x14ac:dyDescent="0.25">
      <c r="A14479" t="s">
        <v>32</v>
      </c>
      <c r="B14479" t="s">
        <v>65</v>
      </c>
      <c r="C14479">
        <f>WEEKDAY(E14479)</f>
        <v>7</v>
      </c>
      <c r="D14479">
        <f>MONTH(E14479)</f>
        <v>10</v>
      </c>
      <c r="E14479" s="1">
        <v>41923</v>
      </c>
      <c r="F14479" s="2">
        <v>0.94791666666666663</v>
      </c>
      <c r="G14479" t="s">
        <v>39</v>
      </c>
      <c r="H14479" t="s">
        <v>10</v>
      </c>
      <c r="I14479" s="3">
        <v>4652</v>
      </c>
    </row>
    <row r="14480" spans="1:9" x14ac:dyDescent="0.25">
      <c r="A14480" t="s">
        <v>6</v>
      </c>
      <c r="B14480" t="s">
        <v>81</v>
      </c>
      <c r="C14480">
        <f>WEEKDAY(E14480)</f>
        <v>3</v>
      </c>
      <c r="D14480">
        <f>MONTH(E14480)</f>
        <v>9</v>
      </c>
      <c r="E14480" s="1">
        <v>41905</v>
      </c>
      <c r="F14480" s="2">
        <v>0.79166666666666663</v>
      </c>
      <c r="G14480" t="s">
        <v>9</v>
      </c>
      <c r="H14480" t="s">
        <v>10</v>
      </c>
      <c r="I14480" s="3">
        <v>1288</v>
      </c>
    </row>
    <row r="14481" spans="1:9" x14ac:dyDescent="0.25">
      <c r="A14481" t="s">
        <v>32</v>
      </c>
      <c r="B14481" t="s">
        <v>142</v>
      </c>
      <c r="C14481">
        <f>WEEKDAY(E14481)</f>
        <v>7</v>
      </c>
      <c r="D14481">
        <f>MONTH(E14481)</f>
        <v>8</v>
      </c>
      <c r="E14481" s="1">
        <v>41853</v>
      </c>
      <c r="F14481" s="2">
        <v>4.1666666666666664E-2</v>
      </c>
      <c r="G14481" t="s">
        <v>39</v>
      </c>
      <c r="H14481" t="s">
        <v>10</v>
      </c>
      <c r="I14481" s="3">
        <v>1476</v>
      </c>
    </row>
    <row r="14482" spans="1:9" x14ac:dyDescent="0.25">
      <c r="A14482" t="s">
        <v>14</v>
      </c>
      <c r="B14482" t="s">
        <v>15</v>
      </c>
      <c r="C14482">
        <f>WEEKDAY(E14482)</f>
        <v>5</v>
      </c>
      <c r="D14482">
        <f>MONTH(E14482)</f>
        <v>8</v>
      </c>
      <c r="E14482" s="1">
        <v>41865</v>
      </c>
      <c r="F14482" s="2">
        <v>2.0833333333333333E-3</v>
      </c>
      <c r="G14482" t="s">
        <v>9</v>
      </c>
      <c r="H14482" t="s">
        <v>10</v>
      </c>
      <c r="I14482" s="3">
        <v>397</v>
      </c>
    </row>
    <row r="14483" spans="1:9" x14ac:dyDescent="0.25">
      <c r="A14483" t="s">
        <v>113</v>
      </c>
      <c r="B14483" t="s">
        <v>308</v>
      </c>
      <c r="C14483">
        <f>WEEKDAY(E14483)</f>
        <v>4</v>
      </c>
      <c r="D14483">
        <f>MONTH(E14483)</f>
        <v>10</v>
      </c>
      <c r="E14483" s="1">
        <v>41941</v>
      </c>
      <c r="F14483" s="2">
        <v>0.52013888888888882</v>
      </c>
      <c r="G14483" t="s">
        <v>23</v>
      </c>
      <c r="H14483" t="s">
        <v>10</v>
      </c>
      <c r="I14483" s="3">
        <v>2369</v>
      </c>
    </row>
    <row r="14484" spans="1:9" x14ac:dyDescent="0.25">
      <c r="A14484" t="s">
        <v>40</v>
      </c>
      <c r="B14484" t="s">
        <v>132</v>
      </c>
      <c r="C14484">
        <f>WEEKDAY(E14484)</f>
        <v>1</v>
      </c>
      <c r="D14484">
        <f>MONTH(E14484)</f>
        <v>10</v>
      </c>
      <c r="E14484" s="1">
        <v>41917</v>
      </c>
      <c r="F14484" s="2">
        <v>0.63888888888888895</v>
      </c>
      <c r="G14484" t="s">
        <v>27</v>
      </c>
      <c r="H14484" t="s">
        <v>19</v>
      </c>
      <c r="I14484" s="3">
        <v>305</v>
      </c>
    </row>
    <row r="14485" spans="1:9" x14ac:dyDescent="0.25">
      <c r="A14485" t="s">
        <v>30</v>
      </c>
      <c r="B14485" t="s">
        <v>169</v>
      </c>
      <c r="C14485">
        <f>WEEKDAY(E14485)</f>
        <v>7</v>
      </c>
      <c r="D14485">
        <f>MONTH(E14485)</f>
        <v>9</v>
      </c>
      <c r="E14485" s="1">
        <v>41902</v>
      </c>
      <c r="F14485" s="2">
        <v>0.78472222222222221</v>
      </c>
      <c r="G14485" t="s">
        <v>51</v>
      </c>
      <c r="H14485" t="s">
        <v>10</v>
      </c>
      <c r="I14485" s="3">
        <v>1976</v>
      </c>
    </row>
    <row r="14486" spans="1:9" x14ac:dyDescent="0.25">
      <c r="A14486" t="s">
        <v>32</v>
      </c>
      <c r="B14486" t="s">
        <v>37</v>
      </c>
      <c r="C14486">
        <f>WEEKDAY(E14486)</f>
        <v>1</v>
      </c>
      <c r="D14486">
        <f>MONTH(E14486)</f>
        <v>8</v>
      </c>
      <c r="E14486" s="1">
        <v>41875</v>
      </c>
      <c r="F14486" s="2">
        <v>0.625</v>
      </c>
      <c r="G14486" t="s">
        <v>23</v>
      </c>
      <c r="H14486" t="s">
        <v>10</v>
      </c>
      <c r="I14486" s="3">
        <v>355</v>
      </c>
    </row>
    <row r="14487" spans="1:9" x14ac:dyDescent="0.25">
      <c r="A14487" t="s">
        <v>32</v>
      </c>
      <c r="B14487" t="s">
        <v>65</v>
      </c>
      <c r="C14487">
        <f>WEEKDAY(E14487)</f>
        <v>7</v>
      </c>
      <c r="D14487">
        <f>MONTH(E14487)</f>
        <v>8</v>
      </c>
      <c r="E14487" s="1">
        <v>41860</v>
      </c>
      <c r="F14487" s="2">
        <v>0.45833333333333331</v>
      </c>
      <c r="G14487" t="s">
        <v>9</v>
      </c>
      <c r="H14487" t="s">
        <v>10</v>
      </c>
      <c r="I14487" s="3">
        <v>227</v>
      </c>
    </row>
    <row r="14488" spans="1:9" x14ac:dyDescent="0.25">
      <c r="A14488" t="s">
        <v>32</v>
      </c>
      <c r="B14488" t="s">
        <v>46</v>
      </c>
      <c r="C14488">
        <f>WEEKDAY(E14488)</f>
        <v>5</v>
      </c>
      <c r="D14488">
        <f>MONTH(E14488)</f>
        <v>10</v>
      </c>
      <c r="E14488" s="1">
        <v>41921</v>
      </c>
      <c r="F14488" s="2">
        <v>0.6875</v>
      </c>
      <c r="G14488" t="s">
        <v>9</v>
      </c>
      <c r="H14488" t="s">
        <v>10</v>
      </c>
      <c r="I14488" s="3">
        <v>2386</v>
      </c>
    </row>
    <row r="14489" spans="1:9" x14ac:dyDescent="0.25">
      <c r="A14489" t="s">
        <v>11</v>
      </c>
      <c r="B14489" t="s">
        <v>34</v>
      </c>
      <c r="C14489">
        <f>WEEKDAY(E14489)</f>
        <v>6</v>
      </c>
      <c r="D14489">
        <f>MONTH(E14489)</f>
        <v>8</v>
      </c>
      <c r="E14489" s="1">
        <v>41880</v>
      </c>
      <c r="F14489" s="2">
        <v>0.89583333333333337</v>
      </c>
      <c r="G14489" t="s">
        <v>63</v>
      </c>
      <c r="H14489" t="s">
        <v>10</v>
      </c>
      <c r="I14489" s="3">
        <v>3119</v>
      </c>
    </row>
    <row r="14490" spans="1:9" x14ac:dyDescent="0.25">
      <c r="A14490" t="s">
        <v>32</v>
      </c>
      <c r="B14490" t="s">
        <v>140</v>
      </c>
      <c r="C14490">
        <f>WEEKDAY(E14490)</f>
        <v>3</v>
      </c>
      <c r="D14490">
        <f>MONTH(E14490)</f>
        <v>9</v>
      </c>
      <c r="E14490" s="1">
        <v>41898</v>
      </c>
      <c r="F14490" s="2">
        <v>0.6875</v>
      </c>
      <c r="G14490" t="s">
        <v>43</v>
      </c>
      <c r="H14490" t="s">
        <v>10</v>
      </c>
      <c r="I14490" s="3">
        <v>208</v>
      </c>
    </row>
    <row r="14491" spans="1:9" x14ac:dyDescent="0.25">
      <c r="A14491" t="s">
        <v>32</v>
      </c>
      <c r="B14491" t="s">
        <v>37</v>
      </c>
      <c r="C14491">
        <f>WEEKDAY(E14491)</f>
        <v>7</v>
      </c>
      <c r="D14491">
        <f>MONTH(E14491)</f>
        <v>8</v>
      </c>
      <c r="E14491" s="1">
        <v>41881</v>
      </c>
      <c r="F14491" s="2">
        <v>0.64583333333333337</v>
      </c>
      <c r="G14491" t="s">
        <v>23</v>
      </c>
      <c r="H14491" t="s">
        <v>10</v>
      </c>
      <c r="I14491" s="3">
        <v>1568</v>
      </c>
    </row>
    <row r="14492" spans="1:9" x14ac:dyDescent="0.25">
      <c r="A14492" t="s">
        <v>32</v>
      </c>
      <c r="B14492" t="s">
        <v>65</v>
      </c>
      <c r="C14492">
        <f>WEEKDAY(E14492)</f>
        <v>7</v>
      </c>
      <c r="D14492">
        <f>MONTH(E14492)</f>
        <v>8</v>
      </c>
      <c r="E14492" s="1">
        <v>41853</v>
      </c>
      <c r="F14492" s="2">
        <v>0.83333333333333337</v>
      </c>
      <c r="G14492" t="s">
        <v>9</v>
      </c>
      <c r="H14492" t="s">
        <v>10</v>
      </c>
      <c r="I14492" s="3">
        <v>237</v>
      </c>
    </row>
    <row r="14493" spans="1:9" x14ac:dyDescent="0.25">
      <c r="A14493" t="s">
        <v>113</v>
      </c>
      <c r="B14493" t="s">
        <v>114</v>
      </c>
      <c r="C14493">
        <f>WEEKDAY(E14493)</f>
        <v>4</v>
      </c>
      <c r="D14493">
        <f>MONTH(E14493)</f>
        <v>10</v>
      </c>
      <c r="E14493" s="1">
        <v>41913</v>
      </c>
      <c r="F14493" s="2">
        <v>0.5</v>
      </c>
      <c r="G14493" t="s">
        <v>9</v>
      </c>
      <c r="H14493" t="s">
        <v>10</v>
      </c>
      <c r="I14493" s="3">
        <v>1862</v>
      </c>
    </row>
    <row r="14494" spans="1:9" x14ac:dyDescent="0.25">
      <c r="A14494" t="s">
        <v>30</v>
      </c>
      <c r="B14494" t="s">
        <v>67</v>
      </c>
      <c r="C14494">
        <f>WEEKDAY(E14494)</f>
        <v>1</v>
      </c>
      <c r="D14494">
        <f>MONTH(E14494)</f>
        <v>10</v>
      </c>
      <c r="E14494" s="1">
        <v>41931</v>
      </c>
      <c r="F14494" s="2">
        <v>0.88194444444444453</v>
      </c>
      <c r="G14494" t="s">
        <v>82</v>
      </c>
      <c r="H14494" t="s">
        <v>19</v>
      </c>
      <c r="I14494" s="3">
        <v>255</v>
      </c>
    </row>
    <row r="14495" spans="1:9" x14ac:dyDescent="0.25">
      <c r="A14495" t="s">
        <v>6</v>
      </c>
      <c r="B14495" t="s">
        <v>7</v>
      </c>
      <c r="C14495">
        <f>WEEKDAY(E14495)</f>
        <v>7</v>
      </c>
      <c r="D14495">
        <f>MONTH(E14495)</f>
        <v>9</v>
      </c>
      <c r="E14495" s="1">
        <v>41902</v>
      </c>
      <c r="F14495" s="2">
        <v>6.9444444444444447E-4</v>
      </c>
      <c r="G14495" t="s">
        <v>27</v>
      </c>
      <c r="H14495" t="s">
        <v>10</v>
      </c>
      <c r="I14495" s="3">
        <v>4933</v>
      </c>
    </row>
    <row r="14496" spans="1:9" x14ac:dyDescent="0.25">
      <c r="A14496" t="s">
        <v>30</v>
      </c>
      <c r="B14496" t="s">
        <v>77</v>
      </c>
      <c r="C14496">
        <f>WEEKDAY(E14496)</f>
        <v>2</v>
      </c>
      <c r="D14496">
        <f>MONTH(E14496)</f>
        <v>8</v>
      </c>
      <c r="E14496" s="1">
        <v>41869</v>
      </c>
      <c r="F14496" s="2">
        <v>0.9145833333333333</v>
      </c>
      <c r="G14496" t="s">
        <v>9</v>
      </c>
      <c r="H14496" t="s">
        <v>36</v>
      </c>
      <c r="I14496" s="3">
        <v>1762</v>
      </c>
    </row>
    <row r="14497" spans="1:9" x14ac:dyDescent="0.25">
      <c r="A14497" t="s">
        <v>32</v>
      </c>
      <c r="B14497" t="s">
        <v>140</v>
      </c>
      <c r="C14497">
        <f>WEEKDAY(E14497)</f>
        <v>7</v>
      </c>
      <c r="D14497">
        <f>MONTH(E14497)</f>
        <v>8</v>
      </c>
      <c r="E14497" s="1">
        <v>41853</v>
      </c>
      <c r="F14497" s="2">
        <v>4.1666666666666664E-2</v>
      </c>
      <c r="G14497" t="s">
        <v>51</v>
      </c>
      <c r="H14497" t="s">
        <v>10</v>
      </c>
      <c r="I14497" s="3">
        <v>4789</v>
      </c>
    </row>
    <row r="14498" spans="1:9" x14ac:dyDescent="0.25">
      <c r="A14498" t="s">
        <v>20</v>
      </c>
      <c r="B14498" t="s">
        <v>28</v>
      </c>
      <c r="C14498">
        <f>WEEKDAY(E14498)</f>
        <v>6</v>
      </c>
      <c r="D14498">
        <f>MONTH(E14498)</f>
        <v>8</v>
      </c>
      <c r="E14498" s="1">
        <v>41873</v>
      </c>
      <c r="F14498" s="2">
        <v>0.65277777777777779</v>
      </c>
      <c r="G14498" t="s">
        <v>27</v>
      </c>
      <c r="H14498" t="s">
        <v>19</v>
      </c>
      <c r="I14498" s="3">
        <v>727</v>
      </c>
    </row>
    <row r="14499" spans="1:9" x14ac:dyDescent="0.25">
      <c r="A14499" t="s">
        <v>11</v>
      </c>
      <c r="B14499" t="s">
        <v>58</v>
      </c>
      <c r="C14499">
        <f>WEEKDAY(E14499)</f>
        <v>6</v>
      </c>
      <c r="D14499">
        <f>MONTH(E14499)</f>
        <v>9</v>
      </c>
      <c r="E14499" s="1">
        <v>41908</v>
      </c>
      <c r="F14499" s="2">
        <v>0.39583333333333331</v>
      </c>
      <c r="G14499" t="s">
        <v>27</v>
      </c>
      <c r="H14499" t="s">
        <v>10</v>
      </c>
      <c r="I14499" s="3">
        <v>1794</v>
      </c>
    </row>
    <row r="14500" spans="1:9" x14ac:dyDescent="0.25">
      <c r="A14500" t="s">
        <v>32</v>
      </c>
      <c r="B14500" t="s">
        <v>65</v>
      </c>
      <c r="C14500">
        <f>WEEKDAY(E14500)</f>
        <v>7</v>
      </c>
      <c r="D14500">
        <f>MONTH(E14500)</f>
        <v>8</v>
      </c>
      <c r="E14500" s="1">
        <v>41860</v>
      </c>
      <c r="F14500" s="2">
        <v>0.5625</v>
      </c>
      <c r="G14500" t="s">
        <v>23</v>
      </c>
      <c r="H14500" t="s">
        <v>10</v>
      </c>
      <c r="I14500" s="3">
        <v>1490</v>
      </c>
    </row>
    <row r="14501" spans="1:9" x14ac:dyDescent="0.25">
      <c r="A14501" t="s">
        <v>11</v>
      </c>
      <c r="B14501" t="s">
        <v>12</v>
      </c>
      <c r="C14501">
        <f>WEEKDAY(E14501)</f>
        <v>5</v>
      </c>
      <c r="D14501">
        <f>MONTH(E14501)</f>
        <v>8</v>
      </c>
      <c r="E14501" s="1">
        <v>41865</v>
      </c>
      <c r="F14501" s="2">
        <v>0.89583333333333337</v>
      </c>
      <c r="G14501" t="s">
        <v>51</v>
      </c>
      <c r="H14501" t="s">
        <v>10</v>
      </c>
      <c r="I14501" s="3">
        <v>918</v>
      </c>
    </row>
    <row r="14502" spans="1:9" x14ac:dyDescent="0.25">
      <c r="A14502" t="s">
        <v>32</v>
      </c>
      <c r="B14502" t="s">
        <v>65</v>
      </c>
      <c r="C14502">
        <f>WEEKDAY(E14502)</f>
        <v>4</v>
      </c>
      <c r="D14502">
        <f>MONTH(E14502)</f>
        <v>9</v>
      </c>
      <c r="E14502" s="1">
        <v>41899</v>
      </c>
      <c r="F14502" s="2">
        <v>0.6875</v>
      </c>
      <c r="G14502" t="s">
        <v>43</v>
      </c>
      <c r="H14502" t="s">
        <v>10</v>
      </c>
      <c r="I14502" s="3">
        <v>1815</v>
      </c>
    </row>
    <row r="14503" spans="1:9" x14ac:dyDescent="0.25">
      <c r="A14503" t="s">
        <v>32</v>
      </c>
      <c r="B14503" t="s">
        <v>142</v>
      </c>
      <c r="C14503">
        <f>WEEKDAY(E14503)</f>
        <v>6</v>
      </c>
      <c r="D14503">
        <f>MONTH(E14503)</f>
        <v>9</v>
      </c>
      <c r="E14503" s="1">
        <v>41901</v>
      </c>
      <c r="F14503" s="2">
        <v>0.4375</v>
      </c>
      <c r="G14503" t="s">
        <v>45</v>
      </c>
      <c r="H14503" t="s">
        <v>10</v>
      </c>
      <c r="I14503" s="3">
        <v>2038</v>
      </c>
    </row>
    <row r="14504" spans="1:9" x14ac:dyDescent="0.25">
      <c r="A14504" t="s">
        <v>20</v>
      </c>
      <c r="B14504" t="s">
        <v>28</v>
      </c>
      <c r="C14504">
        <f>WEEKDAY(E14504)</f>
        <v>2</v>
      </c>
      <c r="D14504">
        <f>MONTH(E14504)</f>
        <v>9</v>
      </c>
      <c r="E14504" s="1">
        <v>41904</v>
      </c>
      <c r="F14504" s="2">
        <v>0.39583333333333331</v>
      </c>
      <c r="G14504" t="s">
        <v>63</v>
      </c>
      <c r="H14504" t="s">
        <v>68</v>
      </c>
      <c r="I14504" s="3">
        <v>1163</v>
      </c>
    </row>
    <row r="14505" spans="1:9" x14ac:dyDescent="0.25">
      <c r="A14505" t="s">
        <v>32</v>
      </c>
      <c r="B14505" t="s">
        <v>65</v>
      </c>
      <c r="C14505">
        <f>WEEKDAY(E14505)</f>
        <v>1</v>
      </c>
      <c r="D14505">
        <f>MONTH(E14505)</f>
        <v>10</v>
      </c>
      <c r="E14505" s="1">
        <v>41931</v>
      </c>
      <c r="F14505" s="2">
        <v>0.45833333333333331</v>
      </c>
      <c r="G14505" t="s">
        <v>23</v>
      </c>
      <c r="H14505" t="s">
        <v>10</v>
      </c>
      <c r="I14505" s="3">
        <v>3275</v>
      </c>
    </row>
    <row r="14506" spans="1:9" x14ac:dyDescent="0.25">
      <c r="A14506" t="s">
        <v>6</v>
      </c>
      <c r="B14506" t="s">
        <v>120</v>
      </c>
      <c r="C14506">
        <f>WEEKDAY(E14506)</f>
        <v>4</v>
      </c>
      <c r="D14506">
        <f>MONTH(E14506)</f>
        <v>9</v>
      </c>
      <c r="E14506" s="1">
        <v>41899</v>
      </c>
      <c r="F14506" s="2">
        <v>0.46388888888888885</v>
      </c>
      <c r="G14506" t="s">
        <v>39</v>
      </c>
      <c r="H14506" t="s">
        <v>117</v>
      </c>
      <c r="I14506" s="3">
        <v>2580</v>
      </c>
    </row>
    <row r="14507" spans="1:9" x14ac:dyDescent="0.25">
      <c r="A14507" t="s">
        <v>32</v>
      </c>
      <c r="B14507" t="s">
        <v>47</v>
      </c>
      <c r="C14507">
        <f>WEEKDAY(E14507)</f>
        <v>6</v>
      </c>
      <c r="D14507">
        <f>MONTH(E14507)</f>
        <v>8</v>
      </c>
      <c r="E14507" s="1">
        <v>41859</v>
      </c>
      <c r="F14507" s="2">
        <v>0.97916666666666663</v>
      </c>
      <c r="G14507" t="s">
        <v>43</v>
      </c>
      <c r="H14507" t="s">
        <v>10</v>
      </c>
      <c r="I14507" s="3">
        <v>2358</v>
      </c>
    </row>
    <row r="14508" spans="1:9" x14ac:dyDescent="0.25">
      <c r="A14508" t="s">
        <v>11</v>
      </c>
      <c r="B14508" t="s">
        <v>34</v>
      </c>
      <c r="C14508">
        <f>WEEKDAY(E14508)</f>
        <v>5</v>
      </c>
      <c r="D14508">
        <f>MONTH(E14508)</f>
        <v>8</v>
      </c>
      <c r="E14508" s="1">
        <v>41865</v>
      </c>
      <c r="F14508" s="2">
        <v>0.85416666666666663</v>
      </c>
      <c r="G14508" t="s">
        <v>51</v>
      </c>
      <c r="H14508" t="s">
        <v>133</v>
      </c>
      <c r="I14508" s="3">
        <v>3316</v>
      </c>
    </row>
    <row r="14509" spans="1:9" x14ac:dyDescent="0.25">
      <c r="A14509" t="s">
        <v>11</v>
      </c>
      <c r="B14509" t="s">
        <v>34</v>
      </c>
      <c r="C14509">
        <f>WEEKDAY(E14509)</f>
        <v>7</v>
      </c>
      <c r="D14509">
        <f>MONTH(E14509)</f>
        <v>8</v>
      </c>
      <c r="E14509" s="1">
        <v>41867</v>
      </c>
      <c r="F14509" s="2">
        <v>0.91666666666666663</v>
      </c>
      <c r="G14509" t="s">
        <v>51</v>
      </c>
      <c r="H14509" t="s">
        <v>10</v>
      </c>
      <c r="I14509" s="3">
        <v>3160</v>
      </c>
    </row>
    <row r="14510" spans="1:9" x14ac:dyDescent="0.25">
      <c r="A14510" t="s">
        <v>118</v>
      </c>
      <c r="B14510" t="s">
        <v>119</v>
      </c>
      <c r="C14510">
        <f>WEEKDAY(E14510)</f>
        <v>6</v>
      </c>
      <c r="D14510">
        <f>MONTH(E14510)</f>
        <v>9</v>
      </c>
      <c r="E14510" s="1">
        <v>41901</v>
      </c>
      <c r="F14510" s="2">
        <v>0.61458333333333337</v>
      </c>
      <c r="G14510" t="s">
        <v>13</v>
      </c>
      <c r="H14510" t="s">
        <v>19</v>
      </c>
      <c r="I14510" s="3">
        <v>4585</v>
      </c>
    </row>
    <row r="14511" spans="1:9" x14ac:dyDescent="0.25">
      <c r="A14511" t="s">
        <v>72</v>
      </c>
      <c r="B14511" t="s">
        <v>107</v>
      </c>
      <c r="C14511">
        <f>WEEKDAY(E14511)</f>
        <v>7</v>
      </c>
      <c r="D14511">
        <f>MONTH(E14511)</f>
        <v>8</v>
      </c>
      <c r="E14511" s="1">
        <v>41881</v>
      </c>
      <c r="F14511" s="2">
        <v>0.7944444444444444</v>
      </c>
      <c r="G14511" t="s">
        <v>45</v>
      </c>
      <c r="H14511" t="s">
        <v>19</v>
      </c>
      <c r="I14511" s="3">
        <v>1189</v>
      </c>
    </row>
    <row r="14512" spans="1:9" x14ac:dyDescent="0.25">
      <c r="A14512" t="s">
        <v>6</v>
      </c>
      <c r="B14512" t="s">
        <v>89</v>
      </c>
      <c r="C14512">
        <f>WEEKDAY(E14512)</f>
        <v>3</v>
      </c>
      <c r="D14512">
        <f>MONTH(E14512)</f>
        <v>9</v>
      </c>
      <c r="E14512" s="1">
        <v>41891</v>
      </c>
      <c r="F14512" s="2">
        <v>0.375</v>
      </c>
      <c r="G14512" t="s">
        <v>39</v>
      </c>
      <c r="H14512" t="s">
        <v>133</v>
      </c>
      <c r="I14512" s="3">
        <v>926</v>
      </c>
    </row>
    <row r="14513" spans="1:9" x14ac:dyDescent="0.25">
      <c r="A14513" t="s">
        <v>11</v>
      </c>
      <c r="B14513" t="s">
        <v>12</v>
      </c>
      <c r="C14513">
        <f>WEEKDAY(E14513)</f>
        <v>7</v>
      </c>
      <c r="D14513">
        <f>MONTH(E14513)</f>
        <v>9</v>
      </c>
      <c r="E14513" s="1">
        <v>41909</v>
      </c>
      <c r="F14513" s="2">
        <v>0.75</v>
      </c>
      <c r="G14513" t="s">
        <v>13</v>
      </c>
      <c r="H14513" t="s">
        <v>10</v>
      </c>
      <c r="I14513" s="3">
        <v>3652</v>
      </c>
    </row>
    <row r="14514" spans="1:9" x14ac:dyDescent="0.25">
      <c r="A14514" t="s">
        <v>14</v>
      </c>
      <c r="B14514" t="s">
        <v>56</v>
      </c>
      <c r="C14514">
        <f>WEEKDAY(E14514)</f>
        <v>1</v>
      </c>
      <c r="D14514">
        <f>MONTH(E14514)</f>
        <v>8</v>
      </c>
      <c r="E14514" s="1">
        <v>41861</v>
      </c>
      <c r="F14514" s="2">
        <v>0.79166666666666663</v>
      </c>
      <c r="G14514" t="s">
        <v>9</v>
      </c>
      <c r="H14514" t="s">
        <v>10</v>
      </c>
      <c r="I14514" s="3">
        <v>4249</v>
      </c>
    </row>
    <row r="14515" spans="1:9" x14ac:dyDescent="0.25">
      <c r="A14515" t="s">
        <v>32</v>
      </c>
      <c r="B14515" t="s">
        <v>65</v>
      </c>
      <c r="C14515">
        <f>WEEKDAY(E14515)</f>
        <v>6</v>
      </c>
      <c r="D14515">
        <f>MONTH(E14515)</f>
        <v>9</v>
      </c>
      <c r="E14515" s="1">
        <v>41894</v>
      </c>
      <c r="F14515" s="2">
        <v>4.1666666666666664E-2</v>
      </c>
      <c r="G14515" t="s">
        <v>63</v>
      </c>
      <c r="H14515" t="s">
        <v>10</v>
      </c>
      <c r="I14515" s="3">
        <v>4242</v>
      </c>
    </row>
    <row r="14516" spans="1:9" x14ac:dyDescent="0.25">
      <c r="A14516" t="s">
        <v>32</v>
      </c>
      <c r="B14516" t="s">
        <v>37</v>
      </c>
      <c r="C14516">
        <f>WEEKDAY(E14516)</f>
        <v>6</v>
      </c>
      <c r="D14516">
        <f>MONTH(E14516)</f>
        <v>8</v>
      </c>
      <c r="E14516" s="1">
        <v>41859</v>
      </c>
      <c r="F14516" s="2">
        <v>0.52430555555555558</v>
      </c>
      <c r="G14516" t="s">
        <v>9</v>
      </c>
      <c r="H14516" t="s">
        <v>10</v>
      </c>
      <c r="I14516" s="3">
        <v>1069</v>
      </c>
    </row>
    <row r="14517" spans="1:9" x14ac:dyDescent="0.25">
      <c r="A14517" t="s">
        <v>6</v>
      </c>
      <c r="B14517" t="s">
        <v>81</v>
      </c>
      <c r="C14517">
        <f>WEEKDAY(E14517)</f>
        <v>6</v>
      </c>
      <c r="D14517">
        <f>MONTH(E14517)</f>
        <v>10</v>
      </c>
      <c r="E14517" s="1">
        <v>41936</v>
      </c>
      <c r="F14517" s="2">
        <v>0.5</v>
      </c>
      <c r="G14517" t="s">
        <v>27</v>
      </c>
      <c r="H14517" t="s">
        <v>10</v>
      </c>
      <c r="I14517" s="3">
        <v>2498</v>
      </c>
    </row>
    <row r="14518" spans="1:9" x14ac:dyDescent="0.25">
      <c r="A14518" t="s">
        <v>30</v>
      </c>
      <c r="B14518" t="s">
        <v>77</v>
      </c>
      <c r="C14518">
        <f>WEEKDAY(E14518)</f>
        <v>1</v>
      </c>
      <c r="D14518">
        <f>MONTH(E14518)</f>
        <v>8</v>
      </c>
      <c r="E14518" s="1">
        <v>41854</v>
      </c>
      <c r="F14518" s="2">
        <v>0.75694444444444453</v>
      </c>
      <c r="G14518" t="s">
        <v>13</v>
      </c>
      <c r="H14518" t="s">
        <v>36</v>
      </c>
      <c r="I14518" s="3">
        <v>3402</v>
      </c>
    </row>
    <row r="14519" spans="1:9" x14ac:dyDescent="0.25">
      <c r="A14519" t="s">
        <v>72</v>
      </c>
      <c r="B14519" t="s">
        <v>73</v>
      </c>
      <c r="C14519">
        <f>WEEKDAY(E14519)</f>
        <v>3</v>
      </c>
      <c r="D14519">
        <f>MONTH(E14519)</f>
        <v>9</v>
      </c>
      <c r="E14519" s="1">
        <v>41905</v>
      </c>
      <c r="F14519" s="2">
        <v>0.72916666666666663</v>
      </c>
      <c r="G14519" t="s">
        <v>9</v>
      </c>
      <c r="H14519" t="s">
        <v>19</v>
      </c>
      <c r="I14519" s="3">
        <v>4968</v>
      </c>
    </row>
    <row r="14520" spans="1:9" x14ac:dyDescent="0.25">
      <c r="A14520" t="s">
        <v>32</v>
      </c>
      <c r="B14520" t="s">
        <v>37</v>
      </c>
      <c r="C14520">
        <f>WEEKDAY(E14520)</f>
        <v>5</v>
      </c>
      <c r="D14520">
        <f>MONTH(E14520)</f>
        <v>9</v>
      </c>
      <c r="E14520" s="1">
        <v>41886</v>
      </c>
      <c r="F14520" s="2">
        <v>0.58333333333333337</v>
      </c>
      <c r="G14520" t="s">
        <v>9</v>
      </c>
      <c r="H14520" t="s">
        <v>10</v>
      </c>
      <c r="I14520" s="3">
        <v>2928</v>
      </c>
    </row>
    <row r="14521" spans="1:9" x14ac:dyDescent="0.25">
      <c r="A14521" t="s">
        <v>32</v>
      </c>
      <c r="B14521" t="s">
        <v>157</v>
      </c>
      <c r="C14521">
        <f>WEEKDAY(E14521)</f>
        <v>1</v>
      </c>
      <c r="D14521">
        <f>MONTH(E14521)</f>
        <v>9</v>
      </c>
      <c r="E14521" s="1">
        <v>41910</v>
      </c>
      <c r="F14521" s="2">
        <v>0.2986111111111111</v>
      </c>
      <c r="G14521" t="s">
        <v>82</v>
      </c>
      <c r="H14521" t="s">
        <v>10</v>
      </c>
      <c r="I14521" s="3">
        <v>850</v>
      </c>
    </row>
    <row r="14522" spans="1:9" x14ac:dyDescent="0.25">
      <c r="A14522" t="s">
        <v>30</v>
      </c>
      <c r="B14522" t="s">
        <v>123</v>
      </c>
      <c r="C14522">
        <f>WEEKDAY(E14522)</f>
        <v>6</v>
      </c>
      <c r="D14522">
        <f>MONTH(E14522)</f>
        <v>9</v>
      </c>
      <c r="E14522" s="1">
        <v>41901</v>
      </c>
      <c r="F14522" s="2">
        <v>0.41111111111111115</v>
      </c>
      <c r="G14522" t="s">
        <v>39</v>
      </c>
      <c r="H14522" t="s">
        <v>10</v>
      </c>
      <c r="I14522" s="3">
        <v>4191</v>
      </c>
    </row>
    <row r="14523" spans="1:9" x14ac:dyDescent="0.25">
      <c r="A14523" t="s">
        <v>6</v>
      </c>
      <c r="B14523" t="s">
        <v>120</v>
      </c>
      <c r="C14523">
        <f>WEEKDAY(E14523)</f>
        <v>2</v>
      </c>
      <c r="D14523">
        <f>MONTH(E14523)</f>
        <v>9</v>
      </c>
      <c r="E14523" s="1">
        <v>41883</v>
      </c>
      <c r="F14523" s="2">
        <v>0.45208333333333334</v>
      </c>
      <c r="G14523" t="s">
        <v>39</v>
      </c>
      <c r="H14523" t="s">
        <v>117</v>
      </c>
      <c r="I14523" s="3">
        <v>734</v>
      </c>
    </row>
    <row r="14524" spans="1:9" x14ac:dyDescent="0.25">
      <c r="A14524" t="s">
        <v>6</v>
      </c>
      <c r="B14524" t="s">
        <v>7</v>
      </c>
      <c r="C14524">
        <f>WEEKDAY(E14524)</f>
        <v>7</v>
      </c>
      <c r="D14524">
        <f>MONTH(E14524)</f>
        <v>10</v>
      </c>
      <c r="E14524" s="1">
        <v>41937</v>
      </c>
      <c r="F14524" s="2">
        <v>0.63541666666666663</v>
      </c>
      <c r="G14524" t="s">
        <v>23</v>
      </c>
      <c r="H14524" t="s">
        <v>10</v>
      </c>
      <c r="I14524" s="3">
        <v>2156</v>
      </c>
    </row>
    <row r="14525" spans="1:9" x14ac:dyDescent="0.25">
      <c r="A14525" t="s">
        <v>32</v>
      </c>
      <c r="B14525" t="s">
        <v>74</v>
      </c>
      <c r="C14525">
        <f>WEEKDAY(E14525)</f>
        <v>6</v>
      </c>
      <c r="D14525">
        <f>MONTH(E14525)</f>
        <v>8</v>
      </c>
      <c r="E14525" s="1">
        <v>41873</v>
      </c>
      <c r="F14525" s="2">
        <v>0.44791666666666669</v>
      </c>
      <c r="G14525" t="s">
        <v>39</v>
      </c>
      <c r="H14525" t="s">
        <v>10</v>
      </c>
      <c r="I14525" s="3">
        <v>4753</v>
      </c>
    </row>
    <row r="14526" spans="1:9" x14ac:dyDescent="0.25">
      <c r="A14526" t="s">
        <v>84</v>
      </c>
      <c r="B14526" t="s">
        <v>85</v>
      </c>
      <c r="C14526">
        <f>WEEKDAY(E14526)</f>
        <v>6</v>
      </c>
      <c r="D14526">
        <f>MONTH(E14526)</f>
        <v>8</v>
      </c>
      <c r="E14526" s="1">
        <v>41880</v>
      </c>
      <c r="F14526" s="2">
        <v>0.77083333333333337</v>
      </c>
      <c r="G14526" t="s">
        <v>9</v>
      </c>
      <c r="H14526" t="s">
        <v>19</v>
      </c>
      <c r="I14526" s="3">
        <v>4167</v>
      </c>
    </row>
    <row r="14527" spans="1:9" x14ac:dyDescent="0.25">
      <c r="A14527" t="s">
        <v>6</v>
      </c>
      <c r="B14527" t="s">
        <v>120</v>
      </c>
      <c r="C14527">
        <f>WEEKDAY(E14527)</f>
        <v>7</v>
      </c>
      <c r="D14527">
        <f>MONTH(E14527)</f>
        <v>9</v>
      </c>
      <c r="E14527" s="1">
        <v>41895</v>
      </c>
      <c r="F14527" s="2">
        <v>0.8930555555555556</v>
      </c>
      <c r="G14527" t="s">
        <v>27</v>
      </c>
      <c r="H14527" t="s">
        <v>117</v>
      </c>
      <c r="I14527" s="3">
        <v>4228</v>
      </c>
    </row>
    <row r="14528" spans="1:9" x14ac:dyDescent="0.25">
      <c r="A14528" t="s">
        <v>14</v>
      </c>
      <c r="B14528" t="s">
        <v>56</v>
      </c>
      <c r="C14528">
        <f>WEEKDAY(E14528)</f>
        <v>4</v>
      </c>
      <c r="D14528">
        <f>MONTH(E14528)</f>
        <v>10</v>
      </c>
      <c r="E14528" s="1">
        <v>41927</v>
      </c>
      <c r="F14528" s="2">
        <v>0.90277777777777779</v>
      </c>
      <c r="G14528" t="s">
        <v>45</v>
      </c>
      <c r="H14528" t="s">
        <v>10</v>
      </c>
      <c r="I14528" s="3">
        <v>1640</v>
      </c>
    </row>
    <row r="14529" spans="1:9" x14ac:dyDescent="0.25">
      <c r="A14529" t="s">
        <v>11</v>
      </c>
      <c r="B14529" t="s">
        <v>34</v>
      </c>
      <c r="C14529">
        <f>WEEKDAY(E14529)</f>
        <v>6</v>
      </c>
      <c r="D14529">
        <f>MONTH(E14529)</f>
        <v>10</v>
      </c>
      <c r="E14529" s="1">
        <v>41922</v>
      </c>
      <c r="F14529" s="2">
        <v>0.67013888888888884</v>
      </c>
      <c r="G14529" t="s">
        <v>23</v>
      </c>
      <c r="H14529" t="s">
        <v>10</v>
      </c>
      <c r="I14529" s="3">
        <v>3597</v>
      </c>
    </row>
    <row r="14530" spans="1:9" x14ac:dyDescent="0.25">
      <c r="A14530" t="s">
        <v>30</v>
      </c>
      <c r="B14530" t="s">
        <v>387</v>
      </c>
      <c r="C14530">
        <f>WEEKDAY(E14530)</f>
        <v>2</v>
      </c>
      <c r="D14530">
        <f>MONTH(E14530)</f>
        <v>8</v>
      </c>
      <c r="E14530" s="1">
        <v>41862</v>
      </c>
      <c r="F14530" s="2">
        <v>0.90277777777777779</v>
      </c>
      <c r="G14530" t="s">
        <v>23</v>
      </c>
      <c r="H14530" t="s">
        <v>10</v>
      </c>
      <c r="I14530" s="3">
        <v>709</v>
      </c>
    </row>
    <row r="14531" spans="1:9" x14ac:dyDescent="0.25">
      <c r="A14531" t="s">
        <v>32</v>
      </c>
      <c r="B14531" t="s">
        <v>74</v>
      </c>
      <c r="C14531">
        <f>WEEKDAY(E14531)</f>
        <v>2</v>
      </c>
      <c r="D14531">
        <f>MONTH(E14531)</f>
        <v>8</v>
      </c>
      <c r="E14531" s="1">
        <v>41862</v>
      </c>
      <c r="F14531" s="2">
        <v>0.46875</v>
      </c>
      <c r="G14531" t="s">
        <v>27</v>
      </c>
      <c r="H14531" t="s">
        <v>10</v>
      </c>
      <c r="I14531" s="3">
        <v>3521</v>
      </c>
    </row>
    <row r="14532" spans="1:9" x14ac:dyDescent="0.25">
      <c r="A14532" t="s">
        <v>16</v>
      </c>
      <c r="B14532" t="s">
        <v>76</v>
      </c>
      <c r="C14532">
        <f>WEEKDAY(E14532)</f>
        <v>1</v>
      </c>
      <c r="D14532">
        <f>MONTH(E14532)</f>
        <v>9</v>
      </c>
      <c r="E14532" s="1">
        <v>41910</v>
      </c>
      <c r="F14532" s="2">
        <v>0.36249999999999999</v>
      </c>
      <c r="G14532" t="s">
        <v>27</v>
      </c>
      <c r="H14532" t="s">
        <v>19</v>
      </c>
      <c r="I14532" s="3">
        <v>4413</v>
      </c>
    </row>
    <row r="14533" spans="1:9" x14ac:dyDescent="0.25">
      <c r="A14533" t="s">
        <v>6</v>
      </c>
      <c r="B14533" t="s">
        <v>81</v>
      </c>
      <c r="C14533">
        <f>WEEKDAY(E14533)</f>
        <v>4</v>
      </c>
      <c r="D14533">
        <f>MONTH(E14533)</f>
        <v>10</v>
      </c>
      <c r="E14533" s="1">
        <v>41934</v>
      </c>
      <c r="F14533" s="2">
        <v>0.66666666666666663</v>
      </c>
      <c r="G14533" t="s">
        <v>63</v>
      </c>
      <c r="H14533" t="s">
        <v>10</v>
      </c>
      <c r="I14533" s="3">
        <v>679</v>
      </c>
    </row>
    <row r="14534" spans="1:9" x14ac:dyDescent="0.25">
      <c r="A14534" t="s">
        <v>6</v>
      </c>
      <c r="B14534" t="s">
        <v>120</v>
      </c>
      <c r="C14534">
        <f>WEEKDAY(E14534)</f>
        <v>4</v>
      </c>
      <c r="D14534">
        <f>MONTH(E14534)</f>
        <v>10</v>
      </c>
      <c r="E14534" s="1">
        <v>41927</v>
      </c>
      <c r="F14534" s="2">
        <v>0.73472222222222217</v>
      </c>
      <c r="G14534" t="s">
        <v>82</v>
      </c>
      <c r="H14534" t="s">
        <v>10</v>
      </c>
      <c r="I14534" s="3">
        <v>980</v>
      </c>
    </row>
    <row r="14535" spans="1:9" x14ac:dyDescent="0.25">
      <c r="A14535" t="s">
        <v>118</v>
      </c>
      <c r="B14535" t="s">
        <v>119</v>
      </c>
      <c r="C14535">
        <f>WEEKDAY(E14535)</f>
        <v>5</v>
      </c>
      <c r="D14535">
        <f>MONTH(E14535)</f>
        <v>9</v>
      </c>
      <c r="E14535" s="1">
        <v>41900</v>
      </c>
      <c r="F14535" s="2">
        <v>0.1388888888888889</v>
      </c>
      <c r="G14535" t="s">
        <v>63</v>
      </c>
      <c r="H14535" t="s">
        <v>10</v>
      </c>
      <c r="I14535" s="3">
        <v>2830</v>
      </c>
    </row>
    <row r="14536" spans="1:9" x14ac:dyDescent="0.25">
      <c r="A14536" t="s">
        <v>32</v>
      </c>
      <c r="B14536" t="s">
        <v>65</v>
      </c>
      <c r="C14536">
        <f>WEEKDAY(E14536)</f>
        <v>3</v>
      </c>
      <c r="D14536">
        <f>MONTH(E14536)</f>
        <v>9</v>
      </c>
      <c r="E14536" s="1">
        <v>41898</v>
      </c>
      <c r="F14536" s="2">
        <v>0.79166666666666663</v>
      </c>
      <c r="G14536" t="s">
        <v>63</v>
      </c>
      <c r="H14536" t="s">
        <v>10</v>
      </c>
      <c r="I14536" s="3">
        <v>752</v>
      </c>
    </row>
    <row r="14537" spans="1:9" x14ac:dyDescent="0.25">
      <c r="A14537" t="s">
        <v>60</v>
      </c>
      <c r="B14537" t="s">
        <v>90</v>
      </c>
      <c r="C14537">
        <f>WEEKDAY(E14537)</f>
        <v>6</v>
      </c>
      <c r="D14537">
        <f>MONTH(E14537)</f>
        <v>8</v>
      </c>
      <c r="E14537" s="1">
        <v>41873</v>
      </c>
      <c r="F14537" s="2">
        <v>0.94236111111111109</v>
      </c>
      <c r="G14537" t="s">
        <v>63</v>
      </c>
      <c r="H14537" t="s">
        <v>62</v>
      </c>
      <c r="I14537" s="3">
        <v>1327</v>
      </c>
    </row>
    <row r="14538" spans="1:9" x14ac:dyDescent="0.25">
      <c r="A14538" t="s">
        <v>32</v>
      </c>
      <c r="B14538" t="s">
        <v>65</v>
      </c>
      <c r="C14538">
        <f>WEEKDAY(E14538)</f>
        <v>6</v>
      </c>
      <c r="D14538">
        <f>MONTH(E14538)</f>
        <v>10</v>
      </c>
      <c r="E14538" s="1">
        <v>41936</v>
      </c>
      <c r="F14538" s="2">
        <v>0.99652777777777779</v>
      </c>
      <c r="G14538" t="s">
        <v>9</v>
      </c>
      <c r="H14538" t="s">
        <v>10</v>
      </c>
      <c r="I14538" s="3">
        <v>3492</v>
      </c>
    </row>
    <row r="14539" spans="1:9" x14ac:dyDescent="0.25">
      <c r="A14539" t="s">
        <v>20</v>
      </c>
      <c r="B14539" t="s">
        <v>28</v>
      </c>
      <c r="C14539">
        <f>WEEKDAY(E14539)</f>
        <v>5</v>
      </c>
      <c r="D14539">
        <f>MONTH(E14539)</f>
        <v>10</v>
      </c>
      <c r="E14539" s="1">
        <v>41935</v>
      </c>
      <c r="F14539" s="2">
        <v>0.66666666666666663</v>
      </c>
      <c r="G14539" t="s">
        <v>27</v>
      </c>
      <c r="H14539" t="s">
        <v>10</v>
      </c>
      <c r="I14539" s="3">
        <v>3803</v>
      </c>
    </row>
    <row r="14540" spans="1:9" x14ac:dyDescent="0.25">
      <c r="A14540" t="s">
        <v>32</v>
      </c>
      <c r="B14540" t="s">
        <v>183</v>
      </c>
      <c r="C14540">
        <f>WEEKDAY(E14540)</f>
        <v>2</v>
      </c>
      <c r="D14540">
        <f>MONTH(E14540)</f>
        <v>10</v>
      </c>
      <c r="E14540" s="1">
        <v>41918</v>
      </c>
      <c r="F14540" s="2">
        <v>0.59027777777777779</v>
      </c>
      <c r="G14540" t="s">
        <v>9</v>
      </c>
      <c r="H14540" t="s">
        <v>19</v>
      </c>
      <c r="I14540" s="3">
        <v>4992</v>
      </c>
    </row>
    <row r="14541" spans="1:9" x14ac:dyDescent="0.25">
      <c r="A14541" t="s">
        <v>32</v>
      </c>
      <c r="B14541" t="s">
        <v>65</v>
      </c>
      <c r="C14541">
        <f>WEEKDAY(E14541)</f>
        <v>4</v>
      </c>
      <c r="D14541">
        <f>MONTH(E14541)</f>
        <v>10</v>
      </c>
      <c r="E14541" s="1">
        <v>41941</v>
      </c>
      <c r="F14541" s="2">
        <v>0.83333333333333337</v>
      </c>
      <c r="G14541" t="s">
        <v>9</v>
      </c>
      <c r="H14541" t="s">
        <v>10</v>
      </c>
      <c r="I14541" s="3">
        <v>4825</v>
      </c>
    </row>
    <row r="14542" spans="1:9" x14ac:dyDescent="0.25">
      <c r="A14542" t="s">
        <v>6</v>
      </c>
      <c r="B14542" t="s">
        <v>89</v>
      </c>
      <c r="C14542">
        <f>WEEKDAY(E14542)</f>
        <v>7</v>
      </c>
      <c r="D14542">
        <f>MONTH(E14542)</f>
        <v>9</v>
      </c>
      <c r="E14542" s="1">
        <v>41902</v>
      </c>
      <c r="F14542" s="2">
        <v>0.1277777777777778</v>
      </c>
      <c r="G14542" t="s">
        <v>23</v>
      </c>
      <c r="H14542" t="s">
        <v>10</v>
      </c>
      <c r="I14542" s="3">
        <v>2953</v>
      </c>
    </row>
    <row r="14543" spans="1:9" x14ac:dyDescent="0.25">
      <c r="A14543" t="s">
        <v>32</v>
      </c>
      <c r="B14543" t="s">
        <v>47</v>
      </c>
      <c r="C14543">
        <f>WEEKDAY(E14543)</f>
        <v>4</v>
      </c>
      <c r="D14543">
        <f>MONTH(E14543)</f>
        <v>10</v>
      </c>
      <c r="E14543" s="1">
        <v>41941</v>
      </c>
      <c r="F14543" s="2">
        <v>0.45833333333333331</v>
      </c>
      <c r="G14543" t="s">
        <v>82</v>
      </c>
      <c r="H14543" t="s">
        <v>10</v>
      </c>
      <c r="I14543" s="3">
        <v>774</v>
      </c>
    </row>
    <row r="14544" spans="1:9" x14ac:dyDescent="0.25">
      <c r="A14544" t="s">
        <v>32</v>
      </c>
      <c r="B14544" t="s">
        <v>65</v>
      </c>
      <c r="C14544">
        <f>WEEKDAY(E14544)</f>
        <v>5</v>
      </c>
      <c r="D14544">
        <f>MONTH(E14544)</f>
        <v>9</v>
      </c>
      <c r="E14544" s="1">
        <v>41907</v>
      </c>
      <c r="F14544" s="2">
        <v>0.66666666666666663</v>
      </c>
      <c r="G14544" t="s">
        <v>23</v>
      </c>
      <c r="H14544" t="s">
        <v>10</v>
      </c>
      <c r="I14544" s="3">
        <v>3504</v>
      </c>
    </row>
    <row r="14545" spans="1:9" x14ac:dyDescent="0.25">
      <c r="A14545" t="s">
        <v>30</v>
      </c>
      <c r="B14545" t="s">
        <v>282</v>
      </c>
      <c r="C14545">
        <f>WEEKDAY(E14545)</f>
        <v>6</v>
      </c>
      <c r="D14545">
        <f>MONTH(E14545)</f>
        <v>9</v>
      </c>
      <c r="E14545" s="1">
        <v>41894</v>
      </c>
      <c r="F14545" s="2">
        <v>0.38125000000000003</v>
      </c>
      <c r="G14545" t="s">
        <v>39</v>
      </c>
      <c r="H14545" t="s">
        <v>19</v>
      </c>
      <c r="I14545" s="3">
        <v>2779</v>
      </c>
    </row>
    <row r="14546" spans="1:9" x14ac:dyDescent="0.25">
      <c r="A14546" t="s">
        <v>42</v>
      </c>
      <c r="B14546" t="s">
        <v>424</v>
      </c>
      <c r="C14546">
        <f>WEEKDAY(E14546)</f>
        <v>5</v>
      </c>
      <c r="D14546">
        <f>MONTH(E14546)</f>
        <v>9</v>
      </c>
      <c r="E14546" s="1">
        <v>41893</v>
      </c>
      <c r="F14546" s="2">
        <v>0.51388888888888895</v>
      </c>
      <c r="G14546" t="s">
        <v>23</v>
      </c>
      <c r="H14546" t="s">
        <v>10</v>
      </c>
      <c r="I14546" s="3">
        <v>4179</v>
      </c>
    </row>
    <row r="14547" spans="1:9" x14ac:dyDescent="0.25">
      <c r="A14547" t="s">
        <v>32</v>
      </c>
      <c r="B14547" t="s">
        <v>37</v>
      </c>
      <c r="C14547">
        <f>WEEKDAY(E14547)</f>
        <v>5</v>
      </c>
      <c r="D14547">
        <f>MONTH(E14547)</f>
        <v>9</v>
      </c>
      <c r="E14547" s="1">
        <v>41893</v>
      </c>
      <c r="F14547" s="2">
        <v>0.83888888888888891</v>
      </c>
      <c r="G14547" t="s">
        <v>9</v>
      </c>
      <c r="H14547" t="s">
        <v>10</v>
      </c>
      <c r="I14547" s="3">
        <v>2650</v>
      </c>
    </row>
    <row r="14548" spans="1:9" x14ac:dyDescent="0.25">
      <c r="A14548" t="s">
        <v>20</v>
      </c>
      <c r="B14548" t="s">
        <v>111</v>
      </c>
      <c r="C14548">
        <f>WEEKDAY(E14548)</f>
        <v>2</v>
      </c>
      <c r="D14548">
        <f>MONTH(E14548)</f>
        <v>10</v>
      </c>
      <c r="E14548" s="1">
        <v>41939</v>
      </c>
      <c r="F14548" s="2">
        <v>6.9444444444444447E-4</v>
      </c>
      <c r="G14548" t="s">
        <v>63</v>
      </c>
      <c r="H14548" t="s">
        <v>10</v>
      </c>
      <c r="I14548" s="3">
        <v>2599</v>
      </c>
    </row>
    <row r="14549" spans="1:9" x14ac:dyDescent="0.25">
      <c r="A14549" t="s">
        <v>30</v>
      </c>
      <c r="B14549" t="s">
        <v>52</v>
      </c>
      <c r="C14549">
        <f>WEEKDAY(E14549)</f>
        <v>3</v>
      </c>
      <c r="D14549">
        <f>MONTH(E14549)</f>
        <v>10</v>
      </c>
      <c r="E14549" s="1">
        <v>41940</v>
      </c>
      <c r="F14549" s="2">
        <v>0.92499999999999993</v>
      </c>
      <c r="G14549" t="s">
        <v>9</v>
      </c>
      <c r="H14549" t="s">
        <v>19</v>
      </c>
      <c r="I14549" s="3">
        <v>4904</v>
      </c>
    </row>
    <row r="14550" spans="1:9" x14ac:dyDescent="0.25">
      <c r="A14550" t="s">
        <v>24</v>
      </c>
      <c r="B14550" t="s">
        <v>25</v>
      </c>
      <c r="C14550">
        <f>WEEKDAY(E14550)</f>
        <v>6</v>
      </c>
      <c r="D14550">
        <f>MONTH(E14550)</f>
        <v>10</v>
      </c>
      <c r="E14550" s="1">
        <v>41936</v>
      </c>
      <c r="F14550" s="2">
        <v>0.375</v>
      </c>
      <c r="G14550" t="s">
        <v>9</v>
      </c>
      <c r="H14550" t="s">
        <v>10</v>
      </c>
      <c r="I14550" s="3">
        <v>3540</v>
      </c>
    </row>
    <row r="14551" spans="1:9" x14ac:dyDescent="0.25">
      <c r="A14551" t="s">
        <v>20</v>
      </c>
      <c r="B14551" t="s">
        <v>21</v>
      </c>
      <c r="C14551">
        <f>WEEKDAY(E14551)</f>
        <v>2</v>
      </c>
      <c r="D14551">
        <f>MONTH(E14551)</f>
        <v>8</v>
      </c>
      <c r="E14551" s="1">
        <v>41855</v>
      </c>
      <c r="F14551" s="2">
        <v>0.96875</v>
      </c>
      <c r="G14551" t="s">
        <v>27</v>
      </c>
      <c r="H14551" t="s">
        <v>19</v>
      </c>
      <c r="I14551" s="3">
        <v>603</v>
      </c>
    </row>
    <row r="14552" spans="1:9" x14ac:dyDescent="0.25">
      <c r="A14552" t="s">
        <v>6</v>
      </c>
      <c r="B14552" t="s">
        <v>7</v>
      </c>
      <c r="C14552">
        <f>WEEKDAY(E14552)</f>
        <v>7</v>
      </c>
      <c r="D14552">
        <f>MONTH(E14552)</f>
        <v>10</v>
      </c>
      <c r="E14552" s="1">
        <v>41916</v>
      </c>
      <c r="F14552" s="2">
        <v>0.89583333333333337</v>
      </c>
      <c r="G14552" t="s">
        <v>9</v>
      </c>
      <c r="H14552" t="s">
        <v>10</v>
      </c>
      <c r="I14552" s="3">
        <v>4038</v>
      </c>
    </row>
    <row r="14553" spans="1:9" x14ac:dyDescent="0.25">
      <c r="A14553" t="s">
        <v>32</v>
      </c>
      <c r="B14553" t="s">
        <v>65</v>
      </c>
      <c r="C14553">
        <f>WEEKDAY(E14553)</f>
        <v>6</v>
      </c>
      <c r="D14553">
        <f>MONTH(E14553)</f>
        <v>9</v>
      </c>
      <c r="E14553" s="1">
        <v>41908</v>
      </c>
      <c r="F14553" s="2">
        <v>0.95763888888888893</v>
      </c>
      <c r="G14553" t="s">
        <v>45</v>
      </c>
      <c r="H14553" t="s">
        <v>10</v>
      </c>
      <c r="I14553" s="3">
        <v>2222</v>
      </c>
    </row>
    <row r="14554" spans="1:9" x14ac:dyDescent="0.25">
      <c r="A14554" t="s">
        <v>11</v>
      </c>
      <c r="B14554" t="s">
        <v>34</v>
      </c>
      <c r="C14554">
        <f>WEEKDAY(E14554)</f>
        <v>7</v>
      </c>
      <c r="D14554">
        <f>MONTH(E14554)</f>
        <v>8</v>
      </c>
      <c r="E14554" s="1">
        <v>41874</v>
      </c>
      <c r="F14554" s="2">
        <v>0.5</v>
      </c>
      <c r="G14554" t="s">
        <v>27</v>
      </c>
      <c r="H14554" t="s">
        <v>10</v>
      </c>
      <c r="I14554" s="3">
        <v>4255</v>
      </c>
    </row>
    <row r="14555" spans="1:9" x14ac:dyDescent="0.25">
      <c r="A14555" t="s">
        <v>32</v>
      </c>
      <c r="B14555" t="s">
        <v>65</v>
      </c>
      <c r="C14555">
        <f>WEEKDAY(E14555)</f>
        <v>3</v>
      </c>
      <c r="D14555">
        <f>MONTH(E14555)</f>
        <v>8</v>
      </c>
      <c r="E14555" s="1">
        <v>41856</v>
      </c>
      <c r="F14555" s="2">
        <v>0.5</v>
      </c>
      <c r="G14555" t="s">
        <v>39</v>
      </c>
      <c r="H14555" t="s">
        <v>10</v>
      </c>
      <c r="I14555" s="3">
        <v>2122</v>
      </c>
    </row>
    <row r="14556" spans="1:9" x14ac:dyDescent="0.25">
      <c r="A14556" t="s">
        <v>72</v>
      </c>
      <c r="B14556" t="s">
        <v>73</v>
      </c>
      <c r="C14556">
        <f>WEEKDAY(E14556)</f>
        <v>3</v>
      </c>
      <c r="D14556">
        <f>MONTH(E14556)</f>
        <v>8</v>
      </c>
      <c r="E14556" s="1">
        <v>41863</v>
      </c>
      <c r="F14556" s="2">
        <v>0.45555555555555555</v>
      </c>
      <c r="G14556" t="s">
        <v>9</v>
      </c>
      <c r="H14556" t="s">
        <v>19</v>
      </c>
      <c r="I14556" s="3">
        <v>4372</v>
      </c>
    </row>
    <row r="14557" spans="1:9" x14ac:dyDescent="0.25">
      <c r="A14557" t="s">
        <v>30</v>
      </c>
      <c r="B14557" t="s">
        <v>53</v>
      </c>
      <c r="C14557">
        <f>WEEKDAY(E14557)</f>
        <v>3</v>
      </c>
      <c r="D14557">
        <f>MONTH(E14557)</f>
        <v>8</v>
      </c>
      <c r="E14557" s="1">
        <v>41856</v>
      </c>
      <c r="F14557" s="2">
        <v>0.41666666666666669</v>
      </c>
      <c r="G14557" t="s">
        <v>9</v>
      </c>
      <c r="H14557" t="s">
        <v>19</v>
      </c>
      <c r="I14557" s="3">
        <v>1615</v>
      </c>
    </row>
    <row r="14558" spans="1:9" x14ac:dyDescent="0.25">
      <c r="A14558" t="s">
        <v>118</v>
      </c>
      <c r="B14558" t="s">
        <v>119</v>
      </c>
      <c r="C14558">
        <f>WEEKDAY(E14558)</f>
        <v>3</v>
      </c>
      <c r="D14558">
        <f>MONTH(E14558)</f>
        <v>8</v>
      </c>
      <c r="E14558" s="1">
        <v>41877</v>
      </c>
      <c r="F14558" s="2">
        <v>0.53125</v>
      </c>
      <c r="G14558" t="s">
        <v>39</v>
      </c>
      <c r="H14558" t="s">
        <v>10</v>
      </c>
      <c r="I14558" s="3">
        <v>2871</v>
      </c>
    </row>
    <row r="14559" spans="1:9" x14ac:dyDescent="0.25">
      <c r="A14559" t="s">
        <v>11</v>
      </c>
      <c r="B14559" t="s">
        <v>58</v>
      </c>
      <c r="C14559">
        <f>WEEKDAY(E14559)</f>
        <v>7</v>
      </c>
      <c r="D14559">
        <f>MONTH(E14559)</f>
        <v>10</v>
      </c>
      <c r="E14559" s="1">
        <v>41930</v>
      </c>
      <c r="F14559" s="2">
        <v>0.75</v>
      </c>
      <c r="G14559" t="s">
        <v>13</v>
      </c>
      <c r="H14559" t="s">
        <v>10</v>
      </c>
      <c r="I14559" s="3">
        <v>1822</v>
      </c>
    </row>
    <row r="14560" spans="1:9" x14ac:dyDescent="0.25">
      <c r="A14560" t="s">
        <v>135</v>
      </c>
      <c r="B14560" t="s">
        <v>170</v>
      </c>
      <c r="C14560">
        <f>WEEKDAY(E14560)</f>
        <v>6</v>
      </c>
      <c r="D14560">
        <f>MONTH(E14560)</f>
        <v>8</v>
      </c>
      <c r="E14560" s="1">
        <v>41852</v>
      </c>
      <c r="F14560" s="2">
        <v>0.63958333333333328</v>
      </c>
      <c r="G14560" t="s">
        <v>13</v>
      </c>
      <c r="H14560" t="s">
        <v>19</v>
      </c>
      <c r="I14560" s="3">
        <v>4707</v>
      </c>
    </row>
    <row r="14561" spans="1:9" x14ac:dyDescent="0.25">
      <c r="A14561" t="s">
        <v>30</v>
      </c>
      <c r="B14561" t="s">
        <v>52</v>
      </c>
      <c r="C14561">
        <f>WEEKDAY(E14561)</f>
        <v>6</v>
      </c>
      <c r="D14561">
        <f>MONTH(E14561)</f>
        <v>10</v>
      </c>
      <c r="E14561" s="1">
        <v>41922</v>
      </c>
      <c r="F14561" s="2">
        <v>0.93888888888888899</v>
      </c>
      <c r="G14561" t="s">
        <v>45</v>
      </c>
      <c r="H14561" t="s">
        <v>36</v>
      </c>
      <c r="I14561" s="3">
        <v>1766</v>
      </c>
    </row>
    <row r="14562" spans="1:9" x14ac:dyDescent="0.25">
      <c r="A14562" t="s">
        <v>6</v>
      </c>
      <c r="B14562" t="s">
        <v>120</v>
      </c>
      <c r="C14562">
        <f>WEEKDAY(E14562)</f>
        <v>5</v>
      </c>
      <c r="D14562">
        <f>MONTH(E14562)</f>
        <v>10</v>
      </c>
      <c r="E14562" s="1">
        <v>41921</v>
      </c>
      <c r="F14562" s="2">
        <v>0.63263888888888886</v>
      </c>
      <c r="G14562" t="s">
        <v>51</v>
      </c>
      <c r="H14562" t="s">
        <v>117</v>
      </c>
      <c r="I14562" s="3">
        <v>4979</v>
      </c>
    </row>
    <row r="14563" spans="1:9" x14ac:dyDescent="0.25">
      <c r="A14563" t="s">
        <v>32</v>
      </c>
      <c r="B14563" t="s">
        <v>65</v>
      </c>
      <c r="C14563">
        <f>WEEKDAY(E14563)</f>
        <v>6</v>
      </c>
      <c r="D14563">
        <f>MONTH(E14563)</f>
        <v>10</v>
      </c>
      <c r="E14563" s="1">
        <v>41929</v>
      </c>
      <c r="F14563" s="2">
        <v>6.9444444444444447E-4</v>
      </c>
      <c r="G14563" t="s">
        <v>9</v>
      </c>
      <c r="H14563" t="s">
        <v>10</v>
      </c>
      <c r="I14563" s="3">
        <v>1138</v>
      </c>
    </row>
    <row r="14564" spans="1:9" x14ac:dyDescent="0.25">
      <c r="A14564" t="s">
        <v>6</v>
      </c>
      <c r="B14564" t="s">
        <v>120</v>
      </c>
      <c r="C14564">
        <f>WEEKDAY(E14564)</f>
        <v>7</v>
      </c>
      <c r="D14564">
        <f>MONTH(E14564)</f>
        <v>10</v>
      </c>
      <c r="E14564" s="1">
        <v>41930</v>
      </c>
      <c r="F14564" s="2">
        <v>0.30208333333333331</v>
      </c>
      <c r="G14564" t="s">
        <v>9</v>
      </c>
      <c r="H14564" t="s">
        <v>117</v>
      </c>
      <c r="I14564" s="3">
        <v>490</v>
      </c>
    </row>
    <row r="14565" spans="1:9" x14ac:dyDescent="0.25">
      <c r="A14565" t="s">
        <v>30</v>
      </c>
      <c r="B14565" t="s">
        <v>53</v>
      </c>
      <c r="C14565">
        <f>WEEKDAY(E14565)</f>
        <v>6</v>
      </c>
      <c r="D14565">
        <f>MONTH(E14565)</f>
        <v>9</v>
      </c>
      <c r="E14565" s="1">
        <v>41901</v>
      </c>
      <c r="F14565" s="2">
        <v>0.9916666666666667</v>
      </c>
      <c r="G14565" t="s">
        <v>51</v>
      </c>
      <c r="H14565" t="s">
        <v>19</v>
      </c>
      <c r="I14565" s="3">
        <v>2145</v>
      </c>
    </row>
    <row r="14566" spans="1:9" x14ac:dyDescent="0.25">
      <c r="A14566" t="s">
        <v>32</v>
      </c>
      <c r="B14566" t="s">
        <v>74</v>
      </c>
      <c r="C14566">
        <f>WEEKDAY(E14566)</f>
        <v>4</v>
      </c>
      <c r="D14566">
        <f>MONTH(E14566)</f>
        <v>10</v>
      </c>
      <c r="E14566" s="1">
        <v>41913</v>
      </c>
      <c r="F14566" s="2">
        <v>0.52083333333333337</v>
      </c>
      <c r="G14566" t="s">
        <v>27</v>
      </c>
      <c r="H14566" t="s">
        <v>10</v>
      </c>
      <c r="I14566" s="3">
        <v>1524</v>
      </c>
    </row>
    <row r="14567" spans="1:9" x14ac:dyDescent="0.25">
      <c r="A14567" t="s">
        <v>32</v>
      </c>
      <c r="B14567" t="s">
        <v>157</v>
      </c>
      <c r="C14567">
        <f>WEEKDAY(E14567)</f>
        <v>1</v>
      </c>
      <c r="D14567">
        <f>MONTH(E14567)</f>
        <v>9</v>
      </c>
      <c r="E14567" s="1">
        <v>41903</v>
      </c>
      <c r="F14567" s="2">
        <v>0.58333333333333337</v>
      </c>
      <c r="G14567" t="s">
        <v>39</v>
      </c>
      <c r="H14567" t="s">
        <v>10</v>
      </c>
      <c r="I14567" s="3">
        <v>3068</v>
      </c>
    </row>
    <row r="14568" spans="1:9" x14ac:dyDescent="0.25">
      <c r="A14568" t="s">
        <v>190</v>
      </c>
      <c r="B14568" t="s">
        <v>240</v>
      </c>
      <c r="C14568">
        <f>WEEKDAY(E14568)</f>
        <v>4</v>
      </c>
      <c r="D14568">
        <f>MONTH(E14568)</f>
        <v>9</v>
      </c>
      <c r="E14568" s="1">
        <v>41906</v>
      </c>
      <c r="F14568" s="2">
        <v>0.7104166666666667</v>
      </c>
      <c r="G14568" t="s">
        <v>43</v>
      </c>
      <c r="H14568" t="s">
        <v>19</v>
      </c>
      <c r="I14568" s="3">
        <v>1640</v>
      </c>
    </row>
    <row r="14569" spans="1:9" x14ac:dyDescent="0.25">
      <c r="A14569" t="s">
        <v>32</v>
      </c>
      <c r="B14569" t="s">
        <v>46</v>
      </c>
      <c r="C14569">
        <f>WEEKDAY(E14569)</f>
        <v>1</v>
      </c>
      <c r="D14569">
        <f>MONTH(E14569)</f>
        <v>10</v>
      </c>
      <c r="E14569" s="1">
        <v>41938</v>
      </c>
      <c r="F14569" s="2">
        <v>0.75</v>
      </c>
      <c r="G14569" t="s">
        <v>9</v>
      </c>
      <c r="H14569" t="s">
        <v>10</v>
      </c>
      <c r="I14569" s="3">
        <v>3954</v>
      </c>
    </row>
    <row r="14570" spans="1:9" x14ac:dyDescent="0.25">
      <c r="A14570" t="s">
        <v>6</v>
      </c>
      <c r="B14570" t="s">
        <v>7</v>
      </c>
      <c r="C14570">
        <f>WEEKDAY(E14570)</f>
        <v>7</v>
      </c>
      <c r="D14570">
        <f>MONTH(E14570)</f>
        <v>9</v>
      </c>
      <c r="E14570" s="1">
        <v>41909</v>
      </c>
      <c r="F14570" s="2">
        <v>0.78819444444444453</v>
      </c>
      <c r="G14570" t="s">
        <v>9</v>
      </c>
      <c r="H14570" t="s">
        <v>10</v>
      </c>
      <c r="I14570" s="3">
        <v>1933</v>
      </c>
    </row>
    <row r="14571" spans="1:9" x14ac:dyDescent="0.25">
      <c r="A14571" t="s">
        <v>6</v>
      </c>
      <c r="B14571" t="s">
        <v>7</v>
      </c>
      <c r="C14571">
        <f>WEEKDAY(E14571)</f>
        <v>6</v>
      </c>
      <c r="D14571">
        <f>MONTH(E14571)</f>
        <v>10</v>
      </c>
      <c r="E14571" s="1">
        <v>41929</v>
      </c>
      <c r="F14571" s="2">
        <v>0.89722222222222225</v>
      </c>
      <c r="G14571" t="s">
        <v>23</v>
      </c>
      <c r="H14571" t="s">
        <v>10</v>
      </c>
      <c r="I14571" s="3">
        <v>2791</v>
      </c>
    </row>
    <row r="14572" spans="1:9" x14ac:dyDescent="0.25">
      <c r="A14572" t="s">
        <v>16</v>
      </c>
      <c r="B14572" t="s">
        <v>17</v>
      </c>
      <c r="C14572">
        <f>WEEKDAY(E14572)</f>
        <v>1</v>
      </c>
      <c r="D14572">
        <f>MONTH(E14572)</f>
        <v>10</v>
      </c>
      <c r="E14572" s="1">
        <v>41938</v>
      </c>
      <c r="F14572" s="2">
        <v>0.97916666666666663</v>
      </c>
      <c r="G14572" t="s">
        <v>45</v>
      </c>
      <c r="H14572" t="s">
        <v>10</v>
      </c>
      <c r="I14572" s="3">
        <v>1422</v>
      </c>
    </row>
    <row r="14573" spans="1:9" x14ac:dyDescent="0.25">
      <c r="A14573" t="s">
        <v>11</v>
      </c>
      <c r="B14573" t="s">
        <v>34</v>
      </c>
      <c r="C14573">
        <f>WEEKDAY(E14573)</f>
        <v>4</v>
      </c>
      <c r="D14573">
        <f>MONTH(E14573)</f>
        <v>9</v>
      </c>
      <c r="E14573" s="1">
        <v>41892</v>
      </c>
      <c r="F14573" s="2">
        <v>2.0833333333333332E-2</v>
      </c>
      <c r="G14573" t="s">
        <v>39</v>
      </c>
      <c r="H14573" t="s">
        <v>10</v>
      </c>
      <c r="I14573" s="3">
        <v>4805</v>
      </c>
    </row>
    <row r="14574" spans="1:9" x14ac:dyDescent="0.25">
      <c r="A14574" t="s">
        <v>11</v>
      </c>
      <c r="B14574" t="s">
        <v>58</v>
      </c>
      <c r="C14574">
        <f>WEEKDAY(E14574)</f>
        <v>3</v>
      </c>
      <c r="D14574">
        <f>MONTH(E14574)</f>
        <v>8</v>
      </c>
      <c r="E14574" s="1">
        <v>41856</v>
      </c>
      <c r="F14574" s="2">
        <v>0.83333333333333337</v>
      </c>
      <c r="G14574" t="s">
        <v>39</v>
      </c>
      <c r="H14574" t="s">
        <v>10</v>
      </c>
      <c r="I14574" s="3">
        <v>4845</v>
      </c>
    </row>
    <row r="14575" spans="1:9" x14ac:dyDescent="0.25">
      <c r="A14575" t="s">
        <v>32</v>
      </c>
      <c r="B14575" t="s">
        <v>33</v>
      </c>
      <c r="C14575">
        <f>WEEKDAY(E14575)</f>
        <v>3</v>
      </c>
      <c r="D14575">
        <f>MONTH(E14575)</f>
        <v>8</v>
      </c>
      <c r="E14575" s="1">
        <v>41863</v>
      </c>
      <c r="F14575" s="2">
        <v>0.51874999999999993</v>
      </c>
      <c r="G14575" t="s">
        <v>9</v>
      </c>
      <c r="H14575" t="s">
        <v>19</v>
      </c>
      <c r="I14575" s="3">
        <v>564</v>
      </c>
    </row>
    <row r="14576" spans="1:9" x14ac:dyDescent="0.25">
      <c r="A14576" t="s">
        <v>42</v>
      </c>
      <c r="B14576" t="s">
        <v>205</v>
      </c>
      <c r="C14576">
        <f>WEEKDAY(E14576)</f>
        <v>4</v>
      </c>
      <c r="D14576">
        <f>MONTH(E14576)</f>
        <v>8</v>
      </c>
      <c r="E14576" s="1">
        <v>41878</v>
      </c>
      <c r="F14576" s="2">
        <v>0.41666666666666669</v>
      </c>
      <c r="G14576" t="s">
        <v>39</v>
      </c>
      <c r="H14576" t="s">
        <v>19</v>
      </c>
      <c r="I14576" s="3">
        <v>1270</v>
      </c>
    </row>
    <row r="14577" spans="1:9" x14ac:dyDescent="0.25">
      <c r="A14577" t="s">
        <v>24</v>
      </c>
      <c r="B14577" t="s">
        <v>25</v>
      </c>
      <c r="C14577">
        <f>WEEKDAY(E14577)</f>
        <v>7</v>
      </c>
      <c r="D14577">
        <f>MONTH(E14577)</f>
        <v>9</v>
      </c>
      <c r="E14577" s="1">
        <v>41888</v>
      </c>
      <c r="F14577" s="2">
        <v>0.49722222222222223</v>
      </c>
      <c r="G14577" t="s">
        <v>43</v>
      </c>
      <c r="H14577" t="s">
        <v>10</v>
      </c>
      <c r="I14577" s="3">
        <v>2596</v>
      </c>
    </row>
    <row r="14578" spans="1:9" x14ac:dyDescent="0.25">
      <c r="A14578" t="s">
        <v>30</v>
      </c>
      <c r="B14578" t="s">
        <v>77</v>
      </c>
      <c r="C14578">
        <f>WEEKDAY(E14578)</f>
        <v>5</v>
      </c>
      <c r="D14578">
        <f>MONTH(E14578)</f>
        <v>10</v>
      </c>
      <c r="E14578" s="1">
        <v>41914</v>
      </c>
      <c r="F14578" s="2">
        <v>0.77222222222222225</v>
      </c>
      <c r="G14578" t="s">
        <v>51</v>
      </c>
      <c r="H14578" t="s">
        <v>36</v>
      </c>
      <c r="I14578" s="3">
        <v>4269</v>
      </c>
    </row>
    <row r="14579" spans="1:9" x14ac:dyDescent="0.25">
      <c r="A14579" t="s">
        <v>24</v>
      </c>
      <c r="B14579" t="s">
        <v>25</v>
      </c>
      <c r="C14579">
        <f>WEEKDAY(E14579)</f>
        <v>2</v>
      </c>
      <c r="D14579">
        <f>MONTH(E14579)</f>
        <v>9</v>
      </c>
      <c r="E14579" s="1">
        <v>41883</v>
      </c>
      <c r="F14579" s="2">
        <v>0.625</v>
      </c>
      <c r="G14579" t="s">
        <v>9</v>
      </c>
      <c r="H14579" t="s">
        <v>10</v>
      </c>
      <c r="I14579" s="3">
        <v>4581</v>
      </c>
    </row>
    <row r="14580" spans="1:9" x14ac:dyDescent="0.25">
      <c r="A14580" t="s">
        <v>60</v>
      </c>
      <c r="B14580" t="s">
        <v>61</v>
      </c>
      <c r="C14580">
        <f>WEEKDAY(E14580)</f>
        <v>6</v>
      </c>
      <c r="D14580">
        <f>MONTH(E14580)</f>
        <v>9</v>
      </c>
      <c r="E14580" s="1">
        <v>41908</v>
      </c>
      <c r="F14580" s="2">
        <v>0.5625</v>
      </c>
      <c r="G14580" t="s">
        <v>13</v>
      </c>
      <c r="H14580" t="s">
        <v>19</v>
      </c>
      <c r="I14580" s="3">
        <v>2322</v>
      </c>
    </row>
    <row r="14581" spans="1:9" x14ac:dyDescent="0.25">
      <c r="A14581" t="s">
        <v>32</v>
      </c>
      <c r="B14581" t="s">
        <v>46</v>
      </c>
      <c r="C14581">
        <f>WEEKDAY(E14581)</f>
        <v>1</v>
      </c>
      <c r="D14581">
        <f>MONTH(E14581)</f>
        <v>8</v>
      </c>
      <c r="E14581" s="1">
        <v>41875</v>
      </c>
      <c r="F14581" s="2">
        <v>0.86458333333333337</v>
      </c>
      <c r="G14581" t="s">
        <v>51</v>
      </c>
      <c r="H14581" t="s">
        <v>10</v>
      </c>
      <c r="I14581" s="3">
        <v>3758</v>
      </c>
    </row>
    <row r="14582" spans="1:9" x14ac:dyDescent="0.25">
      <c r="A14582" t="s">
        <v>14</v>
      </c>
      <c r="B14582" t="s">
        <v>56</v>
      </c>
      <c r="C14582">
        <f>WEEKDAY(E14582)</f>
        <v>2</v>
      </c>
      <c r="D14582">
        <f>MONTH(E14582)</f>
        <v>8</v>
      </c>
      <c r="E14582" s="1">
        <v>41876</v>
      </c>
      <c r="F14582" s="2">
        <v>0.91666666666666663</v>
      </c>
      <c r="G14582" t="s">
        <v>43</v>
      </c>
      <c r="H14582" t="s">
        <v>10</v>
      </c>
      <c r="I14582" s="3">
        <v>4433</v>
      </c>
    </row>
    <row r="14583" spans="1:9" x14ac:dyDescent="0.25">
      <c r="A14583" t="s">
        <v>32</v>
      </c>
      <c r="B14583" t="s">
        <v>33</v>
      </c>
      <c r="C14583">
        <f>WEEKDAY(E14583)</f>
        <v>4</v>
      </c>
      <c r="D14583">
        <f>MONTH(E14583)</f>
        <v>8</v>
      </c>
      <c r="E14583" s="1">
        <v>41878</v>
      </c>
      <c r="F14583" s="2">
        <v>0.4465277777777778</v>
      </c>
      <c r="G14583" t="s">
        <v>23</v>
      </c>
      <c r="H14583" t="s">
        <v>36</v>
      </c>
      <c r="I14583" s="3">
        <v>4524</v>
      </c>
    </row>
    <row r="14584" spans="1:9" x14ac:dyDescent="0.25">
      <c r="A14584" t="s">
        <v>60</v>
      </c>
      <c r="B14584" t="s">
        <v>61</v>
      </c>
      <c r="C14584">
        <f>WEEKDAY(E14584)</f>
        <v>1</v>
      </c>
      <c r="D14584">
        <f>MONTH(E14584)</f>
        <v>10</v>
      </c>
      <c r="E14584" s="1">
        <v>41931</v>
      </c>
      <c r="F14584" s="2">
        <v>0.41666666666666669</v>
      </c>
      <c r="G14584" t="s">
        <v>9</v>
      </c>
      <c r="H14584" t="s">
        <v>10</v>
      </c>
      <c r="I14584" s="3">
        <v>3553</v>
      </c>
    </row>
    <row r="14585" spans="1:9" x14ac:dyDescent="0.25">
      <c r="A14585" t="s">
        <v>6</v>
      </c>
      <c r="B14585" t="s">
        <v>120</v>
      </c>
      <c r="C14585">
        <f>WEEKDAY(E14585)</f>
        <v>5</v>
      </c>
      <c r="D14585">
        <f>MONTH(E14585)</f>
        <v>9</v>
      </c>
      <c r="E14585" s="1">
        <v>41893</v>
      </c>
      <c r="F14585" s="2">
        <v>0.95624999999999993</v>
      </c>
      <c r="G14585" t="s">
        <v>39</v>
      </c>
      <c r="H14585" t="s">
        <v>36</v>
      </c>
      <c r="I14585" s="3">
        <v>4252</v>
      </c>
    </row>
    <row r="14586" spans="1:9" x14ac:dyDescent="0.25">
      <c r="A14586" t="s">
        <v>30</v>
      </c>
      <c r="B14586" t="s">
        <v>255</v>
      </c>
      <c r="C14586">
        <f>WEEKDAY(E14586)</f>
        <v>6</v>
      </c>
      <c r="D14586">
        <f>MONTH(E14586)</f>
        <v>10</v>
      </c>
      <c r="E14586" s="1">
        <v>41929</v>
      </c>
      <c r="F14586" s="2">
        <v>1.5277777777777777E-2</v>
      </c>
      <c r="G14586" t="s">
        <v>27</v>
      </c>
      <c r="H14586" t="s">
        <v>19</v>
      </c>
      <c r="I14586" s="3">
        <v>4706</v>
      </c>
    </row>
    <row r="14587" spans="1:9" x14ac:dyDescent="0.25">
      <c r="A14587" t="s">
        <v>14</v>
      </c>
      <c r="B14587" t="s">
        <v>15</v>
      </c>
      <c r="C14587">
        <f>WEEKDAY(E14587)</f>
        <v>7</v>
      </c>
      <c r="D14587">
        <f>MONTH(E14587)</f>
        <v>9</v>
      </c>
      <c r="E14587" s="1">
        <v>41895</v>
      </c>
      <c r="F14587" s="2">
        <v>0.67708333333333337</v>
      </c>
      <c r="G14587" t="s">
        <v>9</v>
      </c>
      <c r="H14587" t="s">
        <v>117</v>
      </c>
      <c r="I14587" s="3">
        <v>2282</v>
      </c>
    </row>
    <row r="14588" spans="1:9" x14ac:dyDescent="0.25">
      <c r="A14588" t="s">
        <v>20</v>
      </c>
      <c r="B14588" t="s">
        <v>109</v>
      </c>
      <c r="C14588">
        <f>WEEKDAY(E14588)</f>
        <v>1</v>
      </c>
      <c r="D14588">
        <f>MONTH(E14588)</f>
        <v>9</v>
      </c>
      <c r="E14588" s="1">
        <v>41910</v>
      </c>
      <c r="F14588" s="2">
        <v>0.76944444444444438</v>
      </c>
      <c r="G14588" t="s">
        <v>23</v>
      </c>
      <c r="H14588" t="s">
        <v>10</v>
      </c>
      <c r="I14588" s="3">
        <v>672</v>
      </c>
    </row>
    <row r="14589" spans="1:9" x14ac:dyDescent="0.25">
      <c r="A14589" t="s">
        <v>6</v>
      </c>
      <c r="B14589" t="s">
        <v>7</v>
      </c>
      <c r="C14589">
        <f>WEEKDAY(E14589)</f>
        <v>3</v>
      </c>
      <c r="D14589">
        <f>MONTH(E14589)</f>
        <v>8</v>
      </c>
      <c r="E14589" s="1">
        <v>41863</v>
      </c>
      <c r="F14589" s="2">
        <v>0.77083333333333337</v>
      </c>
      <c r="G14589" t="s">
        <v>23</v>
      </c>
      <c r="H14589" t="s">
        <v>10</v>
      </c>
      <c r="I14589" s="3">
        <v>816</v>
      </c>
    </row>
    <row r="14590" spans="1:9" x14ac:dyDescent="0.25">
      <c r="A14590" t="s">
        <v>32</v>
      </c>
      <c r="B14590" t="s">
        <v>65</v>
      </c>
      <c r="C14590">
        <f>WEEKDAY(E14590)</f>
        <v>6</v>
      </c>
      <c r="D14590">
        <f>MONTH(E14590)</f>
        <v>9</v>
      </c>
      <c r="E14590" s="1">
        <v>41901</v>
      </c>
      <c r="F14590" s="2">
        <v>0.8125</v>
      </c>
      <c r="G14590" t="s">
        <v>82</v>
      </c>
      <c r="H14590" t="s">
        <v>10</v>
      </c>
      <c r="I14590" s="3">
        <v>3664</v>
      </c>
    </row>
    <row r="14591" spans="1:9" x14ac:dyDescent="0.25">
      <c r="A14591" t="s">
        <v>20</v>
      </c>
      <c r="B14591" t="s">
        <v>111</v>
      </c>
      <c r="C14591">
        <f>WEEKDAY(E14591)</f>
        <v>6</v>
      </c>
      <c r="D14591">
        <f>MONTH(E14591)</f>
        <v>8</v>
      </c>
      <c r="E14591" s="1">
        <v>41873</v>
      </c>
      <c r="F14591" s="2">
        <v>0.40277777777777773</v>
      </c>
      <c r="G14591" t="s">
        <v>63</v>
      </c>
      <c r="H14591" t="s">
        <v>10</v>
      </c>
      <c r="I14591" s="3">
        <v>3223</v>
      </c>
    </row>
    <row r="14592" spans="1:9" x14ac:dyDescent="0.25">
      <c r="A14592" t="s">
        <v>32</v>
      </c>
      <c r="B14592" t="s">
        <v>65</v>
      </c>
      <c r="C14592">
        <f>WEEKDAY(E14592)</f>
        <v>7</v>
      </c>
      <c r="D14592">
        <f>MONTH(E14592)</f>
        <v>8</v>
      </c>
      <c r="E14592" s="1">
        <v>41853</v>
      </c>
      <c r="F14592" s="2">
        <v>0.76736111111111116</v>
      </c>
      <c r="G14592" t="s">
        <v>9</v>
      </c>
      <c r="H14592" t="s">
        <v>10</v>
      </c>
      <c r="I14592" s="3">
        <v>4813</v>
      </c>
    </row>
    <row r="14593" spans="1:9" x14ac:dyDescent="0.25">
      <c r="A14593" t="s">
        <v>6</v>
      </c>
      <c r="B14593" t="s">
        <v>81</v>
      </c>
      <c r="C14593">
        <f>WEEKDAY(E14593)</f>
        <v>7</v>
      </c>
      <c r="D14593">
        <f>MONTH(E14593)</f>
        <v>8</v>
      </c>
      <c r="E14593" s="1">
        <v>41860</v>
      </c>
      <c r="F14593" s="2">
        <v>0.59722222222222221</v>
      </c>
      <c r="G14593" t="s">
        <v>9</v>
      </c>
      <c r="H14593" t="s">
        <v>10</v>
      </c>
      <c r="I14593" s="3">
        <v>4633</v>
      </c>
    </row>
    <row r="14594" spans="1:9" x14ac:dyDescent="0.25">
      <c r="A14594" t="s">
        <v>72</v>
      </c>
      <c r="B14594" t="s">
        <v>73</v>
      </c>
      <c r="C14594">
        <f>WEEKDAY(E14594)</f>
        <v>7</v>
      </c>
      <c r="D14594">
        <f>MONTH(E14594)</f>
        <v>8</v>
      </c>
      <c r="E14594" s="1">
        <v>41853</v>
      </c>
      <c r="F14594" s="2">
        <v>0.71875</v>
      </c>
      <c r="G14594" t="s">
        <v>9</v>
      </c>
      <c r="H14594" t="s">
        <v>19</v>
      </c>
      <c r="I14594" s="3">
        <v>1065</v>
      </c>
    </row>
    <row r="14595" spans="1:9" x14ac:dyDescent="0.25">
      <c r="A14595" t="s">
        <v>32</v>
      </c>
      <c r="B14595" t="s">
        <v>37</v>
      </c>
      <c r="C14595">
        <f>WEEKDAY(E14595)</f>
        <v>4</v>
      </c>
      <c r="D14595">
        <f>MONTH(E14595)</f>
        <v>9</v>
      </c>
      <c r="E14595" s="1">
        <v>41899</v>
      </c>
      <c r="F14595" s="2">
        <v>0.66666666666666663</v>
      </c>
      <c r="G14595" t="s">
        <v>13</v>
      </c>
      <c r="H14595" t="s">
        <v>133</v>
      </c>
      <c r="I14595" s="3">
        <v>3882</v>
      </c>
    </row>
    <row r="14596" spans="1:9" x14ac:dyDescent="0.25">
      <c r="A14596" t="s">
        <v>32</v>
      </c>
      <c r="B14596" t="s">
        <v>37</v>
      </c>
      <c r="C14596">
        <f>WEEKDAY(E14596)</f>
        <v>1</v>
      </c>
      <c r="D14596">
        <f>MONTH(E14596)</f>
        <v>8</v>
      </c>
      <c r="E14596" s="1">
        <v>41854</v>
      </c>
      <c r="F14596" s="2">
        <v>0.44305555555555554</v>
      </c>
      <c r="G14596" t="s">
        <v>45</v>
      </c>
      <c r="H14596" t="s">
        <v>10</v>
      </c>
      <c r="I14596" s="3">
        <v>1213</v>
      </c>
    </row>
    <row r="14597" spans="1:9" x14ac:dyDescent="0.25">
      <c r="A14597" t="s">
        <v>30</v>
      </c>
      <c r="B14597" t="s">
        <v>178</v>
      </c>
      <c r="C14597">
        <f>WEEKDAY(E14597)</f>
        <v>3</v>
      </c>
      <c r="D14597">
        <f>MONTH(E14597)</f>
        <v>9</v>
      </c>
      <c r="E14597" s="1">
        <v>41891</v>
      </c>
      <c r="F14597" s="2">
        <v>0.36180555555555555</v>
      </c>
      <c r="G14597" t="s">
        <v>51</v>
      </c>
      <c r="H14597" t="s">
        <v>10</v>
      </c>
      <c r="I14597" s="3">
        <v>3770</v>
      </c>
    </row>
    <row r="14598" spans="1:9" x14ac:dyDescent="0.25">
      <c r="A14598" t="s">
        <v>60</v>
      </c>
      <c r="B14598" t="s">
        <v>61</v>
      </c>
      <c r="C14598">
        <f>WEEKDAY(E14598)</f>
        <v>2</v>
      </c>
      <c r="D14598">
        <f>MONTH(E14598)</f>
        <v>10</v>
      </c>
      <c r="E14598" s="1">
        <v>41932</v>
      </c>
      <c r="F14598" s="2">
        <v>0.68333333333333324</v>
      </c>
      <c r="G14598" t="s">
        <v>51</v>
      </c>
      <c r="H14598" t="s">
        <v>10</v>
      </c>
      <c r="I14598" s="3">
        <v>2591</v>
      </c>
    </row>
    <row r="14599" spans="1:9" x14ac:dyDescent="0.25">
      <c r="A14599" t="s">
        <v>72</v>
      </c>
      <c r="B14599" t="s">
        <v>73</v>
      </c>
      <c r="C14599">
        <f>WEEKDAY(E14599)</f>
        <v>5</v>
      </c>
      <c r="D14599">
        <f>MONTH(E14599)</f>
        <v>9</v>
      </c>
      <c r="E14599" s="1">
        <v>41886</v>
      </c>
      <c r="F14599" s="2">
        <v>0.58333333333333337</v>
      </c>
      <c r="G14599" t="s">
        <v>23</v>
      </c>
      <c r="H14599" t="s">
        <v>19</v>
      </c>
      <c r="I14599" s="3">
        <v>2020</v>
      </c>
    </row>
    <row r="14600" spans="1:9" x14ac:dyDescent="0.25">
      <c r="A14600" t="s">
        <v>32</v>
      </c>
      <c r="B14600" t="s">
        <v>37</v>
      </c>
      <c r="C14600">
        <f>WEEKDAY(E14600)</f>
        <v>5</v>
      </c>
      <c r="D14600">
        <f>MONTH(E14600)</f>
        <v>9</v>
      </c>
      <c r="E14600" s="1">
        <v>41893</v>
      </c>
      <c r="F14600" s="2">
        <v>0.54166666666666663</v>
      </c>
      <c r="G14600" t="s">
        <v>9</v>
      </c>
      <c r="H14600" t="s">
        <v>10</v>
      </c>
      <c r="I14600" s="3">
        <v>1922</v>
      </c>
    </row>
    <row r="14601" spans="1:9" x14ac:dyDescent="0.25">
      <c r="A14601" t="s">
        <v>6</v>
      </c>
      <c r="B14601" t="s">
        <v>120</v>
      </c>
      <c r="C14601">
        <f>WEEKDAY(E14601)</f>
        <v>1</v>
      </c>
      <c r="D14601">
        <f>MONTH(E14601)</f>
        <v>10</v>
      </c>
      <c r="E14601" s="1">
        <v>41924</v>
      </c>
      <c r="F14601" s="2">
        <v>0.58680555555555558</v>
      </c>
      <c r="G14601" t="s">
        <v>82</v>
      </c>
      <c r="H14601" t="s">
        <v>117</v>
      </c>
      <c r="I14601" s="3">
        <v>4803</v>
      </c>
    </row>
    <row r="14602" spans="1:9" x14ac:dyDescent="0.25">
      <c r="A14602" t="s">
        <v>113</v>
      </c>
      <c r="B14602" t="s">
        <v>375</v>
      </c>
      <c r="C14602">
        <f>WEEKDAY(E14602)</f>
        <v>4</v>
      </c>
      <c r="D14602">
        <f>MONTH(E14602)</f>
        <v>8</v>
      </c>
      <c r="E14602" s="1">
        <v>41857</v>
      </c>
      <c r="F14602" s="2">
        <v>6.9444444444444447E-4</v>
      </c>
      <c r="G14602" t="s">
        <v>13</v>
      </c>
      <c r="H14602" t="s">
        <v>10</v>
      </c>
      <c r="I14602" s="3">
        <v>1923</v>
      </c>
    </row>
    <row r="14603" spans="1:9" x14ac:dyDescent="0.25">
      <c r="A14603" t="s">
        <v>32</v>
      </c>
      <c r="B14603" t="s">
        <v>65</v>
      </c>
      <c r="C14603">
        <f>WEEKDAY(E14603)</f>
        <v>1</v>
      </c>
      <c r="D14603">
        <f>MONTH(E14603)</f>
        <v>8</v>
      </c>
      <c r="E14603" s="1">
        <v>41861</v>
      </c>
      <c r="F14603" s="2">
        <v>0.85416666666666663</v>
      </c>
      <c r="G14603" t="s">
        <v>39</v>
      </c>
      <c r="H14603" t="s">
        <v>10</v>
      </c>
      <c r="I14603" s="3">
        <v>3701</v>
      </c>
    </row>
    <row r="14604" spans="1:9" x14ac:dyDescent="0.25">
      <c r="A14604" t="s">
        <v>30</v>
      </c>
      <c r="B14604" t="s">
        <v>35</v>
      </c>
      <c r="C14604">
        <f>WEEKDAY(E14604)</f>
        <v>2</v>
      </c>
      <c r="D14604">
        <f>MONTH(E14604)</f>
        <v>9</v>
      </c>
      <c r="E14604" s="1">
        <v>41904</v>
      </c>
      <c r="F14604" s="2">
        <v>0.3125</v>
      </c>
      <c r="G14604" t="s">
        <v>9</v>
      </c>
      <c r="H14604" t="s">
        <v>10</v>
      </c>
      <c r="I14604" s="3">
        <v>3537</v>
      </c>
    </row>
    <row r="14605" spans="1:9" x14ac:dyDescent="0.25">
      <c r="A14605" t="s">
        <v>30</v>
      </c>
      <c r="B14605" t="s">
        <v>67</v>
      </c>
      <c r="C14605">
        <f>WEEKDAY(E14605)</f>
        <v>3</v>
      </c>
      <c r="D14605">
        <f>MONTH(E14605)</f>
        <v>10</v>
      </c>
      <c r="E14605" s="1">
        <v>41919</v>
      </c>
      <c r="F14605" s="2">
        <v>1.7361111111111112E-2</v>
      </c>
      <c r="G14605" t="s">
        <v>13</v>
      </c>
      <c r="H14605" t="s">
        <v>19</v>
      </c>
      <c r="I14605" s="3">
        <v>2453</v>
      </c>
    </row>
    <row r="14606" spans="1:9" x14ac:dyDescent="0.25">
      <c r="A14606" t="s">
        <v>6</v>
      </c>
      <c r="B14606" t="s">
        <v>322</v>
      </c>
      <c r="C14606">
        <f>WEEKDAY(E14606)</f>
        <v>3</v>
      </c>
      <c r="D14606">
        <f>MONTH(E14606)</f>
        <v>9</v>
      </c>
      <c r="E14606" s="1">
        <v>41898</v>
      </c>
      <c r="F14606" s="2">
        <v>0.48958333333333331</v>
      </c>
      <c r="G14606" t="s">
        <v>51</v>
      </c>
      <c r="H14606" t="s">
        <v>10</v>
      </c>
      <c r="I14606" s="3">
        <v>807</v>
      </c>
    </row>
    <row r="14607" spans="1:9" x14ac:dyDescent="0.25">
      <c r="A14607" t="s">
        <v>72</v>
      </c>
      <c r="B14607" t="s">
        <v>107</v>
      </c>
      <c r="C14607">
        <f>WEEKDAY(E14607)</f>
        <v>5</v>
      </c>
      <c r="D14607">
        <f>MONTH(E14607)</f>
        <v>9</v>
      </c>
      <c r="E14607" s="1">
        <v>41900</v>
      </c>
      <c r="F14607" s="2">
        <v>0.78819444444444453</v>
      </c>
      <c r="G14607" t="s">
        <v>45</v>
      </c>
      <c r="H14607" t="s">
        <v>19</v>
      </c>
      <c r="I14607" s="3">
        <v>3551</v>
      </c>
    </row>
    <row r="14608" spans="1:9" x14ac:dyDescent="0.25">
      <c r="A14608" t="s">
        <v>69</v>
      </c>
      <c r="B14608" t="s">
        <v>95</v>
      </c>
      <c r="C14608">
        <f>WEEKDAY(E14608)</f>
        <v>7</v>
      </c>
      <c r="D14608">
        <f>MONTH(E14608)</f>
        <v>10</v>
      </c>
      <c r="E14608" s="1">
        <v>41930</v>
      </c>
      <c r="F14608" s="2">
        <v>8.3333333333333329E-2</v>
      </c>
      <c r="G14608" t="s">
        <v>43</v>
      </c>
      <c r="H14608" t="s">
        <v>10</v>
      </c>
      <c r="I14608" s="3">
        <v>127</v>
      </c>
    </row>
    <row r="14609" spans="1:9" x14ac:dyDescent="0.25">
      <c r="A14609" t="s">
        <v>30</v>
      </c>
      <c r="B14609" t="s">
        <v>77</v>
      </c>
      <c r="C14609">
        <f>WEEKDAY(E14609)</f>
        <v>2</v>
      </c>
      <c r="D14609">
        <f>MONTH(E14609)</f>
        <v>8</v>
      </c>
      <c r="E14609" s="1">
        <v>41876</v>
      </c>
      <c r="F14609" s="2">
        <v>9.375E-2</v>
      </c>
      <c r="G14609" t="s">
        <v>9</v>
      </c>
      <c r="H14609" t="s">
        <v>36</v>
      </c>
      <c r="I14609" s="3">
        <v>4912</v>
      </c>
    </row>
    <row r="14610" spans="1:9" x14ac:dyDescent="0.25">
      <c r="A14610" t="s">
        <v>30</v>
      </c>
      <c r="B14610" t="s">
        <v>31</v>
      </c>
      <c r="C14610">
        <f>WEEKDAY(E14610)</f>
        <v>3</v>
      </c>
      <c r="D14610">
        <f>MONTH(E14610)</f>
        <v>8</v>
      </c>
      <c r="E14610" s="1">
        <v>41877</v>
      </c>
      <c r="F14610" s="2">
        <v>0.57430555555555551</v>
      </c>
      <c r="G14610" t="s">
        <v>39</v>
      </c>
      <c r="H14610" t="s">
        <v>19</v>
      </c>
      <c r="I14610" s="3">
        <v>1599</v>
      </c>
    </row>
    <row r="14611" spans="1:9" x14ac:dyDescent="0.25">
      <c r="A14611" t="s">
        <v>30</v>
      </c>
      <c r="B14611" t="s">
        <v>77</v>
      </c>
      <c r="C14611">
        <f>WEEKDAY(E14611)</f>
        <v>4</v>
      </c>
      <c r="D14611">
        <f>MONTH(E14611)</f>
        <v>8</v>
      </c>
      <c r="E14611" s="1">
        <v>41857</v>
      </c>
      <c r="F14611" s="2">
        <v>0.40625</v>
      </c>
      <c r="G14611" t="s">
        <v>39</v>
      </c>
      <c r="H14611" t="s">
        <v>36</v>
      </c>
      <c r="I14611" s="3">
        <v>4486</v>
      </c>
    </row>
    <row r="14612" spans="1:9" x14ac:dyDescent="0.25">
      <c r="A14612" t="s">
        <v>69</v>
      </c>
      <c r="B14612" t="s">
        <v>185</v>
      </c>
      <c r="C14612">
        <f>WEEKDAY(E14612)</f>
        <v>1</v>
      </c>
      <c r="D14612">
        <f>MONTH(E14612)</f>
        <v>9</v>
      </c>
      <c r="E14612" s="1">
        <v>41903</v>
      </c>
      <c r="F14612" s="2">
        <v>0.52083333333333337</v>
      </c>
      <c r="G14612" t="s">
        <v>9</v>
      </c>
      <c r="H14612" t="s">
        <v>19</v>
      </c>
      <c r="I14612" s="3">
        <v>3780</v>
      </c>
    </row>
    <row r="14613" spans="1:9" x14ac:dyDescent="0.25">
      <c r="A14613" t="s">
        <v>6</v>
      </c>
      <c r="B14613" t="s">
        <v>120</v>
      </c>
      <c r="C14613">
        <f>WEEKDAY(E14613)</f>
        <v>3</v>
      </c>
      <c r="D14613">
        <f>MONTH(E14613)</f>
        <v>8</v>
      </c>
      <c r="E14613" s="1">
        <v>41877</v>
      </c>
      <c r="F14613" s="2">
        <v>0.41319444444444442</v>
      </c>
      <c r="G14613" t="s">
        <v>82</v>
      </c>
      <c r="H14613" t="s">
        <v>117</v>
      </c>
      <c r="I14613" s="3">
        <v>3894</v>
      </c>
    </row>
    <row r="14614" spans="1:9" x14ac:dyDescent="0.25">
      <c r="A14614" t="s">
        <v>69</v>
      </c>
      <c r="B14614" t="s">
        <v>86</v>
      </c>
      <c r="C14614">
        <f>WEEKDAY(E14614)</f>
        <v>1</v>
      </c>
      <c r="D14614">
        <f>MONTH(E14614)</f>
        <v>10</v>
      </c>
      <c r="E14614" s="1">
        <v>41917</v>
      </c>
      <c r="F14614" s="2">
        <v>5.2083333333333336E-2</v>
      </c>
      <c r="G14614" t="s">
        <v>39</v>
      </c>
      <c r="H14614" t="s">
        <v>10</v>
      </c>
      <c r="I14614" s="3">
        <v>4889</v>
      </c>
    </row>
    <row r="14615" spans="1:9" x14ac:dyDescent="0.25">
      <c r="A14615" t="s">
        <v>11</v>
      </c>
      <c r="B14615" t="s">
        <v>34</v>
      </c>
      <c r="C14615">
        <f>WEEKDAY(E14615)</f>
        <v>3</v>
      </c>
      <c r="D14615">
        <f>MONTH(E14615)</f>
        <v>10</v>
      </c>
      <c r="E14615" s="1">
        <v>41919</v>
      </c>
      <c r="F14615" s="2">
        <v>0.47916666666666669</v>
      </c>
      <c r="G14615" t="s">
        <v>63</v>
      </c>
      <c r="H14615" t="s">
        <v>10</v>
      </c>
      <c r="I14615" s="3">
        <v>2596</v>
      </c>
    </row>
    <row r="14616" spans="1:9" x14ac:dyDescent="0.25">
      <c r="A14616" t="s">
        <v>20</v>
      </c>
      <c r="B14616" t="s">
        <v>28</v>
      </c>
      <c r="C14616">
        <f>WEEKDAY(E14616)</f>
        <v>3</v>
      </c>
      <c r="D14616">
        <f>MONTH(E14616)</f>
        <v>10</v>
      </c>
      <c r="E14616" s="1">
        <v>41933</v>
      </c>
      <c r="F14616" s="2">
        <v>0.12638888888888888</v>
      </c>
      <c r="G14616" t="s">
        <v>63</v>
      </c>
      <c r="H14616" t="s">
        <v>19</v>
      </c>
      <c r="I14616" s="3">
        <v>1969</v>
      </c>
    </row>
    <row r="14617" spans="1:9" x14ac:dyDescent="0.25">
      <c r="A14617" t="s">
        <v>32</v>
      </c>
      <c r="B14617" t="s">
        <v>140</v>
      </c>
      <c r="C14617">
        <f>WEEKDAY(E14617)</f>
        <v>5</v>
      </c>
      <c r="D14617">
        <f>MONTH(E14617)</f>
        <v>8</v>
      </c>
      <c r="E14617" s="1">
        <v>41872</v>
      </c>
      <c r="F14617" s="2">
        <v>0.75</v>
      </c>
      <c r="G14617" t="s">
        <v>9</v>
      </c>
      <c r="H14617" t="s">
        <v>10</v>
      </c>
      <c r="I14617" s="3">
        <v>1093</v>
      </c>
    </row>
    <row r="14618" spans="1:9" x14ac:dyDescent="0.25">
      <c r="A14618" t="s">
        <v>24</v>
      </c>
      <c r="B14618" t="s">
        <v>25</v>
      </c>
      <c r="C14618">
        <f>WEEKDAY(E14618)</f>
        <v>2</v>
      </c>
      <c r="D14618">
        <f>MONTH(E14618)</f>
        <v>8</v>
      </c>
      <c r="E14618" s="1">
        <v>41869</v>
      </c>
      <c r="F14618" s="2">
        <v>0.625</v>
      </c>
      <c r="G14618" t="s">
        <v>23</v>
      </c>
      <c r="H14618" t="s">
        <v>10</v>
      </c>
      <c r="I14618" s="3">
        <v>2723</v>
      </c>
    </row>
    <row r="14619" spans="1:9" x14ac:dyDescent="0.25">
      <c r="A14619" t="s">
        <v>30</v>
      </c>
      <c r="B14619" t="s">
        <v>194</v>
      </c>
      <c r="C14619">
        <f>WEEKDAY(E14619)</f>
        <v>5</v>
      </c>
      <c r="D14619">
        <f>MONTH(E14619)</f>
        <v>8</v>
      </c>
      <c r="E14619" s="1">
        <v>41879</v>
      </c>
      <c r="F14619" s="2">
        <v>0.63263888888888886</v>
      </c>
      <c r="G14619" t="s">
        <v>27</v>
      </c>
      <c r="H14619" t="s">
        <v>19</v>
      </c>
      <c r="I14619" s="3">
        <v>3373</v>
      </c>
    </row>
    <row r="14620" spans="1:9" x14ac:dyDescent="0.25">
      <c r="A14620" t="s">
        <v>30</v>
      </c>
      <c r="B14620" t="s">
        <v>77</v>
      </c>
      <c r="C14620">
        <f>WEEKDAY(E14620)</f>
        <v>4</v>
      </c>
      <c r="D14620">
        <f>MONTH(E14620)</f>
        <v>8</v>
      </c>
      <c r="E14620" s="1">
        <v>41857</v>
      </c>
      <c r="F14620" s="2">
        <v>0.95347222222222217</v>
      </c>
      <c r="G14620" t="s">
        <v>43</v>
      </c>
      <c r="H14620" t="s">
        <v>36</v>
      </c>
      <c r="I14620" s="3">
        <v>1785</v>
      </c>
    </row>
    <row r="14621" spans="1:9" x14ac:dyDescent="0.25">
      <c r="A14621" t="s">
        <v>40</v>
      </c>
      <c r="B14621" t="s">
        <v>210</v>
      </c>
      <c r="C14621">
        <f>WEEKDAY(E14621)</f>
        <v>4</v>
      </c>
      <c r="D14621">
        <f>MONTH(E14621)</f>
        <v>8</v>
      </c>
      <c r="E14621" s="1">
        <v>41857</v>
      </c>
      <c r="F14621" s="2">
        <v>0.73958333333333337</v>
      </c>
      <c r="G14621" t="s">
        <v>45</v>
      </c>
      <c r="H14621" t="s">
        <v>19</v>
      </c>
      <c r="I14621" s="3">
        <v>1269</v>
      </c>
    </row>
    <row r="14622" spans="1:9" x14ac:dyDescent="0.25">
      <c r="A14622" t="s">
        <v>14</v>
      </c>
      <c r="B14622" t="s">
        <v>15</v>
      </c>
      <c r="C14622">
        <f>WEEKDAY(E14622)</f>
        <v>3</v>
      </c>
      <c r="D14622">
        <f>MONTH(E14622)</f>
        <v>10</v>
      </c>
      <c r="E14622" s="1">
        <v>41933</v>
      </c>
      <c r="F14622" s="2">
        <v>0.375</v>
      </c>
      <c r="G14622" t="s">
        <v>9</v>
      </c>
      <c r="H14622" t="s">
        <v>19</v>
      </c>
      <c r="I14622" s="3">
        <v>3227</v>
      </c>
    </row>
    <row r="14623" spans="1:9" x14ac:dyDescent="0.25">
      <c r="A14623" t="s">
        <v>32</v>
      </c>
      <c r="B14623" t="s">
        <v>47</v>
      </c>
      <c r="C14623">
        <f>WEEKDAY(E14623)</f>
        <v>4</v>
      </c>
      <c r="D14623">
        <f>MONTH(E14623)</f>
        <v>10</v>
      </c>
      <c r="E14623" s="1">
        <v>41913</v>
      </c>
      <c r="F14623" s="2">
        <v>0.625</v>
      </c>
      <c r="G14623" t="s">
        <v>23</v>
      </c>
      <c r="H14623" t="s">
        <v>10</v>
      </c>
      <c r="I14623" s="3">
        <v>4455</v>
      </c>
    </row>
    <row r="14624" spans="1:9" x14ac:dyDescent="0.25">
      <c r="A14624" t="s">
        <v>32</v>
      </c>
      <c r="B14624" t="s">
        <v>65</v>
      </c>
      <c r="C14624">
        <f>WEEKDAY(E14624)</f>
        <v>2</v>
      </c>
      <c r="D14624">
        <f>MONTH(E14624)</f>
        <v>9</v>
      </c>
      <c r="E14624" s="1">
        <v>41911</v>
      </c>
      <c r="F14624" s="2">
        <v>0.43402777777777773</v>
      </c>
      <c r="G14624" t="s">
        <v>9</v>
      </c>
      <c r="H14624" t="s">
        <v>10</v>
      </c>
      <c r="I14624" s="3">
        <v>3546</v>
      </c>
    </row>
    <row r="14625" spans="1:9" x14ac:dyDescent="0.25">
      <c r="A14625" t="s">
        <v>6</v>
      </c>
      <c r="B14625" t="s">
        <v>7</v>
      </c>
      <c r="C14625">
        <f>WEEKDAY(E14625)</f>
        <v>5</v>
      </c>
      <c r="D14625">
        <f>MONTH(E14625)</f>
        <v>10</v>
      </c>
      <c r="E14625" s="1">
        <v>41914</v>
      </c>
      <c r="F14625" s="2">
        <v>0.73055555555555562</v>
      </c>
      <c r="G14625" t="s">
        <v>13</v>
      </c>
      <c r="H14625" t="s">
        <v>10</v>
      </c>
      <c r="I14625" s="3">
        <v>694</v>
      </c>
    </row>
    <row r="14626" spans="1:9" x14ac:dyDescent="0.25">
      <c r="A14626" t="s">
        <v>30</v>
      </c>
      <c r="B14626" t="s">
        <v>53</v>
      </c>
      <c r="C14626">
        <f>WEEKDAY(E14626)</f>
        <v>7</v>
      </c>
      <c r="D14626">
        <f>MONTH(E14626)</f>
        <v>8</v>
      </c>
      <c r="E14626" s="1">
        <v>41867</v>
      </c>
      <c r="F14626" s="2">
        <v>0.73263888888888884</v>
      </c>
      <c r="G14626" t="s">
        <v>9</v>
      </c>
      <c r="H14626" t="s">
        <v>19</v>
      </c>
      <c r="I14626" s="3">
        <v>3122</v>
      </c>
    </row>
    <row r="14627" spans="1:9" x14ac:dyDescent="0.25">
      <c r="A14627" t="s">
        <v>30</v>
      </c>
      <c r="B14627" t="s">
        <v>100</v>
      </c>
      <c r="C14627">
        <f>WEEKDAY(E14627)</f>
        <v>7</v>
      </c>
      <c r="D14627">
        <f>MONTH(E14627)</f>
        <v>9</v>
      </c>
      <c r="E14627" s="1">
        <v>41895</v>
      </c>
      <c r="F14627" s="2">
        <v>0.52083333333333337</v>
      </c>
      <c r="G14627" t="s">
        <v>27</v>
      </c>
      <c r="H14627" t="s">
        <v>10</v>
      </c>
      <c r="I14627" s="3">
        <v>1916</v>
      </c>
    </row>
    <row r="14628" spans="1:9" x14ac:dyDescent="0.25">
      <c r="A14628" t="s">
        <v>16</v>
      </c>
      <c r="B14628" t="s">
        <v>342</v>
      </c>
      <c r="C14628">
        <f>WEEKDAY(E14628)</f>
        <v>1</v>
      </c>
      <c r="D14628">
        <f>MONTH(E14628)</f>
        <v>8</v>
      </c>
      <c r="E14628" s="1">
        <v>41875</v>
      </c>
      <c r="F14628" s="2">
        <v>0.5625</v>
      </c>
      <c r="G14628" t="s">
        <v>39</v>
      </c>
      <c r="H14628" t="s">
        <v>10</v>
      </c>
      <c r="I14628" s="3">
        <v>3478</v>
      </c>
    </row>
    <row r="14629" spans="1:9" x14ac:dyDescent="0.25">
      <c r="A14629" t="s">
        <v>20</v>
      </c>
      <c r="B14629" t="s">
        <v>28</v>
      </c>
      <c r="C14629">
        <f>WEEKDAY(E14629)</f>
        <v>1</v>
      </c>
      <c r="D14629">
        <f>MONTH(E14629)</f>
        <v>8</v>
      </c>
      <c r="E14629" s="1">
        <v>41882</v>
      </c>
      <c r="F14629" s="2">
        <v>0.5131944444444444</v>
      </c>
      <c r="G14629" t="s">
        <v>63</v>
      </c>
      <c r="H14629" t="s">
        <v>19</v>
      </c>
      <c r="I14629" s="3">
        <v>279</v>
      </c>
    </row>
    <row r="14630" spans="1:9" x14ac:dyDescent="0.25">
      <c r="A14630" t="s">
        <v>6</v>
      </c>
      <c r="B14630" t="s">
        <v>7</v>
      </c>
      <c r="C14630">
        <f>WEEKDAY(E14630)</f>
        <v>7</v>
      </c>
      <c r="D14630">
        <f>MONTH(E14630)</f>
        <v>9</v>
      </c>
      <c r="E14630" s="1">
        <v>41902</v>
      </c>
      <c r="F14630" s="2">
        <v>0.125</v>
      </c>
      <c r="G14630" t="s">
        <v>51</v>
      </c>
      <c r="H14630" t="s">
        <v>10</v>
      </c>
      <c r="I14630" s="3">
        <v>3183</v>
      </c>
    </row>
    <row r="14631" spans="1:9" x14ac:dyDescent="0.25">
      <c r="A14631" t="s">
        <v>150</v>
      </c>
      <c r="B14631" t="s">
        <v>150</v>
      </c>
      <c r="C14631">
        <f>WEEKDAY(E14631)</f>
        <v>7</v>
      </c>
      <c r="D14631">
        <f>MONTH(E14631)</f>
        <v>9</v>
      </c>
      <c r="E14631" s="1">
        <v>41902</v>
      </c>
      <c r="F14631" s="2">
        <v>0.35000000000000003</v>
      </c>
      <c r="G14631" t="s">
        <v>51</v>
      </c>
      <c r="H14631" t="s">
        <v>10</v>
      </c>
      <c r="I14631" s="3">
        <v>4942</v>
      </c>
    </row>
    <row r="14632" spans="1:9" x14ac:dyDescent="0.25">
      <c r="A14632" t="s">
        <v>30</v>
      </c>
      <c r="B14632" t="s">
        <v>52</v>
      </c>
      <c r="C14632">
        <f>WEEKDAY(E14632)</f>
        <v>3</v>
      </c>
      <c r="D14632">
        <f>MONTH(E14632)</f>
        <v>9</v>
      </c>
      <c r="E14632" s="1">
        <v>41891</v>
      </c>
      <c r="F14632" s="2">
        <v>0.72083333333333333</v>
      </c>
      <c r="G14632" t="s">
        <v>13</v>
      </c>
      <c r="H14632" t="s">
        <v>10</v>
      </c>
      <c r="I14632" s="3">
        <v>1215</v>
      </c>
    </row>
    <row r="14633" spans="1:9" x14ac:dyDescent="0.25">
      <c r="A14633" t="s">
        <v>11</v>
      </c>
      <c r="B14633" t="s">
        <v>34</v>
      </c>
      <c r="C14633">
        <f>WEEKDAY(E14633)</f>
        <v>2</v>
      </c>
      <c r="D14633">
        <f>MONTH(E14633)</f>
        <v>8</v>
      </c>
      <c r="E14633" s="1">
        <v>41876</v>
      </c>
      <c r="F14633" s="2">
        <v>0.66666666666666663</v>
      </c>
      <c r="G14633" t="s">
        <v>13</v>
      </c>
      <c r="H14633" t="s">
        <v>10</v>
      </c>
      <c r="I14633" s="3">
        <v>4061</v>
      </c>
    </row>
    <row r="14634" spans="1:9" x14ac:dyDescent="0.25">
      <c r="A14634" t="s">
        <v>72</v>
      </c>
      <c r="B14634" t="s">
        <v>107</v>
      </c>
      <c r="C14634">
        <f>WEEKDAY(E14634)</f>
        <v>7</v>
      </c>
      <c r="D14634">
        <f>MONTH(E14634)</f>
        <v>8</v>
      </c>
      <c r="E14634" s="1">
        <v>41874</v>
      </c>
      <c r="F14634" s="2">
        <v>0.88194444444444453</v>
      </c>
      <c r="G14634" t="s">
        <v>45</v>
      </c>
      <c r="H14634" t="s">
        <v>19</v>
      </c>
      <c r="I14634" s="3">
        <v>4232</v>
      </c>
    </row>
    <row r="14635" spans="1:9" x14ac:dyDescent="0.25">
      <c r="A14635" t="s">
        <v>72</v>
      </c>
      <c r="B14635" t="s">
        <v>107</v>
      </c>
      <c r="C14635">
        <f>WEEKDAY(E14635)</f>
        <v>1</v>
      </c>
      <c r="D14635">
        <f>MONTH(E14635)</f>
        <v>10</v>
      </c>
      <c r="E14635" s="1">
        <v>41924</v>
      </c>
      <c r="F14635" s="2">
        <v>0.4770833333333333</v>
      </c>
      <c r="G14635" t="s">
        <v>63</v>
      </c>
      <c r="H14635" t="s">
        <v>19</v>
      </c>
      <c r="I14635" s="3">
        <v>1873</v>
      </c>
    </row>
    <row r="14636" spans="1:9" x14ac:dyDescent="0.25">
      <c r="A14636" t="s">
        <v>135</v>
      </c>
      <c r="B14636" t="s">
        <v>203</v>
      </c>
      <c r="C14636">
        <f>WEEKDAY(E14636)</f>
        <v>2</v>
      </c>
      <c r="D14636">
        <f>MONTH(E14636)</f>
        <v>8</v>
      </c>
      <c r="E14636" s="1">
        <v>41862</v>
      </c>
      <c r="F14636" s="2">
        <v>6.9444444444444447E-4</v>
      </c>
      <c r="G14636" t="s">
        <v>39</v>
      </c>
      <c r="H14636" t="s">
        <v>19</v>
      </c>
      <c r="I14636" s="3">
        <v>3700</v>
      </c>
    </row>
    <row r="14637" spans="1:9" x14ac:dyDescent="0.25">
      <c r="A14637" t="s">
        <v>14</v>
      </c>
      <c r="B14637" t="s">
        <v>56</v>
      </c>
      <c r="C14637">
        <f>WEEKDAY(E14637)</f>
        <v>6</v>
      </c>
      <c r="D14637">
        <f>MONTH(E14637)</f>
        <v>8</v>
      </c>
      <c r="E14637" s="1">
        <v>41866</v>
      </c>
      <c r="F14637" s="2">
        <v>0.90625</v>
      </c>
      <c r="G14637" t="s">
        <v>39</v>
      </c>
      <c r="H14637" t="s">
        <v>10</v>
      </c>
      <c r="I14637" s="3">
        <v>4551</v>
      </c>
    </row>
    <row r="14638" spans="1:9" x14ac:dyDescent="0.25">
      <c r="A14638" t="s">
        <v>20</v>
      </c>
      <c r="B14638" t="s">
        <v>28</v>
      </c>
      <c r="C14638">
        <f>WEEKDAY(E14638)</f>
        <v>2</v>
      </c>
      <c r="D14638">
        <f>MONTH(E14638)</f>
        <v>9</v>
      </c>
      <c r="E14638" s="1">
        <v>41890</v>
      </c>
      <c r="F14638" s="2">
        <v>7.6388888888888895E-2</v>
      </c>
      <c r="G14638" t="s">
        <v>9</v>
      </c>
      <c r="H14638" t="s">
        <v>10</v>
      </c>
      <c r="I14638" s="3">
        <v>4029</v>
      </c>
    </row>
    <row r="14639" spans="1:9" x14ac:dyDescent="0.25">
      <c r="A14639" t="s">
        <v>16</v>
      </c>
      <c r="B14639" t="s">
        <v>395</v>
      </c>
      <c r="C14639">
        <f>WEEKDAY(E14639)</f>
        <v>4</v>
      </c>
      <c r="D14639">
        <f>MONTH(E14639)</f>
        <v>10</v>
      </c>
      <c r="E14639" s="1">
        <v>41927</v>
      </c>
      <c r="F14639" s="2">
        <v>7.6388888888888895E-2</v>
      </c>
      <c r="G14639" t="s">
        <v>27</v>
      </c>
      <c r="H14639" t="s">
        <v>19</v>
      </c>
      <c r="I14639" s="3">
        <v>2391</v>
      </c>
    </row>
    <row r="14640" spans="1:9" x14ac:dyDescent="0.25">
      <c r="A14640" t="s">
        <v>20</v>
      </c>
      <c r="B14640" t="s">
        <v>21</v>
      </c>
      <c r="C14640">
        <f>WEEKDAY(E14640)</f>
        <v>3</v>
      </c>
      <c r="D14640">
        <f>MONTH(E14640)</f>
        <v>10</v>
      </c>
      <c r="E14640" s="1">
        <v>41940</v>
      </c>
      <c r="F14640" s="2">
        <v>0.72916666666666663</v>
      </c>
      <c r="G14640" t="s">
        <v>39</v>
      </c>
      <c r="H14640" t="s">
        <v>10</v>
      </c>
      <c r="I14640" s="3">
        <v>3679</v>
      </c>
    </row>
    <row r="14641" spans="1:9" x14ac:dyDescent="0.25">
      <c r="A14641" t="s">
        <v>72</v>
      </c>
      <c r="B14641" t="s">
        <v>73</v>
      </c>
      <c r="C14641">
        <f>WEEKDAY(E14641)</f>
        <v>5</v>
      </c>
      <c r="D14641">
        <f>MONTH(E14641)</f>
        <v>8</v>
      </c>
      <c r="E14641" s="1">
        <v>41865</v>
      </c>
      <c r="F14641" s="2">
        <v>0.45555555555555555</v>
      </c>
      <c r="G14641" t="s">
        <v>9</v>
      </c>
      <c r="H14641" t="s">
        <v>19</v>
      </c>
      <c r="I14641" s="3">
        <v>3570</v>
      </c>
    </row>
    <row r="14642" spans="1:9" x14ac:dyDescent="0.25">
      <c r="A14642" t="s">
        <v>6</v>
      </c>
      <c r="B14642" t="s">
        <v>7</v>
      </c>
      <c r="C14642">
        <f>WEEKDAY(E14642)</f>
        <v>4</v>
      </c>
      <c r="D14642">
        <f>MONTH(E14642)</f>
        <v>9</v>
      </c>
      <c r="E14642" s="1">
        <v>41906</v>
      </c>
      <c r="F14642" s="2">
        <v>0.66666666666666663</v>
      </c>
      <c r="G14642" t="s">
        <v>23</v>
      </c>
      <c r="H14642" t="s">
        <v>10</v>
      </c>
      <c r="I14642" s="3">
        <v>2735</v>
      </c>
    </row>
    <row r="14643" spans="1:9" x14ac:dyDescent="0.25">
      <c r="A14643" t="s">
        <v>11</v>
      </c>
      <c r="B14643" t="s">
        <v>34</v>
      </c>
      <c r="C14643">
        <f>WEEKDAY(E14643)</f>
        <v>7</v>
      </c>
      <c r="D14643">
        <f>MONTH(E14643)</f>
        <v>9</v>
      </c>
      <c r="E14643" s="1">
        <v>41888</v>
      </c>
      <c r="F14643" s="2">
        <v>4.1666666666666664E-2</v>
      </c>
      <c r="G14643" t="s">
        <v>82</v>
      </c>
      <c r="H14643" t="s">
        <v>10</v>
      </c>
      <c r="I14643" s="3">
        <v>2710</v>
      </c>
    </row>
    <row r="14644" spans="1:9" x14ac:dyDescent="0.25">
      <c r="A14644" t="s">
        <v>20</v>
      </c>
      <c r="B14644" t="s">
        <v>21</v>
      </c>
      <c r="C14644">
        <f>WEEKDAY(E14644)</f>
        <v>1</v>
      </c>
      <c r="D14644">
        <f>MONTH(E14644)</f>
        <v>10</v>
      </c>
      <c r="E14644" s="1">
        <v>41917</v>
      </c>
      <c r="F14644" s="2">
        <v>0.8520833333333333</v>
      </c>
      <c r="G14644" t="s">
        <v>27</v>
      </c>
      <c r="H14644" t="s">
        <v>10</v>
      </c>
      <c r="I14644" s="3">
        <v>1347</v>
      </c>
    </row>
    <row r="14645" spans="1:9" x14ac:dyDescent="0.25">
      <c r="A14645" t="s">
        <v>32</v>
      </c>
      <c r="B14645" t="s">
        <v>65</v>
      </c>
      <c r="C14645">
        <f>WEEKDAY(E14645)</f>
        <v>6</v>
      </c>
      <c r="D14645">
        <f>MONTH(E14645)</f>
        <v>8</v>
      </c>
      <c r="E14645" s="1">
        <v>41866</v>
      </c>
      <c r="F14645" s="2">
        <v>0.77083333333333337</v>
      </c>
      <c r="G14645" t="s">
        <v>9</v>
      </c>
      <c r="H14645" t="s">
        <v>10</v>
      </c>
      <c r="I14645" s="3">
        <v>1310</v>
      </c>
    </row>
    <row r="14646" spans="1:9" x14ac:dyDescent="0.25">
      <c r="A14646" t="s">
        <v>16</v>
      </c>
      <c r="B14646" t="s">
        <v>216</v>
      </c>
      <c r="C14646">
        <f>WEEKDAY(E14646)</f>
        <v>5</v>
      </c>
      <c r="D14646">
        <f>MONTH(E14646)</f>
        <v>10</v>
      </c>
      <c r="E14646" s="1">
        <v>41914</v>
      </c>
      <c r="F14646" s="2">
        <v>0.39583333333333331</v>
      </c>
      <c r="G14646" t="s">
        <v>23</v>
      </c>
      <c r="H14646" t="s">
        <v>10</v>
      </c>
      <c r="I14646" s="3">
        <v>4653</v>
      </c>
    </row>
    <row r="14647" spans="1:9" x14ac:dyDescent="0.25">
      <c r="A14647" t="s">
        <v>32</v>
      </c>
      <c r="B14647" t="s">
        <v>65</v>
      </c>
      <c r="C14647">
        <f>WEEKDAY(E14647)</f>
        <v>4</v>
      </c>
      <c r="D14647">
        <f>MONTH(E14647)</f>
        <v>10</v>
      </c>
      <c r="E14647" s="1">
        <v>41920</v>
      </c>
      <c r="F14647" s="2">
        <v>4.1666666666666664E-2</v>
      </c>
      <c r="G14647" t="s">
        <v>9</v>
      </c>
      <c r="H14647" t="s">
        <v>10</v>
      </c>
      <c r="I14647" s="3">
        <v>4584</v>
      </c>
    </row>
    <row r="14648" spans="1:9" x14ac:dyDescent="0.25">
      <c r="A14648" t="s">
        <v>30</v>
      </c>
      <c r="B14648" t="s">
        <v>35</v>
      </c>
      <c r="C14648">
        <f>WEEKDAY(E14648)</f>
        <v>7</v>
      </c>
      <c r="D14648">
        <f>MONTH(E14648)</f>
        <v>8</v>
      </c>
      <c r="E14648" s="1">
        <v>41867</v>
      </c>
      <c r="F14648" s="2">
        <v>0.88888888888888884</v>
      </c>
      <c r="G14648" t="s">
        <v>39</v>
      </c>
      <c r="H14648" t="s">
        <v>36</v>
      </c>
      <c r="I14648" s="3">
        <v>1364</v>
      </c>
    </row>
    <row r="14649" spans="1:9" x14ac:dyDescent="0.25">
      <c r="A14649" t="s">
        <v>32</v>
      </c>
      <c r="B14649" t="s">
        <v>65</v>
      </c>
      <c r="C14649">
        <f>WEEKDAY(E14649)</f>
        <v>6</v>
      </c>
      <c r="D14649">
        <f>MONTH(E14649)</f>
        <v>8</v>
      </c>
      <c r="E14649" s="1">
        <v>41873</v>
      </c>
      <c r="F14649" s="2">
        <v>0.54166666666666663</v>
      </c>
      <c r="G14649" t="s">
        <v>43</v>
      </c>
      <c r="H14649" t="s">
        <v>10</v>
      </c>
      <c r="I14649" s="3">
        <v>3806</v>
      </c>
    </row>
    <row r="14650" spans="1:9" x14ac:dyDescent="0.25">
      <c r="A14650" t="s">
        <v>6</v>
      </c>
      <c r="B14650" t="s">
        <v>103</v>
      </c>
      <c r="C14650">
        <f>WEEKDAY(E14650)</f>
        <v>1</v>
      </c>
      <c r="D14650">
        <f>MONTH(E14650)</f>
        <v>9</v>
      </c>
      <c r="E14650" s="1">
        <v>41896</v>
      </c>
      <c r="F14650" s="2">
        <v>0.76041666666666663</v>
      </c>
      <c r="G14650" t="s">
        <v>51</v>
      </c>
      <c r="H14650" t="s">
        <v>36</v>
      </c>
      <c r="I14650" s="3">
        <v>4791</v>
      </c>
    </row>
    <row r="14651" spans="1:9" x14ac:dyDescent="0.25">
      <c r="A14651" t="s">
        <v>72</v>
      </c>
      <c r="B14651" t="s">
        <v>329</v>
      </c>
      <c r="C14651">
        <f>WEEKDAY(E14651)</f>
        <v>5</v>
      </c>
      <c r="D14651">
        <f>MONTH(E14651)</f>
        <v>8</v>
      </c>
      <c r="E14651" s="1">
        <v>41879</v>
      </c>
      <c r="F14651" s="2">
        <v>0.62152777777777779</v>
      </c>
      <c r="G14651" t="s">
        <v>9</v>
      </c>
      <c r="H14651" t="s">
        <v>19</v>
      </c>
      <c r="I14651" s="3">
        <v>4482</v>
      </c>
    </row>
    <row r="14652" spans="1:9" x14ac:dyDescent="0.25">
      <c r="A14652" t="s">
        <v>20</v>
      </c>
      <c r="B14652" t="s">
        <v>28</v>
      </c>
      <c r="C14652">
        <f>WEEKDAY(E14652)</f>
        <v>1</v>
      </c>
      <c r="D14652">
        <f>MONTH(E14652)</f>
        <v>8</v>
      </c>
      <c r="E14652" s="1">
        <v>41875</v>
      </c>
      <c r="F14652" s="2">
        <v>8.5416666666666655E-2</v>
      </c>
      <c r="G14652" t="s">
        <v>27</v>
      </c>
      <c r="H14652" t="s">
        <v>10</v>
      </c>
      <c r="I14652" s="3">
        <v>4831</v>
      </c>
    </row>
    <row r="14653" spans="1:9" x14ac:dyDescent="0.25">
      <c r="A14653" t="s">
        <v>32</v>
      </c>
      <c r="B14653" t="s">
        <v>46</v>
      </c>
      <c r="C14653">
        <f>WEEKDAY(E14653)</f>
        <v>3</v>
      </c>
      <c r="D14653">
        <f>MONTH(E14653)</f>
        <v>9</v>
      </c>
      <c r="E14653" s="1">
        <v>41905</v>
      </c>
      <c r="F14653" s="2">
        <v>0.4861111111111111</v>
      </c>
      <c r="G14653" t="s">
        <v>39</v>
      </c>
      <c r="H14653" t="s">
        <v>10</v>
      </c>
      <c r="I14653" s="3">
        <v>4224</v>
      </c>
    </row>
    <row r="14654" spans="1:9" x14ac:dyDescent="0.25">
      <c r="A14654" t="s">
        <v>32</v>
      </c>
      <c r="B14654" t="s">
        <v>33</v>
      </c>
      <c r="C14654">
        <f>WEEKDAY(E14654)</f>
        <v>6</v>
      </c>
      <c r="D14654">
        <f>MONTH(E14654)</f>
        <v>10</v>
      </c>
      <c r="E14654" s="1">
        <v>41922</v>
      </c>
      <c r="F14654" s="2">
        <v>0.42708333333333331</v>
      </c>
      <c r="G14654" t="s">
        <v>63</v>
      </c>
      <c r="H14654" t="s">
        <v>36</v>
      </c>
      <c r="I14654" s="3">
        <v>1875</v>
      </c>
    </row>
    <row r="14655" spans="1:9" x14ac:dyDescent="0.25">
      <c r="A14655" t="s">
        <v>72</v>
      </c>
      <c r="B14655" t="s">
        <v>107</v>
      </c>
      <c r="C14655">
        <f>WEEKDAY(E14655)</f>
        <v>1</v>
      </c>
      <c r="D14655">
        <f>MONTH(E14655)</f>
        <v>9</v>
      </c>
      <c r="E14655" s="1">
        <v>41889</v>
      </c>
      <c r="F14655" s="2">
        <v>0.13472222222222222</v>
      </c>
      <c r="G14655" t="s">
        <v>13</v>
      </c>
      <c r="H14655" t="s">
        <v>19</v>
      </c>
      <c r="I14655" s="3">
        <v>609</v>
      </c>
    </row>
    <row r="14656" spans="1:9" x14ac:dyDescent="0.25">
      <c r="A14656" t="s">
        <v>32</v>
      </c>
      <c r="B14656" t="s">
        <v>65</v>
      </c>
      <c r="C14656">
        <f>WEEKDAY(E14656)</f>
        <v>4</v>
      </c>
      <c r="D14656">
        <f>MONTH(E14656)</f>
        <v>8</v>
      </c>
      <c r="E14656" s="1">
        <v>41864</v>
      </c>
      <c r="F14656" s="2">
        <v>0.5</v>
      </c>
      <c r="G14656" t="s">
        <v>39</v>
      </c>
      <c r="H14656" t="s">
        <v>10</v>
      </c>
      <c r="I14656" s="3">
        <v>2947</v>
      </c>
    </row>
    <row r="14657" spans="1:9" x14ac:dyDescent="0.25">
      <c r="A14657" t="s">
        <v>32</v>
      </c>
      <c r="B14657" t="s">
        <v>65</v>
      </c>
      <c r="C14657">
        <f>WEEKDAY(E14657)</f>
        <v>5</v>
      </c>
      <c r="D14657">
        <f>MONTH(E14657)</f>
        <v>8</v>
      </c>
      <c r="E14657" s="1">
        <v>41872</v>
      </c>
      <c r="F14657" s="2">
        <v>7.1527777777777787E-2</v>
      </c>
      <c r="G14657" t="s">
        <v>63</v>
      </c>
      <c r="H14657" t="s">
        <v>10</v>
      </c>
      <c r="I14657" s="3">
        <v>3028</v>
      </c>
    </row>
    <row r="14658" spans="1:9" x14ac:dyDescent="0.25">
      <c r="A14658" t="s">
        <v>30</v>
      </c>
      <c r="B14658" t="s">
        <v>123</v>
      </c>
      <c r="C14658">
        <f>WEEKDAY(E14658)</f>
        <v>2</v>
      </c>
      <c r="D14658">
        <f>MONTH(E14658)</f>
        <v>8</v>
      </c>
      <c r="E14658" s="1">
        <v>41869</v>
      </c>
      <c r="F14658" s="2">
        <v>0.39583333333333331</v>
      </c>
      <c r="G14658" t="s">
        <v>45</v>
      </c>
      <c r="H14658" t="s">
        <v>10</v>
      </c>
      <c r="I14658" s="3">
        <v>2654</v>
      </c>
    </row>
    <row r="14659" spans="1:9" x14ac:dyDescent="0.25">
      <c r="A14659" t="s">
        <v>60</v>
      </c>
      <c r="B14659" t="s">
        <v>90</v>
      </c>
      <c r="C14659">
        <f>WEEKDAY(E14659)</f>
        <v>7</v>
      </c>
      <c r="D14659">
        <f>MONTH(E14659)</f>
        <v>9</v>
      </c>
      <c r="E14659" s="1">
        <v>41888</v>
      </c>
      <c r="F14659" s="2">
        <v>0.69791666666666663</v>
      </c>
      <c r="G14659" t="s">
        <v>27</v>
      </c>
      <c r="H14659" t="s">
        <v>10</v>
      </c>
      <c r="I14659" s="3">
        <v>4401</v>
      </c>
    </row>
    <row r="14660" spans="1:9" x14ac:dyDescent="0.25">
      <c r="A14660" t="s">
        <v>32</v>
      </c>
      <c r="B14660" t="s">
        <v>66</v>
      </c>
      <c r="C14660">
        <f>WEEKDAY(E14660)</f>
        <v>6</v>
      </c>
      <c r="D14660">
        <f>MONTH(E14660)</f>
        <v>10</v>
      </c>
      <c r="E14660" s="1">
        <v>41922</v>
      </c>
      <c r="F14660" s="2">
        <v>0.91666666666666663</v>
      </c>
      <c r="G14660" t="s">
        <v>23</v>
      </c>
      <c r="H14660" t="s">
        <v>10</v>
      </c>
      <c r="I14660" s="3">
        <v>3749</v>
      </c>
    </row>
    <row r="14661" spans="1:9" x14ac:dyDescent="0.25">
      <c r="A14661" t="s">
        <v>30</v>
      </c>
      <c r="B14661" t="s">
        <v>178</v>
      </c>
      <c r="C14661">
        <f>WEEKDAY(E14661)</f>
        <v>4</v>
      </c>
      <c r="D14661">
        <f>MONTH(E14661)</f>
        <v>10</v>
      </c>
      <c r="E14661" s="1">
        <v>41934</v>
      </c>
      <c r="F14661" s="2">
        <v>0.79861111111111116</v>
      </c>
      <c r="G14661" t="s">
        <v>13</v>
      </c>
      <c r="H14661" t="s">
        <v>10</v>
      </c>
      <c r="I14661" s="3">
        <v>770</v>
      </c>
    </row>
    <row r="14662" spans="1:9" x14ac:dyDescent="0.25">
      <c r="A14662" t="s">
        <v>32</v>
      </c>
      <c r="B14662" t="s">
        <v>141</v>
      </c>
      <c r="C14662">
        <f>WEEKDAY(E14662)</f>
        <v>6</v>
      </c>
      <c r="D14662">
        <f>MONTH(E14662)</f>
        <v>9</v>
      </c>
      <c r="E14662" s="1">
        <v>41894</v>
      </c>
      <c r="F14662" s="2">
        <v>0.64583333333333337</v>
      </c>
      <c r="G14662" t="s">
        <v>23</v>
      </c>
      <c r="H14662" t="s">
        <v>10</v>
      </c>
      <c r="I14662" s="3">
        <v>1572</v>
      </c>
    </row>
    <row r="14663" spans="1:9" x14ac:dyDescent="0.25">
      <c r="A14663" t="s">
        <v>113</v>
      </c>
      <c r="B14663" t="s">
        <v>114</v>
      </c>
      <c r="C14663">
        <f>WEEKDAY(E14663)</f>
        <v>6</v>
      </c>
      <c r="D14663">
        <f>MONTH(E14663)</f>
        <v>10</v>
      </c>
      <c r="E14663" s="1">
        <v>41936</v>
      </c>
      <c r="F14663" s="2">
        <v>0.83333333333333337</v>
      </c>
      <c r="G14663" t="s">
        <v>39</v>
      </c>
      <c r="H14663" t="s">
        <v>10</v>
      </c>
      <c r="I14663" s="3">
        <v>852</v>
      </c>
    </row>
    <row r="14664" spans="1:9" x14ac:dyDescent="0.25">
      <c r="A14664" t="s">
        <v>40</v>
      </c>
      <c r="B14664" t="s">
        <v>134</v>
      </c>
      <c r="C14664">
        <f>WEEKDAY(E14664)</f>
        <v>4</v>
      </c>
      <c r="D14664">
        <f>MONTH(E14664)</f>
        <v>8</v>
      </c>
      <c r="E14664" s="1">
        <v>41878</v>
      </c>
      <c r="F14664" s="2">
        <v>0.35416666666666669</v>
      </c>
      <c r="G14664" t="s">
        <v>51</v>
      </c>
      <c r="H14664" t="s">
        <v>29</v>
      </c>
      <c r="I14664" s="3">
        <v>2131</v>
      </c>
    </row>
    <row r="14665" spans="1:9" x14ac:dyDescent="0.25">
      <c r="A14665" t="s">
        <v>32</v>
      </c>
      <c r="B14665" t="s">
        <v>37</v>
      </c>
      <c r="C14665">
        <f>WEEKDAY(E14665)</f>
        <v>7</v>
      </c>
      <c r="D14665">
        <f>MONTH(E14665)</f>
        <v>8</v>
      </c>
      <c r="E14665" s="1">
        <v>41853</v>
      </c>
      <c r="F14665" s="2">
        <v>0.95833333333333337</v>
      </c>
      <c r="G14665" t="s">
        <v>9</v>
      </c>
      <c r="H14665" t="s">
        <v>10</v>
      </c>
      <c r="I14665" s="3">
        <v>1334</v>
      </c>
    </row>
    <row r="14666" spans="1:9" x14ac:dyDescent="0.25">
      <c r="A14666" t="s">
        <v>72</v>
      </c>
      <c r="B14666" t="s">
        <v>107</v>
      </c>
      <c r="C14666">
        <f>WEEKDAY(E14666)</f>
        <v>6</v>
      </c>
      <c r="D14666">
        <f>MONTH(E14666)</f>
        <v>9</v>
      </c>
      <c r="E14666" s="1">
        <v>41887</v>
      </c>
      <c r="F14666" s="2">
        <v>0.41666666666666669</v>
      </c>
      <c r="G14666" t="s">
        <v>9</v>
      </c>
      <c r="H14666" t="s">
        <v>19</v>
      </c>
      <c r="I14666" s="3">
        <v>2299</v>
      </c>
    </row>
    <row r="14667" spans="1:9" x14ac:dyDescent="0.25">
      <c r="A14667" t="s">
        <v>32</v>
      </c>
      <c r="B14667" t="s">
        <v>46</v>
      </c>
      <c r="C14667">
        <f>WEEKDAY(E14667)</f>
        <v>3</v>
      </c>
      <c r="D14667">
        <f>MONTH(E14667)</f>
        <v>9</v>
      </c>
      <c r="E14667" s="1">
        <v>41912</v>
      </c>
      <c r="F14667" s="2">
        <v>0.65625</v>
      </c>
      <c r="G14667" t="s">
        <v>82</v>
      </c>
      <c r="H14667" t="s">
        <v>10</v>
      </c>
      <c r="I14667" s="3">
        <v>376</v>
      </c>
    </row>
    <row r="14668" spans="1:9" x14ac:dyDescent="0.25">
      <c r="A14668" t="s">
        <v>14</v>
      </c>
      <c r="B14668" t="s">
        <v>15</v>
      </c>
      <c r="C14668">
        <f>WEEKDAY(E14668)</f>
        <v>5</v>
      </c>
      <c r="D14668">
        <f>MONTH(E14668)</f>
        <v>9</v>
      </c>
      <c r="E14668" s="1">
        <v>41907</v>
      </c>
      <c r="F14668" s="2">
        <v>0.9375</v>
      </c>
      <c r="G14668" t="s">
        <v>23</v>
      </c>
      <c r="H14668" t="s">
        <v>10</v>
      </c>
      <c r="I14668" s="3">
        <v>3714</v>
      </c>
    </row>
    <row r="14669" spans="1:9" x14ac:dyDescent="0.25">
      <c r="A14669" t="s">
        <v>11</v>
      </c>
      <c r="B14669" t="s">
        <v>34</v>
      </c>
      <c r="C14669">
        <f>WEEKDAY(E14669)</f>
        <v>1</v>
      </c>
      <c r="D14669">
        <f>MONTH(E14669)</f>
        <v>8</v>
      </c>
      <c r="E14669" s="1">
        <v>41868</v>
      </c>
      <c r="F14669" s="2">
        <v>4.1666666666666664E-2</v>
      </c>
      <c r="G14669" t="s">
        <v>27</v>
      </c>
      <c r="H14669" t="s">
        <v>10</v>
      </c>
      <c r="I14669" s="3">
        <v>2487</v>
      </c>
    </row>
    <row r="14670" spans="1:9" x14ac:dyDescent="0.25">
      <c r="A14670" t="s">
        <v>30</v>
      </c>
      <c r="B14670" t="s">
        <v>77</v>
      </c>
      <c r="C14670">
        <f>WEEKDAY(E14670)</f>
        <v>5</v>
      </c>
      <c r="D14670">
        <f>MONTH(E14670)</f>
        <v>8</v>
      </c>
      <c r="E14670" s="1">
        <v>41858</v>
      </c>
      <c r="F14670" s="2">
        <v>0.9277777777777777</v>
      </c>
      <c r="G14670" t="s">
        <v>27</v>
      </c>
      <c r="H14670" t="s">
        <v>36</v>
      </c>
      <c r="I14670" s="3">
        <v>2117</v>
      </c>
    </row>
    <row r="14671" spans="1:9" x14ac:dyDescent="0.25">
      <c r="A14671" t="s">
        <v>16</v>
      </c>
      <c r="B14671" t="s">
        <v>338</v>
      </c>
      <c r="C14671">
        <f>WEEKDAY(E14671)</f>
        <v>5</v>
      </c>
      <c r="D14671">
        <f>MONTH(E14671)</f>
        <v>8</v>
      </c>
      <c r="E14671" s="1">
        <v>41858</v>
      </c>
      <c r="F14671" s="2">
        <v>0.77083333333333337</v>
      </c>
      <c r="G14671" t="s">
        <v>9</v>
      </c>
      <c r="H14671" t="s">
        <v>10</v>
      </c>
      <c r="I14671" s="3">
        <v>2061</v>
      </c>
    </row>
    <row r="14672" spans="1:9" x14ac:dyDescent="0.25">
      <c r="A14672" t="s">
        <v>32</v>
      </c>
      <c r="B14672" t="s">
        <v>65</v>
      </c>
      <c r="C14672">
        <f>WEEKDAY(E14672)</f>
        <v>3</v>
      </c>
      <c r="D14672">
        <f>MONTH(E14672)</f>
        <v>10</v>
      </c>
      <c r="E14672" s="1">
        <v>41919</v>
      </c>
      <c r="F14672" s="2">
        <v>0.875</v>
      </c>
      <c r="G14672" t="s">
        <v>9</v>
      </c>
      <c r="H14672" t="s">
        <v>10</v>
      </c>
      <c r="I14672" s="3">
        <v>1193</v>
      </c>
    </row>
    <row r="14673" spans="1:9" x14ac:dyDescent="0.25">
      <c r="A14673" t="s">
        <v>60</v>
      </c>
      <c r="B14673" t="s">
        <v>90</v>
      </c>
      <c r="C14673">
        <f>WEEKDAY(E14673)</f>
        <v>1</v>
      </c>
      <c r="D14673">
        <f>MONTH(E14673)</f>
        <v>10</v>
      </c>
      <c r="E14673" s="1">
        <v>41931</v>
      </c>
      <c r="F14673" s="2">
        <v>0.36458333333333331</v>
      </c>
      <c r="G14673" t="s">
        <v>63</v>
      </c>
      <c r="H14673" t="s">
        <v>62</v>
      </c>
      <c r="I14673" s="3">
        <v>3771</v>
      </c>
    </row>
    <row r="14674" spans="1:9" x14ac:dyDescent="0.25">
      <c r="A14674" t="s">
        <v>32</v>
      </c>
      <c r="B14674" t="s">
        <v>46</v>
      </c>
      <c r="C14674">
        <f>WEEKDAY(E14674)</f>
        <v>4</v>
      </c>
      <c r="D14674">
        <f>MONTH(E14674)</f>
        <v>10</v>
      </c>
      <c r="E14674" s="1">
        <v>41941</v>
      </c>
      <c r="F14674" s="2">
        <v>0.79166666666666663</v>
      </c>
      <c r="G14674" t="s">
        <v>39</v>
      </c>
      <c r="H14674" t="s">
        <v>10</v>
      </c>
      <c r="I14674" s="3">
        <v>3677</v>
      </c>
    </row>
    <row r="14675" spans="1:9" x14ac:dyDescent="0.25">
      <c r="A14675" t="s">
        <v>16</v>
      </c>
      <c r="B14675" t="s">
        <v>50</v>
      </c>
      <c r="C14675">
        <f>WEEKDAY(E14675)</f>
        <v>4</v>
      </c>
      <c r="D14675">
        <f>MONTH(E14675)</f>
        <v>10</v>
      </c>
      <c r="E14675" s="1">
        <v>41927</v>
      </c>
      <c r="F14675" s="2">
        <v>0.40277777777777773</v>
      </c>
      <c r="G14675" t="s">
        <v>63</v>
      </c>
      <c r="H14675" t="s">
        <v>10</v>
      </c>
      <c r="I14675" s="3">
        <v>4759</v>
      </c>
    </row>
    <row r="14676" spans="1:9" x14ac:dyDescent="0.25">
      <c r="A14676" t="s">
        <v>30</v>
      </c>
      <c r="B14676" t="s">
        <v>77</v>
      </c>
      <c r="C14676">
        <f>WEEKDAY(E14676)</f>
        <v>4</v>
      </c>
      <c r="D14676">
        <f>MONTH(E14676)</f>
        <v>8</v>
      </c>
      <c r="E14676" s="1">
        <v>41864</v>
      </c>
      <c r="F14676" s="2">
        <v>0.57708333333333328</v>
      </c>
      <c r="G14676" t="s">
        <v>27</v>
      </c>
      <c r="H14676" t="s">
        <v>151</v>
      </c>
      <c r="I14676" s="3">
        <v>2472</v>
      </c>
    </row>
    <row r="14677" spans="1:9" x14ac:dyDescent="0.25">
      <c r="A14677" t="s">
        <v>20</v>
      </c>
      <c r="B14677" t="s">
        <v>109</v>
      </c>
      <c r="C14677">
        <f>WEEKDAY(E14677)</f>
        <v>2</v>
      </c>
      <c r="D14677">
        <f>MONTH(E14677)</f>
        <v>10</v>
      </c>
      <c r="E14677" s="1">
        <v>41939</v>
      </c>
      <c r="F14677" s="2">
        <v>0.47916666666666669</v>
      </c>
      <c r="G14677" t="s">
        <v>13</v>
      </c>
      <c r="H14677" t="s">
        <v>10</v>
      </c>
      <c r="I14677" s="3">
        <v>884</v>
      </c>
    </row>
    <row r="14678" spans="1:9" x14ac:dyDescent="0.25">
      <c r="A14678" t="s">
        <v>30</v>
      </c>
      <c r="B14678" t="s">
        <v>53</v>
      </c>
      <c r="C14678">
        <f>WEEKDAY(E14678)</f>
        <v>2</v>
      </c>
      <c r="D14678">
        <f>MONTH(E14678)</f>
        <v>9</v>
      </c>
      <c r="E14678" s="1">
        <v>41890</v>
      </c>
      <c r="F14678" s="2">
        <v>0.90416666666666667</v>
      </c>
      <c r="G14678" t="s">
        <v>63</v>
      </c>
      <c r="H14678" t="s">
        <v>19</v>
      </c>
      <c r="I14678" s="3">
        <v>679</v>
      </c>
    </row>
    <row r="14679" spans="1:9" x14ac:dyDescent="0.25">
      <c r="A14679" t="s">
        <v>6</v>
      </c>
      <c r="B14679" t="s">
        <v>120</v>
      </c>
      <c r="C14679">
        <f>WEEKDAY(E14679)</f>
        <v>4</v>
      </c>
      <c r="D14679">
        <f>MONTH(E14679)</f>
        <v>8</v>
      </c>
      <c r="E14679" s="1">
        <v>41857</v>
      </c>
      <c r="F14679" s="2">
        <v>0.60277777777777775</v>
      </c>
      <c r="G14679" t="s">
        <v>9</v>
      </c>
      <c r="H14679" t="s">
        <v>117</v>
      </c>
      <c r="I14679" s="3">
        <v>1169</v>
      </c>
    </row>
    <row r="14680" spans="1:9" x14ac:dyDescent="0.25">
      <c r="A14680" t="s">
        <v>32</v>
      </c>
      <c r="B14680" t="s">
        <v>66</v>
      </c>
      <c r="C14680">
        <f>WEEKDAY(E14680)</f>
        <v>7</v>
      </c>
      <c r="D14680">
        <f>MONTH(E14680)</f>
        <v>10</v>
      </c>
      <c r="E14680" s="1">
        <v>41937</v>
      </c>
      <c r="F14680" s="2">
        <v>0.875</v>
      </c>
      <c r="G14680" t="s">
        <v>27</v>
      </c>
      <c r="H14680" t="s">
        <v>10</v>
      </c>
      <c r="I14680" s="3">
        <v>329</v>
      </c>
    </row>
    <row r="14681" spans="1:9" x14ac:dyDescent="0.25">
      <c r="A14681" t="s">
        <v>30</v>
      </c>
      <c r="B14681" t="s">
        <v>77</v>
      </c>
      <c r="C14681">
        <f>WEEKDAY(E14681)</f>
        <v>4</v>
      </c>
      <c r="D14681">
        <f>MONTH(E14681)</f>
        <v>8</v>
      </c>
      <c r="E14681" s="1">
        <v>41878</v>
      </c>
      <c r="F14681" s="2">
        <v>0.46180555555555558</v>
      </c>
      <c r="G14681" t="s">
        <v>51</v>
      </c>
      <c r="H14681" t="s">
        <v>36</v>
      </c>
      <c r="I14681" s="3">
        <v>3585</v>
      </c>
    </row>
    <row r="14682" spans="1:9" x14ac:dyDescent="0.25">
      <c r="A14682" t="s">
        <v>30</v>
      </c>
      <c r="B14682" t="s">
        <v>77</v>
      </c>
      <c r="C14682">
        <f>WEEKDAY(E14682)</f>
        <v>6</v>
      </c>
      <c r="D14682">
        <f>MONTH(E14682)</f>
        <v>10</v>
      </c>
      <c r="E14682" s="1">
        <v>41943</v>
      </c>
      <c r="F14682" s="2">
        <v>0.73472222222222217</v>
      </c>
      <c r="G14682" t="s">
        <v>63</v>
      </c>
      <c r="H14682" t="s">
        <v>10</v>
      </c>
      <c r="I14682" s="3">
        <v>830</v>
      </c>
    </row>
    <row r="14683" spans="1:9" x14ac:dyDescent="0.25">
      <c r="A14683" t="s">
        <v>16</v>
      </c>
      <c r="B14683" t="s">
        <v>59</v>
      </c>
      <c r="C14683">
        <f>WEEKDAY(E14683)</f>
        <v>5</v>
      </c>
      <c r="D14683">
        <f>MONTH(E14683)</f>
        <v>9</v>
      </c>
      <c r="E14683" s="1">
        <v>41907</v>
      </c>
      <c r="F14683" s="2">
        <v>0.74305555555555547</v>
      </c>
      <c r="G14683" t="s">
        <v>27</v>
      </c>
      <c r="H14683" t="s">
        <v>19</v>
      </c>
      <c r="I14683" s="3">
        <v>1043</v>
      </c>
    </row>
    <row r="14684" spans="1:9" x14ac:dyDescent="0.25">
      <c r="A14684" t="s">
        <v>32</v>
      </c>
      <c r="B14684" t="s">
        <v>47</v>
      </c>
      <c r="C14684">
        <f>WEEKDAY(E14684)</f>
        <v>4</v>
      </c>
      <c r="D14684">
        <f>MONTH(E14684)</f>
        <v>10</v>
      </c>
      <c r="E14684" s="1">
        <v>41927</v>
      </c>
      <c r="F14684" s="2">
        <v>0.95833333333333337</v>
      </c>
      <c r="G14684" t="s">
        <v>82</v>
      </c>
      <c r="H14684" t="s">
        <v>10</v>
      </c>
      <c r="I14684" s="3">
        <v>1960</v>
      </c>
    </row>
    <row r="14685" spans="1:9" x14ac:dyDescent="0.25">
      <c r="A14685" t="s">
        <v>60</v>
      </c>
      <c r="B14685" t="s">
        <v>61</v>
      </c>
      <c r="C14685">
        <f>WEEKDAY(E14685)</f>
        <v>2</v>
      </c>
      <c r="D14685">
        <f>MONTH(E14685)</f>
        <v>8</v>
      </c>
      <c r="E14685" s="1">
        <v>41869</v>
      </c>
      <c r="F14685" s="2">
        <v>0.69861111111111107</v>
      </c>
      <c r="G14685" t="s">
        <v>51</v>
      </c>
      <c r="H14685" t="s">
        <v>117</v>
      </c>
      <c r="I14685" s="3">
        <v>706</v>
      </c>
    </row>
    <row r="14686" spans="1:9" x14ac:dyDescent="0.25">
      <c r="A14686" t="s">
        <v>30</v>
      </c>
      <c r="B14686" t="s">
        <v>425</v>
      </c>
      <c r="C14686">
        <f>WEEKDAY(E14686)</f>
        <v>1</v>
      </c>
      <c r="D14686">
        <f>MONTH(E14686)</f>
        <v>8</v>
      </c>
      <c r="E14686" s="1">
        <v>41875</v>
      </c>
      <c r="F14686" s="2">
        <v>0.88194444444444453</v>
      </c>
      <c r="G14686" t="s">
        <v>13</v>
      </c>
      <c r="H14686" t="s">
        <v>36</v>
      </c>
      <c r="I14686" s="3">
        <v>1672</v>
      </c>
    </row>
    <row r="14687" spans="1:9" x14ac:dyDescent="0.25">
      <c r="A14687" t="s">
        <v>30</v>
      </c>
      <c r="B14687" t="s">
        <v>100</v>
      </c>
      <c r="C14687">
        <f>WEEKDAY(E14687)</f>
        <v>5</v>
      </c>
      <c r="D14687">
        <f>MONTH(E14687)</f>
        <v>10</v>
      </c>
      <c r="E14687" s="1">
        <v>41935</v>
      </c>
      <c r="F14687" s="2">
        <v>0.4145833333333333</v>
      </c>
      <c r="G14687" t="s">
        <v>45</v>
      </c>
      <c r="H14687" t="s">
        <v>19</v>
      </c>
      <c r="I14687" s="3">
        <v>1363</v>
      </c>
    </row>
    <row r="14688" spans="1:9" x14ac:dyDescent="0.25">
      <c r="A14688" t="s">
        <v>16</v>
      </c>
      <c r="B14688" t="s">
        <v>237</v>
      </c>
      <c r="C14688">
        <f>WEEKDAY(E14688)</f>
        <v>1</v>
      </c>
      <c r="D14688">
        <f>MONTH(E14688)</f>
        <v>8</v>
      </c>
      <c r="E14688" s="1">
        <v>41861</v>
      </c>
      <c r="F14688" s="2">
        <v>0.77083333333333337</v>
      </c>
      <c r="G14688" t="s">
        <v>43</v>
      </c>
      <c r="H14688" t="s">
        <v>10</v>
      </c>
      <c r="I14688" s="3">
        <v>3904</v>
      </c>
    </row>
    <row r="14689" spans="1:9" x14ac:dyDescent="0.25">
      <c r="A14689" t="s">
        <v>32</v>
      </c>
      <c r="B14689" t="s">
        <v>65</v>
      </c>
      <c r="C14689">
        <f>WEEKDAY(E14689)</f>
        <v>4</v>
      </c>
      <c r="D14689">
        <f>MONTH(E14689)</f>
        <v>9</v>
      </c>
      <c r="E14689" s="1">
        <v>41885</v>
      </c>
      <c r="F14689" s="2">
        <v>0.79166666666666663</v>
      </c>
      <c r="G14689" t="s">
        <v>82</v>
      </c>
      <c r="H14689" t="s">
        <v>10</v>
      </c>
      <c r="I14689" s="3">
        <v>1221</v>
      </c>
    </row>
    <row r="14690" spans="1:9" x14ac:dyDescent="0.25">
      <c r="A14690" t="s">
        <v>69</v>
      </c>
      <c r="B14690" t="s">
        <v>95</v>
      </c>
      <c r="C14690">
        <f>WEEKDAY(E14690)</f>
        <v>5</v>
      </c>
      <c r="D14690">
        <f>MONTH(E14690)</f>
        <v>9</v>
      </c>
      <c r="E14690" s="1">
        <v>41886</v>
      </c>
      <c r="F14690" s="2">
        <v>7.6388888888888895E-2</v>
      </c>
      <c r="G14690" t="s">
        <v>43</v>
      </c>
      <c r="H14690" t="s">
        <v>10</v>
      </c>
      <c r="I14690" s="3">
        <v>1265</v>
      </c>
    </row>
    <row r="14691" spans="1:9" x14ac:dyDescent="0.25">
      <c r="A14691" t="s">
        <v>14</v>
      </c>
      <c r="B14691" t="s">
        <v>56</v>
      </c>
      <c r="C14691">
        <f>WEEKDAY(E14691)</f>
        <v>4</v>
      </c>
      <c r="D14691">
        <f>MONTH(E14691)</f>
        <v>10</v>
      </c>
      <c r="E14691" s="1">
        <v>41941</v>
      </c>
      <c r="F14691" s="2">
        <v>0.875</v>
      </c>
      <c r="G14691" t="s">
        <v>43</v>
      </c>
      <c r="H14691" t="s">
        <v>10</v>
      </c>
      <c r="I14691" s="3">
        <v>700</v>
      </c>
    </row>
    <row r="14692" spans="1:9" x14ac:dyDescent="0.25">
      <c r="A14692" t="s">
        <v>69</v>
      </c>
      <c r="B14692" t="s">
        <v>95</v>
      </c>
      <c r="C14692">
        <f>WEEKDAY(E14692)</f>
        <v>2</v>
      </c>
      <c r="D14692">
        <f>MONTH(E14692)</f>
        <v>8</v>
      </c>
      <c r="E14692" s="1">
        <v>41876</v>
      </c>
      <c r="F14692" s="2">
        <v>0.60416666666666663</v>
      </c>
      <c r="G14692" t="s">
        <v>9</v>
      </c>
      <c r="H14692" t="s">
        <v>19</v>
      </c>
      <c r="I14692" s="3">
        <v>2226</v>
      </c>
    </row>
    <row r="14693" spans="1:9" x14ac:dyDescent="0.25">
      <c r="A14693" t="s">
        <v>84</v>
      </c>
      <c r="B14693" t="s">
        <v>85</v>
      </c>
      <c r="C14693">
        <f>WEEKDAY(E14693)</f>
        <v>1</v>
      </c>
      <c r="D14693">
        <f>MONTH(E14693)</f>
        <v>9</v>
      </c>
      <c r="E14693" s="1">
        <v>41889</v>
      </c>
      <c r="F14693" s="2">
        <v>9.9999999999999992E-2</v>
      </c>
      <c r="G14693" t="s">
        <v>23</v>
      </c>
      <c r="H14693" t="s">
        <v>19</v>
      </c>
      <c r="I14693" s="3">
        <v>4525</v>
      </c>
    </row>
    <row r="14694" spans="1:9" x14ac:dyDescent="0.25">
      <c r="A14694" t="s">
        <v>20</v>
      </c>
      <c r="B14694" t="s">
        <v>270</v>
      </c>
      <c r="C14694">
        <f>WEEKDAY(E14694)</f>
        <v>4</v>
      </c>
      <c r="D14694">
        <f>MONTH(E14694)</f>
        <v>9</v>
      </c>
      <c r="E14694" s="1">
        <v>41885</v>
      </c>
      <c r="F14694" s="2">
        <v>0.43541666666666662</v>
      </c>
      <c r="G14694" t="s">
        <v>13</v>
      </c>
      <c r="H14694" t="s">
        <v>19</v>
      </c>
      <c r="I14694" s="3">
        <v>4329</v>
      </c>
    </row>
    <row r="14695" spans="1:9" x14ac:dyDescent="0.25">
      <c r="A14695" t="s">
        <v>69</v>
      </c>
      <c r="B14695" t="s">
        <v>179</v>
      </c>
      <c r="C14695">
        <f>WEEKDAY(E14695)</f>
        <v>2</v>
      </c>
      <c r="D14695">
        <f>MONTH(E14695)</f>
        <v>9</v>
      </c>
      <c r="E14695" s="1">
        <v>41911</v>
      </c>
      <c r="F14695" s="2">
        <v>0.60486111111111118</v>
      </c>
      <c r="G14695" t="s">
        <v>27</v>
      </c>
      <c r="H14695" t="s">
        <v>10</v>
      </c>
      <c r="I14695" s="3">
        <v>914</v>
      </c>
    </row>
    <row r="14696" spans="1:9" x14ac:dyDescent="0.25">
      <c r="A14696" t="s">
        <v>135</v>
      </c>
      <c r="B14696" t="s">
        <v>256</v>
      </c>
      <c r="C14696">
        <f>WEEKDAY(E14696)</f>
        <v>7</v>
      </c>
      <c r="D14696">
        <f>MONTH(E14696)</f>
        <v>9</v>
      </c>
      <c r="E14696" s="1">
        <v>41902</v>
      </c>
      <c r="F14696" s="2">
        <v>0.52083333333333337</v>
      </c>
      <c r="G14696" t="s">
        <v>51</v>
      </c>
      <c r="H14696" t="s">
        <v>19</v>
      </c>
      <c r="I14696" s="3">
        <v>929</v>
      </c>
    </row>
    <row r="14697" spans="1:9" x14ac:dyDescent="0.25">
      <c r="A14697" t="s">
        <v>32</v>
      </c>
      <c r="B14697" t="s">
        <v>65</v>
      </c>
      <c r="C14697">
        <f>WEEKDAY(E14697)</f>
        <v>2</v>
      </c>
      <c r="D14697">
        <f>MONTH(E14697)</f>
        <v>9</v>
      </c>
      <c r="E14697" s="1">
        <v>41883</v>
      </c>
      <c r="F14697" s="2">
        <v>0.5625</v>
      </c>
      <c r="G14697" t="s">
        <v>51</v>
      </c>
      <c r="H14697" t="s">
        <v>10</v>
      </c>
      <c r="I14697" s="3">
        <v>1641</v>
      </c>
    </row>
    <row r="14698" spans="1:9" x14ac:dyDescent="0.25">
      <c r="A14698" t="s">
        <v>30</v>
      </c>
      <c r="B14698" t="s">
        <v>77</v>
      </c>
      <c r="C14698">
        <f>WEEKDAY(E14698)</f>
        <v>6</v>
      </c>
      <c r="D14698">
        <f>MONTH(E14698)</f>
        <v>9</v>
      </c>
      <c r="E14698" s="1">
        <v>41908</v>
      </c>
      <c r="F14698" s="2">
        <v>0.33611111111111108</v>
      </c>
      <c r="G14698" t="s">
        <v>63</v>
      </c>
      <c r="H14698" t="s">
        <v>36</v>
      </c>
      <c r="I14698" s="3">
        <v>4342</v>
      </c>
    </row>
    <row r="14699" spans="1:9" x14ac:dyDescent="0.25">
      <c r="A14699" t="s">
        <v>32</v>
      </c>
      <c r="B14699" t="s">
        <v>140</v>
      </c>
      <c r="C14699">
        <f>WEEKDAY(E14699)</f>
        <v>7</v>
      </c>
      <c r="D14699">
        <f>MONTH(E14699)</f>
        <v>10</v>
      </c>
      <c r="E14699" s="1">
        <v>41930</v>
      </c>
      <c r="F14699" s="2">
        <v>0.5</v>
      </c>
      <c r="G14699" t="s">
        <v>9</v>
      </c>
      <c r="H14699" t="s">
        <v>10</v>
      </c>
      <c r="I14699" s="3">
        <v>1892</v>
      </c>
    </row>
    <row r="14700" spans="1:9" x14ac:dyDescent="0.25">
      <c r="A14700" t="s">
        <v>30</v>
      </c>
      <c r="B14700" t="s">
        <v>77</v>
      </c>
      <c r="C14700">
        <f>WEEKDAY(E14700)</f>
        <v>4</v>
      </c>
      <c r="D14700">
        <f>MONTH(E14700)</f>
        <v>10</v>
      </c>
      <c r="E14700" s="1">
        <v>41920</v>
      </c>
      <c r="F14700" s="2">
        <v>7.6388888888888895E-2</v>
      </c>
      <c r="G14700" t="s">
        <v>63</v>
      </c>
      <c r="H14700" t="s">
        <v>36</v>
      </c>
      <c r="I14700" s="3">
        <v>2829</v>
      </c>
    </row>
    <row r="14701" spans="1:9" x14ac:dyDescent="0.25">
      <c r="A14701" t="s">
        <v>14</v>
      </c>
      <c r="B14701" t="s">
        <v>15</v>
      </c>
      <c r="C14701">
        <f>WEEKDAY(E14701)</f>
        <v>2</v>
      </c>
      <c r="D14701">
        <f>MONTH(E14701)</f>
        <v>10</v>
      </c>
      <c r="E14701" s="1">
        <v>41932</v>
      </c>
      <c r="F14701" s="2">
        <v>0.83333333333333337</v>
      </c>
      <c r="G14701" t="s">
        <v>43</v>
      </c>
      <c r="H14701" t="s">
        <v>10</v>
      </c>
      <c r="I14701" s="3">
        <v>547</v>
      </c>
    </row>
    <row r="14702" spans="1:9" x14ac:dyDescent="0.25">
      <c r="A14702" t="s">
        <v>32</v>
      </c>
      <c r="B14702" t="s">
        <v>144</v>
      </c>
      <c r="C14702">
        <f>WEEKDAY(E14702)</f>
        <v>1</v>
      </c>
      <c r="D14702">
        <f>MONTH(E14702)</f>
        <v>8</v>
      </c>
      <c r="E14702" s="1">
        <v>41882</v>
      </c>
      <c r="F14702" s="2">
        <v>0.98958333333333337</v>
      </c>
      <c r="G14702" t="s">
        <v>27</v>
      </c>
      <c r="H14702" t="s">
        <v>10</v>
      </c>
      <c r="I14702" s="3">
        <v>626</v>
      </c>
    </row>
    <row r="14703" spans="1:9" x14ac:dyDescent="0.25">
      <c r="A14703" t="s">
        <v>32</v>
      </c>
      <c r="B14703" t="s">
        <v>46</v>
      </c>
      <c r="C14703">
        <f>WEEKDAY(E14703)</f>
        <v>4</v>
      </c>
      <c r="D14703">
        <f>MONTH(E14703)</f>
        <v>8</v>
      </c>
      <c r="E14703" s="1">
        <v>41864</v>
      </c>
      <c r="F14703" s="2">
        <v>0.61875000000000002</v>
      </c>
      <c r="G14703" t="s">
        <v>43</v>
      </c>
      <c r="H14703" t="s">
        <v>10</v>
      </c>
      <c r="I14703" s="3">
        <v>4571</v>
      </c>
    </row>
    <row r="14704" spans="1:9" x14ac:dyDescent="0.25">
      <c r="A14704" t="s">
        <v>11</v>
      </c>
      <c r="B14704" t="s">
        <v>34</v>
      </c>
      <c r="C14704">
        <f>WEEKDAY(E14704)</f>
        <v>4</v>
      </c>
      <c r="D14704">
        <f>MONTH(E14704)</f>
        <v>9</v>
      </c>
      <c r="E14704" s="1">
        <v>41892</v>
      </c>
      <c r="F14704" s="2">
        <v>0.875</v>
      </c>
      <c r="G14704" t="s">
        <v>63</v>
      </c>
      <c r="H14704" t="s">
        <v>133</v>
      </c>
      <c r="I14704" s="3">
        <v>4033</v>
      </c>
    </row>
    <row r="14705" spans="1:9" x14ac:dyDescent="0.25">
      <c r="A14705" t="s">
        <v>20</v>
      </c>
      <c r="B14705" t="s">
        <v>111</v>
      </c>
      <c r="C14705">
        <f>WEEKDAY(E14705)</f>
        <v>6</v>
      </c>
      <c r="D14705">
        <f>MONTH(E14705)</f>
        <v>8</v>
      </c>
      <c r="E14705" s="1">
        <v>41880</v>
      </c>
      <c r="F14705" s="2">
        <v>0.39583333333333331</v>
      </c>
      <c r="G14705" t="s">
        <v>13</v>
      </c>
      <c r="H14705" t="s">
        <v>10</v>
      </c>
      <c r="I14705" s="3">
        <v>2269</v>
      </c>
    </row>
    <row r="14706" spans="1:9" x14ac:dyDescent="0.25">
      <c r="A14706" t="s">
        <v>6</v>
      </c>
      <c r="B14706" t="s">
        <v>44</v>
      </c>
      <c r="C14706">
        <f>WEEKDAY(E14706)</f>
        <v>2</v>
      </c>
      <c r="D14706">
        <f>MONTH(E14706)</f>
        <v>8</v>
      </c>
      <c r="E14706" s="1">
        <v>41869</v>
      </c>
      <c r="F14706" s="2">
        <v>0.47222222222222227</v>
      </c>
      <c r="G14706" t="s">
        <v>13</v>
      </c>
      <c r="H14706" t="s">
        <v>10</v>
      </c>
      <c r="I14706" s="3">
        <v>599</v>
      </c>
    </row>
    <row r="14707" spans="1:9" x14ac:dyDescent="0.25">
      <c r="A14707" t="s">
        <v>32</v>
      </c>
      <c r="B14707" t="s">
        <v>65</v>
      </c>
      <c r="C14707">
        <f>WEEKDAY(E14707)</f>
        <v>3</v>
      </c>
      <c r="D14707">
        <f>MONTH(E14707)</f>
        <v>10</v>
      </c>
      <c r="E14707" s="1">
        <v>41933</v>
      </c>
      <c r="F14707" s="2">
        <v>0.75138888888888899</v>
      </c>
      <c r="G14707" t="s">
        <v>23</v>
      </c>
      <c r="H14707" t="s">
        <v>10</v>
      </c>
      <c r="I14707" s="3">
        <v>4435</v>
      </c>
    </row>
    <row r="14708" spans="1:9" x14ac:dyDescent="0.25">
      <c r="A14708" t="s">
        <v>14</v>
      </c>
      <c r="B14708" t="s">
        <v>15</v>
      </c>
      <c r="C14708">
        <f>WEEKDAY(E14708)</f>
        <v>4</v>
      </c>
      <c r="D14708">
        <f>MONTH(E14708)</f>
        <v>8</v>
      </c>
      <c r="E14708" s="1">
        <v>41857</v>
      </c>
      <c r="F14708" s="2">
        <v>7.6388888888888895E-2</v>
      </c>
      <c r="G14708" t="s">
        <v>27</v>
      </c>
      <c r="H14708" t="s">
        <v>19</v>
      </c>
      <c r="I14708" s="3">
        <v>4224</v>
      </c>
    </row>
    <row r="14709" spans="1:9" x14ac:dyDescent="0.25">
      <c r="A14709" t="s">
        <v>6</v>
      </c>
      <c r="B14709" t="s">
        <v>120</v>
      </c>
      <c r="C14709">
        <f>WEEKDAY(E14709)</f>
        <v>1</v>
      </c>
      <c r="D14709">
        <f>MONTH(E14709)</f>
        <v>9</v>
      </c>
      <c r="E14709" s="1">
        <v>41910</v>
      </c>
      <c r="F14709" s="2">
        <v>0.1423611111111111</v>
      </c>
      <c r="G14709" t="s">
        <v>13</v>
      </c>
      <c r="H14709" t="s">
        <v>117</v>
      </c>
      <c r="I14709" s="3">
        <v>3142</v>
      </c>
    </row>
    <row r="14710" spans="1:9" x14ac:dyDescent="0.25">
      <c r="A14710" t="s">
        <v>11</v>
      </c>
      <c r="B14710" t="s">
        <v>34</v>
      </c>
      <c r="C14710">
        <f>WEEKDAY(E14710)</f>
        <v>5</v>
      </c>
      <c r="D14710">
        <f>MONTH(E14710)</f>
        <v>8</v>
      </c>
      <c r="E14710" s="1">
        <v>41865</v>
      </c>
      <c r="F14710" s="2">
        <v>0.85416666666666663</v>
      </c>
      <c r="G14710" t="s">
        <v>13</v>
      </c>
      <c r="H14710" t="s">
        <v>133</v>
      </c>
      <c r="I14710" s="3">
        <v>885</v>
      </c>
    </row>
    <row r="14711" spans="1:9" x14ac:dyDescent="0.25">
      <c r="A14711" t="s">
        <v>6</v>
      </c>
      <c r="B14711" t="s">
        <v>120</v>
      </c>
      <c r="C14711">
        <f>WEEKDAY(E14711)</f>
        <v>2</v>
      </c>
      <c r="D14711">
        <f>MONTH(E14711)</f>
        <v>9</v>
      </c>
      <c r="E14711" s="1">
        <v>41911</v>
      </c>
      <c r="F14711" s="2">
        <v>0.42708333333333331</v>
      </c>
      <c r="G14711" t="s">
        <v>27</v>
      </c>
      <c r="H14711" t="s">
        <v>10</v>
      </c>
      <c r="I14711" s="3">
        <v>974</v>
      </c>
    </row>
    <row r="14712" spans="1:9" x14ac:dyDescent="0.25">
      <c r="A14712" t="s">
        <v>72</v>
      </c>
      <c r="B14712" t="s">
        <v>73</v>
      </c>
      <c r="C14712">
        <f>WEEKDAY(E14712)</f>
        <v>5</v>
      </c>
      <c r="D14712">
        <f>MONTH(E14712)</f>
        <v>10</v>
      </c>
      <c r="E14712" s="1">
        <v>41928</v>
      </c>
      <c r="F14712" s="2">
        <v>0.75555555555555554</v>
      </c>
      <c r="G14712" t="s">
        <v>13</v>
      </c>
      <c r="H14712" t="s">
        <v>19</v>
      </c>
      <c r="I14712" s="3">
        <v>389</v>
      </c>
    </row>
    <row r="14713" spans="1:9" x14ac:dyDescent="0.25">
      <c r="A14713" t="s">
        <v>30</v>
      </c>
      <c r="B14713" t="s">
        <v>77</v>
      </c>
      <c r="C14713">
        <f>WEEKDAY(E14713)</f>
        <v>5</v>
      </c>
      <c r="D14713">
        <f>MONTH(E14713)</f>
        <v>9</v>
      </c>
      <c r="E14713" s="1">
        <v>41900</v>
      </c>
      <c r="F14713" s="2">
        <v>6.6666666666666666E-2</v>
      </c>
      <c r="G14713" t="s">
        <v>13</v>
      </c>
      <c r="H14713" t="s">
        <v>36</v>
      </c>
      <c r="I14713" s="3">
        <v>666</v>
      </c>
    </row>
    <row r="14714" spans="1:9" x14ac:dyDescent="0.25">
      <c r="A14714" t="s">
        <v>6</v>
      </c>
      <c r="B14714" t="s">
        <v>7</v>
      </c>
      <c r="C14714">
        <f>WEEKDAY(E14714)</f>
        <v>6</v>
      </c>
      <c r="D14714">
        <f>MONTH(E14714)</f>
        <v>10</v>
      </c>
      <c r="E14714" s="1">
        <v>41915</v>
      </c>
      <c r="F14714" s="2">
        <v>0.8125</v>
      </c>
      <c r="G14714" t="s">
        <v>63</v>
      </c>
      <c r="H14714" t="s">
        <v>10</v>
      </c>
      <c r="I14714" s="3">
        <v>474</v>
      </c>
    </row>
    <row r="14715" spans="1:9" x14ac:dyDescent="0.25">
      <c r="A14715" t="s">
        <v>113</v>
      </c>
      <c r="B14715" t="s">
        <v>114</v>
      </c>
      <c r="C14715">
        <f>WEEKDAY(E14715)</f>
        <v>7</v>
      </c>
      <c r="D14715">
        <f>MONTH(E14715)</f>
        <v>8</v>
      </c>
      <c r="E14715" s="1">
        <v>41860</v>
      </c>
      <c r="F14715" s="2">
        <v>0.22569444444444445</v>
      </c>
      <c r="G14715" t="s">
        <v>39</v>
      </c>
      <c r="H14715" t="s">
        <v>10</v>
      </c>
      <c r="I14715" s="3">
        <v>2688</v>
      </c>
    </row>
    <row r="14716" spans="1:9" x14ac:dyDescent="0.25">
      <c r="A14716" t="s">
        <v>16</v>
      </c>
      <c r="B14716" t="s">
        <v>101</v>
      </c>
      <c r="C14716">
        <f>WEEKDAY(E14716)</f>
        <v>5</v>
      </c>
      <c r="D14716">
        <f>MONTH(E14716)</f>
        <v>8</v>
      </c>
      <c r="E14716" s="1">
        <v>41865</v>
      </c>
      <c r="F14716" s="2">
        <v>0.66666666666666663</v>
      </c>
      <c r="G14716" t="s">
        <v>63</v>
      </c>
      <c r="H14716" t="s">
        <v>10</v>
      </c>
      <c r="I14716" s="3">
        <v>1193</v>
      </c>
    </row>
    <row r="14717" spans="1:9" x14ac:dyDescent="0.25">
      <c r="A14717" t="s">
        <v>30</v>
      </c>
      <c r="B14717" t="s">
        <v>77</v>
      </c>
      <c r="C14717">
        <f>WEEKDAY(E14717)</f>
        <v>4</v>
      </c>
      <c r="D14717">
        <f>MONTH(E14717)</f>
        <v>8</v>
      </c>
      <c r="E14717" s="1">
        <v>41864</v>
      </c>
      <c r="F14717" s="2">
        <v>0.28680555555555554</v>
      </c>
      <c r="G14717" t="s">
        <v>51</v>
      </c>
      <c r="H14717" t="s">
        <v>36</v>
      </c>
      <c r="I14717" s="3">
        <v>1865</v>
      </c>
    </row>
    <row r="14718" spans="1:9" x14ac:dyDescent="0.25">
      <c r="A14718" t="s">
        <v>32</v>
      </c>
      <c r="B14718" t="s">
        <v>140</v>
      </c>
      <c r="C14718">
        <f>WEEKDAY(E14718)</f>
        <v>3</v>
      </c>
      <c r="D14718">
        <f>MONTH(E14718)</f>
        <v>8</v>
      </c>
      <c r="E14718" s="1">
        <v>41863</v>
      </c>
      <c r="F14718" s="2">
        <v>2.7083333333333334E-2</v>
      </c>
      <c r="G14718" t="s">
        <v>9</v>
      </c>
      <c r="H14718" t="s">
        <v>10</v>
      </c>
      <c r="I14718" s="3">
        <v>1459</v>
      </c>
    </row>
    <row r="14719" spans="1:9" x14ac:dyDescent="0.25">
      <c r="A14719" t="s">
        <v>30</v>
      </c>
      <c r="B14719" t="s">
        <v>77</v>
      </c>
      <c r="C14719">
        <f>WEEKDAY(E14719)</f>
        <v>3</v>
      </c>
      <c r="D14719">
        <f>MONTH(E14719)</f>
        <v>8</v>
      </c>
      <c r="E14719" s="1">
        <v>41863</v>
      </c>
      <c r="F14719" s="2">
        <v>0.27916666666666667</v>
      </c>
      <c r="G14719" t="s">
        <v>39</v>
      </c>
      <c r="H14719" t="s">
        <v>36</v>
      </c>
      <c r="I14719" s="3">
        <v>3708</v>
      </c>
    </row>
    <row r="14720" spans="1:9" x14ac:dyDescent="0.25">
      <c r="A14720" t="s">
        <v>6</v>
      </c>
      <c r="B14720" t="s">
        <v>81</v>
      </c>
      <c r="C14720">
        <f>WEEKDAY(E14720)</f>
        <v>6</v>
      </c>
      <c r="D14720">
        <f>MONTH(E14720)</f>
        <v>8</v>
      </c>
      <c r="E14720" s="1">
        <v>41873</v>
      </c>
      <c r="F14720" s="2">
        <v>0.50486111111111109</v>
      </c>
      <c r="G14720" t="s">
        <v>39</v>
      </c>
      <c r="H14720" t="s">
        <v>10</v>
      </c>
      <c r="I14720" s="3">
        <v>1393</v>
      </c>
    </row>
    <row r="14721" spans="1:9" x14ac:dyDescent="0.25">
      <c r="A14721" t="s">
        <v>6</v>
      </c>
      <c r="B14721" t="s">
        <v>7</v>
      </c>
      <c r="C14721">
        <f>WEEKDAY(E14721)</f>
        <v>1</v>
      </c>
      <c r="D14721">
        <f>MONTH(E14721)</f>
        <v>8</v>
      </c>
      <c r="E14721" s="1">
        <v>41861</v>
      </c>
      <c r="F14721" s="2">
        <v>0.75</v>
      </c>
      <c r="G14721" t="s">
        <v>9</v>
      </c>
      <c r="H14721" t="s">
        <v>10</v>
      </c>
      <c r="I14721" s="3">
        <v>1079</v>
      </c>
    </row>
    <row r="14722" spans="1:9" x14ac:dyDescent="0.25">
      <c r="A14722" t="s">
        <v>30</v>
      </c>
      <c r="B14722" t="s">
        <v>35</v>
      </c>
      <c r="C14722">
        <f>WEEKDAY(E14722)</f>
        <v>3</v>
      </c>
      <c r="D14722">
        <f>MONTH(E14722)</f>
        <v>8</v>
      </c>
      <c r="E14722" s="1">
        <v>41856</v>
      </c>
      <c r="F14722" s="2">
        <v>0.87430555555555556</v>
      </c>
      <c r="G14722" t="s">
        <v>27</v>
      </c>
      <c r="H14722" t="s">
        <v>36</v>
      </c>
      <c r="I14722" s="3">
        <v>3282</v>
      </c>
    </row>
    <row r="14723" spans="1:9" x14ac:dyDescent="0.25">
      <c r="A14723" t="s">
        <v>30</v>
      </c>
      <c r="B14723" t="s">
        <v>77</v>
      </c>
      <c r="C14723">
        <f>WEEKDAY(E14723)</f>
        <v>3</v>
      </c>
      <c r="D14723">
        <f>MONTH(E14723)</f>
        <v>10</v>
      </c>
      <c r="E14723" s="1">
        <v>41926</v>
      </c>
      <c r="F14723" s="2">
        <v>0.96180555555555547</v>
      </c>
      <c r="G14723" t="s">
        <v>51</v>
      </c>
      <c r="H14723" t="s">
        <v>36</v>
      </c>
      <c r="I14723" s="3">
        <v>2073</v>
      </c>
    </row>
    <row r="14724" spans="1:9" x14ac:dyDescent="0.25">
      <c r="A14724" t="s">
        <v>20</v>
      </c>
      <c r="B14724" t="s">
        <v>111</v>
      </c>
      <c r="C14724">
        <f>WEEKDAY(E14724)</f>
        <v>6</v>
      </c>
      <c r="D14724">
        <f>MONTH(E14724)</f>
        <v>8</v>
      </c>
      <c r="E14724" s="1">
        <v>41866</v>
      </c>
      <c r="F14724" s="2">
        <v>0.50763888888888886</v>
      </c>
      <c r="G14724" t="s">
        <v>39</v>
      </c>
      <c r="H14724" t="s">
        <v>10</v>
      </c>
      <c r="I14724" s="3">
        <v>1597</v>
      </c>
    </row>
    <row r="14725" spans="1:9" x14ac:dyDescent="0.25">
      <c r="A14725" t="s">
        <v>40</v>
      </c>
      <c r="B14725" t="s">
        <v>134</v>
      </c>
      <c r="C14725">
        <f>WEEKDAY(E14725)</f>
        <v>2</v>
      </c>
      <c r="D14725">
        <f>MONTH(E14725)</f>
        <v>8</v>
      </c>
      <c r="E14725" s="1">
        <v>41869</v>
      </c>
      <c r="F14725" s="2">
        <v>0.90138888888888891</v>
      </c>
      <c r="G14725" t="s">
        <v>9</v>
      </c>
      <c r="H14725" t="s">
        <v>19</v>
      </c>
      <c r="I14725" s="3">
        <v>2361</v>
      </c>
    </row>
    <row r="14726" spans="1:9" x14ac:dyDescent="0.25">
      <c r="A14726" t="s">
        <v>30</v>
      </c>
      <c r="B14726" t="s">
        <v>67</v>
      </c>
      <c r="C14726">
        <f>WEEKDAY(E14726)</f>
        <v>4</v>
      </c>
      <c r="D14726">
        <f>MONTH(E14726)</f>
        <v>8</v>
      </c>
      <c r="E14726" s="1">
        <v>41864</v>
      </c>
      <c r="F14726" s="2">
        <v>0.60833333333333328</v>
      </c>
      <c r="G14726" t="s">
        <v>9</v>
      </c>
      <c r="H14726" t="s">
        <v>36</v>
      </c>
      <c r="I14726" s="3">
        <v>1740</v>
      </c>
    </row>
    <row r="14727" spans="1:9" x14ac:dyDescent="0.25">
      <c r="A14727" t="s">
        <v>69</v>
      </c>
      <c r="B14727" t="s">
        <v>335</v>
      </c>
      <c r="C14727">
        <f>WEEKDAY(E14727)</f>
        <v>2</v>
      </c>
      <c r="D14727">
        <f>MONTH(E14727)</f>
        <v>8</v>
      </c>
      <c r="E14727" s="1">
        <v>41862</v>
      </c>
      <c r="F14727" s="2">
        <v>0.53125</v>
      </c>
      <c r="G14727" t="s">
        <v>23</v>
      </c>
      <c r="H14727" t="s">
        <v>10</v>
      </c>
      <c r="I14727" s="3">
        <v>4743</v>
      </c>
    </row>
    <row r="14728" spans="1:9" x14ac:dyDescent="0.25">
      <c r="A14728" t="s">
        <v>60</v>
      </c>
      <c r="B14728" t="s">
        <v>90</v>
      </c>
      <c r="C14728">
        <f>WEEKDAY(E14728)</f>
        <v>7</v>
      </c>
      <c r="D14728">
        <f>MONTH(E14728)</f>
        <v>9</v>
      </c>
      <c r="E14728" s="1">
        <v>41909</v>
      </c>
      <c r="F14728" s="2">
        <v>0.5</v>
      </c>
      <c r="G14728" t="s">
        <v>39</v>
      </c>
      <c r="H14728" t="s">
        <v>62</v>
      </c>
      <c r="I14728" s="3">
        <v>3116</v>
      </c>
    </row>
    <row r="14729" spans="1:9" x14ac:dyDescent="0.25">
      <c r="A14729" t="s">
        <v>32</v>
      </c>
      <c r="B14729" t="s">
        <v>65</v>
      </c>
      <c r="C14729">
        <f>WEEKDAY(E14729)</f>
        <v>6</v>
      </c>
      <c r="D14729">
        <f>MONTH(E14729)</f>
        <v>8</v>
      </c>
      <c r="E14729" s="1">
        <v>41866</v>
      </c>
      <c r="F14729" s="2">
        <v>0.84722222222222221</v>
      </c>
      <c r="G14729" t="s">
        <v>9</v>
      </c>
      <c r="H14729" t="s">
        <v>10</v>
      </c>
      <c r="I14729" s="3">
        <v>1894</v>
      </c>
    </row>
    <row r="14730" spans="1:9" x14ac:dyDescent="0.25">
      <c r="A14730" t="s">
        <v>11</v>
      </c>
      <c r="B14730" t="s">
        <v>12</v>
      </c>
      <c r="C14730">
        <f>WEEKDAY(E14730)</f>
        <v>6</v>
      </c>
      <c r="D14730">
        <f>MONTH(E14730)</f>
        <v>8</v>
      </c>
      <c r="E14730" s="1">
        <v>41873</v>
      </c>
      <c r="F14730" s="2">
        <v>0.54166666666666663</v>
      </c>
      <c r="G14730" t="s">
        <v>43</v>
      </c>
      <c r="H14730" t="s">
        <v>10</v>
      </c>
      <c r="I14730" s="3">
        <v>1524</v>
      </c>
    </row>
    <row r="14731" spans="1:9" x14ac:dyDescent="0.25">
      <c r="A14731" t="s">
        <v>32</v>
      </c>
      <c r="B14731" t="s">
        <v>37</v>
      </c>
      <c r="C14731">
        <f>WEEKDAY(E14731)</f>
        <v>1</v>
      </c>
      <c r="D14731">
        <f>MONTH(E14731)</f>
        <v>10</v>
      </c>
      <c r="E14731" s="1">
        <v>41931</v>
      </c>
      <c r="F14731" s="2">
        <v>0.78472222222222221</v>
      </c>
      <c r="G14731" t="s">
        <v>23</v>
      </c>
      <c r="H14731" t="s">
        <v>10</v>
      </c>
      <c r="I14731" s="3">
        <v>761</v>
      </c>
    </row>
    <row r="14732" spans="1:9" x14ac:dyDescent="0.25">
      <c r="A14732" t="s">
        <v>32</v>
      </c>
      <c r="B14732" t="s">
        <v>33</v>
      </c>
      <c r="C14732">
        <f>WEEKDAY(E14732)</f>
        <v>7</v>
      </c>
      <c r="D14732">
        <f>MONTH(E14732)</f>
        <v>8</v>
      </c>
      <c r="E14732" s="1">
        <v>41874</v>
      </c>
      <c r="F14732" s="2">
        <v>0.64861111111111114</v>
      </c>
      <c r="G14732" t="s">
        <v>9</v>
      </c>
      <c r="H14732" t="s">
        <v>19</v>
      </c>
      <c r="I14732" s="3">
        <v>3512</v>
      </c>
    </row>
    <row r="14733" spans="1:9" x14ac:dyDescent="0.25">
      <c r="A14733" t="s">
        <v>32</v>
      </c>
      <c r="B14733" t="s">
        <v>65</v>
      </c>
      <c r="C14733">
        <f>WEEKDAY(E14733)</f>
        <v>1</v>
      </c>
      <c r="D14733">
        <f>MONTH(E14733)</f>
        <v>10</v>
      </c>
      <c r="E14733" s="1">
        <v>41931</v>
      </c>
      <c r="F14733" s="2">
        <v>0.6875</v>
      </c>
      <c r="G14733" t="s">
        <v>9</v>
      </c>
      <c r="H14733" t="s">
        <v>10</v>
      </c>
      <c r="I14733" s="3">
        <v>1884</v>
      </c>
    </row>
    <row r="14734" spans="1:9" x14ac:dyDescent="0.25">
      <c r="A14734" t="s">
        <v>32</v>
      </c>
      <c r="B14734" t="s">
        <v>66</v>
      </c>
      <c r="C14734">
        <f>WEEKDAY(E14734)</f>
        <v>7</v>
      </c>
      <c r="D14734">
        <f>MONTH(E14734)</f>
        <v>9</v>
      </c>
      <c r="E14734" s="1">
        <v>41909</v>
      </c>
      <c r="F14734" s="2">
        <v>0.54166666666666663</v>
      </c>
      <c r="G14734" t="s">
        <v>39</v>
      </c>
      <c r="H14734" t="s">
        <v>10</v>
      </c>
      <c r="I14734" s="3">
        <v>3718</v>
      </c>
    </row>
    <row r="14735" spans="1:9" x14ac:dyDescent="0.25">
      <c r="A14735" t="s">
        <v>32</v>
      </c>
      <c r="B14735" t="s">
        <v>37</v>
      </c>
      <c r="C14735">
        <f>WEEKDAY(E14735)</f>
        <v>7</v>
      </c>
      <c r="D14735">
        <f>MONTH(E14735)</f>
        <v>8</v>
      </c>
      <c r="E14735" s="1">
        <v>41874</v>
      </c>
      <c r="F14735" s="2">
        <v>1.3888888888888889E-3</v>
      </c>
      <c r="G14735" t="s">
        <v>39</v>
      </c>
      <c r="H14735" t="s">
        <v>10</v>
      </c>
      <c r="I14735" s="3">
        <v>1085</v>
      </c>
    </row>
    <row r="14736" spans="1:9" x14ac:dyDescent="0.25">
      <c r="A14736" t="s">
        <v>40</v>
      </c>
      <c r="B14736" t="s">
        <v>106</v>
      </c>
      <c r="C14736">
        <f>WEEKDAY(E14736)</f>
        <v>7</v>
      </c>
      <c r="D14736">
        <f>MONTH(E14736)</f>
        <v>10</v>
      </c>
      <c r="E14736" s="1">
        <v>41923</v>
      </c>
      <c r="F14736" s="2">
        <v>6.9444444444444447E-4</v>
      </c>
      <c r="G14736" t="s">
        <v>45</v>
      </c>
      <c r="H14736" t="s">
        <v>19</v>
      </c>
      <c r="I14736" s="3">
        <v>1492</v>
      </c>
    </row>
    <row r="14737" spans="1:9" x14ac:dyDescent="0.25">
      <c r="A14737" t="s">
        <v>60</v>
      </c>
      <c r="B14737" t="s">
        <v>61</v>
      </c>
      <c r="C14737">
        <f>WEEKDAY(E14737)</f>
        <v>6</v>
      </c>
      <c r="D14737">
        <f>MONTH(E14737)</f>
        <v>8</v>
      </c>
      <c r="E14737" s="1">
        <v>41866</v>
      </c>
      <c r="F14737" s="2">
        <v>0.66180555555555554</v>
      </c>
      <c r="G14737" t="s">
        <v>13</v>
      </c>
      <c r="H14737" t="s">
        <v>19</v>
      </c>
      <c r="I14737" s="3">
        <v>3100</v>
      </c>
    </row>
    <row r="14738" spans="1:9" x14ac:dyDescent="0.25">
      <c r="A14738" t="s">
        <v>30</v>
      </c>
      <c r="B14738" t="s">
        <v>52</v>
      </c>
      <c r="C14738">
        <f>WEEKDAY(E14738)</f>
        <v>1</v>
      </c>
      <c r="D14738">
        <f>MONTH(E14738)</f>
        <v>9</v>
      </c>
      <c r="E14738" s="1">
        <v>41903</v>
      </c>
      <c r="F14738" s="2">
        <v>0.62569444444444444</v>
      </c>
      <c r="G14738" t="s">
        <v>9</v>
      </c>
      <c r="H14738" t="s">
        <v>19</v>
      </c>
      <c r="I14738" s="3">
        <v>1073</v>
      </c>
    </row>
    <row r="14739" spans="1:9" x14ac:dyDescent="0.25">
      <c r="A14739" t="s">
        <v>32</v>
      </c>
      <c r="B14739" t="s">
        <v>141</v>
      </c>
      <c r="C14739">
        <f>WEEKDAY(E14739)</f>
        <v>7</v>
      </c>
      <c r="D14739">
        <f>MONTH(E14739)</f>
        <v>10</v>
      </c>
      <c r="E14739" s="1">
        <v>41923</v>
      </c>
      <c r="F14739" s="2">
        <v>0.77083333333333337</v>
      </c>
      <c r="G14739" t="s">
        <v>9</v>
      </c>
      <c r="H14739" t="s">
        <v>10</v>
      </c>
      <c r="I14739" s="3">
        <v>1516</v>
      </c>
    </row>
    <row r="14740" spans="1:9" x14ac:dyDescent="0.25">
      <c r="A14740" t="s">
        <v>32</v>
      </c>
      <c r="B14740" t="s">
        <v>65</v>
      </c>
      <c r="C14740">
        <f>WEEKDAY(E14740)</f>
        <v>6</v>
      </c>
      <c r="D14740">
        <f>MONTH(E14740)</f>
        <v>10</v>
      </c>
      <c r="E14740" s="1">
        <v>41922</v>
      </c>
      <c r="F14740" s="2">
        <v>0.52083333333333337</v>
      </c>
      <c r="G14740" t="s">
        <v>43</v>
      </c>
      <c r="H14740" t="s">
        <v>10</v>
      </c>
      <c r="I14740" s="3">
        <v>3840</v>
      </c>
    </row>
    <row r="14741" spans="1:9" x14ac:dyDescent="0.25">
      <c r="A14741" t="s">
        <v>32</v>
      </c>
      <c r="B14741" t="s">
        <v>65</v>
      </c>
      <c r="C14741">
        <f>WEEKDAY(E14741)</f>
        <v>2</v>
      </c>
      <c r="D14741">
        <f>MONTH(E14741)</f>
        <v>10</v>
      </c>
      <c r="E14741" s="1">
        <v>41918</v>
      </c>
      <c r="F14741" s="2">
        <v>0.83333333333333337</v>
      </c>
      <c r="G14741" t="s">
        <v>9</v>
      </c>
      <c r="H14741" t="s">
        <v>10</v>
      </c>
      <c r="I14741" s="3">
        <v>296</v>
      </c>
    </row>
    <row r="14742" spans="1:9" x14ac:dyDescent="0.25">
      <c r="A14742" t="s">
        <v>32</v>
      </c>
      <c r="B14742" t="s">
        <v>65</v>
      </c>
      <c r="C14742">
        <f>WEEKDAY(E14742)</f>
        <v>3</v>
      </c>
      <c r="D14742">
        <f>MONTH(E14742)</f>
        <v>9</v>
      </c>
      <c r="E14742" s="1">
        <v>41891</v>
      </c>
      <c r="F14742" s="2">
        <v>0.75</v>
      </c>
      <c r="G14742" t="s">
        <v>9</v>
      </c>
      <c r="H14742" t="s">
        <v>10</v>
      </c>
      <c r="I14742" s="3">
        <v>2546</v>
      </c>
    </row>
    <row r="14743" spans="1:9" x14ac:dyDescent="0.25">
      <c r="A14743" t="s">
        <v>6</v>
      </c>
      <c r="B14743" t="s">
        <v>120</v>
      </c>
      <c r="C14743">
        <f>WEEKDAY(E14743)</f>
        <v>4</v>
      </c>
      <c r="D14743">
        <f>MONTH(E14743)</f>
        <v>9</v>
      </c>
      <c r="E14743" s="1">
        <v>41885</v>
      </c>
      <c r="F14743" s="2">
        <v>0.49305555555555558</v>
      </c>
      <c r="G14743" t="s">
        <v>9</v>
      </c>
      <c r="H14743" t="s">
        <v>117</v>
      </c>
      <c r="I14743" s="3">
        <v>3536</v>
      </c>
    </row>
    <row r="14744" spans="1:9" x14ac:dyDescent="0.25">
      <c r="A14744" t="s">
        <v>16</v>
      </c>
      <c r="B14744" t="s">
        <v>96</v>
      </c>
      <c r="C14744">
        <f>WEEKDAY(E14744)</f>
        <v>1</v>
      </c>
      <c r="D14744">
        <f>MONTH(E14744)</f>
        <v>8</v>
      </c>
      <c r="E14744" s="1">
        <v>41875</v>
      </c>
      <c r="F14744" s="2">
        <v>0.875</v>
      </c>
      <c r="G14744" t="s">
        <v>27</v>
      </c>
      <c r="H14744" t="s">
        <v>10</v>
      </c>
      <c r="I14744" s="3">
        <v>996</v>
      </c>
    </row>
    <row r="14745" spans="1:9" x14ac:dyDescent="0.25">
      <c r="A14745" t="s">
        <v>42</v>
      </c>
      <c r="B14745" t="s">
        <v>235</v>
      </c>
      <c r="C14745">
        <f>WEEKDAY(E14745)</f>
        <v>2</v>
      </c>
      <c r="D14745">
        <f>MONTH(E14745)</f>
        <v>9</v>
      </c>
      <c r="E14745" s="1">
        <v>41890</v>
      </c>
      <c r="F14745" s="2">
        <v>0.97569444444444453</v>
      </c>
      <c r="G14745" t="s">
        <v>51</v>
      </c>
      <c r="H14745" t="s">
        <v>10</v>
      </c>
      <c r="I14745" s="3">
        <v>3400</v>
      </c>
    </row>
    <row r="14746" spans="1:9" x14ac:dyDescent="0.25">
      <c r="A14746" t="s">
        <v>72</v>
      </c>
      <c r="B14746" t="s">
        <v>107</v>
      </c>
      <c r="C14746">
        <f>WEEKDAY(E14746)</f>
        <v>2</v>
      </c>
      <c r="D14746">
        <f>MONTH(E14746)</f>
        <v>8</v>
      </c>
      <c r="E14746" s="1">
        <v>41862</v>
      </c>
      <c r="F14746" s="2">
        <v>0.9458333333333333</v>
      </c>
      <c r="G14746" t="s">
        <v>13</v>
      </c>
      <c r="H14746" t="s">
        <v>19</v>
      </c>
      <c r="I14746" s="3">
        <v>3253</v>
      </c>
    </row>
    <row r="14747" spans="1:9" x14ac:dyDescent="0.25">
      <c r="A14747" t="s">
        <v>32</v>
      </c>
      <c r="B14747" t="s">
        <v>74</v>
      </c>
      <c r="C14747">
        <f>WEEKDAY(E14747)</f>
        <v>3</v>
      </c>
      <c r="D14747">
        <f>MONTH(E14747)</f>
        <v>9</v>
      </c>
      <c r="E14747" s="1">
        <v>41898</v>
      </c>
      <c r="F14747" s="2">
        <v>0.82847222222222217</v>
      </c>
      <c r="G14747" t="s">
        <v>23</v>
      </c>
      <c r="H14747" t="s">
        <v>10</v>
      </c>
      <c r="I14747" s="3">
        <v>3582</v>
      </c>
    </row>
    <row r="14748" spans="1:9" x14ac:dyDescent="0.25">
      <c r="A14748" t="s">
        <v>32</v>
      </c>
      <c r="B14748" t="s">
        <v>140</v>
      </c>
      <c r="C14748">
        <f>WEEKDAY(E14748)</f>
        <v>1</v>
      </c>
      <c r="D14748">
        <f>MONTH(E14748)</f>
        <v>10</v>
      </c>
      <c r="E14748" s="1">
        <v>41938</v>
      </c>
      <c r="F14748" s="2">
        <v>0.54166666666666663</v>
      </c>
      <c r="G14748" t="s">
        <v>63</v>
      </c>
      <c r="H14748" t="s">
        <v>10</v>
      </c>
      <c r="I14748" s="3">
        <v>1047</v>
      </c>
    </row>
    <row r="14749" spans="1:9" x14ac:dyDescent="0.25">
      <c r="A14749" t="s">
        <v>20</v>
      </c>
      <c r="B14749" t="s">
        <v>111</v>
      </c>
      <c r="C14749">
        <f>WEEKDAY(E14749)</f>
        <v>2</v>
      </c>
      <c r="D14749">
        <f>MONTH(E14749)</f>
        <v>8</v>
      </c>
      <c r="E14749" s="1">
        <v>41862</v>
      </c>
      <c r="F14749" s="2">
        <v>0.3125</v>
      </c>
      <c r="G14749" t="s">
        <v>27</v>
      </c>
      <c r="H14749" t="s">
        <v>19</v>
      </c>
      <c r="I14749" s="3">
        <v>1630</v>
      </c>
    </row>
    <row r="14750" spans="1:9" x14ac:dyDescent="0.25">
      <c r="A14750" t="s">
        <v>11</v>
      </c>
      <c r="B14750" t="s">
        <v>176</v>
      </c>
      <c r="C14750">
        <f>WEEKDAY(E14750)</f>
        <v>1</v>
      </c>
      <c r="D14750">
        <f>MONTH(E14750)</f>
        <v>8</v>
      </c>
      <c r="E14750" s="1">
        <v>41868</v>
      </c>
      <c r="F14750" s="2">
        <v>0.83611111111111114</v>
      </c>
      <c r="G14750" t="s">
        <v>9</v>
      </c>
      <c r="H14750" t="s">
        <v>10</v>
      </c>
      <c r="I14750" s="3">
        <v>4118</v>
      </c>
    </row>
    <row r="14751" spans="1:9" x14ac:dyDescent="0.25">
      <c r="A14751" t="s">
        <v>118</v>
      </c>
      <c r="B14751" t="s">
        <v>119</v>
      </c>
      <c r="C14751">
        <f>WEEKDAY(E14751)</f>
        <v>5</v>
      </c>
      <c r="D14751">
        <f>MONTH(E14751)</f>
        <v>10</v>
      </c>
      <c r="E14751" s="1">
        <v>41928</v>
      </c>
      <c r="F14751" s="2">
        <v>0.39583333333333331</v>
      </c>
      <c r="G14751" t="s">
        <v>23</v>
      </c>
      <c r="H14751" t="s">
        <v>19</v>
      </c>
      <c r="I14751" s="3">
        <v>4109</v>
      </c>
    </row>
    <row r="14752" spans="1:9" x14ac:dyDescent="0.25">
      <c r="A14752" t="s">
        <v>60</v>
      </c>
      <c r="B14752" t="s">
        <v>61</v>
      </c>
      <c r="C14752">
        <f>WEEKDAY(E14752)</f>
        <v>5</v>
      </c>
      <c r="D14752">
        <f>MONTH(E14752)</f>
        <v>10</v>
      </c>
      <c r="E14752" s="1">
        <v>41928</v>
      </c>
      <c r="F14752" s="2">
        <v>0.5625</v>
      </c>
      <c r="G14752" t="s">
        <v>27</v>
      </c>
      <c r="H14752" t="s">
        <v>10</v>
      </c>
      <c r="I14752" s="3">
        <v>610</v>
      </c>
    </row>
    <row r="14753" spans="1:9" x14ac:dyDescent="0.25">
      <c r="A14753" t="s">
        <v>32</v>
      </c>
      <c r="B14753" t="s">
        <v>46</v>
      </c>
      <c r="C14753">
        <f>WEEKDAY(E14753)</f>
        <v>3</v>
      </c>
      <c r="D14753">
        <f>MONTH(E14753)</f>
        <v>9</v>
      </c>
      <c r="E14753" s="1">
        <v>41898</v>
      </c>
      <c r="F14753" s="2">
        <v>0.625</v>
      </c>
      <c r="G14753" t="s">
        <v>27</v>
      </c>
      <c r="H14753" t="s">
        <v>10</v>
      </c>
      <c r="I14753" s="3">
        <v>901</v>
      </c>
    </row>
    <row r="14754" spans="1:9" x14ac:dyDescent="0.25">
      <c r="A14754" t="s">
        <v>135</v>
      </c>
      <c r="B14754" t="s">
        <v>181</v>
      </c>
      <c r="C14754">
        <f>WEEKDAY(E14754)</f>
        <v>1</v>
      </c>
      <c r="D14754">
        <f>MONTH(E14754)</f>
        <v>9</v>
      </c>
      <c r="E14754" s="1">
        <v>41889</v>
      </c>
      <c r="F14754" s="2">
        <v>0.91666666666666663</v>
      </c>
      <c r="G14754" t="s">
        <v>13</v>
      </c>
      <c r="H14754" t="s">
        <v>10</v>
      </c>
      <c r="I14754" s="3">
        <v>2818</v>
      </c>
    </row>
    <row r="14755" spans="1:9" x14ac:dyDescent="0.25">
      <c r="A14755" t="s">
        <v>32</v>
      </c>
      <c r="B14755" t="s">
        <v>426</v>
      </c>
      <c r="C14755">
        <f>WEEKDAY(E14755)</f>
        <v>2</v>
      </c>
      <c r="D14755">
        <f>MONTH(E14755)</f>
        <v>10</v>
      </c>
      <c r="E14755" s="1">
        <v>41925</v>
      </c>
      <c r="F14755" s="2">
        <v>0.77986111111111101</v>
      </c>
      <c r="G14755" t="s">
        <v>27</v>
      </c>
      <c r="H14755" t="s">
        <v>10</v>
      </c>
      <c r="I14755" s="3">
        <v>3102</v>
      </c>
    </row>
    <row r="14756" spans="1:9" x14ac:dyDescent="0.25">
      <c r="A14756" t="s">
        <v>30</v>
      </c>
      <c r="B14756" t="s">
        <v>77</v>
      </c>
      <c r="C14756">
        <f>WEEKDAY(E14756)</f>
        <v>2</v>
      </c>
      <c r="D14756">
        <f>MONTH(E14756)</f>
        <v>9</v>
      </c>
      <c r="E14756" s="1">
        <v>41883</v>
      </c>
      <c r="F14756" s="2">
        <v>0.69027777777777777</v>
      </c>
      <c r="G14756" t="s">
        <v>13</v>
      </c>
      <c r="H14756" t="s">
        <v>36</v>
      </c>
      <c r="I14756" s="3">
        <v>1775</v>
      </c>
    </row>
    <row r="14757" spans="1:9" x14ac:dyDescent="0.25">
      <c r="A14757" t="s">
        <v>30</v>
      </c>
      <c r="B14757" t="s">
        <v>77</v>
      </c>
      <c r="C14757">
        <f>WEEKDAY(E14757)</f>
        <v>4</v>
      </c>
      <c r="D14757">
        <f>MONTH(E14757)</f>
        <v>9</v>
      </c>
      <c r="E14757" s="1">
        <v>41892</v>
      </c>
      <c r="F14757" s="2">
        <v>0.77708333333333324</v>
      </c>
      <c r="G14757" t="s">
        <v>51</v>
      </c>
      <c r="H14757" t="s">
        <v>36</v>
      </c>
      <c r="I14757" s="3">
        <v>4889</v>
      </c>
    </row>
    <row r="14758" spans="1:9" x14ac:dyDescent="0.25">
      <c r="A14758" t="s">
        <v>72</v>
      </c>
      <c r="B14758" t="s">
        <v>107</v>
      </c>
      <c r="C14758">
        <f>WEEKDAY(E14758)</f>
        <v>2</v>
      </c>
      <c r="D14758">
        <f>MONTH(E14758)</f>
        <v>9</v>
      </c>
      <c r="E14758" s="1">
        <v>41911</v>
      </c>
      <c r="F14758" s="2">
        <v>8.0555555555555561E-2</v>
      </c>
      <c r="G14758" t="s">
        <v>23</v>
      </c>
      <c r="H14758" t="s">
        <v>19</v>
      </c>
      <c r="I14758" s="3">
        <v>4301</v>
      </c>
    </row>
    <row r="14759" spans="1:9" x14ac:dyDescent="0.25">
      <c r="A14759" t="s">
        <v>40</v>
      </c>
      <c r="B14759" t="s">
        <v>132</v>
      </c>
      <c r="C14759">
        <f>WEEKDAY(E14759)</f>
        <v>6</v>
      </c>
      <c r="D14759">
        <f>MONTH(E14759)</f>
        <v>8</v>
      </c>
      <c r="E14759" s="1">
        <v>41866</v>
      </c>
      <c r="F14759" s="2">
        <v>0.69652777777777775</v>
      </c>
      <c r="G14759" t="s">
        <v>45</v>
      </c>
      <c r="H14759" t="s">
        <v>19</v>
      </c>
      <c r="I14759" s="3">
        <v>2168</v>
      </c>
    </row>
    <row r="14760" spans="1:9" x14ac:dyDescent="0.25">
      <c r="A14760" t="s">
        <v>30</v>
      </c>
      <c r="B14760" t="s">
        <v>77</v>
      </c>
      <c r="C14760">
        <f>WEEKDAY(E14760)</f>
        <v>6</v>
      </c>
      <c r="D14760">
        <f>MONTH(E14760)</f>
        <v>8</v>
      </c>
      <c r="E14760" s="1">
        <v>41852</v>
      </c>
      <c r="F14760" s="2">
        <v>0.95416666666666661</v>
      </c>
      <c r="G14760" t="s">
        <v>39</v>
      </c>
      <c r="H14760" t="s">
        <v>36</v>
      </c>
      <c r="I14760" s="3">
        <v>257</v>
      </c>
    </row>
    <row r="14761" spans="1:9" x14ac:dyDescent="0.25">
      <c r="A14761" t="s">
        <v>32</v>
      </c>
      <c r="B14761" t="s">
        <v>140</v>
      </c>
      <c r="C14761">
        <f>WEEKDAY(E14761)</f>
        <v>6</v>
      </c>
      <c r="D14761">
        <f>MONTH(E14761)</f>
        <v>10</v>
      </c>
      <c r="E14761" s="1">
        <v>41922</v>
      </c>
      <c r="F14761" s="2">
        <v>0.45347222222222222</v>
      </c>
      <c r="G14761" t="s">
        <v>63</v>
      </c>
      <c r="H14761" t="s">
        <v>10</v>
      </c>
      <c r="I14761" s="3">
        <v>3435</v>
      </c>
    </row>
    <row r="14762" spans="1:9" x14ac:dyDescent="0.25">
      <c r="A14762" t="s">
        <v>32</v>
      </c>
      <c r="B14762" t="s">
        <v>46</v>
      </c>
      <c r="C14762">
        <f>WEEKDAY(E14762)</f>
        <v>1</v>
      </c>
      <c r="D14762">
        <f>MONTH(E14762)</f>
        <v>8</v>
      </c>
      <c r="E14762" s="1">
        <v>41861</v>
      </c>
      <c r="F14762" s="2">
        <v>0.95833333333333337</v>
      </c>
      <c r="G14762" t="s">
        <v>45</v>
      </c>
      <c r="H14762" t="s">
        <v>10</v>
      </c>
      <c r="I14762" s="3">
        <v>2351</v>
      </c>
    </row>
    <row r="14763" spans="1:9" x14ac:dyDescent="0.25">
      <c r="A14763" t="s">
        <v>30</v>
      </c>
      <c r="B14763" t="s">
        <v>35</v>
      </c>
      <c r="C14763">
        <f>WEEKDAY(E14763)</f>
        <v>7</v>
      </c>
      <c r="D14763">
        <f>MONTH(E14763)</f>
        <v>10</v>
      </c>
      <c r="E14763" s="1">
        <v>41937</v>
      </c>
      <c r="F14763" s="2">
        <v>0.52777777777777779</v>
      </c>
      <c r="G14763" t="s">
        <v>23</v>
      </c>
      <c r="H14763" t="s">
        <v>10</v>
      </c>
      <c r="I14763" s="3">
        <v>4028</v>
      </c>
    </row>
    <row r="14764" spans="1:9" x14ac:dyDescent="0.25">
      <c r="A14764" t="s">
        <v>72</v>
      </c>
      <c r="B14764" t="s">
        <v>107</v>
      </c>
      <c r="C14764">
        <f>WEEKDAY(E14764)</f>
        <v>2</v>
      </c>
      <c r="D14764">
        <f>MONTH(E14764)</f>
        <v>9</v>
      </c>
      <c r="E14764" s="1">
        <v>41890</v>
      </c>
      <c r="F14764" s="2">
        <v>0.4548611111111111</v>
      </c>
      <c r="G14764" t="s">
        <v>27</v>
      </c>
      <c r="H14764" t="s">
        <v>19</v>
      </c>
      <c r="I14764" s="3">
        <v>3988</v>
      </c>
    </row>
    <row r="14765" spans="1:9" x14ac:dyDescent="0.25">
      <c r="A14765" t="s">
        <v>30</v>
      </c>
      <c r="B14765" t="s">
        <v>67</v>
      </c>
      <c r="C14765">
        <f>WEEKDAY(E14765)</f>
        <v>5</v>
      </c>
      <c r="D14765">
        <f>MONTH(E14765)</f>
        <v>10</v>
      </c>
      <c r="E14765" s="1">
        <v>41942</v>
      </c>
      <c r="F14765" s="2">
        <v>1.9444444444444445E-2</v>
      </c>
      <c r="G14765" t="s">
        <v>27</v>
      </c>
      <c r="H14765" t="s">
        <v>19</v>
      </c>
      <c r="I14765" s="3">
        <v>4821</v>
      </c>
    </row>
    <row r="14766" spans="1:9" x14ac:dyDescent="0.25">
      <c r="A14766" t="s">
        <v>6</v>
      </c>
      <c r="B14766" t="s">
        <v>120</v>
      </c>
      <c r="C14766">
        <f>WEEKDAY(E14766)</f>
        <v>7</v>
      </c>
      <c r="D14766">
        <f>MONTH(E14766)</f>
        <v>10</v>
      </c>
      <c r="E14766" s="1">
        <v>41916</v>
      </c>
      <c r="F14766" s="2">
        <v>0.98958333333333337</v>
      </c>
      <c r="G14766" t="s">
        <v>9</v>
      </c>
      <c r="H14766" t="s">
        <v>117</v>
      </c>
      <c r="I14766" s="3">
        <v>881</v>
      </c>
    </row>
    <row r="14767" spans="1:9" x14ac:dyDescent="0.25">
      <c r="A14767" t="s">
        <v>40</v>
      </c>
      <c r="B14767" t="s">
        <v>210</v>
      </c>
      <c r="C14767">
        <f>WEEKDAY(E14767)</f>
        <v>5</v>
      </c>
      <c r="D14767">
        <f>MONTH(E14767)</f>
        <v>9</v>
      </c>
      <c r="E14767" s="1">
        <v>41893</v>
      </c>
      <c r="F14767" s="2">
        <v>0.75694444444444453</v>
      </c>
      <c r="G14767" t="s">
        <v>63</v>
      </c>
      <c r="H14767" t="s">
        <v>10</v>
      </c>
      <c r="I14767" s="3">
        <v>1183</v>
      </c>
    </row>
    <row r="14768" spans="1:9" x14ac:dyDescent="0.25">
      <c r="A14768" t="s">
        <v>6</v>
      </c>
      <c r="B14768" t="s">
        <v>81</v>
      </c>
      <c r="C14768">
        <f>WEEKDAY(E14768)</f>
        <v>5</v>
      </c>
      <c r="D14768">
        <f>MONTH(E14768)</f>
        <v>9</v>
      </c>
      <c r="E14768" s="1">
        <v>41900</v>
      </c>
      <c r="F14768" s="2">
        <v>0.54166666666666663</v>
      </c>
      <c r="G14768" t="s">
        <v>9</v>
      </c>
      <c r="H14768" t="s">
        <v>10</v>
      </c>
      <c r="I14768" s="3">
        <v>3651</v>
      </c>
    </row>
    <row r="14769" spans="1:9" x14ac:dyDescent="0.25">
      <c r="A14769" t="s">
        <v>6</v>
      </c>
      <c r="B14769" t="s">
        <v>120</v>
      </c>
      <c r="C14769">
        <f>WEEKDAY(E14769)</f>
        <v>6</v>
      </c>
      <c r="D14769">
        <f>MONTH(E14769)</f>
        <v>10</v>
      </c>
      <c r="E14769" s="1">
        <v>41922</v>
      </c>
      <c r="F14769" s="2">
        <v>0.5395833333333333</v>
      </c>
      <c r="G14769" t="s">
        <v>45</v>
      </c>
      <c r="H14769" t="s">
        <v>117</v>
      </c>
      <c r="I14769" s="3">
        <v>2599</v>
      </c>
    </row>
    <row r="14770" spans="1:9" x14ac:dyDescent="0.25">
      <c r="A14770" t="s">
        <v>14</v>
      </c>
      <c r="B14770" t="s">
        <v>56</v>
      </c>
      <c r="C14770">
        <f>WEEKDAY(E14770)</f>
        <v>3</v>
      </c>
      <c r="D14770">
        <f>MONTH(E14770)</f>
        <v>10</v>
      </c>
      <c r="E14770" s="1">
        <v>41919</v>
      </c>
      <c r="F14770" s="2">
        <v>0.75</v>
      </c>
      <c r="G14770" t="s">
        <v>9</v>
      </c>
      <c r="H14770" t="s">
        <v>10</v>
      </c>
      <c r="I14770" s="3">
        <v>2144</v>
      </c>
    </row>
    <row r="14771" spans="1:9" x14ac:dyDescent="0.25">
      <c r="A14771" t="s">
        <v>32</v>
      </c>
      <c r="B14771" t="s">
        <v>37</v>
      </c>
      <c r="C14771">
        <f>WEEKDAY(E14771)</f>
        <v>6</v>
      </c>
      <c r="D14771">
        <f>MONTH(E14771)</f>
        <v>8</v>
      </c>
      <c r="E14771" s="1">
        <v>41852</v>
      </c>
      <c r="F14771" s="2">
        <v>0.85416666666666663</v>
      </c>
      <c r="G14771" t="s">
        <v>23</v>
      </c>
      <c r="H14771" t="s">
        <v>10</v>
      </c>
      <c r="I14771" s="3">
        <v>4675</v>
      </c>
    </row>
    <row r="14772" spans="1:9" x14ac:dyDescent="0.25">
      <c r="A14772" t="s">
        <v>6</v>
      </c>
      <c r="B14772" t="s">
        <v>120</v>
      </c>
      <c r="C14772">
        <f>WEEKDAY(E14772)</f>
        <v>4</v>
      </c>
      <c r="D14772">
        <f>MONTH(E14772)</f>
        <v>9</v>
      </c>
      <c r="E14772" s="1">
        <v>41899</v>
      </c>
      <c r="F14772" s="2">
        <v>0.59791666666666665</v>
      </c>
      <c r="G14772" t="s">
        <v>9</v>
      </c>
      <c r="H14772" t="s">
        <v>117</v>
      </c>
      <c r="I14772" s="3">
        <v>155</v>
      </c>
    </row>
    <row r="14773" spans="1:9" x14ac:dyDescent="0.25">
      <c r="A14773" t="s">
        <v>32</v>
      </c>
      <c r="B14773" t="s">
        <v>66</v>
      </c>
      <c r="C14773">
        <f>WEEKDAY(E14773)</f>
        <v>6</v>
      </c>
      <c r="D14773">
        <f>MONTH(E14773)</f>
        <v>10</v>
      </c>
      <c r="E14773" s="1">
        <v>41936</v>
      </c>
      <c r="F14773" s="2">
        <v>0.8125</v>
      </c>
      <c r="G14773" t="s">
        <v>39</v>
      </c>
      <c r="H14773" t="s">
        <v>10</v>
      </c>
      <c r="I14773" s="3">
        <v>4033</v>
      </c>
    </row>
    <row r="14774" spans="1:9" x14ac:dyDescent="0.25">
      <c r="A14774" t="s">
        <v>6</v>
      </c>
      <c r="B14774" t="s">
        <v>7</v>
      </c>
      <c r="C14774">
        <f>WEEKDAY(E14774)</f>
        <v>1</v>
      </c>
      <c r="D14774">
        <f>MONTH(E14774)</f>
        <v>10</v>
      </c>
      <c r="E14774" s="1">
        <v>41924</v>
      </c>
      <c r="F14774" s="2">
        <v>6.9444444444444447E-4</v>
      </c>
      <c r="G14774" t="s">
        <v>9</v>
      </c>
      <c r="H14774" t="s">
        <v>10</v>
      </c>
      <c r="I14774" s="3">
        <v>2077</v>
      </c>
    </row>
    <row r="14775" spans="1:9" x14ac:dyDescent="0.25">
      <c r="A14775" t="s">
        <v>32</v>
      </c>
      <c r="B14775" t="s">
        <v>65</v>
      </c>
      <c r="C14775">
        <f>WEEKDAY(E14775)</f>
        <v>5</v>
      </c>
      <c r="D14775">
        <f>MONTH(E14775)</f>
        <v>9</v>
      </c>
      <c r="E14775" s="1">
        <v>41900</v>
      </c>
      <c r="F14775" s="2">
        <v>0.82638888888888884</v>
      </c>
      <c r="G14775" t="s">
        <v>9</v>
      </c>
      <c r="H14775" t="s">
        <v>10</v>
      </c>
      <c r="I14775" s="3">
        <v>1054</v>
      </c>
    </row>
    <row r="14776" spans="1:9" x14ac:dyDescent="0.25">
      <c r="A14776" t="s">
        <v>32</v>
      </c>
      <c r="B14776" t="s">
        <v>65</v>
      </c>
      <c r="C14776">
        <f>WEEKDAY(E14776)</f>
        <v>6</v>
      </c>
      <c r="D14776">
        <f>MONTH(E14776)</f>
        <v>8</v>
      </c>
      <c r="E14776" s="1">
        <v>41859</v>
      </c>
      <c r="F14776" s="2">
        <v>0.4861111111111111</v>
      </c>
      <c r="G14776" t="s">
        <v>23</v>
      </c>
      <c r="H14776" t="s">
        <v>10</v>
      </c>
      <c r="I14776" s="3">
        <v>4682</v>
      </c>
    </row>
    <row r="14777" spans="1:9" x14ac:dyDescent="0.25">
      <c r="A14777" t="s">
        <v>30</v>
      </c>
      <c r="B14777" t="s">
        <v>123</v>
      </c>
      <c r="C14777">
        <f>WEEKDAY(E14777)</f>
        <v>7</v>
      </c>
      <c r="D14777">
        <f>MONTH(E14777)</f>
        <v>8</v>
      </c>
      <c r="E14777" s="1">
        <v>41867</v>
      </c>
      <c r="F14777" s="2">
        <v>0.76180555555555562</v>
      </c>
      <c r="G14777" t="s">
        <v>43</v>
      </c>
      <c r="H14777" t="s">
        <v>10</v>
      </c>
      <c r="I14777" s="3">
        <v>4847</v>
      </c>
    </row>
    <row r="14778" spans="1:9" x14ac:dyDescent="0.25">
      <c r="A14778" t="s">
        <v>30</v>
      </c>
      <c r="B14778" t="s">
        <v>282</v>
      </c>
      <c r="C14778">
        <f>WEEKDAY(E14778)</f>
        <v>7</v>
      </c>
      <c r="D14778">
        <f>MONTH(E14778)</f>
        <v>8</v>
      </c>
      <c r="E14778" s="1">
        <v>41874</v>
      </c>
      <c r="F14778" s="2">
        <v>0.26874999999999999</v>
      </c>
      <c r="G14778" t="s">
        <v>43</v>
      </c>
      <c r="H14778" t="s">
        <v>19</v>
      </c>
      <c r="I14778" s="3">
        <v>1418</v>
      </c>
    </row>
    <row r="14779" spans="1:9" x14ac:dyDescent="0.25">
      <c r="A14779" t="s">
        <v>24</v>
      </c>
      <c r="B14779" t="s">
        <v>25</v>
      </c>
      <c r="C14779">
        <f>WEEKDAY(E14779)</f>
        <v>6</v>
      </c>
      <c r="D14779">
        <f>MONTH(E14779)</f>
        <v>8</v>
      </c>
      <c r="E14779" s="1">
        <v>41852</v>
      </c>
      <c r="F14779" s="2">
        <v>0.21458333333333335</v>
      </c>
      <c r="G14779" t="s">
        <v>51</v>
      </c>
      <c r="H14779" t="s">
        <v>10</v>
      </c>
      <c r="I14779" s="3">
        <v>841</v>
      </c>
    </row>
    <row r="14780" spans="1:9" x14ac:dyDescent="0.25">
      <c r="A14780" t="s">
        <v>30</v>
      </c>
      <c r="B14780" t="s">
        <v>77</v>
      </c>
      <c r="C14780">
        <f>WEEKDAY(E14780)</f>
        <v>5</v>
      </c>
      <c r="D14780">
        <f>MONTH(E14780)</f>
        <v>8</v>
      </c>
      <c r="E14780" s="1">
        <v>41872</v>
      </c>
      <c r="F14780" s="2">
        <v>2.7083333333333334E-2</v>
      </c>
      <c r="G14780" t="s">
        <v>45</v>
      </c>
      <c r="H14780" t="s">
        <v>36</v>
      </c>
      <c r="I14780" s="3">
        <v>4256</v>
      </c>
    </row>
    <row r="14781" spans="1:9" x14ac:dyDescent="0.25">
      <c r="A14781" t="s">
        <v>72</v>
      </c>
      <c r="B14781" t="s">
        <v>91</v>
      </c>
      <c r="C14781">
        <f>WEEKDAY(E14781)</f>
        <v>5</v>
      </c>
      <c r="D14781">
        <f>MONTH(E14781)</f>
        <v>8</v>
      </c>
      <c r="E14781" s="1">
        <v>41872</v>
      </c>
      <c r="F14781" s="2">
        <v>0.96666666666666667</v>
      </c>
      <c r="G14781" t="s">
        <v>27</v>
      </c>
      <c r="H14781" t="s">
        <v>19</v>
      </c>
      <c r="I14781" s="3">
        <v>2512</v>
      </c>
    </row>
    <row r="14782" spans="1:9" x14ac:dyDescent="0.25">
      <c r="A14782" t="s">
        <v>16</v>
      </c>
      <c r="B14782" t="s">
        <v>101</v>
      </c>
      <c r="C14782">
        <f>WEEKDAY(E14782)</f>
        <v>6</v>
      </c>
      <c r="D14782">
        <f>MONTH(E14782)</f>
        <v>10</v>
      </c>
      <c r="E14782" s="1">
        <v>41915</v>
      </c>
      <c r="F14782" s="2">
        <v>0.58333333333333337</v>
      </c>
      <c r="G14782" t="s">
        <v>51</v>
      </c>
      <c r="H14782" t="s">
        <v>10</v>
      </c>
      <c r="I14782" s="3">
        <v>2185</v>
      </c>
    </row>
    <row r="14783" spans="1:9" x14ac:dyDescent="0.25">
      <c r="A14783" t="s">
        <v>16</v>
      </c>
      <c r="B14783" t="s">
        <v>50</v>
      </c>
      <c r="C14783">
        <f>WEEKDAY(E14783)</f>
        <v>4</v>
      </c>
      <c r="D14783">
        <f>MONTH(E14783)</f>
        <v>10</v>
      </c>
      <c r="E14783" s="1">
        <v>41941</v>
      </c>
      <c r="F14783" s="2">
        <v>0.3125</v>
      </c>
      <c r="G14783" t="s">
        <v>51</v>
      </c>
      <c r="H14783" t="s">
        <v>10</v>
      </c>
      <c r="I14783" s="3">
        <v>786</v>
      </c>
    </row>
    <row r="14784" spans="1:9" x14ac:dyDescent="0.25">
      <c r="A14784" t="s">
        <v>6</v>
      </c>
      <c r="B14784" t="s">
        <v>102</v>
      </c>
      <c r="C14784">
        <f>WEEKDAY(E14784)</f>
        <v>6</v>
      </c>
      <c r="D14784">
        <f>MONTH(E14784)</f>
        <v>8</v>
      </c>
      <c r="E14784" s="1">
        <v>41873</v>
      </c>
      <c r="F14784" s="2">
        <v>0.61111111111111105</v>
      </c>
      <c r="G14784" t="s">
        <v>9</v>
      </c>
      <c r="H14784" t="s">
        <v>133</v>
      </c>
      <c r="I14784" s="3">
        <v>3166</v>
      </c>
    </row>
    <row r="14785" spans="1:9" x14ac:dyDescent="0.25">
      <c r="A14785" t="s">
        <v>32</v>
      </c>
      <c r="B14785" t="s">
        <v>140</v>
      </c>
      <c r="C14785">
        <f>WEEKDAY(E14785)</f>
        <v>1</v>
      </c>
      <c r="D14785">
        <f>MONTH(E14785)</f>
        <v>10</v>
      </c>
      <c r="E14785" s="1">
        <v>41924</v>
      </c>
      <c r="F14785" s="2">
        <v>0.73958333333333337</v>
      </c>
      <c r="G14785" t="s">
        <v>13</v>
      </c>
      <c r="H14785" t="s">
        <v>10</v>
      </c>
      <c r="I14785" s="3">
        <v>4176</v>
      </c>
    </row>
    <row r="14786" spans="1:9" x14ac:dyDescent="0.25">
      <c r="A14786" t="s">
        <v>6</v>
      </c>
      <c r="B14786" t="s">
        <v>7</v>
      </c>
      <c r="C14786">
        <f>WEEKDAY(E14786)</f>
        <v>3</v>
      </c>
      <c r="D14786">
        <f>MONTH(E14786)</f>
        <v>10</v>
      </c>
      <c r="E14786" s="1">
        <v>41940</v>
      </c>
      <c r="F14786" s="2">
        <v>0.69791666666666663</v>
      </c>
      <c r="G14786" t="s">
        <v>9</v>
      </c>
      <c r="H14786" t="s">
        <v>10</v>
      </c>
      <c r="I14786" s="3">
        <v>3324</v>
      </c>
    </row>
    <row r="14787" spans="1:9" x14ac:dyDescent="0.25">
      <c r="A14787" t="s">
        <v>20</v>
      </c>
      <c r="B14787" t="s">
        <v>111</v>
      </c>
      <c r="C14787">
        <f>WEEKDAY(E14787)</f>
        <v>4</v>
      </c>
      <c r="D14787">
        <f>MONTH(E14787)</f>
        <v>10</v>
      </c>
      <c r="E14787" s="1">
        <v>41934</v>
      </c>
      <c r="F14787" s="2">
        <v>0.90833333333333333</v>
      </c>
      <c r="G14787" t="s">
        <v>13</v>
      </c>
      <c r="H14787" t="s">
        <v>10</v>
      </c>
      <c r="I14787" s="3">
        <v>4097</v>
      </c>
    </row>
    <row r="14788" spans="1:9" x14ac:dyDescent="0.25">
      <c r="A14788" t="s">
        <v>32</v>
      </c>
      <c r="B14788" t="s">
        <v>65</v>
      </c>
      <c r="C14788">
        <f>WEEKDAY(E14788)</f>
        <v>6</v>
      </c>
      <c r="D14788">
        <f>MONTH(E14788)</f>
        <v>9</v>
      </c>
      <c r="E14788" s="1">
        <v>41901</v>
      </c>
      <c r="F14788" s="2">
        <v>0.83333333333333337</v>
      </c>
      <c r="G14788" t="s">
        <v>39</v>
      </c>
      <c r="H14788" t="s">
        <v>10</v>
      </c>
      <c r="I14788" s="3">
        <v>737</v>
      </c>
    </row>
    <row r="14789" spans="1:9" x14ac:dyDescent="0.25">
      <c r="A14789" t="s">
        <v>20</v>
      </c>
      <c r="B14789" t="s">
        <v>21</v>
      </c>
      <c r="C14789">
        <f>WEEKDAY(E14789)</f>
        <v>3</v>
      </c>
      <c r="D14789">
        <f>MONTH(E14789)</f>
        <v>9</v>
      </c>
      <c r="E14789" s="1">
        <v>41905</v>
      </c>
      <c r="F14789" s="2">
        <v>0.66666666666666663</v>
      </c>
      <c r="G14789" t="s">
        <v>23</v>
      </c>
      <c r="H14789" t="s">
        <v>10</v>
      </c>
      <c r="I14789" s="3">
        <v>803</v>
      </c>
    </row>
    <row r="14790" spans="1:9" x14ac:dyDescent="0.25">
      <c r="A14790" t="s">
        <v>30</v>
      </c>
      <c r="B14790" t="s">
        <v>53</v>
      </c>
      <c r="C14790">
        <f>WEEKDAY(E14790)</f>
        <v>3</v>
      </c>
      <c r="D14790">
        <f>MONTH(E14790)</f>
        <v>8</v>
      </c>
      <c r="E14790" s="1">
        <v>41877</v>
      </c>
      <c r="F14790" s="2">
        <v>0.65277777777777779</v>
      </c>
      <c r="G14790" t="s">
        <v>43</v>
      </c>
      <c r="H14790" t="s">
        <v>19</v>
      </c>
      <c r="I14790" s="3">
        <v>829</v>
      </c>
    </row>
    <row r="14791" spans="1:9" x14ac:dyDescent="0.25">
      <c r="A14791" t="s">
        <v>32</v>
      </c>
      <c r="B14791" t="s">
        <v>74</v>
      </c>
      <c r="C14791">
        <f>WEEKDAY(E14791)</f>
        <v>1</v>
      </c>
      <c r="D14791">
        <f>MONTH(E14791)</f>
        <v>10</v>
      </c>
      <c r="E14791" s="1">
        <v>41938</v>
      </c>
      <c r="F14791" s="2">
        <v>0.3888888888888889</v>
      </c>
      <c r="G14791" t="s">
        <v>82</v>
      </c>
      <c r="H14791" t="s">
        <v>10</v>
      </c>
      <c r="I14791" s="3">
        <v>4518</v>
      </c>
    </row>
    <row r="14792" spans="1:9" x14ac:dyDescent="0.25">
      <c r="A14792" t="s">
        <v>32</v>
      </c>
      <c r="B14792" t="s">
        <v>65</v>
      </c>
      <c r="C14792">
        <f>WEEKDAY(E14792)</f>
        <v>7</v>
      </c>
      <c r="D14792">
        <f>MONTH(E14792)</f>
        <v>9</v>
      </c>
      <c r="E14792" s="1">
        <v>41888</v>
      </c>
      <c r="F14792" s="2">
        <v>0.75694444444444453</v>
      </c>
      <c r="G14792" t="s">
        <v>23</v>
      </c>
      <c r="H14792" t="s">
        <v>10</v>
      </c>
      <c r="I14792" s="3">
        <v>1373</v>
      </c>
    </row>
    <row r="14793" spans="1:9" x14ac:dyDescent="0.25">
      <c r="A14793" t="s">
        <v>72</v>
      </c>
      <c r="B14793" t="s">
        <v>107</v>
      </c>
      <c r="C14793">
        <f>WEEKDAY(E14793)</f>
        <v>7</v>
      </c>
      <c r="D14793">
        <f>MONTH(E14793)</f>
        <v>9</v>
      </c>
      <c r="E14793" s="1">
        <v>41895</v>
      </c>
      <c r="F14793" s="2">
        <v>0.63194444444444442</v>
      </c>
      <c r="G14793" t="s">
        <v>9</v>
      </c>
      <c r="H14793" t="s">
        <v>19</v>
      </c>
      <c r="I14793" s="3">
        <v>1877</v>
      </c>
    </row>
    <row r="14794" spans="1:9" x14ac:dyDescent="0.25">
      <c r="A14794" t="s">
        <v>32</v>
      </c>
      <c r="B14794" t="s">
        <v>65</v>
      </c>
      <c r="C14794">
        <f>WEEKDAY(E14794)</f>
        <v>2</v>
      </c>
      <c r="D14794">
        <f>MONTH(E14794)</f>
        <v>9</v>
      </c>
      <c r="E14794" s="1">
        <v>41890</v>
      </c>
      <c r="F14794" s="2">
        <v>0.54513888888888895</v>
      </c>
      <c r="G14794" t="s">
        <v>27</v>
      </c>
      <c r="H14794" t="s">
        <v>10</v>
      </c>
      <c r="I14794" s="3">
        <v>2125</v>
      </c>
    </row>
    <row r="14795" spans="1:9" x14ac:dyDescent="0.25">
      <c r="A14795" t="s">
        <v>32</v>
      </c>
      <c r="B14795" t="s">
        <v>140</v>
      </c>
      <c r="C14795">
        <f>WEEKDAY(E14795)</f>
        <v>6</v>
      </c>
      <c r="D14795">
        <f>MONTH(E14795)</f>
        <v>8</v>
      </c>
      <c r="E14795" s="1">
        <v>41852</v>
      </c>
      <c r="F14795" s="2">
        <v>0.20833333333333334</v>
      </c>
      <c r="G14795" t="s">
        <v>39</v>
      </c>
      <c r="H14795" t="s">
        <v>10</v>
      </c>
      <c r="I14795" s="3">
        <v>2055</v>
      </c>
    </row>
    <row r="14796" spans="1:9" x14ac:dyDescent="0.25">
      <c r="A14796" t="s">
        <v>16</v>
      </c>
      <c r="B14796" t="s">
        <v>233</v>
      </c>
      <c r="C14796">
        <f>WEEKDAY(E14796)</f>
        <v>5</v>
      </c>
      <c r="D14796">
        <f>MONTH(E14796)</f>
        <v>8</v>
      </c>
      <c r="E14796" s="1">
        <v>41865</v>
      </c>
      <c r="F14796" s="2">
        <v>0.38541666666666669</v>
      </c>
      <c r="G14796" t="s">
        <v>9</v>
      </c>
      <c r="H14796" t="s">
        <v>19</v>
      </c>
      <c r="I14796" s="3">
        <v>3786</v>
      </c>
    </row>
    <row r="14797" spans="1:9" x14ac:dyDescent="0.25">
      <c r="A14797" t="s">
        <v>190</v>
      </c>
      <c r="B14797" t="s">
        <v>191</v>
      </c>
      <c r="C14797">
        <f>WEEKDAY(E14797)</f>
        <v>6</v>
      </c>
      <c r="D14797">
        <f>MONTH(E14797)</f>
        <v>8</v>
      </c>
      <c r="E14797" s="1">
        <v>41873</v>
      </c>
      <c r="F14797" s="2">
        <v>0.16458333333333333</v>
      </c>
      <c r="G14797" t="s">
        <v>39</v>
      </c>
      <c r="H14797" t="s">
        <v>19</v>
      </c>
      <c r="I14797" s="3">
        <v>4096</v>
      </c>
    </row>
    <row r="14798" spans="1:9" x14ac:dyDescent="0.25">
      <c r="A14798" t="s">
        <v>32</v>
      </c>
      <c r="B14798" t="s">
        <v>65</v>
      </c>
      <c r="C14798">
        <f>WEEKDAY(E14798)</f>
        <v>2</v>
      </c>
      <c r="D14798">
        <f>MONTH(E14798)</f>
        <v>8</v>
      </c>
      <c r="E14798" s="1">
        <v>41862</v>
      </c>
      <c r="F14798" s="2">
        <v>0.5</v>
      </c>
      <c r="G14798" t="s">
        <v>9</v>
      </c>
      <c r="H14798" t="s">
        <v>10</v>
      </c>
      <c r="I14798" s="3">
        <v>2796</v>
      </c>
    </row>
    <row r="14799" spans="1:9" x14ac:dyDescent="0.25">
      <c r="A14799" t="s">
        <v>32</v>
      </c>
      <c r="B14799" t="s">
        <v>65</v>
      </c>
      <c r="C14799">
        <f>WEEKDAY(E14799)</f>
        <v>5</v>
      </c>
      <c r="D14799">
        <f>MONTH(E14799)</f>
        <v>9</v>
      </c>
      <c r="E14799" s="1">
        <v>41907</v>
      </c>
      <c r="F14799" s="2">
        <v>0.60416666666666663</v>
      </c>
      <c r="G14799" t="s">
        <v>45</v>
      </c>
      <c r="H14799" t="s">
        <v>10</v>
      </c>
      <c r="I14799" s="3">
        <v>657</v>
      </c>
    </row>
    <row r="14800" spans="1:9" x14ac:dyDescent="0.25">
      <c r="A14800" t="s">
        <v>72</v>
      </c>
      <c r="B14800" t="s">
        <v>193</v>
      </c>
      <c r="C14800">
        <f>WEEKDAY(E14800)</f>
        <v>4</v>
      </c>
      <c r="D14800">
        <f>MONTH(E14800)</f>
        <v>9</v>
      </c>
      <c r="E14800" s="1">
        <v>41885</v>
      </c>
      <c r="F14800" s="2">
        <v>0.54166666666666663</v>
      </c>
      <c r="G14800" t="s">
        <v>39</v>
      </c>
      <c r="H14800" t="s">
        <v>19</v>
      </c>
      <c r="I14800" s="3">
        <v>2883</v>
      </c>
    </row>
    <row r="14801" spans="1:9" x14ac:dyDescent="0.25">
      <c r="A14801" t="s">
        <v>113</v>
      </c>
      <c r="B14801" t="s">
        <v>199</v>
      </c>
      <c r="C14801">
        <f>WEEKDAY(E14801)</f>
        <v>2</v>
      </c>
      <c r="D14801">
        <f>MONTH(E14801)</f>
        <v>10</v>
      </c>
      <c r="E14801" s="1">
        <v>41918</v>
      </c>
      <c r="F14801" s="2">
        <v>0.55902777777777779</v>
      </c>
      <c r="G14801" t="s">
        <v>9</v>
      </c>
      <c r="H14801" t="s">
        <v>36</v>
      </c>
      <c r="I14801" s="3">
        <v>3286</v>
      </c>
    </row>
    <row r="14802" spans="1:9" x14ac:dyDescent="0.25">
      <c r="A14802" t="s">
        <v>72</v>
      </c>
      <c r="B14802" t="s">
        <v>73</v>
      </c>
      <c r="C14802">
        <f>WEEKDAY(E14802)</f>
        <v>7</v>
      </c>
      <c r="D14802">
        <f>MONTH(E14802)</f>
        <v>10</v>
      </c>
      <c r="E14802" s="1">
        <v>41923</v>
      </c>
      <c r="F14802" s="2">
        <v>0.93125000000000002</v>
      </c>
      <c r="G14802" t="s">
        <v>23</v>
      </c>
      <c r="H14802" t="s">
        <v>19</v>
      </c>
      <c r="I14802" s="3">
        <v>1794</v>
      </c>
    </row>
    <row r="14803" spans="1:9" x14ac:dyDescent="0.25">
      <c r="A14803" t="s">
        <v>14</v>
      </c>
      <c r="B14803" t="s">
        <v>427</v>
      </c>
      <c r="C14803">
        <f>WEEKDAY(E14803)</f>
        <v>3</v>
      </c>
      <c r="D14803">
        <f>MONTH(E14803)</f>
        <v>8</v>
      </c>
      <c r="E14803" s="1">
        <v>41863</v>
      </c>
      <c r="F14803" s="2">
        <v>0.98958333333333337</v>
      </c>
      <c r="G14803" t="s">
        <v>39</v>
      </c>
      <c r="H14803" t="s">
        <v>10</v>
      </c>
      <c r="I14803" s="3">
        <v>2576</v>
      </c>
    </row>
    <row r="14804" spans="1:9" x14ac:dyDescent="0.25">
      <c r="A14804" t="s">
        <v>32</v>
      </c>
      <c r="B14804" t="s">
        <v>47</v>
      </c>
      <c r="C14804">
        <f>WEEKDAY(E14804)</f>
        <v>5</v>
      </c>
      <c r="D14804">
        <f>MONTH(E14804)</f>
        <v>8</v>
      </c>
      <c r="E14804" s="1">
        <v>41865</v>
      </c>
      <c r="F14804" s="2">
        <v>0.73958333333333337</v>
      </c>
      <c r="G14804" t="s">
        <v>9</v>
      </c>
      <c r="H14804" t="s">
        <v>10</v>
      </c>
      <c r="I14804" s="3">
        <v>2307</v>
      </c>
    </row>
    <row r="14805" spans="1:9" x14ac:dyDescent="0.25">
      <c r="A14805" t="s">
        <v>30</v>
      </c>
      <c r="B14805" t="s">
        <v>31</v>
      </c>
      <c r="C14805">
        <f>WEEKDAY(E14805)</f>
        <v>4</v>
      </c>
      <c r="D14805">
        <f>MONTH(E14805)</f>
        <v>10</v>
      </c>
      <c r="E14805" s="1">
        <v>41920</v>
      </c>
      <c r="F14805" s="2">
        <v>0.92222222222222217</v>
      </c>
      <c r="G14805" t="s">
        <v>23</v>
      </c>
      <c r="H14805" t="s">
        <v>19</v>
      </c>
      <c r="I14805" s="3">
        <v>2682</v>
      </c>
    </row>
    <row r="14806" spans="1:9" x14ac:dyDescent="0.25">
      <c r="A14806" t="s">
        <v>32</v>
      </c>
      <c r="B14806" t="s">
        <v>65</v>
      </c>
      <c r="C14806">
        <f>WEEKDAY(E14806)</f>
        <v>7</v>
      </c>
      <c r="D14806">
        <f>MONTH(E14806)</f>
        <v>10</v>
      </c>
      <c r="E14806" s="1">
        <v>41916</v>
      </c>
      <c r="F14806" s="2">
        <v>0.64583333333333337</v>
      </c>
      <c r="G14806" t="s">
        <v>43</v>
      </c>
      <c r="H14806" t="s">
        <v>10</v>
      </c>
      <c r="I14806" s="3">
        <v>457</v>
      </c>
    </row>
    <row r="14807" spans="1:9" x14ac:dyDescent="0.25">
      <c r="A14807" t="s">
        <v>6</v>
      </c>
      <c r="B14807" t="s">
        <v>44</v>
      </c>
      <c r="C14807">
        <f>WEEKDAY(E14807)</f>
        <v>4</v>
      </c>
      <c r="D14807">
        <f>MONTH(E14807)</f>
        <v>8</v>
      </c>
      <c r="E14807" s="1">
        <v>41878</v>
      </c>
      <c r="F14807" s="2">
        <v>0.67569444444444438</v>
      </c>
      <c r="G14807" t="s">
        <v>23</v>
      </c>
      <c r="H14807" t="s">
        <v>10</v>
      </c>
      <c r="I14807" s="3">
        <v>4497</v>
      </c>
    </row>
    <row r="14808" spans="1:9" x14ac:dyDescent="0.25">
      <c r="A14808" t="s">
        <v>16</v>
      </c>
      <c r="B14808" t="s">
        <v>101</v>
      </c>
      <c r="C14808">
        <f>WEEKDAY(E14808)</f>
        <v>3</v>
      </c>
      <c r="D14808">
        <f>MONTH(E14808)</f>
        <v>8</v>
      </c>
      <c r="E14808" s="1">
        <v>41870</v>
      </c>
      <c r="F14808" s="2">
        <v>0.59722222222222221</v>
      </c>
      <c r="G14808" t="s">
        <v>23</v>
      </c>
      <c r="H14808" t="s">
        <v>19</v>
      </c>
      <c r="I14808" s="3">
        <v>2821</v>
      </c>
    </row>
    <row r="14809" spans="1:9" x14ac:dyDescent="0.25">
      <c r="A14809" t="s">
        <v>60</v>
      </c>
      <c r="B14809" t="s">
        <v>110</v>
      </c>
      <c r="C14809">
        <f>WEEKDAY(E14809)</f>
        <v>6</v>
      </c>
      <c r="D14809">
        <f>MONTH(E14809)</f>
        <v>8</v>
      </c>
      <c r="E14809" s="1">
        <v>41873</v>
      </c>
      <c r="F14809" s="2">
        <v>0.46527777777777773</v>
      </c>
      <c r="G14809" t="s">
        <v>27</v>
      </c>
      <c r="H14809" t="s">
        <v>62</v>
      </c>
      <c r="I14809" s="3">
        <v>4081</v>
      </c>
    </row>
    <row r="14810" spans="1:9" x14ac:dyDescent="0.25">
      <c r="A14810" t="s">
        <v>30</v>
      </c>
      <c r="B14810" t="s">
        <v>77</v>
      </c>
      <c r="C14810">
        <f>WEEKDAY(E14810)</f>
        <v>2</v>
      </c>
      <c r="D14810">
        <f>MONTH(E14810)</f>
        <v>8</v>
      </c>
      <c r="E14810" s="1">
        <v>41869</v>
      </c>
      <c r="F14810" s="2">
        <v>0.77083333333333337</v>
      </c>
      <c r="G14810" t="s">
        <v>9</v>
      </c>
      <c r="H14810" t="s">
        <v>36</v>
      </c>
      <c r="I14810" s="3">
        <v>1920</v>
      </c>
    </row>
    <row r="14811" spans="1:9" x14ac:dyDescent="0.25">
      <c r="A14811" t="s">
        <v>14</v>
      </c>
      <c r="B14811" t="s">
        <v>56</v>
      </c>
      <c r="C14811">
        <f>WEEKDAY(E14811)</f>
        <v>3</v>
      </c>
      <c r="D14811">
        <f>MONTH(E14811)</f>
        <v>10</v>
      </c>
      <c r="E14811" s="1">
        <v>41926</v>
      </c>
      <c r="F14811" s="2">
        <v>0.8125</v>
      </c>
      <c r="G14811" t="s">
        <v>43</v>
      </c>
      <c r="H14811" t="s">
        <v>10</v>
      </c>
      <c r="I14811" s="3">
        <v>4418</v>
      </c>
    </row>
    <row r="14812" spans="1:9" x14ac:dyDescent="0.25">
      <c r="A14812" t="s">
        <v>30</v>
      </c>
      <c r="B14812" t="s">
        <v>35</v>
      </c>
      <c r="C14812">
        <f>WEEKDAY(E14812)</f>
        <v>7</v>
      </c>
      <c r="D14812">
        <f>MONTH(E14812)</f>
        <v>8</v>
      </c>
      <c r="E14812" s="1">
        <v>41881</v>
      </c>
      <c r="F14812" s="2">
        <v>1.3888888888888888E-2</v>
      </c>
      <c r="G14812" t="s">
        <v>23</v>
      </c>
      <c r="H14812" t="s">
        <v>19</v>
      </c>
      <c r="I14812" s="3">
        <v>4757</v>
      </c>
    </row>
    <row r="14813" spans="1:9" x14ac:dyDescent="0.25">
      <c r="A14813" t="s">
        <v>40</v>
      </c>
      <c r="B14813" t="s">
        <v>78</v>
      </c>
      <c r="C14813">
        <f>WEEKDAY(E14813)</f>
        <v>5</v>
      </c>
      <c r="D14813">
        <f>MONTH(E14813)</f>
        <v>9</v>
      </c>
      <c r="E14813" s="1">
        <v>41893</v>
      </c>
      <c r="F14813" s="2">
        <v>0.81944444444444453</v>
      </c>
      <c r="G14813" t="s">
        <v>9</v>
      </c>
      <c r="H14813" t="s">
        <v>19</v>
      </c>
      <c r="I14813" s="3">
        <v>3185</v>
      </c>
    </row>
    <row r="14814" spans="1:9" x14ac:dyDescent="0.25">
      <c r="A14814" t="s">
        <v>32</v>
      </c>
      <c r="B14814" t="s">
        <v>196</v>
      </c>
      <c r="C14814">
        <f>WEEKDAY(E14814)</f>
        <v>7</v>
      </c>
      <c r="D14814">
        <f>MONTH(E14814)</f>
        <v>8</v>
      </c>
      <c r="E14814" s="1">
        <v>41874</v>
      </c>
      <c r="F14814" s="2">
        <v>0.66666666666666663</v>
      </c>
      <c r="G14814" t="s">
        <v>13</v>
      </c>
      <c r="H14814" t="s">
        <v>10</v>
      </c>
      <c r="I14814" s="3">
        <v>546</v>
      </c>
    </row>
    <row r="14815" spans="1:9" x14ac:dyDescent="0.25">
      <c r="A14815" t="s">
        <v>16</v>
      </c>
      <c r="B14815" t="s">
        <v>101</v>
      </c>
      <c r="C14815">
        <f>WEEKDAY(E14815)</f>
        <v>4</v>
      </c>
      <c r="D14815">
        <f>MONTH(E14815)</f>
        <v>10</v>
      </c>
      <c r="E14815" s="1">
        <v>41927</v>
      </c>
      <c r="F14815" s="2">
        <v>0.30208333333333331</v>
      </c>
      <c r="G14815" t="s">
        <v>27</v>
      </c>
      <c r="H14815" t="s">
        <v>10</v>
      </c>
      <c r="I14815" s="3">
        <v>2858</v>
      </c>
    </row>
    <row r="14816" spans="1:9" x14ac:dyDescent="0.25">
      <c r="A14816" t="s">
        <v>11</v>
      </c>
      <c r="B14816" t="s">
        <v>12</v>
      </c>
      <c r="C14816">
        <f>WEEKDAY(E14816)</f>
        <v>6</v>
      </c>
      <c r="D14816">
        <f>MONTH(E14816)</f>
        <v>10</v>
      </c>
      <c r="E14816" s="1">
        <v>41922</v>
      </c>
      <c r="F14816" s="2">
        <v>6.9444444444444447E-4</v>
      </c>
      <c r="G14816" t="s">
        <v>63</v>
      </c>
      <c r="H14816" t="s">
        <v>10</v>
      </c>
      <c r="I14816" s="3">
        <v>2612</v>
      </c>
    </row>
    <row r="14817" spans="1:9" x14ac:dyDescent="0.25">
      <c r="A14817" t="s">
        <v>20</v>
      </c>
      <c r="B14817" t="s">
        <v>28</v>
      </c>
      <c r="C14817">
        <f>WEEKDAY(E14817)</f>
        <v>7</v>
      </c>
      <c r="D14817">
        <f>MONTH(E14817)</f>
        <v>9</v>
      </c>
      <c r="E14817" s="1">
        <v>41909</v>
      </c>
      <c r="F14817" s="2">
        <v>0.85416666666666663</v>
      </c>
      <c r="G14817" t="s">
        <v>63</v>
      </c>
      <c r="H14817" t="s">
        <v>36</v>
      </c>
      <c r="I14817" s="3">
        <v>816</v>
      </c>
    </row>
    <row r="14818" spans="1:9" x14ac:dyDescent="0.25">
      <c r="A14818" t="s">
        <v>113</v>
      </c>
      <c r="B14818" t="s">
        <v>154</v>
      </c>
      <c r="C14818">
        <f>WEEKDAY(E14818)</f>
        <v>3</v>
      </c>
      <c r="D14818">
        <f>MONTH(E14818)</f>
        <v>8</v>
      </c>
      <c r="E14818" s="1">
        <v>41863</v>
      </c>
      <c r="F14818" s="2">
        <v>0.75208333333333333</v>
      </c>
      <c r="G14818" t="s">
        <v>27</v>
      </c>
      <c r="H14818" t="s">
        <v>36</v>
      </c>
      <c r="I14818" s="3">
        <v>3705</v>
      </c>
    </row>
    <row r="14819" spans="1:9" x14ac:dyDescent="0.25">
      <c r="A14819" t="s">
        <v>6</v>
      </c>
      <c r="B14819" t="s">
        <v>120</v>
      </c>
      <c r="C14819">
        <f>WEEKDAY(E14819)</f>
        <v>6</v>
      </c>
      <c r="D14819">
        <f>MONTH(E14819)</f>
        <v>10</v>
      </c>
      <c r="E14819" s="1">
        <v>41929</v>
      </c>
      <c r="F14819" s="2">
        <v>0.79236111111111107</v>
      </c>
      <c r="G14819" t="s">
        <v>23</v>
      </c>
      <c r="H14819" t="s">
        <v>10</v>
      </c>
      <c r="I14819" s="3">
        <v>4138</v>
      </c>
    </row>
    <row r="14820" spans="1:9" x14ac:dyDescent="0.25">
      <c r="A14820" t="s">
        <v>6</v>
      </c>
      <c r="B14820" t="s">
        <v>81</v>
      </c>
      <c r="C14820">
        <f>WEEKDAY(E14820)</f>
        <v>2</v>
      </c>
      <c r="D14820">
        <f>MONTH(E14820)</f>
        <v>10</v>
      </c>
      <c r="E14820" s="1">
        <v>41939</v>
      </c>
      <c r="F14820" s="2">
        <v>0.67013888888888884</v>
      </c>
      <c r="G14820" t="s">
        <v>9</v>
      </c>
      <c r="H14820" t="s">
        <v>10</v>
      </c>
      <c r="I14820" s="3">
        <v>467</v>
      </c>
    </row>
    <row r="14821" spans="1:9" x14ac:dyDescent="0.25">
      <c r="A14821" t="s">
        <v>40</v>
      </c>
      <c r="B14821" t="s">
        <v>83</v>
      </c>
      <c r="C14821">
        <f>WEEKDAY(E14821)</f>
        <v>5</v>
      </c>
      <c r="D14821">
        <f>MONTH(E14821)</f>
        <v>8</v>
      </c>
      <c r="E14821" s="1">
        <v>41865</v>
      </c>
      <c r="F14821" s="2">
        <v>0.74305555555555547</v>
      </c>
      <c r="G14821" t="s">
        <v>13</v>
      </c>
      <c r="H14821" t="s">
        <v>10</v>
      </c>
      <c r="I14821" s="3">
        <v>2766</v>
      </c>
    </row>
    <row r="14822" spans="1:9" x14ac:dyDescent="0.25">
      <c r="A14822" t="s">
        <v>6</v>
      </c>
      <c r="B14822" t="s">
        <v>81</v>
      </c>
      <c r="C14822">
        <f>WEEKDAY(E14822)</f>
        <v>3</v>
      </c>
      <c r="D14822">
        <f>MONTH(E14822)</f>
        <v>9</v>
      </c>
      <c r="E14822" s="1">
        <v>41912</v>
      </c>
      <c r="F14822" s="2">
        <v>0.80069444444444438</v>
      </c>
      <c r="G14822" t="s">
        <v>27</v>
      </c>
      <c r="H14822" t="s">
        <v>10</v>
      </c>
      <c r="I14822" s="3">
        <v>3349</v>
      </c>
    </row>
    <row r="14823" spans="1:9" x14ac:dyDescent="0.25">
      <c r="A14823" t="s">
        <v>32</v>
      </c>
      <c r="B14823" t="s">
        <v>65</v>
      </c>
      <c r="C14823">
        <f>WEEKDAY(E14823)</f>
        <v>2</v>
      </c>
      <c r="D14823">
        <f>MONTH(E14823)</f>
        <v>10</v>
      </c>
      <c r="E14823" s="1">
        <v>41932</v>
      </c>
      <c r="F14823" s="2">
        <v>0.73958333333333337</v>
      </c>
      <c r="G14823" t="s">
        <v>39</v>
      </c>
      <c r="H14823" t="s">
        <v>10</v>
      </c>
      <c r="I14823" s="3">
        <v>4859</v>
      </c>
    </row>
    <row r="14824" spans="1:9" x14ac:dyDescent="0.25">
      <c r="A14824" t="s">
        <v>32</v>
      </c>
      <c r="B14824" t="s">
        <v>65</v>
      </c>
      <c r="C14824">
        <f>WEEKDAY(E14824)</f>
        <v>1</v>
      </c>
      <c r="D14824">
        <f>MONTH(E14824)</f>
        <v>9</v>
      </c>
      <c r="E14824" s="1">
        <v>41896</v>
      </c>
      <c r="F14824" s="2">
        <v>0.3125</v>
      </c>
      <c r="G14824" t="s">
        <v>9</v>
      </c>
      <c r="H14824" t="s">
        <v>10</v>
      </c>
      <c r="I14824" s="3">
        <v>3688</v>
      </c>
    </row>
    <row r="14825" spans="1:9" x14ac:dyDescent="0.25">
      <c r="A14825" t="s">
        <v>11</v>
      </c>
      <c r="B14825" t="s">
        <v>34</v>
      </c>
      <c r="C14825">
        <f>WEEKDAY(E14825)</f>
        <v>3</v>
      </c>
      <c r="D14825">
        <f>MONTH(E14825)</f>
        <v>9</v>
      </c>
      <c r="E14825" s="1">
        <v>41912</v>
      </c>
      <c r="F14825" s="2">
        <v>8.3333333333333329E-2</v>
      </c>
      <c r="G14825" t="s">
        <v>63</v>
      </c>
      <c r="H14825" t="s">
        <v>10</v>
      </c>
      <c r="I14825" s="3">
        <v>4822</v>
      </c>
    </row>
    <row r="14826" spans="1:9" x14ac:dyDescent="0.25">
      <c r="A14826" t="s">
        <v>32</v>
      </c>
      <c r="B14826" t="s">
        <v>141</v>
      </c>
      <c r="C14826">
        <f>WEEKDAY(E14826)</f>
        <v>7</v>
      </c>
      <c r="D14826">
        <f>MONTH(E14826)</f>
        <v>8</v>
      </c>
      <c r="E14826" s="1">
        <v>41867</v>
      </c>
      <c r="F14826" s="2">
        <v>0.58333333333333337</v>
      </c>
      <c r="G14826" t="s">
        <v>9</v>
      </c>
      <c r="H14826" t="s">
        <v>10</v>
      </c>
      <c r="I14826" s="3">
        <v>4588</v>
      </c>
    </row>
    <row r="14827" spans="1:9" x14ac:dyDescent="0.25">
      <c r="A14827" t="s">
        <v>32</v>
      </c>
      <c r="B14827" t="s">
        <v>65</v>
      </c>
      <c r="C14827">
        <f>WEEKDAY(E14827)</f>
        <v>5</v>
      </c>
      <c r="D14827">
        <f>MONTH(E14827)</f>
        <v>9</v>
      </c>
      <c r="E14827" s="1">
        <v>41886</v>
      </c>
      <c r="F14827" s="2">
        <v>0.54166666666666663</v>
      </c>
      <c r="G14827" t="s">
        <v>23</v>
      </c>
      <c r="H14827" t="s">
        <v>10</v>
      </c>
      <c r="I14827" s="3">
        <v>243</v>
      </c>
    </row>
    <row r="14828" spans="1:9" x14ac:dyDescent="0.25">
      <c r="A14828" t="s">
        <v>32</v>
      </c>
      <c r="B14828" t="s">
        <v>46</v>
      </c>
      <c r="C14828">
        <f>WEEKDAY(E14828)</f>
        <v>6</v>
      </c>
      <c r="D14828">
        <f>MONTH(E14828)</f>
        <v>8</v>
      </c>
      <c r="E14828" s="1">
        <v>41866</v>
      </c>
      <c r="F14828" s="2">
        <v>0.11805555555555557</v>
      </c>
      <c r="G14828" t="s">
        <v>51</v>
      </c>
      <c r="H14828" t="s">
        <v>10</v>
      </c>
      <c r="I14828" s="3">
        <v>646</v>
      </c>
    </row>
    <row r="14829" spans="1:9" x14ac:dyDescent="0.25">
      <c r="A14829" t="s">
        <v>32</v>
      </c>
      <c r="B14829" t="s">
        <v>46</v>
      </c>
      <c r="C14829">
        <f>WEEKDAY(E14829)</f>
        <v>2</v>
      </c>
      <c r="D14829">
        <f>MONTH(E14829)</f>
        <v>10</v>
      </c>
      <c r="E14829" s="1">
        <v>41918</v>
      </c>
      <c r="F14829" s="2">
        <v>0.75</v>
      </c>
      <c r="G14829" t="s">
        <v>43</v>
      </c>
      <c r="H14829" t="s">
        <v>10</v>
      </c>
      <c r="I14829" s="3">
        <v>1977</v>
      </c>
    </row>
    <row r="14830" spans="1:9" x14ac:dyDescent="0.25">
      <c r="A14830" t="s">
        <v>72</v>
      </c>
      <c r="B14830" t="s">
        <v>107</v>
      </c>
      <c r="C14830">
        <f>WEEKDAY(E14830)</f>
        <v>7</v>
      </c>
      <c r="D14830">
        <f>MONTH(E14830)</f>
        <v>9</v>
      </c>
      <c r="E14830" s="1">
        <v>41902</v>
      </c>
      <c r="F14830" s="2">
        <v>0.43541666666666662</v>
      </c>
      <c r="G14830" t="s">
        <v>9</v>
      </c>
      <c r="H14830" t="s">
        <v>19</v>
      </c>
      <c r="I14830" s="3">
        <v>4092</v>
      </c>
    </row>
    <row r="14831" spans="1:9" x14ac:dyDescent="0.25">
      <c r="A14831" t="s">
        <v>6</v>
      </c>
      <c r="B14831" t="s">
        <v>7</v>
      </c>
      <c r="C14831">
        <f>WEEKDAY(E14831)</f>
        <v>3</v>
      </c>
      <c r="D14831">
        <f>MONTH(E14831)</f>
        <v>9</v>
      </c>
      <c r="E14831" s="1">
        <v>41912</v>
      </c>
      <c r="F14831" s="2">
        <v>0.79166666666666663</v>
      </c>
      <c r="G14831" t="s">
        <v>23</v>
      </c>
      <c r="H14831" t="s">
        <v>10</v>
      </c>
      <c r="I14831" s="3">
        <v>3075</v>
      </c>
    </row>
    <row r="14832" spans="1:9" x14ac:dyDescent="0.25">
      <c r="A14832" t="s">
        <v>30</v>
      </c>
      <c r="B14832" t="s">
        <v>387</v>
      </c>
      <c r="C14832">
        <f>WEEKDAY(E14832)</f>
        <v>4</v>
      </c>
      <c r="D14832">
        <f>MONTH(E14832)</f>
        <v>10</v>
      </c>
      <c r="E14832" s="1">
        <v>41941</v>
      </c>
      <c r="F14832" s="2">
        <v>0.38680555555555557</v>
      </c>
      <c r="G14832" t="s">
        <v>63</v>
      </c>
      <c r="H14832" t="s">
        <v>19</v>
      </c>
      <c r="I14832" s="3">
        <v>2920</v>
      </c>
    </row>
    <row r="14833" spans="1:9" x14ac:dyDescent="0.25">
      <c r="A14833" t="s">
        <v>32</v>
      </c>
      <c r="B14833" t="s">
        <v>65</v>
      </c>
      <c r="C14833">
        <f>WEEKDAY(E14833)</f>
        <v>2</v>
      </c>
      <c r="D14833">
        <f>MONTH(E14833)</f>
        <v>8</v>
      </c>
      <c r="E14833" s="1">
        <v>41869</v>
      </c>
      <c r="F14833" s="2">
        <v>0.34375</v>
      </c>
      <c r="G14833" t="s">
        <v>39</v>
      </c>
      <c r="H14833" t="s">
        <v>10</v>
      </c>
      <c r="I14833" s="3">
        <v>1177</v>
      </c>
    </row>
    <row r="14834" spans="1:9" x14ac:dyDescent="0.25">
      <c r="A14834" t="s">
        <v>16</v>
      </c>
      <c r="B14834" t="s">
        <v>59</v>
      </c>
      <c r="C14834">
        <f>WEEKDAY(E14834)</f>
        <v>1</v>
      </c>
      <c r="D14834">
        <f>MONTH(E14834)</f>
        <v>8</v>
      </c>
      <c r="E14834" s="1">
        <v>41882</v>
      </c>
      <c r="F14834" s="2">
        <v>0.76250000000000007</v>
      </c>
      <c r="G14834" t="s">
        <v>23</v>
      </c>
      <c r="H14834" t="s">
        <v>19</v>
      </c>
      <c r="I14834" s="3">
        <v>1937</v>
      </c>
    </row>
    <row r="14835" spans="1:9" x14ac:dyDescent="0.25">
      <c r="A14835" t="s">
        <v>14</v>
      </c>
      <c r="B14835" t="s">
        <v>15</v>
      </c>
      <c r="C14835">
        <f>WEEKDAY(E14835)</f>
        <v>2</v>
      </c>
      <c r="D14835">
        <f>MONTH(E14835)</f>
        <v>10</v>
      </c>
      <c r="E14835" s="1">
        <v>41918</v>
      </c>
      <c r="F14835" s="2">
        <v>0.36458333333333331</v>
      </c>
      <c r="G14835" t="s">
        <v>39</v>
      </c>
      <c r="H14835" t="s">
        <v>117</v>
      </c>
      <c r="I14835" s="3">
        <v>3588</v>
      </c>
    </row>
    <row r="14836" spans="1:9" x14ac:dyDescent="0.25">
      <c r="A14836" t="s">
        <v>6</v>
      </c>
      <c r="B14836" t="s">
        <v>7</v>
      </c>
      <c r="C14836">
        <f>WEEKDAY(E14836)</f>
        <v>1</v>
      </c>
      <c r="D14836">
        <f>MONTH(E14836)</f>
        <v>10</v>
      </c>
      <c r="E14836" s="1">
        <v>41924</v>
      </c>
      <c r="F14836" s="2">
        <v>0.54166666666666663</v>
      </c>
      <c r="G14836" t="s">
        <v>45</v>
      </c>
      <c r="H14836" t="s">
        <v>10</v>
      </c>
      <c r="I14836" s="3">
        <v>703</v>
      </c>
    </row>
    <row r="14837" spans="1:9" x14ac:dyDescent="0.25">
      <c r="A14837" t="s">
        <v>32</v>
      </c>
      <c r="B14837" t="s">
        <v>47</v>
      </c>
      <c r="C14837">
        <f>WEEKDAY(E14837)</f>
        <v>7</v>
      </c>
      <c r="D14837">
        <f>MONTH(E14837)</f>
        <v>10</v>
      </c>
      <c r="E14837" s="1">
        <v>41923</v>
      </c>
      <c r="F14837" s="2">
        <v>0.56666666666666665</v>
      </c>
      <c r="G14837" t="s">
        <v>23</v>
      </c>
      <c r="H14837" t="s">
        <v>10</v>
      </c>
      <c r="I14837" s="3">
        <v>191</v>
      </c>
    </row>
    <row r="14838" spans="1:9" x14ac:dyDescent="0.25">
      <c r="A14838" t="s">
        <v>20</v>
      </c>
      <c r="B14838" t="s">
        <v>28</v>
      </c>
      <c r="C14838">
        <f>WEEKDAY(E14838)</f>
        <v>7</v>
      </c>
      <c r="D14838">
        <f>MONTH(E14838)</f>
        <v>10</v>
      </c>
      <c r="E14838" s="1">
        <v>41937</v>
      </c>
      <c r="F14838" s="2">
        <v>0.85972222222222217</v>
      </c>
      <c r="G14838" t="s">
        <v>63</v>
      </c>
      <c r="H14838" t="s">
        <v>10</v>
      </c>
      <c r="I14838" s="3">
        <v>4908</v>
      </c>
    </row>
    <row r="14839" spans="1:9" x14ac:dyDescent="0.25">
      <c r="A14839" t="s">
        <v>32</v>
      </c>
      <c r="B14839" t="s">
        <v>156</v>
      </c>
      <c r="C14839">
        <f>WEEKDAY(E14839)</f>
        <v>6</v>
      </c>
      <c r="D14839">
        <f>MONTH(E14839)</f>
        <v>10</v>
      </c>
      <c r="E14839" s="1">
        <v>41922</v>
      </c>
      <c r="F14839" s="2">
        <v>0.75</v>
      </c>
      <c r="G14839" t="s">
        <v>63</v>
      </c>
      <c r="H14839" t="s">
        <v>10</v>
      </c>
      <c r="I14839" s="3">
        <v>2348</v>
      </c>
    </row>
    <row r="14840" spans="1:9" x14ac:dyDescent="0.25">
      <c r="A14840" t="s">
        <v>20</v>
      </c>
      <c r="B14840" t="s">
        <v>28</v>
      </c>
      <c r="C14840">
        <f>WEEKDAY(E14840)</f>
        <v>4</v>
      </c>
      <c r="D14840">
        <f>MONTH(E14840)</f>
        <v>8</v>
      </c>
      <c r="E14840" s="1">
        <v>41878</v>
      </c>
      <c r="F14840" s="2">
        <v>1.7361111111111112E-2</v>
      </c>
      <c r="G14840" t="s">
        <v>9</v>
      </c>
      <c r="H14840" t="s">
        <v>10</v>
      </c>
      <c r="I14840" s="3">
        <v>1954</v>
      </c>
    </row>
    <row r="14841" spans="1:9" x14ac:dyDescent="0.25">
      <c r="A14841" t="s">
        <v>11</v>
      </c>
      <c r="B14841" t="s">
        <v>64</v>
      </c>
      <c r="C14841">
        <f>WEEKDAY(E14841)</f>
        <v>4</v>
      </c>
      <c r="D14841">
        <f>MONTH(E14841)</f>
        <v>8</v>
      </c>
      <c r="E14841" s="1">
        <v>41857</v>
      </c>
      <c r="F14841" s="2">
        <v>2.0833333333333332E-2</v>
      </c>
      <c r="G14841" t="s">
        <v>51</v>
      </c>
      <c r="H14841" t="s">
        <v>10</v>
      </c>
      <c r="I14841" s="3">
        <v>115</v>
      </c>
    </row>
    <row r="14842" spans="1:9" x14ac:dyDescent="0.25">
      <c r="A14842" t="s">
        <v>32</v>
      </c>
      <c r="B14842" t="s">
        <v>37</v>
      </c>
      <c r="C14842">
        <f>WEEKDAY(E14842)</f>
        <v>5</v>
      </c>
      <c r="D14842">
        <f>MONTH(E14842)</f>
        <v>10</v>
      </c>
      <c r="E14842" s="1">
        <v>41935</v>
      </c>
      <c r="F14842" s="2">
        <v>0.73611111111111116</v>
      </c>
      <c r="G14842" t="s">
        <v>23</v>
      </c>
      <c r="H14842" t="s">
        <v>10</v>
      </c>
      <c r="I14842" s="3">
        <v>2439</v>
      </c>
    </row>
    <row r="14843" spans="1:9" x14ac:dyDescent="0.25">
      <c r="A14843" t="s">
        <v>72</v>
      </c>
      <c r="B14843" t="s">
        <v>107</v>
      </c>
      <c r="C14843">
        <f>WEEKDAY(E14843)</f>
        <v>3</v>
      </c>
      <c r="D14843">
        <f>MONTH(E14843)</f>
        <v>9</v>
      </c>
      <c r="E14843" s="1">
        <v>41898</v>
      </c>
      <c r="F14843" s="2">
        <v>0.90208333333333324</v>
      </c>
      <c r="G14843" t="s">
        <v>39</v>
      </c>
      <c r="H14843" t="s">
        <v>19</v>
      </c>
      <c r="I14843" s="3">
        <v>224</v>
      </c>
    </row>
    <row r="14844" spans="1:9" x14ac:dyDescent="0.25">
      <c r="A14844" t="s">
        <v>11</v>
      </c>
      <c r="B14844" t="s">
        <v>34</v>
      </c>
      <c r="C14844">
        <f>WEEKDAY(E14844)</f>
        <v>2</v>
      </c>
      <c r="D14844">
        <f>MONTH(E14844)</f>
        <v>9</v>
      </c>
      <c r="E14844" s="1">
        <v>41911</v>
      </c>
      <c r="F14844" s="2">
        <v>0.79166666666666663</v>
      </c>
      <c r="G14844" t="s">
        <v>13</v>
      </c>
      <c r="H14844" t="s">
        <v>10</v>
      </c>
      <c r="I14844" s="3">
        <v>201</v>
      </c>
    </row>
    <row r="14845" spans="1:9" x14ac:dyDescent="0.25">
      <c r="A14845" t="s">
        <v>30</v>
      </c>
      <c r="B14845" t="s">
        <v>146</v>
      </c>
      <c r="C14845">
        <f>WEEKDAY(E14845)</f>
        <v>3</v>
      </c>
      <c r="D14845">
        <f>MONTH(E14845)</f>
        <v>8</v>
      </c>
      <c r="E14845" s="1">
        <v>41856</v>
      </c>
      <c r="F14845" s="2">
        <v>0.92708333333333337</v>
      </c>
      <c r="G14845" t="s">
        <v>39</v>
      </c>
      <c r="H14845" t="s">
        <v>10</v>
      </c>
      <c r="I14845" s="3">
        <v>306</v>
      </c>
    </row>
    <row r="14846" spans="1:9" x14ac:dyDescent="0.25">
      <c r="A14846" t="s">
        <v>24</v>
      </c>
      <c r="B14846" t="s">
        <v>25</v>
      </c>
      <c r="C14846">
        <f>WEEKDAY(E14846)</f>
        <v>3</v>
      </c>
      <c r="D14846">
        <f>MONTH(E14846)</f>
        <v>10</v>
      </c>
      <c r="E14846" s="1">
        <v>41940</v>
      </c>
      <c r="F14846" s="2">
        <v>0.72916666666666663</v>
      </c>
      <c r="G14846" t="s">
        <v>39</v>
      </c>
      <c r="H14846" t="s">
        <v>10</v>
      </c>
      <c r="I14846" s="3">
        <v>2262</v>
      </c>
    </row>
    <row r="14847" spans="1:9" x14ac:dyDescent="0.25">
      <c r="A14847" t="s">
        <v>32</v>
      </c>
      <c r="B14847" t="s">
        <v>196</v>
      </c>
      <c r="C14847">
        <f>WEEKDAY(E14847)</f>
        <v>6</v>
      </c>
      <c r="D14847">
        <f>MONTH(E14847)</f>
        <v>10</v>
      </c>
      <c r="E14847" s="1">
        <v>41929</v>
      </c>
      <c r="F14847" s="2">
        <v>0.6875</v>
      </c>
      <c r="G14847" t="s">
        <v>82</v>
      </c>
      <c r="H14847" t="s">
        <v>10</v>
      </c>
      <c r="I14847" s="3">
        <v>4197</v>
      </c>
    </row>
    <row r="14848" spans="1:9" x14ac:dyDescent="0.25">
      <c r="A14848" t="s">
        <v>24</v>
      </c>
      <c r="B14848" t="s">
        <v>25</v>
      </c>
      <c r="C14848">
        <f>WEEKDAY(E14848)</f>
        <v>3</v>
      </c>
      <c r="D14848">
        <f>MONTH(E14848)</f>
        <v>9</v>
      </c>
      <c r="E14848" s="1">
        <v>41884</v>
      </c>
      <c r="F14848" s="2">
        <v>0.625</v>
      </c>
      <c r="G14848" t="s">
        <v>27</v>
      </c>
      <c r="H14848" t="s">
        <v>10</v>
      </c>
      <c r="I14848" s="3">
        <v>1357</v>
      </c>
    </row>
    <row r="14849" spans="1:9" x14ac:dyDescent="0.25">
      <c r="A14849" t="s">
        <v>16</v>
      </c>
      <c r="B14849" t="s">
        <v>76</v>
      </c>
      <c r="C14849">
        <f>WEEKDAY(E14849)</f>
        <v>5</v>
      </c>
      <c r="D14849">
        <f>MONTH(E14849)</f>
        <v>10</v>
      </c>
      <c r="E14849" s="1">
        <v>41914</v>
      </c>
      <c r="F14849" s="2">
        <v>0.875</v>
      </c>
      <c r="G14849" t="s">
        <v>51</v>
      </c>
      <c r="H14849" t="s">
        <v>10</v>
      </c>
      <c r="I14849" s="3">
        <v>3118</v>
      </c>
    </row>
    <row r="14850" spans="1:9" x14ac:dyDescent="0.25">
      <c r="A14850" t="s">
        <v>32</v>
      </c>
      <c r="B14850" t="s">
        <v>37</v>
      </c>
      <c r="C14850">
        <f>WEEKDAY(E14850)</f>
        <v>5</v>
      </c>
      <c r="D14850">
        <f>MONTH(E14850)</f>
        <v>9</v>
      </c>
      <c r="E14850" s="1">
        <v>41900</v>
      </c>
      <c r="F14850" s="2">
        <v>0.62361111111111112</v>
      </c>
      <c r="G14850" t="s">
        <v>9</v>
      </c>
      <c r="H14850" t="s">
        <v>10</v>
      </c>
      <c r="I14850" s="3">
        <v>4480</v>
      </c>
    </row>
    <row r="14851" spans="1:9" x14ac:dyDescent="0.25">
      <c r="A14851" t="s">
        <v>32</v>
      </c>
      <c r="B14851" t="s">
        <v>65</v>
      </c>
      <c r="C14851">
        <f>WEEKDAY(E14851)</f>
        <v>5</v>
      </c>
      <c r="D14851">
        <f>MONTH(E14851)</f>
        <v>10</v>
      </c>
      <c r="E14851" s="1">
        <v>41935</v>
      </c>
      <c r="F14851" s="2">
        <v>0.83333333333333337</v>
      </c>
      <c r="G14851" t="s">
        <v>9</v>
      </c>
      <c r="H14851" t="s">
        <v>10</v>
      </c>
      <c r="I14851" s="3">
        <v>204</v>
      </c>
    </row>
    <row r="14852" spans="1:9" x14ac:dyDescent="0.25">
      <c r="A14852" t="s">
        <v>16</v>
      </c>
      <c r="B14852" t="s">
        <v>55</v>
      </c>
      <c r="C14852">
        <f>WEEKDAY(E14852)</f>
        <v>5</v>
      </c>
      <c r="D14852">
        <f>MONTH(E14852)</f>
        <v>9</v>
      </c>
      <c r="E14852" s="1">
        <v>41900</v>
      </c>
      <c r="F14852" s="2">
        <v>0.1388888888888889</v>
      </c>
      <c r="G14852" t="s">
        <v>23</v>
      </c>
      <c r="H14852" t="s">
        <v>10</v>
      </c>
      <c r="I14852" s="3">
        <v>901</v>
      </c>
    </row>
    <row r="14853" spans="1:9" x14ac:dyDescent="0.25">
      <c r="A14853" t="s">
        <v>11</v>
      </c>
      <c r="B14853" t="s">
        <v>34</v>
      </c>
      <c r="C14853">
        <f>WEEKDAY(E14853)</f>
        <v>1</v>
      </c>
      <c r="D14853">
        <f>MONTH(E14853)</f>
        <v>10</v>
      </c>
      <c r="E14853" s="1">
        <v>41938</v>
      </c>
      <c r="F14853" s="2">
        <v>0.9375</v>
      </c>
      <c r="G14853" t="s">
        <v>27</v>
      </c>
      <c r="H14853" t="s">
        <v>10</v>
      </c>
      <c r="I14853" s="3">
        <v>468</v>
      </c>
    </row>
    <row r="14854" spans="1:9" x14ac:dyDescent="0.25">
      <c r="A14854" t="s">
        <v>20</v>
      </c>
      <c r="B14854" t="s">
        <v>28</v>
      </c>
      <c r="C14854">
        <f>WEEKDAY(E14854)</f>
        <v>7</v>
      </c>
      <c r="D14854">
        <f>MONTH(E14854)</f>
        <v>9</v>
      </c>
      <c r="E14854" s="1">
        <v>41902</v>
      </c>
      <c r="F14854" s="2">
        <v>0.9604166666666667</v>
      </c>
      <c r="G14854" t="s">
        <v>63</v>
      </c>
      <c r="H14854" t="s">
        <v>10</v>
      </c>
      <c r="I14854" s="3">
        <v>1771</v>
      </c>
    </row>
    <row r="14855" spans="1:9" x14ac:dyDescent="0.25">
      <c r="A14855" t="s">
        <v>32</v>
      </c>
      <c r="B14855" t="s">
        <v>65</v>
      </c>
      <c r="C14855">
        <f>WEEKDAY(E14855)</f>
        <v>5</v>
      </c>
      <c r="D14855">
        <f>MONTH(E14855)</f>
        <v>8</v>
      </c>
      <c r="E14855" s="1">
        <v>41872</v>
      </c>
      <c r="F14855" s="2">
        <v>0.58333333333333337</v>
      </c>
      <c r="G14855" t="s">
        <v>82</v>
      </c>
      <c r="H14855" t="s">
        <v>10</v>
      </c>
      <c r="I14855" s="3">
        <v>854</v>
      </c>
    </row>
    <row r="14856" spans="1:9" x14ac:dyDescent="0.25">
      <c r="A14856" t="s">
        <v>32</v>
      </c>
      <c r="B14856" t="s">
        <v>65</v>
      </c>
      <c r="C14856">
        <f>WEEKDAY(E14856)</f>
        <v>1</v>
      </c>
      <c r="D14856">
        <f>MONTH(E14856)</f>
        <v>10</v>
      </c>
      <c r="E14856" s="1">
        <v>41924</v>
      </c>
      <c r="F14856" s="2">
        <v>0.66666666666666663</v>
      </c>
      <c r="G14856" t="s">
        <v>23</v>
      </c>
      <c r="H14856" t="s">
        <v>10</v>
      </c>
      <c r="I14856" s="3">
        <v>443</v>
      </c>
    </row>
    <row r="14857" spans="1:9" x14ac:dyDescent="0.25">
      <c r="A14857" t="s">
        <v>32</v>
      </c>
      <c r="B14857" t="s">
        <v>65</v>
      </c>
      <c r="C14857">
        <f>WEEKDAY(E14857)</f>
        <v>6</v>
      </c>
      <c r="D14857">
        <f>MONTH(E14857)</f>
        <v>8</v>
      </c>
      <c r="E14857" s="1">
        <v>41880</v>
      </c>
      <c r="F14857" s="2">
        <v>0.89583333333333337</v>
      </c>
      <c r="G14857" t="s">
        <v>39</v>
      </c>
      <c r="H14857" t="s">
        <v>10</v>
      </c>
      <c r="I14857" s="3">
        <v>1796</v>
      </c>
    </row>
    <row r="14858" spans="1:9" x14ac:dyDescent="0.25">
      <c r="A14858" t="s">
        <v>30</v>
      </c>
      <c r="B14858" t="s">
        <v>52</v>
      </c>
      <c r="C14858">
        <f>WEEKDAY(E14858)</f>
        <v>1</v>
      </c>
      <c r="D14858">
        <f>MONTH(E14858)</f>
        <v>10</v>
      </c>
      <c r="E14858" s="1">
        <v>41931</v>
      </c>
      <c r="F14858" s="2">
        <v>0.54791666666666672</v>
      </c>
      <c r="G14858" t="s">
        <v>45</v>
      </c>
      <c r="H14858" t="s">
        <v>19</v>
      </c>
      <c r="I14858" s="3">
        <v>2913</v>
      </c>
    </row>
    <row r="14859" spans="1:9" x14ac:dyDescent="0.25">
      <c r="A14859" t="s">
        <v>69</v>
      </c>
      <c r="B14859" t="s">
        <v>335</v>
      </c>
      <c r="C14859">
        <f>WEEKDAY(E14859)</f>
        <v>5</v>
      </c>
      <c r="D14859">
        <f>MONTH(E14859)</f>
        <v>9</v>
      </c>
      <c r="E14859" s="1">
        <v>41907</v>
      </c>
      <c r="F14859" s="2">
        <v>0.51458333333333328</v>
      </c>
      <c r="G14859" t="s">
        <v>9</v>
      </c>
      <c r="H14859" t="s">
        <v>10</v>
      </c>
      <c r="I14859" s="3">
        <v>1494</v>
      </c>
    </row>
    <row r="14860" spans="1:9" x14ac:dyDescent="0.25">
      <c r="A14860" t="s">
        <v>11</v>
      </c>
      <c r="B14860" t="s">
        <v>12</v>
      </c>
      <c r="C14860">
        <f>WEEKDAY(E14860)</f>
        <v>3</v>
      </c>
      <c r="D14860">
        <f>MONTH(E14860)</f>
        <v>9</v>
      </c>
      <c r="E14860" s="1">
        <v>41912</v>
      </c>
      <c r="F14860" s="2">
        <v>0.98958333333333337</v>
      </c>
      <c r="G14860" t="s">
        <v>39</v>
      </c>
      <c r="H14860" t="s">
        <v>10</v>
      </c>
      <c r="I14860" s="3">
        <v>2014</v>
      </c>
    </row>
    <row r="14861" spans="1:9" x14ac:dyDescent="0.25">
      <c r="A14861" t="s">
        <v>20</v>
      </c>
      <c r="B14861" t="s">
        <v>28</v>
      </c>
      <c r="C14861">
        <f>WEEKDAY(E14861)</f>
        <v>2</v>
      </c>
      <c r="D14861">
        <f>MONTH(E14861)</f>
        <v>10</v>
      </c>
      <c r="E14861" s="1">
        <v>41939</v>
      </c>
      <c r="F14861" s="2">
        <v>0.64583333333333337</v>
      </c>
      <c r="G14861" t="s">
        <v>45</v>
      </c>
      <c r="H14861" t="s">
        <v>10</v>
      </c>
      <c r="I14861" s="3">
        <v>4293</v>
      </c>
    </row>
    <row r="14862" spans="1:9" x14ac:dyDescent="0.25">
      <c r="A14862" t="s">
        <v>20</v>
      </c>
      <c r="B14862" t="s">
        <v>80</v>
      </c>
      <c r="C14862">
        <f>WEEKDAY(E14862)</f>
        <v>7</v>
      </c>
      <c r="D14862">
        <f>MONTH(E14862)</f>
        <v>10</v>
      </c>
      <c r="E14862" s="1">
        <v>41916</v>
      </c>
      <c r="F14862" s="2">
        <v>1.7361111111111112E-2</v>
      </c>
      <c r="G14862" t="s">
        <v>63</v>
      </c>
      <c r="H14862" t="s">
        <v>19</v>
      </c>
      <c r="I14862" s="3">
        <v>3843</v>
      </c>
    </row>
    <row r="14863" spans="1:9" x14ac:dyDescent="0.25">
      <c r="A14863" t="s">
        <v>30</v>
      </c>
      <c r="B14863" t="s">
        <v>371</v>
      </c>
      <c r="C14863">
        <f>WEEKDAY(E14863)</f>
        <v>6</v>
      </c>
      <c r="D14863">
        <f>MONTH(E14863)</f>
        <v>9</v>
      </c>
      <c r="E14863" s="1">
        <v>41894</v>
      </c>
      <c r="F14863" s="2">
        <v>0.2902777777777778</v>
      </c>
      <c r="G14863" t="s">
        <v>23</v>
      </c>
      <c r="H14863" t="s">
        <v>10</v>
      </c>
      <c r="I14863" s="3">
        <v>194</v>
      </c>
    </row>
    <row r="14864" spans="1:9" x14ac:dyDescent="0.25">
      <c r="A14864" t="s">
        <v>84</v>
      </c>
      <c r="B14864" t="s">
        <v>85</v>
      </c>
      <c r="C14864">
        <f>WEEKDAY(E14864)</f>
        <v>7</v>
      </c>
      <c r="D14864">
        <f>MONTH(E14864)</f>
        <v>8</v>
      </c>
      <c r="E14864" s="1">
        <v>41874</v>
      </c>
      <c r="F14864" s="2">
        <v>0.94513888888888886</v>
      </c>
      <c r="G14864" t="s">
        <v>27</v>
      </c>
      <c r="H14864" t="s">
        <v>19</v>
      </c>
      <c r="I14864" s="3">
        <v>4286</v>
      </c>
    </row>
    <row r="14865" spans="1:9" x14ac:dyDescent="0.25">
      <c r="A14865" t="s">
        <v>6</v>
      </c>
      <c r="B14865" t="s">
        <v>120</v>
      </c>
      <c r="C14865">
        <f>WEEKDAY(E14865)</f>
        <v>6</v>
      </c>
      <c r="D14865">
        <f>MONTH(E14865)</f>
        <v>8</v>
      </c>
      <c r="E14865" s="1">
        <v>41873</v>
      </c>
      <c r="F14865" s="2">
        <v>0.47916666666666669</v>
      </c>
      <c r="G14865" t="s">
        <v>23</v>
      </c>
      <c r="H14865" t="s">
        <v>117</v>
      </c>
      <c r="I14865" s="3">
        <v>3822</v>
      </c>
    </row>
    <row r="14866" spans="1:9" x14ac:dyDescent="0.25">
      <c r="A14866" t="s">
        <v>125</v>
      </c>
      <c r="B14866" t="s">
        <v>126</v>
      </c>
      <c r="C14866">
        <f>WEEKDAY(E14866)</f>
        <v>6</v>
      </c>
      <c r="D14866">
        <f>MONTH(E14866)</f>
        <v>10</v>
      </c>
      <c r="E14866" s="1">
        <v>41929</v>
      </c>
      <c r="F14866" s="2">
        <v>0.8652777777777777</v>
      </c>
      <c r="G14866" t="s">
        <v>27</v>
      </c>
      <c r="H14866" t="s">
        <v>19</v>
      </c>
      <c r="I14866" s="3">
        <v>1040</v>
      </c>
    </row>
    <row r="14867" spans="1:9" x14ac:dyDescent="0.25">
      <c r="A14867" t="s">
        <v>40</v>
      </c>
      <c r="B14867" t="s">
        <v>134</v>
      </c>
      <c r="C14867">
        <f>WEEKDAY(E14867)</f>
        <v>6</v>
      </c>
      <c r="D14867">
        <f>MONTH(E14867)</f>
        <v>9</v>
      </c>
      <c r="E14867" s="1">
        <v>41894</v>
      </c>
      <c r="F14867" s="2">
        <v>0.58888888888888891</v>
      </c>
      <c r="G14867" t="s">
        <v>51</v>
      </c>
      <c r="H14867" t="s">
        <v>19</v>
      </c>
      <c r="I14867" s="3">
        <v>372</v>
      </c>
    </row>
    <row r="14868" spans="1:9" x14ac:dyDescent="0.25">
      <c r="A14868" t="s">
        <v>14</v>
      </c>
      <c r="B14868" t="s">
        <v>57</v>
      </c>
      <c r="C14868">
        <f>WEEKDAY(E14868)</f>
        <v>7</v>
      </c>
      <c r="D14868">
        <f>MONTH(E14868)</f>
        <v>8</v>
      </c>
      <c r="E14868" s="1">
        <v>41874</v>
      </c>
      <c r="F14868" s="2">
        <v>8.5416666666666655E-2</v>
      </c>
      <c r="G14868" t="s">
        <v>27</v>
      </c>
      <c r="H14868" t="s">
        <v>10</v>
      </c>
      <c r="I14868" s="3">
        <v>815</v>
      </c>
    </row>
    <row r="14869" spans="1:9" x14ac:dyDescent="0.25">
      <c r="A14869" t="s">
        <v>32</v>
      </c>
      <c r="B14869" t="s">
        <v>46</v>
      </c>
      <c r="C14869">
        <f>WEEKDAY(E14869)</f>
        <v>3</v>
      </c>
      <c r="D14869">
        <f>MONTH(E14869)</f>
        <v>9</v>
      </c>
      <c r="E14869" s="1">
        <v>41905</v>
      </c>
      <c r="F14869" s="2">
        <v>0.35416666666666669</v>
      </c>
      <c r="G14869" t="s">
        <v>9</v>
      </c>
      <c r="H14869" t="s">
        <v>10</v>
      </c>
      <c r="I14869" s="3">
        <v>2542</v>
      </c>
    </row>
    <row r="14870" spans="1:9" x14ac:dyDescent="0.25">
      <c r="A14870" t="s">
        <v>14</v>
      </c>
      <c r="B14870" t="s">
        <v>15</v>
      </c>
      <c r="C14870">
        <f>WEEKDAY(E14870)</f>
        <v>7</v>
      </c>
      <c r="D14870">
        <f>MONTH(E14870)</f>
        <v>10</v>
      </c>
      <c r="E14870" s="1">
        <v>41923</v>
      </c>
      <c r="F14870" s="2">
        <v>6.9444444444444447E-4</v>
      </c>
      <c r="G14870" t="s">
        <v>39</v>
      </c>
      <c r="H14870" t="s">
        <v>10</v>
      </c>
      <c r="I14870" s="3">
        <v>3730</v>
      </c>
    </row>
    <row r="14871" spans="1:9" x14ac:dyDescent="0.25">
      <c r="A14871" t="s">
        <v>32</v>
      </c>
      <c r="B14871" t="s">
        <v>46</v>
      </c>
      <c r="C14871">
        <f>WEEKDAY(E14871)</f>
        <v>2</v>
      </c>
      <c r="D14871">
        <f>MONTH(E14871)</f>
        <v>10</v>
      </c>
      <c r="E14871" s="1">
        <v>41939</v>
      </c>
      <c r="F14871" s="2">
        <v>0.41666666666666669</v>
      </c>
      <c r="G14871" t="s">
        <v>45</v>
      </c>
      <c r="H14871" t="s">
        <v>10</v>
      </c>
      <c r="I14871" s="3">
        <v>4177</v>
      </c>
    </row>
    <row r="14872" spans="1:9" x14ac:dyDescent="0.25">
      <c r="A14872" t="s">
        <v>30</v>
      </c>
      <c r="B14872" t="s">
        <v>53</v>
      </c>
      <c r="C14872">
        <f>WEEKDAY(E14872)</f>
        <v>2</v>
      </c>
      <c r="D14872">
        <f>MONTH(E14872)</f>
        <v>9</v>
      </c>
      <c r="E14872" s="1">
        <v>41883</v>
      </c>
      <c r="F14872" s="2">
        <v>6.9444444444444447E-4</v>
      </c>
      <c r="G14872" t="s">
        <v>45</v>
      </c>
      <c r="H14872" t="s">
        <v>19</v>
      </c>
      <c r="I14872" s="3">
        <v>216</v>
      </c>
    </row>
    <row r="14873" spans="1:9" x14ac:dyDescent="0.25">
      <c r="A14873" t="s">
        <v>20</v>
      </c>
      <c r="B14873" t="s">
        <v>129</v>
      </c>
      <c r="C14873">
        <f>WEEKDAY(E14873)</f>
        <v>6</v>
      </c>
      <c r="D14873">
        <f>MONTH(E14873)</f>
        <v>8</v>
      </c>
      <c r="E14873" s="1">
        <v>41852</v>
      </c>
      <c r="F14873" s="2">
        <v>6.25E-2</v>
      </c>
      <c r="G14873" t="s">
        <v>23</v>
      </c>
      <c r="H14873" t="s">
        <v>10</v>
      </c>
      <c r="I14873" s="3">
        <v>4063</v>
      </c>
    </row>
    <row r="14874" spans="1:9" x14ac:dyDescent="0.25">
      <c r="A14874" t="s">
        <v>32</v>
      </c>
      <c r="B14874" t="s">
        <v>37</v>
      </c>
      <c r="C14874">
        <f>WEEKDAY(E14874)</f>
        <v>7</v>
      </c>
      <c r="D14874">
        <f>MONTH(E14874)</f>
        <v>9</v>
      </c>
      <c r="E14874" s="1">
        <v>41888</v>
      </c>
      <c r="F14874" s="2">
        <v>0.64583333333333337</v>
      </c>
      <c r="G14874" t="s">
        <v>23</v>
      </c>
      <c r="H14874" t="s">
        <v>10</v>
      </c>
      <c r="I14874" s="3">
        <v>4979</v>
      </c>
    </row>
    <row r="14875" spans="1:9" x14ac:dyDescent="0.25">
      <c r="A14875" t="s">
        <v>30</v>
      </c>
      <c r="B14875" t="s">
        <v>178</v>
      </c>
      <c r="C14875">
        <f>WEEKDAY(E14875)</f>
        <v>3</v>
      </c>
      <c r="D14875">
        <f>MONTH(E14875)</f>
        <v>9</v>
      </c>
      <c r="E14875" s="1">
        <v>41905</v>
      </c>
      <c r="F14875" s="2">
        <v>0.60277777777777775</v>
      </c>
      <c r="G14875" t="s">
        <v>9</v>
      </c>
      <c r="H14875" t="s">
        <v>10</v>
      </c>
      <c r="I14875" s="3">
        <v>3329</v>
      </c>
    </row>
    <row r="14876" spans="1:9" x14ac:dyDescent="0.25">
      <c r="A14876" t="s">
        <v>32</v>
      </c>
      <c r="B14876" t="s">
        <v>46</v>
      </c>
      <c r="C14876">
        <f>WEEKDAY(E14876)</f>
        <v>1</v>
      </c>
      <c r="D14876">
        <f>MONTH(E14876)</f>
        <v>10</v>
      </c>
      <c r="E14876" s="1">
        <v>41924</v>
      </c>
      <c r="F14876" s="2">
        <v>0.79166666666666663</v>
      </c>
      <c r="G14876" t="s">
        <v>9</v>
      </c>
      <c r="H14876" t="s">
        <v>10</v>
      </c>
      <c r="I14876" s="3">
        <v>4166</v>
      </c>
    </row>
    <row r="14877" spans="1:9" x14ac:dyDescent="0.25">
      <c r="A14877" t="s">
        <v>30</v>
      </c>
      <c r="B14877" t="s">
        <v>52</v>
      </c>
      <c r="C14877">
        <f>WEEKDAY(E14877)</f>
        <v>6</v>
      </c>
      <c r="D14877">
        <f>MONTH(E14877)</f>
        <v>8</v>
      </c>
      <c r="E14877" s="1">
        <v>41852</v>
      </c>
      <c r="F14877" s="2">
        <v>0.9472222222222223</v>
      </c>
      <c r="G14877" t="s">
        <v>27</v>
      </c>
      <c r="H14877" t="s">
        <v>19</v>
      </c>
      <c r="I14877" s="3">
        <v>266</v>
      </c>
    </row>
    <row r="14878" spans="1:9" x14ac:dyDescent="0.25">
      <c r="A14878" t="s">
        <v>24</v>
      </c>
      <c r="B14878" t="s">
        <v>25</v>
      </c>
      <c r="C14878">
        <f>WEEKDAY(E14878)</f>
        <v>5</v>
      </c>
      <c r="D14878">
        <f>MONTH(E14878)</f>
        <v>10</v>
      </c>
      <c r="E14878" s="1">
        <v>41928</v>
      </c>
      <c r="F14878" s="2">
        <v>0.13541666666666666</v>
      </c>
      <c r="G14878" t="s">
        <v>23</v>
      </c>
      <c r="H14878" t="s">
        <v>10</v>
      </c>
      <c r="I14878" s="3">
        <v>3044</v>
      </c>
    </row>
    <row r="14879" spans="1:9" x14ac:dyDescent="0.25">
      <c r="A14879" t="s">
        <v>14</v>
      </c>
      <c r="B14879" t="s">
        <v>56</v>
      </c>
      <c r="C14879">
        <f>WEEKDAY(E14879)</f>
        <v>6</v>
      </c>
      <c r="D14879">
        <f>MONTH(E14879)</f>
        <v>8</v>
      </c>
      <c r="E14879" s="1">
        <v>41866</v>
      </c>
      <c r="F14879" s="2">
        <v>0.9375</v>
      </c>
      <c r="G14879" t="s">
        <v>27</v>
      </c>
      <c r="H14879" t="s">
        <v>10</v>
      </c>
      <c r="I14879" s="3">
        <v>1735</v>
      </c>
    </row>
    <row r="14880" spans="1:9" x14ac:dyDescent="0.25">
      <c r="A14880" t="s">
        <v>30</v>
      </c>
      <c r="B14880" t="s">
        <v>77</v>
      </c>
      <c r="C14880">
        <f>WEEKDAY(E14880)</f>
        <v>6</v>
      </c>
      <c r="D14880">
        <f>MONTH(E14880)</f>
        <v>10</v>
      </c>
      <c r="E14880" s="1">
        <v>41936</v>
      </c>
      <c r="F14880" s="2">
        <v>0.97222222222222221</v>
      </c>
      <c r="G14880" t="s">
        <v>43</v>
      </c>
      <c r="H14880" t="s">
        <v>19</v>
      </c>
      <c r="I14880" s="3">
        <v>2769</v>
      </c>
    </row>
    <row r="14881" spans="1:9" x14ac:dyDescent="0.25">
      <c r="A14881" t="s">
        <v>32</v>
      </c>
      <c r="B14881" t="s">
        <v>65</v>
      </c>
      <c r="C14881">
        <f>WEEKDAY(E14881)</f>
        <v>7</v>
      </c>
      <c r="D14881">
        <f>MONTH(E14881)</f>
        <v>9</v>
      </c>
      <c r="E14881" s="1">
        <v>41902</v>
      </c>
      <c r="F14881" s="2">
        <v>0.79166666666666663</v>
      </c>
      <c r="G14881" t="s">
        <v>39</v>
      </c>
      <c r="H14881" t="s">
        <v>10</v>
      </c>
      <c r="I14881" s="3">
        <v>3022</v>
      </c>
    </row>
    <row r="14882" spans="1:9" x14ac:dyDescent="0.25">
      <c r="A14882" t="s">
        <v>6</v>
      </c>
      <c r="B14882" t="s">
        <v>120</v>
      </c>
      <c r="C14882">
        <f>WEEKDAY(E14882)</f>
        <v>3</v>
      </c>
      <c r="D14882">
        <f>MONTH(E14882)</f>
        <v>10</v>
      </c>
      <c r="E14882" s="1">
        <v>41933</v>
      </c>
      <c r="F14882" s="2">
        <v>0.34722222222222227</v>
      </c>
      <c r="G14882" t="s">
        <v>23</v>
      </c>
      <c r="H14882" t="s">
        <v>124</v>
      </c>
      <c r="I14882" s="3">
        <v>3624</v>
      </c>
    </row>
    <row r="14883" spans="1:9" x14ac:dyDescent="0.25">
      <c r="A14883" t="s">
        <v>60</v>
      </c>
      <c r="B14883" t="s">
        <v>61</v>
      </c>
      <c r="C14883">
        <f>WEEKDAY(E14883)</f>
        <v>3</v>
      </c>
      <c r="D14883">
        <f>MONTH(E14883)</f>
        <v>10</v>
      </c>
      <c r="E14883" s="1">
        <v>41933</v>
      </c>
      <c r="F14883" s="2">
        <v>0.4375</v>
      </c>
      <c r="G14883" t="s">
        <v>9</v>
      </c>
      <c r="H14883" t="s">
        <v>10</v>
      </c>
      <c r="I14883" s="3">
        <v>1356</v>
      </c>
    </row>
    <row r="14884" spans="1:9" x14ac:dyDescent="0.25">
      <c r="A14884" t="s">
        <v>11</v>
      </c>
      <c r="B14884" t="s">
        <v>34</v>
      </c>
      <c r="C14884">
        <f>WEEKDAY(E14884)</f>
        <v>7</v>
      </c>
      <c r="D14884">
        <f>MONTH(E14884)</f>
        <v>8</v>
      </c>
      <c r="E14884" s="1">
        <v>41867</v>
      </c>
      <c r="F14884" s="2">
        <v>0.83333333333333337</v>
      </c>
      <c r="G14884" t="s">
        <v>27</v>
      </c>
      <c r="H14884" t="s">
        <v>10</v>
      </c>
      <c r="I14884" s="3">
        <v>3028</v>
      </c>
    </row>
    <row r="14885" spans="1:9" x14ac:dyDescent="0.25">
      <c r="A14885" t="s">
        <v>32</v>
      </c>
      <c r="B14885" t="s">
        <v>37</v>
      </c>
      <c r="C14885">
        <f>WEEKDAY(E14885)</f>
        <v>6</v>
      </c>
      <c r="D14885">
        <f>MONTH(E14885)</f>
        <v>8</v>
      </c>
      <c r="E14885" s="1">
        <v>41859</v>
      </c>
      <c r="F14885" s="2">
        <v>0.34027777777777773</v>
      </c>
      <c r="G14885" t="s">
        <v>82</v>
      </c>
      <c r="H14885" t="s">
        <v>10</v>
      </c>
      <c r="I14885" s="3">
        <v>188</v>
      </c>
    </row>
    <row r="14886" spans="1:9" x14ac:dyDescent="0.25">
      <c r="A14886" t="s">
        <v>14</v>
      </c>
      <c r="B14886" t="s">
        <v>15</v>
      </c>
      <c r="C14886">
        <f>WEEKDAY(E14886)</f>
        <v>5</v>
      </c>
      <c r="D14886">
        <f>MONTH(E14886)</f>
        <v>10</v>
      </c>
      <c r="E14886" s="1">
        <v>41942</v>
      </c>
      <c r="F14886" s="2">
        <v>0.70833333333333337</v>
      </c>
      <c r="G14886" t="s">
        <v>39</v>
      </c>
      <c r="H14886" t="s">
        <v>10</v>
      </c>
      <c r="I14886" s="3">
        <v>4261</v>
      </c>
    </row>
    <row r="14887" spans="1:9" x14ac:dyDescent="0.25">
      <c r="A14887" t="s">
        <v>16</v>
      </c>
      <c r="B14887" t="s">
        <v>139</v>
      </c>
      <c r="C14887">
        <f>WEEKDAY(E14887)</f>
        <v>3</v>
      </c>
      <c r="D14887">
        <f>MONTH(E14887)</f>
        <v>10</v>
      </c>
      <c r="E14887" s="1">
        <v>41926</v>
      </c>
      <c r="F14887" s="2">
        <v>0.81874999999999998</v>
      </c>
      <c r="G14887" t="s">
        <v>23</v>
      </c>
      <c r="H14887" t="s">
        <v>10</v>
      </c>
      <c r="I14887" s="3">
        <v>2055</v>
      </c>
    </row>
    <row r="14888" spans="1:9" x14ac:dyDescent="0.25">
      <c r="A14888" t="s">
        <v>32</v>
      </c>
      <c r="B14888" t="s">
        <v>65</v>
      </c>
      <c r="C14888">
        <f>WEEKDAY(E14888)</f>
        <v>3</v>
      </c>
      <c r="D14888">
        <f>MONTH(E14888)</f>
        <v>9</v>
      </c>
      <c r="E14888" s="1">
        <v>41898</v>
      </c>
      <c r="F14888" s="2">
        <v>0.72916666666666663</v>
      </c>
      <c r="G14888" t="s">
        <v>82</v>
      </c>
      <c r="H14888" t="s">
        <v>10</v>
      </c>
      <c r="I14888" s="3">
        <v>2443</v>
      </c>
    </row>
    <row r="14889" spans="1:9" x14ac:dyDescent="0.25">
      <c r="A14889" t="s">
        <v>6</v>
      </c>
      <c r="B14889" t="s">
        <v>102</v>
      </c>
      <c r="C14889">
        <f>WEEKDAY(E14889)</f>
        <v>5</v>
      </c>
      <c r="D14889">
        <f>MONTH(E14889)</f>
        <v>9</v>
      </c>
      <c r="E14889" s="1">
        <v>41907</v>
      </c>
      <c r="F14889" s="2">
        <v>0.5</v>
      </c>
      <c r="G14889" t="s">
        <v>51</v>
      </c>
      <c r="H14889" t="s">
        <v>10</v>
      </c>
      <c r="I14889" s="3">
        <v>3226</v>
      </c>
    </row>
    <row r="14890" spans="1:9" x14ac:dyDescent="0.25">
      <c r="A14890" t="s">
        <v>32</v>
      </c>
      <c r="B14890" t="s">
        <v>140</v>
      </c>
      <c r="C14890">
        <f>WEEKDAY(E14890)</f>
        <v>5</v>
      </c>
      <c r="D14890">
        <f>MONTH(E14890)</f>
        <v>10</v>
      </c>
      <c r="E14890" s="1">
        <v>41942</v>
      </c>
      <c r="F14890" s="2">
        <v>0.4375</v>
      </c>
      <c r="G14890" t="s">
        <v>9</v>
      </c>
      <c r="H14890" t="s">
        <v>10</v>
      </c>
      <c r="I14890" s="3">
        <v>4899</v>
      </c>
    </row>
    <row r="14891" spans="1:9" x14ac:dyDescent="0.25">
      <c r="A14891" t="s">
        <v>16</v>
      </c>
      <c r="B14891" t="s">
        <v>17</v>
      </c>
      <c r="C14891">
        <f>WEEKDAY(E14891)</f>
        <v>7</v>
      </c>
      <c r="D14891">
        <f>MONTH(E14891)</f>
        <v>8</v>
      </c>
      <c r="E14891" s="1">
        <v>41867</v>
      </c>
      <c r="F14891" s="2">
        <v>6.25E-2</v>
      </c>
      <c r="G14891" t="s">
        <v>39</v>
      </c>
      <c r="H14891" t="s">
        <v>10</v>
      </c>
      <c r="I14891" s="3">
        <v>3348</v>
      </c>
    </row>
    <row r="14892" spans="1:9" x14ac:dyDescent="0.25">
      <c r="A14892" t="s">
        <v>40</v>
      </c>
      <c r="B14892" t="s">
        <v>132</v>
      </c>
      <c r="C14892">
        <f>WEEKDAY(E14892)</f>
        <v>5</v>
      </c>
      <c r="D14892">
        <f>MONTH(E14892)</f>
        <v>9</v>
      </c>
      <c r="E14892" s="1">
        <v>41900</v>
      </c>
      <c r="F14892" s="2">
        <v>0.3520833333333333</v>
      </c>
      <c r="G14892" t="s">
        <v>27</v>
      </c>
      <c r="H14892" t="s">
        <v>19</v>
      </c>
      <c r="I14892" s="3">
        <v>2528</v>
      </c>
    </row>
    <row r="14893" spans="1:9" x14ac:dyDescent="0.25">
      <c r="A14893" t="s">
        <v>32</v>
      </c>
      <c r="B14893" t="s">
        <v>65</v>
      </c>
      <c r="C14893">
        <f>WEEKDAY(E14893)</f>
        <v>6</v>
      </c>
      <c r="D14893">
        <f>MONTH(E14893)</f>
        <v>8</v>
      </c>
      <c r="E14893" s="1">
        <v>41852</v>
      </c>
      <c r="F14893" s="2">
        <v>8.3333333333333329E-2</v>
      </c>
      <c r="G14893" t="s">
        <v>23</v>
      </c>
      <c r="H14893" t="s">
        <v>10</v>
      </c>
      <c r="I14893" s="3">
        <v>892</v>
      </c>
    </row>
    <row r="14894" spans="1:9" x14ac:dyDescent="0.25">
      <c r="A14894" t="s">
        <v>6</v>
      </c>
      <c r="B14894" t="s">
        <v>81</v>
      </c>
      <c r="C14894">
        <f>WEEKDAY(E14894)</f>
        <v>4</v>
      </c>
      <c r="D14894">
        <f>MONTH(E14894)</f>
        <v>8</v>
      </c>
      <c r="E14894" s="1">
        <v>41878</v>
      </c>
      <c r="F14894" s="2">
        <v>0.33333333333333331</v>
      </c>
      <c r="G14894" t="s">
        <v>23</v>
      </c>
      <c r="H14894" t="s">
        <v>10</v>
      </c>
      <c r="I14894" s="3">
        <v>2383</v>
      </c>
    </row>
    <row r="14895" spans="1:9" x14ac:dyDescent="0.25">
      <c r="A14895" t="s">
        <v>32</v>
      </c>
      <c r="B14895" t="s">
        <v>65</v>
      </c>
      <c r="C14895">
        <f>WEEKDAY(E14895)</f>
        <v>1</v>
      </c>
      <c r="D14895">
        <f>MONTH(E14895)</f>
        <v>8</v>
      </c>
      <c r="E14895" s="1">
        <v>41854</v>
      </c>
      <c r="F14895" s="2">
        <v>0.83333333333333337</v>
      </c>
      <c r="G14895" t="s">
        <v>39</v>
      </c>
      <c r="H14895" t="s">
        <v>10</v>
      </c>
      <c r="I14895" s="3">
        <v>3444</v>
      </c>
    </row>
    <row r="14896" spans="1:9" x14ac:dyDescent="0.25">
      <c r="A14896" t="s">
        <v>32</v>
      </c>
      <c r="B14896" t="s">
        <v>65</v>
      </c>
      <c r="C14896">
        <f>WEEKDAY(E14896)</f>
        <v>1</v>
      </c>
      <c r="D14896">
        <f>MONTH(E14896)</f>
        <v>8</v>
      </c>
      <c r="E14896" s="1">
        <v>41875</v>
      </c>
      <c r="F14896" s="2">
        <v>0.34375</v>
      </c>
      <c r="G14896" t="s">
        <v>39</v>
      </c>
      <c r="H14896" t="s">
        <v>10</v>
      </c>
      <c r="I14896" s="3">
        <v>942</v>
      </c>
    </row>
    <row r="14897" spans="1:9" x14ac:dyDescent="0.25">
      <c r="A14897" t="s">
        <v>30</v>
      </c>
      <c r="B14897" t="s">
        <v>52</v>
      </c>
      <c r="C14897">
        <f>WEEKDAY(E14897)</f>
        <v>7</v>
      </c>
      <c r="D14897">
        <f>MONTH(E14897)</f>
        <v>8</v>
      </c>
      <c r="E14897" s="1">
        <v>41867</v>
      </c>
      <c r="F14897" s="2">
        <v>0.95833333333333337</v>
      </c>
      <c r="G14897" t="s">
        <v>39</v>
      </c>
      <c r="H14897" t="s">
        <v>19</v>
      </c>
      <c r="I14897" s="3">
        <v>1093</v>
      </c>
    </row>
    <row r="14898" spans="1:9" x14ac:dyDescent="0.25">
      <c r="A14898" t="s">
        <v>20</v>
      </c>
      <c r="B14898" t="s">
        <v>28</v>
      </c>
      <c r="C14898">
        <f>WEEKDAY(E14898)</f>
        <v>1</v>
      </c>
      <c r="D14898">
        <f>MONTH(E14898)</f>
        <v>9</v>
      </c>
      <c r="E14898" s="1">
        <v>41889</v>
      </c>
      <c r="F14898" s="2">
        <v>9.9999999999999992E-2</v>
      </c>
      <c r="G14898" t="s">
        <v>23</v>
      </c>
      <c r="H14898" t="s">
        <v>19</v>
      </c>
      <c r="I14898" s="3">
        <v>4524</v>
      </c>
    </row>
    <row r="14899" spans="1:9" x14ac:dyDescent="0.25">
      <c r="A14899" t="s">
        <v>32</v>
      </c>
      <c r="B14899" t="s">
        <v>46</v>
      </c>
      <c r="C14899">
        <f>WEEKDAY(E14899)</f>
        <v>4</v>
      </c>
      <c r="D14899">
        <f>MONTH(E14899)</f>
        <v>9</v>
      </c>
      <c r="E14899" s="1">
        <v>41892</v>
      </c>
      <c r="F14899" s="2">
        <v>0.83333333333333337</v>
      </c>
      <c r="G14899" t="s">
        <v>39</v>
      </c>
      <c r="H14899" t="s">
        <v>10</v>
      </c>
      <c r="I14899" s="3">
        <v>3132</v>
      </c>
    </row>
    <row r="14900" spans="1:9" x14ac:dyDescent="0.25">
      <c r="A14900" t="s">
        <v>32</v>
      </c>
      <c r="B14900" t="s">
        <v>37</v>
      </c>
      <c r="C14900">
        <f>WEEKDAY(E14900)</f>
        <v>1</v>
      </c>
      <c r="D14900">
        <f>MONTH(E14900)</f>
        <v>8</v>
      </c>
      <c r="E14900" s="1">
        <v>41861</v>
      </c>
      <c r="F14900" s="2">
        <v>0.66666666666666663</v>
      </c>
      <c r="G14900" t="s">
        <v>9</v>
      </c>
      <c r="H14900" t="s">
        <v>10</v>
      </c>
      <c r="I14900" s="3">
        <v>179</v>
      </c>
    </row>
    <row r="14901" spans="1:9" x14ac:dyDescent="0.25">
      <c r="A14901" t="s">
        <v>6</v>
      </c>
      <c r="B14901" t="s">
        <v>7</v>
      </c>
      <c r="C14901">
        <f>WEEKDAY(E14901)</f>
        <v>1</v>
      </c>
      <c r="D14901">
        <f>MONTH(E14901)</f>
        <v>8</v>
      </c>
      <c r="E14901" s="1">
        <v>41854</v>
      </c>
      <c r="F14901" s="2">
        <v>0.5</v>
      </c>
      <c r="G14901" t="s">
        <v>39</v>
      </c>
      <c r="H14901" t="s">
        <v>10</v>
      </c>
      <c r="I14901" s="3">
        <v>2152</v>
      </c>
    </row>
    <row r="14902" spans="1:9" x14ac:dyDescent="0.25">
      <c r="A14902" t="s">
        <v>32</v>
      </c>
      <c r="B14902" t="s">
        <v>46</v>
      </c>
      <c r="C14902">
        <f>WEEKDAY(E14902)</f>
        <v>2</v>
      </c>
      <c r="D14902">
        <f>MONTH(E14902)</f>
        <v>10</v>
      </c>
      <c r="E14902" s="1">
        <v>41939</v>
      </c>
      <c r="F14902" s="2">
        <v>0.875</v>
      </c>
      <c r="G14902" t="s">
        <v>39</v>
      </c>
      <c r="H14902" t="s">
        <v>10</v>
      </c>
      <c r="I14902" s="3">
        <v>631</v>
      </c>
    </row>
    <row r="14903" spans="1:9" x14ac:dyDescent="0.25">
      <c r="A14903" t="s">
        <v>60</v>
      </c>
      <c r="B14903" t="s">
        <v>61</v>
      </c>
      <c r="C14903">
        <f>WEEKDAY(E14903)</f>
        <v>4</v>
      </c>
      <c r="D14903">
        <f>MONTH(E14903)</f>
        <v>9</v>
      </c>
      <c r="E14903" s="1">
        <v>41899</v>
      </c>
      <c r="F14903" s="2">
        <v>0.54166666666666663</v>
      </c>
      <c r="G14903" t="s">
        <v>9</v>
      </c>
      <c r="H14903" t="s">
        <v>10</v>
      </c>
      <c r="I14903" s="3">
        <v>3493</v>
      </c>
    </row>
    <row r="14904" spans="1:9" x14ac:dyDescent="0.25">
      <c r="A14904" t="s">
        <v>20</v>
      </c>
      <c r="B14904" t="s">
        <v>230</v>
      </c>
      <c r="C14904">
        <f>WEEKDAY(E14904)</f>
        <v>4</v>
      </c>
      <c r="D14904">
        <f>MONTH(E14904)</f>
        <v>9</v>
      </c>
      <c r="E14904" s="1">
        <v>41892</v>
      </c>
      <c r="F14904" s="2">
        <v>0.33333333333333331</v>
      </c>
      <c r="G14904" t="s">
        <v>9</v>
      </c>
      <c r="H14904" t="s">
        <v>19</v>
      </c>
      <c r="I14904" s="3">
        <v>2722</v>
      </c>
    </row>
    <row r="14905" spans="1:9" x14ac:dyDescent="0.25">
      <c r="A14905" t="s">
        <v>32</v>
      </c>
      <c r="B14905" t="s">
        <v>46</v>
      </c>
      <c r="C14905">
        <f>WEEKDAY(E14905)</f>
        <v>7</v>
      </c>
      <c r="D14905">
        <f>MONTH(E14905)</f>
        <v>10</v>
      </c>
      <c r="E14905" s="1">
        <v>41923</v>
      </c>
      <c r="F14905" s="2">
        <v>0.66666666666666663</v>
      </c>
      <c r="G14905" t="s">
        <v>51</v>
      </c>
      <c r="H14905" t="s">
        <v>10</v>
      </c>
      <c r="I14905" s="3">
        <v>720</v>
      </c>
    </row>
    <row r="14906" spans="1:9" x14ac:dyDescent="0.25">
      <c r="A14906" t="s">
        <v>32</v>
      </c>
      <c r="B14906" t="s">
        <v>47</v>
      </c>
      <c r="C14906">
        <f>WEEKDAY(E14906)</f>
        <v>7</v>
      </c>
      <c r="D14906">
        <f>MONTH(E14906)</f>
        <v>10</v>
      </c>
      <c r="E14906" s="1">
        <v>41923</v>
      </c>
      <c r="F14906" s="2">
        <v>0.83333333333333337</v>
      </c>
      <c r="G14906" t="s">
        <v>23</v>
      </c>
      <c r="H14906" t="s">
        <v>10</v>
      </c>
      <c r="I14906" s="3">
        <v>4590</v>
      </c>
    </row>
    <row r="14907" spans="1:9" x14ac:dyDescent="0.25">
      <c r="A14907" t="s">
        <v>20</v>
      </c>
      <c r="B14907" t="s">
        <v>109</v>
      </c>
      <c r="C14907">
        <f>WEEKDAY(E14907)</f>
        <v>2</v>
      </c>
      <c r="D14907">
        <f>MONTH(E14907)</f>
        <v>9</v>
      </c>
      <c r="E14907" s="1">
        <v>41904</v>
      </c>
      <c r="F14907" s="2">
        <v>0.45833333333333331</v>
      </c>
      <c r="G14907" t="s">
        <v>23</v>
      </c>
      <c r="H14907" t="s">
        <v>10</v>
      </c>
      <c r="I14907" s="3">
        <v>2021</v>
      </c>
    </row>
    <row r="14908" spans="1:9" x14ac:dyDescent="0.25">
      <c r="A14908" t="s">
        <v>20</v>
      </c>
      <c r="B14908" t="s">
        <v>21</v>
      </c>
      <c r="C14908">
        <f>WEEKDAY(E14908)</f>
        <v>7</v>
      </c>
      <c r="D14908">
        <f>MONTH(E14908)</f>
        <v>9</v>
      </c>
      <c r="E14908" s="1">
        <v>41895</v>
      </c>
      <c r="F14908" s="2">
        <v>7.3611111111111113E-2</v>
      </c>
      <c r="G14908" t="s">
        <v>63</v>
      </c>
      <c r="H14908" t="s">
        <v>19</v>
      </c>
      <c r="I14908" s="3">
        <v>1045</v>
      </c>
    </row>
    <row r="14909" spans="1:9" x14ac:dyDescent="0.25">
      <c r="A14909" t="s">
        <v>32</v>
      </c>
      <c r="B14909" t="s">
        <v>183</v>
      </c>
      <c r="C14909">
        <f>WEEKDAY(E14909)</f>
        <v>2</v>
      </c>
      <c r="D14909">
        <f>MONTH(E14909)</f>
        <v>9</v>
      </c>
      <c r="E14909" s="1">
        <v>41904</v>
      </c>
      <c r="F14909" s="2">
        <v>0.75</v>
      </c>
      <c r="G14909" t="s">
        <v>9</v>
      </c>
      <c r="H14909" t="s">
        <v>19</v>
      </c>
      <c r="I14909" s="3">
        <v>3755</v>
      </c>
    </row>
    <row r="14910" spans="1:9" x14ac:dyDescent="0.25">
      <c r="A14910" t="s">
        <v>60</v>
      </c>
      <c r="B14910" t="s">
        <v>90</v>
      </c>
      <c r="C14910">
        <f>WEEKDAY(E14910)</f>
        <v>4</v>
      </c>
      <c r="D14910">
        <f>MONTH(E14910)</f>
        <v>9</v>
      </c>
      <c r="E14910" s="1">
        <v>41899</v>
      </c>
      <c r="F14910" s="2">
        <v>0.54166666666666663</v>
      </c>
      <c r="G14910" t="s">
        <v>9</v>
      </c>
      <c r="H14910" t="s">
        <v>10</v>
      </c>
      <c r="I14910" s="3">
        <v>1138</v>
      </c>
    </row>
    <row r="14911" spans="1:9" x14ac:dyDescent="0.25">
      <c r="A14911" t="s">
        <v>14</v>
      </c>
      <c r="B14911" t="s">
        <v>15</v>
      </c>
      <c r="C14911">
        <f>WEEKDAY(E14911)</f>
        <v>1</v>
      </c>
      <c r="D14911">
        <f>MONTH(E14911)</f>
        <v>9</v>
      </c>
      <c r="E14911" s="1">
        <v>41910</v>
      </c>
      <c r="F14911" s="2">
        <v>0.77083333333333337</v>
      </c>
      <c r="G14911" t="s">
        <v>27</v>
      </c>
      <c r="H14911" t="s">
        <v>19</v>
      </c>
      <c r="I14911" s="3">
        <v>4638</v>
      </c>
    </row>
    <row r="14912" spans="1:9" x14ac:dyDescent="0.25">
      <c r="A14912" t="s">
        <v>32</v>
      </c>
      <c r="B14912" t="s">
        <v>65</v>
      </c>
      <c r="C14912">
        <f>WEEKDAY(E14912)</f>
        <v>4</v>
      </c>
      <c r="D14912">
        <f>MONTH(E14912)</f>
        <v>9</v>
      </c>
      <c r="E14912" s="1">
        <v>41906</v>
      </c>
      <c r="F14912" s="2">
        <v>0.6875</v>
      </c>
      <c r="G14912" t="s">
        <v>27</v>
      </c>
      <c r="H14912" t="s">
        <v>10</v>
      </c>
      <c r="I14912" s="3">
        <v>670</v>
      </c>
    </row>
    <row r="14913" spans="1:9" x14ac:dyDescent="0.25">
      <c r="A14913" t="s">
        <v>32</v>
      </c>
      <c r="B14913" t="s">
        <v>65</v>
      </c>
      <c r="C14913">
        <f>WEEKDAY(E14913)</f>
        <v>6</v>
      </c>
      <c r="D14913">
        <f>MONTH(E14913)</f>
        <v>8</v>
      </c>
      <c r="E14913" s="1">
        <v>41852</v>
      </c>
      <c r="F14913" s="2">
        <v>0.875</v>
      </c>
      <c r="G14913" t="s">
        <v>39</v>
      </c>
      <c r="H14913" t="s">
        <v>10</v>
      </c>
      <c r="I14913" s="3">
        <v>1998</v>
      </c>
    </row>
    <row r="14914" spans="1:9" x14ac:dyDescent="0.25">
      <c r="A14914" t="s">
        <v>32</v>
      </c>
      <c r="B14914" t="s">
        <v>33</v>
      </c>
      <c r="C14914">
        <f>WEEKDAY(E14914)</f>
        <v>5</v>
      </c>
      <c r="D14914">
        <f>MONTH(E14914)</f>
        <v>8</v>
      </c>
      <c r="E14914" s="1">
        <v>41872</v>
      </c>
      <c r="F14914" s="2">
        <v>0.55763888888888891</v>
      </c>
      <c r="G14914" t="s">
        <v>82</v>
      </c>
      <c r="H14914" t="s">
        <v>10</v>
      </c>
      <c r="I14914" s="3">
        <v>666</v>
      </c>
    </row>
    <row r="14915" spans="1:9" x14ac:dyDescent="0.25">
      <c r="A14915" t="s">
        <v>20</v>
      </c>
      <c r="B14915" t="s">
        <v>109</v>
      </c>
      <c r="C14915">
        <f>WEEKDAY(E14915)</f>
        <v>7</v>
      </c>
      <c r="D14915">
        <f>MONTH(E14915)</f>
        <v>9</v>
      </c>
      <c r="E14915" s="1">
        <v>41909</v>
      </c>
      <c r="F14915" s="2">
        <v>0.10416666666666667</v>
      </c>
      <c r="G14915" t="s">
        <v>39</v>
      </c>
      <c r="H14915" t="s">
        <v>10</v>
      </c>
      <c r="I14915" s="3">
        <v>583</v>
      </c>
    </row>
    <row r="14916" spans="1:9" x14ac:dyDescent="0.25">
      <c r="A14916" t="s">
        <v>32</v>
      </c>
      <c r="B14916" t="s">
        <v>65</v>
      </c>
      <c r="C14916">
        <f>WEEKDAY(E14916)</f>
        <v>3</v>
      </c>
      <c r="D14916">
        <f>MONTH(E14916)</f>
        <v>8</v>
      </c>
      <c r="E14916" s="1">
        <v>41856</v>
      </c>
      <c r="F14916" s="2">
        <v>0.95833333333333337</v>
      </c>
      <c r="G14916" t="s">
        <v>39</v>
      </c>
      <c r="H14916" t="s">
        <v>10</v>
      </c>
      <c r="I14916" s="3">
        <v>3926</v>
      </c>
    </row>
    <row r="14917" spans="1:9" x14ac:dyDescent="0.25">
      <c r="A14917" t="s">
        <v>20</v>
      </c>
      <c r="B14917" t="s">
        <v>28</v>
      </c>
      <c r="C14917">
        <f>WEEKDAY(E14917)</f>
        <v>5</v>
      </c>
      <c r="D14917">
        <f>MONTH(E14917)</f>
        <v>10</v>
      </c>
      <c r="E14917" s="1">
        <v>41928</v>
      </c>
      <c r="F14917" s="2">
        <v>8.6805555555555566E-2</v>
      </c>
      <c r="G14917" t="s">
        <v>63</v>
      </c>
      <c r="H14917" t="s">
        <v>10</v>
      </c>
      <c r="I14917" s="3">
        <v>939</v>
      </c>
    </row>
    <row r="14918" spans="1:9" x14ac:dyDescent="0.25">
      <c r="A14918" t="s">
        <v>32</v>
      </c>
      <c r="B14918" t="s">
        <v>65</v>
      </c>
      <c r="C14918">
        <f>WEEKDAY(E14918)</f>
        <v>6</v>
      </c>
      <c r="D14918">
        <f>MONTH(E14918)</f>
        <v>10</v>
      </c>
      <c r="E14918" s="1">
        <v>41943</v>
      </c>
      <c r="F14918" s="2">
        <v>0.45833333333333331</v>
      </c>
      <c r="G14918" t="s">
        <v>9</v>
      </c>
      <c r="H14918" t="s">
        <v>10</v>
      </c>
      <c r="I14918" s="3">
        <v>4382</v>
      </c>
    </row>
    <row r="14919" spans="1:9" x14ac:dyDescent="0.25">
      <c r="A14919" t="s">
        <v>20</v>
      </c>
      <c r="B14919" t="s">
        <v>80</v>
      </c>
      <c r="C14919">
        <f>WEEKDAY(E14919)</f>
        <v>6</v>
      </c>
      <c r="D14919">
        <f>MONTH(E14919)</f>
        <v>10</v>
      </c>
      <c r="E14919" s="1">
        <v>41922</v>
      </c>
      <c r="F14919" s="2">
        <v>3.125E-2</v>
      </c>
      <c r="G14919" t="s">
        <v>9</v>
      </c>
      <c r="H14919" t="s">
        <v>19</v>
      </c>
      <c r="I14919" s="3">
        <v>2321</v>
      </c>
    </row>
    <row r="14920" spans="1:9" x14ac:dyDescent="0.25">
      <c r="A14920" t="s">
        <v>20</v>
      </c>
      <c r="B14920" t="s">
        <v>80</v>
      </c>
      <c r="C14920">
        <f>WEEKDAY(E14920)</f>
        <v>5</v>
      </c>
      <c r="D14920">
        <f>MONTH(E14920)</f>
        <v>9</v>
      </c>
      <c r="E14920" s="1">
        <v>41886</v>
      </c>
      <c r="F14920" s="2">
        <v>0.39583333333333331</v>
      </c>
      <c r="G14920" t="s">
        <v>51</v>
      </c>
      <c r="H14920" t="s">
        <v>19</v>
      </c>
      <c r="I14920" s="3">
        <v>184</v>
      </c>
    </row>
    <row r="14921" spans="1:9" x14ac:dyDescent="0.25">
      <c r="A14921" t="s">
        <v>32</v>
      </c>
      <c r="B14921" t="s">
        <v>65</v>
      </c>
      <c r="C14921">
        <f>WEEKDAY(E14921)</f>
        <v>5</v>
      </c>
      <c r="D14921">
        <f>MONTH(E14921)</f>
        <v>8</v>
      </c>
      <c r="E14921" s="1">
        <v>41865</v>
      </c>
      <c r="F14921" s="2">
        <v>0.77083333333333337</v>
      </c>
      <c r="G14921" t="s">
        <v>9</v>
      </c>
      <c r="H14921" t="s">
        <v>10</v>
      </c>
      <c r="I14921" s="3">
        <v>1056</v>
      </c>
    </row>
    <row r="14922" spans="1:9" x14ac:dyDescent="0.25">
      <c r="A14922" t="s">
        <v>14</v>
      </c>
      <c r="B14922" t="s">
        <v>56</v>
      </c>
      <c r="C14922">
        <f>WEEKDAY(E14922)</f>
        <v>5</v>
      </c>
      <c r="D14922">
        <f>MONTH(E14922)</f>
        <v>8</v>
      </c>
      <c r="E14922" s="1">
        <v>41872</v>
      </c>
      <c r="F14922" s="2">
        <v>0.97916666666666663</v>
      </c>
      <c r="G14922" t="s">
        <v>63</v>
      </c>
      <c r="H14922" t="s">
        <v>10</v>
      </c>
      <c r="I14922" s="3">
        <v>166</v>
      </c>
    </row>
    <row r="14923" spans="1:9" x14ac:dyDescent="0.25">
      <c r="A14923" t="s">
        <v>69</v>
      </c>
      <c r="B14923" t="s">
        <v>145</v>
      </c>
      <c r="C14923">
        <f>WEEKDAY(E14923)</f>
        <v>5</v>
      </c>
      <c r="D14923">
        <f>MONTH(E14923)</f>
        <v>10</v>
      </c>
      <c r="E14923" s="1">
        <v>41928</v>
      </c>
      <c r="F14923" s="2">
        <v>0.15347222222222223</v>
      </c>
      <c r="G14923" t="s">
        <v>63</v>
      </c>
      <c r="H14923" t="s">
        <v>10</v>
      </c>
      <c r="I14923" s="3">
        <v>2500</v>
      </c>
    </row>
    <row r="14924" spans="1:9" x14ac:dyDescent="0.25">
      <c r="A14924" t="s">
        <v>24</v>
      </c>
      <c r="B14924" t="s">
        <v>25</v>
      </c>
      <c r="C14924">
        <f>WEEKDAY(E14924)</f>
        <v>7</v>
      </c>
      <c r="D14924">
        <f>MONTH(E14924)</f>
        <v>9</v>
      </c>
      <c r="E14924" s="1">
        <v>41888</v>
      </c>
      <c r="F14924" s="2">
        <v>0.51527777777777783</v>
      </c>
      <c r="G14924" t="s">
        <v>39</v>
      </c>
      <c r="H14924" t="s">
        <v>10</v>
      </c>
      <c r="I14924" s="3">
        <v>4072</v>
      </c>
    </row>
    <row r="14925" spans="1:9" x14ac:dyDescent="0.25">
      <c r="A14925" t="s">
        <v>32</v>
      </c>
      <c r="B14925" t="s">
        <v>74</v>
      </c>
      <c r="C14925">
        <f>WEEKDAY(E14925)</f>
        <v>6</v>
      </c>
      <c r="D14925">
        <f>MONTH(E14925)</f>
        <v>8</v>
      </c>
      <c r="E14925" s="1">
        <v>41866</v>
      </c>
      <c r="F14925" s="2">
        <v>0.62152777777777779</v>
      </c>
      <c r="G14925" t="s">
        <v>45</v>
      </c>
      <c r="H14925" t="s">
        <v>10</v>
      </c>
      <c r="I14925" s="3">
        <v>1867</v>
      </c>
    </row>
    <row r="14926" spans="1:9" x14ac:dyDescent="0.25">
      <c r="A14926" t="s">
        <v>113</v>
      </c>
      <c r="B14926" t="s">
        <v>114</v>
      </c>
      <c r="C14926">
        <f>WEEKDAY(E14926)</f>
        <v>7</v>
      </c>
      <c r="D14926">
        <f>MONTH(E14926)</f>
        <v>8</v>
      </c>
      <c r="E14926" s="1">
        <v>41874</v>
      </c>
      <c r="F14926" s="2">
        <v>0.67361111111111116</v>
      </c>
      <c r="G14926" t="s">
        <v>39</v>
      </c>
      <c r="H14926" t="s">
        <v>10</v>
      </c>
      <c r="I14926" s="3">
        <v>3747</v>
      </c>
    </row>
    <row r="14927" spans="1:9" x14ac:dyDescent="0.25">
      <c r="A14927" t="s">
        <v>16</v>
      </c>
      <c r="B14927" t="s">
        <v>76</v>
      </c>
      <c r="C14927">
        <f>WEEKDAY(E14927)</f>
        <v>1</v>
      </c>
      <c r="D14927">
        <f>MONTH(E14927)</f>
        <v>8</v>
      </c>
      <c r="E14927" s="1">
        <v>41868</v>
      </c>
      <c r="F14927" s="2">
        <v>0.875</v>
      </c>
      <c r="G14927" t="s">
        <v>82</v>
      </c>
      <c r="H14927" t="s">
        <v>10</v>
      </c>
      <c r="I14927" s="3">
        <v>1042</v>
      </c>
    </row>
    <row r="14928" spans="1:9" x14ac:dyDescent="0.25">
      <c r="A14928" t="s">
        <v>72</v>
      </c>
      <c r="B14928" t="s">
        <v>107</v>
      </c>
      <c r="C14928">
        <f>WEEKDAY(E14928)</f>
        <v>2</v>
      </c>
      <c r="D14928">
        <f>MONTH(E14928)</f>
        <v>8</v>
      </c>
      <c r="E14928" s="1">
        <v>41862</v>
      </c>
      <c r="F14928" s="2">
        <v>0.81597222222222221</v>
      </c>
      <c r="G14928" t="s">
        <v>43</v>
      </c>
      <c r="H14928" t="s">
        <v>19</v>
      </c>
      <c r="I14928" s="3">
        <v>2575</v>
      </c>
    </row>
    <row r="14929" spans="1:9" x14ac:dyDescent="0.25">
      <c r="A14929" t="s">
        <v>32</v>
      </c>
      <c r="B14929" t="s">
        <v>65</v>
      </c>
      <c r="C14929">
        <f>WEEKDAY(E14929)</f>
        <v>3</v>
      </c>
      <c r="D14929">
        <f>MONTH(E14929)</f>
        <v>8</v>
      </c>
      <c r="E14929" s="1">
        <v>41863</v>
      </c>
      <c r="F14929" s="2">
        <v>0.875</v>
      </c>
      <c r="G14929" t="s">
        <v>13</v>
      </c>
      <c r="H14929" t="s">
        <v>10</v>
      </c>
      <c r="I14929" s="3">
        <v>1327</v>
      </c>
    </row>
    <row r="14930" spans="1:9" x14ac:dyDescent="0.25">
      <c r="A14930" t="s">
        <v>24</v>
      </c>
      <c r="B14930" t="s">
        <v>25</v>
      </c>
      <c r="C14930">
        <f>WEEKDAY(E14930)</f>
        <v>6</v>
      </c>
      <c r="D14930">
        <f>MONTH(E14930)</f>
        <v>10</v>
      </c>
      <c r="E14930" s="1">
        <v>41936</v>
      </c>
      <c r="F14930" s="2">
        <v>0.42222222222222222</v>
      </c>
      <c r="G14930" t="s">
        <v>23</v>
      </c>
      <c r="H14930" t="s">
        <v>10</v>
      </c>
      <c r="I14930" s="3">
        <v>1374</v>
      </c>
    </row>
    <row r="14931" spans="1:9" x14ac:dyDescent="0.25">
      <c r="A14931" t="s">
        <v>40</v>
      </c>
      <c r="B14931" t="s">
        <v>223</v>
      </c>
      <c r="C14931">
        <f>WEEKDAY(E14931)</f>
        <v>5</v>
      </c>
      <c r="D14931">
        <f>MONTH(E14931)</f>
        <v>9</v>
      </c>
      <c r="E14931" s="1">
        <v>41886</v>
      </c>
      <c r="F14931" s="2">
        <v>0.98888888888888893</v>
      </c>
      <c r="G14931" t="s">
        <v>39</v>
      </c>
      <c r="H14931" t="s">
        <v>19</v>
      </c>
      <c r="I14931" s="3">
        <v>2402</v>
      </c>
    </row>
    <row r="14932" spans="1:9" x14ac:dyDescent="0.25">
      <c r="A14932" t="s">
        <v>104</v>
      </c>
      <c r="B14932" t="s">
        <v>105</v>
      </c>
      <c r="C14932">
        <f>WEEKDAY(E14932)</f>
        <v>6</v>
      </c>
      <c r="D14932">
        <f>MONTH(E14932)</f>
        <v>10</v>
      </c>
      <c r="E14932" s="1">
        <v>41936</v>
      </c>
      <c r="F14932" s="2">
        <v>0.85763888888888884</v>
      </c>
      <c r="G14932" t="s">
        <v>23</v>
      </c>
      <c r="H14932" t="s">
        <v>19</v>
      </c>
      <c r="I14932" s="3">
        <v>2720</v>
      </c>
    </row>
    <row r="14933" spans="1:9" x14ac:dyDescent="0.25">
      <c r="A14933" t="s">
        <v>30</v>
      </c>
      <c r="B14933" t="s">
        <v>77</v>
      </c>
      <c r="C14933">
        <f>WEEKDAY(E14933)</f>
        <v>1</v>
      </c>
      <c r="D14933">
        <f>MONTH(E14933)</f>
        <v>10</v>
      </c>
      <c r="E14933" s="1">
        <v>41917</v>
      </c>
      <c r="F14933" s="2">
        <v>0.98611111111111116</v>
      </c>
      <c r="G14933" t="s">
        <v>13</v>
      </c>
      <c r="H14933" t="s">
        <v>36</v>
      </c>
      <c r="I14933" s="3">
        <v>2734</v>
      </c>
    </row>
    <row r="14934" spans="1:9" x14ac:dyDescent="0.25">
      <c r="A14934" t="s">
        <v>30</v>
      </c>
      <c r="B14934" t="s">
        <v>35</v>
      </c>
      <c r="C14934">
        <f>WEEKDAY(E14934)</f>
        <v>4</v>
      </c>
      <c r="D14934">
        <f>MONTH(E14934)</f>
        <v>10</v>
      </c>
      <c r="E14934" s="1">
        <v>41941</v>
      </c>
      <c r="F14934" s="2">
        <v>0.4548611111111111</v>
      </c>
      <c r="G14934" t="s">
        <v>63</v>
      </c>
      <c r="H14934" t="s">
        <v>10</v>
      </c>
      <c r="I14934" s="3">
        <v>1556</v>
      </c>
    </row>
    <row r="14935" spans="1:9" x14ac:dyDescent="0.25">
      <c r="A14935" t="s">
        <v>32</v>
      </c>
      <c r="B14935" t="s">
        <v>65</v>
      </c>
      <c r="C14935">
        <f>WEEKDAY(E14935)</f>
        <v>5</v>
      </c>
      <c r="D14935">
        <f>MONTH(E14935)</f>
        <v>9</v>
      </c>
      <c r="E14935" s="1">
        <v>41893</v>
      </c>
      <c r="F14935" s="2">
        <v>0.41666666666666669</v>
      </c>
      <c r="G14935" t="s">
        <v>39</v>
      </c>
      <c r="H14935" t="s">
        <v>10</v>
      </c>
      <c r="I14935" s="3">
        <v>991</v>
      </c>
    </row>
    <row r="14936" spans="1:9" x14ac:dyDescent="0.25">
      <c r="A14936" t="s">
        <v>30</v>
      </c>
      <c r="B14936" t="s">
        <v>77</v>
      </c>
      <c r="C14936">
        <f>WEEKDAY(E14936)</f>
        <v>2</v>
      </c>
      <c r="D14936">
        <f>MONTH(E14936)</f>
        <v>8</v>
      </c>
      <c r="E14936" s="1">
        <v>41869</v>
      </c>
      <c r="F14936" s="2">
        <v>0.38750000000000001</v>
      </c>
      <c r="G14936" t="s">
        <v>13</v>
      </c>
      <c r="H14936" t="s">
        <v>36</v>
      </c>
      <c r="I14936" s="3">
        <v>1706</v>
      </c>
    </row>
    <row r="14937" spans="1:9" x14ac:dyDescent="0.25">
      <c r="A14937" t="s">
        <v>30</v>
      </c>
      <c r="B14937" t="s">
        <v>67</v>
      </c>
      <c r="C14937">
        <f>WEEKDAY(E14937)</f>
        <v>4</v>
      </c>
      <c r="D14937">
        <f>MONTH(E14937)</f>
        <v>8</v>
      </c>
      <c r="E14937" s="1">
        <v>41871</v>
      </c>
      <c r="F14937" s="2">
        <v>0.3833333333333333</v>
      </c>
      <c r="G14937" t="s">
        <v>45</v>
      </c>
      <c r="H14937" t="s">
        <v>36</v>
      </c>
      <c r="I14937" s="3">
        <v>2015</v>
      </c>
    </row>
    <row r="14938" spans="1:9" x14ac:dyDescent="0.25">
      <c r="A14938" t="s">
        <v>14</v>
      </c>
      <c r="B14938" t="s">
        <v>57</v>
      </c>
      <c r="C14938">
        <f>WEEKDAY(E14938)</f>
        <v>1</v>
      </c>
      <c r="D14938">
        <f>MONTH(E14938)</f>
        <v>8</v>
      </c>
      <c r="E14938" s="1">
        <v>41861</v>
      </c>
      <c r="F14938" s="2">
        <v>0.93958333333333333</v>
      </c>
      <c r="G14938" t="s">
        <v>23</v>
      </c>
      <c r="H14938" t="s">
        <v>10</v>
      </c>
      <c r="I14938" s="3">
        <v>233</v>
      </c>
    </row>
    <row r="14939" spans="1:9" x14ac:dyDescent="0.25">
      <c r="A14939" t="s">
        <v>32</v>
      </c>
      <c r="B14939" t="s">
        <v>65</v>
      </c>
      <c r="C14939">
        <f>WEEKDAY(E14939)</f>
        <v>1</v>
      </c>
      <c r="D14939">
        <f>MONTH(E14939)</f>
        <v>10</v>
      </c>
      <c r="E14939" s="1">
        <v>41917</v>
      </c>
      <c r="F14939" s="2">
        <v>0.89583333333333337</v>
      </c>
      <c r="G14939" t="s">
        <v>63</v>
      </c>
      <c r="H14939" t="s">
        <v>10</v>
      </c>
      <c r="I14939" s="3">
        <v>1198</v>
      </c>
    </row>
    <row r="14940" spans="1:9" x14ac:dyDescent="0.25">
      <c r="A14940" t="s">
        <v>20</v>
      </c>
      <c r="B14940" t="s">
        <v>80</v>
      </c>
      <c r="C14940">
        <f>WEEKDAY(E14940)</f>
        <v>5</v>
      </c>
      <c r="D14940">
        <f>MONTH(E14940)</f>
        <v>8</v>
      </c>
      <c r="E14940" s="1">
        <v>41872</v>
      </c>
      <c r="F14940" s="2">
        <v>0.16666666666666666</v>
      </c>
      <c r="G14940" t="s">
        <v>13</v>
      </c>
      <c r="H14940" t="s">
        <v>19</v>
      </c>
      <c r="I14940" s="3">
        <v>3512</v>
      </c>
    </row>
    <row r="14941" spans="1:9" x14ac:dyDescent="0.25">
      <c r="A14941" t="s">
        <v>72</v>
      </c>
      <c r="B14941" t="s">
        <v>73</v>
      </c>
      <c r="C14941">
        <f>WEEKDAY(E14941)</f>
        <v>5</v>
      </c>
      <c r="D14941">
        <f>MONTH(E14941)</f>
        <v>9</v>
      </c>
      <c r="E14941" s="1">
        <v>41893</v>
      </c>
      <c r="F14941" s="2">
        <v>0.81736111111111109</v>
      </c>
      <c r="G14941" t="s">
        <v>63</v>
      </c>
      <c r="H14941" t="s">
        <v>19</v>
      </c>
      <c r="I14941" s="3">
        <v>269</v>
      </c>
    </row>
    <row r="14942" spans="1:9" x14ac:dyDescent="0.25">
      <c r="A14942" t="s">
        <v>16</v>
      </c>
      <c r="B14942" t="s">
        <v>254</v>
      </c>
      <c r="C14942">
        <f>WEEKDAY(E14942)</f>
        <v>3</v>
      </c>
      <c r="D14942">
        <f>MONTH(E14942)</f>
        <v>10</v>
      </c>
      <c r="E14942" s="1">
        <v>41919</v>
      </c>
      <c r="F14942" s="2">
        <v>0.89583333333333337</v>
      </c>
      <c r="G14942" t="s">
        <v>51</v>
      </c>
      <c r="H14942" t="s">
        <v>10</v>
      </c>
      <c r="I14942" s="3">
        <v>4481</v>
      </c>
    </row>
    <row r="14943" spans="1:9" x14ac:dyDescent="0.25">
      <c r="A14943" t="s">
        <v>6</v>
      </c>
      <c r="B14943" t="s">
        <v>7</v>
      </c>
      <c r="C14943">
        <f>WEEKDAY(E14943)</f>
        <v>3</v>
      </c>
      <c r="D14943">
        <f>MONTH(E14943)</f>
        <v>8</v>
      </c>
      <c r="E14943" s="1">
        <v>41870</v>
      </c>
      <c r="F14943" s="2">
        <v>0.56944444444444442</v>
      </c>
      <c r="G14943" t="s">
        <v>9</v>
      </c>
      <c r="H14943" t="s">
        <v>10</v>
      </c>
      <c r="I14943" s="3">
        <v>3241</v>
      </c>
    </row>
    <row r="14944" spans="1:9" x14ac:dyDescent="0.25">
      <c r="A14944" t="s">
        <v>14</v>
      </c>
      <c r="B14944" t="s">
        <v>57</v>
      </c>
      <c r="C14944">
        <f>WEEKDAY(E14944)</f>
        <v>7</v>
      </c>
      <c r="D14944">
        <f>MONTH(E14944)</f>
        <v>10</v>
      </c>
      <c r="E14944" s="1">
        <v>41923</v>
      </c>
      <c r="F14944" s="2">
        <v>2.7777777777777776E-2</v>
      </c>
      <c r="G14944" t="s">
        <v>23</v>
      </c>
      <c r="H14944" t="s">
        <v>10</v>
      </c>
      <c r="I14944" s="3">
        <v>1283</v>
      </c>
    </row>
    <row r="14945" spans="1:9" x14ac:dyDescent="0.25">
      <c r="A14945" t="s">
        <v>32</v>
      </c>
      <c r="B14945" t="s">
        <v>65</v>
      </c>
      <c r="C14945">
        <f>WEEKDAY(E14945)</f>
        <v>6</v>
      </c>
      <c r="D14945">
        <f>MONTH(E14945)</f>
        <v>9</v>
      </c>
      <c r="E14945" s="1">
        <v>41901</v>
      </c>
      <c r="F14945" s="2">
        <v>0.83333333333333337</v>
      </c>
      <c r="G14945" t="s">
        <v>39</v>
      </c>
      <c r="H14945" t="s">
        <v>10</v>
      </c>
      <c r="I14945" s="3">
        <v>2051</v>
      </c>
    </row>
    <row r="14946" spans="1:9" x14ac:dyDescent="0.25">
      <c r="A14946" t="s">
        <v>32</v>
      </c>
      <c r="B14946" t="s">
        <v>65</v>
      </c>
      <c r="C14946">
        <f>WEEKDAY(E14946)</f>
        <v>3</v>
      </c>
      <c r="D14946">
        <f>MONTH(E14946)</f>
        <v>10</v>
      </c>
      <c r="E14946" s="1">
        <v>41919</v>
      </c>
      <c r="F14946" s="2">
        <v>0.83472222222222225</v>
      </c>
      <c r="G14946" t="s">
        <v>51</v>
      </c>
      <c r="H14946" t="s">
        <v>10</v>
      </c>
      <c r="I14946" s="3">
        <v>671</v>
      </c>
    </row>
    <row r="14947" spans="1:9" x14ac:dyDescent="0.25">
      <c r="A14947" t="s">
        <v>32</v>
      </c>
      <c r="B14947" t="s">
        <v>65</v>
      </c>
      <c r="C14947">
        <f>WEEKDAY(E14947)</f>
        <v>1</v>
      </c>
      <c r="D14947">
        <f>MONTH(E14947)</f>
        <v>9</v>
      </c>
      <c r="E14947" s="1">
        <v>41889</v>
      </c>
      <c r="F14947" s="2">
        <v>0.8125</v>
      </c>
      <c r="G14947" t="s">
        <v>39</v>
      </c>
      <c r="H14947" t="s">
        <v>10</v>
      </c>
      <c r="I14947" s="3">
        <v>648</v>
      </c>
    </row>
    <row r="14948" spans="1:9" x14ac:dyDescent="0.25">
      <c r="A14948" t="s">
        <v>16</v>
      </c>
      <c r="B14948" t="s">
        <v>50</v>
      </c>
      <c r="C14948">
        <f>WEEKDAY(E14948)</f>
        <v>2</v>
      </c>
      <c r="D14948">
        <f>MONTH(E14948)</f>
        <v>9</v>
      </c>
      <c r="E14948" s="1">
        <v>41890</v>
      </c>
      <c r="F14948" s="2">
        <v>0.875</v>
      </c>
      <c r="G14948" t="s">
        <v>39</v>
      </c>
      <c r="H14948" t="s">
        <v>10</v>
      </c>
      <c r="I14948" s="3">
        <v>470</v>
      </c>
    </row>
    <row r="14949" spans="1:9" x14ac:dyDescent="0.25">
      <c r="A14949" t="s">
        <v>30</v>
      </c>
      <c r="B14949" t="s">
        <v>77</v>
      </c>
      <c r="C14949">
        <f>WEEKDAY(E14949)</f>
        <v>5</v>
      </c>
      <c r="D14949">
        <f>MONTH(E14949)</f>
        <v>8</v>
      </c>
      <c r="E14949" s="1">
        <v>41865</v>
      </c>
      <c r="F14949" s="2">
        <v>0.78402777777777777</v>
      </c>
      <c r="G14949" t="s">
        <v>82</v>
      </c>
      <c r="H14949" t="s">
        <v>36</v>
      </c>
      <c r="I14949" s="3">
        <v>2085</v>
      </c>
    </row>
    <row r="14950" spans="1:9" x14ac:dyDescent="0.25">
      <c r="A14950" t="s">
        <v>32</v>
      </c>
      <c r="B14950" t="s">
        <v>74</v>
      </c>
      <c r="C14950">
        <f>WEEKDAY(E14950)</f>
        <v>2</v>
      </c>
      <c r="D14950">
        <f>MONTH(E14950)</f>
        <v>8</v>
      </c>
      <c r="E14950" s="1">
        <v>41876</v>
      </c>
      <c r="F14950" s="2">
        <v>0.41666666666666669</v>
      </c>
      <c r="G14950" t="s">
        <v>39</v>
      </c>
      <c r="H14950" t="s">
        <v>10</v>
      </c>
      <c r="I14950" s="3">
        <v>2396</v>
      </c>
    </row>
    <row r="14951" spans="1:9" x14ac:dyDescent="0.25">
      <c r="A14951" t="s">
        <v>20</v>
      </c>
      <c r="B14951" t="s">
        <v>28</v>
      </c>
      <c r="C14951">
        <f>WEEKDAY(E14951)</f>
        <v>6</v>
      </c>
      <c r="D14951">
        <f>MONTH(E14951)</f>
        <v>8</v>
      </c>
      <c r="E14951" s="1">
        <v>41880</v>
      </c>
      <c r="F14951" s="2">
        <v>8.3333333333333329E-2</v>
      </c>
      <c r="G14951" t="s">
        <v>43</v>
      </c>
      <c r="H14951" t="s">
        <v>10</v>
      </c>
      <c r="I14951" s="3">
        <v>1624</v>
      </c>
    </row>
    <row r="14952" spans="1:9" x14ac:dyDescent="0.25">
      <c r="A14952" t="s">
        <v>30</v>
      </c>
      <c r="B14952" t="s">
        <v>77</v>
      </c>
      <c r="C14952">
        <f>WEEKDAY(E14952)</f>
        <v>7</v>
      </c>
      <c r="D14952">
        <f>MONTH(E14952)</f>
        <v>8</v>
      </c>
      <c r="E14952" s="1">
        <v>41867</v>
      </c>
      <c r="F14952" s="2">
        <v>0.51388888888888895</v>
      </c>
      <c r="G14952" t="s">
        <v>39</v>
      </c>
      <c r="H14952" t="s">
        <v>36</v>
      </c>
      <c r="I14952" s="3">
        <v>3949</v>
      </c>
    </row>
    <row r="14953" spans="1:9" x14ac:dyDescent="0.25">
      <c r="A14953" t="s">
        <v>6</v>
      </c>
      <c r="B14953" t="s">
        <v>120</v>
      </c>
      <c r="C14953">
        <f>WEEKDAY(E14953)</f>
        <v>3</v>
      </c>
      <c r="D14953">
        <f>MONTH(E14953)</f>
        <v>8</v>
      </c>
      <c r="E14953" s="1">
        <v>41863</v>
      </c>
      <c r="F14953" s="2">
        <v>0.63194444444444442</v>
      </c>
      <c r="G14953" t="s">
        <v>9</v>
      </c>
      <c r="H14953" t="s">
        <v>117</v>
      </c>
      <c r="I14953" s="3">
        <v>1919</v>
      </c>
    </row>
    <row r="14954" spans="1:9" x14ac:dyDescent="0.25">
      <c r="A14954" t="s">
        <v>6</v>
      </c>
      <c r="B14954" t="s">
        <v>81</v>
      </c>
      <c r="C14954">
        <f>WEEKDAY(E14954)</f>
        <v>1</v>
      </c>
      <c r="D14954">
        <f>MONTH(E14954)</f>
        <v>10</v>
      </c>
      <c r="E14954" s="1">
        <v>41924</v>
      </c>
      <c r="F14954" s="2">
        <v>0.37638888888888888</v>
      </c>
      <c r="G14954" t="s">
        <v>63</v>
      </c>
      <c r="H14954" t="s">
        <v>10</v>
      </c>
      <c r="I14954" s="3">
        <v>1405</v>
      </c>
    </row>
    <row r="14955" spans="1:9" x14ac:dyDescent="0.25">
      <c r="A14955" t="s">
        <v>32</v>
      </c>
      <c r="B14955" t="s">
        <v>65</v>
      </c>
      <c r="C14955">
        <f>WEEKDAY(E14955)</f>
        <v>2</v>
      </c>
      <c r="D14955">
        <f>MONTH(E14955)</f>
        <v>10</v>
      </c>
      <c r="E14955" s="1">
        <v>41932</v>
      </c>
      <c r="F14955" s="2">
        <v>0.41666666666666669</v>
      </c>
      <c r="G14955" t="s">
        <v>39</v>
      </c>
      <c r="H14955" t="s">
        <v>10</v>
      </c>
      <c r="I14955" s="3">
        <v>4249</v>
      </c>
    </row>
    <row r="14956" spans="1:9" x14ac:dyDescent="0.25">
      <c r="A14956" t="s">
        <v>32</v>
      </c>
      <c r="B14956" t="s">
        <v>140</v>
      </c>
      <c r="C14956">
        <f>WEEKDAY(E14956)</f>
        <v>1</v>
      </c>
      <c r="D14956">
        <f>MONTH(E14956)</f>
        <v>10</v>
      </c>
      <c r="E14956" s="1">
        <v>41917</v>
      </c>
      <c r="F14956" s="2">
        <v>0.72916666666666663</v>
      </c>
      <c r="G14956" t="s">
        <v>9</v>
      </c>
      <c r="H14956" t="s">
        <v>10</v>
      </c>
      <c r="I14956" s="3">
        <v>4233</v>
      </c>
    </row>
    <row r="14957" spans="1:9" x14ac:dyDescent="0.25">
      <c r="A14957" t="s">
        <v>32</v>
      </c>
      <c r="B14957" t="s">
        <v>65</v>
      </c>
      <c r="C14957">
        <f>WEEKDAY(E14957)</f>
        <v>7</v>
      </c>
      <c r="D14957">
        <f>MONTH(E14957)</f>
        <v>8</v>
      </c>
      <c r="E14957" s="1">
        <v>41853</v>
      </c>
      <c r="F14957" s="2">
        <v>0.84027777777777779</v>
      </c>
      <c r="G14957" t="s">
        <v>23</v>
      </c>
      <c r="H14957" t="s">
        <v>10</v>
      </c>
      <c r="I14957" s="3">
        <v>878</v>
      </c>
    </row>
    <row r="14958" spans="1:9" x14ac:dyDescent="0.25">
      <c r="A14958" t="s">
        <v>30</v>
      </c>
      <c r="B14958" t="s">
        <v>146</v>
      </c>
      <c r="C14958">
        <f>WEEKDAY(E14958)</f>
        <v>4</v>
      </c>
      <c r="D14958">
        <f>MONTH(E14958)</f>
        <v>10</v>
      </c>
      <c r="E14958" s="1">
        <v>41941</v>
      </c>
      <c r="F14958" s="2">
        <v>0.375</v>
      </c>
      <c r="G14958" t="s">
        <v>51</v>
      </c>
      <c r="H14958" t="s">
        <v>10</v>
      </c>
      <c r="I14958" s="3">
        <v>4233</v>
      </c>
    </row>
    <row r="14959" spans="1:9" x14ac:dyDescent="0.25">
      <c r="A14959" t="s">
        <v>32</v>
      </c>
      <c r="B14959" t="s">
        <v>140</v>
      </c>
      <c r="C14959">
        <f>WEEKDAY(E14959)</f>
        <v>7</v>
      </c>
      <c r="D14959">
        <f>MONTH(E14959)</f>
        <v>9</v>
      </c>
      <c r="E14959" s="1">
        <v>41902</v>
      </c>
      <c r="F14959" s="2">
        <v>0.80208333333333337</v>
      </c>
      <c r="G14959" t="s">
        <v>39</v>
      </c>
      <c r="H14959" t="s">
        <v>10</v>
      </c>
      <c r="I14959" s="3">
        <v>3129</v>
      </c>
    </row>
    <row r="14960" spans="1:9" x14ac:dyDescent="0.25">
      <c r="A14960" t="s">
        <v>60</v>
      </c>
      <c r="B14960" t="s">
        <v>61</v>
      </c>
      <c r="C14960">
        <f>WEEKDAY(E14960)</f>
        <v>7</v>
      </c>
      <c r="D14960">
        <f>MONTH(E14960)</f>
        <v>9</v>
      </c>
      <c r="E14960" s="1">
        <v>41902</v>
      </c>
      <c r="F14960" s="2">
        <v>0.47916666666666669</v>
      </c>
      <c r="G14960" t="s">
        <v>27</v>
      </c>
      <c r="H14960" t="s">
        <v>10</v>
      </c>
      <c r="I14960" s="3">
        <v>4768</v>
      </c>
    </row>
    <row r="14961" spans="1:9" x14ac:dyDescent="0.25">
      <c r="A14961" t="s">
        <v>32</v>
      </c>
      <c r="B14961" t="s">
        <v>88</v>
      </c>
      <c r="C14961">
        <f>WEEKDAY(E14961)</f>
        <v>7</v>
      </c>
      <c r="D14961">
        <f>MONTH(E14961)</f>
        <v>8</v>
      </c>
      <c r="E14961" s="1">
        <v>41853</v>
      </c>
      <c r="F14961" s="2">
        <v>0.56458333333333333</v>
      </c>
      <c r="G14961" t="s">
        <v>23</v>
      </c>
      <c r="H14961" t="s">
        <v>10</v>
      </c>
      <c r="I14961" s="3">
        <v>1243</v>
      </c>
    </row>
    <row r="14962" spans="1:9" x14ac:dyDescent="0.25">
      <c r="A14962" t="s">
        <v>30</v>
      </c>
      <c r="B14962" t="s">
        <v>77</v>
      </c>
      <c r="C14962">
        <f>WEEKDAY(E14962)</f>
        <v>5</v>
      </c>
      <c r="D14962">
        <f>MONTH(E14962)</f>
        <v>10</v>
      </c>
      <c r="E14962" s="1">
        <v>41921</v>
      </c>
      <c r="F14962" s="2">
        <v>0.77777777777777779</v>
      </c>
      <c r="G14962" t="s">
        <v>27</v>
      </c>
      <c r="H14962" t="s">
        <v>36</v>
      </c>
      <c r="I14962" s="3">
        <v>2042</v>
      </c>
    </row>
    <row r="14963" spans="1:9" x14ac:dyDescent="0.25">
      <c r="A14963" t="s">
        <v>32</v>
      </c>
      <c r="B14963" t="s">
        <v>37</v>
      </c>
      <c r="C14963">
        <f>WEEKDAY(E14963)</f>
        <v>5</v>
      </c>
      <c r="D14963">
        <f>MONTH(E14963)</f>
        <v>10</v>
      </c>
      <c r="E14963" s="1">
        <v>41914</v>
      </c>
      <c r="F14963" s="2">
        <v>0.38541666666666669</v>
      </c>
      <c r="G14963" t="s">
        <v>45</v>
      </c>
      <c r="H14963" t="s">
        <v>10</v>
      </c>
      <c r="I14963" s="3">
        <v>1974</v>
      </c>
    </row>
    <row r="14964" spans="1:9" x14ac:dyDescent="0.25">
      <c r="A14964" t="s">
        <v>6</v>
      </c>
      <c r="B14964" t="s">
        <v>81</v>
      </c>
      <c r="C14964">
        <f>WEEKDAY(E14964)</f>
        <v>1</v>
      </c>
      <c r="D14964">
        <f>MONTH(E14964)</f>
        <v>10</v>
      </c>
      <c r="E14964" s="1">
        <v>41931</v>
      </c>
      <c r="F14964" s="2">
        <v>0.47916666666666669</v>
      </c>
      <c r="G14964" t="s">
        <v>63</v>
      </c>
      <c r="H14964" t="s">
        <v>10</v>
      </c>
      <c r="I14964" s="3">
        <v>2890</v>
      </c>
    </row>
    <row r="14965" spans="1:9" x14ac:dyDescent="0.25">
      <c r="A14965" t="s">
        <v>190</v>
      </c>
      <c r="B14965" t="s">
        <v>240</v>
      </c>
      <c r="C14965">
        <f>WEEKDAY(E14965)</f>
        <v>7</v>
      </c>
      <c r="D14965">
        <f>MONTH(E14965)</f>
        <v>9</v>
      </c>
      <c r="E14965" s="1">
        <v>41909</v>
      </c>
      <c r="F14965" s="2">
        <v>0.3576388888888889</v>
      </c>
      <c r="G14965" t="s">
        <v>39</v>
      </c>
      <c r="H14965" t="s">
        <v>19</v>
      </c>
      <c r="I14965" s="3">
        <v>1386</v>
      </c>
    </row>
    <row r="14966" spans="1:9" x14ac:dyDescent="0.25">
      <c r="A14966" t="s">
        <v>32</v>
      </c>
      <c r="B14966" t="s">
        <v>33</v>
      </c>
      <c r="C14966">
        <f>WEEKDAY(E14966)</f>
        <v>3</v>
      </c>
      <c r="D14966">
        <f>MONTH(E14966)</f>
        <v>9</v>
      </c>
      <c r="E14966" s="1">
        <v>41905</v>
      </c>
      <c r="F14966" s="2">
        <v>0.375</v>
      </c>
      <c r="G14966" t="s">
        <v>9</v>
      </c>
      <c r="H14966" t="s">
        <v>36</v>
      </c>
      <c r="I14966" s="3">
        <v>1365</v>
      </c>
    </row>
    <row r="14967" spans="1:9" x14ac:dyDescent="0.25">
      <c r="A14967" t="s">
        <v>16</v>
      </c>
      <c r="B14967" t="s">
        <v>112</v>
      </c>
      <c r="C14967">
        <f>WEEKDAY(E14967)</f>
        <v>1</v>
      </c>
      <c r="D14967">
        <f>MONTH(E14967)</f>
        <v>10</v>
      </c>
      <c r="E14967" s="1">
        <v>41924</v>
      </c>
      <c r="F14967" s="2">
        <v>0.70833333333333337</v>
      </c>
      <c r="G14967" t="s">
        <v>45</v>
      </c>
      <c r="H14967" t="s">
        <v>10</v>
      </c>
      <c r="I14967" s="3">
        <v>2514</v>
      </c>
    </row>
    <row r="14968" spans="1:9" x14ac:dyDescent="0.25">
      <c r="A14968" t="s">
        <v>6</v>
      </c>
      <c r="B14968" t="s">
        <v>81</v>
      </c>
      <c r="C14968">
        <f>WEEKDAY(E14968)</f>
        <v>4</v>
      </c>
      <c r="D14968">
        <f>MONTH(E14968)</f>
        <v>8</v>
      </c>
      <c r="E14968" s="1">
        <v>41871</v>
      </c>
      <c r="F14968" s="2">
        <v>0.54166666666666663</v>
      </c>
      <c r="G14968" t="s">
        <v>27</v>
      </c>
      <c r="H14968" t="s">
        <v>10</v>
      </c>
      <c r="I14968" s="3">
        <v>1424</v>
      </c>
    </row>
    <row r="14969" spans="1:9" x14ac:dyDescent="0.25">
      <c r="A14969" t="s">
        <v>14</v>
      </c>
      <c r="B14969" t="s">
        <v>56</v>
      </c>
      <c r="C14969">
        <f>WEEKDAY(E14969)</f>
        <v>3</v>
      </c>
      <c r="D14969">
        <f>MONTH(E14969)</f>
        <v>10</v>
      </c>
      <c r="E14969" s="1">
        <v>41940</v>
      </c>
      <c r="F14969" s="2">
        <v>0.95833333333333337</v>
      </c>
      <c r="G14969" t="s">
        <v>82</v>
      </c>
      <c r="H14969" t="s">
        <v>10</v>
      </c>
      <c r="I14969" s="3">
        <v>4166</v>
      </c>
    </row>
    <row r="14970" spans="1:9" x14ac:dyDescent="0.25">
      <c r="A14970" t="s">
        <v>14</v>
      </c>
      <c r="B14970" t="s">
        <v>56</v>
      </c>
      <c r="C14970">
        <f>WEEKDAY(E14970)</f>
        <v>5</v>
      </c>
      <c r="D14970">
        <f>MONTH(E14970)</f>
        <v>10</v>
      </c>
      <c r="E14970" s="1">
        <v>41935</v>
      </c>
      <c r="F14970" s="2">
        <v>0.41666666666666669</v>
      </c>
      <c r="G14970" t="s">
        <v>82</v>
      </c>
      <c r="H14970" t="s">
        <v>10</v>
      </c>
      <c r="I14970" s="3">
        <v>3696</v>
      </c>
    </row>
    <row r="14971" spans="1:9" x14ac:dyDescent="0.25">
      <c r="A14971" t="s">
        <v>32</v>
      </c>
      <c r="B14971" t="s">
        <v>65</v>
      </c>
      <c r="C14971">
        <f>WEEKDAY(E14971)</f>
        <v>4</v>
      </c>
      <c r="D14971">
        <f>MONTH(E14971)</f>
        <v>8</v>
      </c>
      <c r="E14971" s="1">
        <v>41857</v>
      </c>
      <c r="F14971" s="2">
        <v>0.91666666666666663</v>
      </c>
      <c r="G14971" t="s">
        <v>9</v>
      </c>
      <c r="H14971" t="s">
        <v>10</v>
      </c>
      <c r="I14971" s="3">
        <v>1579</v>
      </c>
    </row>
    <row r="14972" spans="1:9" x14ac:dyDescent="0.25">
      <c r="A14972" t="s">
        <v>11</v>
      </c>
      <c r="B14972" t="s">
        <v>12</v>
      </c>
      <c r="C14972">
        <f>WEEKDAY(E14972)</f>
        <v>7</v>
      </c>
      <c r="D14972">
        <f>MONTH(E14972)</f>
        <v>8</v>
      </c>
      <c r="E14972" s="1">
        <v>41874</v>
      </c>
      <c r="F14972" s="2">
        <v>0.83333333333333337</v>
      </c>
      <c r="G14972" t="s">
        <v>39</v>
      </c>
      <c r="H14972" t="s">
        <v>10</v>
      </c>
      <c r="I14972" s="3">
        <v>3116</v>
      </c>
    </row>
    <row r="14973" spans="1:9" x14ac:dyDescent="0.25">
      <c r="A14973" t="s">
        <v>14</v>
      </c>
      <c r="B14973" t="s">
        <v>57</v>
      </c>
      <c r="C14973">
        <f>WEEKDAY(E14973)</f>
        <v>2</v>
      </c>
      <c r="D14973">
        <f>MONTH(E14973)</f>
        <v>8</v>
      </c>
      <c r="E14973" s="1">
        <v>41855</v>
      </c>
      <c r="F14973" s="2">
        <v>0.75347222222222221</v>
      </c>
      <c r="G14973" t="s">
        <v>63</v>
      </c>
      <c r="H14973" t="s">
        <v>10</v>
      </c>
      <c r="I14973" s="3">
        <v>4036</v>
      </c>
    </row>
    <row r="14974" spans="1:9" x14ac:dyDescent="0.25">
      <c r="A14974" t="s">
        <v>30</v>
      </c>
      <c r="B14974" t="s">
        <v>123</v>
      </c>
      <c r="C14974">
        <f>WEEKDAY(E14974)</f>
        <v>5</v>
      </c>
      <c r="D14974">
        <f>MONTH(E14974)</f>
        <v>10</v>
      </c>
      <c r="E14974" s="1">
        <v>41921</v>
      </c>
      <c r="F14974" s="2">
        <v>0.14583333333333334</v>
      </c>
      <c r="G14974" t="s">
        <v>43</v>
      </c>
      <c r="H14974" t="s">
        <v>10</v>
      </c>
      <c r="I14974" s="3">
        <v>1241</v>
      </c>
    </row>
    <row r="14975" spans="1:9" x14ac:dyDescent="0.25">
      <c r="A14975" t="s">
        <v>6</v>
      </c>
      <c r="B14975" t="s">
        <v>120</v>
      </c>
      <c r="C14975">
        <f>WEEKDAY(E14975)</f>
        <v>7</v>
      </c>
      <c r="D14975">
        <f>MONTH(E14975)</f>
        <v>8</v>
      </c>
      <c r="E14975" s="1">
        <v>41867</v>
      </c>
      <c r="F14975" s="2">
        <v>0.95833333333333337</v>
      </c>
      <c r="G14975" t="s">
        <v>51</v>
      </c>
      <c r="H14975" t="s">
        <v>117</v>
      </c>
      <c r="I14975" s="3">
        <v>580</v>
      </c>
    </row>
    <row r="14976" spans="1:9" x14ac:dyDescent="0.25">
      <c r="A14976" t="s">
        <v>30</v>
      </c>
      <c r="B14976" t="s">
        <v>35</v>
      </c>
      <c r="C14976">
        <f>WEEKDAY(E14976)</f>
        <v>4</v>
      </c>
      <c r="D14976">
        <f>MONTH(E14976)</f>
        <v>8</v>
      </c>
      <c r="E14976" s="1">
        <v>41857</v>
      </c>
      <c r="F14976" s="2">
        <v>0.97291666666666676</v>
      </c>
      <c r="G14976" t="s">
        <v>82</v>
      </c>
      <c r="H14976" t="s">
        <v>19</v>
      </c>
      <c r="I14976" s="3">
        <v>2455</v>
      </c>
    </row>
    <row r="14977" spans="1:9" x14ac:dyDescent="0.25">
      <c r="A14977" t="s">
        <v>72</v>
      </c>
      <c r="B14977" t="s">
        <v>107</v>
      </c>
      <c r="C14977">
        <f>WEEKDAY(E14977)</f>
        <v>2</v>
      </c>
      <c r="D14977">
        <f>MONTH(E14977)</f>
        <v>8</v>
      </c>
      <c r="E14977" s="1">
        <v>41862</v>
      </c>
      <c r="F14977" s="2">
        <v>0.50486111111111109</v>
      </c>
      <c r="G14977" t="s">
        <v>27</v>
      </c>
      <c r="H14977" t="s">
        <v>19</v>
      </c>
      <c r="I14977" s="3">
        <v>1596</v>
      </c>
    </row>
    <row r="14978" spans="1:9" x14ac:dyDescent="0.25">
      <c r="A14978" t="s">
        <v>11</v>
      </c>
      <c r="B14978" t="s">
        <v>34</v>
      </c>
      <c r="C14978">
        <f>WEEKDAY(E14978)</f>
        <v>5</v>
      </c>
      <c r="D14978">
        <f>MONTH(E14978)</f>
        <v>10</v>
      </c>
      <c r="E14978" s="1">
        <v>41928</v>
      </c>
      <c r="F14978" s="2">
        <v>0.875</v>
      </c>
      <c r="G14978" t="s">
        <v>27</v>
      </c>
      <c r="H14978" t="s">
        <v>10</v>
      </c>
      <c r="I14978" s="3">
        <v>2151</v>
      </c>
    </row>
    <row r="14979" spans="1:9" x14ac:dyDescent="0.25">
      <c r="A14979" t="s">
        <v>16</v>
      </c>
      <c r="B14979" t="s">
        <v>76</v>
      </c>
      <c r="C14979">
        <f>WEEKDAY(E14979)</f>
        <v>1</v>
      </c>
      <c r="D14979">
        <f>MONTH(E14979)</f>
        <v>9</v>
      </c>
      <c r="E14979" s="1">
        <v>41910</v>
      </c>
      <c r="F14979" s="2">
        <v>2.0833333333333332E-2</v>
      </c>
      <c r="G14979" t="s">
        <v>45</v>
      </c>
      <c r="H14979" t="s">
        <v>10</v>
      </c>
      <c r="I14979" s="3">
        <v>1080</v>
      </c>
    </row>
    <row r="14980" spans="1:9" x14ac:dyDescent="0.25">
      <c r="A14980" t="s">
        <v>32</v>
      </c>
      <c r="B14980" t="s">
        <v>37</v>
      </c>
      <c r="C14980">
        <f>WEEKDAY(E14980)</f>
        <v>4</v>
      </c>
      <c r="D14980">
        <f>MONTH(E14980)</f>
        <v>9</v>
      </c>
      <c r="E14980" s="1">
        <v>41885</v>
      </c>
      <c r="F14980" s="2">
        <v>0.92569444444444438</v>
      </c>
      <c r="G14980" t="s">
        <v>9</v>
      </c>
      <c r="H14980" t="s">
        <v>10</v>
      </c>
      <c r="I14980" s="3">
        <v>2775</v>
      </c>
    </row>
    <row r="14981" spans="1:9" x14ac:dyDescent="0.25">
      <c r="A14981" t="s">
        <v>113</v>
      </c>
      <c r="B14981" t="s">
        <v>199</v>
      </c>
      <c r="C14981">
        <f>WEEKDAY(E14981)</f>
        <v>5</v>
      </c>
      <c r="D14981">
        <f>MONTH(E14981)</f>
        <v>8</v>
      </c>
      <c r="E14981" s="1">
        <v>41872</v>
      </c>
      <c r="F14981" s="2">
        <v>0.58333333333333337</v>
      </c>
      <c r="G14981" t="s">
        <v>27</v>
      </c>
      <c r="H14981" t="s">
        <v>10</v>
      </c>
      <c r="I14981" s="3">
        <v>1444</v>
      </c>
    </row>
    <row r="14982" spans="1:9" x14ac:dyDescent="0.25">
      <c r="A14982" t="s">
        <v>6</v>
      </c>
      <c r="B14982" t="s">
        <v>120</v>
      </c>
      <c r="C14982">
        <f>WEEKDAY(E14982)</f>
        <v>7</v>
      </c>
      <c r="D14982">
        <f>MONTH(E14982)</f>
        <v>10</v>
      </c>
      <c r="E14982" s="1">
        <v>41923</v>
      </c>
      <c r="F14982" s="2">
        <v>0.83680555555555547</v>
      </c>
      <c r="G14982" t="s">
        <v>13</v>
      </c>
      <c r="H14982" t="s">
        <v>117</v>
      </c>
      <c r="I14982" s="3">
        <v>4420</v>
      </c>
    </row>
    <row r="14983" spans="1:9" x14ac:dyDescent="0.25">
      <c r="A14983" t="s">
        <v>32</v>
      </c>
      <c r="B14983" t="s">
        <v>37</v>
      </c>
      <c r="C14983">
        <f>WEEKDAY(E14983)</f>
        <v>7</v>
      </c>
      <c r="D14983">
        <f>MONTH(E14983)</f>
        <v>9</v>
      </c>
      <c r="E14983" s="1">
        <v>41895</v>
      </c>
      <c r="F14983" s="2">
        <v>5.2083333333333336E-2</v>
      </c>
      <c r="G14983" t="s">
        <v>9</v>
      </c>
      <c r="H14983" t="s">
        <v>10</v>
      </c>
      <c r="I14983" s="3">
        <v>3526</v>
      </c>
    </row>
    <row r="14984" spans="1:9" x14ac:dyDescent="0.25">
      <c r="A14984" t="s">
        <v>32</v>
      </c>
      <c r="B14984" t="s">
        <v>47</v>
      </c>
      <c r="C14984">
        <f>WEEKDAY(E14984)</f>
        <v>3</v>
      </c>
      <c r="D14984">
        <f>MONTH(E14984)</f>
        <v>10</v>
      </c>
      <c r="E14984" s="1">
        <v>41919</v>
      </c>
      <c r="F14984" s="2">
        <v>6.9444444444444447E-4</v>
      </c>
      <c r="G14984" t="s">
        <v>39</v>
      </c>
      <c r="H14984" t="s">
        <v>10</v>
      </c>
      <c r="I14984" s="3">
        <v>2899</v>
      </c>
    </row>
    <row r="14985" spans="1:9" x14ac:dyDescent="0.25">
      <c r="A14985" t="s">
        <v>60</v>
      </c>
      <c r="B14985" t="s">
        <v>90</v>
      </c>
      <c r="C14985">
        <f>WEEKDAY(E14985)</f>
        <v>5</v>
      </c>
      <c r="D14985">
        <f>MONTH(E14985)</f>
        <v>10</v>
      </c>
      <c r="E14985" s="1">
        <v>41928</v>
      </c>
      <c r="F14985" s="2">
        <v>0.76041666666666663</v>
      </c>
      <c r="G14985" t="s">
        <v>63</v>
      </c>
      <c r="H14985" t="s">
        <v>62</v>
      </c>
      <c r="I14985" s="3">
        <v>1810</v>
      </c>
    </row>
    <row r="14986" spans="1:9" x14ac:dyDescent="0.25">
      <c r="A14986" t="s">
        <v>32</v>
      </c>
      <c r="B14986" t="s">
        <v>46</v>
      </c>
      <c r="C14986">
        <f>WEEKDAY(E14986)</f>
        <v>3</v>
      </c>
      <c r="D14986">
        <f>MONTH(E14986)</f>
        <v>10</v>
      </c>
      <c r="E14986" s="1">
        <v>41933</v>
      </c>
      <c r="F14986" s="2">
        <v>0.79861111111111116</v>
      </c>
      <c r="G14986" t="s">
        <v>13</v>
      </c>
      <c r="H14986" t="s">
        <v>10</v>
      </c>
      <c r="I14986" s="3">
        <v>4908</v>
      </c>
    </row>
    <row r="14987" spans="1:9" x14ac:dyDescent="0.25">
      <c r="A14987" t="s">
        <v>32</v>
      </c>
      <c r="B14987" t="s">
        <v>65</v>
      </c>
      <c r="C14987">
        <f>WEEKDAY(E14987)</f>
        <v>7</v>
      </c>
      <c r="D14987">
        <f>MONTH(E14987)</f>
        <v>8</v>
      </c>
      <c r="E14987" s="1">
        <v>41881</v>
      </c>
      <c r="F14987" s="2">
        <v>0.63194444444444442</v>
      </c>
      <c r="G14987" t="s">
        <v>39</v>
      </c>
      <c r="H14987" t="s">
        <v>10</v>
      </c>
      <c r="I14987" s="3">
        <v>2574</v>
      </c>
    </row>
    <row r="14988" spans="1:9" x14ac:dyDescent="0.25">
      <c r="A14988" t="s">
        <v>24</v>
      </c>
      <c r="B14988" t="s">
        <v>25</v>
      </c>
      <c r="C14988">
        <f>WEEKDAY(E14988)</f>
        <v>6</v>
      </c>
      <c r="D14988">
        <f>MONTH(E14988)</f>
        <v>10</v>
      </c>
      <c r="E14988" s="1">
        <v>41922</v>
      </c>
      <c r="F14988" s="2">
        <v>0.53125</v>
      </c>
      <c r="G14988" t="s">
        <v>27</v>
      </c>
      <c r="H14988" t="s">
        <v>10</v>
      </c>
      <c r="I14988" s="3">
        <v>3382</v>
      </c>
    </row>
    <row r="14989" spans="1:9" x14ac:dyDescent="0.25">
      <c r="A14989" t="s">
        <v>30</v>
      </c>
      <c r="B14989" t="s">
        <v>77</v>
      </c>
      <c r="C14989">
        <f>WEEKDAY(E14989)</f>
        <v>6</v>
      </c>
      <c r="D14989">
        <f>MONTH(E14989)</f>
        <v>8</v>
      </c>
      <c r="E14989" s="1">
        <v>41880</v>
      </c>
      <c r="F14989" s="2">
        <v>0.41805555555555557</v>
      </c>
      <c r="G14989" t="s">
        <v>23</v>
      </c>
      <c r="H14989" t="s">
        <v>36</v>
      </c>
      <c r="I14989" s="3">
        <v>1979</v>
      </c>
    </row>
    <row r="14990" spans="1:9" x14ac:dyDescent="0.25">
      <c r="A14990" t="s">
        <v>20</v>
      </c>
      <c r="B14990" t="s">
        <v>28</v>
      </c>
      <c r="C14990">
        <f>WEEKDAY(E14990)</f>
        <v>7</v>
      </c>
      <c r="D14990">
        <f>MONTH(E14990)</f>
        <v>8</v>
      </c>
      <c r="E14990" s="1">
        <v>41867</v>
      </c>
      <c r="F14990" s="2">
        <v>0.44791666666666669</v>
      </c>
      <c r="G14990" t="s">
        <v>82</v>
      </c>
      <c r="H14990" t="s">
        <v>10</v>
      </c>
      <c r="I14990" s="3">
        <v>3835</v>
      </c>
    </row>
    <row r="14991" spans="1:9" x14ac:dyDescent="0.25">
      <c r="A14991" t="s">
        <v>6</v>
      </c>
      <c r="B14991" t="s">
        <v>208</v>
      </c>
      <c r="C14991">
        <f>WEEKDAY(E14991)</f>
        <v>1</v>
      </c>
      <c r="D14991">
        <f>MONTH(E14991)</f>
        <v>9</v>
      </c>
      <c r="E14991" s="1">
        <v>41910</v>
      </c>
      <c r="F14991" s="2">
        <v>0.83333333333333337</v>
      </c>
      <c r="G14991" t="s">
        <v>9</v>
      </c>
      <c r="H14991" t="s">
        <v>10</v>
      </c>
      <c r="I14991" s="3">
        <v>4612</v>
      </c>
    </row>
    <row r="14992" spans="1:9" x14ac:dyDescent="0.25">
      <c r="A14992" t="s">
        <v>32</v>
      </c>
      <c r="B14992" t="s">
        <v>65</v>
      </c>
      <c r="C14992">
        <f>WEEKDAY(E14992)</f>
        <v>7</v>
      </c>
      <c r="D14992">
        <f>MONTH(E14992)</f>
        <v>8</v>
      </c>
      <c r="E14992" s="1">
        <v>41860</v>
      </c>
      <c r="F14992" s="2">
        <v>0.66666666666666663</v>
      </c>
      <c r="G14992" t="s">
        <v>27</v>
      </c>
      <c r="H14992" t="s">
        <v>10</v>
      </c>
      <c r="I14992" s="3">
        <v>742</v>
      </c>
    </row>
    <row r="14993" spans="1:9" x14ac:dyDescent="0.25">
      <c r="A14993" t="s">
        <v>11</v>
      </c>
      <c r="B14993" t="s">
        <v>176</v>
      </c>
      <c r="C14993">
        <f>WEEKDAY(E14993)</f>
        <v>6</v>
      </c>
      <c r="D14993">
        <f>MONTH(E14993)</f>
        <v>10</v>
      </c>
      <c r="E14993" s="1">
        <v>41929</v>
      </c>
      <c r="F14993" s="2">
        <v>0.79166666666666663</v>
      </c>
      <c r="G14993" t="s">
        <v>82</v>
      </c>
      <c r="H14993" t="s">
        <v>10</v>
      </c>
      <c r="I14993" s="3">
        <v>1333</v>
      </c>
    </row>
    <row r="14994" spans="1:9" x14ac:dyDescent="0.25">
      <c r="A14994" t="s">
        <v>72</v>
      </c>
      <c r="B14994" t="s">
        <v>73</v>
      </c>
      <c r="C14994">
        <f>WEEKDAY(E14994)</f>
        <v>2</v>
      </c>
      <c r="D14994">
        <f>MONTH(E14994)</f>
        <v>9</v>
      </c>
      <c r="E14994" s="1">
        <v>41911</v>
      </c>
      <c r="F14994" s="2">
        <v>0.70138888888888884</v>
      </c>
      <c r="G14994" t="s">
        <v>39</v>
      </c>
      <c r="H14994" t="s">
        <v>19</v>
      </c>
      <c r="I14994" s="3">
        <v>4725</v>
      </c>
    </row>
    <row r="14995" spans="1:9" x14ac:dyDescent="0.25">
      <c r="A14995" t="s">
        <v>32</v>
      </c>
      <c r="B14995" t="s">
        <v>65</v>
      </c>
      <c r="C14995">
        <f>WEEKDAY(E14995)</f>
        <v>6</v>
      </c>
      <c r="D14995">
        <f>MONTH(E14995)</f>
        <v>8</v>
      </c>
      <c r="E14995" s="1">
        <v>41880</v>
      </c>
      <c r="F14995" s="2">
        <v>0.86458333333333337</v>
      </c>
      <c r="G14995" t="s">
        <v>13</v>
      </c>
      <c r="H14995" t="s">
        <v>10</v>
      </c>
      <c r="I14995" s="3">
        <v>188</v>
      </c>
    </row>
    <row r="14996" spans="1:9" x14ac:dyDescent="0.25">
      <c r="A14996" t="s">
        <v>30</v>
      </c>
      <c r="B14996" t="s">
        <v>77</v>
      </c>
      <c r="C14996">
        <f>WEEKDAY(E14996)</f>
        <v>4</v>
      </c>
      <c r="D14996">
        <f>MONTH(E14996)</f>
        <v>9</v>
      </c>
      <c r="E14996" s="1">
        <v>41885</v>
      </c>
      <c r="F14996" s="2">
        <v>0.81944444444444453</v>
      </c>
      <c r="G14996" t="s">
        <v>13</v>
      </c>
      <c r="H14996" t="s">
        <v>36</v>
      </c>
      <c r="I14996" s="3">
        <v>3640</v>
      </c>
    </row>
    <row r="14997" spans="1:9" x14ac:dyDescent="0.25">
      <c r="A14997" t="s">
        <v>60</v>
      </c>
      <c r="B14997" t="s">
        <v>90</v>
      </c>
      <c r="C14997">
        <f>WEEKDAY(E14997)</f>
        <v>6</v>
      </c>
      <c r="D14997">
        <f>MONTH(E14997)</f>
        <v>8</v>
      </c>
      <c r="E14997" s="1">
        <v>41873</v>
      </c>
      <c r="F14997" s="2">
        <v>0.52847222222222223</v>
      </c>
      <c r="G14997" t="s">
        <v>9</v>
      </c>
      <c r="H14997" t="s">
        <v>10</v>
      </c>
      <c r="I14997" s="3">
        <v>3787</v>
      </c>
    </row>
    <row r="14998" spans="1:9" x14ac:dyDescent="0.25">
      <c r="A14998" t="s">
        <v>72</v>
      </c>
      <c r="B14998" t="s">
        <v>107</v>
      </c>
      <c r="C14998">
        <f>WEEKDAY(E14998)</f>
        <v>7</v>
      </c>
      <c r="D14998">
        <f>MONTH(E14998)</f>
        <v>10</v>
      </c>
      <c r="E14998" s="1">
        <v>41930</v>
      </c>
      <c r="F14998" s="2">
        <v>0.31944444444444448</v>
      </c>
      <c r="G14998" t="s">
        <v>27</v>
      </c>
      <c r="H14998" t="s">
        <v>19</v>
      </c>
      <c r="I14998" s="3">
        <v>4457</v>
      </c>
    </row>
    <row r="14999" spans="1:9" x14ac:dyDescent="0.25">
      <c r="A14999" t="s">
        <v>30</v>
      </c>
      <c r="B14999" t="s">
        <v>35</v>
      </c>
      <c r="C14999">
        <f>WEEKDAY(E14999)</f>
        <v>6</v>
      </c>
      <c r="D14999">
        <f>MONTH(E14999)</f>
        <v>8</v>
      </c>
      <c r="E14999" s="1">
        <v>41859</v>
      </c>
      <c r="F14999" s="2">
        <v>0.87847222222222221</v>
      </c>
      <c r="G14999" t="s">
        <v>13</v>
      </c>
      <c r="H14999" t="s">
        <v>36</v>
      </c>
      <c r="I14999" s="3">
        <v>2202</v>
      </c>
    </row>
    <row r="15000" spans="1:9" x14ac:dyDescent="0.25">
      <c r="A15000" t="s">
        <v>32</v>
      </c>
      <c r="B15000" t="s">
        <v>65</v>
      </c>
      <c r="C15000">
        <f>WEEKDAY(E15000)</f>
        <v>4</v>
      </c>
      <c r="D15000">
        <f>MONTH(E15000)</f>
        <v>9</v>
      </c>
      <c r="E15000" s="1">
        <v>41892</v>
      </c>
      <c r="F15000" s="2">
        <v>0.27777777777777779</v>
      </c>
      <c r="G15000" t="s">
        <v>9</v>
      </c>
      <c r="H15000" t="s">
        <v>10</v>
      </c>
      <c r="I15000" s="3">
        <v>2424</v>
      </c>
    </row>
    <row r="15001" spans="1:9" x14ac:dyDescent="0.25">
      <c r="A15001" t="s">
        <v>32</v>
      </c>
      <c r="B15001" t="s">
        <v>157</v>
      </c>
      <c r="C15001">
        <f>WEEKDAY(E15001)</f>
        <v>4</v>
      </c>
      <c r="D15001">
        <f>MONTH(E15001)</f>
        <v>10</v>
      </c>
      <c r="E15001" s="1">
        <v>41927</v>
      </c>
      <c r="F15001" s="2">
        <v>0.36805555555555558</v>
      </c>
      <c r="G15001" t="s">
        <v>23</v>
      </c>
      <c r="H15001" t="s">
        <v>10</v>
      </c>
      <c r="I15001" s="3">
        <v>3272</v>
      </c>
    </row>
    <row r="15002" spans="1:9" x14ac:dyDescent="0.25">
      <c r="A15002" t="s">
        <v>32</v>
      </c>
      <c r="B15002" t="s">
        <v>66</v>
      </c>
      <c r="C15002">
        <f>WEEKDAY(E15002)</f>
        <v>3</v>
      </c>
      <c r="D15002">
        <f>MONTH(E15002)</f>
        <v>10</v>
      </c>
      <c r="E15002" s="1">
        <v>41940</v>
      </c>
      <c r="F15002" s="2">
        <v>0.75555555555555554</v>
      </c>
      <c r="G15002" t="s">
        <v>27</v>
      </c>
      <c r="H15002" t="s">
        <v>10</v>
      </c>
      <c r="I15002" s="3">
        <v>3611</v>
      </c>
    </row>
    <row r="15003" spans="1:9" x14ac:dyDescent="0.25">
      <c r="A15003" t="s">
        <v>127</v>
      </c>
      <c r="B15003" t="s">
        <v>298</v>
      </c>
      <c r="C15003">
        <f>WEEKDAY(E15003)</f>
        <v>7</v>
      </c>
      <c r="D15003">
        <f>MONTH(E15003)</f>
        <v>10</v>
      </c>
      <c r="E15003" s="1">
        <v>41923</v>
      </c>
      <c r="F15003" s="2">
        <v>4.8611111111111112E-2</v>
      </c>
      <c r="G15003" t="s">
        <v>27</v>
      </c>
      <c r="H15003" t="s">
        <v>19</v>
      </c>
      <c r="I15003" s="3">
        <v>806</v>
      </c>
    </row>
    <row r="15004" spans="1:9" x14ac:dyDescent="0.25">
      <c r="A15004" t="s">
        <v>6</v>
      </c>
      <c r="B15004" t="s">
        <v>7</v>
      </c>
      <c r="C15004">
        <f>WEEKDAY(E15004)</f>
        <v>7</v>
      </c>
      <c r="D15004">
        <f>MONTH(E15004)</f>
        <v>10</v>
      </c>
      <c r="E15004" s="1">
        <v>41923</v>
      </c>
      <c r="F15004" s="2">
        <v>0.95833333333333337</v>
      </c>
      <c r="G15004" t="s">
        <v>39</v>
      </c>
      <c r="H15004" t="s">
        <v>10</v>
      </c>
      <c r="I15004" s="3">
        <v>3393</v>
      </c>
    </row>
    <row r="15005" spans="1:9" x14ac:dyDescent="0.25">
      <c r="A15005" t="s">
        <v>30</v>
      </c>
      <c r="B15005" t="s">
        <v>123</v>
      </c>
      <c r="C15005">
        <f>WEEKDAY(E15005)</f>
        <v>5</v>
      </c>
      <c r="D15005">
        <f>MONTH(E15005)</f>
        <v>9</v>
      </c>
      <c r="E15005" s="1">
        <v>41893</v>
      </c>
      <c r="F15005" s="2">
        <v>0.375</v>
      </c>
      <c r="G15005" t="s">
        <v>39</v>
      </c>
      <c r="H15005" t="s">
        <v>10</v>
      </c>
      <c r="I15005" s="3">
        <v>817</v>
      </c>
    </row>
    <row r="15006" spans="1:9" x14ac:dyDescent="0.25">
      <c r="A15006" t="s">
        <v>32</v>
      </c>
      <c r="B15006" t="s">
        <v>74</v>
      </c>
      <c r="C15006">
        <f>WEEKDAY(E15006)</f>
        <v>2</v>
      </c>
      <c r="D15006">
        <f>MONTH(E15006)</f>
        <v>8</v>
      </c>
      <c r="E15006" s="1">
        <v>41876</v>
      </c>
      <c r="F15006" s="2">
        <v>0.52083333333333337</v>
      </c>
      <c r="G15006" t="s">
        <v>43</v>
      </c>
      <c r="H15006" t="s">
        <v>10</v>
      </c>
      <c r="I15006" s="3">
        <v>3077</v>
      </c>
    </row>
    <row r="15007" spans="1:9" x14ac:dyDescent="0.25">
      <c r="A15007" t="s">
        <v>32</v>
      </c>
      <c r="B15007" t="s">
        <v>157</v>
      </c>
      <c r="C15007">
        <f>WEEKDAY(E15007)</f>
        <v>6</v>
      </c>
      <c r="D15007">
        <f>MONTH(E15007)</f>
        <v>8</v>
      </c>
      <c r="E15007" s="1">
        <v>41873</v>
      </c>
      <c r="F15007" s="2">
        <v>0.625</v>
      </c>
      <c r="G15007" t="s">
        <v>39</v>
      </c>
      <c r="H15007" t="s">
        <v>10</v>
      </c>
      <c r="I15007" s="3">
        <v>4886</v>
      </c>
    </row>
    <row r="15008" spans="1:9" x14ac:dyDescent="0.25">
      <c r="A15008" t="s">
        <v>6</v>
      </c>
      <c r="B15008" t="s">
        <v>7</v>
      </c>
      <c r="C15008">
        <f>WEEKDAY(E15008)</f>
        <v>7</v>
      </c>
      <c r="D15008">
        <f>MONTH(E15008)</f>
        <v>8</v>
      </c>
      <c r="E15008" s="1">
        <v>41860</v>
      </c>
      <c r="F15008" s="2">
        <v>0.96527777777777779</v>
      </c>
      <c r="G15008" t="s">
        <v>45</v>
      </c>
      <c r="H15008" t="s">
        <v>10</v>
      </c>
      <c r="I15008" s="3">
        <v>1736</v>
      </c>
    </row>
    <row r="15009" spans="1:9" x14ac:dyDescent="0.25">
      <c r="A15009" t="s">
        <v>118</v>
      </c>
      <c r="B15009" t="s">
        <v>119</v>
      </c>
      <c r="C15009">
        <f>WEEKDAY(E15009)</f>
        <v>4</v>
      </c>
      <c r="D15009">
        <f>MONTH(E15009)</f>
        <v>8</v>
      </c>
      <c r="E15009" s="1">
        <v>41878</v>
      </c>
      <c r="F15009" s="2">
        <v>0.30555555555555552</v>
      </c>
      <c r="G15009" t="s">
        <v>13</v>
      </c>
      <c r="H15009" t="s">
        <v>10</v>
      </c>
      <c r="I15009" s="3">
        <v>226</v>
      </c>
    </row>
    <row r="15010" spans="1:9" x14ac:dyDescent="0.25">
      <c r="A15010" t="s">
        <v>14</v>
      </c>
      <c r="B15010" t="s">
        <v>15</v>
      </c>
      <c r="C15010">
        <f>WEEKDAY(E15010)</f>
        <v>5</v>
      </c>
      <c r="D15010">
        <f>MONTH(E15010)</f>
        <v>8</v>
      </c>
      <c r="E15010" s="1">
        <v>41872</v>
      </c>
      <c r="F15010" s="2">
        <v>0.75</v>
      </c>
      <c r="G15010" t="s">
        <v>82</v>
      </c>
      <c r="H15010" t="s">
        <v>10</v>
      </c>
      <c r="I15010" s="3">
        <v>4830</v>
      </c>
    </row>
    <row r="15011" spans="1:9" x14ac:dyDescent="0.25">
      <c r="A15011" t="s">
        <v>32</v>
      </c>
      <c r="B15011" t="s">
        <v>37</v>
      </c>
      <c r="C15011">
        <f>WEEKDAY(E15011)</f>
        <v>5</v>
      </c>
      <c r="D15011">
        <f>MONTH(E15011)</f>
        <v>10</v>
      </c>
      <c r="E15011" s="1">
        <v>41935</v>
      </c>
      <c r="F15011" s="2">
        <v>0.98958333333333337</v>
      </c>
      <c r="G15011" t="s">
        <v>43</v>
      </c>
      <c r="H15011" t="s">
        <v>10</v>
      </c>
      <c r="I15011" s="3">
        <v>1922</v>
      </c>
    </row>
    <row r="15012" spans="1:9" x14ac:dyDescent="0.25">
      <c r="A15012" t="s">
        <v>30</v>
      </c>
      <c r="B15012" t="s">
        <v>77</v>
      </c>
      <c r="C15012">
        <f>WEEKDAY(E15012)</f>
        <v>1</v>
      </c>
      <c r="D15012">
        <f>MONTH(E15012)</f>
        <v>9</v>
      </c>
      <c r="E15012" s="1">
        <v>41910</v>
      </c>
      <c r="F15012" s="2">
        <v>1.0416666666666666E-2</v>
      </c>
      <c r="G15012" t="s">
        <v>43</v>
      </c>
      <c r="H15012" t="s">
        <v>36</v>
      </c>
      <c r="I15012" s="3">
        <v>2312</v>
      </c>
    </row>
    <row r="15013" spans="1:9" x14ac:dyDescent="0.25">
      <c r="A15013" t="s">
        <v>14</v>
      </c>
      <c r="B15013" t="s">
        <v>201</v>
      </c>
      <c r="C15013">
        <f>WEEKDAY(E15013)</f>
        <v>4</v>
      </c>
      <c r="D15013">
        <f>MONTH(E15013)</f>
        <v>10</v>
      </c>
      <c r="E15013" s="1">
        <v>41941</v>
      </c>
      <c r="F15013" s="2">
        <v>0.91666666666666663</v>
      </c>
      <c r="G15013" t="s">
        <v>27</v>
      </c>
      <c r="H15013" t="s">
        <v>10</v>
      </c>
      <c r="I15013" s="3">
        <v>1220</v>
      </c>
    </row>
    <row r="15014" spans="1:9" x14ac:dyDescent="0.25">
      <c r="A15014" t="s">
        <v>40</v>
      </c>
      <c r="B15014" t="s">
        <v>132</v>
      </c>
      <c r="C15014">
        <f>WEEKDAY(E15014)</f>
        <v>2</v>
      </c>
      <c r="D15014">
        <f>MONTH(E15014)</f>
        <v>8</v>
      </c>
      <c r="E15014" s="1">
        <v>41862</v>
      </c>
      <c r="F15014" s="2">
        <v>0.2673611111111111</v>
      </c>
      <c r="G15014" t="s">
        <v>13</v>
      </c>
      <c r="H15014" t="s">
        <v>19</v>
      </c>
      <c r="I15014" s="3">
        <v>593</v>
      </c>
    </row>
    <row r="15015" spans="1:9" x14ac:dyDescent="0.25">
      <c r="A15015" t="s">
        <v>32</v>
      </c>
      <c r="B15015" t="s">
        <v>37</v>
      </c>
      <c r="C15015">
        <f>WEEKDAY(E15015)</f>
        <v>6</v>
      </c>
      <c r="D15015">
        <f>MONTH(E15015)</f>
        <v>8</v>
      </c>
      <c r="E15015" s="1">
        <v>41852</v>
      </c>
      <c r="F15015" s="2">
        <v>0.60416666666666663</v>
      </c>
      <c r="G15015" t="s">
        <v>39</v>
      </c>
      <c r="H15015" t="s">
        <v>10</v>
      </c>
      <c r="I15015" s="3">
        <v>3772</v>
      </c>
    </row>
    <row r="15016" spans="1:9" x14ac:dyDescent="0.25">
      <c r="A15016" t="s">
        <v>32</v>
      </c>
      <c r="B15016" t="s">
        <v>65</v>
      </c>
      <c r="C15016">
        <f>WEEKDAY(E15016)</f>
        <v>1</v>
      </c>
      <c r="D15016">
        <f>MONTH(E15016)</f>
        <v>10</v>
      </c>
      <c r="E15016" s="1">
        <v>41917</v>
      </c>
      <c r="F15016" s="2">
        <v>0.74305555555555547</v>
      </c>
      <c r="G15016" t="s">
        <v>43</v>
      </c>
      <c r="H15016" t="s">
        <v>10</v>
      </c>
      <c r="I15016" s="3">
        <v>2001</v>
      </c>
    </row>
    <row r="15017" spans="1:9" x14ac:dyDescent="0.25">
      <c r="A15017" t="s">
        <v>6</v>
      </c>
      <c r="B15017" t="s">
        <v>81</v>
      </c>
      <c r="C15017">
        <f>WEEKDAY(E15017)</f>
        <v>2</v>
      </c>
      <c r="D15017">
        <f>MONTH(E15017)</f>
        <v>10</v>
      </c>
      <c r="E15017" s="1">
        <v>41932</v>
      </c>
      <c r="F15017" s="2">
        <v>0.875</v>
      </c>
      <c r="G15017" t="s">
        <v>27</v>
      </c>
      <c r="H15017" t="s">
        <v>10</v>
      </c>
      <c r="I15017" s="3">
        <v>2473</v>
      </c>
    </row>
    <row r="15018" spans="1:9" x14ac:dyDescent="0.25">
      <c r="A15018" t="s">
        <v>98</v>
      </c>
      <c r="B15018" t="s">
        <v>99</v>
      </c>
      <c r="C15018">
        <f>WEEKDAY(E15018)</f>
        <v>2</v>
      </c>
      <c r="D15018">
        <f>MONTH(E15018)</f>
        <v>9</v>
      </c>
      <c r="E15018" s="1">
        <v>41883</v>
      </c>
      <c r="F15018" s="2">
        <v>0.12708333333333333</v>
      </c>
      <c r="G15018" t="s">
        <v>27</v>
      </c>
      <c r="H15018" t="s">
        <v>19</v>
      </c>
      <c r="I15018" s="3">
        <v>3337</v>
      </c>
    </row>
    <row r="15019" spans="1:9" x14ac:dyDescent="0.25">
      <c r="A15019" t="s">
        <v>32</v>
      </c>
      <c r="B15019" t="s">
        <v>46</v>
      </c>
      <c r="C15019">
        <f>WEEKDAY(E15019)</f>
        <v>4</v>
      </c>
      <c r="D15019">
        <f>MONTH(E15019)</f>
        <v>10</v>
      </c>
      <c r="E15019" s="1">
        <v>41913</v>
      </c>
      <c r="F15019" s="2">
        <v>0.79166666666666663</v>
      </c>
      <c r="G15019" t="s">
        <v>9</v>
      </c>
      <c r="H15019" t="s">
        <v>10</v>
      </c>
      <c r="I15019" s="3">
        <v>240</v>
      </c>
    </row>
    <row r="15020" spans="1:9" x14ac:dyDescent="0.25">
      <c r="A15020" t="s">
        <v>32</v>
      </c>
      <c r="B15020" t="s">
        <v>183</v>
      </c>
      <c r="C15020">
        <f>WEEKDAY(E15020)</f>
        <v>6</v>
      </c>
      <c r="D15020">
        <f>MONTH(E15020)</f>
        <v>10</v>
      </c>
      <c r="E15020" s="1">
        <v>41936</v>
      </c>
      <c r="F15020" s="2">
        <v>0.34027777777777773</v>
      </c>
      <c r="G15020" t="s">
        <v>13</v>
      </c>
      <c r="H15020" t="s">
        <v>19</v>
      </c>
      <c r="I15020" s="3">
        <v>2458</v>
      </c>
    </row>
    <row r="15021" spans="1:9" x14ac:dyDescent="0.25">
      <c r="A15021" t="s">
        <v>20</v>
      </c>
      <c r="B15021" t="s">
        <v>28</v>
      </c>
      <c r="C15021">
        <f>WEEKDAY(E15021)</f>
        <v>4</v>
      </c>
      <c r="D15021">
        <f>MONTH(E15021)</f>
        <v>9</v>
      </c>
      <c r="E15021" s="1">
        <v>41892</v>
      </c>
      <c r="F15021" s="2">
        <v>0.625</v>
      </c>
      <c r="G15021" t="s">
        <v>51</v>
      </c>
      <c r="H15021" t="s">
        <v>10</v>
      </c>
      <c r="I15021" s="3">
        <v>1009</v>
      </c>
    </row>
    <row r="15022" spans="1:9" x14ac:dyDescent="0.25">
      <c r="A15022" t="s">
        <v>32</v>
      </c>
      <c r="B15022" t="s">
        <v>66</v>
      </c>
      <c r="C15022">
        <f>WEEKDAY(E15022)</f>
        <v>1</v>
      </c>
      <c r="D15022">
        <f>MONTH(E15022)</f>
        <v>8</v>
      </c>
      <c r="E15022" s="1">
        <v>41868</v>
      </c>
      <c r="F15022" s="2">
        <v>0.54166666666666663</v>
      </c>
      <c r="G15022" t="s">
        <v>23</v>
      </c>
      <c r="H15022" t="s">
        <v>10</v>
      </c>
      <c r="I15022" s="3">
        <v>1050</v>
      </c>
    </row>
    <row r="15023" spans="1:9" x14ac:dyDescent="0.25">
      <c r="A15023" t="s">
        <v>72</v>
      </c>
      <c r="B15023" t="s">
        <v>107</v>
      </c>
      <c r="C15023">
        <f>WEEKDAY(E15023)</f>
        <v>4</v>
      </c>
      <c r="D15023">
        <f>MONTH(E15023)</f>
        <v>8</v>
      </c>
      <c r="E15023" s="1">
        <v>41878</v>
      </c>
      <c r="F15023" s="2">
        <v>0.41666666666666669</v>
      </c>
      <c r="G15023" t="s">
        <v>39</v>
      </c>
      <c r="H15023" t="s">
        <v>19</v>
      </c>
      <c r="I15023" s="3">
        <v>4607</v>
      </c>
    </row>
    <row r="15024" spans="1:9" x14ac:dyDescent="0.25">
      <c r="A15024" t="s">
        <v>6</v>
      </c>
      <c r="B15024" t="s">
        <v>120</v>
      </c>
      <c r="C15024">
        <f>WEEKDAY(E15024)</f>
        <v>1</v>
      </c>
      <c r="D15024">
        <f>MONTH(E15024)</f>
        <v>9</v>
      </c>
      <c r="E15024" s="1">
        <v>41896</v>
      </c>
      <c r="F15024" s="2">
        <v>0.7895833333333333</v>
      </c>
      <c r="G15024" t="s">
        <v>27</v>
      </c>
      <c r="H15024" t="s">
        <v>117</v>
      </c>
      <c r="I15024" s="3">
        <v>4678</v>
      </c>
    </row>
    <row r="15025" spans="1:9" x14ac:dyDescent="0.25">
      <c r="A15025" t="s">
        <v>32</v>
      </c>
      <c r="B15025" t="s">
        <v>140</v>
      </c>
      <c r="C15025">
        <f>WEEKDAY(E15025)</f>
        <v>7</v>
      </c>
      <c r="D15025">
        <f>MONTH(E15025)</f>
        <v>8</v>
      </c>
      <c r="E15025" s="1">
        <v>41860</v>
      </c>
      <c r="F15025" s="2">
        <v>0.97916666666666663</v>
      </c>
      <c r="G15025" t="s">
        <v>9</v>
      </c>
      <c r="H15025" t="s">
        <v>10</v>
      </c>
      <c r="I15025" s="3">
        <v>4930</v>
      </c>
    </row>
    <row r="15026" spans="1:9" x14ac:dyDescent="0.25">
      <c r="A15026" t="s">
        <v>30</v>
      </c>
      <c r="B15026" t="s">
        <v>77</v>
      </c>
      <c r="C15026">
        <f>WEEKDAY(E15026)</f>
        <v>1</v>
      </c>
      <c r="D15026">
        <f>MONTH(E15026)</f>
        <v>8</v>
      </c>
      <c r="E15026" s="1">
        <v>41875</v>
      </c>
      <c r="F15026" s="2">
        <v>6.7361111111111108E-2</v>
      </c>
      <c r="G15026" t="s">
        <v>63</v>
      </c>
      <c r="H15026" t="s">
        <v>36</v>
      </c>
      <c r="I15026" s="3">
        <v>555</v>
      </c>
    </row>
    <row r="15027" spans="1:9" x14ac:dyDescent="0.25">
      <c r="A15027" t="s">
        <v>40</v>
      </c>
      <c r="B15027" t="s">
        <v>132</v>
      </c>
      <c r="C15027">
        <f>WEEKDAY(E15027)</f>
        <v>3</v>
      </c>
      <c r="D15027">
        <f>MONTH(E15027)</f>
        <v>8</v>
      </c>
      <c r="E15027" s="1">
        <v>41870</v>
      </c>
      <c r="F15027" s="2">
        <v>0.49236111111111108</v>
      </c>
      <c r="G15027" t="s">
        <v>27</v>
      </c>
      <c r="H15027" t="s">
        <v>19</v>
      </c>
      <c r="I15027" s="3">
        <v>2320</v>
      </c>
    </row>
    <row r="15028" spans="1:9" x14ac:dyDescent="0.25">
      <c r="A15028" t="s">
        <v>32</v>
      </c>
      <c r="B15028" t="s">
        <v>65</v>
      </c>
      <c r="C15028">
        <f>WEEKDAY(E15028)</f>
        <v>5</v>
      </c>
      <c r="D15028">
        <f>MONTH(E15028)</f>
        <v>9</v>
      </c>
      <c r="E15028" s="1">
        <v>41886</v>
      </c>
      <c r="F15028" s="2">
        <v>0.875</v>
      </c>
      <c r="G15028" t="s">
        <v>9</v>
      </c>
      <c r="H15028" t="s">
        <v>10</v>
      </c>
      <c r="I15028" s="3">
        <v>3969</v>
      </c>
    </row>
    <row r="15029" spans="1:9" x14ac:dyDescent="0.25">
      <c r="A15029" t="s">
        <v>72</v>
      </c>
      <c r="B15029" t="s">
        <v>107</v>
      </c>
      <c r="C15029">
        <f>WEEKDAY(E15029)</f>
        <v>5</v>
      </c>
      <c r="D15029">
        <f>MONTH(E15029)</f>
        <v>10</v>
      </c>
      <c r="E15029" s="1">
        <v>41935</v>
      </c>
      <c r="F15029" s="2">
        <v>0.71111111111111114</v>
      </c>
      <c r="G15029" t="s">
        <v>43</v>
      </c>
      <c r="H15029" t="s">
        <v>19</v>
      </c>
      <c r="I15029" s="3">
        <v>2724</v>
      </c>
    </row>
    <row r="15030" spans="1:9" x14ac:dyDescent="0.25">
      <c r="A15030" t="s">
        <v>60</v>
      </c>
      <c r="B15030" t="s">
        <v>90</v>
      </c>
      <c r="C15030">
        <f>WEEKDAY(E15030)</f>
        <v>4</v>
      </c>
      <c r="D15030">
        <f>MONTH(E15030)</f>
        <v>10</v>
      </c>
      <c r="E15030" s="1">
        <v>41920</v>
      </c>
      <c r="F15030" s="2">
        <v>0.4375</v>
      </c>
      <c r="G15030" t="s">
        <v>23</v>
      </c>
      <c r="H15030" t="s">
        <v>62</v>
      </c>
      <c r="I15030" s="3">
        <v>2286</v>
      </c>
    </row>
    <row r="15031" spans="1:9" x14ac:dyDescent="0.25">
      <c r="A15031" t="s">
        <v>32</v>
      </c>
      <c r="B15031" t="s">
        <v>88</v>
      </c>
      <c r="C15031">
        <f>WEEKDAY(E15031)</f>
        <v>2</v>
      </c>
      <c r="D15031">
        <f>MONTH(E15031)</f>
        <v>8</v>
      </c>
      <c r="E15031" s="1">
        <v>41876</v>
      </c>
      <c r="F15031" s="2">
        <v>6.9444444444444447E-4</v>
      </c>
      <c r="G15031" t="s">
        <v>51</v>
      </c>
      <c r="H15031" t="s">
        <v>10</v>
      </c>
      <c r="I15031" s="3">
        <v>2748</v>
      </c>
    </row>
    <row r="15032" spans="1:9" x14ac:dyDescent="0.25">
      <c r="A15032" t="s">
        <v>32</v>
      </c>
      <c r="B15032" t="s">
        <v>196</v>
      </c>
      <c r="C15032">
        <f>WEEKDAY(E15032)</f>
        <v>7</v>
      </c>
      <c r="D15032">
        <f>MONTH(E15032)</f>
        <v>9</v>
      </c>
      <c r="E15032" s="1">
        <v>41902</v>
      </c>
      <c r="F15032" s="2">
        <v>0.6875</v>
      </c>
      <c r="G15032" t="s">
        <v>13</v>
      </c>
      <c r="H15032" t="s">
        <v>10</v>
      </c>
      <c r="I15032" s="3">
        <v>1489</v>
      </c>
    </row>
    <row r="15033" spans="1:9" x14ac:dyDescent="0.25">
      <c r="A15033" t="s">
        <v>30</v>
      </c>
      <c r="B15033" t="s">
        <v>35</v>
      </c>
      <c r="C15033">
        <f>WEEKDAY(E15033)</f>
        <v>4</v>
      </c>
      <c r="D15033">
        <f>MONTH(E15033)</f>
        <v>10</v>
      </c>
      <c r="E15033" s="1">
        <v>41941</v>
      </c>
      <c r="F15033" s="2">
        <v>0.75</v>
      </c>
      <c r="G15033" t="s">
        <v>27</v>
      </c>
      <c r="H15033" t="s">
        <v>19</v>
      </c>
      <c r="I15033" s="3">
        <v>367</v>
      </c>
    </row>
    <row r="15034" spans="1:9" x14ac:dyDescent="0.25">
      <c r="A15034" t="s">
        <v>113</v>
      </c>
      <c r="B15034" t="s">
        <v>300</v>
      </c>
      <c r="C15034">
        <f>WEEKDAY(E15034)</f>
        <v>1</v>
      </c>
      <c r="D15034">
        <f>MONTH(E15034)</f>
        <v>10</v>
      </c>
      <c r="E15034" s="1">
        <v>41938</v>
      </c>
      <c r="F15034" s="2">
        <v>0.74305555555555547</v>
      </c>
      <c r="G15034" t="s">
        <v>39</v>
      </c>
      <c r="H15034" t="s">
        <v>10</v>
      </c>
      <c r="I15034" s="3">
        <v>3089</v>
      </c>
    </row>
    <row r="15035" spans="1:9" x14ac:dyDescent="0.25">
      <c r="A15035" t="s">
        <v>40</v>
      </c>
      <c r="B15035" t="s">
        <v>132</v>
      </c>
      <c r="C15035">
        <f>WEEKDAY(E15035)</f>
        <v>7</v>
      </c>
      <c r="D15035">
        <f>MONTH(E15035)</f>
        <v>9</v>
      </c>
      <c r="E15035" s="1">
        <v>41909</v>
      </c>
      <c r="F15035" s="2">
        <v>0.14652777777777778</v>
      </c>
      <c r="G15035" t="s">
        <v>27</v>
      </c>
      <c r="H15035" t="s">
        <v>19</v>
      </c>
      <c r="I15035" s="3">
        <v>2934</v>
      </c>
    </row>
    <row r="15036" spans="1:9" x14ac:dyDescent="0.25">
      <c r="A15036" t="s">
        <v>40</v>
      </c>
      <c r="B15036" t="s">
        <v>223</v>
      </c>
      <c r="C15036">
        <f>WEEKDAY(E15036)</f>
        <v>2</v>
      </c>
      <c r="D15036">
        <f>MONTH(E15036)</f>
        <v>8</v>
      </c>
      <c r="E15036" s="1">
        <v>41869</v>
      </c>
      <c r="F15036" s="2">
        <v>0.54652777777777783</v>
      </c>
      <c r="G15036" t="s">
        <v>27</v>
      </c>
      <c r="H15036" t="s">
        <v>19</v>
      </c>
      <c r="I15036" s="3">
        <v>2464</v>
      </c>
    </row>
    <row r="15037" spans="1:9" x14ac:dyDescent="0.25">
      <c r="A15037" t="s">
        <v>40</v>
      </c>
      <c r="B15037" t="s">
        <v>428</v>
      </c>
      <c r="C15037">
        <f>WEEKDAY(E15037)</f>
        <v>5</v>
      </c>
      <c r="D15037">
        <f>MONTH(E15037)</f>
        <v>9</v>
      </c>
      <c r="E15037" s="1">
        <v>41893</v>
      </c>
      <c r="F15037" s="2">
        <v>0.59236111111111112</v>
      </c>
      <c r="G15037" t="s">
        <v>39</v>
      </c>
      <c r="H15037" t="s">
        <v>19</v>
      </c>
      <c r="I15037" s="3">
        <v>320</v>
      </c>
    </row>
    <row r="15038" spans="1:9" x14ac:dyDescent="0.25">
      <c r="A15038" t="s">
        <v>125</v>
      </c>
      <c r="B15038" t="s">
        <v>126</v>
      </c>
      <c r="C15038">
        <f>WEEKDAY(E15038)</f>
        <v>6</v>
      </c>
      <c r="D15038">
        <f>MONTH(E15038)</f>
        <v>8</v>
      </c>
      <c r="E15038" s="1">
        <v>41859</v>
      </c>
      <c r="F15038" s="2">
        <v>4.5138888888888888E-2</v>
      </c>
      <c r="G15038" t="s">
        <v>13</v>
      </c>
      <c r="H15038" t="s">
        <v>10</v>
      </c>
      <c r="I15038" s="3">
        <v>4697</v>
      </c>
    </row>
    <row r="15039" spans="1:9" x14ac:dyDescent="0.25">
      <c r="A15039" t="s">
        <v>72</v>
      </c>
      <c r="B15039" t="s">
        <v>107</v>
      </c>
      <c r="C15039">
        <f>WEEKDAY(E15039)</f>
        <v>4</v>
      </c>
      <c r="D15039">
        <f>MONTH(E15039)</f>
        <v>8</v>
      </c>
      <c r="E15039" s="1">
        <v>41871</v>
      </c>
      <c r="F15039" s="2">
        <v>0.75902777777777775</v>
      </c>
      <c r="G15039" t="s">
        <v>9</v>
      </c>
      <c r="H15039" t="s">
        <v>19</v>
      </c>
      <c r="I15039" s="3">
        <v>706</v>
      </c>
    </row>
    <row r="15040" spans="1:9" x14ac:dyDescent="0.25">
      <c r="A15040" t="s">
        <v>32</v>
      </c>
      <c r="B15040" t="s">
        <v>196</v>
      </c>
      <c r="C15040">
        <f>WEEKDAY(E15040)</f>
        <v>3</v>
      </c>
      <c r="D15040">
        <f>MONTH(E15040)</f>
        <v>8</v>
      </c>
      <c r="E15040" s="1">
        <v>41856</v>
      </c>
      <c r="F15040" s="2">
        <v>0.5</v>
      </c>
      <c r="G15040" t="s">
        <v>63</v>
      </c>
      <c r="H15040" t="s">
        <v>10</v>
      </c>
      <c r="I15040" s="3">
        <v>1067</v>
      </c>
    </row>
    <row r="15041" spans="1:9" x14ac:dyDescent="0.25">
      <c r="A15041" t="s">
        <v>32</v>
      </c>
      <c r="B15041" t="s">
        <v>37</v>
      </c>
      <c r="C15041">
        <f>WEEKDAY(E15041)</f>
        <v>6</v>
      </c>
      <c r="D15041">
        <f>MONTH(E15041)</f>
        <v>10</v>
      </c>
      <c r="E15041" s="1">
        <v>41943</v>
      </c>
      <c r="F15041" s="2">
        <v>0.98958333333333337</v>
      </c>
      <c r="G15041" t="s">
        <v>39</v>
      </c>
      <c r="H15041" t="s">
        <v>10</v>
      </c>
      <c r="I15041" s="3">
        <v>3756</v>
      </c>
    </row>
    <row r="15042" spans="1:9" x14ac:dyDescent="0.25">
      <c r="A15042" t="s">
        <v>24</v>
      </c>
      <c r="B15042" t="s">
        <v>25</v>
      </c>
      <c r="C15042">
        <f>WEEKDAY(E15042)</f>
        <v>3</v>
      </c>
      <c r="D15042">
        <f>MONTH(E15042)</f>
        <v>9</v>
      </c>
      <c r="E15042" s="1">
        <v>41912</v>
      </c>
      <c r="F15042" s="2">
        <v>0.54097222222222219</v>
      </c>
      <c r="G15042" t="s">
        <v>39</v>
      </c>
      <c r="H15042" t="s">
        <v>117</v>
      </c>
      <c r="I15042" s="3">
        <v>257</v>
      </c>
    </row>
    <row r="15043" spans="1:9" x14ac:dyDescent="0.25">
      <c r="A15043" t="s">
        <v>30</v>
      </c>
      <c r="B15043" t="s">
        <v>123</v>
      </c>
      <c r="C15043">
        <f>WEEKDAY(E15043)</f>
        <v>5</v>
      </c>
      <c r="D15043">
        <f>MONTH(E15043)</f>
        <v>10</v>
      </c>
      <c r="E15043" s="1">
        <v>41935</v>
      </c>
      <c r="F15043" s="2">
        <v>0.13472222222222222</v>
      </c>
      <c r="G15043" t="s">
        <v>43</v>
      </c>
      <c r="H15043" t="s">
        <v>19</v>
      </c>
      <c r="I15043" s="3">
        <v>495</v>
      </c>
    </row>
    <row r="15044" spans="1:9" x14ac:dyDescent="0.25">
      <c r="A15044" t="s">
        <v>40</v>
      </c>
      <c r="B15044" t="s">
        <v>132</v>
      </c>
      <c r="C15044">
        <f>WEEKDAY(E15044)</f>
        <v>4</v>
      </c>
      <c r="D15044">
        <f>MONTH(E15044)</f>
        <v>8</v>
      </c>
      <c r="E15044" s="1">
        <v>41864</v>
      </c>
      <c r="F15044" s="2">
        <v>0.99305555555555547</v>
      </c>
      <c r="G15044" t="s">
        <v>27</v>
      </c>
      <c r="H15044" t="s">
        <v>19</v>
      </c>
      <c r="I15044" s="3">
        <v>4759</v>
      </c>
    </row>
    <row r="15045" spans="1:9" x14ac:dyDescent="0.25">
      <c r="A15045" t="s">
        <v>16</v>
      </c>
      <c r="B15045" t="s">
        <v>55</v>
      </c>
      <c r="C15045">
        <f>WEEKDAY(E15045)</f>
        <v>5</v>
      </c>
      <c r="D15045">
        <f>MONTH(E15045)</f>
        <v>10</v>
      </c>
      <c r="E15045" s="1">
        <v>41942</v>
      </c>
      <c r="F15045" s="2">
        <v>0.75</v>
      </c>
      <c r="G15045" t="s">
        <v>23</v>
      </c>
      <c r="H15045" t="s">
        <v>10</v>
      </c>
      <c r="I15045" s="3">
        <v>2540</v>
      </c>
    </row>
    <row r="15046" spans="1:9" x14ac:dyDescent="0.25">
      <c r="A15046" t="s">
        <v>118</v>
      </c>
      <c r="B15046" t="s">
        <v>119</v>
      </c>
      <c r="C15046">
        <f>WEEKDAY(E15046)</f>
        <v>7</v>
      </c>
      <c r="D15046">
        <f>MONTH(E15046)</f>
        <v>8</v>
      </c>
      <c r="E15046" s="1">
        <v>41860</v>
      </c>
      <c r="F15046" s="2">
        <v>0.46666666666666662</v>
      </c>
      <c r="G15046" t="s">
        <v>13</v>
      </c>
      <c r="H15046" t="s">
        <v>19</v>
      </c>
      <c r="I15046" s="3">
        <v>3718</v>
      </c>
    </row>
    <row r="15047" spans="1:9" x14ac:dyDescent="0.25">
      <c r="A15047" t="s">
        <v>40</v>
      </c>
      <c r="B15047" t="s">
        <v>79</v>
      </c>
      <c r="C15047">
        <f>WEEKDAY(E15047)</f>
        <v>6</v>
      </c>
      <c r="D15047">
        <f>MONTH(E15047)</f>
        <v>9</v>
      </c>
      <c r="E15047" s="1">
        <v>41901</v>
      </c>
      <c r="F15047" s="2">
        <v>0.49652777777777773</v>
      </c>
      <c r="G15047" t="s">
        <v>45</v>
      </c>
      <c r="H15047" t="s">
        <v>19</v>
      </c>
      <c r="I15047" s="3">
        <v>2386</v>
      </c>
    </row>
    <row r="15048" spans="1:9" x14ac:dyDescent="0.25">
      <c r="A15048" t="s">
        <v>40</v>
      </c>
      <c r="B15048" t="s">
        <v>83</v>
      </c>
      <c r="C15048">
        <f>WEEKDAY(E15048)</f>
        <v>2</v>
      </c>
      <c r="D15048">
        <f>MONTH(E15048)</f>
        <v>9</v>
      </c>
      <c r="E15048" s="1">
        <v>41897</v>
      </c>
      <c r="F15048" s="2">
        <v>7.0833333333333331E-2</v>
      </c>
      <c r="G15048" t="s">
        <v>27</v>
      </c>
      <c r="H15048" t="s">
        <v>19</v>
      </c>
      <c r="I15048" s="3">
        <v>1404</v>
      </c>
    </row>
    <row r="15049" spans="1:9" x14ac:dyDescent="0.25">
      <c r="A15049" t="s">
        <v>32</v>
      </c>
      <c r="B15049" t="s">
        <v>65</v>
      </c>
      <c r="C15049">
        <f>WEEKDAY(E15049)</f>
        <v>2</v>
      </c>
      <c r="D15049">
        <f>MONTH(E15049)</f>
        <v>10</v>
      </c>
      <c r="E15049" s="1">
        <v>41939</v>
      </c>
      <c r="F15049" s="2">
        <v>0.79166666666666663</v>
      </c>
      <c r="G15049" t="s">
        <v>82</v>
      </c>
      <c r="H15049" t="s">
        <v>10</v>
      </c>
      <c r="I15049" s="3">
        <v>3596</v>
      </c>
    </row>
    <row r="15050" spans="1:9" x14ac:dyDescent="0.25">
      <c r="A15050" t="s">
        <v>11</v>
      </c>
      <c r="B15050" t="s">
        <v>176</v>
      </c>
      <c r="C15050">
        <f>WEEKDAY(E15050)</f>
        <v>4</v>
      </c>
      <c r="D15050">
        <f>MONTH(E15050)</f>
        <v>10</v>
      </c>
      <c r="E15050" s="1">
        <v>41941</v>
      </c>
      <c r="F15050" s="2">
        <v>6.9444444444444447E-4</v>
      </c>
      <c r="G15050" t="s">
        <v>13</v>
      </c>
      <c r="H15050" t="s">
        <v>10</v>
      </c>
      <c r="I15050" s="3">
        <v>2799</v>
      </c>
    </row>
    <row r="15051" spans="1:9" x14ac:dyDescent="0.25">
      <c r="A15051" t="s">
        <v>30</v>
      </c>
      <c r="B15051" t="s">
        <v>77</v>
      </c>
      <c r="C15051">
        <f>WEEKDAY(E15051)</f>
        <v>3</v>
      </c>
      <c r="D15051">
        <f>MONTH(E15051)</f>
        <v>10</v>
      </c>
      <c r="E15051" s="1">
        <v>41926</v>
      </c>
      <c r="F15051" s="2">
        <v>2.0833333333333332E-2</v>
      </c>
      <c r="G15051" t="s">
        <v>39</v>
      </c>
      <c r="H15051" t="s">
        <v>36</v>
      </c>
      <c r="I15051" s="3">
        <v>3695</v>
      </c>
    </row>
    <row r="15052" spans="1:9" x14ac:dyDescent="0.25">
      <c r="A15052" t="s">
        <v>32</v>
      </c>
      <c r="B15052" t="s">
        <v>47</v>
      </c>
      <c r="C15052">
        <f>WEEKDAY(E15052)</f>
        <v>7</v>
      </c>
      <c r="D15052">
        <f>MONTH(E15052)</f>
        <v>8</v>
      </c>
      <c r="E15052" s="1">
        <v>41853</v>
      </c>
      <c r="F15052" s="2">
        <v>0.875</v>
      </c>
      <c r="G15052" t="s">
        <v>9</v>
      </c>
      <c r="H15052" t="s">
        <v>10</v>
      </c>
      <c r="I15052" s="3">
        <v>1272</v>
      </c>
    </row>
    <row r="15053" spans="1:9" x14ac:dyDescent="0.25">
      <c r="A15053" t="s">
        <v>32</v>
      </c>
      <c r="B15053" t="s">
        <v>65</v>
      </c>
      <c r="C15053">
        <f>WEEKDAY(E15053)</f>
        <v>2</v>
      </c>
      <c r="D15053">
        <f>MONTH(E15053)</f>
        <v>9</v>
      </c>
      <c r="E15053" s="1">
        <v>41911</v>
      </c>
      <c r="F15053" s="2">
        <v>0.625</v>
      </c>
      <c r="G15053" t="s">
        <v>39</v>
      </c>
      <c r="H15053" t="s">
        <v>10</v>
      </c>
      <c r="I15053" s="3">
        <v>2464</v>
      </c>
    </row>
    <row r="15054" spans="1:9" x14ac:dyDescent="0.25">
      <c r="A15054" t="s">
        <v>16</v>
      </c>
      <c r="B15054" t="s">
        <v>50</v>
      </c>
      <c r="C15054">
        <f>WEEKDAY(E15054)</f>
        <v>3</v>
      </c>
      <c r="D15054">
        <f>MONTH(E15054)</f>
        <v>9</v>
      </c>
      <c r="E15054" s="1">
        <v>41905</v>
      </c>
      <c r="F15054" s="2">
        <v>0.35416666666666669</v>
      </c>
      <c r="G15054" t="s">
        <v>63</v>
      </c>
      <c r="H15054" t="s">
        <v>10</v>
      </c>
      <c r="I15054" s="3">
        <v>1582</v>
      </c>
    </row>
    <row r="15055" spans="1:9" x14ac:dyDescent="0.25">
      <c r="A15055" t="s">
        <v>32</v>
      </c>
      <c r="B15055" t="s">
        <v>142</v>
      </c>
      <c r="C15055">
        <f>WEEKDAY(E15055)</f>
        <v>1</v>
      </c>
      <c r="D15055">
        <f>MONTH(E15055)</f>
        <v>9</v>
      </c>
      <c r="E15055" s="1">
        <v>41889</v>
      </c>
      <c r="F15055" s="2">
        <v>1.0416666666666666E-2</v>
      </c>
      <c r="G15055" t="s">
        <v>39</v>
      </c>
      <c r="H15055" t="s">
        <v>10</v>
      </c>
      <c r="I15055" s="3">
        <v>249</v>
      </c>
    </row>
    <row r="15056" spans="1:9" x14ac:dyDescent="0.25">
      <c r="A15056" t="s">
        <v>30</v>
      </c>
      <c r="B15056" t="s">
        <v>178</v>
      </c>
      <c r="C15056">
        <f>WEEKDAY(E15056)</f>
        <v>6</v>
      </c>
      <c r="D15056">
        <f>MONTH(E15056)</f>
        <v>10</v>
      </c>
      <c r="E15056" s="1">
        <v>41929</v>
      </c>
      <c r="F15056" s="2">
        <v>1.8749999999999999E-2</v>
      </c>
      <c r="G15056" t="s">
        <v>13</v>
      </c>
      <c r="H15056" t="s">
        <v>10</v>
      </c>
      <c r="I15056" s="3">
        <v>1432</v>
      </c>
    </row>
    <row r="15057" spans="1:9" x14ac:dyDescent="0.25">
      <c r="A15057" t="s">
        <v>40</v>
      </c>
      <c r="B15057" t="s">
        <v>131</v>
      </c>
      <c r="C15057">
        <f>WEEKDAY(E15057)</f>
        <v>6</v>
      </c>
      <c r="D15057">
        <f>MONTH(E15057)</f>
        <v>9</v>
      </c>
      <c r="E15057" s="1">
        <v>41887</v>
      </c>
      <c r="F15057" s="2">
        <v>0.5229166666666667</v>
      </c>
      <c r="G15057" t="s">
        <v>9</v>
      </c>
      <c r="H15057" t="s">
        <v>19</v>
      </c>
      <c r="I15057" s="3">
        <v>1540</v>
      </c>
    </row>
    <row r="15058" spans="1:9" x14ac:dyDescent="0.25">
      <c r="A15058" t="s">
        <v>6</v>
      </c>
      <c r="B15058" t="s">
        <v>81</v>
      </c>
      <c r="C15058">
        <f>WEEKDAY(E15058)</f>
        <v>7</v>
      </c>
      <c r="D15058">
        <f>MONTH(E15058)</f>
        <v>10</v>
      </c>
      <c r="E15058" s="1">
        <v>41930</v>
      </c>
      <c r="F15058" s="2">
        <v>0.70833333333333337</v>
      </c>
      <c r="G15058" t="s">
        <v>82</v>
      </c>
      <c r="H15058" t="s">
        <v>10</v>
      </c>
      <c r="I15058" s="3">
        <v>2281</v>
      </c>
    </row>
    <row r="15059" spans="1:9" x14ac:dyDescent="0.25">
      <c r="A15059" t="s">
        <v>32</v>
      </c>
      <c r="B15059" t="s">
        <v>33</v>
      </c>
      <c r="C15059">
        <f>WEEKDAY(E15059)</f>
        <v>3</v>
      </c>
      <c r="D15059">
        <f>MONTH(E15059)</f>
        <v>9</v>
      </c>
      <c r="E15059" s="1">
        <v>41905</v>
      </c>
      <c r="F15059" s="2">
        <v>0.67847222222222225</v>
      </c>
      <c r="G15059" t="s">
        <v>39</v>
      </c>
      <c r="H15059" t="s">
        <v>36</v>
      </c>
      <c r="I15059" s="3">
        <v>4006</v>
      </c>
    </row>
    <row r="15060" spans="1:9" x14ac:dyDescent="0.25">
      <c r="A15060" t="s">
        <v>6</v>
      </c>
      <c r="B15060" t="s">
        <v>120</v>
      </c>
      <c r="C15060">
        <f>WEEKDAY(E15060)</f>
        <v>5</v>
      </c>
      <c r="D15060">
        <f>MONTH(E15060)</f>
        <v>10</v>
      </c>
      <c r="E15060" s="1">
        <v>41942</v>
      </c>
      <c r="F15060" s="2">
        <v>0.51944444444444449</v>
      </c>
      <c r="G15060" t="s">
        <v>45</v>
      </c>
      <c r="H15060" t="s">
        <v>124</v>
      </c>
      <c r="I15060" s="3">
        <v>4637</v>
      </c>
    </row>
    <row r="15061" spans="1:9" x14ac:dyDescent="0.25">
      <c r="A15061" t="s">
        <v>11</v>
      </c>
      <c r="B15061" t="s">
        <v>34</v>
      </c>
      <c r="C15061">
        <f>WEEKDAY(E15061)</f>
        <v>5</v>
      </c>
      <c r="D15061">
        <f>MONTH(E15061)</f>
        <v>8</v>
      </c>
      <c r="E15061" s="1">
        <v>41879</v>
      </c>
      <c r="F15061" s="2">
        <v>0.25</v>
      </c>
      <c r="G15061" t="s">
        <v>63</v>
      </c>
      <c r="H15061" t="s">
        <v>10</v>
      </c>
      <c r="I15061" s="3">
        <v>4757</v>
      </c>
    </row>
    <row r="15062" spans="1:9" x14ac:dyDescent="0.25">
      <c r="A15062" t="s">
        <v>6</v>
      </c>
      <c r="B15062" t="s">
        <v>120</v>
      </c>
      <c r="C15062">
        <f>WEEKDAY(E15062)</f>
        <v>3</v>
      </c>
      <c r="D15062">
        <f>MONTH(E15062)</f>
        <v>10</v>
      </c>
      <c r="E15062" s="1">
        <v>41926</v>
      </c>
      <c r="F15062" s="2">
        <v>0.52083333333333337</v>
      </c>
      <c r="G15062" t="s">
        <v>9</v>
      </c>
      <c r="H15062" t="s">
        <v>10</v>
      </c>
      <c r="I15062" s="3">
        <v>2941</v>
      </c>
    </row>
    <row r="15063" spans="1:9" x14ac:dyDescent="0.25">
      <c r="A15063" t="s">
        <v>32</v>
      </c>
      <c r="B15063" t="s">
        <v>74</v>
      </c>
      <c r="C15063">
        <f>WEEKDAY(E15063)</f>
        <v>7</v>
      </c>
      <c r="D15063">
        <f>MONTH(E15063)</f>
        <v>10</v>
      </c>
      <c r="E15063" s="1">
        <v>41937</v>
      </c>
      <c r="F15063" s="2">
        <v>0.5</v>
      </c>
      <c r="G15063" t="s">
        <v>82</v>
      </c>
      <c r="H15063" t="s">
        <v>10</v>
      </c>
      <c r="I15063" s="3">
        <v>257</v>
      </c>
    </row>
    <row r="15064" spans="1:9" x14ac:dyDescent="0.25">
      <c r="A15064" t="s">
        <v>24</v>
      </c>
      <c r="B15064" t="s">
        <v>25</v>
      </c>
      <c r="C15064">
        <f>WEEKDAY(E15064)</f>
        <v>7</v>
      </c>
      <c r="D15064">
        <f>MONTH(E15064)</f>
        <v>8</v>
      </c>
      <c r="E15064" s="1">
        <v>41867</v>
      </c>
      <c r="F15064" s="2">
        <v>4.1666666666666664E-2</v>
      </c>
      <c r="G15064" t="s">
        <v>13</v>
      </c>
      <c r="H15064" t="s">
        <v>10</v>
      </c>
      <c r="I15064" s="3">
        <v>244</v>
      </c>
    </row>
    <row r="15065" spans="1:9" x14ac:dyDescent="0.25">
      <c r="A15065" t="s">
        <v>16</v>
      </c>
      <c r="B15065" t="s">
        <v>233</v>
      </c>
      <c r="C15065">
        <f>WEEKDAY(E15065)</f>
        <v>6</v>
      </c>
      <c r="D15065">
        <f>MONTH(E15065)</f>
        <v>10</v>
      </c>
      <c r="E15065" s="1">
        <v>41943</v>
      </c>
      <c r="F15065" s="2">
        <v>0.3263888888888889</v>
      </c>
      <c r="G15065" t="s">
        <v>63</v>
      </c>
      <c r="H15065" t="s">
        <v>10</v>
      </c>
      <c r="I15065" s="3">
        <v>3029</v>
      </c>
    </row>
    <row r="15066" spans="1:9" x14ac:dyDescent="0.25">
      <c r="A15066" t="s">
        <v>32</v>
      </c>
      <c r="B15066" t="s">
        <v>65</v>
      </c>
      <c r="C15066">
        <f>WEEKDAY(E15066)</f>
        <v>5</v>
      </c>
      <c r="D15066">
        <f>MONTH(E15066)</f>
        <v>10</v>
      </c>
      <c r="E15066" s="1">
        <v>41914</v>
      </c>
      <c r="F15066" s="2">
        <v>0.83333333333333337</v>
      </c>
      <c r="G15066" t="s">
        <v>9</v>
      </c>
      <c r="H15066" t="s">
        <v>10</v>
      </c>
      <c r="I15066" s="3">
        <v>1525</v>
      </c>
    </row>
    <row r="15067" spans="1:9" x14ac:dyDescent="0.25">
      <c r="A15067" t="s">
        <v>20</v>
      </c>
      <c r="B15067" t="s">
        <v>429</v>
      </c>
      <c r="C15067">
        <f>WEEKDAY(E15067)</f>
        <v>4</v>
      </c>
      <c r="D15067">
        <f>MONTH(E15067)</f>
        <v>8</v>
      </c>
      <c r="E15067" s="1">
        <v>41864</v>
      </c>
      <c r="F15067" s="2">
        <v>6.9444444444444447E-4</v>
      </c>
      <c r="G15067" t="s">
        <v>63</v>
      </c>
      <c r="H15067" t="s">
        <v>10</v>
      </c>
      <c r="I15067" s="3">
        <v>1789</v>
      </c>
    </row>
    <row r="15068" spans="1:9" x14ac:dyDescent="0.25">
      <c r="A15068" t="s">
        <v>6</v>
      </c>
      <c r="B15068" t="s">
        <v>120</v>
      </c>
      <c r="C15068">
        <f>WEEKDAY(E15068)</f>
        <v>1</v>
      </c>
      <c r="D15068">
        <f>MONTH(E15068)</f>
        <v>10</v>
      </c>
      <c r="E15068" s="1">
        <v>41917</v>
      </c>
      <c r="F15068" s="2">
        <v>0.74930555555555556</v>
      </c>
      <c r="G15068" t="s">
        <v>27</v>
      </c>
      <c r="H15068" t="s">
        <v>117</v>
      </c>
      <c r="I15068" s="3">
        <v>4031</v>
      </c>
    </row>
    <row r="15069" spans="1:9" x14ac:dyDescent="0.25">
      <c r="A15069" t="s">
        <v>30</v>
      </c>
      <c r="B15069" t="s">
        <v>67</v>
      </c>
      <c r="C15069">
        <f>WEEKDAY(E15069)</f>
        <v>5</v>
      </c>
      <c r="D15069">
        <f>MONTH(E15069)</f>
        <v>8</v>
      </c>
      <c r="E15069" s="1">
        <v>41858</v>
      </c>
      <c r="F15069" s="2">
        <v>0.10416666666666667</v>
      </c>
      <c r="G15069" t="s">
        <v>13</v>
      </c>
      <c r="H15069" t="s">
        <v>19</v>
      </c>
      <c r="I15069" s="3">
        <v>875</v>
      </c>
    </row>
    <row r="15070" spans="1:9" x14ac:dyDescent="0.25">
      <c r="A15070" t="s">
        <v>32</v>
      </c>
      <c r="B15070" t="s">
        <v>65</v>
      </c>
      <c r="C15070">
        <f>WEEKDAY(E15070)</f>
        <v>7</v>
      </c>
      <c r="D15070">
        <f>MONTH(E15070)</f>
        <v>10</v>
      </c>
      <c r="E15070" s="1">
        <v>41937</v>
      </c>
      <c r="F15070" s="2">
        <v>0.75</v>
      </c>
      <c r="G15070" t="s">
        <v>9</v>
      </c>
      <c r="H15070" t="s">
        <v>10</v>
      </c>
      <c r="I15070" s="3">
        <v>2798</v>
      </c>
    </row>
    <row r="15071" spans="1:9" x14ac:dyDescent="0.25">
      <c r="A15071" t="s">
        <v>20</v>
      </c>
      <c r="B15071" t="s">
        <v>109</v>
      </c>
      <c r="C15071">
        <f>WEEKDAY(E15071)</f>
        <v>5</v>
      </c>
      <c r="D15071">
        <f>MONTH(E15071)</f>
        <v>10</v>
      </c>
      <c r="E15071" s="1">
        <v>41914</v>
      </c>
      <c r="F15071" s="2">
        <v>0.77083333333333337</v>
      </c>
      <c r="G15071" t="s">
        <v>9</v>
      </c>
      <c r="H15071" t="s">
        <v>10</v>
      </c>
      <c r="I15071" s="3">
        <v>2698</v>
      </c>
    </row>
    <row r="15072" spans="1:9" x14ac:dyDescent="0.25">
      <c r="A15072" t="s">
        <v>30</v>
      </c>
      <c r="B15072" t="s">
        <v>77</v>
      </c>
      <c r="C15072">
        <f>WEEKDAY(E15072)</f>
        <v>3</v>
      </c>
      <c r="D15072">
        <f>MONTH(E15072)</f>
        <v>10</v>
      </c>
      <c r="E15072" s="1">
        <v>41940</v>
      </c>
      <c r="F15072" s="2">
        <v>0.85763888888888884</v>
      </c>
      <c r="G15072" t="s">
        <v>13</v>
      </c>
      <c r="H15072" t="s">
        <v>36</v>
      </c>
      <c r="I15072" s="3">
        <v>3673</v>
      </c>
    </row>
    <row r="15073" spans="1:9" x14ac:dyDescent="0.25">
      <c r="A15073" t="s">
        <v>14</v>
      </c>
      <c r="B15073" t="s">
        <v>15</v>
      </c>
      <c r="C15073">
        <f>WEEKDAY(E15073)</f>
        <v>6</v>
      </c>
      <c r="D15073">
        <f>MONTH(E15073)</f>
        <v>9</v>
      </c>
      <c r="E15073" s="1">
        <v>41894</v>
      </c>
      <c r="F15073" s="2">
        <v>0.63541666666666663</v>
      </c>
      <c r="G15073" t="s">
        <v>43</v>
      </c>
      <c r="H15073" t="s">
        <v>36</v>
      </c>
      <c r="I15073" s="3">
        <v>4213</v>
      </c>
    </row>
    <row r="15074" spans="1:9" x14ac:dyDescent="0.25">
      <c r="A15074" t="s">
        <v>32</v>
      </c>
      <c r="B15074" t="s">
        <v>37</v>
      </c>
      <c r="C15074">
        <f>WEEKDAY(E15074)</f>
        <v>4</v>
      </c>
      <c r="D15074">
        <f>MONTH(E15074)</f>
        <v>9</v>
      </c>
      <c r="E15074" s="1">
        <v>41906</v>
      </c>
      <c r="F15074" s="2">
        <v>0.83472222222222225</v>
      </c>
      <c r="G15074" t="s">
        <v>9</v>
      </c>
      <c r="H15074" t="s">
        <v>10</v>
      </c>
      <c r="I15074" s="3">
        <v>798</v>
      </c>
    </row>
    <row r="15075" spans="1:9" x14ac:dyDescent="0.25">
      <c r="A15075" t="s">
        <v>11</v>
      </c>
      <c r="B15075" t="s">
        <v>34</v>
      </c>
      <c r="C15075">
        <f>WEEKDAY(E15075)</f>
        <v>6</v>
      </c>
      <c r="D15075">
        <f>MONTH(E15075)</f>
        <v>9</v>
      </c>
      <c r="E15075" s="1">
        <v>41894</v>
      </c>
      <c r="F15075" s="2">
        <v>0.625</v>
      </c>
      <c r="G15075" t="s">
        <v>63</v>
      </c>
      <c r="H15075" t="s">
        <v>10</v>
      </c>
      <c r="I15075" s="3">
        <v>4052</v>
      </c>
    </row>
    <row r="15076" spans="1:9" x14ac:dyDescent="0.25">
      <c r="A15076" t="s">
        <v>135</v>
      </c>
      <c r="B15076" t="s">
        <v>209</v>
      </c>
      <c r="C15076">
        <f>WEEKDAY(E15076)</f>
        <v>5</v>
      </c>
      <c r="D15076">
        <f>MONTH(E15076)</f>
        <v>9</v>
      </c>
      <c r="E15076" s="1">
        <v>41886</v>
      </c>
      <c r="F15076" s="2">
        <v>0.74791666666666667</v>
      </c>
      <c r="G15076" t="s">
        <v>9</v>
      </c>
      <c r="H15076" t="s">
        <v>19</v>
      </c>
      <c r="I15076" s="3">
        <v>4643</v>
      </c>
    </row>
    <row r="15077" spans="1:9" x14ac:dyDescent="0.25">
      <c r="A15077" t="s">
        <v>30</v>
      </c>
      <c r="B15077" t="s">
        <v>31</v>
      </c>
      <c r="C15077">
        <f>WEEKDAY(E15077)</f>
        <v>4</v>
      </c>
      <c r="D15077">
        <f>MONTH(E15077)</f>
        <v>8</v>
      </c>
      <c r="E15077" s="1">
        <v>41871</v>
      </c>
      <c r="F15077" s="2">
        <v>0.99722222222222223</v>
      </c>
      <c r="G15077" t="s">
        <v>9</v>
      </c>
      <c r="H15077" t="s">
        <v>19</v>
      </c>
      <c r="I15077" s="3">
        <v>2117</v>
      </c>
    </row>
    <row r="15078" spans="1:9" x14ac:dyDescent="0.25">
      <c r="A15078" t="s">
        <v>32</v>
      </c>
      <c r="B15078" t="s">
        <v>65</v>
      </c>
      <c r="C15078">
        <f>WEEKDAY(E15078)</f>
        <v>6</v>
      </c>
      <c r="D15078">
        <f>MONTH(E15078)</f>
        <v>10</v>
      </c>
      <c r="E15078" s="1">
        <v>41915</v>
      </c>
      <c r="F15078" s="2">
        <v>0.4375</v>
      </c>
      <c r="G15078" t="s">
        <v>39</v>
      </c>
      <c r="H15078" t="s">
        <v>10</v>
      </c>
      <c r="I15078" s="3">
        <v>327</v>
      </c>
    </row>
    <row r="15079" spans="1:9" x14ac:dyDescent="0.25">
      <c r="A15079" t="s">
        <v>20</v>
      </c>
      <c r="B15079" t="s">
        <v>21</v>
      </c>
      <c r="C15079">
        <f>WEEKDAY(E15079)</f>
        <v>5</v>
      </c>
      <c r="D15079">
        <f>MONTH(E15079)</f>
        <v>9</v>
      </c>
      <c r="E15079" s="1">
        <v>41886</v>
      </c>
      <c r="F15079" s="2">
        <v>0.65694444444444444</v>
      </c>
      <c r="G15079" t="s">
        <v>13</v>
      </c>
      <c r="H15079" t="s">
        <v>10</v>
      </c>
      <c r="I15079" s="3">
        <v>1535</v>
      </c>
    </row>
    <row r="15080" spans="1:9" x14ac:dyDescent="0.25">
      <c r="A15080" t="s">
        <v>20</v>
      </c>
      <c r="B15080" t="s">
        <v>28</v>
      </c>
      <c r="C15080">
        <f>WEEKDAY(E15080)</f>
        <v>7</v>
      </c>
      <c r="D15080">
        <f>MONTH(E15080)</f>
        <v>10</v>
      </c>
      <c r="E15080" s="1">
        <v>41923</v>
      </c>
      <c r="F15080" s="2">
        <v>0.91666666666666663</v>
      </c>
      <c r="G15080" t="s">
        <v>9</v>
      </c>
      <c r="H15080" t="s">
        <v>36</v>
      </c>
      <c r="I15080" s="3">
        <v>309</v>
      </c>
    </row>
    <row r="15081" spans="1:9" x14ac:dyDescent="0.25">
      <c r="A15081" t="s">
        <v>32</v>
      </c>
      <c r="B15081" t="s">
        <v>140</v>
      </c>
      <c r="C15081">
        <f>WEEKDAY(E15081)</f>
        <v>4</v>
      </c>
      <c r="D15081">
        <f>MONTH(E15081)</f>
        <v>8</v>
      </c>
      <c r="E15081" s="1">
        <v>41871</v>
      </c>
      <c r="F15081" s="2">
        <v>0.75</v>
      </c>
      <c r="G15081" t="s">
        <v>63</v>
      </c>
      <c r="H15081" t="s">
        <v>10</v>
      </c>
      <c r="I15081" s="3">
        <v>3663</v>
      </c>
    </row>
    <row r="15082" spans="1:9" x14ac:dyDescent="0.25">
      <c r="A15082" t="s">
        <v>32</v>
      </c>
      <c r="B15082" t="s">
        <v>144</v>
      </c>
      <c r="C15082">
        <f>WEEKDAY(E15082)</f>
        <v>7</v>
      </c>
      <c r="D15082">
        <f>MONTH(E15082)</f>
        <v>10</v>
      </c>
      <c r="E15082" s="1">
        <v>41923</v>
      </c>
      <c r="F15082" s="2">
        <v>0.90972222222222221</v>
      </c>
      <c r="G15082" t="s">
        <v>23</v>
      </c>
      <c r="H15082" t="s">
        <v>10</v>
      </c>
      <c r="I15082" s="3">
        <v>2397</v>
      </c>
    </row>
    <row r="15083" spans="1:9" x14ac:dyDescent="0.25">
      <c r="A15083" t="s">
        <v>6</v>
      </c>
      <c r="B15083" t="s">
        <v>7</v>
      </c>
      <c r="C15083">
        <f>WEEKDAY(E15083)</f>
        <v>2</v>
      </c>
      <c r="D15083">
        <f>MONTH(E15083)</f>
        <v>9</v>
      </c>
      <c r="E15083" s="1">
        <v>41897</v>
      </c>
      <c r="F15083" s="2">
        <v>3.125E-2</v>
      </c>
      <c r="G15083" t="s">
        <v>23</v>
      </c>
      <c r="H15083" t="s">
        <v>10</v>
      </c>
      <c r="I15083" s="3">
        <v>3555</v>
      </c>
    </row>
    <row r="15084" spans="1:9" x14ac:dyDescent="0.25">
      <c r="A15084" t="s">
        <v>32</v>
      </c>
      <c r="B15084" t="s">
        <v>65</v>
      </c>
      <c r="C15084">
        <f>WEEKDAY(E15084)</f>
        <v>2</v>
      </c>
      <c r="D15084">
        <f>MONTH(E15084)</f>
        <v>8</v>
      </c>
      <c r="E15084" s="1">
        <v>41855</v>
      </c>
      <c r="F15084" s="2">
        <v>0.88541666666666663</v>
      </c>
      <c r="G15084" t="s">
        <v>9</v>
      </c>
      <c r="H15084" t="s">
        <v>10</v>
      </c>
      <c r="I15084" s="3">
        <v>2695</v>
      </c>
    </row>
    <row r="15085" spans="1:9" x14ac:dyDescent="0.25">
      <c r="A15085" t="s">
        <v>20</v>
      </c>
      <c r="B15085" t="s">
        <v>111</v>
      </c>
      <c r="C15085">
        <f>WEEKDAY(E15085)</f>
        <v>6</v>
      </c>
      <c r="D15085">
        <f>MONTH(E15085)</f>
        <v>9</v>
      </c>
      <c r="E15085" s="1">
        <v>41887</v>
      </c>
      <c r="F15085" s="2">
        <v>0.48958333333333331</v>
      </c>
      <c r="G15085" t="s">
        <v>51</v>
      </c>
      <c r="H15085" t="s">
        <v>19</v>
      </c>
      <c r="I15085" s="3">
        <v>2779</v>
      </c>
    </row>
    <row r="15086" spans="1:9" x14ac:dyDescent="0.25">
      <c r="A15086" t="s">
        <v>14</v>
      </c>
      <c r="B15086" t="s">
        <v>56</v>
      </c>
      <c r="C15086">
        <f>WEEKDAY(E15086)</f>
        <v>4</v>
      </c>
      <c r="D15086">
        <f>MONTH(E15086)</f>
        <v>10</v>
      </c>
      <c r="E15086" s="1">
        <v>41913</v>
      </c>
      <c r="F15086" s="2">
        <v>0.54166666666666663</v>
      </c>
      <c r="G15086" t="s">
        <v>23</v>
      </c>
      <c r="H15086" t="s">
        <v>10</v>
      </c>
      <c r="I15086" s="3">
        <v>1279</v>
      </c>
    </row>
    <row r="15087" spans="1:9" x14ac:dyDescent="0.25">
      <c r="A15087" t="s">
        <v>32</v>
      </c>
      <c r="B15087" t="s">
        <v>65</v>
      </c>
      <c r="C15087">
        <f>WEEKDAY(E15087)</f>
        <v>1</v>
      </c>
      <c r="D15087">
        <f>MONTH(E15087)</f>
        <v>9</v>
      </c>
      <c r="E15087" s="1">
        <v>41903</v>
      </c>
      <c r="F15087" s="2">
        <v>0.50347222222222221</v>
      </c>
      <c r="G15087" t="s">
        <v>9</v>
      </c>
      <c r="H15087" t="s">
        <v>10</v>
      </c>
      <c r="I15087" s="3">
        <v>2145</v>
      </c>
    </row>
    <row r="15088" spans="1:9" x14ac:dyDescent="0.25">
      <c r="A15088" t="s">
        <v>30</v>
      </c>
      <c r="B15088" t="s">
        <v>77</v>
      </c>
      <c r="C15088">
        <f>WEEKDAY(E15088)</f>
        <v>1</v>
      </c>
      <c r="D15088">
        <f>MONTH(E15088)</f>
        <v>8</v>
      </c>
      <c r="E15088" s="1">
        <v>41875</v>
      </c>
      <c r="F15088" s="2">
        <v>4.5138888888888888E-2</v>
      </c>
      <c r="G15088" t="s">
        <v>63</v>
      </c>
      <c r="H15088" t="s">
        <v>36</v>
      </c>
      <c r="I15088" s="3">
        <v>4867</v>
      </c>
    </row>
    <row r="15089" spans="1:9" x14ac:dyDescent="0.25">
      <c r="A15089" t="s">
        <v>72</v>
      </c>
      <c r="B15089" t="s">
        <v>73</v>
      </c>
      <c r="C15089">
        <f>WEEKDAY(E15089)</f>
        <v>3</v>
      </c>
      <c r="D15089">
        <f>MONTH(E15089)</f>
        <v>9</v>
      </c>
      <c r="E15089" s="1">
        <v>41898</v>
      </c>
      <c r="F15089" s="2">
        <v>0.79652777777777783</v>
      </c>
      <c r="G15089" t="s">
        <v>27</v>
      </c>
      <c r="H15089" t="s">
        <v>19</v>
      </c>
      <c r="I15089" s="3">
        <v>4338</v>
      </c>
    </row>
    <row r="15090" spans="1:9" x14ac:dyDescent="0.25">
      <c r="A15090" t="s">
        <v>16</v>
      </c>
      <c r="B15090" t="s">
        <v>59</v>
      </c>
      <c r="C15090">
        <f>WEEKDAY(E15090)</f>
        <v>7</v>
      </c>
      <c r="D15090">
        <f>MONTH(E15090)</f>
        <v>10</v>
      </c>
      <c r="E15090" s="1">
        <v>41937</v>
      </c>
      <c r="F15090" s="2">
        <v>0.76874999999999993</v>
      </c>
      <c r="G15090" t="s">
        <v>23</v>
      </c>
      <c r="H15090" t="s">
        <v>19</v>
      </c>
      <c r="I15090" s="3">
        <v>4863</v>
      </c>
    </row>
    <row r="15091" spans="1:9" x14ac:dyDescent="0.25">
      <c r="A15091" t="s">
        <v>6</v>
      </c>
      <c r="B15091" t="s">
        <v>102</v>
      </c>
      <c r="C15091">
        <f>WEEKDAY(E15091)</f>
        <v>6</v>
      </c>
      <c r="D15091">
        <f>MONTH(E15091)</f>
        <v>9</v>
      </c>
      <c r="E15091" s="1">
        <v>41894</v>
      </c>
      <c r="F15091" s="2">
        <v>0.58333333333333337</v>
      </c>
      <c r="G15091" t="s">
        <v>39</v>
      </c>
      <c r="H15091" t="s">
        <v>10</v>
      </c>
      <c r="I15091" s="3">
        <v>2850</v>
      </c>
    </row>
    <row r="15092" spans="1:9" x14ac:dyDescent="0.25">
      <c r="A15092" t="s">
        <v>6</v>
      </c>
      <c r="B15092" t="s">
        <v>7</v>
      </c>
      <c r="C15092">
        <f>WEEKDAY(E15092)</f>
        <v>7</v>
      </c>
      <c r="D15092">
        <f>MONTH(E15092)</f>
        <v>8</v>
      </c>
      <c r="E15092" s="1">
        <v>41874</v>
      </c>
      <c r="F15092" s="2">
        <v>0.15625</v>
      </c>
      <c r="G15092" t="s">
        <v>23</v>
      </c>
      <c r="H15092" t="s">
        <v>10</v>
      </c>
      <c r="I15092" s="3">
        <v>4112</v>
      </c>
    </row>
    <row r="15093" spans="1:9" x14ac:dyDescent="0.25">
      <c r="A15093" t="s">
        <v>20</v>
      </c>
      <c r="B15093" t="s">
        <v>129</v>
      </c>
      <c r="C15093">
        <f>WEEKDAY(E15093)</f>
        <v>2</v>
      </c>
      <c r="D15093">
        <f>MONTH(E15093)</f>
        <v>9</v>
      </c>
      <c r="E15093" s="1">
        <v>41883</v>
      </c>
      <c r="F15093" s="2">
        <v>0.81944444444444453</v>
      </c>
      <c r="G15093" t="s">
        <v>13</v>
      </c>
      <c r="H15093" t="s">
        <v>19</v>
      </c>
      <c r="I15093" s="3">
        <v>2142</v>
      </c>
    </row>
    <row r="15094" spans="1:9" x14ac:dyDescent="0.25">
      <c r="A15094" t="s">
        <v>32</v>
      </c>
      <c r="B15094" t="s">
        <v>65</v>
      </c>
      <c r="C15094">
        <f>WEEKDAY(E15094)</f>
        <v>7</v>
      </c>
      <c r="D15094">
        <f>MONTH(E15094)</f>
        <v>9</v>
      </c>
      <c r="E15094" s="1">
        <v>41902</v>
      </c>
      <c r="F15094" s="2">
        <v>0.66666666666666663</v>
      </c>
      <c r="G15094" t="s">
        <v>39</v>
      </c>
      <c r="H15094" t="s">
        <v>10</v>
      </c>
      <c r="I15094" s="3">
        <v>220</v>
      </c>
    </row>
    <row r="15095" spans="1:9" x14ac:dyDescent="0.25">
      <c r="A15095" t="s">
        <v>11</v>
      </c>
      <c r="B15095" t="s">
        <v>12</v>
      </c>
      <c r="C15095">
        <f>WEEKDAY(E15095)</f>
        <v>7</v>
      </c>
      <c r="D15095">
        <f>MONTH(E15095)</f>
        <v>8</v>
      </c>
      <c r="E15095" s="1">
        <v>41867</v>
      </c>
      <c r="F15095" s="2">
        <v>0.89583333333333337</v>
      </c>
      <c r="G15095" t="s">
        <v>23</v>
      </c>
      <c r="H15095" t="s">
        <v>133</v>
      </c>
      <c r="I15095" s="3">
        <v>4410</v>
      </c>
    </row>
    <row r="15096" spans="1:9" x14ac:dyDescent="0.25">
      <c r="A15096" t="s">
        <v>32</v>
      </c>
      <c r="B15096" t="s">
        <v>65</v>
      </c>
      <c r="C15096">
        <f>WEEKDAY(E15096)</f>
        <v>5</v>
      </c>
      <c r="D15096">
        <f>MONTH(E15096)</f>
        <v>8</v>
      </c>
      <c r="E15096" s="1">
        <v>41858</v>
      </c>
      <c r="F15096" s="2">
        <v>0.71527777777777779</v>
      </c>
      <c r="G15096" t="s">
        <v>43</v>
      </c>
      <c r="H15096" t="s">
        <v>10</v>
      </c>
      <c r="I15096" s="3">
        <v>1906</v>
      </c>
    </row>
    <row r="15097" spans="1:9" x14ac:dyDescent="0.25">
      <c r="A15097" t="s">
        <v>72</v>
      </c>
      <c r="B15097" t="s">
        <v>91</v>
      </c>
      <c r="C15097">
        <f>WEEKDAY(E15097)</f>
        <v>6</v>
      </c>
      <c r="D15097">
        <f>MONTH(E15097)</f>
        <v>10</v>
      </c>
      <c r="E15097" s="1">
        <v>41943</v>
      </c>
      <c r="F15097" s="2">
        <v>0.39583333333333331</v>
      </c>
      <c r="G15097" t="s">
        <v>39</v>
      </c>
      <c r="H15097" t="s">
        <v>19</v>
      </c>
      <c r="I15097" s="3">
        <v>2007</v>
      </c>
    </row>
    <row r="15098" spans="1:9" x14ac:dyDescent="0.25">
      <c r="A15098" t="s">
        <v>6</v>
      </c>
      <c r="B15098" t="s">
        <v>7</v>
      </c>
      <c r="C15098">
        <f>WEEKDAY(E15098)</f>
        <v>6</v>
      </c>
      <c r="D15098">
        <f>MONTH(E15098)</f>
        <v>10</v>
      </c>
      <c r="E15098" s="1">
        <v>41915</v>
      </c>
      <c r="F15098" s="2">
        <v>0.83333333333333337</v>
      </c>
      <c r="G15098" t="s">
        <v>9</v>
      </c>
      <c r="H15098" t="s">
        <v>10</v>
      </c>
      <c r="I15098" s="3">
        <v>2652</v>
      </c>
    </row>
    <row r="15099" spans="1:9" x14ac:dyDescent="0.25">
      <c r="A15099" t="s">
        <v>40</v>
      </c>
      <c r="B15099" t="s">
        <v>134</v>
      </c>
      <c r="C15099">
        <f>WEEKDAY(E15099)</f>
        <v>4</v>
      </c>
      <c r="D15099">
        <f>MONTH(E15099)</f>
        <v>8</v>
      </c>
      <c r="E15099" s="1">
        <v>41857</v>
      </c>
      <c r="F15099" s="2">
        <v>0.85069444444444453</v>
      </c>
      <c r="G15099" t="s">
        <v>23</v>
      </c>
      <c r="H15099" t="s">
        <v>19</v>
      </c>
      <c r="I15099" s="3">
        <v>493</v>
      </c>
    </row>
    <row r="15100" spans="1:9" x14ac:dyDescent="0.25">
      <c r="A15100" t="s">
        <v>32</v>
      </c>
      <c r="B15100" t="s">
        <v>47</v>
      </c>
      <c r="C15100">
        <f>WEEKDAY(E15100)</f>
        <v>1</v>
      </c>
      <c r="D15100">
        <f>MONTH(E15100)</f>
        <v>9</v>
      </c>
      <c r="E15100" s="1">
        <v>41910</v>
      </c>
      <c r="F15100" s="2">
        <v>0.35416666666666669</v>
      </c>
      <c r="G15100" t="s">
        <v>43</v>
      </c>
      <c r="H15100" t="s">
        <v>10</v>
      </c>
      <c r="I15100" s="3">
        <v>1375</v>
      </c>
    </row>
    <row r="15101" spans="1:9" x14ac:dyDescent="0.25">
      <c r="A15101" t="s">
        <v>11</v>
      </c>
      <c r="B15101" t="s">
        <v>34</v>
      </c>
      <c r="C15101">
        <f>WEEKDAY(E15101)</f>
        <v>4</v>
      </c>
      <c r="D15101">
        <f>MONTH(E15101)</f>
        <v>8</v>
      </c>
      <c r="E15101" s="1">
        <v>41864</v>
      </c>
      <c r="F15101" s="2">
        <v>0.16805555555555554</v>
      </c>
      <c r="G15101" t="s">
        <v>51</v>
      </c>
      <c r="H15101" t="s">
        <v>10</v>
      </c>
      <c r="I15101" s="3">
        <v>2780</v>
      </c>
    </row>
    <row r="15102" spans="1:9" x14ac:dyDescent="0.25">
      <c r="A15102" t="s">
        <v>30</v>
      </c>
      <c r="B15102" t="s">
        <v>146</v>
      </c>
      <c r="C15102">
        <f>WEEKDAY(E15102)</f>
        <v>6</v>
      </c>
      <c r="D15102">
        <f>MONTH(E15102)</f>
        <v>8</v>
      </c>
      <c r="E15102" s="1">
        <v>41852</v>
      </c>
      <c r="F15102" s="2">
        <v>0.70833333333333337</v>
      </c>
      <c r="G15102" t="s">
        <v>43</v>
      </c>
      <c r="H15102" t="s">
        <v>10</v>
      </c>
      <c r="I15102" s="3">
        <v>4745</v>
      </c>
    </row>
    <row r="15103" spans="1:9" x14ac:dyDescent="0.25">
      <c r="A15103" t="s">
        <v>69</v>
      </c>
      <c r="B15103" t="s">
        <v>241</v>
      </c>
      <c r="C15103">
        <f>WEEKDAY(E15103)</f>
        <v>2</v>
      </c>
      <c r="D15103">
        <f>MONTH(E15103)</f>
        <v>9</v>
      </c>
      <c r="E15103" s="1">
        <v>41890</v>
      </c>
      <c r="F15103" s="2">
        <v>0.10069444444444443</v>
      </c>
      <c r="G15103" t="s">
        <v>27</v>
      </c>
      <c r="H15103" t="s">
        <v>10</v>
      </c>
      <c r="I15103" s="3">
        <v>4191</v>
      </c>
    </row>
    <row r="15104" spans="1:9" x14ac:dyDescent="0.25">
      <c r="A15104" t="s">
        <v>6</v>
      </c>
      <c r="B15104" t="s">
        <v>7</v>
      </c>
      <c r="C15104">
        <f>WEEKDAY(E15104)</f>
        <v>2</v>
      </c>
      <c r="D15104">
        <f>MONTH(E15104)</f>
        <v>9</v>
      </c>
      <c r="E15104" s="1">
        <v>41911</v>
      </c>
      <c r="F15104" s="2">
        <v>0.51041666666666663</v>
      </c>
      <c r="G15104" t="s">
        <v>9</v>
      </c>
      <c r="H15104" t="s">
        <v>10</v>
      </c>
      <c r="I15104" s="3">
        <v>3036</v>
      </c>
    </row>
    <row r="15105" spans="1:9" x14ac:dyDescent="0.25">
      <c r="A15105" t="s">
        <v>30</v>
      </c>
      <c r="B15105" t="s">
        <v>146</v>
      </c>
      <c r="C15105">
        <f>WEEKDAY(E15105)</f>
        <v>2</v>
      </c>
      <c r="D15105">
        <f>MONTH(E15105)</f>
        <v>9</v>
      </c>
      <c r="E15105" s="1">
        <v>41897</v>
      </c>
      <c r="F15105" s="2">
        <v>0.54166666666666663</v>
      </c>
      <c r="G15105" t="s">
        <v>13</v>
      </c>
      <c r="H15105" t="s">
        <v>10</v>
      </c>
      <c r="I15105" s="3">
        <v>1616</v>
      </c>
    </row>
    <row r="15106" spans="1:9" x14ac:dyDescent="0.25">
      <c r="A15106" t="s">
        <v>32</v>
      </c>
      <c r="B15106" t="s">
        <v>65</v>
      </c>
      <c r="C15106">
        <f>WEEKDAY(E15106)</f>
        <v>2</v>
      </c>
      <c r="D15106">
        <f>MONTH(E15106)</f>
        <v>8</v>
      </c>
      <c r="E15106" s="1">
        <v>41869</v>
      </c>
      <c r="F15106" s="2">
        <v>0.45833333333333331</v>
      </c>
      <c r="G15106" t="s">
        <v>9</v>
      </c>
      <c r="H15106" t="s">
        <v>10</v>
      </c>
      <c r="I15106" s="3">
        <v>3883</v>
      </c>
    </row>
    <row r="15107" spans="1:9" x14ac:dyDescent="0.25">
      <c r="A15107" t="s">
        <v>11</v>
      </c>
      <c r="B15107" t="s">
        <v>34</v>
      </c>
      <c r="C15107">
        <f>WEEKDAY(E15107)</f>
        <v>1</v>
      </c>
      <c r="D15107">
        <f>MONTH(E15107)</f>
        <v>9</v>
      </c>
      <c r="E15107" s="1">
        <v>41910</v>
      </c>
      <c r="F15107" s="2">
        <v>0.95833333333333337</v>
      </c>
      <c r="G15107" t="s">
        <v>23</v>
      </c>
      <c r="H15107" t="s">
        <v>10</v>
      </c>
      <c r="I15107" s="3">
        <v>4745</v>
      </c>
    </row>
    <row r="15108" spans="1:9" x14ac:dyDescent="0.25">
      <c r="A15108" t="s">
        <v>6</v>
      </c>
      <c r="B15108" t="s">
        <v>7</v>
      </c>
      <c r="C15108">
        <f>WEEKDAY(E15108)</f>
        <v>4</v>
      </c>
      <c r="D15108">
        <f>MONTH(E15108)</f>
        <v>8</v>
      </c>
      <c r="E15108" s="1">
        <v>41857</v>
      </c>
      <c r="F15108" s="2">
        <v>0.375</v>
      </c>
      <c r="G15108" t="s">
        <v>23</v>
      </c>
      <c r="H15108" t="s">
        <v>10</v>
      </c>
      <c r="I15108" s="3">
        <v>1854</v>
      </c>
    </row>
    <row r="15109" spans="1:9" x14ac:dyDescent="0.25">
      <c r="A15109" t="s">
        <v>40</v>
      </c>
      <c r="B15109" t="s">
        <v>71</v>
      </c>
      <c r="C15109">
        <f>WEEKDAY(E15109)</f>
        <v>7</v>
      </c>
      <c r="D15109">
        <f>MONTH(E15109)</f>
        <v>8</v>
      </c>
      <c r="E15109" s="1">
        <v>41853</v>
      </c>
      <c r="F15109" s="2">
        <v>0.56458333333333333</v>
      </c>
      <c r="G15109" t="s">
        <v>9</v>
      </c>
      <c r="H15109" t="s">
        <v>19</v>
      </c>
      <c r="I15109" s="3">
        <v>2394</v>
      </c>
    </row>
    <row r="15110" spans="1:9" x14ac:dyDescent="0.25">
      <c r="A15110" t="s">
        <v>14</v>
      </c>
      <c r="B15110" t="s">
        <v>15</v>
      </c>
      <c r="C15110">
        <f>WEEKDAY(E15110)</f>
        <v>4</v>
      </c>
      <c r="D15110">
        <f>MONTH(E15110)</f>
        <v>9</v>
      </c>
      <c r="E15110" s="1">
        <v>41892</v>
      </c>
      <c r="F15110" s="2">
        <v>0.7944444444444444</v>
      </c>
      <c r="G15110" t="s">
        <v>27</v>
      </c>
      <c r="H15110" t="s">
        <v>10</v>
      </c>
      <c r="I15110" s="3">
        <v>4484</v>
      </c>
    </row>
    <row r="15111" spans="1:9" x14ac:dyDescent="0.25">
      <c r="A15111" t="s">
        <v>16</v>
      </c>
      <c r="B15111" t="s">
        <v>76</v>
      </c>
      <c r="C15111">
        <f>WEEKDAY(E15111)</f>
        <v>3</v>
      </c>
      <c r="D15111">
        <f>MONTH(E15111)</f>
        <v>8</v>
      </c>
      <c r="E15111" s="1">
        <v>41870</v>
      </c>
      <c r="F15111" s="2">
        <v>0.38541666666666669</v>
      </c>
      <c r="G15111" t="s">
        <v>63</v>
      </c>
      <c r="H15111" t="s">
        <v>10</v>
      </c>
      <c r="I15111" s="3">
        <v>2469</v>
      </c>
    </row>
    <row r="15112" spans="1:9" x14ac:dyDescent="0.25">
      <c r="A15112" t="s">
        <v>32</v>
      </c>
      <c r="B15112" t="s">
        <v>66</v>
      </c>
      <c r="C15112">
        <f>WEEKDAY(E15112)</f>
        <v>6</v>
      </c>
      <c r="D15112">
        <f>MONTH(E15112)</f>
        <v>10</v>
      </c>
      <c r="E15112" s="1">
        <v>41915</v>
      </c>
      <c r="F15112" s="2">
        <v>0.54166666666666663</v>
      </c>
      <c r="G15112" t="s">
        <v>23</v>
      </c>
      <c r="H15112" t="s">
        <v>10</v>
      </c>
      <c r="I15112" s="3">
        <v>1220</v>
      </c>
    </row>
    <row r="15113" spans="1:9" x14ac:dyDescent="0.25">
      <c r="A15113" t="s">
        <v>32</v>
      </c>
      <c r="B15113" t="s">
        <v>159</v>
      </c>
      <c r="C15113">
        <f>WEEKDAY(E15113)</f>
        <v>1</v>
      </c>
      <c r="D15113">
        <f>MONTH(E15113)</f>
        <v>9</v>
      </c>
      <c r="E15113" s="1">
        <v>41896</v>
      </c>
      <c r="F15113" s="2">
        <v>0.625</v>
      </c>
      <c r="G15113" t="s">
        <v>63</v>
      </c>
      <c r="H15113" t="s">
        <v>10</v>
      </c>
      <c r="I15113" s="3">
        <v>1057</v>
      </c>
    </row>
    <row r="15114" spans="1:9" x14ac:dyDescent="0.25">
      <c r="A15114" t="s">
        <v>30</v>
      </c>
      <c r="B15114" t="s">
        <v>77</v>
      </c>
      <c r="C15114">
        <f>WEEKDAY(E15114)</f>
        <v>6</v>
      </c>
      <c r="D15114">
        <f>MONTH(E15114)</f>
        <v>10</v>
      </c>
      <c r="E15114" s="1">
        <v>41929</v>
      </c>
      <c r="F15114" s="2">
        <v>2.0833333333333332E-2</v>
      </c>
      <c r="G15114" t="s">
        <v>23</v>
      </c>
      <c r="H15114" t="s">
        <v>36</v>
      </c>
      <c r="I15114" s="3">
        <v>2498</v>
      </c>
    </row>
    <row r="15115" spans="1:9" x14ac:dyDescent="0.25">
      <c r="A15115" t="s">
        <v>6</v>
      </c>
      <c r="B15115" t="s">
        <v>102</v>
      </c>
      <c r="C15115">
        <f>WEEKDAY(E15115)</f>
        <v>3</v>
      </c>
      <c r="D15115">
        <f>MONTH(E15115)</f>
        <v>9</v>
      </c>
      <c r="E15115" s="1">
        <v>41898</v>
      </c>
      <c r="F15115" s="2">
        <v>0.66666666666666663</v>
      </c>
      <c r="G15115" t="s">
        <v>82</v>
      </c>
      <c r="H15115" t="s">
        <v>10</v>
      </c>
      <c r="I15115" s="3">
        <v>642</v>
      </c>
    </row>
    <row r="15116" spans="1:9" x14ac:dyDescent="0.25">
      <c r="A15116" t="s">
        <v>32</v>
      </c>
      <c r="B15116" t="s">
        <v>37</v>
      </c>
      <c r="C15116">
        <f>WEEKDAY(E15116)</f>
        <v>6</v>
      </c>
      <c r="D15116">
        <f>MONTH(E15116)</f>
        <v>10</v>
      </c>
      <c r="E15116" s="1">
        <v>41936</v>
      </c>
      <c r="F15116" s="2">
        <v>0.90625</v>
      </c>
      <c r="G15116" t="s">
        <v>23</v>
      </c>
      <c r="H15116" t="s">
        <v>10</v>
      </c>
      <c r="I15116" s="3">
        <v>1291</v>
      </c>
    </row>
    <row r="15117" spans="1:9" x14ac:dyDescent="0.25">
      <c r="A15117" t="s">
        <v>32</v>
      </c>
      <c r="B15117" t="s">
        <v>65</v>
      </c>
      <c r="C15117">
        <f>WEEKDAY(E15117)</f>
        <v>1</v>
      </c>
      <c r="D15117">
        <f>MONTH(E15117)</f>
        <v>8</v>
      </c>
      <c r="E15117" s="1">
        <v>41868</v>
      </c>
      <c r="F15117" s="2">
        <v>0.75347222222222221</v>
      </c>
      <c r="G15117" t="s">
        <v>45</v>
      </c>
      <c r="H15117" t="s">
        <v>10</v>
      </c>
      <c r="I15117" s="3">
        <v>2008</v>
      </c>
    </row>
    <row r="15118" spans="1:9" x14ac:dyDescent="0.25">
      <c r="A15118" t="s">
        <v>6</v>
      </c>
      <c r="B15118" t="s">
        <v>120</v>
      </c>
      <c r="C15118">
        <f>WEEKDAY(E15118)</f>
        <v>1</v>
      </c>
      <c r="D15118">
        <f>MONTH(E15118)</f>
        <v>10</v>
      </c>
      <c r="E15118" s="1">
        <v>41931</v>
      </c>
      <c r="F15118" s="2">
        <v>0.57638888888888895</v>
      </c>
      <c r="G15118" t="s">
        <v>9</v>
      </c>
      <c r="H15118" t="s">
        <v>10</v>
      </c>
      <c r="I15118" s="3">
        <v>4495</v>
      </c>
    </row>
    <row r="15119" spans="1:9" x14ac:dyDescent="0.25">
      <c r="A15119" t="s">
        <v>32</v>
      </c>
      <c r="B15119" t="s">
        <v>65</v>
      </c>
      <c r="C15119">
        <f>WEEKDAY(E15119)</f>
        <v>3</v>
      </c>
      <c r="D15119">
        <f>MONTH(E15119)</f>
        <v>10</v>
      </c>
      <c r="E15119" s="1">
        <v>41919</v>
      </c>
      <c r="F15119" s="2">
        <v>0.79166666666666663</v>
      </c>
      <c r="G15119" t="s">
        <v>9</v>
      </c>
      <c r="H15119" t="s">
        <v>10</v>
      </c>
      <c r="I15119" s="3">
        <v>4540</v>
      </c>
    </row>
    <row r="15120" spans="1:9" x14ac:dyDescent="0.25">
      <c r="A15120" t="s">
        <v>32</v>
      </c>
      <c r="B15120" t="s">
        <v>66</v>
      </c>
      <c r="C15120">
        <f>WEEKDAY(E15120)</f>
        <v>7</v>
      </c>
      <c r="D15120">
        <f>MONTH(E15120)</f>
        <v>10</v>
      </c>
      <c r="E15120" s="1">
        <v>41930</v>
      </c>
      <c r="F15120" s="2">
        <v>0.72222222222222221</v>
      </c>
      <c r="G15120" t="s">
        <v>23</v>
      </c>
      <c r="H15120" t="s">
        <v>10</v>
      </c>
      <c r="I15120" s="3">
        <v>4049</v>
      </c>
    </row>
    <row r="15121" spans="1:9" x14ac:dyDescent="0.25">
      <c r="A15121" t="s">
        <v>11</v>
      </c>
      <c r="B15121" t="s">
        <v>12</v>
      </c>
      <c r="C15121">
        <f>WEEKDAY(E15121)</f>
        <v>7</v>
      </c>
      <c r="D15121">
        <f>MONTH(E15121)</f>
        <v>10</v>
      </c>
      <c r="E15121" s="1">
        <v>41930</v>
      </c>
      <c r="F15121" s="2">
        <v>0.89583333333333337</v>
      </c>
      <c r="G15121" t="s">
        <v>27</v>
      </c>
      <c r="H15121" t="s">
        <v>133</v>
      </c>
      <c r="I15121" s="3">
        <v>4743</v>
      </c>
    </row>
    <row r="15122" spans="1:9" x14ac:dyDescent="0.25">
      <c r="A15122" t="s">
        <v>16</v>
      </c>
      <c r="B15122" t="s">
        <v>166</v>
      </c>
      <c r="C15122">
        <f>WEEKDAY(E15122)</f>
        <v>4</v>
      </c>
      <c r="D15122">
        <f>MONTH(E15122)</f>
        <v>10</v>
      </c>
      <c r="E15122" s="1">
        <v>41913</v>
      </c>
      <c r="F15122" s="2">
        <v>0.46527777777777773</v>
      </c>
      <c r="G15122" t="s">
        <v>27</v>
      </c>
      <c r="H15122" t="s">
        <v>19</v>
      </c>
      <c r="I15122" s="3">
        <v>4326</v>
      </c>
    </row>
    <row r="15123" spans="1:9" x14ac:dyDescent="0.25">
      <c r="A15123" t="s">
        <v>32</v>
      </c>
      <c r="B15123" t="s">
        <v>65</v>
      </c>
      <c r="C15123">
        <f>WEEKDAY(E15123)</f>
        <v>6</v>
      </c>
      <c r="D15123">
        <f>MONTH(E15123)</f>
        <v>9</v>
      </c>
      <c r="E15123" s="1">
        <v>41887</v>
      </c>
      <c r="F15123" s="2">
        <v>0.41666666666666669</v>
      </c>
      <c r="G15123" t="s">
        <v>23</v>
      </c>
      <c r="H15123" t="s">
        <v>10</v>
      </c>
      <c r="I15123" s="3">
        <v>4713</v>
      </c>
    </row>
    <row r="15124" spans="1:9" x14ac:dyDescent="0.25">
      <c r="A15124" t="s">
        <v>30</v>
      </c>
      <c r="B15124" t="s">
        <v>123</v>
      </c>
      <c r="C15124">
        <f>WEEKDAY(E15124)</f>
        <v>2</v>
      </c>
      <c r="D15124">
        <f>MONTH(E15124)</f>
        <v>9</v>
      </c>
      <c r="E15124" s="1">
        <v>41897</v>
      </c>
      <c r="F15124" s="2">
        <v>0.6381944444444444</v>
      </c>
      <c r="G15124" t="s">
        <v>63</v>
      </c>
      <c r="H15124" t="s">
        <v>10</v>
      </c>
      <c r="I15124" s="3">
        <v>382</v>
      </c>
    </row>
    <row r="15125" spans="1:9" x14ac:dyDescent="0.25">
      <c r="A15125" t="s">
        <v>30</v>
      </c>
      <c r="B15125" t="s">
        <v>282</v>
      </c>
      <c r="C15125">
        <f>WEEKDAY(E15125)</f>
        <v>1</v>
      </c>
      <c r="D15125">
        <f>MONTH(E15125)</f>
        <v>8</v>
      </c>
      <c r="E15125" s="1">
        <v>41861</v>
      </c>
      <c r="F15125" s="2">
        <v>0.73958333333333337</v>
      </c>
      <c r="G15125" t="s">
        <v>82</v>
      </c>
      <c r="H15125" t="s">
        <v>19</v>
      </c>
      <c r="I15125" s="3">
        <v>1623</v>
      </c>
    </row>
    <row r="15126" spans="1:9" x14ac:dyDescent="0.25">
      <c r="A15126" t="s">
        <v>32</v>
      </c>
      <c r="B15126" t="s">
        <v>65</v>
      </c>
      <c r="C15126">
        <f>WEEKDAY(E15126)</f>
        <v>7</v>
      </c>
      <c r="D15126">
        <f>MONTH(E15126)</f>
        <v>9</v>
      </c>
      <c r="E15126" s="1">
        <v>41902</v>
      </c>
      <c r="F15126" s="2">
        <v>0.6020833333333333</v>
      </c>
      <c r="G15126" t="s">
        <v>27</v>
      </c>
      <c r="H15126" t="s">
        <v>10</v>
      </c>
      <c r="I15126" s="3">
        <v>2684</v>
      </c>
    </row>
    <row r="15127" spans="1:9" x14ac:dyDescent="0.25">
      <c r="A15127" t="s">
        <v>11</v>
      </c>
      <c r="B15127" t="s">
        <v>34</v>
      </c>
      <c r="C15127">
        <f>WEEKDAY(E15127)</f>
        <v>6</v>
      </c>
      <c r="D15127">
        <f>MONTH(E15127)</f>
        <v>8</v>
      </c>
      <c r="E15127" s="1">
        <v>41866</v>
      </c>
      <c r="F15127" s="2">
        <v>0.70833333333333337</v>
      </c>
      <c r="G15127" t="s">
        <v>13</v>
      </c>
      <c r="H15127" t="s">
        <v>10</v>
      </c>
      <c r="I15127" s="3">
        <v>1792</v>
      </c>
    </row>
    <row r="15128" spans="1:9" x14ac:dyDescent="0.25">
      <c r="A15128" t="s">
        <v>14</v>
      </c>
      <c r="B15128" t="s">
        <v>15</v>
      </c>
      <c r="C15128">
        <f>WEEKDAY(E15128)</f>
        <v>1</v>
      </c>
      <c r="D15128">
        <f>MONTH(E15128)</f>
        <v>10</v>
      </c>
      <c r="E15128" s="1">
        <v>41938</v>
      </c>
      <c r="F15128" s="2">
        <v>0.66666666666666663</v>
      </c>
      <c r="G15128" t="s">
        <v>23</v>
      </c>
      <c r="H15128" t="s">
        <v>10</v>
      </c>
      <c r="I15128" s="3">
        <v>607</v>
      </c>
    </row>
    <row r="15129" spans="1:9" x14ac:dyDescent="0.25">
      <c r="A15129" t="s">
        <v>40</v>
      </c>
      <c r="B15129" t="s">
        <v>106</v>
      </c>
      <c r="C15129">
        <f>WEEKDAY(E15129)</f>
        <v>5</v>
      </c>
      <c r="D15129">
        <f>MONTH(E15129)</f>
        <v>8</v>
      </c>
      <c r="E15129" s="1">
        <v>41858</v>
      </c>
      <c r="F15129" s="2">
        <v>0.71180555555555547</v>
      </c>
      <c r="G15129" t="s">
        <v>27</v>
      </c>
      <c r="H15129" t="s">
        <v>19</v>
      </c>
      <c r="I15129" s="3">
        <v>1929</v>
      </c>
    </row>
    <row r="15130" spans="1:9" x14ac:dyDescent="0.25">
      <c r="A15130" t="s">
        <v>113</v>
      </c>
      <c r="B15130" t="s">
        <v>244</v>
      </c>
      <c r="C15130">
        <f>WEEKDAY(E15130)</f>
        <v>6</v>
      </c>
      <c r="D15130">
        <f>MONTH(E15130)</f>
        <v>10</v>
      </c>
      <c r="E15130" s="1">
        <v>41915</v>
      </c>
      <c r="F15130" s="2">
        <v>0.58958333333333335</v>
      </c>
      <c r="G15130" t="s">
        <v>9</v>
      </c>
      <c r="H15130" t="s">
        <v>10</v>
      </c>
      <c r="I15130" s="3">
        <v>564</v>
      </c>
    </row>
    <row r="15131" spans="1:9" x14ac:dyDescent="0.25">
      <c r="A15131" t="s">
        <v>72</v>
      </c>
      <c r="B15131" t="s">
        <v>107</v>
      </c>
      <c r="C15131">
        <f>WEEKDAY(E15131)</f>
        <v>3</v>
      </c>
      <c r="D15131">
        <f>MONTH(E15131)</f>
        <v>9</v>
      </c>
      <c r="E15131" s="1">
        <v>41912</v>
      </c>
      <c r="F15131" s="2">
        <v>0.45833333333333331</v>
      </c>
      <c r="G15131" t="s">
        <v>23</v>
      </c>
      <c r="H15131" t="s">
        <v>19</v>
      </c>
      <c r="I15131" s="3">
        <v>3229</v>
      </c>
    </row>
    <row r="15132" spans="1:9" x14ac:dyDescent="0.25">
      <c r="A15132" t="s">
        <v>60</v>
      </c>
      <c r="B15132" t="s">
        <v>90</v>
      </c>
      <c r="C15132">
        <f>WEEKDAY(E15132)</f>
        <v>1</v>
      </c>
      <c r="D15132">
        <f>MONTH(E15132)</f>
        <v>9</v>
      </c>
      <c r="E15132" s="1">
        <v>41910</v>
      </c>
      <c r="F15132" s="2">
        <v>0.375</v>
      </c>
      <c r="G15132" t="s">
        <v>43</v>
      </c>
      <c r="H15132" t="s">
        <v>62</v>
      </c>
      <c r="I15132" s="3">
        <v>3320</v>
      </c>
    </row>
    <row r="15133" spans="1:9" x14ac:dyDescent="0.25">
      <c r="A15133" t="s">
        <v>24</v>
      </c>
      <c r="B15133" t="s">
        <v>25</v>
      </c>
      <c r="C15133">
        <f>WEEKDAY(E15133)</f>
        <v>1</v>
      </c>
      <c r="D15133">
        <f>MONTH(E15133)</f>
        <v>9</v>
      </c>
      <c r="E15133" s="1">
        <v>41903</v>
      </c>
      <c r="F15133" s="2">
        <v>0.14583333333333334</v>
      </c>
      <c r="G15133" t="s">
        <v>9</v>
      </c>
      <c r="H15133" t="s">
        <v>10</v>
      </c>
      <c r="I15133" s="3">
        <v>2813</v>
      </c>
    </row>
    <row r="15134" spans="1:9" x14ac:dyDescent="0.25">
      <c r="A15134" t="s">
        <v>14</v>
      </c>
      <c r="B15134" t="s">
        <v>56</v>
      </c>
      <c r="C15134">
        <f>WEEKDAY(E15134)</f>
        <v>5</v>
      </c>
      <c r="D15134">
        <f>MONTH(E15134)</f>
        <v>8</v>
      </c>
      <c r="E15134" s="1">
        <v>41858</v>
      </c>
      <c r="F15134" s="2">
        <v>0.66388888888888886</v>
      </c>
      <c r="G15134" t="s">
        <v>13</v>
      </c>
      <c r="H15134" t="s">
        <v>10</v>
      </c>
      <c r="I15134" s="3">
        <v>244</v>
      </c>
    </row>
    <row r="15135" spans="1:9" x14ac:dyDescent="0.25">
      <c r="A15135" t="s">
        <v>60</v>
      </c>
      <c r="B15135" t="s">
        <v>61</v>
      </c>
      <c r="C15135">
        <f>WEEKDAY(E15135)</f>
        <v>4</v>
      </c>
      <c r="D15135">
        <f>MONTH(E15135)</f>
        <v>10</v>
      </c>
      <c r="E15135" s="1">
        <v>41920</v>
      </c>
      <c r="F15135" s="2">
        <v>0.8125</v>
      </c>
      <c r="G15135" t="s">
        <v>27</v>
      </c>
      <c r="H15135" t="s">
        <v>62</v>
      </c>
      <c r="I15135" s="3">
        <v>4912</v>
      </c>
    </row>
    <row r="15136" spans="1:9" x14ac:dyDescent="0.25">
      <c r="A15136" t="s">
        <v>14</v>
      </c>
      <c r="B15136" t="s">
        <v>15</v>
      </c>
      <c r="C15136">
        <f>WEEKDAY(E15136)</f>
        <v>5</v>
      </c>
      <c r="D15136">
        <f>MONTH(E15136)</f>
        <v>8</v>
      </c>
      <c r="E15136" s="1">
        <v>41858</v>
      </c>
      <c r="F15136" s="2">
        <v>0.72222222222222221</v>
      </c>
      <c r="G15136" t="s">
        <v>23</v>
      </c>
      <c r="H15136" t="s">
        <v>10</v>
      </c>
      <c r="I15136" s="3">
        <v>2478</v>
      </c>
    </row>
    <row r="15137" spans="1:9" x14ac:dyDescent="0.25">
      <c r="A15137" t="s">
        <v>30</v>
      </c>
      <c r="B15137" t="s">
        <v>77</v>
      </c>
      <c r="C15137">
        <f>WEEKDAY(E15137)</f>
        <v>2</v>
      </c>
      <c r="D15137">
        <f>MONTH(E15137)</f>
        <v>10</v>
      </c>
      <c r="E15137" s="1">
        <v>41918</v>
      </c>
      <c r="F15137" s="2">
        <v>0.78125</v>
      </c>
      <c r="G15137" t="s">
        <v>27</v>
      </c>
      <c r="H15137" t="s">
        <v>36</v>
      </c>
      <c r="I15137" s="3">
        <v>1015</v>
      </c>
    </row>
    <row r="15138" spans="1:9" x14ac:dyDescent="0.25">
      <c r="A15138" t="s">
        <v>20</v>
      </c>
      <c r="B15138" t="s">
        <v>109</v>
      </c>
      <c r="C15138">
        <f>WEEKDAY(E15138)</f>
        <v>4</v>
      </c>
      <c r="D15138">
        <f>MONTH(E15138)</f>
        <v>10</v>
      </c>
      <c r="E15138" s="1">
        <v>41941</v>
      </c>
      <c r="F15138" s="2">
        <v>0.9375</v>
      </c>
      <c r="G15138" t="s">
        <v>39</v>
      </c>
      <c r="H15138" t="s">
        <v>10</v>
      </c>
      <c r="I15138" s="3">
        <v>4732</v>
      </c>
    </row>
    <row r="15139" spans="1:9" x14ac:dyDescent="0.25">
      <c r="A15139" t="s">
        <v>72</v>
      </c>
      <c r="B15139" t="s">
        <v>73</v>
      </c>
      <c r="C15139">
        <f>WEEKDAY(E15139)</f>
        <v>2</v>
      </c>
      <c r="D15139">
        <f>MONTH(E15139)</f>
        <v>8</v>
      </c>
      <c r="E15139" s="1">
        <v>41869</v>
      </c>
      <c r="F15139" s="2">
        <v>0.27847222222222223</v>
      </c>
      <c r="G15139" t="s">
        <v>9</v>
      </c>
      <c r="H15139" t="s">
        <v>19</v>
      </c>
      <c r="I15139" s="3">
        <v>4794</v>
      </c>
    </row>
    <row r="15140" spans="1:9" x14ac:dyDescent="0.25">
      <c r="A15140" t="s">
        <v>16</v>
      </c>
      <c r="B15140" t="s">
        <v>87</v>
      </c>
      <c r="C15140">
        <f>WEEKDAY(E15140)</f>
        <v>7</v>
      </c>
      <c r="D15140">
        <f>MONTH(E15140)</f>
        <v>10</v>
      </c>
      <c r="E15140" s="1">
        <v>41937</v>
      </c>
      <c r="F15140" s="2">
        <v>0.13472222222222222</v>
      </c>
      <c r="G15140" t="s">
        <v>23</v>
      </c>
      <c r="H15140" t="s">
        <v>10</v>
      </c>
      <c r="I15140" s="3">
        <v>2375</v>
      </c>
    </row>
    <row r="15141" spans="1:9" x14ac:dyDescent="0.25">
      <c r="A15141" t="s">
        <v>11</v>
      </c>
      <c r="B15141" t="s">
        <v>12</v>
      </c>
      <c r="C15141">
        <f>WEEKDAY(E15141)</f>
        <v>4</v>
      </c>
      <c r="D15141">
        <f>MONTH(E15141)</f>
        <v>8</v>
      </c>
      <c r="E15141" s="1">
        <v>41864</v>
      </c>
      <c r="F15141" s="2">
        <v>0.33333333333333331</v>
      </c>
      <c r="G15141" t="s">
        <v>39</v>
      </c>
      <c r="H15141" t="s">
        <v>10</v>
      </c>
      <c r="I15141" s="3">
        <v>1945</v>
      </c>
    </row>
    <row r="15142" spans="1:9" x14ac:dyDescent="0.25">
      <c r="A15142" t="s">
        <v>11</v>
      </c>
      <c r="B15142" t="s">
        <v>34</v>
      </c>
      <c r="C15142">
        <f>WEEKDAY(E15142)</f>
        <v>1</v>
      </c>
      <c r="D15142">
        <f>MONTH(E15142)</f>
        <v>9</v>
      </c>
      <c r="E15142" s="1">
        <v>41903</v>
      </c>
      <c r="F15142" s="2">
        <v>0.33402777777777781</v>
      </c>
      <c r="G15142" t="s">
        <v>82</v>
      </c>
      <c r="H15142" t="s">
        <v>10</v>
      </c>
      <c r="I15142" s="3">
        <v>3463</v>
      </c>
    </row>
    <row r="15143" spans="1:9" x14ac:dyDescent="0.25">
      <c r="A15143" t="s">
        <v>6</v>
      </c>
      <c r="B15143" t="s">
        <v>81</v>
      </c>
      <c r="C15143">
        <f>WEEKDAY(E15143)</f>
        <v>7</v>
      </c>
      <c r="D15143">
        <f>MONTH(E15143)</f>
        <v>8</v>
      </c>
      <c r="E15143" s="1">
        <v>41881</v>
      </c>
      <c r="F15143" s="2">
        <v>6.9444444444444447E-4</v>
      </c>
      <c r="G15143" t="s">
        <v>39</v>
      </c>
      <c r="H15143" t="s">
        <v>10</v>
      </c>
      <c r="I15143" s="3">
        <v>2489</v>
      </c>
    </row>
    <row r="15144" spans="1:9" x14ac:dyDescent="0.25">
      <c r="A15144" t="s">
        <v>32</v>
      </c>
      <c r="B15144" t="s">
        <v>65</v>
      </c>
      <c r="C15144">
        <f>WEEKDAY(E15144)</f>
        <v>3</v>
      </c>
      <c r="D15144">
        <f>MONTH(E15144)</f>
        <v>10</v>
      </c>
      <c r="E15144" s="1">
        <v>41919</v>
      </c>
      <c r="F15144" s="2">
        <v>0.69791666666666663</v>
      </c>
      <c r="G15144" t="s">
        <v>9</v>
      </c>
      <c r="H15144" t="s">
        <v>10</v>
      </c>
      <c r="I15144" s="3">
        <v>3774</v>
      </c>
    </row>
    <row r="15145" spans="1:9" x14ac:dyDescent="0.25">
      <c r="A15145" t="s">
        <v>20</v>
      </c>
      <c r="B15145" t="s">
        <v>28</v>
      </c>
      <c r="C15145">
        <f>WEEKDAY(E15145)</f>
        <v>4</v>
      </c>
      <c r="D15145">
        <f>MONTH(E15145)</f>
        <v>9</v>
      </c>
      <c r="E15145" s="1">
        <v>41892</v>
      </c>
      <c r="F15145" s="2">
        <v>0.95833333333333337</v>
      </c>
      <c r="G15145" t="s">
        <v>39</v>
      </c>
      <c r="H15145" t="s">
        <v>10</v>
      </c>
      <c r="I15145" s="3">
        <v>676</v>
      </c>
    </row>
    <row r="15146" spans="1:9" x14ac:dyDescent="0.25">
      <c r="A15146" t="s">
        <v>32</v>
      </c>
      <c r="B15146" t="s">
        <v>65</v>
      </c>
      <c r="C15146">
        <f>WEEKDAY(E15146)</f>
        <v>5</v>
      </c>
      <c r="D15146">
        <f>MONTH(E15146)</f>
        <v>10</v>
      </c>
      <c r="E15146" s="1">
        <v>41921</v>
      </c>
      <c r="F15146" s="2">
        <v>0.27083333333333331</v>
      </c>
      <c r="G15146" t="s">
        <v>23</v>
      </c>
      <c r="H15146" t="s">
        <v>10</v>
      </c>
      <c r="I15146" s="3">
        <v>723</v>
      </c>
    </row>
    <row r="15147" spans="1:9" x14ac:dyDescent="0.25">
      <c r="A15147" t="s">
        <v>113</v>
      </c>
      <c r="B15147" t="s">
        <v>114</v>
      </c>
      <c r="C15147">
        <f>WEEKDAY(E15147)</f>
        <v>1</v>
      </c>
      <c r="D15147">
        <f>MONTH(E15147)</f>
        <v>8</v>
      </c>
      <c r="E15147" s="1">
        <v>41882</v>
      </c>
      <c r="F15147" s="2">
        <v>0.85069444444444453</v>
      </c>
      <c r="G15147" t="s">
        <v>39</v>
      </c>
      <c r="H15147" t="s">
        <v>10</v>
      </c>
      <c r="I15147" s="3">
        <v>2588</v>
      </c>
    </row>
    <row r="15148" spans="1:9" x14ac:dyDescent="0.25">
      <c r="A15148" t="s">
        <v>6</v>
      </c>
      <c r="B15148" t="s">
        <v>102</v>
      </c>
      <c r="C15148">
        <f>WEEKDAY(E15148)</f>
        <v>7</v>
      </c>
      <c r="D15148">
        <f>MONTH(E15148)</f>
        <v>9</v>
      </c>
      <c r="E15148" s="1">
        <v>41902</v>
      </c>
      <c r="F15148" s="2">
        <v>0.54166666666666663</v>
      </c>
      <c r="G15148" t="s">
        <v>51</v>
      </c>
      <c r="H15148" t="s">
        <v>10</v>
      </c>
      <c r="I15148" s="3">
        <v>2508</v>
      </c>
    </row>
    <row r="15149" spans="1:9" x14ac:dyDescent="0.25">
      <c r="A15149" t="s">
        <v>6</v>
      </c>
      <c r="B15149" t="s">
        <v>7</v>
      </c>
      <c r="C15149">
        <f>WEEKDAY(E15149)</f>
        <v>6</v>
      </c>
      <c r="D15149">
        <f>MONTH(E15149)</f>
        <v>9</v>
      </c>
      <c r="E15149" s="1">
        <v>41908</v>
      </c>
      <c r="F15149" s="2">
        <v>0.53472222222222221</v>
      </c>
      <c r="G15149" t="s">
        <v>51</v>
      </c>
      <c r="H15149" t="s">
        <v>10</v>
      </c>
      <c r="I15149" s="3">
        <v>4624</v>
      </c>
    </row>
    <row r="15150" spans="1:9" x14ac:dyDescent="0.25">
      <c r="A15150" t="s">
        <v>125</v>
      </c>
      <c r="B15150" t="s">
        <v>126</v>
      </c>
      <c r="C15150">
        <f>WEEKDAY(E15150)</f>
        <v>4</v>
      </c>
      <c r="D15150">
        <f>MONTH(E15150)</f>
        <v>10</v>
      </c>
      <c r="E15150" s="1">
        <v>41927</v>
      </c>
      <c r="F15150" s="2">
        <v>5.2777777777777778E-2</v>
      </c>
      <c r="G15150" t="s">
        <v>9</v>
      </c>
      <c r="H15150" t="s">
        <v>10</v>
      </c>
      <c r="I15150" s="3">
        <v>4071</v>
      </c>
    </row>
    <row r="15151" spans="1:9" x14ac:dyDescent="0.25">
      <c r="A15151" t="s">
        <v>30</v>
      </c>
      <c r="B15151" t="s">
        <v>52</v>
      </c>
      <c r="C15151">
        <f>WEEKDAY(E15151)</f>
        <v>3</v>
      </c>
      <c r="D15151">
        <f>MONTH(E15151)</f>
        <v>9</v>
      </c>
      <c r="E15151" s="1">
        <v>41905</v>
      </c>
      <c r="F15151" s="2">
        <v>0.74930555555555556</v>
      </c>
      <c r="G15151" t="s">
        <v>45</v>
      </c>
      <c r="H15151" t="s">
        <v>19</v>
      </c>
      <c r="I15151" s="3">
        <v>3951</v>
      </c>
    </row>
    <row r="15152" spans="1:9" x14ac:dyDescent="0.25">
      <c r="A15152" t="s">
        <v>32</v>
      </c>
      <c r="B15152" t="s">
        <v>65</v>
      </c>
      <c r="C15152">
        <f>WEEKDAY(E15152)</f>
        <v>2</v>
      </c>
      <c r="D15152">
        <f>MONTH(E15152)</f>
        <v>9</v>
      </c>
      <c r="E15152" s="1">
        <v>41904</v>
      </c>
      <c r="F15152" s="2">
        <v>0.76041666666666663</v>
      </c>
      <c r="G15152" t="s">
        <v>82</v>
      </c>
      <c r="H15152" t="s">
        <v>10</v>
      </c>
      <c r="I15152" s="3">
        <v>303</v>
      </c>
    </row>
    <row r="15153" spans="1:9" x14ac:dyDescent="0.25">
      <c r="A15153" t="s">
        <v>20</v>
      </c>
      <c r="B15153" t="s">
        <v>28</v>
      </c>
      <c r="C15153">
        <f>WEEKDAY(E15153)</f>
        <v>1</v>
      </c>
      <c r="D15153">
        <f>MONTH(E15153)</f>
        <v>9</v>
      </c>
      <c r="E15153" s="1">
        <v>41896</v>
      </c>
      <c r="F15153" s="2">
        <v>6.9444444444444434E-2</v>
      </c>
      <c r="G15153" t="s">
        <v>39</v>
      </c>
      <c r="H15153" t="s">
        <v>10</v>
      </c>
      <c r="I15153" s="3">
        <v>2357</v>
      </c>
    </row>
    <row r="15154" spans="1:9" x14ac:dyDescent="0.25">
      <c r="A15154" t="s">
        <v>32</v>
      </c>
      <c r="B15154" t="s">
        <v>65</v>
      </c>
      <c r="C15154">
        <f>WEEKDAY(E15154)</f>
        <v>6</v>
      </c>
      <c r="D15154">
        <f>MONTH(E15154)</f>
        <v>8</v>
      </c>
      <c r="E15154" s="1">
        <v>41852</v>
      </c>
      <c r="F15154" s="2">
        <v>0.54166666666666663</v>
      </c>
      <c r="G15154" t="s">
        <v>43</v>
      </c>
      <c r="H15154" t="s">
        <v>10</v>
      </c>
      <c r="I15154" s="3">
        <v>1361</v>
      </c>
    </row>
    <row r="15155" spans="1:9" x14ac:dyDescent="0.25">
      <c r="A15155" t="s">
        <v>32</v>
      </c>
      <c r="B15155" t="s">
        <v>33</v>
      </c>
      <c r="C15155">
        <f>WEEKDAY(E15155)</f>
        <v>5</v>
      </c>
      <c r="D15155">
        <f>MONTH(E15155)</f>
        <v>8</v>
      </c>
      <c r="E15155" s="1">
        <v>41865</v>
      </c>
      <c r="F15155" s="2">
        <v>0.69791666666666663</v>
      </c>
      <c r="G15155" t="s">
        <v>9</v>
      </c>
      <c r="H15155" t="s">
        <v>36</v>
      </c>
      <c r="I15155" s="3">
        <v>4026</v>
      </c>
    </row>
    <row r="15156" spans="1:9" x14ac:dyDescent="0.25">
      <c r="A15156" t="s">
        <v>16</v>
      </c>
      <c r="B15156" t="s">
        <v>59</v>
      </c>
      <c r="C15156">
        <f>WEEKDAY(E15156)</f>
        <v>2</v>
      </c>
      <c r="D15156">
        <f>MONTH(E15156)</f>
        <v>8</v>
      </c>
      <c r="E15156" s="1">
        <v>41869</v>
      </c>
      <c r="F15156" s="2">
        <v>0.85902777777777783</v>
      </c>
      <c r="G15156" t="s">
        <v>9</v>
      </c>
      <c r="H15156" t="s">
        <v>19</v>
      </c>
      <c r="I15156" s="3">
        <v>105</v>
      </c>
    </row>
    <row r="15157" spans="1:9" x14ac:dyDescent="0.25">
      <c r="A15157" t="s">
        <v>32</v>
      </c>
      <c r="B15157" t="s">
        <v>141</v>
      </c>
      <c r="C15157">
        <f>WEEKDAY(E15157)</f>
        <v>4</v>
      </c>
      <c r="D15157">
        <f>MONTH(E15157)</f>
        <v>10</v>
      </c>
      <c r="E15157" s="1">
        <v>41913</v>
      </c>
      <c r="F15157" s="2">
        <v>0.75</v>
      </c>
      <c r="G15157" t="s">
        <v>9</v>
      </c>
      <c r="H15157" t="s">
        <v>10</v>
      </c>
      <c r="I15157" s="3">
        <v>103</v>
      </c>
    </row>
    <row r="15158" spans="1:9" x14ac:dyDescent="0.25">
      <c r="A15158" t="s">
        <v>30</v>
      </c>
      <c r="B15158" t="s">
        <v>52</v>
      </c>
      <c r="C15158">
        <f>WEEKDAY(E15158)</f>
        <v>7</v>
      </c>
      <c r="D15158">
        <f>MONTH(E15158)</f>
        <v>9</v>
      </c>
      <c r="E15158" s="1">
        <v>41888</v>
      </c>
      <c r="F15158" s="2">
        <v>0.68055555555555547</v>
      </c>
      <c r="G15158" t="s">
        <v>9</v>
      </c>
      <c r="H15158" t="s">
        <v>19</v>
      </c>
      <c r="I15158" s="3">
        <v>1156</v>
      </c>
    </row>
    <row r="15159" spans="1:9" x14ac:dyDescent="0.25">
      <c r="A15159" t="s">
        <v>20</v>
      </c>
      <c r="B15159" t="s">
        <v>129</v>
      </c>
      <c r="C15159">
        <f>WEEKDAY(E15159)</f>
        <v>5</v>
      </c>
      <c r="D15159">
        <f>MONTH(E15159)</f>
        <v>9</v>
      </c>
      <c r="E15159" s="1">
        <v>41900</v>
      </c>
      <c r="F15159" s="2">
        <v>0.84375</v>
      </c>
      <c r="G15159" t="s">
        <v>27</v>
      </c>
      <c r="H15159" t="s">
        <v>10</v>
      </c>
      <c r="I15159" s="3">
        <v>567</v>
      </c>
    </row>
    <row r="15160" spans="1:9" x14ac:dyDescent="0.25">
      <c r="A15160" t="s">
        <v>60</v>
      </c>
      <c r="B15160" t="s">
        <v>90</v>
      </c>
      <c r="C15160">
        <f>WEEKDAY(E15160)</f>
        <v>6</v>
      </c>
      <c r="D15160">
        <f>MONTH(E15160)</f>
        <v>10</v>
      </c>
      <c r="E15160" s="1">
        <v>41943</v>
      </c>
      <c r="F15160" s="2">
        <v>0.29166666666666669</v>
      </c>
      <c r="G15160" t="s">
        <v>39</v>
      </c>
      <c r="H15160" t="s">
        <v>133</v>
      </c>
      <c r="I15160" s="3">
        <v>4556</v>
      </c>
    </row>
    <row r="15161" spans="1:9" x14ac:dyDescent="0.25">
      <c r="A15161" t="s">
        <v>30</v>
      </c>
      <c r="B15161" t="s">
        <v>67</v>
      </c>
      <c r="C15161">
        <f>WEEKDAY(E15161)</f>
        <v>1</v>
      </c>
      <c r="D15161">
        <f>MONTH(E15161)</f>
        <v>8</v>
      </c>
      <c r="E15161" s="1">
        <v>41854</v>
      </c>
      <c r="F15161" s="2">
        <v>0.47916666666666669</v>
      </c>
      <c r="G15161" t="s">
        <v>9</v>
      </c>
      <c r="H15161" t="s">
        <v>36</v>
      </c>
      <c r="I15161" s="3">
        <v>619</v>
      </c>
    </row>
    <row r="15162" spans="1:9" x14ac:dyDescent="0.25">
      <c r="A15162" t="s">
        <v>69</v>
      </c>
      <c r="B15162" t="s">
        <v>220</v>
      </c>
      <c r="C15162">
        <f>WEEKDAY(E15162)</f>
        <v>2</v>
      </c>
      <c r="D15162">
        <f>MONTH(E15162)</f>
        <v>9</v>
      </c>
      <c r="E15162" s="1">
        <v>41897</v>
      </c>
      <c r="F15162" s="2">
        <v>0.84930555555555554</v>
      </c>
      <c r="G15162" t="s">
        <v>27</v>
      </c>
      <c r="H15162" t="s">
        <v>10</v>
      </c>
      <c r="I15162" s="3">
        <v>3973</v>
      </c>
    </row>
    <row r="15163" spans="1:9" x14ac:dyDescent="0.25">
      <c r="A15163" t="s">
        <v>32</v>
      </c>
      <c r="B15163" t="s">
        <v>65</v>
      </c>
      <c r="C15163">
        <f>WEEKDAY(E15163)</f>
        <v>7</v>
      </c>
      <c r="D15163">
        <f>MONTH(E15163)</f>
        <v>9</v>
      </c>
      <c r="E15163" s="1">
        <v>41895</v>
      </c>
      <c r="F15163" s="2">
        <v>0.72916666666666663</v>
      </c>
      <c r="G15163" t="s">
        <v>13</v>
      </c>
      <c r="H15163" t="s">
        <v>10</v>
      </c>
      <c r="I15163" s="3">
        <v>1693</v>
      </c>
    </row>
    <row r="15164" spans="1:9" x14ac:dyDescent="0.25">
      <c r="A15164" t="s">
        <v>6</v>
      </c>
      <c r="B15164" t="s">
        <v>7</v>
      </c>
      <c r="C15164">
        <f>WEEKDAY(E15164)</f>
        <v>6</v>
      </c>
      <c r="D15164">
        <f>MONTH(E15164)</f>
        <v>9</v>
      </c>
      <c r="E15164" s="1">
        <v>41901</v>
      </c>
      <c r="F15164" s="2">
        <v>0.91666666666666663</v>
      </c>
      <c r="G15164" t="s">
        <v>23</v>
      </c>
      <c r="H15164" t="s">
        <v>10</v>
      </c>
      <c r="I15164" s="3">
        <v>3221</v>
      </c>
    </row>
    <row r="15165" spans="1:9" x14ac:dyDescent="0.25">
      <c r="A15165" t="s">
        <v>32</v>
      </c>
      <c r="B15165" t="s">
        <v>142</v>
      </c>
      <c r="C15165">
        <f>WEEKDAY(E15165)</f>
        <v>4</v>
      </c>
      <c r="D15165">
        <f>MONTH(E15165)</f>
        <v>10</v>
      </c>
      <c r="E15165" s="1">
        <v>41927</v>
      </c>
      <c r="F15165" s="2">
        <v>0.89930555555555547</v>
      </c>
      <c r="G15165" t="s">
        <v>23</v>
      </c>
      <c r="H15165" t="s">
        <v>10</v>
      </c>
      <c r="I15165" s="3">
        <v>4922</v>
      </c>
    </row>
    <row r="15166" spans="1:9" x14ac:dyDescent="0.25">
      <c r="A15166" t="s">
        <v>30</v>
      </c>
      <c r="B15166" t="s">
        <v>53</v>
      </c>
      <c r="C15166">
        <f>WEEKDAY(E15166)</f>
        <v>3</v>
      </c>
      <c r="D15166">
        <f>MONTH(E15166)</f>
        <v>10</v>
      </c>
      <c r="E15166" s="1">
        <v>41933</v>
      </c>
      <c r="F15166" s="2">
        <v>0.56388888888888888</v>
      </c>
      <c r="G15166" t="s">
        <v>39</v>
      </c>
      <c r="H15166" t="s">
        <v>19</v>
      </c>
      <c r="I15166" s="3">
        <v>4274</v>
      </c>
    </row>
    <row r="15167" spans="1:9" x14ac:dyDescent="0.25">
      <c r="A15167" t="s">
        <v>113</v>
      </c>
      <c r="B15167" t="s">
        <v>114</v>
      </c>
      <c r="C15167">
        <f>WEEKDAY(E15167)</f>
        <v>1</v>
      </c>
      <c r="D15167">
        <f>MONTH(E15167)</f>
        <v>10</v>
      </c>
      <c r="E15167" s="1">
        <v>41938</v>
      </c>
      <c r="F15167" s="2">
        <v>0.125</v>
      </c>
      <c r="G15167" t="s">
        <v>27</v>
      </c>
      <c r="H15167" t="s">
        <v>10</v>
      </c>
      <c r="I15167" s="3">
        <v>4780</v>
      </c>
    </row>
    <row r="15168" spans="1:9" x14ac:dyDescent="0.25">
      <c r="A15168" t="s">
        <v>6</v>
      </c>
      <c r="B15168" t="s">
        <v>7</v>
      </c>
      <c r="C15168">
        <f>WEEKDAY(E15168)</f>
        <v>5</v>
      </c>
      <c r="D15168">
        <f>MONTH(E15168)</f>
        <v>10</v>
      </c>
      <c r="E15168" s="1">
        <v>41921</v>
      </c>
      <c r="F15168" s="2">
        <v>0.60416666666666663</v>
      </c>
      <c r="G15168" t="s">
        <v>23</v>
      </c>
      <c r="H15168" t="s">
        <v>10</v>
      </c>
      <c r="I15168" s="3">
        <v>4112</v>
      </c>
    </row>
    <row r="15169" spans="1:9" x14ac:dyDescent="0.25">
      <c r="A15169" t="s">
        <v>14</v>
      </c>
      <c r="B15169" t="s">
        <v>15</v>
      </c>
      <c r="C15169">
        <f>WEEKDAY(E15169)</f>
        <v>6</v>
      </c>
      <c r="D15169">
        <f>MONTH(E15169)</f>
        <v>10</v>
      </c>
      <c r="E15169" s="1">
        <v>41929</v>
      </c>
      <c r="F15169" s="2">
        <v>0.89583333333333337</v>
      </c>
      <c r="G15169" t="s">
        <v>39</v>
      </c>
      <c r="H15169" t="s">
        <v>10</v>
      </c>
      <c r="I15169" s="3">
        <v>3727</v>
      </c>
    </row>
    <row r="15170" spans="1:9" x14ac:dyDescent="0.25">
      <c r="A15170" t="s">
        <v>11</v>
      </c>
      <c r="B15170" t="s">
        <v>176</v>
      </c>
      <c r="C15170">
        <f>WEEKDAY(E15170)</f>
        <v>1</v>
      </c>
      <c r="D15170">
        <f>MONTH(E15170)</f>
        <v>9</v>
      </c>
      <c r="E15170" s="1">
        <v>41903</v>
      </c>
      <c r="F15170" s="2">
        <v>0.875</v>
      </c>
      <c r="G15170" t="s">
        <v>27</v>
      </c>
      <c r="H15170" t="s">
        <v>10</v>
      </c>
      <c r="I15170" s="3">
        <v>3860</v>
      </c>
    </row>
    <row r="15171" spans="1:9" x14ac:dyDescent="0.25">
      <c r="A15171" t="s">
        <v>20</v>
      </c>
      <c r="B15171" t="s">
        <v>111</v>
      </c>
      <c r="C15171">
        <f>WEEKDAY(E15171)</f>
        <v>1</v>
      </c>
      <c r="D15171">
        <f>MONTH(E15171)</f>
        <v>9</v>
      </c>
      <c r="E15171" s="1">
        <v>41903</v>
      </c>
      <c r="F15171" s="2">
        <v>0.72986111111111107</v>
      </c>
      <c r="G15171" t="s">
        <v>45</v>
      </c>
      <c r="H15171" t="s">
        <v>19</v>
      </c>
      <c r="I15171" s="3">
        <v>3153</v>
      </c>
    </row>
    <row r="15172" spans="1:9" x14ac:dyDescent="0.25">
      <c r="A15172" t="s">
        <v>32</v>
      </c>
      <c r="B15172" t="s">
        <v>144</v>
      </c>
      <c r="C15172">
        <f>WEEKDAY(E15172)</f>
        <v>3</v>
      </c>
      <c r="D15172">
        <f>MONTH(E15172)</f>
        <v>8</v>
      </c>
      <c r="E15172" s="1">
        <v>41877</v>
      </c>
      <c r="F15172" s="2">
        <v>0.41666666666666669</v>
      </c>
      <c r="G15172" t="s">
        <v>9</v>
      </c>
      <c r="H15172" t="s">
        <v>10</v>
      </c>
      <c r="I15172" s="3">
        <v>1441</v>
      </c>
    </row>
    <row r="15173" spans="1:9" x14ac:dyDescent="0.25">
      <c r="A15173" t="s">
        <v>30</v>
      </c>
      <c r="B15173" t="s">
        <v>52</v>
      </c>
      <c r="C15173">
        <f>WEEKDAY(E15173)</f>
        <v>5</v>
      </c>
      <c r="D15173">
        <f>MONTH(E15173)</f>
        <v>9</v>
      </c>
      <c r="E15173" s="1">
        <v>41893</v>
      </c>
      <c r="F15173" s="2">
        <v>0.59236111111111112</v>
      </c>
      <c r="G15173" t="s">
        <v>39</v>
      </c>
      <c r="H15173" t="s">
        <v>19</v>
      </c>
      <c r="I15173" s="3">
        <v>4539</v>
      </c>
    </row>
    <row r="15174" spans="1:9" x14ac:dyDescent="0.25">
      <c r="A15174" t="s">
        <v>32</v>
      </c>
      <c r="B15174" t="s">
        <v>37</v>
      </c>
      <c r="C15174">
        <f>WEEKDAY(E15174)</f>
        <v>4</v>
      </c>
      <c r="D15174">
        <f>MONTH(E15174)</f>
        <v>8</v>
      </c>
      <c r="E15174" s="1">
        <v>41871</v>
      </c>
      <c r="F15174" s="2">
        <v>0.83333333333333337</v>
      </c>
      <c r="G15174" t="s">
        <v>39</v>
      </c>
      <c r="H15174" t="s">
        <v>10</v>
      </c>
      <c r="I15174" s="3">
        <v>4001</v>
      </c>
    </row>
    <row r="15175" spans="1:9" x14ac:dyDescent="0.25">
      <c r="A15175" t="s">
        <v>32</v>
      </c>
      <c r="B15175" t="s">
        <v>65</v>
      </c>
      <c r="C15175">
        <f>WEEKDAY(E15175)</f>
        <v>2</v>
      </c>
      <c r="D15175">
        <f>MONTH(E15175)</f>
        <v>8</v>
      </c>
      <c r="E15175" s="1">
        <v>41876</v>
      </c>
      <c r="F15175" s="2">
        <v>0.86458333333333337</v>
      </c>
      <c r="G15175" t="s">
        <v>23</v>
      </c>
      <c r="H15175" t="s">
        <v>10</v>
      </c>
      <c r="I15175" s="3">
        <v>2691</v>
      </c>
    </row>
    <row r="15176" spans="1:9" x14ac:dyDescent="0.25">
      <c r="A15176" t="s">
        <v>6</v>
      </c>
      <c r="B15176" t="s">
        <v>7</v>
      </c>
      <c r="C15176">
        <f>WEEKDAY(E15176)</f>
        <v>3</v>
      </c>
      <c r="D15176">
        <f>MONTH(E15176)</f>
        <v>8</v>
      </c>
      <c r="E15176" s="1">
        <v>41863</v>
      </c>
      <c r="F15176" s="2">
        <v>0.33333333333333331</v>
      </c>
      <c r="G15176" t="s">
        <v>13</v>
      </c>
      <c r="H15176" t="s">
        <v>10</v>
      </c>
      <c r="I15176" s="3">
        <v>970</v>
      </c>
    </row>
    <row r="15177" spans="1:9" x14ac:dyDescent="0.25">
      <c r="A15177" t="s">
        <v>30</v>
      </c>
      <c r="B15177" t="s">
        <v>146</v>
      </c>
      <c r="C15177">
        <f>WEEKDAY(E15177)</f>
        <v>4</v>
      </c>
      <c r="D15177">
        <f>MONTH(E15177)</f>
        <v>9</v>
      </c>
      <c r="E15177" s="1">
        <v>41885</v>
      </c>
      <c r="F15177" s="2">
        <v>0.91666666666666663</v>
      </c>
      <c r="G15177" t="s">
        <v>63</v>
      </c>
      <c r="H15177" t="s">
        <v>10</v>
      </c>
      <c r="I15177" s="3">
        <v>4545</v>
      </c>
    </row>
    <row r="15178" spans="1:9" x14ac:dyDescent="0.25">
      <c r="A15178" t="s">
        <v>6</v>
      </c>
      <c r="B15178" t="s">
        <v>7</v>
      </c>
      <c r="C15178">
        <f>WEEKDAY(E15178)</f>
        <v>3</v>
      </c>
      <c r="D15178">
        <f>MONTH(E15178)</f>
        <v>8</v>
      </c>
      <c r="E15178" s="1">
        <v>41856</v>
      </c>
      <c r="F15178" s="2">
        <v>0.75</v>
      </c>
      <c r="G15178" t="s">
        <v>45</v>
      </c>
      <c r="H15178" t="s">
        <v>10</v>
      </c>
      <c r="I15178" s="3">
        <v>3325</v>
      </c>
    </row>
    <row r="15179" spans="1:9" x14ac:dyDescent="0.25">
      <c r="A15179" t="s">
        <v>32</v>
      </c>
      <c r="B15179" t="s">
        <v>140</v>
      </c>
      <c r="C15179">
        <f>WEEKDAY(E15179)</f>
        <v>1</v>
      </c>
      <c r="D15179">
        <f>MONTH(E15179)</f>
        <v>10</v>
      </c>
      <c r="E15179" s="1">
        <v>41938</v>
      </c>
      <c r="F15179" s="2">
        <v>0.5625</v>
      </c>
      <c r="G15179" t="s">
        <v>39</v>
      </c>
      <c r="H15179" t="s">
        <v>10</v>
      </c>
      <c r="I15179" s="3">
        <v>388</v>
      </c>
    </row>
    <row r="15180" spans="1:9" x14ac:dyDescent="0.25">
      <c r="A15180" t="s">
        <v>32</v>
      </c>
      <c r="B15180" t="s">
        <v>66</v>
      </c>
      <c r="C15180">
        <f>WEEKDAY(E15180)</f>
        <v>6</v>
      </c>
      <c r="D15180">
        <f>MONTH(E15180)</f>
        <v>9</v>
      </c>
      <c r="E15180" s="1">
        <v>41908</v>
      </c>
      <c r="F15180" s="2">
        <v>0.3888888888888889</v>
      </c>
      <c r="G15180" t="s">
        <v>63</v>
      </c>
      <c r="H15180" t="s">
        <v>10</v>
      </c>
      <c r="I15180" s="3">
        <v>2364</v>
      </c>
    </row>
    <row r="15181" spans="1:9" x14ac:dyDescent="0.25">
      <c r="A15181" t="s">
        <v>32</v>
      </c>
      <c r="B15181" t="s">
        <v>37</v>
      </c>
      <c r="C15181">
        <f>WEEKDAY(E15181)</f>
        <v>4</v>
      </c>
      <c r="D15181">
        <f>MONTH(E15181)</f>
        <v>10</v>
      </c>
      <c r="E15181" s="1">
        <v>41920</v>
      </c>
      <c r="F15181" s="2">
        <v>0.7944444444444444</v>
      </c>
      <c r="G15181" t="s">
        <v>39</v>
      </c>
      <c r="H15181" t="s">
        <v>10</v>
      </c>
      <c r="I15181" s="3">
        <v>3745</v>
      </c>
    </row>
    <row r="15182" spans="1:9" x14ac:dyDescent="0.25">
      <c r="A15182" t="s">
        <v>32</v>
      </c>
      <c r="B15182" t="s">
        <v>47</v>
      </c>
      <c r="C15182">
        <f>WEEKDAY(E15182)</f>
        <v>3</v>
      </c>
      <c r="D15182">
        <f>MONTH(E15182)</f>
        <v>8</v>
      </c>
      <c r="E15182" s="1">
        <v>41877</v>
      </c>
      <c r="F15182" s="2">
        <v>0.60416666666666663</v>
      </c>
      <c r="G15182" t="s">
        <v>23</v>
      </c>
      <c r="H15182" t="s">
        <v>10</v>
      </c>
      <c r="I15182" s="3">
        <v>495</v>
      </c>
    </row>
    <row r="15183" spans="1:9" x14ac:dyDescent="0.25">
      <c r="A15183" t="s">
        <v>32</v>
      </c>
      <c r="B15183" t="s">
        <v>37</v>
      </c>
      <c r="C15183">
        <f>WEEKDAY(E15183)</f>
        <v>3</v>
      </c>
      <c r="D15183">
        <f>MONTH(E15183)</f>
        <v>8</v>
      </c>
      <c r="E15183" s="1">
        <v>41877</v>
      </c>
      <c r="F15183" s="2">
        <v>0.51041666666666663</v>
      </c>
      <c r="G15183" t="s">
        <v>9</v>
      </c>
      <c r="H15183" t="s">
        <v>10</v>
      </c>
      <c r="I15183" s="3">
        <v>4455</v>
      </c>
    </row>
    <row r="15184" spans="1:9" x14ac:dyDescent="0.25">
      <c r="A15184" t="s">
        <v>32</v>
      </c>
      <c r="B15184" t="s">
        <v>46</v>
      </c>
      <c r="C15184">
        <f>WEEKDAY(E15184)</f>
        <v>3</v>
      </c>
      <c r="D15184">
        <f>MONTH(E15184)</f>
        <v>10</v>
      </c>
      <c r="E15184" s="1">
        <v>41933</v>
      </c>
      <c r="F15184" s="2">
        <v>0.91805555555555562</v>
      </c>
      <c r="G15184" t="s">
        <v>9</v>
      </c>
      <c r="H15184" t="s">
        <v>10</v>
      </c>
      <c r="I15184" s="3">
        <v>2103</v>
      </c>
    </row>
    <row r="15185" spans="1:9" x14ac:dyDescent="0.25">
      <c r="A15185" t="s">
        <v>32</v>
      </c>
      <c r="B15185" t="s">
        <v>65</v>
      </c>
      <c r="C15185">
        <f>WEEKDAY(E15185)</f>
        <v>6</v>
      </c>
      <c r="D15185">
        <f>MONTH(E15185)</f>
        <v>8</v>
      </c>
      <c r="E15185" s="1">
        <v>41880</v>
      </c>
      <c r="F15185" s="2">
        <v>0.73958333333333337</v>
      </c>
      <c r="G15185" t="s">
        <v>9</v>
      </c>
      <c r="H15185" t="s">
        <v>10</v>
      </c>
      <c r="I15185" s="3">
        <v>785</v>
      </c>
    </row>
    <row r="15186" spans="1:9" x14ac:dyDescent="0.25">
      <c r="A15186" t="s">
        <v>14</v>
      </c>
      <c r="B15186" t="s">
        <v>57</v>
      </c>
      <c r="C15186">
        <f>WEEKDAY(E15186)</f>
        <v>5</v>
      </c>
      <c r="D15186">
        <f>MONTH(E15186)</f>
        <v>9</v>
      </c>
      <c r="E15186" s="1">
        <v>41907</v>
      </c>
      <c r="F15186" s="2">
        <v>0.8125</v>
      </c>
      <c r="G15186" t="s">
        <v>27</v>
      </c>
      <c r="H15186" t="s">
        <v>10</v>
      </c>
      <c r="I15186" s="3">
        <v>2662</v>
      </c>
    </row>
    <row r="15187" spans="1:9" x14ac:dyDescent="0.25">
      <c r="A15187" t="s">
        <v>72</v>
      </c>
      <c r="B15187" t="s">
        <v>267</v>
      </c>
      <c r="C15187">
        <f>WEEKDAY(E15187)</f>
        <v>3</v>
      </c>
      <c r="D15187">
        <f>MONTH(E15187)</f>
        <v>9</v>
      </c>
      <c r="E15187" s="1">
        <v>41912</v>
      </c>
      <c r="F15187" s="2">
        <v>0.4548611111111111</v>
      </c>
      <c r="G15187" t="s">
        <v>39</v>
      </c>
      <c r="H15187" t="s">
        <v>19</v>
      </c>
      <c r="I15187" s="3">
        <v>4251</v>
      </c>
    </row>
    <row r="15188" spans="1:9" x14ac:dyDescent="0.25">
      <c r="A15188" t="s">
        <v>6</v>
      </c>
      <c r="B15188" t="s">
        <v>7</v>
      </c>
      <c r="C15188">
        <f>WEEKDAY(E15188)</f>
        <v>4</v>
      </c>
      <c r="D15188">
        <f>MONTH(E15188)</f>
        <v>10</v>
      </c>
      <c r="E15188" s="1">
        <v>41920</v>
      </c>
      <c r="F15188" s="2">
        <v>0.83333333333333337</v>
      </c>
      <c r="G15188" t="s">
        <v>9</v>
      </c>
      <c r="H15188" t="s">
        <v>10</v>
      </c>
      <c r="I15188" s="3">
        <v>1795</v>
      </c>
    </row>
    <row r="15189" spans="1:9" x14ac:dyDescent="0.25">
      <c r="A15189" t="s">
        <v>11</v>
      </c>
      <c r="B15189" t="s">
        <v>34</v>
      </c>
      <c r="C15189">
        <f>WEEKDAY(E15189)</f>
        <v>4</v>
      </c>
      <c r="D15189">
        <f>MONTH(E15189)</f>
        <v>10</v>
      </c>
      <c r="E15189" s="1">
        <v>41913</v>
      </c>
      <c r="F15189" s="2">
        <v>0.91666666666666663</v>
      </c>
      <c r="G15189" t="s">
        <v>51</v>
      </c>
      <c r="H15189" t="s">
        <v>10</v>
      </c>
      <c r="I15189" s="3">
        <v>2796</v>
      </c>
    </row>
    <row r="15190" spans="1:9" x14ac:dyDescent="0.25">
      <c r="A15190" t="s">
        <v>30</v>
      </c>
      <c r="B15190" t="s">
        <v>35</v>
      </c>
      <c r="C15190">
        <f>WEEKDAY(E15190)</f>
        <v>1</v>
      </c>
      <c r="D15190">
        <f>MONTH(E15190)</f>
        <v>9</v>
      </c>
      <c r="E15190" s="1">
        <v>41889</v>
      </c>
      <c r="F15190" s="2">
        <v>0.97291666666666676</v>
      </c>
      <c r="G15190" t="s">
        <v>51</v>
      </c>
      <c r="H15190" t="s">
        <v>36</v>
      </c>
      <c r="I15190" s="3">
        <v>2489</v>
      </c>
    </row>
    <row r="15191" spans="1:9" x14ac:dyDescent="0.25">
      <c r="A15191" t="s">
        <v>11</v>
      </c>
      <c r="B15191" t="s">
        <v>34</v>
      </c>
      <c r="C15191">
        <f>WEEKDAY(E15191)</f>
        <v>6</v>
      </c>
      <c r="D15191">
        <f>MONTH(E15191)</f>
        <v>8</v>
      </c>
      <c r="E15191" s="1">
        <v>41859</v>
      </c>
      <c r="F15191" s="2">
        <v>0.95833333333333337</v>
      </c>
      <c r="G15191" t="s">
        <v>63</v>
      </c>
      <c r="H15191" t="s">
        <v>10</v>
      </c>
      <c r="I15191" s="3">
        <v>3503</v>
      </c>
    </row>
    <row r="15192" spans="1:9" x14ac:dyDescent="0.25">
      <c r="A15192" t="s">
        <v>11</v>
      </c>
      <c r="B15192" t="s">
        <v>34</v>
      </c>
      <c r="C15192">
        <f>WEEKDAY(E15192)</f>
        <v>4</v>
      </c>
      <c r="D15192">
        <f>MONTH(E15192)</f>
        <v>10</v>
      </c>
      <c r="E15192" s="1">
        <v>41927</v>
      </c>
      <c r="F15192" s="2">
        <v>0.72222222222222221</v>
      </c>
      <c r="G15192" t="s">
        <v>39</v>
      </c>
      <c r="H15192" t="s">
        <v>10</v>
      </c>
      <c r="I15192" s="3">
        <v>3293</v>
      </c>
    </row>
    <row r="15193" spans="1:9" x14ac:dyDescent="0.25">
      <c r="A15193" t="s">
        <v>20</v>
      </c>
      <c r="B15193" t="s">
        <v>28</v>
      </c>
      <c r="C15193">
        <f>WEEKDAY(E15193)</f>
        <v>7</v>
      </c>
      <c r="D15193">
        <f>MONTH(E15193)</f>
        <v>10</v>
      </c>
      <c r="E15193" s="1">
        <v>41916</v>
      </c>
      <c r="F15193" s="2">
        <v>0.92708333333333337</v>
      </c>
      <c r="G15193" t="s">
        <v>9</v>
      </c>
      <c r="H15193" t="s">
        <v>10</v>
      </c>
      <c r="I15193" s="3">
        <v>275</v>
      </c>
    </row>
    <row r="15194" spans="1:9" x14ac:dyDescent="0.25">
      <c r="A15194" t="s">
        <v>6</v>
      </c>
      <c r="B15194" t="s">
        <v>81</v>
      </c>
      <c r="C15194">
        <f>WEEKDAY(E15194)</f>
        <v>4</v>
      </c>
      <c r="D15194">
        <f>MONTH(E15194)</f>
        <v>10</v>
      </c>
      <c r="E15194" s="1">
        <v>41941</v>
      </c>
      <c r="F15194" s="2">
        <v>0.64583333333333337</v>
      </c>
      <c r="G15194" t="s">
        <v>13</v>
      </c>
      <c r="H15194" t="s">
        <v>10</v>
      </c>
      <c r="I15194" s="3">
        <v>1991</v>
      </c>
    </row>
    <row r="15195" spans="1:9" x14ac:dyDescent="0.25">
      <c r="A15195" t="s">
        <v>14</v>
      </c>
      <c r="B15195" t="s">
        <v>56</v>
      </c>
      <c r="C15195">
        <f>WEEKDAY(E15195)</f>
        <v>6</v>
      </c>
      <c r="D15195">
        <f>MONTH(E15195)</f>
        <v>8</v>
      </c>
      <c r="E15195" s="1">
        <v>41859</v>
      </c>
      <c r="F15195" s="2">
        <v>0.5</v>
      </c>
      <c r="G15195" t="s">
        <v>39</v>
      </c>
      <c r="H15195" t="s">
        <v>10</v>
      </c>
      <c r="I15195" s="3">
        <v>1602</v>
      </c>
    </row>
    <row r="15196" spans="1:9" x14ac:dyDescent="0.25">
      <c r="A15196" t="s">
        <v>32</v>
      </c>
      <c r="B15196" t="s">
        <v>183</v>
      </c>
      <c r="C15196">
        <f>WEEKDAY(E15196)</f>
        <v>3</v>
      </c>
      <c r="D15196">
        <f>MONTH(E15196)</f>
        <v>10</v>
      </c>
      <c r="E15196" s="1">
        <v>41919</v>
      </c>
      <c r="F15196" s="2">
        <v>0.45833333333333331</v>
      </c>
      <c r="G15196" t="s">
        <v>43</v>
      </c>
      <c r="H15196" t="s">
        <v>19</v>
      </c>
      <c r="I15196" s="3">
        <v>3098</v>
      </c>
    </row>
    <row r="15197" spans="1:9" x14ac:dyDescent="0.25">
      <c r="A15197" t="s">
        <v>20</v>
      </c>
      <c r="B15197" t="s">
        <v>111</v>
      </c>
      <c r="C15197">
        <f>WEEKDAY(E15197)</f>
        <v>1</v>
      </c>
      <c r="D15197">
        <f>MONTH(E15197)</f>
        <v>8</v>
      </c>
      <c r="E15197" s="1">
        <v>41868</v>
      </c>
      <c r="F15197" s="2">
        <v>0.73958333333333337</v>
      </c>
      <c r="G15197" t="s">
        <v>27</v>
      </c>
      <c r="H15197" t="s">
        <v>10</v>
      </c>
      <c r="I15197" s="3">
        <v>1803</v>
      </c>
    </row>
    <row r="15198" spans="1:9" x14ac:dyDescent="0.25">
      <c r="A15198" t="s">
        <v>6</v>
      </c>
      <c r="B15198" t="s">
        <v>7</v>
      </c>
      <c r="C15198">
        <f>WEEKDAY(E15198)</f>
        <v>5</v>
      </c>
      <c r="D15198">
        <f>MONTH(E15198)</f>
        <v>10</v>
      </c>
      <c r="E15198" s="1">
        <v>41914</v>
      </c>
      <c r="F15198" s="2">
        <v>0.93402777777777779</v>
      </c>
      <c r="G15198" t="s">
        <v>23</v>
      </c>
      <c r="H15198" t="s">
        <v>10</v>
      </c>
      <c r="I15198" s="3">
        <v>3348</v>
      </c>
    </row>
    <row r="15199" spans="1:9" x14ac:dyDescent="0.25">
      <c r="A15199" t="s">
        <v>60</v>
      </c>
      <c r="B15199" t="s">
        <v>61</v>
      </c>
      <c r="C15199">
        <f>WEEKDAY(E15199)</f>
        <v>1</v>
      </c>
      <c r="D15199">
        <f>MONTH(E15199)</f>
        <v>9</v>
      </c>
      <c r="E15199" s="1">
        <v>41903</v>
      </c>
      <c r="F15199" s="2">
        <v>0.41666666666666669</v>
      </c>
      <c r="G15199" t="s">
        <v>43</v>
      </c>
      <c r="H15199" t="s">
        <v>62</v>
      </c>
      <c r="I15199" s="3">
        <v>1889</v>
      </c>
    </row>
    <row r="15200" spans="1:9" x14ac:dyDescent="0.25">
      <c r="A15200" t="s">
        <v>6</v>
      </c>
      <c r="B15200" t="s">
        <v>81</v>
      </c>
      <c r="C15200">
        <f>WEEKDAY(E15200)</f>
        <v>7</v>
      </c>
      <c r="D15200">
        <f>MONTH(E15200)</f>
        <v>9</v>
      </c>
      <c r="E15200" s="1">
        <v>41895</v>
      </c>
      <c r="F15200" s="2">
        <v>6.9444444444444447E-4</v>
      </c>
      <c r="G15200" t="s">
        <v>23</v>
      </c>
      <c r="H15200" t="s">
        <v>10</v>
      </c>
      <c r="I15200" s="3">
        <v>3197</v>
      </c>
    </row>
    <row r="15201" spans="1:9" x14ac:dyDescent="0.25">
      <c r="A15201" t="s">
        <v>11</v>
      </c>
      <c r="B15201" t="s">
        <v>34</v>
      </c>
      <c r="C15201">
        <f>WEEKDAY(E15201)</f>
        <v>3</v>
      </c>
      <c r="D15201">
        <f>MONTH(E15201)</f>
        <v>9</v>
      </c>
      <c r="E15201" s="1">
        <v>41912</v>
      </c>
      <c r="F15201" s="2">
        <v>0.72916666666666663</v>
      </c>
      <c r="G15201" t="s">
        <v>27</v>
      </c>
      <c r="H15201" t="s">
        <v>10</v>
      </c>
      <c r="I15201" s="3">
        <v>2651</v>
      </c>
    </row>
    <row r="15202" spans="1:9" x14ac:dyDescent="0.25">
      <c r="A15202" t="s">
        <v>11</v>
      </c>
      <c r="B15202" t="s">
        <v>12</v>
      </c>
      <c r="C15202">
        <f>WEEKDAY(E15202)</f>
        <v>2</v>
      </c>
      <c r="D15202">
        <f>MONTH(E15202)</f>
        <v>10</v>
      </c>
      <c r="E15202" s="1">
        <v>41925</v>
      </c>
      <c r="F15202" s="2">
        <v>0.83194444444444438</v>
      </c>
      <c r="G15202" t="s">
        <v>63</v>
      </c>
      <c r="H15202" t="s">
        <v>10</v>
      </c>
      <c r="I15202" s="3">
        <v>2677</v>
      </c>
    </row>
    <row r="15203" spans="1:9" x14ac:dyDescent="0.25">
      <c r="A15203" t="s">
        <v>6</v>
      </c>
      <c r="B15203" t="s">
        <v>206</v>
      </c>
      <c r="C15203">
        <f>WEEKDAY(E15203)</f>
        <v>6</v>
      </c>
      <c r="D15203">
        <f>MONTH(E15203)</f>
        <v>10</v>
      </c>
      <c r="E15203" s="1">
        <v>41922</v>
      </c>
      <c r="F15203" s="2">
        <v>0.4375</v>
      </c>
      <c r="G15203" t="s">
        <v>9</v>
      </c>
      <c r="H15203" t="s">
        <v>117</v>
      </c>
      <c r="I15203" s="3">
        <v>2480</v>
      </c>
    </row>
    <row r="15204" spans="1:9" x14ac:dyDescent="0.25">
      <c r="A15204" t="s">
        <v>32</v>
      </c>
      <c r="B15204" t="s">
        <v>46</v>
      </c>
      <c r="C15204">
        <f>WEEKDAY(E15204)</f>
        <v>7</v>
      </c>
      <c r="D15204">
        <f>MONTH(E15204)</f>
        <v>10</v>
      </c>
      <c r="E15204" s="1">
        <v>41916</v>
      </c>
      <c r="F15204" s="2">
        <v>0.77083333333333337</v>
      </c>
      <c r="G15204" t="s">
        <v>43</v>
      </c>
      <c r="H15204" t="s">
        <v>10</v>
      </c>
      <c r="I15204" s="3">
        <v>887</v>
      </c>
    </row>
    <row r="15205" spans="1:9" x14ac:dyDescent="0.25">
      <c r="A15205" t="s">
        <v>14</v>
      </c>
      <c r="B15205" t="s">
        <v>56</v>
      </c>
      <c r="C15205">
        <f>WEEKDAY(E15205)</f>
        <v>1</v>
      </c>
      <c r="D15205">
        <f>MONTH(E15205)</f>
        <v>8</v>
      </c>
      <c r="E15205" s="1">
        <v>41861</v>
      </c>
      <c r="F15205" s="2">
        <v>0.52083333333333337</v>
      </c>
      <c r="G15205" t="s">
        <v>23</v>
      </c>
      <c r="H15205" t="s">
        <v>10</v>
      </c>
      <c r="I15205" s="3">
        <v>611</v>
      </c>
    </row>
    <row r="15206" spans="1:9" x14ac:dyDescent="0.25">
      <c r="A15206" t="s">
        <v>16</v>
      </c>
      <c r="B15206" t="s">
        <v>112</v>
      </c>
      <c r="C15206">
        <f>WEEKDAY(E15206)</f>
        <v>1</v>
      </c>
      <c r="D15206">
        <f>MONTH(E15206)</f>
        <v>8</v>
      </c>
      <c r="E15206" s="1">
        <v>41868</v>
      </c>
      <c r="F15206" s="2">
        <v>0.61111111111111105</v>
      </c>
      <c r="G15206" t="s">
        <v>9</v>
      </c>
      <c r="H15206" t="s">
        <v>10</v>
      </c>
      <c r="I15206" s="3">
        <v>779</v>
      </c>
    </row>
    <row r="15207" spans="1:9" x14ac:dyDescent="0.25">
      <c r="A15207" t="s">
        <v>32</v>
      </c>
      <c r="B15207" t="s">
        <v>65</v>
      </c>
      <c r="C15207">
        <f>WEEKDAY(E15207)</f>
        <v>4</v>
      </c>
      <c r="D15207">
        <f>MONTH(E15207)</f>
        <v>8</v>
      </c>
      <c r="E15207" s="1">
        <v>41871</v>
      </c>
      <c r="F15207" s="2">
        <v>0.78125</v>
      </c>
      <c r="G15207" t="s">
        <v>9</v>
      </c>
      <c r="H15207" t="s">
        <v>10</v>
      </c>
      <c r="I15207" s="3">
        <v>4578</v>
      </c>
    </row>
    <row r="15208" spans="1:9" x14ac:dyDescent="0.25">
      <c r="A15208" t="s">
        <v>30</v>
      </c>
      <c r="B15208" t="s">
        <v>255</v>
      </c>
      <c r="C15208">
        <f>WEEKDAY(E15208)</f>
        <v>3</v>
      </c>
      <c r="D15208">
        <f>MONTH(E15208)</f>
        <v>9</v>
      </c>
      <c r="E15208" s="1">
        <v>41891</v>
      </c>
      <c r="F15208" s="2">
        <v>0.72083333333333333</v>
      </c>
      <c r="G15208" t="s">
        <v>13</v>
      </c>
      <c r="H15208" t="s">
        <v>10</v>
      </c>
      <c r="I15208" s="3">
        <v>3055</v>
      </c>
    </row>
    <row r="15209" spans="1:9" x14ac:dyDescent="0.25">
      <c r="A15209" t="s">
        <v>6</v>
      </c>
      <c r="B15209" t="s">
        <v>277</v>
      </c>
      <c r="C15209">
        <f>WEEKDAY(E15209)</f>
        <v>4</v>
      </c>
      <c r="D15209">
        <f>MONTH(E15209)</f>
        <v>10</v>
      </c>
      <c r="E15209" s="1">
        <v>41941</v>
      </c>
      <c r="F15209" s="2">
        <v>0.53472222222222221</v>
      </c>
      <c r="G15209" t="s">
        <v>39</v>
      </c>
      <c r="H15209" t="s">
        <v>133</v>
      </c>
      <c r="I15209" s="3">
        <v>4034</v>
      </c>
    </row>
    <row r="15210" spans="1:9" x14ac:dyDescent="0.25">
      <c r="A15210" t="s">
        <v>32</v>
      </c>
      <c r="B15210" t="s">
        <v>65</v>
      </c>
      <c r="C15210">
        <f>WEEKDAY(E15210)</f>
        <v>4</v>
      </c>
      <c r="D15210">
        <f>MONTH(E15210)</f>
        <v>10</v>
      </c>
      <c r="E15210" s="1">
        <v>41941</v>
      </c>
      <c r="F15210" s="2">
        <v>0.83333333333333337</v>
      </c>
      <c r="G15210" t="s">
        <v>39</v>
      </c>
      <c r="H15210" t="s">
        <v>10</v>
      </c>
      <c r="I15210" s="3">
        <v>1442</v>
      </c>
    </row>
    <row r="15211" spans="1:9" x14ac:dyDescent="0.25">
      <c r="A15211" t="s">
        <v>32</v>
      </c>
      <c r="B15211" t="s">
        <v>47</v>
      </c>
      <c r="C15211">
        <f>WEEKDAY(E15211)</f>
        <v>7</v>
      </c>
      <c r="D15211">
        <f>MONTH(E15211)</f>
        <v>9</v>
      </c>
      <c r="E15211" s="1">
        <v>41909</v>
      </c>
      <c r="F15211" s="2">
        <v>0.61458333333333337</v>
      </c>
      <c r="G15211" t="s">
        <v>9</v>
      </c>
      <c r="H15211" t="s">
        <v>10</v>
      </c>
      <c r="I15211" s="3">
        <v>1251</v>
      </c>
    </row>
    <row r="15212" spans="1:9" x14ac:dyDescent="0.25">
      <c r="A15212" t="s">
        <v>60</v>
      </c>
      <c r="B15212" t="s">
        <v>90</v>
      </c>
      <c r="C15212">
        <f>WEEKDAY(E15212)</f>
        <v>7</v>
      </c>
      <c r="D15212">
        <f>MONTH(E15212)</f>
        <v>8</v>
      </c>
      <c r="E15212" s="1">
        <v>41874</v>
      </c>
      <c r="F15212" s="2">
        <v>0.5</v>
      </c>
      <c r="G15212" t="s">
        <v>39</v>
      </c>
      <c r="H15212" t="s">
        <v>62</v>
      </c>
      <c r="I15212" s="3">
        <v>4831</v>
      </c>
    </row>
    <row r="15213" spans="1:9" x14ac:dyDescent="0.25">
      <c r="A15213" t="s">
        <v>32</v>
      </c>
      <c r="B15213" t="s">
        <v>65</v>
      </c>
      <c r="C15213">
        <f>WEEKDAY(E15213)</f>
        <v>4</v>
      </c>
      <c r="D15213">
        <f>MONTH(E15213)</f>
        <v>10</v>
      </c>
      <c r="E15213" s="1">
        <v>41934</v>
      </c>
      <c r="F15213" s="2">
        <v>0.82291666666666663</v>
      </c>
      <c r="G15213" t="s">
        <v>39</v>
      </c>
      <c r="H15213" t="s">
        <v>10</v>
      </c>
      <c r="I15213" s="3">
        <v>1848</v>
      </c>
    </row>
    <row r="15214" spans="1:9" x14ac:dyDescent="0.25">
      <c r="A15214" t="s">
        <v>32</v>
      </c>
      <c r="B15214" t="s">
        <v>196</v>
      </c>
      <c r="C15214">
        <f>WEEKDAY(E15214)</f>
        <v>1</v>
      </c>
      <c r="D15214">
        <f>MONTH(E15214)</f>
        <v>8</v>
      </c>
      <c r="E15214" s="1">
        <v>41868</v>
      </c>
      <c r="F15214" s="2">
        <v>0.20486111111111113</v>
      </c>
      <c r="G15214" t="s">
        <v>45</v>
      </c>
      <c r="H15214" t="s">
        <v>10</v>
      </c>
      <c r="I15214" s="3">
        <v>2253</v>
      </c>
    </row>
    <row r="15215" spans="1:9" x14ac:dyDescent="0.25">
      <c r="A15215" t="s">
        <v>11</v>
      </c>
      <c r="B15215" t="s">
        <v>58</v>
      </c>
      <c r="C15215">
        <f>WEEKDAY(E15215)</f>
        <v>1</v>
      </c>
      <c r="D15215">
        <f>MONTH(E15215)</f>
        <v>10</v>
      </c>
      <c r="E15215" s="1">
        <v>41924</v>
      </c>
      <c r="F15215" s="2">
        <v>0.95833333333333337</v>
      </c>
      <c r="G15215" t="s">
        <v>51</v>
      </c>
      <c r="H15215" t="s">
        <v>10</v>
      </c>
      <c r="I15215" s="3">
        <v>4397</v>
      </c>
    </row>
    <row r="15216" spans="1:9" x14ac:dyDescent="0.25">
      <c r="A15216" t="s">
        <v>32</v>
      </c>
      <c r="B15216" t="s">
        <v>65</v>
      </c>
      <c r="C15216">
        <f>WEEKDAY(E15216)</f>
        <v>4</v>
      </c>
      <c r="D15216">
        <f>MONTH(E15216)</f>
        <v>10</v>
      </c>
      <c r="E15216" s="1">
        <v>41927</v>
      </c>
      <c r="F15216" s="2">
        <v>0.4375</v>
      </c>
      <c r="G15216" t="s">
        <v>43</v>
      </c>
      <c r="H15216" t="s">
        <v>10</v>
      </c>
      <c r="I15216" s="3">
        <v>4036</v>
      </c>
    </row>
    <row r="15217" spans="1:9" x14ac:dyDescent="0.25">
      <c r="A15217" t="s">
        <v>32</v>
      </c>
      <c r="B15217" t="s">
        <v>140</v>
      </c>
      <c r="C15217">
        <f>WEEKDAY(E15217)</f>
        <v>5</v>
      </c>
      <c r="D15217">
        <f>MONTH(E15217)</f>
        <v>10</v>
      </c>
      <c r="E15217" s="1">
        <v>41921</v>
      </c>
      <c r="F15217" s="2">
        <v>0.47222222222222227</v>
      </c>
      <c r="G15217" t="s">
        <v>23</v>
      </c>
      <c r="H15217" t="s">
        <v>10</v>
      </c>
      <c r="I15217" s="3">
        <v>3825</v>
      </c>
    </row>
    <row r="15218" spans="1:9" x14ac:dyDescent="0.25">
      <c r="A15218" t="s">
        <v>32</v>
      </c>
      <c r="B15218" t="s">
        <v>65</v>
      </c>
      <c r="C15218">
        <f>WEEKDAY(E15218)</f>
        <v>3</v>
      </c>
      <c r="D15218">
        <f>MONTH(E15218)</f>
        <v>10</v>
      </c>
      <c r="E15218" s="1">
        <v>41919</v>
      </c>
      <c r="F15218" s="2">
        <v>0.75</v>
      </c>
      <c r="G15218" t="s">
        <v>43</v>
      </c>
      <c r="H15218" t="s">
        <v>10</v>
      </c>
      <c r="I15218" s="3">
        <v>1100</v>
      </c>
    </row>
    <row r="15219" spans="1:9" x14ac:dyDescent="0.25">
      <c r="A15219" t="s">
        <v>32</v>
      </c>
      <c r="B15219" t="s">
        <v>47</v>
      </c>
      <c r="C15219">
        <f>WEEKDAY(E15219)</f>
        <v>4</v>
      </c>
      <c r="D15219">
        <f>MONTH(E15219)</f>
        <v>8</v>
      </c>
      <c r="E15219" s="1">
        <v>41864</v>
      </c>
      <c r="F15219" s="2">
        <v>0.64583333333333337</v>
      </c>
      <c r="G15219" t="s">
        <v>63</v>
      </c>
      <c r="H15219" t="s">
        <v>10</v>
      </c>
      <c r="I15219" s="3">
        <v>1142</v>
      </c>
    </row>
    <row r="15220" spans="1:9" x14ac:dyDescent="0.25">
      <c r="A15220" t="s">
        <v>16</v>
      </c>
      <c r="B15220" t="s">
        <v>17</v>
      </c>
      <c r="C15220">
        <f>WEEKDAY(E15220)</f>
        <v>1</v>
      </c>
      <c r="D15220">
        <f>MONTH(E15220)</f>
        <v>8</v>
      </c>
      <c r="E15220" s="1">
        <v>41854</v>
      </c>
      <c r="F15220" s="2">
        <v>0.24791666666666667</v>
      </c>
      <c r="G15220" t="s">
        <v>82</v>
      </c>
      <c r="H15220" t="s">
        <v>10</v>
      </c>
      <c r="I15220" s="3">
        <v>3307</v>
      </c>
    </row>
    <row r="15221" spans="1:9" x14ac:dyDescent="0.25">
      <c r="A15221" t="s">
        <v>16</v>
      </c>
      <c r="B15221" t="s">
        <v>96</v>
      </c>
      <c r="C15221">
        <f>WEEKDAY(E15221)</f>
        <v>6</v>
      </c>
      <c r="D15221">
        <f>MONTH(E15221)</f>
        <v>9</v>
      </c>
      <c r="E15221" s="1">
        <v>41887</v>
      </c>
      <c r="F15221" s="2">
        <v>0.77083333333333337</v>
      </c>
      <c r="G15221" t="s">
        <v>39</v>
      </c>
      <c r="H15221" t="s">
        <v>10</v>
      </c>
      <c r="I15221" s="3">
        <v>3237</v>
      </c>
    </row>
    <row r="15222" spans="1:9" x14ac:dyDescent="0.25">
      <c r="A15222" t="s">
        <v>20</v>
      </c>
      <c r="B15222" t="s">
        <v>111</v>
      </c>
      <c r="C15222">
        <f>WEEKDAY(E15222)</f>
        <v>4</v>
      </c>
      <c r="D15222">
        <f>MONTH(E15222)</f>
        <v>10</v>
      </c>
      <c r="E15222" s="1">
        <v>41920</v>
      </c>
      <c r="F15222" s="2">
        <v>0.81666666666666676</v>
      </c>
      <c r="G15222" t="s">
        <v>23</v>
      </c>
      <c r="H15222" t="s">
        <v>19</v>
      </c>
      <c r="I15222" s="3">
        <v>1363</v>
      </c>
    </row>
    <row r="15223" spans="1:9" x14ac:dyDescent="0.25">
      <c r="A15223" t="s">
        <v>30</v>
      </c>
      <c r="B15223" t="s">
        <v>53</v>
      </c>
      <c r="C15223">
        <f>WEEKDAY(E15223)</f>
        <v>5</v>
      </c>
      <c r="D15223">
        <f>MONTH(E15223)</f>
        <v>10</v>
      </c>
      <c r="E15223" s="1">
        <v>41942</v>
      </c>
      <c r="F15223" s="2">
        <v>0.84236111111111101</v>
      </c>
      <c r="G15223" t="s">
        <v>9</v>
      </c>
      <c r="H15223" t="s">
        <v>19</v>
      </c>
      <c r="I15223" s="3">
        <v>881</v>
      </c>
    </row>
    <row r="15224" spans="1:9" x14ac:dyDescent="0.25">
      <c r="A15224" t="s">
        <v>32</v>
      </c>
      <c r="B15224" t="s">
        <v>47</v>
      </c>
      <c r="C15224">
        <f>WEEKDAY(E15224)</f>
        <v>6</v>
      </c>
      <c r="D15224">
        <f>MONTH(E15224)</f>
        <v>10</v>
      </c>
      <c r="E15224" s="1">
        <v>41936</v>
      </c>
      <c r="F15224" s="2">
        <v>0.75</v>
      </c>
      <c r="G15224" t="s">
        <v>9</v>
      </c>
      <c r="H15224" t="s">
        <v>10</v>
      </c>
      <c r="I15224" s="3">
        <v>344</v>
      </c>
    </row>
    <row r="15225" spans="1:9" x14ac:dyDescent="0.25">
      <c r="A15225" t="s">
        <v>32</v>
      </c>
      <c r="B15225" t="s">
        <v>65</v>
      </c>
      <c r="C15225">
        <f>WEEKDAY(E15225)</f>
        <v>6</v>
      </c>
      <c r="D15225">
        <f>MONTH(E15225)</f>
        <v>9</v>
      </c>
      <c r="E15225" s="1">
        <v>41908</v>
      </c>
      <c r="F15225" s="2">
        <v>0.33333333333333331</v>
      </c>
      <c r="G15225" t="s">
        <v>63</v>
      </c>
      <c r="H15225" t="s">
        <v>10</v>
      </c>
      <c r="I15225" s="3">
        <v>3928</v>
      </c>
    </row>
    <row r="15226" spans="1:9" x14ac:dyDescent="0.25">
      <c r="A15226" t="s">
        <v>32</v>
      </c>
      <c r="B15226" t="s">
        <v>46</v>
      </c>
      <c r="C15226">
        <f>WEEKDAY(E15226)</f>
        <v>2</v>
      </c>
      <c r="D15226">
        <f>MONTH(E15226)</f>
        <v>9</v>
      </c>
      <c r="E15226" s="1">
        <v>41883</v>
      </c>
      <c r="F15226" s="2">
        <v>0.63194444444444442</v>
      </c>
      <c r="G15226" t="s">
        <v>51</v>
      </c>
      <c r="H15226" t="s">
        <v>10</v>
      </c>
      <c r="I15226" s="3">
        <v>3985</v>
      </c>
    </row>
    <row r="15227" spans="1:9" x14ac:dyDescent="0.25">
      <c r="A15227" t="s">
        <v>20</v>
      </c>
      <c r="B15227" t="s">
        <v>21</v>
      </c>
      <c r="C15227">
        <f>WEEKDAY(E15227)</f>
        <v>3</v>
      </c>
      <c r="D15227">
        <f>MONTH(E15227)</f>
        <v>8</v>
      </c>
      <c r="E15227" s="1">
        <v>41856</v>
      </c>
      <c r="F15227" s="2">
        <v>0.25694444444444448</v>
      </c>
      <c r="G15227" t="s">
        <v>23</v>
      </c>
      <c r="H15227" t="s">
        <v>10</v>
      </c>
      <c r="I15227" s="3">
        <v>4803</v>
      </c>
    </row>
    <row r="15228" spans="1:9" x14ac:dyDescent="0.25">
      <c r="A15228" t="s">
        <v>32</v>
      </c>
      <c r="B15228" t="s">
        <v>47</v>
      </c>
      <c r="C15228">
        <f>WEEKDAY(E15228)</f>
        <v>4</v>
      </c>
      <c r="D15228">
        <f>MONTH(E15228)</f>
        <v>8</v>
      </c>
      <c r="E15228" s="1">
        <v>41878</v>
      </c>
      <c r="F15228" s="2">
        <v>0.72916666666666663</v>
      </c>
      <c r="G15228" t="s">
        <v>43</v>
      </c>
      <c r="H15228" t="s">
        <v>10</v>
      </c>
      <c r="I15228" s="3">
        <v>2302</v>
      </c>
    </row>
    <row r="15229" spans="1:9" x14ac:dyDescent="0.25">
      <c r="A15229" t="s">
        <v>11</v>
      </c>
      <c r="B15229" t="s">
        <v>34</v>
      </c>
      <c r="C15229">
        <f>WEEKDAY(E15229)</f>
        <v>4</v>
      </c>
      <c r="D15229">
        <f>MONTH(E15229)</f>
        <v>10</v>
      </c>
      <c r="E15229" s="1">
        <v>41934</v>
      </c>
      <c r="F15229" s="2">
        <v>0.27986111111111112</v>
      </c>
      <c r="G15229" t="s">
        <v>39</v>
      </c>
      <c r="H15229" t="s">
        <v>133</v>
      </c>
      <c r="I15229" s="3">
        <v>2036</v>
      </c>
    </row>
    <row r="15230" spans="1:9" x14ac:dyDescent="0.25">
      <c r="A15230" t="s">
        <v>6</v>
      </c>
      <c r="B15230" t="s">
        <v>120</v>
      </c>
      <c r="C15230">
        <f>WEEKDAY(E15230)</f>
        <v>3</v>
      </c>
      <c r="D15230">
        <f>MONTH(E15230)</f>
        <v>10</v>
      </c>
      <c r="E15230" s="1">
        <v>41919</v>
      </c>
      <c r="F15230" s="2">
        <v>0.91041666666666676</v>
      </c>
      <c r="G15230" t="s">
        <v>39</v>
      </c>
      <c r="H15230" t="s">
        <v>117</v>
      </c>
      <c r="I15230" s="3">
        <v>2367</v>
      </c>
    </row>
    <row r="15231" spans="1:9" x14ac:dyDescent="0.25">
      <c r="A15231" t="s">
        <v>20</v>
      </c>
      <c r="B15231" t="s">
        <v>21</v>
      </c>
      <c r="C15231">
        <f>WEEKDAY(E15231)</f>
        <v>3</v>
      </c>
      <c r="D15231">
        <f>MONTH(E15231)</f>
        <v>9</v>
      </c>
      <c r="E15231" s="1">
        <v>41905</v>
      </c>
      <c r="F15231" s="2">
        <v>0.94097222222222221</v>
      </c>
      <c r="G15231" t="s">
        <v>45</v>
      </c>
      <c r="H15231" t="s">
        <v>19</v>
      </c>
      <c r="I15231" s="3">
        <v>1884</v>
      </c>
    </row>
    <row r="15232" spans="1:9" x14ac:dyDescent="0.25">
      <c r="A15232" t="s">
        <v>30</v>
      </c>
      <c r="B15232" t="s">
        <v>271</v>
      </c>
      <c r="C15232">
        <f>WEEKDAY(E15232)</f>
        <v>3</v>
      </c>
      <c r="D15232">
        <f>MONTH(E15232)</f>
        <v>9</v>
      </c>
      <c r="E15232" s="1">
        <v>41905</v>
      </c>
      <c r="F15232" s="2">
        <v>0.9590277777777777</v>
      </c>
      <c r="G15232" t="s">
        <v>27</v>
      </c>
      <c r="H15232" t="s">
        <v>19</v>
      </c>
      <c r="I15232" s="3">
        <v>324</v>
      </c>
    </row>
    <row r="15233" spans="1:9" x14ac:dyDescent="0.25">
      <c r="A15233" t="s">
        <v>16</v>
      </c>
      <c r="B15233" t="s">
        <v>320</v>
      </c>
      <c r="C15233">
        <f>WEEKDAY(E15233)</f>
        <v>1</v>
      </c>
      <c r="D15233">
        <f>MONTH(E15233)</f>
        <v>10</v>
      </c>
      <c r="E15233" s="1">
        <v>41938</v>
      </c>
      <c r="F15233" s="2">
        <v>0.91666666666666663</v>
      </c>
      <c r="G15233" t="s">
        <v>39</v>
      </c>
      <c r="H15233" t="s">
        <v>133</v>
      </c>
      <c r="I15233" s="3">
        <v>239</v>
      </c>
    </row>
    <row r="15234" spans="1:9" x14ac:dyDescent="0.25">
      <c r="A15234" t="s">
        <v>20</v>
      </c>
      <c r="B15234" t="s">
        <v>383</v>
      </c>
      <c r="C15234">
        <f>WEEKDAY(E15234)</f>
        <v>2</v>
      </c>
      <c r="D15234">
        <f>MONTH(E15234)</f>
        <v>9</v>
      </c>
      <c r="E15234" s="1">
        <v>41897</v>
      </c>
      <c r="F15234" s="2">
        <v>0.31944444444444448</v>
      </c>
      <c r="G15234" t="s">
        <v>63</v>
      </c>
      <c r="H15234" t="s">
        <v>19</v>
      </c>
      <c r="I15234" s="3">
        <v>4875</v>
      </c>
    </row>
    <row r="15235" spans="1:9" x14ac:dyDescent="0.25">
      <c r="A15235" t="s">
        <v>16</v>
      </c>
      <c r="B15235" t="s">
        <v>17</v>
      </c>
      <c r="C15235">
        <f>WEEKDAY(E15235)</f>
        <v>6</v>
      </c>
      <c r="D15235">
        <f>MONTH(E15235)</f>
        <v>10</v>
      </c>
      <c r="E15235" s="1">
        <v>41929</v>
      </c>
      <c r="F15235" s="2">
        <v>0.70833333333333337</v>
      </c>
      <c r="G15235" t="s">
        <v>23</v>
      </c>
      <c r="H15235" t="s">
        <v>10</v>
      </c>
      <c r="I15235" s="3">
        <v>3467</v>
      </c>
    </row>
    <row r="15236" spans="1:9" x14ac:dyDescent="0.25">
      <c r="A15236" t="s">
        <v>6</v>
      </c>
      <c r="B15236" t="s">
        <v>120</v>
      </c>
      <c r="C15236">
        <f>WEEKDAY(E15236)</f>
        <v>7</v>
      </c>
      <c r="D15236">
        <f>MONTH(E15236)</f>
        <v>9</v>
      </c>
      <c r="E15236" s="1">
        <v>41895</v>
      </c>
      <c r="F15236" s="2">
        <v>0.86458333333333337</v>
      </c>
      <c r="G15236" t="s">
        <v>9</v>
      </c>
      <c r="H15236" t="s">
        <v>117</v>
      </c>
      <c r="I15236" s="3">
        <v>4757</v>
      </c>
    </row>
    <row r="15237" spans="1:9" x14ac:dyDescent="0.25">
      <c r="A15237" t="s">
        <v>69</v>
      </c>
      <c r="B15237" t="s">
        <v>130</v>
      </c>
      <c r="C15237">
        <f>WEEKDAY(E15237)</f>
        <v>4</v>
      </c>
      <c r="D15237">
        <f>MONTH(E15237)</f>
        <v>8</v>
      </c>
      <c r="E15237" s="1">
        <v>41857</v>
      </c>
      <c r="F15237" s="2">
        <v>0.33333333333333331</v>
      </c>
      <c r="G15237" t="s">
        <v>27</v>
      </c>
      <c r="H15237" t="s">
        <v>10</v>
      </c>
      <c r="I15237" s="3">
        <v>4734</v>
      </c>
    </row>
    <row r="15238" spans="1:9" x14ac:dyDescent="0.25">
      <c r="A15238" t="s">
        <v>72</v>
      </c>
      <c r="B15238" t="s">
        <v>107</v>
      </c>
      <c r="C15238">
        <f>WEEKDAY(E15238)</f>
        <v>6</v>
      </c>
      <c r="D15238">
        <f>MONTH(E15238)</f>
        <v>9</v>
      </c>
      <c r="E15238" s="1">
        <v>41901</v>
      </c>
      <c r="F15238" s="2">
        <v>0.72916666666666663</v>
      </c>
      <c r="G15238" t="s">
        <v>45</v>
      </c>
      <c r="H15238" t="s">
        <v>68</v>
      </c>
      <c r="I15238" s="3">
        <v>3881</v>
      </c>
    </row>
    <row r="15239" spans="1:9" x14ac:dyDescent="0.25">
      <c r="A15239" t="s">
        <v>118</v>
      </c>
      <c r="B15239" t="s">
        <v>119</v>
      </c>
      <c r="C15239">
        <f>WEEKDAY(E15239)</f>
        <v>6</v>
      </c>
      <c r="D15239">
        <f>MONTH(E15239)</f>
        <v>8</v>
      </c>
      <c r="E15239" s="1">
        <v>41880</v>
      </c>
      <c r="F15239" s="2">
        <v>0.54861111111111105</v>
      </c>
      <c r="G15239" t="s">
        <v>27</v>
      </c>
      <c r="H15239" t="s">
        <v>19</v>
      </c>
      <c r="I15239" s="3">
        <v>3675</v>
      </c>
    </row>
    <row r="15240" spans="1:9" x14ac:dyDescent="0.25">
      <c r="A15240" t="s">
        <v>20</v>
      </c>
      <c r="B15240" t="s">
        <v>28</v>
      </c>
      <c r="C15240">
        <f>WEEKDAY(E15240)</f>
        <v>3</v>
      </c>
      <c r="D15240">
        <f>MONTH(E15240)</f>
        <v>8</v>
      </c>
      <c r="E15240" s="1">
        <v>41877</v>
      </c>
      <c r="F15240" s="2">
        <v>0.73263888888888884</v>
      </c>
      <c r="G15240" t="s">
        <v>9</v>
      </c>
      <c r="H15240" t="s">
        <v>10</v>
      </c>
      <c r="I15240" s="3">
        <v>1427</v>
      </c>
    </row>
    <row r="15241" spans="1:9" x14ac:dyDescent="0.25">
      <c r="A15241" t="s">
        <v>30</v>
      </c>
      <c r="B15241" t="s">
        <v>35</v>
      </c>
      <c r="C15241">
        <f>WEEKDAY(E15241)</f>
        <v>2</v>
      </c>
      <c r="D15241">
        <f>MONTH(E15241)</f>
        <v>10</v>
      </c>
      <c r="E15241" s="1">
        <v>41932</v>
      </c>
      <c r="F15241" s="2">
        <v>0.90625</v>
      </c>
      <c r="G15241" t="s">
        <v>23</v>
      </c>
      <c r="H15241" t="s">
        <v>10</v>
      </c>
      <c r="I15241" s="3">
        <v>4299</v>
      </c>
    </row>
    <row r="15242" spans="1:9" x14ac:dyDescent="0.25">
      <c r="A15242" t="s">
        <v>190</v>
      </c>
      <c r="B15242" t="s">
        <v>247</v>
      </c>
      <c r="C15242">
        <f>WEEKDAY(E15242)</f>
        <v>7</v>
      </c>
      <c r="D15242">
        <f>MONTH(E15242)</f>
        <v>9</v>
      </c>
      <c r="E15242" s="1">
        <v>41902</v>
      </c>
      <c r="F15242" s="2">
        <v>0.54861111111111105</v>
      </c>
      <c r="G15242" t="s">
        <v>23</v>
      </c>
      <c r="H15242" t="s">
        <v>19</v>
      </c>
      <c r="I15242" s="3">
        <v>1897</v>
      </c>
    </row>
    <row r="15243" spans="1:9" x14ac:dyDescent="0.25">
      <c r="A15243" t="s">
        <v>32</v>
      </c>
      <c r="B15243" t="s">
        <v>65</v>
      </c>
      <c r="C15243">
        <f>WEEKDAY(E15243)</f>
        <v>3</v>
      </c>
      <c r="D15243">
        <f>MONTH(E15243)</f>
        <v>8</v>
      </c>
      <c r="E15243" s="1">
        <v>41863</v>
      </c>
      <c r="F15243" s="2">
        <v>0.79166666666666663</v>
      </c>
      <c r="G15243" t="s">
        <v>13</v>
      </c>
      <c r="H15243" t="s">
        <v>10</v>
      </c>
      <c r="I15243" s="3">
        <v>2218</v>
      </c>
    </row>
    <row r="15244" spans="1:9" x14ac:dyDescent="0.25">
      <c r="A15244" t="s">
        <v>32</v>
      </c>
      <c r="B15244" t="s">
        <v>65</v>
      </c>
      <c r="C15244">
        <f>WEEKDAY(E15244)</f>
        <v>6</v>
      </c>
      <c r="D15244">
        <f>MONTH(E15244)</f>
        <v>10</v>
      </c>
      <c r="E15244" s="1">
        <v>41929</v>
      </c>
      <c r="F15244" s="2">
        <v>0.89583333333333337</v>
      </c>
      <c r="G15244" t="s">
        <v>9</v>
      </c>
      <c r="H15244" t="s">
        <v>10</v>
      </c>
      <c r="I15244" s="3">
        <v>192</v>
      </c>
    </row>
    <row r="15245" spans="1:9" x14ac:dyDescent="0.25">
      <c r="A15245" t="s">
        <v>6</v>
      </c>
      <c r="B15245" t="s">
        <v>7</v>
      </c>
      <c r="C15245">
        <f>WEEKDAY(E15245)</f>
        <v>4</v>
      </c>
      <c r="D15245">
        <f>MONTH(E15245)</f>
        <v>8</v>
      </c>
      <c r="E15245" s="1">
        <v>41864</v>
      </c>
      <c r="F15245" s="2">
        <v>0.66666666666666663</v>
      </c>
      <c r="G15245" t="s">
        <v>51</v>
      </c>
      <c r="H15245" t="s">
        <v>10</v>
      </c>
      <c r="I15245" s="3">
        <v>4460</v>
      </c>
    </row>
    <row r="15246" spans="1:9" x14ac:dyDescent="0.25">
      <c r="A15246" t="s">
        <v>30</v>
      </c>
      <c r="B15246" t="s">
        <v>67</v>
      </c>
      <c r="C15246">
        <f>WEEKDAY(E15246)</f>
        <v>1</v>
      </c>
      <c r="D15246">
        <f>MONTH(E15246)</f>
        <v>8</v>
      </c>
      <c r="E15246" s="1">
        <v>41861</v>
      </c>
      <c r="F15246" s="2">
        <v>0.69444444444444453</v>
      </c>
      <c r="G15246" t="s">
        <v>45</v>
      </c>
      <c r="H15246" t="s">
        <v>19</v>
      </c>
      <c r="I15246" s="3">
        <v>1898</v>
      </c>
    </row>
    <row r="15247" spans="1:9" x14ac:dyDescent="0.25">
      <c r="A15247" t="s">
        <v>32</v>
      </c>
      <c r="B15247" t="s">
        <v>37</v>
      </c>
      <c r="C15247">
        <f>WEEKDAY(E15247)</f>
        <v>5</v>
      </c>
      <c r="D15247">
        <f>MONTH(E15247)</f>
        <v>9</v>
      </c>
      <c r="E15247" s="1">
        <v>41886</v>
      </c>
      <c r="F15247" s="2">
        <v>0.55208333333333337</v>
      </c>
      <c r="G15247" t="s">
        <v>9</v>
      </c>
      <c r="H15247" t="s">
        <v>10</v>
      </c>
      <c r="I15247" s="3">
        <v>308</v>
      </c>
    </row>
    <row r="15248" spans="1:9" x14ac:dyDescent="0.25">
      <c r="A15248" t="s">
        <v>113</v>
      </c>
      <c r="B15248" t="s">
        <v>199</v>
      </c>
      <c r="C15248">
        <f>WEEKDAY(E15248)</f>
        <v>7</v>
      </c>
      <c r="D15248">
        <f>MONTH(E15248)</f>
        <v>8</v>
      </c>
      <c r="E15248" s="1">
        <v>41874</v>
      </c>
      <c r="F15248" s="2">
        <v>0.55555555555555558</v>
      </c>
      <c r="G15248" t="s">
        <v>63</v>
      </c>
      <c r="H15248" t="s">
        <v>10</v>
      </c>
      <c r="I15248" s="3">
        <v>2082</v>
      </c>
    </row>
    <row r="15249" spans="1:9" x14ac:dyDescent="0.25">
      <c r="A15249" t="s">
        <v>98</v>
      </c>
      <c r="B15249" t="s">
        <v>99</v>
      </c>
      <c r="C15249">
        <f>WEEKDAY(E15249)</f>
        <v>2</v>
      </c>
      <c r="D15249">
        <f>MONTH(E15249)</f>
        <v>8</v>
      </c>
      <c r="E15249" s="1">
        <v>41869</v>
      </c>
      <c r="F15249" s="2">
        <v>0.72916666666666663</v>
      </c>
      <c r="G15249" t="s">
        <v>82</v>
      </c>
      <c r="H15249" t="s">
        <v>19</v>
      </c>
      <c r="I15249" s="3">
        <v>4082</v>
      </c>
    </row>
    <row r="15250" spans="1:9" x14ac:dyDescent="0.25">
      <c r="A15250" t="s">
        <v>32</v>
      </c>
      <c r="B15250" t="s">
        <v>140</v>
      </c>
      <c r="C15250">
        <f>WEEKDAY(E15250)</f>
        <v>1</v>
      </c>
      <c r="D15250">
        <f>MONTH(E15250)</f>
        <v>10</v>
      </c>
      <c r="E15250" s="1">
        <v>41917</v>
      </c>
      <c r="F15250" s="2">
        <v>6.9444444444444447E-4</v>
      </c>
      <c r="G15250" t="s">
        <v>39</v>
      </c>
      <c r="H15250" t="s">
        <v>10</v>
      </c>
      <c r="I15250" s="3">
        <v>4552</v>
      </c>
    </row>
    <row r="15251" spans="1:9" x14ac:dyDescent="0.25">
      <c r="A15251" t="s">
        <v>11</v>
      </c>
      <c r="B15251" t="s">
        <v>34</v>
      </c>
      <c r="C15251">
        <f>WEEKDAY(E15251)</f>
        <v>2</v>
      </c>
      <c r="D15251">
        <f>MONTH(E15251)</f>
        <v>9</v>
      </c>
      <c r="E15251" s="1">
        <v>41890</v>
      </c>
      <c r="F15251" s="2">
        <v>0.79166666666666663</v>
      </c>
      <c r="G15251" t="s">
        <v>13</v>
      </c>
      <c r="H15251" t="s">
        <v>10</v>
      </c>
      <c r="I15251" s="3">
        <v>3024</v>
      </c>
    </row>
    <row r="15252" spans="1:9" x14ac:dyDescent="0.25">
      <c r="A15252" t="s">
        <v>190</v>
      </c>
      <c r="B15252" t="s">
        <v>346</v>
      </c>
      <c r="C15252">
        <f>WEEKDAY(E15252)</f>
        <v>1</v>
      </c>
      <c r="D15252">
        <f>MONTH(E15252)</f>
        <v>10</v>
      </c>
      <c r="E15252" s="1">
        <v>41938</v>
      </c>
      <c r="F15252" s="2">
        <v>6.9444444444444447E-4</v>
      </c>
      <c r="G15252" t="s">
        <v>39</v>
      </c>
      <c r="H15252" t="s">
        <v>10</v>
      </c>
      <c r="I15252" s="3">
        <v>3315</v>
      </c>
    </row>
    <row r="15253" spans="1:9" x14ac:dyDescent="0.25">
      <c r="A15253" t="s">
        <v>30</v>
      </c>
      <c r="B15253" t="s">
        <v>67</v>
      </c>
      <c r="C15253">
        <f>WEEKDAY(E15253)</f>
        <v>7</v>
      </c>
      <c r="D15253">
        <f>MONTH(E15253)</f>
        <v>9</v>
      </c>
      <c r="E15253" s="1">
        <v>41895</v>
      </c>
      <c r="F15253" s="2">
        <v>0.625</v>
      </c>
      <c r="G15253" t="s">
        <v>63</v>
      </c>
      <c r="H15253" t="s">
        <v>19</v>
      </c>
      <c r="I15253" s="3">
        <v>4527</v>
      </c>
    </row>
    <row r="15254" spans="1:9" x14ac:dyDescent="0.25">
      <c r="A15254" t="s">
        <v>24</v>
      </c>
      <c r="B15254" t="s">
        <v>25</v>
      </c>
      <c r="C15254">
        <f>WEEKDAY(E15254)</f>
        <v>6</v>
      </c>
      <c r="D15254">
        <f>MONTH(E15254)</f>
        <v>10</v>
      </c>
      <c r="E15254" s="1">
        <v>41922</v>
      </c>
      <c r="F15254" s="2">
        <v>0.48680555555555555</v>
      </c>
      <c r="G15254" t="s">
        <v>39</v>
      </c>
      <c r="H15254" t="s">
        <v>10</v>
      </c>
      <c r="I15254" s="3">
        <v>2976</v>
      </c>
    </row>
    <row r="15255" spans="1:9" x14ac:dyDescent="0.25">
      <c r="A15255" t="s">
        <v>6</v>
      </c>
      <c r="B15255" t="s">
        <v>120</v>
      </c>
      <c r="C15255">
        <f>WEEKDAY(E15255)</f>
        <v>1</v>
      </c>
      <c r="D15255">
        <f>MONTH(E15255)</f>
        <v>8</v>
      </c>
      <c r="E15255" s="1">
        <v>41875</v>
      </c>
      <c r="F15255" s="2">
        <v>4.2361111111111106E-2</v>
      </c>
      <c r="G15255" t="s">
        <v>23</v>
      </c>
      <c r="H15255" t="s">
        <v>117</v>
      </c>
      <c r="I15255" s="3">
        <v>2688</v>
      </c>
    </row>
    <row r="15256" spans="1:9" x14ac:dyDescent="0.25">
      <c r="A15256" t="s">
        <v>32</v>
      </c>
      <c r="B15256" t="s">
        <v>37</v>
      </c>
      <c r="C15256">
        <f>WEEKDAY(E15256)</f>
        <v>6</v>
      </c>
      <c r="D15256">
        <f>MONTH(E15256)</f>
        <v>8</v>
      </c>
      <c r="E15256" s="1">
        <v>41880</v>
      </c>
      <c r="F15256" s="2">
        <v>0.625</v>
      </c>
      <c r="G15256" t="s">
        <v>9</v>
      </c>
      <c r="H15256" t="s">
        <v>10</v>
      </c>
      <c r="I15256" s="3">
        <v>3748</v>
      </c>
    </row>
    <row r="15257" spans="1:9" x14ac:dyDescent="0.25">
      <c r="A15257" t="s">
        <v>32</v>
      </c>
      <c r="B15257" t="s">
        <v>46</v>
      </c>
      <c r="C15257">
        <f>WEEKDAY(E15257)</f>
        <v>1</v>
      </c>
      <c r="D15257">
        <f>MONTH(E15257)</f>
        <v>8</v>
      </c>
      <c r="E15257" s="1">
        <v>41875</v>
      </c>
      <c r="F15257" s="2">
        <v>6.5972222222222224E-2</v>
      </c>
      <c r="G15257" t="s">
        <v>9</v>
      </c>
      <c r="H15257" t="s">
        <v>10</v>
      </c>
      <c r="I15257" s="3">
        <v>2143</v>
      </c>
    </row>
    <row r="15258" spans="1:9" x14ac:dyDescent="0.25">
      <c r="A15258" t="s">
        <v>6</v>
      </c>
      <c r="B15258" t="s">
        <v>120</v>
      </c>
      <c r="C15258">
        <f>WEEKDAY(E15258)</f>
        <v>4</v>
      </c>
      <c r="D15258">
        <f>MONTH(E15258)</f>
        <v>10</v>
      </c>
      <c r="E15258" s="1">
        <v>41941</v>
      </c>
      <c r="F15258" s="2">
        <v>0.97222222222222221</v>
      </c>
      <c r="G15258" t="s">
        <v>27</v>
      </c>
      <c r="H15258" t="s">
        <v>117</v>
      </c>
      <c r="I15258" s="3">
        <v>4868</v>
      </c>
    </row>
    <row r="15259" spans="1:9" x14ac:dyDescent="0.25">
      <c r="A15259" t="s">
        <v>135</v>
      </c>
      <c r="B15259" t="s">
        <v>256</v>
      </c>
      <c r="C15259">
        <f>WEEKDAY(E15259)</f>
        <v>1</v>
      </c>
      <c r="D15259">
        <f>MONTH(E15259)</f>
        <v>9</v>
      </c>
      <c r="E15259" s="1">
        <v>41910</v>
      </c>
      <c r="F15259" s="2">
        <v>0.84861111111111109</v>
      </c>
      <c r="G15259" t="s">
        <v>9</v>
      </c>
      <c r="H15259" t="s">
        <v>19</v>
      </c>
      <c r="I15259" s="3">
        <v>2534</v>
      </c>
    </row>
    <row r="15260" spans="1:9" x14ac:dyDescent="0.25">
      <c r="A15260" t="s">
        <v>6</v>
      </c>
      <c r="B15260" t="s">
        <v>81</v>
      </c>
      <c r="C15260">
        <f>WEEKDAY(E15260)</f>
        <v>6</v>
      </c>
      <c r="D15260">
        <f>MONTH(E15260)</f>
        <v>8</v>
      </c>
      <c r="E15260" s="1">
        <v>41859</v>
      </c>
      <c r="F15260" s="2">
        <v>0.91666666666666663</v>
      </c>
      <c r="G15260" t="s">
        <v>27</v>
      </c>
      <c r="H15260" t="s">
        <v>10</v>
      </c>
      <c r="I15260" s="3">
        <v>1822</v>
      </c>
    </row>
    <row r="15261" spans="1:9" x14ac:dyDescent="0.25">
      <c r="A15261" t="s">
        <v>6</v>
      </c>
      <c r="B15261" t="s">
        <v>7</v>
      </c>
      <c r="C15261">
        <f>WEEKDAY(E15261)</f>
        <v>3</v>
      </c>
      <c r="D15261">
        <f>MONTH(E15261)</f>
        <v>8</v>
      </c>
      <c r="E15261" s="1">
        <v>41863</v>
      </c>
      <c r="F15261" s="2">
        <v>0.70833333333333337</v>
      </c>
      <c r="G15261" t="s">
        <v>9</v>
      </c>
      <c r="H15261" t="s">
        <v>10</v>
      </c>
      <c r="I15261" s="3">
        <v>3962</v>
      </c>
    </row>
    <row r="15262" spans="1:9" x14ac:dyDescent="0.25">
      <c r="A15262" t="s">
        <v>6</v>
      </c>
      <c r="B15262" t="s">
        <v>103</v>
      </c>
      <c r="C15262">
        <f>WEEKDAY(E15262)</f>
        <v>7</v>
      </c>
      <c r="D15262">
        <f>MONTH(E15262)</f>
        <v>10</v>
      </c>
      <c r="E15262" s="1">
        <v>41937</v>
      </c>
      <c r="F15262" s="2">
        <v>0.86458333333333337</v>
      </c>
      <c r="G15262" t="s">
        <v>27</v>
      </c>
      <c r="H15262" t="s">
        <v>19</v>
      </c>
      <c r="I15262" s="3">
        <v>3771</v>
      </c>
    </row>
    <row r="15263" spans="1:9" x14ac:dyDescent="0.25">
      <c r="A15263" t="s">
        <v>60</v>
      </c>
      <c r="B15263" t="s">
        <v>61</v>
      </c>
      <c r="C15263">
        <f>WEEKDAY(E15263)</f>
        <v>7</v>
      </c>
      <c r="D15263">
        <f>MONTH(E15263)</f>
        <v>8</v>
      </c>
      <c r="E15263" s="1">
        <v>41867</v>
      </c>
      <c r="F15263" s="2">
        <v>0.5</v>
      </c>
      <c r="G15263" t="s">
        <v>43</v>
      </c>
      <c r="H15263" t="s">
        <v>62</v>
      </c>
      <c r="I15263" s="3">
        <v>968</v>
      </c>
    </row>
    <row r="15264" spans="1:9" x14ac:dyDescent="0.25">
      <c r="A15264" t="s">
        <v>72</v>
      </c>
      <c r="B15264" t="s">
        <v>73</v>
      </c>
      <c r="C15264">
        <f>WEEKDAY(E15264)</f>
        <v>4</v>
      </c>
      <c r="D15264">
        <f>MONTH(E15264)</f>
        <v>8</v>
      </c>
      <c r="E15264" s="1">
        <v>41871</v>
      </c>
      <c r="F15264" s="2">
        <v>0.4375</v>
      </c>
      <c r="G15264" t="s">
        <v>39</v>
      </c>
      <c r="H15264" t="s">
        <v>19</v>
      </c>
      <c r="I15264" s="3">
        <v>3268</v>
      </c>
    </row>
    <row r="15265" spans="1:9" x14ac:dyDescent="0.25">
      <c r="A15265" t="s">
        <v>6</v>
      </c>
      <c r="B15265" t="s">
        <v>120</v>
      </c>
      <c r="C15265">
        <f>WEEKDAY(E15265)</f>
        <v>3</v>
      </c>
      <c r="D15265">
        <f>MONTH(E15265)</f>
        <v>9</v>
      </c>
      <c r="E15265" s="1">
        <v>41912</v>
      </c>
      <c r="F15265" s="2">
        <v>0.87986111111111109</v>
      </c>
      <c r="G15265" t="s">
        <v>9</v>
      </c>
      <c r="H15265" t="s">
        <v>117</v>
      </c>
      <c r="I15265" s="3">
        <v>3986</v>
      </c>
    </row>
    <row r="15266" spans="1:9" x14ac:dyDescent="0.25">
      <c r="A15266" t="s">
        <v>32</v>
      </c>
      <c r="B15266" t="s">
        <v>37</v>
      </c>
      <c r="C15266">
        <f>WEEKDAY(E15266)</f>
        <v>6</v>
      </c>
      <c r="D15266">
        <f>MONTH(E15266)</f>
        <v>9</v>
      </c>
      <c r="E15266" s="1">
        <v>41894</v>
      </c>
      <c r="F15266" s="2">
        <v>0.91666666666666663</v>
      </c>
      <c r="G15266" t="s">
        <v>9</v>
      </c>
      <c r="H15266" t="s">
        <v>10</v>
      </c>
      <c r="I15266" s="3">
        <v>1990</v>
      </c>
    </row>
    <row r="15267" spans="1:9" x14ac:dyDescent="0.25">
      <c r="A15267" t="s">
        <v>30</v>
      </c>
      <c r="B15267" t="s">
        <v>77</v>
      </c>
      <c r="C15267">
        <f>WEEKDAY(E15267)</f>
        <v>6</v>
      </c>
      <c r="D15267">
        <f>MONTH(E15267)</f>
        <v>10</v>
      </c>
      <c r="E15267" s="1">
        <v>41915</v>
      </c>
      <c r="F15267" s="2">
        <v>2.361111111111111E-2</v>
      </c>
      <c r="G15267" t="s">
        <v>63</v>
      </c>
      <c r="H15267" t="s">
        <v>36</v>
      </c>
      <c r="I15267" s="3">
        <v>2116</v>
      </c>
    </row>
    <row r="15268" spans="1:9" x14ac:dyDescent="0.25">
      <c r="A15268" t="s">
        <v>6</v>
      </c>
      <c r="B15268" t="s">
        <v>7</v>
      </c>
      <c r="C15268">
        <f>WEEKDAY(E15268)</f>
        <v>7</v>
      </c>
      <c r="D15268">
        <f>MONTH(E15268)</f>
        <v>8</v>
      </c>
      <c r="E15268" s="1">
        <v>41874</v>
      </c>
      <c r="F15268" s="2">
        <v>0.97916666666666663</v>
      </c>
      <c r="G15268" t="s">
        <v>39</v>
      </c>
      <c r="H15268" t="s">
        <v>10</v>
      </c>
      <c r="I15268" s="3">
        <v>1346</v>
      </c>
    </row>
    <row r="15269" spans="1:9" x14ac:dyDescent="0.25">
      <c r="A15269" t="s">
        <v>69</v>
      </c>
      <c r="B15269" t="s">
        <v>185</v>
      </c>
      <c r="C15269">
        <f>WEEKDAY(E15269)</f>
        <v>2</v>
      </c>
      <c r="D15269">
        <f>MONTH(E15269)</f>
        <v>10</v>
      </c>
      <c r="E15269" s="1">
        <v>41939</v>
      </c>
      <c r="F15269" s="2">
        <v>0.44861111111111113</v>
      </c>
      <c r="G15269" t="s">
        <v>27</v>
      </c>
      <c r="H15269" t="s">
        <v>19</v>
      </c>
      <c r="I15269" s="3">
        <v>4880</v>
      </c>
    </row>
    <row r="15270" spans="1:9" x14ac:dyDescent="0.25">
      <c r="A15270" t="s">
        <v>30</v>
      </c>
      <c r="B15270" t="s">
        <v>245</v>
      </c>
      <c r="C15270">
        <f>WEEKDAY(E15270)</f>
        <v>4</v>
      </c>
      <c r="D15270">
        <f>MONTH(E15270)</f>
        <v>10</v>
      </c>
      <c r="E15270" s="1">
        <v>41941</v>
      </c>
      <c r="F15270" s="2">
        <v>0.71875</v>
      </c>
      <c r="G15270" t="s">
        <v>63</v>
      </c>
      <c r="H15270" t="s">
        <v>10</v>
      </c>
      <c r="I15270" s="3">
        <v>264</v>
      </c>
    </row>
    <row r="15271" spans="1:9" x14ac:dyDescent="0.25">
      <c r="A15271" t="s">
        <v>11</v>
      </c>
      <c r="B15271" t="s">
        <v>34</v>
      </c>
      <c r="C15271">
        <f>WEEKDAY(E15271)</f>
        <v>5</v>
      </c>
      <c r="D15271">
        <f>MONTH(E15271)</f>
        <v>10</v>
      </c>
      <c r="E15271" s="1">
        <v>41942</v>
      </c>
      <c r="F15271" s="2">
        <v>0.88541666666666663</v>
      </c>
      <c r="G15271" t="s">
        <v>23</v>
      </c>
      <c r="H15271" t="s">
        <v>10</v>
      </c>
      <c r="I15271" s="3">
        <v>4814</v>
      </c>
    </row>
    <row r="15272" spans="1:9" x14ac:dyDescent="0.25">
      <c r="A15272" t="s">
        <v>113</v>
      </c>
      <c r="B15272" t="s">
        <v>199</v>
      </c>
      <c r="C15272">
        <f>WEEKDAY(E15272)</f>
        <v>5</v>
      </c>
      <c r="D15272">
        <f>MONTH(E15272)</f>
        <v>8</v>
      </c>
      <c r="E15272" s="1">
        <v>41858</v>
      </c>
      <c r="F15272" s="2">
        <v>0.78611111111111109</v>
      </c>
      <c r="G15272" t="s">
        <v>9</v>
      </c>
      <c r="H15272" t="s">
        <v>10</v>
      </c>
      <c r="I15272" s="3">
        <v>3875</v>
      </c>
    </row>
    <row r="15273" spans="1:9" x14ac:dyDescent="0.25">
      <c r="A15273" t="s">
        <v>11</v>
      </c>
      <c r="B15273" t="s">
        <v>12</v>
      </c>
      <c r="C15273">
        <f>WEEKDAY(E15273)</f>
        <v>5</v>
      </c>
      <c r="D15273">
        <f>MONTH(E15273)</f>
        <v>10</v>
      </c>
      <c r="E15273" s="1">
        <v>41921</v>
      </c>
      <c r="F15273" s="2">
        <v>8.3333333333333329E-2</v>
      </c>
      <c r="G15273" t="s">
        <v>13</v>
      </c>
      <c r="H15273" t="s">
        <v>10</v>
      </c>
      <c r="I15273" s="3">
        <v>1503</v>
      </c>
    </row>
    <row r="15274" spans="1:9" x14ac:dyDescent="0.25">
      <c r="A15274" t="s">
        <v>6</v>
      </c>
      <c r="B15274" t="s">
        <v>81</v>
      </c>
      <c r="C15274">
        <f>WEEKDAY(E15274)</f>
        <v>4</v>
      </c>
      <c r="D15274">
        <f>MONTH(E15274)</f>
        <v>8</v>
      </c>
      <c r="E15274" s="1">
        <v>41878</v>
      </c>
      <c r="F15274" s="2">
        <v>0.5625</v>
      </c>
      <c r="G15274" t="s">
        <v>23</v>
      </c>
      <c r="H15274" t="s">
        <v>10</v>
      </c>
      <c r="I15274" s="3">
        <v>1662</v>
      </c>
    </row>
    <row r="15275" spans="1:9" x14ac:dyDescent="0.25">
      <c r="A15275" t="s">
        <v>118</v>
      </c>
      <c r="B15275" t="s">
        <v>119</v>
      </c>
      <c r="C15275">
        <f>WEEKDAY(E15275)</f>
        <v>2</v>
      </c>
      <c r="D15275">
        <f>MONTH(E15275)</f>
        <v>9</v>
      </c>
      <c r="E15275" s="1">
        <v>41904</v>
      </c>
      <c r="F15275" s="2">
        <v>0.60138888888888886</v>
      </c>
      <c r="G15275" t="s">
        <v>23</v>
      </c>
      <c r="H15275" t="s">
        <v>36</v>
      </c>
      <c r="I15275" s="3">
        <v>2835</v>
      </c>
    </row>
    <row r="15276" spans="1:9" x14ac:dyDescent="0.25">
      <c r="A15276" t="s">
        <v>40</v>
      </c>
      <c r="B15276" t="s">
        <v>420</v>
      </c>
      <c r="C15276">
        <f>WEEKDAY(E15276)</f>
        <v>2</v>
      </c>
      <c r="D15276">
        <f>MONTH(E15276)</f>
        <v>8</v>
      </c>
      <c r="E15276" s="1">
        <v>41855</v>
      </c>
      <c r="F15276" s="2">
        <v>0.29166666666666669</v>
      </c>
      <c r="G15276" t="s">
        <v>27</v>
      </c>
      <c r="H15276" t="s">
        <v>10</v>
      </c>
      <c r="I15276" s="3">
        <v>1765</v>
      </c>
    </row>
    <row r="15277" spans="1:9" x14ac:dyDescent="0.25">
      <c r="A15277" t="s">
        <v>30</v>
      </c>
      <c r="B15277" t="s">
        <v>53</v>
      </c>
      <c r="C15277">
        <f>WEEKDAY(E15277)</f>
        <v>7</v>
      </c>
      <c r="D15277">
        <f>MONTH(E15277)</f>
        <v>8</v>
      </c>
      <c r="E15277" s="1">
        <v>41881</v>
      </c>
      <c r="F15277" s="2">
        <v>0.16180555555555556</v>
      </c>
      <c r="G15277" t="s">
        <v>13</v>
      </c>
      <c r="H15277" t="s">
        <v>19</v>
      </c>
      <c r="I15277" s="3">
        <v>2331</v>
      </c>
    </row>
    <row r="15278" spans="1:9" x14ac:dyDescent="0.25">
      <c r="A15278" t="s">
        <v>72</v>
      </c>
      <c r="B15278" t="s">
        <v>73</v>
      </c>
      <c r="C15278">
        <f>WEEKDAY(E15278)</f>
        <v>5</v>
      </c>
      <c r="D15278">
        <f>MONTH(E15278)</f>
        <v>10</v>
      </c>
      <c r="E15278" s="1">
        <v>41935</v>
      </c>
      <c r="F15278" s="2">
        <v>0.98958333333333337</v>
      </c>
      <c r="G15278" t="s">
        <v>27</v>
      </c>
      <c r="H15278" t="s">
        <v>19</v>
      </c>
      <c r="I15278" s="3">
        <v>1151</v>
      </c>
    </row>
    <row r="15279" spans="1:9" x14ac:dyDescent="0.25">
      <c r="A15279" t="s">
        <v>30</v>
      </c>
      <c r="B15279" t="s">
        <v>146</v>
      </c>
      <c r="C15279">
        <f>WEEKDAY(E15279)</f>
        <v>6</v>
      </c>
      <c r="D15279">
        <f>MONTH(E15279)</f>
        <v>8</v>
      </c>
      <c r="E15279" s="1">
        <v>41866</v>
      </c>
      <c r="F15279" s="2">
        <v>0.64583333333333337</v>
      </c>
      <c r="G15279" t="s">
        <v>27</v>
      </c>
      <c r="H15279" t="s">
        <v>10</v>
      </c>
      <c r="I15279" s="3">
        <v>2770</v>
      </c>
    </row>
    <row r="15280" spans="1:9" x14ac:dyDescent="0.25">
      <c r="A15280" t="s">
        <v>6</v>
      </c>
      <c r="B15280" t="s">
        <v>44</v>
      </c>
      <c r="C15280">
        <f>WEEKDAY(E15280)</f>
        <v>4</v>
      </c>
      <c r="D15280">
        <f>MONTH(E15280)</f>
        <v>8</v>
      </c>
      <c r="E15280" s="1">
        <v>41857</v>
      </c>
      <c r="F15280" s="2">
        <v>3.4722222222222224E-2</v>
      </c>
      <c r="G15280" t="s">
        <v>45</v>
      </c>
      <c r="H15280" t="s">
        <v>10</v>
      </c>
      <c r="I15280" s="3">
        <v>3277</v>
      </c>
    </row>
    <row r="15281" spans="1:9" x14ac:dyDescent="0.25">
      <c r="A15281" t="s">
        <v>6</v>
      </c>
      <c r="B15281" t="s">
        <v>7</v>
      </c>
      <c r="C15281">
        <f>WEEKDAY(E15281)</f>
        <v>1</v>
      </c>
      <c r="D15281">
        <f>MONTH(E15281)</f>
        <v>10</v>
      </c>
      <c r="E15281" s="1">
        <v>41917</v>
      </c>
      <c r="F15281" s="2">
        <v>0.8125</v>
      </c>
      <c r="G15281" t="s">
        <v>23</v>
      </c>
      <c r="H15281" t="s">
        <v>10</v>
      </c>
      <c r="I15281" s="3">
        <v>3545</v>
      </c>
    </row>
    <row r="15282" spans="1:9" x14ac:dyDescent="0.25">
      <c r="A15282" t="s">
        <v>190</v>
      </c>
      <c r="B15282" t="s">
        <v>191</v>
      </c>
      <c r="C15282">
        <f>WEEKDAY(E15282)</f>
        <v>6</v>
      </c>
      <c r="D15282">
        <f>MONTH(E15282)</f>
        <v>9</v>
      </c>
      <c r="E15282" s="1">
        <v>41887</v>
      </c>
      <c r="F15282" s="2">
        <v>0.52083333333333337</v>
      </c>
      <c r="G15282" t="s">
        <v>23</v>
      </c>
      <c r="H15282" t="s">
        <v>19</v>
      </c>
      <c r="I15282" s="3">
        <v>680</v>
      </c>
    </row>
    <row r="15283" spans="1:9" x14ac:dyDescent="0.25">
      <c r="A15283" t="s">
        <v>32</v>
      </c>
      <c r="B15283" t="s">
        <v>65</v>
      </c>
      <c r="C15283">
        <f>WEEKDAY(E15283)</f>
        <v>6</v>
      </c>
      <c r="D15283">
        <f>MONTH(E15283)</f>
        <v>9</v>
      </c>
      <c r="E15283" s="1">
        <v>41894</v>
      </c>
      <c r="F15283" s="2">
        <v>0.5625</v>
      </c>
      <c r="G15283" t="s">
        <v>9</v>
      </c>
      <c r="H15283" t="s">
        <v>10</v>
      </c>
      <c r="I15283" s="3">
        <v>520</v>
      </c>
    </row>
    <row r="15284" spans="1:9" x14ac:dyDescent="0.25">
      <c r="A15284" t="s">
        <v>30</v>
      </c>
      <c r="B15284" t="s">
        <v>123</v>
      </c>
      <c r="C15284">
        <f>WEEKDAY(E15284)</f>
        <v>7</v>
      </c>
      <c r="D15284">
        <f>MONTH(E15284)</f>
        <v>10</v>
      </c>
      <c r="E15284" s="1">
        <v>41923</v>
      </c>
      <c r="F15284" s="2">
        <v>0.70833333333333337</v>
      </c>
      <c r="G15284" t="s">
        <v>13</v>
      </c>
      <c r="H15284" t="s">
        <v>10</v>
      </c>
      <c r="I15284" s="3">
        <v>1988</v>
      </c>
    </row>
    <row r="15285" spans="1:9" x14ac:dyDescent="0.25">
      <c r="A15285" t="s">
        <v>72</v>
      </c>
      <c r="B15285" t="s">
        <v>91</v>
      </c>
      <c r="C15285">
        <f>WEEKDAY(E15285)</f>
        <v>4</v>
      </c>
      <c r="D15285">
        <f>MONTH(E15285)</f>
        <v>9</v>
      </c>
      <c r="E15285" s="1">
        <v>41885</v>
      </c>
      <c r="F15285" s="2">
        <v>0.13749999999999998</v>
      </c>
      <c r="G15285" t="s">
        <v>27</v>
      </c>
      <c r="H15285" t="s">
        <v>19</v>
      </c>
      <c r="I15285" s="3">
        <v>636</v>
      </c>
    </row>
    <row r="15286" spans="1:9" x14ac:dyDescent="0.25">
      <c r="A15286" t="s">
        <v>30</v>
      </c>
      <c r="B15286" t="s">
        <v>123</v>
      </c>
      <c r="C15286">
        <f>WEEKDAY(E15286)</f>
        <v>7</v>
      </c>
      <c r="D15286">
        <f>MONTH(E15286)</f>
        <v>10</v>
      </c>
      <c r="E15286" s="1">
        <v>41923</v>
      </c>
      <c r="F15286" s="2">
        <v>0.52222222222222225</v>
      </c>
      <c r="G15286" t="s">
        <v>23</v>
      </c>
      <c r="H15286" t="s">
        <v>10</v>
      </c>
      <c r="I15286" s="3">
        <v>2693</v>
      </c>
    </row>
    <row r="15287" spans="1:9" x14ac:dyDescent="0.25">
      <c r="A15287" t="s">
        <v>20</v>
      </c>
      <c r="B15287" t="s">
        <v>80</v>
      </c>
      <c r="C15287">
        <f>WEEKDAY(E15287)</f>
        <v>6</v>
      </c>
      <c r="D15287">
        <f>MONTH(E15287)</f>
        <v>9</v>
      </c>
      <c r="E15287" s="1">
        <v>41908</v>
      </c>
      <c r="F15287" s="2">
        <v>0.88750000000000007</v>
      </c>
      <c r="G15287" t="s">
        <v>51</v>
      </c>
      <c r="H15287" t="s">
        <v>19</v>
      </c>
      <c r="I15287" s="3">
        <v>2552</v>
      </c>
    </row>
    <row r="15288" spans="1:9" x14ac:dyDescent="0.25">
      <c r="A15288" t="s">
        <v>32</v>
      </c>
      <c r="B15288" t="s">
        <v>65</v>
      </c>
      <c r="C15288">
        <f>WEEKDAY(E15288)</f>
        <v>5</v>
      </c>
      <c r="D15288">
        <f>MONTH(E15288)</f>
        <v>8</v>
      </c>
      <c r="E15288" s="1">
        <v>41879</v>
      </c>
      <c r="F15288" s="2">
        <v>0.79166666666666663</v>
      </c>
      <c r="G15288" t="s">
        <v>9</v>
      </c>
      <c r="H15288" t="s">
        <v>10</v>
      </c>
      <c r="I15288" s="3">
        <v>2445</v>
      </c>
    </row>
    <row r="15289" spans="1:9" x14ac:dyDescent="0.25">
      <c r="A15289" t="s">
        <v>11</v>
      </c>
      <c r="B15289" t="s">
        <v>34</v>
      </c>
      <c r="C15289">
        <f>WEEKDAY(E15289)</f>
        <v>5</v>
      </c>
      <c r="D15289">
        <f>MONTH(E15289)</f>
        <v>10</v>
      </c>
      <c r="E15289" s="1">
        <v>41928</v>
      </c>
      <c r="F15289" s="2">
        <v>0.6875</v>
      </c>
      <c r="G15289" t="s">
        <v>63</v>
      </c>
      <c r="H15289" t="s">
        <v>10</v>
      </c>
      <c r="I15289" s="3">
        <v>726</v>
      </c>
    </row>
    <row r="15290" spans="1:9" x14ac:dyDescent="0.25">
      <c r="A15290" t="s">
        <v>6</v>
      </c>
      <c r="B15290" t="s">
        <v>7</v>
      </c>
      <c r="C15290">
        <f>WEEKDAY(E15290)</f>
        <v>6</v>
      </c>
      <c r="D15290">
        <f>MONTH(E15290)</f>
        <v>9</v>
      </c>
      <c r="E15290" s="1">
        <v>41908</v>
      </c>
      <c r="F15290" s="2">
        <v>0.83333333333333337</v>
      </c>
      <c r="G15290" t="s">
        <v>23</v>
      </c>
      <c r="H15290" t="s">
        <v>10</v>
      </c>
      <c r="I15290" s="3">
        <v>2533</v>
      </c>
    </row>
    <row r="15291" spans="1:9" x14ac:dyDescent="0.25">
      <c r="A15291" t="s">
        <v>72</v>
      </c>
      <c r="B15291" t="s">
        <v>107</v>
      </c>
      <c r="C15291">
        <f>WEEKDAY(E15291)</f>
        <v>3</v>
      </c>
      <c r="D15291">
        <f>MONTH(E15291)</f>
        <v>8</v>
      </c>
      <c r="E15291" s="1">
        <v>41870</v>
      </c>
      <c r="F15291" s="2">
        <v>0.51388888888888895</v>
      </c>
      <c r="G15291" t="s">
        <v>13</v>
      </c>
      <c r="H15291" t="s">
        <v>19</v>
      </c>
      <c r="I15291" s="3">
        <v>2191</v>
      </c>
    </row>
    <row r="15292" spans="1:9" x14ac:dyDescent="0.25">
      <c r="A15292" t="s">
        <v>30</v>
      </c>
      <c r="B15292" t="s">
        <v>35</v>
      </c>
      <c r="C15292">
        <f>WEEKDAY(E15292)</f>
        <v>5</v>
      </c>
      <c r="D15292">
        <f>MONTH(E15292)</f>
        <v>8</v>
      </c>
      <c r="E15292" s="1">
        <v>41865</v>
      </c>
      <c r="F15292" s="2">
        <v>0.96527777777777779</v>
      </c>
      <c r="G15292" t="s">
        <v>9</v>
      </c>
      <c r="H15292" t="s">
        <v>36</v>
      </c>
      <c r="I15292" s="3">
        <v>596</v>
      </c>
    </row>
    <row r="15293" spans="1:9" x14ac:dyDescent="0.25">
      <c r="A15293" t="s">
        <v>32</v>
      </c>
      <c r="B15293" t="s">
        <v>37</v>
      </c>
      <c r="C15293">
        <f>WEEKDAY(E15293)</f>
        <v>6</v>
      </c>
      <c r="D15293">
        <f>MONTH(E15293)</f>
        <v>8</v>
      </c>
      <c r="E15293" s="1">
        <v>41859</v>
      </c>
      <c r="F15293" s="2">
        <v>0.88194444444444453</v>
      </c>
      <c r="G15293" t="s">
        <v>51</v>
      </c>
      <c r="H15293" t="s">
        <v>10</v>
      </c>
      <c r="I15293" s="3">
        <v>1401</v>
      </c>
    </row>
    <row r="15294" spans="1:9" x14ac:dyDescent="0.25">
      <c r="A15294" t="s">
        <v>84</v>
      </c>
      <c r="B15294" t="s">
        <v>85</v>
      </c>
      <c r="C15294">
        <f>WEEKDAY(E15294)</f>
        <v>4</v>
      </c>
      <c r="D15294">
        <f>MONTH(E15294)</f>
        <v>8</v>
      </c>
      <c r="E15294" s="1">
        <v>41857</v>
      </c>
      <c r="F15294" s="2">
        <v>0.86805555555555547</v>
      </c>
      <c r="G15294" t="s">
        <v>9</v>
      </c>
      <c r="H15294" t="s">
        <v>19</v>
      </c>
      <c r="I15294" s="3">
        <v>1477</v>
      </c>
    </row>
    <row r="15295" spans="1:9" x14ac:dyDescent="0.25">
      <c r="A15295" t="s">
        <v>14</v>
      </c>
      <c r="B15295" t="s">
        <v>56</v>
      </c>
      <c r="C15295">
        <f>WEEKDAY(E15295)</f>
        <v>7</v>
      </c>
      <c r="D15295">
        <f>MONTH(E15295)</f>
        <v>8</v>
      </c>
      <c r="E15295" s="1">
        <v>41874</v>
      </c>
      <c r="F15295" s="2">
        <v>0.66666666666666663</v>
      </c>
      <c r="G15295" t="s">
        <v>27</v>
      </c>
      <c r="H15295" t="s">
        <v>10</v>
      </c>
      <c r="I15295" s="3">
        <v>1763</v>
      </c>
    </row>
    <row r="15296" spans="1:9" x14ac:dyDescent="0.25">
      <c r="A15296" t="s">
        <v>20</v>
      </c>
      <c r="B15296" t="s">
        <v>111</v>
      </c>
      <c r="C15296">
        <f>WEEKDAY(E15296)</f>
        <v>2</v>
      </c>
      <c r="D15296">
        <f>MONTH(E15296)</f>
        <v>8</v>
      </c>
      <c r="E15296" s="1">
        <v>41855</v>
      </c>
      <c r="F15296" s="2">
        <v>0.48125000000000001</v>
      </c>
      <c r="G15296" t="s">
        <v>23</v>
      </c>
      <c r="H15296" t="s">
        <v>10</v>
      </c>
      <c r="I15296" s="3">
        <v>622</v>
      </c>
    </row>
    <row r="15297" spans="1:9" x14ac:dyDescent="0.25">
      <c r="A15297" t="s">
        <v>32</v>
      </c>
      <c r="B15297" t="s">
        <v>65</v>
      </c>
      <c r="C15297">
        <f>WEEKDAY(E15297)</f>
        <v>1</v>
      </c>
      <c r="D15297">
        <f>MONTH(E15297)</f>
        <v>9</v>
      </c>
      <c r="E15297" s="1">
        <v>41903</v>
      </c>
      <c r="F15297" s="2">
        <v>0.56319444444444444</v>
      </c>
      <c r="G15297" t="s">
        <v>9</v>
      </c>
      <c r="H15297" t="s">
        <v>10</v>
      </c>
      <c r="I15297" s="3">
        <v>4993</v>
      </c>
    </row>
    <row r="15298" spans="1:9" x14ac:dyDescent="0.25">
      <c r="A15298" t="s">
        <v>32</v>
      </c>
      <c r="B15298" t="s">
        <v>74</v>
      </c>
      <c r="C15298">
        <f>WEEKDAY(E15298)</f>
        <v>1</v>
      </c>
      <c r="D15298">
        <f>MONTH(E15298)</f>
        <v>8</v>
      </c>
      <c r="E15298" s="1">
        <v>41882</v>
      </c>
      <c r="F15298" s="2">
        <v>0.70833333333333337</v>
      </c>
      <c r="G15298" t="s">
        <v>9</v>
      </c>
      <c r="H15298" t="s">
        <v>10</v>
      </c>
      <c r="I15298" s="3">
        <v>2582</v>
      </c>
    </row>
    <row r="15299" spans="1:9" x14ac:dyDescent="0.25">
      <c r="A15299" t="s">
        <v>6</v>
      </c>
      <c r="B15299" t="s">
        <v>120</v>
      </c>
      <c r="C15299">
        <f>WEEKDAY(E15299)</f>
        <v>3</v>
      </c>
      <c r="D15299">
        <f>MONTH(E15299)</f>
        <v>8</v>
      </c>
      <c r="E15299" s="1">
        <v>41856</v>
      </c>
      <c r="F15299" s="2">
        <v>0.36805555555555558</v>
      </c>
      <c r="G15299" t="s">
        <v>23</v>
      </c>
      <c r="H15299" t="s">
        <v>117</v>
      </c>
      <c r="I15299" s="3">
        <v>3682</v>
      </c>
    </row>
    <row r="15300" spans="1:9" x14ac:dyDescent="0.25">
      <c r="A15300" t="s">
        <v>32</v>
      </c>
      <c r="B15300" t="s">
        <v>74</v>
      </c>
      <c r="C15300">
        <f>WEEKDAY(E15300)</f>
        <v>4</v>
      </c>
      <c r="D15300">
        <f>MONTH(E15300)</f>
        <v>8</v>
      </c>
      <c r="E15300" s="1">
        <v>41857</v>
      </c>
      <c r="F15300" s="2">
        <v>0.375</v>
      </c>
      <c r="G15300" t="s">
        <v>43</v>
      </c>
      <c r="H15300" t="s">
        <v>10</v>
      </c>
      <c r="I15300" s="3">
        <v>837</v>
      </c>
    </row>
    <row r="15301" spans="1:9" x14ac:dyDescent="0.25">
      <c r="A15301" t="s">
        <v>6</v>
      </c>
      <c r="B15301" t="s">
        <v>120</v>
      </c>
      <c r="C15301">
        <f>WEEKDAY(E15301)</f>
        <v>2</v>
      </c>
      <c r="D15301">
        <f>MONTH(E15301)</f>
        <v>8</v>
      </c>
      <c r="E15301" s="1">
        <v>41862</v>
      </c>
      <c r="F15301" s="2">
        <v>0.26944444444444443</v>
      </c>
      <c r="G15301" t="s">
        <v>27</v>
      </c>
      <c r="H15301" t="s">
        <v>117</v>
      </c>
      <c r="I15301" s="3">
        <v>1266</v>
      </c>
    </row>
    <row r="15302" spans="1:9" x14ac:dyDescent="0.25">
      <c r="A15302" t="s">
        <v>40</v>
      </c>
      <c r="B15302" t="s">
        <v>79</v>
      </c>
      <c r="C15302">
        <f>WEEKDAY(E15302)</f>
        <v>1</v>
      </c>
      <c r="D15302">
        <f>MONTH(E15302)</f>
        <v>9</v>
      </c>
      <c r="E15302" s="1">
        <v>41896</v>
      </c>
      <c r="F15302" s="2">
        <v>0.3888888888888889</v>
      </c>
      <c r="G15302" t="s">
        <v>23</v>
      </c>
      <c r="H15302" t="s">
        <v>19</v>
      </c>
      <c r="I15302" s="3">
        <v>4634</v>
      </c>
    </row>
    <row r="15303" spans="1:9" x14ac:dyDescent="0.25">
      <c r="A15303" t="s">
        <v>6</v>
      </c>
      <c r="B15303" t="s">
        <v>44</v>
      </c>
      <c r="C15303">
        <f>WEEKDAY(E15303)</f>
        <v>5</v>
      </c>
      <c r="D15303">
        <f>MONTH(E15303)</f>
        <v>8</v>
      </c>
      <c r="E15303" s="1">
        <v>41858</v>
      </c>
      <c r="F15303" s="2">
        <v>0.48958333333333331</v>
      </c>
      <c r="G15303" t="s">
        <v>27</v>
      </c>
      <c r="H15303" t="s">
        <v>10</v>
      </c>
      <c r="I15303" s="3">
        <v>2895</v>
      </c>
    </row>
    <row r="15304" spans="1:9" x14ac:dyDescent="0.25">
      <c r="A15304" t="s">
        <v>14</v>
      </c>
      <c r="B15304" t="s">
        <v>15</v>
      </c>
      <c r="C15304">
        <f>WEEKDAY(E15304)</f>
        <v>3</v>
      </c>
      <c r="D15304">
        <f>MONTH(E15304)</f>
        <v>8</v>
      </c>
      <c r="E15304" s="1">
        <v>41856</v>
      </c>
      <c r="F15304" s="2">
        <v>0.98263888888888884</v>
      </c>
      <c r="G15304" t="s">
        <v>27</v>
      </c>
      <c r="H15304" t="s">
        <v>10</v>
      </c>
      <c r="I15304" s="3">
        <v>2372</v>
      </c>
    </row>
    <row r="15305" spans="1:9" x14ac:dyDescent="0.25">
      <c r="A15305" t="s">
        <v>20</v>
      </c>
      <c r="B15305" t="s">
        <v>28</v>
      </c>
      <c r="C15305">
        <f>WEEKDAY(E15305)</f>
        <v>1</v>
      </c>
      <c r="D15305">
        <f>MONTH(E15305)</f>
        <v>10</v>
      </c>
      <c r="E15305" s="1">
        <v>41917</v>
      </c>
      <c r="F15305" s="2">
        <v>8.9583333333333334E-2</v>
      </c>
      <c r="G15305" t="s">
        <v>39</v>
      </c>
      <c r="H15305" t="s">
        <v>36</v>
      </c>
      <c r="I15305" s="3">
        <v>1095</v>
      </c>
    </row>
    <row r="15306" spans="1:9" x14ac:dyDescent="0.25">
      <c r="A15306" t="s">
        <v>32</v>
      </c>
      <c r="B15306" t="s">
        <v>46</v>
      </c>
      <c r="C15306">
        <f>WEEKDAY(E15306)</f>
        <v>7</v>
      </c>
      <c r="D15306">
        <f>MONTH(E15306)</f>
        <v>8</v>
      </c>
      <c r="E15306" s="1">
        <v>41860</v>
      </c>
      <c r="F15306" s="2">
        <v>0.9375</v>
      </c>
      <c r="G15306" t="s">
        <v>63</v>
      </c>
      <c r="H15306" t="s">
        <v>10</v>
      </c>
      <c r="I15306" s="3">
        <v>797</v>
      </c>
    </row>
    <row r="15307" spans="1:9" x14ac:dyDescent="0.25">
      <c r="A15307" t="s">
        <v>118</v>
      </c>
      <c r="B15307" t="s">
        <v>119</v>
      </c>
      <c r="C15307">
        <f>WEEKDAY(E15307)</f>
        <v>1</v>
      </c>
      <c r="D15307">
        <f>MONTH(E15307)</f>
        <v>9</v>
      </c>
      <c r="E15307" s="1">
        <v>41910</v>
      </c>
      <c r="F15307" s="2">
        <v>0.90972222222222221</v>
      </c>
      <c r="G15307" t="s">
        <v>63</v>
      </c>
      <c r="H15307" t="s">
        <v>10</v>
      </c>
      <c r="I15307" s="3">
        <v>1826</v>
      </c>
    </row>
    <row r="15308" spans="1:9" x14ac:dyDescent="0.25">
      <c r="A15308" t="s">
        <v>113</v>
      </c>
      <c r="B15308" t="s">
        <v>154</v>
      </c>
      <c r="C15308">
        <f>WEEKDAY(E15308)</f>
        <v>6</v>
      </c>
      <c r="D15308">
        <f>MONTH(E15308)</f>
        <v>10</v>
      </c>
      <c r="E15308" s="1">
        <v>41915</v>
      </c>
      <c r="F15308" s="2">
        <v>0.38541666666666669</v>
      </c>
      <c r="G15308" t="s">
        <v>9</v>
      </c>
      <c r="H15308" t="s">
        <v>19</v>
      </c>
      <c r="I15308" s="3">
        <v>2266</v>
      </c>
    </row>
    <row r="15309" spans="1:9" x14ac:dyDescent="0.25">
      <c r="A15309" t="s">
        <v>6</v>
      </c>
      <c r="B15309" t="s">
        <v>7</v>
      </c>
      <c r="C15309">
        <f>WEEKDAY(E15309)</f>
        <v>4</v>
      </c>
      <c r="D15309">
        <f>MONTH(E15309)</f>
        <v>10</v>
      </c>
      <c r="E15309" s="1">
        <v>41920</v>
      </c>
      <c r="F15309" s="2">
        <v>2.0833333333333332E-2</v>
      </c>
      <c r="G15309" t="s">
        <v>63</v>
      </c>
      <c r="H15309" t="s">
        <v>10</v>
      </c>
      <c r="I15309" s="3">
        <v>1085</v>
      </c>
    </row>
    <row r="15310" spans="1:9" x14ac:dyDescent="0.25">
      <c r="A15310" t="s">
        <v>20</v>
      </c>
      <c r="B15310" t="s">
        <v>28</v>
      </c>
      <c r="C15310">
        <f>WEEKDAY(E15310)</f>
        <v>6</v>
      </c>
      <c r="D15310">
        <f>MONTH(E15310)</f>
        <v>9</v>
      </c>
      <c r="E15310" s="1">
        <v>41901</v>
      </c>
      <c r="F15310" s="2">
        <v>0.84722222222222221</v>
      </c>
      <c r="G15310" t="s">
        <v>13</v>
      </c>
      <c r="H15310" t="s">
        <v>10</v>
      </c>
      <c r="I15310" s="3">
        <v>1147</v>
      </c>
    </row>
    <row r="15311" spans="1:9" x14ac:dyDescent="0.25">
      <c r="A15311" t="s">
        <v>30</v>
      </c>
      <c r="B15311" t="s">
        <v>77</v>
      </c>
      <c r="C15311">
        <f>WEEKDAY(E15311)</f>
        <v>5</v>
      </c>
      <c r="D15311">
        <f>MONTH(E15311)</f>
        <v>9</v>
      </c>
      <c r="E15311" s="1">
        <v>41893</v>
      </c>
      <c r="F15311" s="2">
        <v>0.23541666666666669</v>
      </c>
      <c r="G15311" t="s">
        <v>45</v>
      </c>
      <c r="H15311" t="s">
        <v>36</v>
      </c>
      <c r="I15311" s="3">
        <v>3941</v>
      </c>
    </row>
    <row r="15312" spans="1:9" x14ac:dyDescent="0.25">
      <c r="A15312" t="s">
        <v>32</v>
      </c>
      <c r="B15312" t="s">
        <v>65</v>
      </c>
      <c r="C15312">
        <f>WEEKDAY(E15312)</f>
        <v>4</v>
      </c>
      <c r="D15312">
        <f>MONTH(E15312)</f>
        <v>9</v>
      </c>
      <c r="E15312" s="1">
        <v>41906</v>
      </c>
      <c r="F15312" s="2">
        <v>0.88194444444444453</v>
      </c>
      <c r="G15312" t="s">
        <v>43</v>
      </c>
      <c r="H15312" t="s">
        <v>10</v>
      </c>
      <c r="I15312" s="3">
        <v>2753</v>
      </c>
    </row>
    <row r="15313" spans="1:9" x14ac:dyDescent="0.25">
      <c r="A15313" t="s">
        <v>32</v>
      </c>
      <c r="B15313" t="s">
        <v>65</v>
      </c>
      <c r="C15313">
        <f>WEEKDAY(E15313)</f>
        <v>7</v>
      </c>
      <c r="D15313">
        <f>MONTH(E15313)</f>
        <v>8</v>
      </c>
      <c r="E15313" s="1">
        <v>41867</v>
      </c>
      <c r="F15313" s="2">
        <v>0.52083333333333337</v>
      </c>
      <c r="G15313" t="s">
        <v>13</v>
      </c>
      <c r="H15313" t="s">
        <v>10</v>
      </c>
      <c r="I15313" s="3">
        <v>712</v>
      </c>
    </row>
    <row r="15314" spans="1:9" x14ac:dyDescent="0.25">
      <c r="A15314" t="s">
        <v>6</v>
      </c>
      <c r="B15314" t="s">
        <v>81</v>
      </c>
      <c r="C15314">
        <f>WEEKDAY(E15314)</f>
        <v>1</v>
      </c>
      <c r="D15314">
        <f>MONTH(E15314)</f>
        <v>9</v>
      </c>
      <c r="E15314" s="1">
        <v>41903</v>
      </c>
      <c r="F15314" s="2">
        <v>0.82291666666666663</v>
      </c>
      <c r="G15314" t="s">
        <v>9</v>
      </c>
      <c r="H15314" t="s">
        <v>10</v>
      </c>
      <c r="I15314" s="3">
        <v>4609</v>
      </c>
    </row>
    <row r="15315" spans="1:9" x14ac:dyDescent="0.25">
      <c r="A15315" t="s">
        <v>32</v>
      </c>
      <c r="B15315" t="s">
        <v>65</v>
      </c>
      <c r="C15315">
        <f>WEEKDAY(E15315)</f>
        <v>3</v>
      </c>
      <c r="D15315">
        <f>MONTH(E15315)</f>
        <v>10</v>
      </c>
      <c r="E15315" s="1">
        <v>41919</v>
      </c>
      <c r="F15315" s="2">
        <v>0.63194444444444442</v>
      </c>
      <c r="G15315" t="s">
        <v>39</v>
      </c>
      <c r="H15315" t="s">
        <v>10</v>
      </c>
      <c r="I15315" s="3">
        <v>101</v>
      </c>
    </row>
    <row r="15316" spans="1:9" x14ac:dyDescent="0.25">
      <c r="A15316" t="s">
        <v>32</v>
      </c>
      <c r="B15316" t="s">
        <v>142</v>
      </c>
      <c r="C15316">
        <f>WEEKDAY(E15316)</f>
        <v>4</v>
      </c>
      <c r="D15316">
        <f>MONTH(E15316)</f>
        <v>10</v>
      </c>
      <c r="E15316" s="1">
        <v>41934</v>
      </c>
      <c r="F15316" s="2">
        <v>0.67361111111111116</v>
      </c>
      <c r="G15316" t="s">
        <v>9</v>
      </c>
      <c r="H15316" t="s">
        <v>10</v>
      </c>
      <c r="I15316" s="3">
        <v>185</v>
      </c>
    </row>
    <row r="15317" spans="1:9" x14ac:dyDescent="0.25">
      <c r="A15317" t="s">
        <v>20</v>
      </c>
      <c r="B15317" t="s">
        <v>111</v>
      </c>
      <c r="C15317">
        <f>WEEKDAY(E15317)</f>
        <v>7</v>
      </c>
      <c r="D15317">
        <f>MONTH(E15317)</f>
        <v>8</v>
      </c>
      <c r="E15317" s="1">
        <v>41860</v>
      </c>
      <c r="F15317" s="2">
        <v>0.55208333333333337</v>
      </c>
      <c r="G15317" t="s">
        <v>63</v>
      </c>
      <c r="H15317" t="s">
        <v>19</v>
      </c>
      <c r="I15317" s="3">
        <v>269</v>
      </c>
    </row>
    <row r="15318" spans="1:9" x14ac:dyDescent="0.25">
      <c r="A15318" t="s">
        <v>24</v>
      </c>
      <c r="B15318" t="s">
        <v>192</v>
      </c>
      <c r="C15318">
        <f>WEEKDAY(E15318)</f>
        <v>1</v>
      </c>
      <c r="D15318">
        <f>MONTH(E15318)</f>
        <v>8</v>
      </c>
      <c r="E15318" s="1">
        <v>41868</v>
      </c>
      <c r="F15318" s="2">
        <v>0.97916666666666663</v>
      </c>
      <c r="G15318" t="s">
        <v>27</v>
      </c>
      <c r="H15318" t="s">
        <v>10</v>
      </c>
      <c r="I15318" s="3">
        <v>1634</v>
      </c>
    </row>
    <row r="15319" spans="1:9" x14ac:dyDescent="0.25">
      <c r="A15319" t="s">
        <v>30</v>
      </c>
      <c r="B15319" t="s">
        <v>53</v>
      </c>
      <c r="C15319">
        <f>WEEKDAY(E15319)</f>
        <v>2</v>
      </c>
      <c r="D15319">
        <f>MONTH(E15319)</f>
        <v>9</v>
      </c>
      <c r="E15319" s="1">
        <v>41883</v>
      </c>
      <c r="F15319" s="2">
        <v>0.90763888888888899</v>
      </c>
      <c r="G15319" t="s">
        <v>45</v>
      </c>
      <c r="H15319" t="s">
        <v>19</v>
      </c>
      <c r="I15319" s="3">
        <v>3211</v>
      </c>
    </row>
    <row r="15320" spans="1:9" x14ac:dyDescent="0.25">
      <c r="A15320" t="s">
        <v>11</v>
      </c>
      <c r="B15320" t="s">
        <v>34</v>
      </c>
      <c r="C15320">
        <f>WEEKDAY(E15320)</f>
        <v>6</v>
      </c>
      <c r="D15320">
        <f>MONTH(E15320)</f>
        <v>8</v>
      </c>
      <c r="E15320" s="1">
        <v>41852</v>
      </c>
      <c r="F15320" s="2">
        <v>0.6875</v>
      </c>
      <c r="G15320" t="s">
        <v>43</v>
      </c>
      <c r="H15320" t="s">
        <v>10</v>
      </c>
      <c r="I15320" s="3">
        <v>729</v>
      </c>
    </row>
    <row r="15321" spans="1:9" x14ac:dyDescent="0.25">
      <c r="A15321" t="s">
        <v>16</v>
      </c>
      <c r="B15321" t="s">
        <v>59</v>
      </c>
      <c r="C15321">
        <f>WEEKDAY(E15321)</f>
        <v>7</v>
      </c>
      <c r="D15321">
        <f>MONTH(E15321)</f>
        <v>9</v>
      </c>
      <c r="E15321" s="1">
        <v>41895</v>
      </c>
      <c r="F15321" s="2">
        <v>0.1763888888888889</v>
      </c>
      <c r="G15321" t="s">
        <v>23</v>
      </c>
      <c r="H15321" t="s">
        <v>19</v>
      </c>
      <c r="I15321" s="3">
        <v>2444</v>
      </c>
    </row>
    <row r="15322" spans="1:9" x14ac:dyDescent="0.25">
      <c r="A15322" t="s">
        <v>6</v>
      </c>
      <c r="B15322" t="s">
        <v>7</v>
      </c>
      <c r="C15322">
        <f>WEEKDAY(E15322)</f>
        <v>7</v>
      </c>
      <c r="D15322">
        <f>MONTH(E15322)</f>
        <v>8</v>
      </c>
      <c r="E15322" s="1">
        <v>41853</v>
      </c>
      <c r="F15322" s="2">
        <v>0.5</v>
      </c>
      <c r="G15322" t="s">
        <v>82</v>
      </c>
      <c r="H15322" t="s">
        <v>10</v>
      </c>
      <c r="I15322" s="3">
        <v>3060</v>
      </c>
    </row>
    <row r="15323" spans="1:9" x14ac:dyDescent="0.25">
      <c r="A15323" t="s">
        <v>20</v>
      </c>
      <c r="B15323" t="s">
        <v>111</v>
      </c>
      <c r="C15323">
        <f>WEEKDAY(E15323)</f>
        <v>3</v>
      </c>
      <c r="D15323">
        <f>MONTH(E15323)</f>
        <v>10</v>
      </c>
      <c r="E15323" s="1">
        <v>41926</v>
      </c>
      <c r="F15323" s="2">
        <v>0.2722222222222222</v>
      </c>
      <c r="G15323" t="s">
        <v>23</v>
      </c>
      <c r="H15323" t="s">
        <v>10</v>
      </c>
      <c r="I15323" s="3">
        <v>1217</v>
      </c>
    </row>
    <row r="15324" spans="1:9" x14ac:dyDescent="0.25">
      <c r="A15324" t="s">
        <v>14</v>
      </c>
      <c r="B15324" t="s">
        <v>56</v>
      </c>
      <c r="C15324">
        <f>WEEKDAY(E15324)</f>
        <v>6</v>
      </c>
      <c r="D15324">
        <f>MONTH(E15324)</f>
        <v>8</v>
      </c>
      <c r="E15324" s="1">
        <v>41859</v>
      </c>
      <c r="F15324" s="2">
        <v>0.52430555555555558</v>
      </c>
      <c r="G15324" t="s">
        <v>82</v>
      </c>
      <c r="H15324" t="s">
        <v>10</v>
      </c>
      <c r="I15324" s="3">
        <v>636</v>
      </c>
    </row>
    <row r="15325" spans="1:9" x14ac:dyDescent="0.25">
      <c r="A15325" t="s">
        <v>32</v>
      </c>
      <c r="B15325" t="s">
        <v>47</v>
      </c>
      <c r="C15325">
        <f>WEEKDAY(E15325)</f>
        <v>7</v>
      </c>
      <c r="D15325">
        <f>MONTH(E15325)</f>
        <v>10</v>
      </c>
      <c r="E15325" s="1">
        <v>41923</v>
      </c>
      <c r="F15325" s="2">
        <v>0.58333333333333337</v>
      </c>
      <c r="G15325" t="s">
        <v>39</v>
      </c>
      <c r="H15325" t="s">
        <v>10</v>
      </c>
      <c r="I15325" s="3">
        <v>4684</v>
      </c>
    </row>
    <row r="15326" spans="1:9" x14ac:dyDescent="0.25">
      <c r="A15326" t="s">
        <v>20</v>
      </c>
      <c r="B15326" t="s">
        <v>28</v>
      </c>
      <c r="C15326">
        <f>WEEKDAY(E15326)</f>
        <v>4</v>
      </c>
      <c r="D15326">
        <f>MONTH(E15326)</f>
        <v>10</v>
      </c>
      <c r="E15326" s="1">
        <v>41927</v>
      </c>
      <c r="F15326" s="2">
        <v>0.64722222222222225</v>
      </c>
      <c r="G15326" t="s">
        <v>45</v>
      </c>
      <c r="H15326" t="s">
        <v>10</v>
      </c>
      <c r="I15326" s="3">
        <v>3146</v>
      </c>
    </row>
    <row r="15327" spans="1:9" x14ac:dyDescent="0.25">
      <c r="A15327" t="s">
        <v>60</v>
      </c>
      <c r="B15327" t="s">
        <v>90</v>
      </c>
      <c r="C15327">
        <f>WEEKDAY(E15327)</f>
        <v>4</v>
      </c>
      <c r="D15327">
        <f>MONTH(E15327)</f>
        <v>8</v>
      </c>
      <c r="E15327" s="1">
        <v>41864</v>
      </c>
      <c r="F15327" s="2">
        <v>0.80208333333333337</v>
      </c>
      <c r="G15327" t="s">
        <v>27</v>
      </c>
      <c r="H15327" t="s">
        <v>62</v>
      </c>
      <c r="I15327" s="3">
        <v>1371</v>
      </c>
    </row>
    <row r="15328" spans="1:9" x14ac:dyDescent="0.25">
      <c r="A15328" t="s">
        <v>30</v>
      </c>
      <c r="B15328" t="s">
        <v>35</v>
      </c>
      <c r="C15328">
        <f>WEEKDAY(E15328)</f>
        <v>3</v>
      </c>
      <c r="D15328">
        <f>MONTH(E15328)</f>
        <v>10</v>
      </c>
      <c r="E15328" s="1">
        <v>41919</v>
      </c>
      <c r="F15328" s="2">
        <v>5.6250000000000001E-2</v>
      </c>
      <c r="G15328" t="s">
        <v>63</v>
      </c>
      <c r="H15328" t="s">
        <v>36</v>
      </c>
      <c r="I15328" s="3">
        <v>4212</v>
      </c>
    </row>
    <row r="15329" spans="1:9" x14ac:dyDescent="0.25">
      <c r="A15329" t="s">
        <v>14</v>
      </c>
      <c r="B15329" t="s">
        <v>56</v>
      </c>
      <c r="C15329">
        <f>WEEKDAY(E15329)</f>
        <v>6</v>
      </c>
      <c r="D15329">
        <f>MONTH(E15329)</f>
        <v>9</v>
      </c>
      <c r="E15329" s="1">
        <v>41901</v>
      </c>
      <c r="F15329" s="2">
        <v>0.67708333333333337</v>
      </c>
      <c r="G15329" t="s">
        <v>63</v>
      </c>
      <c r="H15329" t="s">
        <v>10</v>
      </c>
      <c r="I15329" s="3">
        <v>1370</v>
      </c>
    </row>
    <row r="15330" spans="1:9" x14ac:dyDescent="0.25">
      <c r="A15330" t="s">
        <v>6</v>
      </c>
      <c r="B15330" t="s">
        <v>120</v>
      </c>
      <c r="C15330">
        <f>WEEKDAY(E15330)</f>
        <v>5</v>
      </c>
      <c r="D15330">
        <f>MONTH(E15330)</f>
        <v>8</v>
      </c>
      <c r="E15330" s="1">
        <v>41872</v>
      </c>
      <c r="F15330" s="2">
        <v>0.82291666666666663</v>
      </c>
      <c r="G15330" t="s">
        <v>82</v>
      </c>
      <c r="H15330" t="s">
        <v>117</v>
      </c>
      <c r="I15330" s="3">
        <v>2124</v>
      </c>
    </row>
    <row r="15331" spans="1:9" x14ac:dyDescent="0.25">
      <c r="A15331" t="s">
        <v>84</v>
      </c>
      <c r="B15331" t="s">
        <v>85</v>
      </c>
      <c r="C15331">
        <f>WEEKDAY(E15331)</f>
        <v>4</v>
      </c>
      <c r="D15331">
        <f>MONTH(E15331)</f>
        <v>9</v>
      </c>
      <c r="E15331" s="1">
        <v>41906</v>
      </c>
      <c r="F15331" s="2">
        <v>0.61249999999999993</v>
      </c>
      <c r="G15331" t="s">
        <v>27</v>
      </c>
      <c r="H15331" t="s">
        <v>10</v>
      </c>
      <c r="I15331" s="3">
        <v>270</v>
      </c>
    </row>
    <row r="15332" spans="1:9" x14ac:dyDescent="0.25">
      <c r="A15332" t="s">
        <v>30</v>
      </c>
      <c r="B15332" t="s">
        <v>146</v>
      </c>
      <c r="C15332">
        <f>WEEKDAY(E15332)</f>
        <v>4</v>
      </c>
      <c r="D15332">
        <f>MONTH(E15332)</f>
        <v>8</v>
      </c>
      <c r="E15332" s="1">
        <v>41878</v>
      </c>
      <c r="F15332" s="2">
        <v>0.25</v>
      </c>
      <c r="G15332" t="s">
        <v>43</v>
      </c>
      <c r="H15332" t="s">
        <v>10</v>
      </c>
      <c r="I15332" s="3">
        <v>3748</v>
      </c>
    </row>
    <row r="15333" spans="1:9" x14ac:dyDescent="0.25">
      <c r="A15333" t="s">
        <v>16</v>
      </c>
      <c r="B15333" t="s">
        <v>55</v>
      </c>
      <c r="C15333">
        <f>WEEKDAY(E15333)</f>
        <v>6</v>
      </c>
      <c r="D15333">
        <f>MONTH(E15333)</f>
        <v>9</v>
      </c>
      <c r="E15333" s="1">
        <v>41901</v>
      </c>
      <c r="F15333" s="2">
        <v>0.875</v>
      </c>
      <c r="G15333" t="s">
        <v>9</v>
      </c>
      <c r="H15333" t="s">
        <v>10</v>
      </c>
      <c r="I15333" s="3">
        <v>4214</v>
      </c>
    </row>
    <row r="15334" spans="1:9" x14ac:dyDescent="0.25">
      <c r="A15334" t="s">
        <v>32</v>
      </c>
      <c r="B15334" t="s">
        <v>37</v>
      </c>
      <c r="C15334">
        <f>WEEKDAY(E15334)</f>
        <v>4</v>
      </c>
      <c r="D15334">
        <f>MONTH(E15334)</f>
        <v>9</v>
      </c>
      <c r="E15334" s="1">
        <v>41906</v>
      </c>
      <c r="F15334" s="2">
        <v>0.45833333333333331</v>
      </c>
      <c r="G15334" t="s">
        <v>51</v>
      </c>
      <c r="H15334" t="s">
        <v>10</v>
      </c>
      <c r="I15334" s="3">
        <v>3784</v>
      </c>
    </row>
    <row r="15335" spans="1:9" x14ac:dyDescent="0.25">
      <c r="A15335" t="s">
        <v>32</v>
      </c>
      <c r="B15335" t="s">
        <v>65</v>
      </c>
      <c r="C15335">
        <f>WEEKDAY(E15335)</f>
        <v>2</v>
      </c>
      <c r="D15335">
        <f>MONTH(E15335)</f>
        <v>9</v>
      </c>
      <c r="E15335" s="1">
        <v>41883</v>
      </c>
      <c r="F15335" s="2">
        <v>0.84027777777777779</v>
      </c>
      <c r="G15335" t="s">
        <v>23</v>
      </c>
      <c r="H15335" t="s">
        <v>10</v>
      </c>
      <c r="I15335" s="3">
        <v>2695</v>
      </c>
    </row>
    <row r="15336" spans="1:9" x14ac:dyDescent="0.25">
      <c r="A15336" t="s">
        <v>60</v>
      </c>
      <c r="B15336" t="s">
        <v>61</v>
      </c>
      <c r="C15336">
        <f>WEEKDAY(E15336)</f>
        <v>5</v>
      </c>
      <c r="D15336">
        <f>MONTH(E15336)</f>
        <v>9</v>
      </c>
      <c r="E15336" s="1">
        <v>41900</v>
      </c>
      <c r="F15336" s="2">
        <v>0.70833333333333337</v>
      </c>
      <c r="G15336" t="s">
        <v>39</v>
      </c>
      <c r="H15336" t="s">
        <v>62</v>
      </c>
      <c r="I15336" s="3">
        <v>1108</v>
      </c>
    </row>
    <row r="15337" spans="1:9" x14ac:dyDescent="0.25">
      <c r="A15337" t="s">
        <v>32</v>
      </c>
      <c r="B15337" t="s">
        <v>47</v>
      </c>
      <c r="C15337">
        <f>WEEKDAY(E15337)</f>
        <v>6</v>
      </c>
      <c r="D15337">
        <f>MONTH(E15337)</f>
        <v>10</v>
      </c>
      <c r="E15337" s="1">
        <v>41929</v>
      </c>
      <c r="F15337" s="2">
        <v>0.95833333333333337</v>
      </c>
      <c r="G15337" t="s">
        <v>9</v>
      </c>
      <c r="H15337" t="s">
        <v>10</v>
      </c>
      <c r="I15337" s="3">
        <v>4133</v>
      </c>
    </row>
    <row r="15338" spans="1:9" x14ac:dyDescent="0.25">
      <c r="A15338" t="s">
        <v>40</v>
      </c>
      <c r="B15338" t="s">
        <v>354</v>
      </c>
      <c r="C15338">
        <f>WEEKDAY(E15338)</f>
        <v>7</v>
      </c>
      <c r="D15338">
        <f>MONTH(E15338)</f>
        <v>9</v>
      </c>
      <c r="E15338" s="1">
        <v>41895</v>
      </c>
      <c r="F15338" s="2">
        <v>0.5</v>
      </c>
      <c r="G15338" t="s">
        <v>45</v>
      </c>
      <c r="H15338" t="s">
        <v>19</v>
      </c>
      <c r="I15338" s="3">
        <v>4884</v>
      </c>
    </row>
    <row r="15339" spans="1:9" x14ac:dyDescent="0.25">
      <c r="A15339" t="s">
        <v>20</v>
      </c>
      <c r="B15339" t="s">
        <v>111</v>
      </c>
      <c r="C15339">
        <f>WEEKDAY(E15339)</f>
        <v>4</v>
      </c>
      <c r="D15339">
        <f>MONTH(E15339)</f>
        <v>9</v>
      </c>
      <c r="E15339" s="1">
        <v>41906</v>
      </c>
      <c r="F15339" s="2">
        <v>0.89583333333333337</v>
      </c>
      <c r="G15339" t="s">
        <v>27</v>
      </c>
      <c r="H15339" t="s">
        <v>10</v>
      </c>
      <c r="I15339" s="3">
        <v>235</v>
      </c>
    </row>
    <row r="15340" spans="1:9" x14ac:dyDescent="0.25">
      <c r="A15340" t="s">
        <v>30</v>
      </c>
      <c r="B15340" t="s">
        <v>52</v>
      </c>
      <c r="C15340">
        <f>WEEKDAY(E15340)</f>
        <v>1</v>
      </c>
      <c r="D15340">
        <f>MONTH(E15340)</f>
        <v>8</v>
      </c>
      <c r="E15340" s="1">
        <v>41875</v>
      </c>
      <c r="F15340" s="2">
        <v>0.9819444444444444</v>
      </c>
      <c r="G15340" t="s">
        <v>39</v>
      </c>
      <c r="H15340" t="s">
        <v>10</v>
      </c>
      <c r="I15340" s="3">
        <v>4069</v>
      </c>
    </row>
    <row r="15341" spans="1:9" x14ac:dyDescent="0.25">
      <c r="A15341" t="s">
        <v>32</v>
      </c>
      <c r="B15341" t="s">
        <v>46</v>
      </c>
      <c r="C15341">
        <f>WEEKDAY(E15341)</f>
        <v>4</v>
      </c>
      <c r="D15341">
        <f>MONTH(E15341)</f>
        <v>10</v>
      </c>
      <c r="E15341" s="1">
        <v>41913</v>
      </c>
      <c r="F15341" s="2">
        <v>0.875</v>
      </c>
      <c r="G15341" t="s">
        <v>63</v>
      </c>
      <c r="H15341" t="s">
        <v>10</v>
      </c>
      <c r="I15341" s="3">
        <v>646</v>
      </c>
    </row>
    <row r="15342" spans="1:9" x14ac:dyDescent="0.25">
      <c r="A15342" t="s">
        <v>6</v>
      </c>
      <c r="B15342" t="s">
        <v>44</v>
      </c>
      <c r="C15342">
        <f>WEEKDAY(E15342)</f>
        <v>6</v>
      </c>
      <c r="D15342">
        <f>MONTH(E15342)</f>
        <v>10</v>
      </c>
      <c r="E15342" s="1">
        <v>41943</v>
      </c>
      <c r="F15342" s="2">
        <v>0.14583333333333334</v>
      </c>
      <c r="G15342" t="s">
        <v>27</v>
      </c>
      <c r="H15342" t="s">
        <v>10</v>
      </c>
      <c r="I15342" s="3">
        <v>848</v>
      </c>
    </row>
    <row r="15343" spans="1:9" x14ac:dyDescent="0.25">
      <c r="A15343" t="s">
        <v>32</v>
      </c>
      <c r="B15343" t="s">
        <v>156</v>
      </c>
      <c r="C15343">
        <f>WEEKDAY(E15343)</f>
        <v>3</v>
      </c>
      <c r="D15343">
        <f>MONTH(E15343)</f>
        <v>8</v>
      </c>
      <c r="E15343" s="1">
        <v>41856</v>
      </c>
      <c r="F15343" s="2">
        <v>0.4604166666666667</v>
      </c>
      <c r="G15343" t="s">
        <v>51</v>
      </c>
      <c r="H15343" t="s">
        <v>10</v>
      </c>
      <c r="I15343" s="3">
        <v>216</v>
      </c>
    </row>
    <row r="15344" spans="1:9" x14ac:dyDescent="0.25">
      <c r="A15344" t="s">
        <v>6</v>
      </c>
      <c r="B15344" t="s">
        <v>7</v>
      </c>
      <c r="C15344">
        <f>WEEKDAY(E15344)</f>
        <v>4</v>
      </c>
      <c r="D15344">
        <f>MONTH(E15344)</f>
        <v>9</v>
      </c>
      <c r="E15344" s="1">
        <v>41892</v>
      </c>
      <c r="F15344" s="2">
        <v>0.70833333333333337</v>
      </c>
      <c r="G15344" t="s">
        <v>45</v>
      </c>
      <c r="H15344" t="s">
        <v>10</v>
      </c>
      <c r="I15344" s="3">
        <v>3700</v>
      </c>
    </row>
    <row r="15345" spans="1:9" x14ac:dyDescent="0.25">
      <c r="A15345" t="s">
        <v>32</v>
      </c>
      <c r="B15345" t="s">
        <v>65</v>
      </c>
      <c r="C15345">
        <f>WEEKDAY(E15345)</f>
        <v>4</v>
      </c>
      <c r="D15345">
        <f>MONTH(E15345)</f>
        <v>8</v>
      </c>
      <c r="E15345" s="1">
        <v>41857</v>
      </c>
      <c r="F15345" s="2">
        <v>0.58333333333333337</v>
      </c>
      <c r="G15345" t="s">
        <v>39</v>
      </c>
      <c r="H15345" t="s">
        <v>10</v>
      </c>
      <c r="I15345" s="3">
        <v>4445</v>
      </c>
    </row>
    <row r="15346" spans="1:9" x14ac:dyDescent="0.25">
      <c r="A15346" t="s">
        <v>60</v>
      </c>
      <c r="B15346" t="s">
        <v>90</v>
      </c>
      <c r="C15346">
        <f>WEEKDAY(E15346)</f>
        <v>7</v>
      </c>
      <c r="D15346">
        <f>MONTH(E15346)</f>
        <v>8</v>
      </c>
      <c r="E15346" s="1">
        <v>41881</v>
      </c>
      <c r="F15346" s="2">
        <v>0.5</v>
      </c>
      <c r="G15346" t="s">
        <v>23</v>
      </c>
      <c r="H15346" t="s">
        <v>62</v>
      </c>
      <c r="I15346" s="3">
        <v>3558</v>
      </c>
    </row>
    <row r="15347" spans="1:9" x14ac:dyDescent="0.25">
      <c r="A15347" t="s">
        <v>6</v>
      </c>
      <c r="B15347" t="s">
        <v>207</v>
      </c>
      <c r="C15347">
        <f>WEEKDAY(E15347)</f>
        <v>6</v>
      </c>
      <c r="D15347">
        <f>MONTH(E15347)</f>
        <v>10</v>
      </c>
      <c r="E15347" s="1">
        <v>41922</v>
      </c>
      <c r="F15347" s="2">
        <v>0.1451388888888889</v>
      </c>
      <c r="G15347" t="s">
        <v>9</v>
      </c>
      <c r="H15347" t="s">
        <v>10</v>
      </c>
      <c r="I15347" s="3">
        <v>2406</v>
      </c>
    </row>
    <row r="15348" spans="1:9" x14ac:dyDescent="0.25">
      <c r="A15348" t="s">
        <v>30</v>
      </c>
      <c r="B15348" t="s">
        <v>77</v>
      </c>
      <c r="C15348">
        <f>WEEKDAY(E15348)</f>
        <v>4</v>
      </c>
      <c r="D15348">
        <f>MONTH(E15348)</f>
        <v>9</v>
      </c>
      <c r="E15348" s="1">
        <v>41885</v>
      </c>
      <c r="F15348" s="2">
        <v>0.76041666666666663</v>
      </c>
      <c r="G15348" t="s">
        <v>23</v>
      </c>
      <c r="H15348" t="s">
        <v>36</v>
      </c>
      <c r="I15348" s="3">
        <v>2212</v>
      </c>
    </row>
    <row r="15349" spans="1:9" x14ac:dyDescent="0.25">
      <c r="A15349" t="s">
        <v>60</v>
      </c>
      <c r="B15349" t="s">
        <v>90</v>
      </c>
      <c r="C15349">
        <f>WEEKDAY(E15349)</f>
        <v>4</v>
      </c>
      <c r="D15349">
        <f>MONTH(E15349)</f>
        <v>8</v>
      </c>
      <c r="E15349" s="1">
        <v>41871</v>
      </c>
      <c r="F15349" s="2">
        <v>0.6875</v>
      </c>
      <c r="G15349" t="s">
        <v>27</v>
      </c>
      <c r="H15349" t="s">
        <v>62</v>
      </c>
      <c r="I15349" s="3">
        <v>2685</v>
      </c>
    </row>
    <row r="15350" spans="1:9" x14ac:dyDescent="0.25">
      <c r="A15350" t="s">
        <v>30</v>
      </c>
      <c r="B15350" t="s">
        <v>77</v>
      </c>
      <c r="C15350">
        <f>WEEKDAY(E15350)</f>
        <v>6</v>
      </c>
      <c r="D15350">
        <f>MONTH(E15350)</f>
        <v>8</v>
      </c>
      <c r="E15350" s="1">
        <v>41866</v>
      </c>
      <c r="F15350" s="2">
        <v>0.65625</v>
      </c>
      <c r="G15350" t="s">
        <v>13</v>
      </c>
      <c r="H15350" t="s">
        <v>36</v>
      </c>
      <c r="I15350" s="3">
        <v>4722</v>
      </c>
    </row>
    <row r="15351" spans="1:9" x14ac:dyDescent="0.25">
      <c r="A15351" t="s">
        <v>24</v>
      </c>
      <c r="B15351" t="s">
        <v>25</v>
      </c>
      <c r="C15351">
        <f>WEEKDAY(E15351)</f>
        <v>1</v>
      </c>
      <c r="D15351">
        <f>MONTH(E15351)</f>
        <v>10</v>
      </c>
      <c r="E15351" s="1">
        <v>41917</v>
      </c>
      <c r="F15351" s="2">
        <v>9.7222222222222224E-2</v>
      </c>
      <c r="G15351" t="s">
        <v>9</v>
      </c>
      <c r="H15351" t="s">
        <v>10</v>
      </c>
      <c r="I15351" s="3">
        <v>1881</v>
      </c>
    </row>
    <row r="15352" spans="1:9" x14ac:dyDescent="0.25">
      <c r="A15352" t="s">
        <v>32</v>
      </c>
      <c r="B15352" t="s">
        <v>140</v>
      </c>
      <c r="C15352">
        <f>WEEKDAY(E15352)</f>
        <v>3</v>
      </c>
      <c r="D15352">
        <f>MONTH(E15352)</f>
        <v>8</v>
      </c>
      <c r="E15352" s="1">
        <v>41877</v>
      </c>
      <c r="F15352" s="2">
        <v>0.79166666666666663</v>
      </c>
      <c r="G15352" t="s">
        <v>9</v>
      </c>
      <c r="H15352" t="s">
        <v>10</v>
      </c>
      <c r="I15352" s="3">
        <v>3880</v>
      </c>
    </row>
    <row r="15353" spans="1:9" x14ac:dyDescent="0.25">
      <c r="A15353" t="s">
        <v>11</v>
      </c>
      <c r="B15353" t="s">
        <v>34</v>
      </c>
      <c r="C15353">
        <f>WEEKDAY(E15353)</f>
        <v>6</v>
      </c>
      <c r="D15353">
        <f>MONTH(E15353)</f>
        <v>10</v>
      </c>
      <c r="E15353" s="1">
        <v>41929</v>
      </c>
      <c r="F15353" s="2">
        <v>0.95694444444444438</v>
      </c>
      <c r="G15353" t="s">
        <v>23</v>
      </c>
      <c r="H15353" t="s">
        <v>10</v>
      </c>
      <c r="I15353" s="3">
        <v>4809</v>
      </c>
    </row>
    <row r="15354" spans="1:9" x14ac:dyDescent="0.25">
      <c r="A15354" t="s">
        <v>32</v>
      </c>
      <c r="B15354" t="s">
        <v>46</v>
      </c>
      <c r="C15354">
        <f>WEEKDAY(E15354)</f>
        <v>7</v>
      </c>
      <c r="D15354">
        <f>MONTH(E15354)</f>
        <v>9</v>
      </c>
      <c r="E15354" s="1">
        <v>41902</v>
      </c>
      <c r="F15354" s="2">
        <v>0.875</v>
      </c>
      <c r="G15354" t="s">
        <v>23</v>
      </c>
      <c r="H15354" t="s">
        <v>10</v>
      </c>
      <c r="I15354" s="3">
        <v>2143</v>
      </c>
    </row>
    <row r="15355" spans="1:9" x14ac:dyDescent="0.25">
      <c r="A15355" t="s">
        <v>72</v>
      </c>
      <c r="B15355" t="s">
        <v>73</v>
      </c>
      <c r="C15355">
        <f>WEEKDAY(E15355)</f>
        <v>2</v>
      </c>
      <c r="D15355">
        <f>MONTH(E15355)</f>
        <v>9</v>
      </c>
      <c r="E15355" s="1">
        <v>41911</v>
      </c>
      <c r="F15355" s="2">
        <v>0.8027777777777777</v>
      </c>
      <c r="G15355" t="s">
        <v>23</v>
      </c>
      <c r="H15355" t="s">
        <v>19</v>
      </c>
      <c r="I15355" s="3">
        <v>2392</v>
      </c>
    </row>
    <row r="15356" spans="1:9" x14ac:dyDescent="0.25">
      <c r="A15356" t="s">
        <v>69</v>
      </c>
      <c r="B15356" t="s">
        <v>95</v>
      </c>
      <c r="C15356">
        <f>WEEKDAY(E15356)</f>
        <v>7</v>
      </c>
      <c r="D15356">
        <f>MONTH(E15356)</f>
        <v>8</v>
      </c>
      <c r="E15356" s="1">
        <v>41874</v>
      </c>
      <c r="F15356" s="2">
        <v>0.62916666666666665</v>
      </c>
      <c r="G15356" t="s">
        <v>51</v>
      </c>
      <c r="H15356" t="s">
        <v>19</v>
      </c>
      <c r="I15356" s="3">
        <v>3380</v>
      </c>
    </row>
    <row r="15357" spans="1:9" x14ac:dyDescent="0.25">
      <c r="A15357" t="s">
        <v>30</v>
      </c>
      <c r="B15357" t="s">
        <v>31</v>
      </c>
      <c r="C15357">
        <f>WEEKDAY(E15357)</f>
        <v>1</v>
      </c>
      <c r="D15357">
        <f>MONTH(E15357)</f>
        <v>8</v>
      </c>
      <c r="E15357" s="1">
        <v>41868</v>
      </c>
      <c r="F15357" s="2">
        <v>0.84722222222222221</v>
      </c>
      <c r="G15357" t="s">
        <v>9</v>
      </c>
      <c r="H15357" t="s">
        <v>19</v>
      </c>
      <c r="I15357" s="3">
        <v>124</v>
      </c>
    </row>
    <row r="15358" spans="1:9" x14ac:dyDescent="0.25">
      <c r="A15358" t="s">
        <v>16</v>
      </c>
      <c r="B15358" t="s">
        <v>76</v>
      </c>
      <c r="C15358">
        <f>WEEKDAY(E15358)</f>
        <v>7</v>
      </c>
      <c r="D15358">
        <f>MONTH(E15358)</f>
        <v>8</v>
      </c>
      <c r="E15358" s="1">
        <v>41867</v>
      </c>
      <c r="F15358" s="2">
        <v>0.51388888888888895</v>
      </c>
      <c r="G15358" t="s">
        <v>27</v>
      </c>
      <c r="H15358" t="s">
        <v>10</v>
      </c>
      <c r="I15358" s="3">
        <v>2895</v>
      </c>
    </row>
    <row r="15359" spans="1:9" x14ac:dyDescent="0.25">
      <c r="A15359" t="s">
        <v>11</v>
      </c>
      <c r="B15359" t="s">
        <v>12</v>
      </c>
      <c r="C15359">
        <f>WEEKDAY(E15359)</f>
        <v>4</v>
      </c>
      <c r="D15359">
        <f>MONTH(E15359)</f>
        <v>9</v>
      </c>
      <c r="E15359" s="1">
        <v>41899</v>
      </c>
      <c r="F15359" s="2">
        <v>0.79166666666666663</v>
      </c>
      <c r="G15359" t="s">
        <v>45</v>
      </c>
      <c r="H15359" t="s">
        <v>10</v>
      </c>
      <c r="I15359" s="3">
        <v>4722</v>
      </c>
    </row>
    <row r="15360" spans="1:9" x14ac:dyDescent="0.25">
      <c r="A15360" t="s">
        <v>30</v>
      </c>
      <c r="B15360" t="s">
        <v>35</v>
      </c>
      <c r="C15360">
        <f>WEEKDAY(E15360)</f>
        <v>6</v>
      </c>
      <c r="D15360">
        <f>MONTH(E15360)</f>
        <v>10</v>
      </c>
      <c r="E15360" s="1">
        <v>41915</v>
      </c>
      <c r="F15360" s="2">
        <v>0.99097222222222225</v>
      </c>
      <c r="G15360" t="s">
        <v>13</v>
      </c>
      <c r="H15360" t="s">
        <v>36</v>
      </c>
      <c r="I15360" s="3">
        <v>4815</v>
      </c>
    </row>
    <row r="15361" spans="1:9" x14ac:dyDescent="0.25">
      <c r="A15361" t="s">
        <v>20</v>
      </c>
      <c r="B15361" t="s">
        <v>28</v>
      </c>
      <c r="C15361">
        <f>WEEKDAY(E15361)</f>
        <v>4</v>
      </c>
      <c r="D15361">
        <f>MONTH(E15361)</f>
        <v>9</v>
      </c>
      <c r="E15361" s="1">
        <v>41892</v>
      </c>
      <c r="F15361" s="2">
        <v>0.47916666666666669</v>
      </c>
      <c r="G15361" t="s">
        <v>82</v>
      </c>
      <c r="H15361" t="s">
        <v>10</v>
      </c>
      <c r="I15361" s="3">
        <v>4483</v>
      </c>
    </row>
    <row r="15362" spans="1:9" x14ac:dyDescent="0.25">
      <c r="A15362" t="s">
        <v>11</v>
      </c>
      <c r="B15362" t="s">
        <v>34</v>
      </c>
      <c r="C15362">
        <f>WEEKDAY(E15362)</f>
        <v>4</v>
      </c>
      <c r="D15362">
        <f>MONTH(E15362)</f>
        <v>10</v>
      </c>
      <c r="E15362" s="1">
        <v>41920</v>
      </c>
      <c r="F15362" s="2">
        <v>0.75</v>
      </c>
      <c r="G15362" t="s">
        <v>63</v>
      </c>
      <c r="H15362" t="s">
        <v>10</v>
      </c>
      <c r="I15362" s="3">
        <v>1252</v>
      </c>
    </row>
    <row r="15363" spans="1:9" x14ac:dyDescent="0.25">
      <c r="A15363" t="s">
        <v>72</v>
      </c>
      <c r="B15363" t="s">
        <v>107</v>
      </c>
      <c r="C15363">
        <f>WEEKDAY(E15363)</f>
        <v>2</v>
      </c>
      <c r="D15363">
        <f>MONTH(E15363)</f>
        <v>9</v>
      </c>
      <c r="E15363" s="1">
        <v>41883</v>
      </c>
      <c r="F15363" s="2">
        <v>0.15</v>
      </c>
      <c r="G15363" t="s">
        <v>13</v>
      </c>
      <c r="H15363" t="s">
        <v>19</v>
      </c>
      <c r="I15363" s="3">
        <v>3118</v>
      </c>
    </row>
    <row r="15364" spans="1:9" x14ac:dyDescent="0.25">
      <c r="A15364" t="s">
        <v>16</v>
      </c>
      <c r="B15364" t="s">
        <v>76</v>
      </c>
      <c r="C15364">
        <f>WEEKDAY(E15364)</f>
        <v>5</v>
      </c>
      <c r="D15364">
        <f>MONTH(E15364)</f>
        <v>8</v>
      </c>
      <c r="E15364" s="1">
        <v>41865</v>
      </c>
      <c r="F15364" s="2">
        <v>0.25694444444444448</v>
      </c>
      <c r="G15364" t="s">
        <v>51</v>
      </c>
      <c r="H15364" t="s">
        <v>10</v>
      </c>
      <c r="I15364" s="3">
        <v>2340</v>
      </c>
    </row>
    <row r="15365" spans="1:9" x14ac:dyDescent="0.25">
      <c r="A15365" t="s">
        <v>69</v>
      </c>
      <c r="B15365" t="s">
        <v>332</v>
      </c>
      <c r="C15365">
        <f>WEEKDAY(E15365)</f>
        <v>7</v>
      </c>
      <c r="D15365">
        <f>MONTH(E15365)</f>
        <v>8</v>
      </c>
      <c r="E15365" s="1">
        <v>41860</v>
      </c>
      <c r="F15365" s="2">
        <v>0.5</v>
      </c>
      <c r="G15365" t="s">
        <v>13</v>
      </c>
      <c r="H15365" t="s">
        <v>10</v>
      </c>
      <c r="I15365" s="3">
        <v>3726</v>
      </c>
    </row>
    <row r="15366" spans="1:9" x14ac:dyDescent="0.25">
      <c r="A15366" t="s">
        <v>6</v>
      </c>
      <c r="B15366" t="s">
        <v>120</v>
      </c>
      <c r="C15366">
        <f>WEEKDAY(E15366)</f>
        <v>5</v>
      </c>
      <c r="D15366">
        <f>MONTH(E15366)</f>
        <v>8</v>
      </c>
      <c r="E15366" s="1">
        <v>41879</v>
      </c>
      <c r="F15366" s="2">
        <v>0.86388888888888893</v>
      </c>
      <c r="G15366" t="s">
        <v>9</v>
      </c>
      <c r="H15366" t="s">
        <v>117</v>
      </c>
      <c r="I15366" s="3">
        <v>4368</v>
      </c>
    </row>
    <row r="15367" spans="1:9" x14ac:dyDescent="0.25">
      <c r="A15367" t="s">
        <v>16</v>
      </c>
      <c r="B15367" t="s">
        <v>237</v>
      </c>
      <c r="C15367">
        <f>WEEKDAY(E15367)</f>
        <v>4</v>
      </c>
      <c r="D15367">
        <f>MONTH(E15367)</f>
        <v>9</v>
      </c>
      <c r="E15367" s="1">
        <v>41899</v>
      </c>
      <c r="F15367" s="2">
        <v>0.75</v>
      </c>
      <c r="G15367" t="s">
        <v>43</v>
      </c>
      <c r="H15367" t="s">
        <v>10</v>
      </c>
      <c r="I15367" s="3">
        <v>2953</v>
      </c>
    </row>
    <row r="15368" spans="1:9" x14ac:dyDescent="0.25">
      <c r="A15368" t="s">
        <v>40</v>
      </c>
      <c r="B15368" t="s">
        <v>223</v>
      </c>
      <c r="C15368">
        <f>WEEKDAY(E15368)</f>
        <v>7</v>
      </c>
      <c r="D15368">
        <f>MONTH(E15368)</f>
        <v>10</v>
      </c>
      <c r="E15368" s="1">
        <v>41930</v>
      </c>
      <c r="F15368" s="2">
        <v>0.31666666666666665</v>
      </c>
      <c r="G15368" t="s">
        <v>27</v>
      </c>
      <c r="H15368" t="s">
        <v>19</v>
      </c>
      <c r="I15368" s="3">
        <v>3042</v>
      </c>
    </row>
    <row r="15369" spans="1:9" x14ac:dyDescent="0.25">
      <c r="A15369" t="s">
        <v>118</v>
      </c>
      <c r="B15369" t="s">
        <v>119</v>
      </c>
      <c r="C15369">
        <f>WEEKDAY(E15369)</f>
        <v>6</v>
      </c>
      <c r="D15369">
        <f>MONTH(E15369)</f>
        <v>10</v>
      </c>
      <c r="E15369" s="1">
        <v>41936</v>
      </c>
      <c r="F15369" s="2">
        <v>2.4305555555555556E-2</v>
      </c>
      <c r="G15369" t="s">
        <v>27</v>
      </c>
      <c r="H15369" t="s">
        <v>10</v>
      </c>
      <c r="I15369" s="3">
        <v>4720</v>
      </c>
    </row>
    <row r="15370" spans="1:9" x14ac:dyDescent="0.25">
      <c r="A15370" t="s">
        <v>30</v>
      </c>
      <c r="B15370" t="s">
        <v>35</v>
      </c>
      <c r="C15370">
        <f>WEEKDAY(E15370)</f>
        <v>6</v>
      </c>
      <c r="D15370">
        <f>MONTH(E15370)</f>
        <v>10</v>
      </c>
      <c r="E15370" s="1">
        <v>41922</v>
      </c>
      <c r="F15370" s="2">
        <v>0.2298611111111111</v>
      </c>
      <c r="G15370" t="s">
        <v>27</v>
      </c>
      <c r="H15370" t="s">
        <v>10</v>
      </c>
      <c r="I15370" s="3">
        <v>3327</v>
      </c>
    </row>
    <row r="15371" spans="1:9" x14ac:dyDescent="0.25">
      <c r="A15371" t="s">
        <v>98</v>
      </c>
      <c r="B15371" t="s">
        <v>99</v>
      </c>
      <c r="C15371">
        <f>WEEKDAY(E15371)</f>
        <v>4</v>
      </c>
      <c r="D15371">
        <f>MONTH(E15371)</f>
        <v>9</v>
      </c>
      <c r="E15371" s="1">
        <v>41892</v>
      </c>
      <c r="F15371" s="2">
        <v>0.65972222222222221</v>
      </c>
      <c r="G15371" t="s">
        <v>39</v>
      </c>
      <c r="H15371" t="s">
        <v>10</v>
      </c>
      <c r="I15371" s="3">
        <v>4753</v>
      </c>
    </row>
    <row r="15372" spans="1:9" x14ac:dyDescent="0.25">
      <c r="A15372" t="s">
        <v>32</v>
      </c>
      <c r="B15372" t="s">
        <v>88</v>
      </c>
      <c r="C15372">
        <f>WEEKDAY(E15372)</f>
        <v>3</v>
      </c>
      <c r="D15372">
        <f>MONTH(E15372)</f>
        <v>9</v>
      </c>
      <c r="E15372" s="1">
        <v>41905</v>
      </c>
      <c r="F15372" s="2">
        <v>0.74375000000000002</v>
      </c>
      <c r="G15372" t="s">
        <v>9</v>
      </c>
      <c r="H15372" t="s">
        <v>19</v>
      </c>
      <c r="I15372" s="3">
        <v>2171</v>
      </c>
    </row>
    <row r="15373" spans="1:9" x14ac:dyDescent="0.25">
      <c r="A15373" t="s">
        <v>32</v>
      </c>
      <c r="B15373" t="s">
        <v>65</v>
      </c>
      <c r="C15373">
        <f>WEEKDAY(E15373)</f>
        <v>2</v>
      </c>
      <c r="D15373">
        <f>MONTH(E15373)</f>
        <v>9</v>
      </c>
      <c r="E15373" s="1">
        <v>41890</v>
      </c>
      <c r="F15373" s="2">
        <v>0.89583333333333337</v>
      </c>
      <c r="G15373" t="s">
        <v>23</v>
      </c>
      <c r="H15373" t="s">
        <v>10</v>
      </c>
      <c r="I15373" s="3">
        <v>3721</v>
      </c>
    </row>
    <row r="15374" spans="1:9" x14ac:dyDescent="0.25">
      <c r="A15374" t="s">
        <v>6</v>
      </c>
      <c r="B15374" t="s">
        <v>81</v>
      </c>
      <c r="C15374">
        <f>WEEKDAY(E15374)</f>
        <v>5</v>
      </c>
      <c r="D15374">
        <f>MONTH(E15374)</f>
        <v>9</v>
      </c>
      <c r="E15374" s="1">
        <v>41900</v>
      </c>
      <c r="F15374" s="2">
        <v>0.23958333333333334</v>
      </c>
      <c r="G15374" t="s">
        <v>27</v>
      </c>
      <c r="H15374" t="s">
        <v>10</v>
      </c>
      <c r="I15374" s="3">
        <v>1173</v>
      </c>
    </row>
    <row r="15375" spans="1:9" x14ac:dyDescent="0.25">
      <c r="A15375" t="s">
        <v>98</v>
      </c>
      <c r="B15375" t="s">
        <v>99</v>
      </c>
      <c r="C15375">
        <f>WEEKDAY(E15375)</f>
        <v>3</v>
      </c>
      <c r="D15375">
        <f>MONTH(E15375)</f>
        <v>10</v>
      </c>
      <c r="E15375" s="1">
        <v>41933</v>
      </c>
      <c r="F15375" s="2">
        <v>0.71319444444444446</v>
      </c>
      <c r="G15375" t="s">
        <v>51</v>
      </c>
      <c r="H15375" t="s">
        <v>19</v>
      </c>
      <c r="I15375" s="3">
        <v>3050</v>
      </c>
    </row>
    <row r="15376" spans="1:9" x14ac:dyDescent="0.25">
      <c r="A15376" t="s">
        <v>69</v>
      </c>
      <c r="B15376" t="s">
        <v>311</v>
      </c>
      <c r="C15376">
        <f>WEEKDAY(E15376)</f>
        <v>7</v>
      </c>
      <c r="D15376">
        <f>MONTH(E15376)</f>
        <v>8</v>
      </c>
      <c r="E15376" s="1">
        <v>41881</v>
      </c>
      <c r="F15376" s="2">
        <v>0.9819444444444444</v>
      </c>
      <c r="G15376" t="s">
        <v>39</v>
      </c>
      <c r="H15376" t="s">
        <v>10</v>
      </c>
      <c r="I15376" s="3">
        <v>4480</v>
      </c>
    </row>
    <row r="15377" spans="1:9" x14ac:dyDescent="0.25">
      <c r="A15377" t="s">
        <v>40</v>
      </c>
      <c r="B15377" t="s">
        <v>134</v>
      </c>
      <c r="C15377">
        <f>WEEKDAY(E15377)</f>
        <v>1</v>
      </c>
      <c r="D15377">
        <f>MONTH(E15377)</f>
        <v>9</v>
      </c>
      <c r="E15377" s="1">
        <v>41910</v>
      </c>
      <c r="F15377" s="2">
        <v>0.56319444444444444</v>
      </c>
      <c r="G15377" t="s">
        <v>27</v>
      </c>
      <c r="H15377" t="s">
        <v>36</v>
      </c>
      <c r="I15377" s="3">
        <v>3205</v>
      </c>
    </row>
    <row r="15378" spans="1:9" x14ac:dyDescent="0.25">
      <c r="A15378" t="s">
        <v>32</v>
      </c>
      <c r="B15378" t="s">
        <v>65</v>
      </c>
      <c r="C15378">
        <f>WEEKDAY(E15378)</f>
        <v>7</v>
      </c>
      <c r="D15378">
        <f>MONTH(E15378)</f>
        <v>9</v>
      </c>
      <c r="E15378" s="1">
        <v>41888</v>
      </c>
      <c r="F15378" s="2">
        <v>0.92708333333333337</v>
      </c>
      <c r="G15378" t="s">
        <v>9</v>
      </c>
      <c r="H15378" t="s">
        <v>10</v>
      </c>
      <c r="I15378" s="3">
        <v>2801</v>
      </c>
    </row>
    <row r="15379" spans="1:9" x14ac:dyDescent="0.25">
      <c r="A15379" t="s">
        <v>24</v>
      </c>
      <c r="B15379" t="s">
        <v>25</v>
      </c>
      <c r="C15379">
        <f>WEEKDAY(E15379)</f>
        <v>2</v>
      </c>
      <c r="D15379">
        <f>MONTH(E15379)</f>
        <v>10</v>
      </c>
      <c r="E15379" s="1">
        <v>41939</v>
      </c>
      <c r="F15379" s="2">
        <v>0.5</v>
      </c>
      <c r="G15379" t="s">
        <v>63</v>
      </c>
      <c r="H15379" t="s">
        <v>10</v>
      </c>
      <c r="I15379" s="3">
        <v>1480</v>
      </c>
    </row>
    <row r="15380" spans="1:9" x14ac:dyDescent="0.25">
      <c r="A15380" t="s">
        <v>32</v>
      </c>
      <c r="B15380" t="s">
        <v>74</v>
      </c>
      <c r="C15380">
        <f>WEEKDAY(E15380)</f>
        <v>5</v>
      </c>
      <c r="D15380">
        <f>MONTH(E15380)</f>
        <v>10</v>
      </c>
      <c r="E15380" s="1">
        <v>41921</v>
      </c>
      <c r="F15380" s="2">
        <v>0.79166666666666663</v>
      </c>
      <c r="G15380" t="s">
        <v>39</v>
      </c>
      <c r="H15380" t="s">
        <v>10</v>
      </c>
      <c r="I15380" s="3">
        <v>3253</v>
      </c>
    </row>
    <row r="15381" spans="1:9" x14ac:dyDescent="0.25">
      <c r="A15381" t="s">
        <v>16</v>
      </c>
      <c r="B15381" t="s">
        <v>101</v>
      </c>
      <c r="C15381">
        <f>WEEKDAY(E15381)</f>
        <v>7</v>
      </c>
      <c r="D15381">
        <f>MONTH(E15381)</f>
        <v>9</v>
      </c>
      <c r="E15381" s="1">
        <v>41909</v>
      </c>
      <c r="F15381" s="2">
        <v>0.33333333333333331</v>
      </c>
      <c r="G15381" t="s">
        <v>51</v>
      </c>
      <c r="H15381" t="s">
        <v>10</v>
      </c>
      <c r="I15381" s="3">
        <v>4824</v>
      </c>
    </row>
    <row r="15382" spans="1:9" x14ac:dyDescent="0.25">
      <c r="A15382" t="s">
        <v>30</v>
      </c>
      <c r="B15382" t="s">
        <v>169</v>
      </c>
      <c r="C15382">
        <f>WEEKDAY(E15382)</f>
        <v>7</v>
      </c>
      <c r="D15382">
        <f>MONTH(E15382)</f>
        <v>9</v>
      </c>
      <c r="E15382" s="1">
        <v>41895</v>
      </c>
      <c r="F15382" s="2">
        <v>0.84722222222222221</v>
      </c>
      <c r="G15382" t="s">
        <v>23</v>
      </c>
      <c r="H15382" t="s">
        <v>19</v>
      </c>
      <c r="I15382" s="3">
        <v>2879</v>
      </c>
    </row>
    <row r="15383" spans="1:9" x14ac:dyDescent="0.25">
      <c r="A15383" t="s">
        <v>6</v>
      </c>
      <c r="B15383" t="s">
        <v>120</v>
      </c>
      <c r="C15383">
        <f>WEEKDAY(E15383)</f>
        <v>1</v>
      </c>
      <c r="D15383">
        <f>MONTH(E15383)</f>
        <v>10</v>
      </c>
      <c r="E15383" s="1">
        <v>41938</v>
      </c>
      <c r="F15383" s="2">
        <v>0.80694444444444446</v>
      </c>
      <c r="G15383" t="s">
        <v>43</v>
      </c>
      <c r="H15383" t="s">
        <v>10</v>
      </c>
      <c r="I15383" s="3">
        <v>131</v>
      </c>
    </row>
    <row r="15384" spans="1:9" x14ac:dyDescent="0.25">
      <c r="A15384" t="s">
        <v>20</v>
      </c>
      <c r="B15384" t="s">
        <v>28</v>
      </c>
      <c r="C15384">
        <f>WEEKDAY(E15384)</f>
        <v>5</v>
      </c>
      <c r="D15384">
        <f>MONTH(E15384)</f>
        <v>10</v>
      </c>
      <c r="E15384" s="1">
        <v>41921</v>
      </c>
      <c r="F15384" s="2">
        <v>0.54166666666666663</v>
      </c>
      <c r="G15384" t="s">
        <v>39</v>
      </c>
      <c r="H15384" t="s">
        <v>155</v>
      </c>
      <c r="I15384" s="3">
        <v>1427</v>
      </c>
    </row>
    <row r="15385" spans="1:9" x14ac:dyDescent="0.25">
      <c r="A15385" t="s">
        <v>72</v>
      </c>
      <c r="B15385" t="s">
        <v>107</v>
      </c>
      <c r="C15385">
        <f>WEEKDAY(E15385)</f>
        <v>1</v>
      </c>
      <c r="D15385">
        <f>MONTH(E15385)</f>
        <v>9</v>
      </c>
      <c r="E15385" s="1">
        <v>41889</v>
      </c>
      <c r="F15385" s="2">
        <v>8.4722222222222213E-2</v>
      </c>
      <c r="G15385" t="s">
        <v>27</v>
      </c>
      <c r="H15385" t="s">
        <v>19</v>
      </c>
      <c r="I15385" s="3">
        <v>4053</v>
      </c>
    </row>
    <row r="15386" spans="1:9" x14ac:dyDescent="0.25">
      <c r="A15386" t="s">
        <v>24</v>
      </c>
      <c r="B15386" t="s">
        <v>25</v>
      </c>
      <c r="C15386">
        <f>WEEKDAY(E15386)</f>
        <v>3</v>
      </c>
      <c r="D15386">
        <f>MONTH(E15386)</f>
        <v>9</v>
      </c>
      <c r="E15386" s="1">
        <v>41912</v>
      </c>
      <c r="F15386" s="2">
        <v>0.36458333333333331</v>
      </c>
      <c r="G15386" t="s">
        <v>45</v>
      </c>
      <c r="H15386" t="s">
        <v>10</v>
      </c>
      <c r="I15386" s="3">
        <v>3022</v>
      </c>
    </row>
    <row r="15387" spans="1:9" x14ac:dyDescent="0.25">
      <c r="A15387" t="s">
        <v>32</v>
      </c>
      <c r="B15387" t="s">
        <v>65</v>
      </c>
      <c r="C15387">
        <f>WEEKDAY(E15387)</f>
        <v>6</v>
      </c>
      <c r="D15387">
        <f>MONTH(E15387)</f>
        <v>9</v>
      </c>
      <c r="E15387" s="1">
        <v>41901</v>
      </c>
      <c r="F15387" s="2">
        <v>0.875</v>
      </c>
      <c r="G15387" t="s">
        <v>9</v>
      </c>
      <c r="H15387" t="s">
        <v>10</v>
      </c>
      <c r="I15387" s="3">
        <v>4348</v>
      </c>
    </row>
    <row r="15388" spans="1:9" x14ac:dyDescent="0.25">
      <c r="A15388" t="s">
        <v>72</v>
      </c>
      <c r="B15388" t="s">
        <v>73</v>
      </c>
      <c r="C15388">
        <f>WEEKDAY(E15388)</f>
        <v>1</v>
      </c>
      <c r="D15388">
        <f>MONTH(E15388)</f>
        <v>8</v>
      </c>
      <c r="E15388" s="1">
        <v>41875</v>
      </c>
      <c r="F15388" s="2">
        <v>0.40277777777777773</v>
      </c>
      <c r="G15388" t="s">
        <v>27</v>
      </c>
      <c r="H15388" t="s">
        <v>19</v>
      </c>
      <c r="I15388" s="3">
        <v>724</v>
      </c>
    </row>
    <row r="15389" spans="1:9" x14ac:dyDescent="0.25">
      <c r="A15389" t="s">
        <v>32</v>
      </c>
      <c r="B15389" t="s">
        <v>65</v>
      </c>
      <c r="C15389">
        <f>WEEKDAY(E15389)</f>
        <v>4</v>
      </c>
      <c r="D15389">
        <f>MONTH(E15389)</f>
        <v>10</v>
      </c>
      <c r="E15389" s="1">
        <v>41941</v>
      </c>
      <c r="F15389" s="2">
        <v>0.70833333333333337</v>
      </c>
      <c r="G15389" t="s">
        <v>39</v>
      </c>
      <c r="H15389" t="s">
        <v>10</v>
      </c>
      <c r="I15389" s="3">
        <v>2530</v>
      </c>
    </row>
    <row r="15390" spans="1:9" x14ac:dyDescent="0.25">
      <c r="A15390" t="s">
        <v>32</v>
      </c>
      <c r="B15390" t="s">
        <v>65</v>
      </c>
      <c r="C15390">
        <f>WEEKDAY(E15390)</f>
        <v>4</v>
      </c>
      <c r="D15390">
        <f>MONTH(E15390)</f>
        <v>10</v>
      </c>
      <c r="E15390" s="1">
        <v>41941</v>
      </c>
      <c r="F15390" s="2">
        <v>0.4375</v>
      </c>
      <c r="G15390" t="s">
        <v>9</v>
      </c>
      <c r="H15390" t="s">
        <v>10</v>
      </c>
      <c r="I15390" s="3">
        <v>3603</v>
      </c>
    </row>
    <row r="15391" spans="1:9" x14ac:dyDescent="0.25">
      <c r="A15391" t="s">
        <v>20</v>
      </c>
      <c r="B15391" t="s">
        <v>80</v>
      </c>
      <c r="C15391">
        <f>WEEKDAY(E15391)</f>
        <v>3</v>
      </c>
      <c r="D15391">
        <f>MONTH(E15391)</f>
        <v>10</v>
      </c>
      <c r="E15391" s="1">
        <v>41919</v>
      </c>
      <c r="F15391" s="2">
        <v>0.83333333333333337</v>
      </c>
      <c r="G15391" t="s">
        <v>23</v>
      </c>
      <c r="H15391" t="s">
        <v>19</v>
      </c>
      <c r="I15391" s="3">
        <v>4580</v>
      </c>
    </row>
    <row r="15392" spans="1:9" x14ac:dyDescent="0.25">
      <c r="A15392" t="s">
        <v>60</v>
      </c>
      <c r="B15392" t="s">
        <v>61</v>
      </c>
      <c r="C15392">
        <f>WEEKDAY(E15392)</f>
        <v>3</v>
      </c>
      <c r="D15392">
        <f>MONTH(E15392)</f>
        <v>9</v>
      </c>
      <c r="E15392" s="1">
        <v>41891</v>
      </c>
      <c r="F15392" s="2">
        <v>0.58333333333333337</v>
      </c>
      <c r="G15392" t="s">
        <v>9</v>
      </c>
      <c r="H15392" t="s">
        <v>10</v>
      </c>
      <c r="I15392" s="3">
        <v>1805</v>
      </c>
    </row>
    <row r="15393" spans="1:9" x14ac:dyDescent="0.25">
      <c r="A15393" t="s">
        <v>72</v>
      </c>
      <c r="B15393" t="s">
        <v>107</v>
      </c>
      <c r="C15393">
        <f>WEEKDAY(E15393)</f>
        <v>6</v>
      </c>
      <c r="D15393">
        <f>MONTH(E15393)</f>
        <v>10</v>
      </c>
      <c r="E15393" s="1">
        <v>41915</v>
      </c>
      <c r="F15393" s="2">
        <v>0.50069444444444444</v>
      </c>
      <c r="G15393" t="s">
        <v>45</v>
      </c>
      <c r="H15393" t="s">
        <v>19</v>
      </c>
      <c r="I15393" s="3">
        <v>2334</v>
      </c>
    </row>
    <row r="15394" spans="1:9" x14ac:dyDescent="0.25">
      <c r="A15394" t="s">
        <v>32</v>
      </c>
      <c r="B15394" t="s">
        <v>65</v>
      </c>
      <c r="C15394">
        <f>WEEKDAY(E15394)</f>
        <v>3</v>
      </c>
      <c r="D15394">
        <f>MONTH(E15394)</f>
        <v>10</v>
      </c>
      <c r="E15394" s="1">
        <v>41940</v>
      </c>
      <c r="F15394" s="2">
        <v>0.70833333333333337</v>
      </c>
      <c r="G15394" t="s">
        <v>39</v>
      </c>
      <c r="H15394" t="s">
        <v>10</v>
      </c>
      <c r="I15394" s="3">
        <v>2227</v>
      </c>
    </row>
    <row r="15395" spans="1:9" x14ac:dyDescent="0.25">
      <c r="A15395" t="s">
        <v>113</v>
      </c>
      <c r="B15395" t="s">
        <v>308</v>
      </c>
      <c r="C15395">
        <f>WEEKDAY(E15395)</f>
        <v>6</v>
      </c>
      <c r="D15395">
        <f>MONTH(E15395)</f>
        <v>10</v>
      </c>
      <c r="E15395" s="1">
        <v>41915</v>
      </c>
      <c r="F15395" s="2">
        <v>0.61111111111111105</v>
      </c>
      <c r="G15395" t="s">
        <v>9</v>
      </c>
      <c r="H15395" t="s">
        <v>10</v>
      </c>
      <c r="I15395" s="3">
        <v>1610</v>
      </c>
    </row>
    <row r="15396" spans="1:9" x14ac:dyDescent="0.25">
      <c r="A15396" t="s">
        <v>32</v>
      </c>
      <c r="B15396" t="s">
        <v>65</v>
      </c>
      <c r="C15396">
        <f>WEEKDAY(E15396)</f>
        <v>2</v>
      </c>
      <c r="D15396">
        <f>MONTH(E15396)</f>
        <v>9</v>
      </c>
      <c r="E15396" s="1">
        <v>41911</v>
      </c>
      <c r="F15396" s="2">
        <v>0.6875</v>
      </c>
      <c r="G15396" t="s">
        <v>43</v>
      </c>
      <c r="H15396" t="s">
        <v>10</v>
      </c>
      <c r="I15396" s="3">
        <v>3638</v>
      </c>
    </row>
    <row r="15397" spans="1:9" x14ac:dyDescent="0.25">
      <c r="A15397" t="s">
        <v>20</v>
      </c>
      <c r="B15397" t="s">
        <v>28</v>
      </c>
      <c r="C15397">
        <f>WEEKDAY(E15397)</f>
        <v>3</v>
      </c>
      <c r="D15397">
        <f>MONTH(E15397)</f>
        <v>10</v>
      </c>
      <c r="E15397" s="1">
        <v>41940</v>
      </c>
      <c r="F15397" s="2">
        <v>0.30208333333333331</v>
      </c>
      <c r="G15397" t="s">
        <v>23</v>
      </c>
      <c r="H15397" t="s">
        <v>10</v>
      </c>
      <c r="I15397" s="3">
        <v>2310</v>
      </c>
    </row>
    <row r="15398" spans="1:9" x14ac:dyDescent="0.25">
      <c r="A15398" t="s">
        <v>14</v>
      </c>
      <c r="B15398" t="s">
        <v>56</v>
      </c>
      <c r="C15398">
        <f>WEEKDAY(E15398)</f>
        <v>6</v>
      </c>
      <c r="D15398">
        <f>MONTH(E15398)</f>
        <v>10</v>
      </c>
      <c r="E15398" s="1">
        <v>41922</v>
      </c>
      <c r="F15398" s="2">
        <v>0.33333333333333331</v>
      </c>
      <c r="G15398" t="s">
        <v>39</v>
      </c>
      <c r="H15398" t="s">
        <v>10</v>
      </c>
      <c r="I15398" s="3">
        <v>823</v>
      </c>
    </row>
    <row r="15399" spans="1:9" x14ac:dyDescent="0.25">
      <c r="A15399" t="s">
        <v>32</v>
      </c>
      <c r="B15399" t="s">
        <v>65</v>
      </c>
      <c r="C15399">
        <f>WEEKDAY(E15399)</f>
        <v>2</v>
      </c>
      <c r="D15399">
        <f>MONTH(E15399)</f>
        <v>8</v>
      </c>
      <c r="E15399" s="1">
        <v>41876</v>
      </c>
      <c r="F15399" s="2">
        <v>0.52083333333333337</v>
      </c>
      <c r="G15399" t="s">
        <v>9</v>
      </c>
      <c r="H15399" t="s">
        <v>10</v>
      </c>
      <c r="I15399" s="3">
        <v>821</v>
      </c>
    </row>
    <row r="15400" spans="1:9" x14ac:dyDescent="0.25">
      <c r="A15400" t="s">
        <v>6</v>
      </c>
      <c r="B15400" t="s">
        <v>89</v>
      </c>
      <c r="C15400">
        <f>WEEKDAY(E15400)</f>
        <v>6</v>
      </c>
      <c r="D15400">
        <f>MONTH(E15400)</f>
        <v>10</v>
      </c>
      <c r="E15400" s="1">
        <v>41929</v>
      </c>
      <c r="F15400" s="2">
        <v>0.70833333333333337</v>
      </c>
      <c r="G15400" t="s">
        <v>9</v>
      </c>
      <c r="H15400" t="s">
        <v>10</v>
      </c>
      <c r="I15400" s="3">
        <v>4433</v>
      </c>
    </row>
    <row r="15401" spans="1:9" x14ac:dyDescent="0.25">
      <c r="A15401" t="s">
        <v>32</v>
      </c>
      <c r="B15401" t="s">
        <v>47</v>
      </c>
      <c r="C15401">
        <f>WEEKDAY(E15401)</f>
        <v>6</v>
      </c>
      <c r="D15401">
        <f>MONTH(E15401)</f>
        <v>8</v>
      </c>
      <c r="E15401" s="1">
        <v>41866</v>
      </c>
      <c r="F15401" s="2">
        <v>0.83333333333333337</v>
      </c>
      <c r="G15401" t="s">
        <v>39</v>
      </c>
      <c r="H15401" t="s">
        <v>10</v>
      </c>
      <c r="I15401" s="3">
        <v>2106</v>
      </c>
    </row>
    <row r="15402" spans="1:9" x14ac:dyDescent="0.25">
      <c r="A15402" t="s">
        <v>72</v>
      </c>
      <c r="B15402" t="s">
        <v>107</v>
      </c>
      <c r="C15402">
        <f>WEEKDAY(E15402)</f>
        <v>6</v>
      </c>
      <c r="D15402">
        <f>MONTH(E15402)</f>
        <v>10</v>
      </c>
      <c r="E15402" s="1">
        <v>41929</v>
      </c>
      <c r="F15402" s="2">
        <v>0.81597222222222221</v>
      </c>
      <c r="G15402" t="s">
        <v>23</v>
      </c>
      <c r="H15402" t="s">
        <v>19</v>
      </c>
      <c r="I15402" s="3">
        <v>2545</v>
      </c>
    </row>
    <row r="15403" spans="1:9" x14ac:dyDescent="0.25">
      <c r="A15403" t="s">
        <v>32</v>
      </c>
      <c r="B15403" t="s">
        <v>37</v>
      </c>
      <c r="C15403">
        <f>WEEKDAY(E15403)</f>
        <v>6</v>
      </c>
      <c r="D15403">
        <f>MONTH(E15403)</f>
        <v>10</v>
      </c>
      <c r="E15403" s="1">
        <v>41915</v>
      </c>
      <c r="F15403" s="2">
        <v>0.77083333333333337</v>
      </c>
      <c r="G15403" t="s">
        <v>23</v>
      </c>
      <c r="H15403" t="s">
        <v>10</v>
      </c>
      <c r="I15403" s="3">
        <v>1726</v>
      </c>
    </row>
    <row r="15404" spans="1:9" x14ac:dyDescent="0.25">
      <c r="A15404" t="s">
        <v>6</v>
      </c>
      <c r="B15404" t="s">
        <v>120</v>
      </c>
      <c r="C15404">
        <f>WEEKDAY(E15404)</f>
        <v>4</v>
      </c>
      <c r="D15404">
        <f>MONTH(E15404)</f>
        <v>10</v>
      </c>
      <c r="E15404" s="1">
        <v>41927</v>
      </c>
      <c r="F15404" s="2">
        <v>0.33124999999999999</v>
      </c>
      <c r="G15404" t="s">
        <v>39</v>
      </c>
      <c r="H15404" t="s">
        <v>117</v>
      </c>
      <c r="I15404" s="3">
        <v>2956</v>
      </c>
    </row>
    <row r="15405" spans="1:9" x14ac:dyDescent="0.25">
      <c r="A15405" t="s">
        <v>6</v>
      </c>
      <c r="B15405" t="s">
        <v>7</v>
      </c>
      <c r="C15405">
        <f>WEEKDAY(E15405)</f>
        <v>1</v>
      </c>
      <c r="D15405">
        <f>MONTH(E15405)</f>
        <v>8</v>
      </c>
      <c r="E15405" s="1">
        <v>41854</v>
      </c>
      <c r="F15405" s="2">
        <v>0.54166666666666663</v>
      </c>
      <c r="G15405" t="s">
        <v>23</v>
      </c>
      <c r="H15405" t="s">
        <v>10</v>
      </c>
      <c r="I15405" s="3">
        <v>965</v>
      </c>
    </row>
    <row r="15406" spans="1:9" x14ac:dyDescent="0.25">
      <c r="A15406" t="s">
        <v>6</v>
      </c>
      <c r="B15406" t="s">
        <v>116</v>
      </c>
      <c r="C15406">
        <f>WEEKDAY(E15406)</f>
        <v>4</v>
      </c>
      <c r="D15406">
        <f>MONTH(E15406)</f>
        <v>10</v>
      </c>
      <c r="E15406" s="1">
        <v>41927</v>
      </c>
      <c r="F15406" s="2">
        <v>0.99652777777777779</v>
      </c>
      <c r="G15406" t="s">
        <v>43</v>
      </c>
      <c r="H15406" t="s">
        <v>10</v>
      </c>
      <c r="I15406" s="3">
        <v>4440</v>
      </c>
    </row>
    <row r="15407" spans="1:9" x14ac:dyDescent="0.25">
      <c r="A15407" t="s">
        <v>32</v>
      </c>
      <c r="B15407" t="s">
        <v>33</v>
      </c>
      <c r="C15407">
        <f>WEEKDAY(E15407)</f>
        <v>4</v>
      </c>
      <c r="D15407">
        <f>MONTH(E15407)</f>
        <v>8</v>
      </c>
      <c r="E15407" s="1">
        <v>41864</v>
      </c>
      <c r="F15407" s="2">
        <v>0.89930555555555547</v>
      </c>
      <c r="G15407" t="s">
        <v>9</v>
      </c>
      <c r="H15407" t="s">
        <v>36</v>
      </c>
      <c r="I15407" s="3">
        <v>2731</v>
      </c>
    </row>
    <row r="15408" spans="1:9" x14ac:dyDescent="0.25">
      <c r="A15408" t="s">
        <v>32</v>
      </c>
      <c r="B15408" t="s">
        <v>46</v>
      </c>
      <c r="C15408">
        <f>WEEKDAY(E15408)</f>
        <v>3</v>
      </c>
      <c r="D15408">
        <f>MONTH(E15408)</f>
        <v>10</v>
      </c>
      <c r="E15408" s="1">
        <v>41933</v>
      </c>
      <c r="F15408" s="2">
        <v>0.4861111111111111</v>
      </c>
      <c r="G15408" t="s">
        <v>13</v>
      </c>
      <c r="H15408" t="s">
        <v>10</v>
      </c>
      <c r="I15408" s="3">
        <v>2670</v>
      </c>
    </row>
    <row r="15409" spans="1:9" x14ac:dyDescent="0.25">
      <c r="A15409" t="s">
        <v>32</v>
      </c>
      <c r="B15409" t="s">
        <v>65</v>
      </c>
      <c r="C15409">
        <f>WEEKDAY(E15409)</f>
        <v>6</v>
      </c>
      <c r="D15409">
        <f>MONTH(E15409)</f>
        <v>8</v>
      </c>
      <c r="E15409" s="1">
        <v>41873</v>
      </c>
      <c r="F15409" s="2">
        <v>0.83333333333333337</v>
      </c>
      <c r="G15409" t="s">
        <v>9</v>
      </c>
      <c r="H15409" t="s">
        <v>10</v>
      </c>
      <c r="I15409" s="3">
        <v>4430</v>
      </c>
    </row>
    <row r="15410" spans="1:9" x14ac:dyDescent="0.25">
      <c r="A15410" t="s">
        <v>32</v>
      </c>
      <c r="B15410" t="s">
        <v>37</v>
      </c>
      <c r="C15410">
        <f>WEEKDAY(E15410)</f>
        <v>1</v>
      </c>
      <c r="D15410">
        <f>MONTH(E15410)</f>
        <v>9</v>
      </c>
      <c r="E15410" s="1">
        <v>41903</v>
      </c>
      <c r="F15410" s="2">
        <v>0.57638888888888895</v>
      </c>
      <c r="G15410" t="s">
        <v>23</v>
      </c>
      <c r="H15410" t="s">
        <v>10</v>
      </c>
      <c r="I15410" s="3">
        <v>2381</v>
      </c>
    </row>
    <row r="15411" spans="1:9" x14ac:dyDescent="0.25">
      <c r="A15411" t="s">
        <v>72</v>
      </c>
      <c r="B15411" t="s">
        <v>107</v>
      </c>
      <c r="C15411">
        <f>WEEKDAY(E15411)</f>
        <v>5</v>
      </c>
      <c r="D15411">
        <f>MONTH(E15411)</f>
        <v>9</v>
      </c>
      <c r="E15411" s="1">
        <v>41893</v>
      </c>
      <c r="F15411" s="2">
        <v>0.75694444444444453</v>
      </c>
      <c r="G15411" t="s">
        <v>63</v>
      </c>
      <c r="H15411" t="s">
        <v>10</v>
      </c>
      <c r="I15411" s="3">
        <v>3595</v>
      </c>
    </row>
    <row r="15412" spans="1:9" x14ac:dyDescent="0.25">
      <c r="A15412" t="s">
        <v>32</v>
      </c>
      <c r="B15412" t="s">
        <v>47</v>
      </c>
      <c r="C15412">
        <f>WEEKDAY(E15412)</f>
        <v>1</v>
      </c>
      <c r="D15412">
        <f>MONTH(E15412)</f>
        <v>8</v>
      </c>
      <c r="E15412" s="1">
        <v>41854</v>
      </c>
      <c r="F15412" s="2">
        <v>0.77083333333333337</v>
      </c>
      <c r="G15412" t="s">
        <v>39</v>
      </c>
      <c r="H15412" t="s">
        <v>10</v>
      </c>
      <c r="I15412" s="3">
        <v>2633</v>
      </c>
    </row>
    <row r="15413" spans="1:9" x14ac:dyDescent="0.25">
      <c r="A15413" t="s">
        <v>24</v>
      </c>
      <c r="B15413" t="s">
        <v>25</v>
      </c>
      <c r="C15413">
        <f>WEEKDAY(E15413)</f>
        <v>4</v>
      </c>
      <c r="D15413">
        <f>MONTH(E15413)</f>
        <v>8</v>
      </c>
      <c r="E15413" s="1">
        <v>41878</v>
      </c>
      <c r="F15413" s="2">
        <v>0.35416666666666669</v>
      </c>
      <c r="G15413" t="s">
        <v>51</v>
      </c>
      <c r="H15413" t="s">
        <v>29</v>
      </c>
      <c r="I15413" s="3">
        <v>4367</v>
      </c>
    </row>
    <row r="15414" spans="1:9" x14ac:dyDescent="0.25">
      <c r="A15414" t="s">
        <v>32</v>
      </c>
      <c r="B15414" t="s">
        <v>144</v>
      </c>
      <c r="C15414">
        <f>WEEKDAY(E15414)</f>
        <v>7</v>
      </c>
      <c r="D15414">
        <f>MONTH(E15414)</f>
        <v>10</v>
      </c>
      <c r="E15414" s="1">
        <v>41916</v>
      </c>
      <c r="F15414" s="2">
        <v>0.61805555555555558</v>
      </c>
      <c r="G15414" t="s">
        <v>9</v>
      </c>
      <c r="H15414" t="s">
        <v>10</v>
      </c>
      <c r="I15414" s="3">
        <v>4798</v>
      </c>
    </row>
    <row r="15415" spans="1:9" x14ac:dyDescent="0.25">
      <c r="A15415" t="s">
        <v>32</v>
      </c>
      <c r="B15415" t="s">
        <v>65</v>
      </c>
      <c r="C15415">
        <f>WEEKDAY(E15415)</f>
        <v>2</v>
      </c>
      <c r="D15415">
        <f>MONTH(E15415)</f>
        <v>9</v>
      </c>
      <c r="E15415" s="1">
        <v>41911</v>
      </c>
      <c r="F15415" s="2">
        <v>0.375</v>
      </c>
      <c r="G15415" t="s">
        <v>82</v>
      </c>
      <c r="H15415" t="s">
        <v>10</v>
      </c>
      <c r="I15415" s="3">
        <v>1256</v>
      </c>
    </row>
    <row r="15416" spans="1:9" x14ac:dyDescent="0.25">
      <c r="A15416" t="s">
        <v>6</v>
      </c>
      <c r="B15416" t="s">
        <v>81</v>
      </c>
      <c r="C15416">
        <f>WEEKDAY(E15416)</f>
        <v>4</v>
      </c>
      <c r="D15416">
        <f>MONTH(E15416)</f>
        <v>8</v>
      </c>
      <c r="E15416" s="1">
        <v>41857</v>
      </c>
      <c r="F15416" s="2">
        <v>0.41666666666666669</v>
      </c>
      <c r="G15416" t="s">
        <v>43</v>
      </c>
      <c r="H15416" t="s">
        <v>10</v>
      </c>
      <c r="I15416" s="3">
        <v>439</v>
      </c>
    </row>
    <row r="15417" spans="1:9" x14ac:dyDescent="0.25">
      <c r="A15417" t="s">
        <v>14</v>
      </c>
      <c r="B15417" t="s">
        <v>56</v>
      </c>
      <c r="C15417">
        <f>WEEKDAY(E15417)</f>
        <v>4</v>
      </c>
      <c r="D15417">
        <f>MONTH(E15417)</f>
        <v>10</v>
      </c>
      <c r="E15417" s="1">
        <v>41941</v>
      </c>
      <c r="F15417" s="2">
        <v>0.8930555555555556</v>
      </c>
      <c r="G15417" t="s">
        <v>27</v>
      </c>
      <c r="H15417" t="s">
        <v>10</v>
      </c>
      <c r="I15417" s="3">
        <v>4021</v>
      </c>
    </row>
    <row r="15418" spans="1:9" x14ac:dyDescent="0.25">
      <c r="A15418" t="s">
        <v>40</v>
      </c>
      <c r="B15418" t="s">
        <v>223</v>
      </c>
      <c r="C15418">
        <f>WEEKDAY(E15418)</f>
        <v>3</v>
      </c>
      <c r="D15418">
        <f>MONTH(E15418)</f>
        <v>10</v>
      </c>
      <c r="E15418" s="1">
        <v>41933</v>
      </c>
      <c r="F15418" s="2">
        <v>0.76458333333333339</v>
      </c>
      <c r="G15418" t="s">
        <v>9</v>
      </c>
      <c r="H15418" t="s">
        <v>19</v>
      </c>
      <c r="I15418" s="3">
        <v>130</v>
      </c>
    </row>
    <row r="15419" spans="1:9" x14ac:dyDescent="0.25">
      <c r="A15419" t="s">
        <v>32</v>
      </c>
      <c r="B15419" t="s">
        <v>196</v>
      </c>
      <c r="C15419">
        <f>WEEKDAY(E15419)</f>
        <v>5</v>
      </c>
      <c r="D15419">
        <f>MONTH(E15419)</f>
        <v>10</v>
      </c>
      <c r="E15419" s="1">
        <v>41921</v>
      </c>
      <c r="F15419" s="2">
        <v>0.875</v>
      </c>
      <c r="G15419" t="s">
        <v>39</v>
      </c>
      <c r="H15419" t="s">
        <v>10</v>
      </c>
      <c r="I15419" s="3">
        <v>2914</v>
      </c>
    </row>
    <row r="15420" spans="1:9" x14ac:dyDescent="0.25">
      <c r="A15420" t="s">
        <v>72</v>
      </c>
      <c r="B15420" t="s">
        <v>91</v>
      </c>
      <c r="C15420">
        <f>WEEKDAY(E15420)</f>
        <v>7</v>
      </c>
      <c r="D15420">
        <f>MONTH(E15420)</f>
        <v>8</v>
      </c>
      <c r="E15420" s="1">
        <v>41860</v>
      </c>
      <c r="F15420" s="2">
        <v>0.40625</v>
      </c>
      <c r="G15420" t="s">
        <v>9</v>
      </c>
      <c r="H15420" t="s">
        <v>19</v>
      </c>
      <c r="I15420" s="3">
        <v>3322</v>
      </c>
    </row>
    <row r="15421" spans="1:9" x14ac:dyDescent="0.25">
      <c r="A15421" t="s">
        <v>32</v>
      </c>
      <c r="B15421" t="s">
        <v>157</v>
      </c>
      <c r="C15421">
        <f>WEEKDAY(E15421)</f>
        <v>5</v>
      </c>
      <c r="D15421">
        <f>MONTH(E15421)</f>
        <v>9</v>
      </c>
      <c r="E15421" s="1">
        <v>41886</v>
      </c>
      <c r="F15421" s="2">
        <v>0.58333333333333337</v>
      </c>
      <c r="G15421" t="s">
        <v>9</v>
      </c>
      <c r="H15421" t="s">
        <v>10</v>
      </c>
      <c r="I15421" s="3">
        <v>4164</v>
      </c>
    </row>
    <row r="15422" spans="1:9" x14ac:dyDescent="0.25">
      <c r="A15422" t="s">
        <v>6</v>
      </c>
      <c r="B15422" t="s">
        <v>7</v>
      </c>
      <c r="C15422">
        <f>WEEKDAY(E15422)</f>
        <v>4</v>
      </c>
      <c r="D15422">
        <f>MONTH(E15422)</f>
        <v>9</v>
      </c>
      <c r="E15422" s="1">
        <v>41885</v>
      </c>
      <c r="F15422" s="2">
        <v>0.625</v>
      </c>
      <c r="G15422" t="s">
        <v>45</v>
      </c>
      <c r="H15422" t="s">
        <v>10</v>
      </c>
      <c r="I15422" s="3">
        <v>2582</v>
      </c>
    </row>
    <row r="15423" spans="1:9" x14ac:dyDescent="0.25">
      <c r="A15423" t="s">
        <v>32</v>
      </c>
      <c r="B15423" t="s">
        <v>65</v>
      </c>
      <c r="C15423">
        <f>WEEKDAY(E15423)</f>
        <v>5</v>
      </c>
      <c r="D15423">
        <f>MONTH(E15423)</f>
        <v>10</v>
      </c>
      <c r="E15423" s="1">
        <v>41928</v>
      </c>
      <c r="F15423" s="2">
        <v>0.64444444444444449</v>
      </c>
      <c r="G15423" t="s">
        <v>27</v>
      </c>
      <c r="H15423" t="s">
        <v>10</v>
      </c>
      <c r="I15423" s="3">
        <v>3703</v>
      </c>
    </row>
    <row r="15424" spans="1:9" x14ac:dyDescent="0.25">
      <c r="A15424" t="s">
        <v>32</v>
      </c>
      <c r="B15424" t="s">
        <v>65</v>
      </c>
      <c r="C15424">
        <f>WEEKDAY(E15424)</f>
        <v>4</v>
      </c>
      <c r="D15424">
        <f>MONTH(E15424)</f>
        <v>9</v>
      </c>
      <c r="E15424" s="1">
        <v>41906</v>
      </c>
      <c r="F15424" s="2">
        <v>0.85416666666666663</v>
      </c>
      <c r="G15424" t="s">
        <v>51</v>
      </c>
      <c r="H15424" t="s">
        <v>10</v>
      </c>
      <c r="I15424" s="3">
        <v>788</v>
      </c>
    </row>
    <row r="15425" spans="1:9" x14ac:dyDescent="0.25">
      <c r="A15425" t="s">
        <v>60</v>
      </c>
      <c r="B15425" t="s">
        <v>110</v>
      </c>
      <c r="C15425">
        <f>WEEKDAY(E15425)</f>
        <v>2</v>
      </c>
      <c r="D15425">
        <f>MONTH(E15425)</f>
        <v>10</v>
      </c>
      <c r="E15425" s="1">
        <v>41932</v>
      </c>
      <c r="F15425" s="2">
        <v>0.45833333333333331</v>
      </c>
      <c r="G15425" t="s">
        <v>9</v>
      </c>
      <c r="H15425" t="s">
        <v>10</v>
      </c>
      <c r="I15425" s="3">
        <v>2847</v>
      </c>
    </row>
    <row r="15426" spans="1:9" x14ac:dyDescent="0.25">
      <c r="A15426" t="s">
        <v>84</v>
      </c>
      <c r="B15426" t="s">
        <v>85</v>
      </c>
      <c r="C15426">
        <f>WEEKDAY(E15426)</f>
        <v>2</v>
      </c>
      <c r="D15426">
        <f>MONTH(E15426)</f>
        <v>9</v>
      </c>
      <c r="E15426" s="1">
        <v>41904</v>
      </c>
      <c r="F15426" s="2">
        <v>0.65625</v>
      </c>
      <c r="G15426" t="s">
        <v>9</v>
      </c>
      <c r="H15426" t="s">
        <v>19</v>
      </c>
      <c r="I15426" s="3">
        <v>4191</v>
      </c>
    </row>
    <row r="15427" spans="1:9" x14ac:dyDescent="0.25">
      <c r="A15427" t="s">
        <v>69</v>
      </c>
      <c r="B15427" t="s">
        <v>86</v>
      </c>
      <c r="C15427">
        <f>WEEKDAY(E15427)</f>
        <v>6</v>
      </c>
      <c r="D15427">
        <f>MONTH(E15427)</f>
        <v>10</v>
      </c>
      <c r="E15427" s="1">
        <v>41943</v>
      </c>
      <c r="F15427" s="2">
        <v>1.3888888888888888E-2</v>
      </c>
      <c r="G15427" t="s">
        <v>9</v>
      </c>
      <c r="H15427" t="s">
        <v>10</v>
      </c>
      <c r="I15427" s="3">
        <v>1754</v>
      </c>
    </row>
    <row r="15428" spans="1:9" x14ac:dyDescent="0.25">
      <c r="A15428" t="s">
        <v>32</v>
      </c>
      <c r="B15428" t="s">
        <v>46</v>
      </c>
      <c r="C15428">
        <f>WEEKDAY(E15428)</f>
        <v>4</v>
      </c>
      <c r="D15428">
        <f>MONTH(E15428)</f>
        <v>8</v>
      </c>
      <c r="E15428" s="1">
        <v>41864</v>
      </c>
      <c r="F15428" s="2">
        <v>0.75</v>
      </c>
      <c r="G15428" t="s">
        <v>63</v>
      </c>
      <c r="H15428" t="s">
        <v>10</v>
      </c>
      <c r="I15428" s="3">
        <v>3346</v>
      </c>
    </row>
    <row r="15429" spans="1:9" x14ac:dyDescent="0.25">
      <c r="A15429" t="s">
        <v>72</v>
      </c>
      <c r="B15429" t="s">
        <v>158</v>
      </c>
      <c r="C15429">
        <f>WEEKDAY(E15429)</f>
        <v>3</v>
      </c>
      <c r="D15429">
        <f>MONTH(E15429)</f>
        <v>10</v>
      </c>
      <c r="E15429" s="1">
        <v>41933</v>
      </c>
      <c r="F15429" s="2">
        <v>0.60138888888888886</v>
      </c>
      <c r="G15429" t="s">
        <v>63</v>
      </c>
      <c r="H15429" t="s">
        <v>19</v>
      </c>
      <c r="I15429" s="3">
        <v>2638</v>
      </c>
    </row>
    <row r="15430" spans="1:9" x14ac:dyDescent="0.25">
      <c r="A15430" t="s">
        <v>20</v>
      </c>
      <c r="B15430" t="s">
        <v>202</v>
      </c>
      <c r="C15430">
        <f>WEEKDAY(E15430)</f>
        <v>5</v>
      </c>
      <c r="D15430">
        <f>MONTH(E15430)</f>
        <v>9</v>
      </c>
      <c r="E15430" s="1">
        <v>41900</v>
      </c>
      <c r="F15430" s="2">
        <v>0.33333333333333331</v>
      </c>
      <c r="G15430" t="s">
        <v>9</v>
      </c>
      <c r="H15430" t="s">
        <v>10</v>
      </c>
      <c r="I15430" s="3">
        <v>3033</v>
      </c>
    </row>
    <row r="15431" spans="1:9" x14ac:dyDescent="0.25">
      <c r="A15431" t="s">
        <v>32</v>
      </c>
      <c r="B15431" t="s">
        <v>37</v>
      </c>
      <c r="C15431">
        <f>WEEKDAY(E15431)</f>
        <v>2</v>
      </c>
      <c r="D15431">
        <f>MONTH(E15431)</f>
        <v>10</v>
      </c>
      <c r="E15431" s="1">
        <v>41925</v>
      </c>
      <c r="F15431" s="2">
        <v>2.0833333333333332E-2</v>
      </c>
      <c r="G15431" t="s">
        <v>43</v>
      </c>
      <c r="H15431" t="s">
        <v>10</v>
      </c>
      <c r="I15431" s="3">
        <v>4536</v>
      </c>
    </row>
    <row r="15432" spans="1:9" x14ac:dyDescent="0.25">
      <c r="A15432" t="s">
        <v>32</v>
      </c>
      <c r="B15432" t="s">
        <v>65</v>
      </c>
      <c r="C15432">
        <f>WEEKDAY(E15432)</f>
        <v>1</v>
      </c>
      <c r="D15432">
        <f>MONTH(E15432)</f>
        <v>8</v>
      </c>
      <c r="E15432" s="1">
        <v>41854</v>
      </c>
      <c r="F15432" s="2">
        <v>0.64583333333333337</v>
      </c>
      <c r="G15432" t="s">
        <v>13</v>
      </c>
      <c r="H15432" t="s">
        <v>10</v>
      </c>
      <c r="I15432" s="3">
        <v>581</v>
      </c>
    </row>
    <row r="15433" spans="1:9" x14ac:dyDescent="0.25">
      <c r="A15433" t="s">
        <v>32</v>
      </c>
      <c r="B15433" t="s">
        <v>141</v>
      </c>
      <c r="C15433">
        <f>WEEKDAY(E15433)</f>
        <v>6</v>
      </c>
      <c r="D15433">
        <f>MONTH(E15433)</f>
        <v>10</v>
      </c>
      <c r="E15433" s="1">
        <v>41936</v>
      </c>
      <c r="F15433" s="2">
        <v>0.9375</v>
      </c>
      <c r="G15433" t="s">
        <v>39</v>
      </c>
      <c r="H15433" t="s">
        <v>10</v>
      </c>
      <c r="I15433" s="3">
        <v>4626</v>
      </c>
    </row>
    <row r="15434" spans="1:9" x14ac:dyDescent="0.25">
      <c r="A15434" t="s">
        <v>32</v>
      </c>
      <c r="B15434" t="s">
        <v>142</v>
      </c>
      <c r="C15434">
        <f>WEEKDAY(E15434)</f>
        <v>5</v>
      </c>
      <c r="D15434">
        <f>MONTH(E15434)</f>
        <v>8</v>
      </c>
      <c r="E15434" s="1">
        <v>41879</v>
      </c>
      <c r="F15434" s="2">
        <v>0.10416666666666667</v>
      </c>
      <c r="G15434" t="s">
        <v>45</v>
      </c>
      <c r="H15434" t="s">
        <v>10</v>
      </c>
      <c r="I15434" s="3">
        <v>3211</v>
      </c>
    </row>
    <row r="15435" spans="1:9" x14ac:dyDescent="0.25">
      <c r="A15435" t="s">
        <v>32</v>
      </c>
      <c r="B15435" t="s">
        <v>140</v>
      </c>
      <c r="C15435">
        <f>WEEKDAY(E15435)</f>
        <v>2</v>
      </c>
      <c r="D15435">
        <f>MONTH(E15435)</f>
        <v>10</v>
      </c>
      <c r="E15435" s="1">
        <v>41932</v>
      </c>
      <c r="F15435" s="2">
        <v>0.55555555555555558</v>
      </c>
      <c r="G15435" t="s">
        <v>9</v>
      </c>
      <c r="H15435" t="s">
        <v>10</v>
      </c>
      <c r="I15435" s="3">
        <v>2357</v>
      </c>
    </row>
    <row r="15436" spans="1:9" x14ac:dyDescent="0.25">
      <c r="A15436" t="s">
        <v>30</v>
      </c>
      <c r="B15436" t="s">
        <v>31</v>
      </c>
      <c r="C15436">
        <f>WEEKDAY(E15436)</f>
        <v>7</v>
      </c>
      <c r="D15436">
        <f>MONTH(E15436)</f>
        <v>9</v>
      </c>
      <c r="E15436" s="1">
        <v>41902</v>
      </c>
      <c r="F15436" s="2">
        <v>0.5854166666666667</v>
      </c>
      <c r="G15436" t="s">
        <v>23</v>
      </c>
      <c r="H15436" t="s">
        <v>10</v>
      </c>
      <c r="I15436" s="3">
        <v>2182</v>
      </c>
    </row>
    <row r="15437" spans="1:9" x14ac:dyDescent="0.25">
      <c r="A15437" t="s">
        <v>14</v>
      </c>
      <c r="B15437" t="s">
        <v>56</v>
      </c>
      <c r="C15437">
        <f>WEEKDAY(E15437)</f>
        <v>2</v>
      </c>
      <c r="D15437">
        <f>MONTH(E15437)</f>
        <v>8</v>
      </c>
      <c r="E15437" s="1">
        <v>41862</v>
      </c>
      <c r="F15437" s="2">
        <v>0.70833333333333337</v>
      </c>
      <c r="G15437" t="s">
        <v>9</v>
      </c>
      <c r="H15437" t="s">
        <v>10</v>
      </c>
      <c r="I15437" s="3">
        <v>620</v>
      </c>
    </row>
    <row r="15438" spans="1:9" x14ac:dyDescent="0.25">
      <c r="A15438" t="s">
        <v>32</v>
      </c>
      <c r="B15438" t="s">
        <v>65</v>
      </c>
      <c r="C15438">
        <f>WEEKDAY(E15438)</f>
        <v>1</v>
      </c>
      <c r="D15438">
        <f>MONTH(E15438)</f>
        <v>8</v>
      </c>
      <c r="E15438" s="1">
        <v>41868</v>
      </c>
      <c r="F15438" s="2">
        <v>0.875</v>
      </c>
      <c r="G15438" t="s">
        <v>23</v>
      </c>
      <c r="H15438" t="s">
        <v>10</v>
      </c>
      <c r="I15438" s="3">
        <v>3802</v>
      </c>
    </row>
    <row r="15439" spans="1:9" x14ac:dyDescent="0.25">
      <c r="A15439" t="s">
        <v>32</v>
      </c>
      <c r="B15439" t="s">
        <v>66</v>
      </c>
      <c r="C15439">
        <f>WEEKDAY(E15439)</f>
        <v>6</v>
      </c>
      <c r="D15439">
        <f>MONTH(E15439)</f>
        <v>9</v>
      </c>
      <c r="E15439" s="1">
        <v>41901</v>
      </c>
      <c r="F15439" s="2">
        <v>0.70833333333333337</v>
      </c>
      <c r="G15439" t="s">
        <v>9</v>
      </c>
      <c r="H15439" t="s">
        <v>10</v>
      </c>
      <c r="I15439" s="3">
        <v>1857</v>
      </c>
    </row>
    <row r="15440" spans="1:9" x14ac:dyDescent="0.25">
      <c r="A15440" t="s">
        <v>40</v>
      </c>
      <c r="B15440" t="s">
        <v>79</v>
      </c>
      <c r="C15440">
        <f>WEEKDAY(E15440)</f>
        <v>3</v>
      </c>
      <c r="D15440">
        <f>MONTH(E15440)</f>
        <v>9</v>
      </c>
      <c r="E15440" s="1">
        <v>41912</v>
      </c>
      <c r="F15440" s="2">
        <v>0.67638888888888893</v>
      </c>
      <c r="G15440" t="s">
        <v>45</v>
      </c>
      <c r="H15440" t="s">
        <v>19</v>
      </c>
      <c r="I15440" s="3">
        <v>3950</v>
      </c>
    </row>
    <row r="15441" spans="1:9" x14ac:dyDescent="0.25">
      <c r="A15441" t="s">
        <v>32</v>
      </c>
      <c r="B15441" t="s">
        <v>37</v>
      </c>
      <c r="C15441">
        <f>WEEKDAY(E15441)</f>
        <v>3</v>
      </c>
      <c r="D15441">
        <f>MONTH(E15441)</f>
        <v>9</v>
      </c>
      <c r="E15441" s="1">
        <v>41905</v>
      </c>
      <c r="F15441" s="2">
        <v>2.0833333333333332E-2</v>
      </c>
      <c r="G15441" t="s">
        <v>13</v>
      </c>
      <c r="H15441" t="s">
        <v>10</v>
      </c>
      <c r="I15441" s="3">
        <v>4767</v>
      </c>
    </row>
    <row r="15442" spans="1:9" x14ac:dyDescent="0.25">
      <c r="A15442" t="s">
        <v>32</v>
      </c>
      <c r="B15442" t="s">
        <v>65</v>
      </c>
      <c r="C15442">
        <f>WEEKDAY(E15442)</f>
        <v>3</v>
      </c>
      <c r="D15442">
        <f>MONTH(E15442)</f>
        <v>9</v>
      </c>
      <c r="E15442" s="1">
        <v>41898</v>
      </c>
      <c r="F15442" s="2">
        <v>0.90347222222222223</v>
      </c>
      <c r="G15442" t="s">
        <v>13</v>
      </c>
      <c r="H15442" t="s">
        <v>10</v>
      </c>
      <c r="I15442" s="3">
        <v>2042</v>
      </c>
    </row>
    <row r="15443" spans="1:9" x14ac:dyDescent="0.25">
      <c r="A15443" t="s">
        <v>32</v>
      </c>
      <c r="B15443" t="s">
        <v>65</v>
      </c>
      <c r="C15443">
        <f>WEEKDAY(E15443)</f>
        <v>1</v>
      </c>
      <c r="D15443">
        <f>MONTH(E15443)</f>
        <v>8</v>
      </c>
      <c r="E15443" s="1">
        <v>41875</v>
      </c>
      <c r="F15443" s="2">
        <v>0.54166666666666663</v>
      </c>
      <c r="G15443" t="s">
        <v>23</v>
      </c>
      <c r="H15443" t="s">
        <v>10</v>
      </c>
      <c r="I15443" s="3">
        <v>1845</v>
      </c>
    </row>
    <row r="15444" spans="1:9" x14ac:dyDescent="0.25">
      <c r="A15444" t="s">
        <v>32</v>
      </c>
      <c r="B15444" t="s">
        <v>65</v>
      </c>
      <c r="C15444">
        <f>WEEKDAY(E15444)</f>
        <v>5</v>
      </c>
      <c r="D15444">
        <f>MONTH(E15444)</f>
        <v>8</v>
      </c>
      <c r="E15444" s="1">
        <v>41858</v>
      </c>
      <c r="F15444" s="2">
        <v>0.39583333333333331</v>
      </c>
      <c r="G15444" t="s">
        <v>39</v>
      </c>
      <c r="H15444" t="s">
        <v>10</v>
      </c>
      <c r="I15444" s="3">
        <v>1351</v>
      </c>
    </row>
    <row r="15445" spans="1:9" x14ac:dyDescent="0.25">
      <c r="A15445" t="s">
        <v>14</v>
      </c>
      <c r="B15445" t="s">
        <v>57</v>
      </c>
      <c r="C15445">
        <f>WEEKDAY(E15445)</f>
        <v>1</v>
      </c>
      <c r="D15445">
        <f>MONTH(E15445)</f>
        <v>10</v>
      </c>
      <c r="E15445" s="1">
        <v>41938</v>
      </c>
      <c r="F15445" s="2">
        <v>2.7777777777777776E-2</v>
      </c>
      <c r="G15445" t="s">
        <v>63</v>
      </c>
      <c r="H15445" t="s">
        <v>10</v>
      </c>
      <c r="I15445" s="3">
        <v>4283</v>
      </c>
    </row>
    <row r="15446" spans="1:9" x14ac:dyDescent="0.25">
      <c r="A15446" t="s">
        <v>40</v>
      </c>
      <c r="B15446" t="s">
        <v>83</v>
      </c>
      <c r="C15446">
        <f>WEEKDAY(E15446)</f>
        <v>7</v>
      </c>
      <c r="D15446">
        <f>MONTH(E15446)</f>
        <v>10</v>
      </c>
      <c r="E15446" s="1">
        <v>41937</v>
      </c>
      <c r="F15446" s="2">
        <v>0.16666666666666666</v>
      </c>
      <c r="G15446" t="s">
        <v>23</v>
      </c>
      <c r="H15446" t="s">
        <v>19</v>
      </c>
      <c r="I15446" s="3">
        <v>4823</v>
      </c>
    </row>
    <row r="15447" spans="1:9" x14ac:dyDescent="0.25">
      <c r="A15447" t="s">
        <v>72</v>
      </c>
      <c r="B15447" t="s">
        <v>73</v>
      </c>
      <c r="C15447">
        <f>WEEKDAY(E15447)</f>
        <v>3</v>
      </c>
      <c r="D15447">
        <f>MONTH(E15447)</f>
        <v>10</v>
      </c>
      <c r="E15447" s="1">
        <v>41933</v>
      </c>
      <c r="F15447" s="2">
        <v>0.17083333333333331</v>
      </c>
      <c r="G15447" t="s">
        <v>43</v>
      </c>
      <c r="H15447" t="s">
        <v>19</v>
      </c>
      <c r="I15447" s="3">
        <v>2528</v>
      </c>
    </row>
    <row r="15448" spans="1:9" x14ac:dyDescent="0.25">
      <c r="A15448" t="s">
        <v>32</v>
      </c>
      <c r="B15448" t="s">
        <v>65</v>
      </c>
      <c r="C15448">
        <f>WEEKDAY(E15448)</f>
        <v>6</v>
      </c>
      <c r="D15448">
        <f>MONTH(E15448)</f>
        <v>10</v>
      </c>
      <c r="E15448" s="1">
        <v>41929</v>
      </c>
      <c r="F15448" s="2">
        <v>0.79166666666666663</v>
      </c>
      <c r="G15448" t="s">
        <v>63</v>
      </c>
      <c r="H15448" t="s">
        <v>10</v>
      </c>
      <c r="I15448" s="3">
        <v>3952</v>
      </c>
    </row>
    <row r="15449" spans="1:9" x14ac:dyDescent="0.25">
      <c r="A15449" t="s">
        <v>30</v>
      </c>
      <c r="B15449" t="s">
        <v>53</v>
      </c>
      <c r="C15449">
        <f>WEEKDAY(E15449)</f>
        <v>1</v>
      </c>
      <c r="D15449">
        <f>MONTH(E15449)</f>
        <v>10</v>
      </c>
      <c r="E15449" s="1">
        <v>41924</v>
      </c>
      <c r="F15449" s="2">
        <v>0.38472222222222219</v>
      </c>
      <c r="G15449" t="s">
        <v>39</v>
      </c>
      <c r="H15449" t="s">
        <v>19</v>
      </c>
      <c r="I15449" s="3">
        <v>3579</v>
      </c>
    </row>
    <row r="15450" spans="1:9" x14ac:dyDescent="0.25">
      <c r="A15450" t="s">
        <v>32</v>
      </c>
      <c r="B15450" t="s">
        <v>65</v>
      </c>
      <c r="C15450">
        <f>WEEKDAY(E15450)</f>
        <v>7</v>
      </c>
      <c r="D15450">
        <f>MONTH(E15450)</f>
        <v>8</v>
      </c>
      <c r="E15450" s="1">
        <v>41881</v>
      </c>
      <c r="F15450" s="2">
        <v>6.805555555555555E-2</v>
      </c>
      <c r="G15450" t="s">
        <v>27</v>
      </c>
      <c r="H15450" t="s">
        <v>10</v>
      </c>
      <c r="I15450" s="3">
        <v>2868</v>
      </c>
    </row>
    <row r="15451" spans="1:9" x14ac:dyDescent="0.25">
      <c r="A15451" t="s">
        <v>32</v>
      </c>
      <c r="B15451" t="s">
        <v>46</v>
      </c>
      <c r="C15451">
        <f>WEEKDAY(E15451)</f>
        <v>1</v>
      </c>
      <c r="D15451">
        <f>MONTH(E15451)</f>
        <v>10</v>
      </c>
      <c r="E15451" s="1">
        <v>41917</v>
      </c>
      <c r="F15451" s="2">
        <v>0.20833333333333334</v>
      </c>
      <c r="G15451" t="s">
        <v>27</v>
      </c>
      <c r="H15451" t="s">
        <v>10</v>
      </c>
      <c r="I15451" s="3">
        <v>4760</v>
      </c>
    </row>
    <row r="15452" spans="1:9" x14ac:dyDescent="0.25">
      <c r="A15452" t="s">
        <v>69</v>
      </c>
      <c r="B15452" t="s">
        <v>248</v>
      </c>
      <c r="C15452">
        <f>WEEKDAY(E15452)</f>
        <v>4</v>
      </c>
      <c r="D15452">
        <f>MONTH(E15452)</f>
        <v>8</v>
      </c>
      <c r="E15452" s="1">
        <v>41857</v>
      </c>
      <c r="F15452" s="2">
        <v>0.73263888888888884</v>
      </c>
      <c r="G15452" t="s">
        <v>13</v>
      </c>
      <c r="H15452" t="s">
        <v>10</v>
      </c>
      <c r="I15452" s="3">
        <v>1165</v>
      </c>
    </row>
    <row r="15453" spans="1:9" x14ac:dyDescent="0.25">
      <c r="A15453" t="s">
        <v>60</v>
      </c>
      <c r="B15453" t="s">
        <v>61</v>
      </c>
      <c r="C15453">
        <f>WEEKDAY(E15453)</f>
        <v>1</v>
      </c>
      <c r="D15453">
        <f>MONTH(E15453)</f>
        <v>10</v>
      </c>
      <c r="E15453" s="1">
        <v>41917</v>
      </c>
      <c r="F15453" s="2">
        <v>0.85416666666666663</v>
      </c>
      <c r="G15453" t="s">
        <v>13</v>
      </c>
      <c r="H15453" t="s">
        <v>62</v>
      </c>
      <c r="I15453" s="3">
        <v>2188</v>
      </c>
    </row>
    <row r="15454" spans="1:9" x14ac:dyDescent="0.25">
      <c r="A15454" t="s">
        <v>32</v>
      </c>
      <c r="B15454" t="s">
        <v>65</v>
      </c>
      <c r="C15454">
        <f>WEEKDAY(E15454)</f>
        <v>7</v>
      </c>
      <c r="D15454">
        <f>MONTH(E15454)</f>
        <v>9</v>
      </c>
      <c r="E15454" s="1">
        <v>41909</v>
      </c>
      <c r="F15454" s="2">
        <v>0.74652777777777779</v>
      </c>
      <c r="G15454" t="s">
        <v>39</v>
      </c>
      <c r="H15454" t="s">
        <v>10</v>
      </c>
      <c r="I15454" s="3">
        <v>595</v>
      </c>
    </row>
    <row r="15455" spans="1:9" x14ac:dyDescent="0.25">
      <c r="A15455" t="s">
        <v>20</v>
      </c>
      <c r="B15455" t="s">
        <v>28</v>
      </c>
      <c r="C15455">
        <f>WEEKDAY(E15455)</f>
        <v>3</v>
      </c>
      <c r="D15455">
        <f>MONTH(E15455)</f>
        <v>8</v>
      </c>
      <c r="E15455" s="1">
        <v>41870</v>
      </c>
      <c r="F15455" s="2">
        <v>0.54999999999999993</v>
      </c>
      <c r="G15455" t="s">
        <v>9</v>
      </c>
      <c r="H15455" t="s">
        <v>10</v>
      </c>
      <c r="I15455" s="3">
        <v>1863</v>
      </c>
    </row>
    <row r="15456" spans="1:9" x14ac:dyDescent="0.25">
      <c r="A15456" t="s">
        <v>32</v>
      </c>
      <c r="B15456" t="s">
        <v>74</v>
      </c>
      <c r="C15456">
        <f>WEEKDAY(E15456)</f>
        <v>3</v>
      </c>
      <c r="D15456">
        <f>MONTH(E15456)</f>
        <v>9</v>
      </c>
      <c r="E15456" s="1">
        <v>41912</v>
      </c>
      <c r="F15456" s="2">
        <v>0.41666666666666669</v>
      </c>
      <c r="G15456" t="s">
        <v>27</v>
      </c>
      <c r="H15456" t="s">
        <v>10</v>
      </c>
      <c r="I15456" s="3">
        <v>2078</v>
      </c>
    </row>
    <row r="15457" spans="1:9" x14ac:dyDescent="0.25">
      <c r="A15457" t="s">
        <v>32</v>
      </c>
      <c r="B15457" t="s">
        <v>65</v>
      </c>
      <c r="C15457">
        <f>WEEKDAY(E15457)</f>
        <v>2</v>
      </c>
      <c r="D15457">
        <f>MONTH(E15457)</f>
        <v>8</v>
      </c>
      <c r="E15457" s="1">
        <v>41876</v>
      </c>
      <c r="F15457" s="2">
        <v>0.875</v>
      </c>
      <c r="G15457" t="s">
        <v>39</v>
      </c>
      <c r="H15457" t="s">
        <v>10</v>
      </c>
      <c r="I15457" s="3">
        <v>3310</v>
      </c>
    </row>
    <row r="15458" spans="1:9" x14ac:dyDescent="0.25">
      <c r="A15458" t="s">
        <v>30</v>
      </c>
      <c r="B15458" t="s">
        <v>77</v>
      </c>
      <c r="C15458">
        <f>WEEKDAY(E15458)</f>
        <v>4</v>
      </c>
      <c r="D15458">
        <f>MONTH(E15458)</f>
        <v>10</v>
      </c>
      <c r="E15458" s="1">
        <v>41913</v>
      </c>
      <c r="F15458" s="2">
        <v>0.73333333333333339</v>
      </c>
      <c r="G15458" t="s">
        <v>27</v>
      </c>
      <c r="H15458" t="s">
        <v>36</v>
      </c>
      <c r="I15458" s="3">
        <v>1697</v>
      </c>
    </row>
    <row r="15459" spans="1:9" x14ac:dyDescent="0.25">
      <c r="A15459" t="s">
        <v>30</v>
      </c>
      <c r="B15459" t="s">
        <v>31</v>
      </c>
      <c r="C15459">
        <f>WEEKDAY(E15459)</f>
        <v>5</v>
      </c>
      <c r="D15459">
        <f>MONTH(E15459)</f>
        <v>10</v>
      </c>
      <c r="E15459" s="1">
        <v>41921</v>
      </c>
      <c r="F15459" s="2">
        <v>0.57708333333333328</v>
      </c>
      <c r="G15459" t="s">
        <v>45</v>
      </c>
      <c r="H15459" t="s">
        <v>36</v>
      </c>
      <c r="I15459" s="3">
        <v>4045</v>
      </c>
    </row>
    <row r="15460" spans="1:9" x14ac:dyDescent="0.25">
      <c r="A15460" t="s">
        <v>6</v>
      </c>
      <c r="B15460" t="s">
        <v>120</v>
      </c>
      <c r="C15460">
        <f>WEEKDAY(E15460)</f>
        <v>3</v>
      </c>
      <c r="D15460">
        <f>MONTH(E15460)</f>
        <v>9</v>
      </c>
      <c r="E15460" s="1">
        <v>41905</v>
      </c>
      <c r="F15460" s="2">
        <v>0.42152777777777778</v>
      </c>
      <c r="G15460" t="s">
        <v>9</v>
      </c>
      <c r="H15460" t="s">
        <v>62</v>
      </c>
      <c r="I15460" s="3">
        <v>4744</v>
      </c>
    </row>
    <row r="15461" spans="1:9" x14ac:dyDescent="0.25">
      <c r="A15461" t="s">
        <v>32</v>
      </c>
      <c r="B15461" t="s">
        <v>74</v>
      </c>
      <c r="C15461">
        <f>WEEKDAY(E15461)</f>
        <v>2</v>
      </c>
      <c r="D15461">
        <f>MONTH(E15461)</f>
        <v>9</v>
      </c>
      <c r="E15461" s="1">
        <v>41911</v>
      </c>
      <c r="F15461" s="2">
        <v>0.45833333333333331</v>
      </c>
      <c r="G15461" t="s">
        <v>43</v>
      </c>
      <c r="H15461" t="s">
        <v>10</v>
      </c>
      <c r="I15461" s="3">
        <v>474</v>
      </c>
    </row>
    <row r="15462" spans="1:9" x14ac:dyDescent="0.25">
      <c r="A15462" t="s">
        <v>32</v>
      </c>
      <c r="B15462" t="s">
        <v>46</v>
      </c>
      <c r="C15462">
        <f>WEEKDAY(E15462)</f>
        <v>3</v>
      </c>
      <c r="D15462">
        <f>MONTH(E15462)</f>
        <v>9</v>
      </c>
      <c r="E15462" s="1">
        <v>41905</v>
      </c>
      <c r="F15462" s="2">
        <v>0.85416666666666663</v>
      </c>
      <c r="G15462" t="s">
        <v>13</v>
      </c>
      <c r="H15462" t="s">
        <v>10</v>
      </c>
      <c r="I15462" s="3">
        <v>2453</v>
      </c>
    </row>
    <row r="15463" spans="1:9" x14ac:dyDescent="0.25">
      <c r="A15463" t="s">
        <v>24</v>
      </c>
      <c r="B15463" t="s">
        <v>25</v>
      </c>
      <c r="C15463">
        <f>WEEKDAY(E15463)</f>
        <v>7</v>
      </c>
      <c r="D15463">
        <f>MONTH(E15463)</f>
        <v>10</v>
      </c>
      <c r="E15463" s="1">
        <v>41916</v>
      </c>
      <c r="F15463" s="2">
        <v>0.8125</v>
      </c>
      <c r="G15463" t="s">
        <v>39</v>
      </c>
      <c r="H15463" t="s">
        <v>10</v>
      </c>
      <c r="I15463" s="3">
        <v>3151</v>
      </c>
    </row>
    <row r="15464" spans="1:9" x14ac:dyDescent="0.25">
      <c r="A15464" t="s">
        <v>30</v>
      </c>
      <c r="B15464" t="s">
        <v>67</v>
      </c>
      <c r="C15464">
        <f>WEEKDAY(E15464)</f>
        <v>7</v>
      </c>
      <c r="D15464">
        <f>MONTH(E15464)</f>
        <v>9</v>
      </c>
      <c r="E15464" s="1">
        <v>41909</v>
      </c>
      <c r="F15464" s="2">
        <v>0.9604166666666667</v>
      </c>
      <c r="G15464" t="s">
        <v>63</v>
      </c>
      <c r="H15464" t="s">
        <v>36</v>
      </c>
      <c r="I15464" s="3">
        <v>664</v>
      </c>
    </row>
    <row r="15465" spans="1:9" x14ac:dyDescent="0.25">
      <c r="A15465" t="s">
        <v>69</v>
      </c>
      <c r="B15465" t="s">
        <v>241</v>
      </c>
      <c r="C15465">
        <f>WEEKDAY(E15465)</f>
        <v>3</v>
      </c>
      <c r="D15465">
        <f>MONTH(E15465)</f>
        <v>8</v>
      </c>
      <c r="E15465" s="1">
        <v>41856</v>
      </c>
      <c r="F15465" s="2">
        <v>0.31597222222222221</v>
      </c>
      <c r="G15465" t="s">
        <v>63</v>
      </c>
      <c r="H15465" t="s">
        <v>10</v>
      </c>
      <c r="I15465" s="3">
        <v>2376</v>
      </c>
    </row>
    <row r="15466" spans="1:9" x14ac:dyDescent="0.25">
      <c r="A15466" t="s">
        <v>32</v>
      </c>
      <c r="B15466" t="s">
        <v>65</v>
      </c>
      <c r="C15466">
        <f>WEEKDAY(E15466)</f>
        <v>5</v>
      </c>
      <c r="D15466">
        <f>MONTH(E15466)</f>
        <v>10</v>
      </c>
      <c r="E15466" s="1">
        <v>41935</v>
      </c>
      <c r="F15466" s="2">
        <v>6.9444444444444447E-4</v>
      </c>
      <c r="G15466" t="s">
        <v>13</v>
      </c>
      <c r="H15466" t="s">
        <v>10</v>
      </c>
      <c r="I15466" s="3">
        <v>1266</v>
      </c>
    </row>
    <row r="15467" spans="1:9" x14ac:dyDescent="0.25">
      <c r="A15467" t="s">
        <v>113</v>
      </c>
      <c r="B15467" t="s">
        <v>114</v>
      </c>
      <c r="C15467">
        <f>WEEKDAY(E15467)</f>
        <v>1</v>
      </c>
      <c r="D15467">
        <f>MONTH(E15467)</f>
        <v>9</v>
      </c>
      <c r="E15467" s="1">
        <v>41910</v>
      </c>
      <c r="F15467" s="2">
        <v>0.95000000000000007</v>
      </c>
      <c r="G15467" t="s">
        <v>45</v>
      </c>
      <c r="H15467" t="s">
        <v>10</v>
      </c>
      <c r="I15467" s="3">
        <v>2981</v>
      </c>
    </row>
    <row r="15468" spans="1:9" x14ac:dyDescent="0.25">
      <c r="A15468" t="s">
        <v>69</v>
      </c>
      <c r="B15468" t="s">
        <v>95</v>
      </c>
      <c r="C15468">
        <f>WEEKDAY(E15468)</f>
        <v>2</v>
      </c>
      <c r="D15468">
        <f>MONTH(E15468)</f>
        <v>10</v>
      </c>
      <c r="E15468" s="1">
        <v>41939</v>
      </c>
      <c r="F15468" s="2">
        <v>1.1111111111111112E-2</v>
      </c>
      <c r="G15468" t="s">
        <v>9</v>
      </c>
      <c r="H15468" t="s">
        <v>10</v>
      </c>
      <c r="I15468" s="3">
        <v>816</v>
      </c>
    </row>
    <row r="15469" spans="1:9" x14ac:dyDescent="0.25">
      <c r="A15469" t="s">
        <v>32</v>
      </c>
      <c r="B15469" t="s">
        <v>65</v>
      </c>
      <c r="C15469">
        <f>WEEKDAY(E15469)</f>
        <v>6</v>
      </c>
      <c r="D15469">
        <f>MONTH(E15469)</f>
        <v>10</v>
      </c>
      <c r="E15469" s="1">
        <v>41922</v>
      </c>
      <c r="F15469" s="2">
        <v>0.95833333333333337</v>
      </c>
      <c r="G15469" t="s">
        <v>39</v>
      </c>
      <c r="H15469" t="s">
        <v>10</v>
      </c>
      <c r="I15469" s="3">
        <v>3184</v>
      </c>
    </row>
    <row r="15470" spans="1:9" x14ac:dyDescent="0.25">
      <c r="A15470" t="s">
        <v>6</v>
      </c>
      <c r="B15470" t="s">
        <v>7</v>
      </c>
      <c r="C15470">
        <f>WEEKDAY(E15470)</f>
        <v>5</v>
      </c>
      <c r="D15470">
        <f>MONTH(E15470)</f>
        <v>9</v>
      </c>
      <c r="E15470" s="1">
        <v>41893</v>
      </c>
      <c r="F15470" s="2">
        <v>0.60416666666666663</v>
      </c>
      <c r="G15470" t="s">
        <v>9</v>
      </c>
      <c r="H15470" t="s">
        <v>10</v>
      </c>
      <c r="I15470" s="3">
        <v>3574</v>
      </c>
    </row>
    <row r="15471" spans="1:9" x14ac:dyDescent="0.25">
      <c r="A15471" t="s">
        <v>16</v>
      </c>
      <c r="B15471" t="s">
        <v>101</v>
      </c>
      <c r="C15471">
        <f>WEEKDAY(E15471)</f>
        <v>6</v>
      </c>
      <c r="D15471">
        <f>MONTH(E15471)</f>
        <v>10</v>
      </c>
      <c r="E15471" s="1">
        <v>41929</v>
      </c>
      <c r="F15471" s="2">
        <v>0.41666666666666669</v>
      </c>
      <c r="G15471" t="s">
        <v>27</v>
      </c>
      <c r="H15471" t="s">
        <v>10</v>
      </c>
      <c r="I15471" s="3">
        <v>323</v>
      </c>
    </row>
    <row r="15472" spans="1:9" x14ac:dyDescent="0.25">
      <c r="A15472" t="s">
        <v>32</v>
      </c>
      <c r="B15472" t="s">
        <v>65</v>
      </c>
      <c r="C15472">
        <f>WEEKDAY(E15472)</f>
        <v>3</v>
      </c>
      <c r="D15472">
        <f>MONTH(E15472)</f>
        <v>10</v>
      </c>
      <c r="E15472" s="1">
        <v>41926</v>
      </c>
      <c r="F15472" s="2">
        <v>0.5</v>
      </c>
      <c r="G15472" t="s">
        <v>9</v>
      </c>
      <c r="H15472" t="s">
        <v>10</v>
      </c>
      <c r="I15472" s="3">
        <v>1651</v>
      </c>
    </row>
    <row r="15473" spans="1:9" x14ac:dyDescent="0.25">
      <c r="A15473" t="s">
        <v>30</v>
      </c>
      <c r="B15473" t="s">
        <v>169</v>
      </c>
      <c r="C15473">
        <f>WEEKDAY(E15473)</f>
        <v>3</v>
      </c>
      <c r="D15473">
        <f>MONTH(E15473)</f>
        <v>8</v>
      </c>
      <c r="E15473" s="1">
        <v>41863</v>
      </c>
      <c r="F15473" s="2">
        <v>0.98472222222222217</v>
      </c>
      <c r="G15473" t="s">
        <v>9</v>
      </c>
      <c r="H15473" t="s">
        <v>19</v>
      </c>
      <c r="I15473" s="3">
        <v>2960</v>
      </c>
    </row>
    <row r="15474" spans="1:9" x14ac:dyDescent="0.25">
      <c r="A15474" t="s">
        <v>32</v>
      </c>
      <c r="B15474" t="s">
        <v>46</v>
      </c>
      <c r="C15474">
        <f>WEEKDAY(E15474)</f>
        <v>6</v>
      </c>
      <c r="D15474">
        <f>MONTH(E15474)</f>
        <v>9</v>
      </c>
      <c r="E15474" s="1">
        <v>41894</v>
      </c>
      <c r="F15474" s="2">
        <v>0.41666666666666669</v>
      </c>
      <c r="G15474" t="s">
        <v>82</v>
      </c>
      <c r="H15474" t="s">
        <v>10</v>
      </c>
      <c r="I15474" s="3">
        <v>4417</v>
      </c>
    </row>
    <row r="15475" spans="1:9" x14ac:dyDescent="0.25">
      <c r="A15475" t="s">
        <v>69</v>
      </c>
      <c r="B15475" t="s">
        <v>86</v>
      </c>
      <c r="C15475">
        <f>WEEKDAY(E15475)</f>
        <v>5</v>
      </c>
      <c r="D15475">
        <f>MONTH(E15475)</f>
        <v>10</v>
      </c>
      <c r="E15475" s="1">
        <v>41921</v>
      </c>
      <c r="F15475" s="2">
        <v>6.25E-2</v>
      </c>
      <c r="G15475" t="s">
        <v>13</v>
      </c>
      <c r="H15475" t="s">
        <v>10</v>
      </c>
      <c r="I15475" s="3">
        <v>3929</v>
      </c>
    </row>
    <row r="15476" spans="1:9" x14ac:dyDescent="0.25">
      <c r="A15476" t="s">
        <v>32</v>
      </c>
      <c r="B15476" t="s">
        <v>74</v>
      </c>
      <c r="C15476">
        <f>WEEKDAY(E15476)</f>
        <v>1</v>
      </c>
      <c r="D15476">
        <f>MONTH(E15476)</f>
        <v>8</v>
      </c>
      <c r="E15476" s="1">
        <v>41854</v>
      </c>
      <c r="F15476" s="2">
        <v>0.72916666666666663</v>
      </c>
      <c r="G15476" t="s">
        <v>27</v>
      </c>
      <c r="H15476" t="s">
        <v>10</v>
      </c>
      <c r="I15476" s="3">
        <v>4633</v>
      </c>
    </row>
    <row r="15477" spans="1:9" x14ac:dyDescent="0.25">
      <c r="A15477" t="s">
        <v>30</v>
      </c>
      <c r="B15477" t="s">
        <v>52</v>
      </c>
      <c r="C15477">
        <f>WEEKDAY(E15477)</f>
        <v>2</v>
      </c>
      <c r="D15477">
        <f>MONTH(E15477)</f>
        <v>8</v>
      </c>
      <c r="E15477" s="1">
        <v>41862</v>
      </c>
      <c r="F15477" s="2">
        <v>0.64583333333333337</v>
      </c>
      <c r="G15477" t="s">
        <v>45</v>
      </c>
      <c r="H15477" t="s">
        <v>36</v>
      </c>
      <c r="I15477" s="3">
        <v>1204</v>
      </c>
    </row>
    <row r="15478" spans="1:9" x14ac:dyDescent="0.25">
      <c r="A15478" t="s">
        <v>11</v>
      </c>
      <c r="B15478" t="s">
        <v>34</v>
      </c>
      <c r="C15478">
        <f>WEEKDAY(E15478)</f>
        <v>2</v>
      </c>
      <c r="D15478">
        <f>MONTH(E15478)</f>
        <v>10</v>
      </c>
      <c r="E15478" s="1">
        <v>41918</v>
      </c>
      <c r="F15478" s="2">
        <v>0.95833333333333337</v>
      </c>
      <c r="G15478" t="s">
        <v>63</v>
      </c>
      <c r="H15478" t="s">
        <v>10</v>
      </c>
      <c r="I15478" s="3">
        <v>3935</v>
      </c>
    </row>
    <row r="15479" spans="1:9" x14ac:dyDescent="0.25">
      <c r="A15479" t="s">
        <v>32</v>
      </c>
      <c r="B15479" t="s">
        <v>65</v>
      </c>
      <c r="C15479">
        <f>WEEKDAY(E15479)</f>
        <v>4</v>
      </c>
      <c r="D15479">
        <f>MONTH(E15479)</f>
        <v>8</v>
      </c>
      <c r="E15479" s="1">
        <v>41871</v>
      </c>
      <c r="F15479" s="2">
        <v>0.83333333333333337</v>
      </c>
      <c r="G15479" t="s">
        <v>82</v>
      </c>
      <c r="H15479" t="s">
        <v>10</v>
      </c>
      <c r="I15479" s="3">
        <v>1445</v>
      </c>
    </row>
    <row r="15480" spans="1:9" x14ac:dyDescent="0.25">
      <c r="A15480" t="s">
        <v>32</v>
      </c>
      <c r="B15480" t="s">
        <v>37</v>
      </c>
      <c r="C15480">
        <f>WEEKDAY(E15480)</f>
        <v>3</v>
      </c>
      <c r="D15480">
        <f>MONTH(E15480)</f>
        <v>9</v>
      </c>
      <c r="E15480" s="1">
        <v>41912</v>
      </c>
      <c r="F15480" s="2">
        <v>0.57638888888888895</v>
      </c>
      <c r="G15480" t="s">
        <v>45</v>
      </c>
      <c r="H15480" t="s">
        <v>10</v>
      </c>
      <c r="I15480" s="3">
        <v>150</v>
      </c>
    </row>
    <row r="15481" spans="1:9" x14ac:dyDescent="0.25">
      <c r="A15481" t="s">
        <v>113</v>
      </c>
      <c r="B15481" t="s">
        <v>114</v>
      </c>
      <c r="C15481">
        <f>WEEKDAY(E15481)</f>
        <v>3</v>
      </c>
      <c r="D15481">
        <f>MONTH(E15481)</f>
        <v>10</v>
      </c>
      <c r="E15481" s="1">
        <v>41933</v>
      </c>
      <c r="F15481" s="2">
        <v>0.60416666666666663</v>
      </c>
      <c r="G15481" t="s">
        <v>23</v>
      </c>
      <c r="H15481" t="s">
        <v>10</v>
      </c>
      <c r="I15481" s="3">
        <v>3864</v>
      </c>
    </row>
    <row r="15482" spans="1:9" x14ac:dyDescent="0.25">
      <c r="A15482" t="s">
        <v>14</v>
      </c>
      <c r="B15482" t="s">
        <v>56</v>
      </c>
      <c r="C15482">
        <f>WEEKDAY(E15482)</f>
        <v>4</v>
      </c>
      <c r="D15482">
        <f>MONTH(E15482)</f>
        <v>10</v>
      </c>
      <c r="E15482" s="1">
        <v>41913</v>
      </c>
      <c r="F15482" s="2">
        <v>0.63611111111111118</v>
      </c>
      <c r="G15482" t="s">
        <v>39</v>
      </c>
      <c r="H15482" t="s">
        <v>10</v>
      </c>
      <c r="I15482" s="3">
        <v>1538</v>
      </c>
    </row>
    <row r="15483" spans="1:9" x14ac:dyDescent="0.25">
      <c r="A15483" t="s">
        <v>32</v>
      </c>
      <c r="B15483" t="s">
        <v>47</v>
      </c>
      <c r="C15483">
        <f>WEEKDAY(E15483)</f>
        <v>2</v>
      </c>
      <c r="D15483">
        <f>MONTH(E15483)</f>
        <v>8</v>
      </c>
      <c r="E15483" s="1">
        <v>41862</v>
      </c>
      <c r="F15483" s="2">
        <v>0.83333333333333337</v>
      </c>
      <c r="G15483" t="s">
        <v>51</v>
      </c>
      <c r="H15483" t="s">
        <v>10</v>
      </c>
      <c r="I15483" s="3">
        <v>914</v>
      </c>
    </row>
    <row r="15484" spans="1:9" x14ac:dyDescent="0.25">
      <c r="A15484" t="s">
        <v>32</v>
      </c>
      <c r="B15484" t="s">
        <v>65</v>
      </c>
      <c r="C15484">
        <f>WEEKDAY(E15484)</f>
        <v>2</v>
      </c>
      <c r="D15484">
        <f>MONTH(E15484)</f>
        <v>8</v>
      </c>
      <c r="E15484" s="1">
        <v>41876</v>
      </c>
      <c r="F15484" s="2">
        <v>0.875</v>
      </c>
      <c r="G15484" t="s">
        <v>9</v>
      </c>
      <c r="H15484" t="s">
        <v>10</v>
      </c>
      <c r="I15484" s="3">
        <v>3015</v>
      </c>
    </row>
    <row r="15485" spans="1:9" x14ac:dyDescent="0.25">
      <c r="A15485" t="s">
        <v>30</v>
      </c>
      <c r="B15485" t="s">
        <v>123</v>
      </c>
      <c r="C15485">
        <f>WEEKDAY(E15485)</f>
        <v>2</v>
      </c>
      <c r="D15485">
        <f>MONTH(E15485)</f>
        <v>10</v>
      </c>
      <c r="E15485" s="1">
        <v>41918</v>
      </c>
      <c r="F15485" s="2">
        <v>0.69791666666666663</v>
      </c>
      <c r="G15485" t="s">
        <v>13</v>
      </c>
      <c r="H15485" t="s">
        <v>10</v>
      </c>
      <c r="I15485" s="3">
        <v>4262</v>
      </c>
    </row>
    <row r="15486" spans="1:9" x14ac:dyDescent="0.25">
      <c r="A15486" t="s">
        <v>150</v>
      </c>
      <c r="B15486" t="s">
        <v>150</v>
      </c>
      <c r="C15486">
        <f>WEEKDAY(E15486)</f>
        <v>5</v>
      </c>
      <c r="D15486">
        <f>MONTH(E15486)</f>
        <v>10</v>
      </c>
      <c r="E15486" s="1">
        <v>41928</v>
      </c>
      <c r="F15486" s="2">
        <v>0.95833333333333337</v>
      </c>
      <c r="G15486" t="s">
        <v>43</v>
      </c>
      <c r="H15486" t="s">
        <v>10</v>
      </c>
      <c r="I15486" s="3">
        <v>3008</v>
      </c>
    </row>
    <row r="15487" spans="1:9" x14ac:dyDescent="0.25">
      <c r="A15487" t="s">
        <v>6</v>
      </c>
      <c r="B15487" t="s">
        <v>7</v>
      </c>
      <c r="C15487">
        <f>WEEKDAY(E15487)</f>
        <v>2</v>
      </c>
      <c r="D15487">
        <f>MONTH(E15487)</f>
        <v>8</v>
      </c>
      <c r="E15487" s="1">
        <v>41876</v>
      </c>
      <c r="F15487" s="2">
        <v>0.66666666666666663</v>
      </c>
      <c r="G15487" t="s">
        <v>23</v>
      </c>
      <c r="H15487" t="s">
        <v>10</v>
      </c>
      <c r="I15487" s="3">
        <v>2115</v>
      </c>
    </row>
    <row r="15488" spans="1:9" x14ac:dyDescent="0.25">
      <c r="A15488" t="s">
        <v>30</v>
      </c>
      <c r="B15488" t="s">
        <v>178</v>
      </c>
      <c r="C15488">
        <f>WEEKDAY(E15488)</f>
        <v>2</v>
      </c>
      <c r="D15488">
        <f>MONTH(E15488)</f>
        <v>9</v>
      </c>
      <c r="E15488" s="1">
        <v>41897</v>
      </c>
      <c r="F15488" s="2">
        <v>0.45347222222222222</v>
      </c>
      <c r="G15488" t="s">
        <v>9</v>
      </c>
      <c r="H15488" t="s">
        <v>10</v>
      </c>
      <c r="I15488" s="3">
        <v>1110</v>
      </c>
    </row>
    <row r="15489" spans="1:9" x14ac:dyDescent="0.25">
      <c r="A15489" t="s">
        <v>16</v>
      </c>
      <c r="B15489" t="s">
        <v>75</v>
      </c>
      <c r="C15489">
        <f>WEEKDAY(E15489)</f>
        <v>5</v>
      </c>
      <c r="D15489">
        <f>MONTH(E15489)</f>
        <v>8</v>
      </c>
      <c r="E15489" s="1">
        <v>41858</v>
      </c>
      <c r="F15489" s="2">
        <v>3.4027777777777775E-2</v>
      </c>
      <c r="G15489" t="s">
        <v>9</v>
      </c>
      <c r="H15489" t="s">
        <v>19</v>
      </c>
      <c r="I15489" s="3">
        <v>3918</v>
      </c>
    </row>
    <row r="15490" spans="1:9" x14ac:dyDescent="0.25">
      <c r="A15490" t="s">
        <v>30</v>
      </c>
      <c r="B15490" t="s">
        <v>67</v>
      </c>
      <c r="C15490">
        <f>WEEKDAY(E15490)</f>
        <v>6</v>
      </c>
      <c r="D15490">
        <f>MONTH(E15490)</f>
        <v>8</v>
      </c>
      <c r="E15490" s="1">
        <v>41873</v>
      </c>
      <c r="F15490" s="2">
        <v>0.76388888888888884</v>
      </c>
      <c r="G15490" t="s">
        <v>82</v>
      </c>
      <c r="H15490" t="s">
        <v>19</v>
      </c>
      <c r="I15490" s="3">
        <v>4750</v>
      </c>
    </row>
    <row r="15491" spans="1:9" x14ac:dyDescent="0.25">
      <c r="A15491" t="s">
        <v>32</v>
      </c>
      <c r="B15491" t="s">
        <v>74</v>
      </c>
      <c r="C15491">
        <f>WEEKDAY(E15491)</f>
        <v>6</v>
      </c>
      <c r="D15491">
        <f>MONTH(E15491)</f>
        <v>9</v>
      </c>
      <c r="E15491" s="1">
        <v>41901</v>
      </c>
      <c r="F15491" s="2">
        <v>0.77777777777777779</v>
      </c>
      <c r="G15491" t="s">
        <v>23</v>
      </c>
      <c r="H15491" t="s">
        <v>10</v>
      </c>
      <c r="I15491" s="3">
        <v>4352</v>
      </c>
    </row>
    <row r="15492" spans="1:9" x14ac:dyDescent="0.25">
      <c r="A15492" t="s">
        <v>40</v>
      </c>
      <c r="B15492" t="s">
        <v>106</v>
      </c>
      <c r="C15492">
        <f>WEEKDAY(E15492)</f>
        <v>4</v>
      </c>
      <c r="D15492">
        <f>MONTH(E15492)</f>
        <v>9</v>
      </c>
      <c r="E15492" s="1">
        <v>41899</v>
      </c>
      <c r="F15492" s="2">
        <v>0.96319444444444446</v>
      </c>
      <c r="G15492" t="s">
        <v>23</v>
      </c>
      <c r="H15492" t="s">
        <v>19</v>
      </c>
      <c r="I15492" s="3">
        <v>1725</v>
      </c>
    </row>
    <row r="15493" spans="1:9" x14ac:dyDescent="0.25">
      <c r="A15493" t="s">
        <v>14</v>
      </c>
      <c r="B15493" t="s">
        <v>15</v>
      </c>
      <c r="C15493">
        <f>WEEKDAY(E15493)</f>
        <v>1</v>
      </c>
      <c r="D15493">
        <f>MONTH(E15493)</f>
        <v>9</v>
      </c>
      <c r="E15493" s="1">
        <v>41910</v>
      </c>
      <c r="F15493" s="2">
        <v>0.87708333333333333</v>
      </c>
      <c r="G15493" t="s">
        <v>63</v>
      </c>
      <c r="H15493" t="s">
        <v>10</v>
      </c>
      <c r="I15493" s="3">
        <v>3338</v>
      </c>
    </row>
    <row r="15494" spans="1:9" x14ac:dyDescent="0.25">
      <c r="A15494" t="s">
        <v>6</v>
      </c>
      <c r="B15494" t="s">
        <v>44</v>
      </c>
      <c r="C15494">
        <f>WEEKDAY(E15494)</f>
        <v>7</v>
      </c>
      <c r="D15494">
        <f>MONTH(E15494)</f>
        <v>10</v>
      </c>
      <c r="E15494" s="1">
        <v>41930</v>
      </c>
      <c r="F15494" s="2">
        <v>0.10416666666666667</v>
      </c>
      <c r="G15494" t="s">
        <v>23</v>
      </c>
      <c r="H15494" t="s">
        <v>10</v>
      </c>
      <c r="I15494" s="3">
        <v>1854</v>
      </c>
    </row>
    <row r="15495" spans="1:9" x14ac:dyDescent="0.25">
      <c r="A15495" t="s">
        <v>69</v>
      </c>
      <c r="B15495" t="s">
        <v>241</v>
      </c>
      <c r="C15495">
        <f>WEEKDAY(E15495)</f>
        <v>6</v>
      </c>
      <c r="D15495">
        <f>MONTH(E15495)</f>
        <v>10</v>
      </c>
      <c r="E15495" s="1">
        <v>41915</v>
      </c>
      <c r="F15495" s="2">
        <v>0.6118055555555556</v>
      </c>
      <c r="G15495" t="s">
        <v>63</v>
      </c>
      <c r="H15495" t="s">
        <v>19</v>
      </c>
      <c r="I15495" s="3">
        <v>3040</v>
      </c>
    </row>
    <row r="15496" spans="1:9" x14ac:dyDescent="0.25">
      <c r="A15496" t="s">
        <v>11</v>
      </c>
      <c r="B15496" t="s">
        <v>34</v>
      </c>
      <c r="C15496">
        <f>WEEKDAY(E15496)</f>
        <v>4</v>
      </c>
      <c r="D15496">
        <f>MONTH(E15496)</f>
        <v>10</v>
      </c>
      <c r="E15496" s="1">
        <v>41934</v>
      </c>
      <c r="F15496" s="2">
        <v>0.95833333333333337</v>
      </c>
      <c r="G15496" t="s">
        <v>13</v>
      </c>
      <c r="H15496" t="s">
        <v>10</v>
      </c>
      <c r="I15496" s="3">
        <v>2684</v>
      </c>
    </row>
    <row r="15497" spans="1:9" x14ac:dyDescent="0.25">
      <c r="A15497" t="s">
        <v>32</v>
      </c>
      <c r="B15497" t="s">
        <v>33</v>
      </c>
      <c r="C15497">
        <f>WEEKDAY(E15497)</f>
        <v>6</v>
      </c>
      <c r="D15497">
        <f>MONTH(E15497)</f>
        <v>8</v>
      </c>
      <c r="E15497" s="1">
        <v>41852</v>
      </c>
      <c r="F15497" s="2">
        <v>0.75347222222222221</v>
      </c>
      <c r="G15497" t="s">
        <v>9</v>
      </c>
      <c r="H15497" t="s">
        <v>19</v>
      </c>
      <c r="I15497" s="3">
        <v>2268</v>
      </c>
    </row>
    <row r="15498" spans="1:9" x14ac:dyDescent="0.25">
      <c r="A15498" t="s">
        <v>30</v>
      </c>
      <c r="B15498" t="s">
        <v>77</v>
      </c>
      <c r="C15498">
        <f>WEEKDAY(E15498)</f>
        <v>7</v>
      </c>
      <c r="D15498">
        <f>MONTH(E15498)</f>
        <v>9</v>
      </c>
      <c r="E15498" s="1">
        <v>41902</v>
      </c>
      <c r="F15498" s="2">
        <v>9.1666666666666674E-2</v>
      </c>
      <c r="G15498" t="s">
        <v>27</v>
      </c>
      <c r="H15498" t="s">
        <v>36</v>
      </c>
      <c r="I15498" s="3">
        <v>966</v>
      </c>
    </row>
    <row r="15499" spans="1:9" x14ac:dyDescent="0.25">
      <c r="A15499" t="s">
        <v>30</v>
      </c>
      <c r="B15499" t="s">
        <v>52</v>
      </c>
      <c r="C15499">
        <f>WEEKDAY(E15499)</f>
        <v>2</v>
      </c>
      <c r="D15499">
        <f>MONTH(E15499)</f>
        <v>10</v>
      </c>
      <c r="E15499" s="1">
        <v>41925</v>
      </c>
      <c r="F15499" s="2">
        <v>0.79166666666666663</v>
      </c>
      <c r="G15499" t="s">
        <v>39</v>
      </c>
      <c r="H15499" t="s">
        <v>36</v>
      </c>
      <c r="I15499" s="3">
        <v>3753</v>
      </c>
    </row>
    <row r="15500" spans="1:9" x14ac:dyDescent="0.25">
      <c r="A15500" t="s">
        <v>6</v>
      </c>
      <c r="B15500" t="s">
        <v>44</v>
      </c>
      <c r="C15500">
        <f>WEEKDAY(E15500)</f>
        <v>3</v>
      </c>
      <c r="D15500">
        <f>MONTH(E15500)</f>
        <v>9</v>
      </c>
      <c r="E15500" s="1">
        <v>41898</v>
      </c>
      <c r="F15500" s="2">
        <v>0.99652777777777779</v>
      </c>
      <c r="G15500" t="s">
        <v>43</v>
      </c>
      <c r="H15500" t="s">
        <v>10</v>
      </c>
      <c r="I15500" s="3">
        <v>4709</v>
      </c>
    </row>
    <row r="15501" spans="1:9" x14ac:dyDescent="0.25">
      <c r="A15501" t="s">
        <v>14</v>
      </c>
      <c r="B15501" t="s">
        <v>56</v>
      </c>
      <c r="C15501">
        <f>WEEKDAY(E15501)</f>
        <v>7</v>
      </c>
      <c r="D15501">
        <f>MONTH(E15501)</f>
        <v>10</v>
      </c>
      <c r="E15501" s="1">
        <v>41930</v>
      </c>
      <c r="F15501" s="2">
        <v>0.75</v>
      </c>
      <c r="G15501" t="s">
        <v>9</v>
      </c>
      <c r="H15501" t="s">
        <v>10</v>
      </c>
      <c r="I15501" s="3">
        <v>2057</v>
      </c>
    </row>
    <row r="15502" spans="1:9" x14ac:dyDescent="0.25">
      <c r="A15502" t="s">
        <v>16</v>
      </c>
      <c r="B15502" t="s">
        <v>75</v>
      </c>
      <c r="C15502">
        <f>WEEKDAY(E15502)</f>
        <v>2</v>
      </c>
      <c r="D15502">
        <f>MONTH(E15502)</f>
        <v>8</v>
      </c>
      <c r="E15502" s="1">
        <v>41876</v>
      </c>
      <c r="F15502" s="2">
        <v>0.1423611111111111</v>
      </c>
      <c r="G15502" t="s">
        <v>27</v>
      </c>
      <c r="H15502" t="s">
        <v>10</v>
      </c>
      <c r="I15502" s="3">
        <v>4365</v>
      </c>
    </row>
    <row r="15503" spans="1:9" x14ac:dyDescent="0.25">
      <c r="A15503" t="s">
        <v>30</v>
      </c>
      <c r="B15503" t="s">
        <v>35</v>
      </c>
      <c r="C15503">
        <f>WEEKDAY(E15503)</f>
        <v>7</v>
      </c>
      <c r="D15503">
        <f>MONTH(E15503)</f>
        <v>10</v>
      </c>
      <c r="E15503" s="1">
        <v>41937</v>
      </c>
      <c r="F15503" s="2">
        <v>0.68263888888888891</v>
      </c>
      <c r="G15503" t="s">
        <v>63</v>
      </c>
      <c r="H15503" t="s">
        <v>19</v>
      </c>
      <c r="I15503" s="3">
        <v>4100</v>
      </c>
    </row>
    <row r="15504" spans="1:9" x14ac:dyDescent="0.25">
      <c r="A15504" t="s">
        <v>30</v>
      </c>
      <c r="B15504" t="s">
        <v>343</v>
      </c>
      <c r="C15504">
        <f>WEEKDAY(E15504)</f>
        <v>6</v>
      </c>
      <c r="D15504">
        <f>MONTH(E15504)</f>
        <v>8</v>
      </c>
      <c r="E15504" s="1">
        <v>41852</v>
      </c>
      <c r="F15504" s="2">
        <v>0.4909722222222222</v>
      </c>
      <c r="G15504" t="s">
        <v>9</v>
      </c>
      <c r="H15504" t="s">
        <v>19</v>
      </c>
      <c r="I15504" s="3">
        <v>1589</v>
      </c>
    </row>
    <row r="15505" spans="1:9" x14ac:dyDescent="0.25">
      <c r="A15505" t="s">
        <v>16</v>
      </c>
      <c r="B15505" t="s">
        <v>59</v>
      </c>
      <c r="C15505">
        <f>WEEKDAY(E15505)</f>
        <v>5</v>
      </c>
      <c r="D15505">
        <f>MONTH(E15505)</f>
        <v>10</v>
      </c>
      <c r="E15505" s="1">
        <v>41921</v>
      </c>
      <c r="F15505" s="2">
        <v>0.7319444444444444</v>
      </c>
      <c r="G15505" t="s">
        <v>27</v>
      </c>
      <c r="H15505" t="s">
        <v>19</v>
      </c>
      <c r="I15505" s="3">
        <v>4463</v>
      </c>
    </row>
    <row r="15506" spans="1:9" x14ac:dyDescent="0.25">
      <c r="A15506" t="s">
        <v>6</v>
      </c>
      <c r="B15506" t="s">
        <v>120</v>
      </c>
      <c r="C15506">
        <f>WEEKDAY(E15506)</f>
        <v>2</v>
      </c>
      <c r="D15506">
        <f>MONTH(E15506)</f>
        <v>9</v>
      </c>
      <c r="E15506" s="1">
        <v>41911</v>
      </c>
      <c r="F15506" s="2">
        <v>0.57361111111111118</v>
      </c>
      <c r="G15506" t="s">
        <v>23</v>
      </c>
      <c r="H15506" t="s">
        <v>117</v>
      </c>
      <c r="I15506" s="3">
        <v>3518</v>
      </c>
    </row>
    <row r="15507" spans="1:9" x14ac:dyDescent="0.25">
      <c r="A15507" t="s">
        <v>6</v>
      </c>
      <c r="B15507" t="s">
        <v>44</v>
      </c>
      <c r="C15507">
        <f>WEEKDAY(E15507)</f>
        <v>1</v>
      </c>
      <c r="D15507">
        <f>MONTH(E15507)</f>
        <v>10</v>
      </c>
      <c r="E15507" s="1">
        <v>41924</v>
      </c>
      <c r="F15507" s="2">
        <v>0.92013888888888884</v>
      </c>
      <c r="G15507" t="s">
        <v>27</v>
      </c>
      <c r="H15507" t="s">
        <v>10</v>
      </c>
      <c r="I15507" s="3">
        <v>4485</v>
      </c>
    </row>
    <row r="15508" spans="1:9" x14ac:dyDescent="0.25">
      <c r="A15508" t="s">
        <v>30</v>
      </c>
      <c r="B15508" t="s">
        <v>77</v>
      </c>
      <c r="C15508">
        <f>WEEKDAY(E15508)</f>
        <v>3</v>
      </c>
      <c r="D15508">
        <f>MONTH(E15508)</f>
        <v>8</v>
      </c>
      <c r="E15508" s="1">
        <v>41870</v>
      </c>
      <c r="F15508" s="2">
        <v>0.90416666666666667</v>
      </c>
      <c r="G15508" t="s">
        <v>63</v>
      </c>
      <c r="H15508" t="s">
        <v>36</v>
      </c>
      <c r="I15508" s="3">
        <v>736</v>
      </c>
    </row>
    <row r="15509" spans="1:9" x14ac:dyDescent="0.25">
      <c r="A15509" t="s">
        <v>113</v>
      </c>
      <c r="B15509" t="s">
        <v>114</v>
      </c>
      <c r="C15509">
        <f>WEEKDAY(E15509)</f>
        <v>5</v>
      </c>
      <c r="D15509">
        <f>MONTH(E15509)</f>
        <v>8</v>
      </c>
      <c r="E15509" s="1">
        <v>41865</v>
      </c>
      <c r="F15509" s="2">
        <v>0.70833333333333337</v>
      </c>
      <c r="G15509" t="s">
        <v>43</v>
      </c>
      <c r="H15509" t="s">
        <v>10</v>
      </c>
      <c r="I15509" s="3">
        <v>1823</v>
      </c>
    </row>
    <row r="15510" spans="1:9" x14ac:dyDescent="0.25">
      <c r="A15510" t="s">
        <v>30</v>
      </c>
      <c r="B15510" t="s">
        <v>146</v>
      </c>
      <c r="C15510">
        <f>WEEKDAY(E15510)</f>
        <v>7</v>
      </c>
      <c r="D15510">
        <f>MONTH(E15510)</f>
        <v>9</v>
      </c>
      <c r="E15510" s="1">
        <v>41902</v>
      </c>
      <c r="F15510" s="2">
        <v>0.375</v>
      </c>
      <c r="G15510" t="s">
        <v>51</v>
      </c>
      <c r="H15510" t="s">
        <v>10</v>
      </c>
      <c r="I15510" s="3">
        <v>2137</v>
      </c>
    </row>
    <row r="15511" spans="1:9" x14ac:dyDescent="0.25">
      <c r="A15511" t="s">
        <v>20</v>
      </c>
      <c r="B15511" t="s">
        <v>21</v>
      </c>
      <c r="C15511">
        <f>WEEKDAY(E15511)</f>
        <v>5</v>
      </c>
      <c r="D15511">
        <f>MONTH(E15511)</f>
        <v>9</v>
      </c>
      <c r="E15511" s="1">
        <v>41900</v>
      </c>
      <c r="F15511" s="2">
        <v>1.6666666666666666E-2</v>
      </c>
      <c r="G15511" t="s">
        <v>27</v>
      </c>
      <c r="H15511" t="s">
        <v>10</v>
      </c>
      <c r="I15511" s="3">
        <v>4554</v>
      </c>
    </row>
    <row r="15512" spans="1:9" x14ac:dyDescent="0.25">
      <c r="A15512" t="s">
        <v>32</v>
      </c>
      <c r="B15512" t="s">
        <v>47</v>
      </c>
      <c r="C15512">
        <f>WEEKDAY(E15512)</f>
        <v>6</v>
      </c>
      <c r="D15512">
        <f>MONTH(E15512)</f>
        <v>8</v>
      </c>
      <c r="E15512" s="1">
        <v>41866</v>
      </c>
      <c r="F15512" s="2">
        <v>0.58333333333333337</v>
      </c>
      <c r="G15512" t="s">
        <v>9</v>
      </c>
      <c r="H15512" t="s">
        <v>10</v>
      </c>
      <c r="I15512" s="3">
        <v>188</v>
      </c>
    </row>
    <row r="15513" spans="1:9" x14ac:dyDescent="0.25">
      <c r="A15513" t="s">
        <v>20</v>
      </c>
      <c r="B15513" t="s">
        <v>21</v>
      </c>
      <c r="C15513">
        <f>WEEKDAY(E15513)</f>
        <v>4</v>
      </c>
      <c r="D15513">
        <f>MONTH(E15513)</f>
        <v>9</v>
      </c>
      <c r="E15513" s="1">
        <v>41885</v>
      </c>
      <c r="F15513" s="2">
        <v>0.92013888888888884</v>
      </c>
      <c r="G15513" t="s">
        <v>23</v>
      </c>
      <c r="H15513" t="s">
        <v>10</v>
      </c>
      <c r="I15513" s="3">
        <v>4730</v>
      </c>
    </row>
    <row r="15514" spans="1:9" x14ac:dyDescent="0.25">
      <c r="A15514" t="s">
        <v>30</v>
      </c>
      <c r="B15514" t="s">
        <v>77</v>
      </c>
      <c r="C15514">
        <f>WEEKDAY(E15514)</f>
        <v>2</v>
      </c>
      <c r="D15514">
        <f>MONTH(E15514)</f>
        <v>10</v>
      </c>
      <c r="E15514" s="1">
        <v>41918</v>
      </c>
      <c r="F15514" s="2">
        <v>0.98611111111111116</v>
      </c>
      <c r="G15514" t="s">
        <v>51</v>
      </c>
      <c r="H15514" t="s">
        <v>36</v>
      </c>
      <c r="I15514" s="3">
        <v>2329</v>
      </c>
    </row>
    <row r="15515" spans="1:9" x14ac:dyDescent="0.25">
      <c r="A15515" t="s">
        <v>113</v>
      </c>
      <c r="B15515" t="s">
        <v>154</v>
      </c>
      <c r="C15515">
        <f>WEEKDAY(E15515)</f>
        <v>5</v>
      </c>
      <c r="D15515">
        <f>MONTH(E15515)</f>
        <v>8</v>
      </c>
      <c r="E15515" s="1">
        <v>41872</v>
      </c>
      <c r="F15515" s="2">
        <v>0.33888888888888885</v>
      </c>
      <c r="G15515" t="s">
        <v>39</v>
      </c>
      <c r="H15515" t="s">
        <v>19</v>
      </c>
      <c r="I15515" s="3">
        <v>591</v>
      </c>
    </row>
    <row r="15516" spans="1:9" x14ac:dyDescent="0.25">
      <c r="A15516" t="s">
        <v>20</v>
      </c>
      <c r="B15516" t="s">
        <v>28</v>
      </c>
      <c r="C15516">
        <f>WEEKDAY(E15516)</f>
        <v>3</v>
      </c>
      <c r="D15516">
        <f>MONTH(E15516)</f>
        <v>10</v>
      </c>
      <c r="E15516" s="1">
        <v>41926</v>
      </c>
      <c r="F15516" s="2">
        <v>0.875</v>
      </c>
      <c r="G15516" t="s">
        <v>82</v>
      </c>
      <c r="H15516" t="s">
        <v>10</v>
      </c>
      <c r="I15516" s="3">
        <v>3420</v>
      </c>
    </row>
    <row r="15517" spans="1:9" x14ac:dyDescent="0.25">
      <c r="A15517" t="s">
        <v>11</v>
      </c>
      <c r="B15517" t="s">
        <v>34</v>
      </c>
      <c r="C15517">
        <f>WEEKDAY(E15517)</f>
        <v>1</v>
      </c>
      <c r="D15517">
        <f>MONTH(E15517)</f>
        <v>8</v>
      </c>
      <c r="E15517" s="1">
        <v>41854</v>
      </c>
      <c r="F15517" s="2">
        <v>0.75</v>
      </c>
      <c r="G15517" t="s">
        <v>63</v>
      </c>
      <c r="H15517" t="s">
        <v>10</v>
      </c>
      <c r="I15517" s="3">
        <v>175</v>
      </c>
    </row>
    <row r="15518" spans="1:9" x14ac:dyDescent="0.25">
      <c r="A15518" t="s">
        <v>72</v>
      </c>
      <c r="B15518" t="s">
        <v>107</v>
      </c>
      <c r="C15518">
        <f>WEEKDAY(E15518)</f>
        <v>4</v>
      </c>
      <c r="D15518">
        <f>MONTH(E15518)</f>
        <v>10</v>
      </c>
      <c r="E15518" s="1">
        <v>41934</v>
      </c>
      <c r="F15518" s="2">
        <v>0.66666666666666663</v>
      </c>
      <c r="G15518" t="s">
        <v>27</v>
      </c>
      <c r="H15518" t="s">
        <v>10</v>
      </c>
      <c r="I15518" s="3">
        <v>641</v>
      </c>
    </row>
    <row r="15519" spans="1:9" x14ac:dyDescent="0.25">
      <c r="A15519" t="s">
        <v>32</v>
      </c>
      <c r="B15519" t="s">
        <v>65</v>
      </c>
      <c r="C15519">
        <f>WEEKDAY(E15519)</f>
        <v>1</v>
      </c>
      <c r="D15519">
        <f>MONTH(E15519)</f>
        <v>10</v>
      </c>
      <c r="E15519" s="1">
        <v>41924</v>
      </c>
      <c r="F15519" s="2">
        <v>0.8125</v>
      </c>
      <c r="G15519" t="s">
        <v>43</v>
      </c>
      <c r="H15519" t="s">
        <v>10</v>
      </c>
      <c r="I15519" s="3">
        <v>4151</v>
      </c>
    </row>
    <row r="15520" spans="1:9" x14ac:dyDescent="0.25">
      <c r="A15520" t="s">
        <v>6</v>
      </c>
      <c r="B15520" t="s">
        <v>7</v>
      </c>
      <c r="C15520">
        <f>WEEKDAY(E15520)</f>
        <v>6</v>
      </c>
      <c r="D15520">
        <f>MONTH(E15520)</f>
        <v>10</v>
      </c>
      <c r="E15520" s="1">
        <v>41915</v>
      </c>
      <c r="F15520" s="2">
        <v>0.53125</v>
      </c>
      <c r="G15520" t="s">
        <v>9</v>
      </c>
      <c r="H15520" t="s">
        <v>10</v>
      </c>
      <c r="I15520" s="3">
        <v>964</v>
      </c>
    </row>
    <row r="15521" spans="1:9" x14ac:dyDescent="0.25">
      <c r="A15521" t="s">
        <v>32</v>
      </c>
      <c r="B15521" t="s">
        <v>65</v>
      </c>
      <c r="C15521">
        <f>WEEKDAY(E15521)</f>
        <v>2</v>
      </c>
      <c r="D15521">
        <f>MONTH(E15521)</f>
        <v>8</v>
      </c>
      <c r="E15521" s="1">
        <v>41862</v>
      </c>
      <c r="F15521" s="2">
        <v>0.95833333333333337</v>
      </c>
      <c r="G15521" t="s">
        <v>9</v>
      </c>
      <c r="H15521" t="s">
        <v>10</v>
      </c>
      <c r="I15521" s="3">
        <v>1451</v>
      </c>
    </row>
    <row r="15522" spans="1:9" x14ac:dyDescent="0.25">
      <c r="A15522" t="s">
        <v>32</v>
      </c>
      <c r="B15522" t="s">
        <v>37</v>
      </c>
      <c r="C15522">
        <f>WEEKDAY(E15522)</f>
        <v>7</v>
      </c>
      <c r="D15522">
        <f>MONTH(E15522)</f>
        <v>10</v>
      </c>
      <c r="E15522" s="1">
        <v>41916</v>
      </c>
      <c r="F15522" s="2">
        <v>0.41666666666666669</v>
      </c>
      <c r="G15522" t="s">
        <v>9</v>
      </c>
      <c r="H15522" t="s">
        <v>10</v>
      </c>
      <c r="I15522" s="3">
        <v>3746</v>
      </c>
    </row>
    <row r="15523" spans="1:9" x14ac:dyDescent="0.25">
      <c r="A15523" t="s">
        <v>6</v>
      </c>
      <c r="B15523" t="s">
        <v>81</v>
      </c>
      <c r="C15523">
        <f>WEEKDAY(E15523)</f>
        <v>3</v>
      </c>
      <c r="D15523">
        <f>MONTH(E15523)</f>
        <v>9</v>
      </c>
      <c r="E15523" s="1">
        <v>41884</v>
      </c>
      <c r="F15523" s="2">
        <v>0.60416666666666663</v>
      </c>
      <c r="G15523" t="s">
        <v>13</v>
      </c>
      <c r="H15523" t="s">
        <v>10</v>
      </c>
      <c r="I15523" s="3">
        <v>1259</v>
      </c>
    </row>
    <row r="15524" spans="1:9" x14ac:dyDescent="0.25">
      <c r="A15524" t="s">
        <v>135</v>
      </c>
      <c r="B15524" t="s">
        <v>136</v>
      </c>
      <c r="C15524">
        <f>WEEKDAY(E15524)</f>
        <v>4</v>
      </c>
      <c r="D15524">
        <f>MONTH(E15524)</f>
        <v>9</v>
      </c>
      <c r="E15524" s="1">
        <v>41899</v>
      </c>
      <c r="F15524" s="2">
        <v>0.56666666666666665</v>
      </c>
      <c r="G15524" t="s">
        <v>13</v>
      </c>
      <c r="H15524" t="s">
        <v>19</v>
      </c>
      <c r="I15524" s="3">
        <v>4871</v>
      </c>
    </row>
    <row r="15525" spans="1:9" x14ac:dyDescent="0.25">
      <c r="A15525" t="s">
        <v>113</v>
      </c>
      <c r="B15525" t="s">
        <v>114</v>
      </c>
      <c r="C15525">
        <f>WEEKDAY(E15525)</f>
        <v>3</v>
      </c>
      <c r="D15525">
        <f>MONTH(E15525)</f>
        <v>10</v>
      </c>
      <c r="E15525" s="1">
        <v>41933</v>
      </c>
      <c r="F15525" s="2">
        <v>0.83333333333333337</v>
      </c>
      <c r="G15525" t="s">
        <v>9</v>
      </c>
      <c r="H15525" t="s">
        <v>10</v>
      </c>
      <c r="I15525" s="3">
        <v>4757</v>
      </c>
    </row>
    <row r="15526" spans="1:9" x14ac:dyDescent="0.25">
      <c r="A15526" t="s">
        <v>16</v>
      </c>
      <c r="B15526" t="s">
        <v>76</v>
      </c>
      <c r="C15526">
        <f>WEEKDAY(E15526)</f>
        <v>6</v>
      </c>
      <c r="D15526">
        <f>MONTH(E15526)</f>
        <v>9</v>
      </c>
      <c r="E15526" s="1">
        <v>41908</v>
      </c>
      <c r="F15526" s="2">
        <v>0.95833333333333337</v>
      </c>
      <c r="G15526" t="s">
        <v>9</v>
      </c>
      <c r="H15526" t="s">
        <v>10</v>
      </c>
      <c r="I15526" s="3">
        <v>4885</v>
      </c>
    </row>
    <row r="15527" spans="1:9" x14ac:dyDescent="0.25">
      <c r="A15527" t="s">
        <v>14</v>
      </c>
      <c r="B15527" t="s">
        <v>15</v>
      </c>
      <c r="C15527">
        <f>WEEKDAY(E15527)</f>
        <v>4</v>
      </c>
      <c r="D15527">
        <f>MONTH(E15527)</f>
        <v>10</v>
      </c>
      <c r="E15527" s="1">
        <v>41913</v>
      </c>
      <c r="F15527" s="2">
        <v>4.1666666666666664E-2</v>
      </c>
      <c r="G15527" t="s">
        <v>13</v>
      </c>
      <c r="H15527" t="s">
        <v>10</v>
      </c>
      <c r="I15527" s="3">
        <v>2802</v>
      </c>
    </row>
    <row r="15528" spans="1:9" x14ac:dyDescent="0.25">
      <c r="A15528" t="s">
        <v>14</v>
      </c>
      <c r="B15528" t="s">
        <v>56</v>
      </c>
      <c r="C15528">
        <f>WEEKDAY(E15528)</f>
        <v>7</v>
      </c>
      <c r="D15528">
        <f>MONTH(E15528)</f>
        <v>8</v>
      </c>
      <c r="E15528" s="1">
        <v>41867</v>
      </c>
      <c r="F15528" s="2">
        <v>0.77083333333333337</v>
      </c>
      <c r="G15528" t="s">
        <v>63</v>
      </c>
      <c r="H15528" t="s">
        <v>10</v>
      </c>
      <c r="I15528" s="3">
        <v>3532</v>
      </c>
    </row>
    <row r="15529" spans="1:9" x14ac:dyDescent="0.25">
      <c r="A15529" t="s">
        <v>32</v>
      </c>
      <c r="B15529" t="s">
        <v>65</v>
      </c>
      <c r="C15529">
        <f>WEEKDAY(E15529)</f>
        <v>3</v>
      </c>
      <c r="D15529">
        <f>MONTH(E15529)</f>
        <v>8</v>
      </c>
      <c r="E15529" s="1">
        <v>41856</v>
      </c>
      <c r="F15529" s="2">
        <v>0.91666666666666663</v>
      </c>
      <c r="G15529" t="s">
        <v>39</v>
      </c>
      <c r="H15529" t="s">
        <v>10</v>
      </c>
      <c r="I15529" s="3">
        <v>3497</v>
      </c>
    </row>
    <row r="15530" spans="1:9" x14ac:dyDescent="0.25">
      <c r="A15530" t="s">
        <v>32</v>
      </c>
      <c r="B15530" t="s">
        <v>141</v>
      </c>
      <c r="C15530">
        <f>WEEKDAY(E15530)</f>
        <v>7</v>
      </c>
      <c r="D15530">
        <f>MONTH(E15530)</f>
        <v>9</v>
      </c>
      <c r="E15530" s="1">
        <v>41895</v>
      </c>
      <c r="F15530" s="2">
        <v>0.70833333333333337</v>
      </c>
      <c r="G15530" t="s">
        <v>45</v>
      </c>
      <c r="H15530" t="s">
        <v>10</v>
      </c>
      <c r="I15530" s="3">
        <v>3964</v>
      </c>
    </row>
    <row r="15531" spans="1:9" x14ac:dyDescent="0.25">
      <c r="A15531" t="s">
        <v>72</v>
      </c>
      <c r="B15531" t="s">
        <v>107</v>
      </c>
      <c r="C15531">
        <f>WEEKDAY(E15531)</f>
        <v>6</v>
      </c>
      <c r="D15531">
        <f>MONTH(E15531)</f>
        <v>9</v>
      </c>
      <c r="E15531" s="1">
        <v>41894</v>
      </c>
      <c r="F15531" s="2">
        <v>0.55763888888888891</v>
      </c>
      <c r="G15531" t="s">
        <v>23</v>
      </c>
      <c r="H15531" t="s">
        <v>19</v>
      </c>
      <c r="I15531" s="3">
        <v>3100</v>
      </c>
    </row>
    <row r="15532" spans="1:9" x14ac:dyDescent="0.25">
      <c r="A15532" t="s">
        <v>32</v>
      </c>
      <c r="B15532" t="s">
        <v>142</v>
      </c>
      <c r="C15532">
        <f>WEEKDAY(E15532)</f>
        <v>5</v>
      </c>
      <c r="D15532">
        <f>MONTH(E15532)</f>
        <v>10</v>
      </c>
      <c r="E15532" s="1">
        <v>41914</v>
      </c>
      <c r="F15532" s="2">
        <v>0.61944444444444446</v>
      </c>
      <c r="G15532" t="s">
        <v>23</v>
      </c>
      <c r="H15532" t="s">
        <v>19</v>
      </c>
      <c r="I15532" s="3">
        <v>1632</v>
      </c>
    </row>
    <row r="15533" spans="1:9" x14ac:dyDescent="0.25">
      <c r="A15533" t="s">
        <v>32</v>
      </c>
      <c r="B15533" t="s">
        <v>65</v>
      </c>
      <c r="C15533">
        <f>WEEKDAY(E15533)</f>
        <v>2</v>
      </c>
      <c r="D15533">
        <f>MONTH(E15533)</f>
        <v>8</v>
      </c>
      <c r="E15533" s="1">
        <v>41876</v>
      </c>
      <c r="F15533" s="2">
        <v>0.66666666666666663</v>
      </c>
      <c r="G15533" t="s">
        <v>43</v>
      </c>
      <c r="H15533" t="s">
        <v>10</v>
      </c>
      <c r="I15533" s="3">
        <v>3139</v>
      </c>
    </row>
    <row r="15534" spans="1:9" x14ac:dyDescent="0.25">
      <c r="A15534" t="s">
        <v>32</v>
      </c>
      <c r="B15534" t="s">
        <v>65</v>
      </c>
      <c r="C15534">
        <f>WEEKDAY(E15534)</f>
        <v>3</v>
      </c>
      <c r="D15534">
        <f>MONTH(E15534)</f>
        <v>9</v>
      </c>
      <c r="E15534" s="1">
        <v>41884</v>
      </c>
      <c r="F15534" s="2">
        <v>0.57291666666666663</v>
      </c>
      <c r="G15534" t="s">
        <v>39</v>
      </c>
      <c r="H15534" t="s">
        <v>19</v>
      </c>
      <c r="I15534" s="3">
        <v>2578</v>
      </c>
    </row>
    <row r="15535" spans="1:9" x14ac:dyDescent="0.25">
      <c r="A15535" t="s">
        <v>30</v>
      </c>
      <c r="B15535" t="s">
        <v>52</v>
      </c>
      <c r="C15535">
        <f>WEEKDAY(E15535)</f>
        <v>2</v>
      </c>
      <c r="D15535">
        <f>MONTH(E15535)</f>
        <v>9</v>
      </c>
      <c r="E15535" s="1">
        <v>41883</v>
      </c>
      <c r="F15535" s="2">
        <v>0.68611111111111101</v>
      </c>
      <c r="G15535" t="s">
        <v>45</v>
      </c>
      <c r="H15535" t="s">
        <v>19</v>
      </c>
      <c r="I15535" s="3">
        <v>3655</v>
      </c>
    </row>
    <row r="15536" spans="1:9" x14ac:dyDescent="0.25">
      <c r="A15536" t="s">
        <v>32</v>
      </c>
      <c r="B15536" t="s">
        <v>37</v>
      </c>
      <c r="C15536">
        <f>WEEKDAY(E15536)</f>
        <v>4</v>
      </c>
      <c r="D15536">
        <f>MONTH(E15536)</f>
        <v>10</v>
      </c>
      <c r="E15536" s="1">
        <v>41941</v>
      </c>
      <c r="F15536" s="2">
        <v>0.85416666666666663</v>
      </c>
      <c r="G15536" t="s">
        <v>9</v>
      </c>
      <c r="H15536" t="s">
        <v>10</v>
      </c>
      <c r="I15536" s="3">
        <v>746</v>
      </c>
    </row>
    <row r="15537" spans="1:9" x14ac:dyDescent="0.25">
      <c r="A15537" t="s">
        <v>72</v>
      </c>
      <c r="B15537" t="s">
        <v>73</v>
      </c>
      <c r="C15537">
        <f>WEEKDAY(E15537)</f>
        <v>5</v>
      </c>
      <c r="D15537">
        <f>MONTH(E15537)</f>
        <v>8</v>
      </c>
      <c r="E15537" s="1">
        <v>41858</v>
      </c>
      <c r="F15537" s="2">
        <v>0.81319444444444444</v>
      </c>
      <c r="G15537" t="s">
        <v>63</v>
      </c>
      <c r="H15537" t="s">
        <v>19</v>
      </c>
      <c r="I15537" s="3">
        <v>1698</v>
      </c>
    </row>
    <row r="15538" spans="1:9" x14ac:dyDescent="0.25">
      <c r="A15538" t="s">
        <v>20</v>
      </c>
      <c r="B15538" t="s">
        <v>109</v>
      </c>
      <c r="C15538">
        <f>WEEKDAY(E15538)</f>
        <v>1</v>
      </c>
      <c r="D15538">
        <f>MONTH(E15538)</f>
        <v>10</v>
      </c>
      <c r="E15538" s="1">
        <v>41931</v>
      </c>
      <c r="F15538" s="2">
        <v>0.95000000000000007</v>
      </c>
      <c r="G15538" t="s">
        <v>9</v>
      </c>
      <c r="H15538" t="s">
        <v>19</v>
      </c>
      <c r="I15538" s="3">
        <v>2438</v>
      </c>
    </row>
    <row r="15539" spans="1:9" x14ac:dyDescent="0.25">
      <c r="A15539" t="s">
        <v>16</v>
      </c>
      <c r="B15539" t="s">
        <v>101</v>
      </c>
      <c r="C15539">
        <f>WEEKDAY(E15539)</f>
        <v>2</v>
      </c>
      <c r="D15539">
        <f>MONTH(E15539)</f>
        <v>10</v>
      </c>
      <c r="E15539" s="1">
        <v>41939</v>
      </c>
      <c r="F15539" s="2">
        <v>0.89583333333333337</v>
      </c>
      <c r="G15539" t="s">
        <v>39</v>
      </c>
      <c r="H15539" t="s">
        <v>10</v>
      </c>
      <c r="I15539" s="3">
        <v>771</v>
      </c>
    </row>
    <row r="15540" spans="1:9" x14ac:dyDescent="0.25">
      <c r="A15540" t="s">
        <v>32</v>
      </c>
      <c r="B15540" t="s">
        <v>37</v>
      </c>
      <c r="C15540">
        <f>WEEKDAY(E15540)</f>
        <v>6</v>
      </c>
      <c r="D15540">
        <f>MONTH(E15540)</f>
        <v>9</v>
      </c>
      <c r="E15540" s="1">
        <v>41894</v>
      </c>
      <c r="F15540" s="2">
        <v>0.40277777777777773</v>
      </c>
      <c r="G15540" t="s">
        <v>39</v>
      </c>
      <c r="H15540" t="s">
        <v>10</v>
      </c>
      <c r="I15540" s="3">
        <v>775</v>
      </c>
    </row>
    <row r="15541" spans="1:9" x14ac:dyDescent="0.25">
      <c r="A15541" t="s">
        <v>69</v>
      </c>
      <c r="B15541" t="s">
        <v>345</v>
      </c>
      <c r="C15541">
        <f>WEEKDAY(E15541)</f>
        <v>6</v>
      </c>
      <c r="D15541">
        <f>MONTH(E15541)</f>
        <v>8</v>
      </c>
      <c r="E15541" s="1">
        <v>41859</v>
      </c>
      <c r="F15541" s="2">
        <v>0.97152777777777777</v>
      </c>
      <c r="G15541" t="s">
        <v>27</v>
      </c>
      <c r="H15541" t="s">
        <v>10</v>
      </c>
      <c r="I15541" s="3">
        <v>4429</v>
      </c>
    </row>
    <row r="15542" spans="1:9" x14ac:dyDescent="0.25">
      <c r="A15542" t="s">
        <v>42</v>
      </c>
      <c r="B15542" t="s">
        <v>42</v>
      </c>
      <c r="C15542">
        <f>WEEKDAY(E15542)</f>
        <v>1</v>
      </c>
      <c r="D15542">
        <f>MONTH(E15542)</f>
        <v>9</v>
      </c>
      <c r="E15542" s="1">
        <v>41896</v>
      </c>
      <c r="F15542" s="2">
        <v>9.0277777777777776E-2</v>
      </c>
      <c r="G15542" t="s">
        <v>82</v>
      </c>
      <c r="H15542" t="s">
        <v>10</v>
      </c>
      <c r="I15542" s="3">
        <v>2523</v>
      </c>
    </row>
    <row r="15543" spans="1:9" x14ac:dyDescent="0.25">
      <c r="A15543" t="s">
        <v>30</v>
      </c>
      <c r="B15543" t="s">
        <v>35</v>
      </c>
      <c r="C15543">
        <f>WEEKDAY(E15543)</f>
        <v>7</v>
      </c>
      <c r="D15543">
        <f>MONTH(E15543)</f>
        <v>8</v>
      </c>
      <c r="E15543" s="1">
        <v>41853</v>
      </c>
      <c r="F15543" s="2">
        <v>0.9590277777777777</v>
      </c>
      <c r="G15543" t="s">
        <v>23</v>
      </c>
      <c r="H15543" t="s">
        <v>36</v>
      </c>
      <c r="I15543" s="3">
        <v>3810</v>
      </c>
    </row>
    <row r="15544" spans="1:9" x14ac:dyDescent="0.25">
      <c r="A15544" t="s">
        <v>32</v>
      </c>
      <c r="B15544" t="s">
        <v>46</v>
      </c>
      <c r="C15544">
        <f>WEEKDAY(E15544)</f>
        <v>4</v>
      </c>
      <c r="D15544">
        <f>MONTH(E15544)</f>
        <v>8</v>
      </c>
      <c r="E15544" s="1">
        <v>41871</v>
      </c>
      <c r="F15544" s="2">
        <v>0.5</v>
      </c>
      <c r="G15544" t="s">
        <v>27</v>
      </c>
      <c r="H15544" t="s">
        <v>10</v>
      </c>
      <c r="I15544" s="3">
        <v>4917</v>
      </c>
    </row>
    <row r="15545" spans="1:9" x14ac:dyDescent="0.25">
      <c r="A15545" t="s">
        <v>16</v>
      </c>
      <c r="B15545" t="s">
        <v>101</v>
      </c>
      <c r="C15545">
        <f>WEEKDAY(E15545)</f>
        <v>6</v>
      </c>
      <c r="D15545">
        <f>MONTH(E15545)</f>
        <v>9</v>
      </c>
      <c r="E15545" s="1">
        <v>41901</v>
      </c>
      <c r="F15545" s="2">
        <v>0.54166666666666663</v>
      </c>
      <c r="G15545" t="s">
        <v>63</v>
      </c>
      <c r="H15545" t="s">
        <v>10</v>
      </c>
      <c r="I15545" s="3">
        <v>2274</v>
      </c>
    </row>
    <row r="15546" spans="1:9" x14ac:dyDescent="0.25">
      <c r="A15546" t="s">
        <v>6</v>
      </c>
      <c r="B15546" t="s">
        <v>120</v>
      </c>
      <c r="C15546">
        <f>WEEKDAY(E15546)</f>
        <v>5</v>
      </c>
      <c r="D15546">
        <f>MONTH(E15546)</f>
        <v>8</v>
      </c>
      <c r="E15546" s="1">
        <v>41865</v>
      </c>
      <c r="F15546" s="2">
        <v>0.98541666666666661</v>
      </c>
      <c r="G15546" t="s">
        <v>27</v>
      </c>
      <c r="H15546" t="s">
        <v>117</v>
      </c>
      <c r="I15546" s="3">
        <v>1363</v>
      </c>
    </row>
    <row r="15547" spans="1:9" x14ac:dyDescent="0.25">
      <c r="A15547" t="s">
        <v>32</v>
      </c>
      <c r="B15547" t="s">
        <v>65</v>
      </c>
      <c r="C15547">
        <f>WEEKDAY(E15547)</f>
        <v>5</v>
      </c>
      <c r="D15547">
        <f>MONTH(E15547)</f>
        <v>10</v>
      </c>
      <c r="E15547" s="1">
        <v>41914</v>
      </c>
      <c r="F15547" s="2">
        <v>0.83333333333333337</v>
      </c>
      <c r="G15547" t="s">
        <v>23</v>
      </c>
      <c r="H15547" t="s">
        <v>19</v>
      </c>
      <c r="I15547" s="3">
        <v>484</v>
      </c>
    </row>
    <row r="15548" spans="1:9" x14ac:dyDescent="0.25">
      <c r="A15548" t="s">
        <v>32</v>
      </c>
      <c r="B15548" t="s">
        <v>156</v>
      </c>
      <c r="C15548">
        <f>WEEKDAY(E15548)</f>
        <v>5</v>
      </c>
      <c r="D15548">
        <f>MONTH(E15548)</f>
        <v>8</v>
      </c>
      <c r="E15548" s="1">
        <v>41858</v>
      </c>
      <c r="F15548" s="2">
        <v>0.66666666666666663</v>
      </c>
      <c r="G15548" t="s">
        <v>9</v>
      </c>
      <c r="H15548" t="s">
        <v>10</v>
      </c>
      <c r="I15548" s="3">
        <v>3795</v>
      </c>
    </row>
    <row r="15549" spans="1:9" x14ac:dyDescent="0.25">
      <c r="A15549" t="s">
        <v>32</v>
      </c>
      <c r="B15549" t="s">
        <v>65</v>
      </c>
      <c r="C15549">
        <f>WEEKDAY(E15549)</f>
        <v>1</v>
      </c>
      <c r="D15549">
        <f>MONTH(E15549)</f>
        <v>8</v>
      </c>
      <c r="E15549" s="1">
        <v>41854</v>
      </c>
      <c r="F15549" s="2">
        <v>0.97916666666666663</v>
      </c>
      <c r="G15549" t="s">
        <v>13</v>
      </c>
      <c r="H15549" t="s">
        <v>10</v>
      </c>
      <c r="I15549" s="3">
        <v>4366</v>
      </c>
    </row>
    <row r="15550" spans="1:9" x14ac:dyDescent="0.25">
      <c r="A15550" t="s">
        <v>11</v>
      </c>
      <c r="B15550" t="s">
        <v>34</v>
      </c>
      <c r="C15550">
        <f>WEEKDAY(E15550)</f>
        <v>6</v>
      </c>
      <c r="D15550">
        <f>MONTH(E15550)</f>
        <v>9</v>
      </c>
      <c r="E15550" s="1">
        <v>41901</v>
      </c>
      <c r="F15550" s="2">
        <v>0.79166666666666663</v>
      </c>
      <c r="G15550" t="s">
        <v>27</v>
      </c>
      <c r="H15550" t="s">
        <v>10</v>
      </c>
      <c r="I15550" s="3">
        <v>3115</v>
      </c>
    </row>
    <row r="15551" spans="1:9" x14ac:dyDescent="0.25">
      <c r="A15551" t="s">
        <v>135</v>
      </c>
      <c r="B15551" t="s">
        <v>136</v>
      </c>
      <c r="C15551">
        <f>WEEKDAY(E15551)</f>
        <v>1</v>
      </c>
      <c r="D15551">
        <f>MONTH(E15551)</f>
        <v>9</v>
      </c>
      <c r="E15551" s="1">
        <v>41903</v>
      </c>
      <c r="F15551" s="2">
        <v>0.8652777777777777</v>
      </c>
      <c r="G15551" t="s">
        <v>13</v>
      </c>
      <c r="H15551" t="s">
        <v>10</v>
      </c>
      <c r="I15551" s="3">
        <v>2421</v>
      </c>
    </row>
    <row r="15552" spans="1:9" x14ac:dyDescent="0.25">
      <c r="A15552" t="s">
        <v>20</v>
      </c>
      <c r="B15552" t="s">
        <v>28</v>
      </c>
      <c r="C15552">
        <f>WEEKDAY(E15552)</f>
        <v>7</v>
      </c>
      <c r="D15552">
        <f>MONTH(E15552)</f>
        <v>8</v>
      </c>
      <c r="E15552" s="1">
        <v>41853</v>
      </c>
      <c r="F15552" s="2">
        <v>0.83333333333333337</v>
      </c>
      <c r="G15552" t="s">
        <v>45</v>
      </c>
      <c r="H15552" t="s">
        <v>10</v>
      </c>
      <c r="I15552" s="3">
        <v>4193</v>
      </c>
    </row>
    <row r="15553" spans="1:9" x14ac:dyDescent="0.25">
      <c r="A15553" t="s">
        <v>32</v>
      </c>
      <c r="B15553" t="s">
        <v>74</v>
      </c>
      <c r="C15553">
        <f>WEEKDAY(E15553)</f>
        <v>3</v>
      </c>
      <c r="D15553">
        <f>MONTH(E15553)</f>
        <v>9</v>
      </c>
      <c r="E15553" s="1">
        <v>41891</v>
      </c>
      <c r="F15553" s="2">
        <v>0.5</v>
      </c>
      <c r="G15553" t="s">
        <v>63</v>
      </c>
      <c r="H15553" t="s">
        <v>10</v>
      </c>
      <c r="I15553" s="3">
        <v>484</v>
      </c>
    </row>
    <row r="15554" spans="1:9" x14ac:dyDescent="0.25">
      <c r="A15554" t="s">
        <v>32</v>
      </c>
      <c r="B15554" t="s">
        <v>46</v>
      </c>
      <c r="C15554">
        <f>WEEKDAY(E15554)</f>
        <v>2</v>
      </c>
      <c r="D15554">
        <f>MONTH(E15554)</f>
        <v>10</v>
      </c>
      <c r="E15554" s="1">
        <v>41939</v>
      </c>
      <c r="F15554" s="2">
        <v>0.85416666666666663</v>
      </c>
      <c r="G15554" t="s">
        <v>9</v>
      </c>
      <c r="H15554" t="s">
        <v>10</v>
      </c>
      <c r="I15554" s="3">
        <v>3523</v>
      </c>
    </row>
    <row r="15555" spans="1:9" x14ac:dyDescent="0.25">
      <c r="A15555" t="s">
        <v>20</v>
      </c>
      <c r="B15555" t="s">
        <v>80</v>
      </c>
      <c r="C15555">
        <f>WEEKDAY(E15555)</f>
        <v>2</v>
      </c>
      <c r="D15555">
        <f>MONTH(E15555)</f>
        <v>9</v>
      </c>
      <c r="E15555" s="1">
        <v>41897</v>
      </c>
      <c r="F15555" s="2">
        <v>0.90972222222222221</v>
      </c>
      <c r="G15555" t="s">
        <v>13</v>
      </c>
      <c r="H15555" t="s">
        <v>19</v>
      </c>
      <c r="I15555" s="3">
        <v>2177</v>
      </c>
    </row>
    <row r="15556" spans="1:9" x14ac:dyDescent="0.25">
      <c r="A15556" t="s">
        <v>60</v>
      </c>
      <c r="B15556" t="s">
        <v>90</v>
      </c>
      <c r="C15556">
        <f>WEEKDAY(E15556)</f>
        <v>2</v>
      </c>
      <c r="D15556">
        <f>MONTH(E15556)</f>
        <v>9</v>
      </c>
      <c r="E15556" s="1">
        <v>41897</v>
      </c>
      <c r="F15556" s="2">
        <v>0.97916666666666663</v>
      </c>
      <c r="G15556" t="s">
        <v>45</v>
      </c>
      <c r="H15556" t="s">
        <v>10</v>
      </c>
      <c r="I15556" s="3">
        <v>3724</v>
      </c>
    </row>
    <row r="15557" spans="1:9" x14ac:dyDescent="0.25">
      <c r="A15557" t="s">
        <v>6</v>
      </c>
      <c r="B15557" t="s">
        <v>81</v>
      </c>
      <c r="C15557">
        <f>WEEKDAY(E15557)</f>
        <v>2</v>
      </c>
      <c r="D15557">
        <f>MONTH(E15557)</f>
        <v>10</v>
      </c>
      <c r="E15557" s="1">
        <v>41932</v>
      </c>
      <c r="F15557" s="2">
        <v>0.84722222222222221</v>
      </c>
      <c r="G15557" t="s">
        <v>9</v>
      </c>
      <c r="H15557" t="s">
        <v>10</v>
      </c>
      <c r="I15557" s="3">
        <v>1969</v>
      </c>
    </row>
    <row r="15558" spans="1:9" x14ac:dyDescent="0.25">
      <c r="A15558" t="s">
        <v>32</v>
      </c>
      <c r="B15558" t="s">
        <v>65</v>
      </c>
      <c r="C15558">
        <f>WEEKDAY(E15558)</f>
        <v>5</v>
      </c>
      <c r="D15558">
        <f>MONTH(E15558)</f>
        <v>8</v>
      </c>
      <c r="E15558" s="1">
        <v>41872</v>
      </c>
      <c r="F15558" s="2">
        <v>5.9027777777777783E-2</v>
      </c>
      <c r="G15558" t="s">
        <v>63</v>
      </c>
      <c r="H15558" t="s">
        <v>10</v>
      </c>
      <c r="I15558" s="3">
        <v>4942</v>
      </c>
    </row>
    <row r="15559" spans="1:9" x14ac:dyDescent="0.25">
      <c r="A15559" t="s">
        <v>6</v>
      </c>
      <c r="B15559" t="s">
        <v>120</v>
      </c>
      <c r="C15559">
        <f>WEEKDAY(E15559)</f>
        <v>6</v>
      </c>
      <c r="D15559">
        <f>MONTH(E15559)</f>
        <v>8</v>
      </c>
      <c r="E15559" s="1">
        <v>41859</v>
      </c>
      <c r="F15559" s="2">
        <v>0.59027777777777779</v>
      </c>
      <c r="G15559" t="s">
        <v>13</v>
      </c>
      <c r="H15559" t="s">
        <v>117</v>
      </c>
      <c r="I15559" s="3">
        <v>643</v>
      </c>
    </row>
    <row r="15560" spans="1:9" x14ac:dyDescent="0.25">
      <c r="A15560" t="s">
        <v>40</v>
      </c>
      <c r="B15560" t="s">
        <v>132</v>
      </c>
      <c r="C15560">
        <f>WEEKDAY(E15560)</f>
        <v>3</v>
      </c>
      <c r="D15560">
        <f>MONTH(E15560)</f>
        <v>10</v>
      </c>
      <c r="E15560" s="1">
        <v>41919</v>
      </c>
      <c r="F15560" s="2">
        <v>0.65972222222222221</v>
      </c>
      <c r="G15560" t="s">
        <v>45</v>
      </c>
      <c r="H15560" t="s">
        <v>19</v>
      </c>
      <c r="I15560" s="3">
        <v>4493</v>
      </c>
    </row>
    <row r="15561" spans="1:9" x14ac:dyDescent="0.25">
      <c r="A15561" t="s">
        <v>6</v>
      </c>
      <c r="B15561" t="s">
        <v>120</v>
      </c>
      <c r="C15561">
        <f>WEEKDAY(E15561)</f>
        <v>4</v>
      </c>
      <c r="D15561">
        <f>MONTH(E15561)</f>
        <v>9</v>
      </c>
      <c r="E15561" s="1">
        <v>41892</v>
      </c>
      <c r="F15561" s="2">
        <v>0.77777777777777779</v>
      </c>
      <c r="G15561" t="s">
        <v>13</v>
      </c>
      <c r="H15561" t="s">
        <v>117</v>
      </c>
      <c r="I15561" s="3">
        <v>2407</v>
      </c>
    </row>
    <row r="15562" spans="1:9" x14ac:dyDescent="0.25">
      <c r="A15562" t="s">
        <v>20</v>
      </c>
      <c r="B15562" t="s">
        <v>80</v>
      </c>
      <c r="C15562">
        <f>WEEKDAY(E15562)</f>
        <v>7</v>
      </c>
      <c r="D15562">
        <f>MONTH(E15562)</f>
        <v>8</v>
      </c>
      <c r="E15562" s="1">
        <v>41874</v>
      </c>
      <c r="F15562" s="2">
        <v>0.39583333333333331</v>
      </c>
      <c r="G15562" t="s">
        <v>23</v>
      </c>
      <c r="H15562" t="s">
        <v>29</v>
      </c>
      <c r="I15562" s="3">
        <v>3630</v>
      </c>
    </row>
    <row r="15563" spans="1:9" x14ac:dyDescent="0.25">
      <c r="A15563" t="s">
        <v>16</v>
      </c>
      <c r="B15563" t="s">
        <v>166</v>
      </c>
      <c r="C15563">
        <f>WEEKDAY(E15563)</f>
        <v>7</v>
      </c>
      <c r="D15563">
        <f>MONTH(E15563)</f>
        <v>8</v>
      </c>
      <c r="E15563" s="1">
        <v>41867</v>
      </c>
      <c r="F15563" s="2">
        <v>0.14583333333333334</v>
      </c>
      <c r="G15563" t="s">
        <v>43</v>
      </c>
      <c r="H15563" t="s">
        <v>10</v>
      </c>
      <c r="I15563" s="3">
        <v>1159</v>
      </c>
    </row>
    <row r="15564" spans="1:9" x14ac:dyDescent="0.25">
      <c r="A15564" t="s">
        <v>16</v>
      </c>
      <c r="B15564" t="s">
        <v>166</v>
      </c>
      <c r="C15564">
        <f>WEEKDAY(E15564)</f>
        <v>2</v>
      </c>
      <c r="D15564">
        <f>MONTH(E15564)</f>
        <v>9</v>
      </c>
      <c r="E15564" s="1">
        <v>41904</v>
      </c>
      <c r="F15564" s="2">
        <v>0.75</v>
      </c>
      <c r="G15564" t="s">
        <v>82</v>
      </c>
      <c r="H15564" t="s">
        <v>10</v>
      </c>
      <c r="I15564" s="3">
        <v>2812</v>
      </c>
    </row>
    <row r="15565" spans="1:9" x14ac:dyDescent="0.25">
      <c r="A15565" t="s">
        <v>32</v>
      </c>
      <c r="B15565" t="s">
        <v>37</v>
      </c>
      <c r="C15565">
        <f>WEEKDAY(E15565)</f>
        <v>1</v>
      </c>
      <c r="D15565">
        <f>MONTH(E15565)</f>
        <v>9</v>
      </c>
      <c r="E15565" s="1">
        <v>41889</v>
      </c>
      <c r="F15565" s="2">
        <v>0.6875</v>
      </c>
      <c r="G15565" t="s">
        <v>9</v>
      </c>
      <c r="H15565" t="s">
        <v>10</v>
      </c>
      <c r="I15565" s="3">
        <v>3351</v>
      </c>
    </row>
    <row r="15566" spans="1:9" x14ac:dyDescent="0.25">
      <c r="A15566" t="s">
        <v>30</v>
      </c>
      <c r="B15566" t="s">
        <v>77</v>
      </c>
      <c r="C15566">
        <f>WEEKDAY(E15566)</f>
        <v>2</v>
      </c>
      <c r="D15566">
        <f>MONTH(E15566)</f>
        <v>9</v>
      </c>
      <c r="E15566" s="1">
        <v>41890</v>
      </c>
      <c r="F15566" s="2">
        <v>0.13125000000000001</v>
      </c>
      <c r="G15566" t="s">
        <v>39</v>
      </c>
      <c r="H15566" t="s">
        <v>36</v>
      </c>
      <c r="I15566" s="3">
        <v>3134</v>
      </c>
    </row>
    <row r="15567" spans="1:9" x14ac:dyDescent="0.25">
      <c r="A15567" t="s">
        <v>113</v>
      </c>
      <c r="B15567" t="s">
        <v>114</v>
      </c>
      <c r="C15567">
        <f>WEEKDAY(E15567)</f>
        <v>7</v>
      </c>
      <c r="D15567">
        <f>MONTH(E15567)</f>
        <v>8</v>
      </c>
      <c r="E15567" s="1">
        <v>41860</v>
      </c>
      <c r="F15567" s="2">
        <v>0.85416666666666663</v>
      </c>
      <c r="G15567" t="s">
        <v>82</v>
      </c>
      <c r="H15567" t="s">
        <v>10</v>
      </c>
      <c r="I15567" s="3">
        <v>2199</v>
      </c>
    </row>
    <row r="15568" spans="1:9" x14ac:dyDescent="0.25">
      <c r="A15568" t="s">
        <v>24</v>
      </c>
      <c r="B15568" t="s">
        <v>25</v>
      </c>
      <c r="C15568">
        <f>WEEKDAY(E15568)</f>
        <v>2</v>
      </c>
      <c r="D15568">
        <f>MONTH(E15568)</f>
        <v>9</v>
      </c>
      <c r="E15568" s="1">
        <v>41890</v>
      </c>
      <c r="F15568" s="2">
        <v>0.73958333333333337</v>
      </c>
      <c r="G15568" t="s">
        <v>13</v>
      </c>
      <c r="H15568" t="s">
        <v>10</v>
      </c>
      <c r="I15568" s="3">
        <v>2176</v>
      </c>
    </row>
    <row r="15569" spans="1:9" x14ac:dyDescent="0.25">
      <c r="A15569" t="s">
        <v>32</v>
      </c>
      <c r="B15569" t="s">
        <v>65</v>
      </c>
      <c r="C15569">
        <f>WEEKDAY(E15569)</f>
        <v>2</v>
      </c>
      <c r="D15569">
        <f>MONTH(E15569)</f>
        <v>9</v>
      </c>
      <c r="E15569" s="1">
        <v>41897</v>
      </c>
      <c r="F15569" s="2">
        <v>0.79166666666666663</v>
      </c>
      <c r="G15569" t="s">
        <v>13</v>
      </c>
      <c r="H15569" t="s">
        <v>10</v>
      </c>
      <c r="I15569" s="3">
        <v>2448</v>
      </c>
    </row>
    <row r="15570" spans="1:9" x14ac:dyDescent="0.25">
      <c r="A15570" t="s">
        <v>32</v>
      </c>
      <c r="B15570" t="s">
        <v>65</v>
      </c>
      <c r="C15570">
        <f>WEEKDAY(E15570)</f>
        <v>1</v>
      </c>
      <c r="D15570">
        <f>MONTH(E15570)</f>
        <v>9</v>
      </c>
      <c r="E15570" s="1">
        <v>41910</v>
      </c>
      <c r="F15570" s="2">
        <v>0.52083333333333337</v>
      </c>
      <c r="G15570" t="s">
        <v>9</v>
      </c>
      <c r="H15570" t="s">
        <v>10</v>
      </c>
      <c r="I15570" s="3">
        <v>1470</v>
      </c>
    </row>
    <row r="15571" spans="1:9" x14ac:dyDescent="0.25">
      <c r="A15571" t="s">
        <v>6</v>
      </c>
      <c r="B15571" t="s">
        <v>120</v>
      </c>
      <c r="C15571">
        <f>WEEKDAY(E15571)</f>
        <v>6</v>
      </c>
      <c r="D15571">
        <f>MONTH(E15571)</f>
        <v>8</v>
      </c>
      <c r="E15571" s="1">
        <v>41866</v>
      </c>
      <c r="F15571" s="2">
        <v>0.8125</v>
      </c>
      <c r="G15571" t="s">
        <v>23</v>
      </c>
      <c r="H15571" t="s">
        <v>117</v>
      </c>
      <c r="I15571" s="3">
        <v>3012</v>
      </c>
    </row>
    <row r="15572" spans="1:9" x14ac:dyDescent="0.25">
      <c r="A15572" t="s">
        <v>32</v>
      </c>
      <c r="B15572" t="s">
        <v>37</v>
      </c>
      <c r="C15572">
        <f>WEEKDAY(E15572)</f>
        <v>3</v>
      </c>
      <c r="D15572">
        <f>MONTH(E15572)</f>
        <v>9</v>
      </c>
      <c r="E15572" s="1">
        <v>41884</v>
      </c>
      <c r="F15572" s="2">
        <v>0.49652777777777773</v>
      </c>
      <c r="G15572" t="s">
        <v>23</v>
      </c>
      <c r="H15572" t="s">
        <v>10</v>
      </c>
      <c r="I15572" s="3">
        <v>597</v>
      </c>
    </row>
    <row r="15573" spans="1:9" x14ac:dyDescent="0.25">
      <c r="A15573" t="s">
        <v>113</v>
      </c>
      <c r="B15573" t="s">
        <v>154</v>
      </c>
      <c r="C15573">
        <f>WEEKDAY(E15573)</f>
        <v>2</v>
      </c>
      <c r="D15573">
        <f>MONTH(E15573)</f>
        <v>9</v>
      </c>
      <c r="E15573" s="1">
        <v>41890</v>
      </c>
      <c r="F15573" s="2">
        <v>0.71875</v>
      </c>
      <c r="G15573" t="s">
        <v>45</v>
      </c>
      <c r="H15573" t="s">
        <v>19</v>
      </c>
      <c r="I15573" s="3">
        <v>4672</v>
      </c>
    </row>
    <row r="15574" spans="1:9" x14ac:dyDescent="0.25">
      <c r="A15574" t="s">
        <v>32</v>
      </c>
      <c r="B15574" t="s">
        <v>140</v>
      </c>
      <c r="C15574">
        <f>WEEKDAY(E15574)</f>
        <v>4</v>
      </c>
      <c r="D15574">
        <f>MONTH(E15574)</f>
        <v>9</v>
      </c>
      <c r="E15574" s="1">
        <v>41892</v>
      </c>
      <c r="F15574" s="2">
        <v>0.85416666666666663</v>
      </c>
      <c r="G15574" t="s">
        <v>23</v>
      </c>
      <c r="H15574" t="s">
        <v>10</v>
      </c>
      <c r="I15574" s="3">
        <v>991</v>
      </c>
    </row>
    <row r="15575" spans="1:9" x14ac:dyDescent="0.25">
      <c r="A15575" t="s">
        <v>60</v>
      </c>
      <c r="B15575" t="s">
        <v>61</v>
      </c>
      <c r="C15575">
        <f>WEEKDAY(E15575)</f>
        <v>5</v>
      </c>
      <c r="D15575">
        <f>MONTH(E15575)</f>
        <v>10</v>
      </c>
      <c r="E15575" s="1">
        <v>41928</v>
      </c>
      <c r="F15575" s="2">
        <v>0.54166666666666663</v>
      </c>
      <c r="G15575" t="s">
        <v>82</v>
      </c>
      <c r="H15575" t="s">
        <v>10</v>
      </c>
      <c r="I15575" s="3">
        <v>4335</v>
      </c>
    </row>
    <row r="15576" spans="1:9" x14ac:dyDescent="0.25">
      <c r="A15576" t="s">
        <v>32</v>
      </c>
      <c r="B15576" t="s">
        <v>142</v>
      </c>
      <c r="C15576">
        <f>WEEKDAY(E15576)</f>
        <v>1</v>
      </c>
      <c r="D15576">
        <f>MONTH(E15576)</f>
        <v>8</v>
      </c>
      <c r="E15576" s="1">
        <v>41854</v>
      </c>
      <c r="F15576" s="2">
        <v>0.10416666666666667</v>
      </c>
      <c r="G15576" t="s">
        <v>9</v>
      </c>
      <c r="H15576" t="s">
        <v>10</v>
      </c>
      <c r="I15576" s="3">
        <v>4577</v>
      </c>
    </row>
    <row r="15577" spans="1:9" x14ac:dyDescent="0.25">
      <c r="A15577" t="s">
        <v>72</v>
      </c>
      <c r="B15577" t="s">
        <v>107</v>
      </c>
      <c r="C15577">
        <f>WEEKDAY(E15577)</f>
        <v>4</v>
      </c>
      <c r="D15577">
        <f>MONTH(E15577)</f>
        <v>8</v>
      </c>
      <c r="E15577" s="1">
        <v>41864</v>
      </c>
      <c r="F15577" s="2">
        <v>0.59791666666666665</v>
      </c>
      <c r="G15577" t="s">
        <v>9</v>
      </c>
      <c r="H15577" t="s">
        <v>19</v>
      </c>
      <c r="I15577" s="3">
        <v>1923</v>
      </c>
    </row>
    <row r="15578" spans="1:9" x14ac:dyDescent="0.25">
      <c r="A15578" t="s">
        <v>72</v>
      </c>
      <c r="B15578" t="s">
        <v>73</v>
      </c>
      <c r="C15578">
        <f>WEEKDAY(E15578)</f>
        <v>6</v>
      </c>
      <c r="D15578">
        <f>MONTH(E15578)</f>
        <v>9</v>
      </c>
      <c r="E15578" s="1">
        <v>41908</v>
      </c>
      <c r="F15578" s="2">
        <v>6.9444444444444447E-4</v>
      </c>
      <c r="G15578" t="s">
        <v>43</v>
      </c>
      <c r="H15578" t="s">
        <v>19</v>
      </c>
      <c r="I15578" s="3">
        <v>3631</v>
      </c>
    </row>
    <row r="15579" spans="1:9" x14ac:dyDescent="0.25">
      <c r="A15579" t="s">
        <v>6</v>
      </c>
      <c r="B15579" t="s">
        <v>7</v>
      </c>
      <c r="C15579">
        <f>WEEKDAY(E15579)</f>
        <v>4</v>
      </c>
      <c r="D15579">
        <f>MONTH(E15579)</f>
        <v>9</v>
      </c>
      <c r="E15579" s="1">
        <v>41899</v>
      </c>
      <c r="F15579" s="2">
        <v>0.42083333333333334</v>
      </c>
      <c r="G15579" t="s">
        <v>27</v>
      </c>
      <c r="H15579" t="s">
        <v>10</v>
      </c>
      <c r="I15579" s="3">
        <v>1850</v>
      </c>
    </row>
    <row r="15580" spans="1:9" x14ac:dyDescent="0.25">
      <c r="A15580" t="s">
        <v>11</v>
      </c>
      <c r="B15580" t="s">
        <v>12</v>
      </c>
      <c r="C15580">
        <f>WEEKDAY(E15580)</f>
        <v>1</v>
      </c>
      <c r="D15580">
        <f>MONTH(E15580)</f>
        <v>10</v>
      </c>
      <c r="E15580" s="1">
        <v>41931</v>
      </c>
      <c r="F15580" s="2">
        <v>0.23958333333333334</v>
      </c>
      <c r="G15580" t="s">
        <v>9</v>
      </c>
      <c r="H15580" t="s">
        <v>133</v>
      </c>
      <c r="I15580" s="3">
        <v>4082</v>
      </c>
    </row>
    <row r="15581" spans="1:9" x14ac:dyDescent="0.25">
      <c r="A15581" t="s">
        <v>40</v>
      </c>
      <c r="B15581" t="s">
        <v>134</v>
      </c>
      <c r="C15581">
        <f>WEEKDAY(E15581)</f>
        <v>1</v>
      </c>
      <c r="D15581">
        <f>MONTH(E15581)</f>
        <v>8</v>
      </c>
      <c r="E15581" s="1">
        <v>41861</v>
      </c>
      <c r="F15581" s="2">
        <v>0.80138888888888893</v>
      </c>
      <c r="G15581" t="s">
        <v>63</v>
      </c>
      <c r="H15581" t="s">
        <v>10</v>
      </c>
      <c r="I15581" s="3">
        <v>166</v>
      </c>
    </row>
    <row r="15582" spans="1:9" x14ac:dyDescent="0.25">
      <c r="A15582" t="s">
        <v>32</v>
      </c>
      <c r="B15582" t="s">
        <v>65</v>
      </c>
      <c r="C15582">
        <f>WEEKDAY(E15582)</f>
        <v>5</v>
      </c>
      <c r="D15582">
        <f>MONTH(E15582)</f>
        <v>10</v>
      </c>
      <c r="E15582" s="1">
        <v>41935</v>
      </c>
      <c r="F15582" s="2">
        <v>0.47916666666666669</v>
      </c>
      <c r="G15582" t="s">
        <v>43</v>
      </c>
      <c r="H15582" t="s">
        <v>10</v>
      </c>
      <c r="I15582" s="3">
        <v>3662</v>
      </c>
    </row>
    <row r="15583" spans="1:9" x14ac:dyDescent="0.25">
      <c r="A15583" t="s">
        <v>6</v>
      </c>
      <c r="B15583" t="s">
        <v>81</v>
      </c>
      <c r="C15583">
        <f>WEEKDAY(E15583)</f>
        <v>4</v>
      </c>
      <c r="D15583">
        <f>MONTH(E15583)</f>
        <v>9</v>
      </c>
      <c r="E15583" s="1">
        <v>41892</v>
      </c>
      <c r="F15583" s="2">
        <v>0.77638888888888891</v>
      </c>
      <c r="G15583" t="s">
        <v>82</v>
      </c>
      <c r="H15583" t="s">
        <v>10</v>
      </c>
      <c r="I15583" s="3">
        <v>2389</v>
      </c>
    </row>
    <row r="15584" spans="1:9" x14ac:dyDescent="0.25">
      <c r="A15584" t="s">
        <v>14</v>
      </c>
      <c r="B15584" t="s">
        <v>15</v>
      </c>
      <c r="C15584">
        <f>WEEKDAY(E15584)</f>
        <v>7</v>
      </c>
      <c r="D15584">
        <f>MONTH(E15584)</f>
        <v>10</v>
      </c>
      <c r="E15584" s="1">
        <v>41916</v>
      </c>
      <c r="F15584" s="2">
        <v>0.625</v>
      </c>
      <c r="G15584" t="s">
        <v>23</v>
      </c>
      <c r="H15584" t="s">
        <v>10</v>
      </c>
      <c r="I15584" s="3">
        <v>1483</v>
      </c>
    </row>
    <row r="15585" spans="1:9" x14ac:dyDescent="0.25">
      <c r="A15585" t="s">
        <v>6</v>
      </c>
      <c r="B15585" t="s">
        <v>102</v>
      </c>
      <c r="C15585">
        <f>WEEKDAY(E15585)</f>
        <v>1</v>
      </c>
      <c r="D15585">
        <f>MONTH(E15585)</f>
        <v>9</v>
      </c>
      <c r="E15585" s="1">
        <v>41889</v>
      </c>
      <c r="F15585" s="2">
        <v>0.375</v>
      </c>
      <c r="G15585" t="s">
        <v>63</v>
      </c>
      <c r="H15585" t="s">
        <v>10</v>
      </c>
      <c r="I15585" s="3">
        <v>2727</v>
      </c>
    </row>
    <row r="15586" spans="1:9" x14ac:dyDescent="0.25">
      <c r="A15586" t="s">
        <v>98</v>
      </c>
      <c r="B15586" t="s">
        <v>186</v>
      </c>
      <c r="C15586">
        <f>WEEKDAY(E15586)</f>
        <v>7</v>
      </c>
      <c r="D15586">
        <f>MONTH(E15586)</f>
        <v>8</v>
      </c>
      <c r="E15586" s="1">
        <v>41867</v>
      </c>
      <c r="F15586" s="2">
        <v>7.2916666666666671E-2</v>
      </c>
      <c r="G15586" t="s">
        <v>27</v>
      </c>
      <c r="H15586" t="s">
        <v>10</v>
      </c>
      <c r="I15586" s="3">
        <v>3445</v>
      </c>
    </row>
    <row r="15587" spans="1:9" x14ac:dyDescent="0.25">
      <c r="A15587" t="s">
        <v>32</v>
      </c>
      <c r="B15587" t="s">
        <v>65</v>
      </c>
      <c r="C15587">
        <f>WEEKDAY(E15587)</f>
        <v>6</v>
      </c>
      <c r="D15587">
        <f>MONTH(E15587)</f>
        <v>10</v>
      </c>
      <c r="E15587" s="1">
        <v>41929</v>
      </c>
      <c r="F15587" s="2">
        <v>0.97916666666666663</v>
      </c>
      <c r="G15587" t="s">
        <v>9</v>
      </c>
      <c r="H15587" t="s">
        <v>10</v>
      </c>
      <c r="I15587" s="3">
        <v>2229</v>
      </c>
    </row>
    <row r="15588" spans="1:9" x14ac:dyDescent="0.25">
      <c r="A15588" t="s">
        <v>30</v>
      </c>
      <c r="B15588" t="s">
        <v>146</v>
      </c>
      <c r="C15588">
        <f>WEEKDAY(E15588)</f>
        <v>6</v>
      </c>
      <c r="D15588">
        <f>MONTH(E15588)</f>
        <v>9</v>
      </c>
      <c r="E15588" s="1">
        <v>41894</v>
      </c>
      <c r="F15588" s="2">
        <v>0.91666666666666663</v>
      </c>
      <c r="G15588" t="s">
        <v>13</v>
      </c>
      <c r="H15588" t="s">
        <v>10</v>
      </c>
      <c r="I15588" s="3">
        <v>1182</v>
      </c>
    </row>
    <row r="15589" spans="1:9" x14ac:dyDescent="0.25">
      <c r="A15589" t="s">
        <v>32</v>
      </c>
      <c r="B15589" t="s">
        <v>65</v>
      </c>
      <c r="C15589">
        <f>WEEKDAY(E15589)</f>
        <v>5</v>
      </c>
      <c r="D15589">
        <f>MONTH(E15589)</f>
        <v>10</v>
      </c>
      <c r="E15589" s="1">
        <v>41942</v>
      </c>
      <c r="F15589" s="2">
        <v>0.80208333333333337</v>
      </c>
      <c r="G15589" t="s">
        <v>39</v>
      </c>
      <c r="H15589" t="s">
        <v>10</v>
      </c>
      <c r="I15589" s="3">
        <v>4058</v>
      </c>
    </row>
    <row r="15590" spans="1:9" x14ac:dyDescent="0.25">
      <c r="A15590" t="s">
        <v>69</v>
      </c>
      <c r="B15590" t="s">
        <v>95</v>
      </c>
      <c r="C15590">
        <f>WEEKDAY(E15590)</f>
        <v>2</v>
      </c>
      <c r="D15590">
        <f>MONTH(E15590)</f>
        <v>8</v>
      </c>
      <c r="E15590" s="1">
        <v>41876</v>
      </c>
      <c r="F15590" s="2">
        <v>0.57986111111111105</v>
      </c>
      <c r="G15590" t="s">
        <v>45</v>
      </c>
      <c r="H15590" t="s">
        <v>10</v>
      </c>
      <c r="I15590" s="3">
        <v>3230</v>
      </c>
    </row>
    <row r="15591" spans="1:9" x14ac:dyDescent="0.25">
      <c r="A15591" t="s">
        <v>20</v>
      </c>
      <c r="B15591" t="s">
        <v>80</v>
      </c>
      <c r="C15591">
        <f>WEEKDAY(E15591)</f>
        <v>5</v>
      </c>
      <c r="D15591">
        <f>MONTH(E15591)</f>
        <v>8</v>
      </c>
      <c r="E15591" s="1">
        <v>41879</v>
      </c>
      <c r="F15591" s="2">
        <v>0.55208333333333337</v>
      </c>
      <c r="G15591" t="s">
        <v>9</v>
      </c>
      <c r="H15591" t="s">
        <v>10</v>
      </c>
      <c r="I15591" s="3">
        <v>2730</v>
      </c>
    </row>
    <row r="15592" spans="1:9" x14ac:dyDescent="0.25">
      <c r="A15592" t="s">
        <v>6</v>
      </c>
      <c r="B15592" t="s">
        <v>120</v>
      </c>
      <c r="C15592">
        <f>WEEKDAY(E15592)</f>
        <v>1</v>
      </c>
      <c r="D15592">
        <f>MONTH(E15592)</f>
        <v>10</v>
      </c>
      <c r="E15592" s="1">
        <v>41931</v>
      </c>
      <c r="F15592" s="2">
        <v>0.79861111111111116</v>
      </c>
      <c r="G15592" t="s">
        <v>45</v>
      </c>
      <c r="H15592" t="s">
        <v>10</v>
      </c>
      <c r="I15592" s="3">
        <v>1085</v>
      </c>
    </row>
    <row r="15593" spans="1:9" x14ac:dyDescent="0.25">
      <c r="A15593" t="s">
        <v>6</v>
      </c>
      <c r="B15593" t="s">
        <v>277</v>
      </c>
      <c r="C15593">
        <f>WEEKDAY(E15593)</f>
        <v>6</v>
      </c>
      <c r="D15593">
        <f>MONTH(E15593)</f>
        <v>9</v>
      </c>
      <c r="E15593" s="1">
        <v>41901</v>
      </c>
      <c r="F15593" s="2">
        <v>0.55208333333333337</v>
      </c>
      <c r="G15593" t="s">
        <v>27</v>
      </c>
      <c r="H15593" t="s">
        <v>10</v>
      </c>
      <c r="I15593" s="3">
        <v>4292</v>
      </c>
    </row>
    <row r="15594" spans="1:9" x14ac:dyDescent="0.25">
      <c r="A15594" t="s">
        <v>24</v>
      </c>
      <c r="B15594" t="s">
        <v>25</v>
      </c>
      <c r="C15594">
        <f>WEEKDAY(E15594)</f>
        <v>3</v>
      </c>
      <c r="D15594">
        <f>MONTH(E15594)</f>
        <v>8</v>
      </c>
      <c r="E15594" s="1">
        <v>41870</v>
      </c>
      <c r="F15594" s="2">
        <v>0.57638888888888895</v>
      </c>
      <c r="G15594" t="s">
        <v>9</v>
      </c>
      <c r="H15594" t="s">
        <v>10</v>
      </c>
      <c r="I15594" s="3">
        <v>3231</v>
      </c>
    </row>
    <row r="15595" spans="1:9" x14ac:dyDescent="0.25">
      <c r="A15595" t="s">
        <v>6</v>
      </c>
      <c r="B15595" t="s">
        <v>7</v>
      </c>
      <c r="C15595">
        <f>WEEKDAY(E15595)</f>
        <v>1</v>
      </c>
      <c r="D15595">
        <f>MONTH(E15595)</f>
        <v>9</v>
      </c>
      <c r="E15595" s="1">
        <v>41889</v>
      </c>
      <c r="F15595" s="2">
        <v>0.60416666666666663</v>
      </c>
      <c r="G15595" t="s">
        <v>51</v>
      </c>
      <c r="H15595" t="s">
        <v>10</v>
      </c>
      <c r="I15595" s="3">
        <v>3526</v>
      </c>
    </row>
    <row r="15596" spans="1:9" x14ac:dyDescent="0.25">
      <c r="A15596" t="s">
        <v>32</v>
      </c>
      <c r="B15596" t="s">
        <v>65</v>
      </c>
      <c r="C15596">
        <f>WEEKDAY(E15596)</f>
        <v>3</v>
      </c>
      <c r="D15596">
        <f>MONTH(E15596)</f>
        <v>9</v>
      </c>
      <c r="E15596" s="1">
        <v>41905</v>
      </c>
      <c r="F15596" s="2">
        <v>0.8125</v>
      </c>
      <c r="G15596" t="s">
        <v>43</v>
      </c>
      <c r="H15596" t="s">
        <v>10</v>
      </c>
      <c r="I15596" s="3">
        <v>205</v>
      </c>
    </row>
    <row r="15597" spans="1:9" x14ac:dyDescent="0.25">
      <c r="A15597" t="s">
        <v>6</v>
      </c>
      <c r="B15597" t="s">
        <v>120</v>
      </c>
      <c r="C15597">
        <f>WEEKDAY(E15597)</f>
        <v>1</v>
      </c>
      <c r="D15597">
        <f>MONTH(E15597)</f>
        <v>8</v>
      </c>
      <c r="E15597" s="1">
        <v>41854</v>
      </c>
      <c r="F15597" s="2">
        <v>0.51666666666666672</v>
      </c>
      <c r="G15597" t="s">
        <v>27</v>
      </c>
      <c r="H15597" t="s">
        <v>117</v>
      </c>
      <c r="I15597" s="3">
        <v>1996</v>
      </c>
    </row>
    <row r="15598" spans="1:9" x14ac:dyDescent="0.25">
      <c r="A15598" t="s">
        <v>6</v>
      </c>
      <c r="B15598" t="s">
        <v>120</v>
      </c>
      <c r="C15598">
        <f>WEEKDAY(E15598)</f>
        <v>4</v>
      </c>
      <c r="D15598">
        <f>MONTH(E15598)</f>
        <v>9</v>
      </c>
      <c r="E15598" s="1">
        <v>41899</v>
      </c>
      <c r="F15598" s="2">
        <v>0.84444444444444444</v>
      </c>
      <c r="G15598" t="s">
        <v>9</v>
      </c>
      <c r="H15598" t="s">
        <v>117</v>
      </c>
      <c r="I15598" s="3">
        <v>1345</v>
      </c>
    </row>
    <row r="15599" spans="1:9" x14ac:dyDescent="0.25">
      <c r="A15599" t="s">
        <v>32</v>
      </c>
      <c r="B15599" t="s">
        <v>37</v>
      </c>
      <c r="C15599">
        <f>WEEKDAY(E15599)</f>
        <v>5</v>
      </c>
      <c r="D15599">
        <f>MONTH(E15599)</f>
        <v>9</v>
      </c>
      <c r="E15599" s="1">
        <v>41900</v>
      </c>
      <c r="F15599" s="2">
        <v>0.83333333333333337</v>
      </c>
      <c r="G15599" t="s">
        <v>63</v>
      </c>
      <c r="H15599" t="s">
        <v>10</v>
      </c>
      <c r="I15599" s="3">
        <v>3004</v>
      </c>
    </row>
    <row r="15600" spans="1:9" x14ac:dyDescent="0.25">
      <c r="A15600" t="s">
        <v>72</v>
      </c>
      <c r="B15600" t="s">
        <v>107</v>
      </c>
      <c r="C15600">
        <f>WEEKDAY(E15600)</f>
        <v>2</v>
      </c>
      <c r="D15600">
        <f>MONTH(E15600)</f>
        <v>8</v>
      </c>
      <c r="E15600" s="1">
        <v>41869</v>
      </c>
      <c r="F15600" s="2">
        <v>0.86458333333333337</v>
      </c>
      <c r="G15600" t="s">
        <v>9</v>
      </c>
      <c r="H15600" t="s">
        <v>19</v>
      </c>
      <c r="I15600" s="3">
        <v>3527</v>
      </c>
    </row>
    <row r="15601" spans="1:9" x14ac:dyDescent="0.25">
      <c r="A15601" t="s">
        <v>32</v>
      </c>
      <c r="B15601" t="s">
        <v>65</v>
      </c>
      <c r="C15601">
        <f>WEEKDAY(E15601)</f>
        <v>2</v>
      </c>
      <c r="D15601">
        <f>MONTH(E15601)</f>
        <v>9</v>
      </c>
      <c r="E15601" s="1">
        <v>41904</v>
      </c>
      <c r="F15601" s="2">
        <v>0.85416666666666663</v>
      </c>
      <c r="G15601" t="s">
        <v>9</v>
      </c>
      <c r="H15601" t="s">
        <v>10</v>
      </c>
      <c r="I15601" s="3">
        <v>2059</v>
      </c>
    </row>
    <row r="15602" spans="1:9" x14ac:dyDescent="0.25">
      <c r="A15602" t="s">
        <v>32</v>
      </c>
      <c r="B15602" t="s">
        <v>74</v>
      </c>
      <c r="C15602">
        <f>WEEKDAY(E15602)</f>
        <v>1</v>
      </c>
      <c r="D15602">
        <f>MONTH(E15602)</f>
        <v>10</v>
      </c>
      <c r="E15602" s="1">
        <v>41917</v>
      </c>
      <c r="F15602" s="2">
        <v>0.64583333333333337</v>
      </c>
      <c r="G15602" t="s">
        <v>27</v>
      </c>
      <c r="H15602" t="s">
        <v>10</v>
      </c>
      <c r="I15602" s="3">
        <v>447</v>
      </c>
    </row>
    <row r="15603" spans="1:9" x14ac:dyDescent="0.25">
      <c r="A15603" t="s">
        <v>16</v>
      </c>
      <c r="B15603" t="s">
        <v>17</v>
      </c>
      <c r="C15603">
        <f>WEEKDAY(E15603)</f>
        <v>3</v>
      </c>
      <c r="D15603">
        <f>MONTH(E15603)</f>
        <v>9</v>
      </c>
      <c r="E15603" s="1">
        <v>41898</v>
      </c>
      <c r="F15603" s="2">
        <v>0.71527777777777779</v>
      </c>
      <c r="G15603" t="s">
        <v>9</v>
      </c>
      <c r="H15603" t="s">
        <v>19</v>
      </c>
      <c r="I15603" s="3">
        <v>4143</v>
      </c>
    </row>
    <row r="15604" spans="1:9" x14ac:dyDescent="0.25">
      <c r="A15604" t="s">
        <v>11</v>
      </c>
      <c r="B15604" t="s">
        <v>34</v>
      </c>
      <c r="C15604">
        <f>WEEKDAY(E15604)</f>
        <v>4</v>
      </c>
      <c r="D15604">
        <f>MONTH(E15604)</f>
        <v>10</v>
      </c>
      <c r="E15604" s="1">
        <v>41920</v>
      </c>
      <c r="F15604" s="2">
        <v>0.45833333333333331</v>
      </c>
      <c r="G15604" t="s">
        <v>13</v>
      </c>
      <c r="H15604" t="s">
        <v>10</v>
      </c>
      <c r="I15604" s="3">
        <v>1865</v>
      </c>
    </row>
    <row r="15605" spans="1:9" x14ac:dyDescent="0.25">
      <c r="A15605" t="s">
        <v>20</v>
      </c>
      <c r="B15605" t="s">
        <v>28</v>
      </c>
      <c r="C15605">
        <f>WEEKDAY(E15605)</f>
        <v>4</v>
      </c>
      <c r="D15605">
        <f>MONTH(E15605)</f>
        <v>9</v>
      </c>
      <c r="E15605" s="1">
        <v>41899</v>
      </c>
      <c r="F15605" s="2">
        <v>0.92708333333333337</v>
      </c>
      <c r="G15605" t="s">
        <v>9</v>
      </c>
      <c r="H15605" t="s">
        <v>19</v>
      </c>
      <c r="I15605" s="3">
        <v>1471</v>
      </c>
    </row>
    <row r="15606" spans="1:9" x14ac:dyDescent="0.25">
      <c r="A15606" t="s">
        <v>20</v>
      </c>
      <c r="B15606" t="s">
        <v>20</v>
      </c>
      <c r="C15606">
        <f>WEEKDAY(E15606)</f>
        <v>3</v>
      </c>
      <c r="D15606">
        <f>MONTH(E15606)</f>
        <v>9</v>
      </c>
      <c r="E15606" s="1">
        <v>41912</v>
      </c>
      <c r="F15606" s="2">
        <v>0.52777777777777779</v>
      </c>
      <c r="G15606" t="s">
        <v>9</v>
      </c>
      <c r="H15606" t="s">
        <v>19</v>
      </c>
      <c r="I15606" s="3">
        <v>4022</v>
      </c>
    </row>
    <row r="15607" spans="1:9" x14ac:dyDescent="0.25">
      <c r="A15607" t="s">
        <v>30</v>
      </c>
      <c r="B15607" t="s">
        <v>77</v>
      </c>
      <c r="C15607">
        <f>WEEKDAY(E15607)</f>
        <v>1</v>
      </c>
      <c r="D15607">
        <f>MONTH(E15607)</f>
        <v>8</v>
      </c>
      <c r="E15607" s="1">
        <v>41854</v>
      </c>
      <c r="F15607" s="2">
        <v>0.56874999999999998</v>
      </c>
      <c r="G15607" t="s">
        <v>13</v>
      </c>
      <c r="H15607" t="s">
        <v>36</v>
      </c>
      <c r="I15607" s="3">
        <v>737</v>
      </c>
    </row>
    <row r="15608" spans="1:9" x14ac:dyDescent="0.25">
      <c r="A15608" t="s">
        <v>69</v>
      </c>
      <c r="B15608" t="s">
        <v>86</v>
      </c>
      <c r="C15608">
        <f>WEEKDAY(E15608)</f>
        <v>2</v>
      </c>
      <c r="D15608">
        <f>MONTH(E15608)</f>
        <v>9</v>
      </c>
      <c r="E15608" s="1">
        <v>41890</v>
      </c>
      <c r="F15608" s="2">
        <v>0.58333333333333337</v>
      </c>
      <c r="G15608" t="s">
        <v>23</v>
      </c>
      <c r="H15608" t="s">
        <v>10</v>
      </c>
      <c r="I15608" s="3">
        <v>4864</v>
      </c>
    </row>
    <row r="15609" spans="1:9" x14ac:dyDescent="0.25">
      <c r="A15609" t="s">
        <v>32</v>
      </c>
      <c r="B15609" t="s">
        <v>65</v>
      </c>
      <c r="C15609">
        <f>WEEKDAY(E15609)</f>
        <v>7</v>
      </c>
      <c r="D15609">
        <f>MONTH(E15609)</f>
        <v>8</v>
      </c>
      <c r="E15609" s="1">
        <v>41860</v>
      </c>
      <c r="F15609" s="2">
        <v>0.7270833333333333</v>
      </c>
      <c r="G15609" t="s">
        <v>9</v>
      </c>
      <c r="H15609" t="s">
        <v>10</v>
      </c>
      <c r="I15609" s="3">
        <v>1575</v>
      </c>
    </row>
    <row r="15610" spans="1:9" x14ac:dyDescent="0.25">
      <c r="A15610" t="s">
        <v>32</v>
      </c>
      <c r="B15610" t="s">
        <v>37</v>
      </c>
      <c r="C15610">
        <f>WEEKDAY(E15610)</f>
        <v>7</v>
      </c>
      <c r="D15610">
        <f>MONTH(E15610)</f>
        <v>10</v>
      </c>
      <c r="E15610" s="1">
        <v>41916</v>
      </c>
      <c r="F15610" s="2">
        <v>0.90625</v>
      </c>
      <c r="G15610" t="s">
        <v>9</v>
      </c>
      <c r="H15610" t="s">
        <v>10</v>
      </c>
      <c r="I15610" s="3">
        <v>899</v>
      </c>
    </row>
    <row r="15611" spans="1:9" x14ac:dyDescent="0.25">
      <c r="A15611" t="s">
        <v>11</v>
      </c>
      <c r="B15611" t="s">
        <v>12</v>
      </c>
      <c r="C15611">
        <f>WEEKDAY(E15611)</f>
        <v>6</v>
      </c>
      <c r="D15611">
        <f>MONTH(E15611)</f>
        <v>10</v>
      </c>
      <c r="E15611" s="1">
        <v>41915</v>
      </c>
      <c r="F15611" s="2">
        <v>0.875</v>
      </c>
      <c r="G15611" t="s">
        <v>63</v>
      </c>
      <c r="H15611" t="s">
        <v>10</v>
      </c>
      <c r="I15611" s="3">
        <v>3683</v>
      </c>
    </row>
    <row r="15612" spans="1:9" x14ac:dyDescent="0.25">
      <c r="A15612" t="s">
        <v>32</v>
      </c>
      <c r="B15612" t="s">
        <v>65</v>
      </c>
      <c r="C15612">
        <f>WEEKDAY(E15612)</f>
        <v>5</v>
      </c>
      <c r="D15612">
        <f>MONTH(E15612)</f>
        <v>10</v>
      </c>
      <c r="E15612" s="1">
        <v>41928</v>
      </c>
      <c r="F15612" s="2">
        <v>0.45833333333333331</v>
      </c>
      <c r="G15612" t="s">
        <v>43</v>
      </c>
      <c r="H15612" t="s">
        <v>10</v>
      </c>
      <c r="I15612" s="3">
        <v>3953</v>
      </c>
    </row>
    <row r="15613" spans="1:9" x14ac:dyDescent="0.25">
      <c r="A15613" t="s">
        <v>40</v>
      </c>
      <c r="B15613" t="s">
        <v>132</v>
      </c>
      <c r="C15613">
        <f>WEEKDAY(E15613)</f>
        <v>6</v>
      </c>
      <c r="D15613">
        <f>MONTH(E15613)</f>
        <v>8</v>
      </c>
      <c r="E15613" s="1">
        <v>41852</v>
      </c>
      <c r="F15613" s="2">
        <v>0.75347222222222221</v>
      </c>
      <c r="G15613" t="s">
        <v>9</v>
      </c>
      <c r="H15613" t="s">
        <v>19</v>
      </c>
      <c r="I15613" s="3">
        <v>4399</v>
      </c>
    </row>
    <row r="15614" spans="1:9" x14ac:dyDescent="0.25">
      <c r="A15614" t="s">
        <v>32</v>
      </c>
      <c r="B15614" t="s">
        <v>65</v>
      </c>
      <c r="C15614">
        <f>WEEKDAY(E15614)</f>
        <v>6</v>
      </c>
      <c r="D15614">
        <f>MONTH(E15614)</f>
        <v>8</v>
      </c>
      <c r="E15614" s="1">
        <v>41852</v>
      </c>
      <c r="F15614" s="2">
        <v>0.64583333333333337</v>
      </c>
      <c r="G15614" t="s">
        <v>9</v>
      </c>
      <c r="H15614" t="s">
        <v>10</v>
      </c>
      <c r="I15614" s="3">
        <v>3335</v>
      </c>
    </row>
    <row r="15615" spans="1:9" x14ac:dyDescent="0.25">
      <c r="A15615" t="s">
        <v>32</v>
      </c>
      <c r="B15615" t="s">
        <v>274</v>
      </c>
      <c r="C15615">
        <f>WEEKDAY(E15615)</f>
        <v>3</v>
      </c>
      <c r="D15615">
        <f>MONTH(E15615)</f>
        <v>10</v>
      </c>
      <c r="E15615" s="1">
        <v>41926</v>
      </c>
      <c r="F15615" s="2">
        <v>0.7715277777777777</v>
      </c>
      <c r="G15615" t="s">
        <v>13</v>
      </c>
      <c r="H15615" t="s">
        <v>10</v>
      </c>
      <c r="I15615" s="3">
        <v>3014</v>
      </c>
    </row>
    <row r="15616" spans="1:9" x14ac:dyDescent="0.25">
      <c r="A15616" t="s">
        <v>16</v>
      </c>
      <c r="B15616" t="s">
        <v>59</v>
      </c>
      <c r="C15616">
        <f>WEEKDAY(E15616)</f>
        <v>7</v>
      </c>
      <c r="D15616">
        <f>MONTH(E15616)</f>
        <v>8</v>
      </c>
      <c r="E15616" s="1">
        <v>41881</v>
      </c>
      <c r="F15616" s="2">
        <v>0.77083333333333337</v>
      </c>
      <c r="G15616" t="s">
        <v>27</v>
      </c>
      <c r="H15616" t="s">
        <v>19</v>
      </c>
      <c r="I15616" s="3">
        <v>307</v>
      </c>
    </row>
    <row r="15617" spans="1:9" x14ac:dyDescent="0.25">
      <c r="A15617" t="s">
        <v>60</v>
      </c>
      <c r="B15617" t="s">
        <v>90</v>
      </c>
      <c r="C15617">
        <f>WEEKDAY(E15617)</f>
        <v>5</v>
      </c>
      <c r="D15617">
        <f>MONTH(E15617)</f>
        <v>10</v>
      </c>
      <c r="E15617" s="1">
        <v>41942</v>
      </c>
      <c r="F15617" s="2">
        <v>0.3888888888888889</v>
      </c>
      <c r="G15617" t="s">
        <v>63</v>
      </c>
      <c r="H15617" t="s">
        <v>62</v>
      </c>
      <c r="I15617" s="3">
        <v>3616</v>
      </c>
    </row>
    <row r="15618" spans="1:9" x14ac:dyDescent="0.25">
      <c r="A15618" t="s">
        <v>20</v>
      </c>
      <c r="B15618" t="s">
        <v>204</v>
      </c>
      <c r="C15618">
        <f>WEEKDAY(E15618)</f>
        <v>3</v>
      </c>
      <c r="D15618">
        <f>MONTH(E15618)</f>
        <v>10</v>
      </c>
      <c r="E15618" s="1">
        <v>41926</v>
      </c>
      <c r="F15618" s="2">
        <v>0.49722222222222223</v>
      </c>
      <c r="G15618" t="s">
        <v>13</v>
      </c>
      <c r="H15618" t="s">
        <v>29</v>
      </c>
      <c r="I15618" s="3">
        <v>4535</v>
      </c>
    </row>
    <row r="15619" spans="1:9" x14ac:dyDescent="0.25">
      <c r="A15619" t="s">
        <v>32</v>
      </c>
      <c r="B15619" t="s">
        <v>65</v>
      </c>
      <c r="C15619">
        <f>WEEKDAY(E15619)</f>
        <v>6</v>
      </c>
      <c r="D15619">
        <f>MONTH(E15619)</f>
        <v>9</v>
      </c>
      <c r="E15619" s="1">
        <v>41901</v>
      </c>
      <c r="F15619" s="2">
        <v>0.55208333333333337</v>
      </c>
      <c r="G15619" t="s">
        <v>9</v>
      </c>
      <c r="H15619" t="s">
        <v>10</v>
      </c>
      <c r="I15619" s="3">
        <v>4223</v>
      </c>
    </row>
    <row r="15620" spans="1:9" x14ac:dyDescent="0.25">
      <c r="A15620" t="s">
        <v>6</v>
      </c>
      <c r="B15620" t="s">
        <v>81</v>
      </c>
      <c r="C15620">
        <f>WEEKDAY(E15620)</f>
        <v>5</v>
      </c>
      <c r="D15620">
        <f>MONTH(E15620)</f>
        <v>10</v>
      </c>
      <c r="E15620" s="1">
        <v>41914</v>
      </c>
      <c r="F15620" s="2">
        <v>0.33333333333333331</v>
      </c>
      <c r="G15620" t="s">
        <v>45</v>
      </c>
      <c r="H15620" t="s">
        <v>10</v>
      </c>
      <c r="I15620" s="3">
        <v>4921</v>
      </c>
    </row>
    <row r="15621" spans="1:9" x14ac:dyDescent="0.25">
      <c r="A15621" t="s">
        <v>6</v>
      </c>
      <c r="B15621" t="s">
        <v>81</v>
      </c>
      <c r="C15621">
        <f>WEEKDAY(E15621)</f>
        <v>7</v>
      </c>
      <c r="D15621">
        <f>MONTH(E15621)</f>
        <v>10</v>
      </c>
      <c r="E15621" s="1">
        <v>41937</v>
      </c>
      <c r="F15621" s="2">
        <v>0.82291666666666663</v>
      </c>
      <c r="G15621" t="s">
        <v>39</v>
      </c>
      <c r="H15621" t="s">
        <v>10</v>
      </c>
      <c r="I15621" s="3">
        <v>4344</v>
      </c>
    </row>
    <row r="15622" spans="1:9" x14ac:dyDescent="0.25">
      <c r="A15622" t="s">
        <v>30</v>
      </c>
      <c r="B15622" t="s">
        <v>77</v>
      </c>
      <c r="C15622">
        <f>WEEKDAY(E15622)</f>
        <v>7</v>
      </c>
      <c r="D15622">
        <f>MONTH(E15622)</f>
        <v>8</v>
      </c>
      <c r="E15622" s="1">
        <v>41853</v>
      </c>
      <c r="F15622" s="2">
        <v>0.61319444444444449</v>
      </c>
      <c r="G15622" t="s">
        <v>9</v>
      </c>
      <c r="H15622" t="s">
        <v>36</v>
      </c>
      <c r="I15622" s="3">
        <v>2813</v>
      </c>
    </row>
    <row r="15623" spans="1:9" x14ac:dyDescent="0.25">
      <c r="A15623" t="s">
        <v>20</v>
      </c>
      <c r="B15623" t="s">
        <v>80</v>
      </c>
      <c r="C15623">
        <f>WEEKDAY(E15623)</f>
        <v>6</v>
      </c>
      <c r="D15623">
        <f>MONTH(E15623)</f>
        <v>10</v>
      </c>
      <c r="E15623" s="1">
        <v>41943</v>
      </c>
      <c r="F15623" s="2">
        <v>0.375</v>
      </c>
      <c r="G15623" t="s">
        <v>13</v>
      </c>
      <c r="H15623" t="s">
        <v>10</v>
      </c>
      <c r="I15623" s="3">
        <v>1452</v>
      </c>
    </row>
    <row r="15624" spans="1:9" x14ac:dyDescent="0.25">
      <c r="A15624" t="s">
        <v>69</v>
      </c>
      <c r="B15624" t="s">
        <v>86</v>
      </c>
      <c r="C15624">
        <f>WEEKDAY(E15624)</f>
        <v>4</v>
      </c>
      <c r="D15624">
        <f>MONTH(E15624)</f>
        <v>10</v>
      </c>
      <c r="E15624" s="1">
        <v>41941</v>
      </c>
      <c r="F15624" s="2">
        <v>0.93680555555555556</v>
      </c>
      <c r="G15624" t="s">
        <v>51</v>
      </c>
      <c r="H15624" t="s">
        <v>10</v>
      </c>
      <c r="I15624" s="3">
        <v>4394</v>
      </c>
    </row>
    <row r="15625" spans="1:9" x14ac:dyDescent="0.25">
      <c r="A15625" t="s">
        <v>30</v>
      </c>
      <c r="B15625" t="s">
        <v>77</v>
      </c>
      <c r="C15625">
        <f>WEEKDAY(E15625)</f>
        <v>7</v>
      </c>
      <c r="D15625">
        <f>MONTH(E15625)</f>
        <v>8</v>
      </c>
      <c r="E15625" s="1">
        <v>41860</v>
      </c>
      <c r="F15625" s="2">
        <v>7.1527777777777787E-2</v>
      </c>
      <c r="G15625" t="s">
        <v>45</v>
      </c>
      <c r="H15625" t="s">
        <v>36</v>
      </c>
      <c r="I15625" s="3">
        <v>1371</v>
      </c>
    </row>
    <row r="15626" spans="1:9" x14ac:dyDescent="0.25">
      <c r="A15626" t="s">
        <v>32</v>
      </c>
      <c r="B15626" t="s">
        <v>47</v>
      </c>
      <c r="C15626">
        <f>WEEKDAY(E15626)</f>
        <v>6</v>
      </c>
      <c r="D15626">
        <f>MONTH(E15626)</f>
        <v>10</v>
      </c>
      <c r="E15626" s="1">
        <v>41936</v>
      </c>
      <c r="F15626" s="2">
        <v>1.8749999999999999E-2</v>
      </c>
      <c r="G15626" t="s">
        <v>9</v>
      </c>
      <c r="H15626" t="s">
        <v>10</v>
      </c>
      <c r="I15626" s="3">
        <v>2943</v>
      </c>
    </row>
    <row r="15627" spans="1:9" x14ac:dyDescent="0.25">
      <c r="A15627" t="s">
        <v>113</v>
      </c>
      <c r="B15627" t="s">
        <v>114</v>
      </c>
      <c r="C15627">
        <f>WEEKDAY(E15627)</f>
        <v>7</v>
      </c>
      <c r="D15627">
        <f>MONTH(E15627)</f>
        <v>10</v>
      </c>
      <c r="E15627" s="1">
        <v>41937</v>
      </c>
      <c r="F15627" s="2">
        <v>6.9444444444444447E-4</v>
      </c>
      <c r="G15627" t="s">
        <v>27</v>
      </c>
      <c r="H15627" t="s">
        <v>10</v>
      </c>
      <c r="I15627" s="3">
        <v>1450</v>
      </c>
    </row>
    <row r="15628" spans="1:9" x14ac:dyDescent="0.25">
      <c r="A15628" t="s">
        <v>30</v>
      </c>
      <c r="B15628" t="s">
        <v>53</v>
      </c>
      <c r="C15628">
        <f>WEEKDAY(E15628)</f>
        <v>6</v>
      </c>
      <c r="D15628">
        <f>MONTH(E15628)</f>
        <v>9</v>
      </c>
      <c r="E15628" s="1">
        <v>41894</v>
      </c>
      <c r="F15628" s="2">
        <v>0.76041666666666663</v>
      </c>
      <c r="G15628" t="s">
        <v>27</v>
      </c>
      <c r="H15628" t="s">
        <v>19</v>
      </c>
      <c r="I15628" s="3">
        <v>3278</v>
      </c>
    </row>
    <row r="15629" spans="1:9" x14ac:dyDescent="0.25">
      <c r="A15629" t="s">
        <v>32</v>
      </c>
      <c r="B15629" t="s">
        <v>65</v>
      </c>
      <c r="C15629">
        <f>WEEKDAY(E15629)</f>
        <v>2</v>
      </c>
      <c r="D15629">
        <f>MONTH(E15629)</f>
        <v>9</v>
      </c>
      <c r="E15629" s="1">
        <v>41911</v>
      </c>
      <c r="F15629" s="2">
        <v>0.85972222222222217</v>
      </c>
      <c r="G15629" t="s">
        <v>39</v>
      </c>
      <c r="H15629" t="s">
        <v>10</v>
      </c>
      <c r="I15629" s="3">
        <v>262</v>
      </c>
    </row>
    <row r="15630" spans="1:9" x14ac:dyDescent="0.25">
      <c r="A15630" t="s">
        <v>11</v>
      </c>
      <c r="B15630" t="s">
        <v>34</v>
      </c>
      <c r="C15630">
        <f>WEEKDAY(E15630)</f>
        <v>7</v>
      </c>
      <c r="D15630">
        <f>MONTH(E15630)</f>
        <v>9</v>
      </c>
      <c r="E15630" s="1">
        <v>41888</v>
      </c>
      <c r="F15630" s="2">
        <v>0.29166666666666669</v>
      </c>
      <c r="G15630" t="s">
        <v>27</v>
      </c>
      <c r="H15630" t="s">
        <v>10</v>
      </c>
      <c r="I15630" s="3">
        <v>473</v>
      </c>
    </row>
    <row r="15631" spans="1:9" x14ac:dyDescent="0.25">
      <c r="A15631" t="s">
        <v>32</v>
      </c>
      <c r="B15631" t="s">
        <v>65</v>
      </c>
      <c r="C15631">
        <f>WEEKDAY(E15631)</f>
        <v>7</v>
      </c>
      <c r="D15631">
        <f>MONTH(E15631)</f>
        <v>9</v>
      </c>
      <c r="E15631" s="1">
        <v>41888</v>
      </c>
      <c r="F15631" s="2">
        <v>0.83333333333333337</v>
      </c>
      <c r="G15631" t="s">
        <v>82</v>
      </c>
      <c r="H15631" t="s">
        <v>10</v>
      </c>
      <c r="I15631" s="3">
        <v>1674</v>
      </c>
    </row>
    <row r="15632" spans="1:9" x14ac:dyDescent="0.25">
      <c r="A15632" t="s">
        <v>30</v>
      </c>
      <c r="B15632" t="s">
        <v>178</v>
      </c>
      <c r="C15632">
        <f>WEEKDAY(E15632)</f>
        <v>1</v>
      </c>
      <c r="D15632">
        <f>MONTH(E15632)</f>
        <v>10</v>
      </c>
      <c r="E15632" s="1">
        <v>41938</v>
      </c>
      <c r="F15632" s="2">
        <v>0.48125000000000001</v>
      </c>
      <c r="G15632" t="s">
        <v>51</v>
      </c>
      <c r="H15632" t="s">
        <v>10</v>
      </c>
      <c r="I15632" s="3">
        <v>2309</v>
      </c>
    </row>
    <row r="15633" spans="1:9" x14ac:dyDescent="0.25">
      <c r="A15633" t="s">
        <v>118</v>
      </c>
      <c r="B15633" t="s">
        <v>119</v>
      </c>
      <c r="C15633">
        <f>WEEKDAY(E15633)</f>
        <v>1</v>
      </c>
      <c r="D15633">
        <f>MONTH(E15633)</f>
        <v>8</v>
      </c>
      <c r="E15633" s="1">
        <v>41875</v>
      </c>
      <c r="F15633" s="2">
        <v>0.60416666666666663</v>
      </c>
      <c r="G15633" t="s">
        <v>23</v>
      </c>
      <c r="H15633" t="s">
        <v>19</v>
      </c>
      <c r="I15633" s="3">
        <v>2156</v>
      </c>
    </row>
    <row r="15634" spans="1:9" x14ac:dyDescent="0.25">
      <c r="A15634" t="s">
        <v>20</v>
      </c>
      <c r="B15634" t="s">
        <v>28</v>
      </c>
      <c r="C15634">
        <f>WEEKDAY(E15634)</f>
        <v>4</v>
      </c>
      <c r="D15634">
        <f>MONTH(E15634)</f>
        <v>9</v>
      </c>
      <c r="E15634" s="1">
        <v>41906</v>
      </c>
      <c r="F15634" s="2">
        <v>0.4513888888888889</v>
      </c>
      <c r="G15634" t="s">
        <v>43</v>
      </c>
      <c r="H15634" t="s">
        <v>10</v>
      </c>
      <c r="I15634" s="3">
        <v>2035</v>
      </c>
    </row>
    <row r="15635" spans="1:9" x14ac:dyDescent="0.25">
      <c r="A15635" t="s">
        <v>20</v>
      </c>
      <c r="B15635" t="s">
        <v>28</v>
      </c>
      <c r="C15635">
        <f>WEEKDAY(E15635)</f>
        <v>7</v>
      </c>
      <c r="D15635">
        <f>MONTH(E15635)</f>
        <v>9</v>
      </c>
      <c r="E15635" s="1">
        <v>41895</v>
      </c>
      <c r="F15635" s="2">
        <v>0.54166666666666663</v>
      </c>
      <c r="G15635" t="s">
        <v>9</v>
      </c>
      <c r="H15635" t="s">
        <v>10</v>
      </c>
      <c r="I15635" s="3">
        <v>2822</v>
      </c>
    </row>
    <row r="15636" spans="1:9" x14ac:dyDescent="0.25">
      <c r="A15636" t="s">
        <v>32</v>
      </c>
      <c r="B15636" t="s">
        <v>46</v>
      </c>
      <c r="C15636">
        <f>WEEKDAY(E15636)</f>
        <v>1</v>
      </c>
      <c r="D15636">
        <f>MONTH(E15636)</f>
        <v>8</v>
      </c>
      <c r="E15636" s="1">
        <v>41868</v>
      </c>
      <c r="F15636" s="2">
        <v>0.1076388888888889</v>
      </c>
      <c r="G15636" t="s">
        <v>23</v>
      </c>
      <c r="H15636" t="s">
        <v>10</v>
      </c>
      <c r="I15636" s="3">
        <v>3066</v>
      </c>
    </row>
    <row r="15637" spans="1:9" x14ac:dyDescent="0.25">
      <c r="A15637" t="s">
        <v>32</v>
      </c>
      <c r="B15637" t="s">
        <v>65</v>
      </c>
      <c r="C15637">
        <f>WEEKDAY(E15637)</f>
        <v>7</v>
      </c>
      <c r="D15637">
        <f>MONTH(E15637)</f>
        <v>10</v>
      </c>
      <c r="E15637" s="1">
        <v>41930</v>
      </c>
      <c r="F15637" s="2">
        <v>4.1666666666666664E-2</v>
      </c>
      <c r="G15637" t="s">
        <v>9</v>
      </c>
      <c r="H15637" t="s">
        <v>10</v>
      </c>
      <c r="I15637" s="3">
        <v>4335</v>
      </c>
    </row>
    <row r="15638" spans="1:9" x14ac:dyDescent="0.25">
      <c r="A15638" t="s">
        <v>32</v>
      </c>
      <c r="B15638" t="s">
        <v>140</v>
      </c>
      <c r="C15638">
        <f>WEEKDAY(E15638)</f>
        <v>7</v>
      </c>
      <c r="D15638">
        <f>MONTH(E15638)</f>
        <v>10</v>
      </c>
      <c r="E15638" s="1">
        <v>41916</v>
      </c>
      <c r="F15638" s="2">
        <v>0.70486111111111116</v>
      </c>
      <c r="G15638" t="s">
        <v>82</v>
      </c>
      <c r="H15638" t="s">
        <v>10</v>
      </c>
      <c r="I15638" s="3">
        <v>3186</v>
      </c>
    </row>
    <row r="15639" spans="1:9" x14ac:dyDescent="0.25">
      <c r="A15639" t="s">
        <v>72</v>
      </c>
      <c r="B15639" t="s">
        <v>158</v>
      </c>
      <c r="C15639">
        <f>WEEKDAY(E15639)</f>
        <v>6</v>
      </c>
      <c r="D15639">
        <f>MONTH(E15639)</f>
        <v>9</v>
      </c>
      <c r="E15639" s="1">
        <v>41908</v>
      </c>
      <c r="F15639" s="2">
        <v>0.80694444444444446</v>
      </c>
      <c r="G15639" t="s">
        <v>45</v>
      </c>
      <c r="H15639" t="s">
        <v>19</v>
      </c>
      <c r="I15639" s="3">
        <v>4463</v>
      </c>
    </row>
    <row r="15640" spans="1:9" x14ac:dyDescent="0.25">
      <c r="A15640" t="s">
        <v>32</v>
      </c>
      <c r="B15640" t="s">
        <v>33</v>
      </c>
      <c r="C15640">
        <f>WEEKDAY(E15640)</f>
        <v>7</v>
      </c>
      <c r="D15640">
        <f>MONTH(E15640)</f>
        <v>8</v>
      </c>
      <c r="E15640" s="1">
        <v>41874</v>
      </c>
      <c r="F15640" s="2">
        <v>0.55555555555555558</v>
      </c>
      <c r="G15640" t="s">
        <v>23</v>
      </c>
      <c r="H15640" t="s">
        <v>10</v>
      </c>
      <c r="I15640" s="3">
        <v>3170</v>
      </c>
    </row>
    <row r="15641" spans="1:9" x14ac:dyDescent="0.25">
      <c r="A15641" t="s">
        <v>32</v>
      </c>
      <c r="B15641" t="s">
        <v>66</v>
      </c>
      <c r="C15641">
        <f>WEEKDAY(E15641)</f>
        <v>5</v>
      </c>
      <c r="D15641">
        <f>MONTH(E15641)</f>
        <v>9</v>
      </c>
      <c r="E15641" s="1">
        <v>41907</v>
      </c>
      <c r="F15641" s="2">
        <v>0.75</v>
      </c>
      <c r="G15641" t="s">
        <v>39</v>
      </c>
      <c r="H15641" t="s">
        <v>10</v>
      </c>
      <c r="I15641" s="3">
        <v>4179</v>
      </c>
    </row>
    <row r="15642" spans="1:9" x14ac:dyDescent="0.25">
      <c r="A15642" t="s">
        <v>16</v>
      </c>
      <c r="B15642" t="s">
        <v>139</v>
      </c>
      <c r="C15642">
        <f>WEEKDAY(E15642)</f>
        <v>2</v>
      </c>
      <c r="D15642">
        <f>MONTH(E15642)</f>
        <v>9</v>
      </c>
      <c r="E15642" s="1">
        <v>41911</v>
      </c>
      <c r="F15642" s="2">
        <v>0.49305555555555558</v>
      </c>
      <c r="G15642" t="s">
        <v>51</v>
      </c>
      <c r="H15642" t="s">
        <v>19</v>
      </c>
      <c r="I15642" s="3">
        <v>1808</v>
      </c>
    </row>
    <row r="15643" spans="1:9" x14ac:dyDescent="0.25">
      <c r="A15643" t="s">
        <v>32</v>
      </c>
      <c r="B15643" t="s">
        <v>65</v>
      </c>
      <c r="C15643">
        <f>WEEKDAY(E15643)</f>
        <v>2</v>
      </c>
      <c r="D15643">
        <f>MONTH(E15643)</f>
        <v>9</v>
      </c>
      <c r="E15643" s="1">
        <v>41897</v>
      </c>
      <c r="F15643" s="2">
        <v>0.34375</v>
      </c>
      <c r="G15643" t="s">
        <v>51</v>
      </c>
      <c r="H15643" t="s">
        <v>10</v>
      </c>
      <c r="I15643" s="3">
        <v>171</v>
      </c>
    </row>
    <row r="15644" spans="1:9" x14ac:dyDescent="0.25">
      <c r="A15644" t="s">
        <v>6</v>
      </c>
      <c r="B15644" t="s">
        <v>120</v>
      </c>
      <c r="C15644">
        <f>WEEKDAY(E15644)</f>
        <v>2</v>
      </c>
      <c r="D15644">
        <f>MONTH(E15644)</f>
        <v>9</v>
      </c>
      <c r="E15644" s="1">
        <v>41883</v>
      </c>
      <c r="F15644" s="2">
        <v>0.69791666666666663</v>
      </c>
      <c r="G15644" t="s">
        <v>9</v>
      </c>
      <c r="H15644" t="s">
        <v>117</v>
      </c>
      <c r="I15644" s="3">
        <v>4979</v>
      </c>
    </row>
    <row r="15645" spans="1:9" x14ac:dyDescent="0.25">
      <c r="A15645" t="s">
        <v>16</v>
      </c>
      <c r="B15645" t="s">
        <v>59</v>
      </c>
      <c r="C15645">
        <f>WEEKDAY(E15645)</f>
        <v>5</v>
      </c>
      <c r="D15645">
        <f>MONTH(E15645)</f>
        <v>8</v>
      </c>
      <c r="E15645" s="1">
        <v>41879</v>
      </c>
      <c r="F15645" s="2">
        <v>0.77083333333333337</v>
      </c>
      <c r="G15645" t="s">
        <v>51</v>
      </c>
      <c r="H15645" t="s">
        <v>19</v>
      </c>
      <c r="I15645" s="3">
        <v>1463</v>
      </c>
    </row>
    <row r="15646" spans="1:9" x14ac:dyDescent="0.25">
      <c r="A15646" t="s">
        <v>6</v>
      </c>
      <c r="B15646" t="s">
        <v>120</v>
      </c>
      <c r="C15646">
        <f>WEEKDAY(E15646)</f>
        <v>6</v>
      </c>
      <c r="D15646">
        <f>MONTH(E15646)</f>
        <v>9</v>
      </c>
      <c r="E15646" s="1">
        <v>41887</v>
      </c>
      <c r="F15646" s="2">
        <v>0.55555555555555558</v>
      </c>
      <c r="G15646" t="s">
        <v>9</v>
      </c>
      <c r="H15646" t="s">
        <v>117</v>
      </c>
      <c r="I15646" s="3">
        <v>1712</v>
      </c>
    </row>
    <row r="15647" spans="1:9" x14ac:dyDescent="0.25">
      <c r="A15647" t="s">
        <v>20</v>
      </c>
      <c r="B15647" t="s">
        <v>28</v>
      </c>
      <c r="C15647">
        <f>WEEKDAY(E15647)</f>
        <v>1</v>
      </c>
      <c r="D15647">
        <f>MONTH(E15647)</f>
        <v>10</v>
      </c>
      <c r="E15647" s="1">
        <v>41931</v>
      </c>
      <c r="F15647" s="2">
        <v>0.3888888888888889</v>
      </c>
      <c r="G15647" t="s">
        <v>51</v>
      </c>
      <c r="H15647" t="s">
        <v>19</v>
      </c>
      <c r="I15647" s="3">
        <v>3602</v>
      </c>
    </row>
    <row r="15648" spans="1:9" x14ac:dyDescent="0.25">
      <c r="A15648" t="s">
        <v>32</v>
      </c>
      <c r="B15648" t="s">
        <v>37</v>
      </c>
      <c r="C15648">
        <f>WEEKDAY(E15648)</f>
        <v>1</v>
      </c>
      <c r="D15648">
        <f>MONTH(E15648)</f>
        <v>9</v>
      </c>
      <c r="E15648" s="1">
        <v>41910</v>
      </c>
      <c r="F15648" s="2">
        <v>0.35416666666666669</v>
      </c>
      <c r="G15648" t="s">
        <v>82</v>
      </c>
      <c r="H15648" t="s">
        <v>10</v>
      </c>
      <c r="I15648" s="3">
        <v>2975</v>
      </c>
    </row>
    <row r="15649" spans="1:9" x14ac:dyDescent="0.25">
      <c r="A15649" t="s">
        <v>6</v>
      </c>
      <c r="B15649" t="s">
        <v>102</v>
      </c>
      <c r="C15649">
        <f>WEEKDAY(E15649)</f>
        <v>4</v>
      </c>
      <c r="D15649">
        <f>MONTH(E15649)</f>
        <v>10</v>
      </c>
      <c r="E15649" s="1">
        <v>41941</v>
      </c>
      <c r="F15649" s="2">
        <v>0.47083333333333338</v>
      </c>
      <c r="G15649" t="s">
        <v>45</v>
      </c>
      <c r="H15649" t="s">
        <v>10</v>
      </c>
      <c r="I15649" s="3">
        <v>1754</v>
      </c>
    </row>
    <row r="15650" spans="1:9" x14ac:dyDescent="0.25">
      <c r="A15650" t="s">
        <v>30</v>
      </c>
      <c r="B15650" t="s">
        <v>169</v>
      </c>
      <c r="C15650">
        <f>WEEKDAY(E15650)</f>
        <v>6</v>
      </c>
      <c r="D15650">
        <f>MONTH(E15650)</f>
        <v>10</v>
      </c>
      <c r="E15650" s="1">
        <v>41936</v>
      </c>
      <c r="F15650" s="2">
        <v>0.64930555555555558</v>
      </c>
      <c r="G15650" t="s">
        <v>51</v>
      </c>
      <c r="H15650" t="s">
        <v>19</v>
      </c>
      <c r="I15650" s="3">
        <v>4437</v>
      </c>
    </row>
    <row r="15651" spans="1:9" x14ac:dyDescent="0.25">
      <c r="A15651" t="s">
        <v>32</v>
      </c>
      <c r="B15651" t="s">
        <v>65</v>
      </c>
      <c r="C15651">
        <f>WEEKDAY(E15651)</f>
        <v>7</v>
      </c>
      <c r="D15651">
        <f>MONTH(E15651)</f>
        <v>8</v>
      </c>
      <c r="E15651" s="1">
        <v>41860</v>
      </c>
      <c r="F15651" s="2">
        <v>0.875</v>
      </c>
      <c r="G15651" t="s">
        <v>9</v>
      </c>
      <c r="H15651" t="s">
        <v>10</v>
      </c>
      <c r="I15651" s="3">
        <v>3607</v>
      </c>
    </row>
    <row r="15652" spans="1:9" x14ac:dyDescent="0.25">
      <c r="A15652" t="s">
        <v>148</v>
      </c>
      <c r="B15652" t="s">
        <v>392</v>
      </c>
      <c r="C15652">
        <f>WEEKDAY(E15652)</f>
        <v>1</v>
      </c>
      <c r="D15652">
        <f>MONTH(E15652)</f>
        <v>10</v>
      </c>
      <c r="E15652" s="1">
        <v>41931</v>
      </c>
      <c r="F15652" s="2">
        <v>0.65</v>
      </c>
      <c r="G15652" t="s">
        <v>63</v>
      </c>
      <c r="H15652" t="s">
        <v>19</v>
      </c>
      <c r="I15652" s="3">
        <v>1293</v>
      </c>
    </row>
    <row r="15653" spans="1:9" x14ac:dyDescent="0.25">
      <c r="A15653" t="s">
        <v>190</v>
      </c>
      <c r="B15653" t="s">
        <v>265</v>
      </c>
      <c r="C15653">
        <f>WEEKDAY(E15653)</f>
        <v>7</v>
      </c>
      <c r="D15653">
        <f>MONTH(E15653)</f>
        <v>10</v>
      </c>
      <c r="E15653" s="1">
        <v>41937</v>
      </c>
      <c r="F15653" s="2">
        <v>0.54166666666666663</v>
      </c>
      <c r="G15653" t="s">
        <v>9</v>
      </c>
      <c r="H15653" t="s">
        <v>10</v>
      </c>
      <c r="I15653" s="3">
        <v>1670</v>
      </c>
    </row>
    <row r="15654" spans="1:9" x14ac:dyDescent="0.25">
      <c r="A15654" t="s">
        <v>32</v>
      </c>
      <c r="B15654" t="s">
        <v>65</v>
      </c>
      <c r="C15654">
        <f>WEEKDAY(E15654)</f>
        <v>2</v>
      </c>
      <c r="D15654">
        <f>MONTH(E15654)</f>
        <v>9</v>
      </c>
      <c r="E15654" s="1">
        <v>41904</v>
      </c>
      <c r="F15654" s="2">
        <v>0.66666666666666663</v>
      </c>
      <c r="G15654" t="s">
        <v>9</v>
      </c>
      <c r="H15654" t="s">
        <v>10</v>
      </c>
      <c r="I15654" s="3">
        <v>767</v>
      </c>
    </row>
    <row r="15655" spans="1:9" x14ac:dyDescent="0.25">
      <c r="A15655" t="s">
        <v>32</v>
      </c>
      <c r="B15655" t="s">
        <v>140</v>
      </c>
      <c r="C15655">
        <f>WEEKDAY(E15655)</f>
        <v>1</v>
      </c>
      <c r="D15655">
        <f>MONTH(E15655)</f>
        <v>10</v>
      </c>
      <c r="E15655" s="1">
        <v>41924</v>
      </c>
      <c r="F15655" s="2">
        <v>4.1666666666666664E-2</v>
      </c>
      <c r="G15655" t="s">
        <v>43</v>
      </c>
      <c r="H15655" t="s">
        <v>10</v>
      </c>
      <c r="I15655" s="3">
        <v>1847</v>
      </c>
    </row>
    <row r="15656" spans="1:9" x14ac:dyDescent="0.25">
      <c r="A15656" t="s">
        <v>6</v>
      </c>
      <c r="B15656" t="s">
        <v>207</v>
      </c>
      <c r="C15656">
        <f>WEEKDAY(E15656)</f>
        <v>2</v>
      </c>
      <c r="D15656">
        <f>MONTH(E15656)</f>
        <v>8</v>
      </c>
      <c r="E15656" s="1">
        <v>41862</v>
      </c>
      <c r="F15656" s="2">
        <v>0.29166666666666669</v>
      </c>
      <c r="G15656" t="s">
        <v>23</v>
      </c>
      <c r="H15656" t="s">
        <v>10</v>
      </c>
      <c r="I15656" s="3">
        <v>163</v>
      </c>
    </row>
    <row r="15657" spans="1:9" x14ac:dyDescent="0.25">
      <c r="A15657" t="s">
        <v>32</v>
      </c>
      <c r="B15657" t="s">
        <v>46</v>
      </c>
      <c r="C15657">
        <f>WEEKDAY(E15657)</f>
        <v>6</v>
      </c>
      <c r="D15657">
        <f>MONTH(E15657)</f>
        <v>10</v>
      </c>
      <c r="E15657" s="1">
        <v>41929</v>
      </c>
      <c r="F15657" s="2">
        <v>8.3333333333333329E-2</v>
      </c>
      <c r="G15657" t="s">
        <v>51</v>
      </c>
      <c r="H15657" t="s">
        <v>10</v>
      </c>
      <c r="I15657" s="3">
        <v>2407</v>
      </c>
    </row>
    <row r="15658" spans="1:9" x14ac:dyDescent="0.25">
      <c r="A15658" t="s">
        <v>32</v>
      </c>
      <c r="B15658" t="s">
        <v>65</v>
      </c>
      <c r="C15658">
        <f>WEEKDAY(E15658)</f>
        <v>7</v>
      </c>
      <c r="D15658">
        <f>MONTH(E15658)</f>
        <v>8</v>
      </c>
      <c r="E15658" s="1">
        <v>41881</v>
      </c>
      <c r="F15658" s="2">
        <v>9.375E-2</v>
      </c>
      <c r="G15658" t="s">
        <v>9</v>
      </c>
      <c r="H15658" t="s">
        <v>10</v>
      </c>
      <c r="I15658" s="3">
        <v>1136</v>
      </c>
    </row>
    <row r="15659" spans="1:9" x14ac:dyDescent="0.25">
      <c r="A15659" t="s">
        <v>30</v>
      </c>
      <c r="B15659" t="s">
        <v>77</v>
      </c>
      <c r="C15659">
        <f>WEEKDAY(E15659)</f>
        <v>7</v>
      </c>
      <c r="D15659">
        <f>MONTH(E15659)</f>
        <v>8</v>
      </c>
      <c r="E15659" s="1">
        <v>41874</v>
      </c>
      <c r="F15659" s="2">
        <v>0.70000000000000007</v>
      </c>
      <c r="G15659" t="s">
        <v>23</v>
      </c>
      <c r="H15659" t="s">
        <v>36</v>
      </c>
      <c r="I15659" s="3">
        <v>2125</v>
      </c>
    </row>
    <row r="15660" spans="1:9" x14ac:dyDescent="0.25">
      <c r="A15660" t="s">
        <v>60</v>
      </c>
      <c r="B15660" t="s">
        <v>90</v>
      </c>
      <c r="C15660">
        <f>WEEKDAY(E15660)</f>
        <v>3</v>
      </c>
      <c r="D15660">
        <f>MONTH(E15660)</f>
        <v>10</v>
      </c>
      <c r="E15660" s="1">
        <v>41940</v>
      </c>
      <c r="F15660" s="2">
        <v>0.41666666666666669</v>
      </c>
      <c r="G15660" t="s">
        <v>13</v>
      </c>
      <c r="H15660" t="s">
        <v>10</v>
      </c>
      <c r="I15660" s="3">
        <v>4964</v>
      </c>
    </row>
    <row r="15661" spans="1:9" x14ac:dyDescent="0.25">
      <c r="A15661" t="s">
        <v>24</v>
      </c>
      <c r="B15661" t="s">
        <v>25</v>
      </c>
      <c r="C15661">
        <f>WEEKDAY(E15661)</f>
        <v>4</v>
      </c>
      <c r="D15661">
        <f>MONTH(E15661)</f>
        <v>10</v>
      </c>
      <c r="E15661" s="1">
        <v>41913</v>
      </c>
      <c r="F15661" s="2">
        <v>0.92361111111111116</v>
      </c>
      <c r="G15661" t="s">
        <v>9</v>
      </c>
      <c r="H15661" t="s">
        <v>10</v>
      </c>
      <c r="I15661" s="3">
        <v>334</v>
      </c>
    </row>
    <row r="15662" spans="1:9" x14ac:dyDescent="0.25">
      <c r="A15662" t="s">
        <v>14</v>
      </c>
      <c r="B15662" t="s">
        <v>15</v>
      </c>
      <c r="C15662">
        <f>WEEKDAY(E15662)</f>
        <v>2</v>
      </c>
      <c r="D15662">
        <f>MONTH(E15662)</f>
        <v>10</v>
      </c>
      <c r="E15662" s="1">
        <v>41925</v>
      </c>
      <c r="F15662" s="2">
        <v>0.91666666666666663</v>
      </c>
      <c r="G15662" t="s">
        <v>27</v>
      </c>
      <c r="H15662" t="s">
        <v>10</v>
      </c>
      <c r="I15662" s="3">
        <v>276</v>
      </c>
    </row>
    <row r="15663" spans="1:9" x14ac:dyDescent="0.25">
      <c r="A15663" t="s">
        <v>135</v>
      </c>
      <c r="B15663" t="s">
        <v>209</v>
      </c>
      <c r="C15663">
        <f>WEEKDAY(E15663)</f>
        <v>3</v>
      </c>
      <c r="D15663">
        <f>MONTH(E15663)</f>
        <v>9</v>
      </c>
      <c r="E15663" s="1">
        <v>41884</v>
      </c>
      <c r="F15663" s="2">
        <v>0.85416666666666663</v>
      </c>
      <c r="G15663" t="s">
        <v>13</v>
      </c>
      <c r="H15663" t="s">
        <v>10</v>
      </c>
      <c r="I15663" s="3">
        <v>963</v>
      </c>
    </row>
    <row r="15664" spans="1:9" x14ac:dyDescent="0.25">
      <c r="A15664" t="s">
        <v>118</v>
      </c>
      <c r="B15664" t="s">
        <v>119</v>
      </c>
      <c r="C15664">
        <f>WEEKDAY(E15664)</f>
        <v>4</v>
      </c>
      <c r="D15664">
        <f>MONTH(E15664)</f>
        <v>9</v>
      </c>
      <c r="E15664" s="1">
        <v>41892</v>
      </c>
      <c r="F15664" s="2">
        <v>0.5</v>
      </c>
      <c r="G15664" t="s">
        <v>45</v>
      </c>
      <c r="H15664" t="s">
        <v>36</v>
      </c>
      <c r="I15664" s="3">
        <v>3097</v>
      </c>
    </row>
    <row r="15665" spans="1:9" x14ac:dyDescent="0.25">
      <c r="A15665" t="s">
        <v>16</v>
      </c>
      <c r="B15665" t="s">
        <v>75</v>
      </c>
      <c r="C15665">
        <f>WEEKDAY(E15665)</f>
        <v>3</v>
      </c>
      <c r="D15665">
        <f>MONTH(E15665)</f>
        <v>10</v>
      </c>
      <c r="E15665" s="1">
        <v>41933</v>
      </c>
      <c r="F15665" s="2">
        <v>0.1076388888888889</v>
      </c>
      <c r="G15665" t="s">
        <v>23</v>
      </c>
      <c r="H15665" t="s">
        <v>124</v>
      </c>
      <c r="I15665" s="3">
        <v>1715</v>
      </c>
    </row>
    <row r="15666" spans="1:9" x14ac:dyDescent="0.25">
      <c r="A15666" t="s">
        <v>32</v>
      </c>
      <c r="B15666" t="s">
        <v>196</v>
      </c>
      <c r="C15666">
        <f>WEEKDAY(E15666)</f>
        <v>5</v>
      </c>
      <c r="D15666">
        <f>MONTH(E15666)</f>
        <v>9</v>
      </c>
      <c r="E15666" s="1">
        <v>41893</v>
      </c>
      <c r="F15666" s="2">
        <v>0.875</v>
      </c>
      <c r="G15666" t="s">
        <v>63</v>
      </c>
      <c r="H15666" t="s">
        <v>10</v>
      </c>
      <c r="I15666" s="3">
        <v>3423</v>
      </c>
    </row>
    <row r="15667" spans="1:9" x14ac:dyDescent="0.25">
      <c r="A15667" t="s">
        <v>30</v>
      </c>
      <c r="B15667" t="s">
        <v>77</v>
      </c>
      <c r="C15667">
        <f>WEEKDAY(E15667)</f>
        <v>5</v>
      </c>
      <c r="D15667">
        <f>MONTH(E15667)</f>
        <v>10</v>
      </c>
      <c r="E15667" s="1">
        <v>41914</v>
      </c>
      <c r="F15667" s="2">
        <v>0.9819444444444444</v>
      </c>
      <c r="G15667" t="s">
        <v>9</v>
      </c>
      <c r="H15667" t="s">
        <v>10</v>
      </c>
      <c r="I15667" s="3">
        <v>1563</v>
      </c>
    </row>
    <row r="15668" spans="1:9" x14ac:dyDescent="0.25">
      <c r="A15668" t="s">
        <v>113</v>
      </c>
      <c r="B15668" t="s">
        <v>114</v>
      </c>
      <c r="C15668">
        <f>WEEKDAY(E15668)</f>
        <v>1</v>
      </c>
      <c r="D15668">
        <f>MONTH(E15668)</f>
        <v>8</v>
      </c>
      <c r="E15668" s="1">
        <v>41854</v>
      </c>
      <c r="F15668" s="2">
        <v>0.83333333333333337</v>
      </c>
      <c r="G15668" t="s">
        <v>23</v>
      </c>
      <c r="H15668" t="s">
        <v>10</v>
      </c>
      <c r="I15668" s="3">
        <v>770</v>
      </c>
    </row>
    <row r="15669" spans="1:9" x14ac:dyDescent="0.25">
      <c r="A15669" t="s">
        <v>6</v>
      </c>
      <c r="B15669" t="s">
        <v>120</v>
      </c>
      <c r="C15669">
        <f>WEEKDAY(E15669)</f>
        <v>7</v>
      </c>
      <c r="D15669">
        <f>MONTH(E15669)</f>
        <v>9</v>
      </c>
      <c r="E15669" s="1">
        <v>41909</v>
      </c>
      <c r="F15669" s="2">
        <v>0.3666666666666667</v>
      </c>
      <c r="G15669" t="s">
        <v>13</v>
      </c>
      <c r="H15669" t="s">
        <v>117</v>
      </c>
      <c r="I15669" s="3">
        <v>3880</v>
      </c>
    </row>
    <row r="15670" spans="1:9" x14ac:dyDescent="0.25">
      <c r="A15670" t="s">
        <v>164</v>
      </c>
      <c r="B15670" t="s">
        <v>339</v>
      </c>
      <c r="C15670">
        <f>WEEKDAY(E15670)</f>
        <v>1</v>
      </c>
      <c r="D15670">
        <f>MONTH(E15670)</f>
        <v>10</v>
      </c>
      <c r="E15670" s="1">
        <v>41938</v>
      </c>
      <c r="F15670" s="2">
        <v>6.9444444444444447E-4</v>
      </c>
      <c r="G15670" t="s">
        <v>43</v>
      </c>
      <c r="H15670" t="s">
        <v>19</v>
      </c>
      <c r="I15670" s="3">
        <v>4483</v>
      </c>
    </row>
    <row r="15671" spans="1:9" x14ac:dyDescent="0.25">
      <c r="A15671" t="s">
        <v>20</v>
      </c>
      <c r="B15671" t="s">
        <v>129</v>
      </c>
      <c r="C15671">
        <f>WEEKDAY(E15671)</f>
        <v>6</v>
      </c>
      <c r="D15671">
        <f>MONTH(E15671)</f>
        <v>9</v>
      </c>
      <c r="E15671" s="1">
        <v>41901</v>
      </c>
      <c r="F15671" s="2">
        <v>0.85416666666666663</v>
      </c>
      <c r="G15671" t="s">
        <v>45</v>
      </c>
      <c r="H15671" t="s">
        <v>19</v>
      </c>
      <c r="I15671" s="3">
        <v>2930</v>
      </c>
    </row>
    <row r="15672" spans="1:9" x14ac:dyDescent="0.25">
      <c r="A15672" t="s">
        <v>20</v>
      </c>
      <c r="B15672" t="s">
        <v>383</v>
      </c>
      <c r="C15672">
        <f>WEEKDAY(E15672)</f>
        <v>4</v>
      </c>
      <c r="D15672">
        <f>MONTH(E15672)</f>
        <v>10</v>
      </c>
      <c r="E15672" s="1">
        <v>41913</v>
      </c>
      <c r="F15672" s="2">
        <v>0.125</v>
      </c>
      <c r="G15672" t="s">
        <v>82</v>
      </c>
      <c r="H15672" t="s">
        <v>10</v>
      </c>
      <c r="I15672" s="3">
        <v>3912</v>
      </c>
    </row>
    <row r="15673" spans="1:9" x14ac:dyDescent="0.25">
      <c r="A15673" t="s">
        <v>20</v>
      </c>
      <c r="B15673" t="s">
        <v>28</v>
      </c>
      <c r="C15673">
        <f>WEEKDAY(E15673)</f>
        <v>4</v>
      </c>
      <c r="D15673">
        <f>MONTH(E15673)</f>
        <v>8</v>
      </c>
      <c r="E15673" s="1">
        <v>41857</v>
      </c>
      <c r="F15673" s="2">
        <v>0.63888888888888895</v>
      </c>
      <c r="G15673" t="s">
        <v>51</v>
      </c>
      <c r="H15673" t="s">
        <v>68</v>
      </c>
      <c r="I15673" s="3">
        <v>406</v>
      </c>
    </row>
    <row r="15674" spans="1:9" x14ac:dyDescent="0.25">
      <c r="A15674" t="s">
        <v>6</v>
      </c>
      <c r="B15674" t="s">
        <v>7</v>
      </c>
      <c r="C15674">
        <f>WEEKDAY(E15674)</f>
        <v>7</v>
      </c>
      <c r="D15674">
        <f>MONTH(E15674)</f>
        <v>9</v>
      </c>
      <c r="E15674" s="1">
        <v>41909</v>
      </c>
      <c r="F15674" s="2">
        <v>0.58333333333333337</v>
      </c>
      <c r="G15674" t="s">
        <v>45</v>
      </c>
      <c r="H15674" t="s">
        <v>10</v>
      </c>
      <c r="I15674" s="3">
        <v>3286</v>
      </c>
    </row>
    <row r="15675" spans="1:9" x14ac:dyDescent="0.25">
      <c r="A15675" t="s">
        <v>60</v>
      </c>
      <c r="B15675" t="s">
        <v>90</v>
      </c>
      <c r="C15675">
        <f>WEEKDAY(E15675)</f>
        <v>1</v>
      </c>
      <c r="D15675">
        <f>MONTH(E15675)</f>
        <v>9</v>
      </c>
      <c r="E15675" s="1">
        <v>41896</v>
      </c>
      <c r="F15675" s="2">
        <v>0.125</v>
      </c>
      <c r="G15675" t="s">
        <v>9</v>
      </c>
      <c r="H15675" t="s">
        <v>62</v>
      </c>
      <c r="I15675" s="3">
        <v>789</v>
      </c>
    </row>
    <row r="15676" spans="1:9" x14ac:dyDescent="0.25">
      <c r="A15676" t="s">
        <v>30</v>
      </c>
      <c r="B15676" t="s">
        <v>123</v>
      </c>
      <c r="C15676">
        <f>WEEKDAY(E15676)</f>
        <v>4</v>
      </c>
      <c r="D15676">
        <f>MONTH(E15676)</f>
        <v>10</v>
      </c>
      <c r="E15676" s="1">
        <v>41934</v>
      </c>
      <c r="F15676" s="2">
        <v>0.36388888888888887</v>
      </c>
      <c r="G15676" t="s">
        <v>9</v>
      </c>
      <c r="H15676" t="s">
        <v>10</v>
      </c>
      <c r="I15676" s="3">
        <v>1735</v>
      </c>
    </row>
    <row r="15677" spans="1:9" x14ac:dyDescent="0.25">
      <c r="A15677" t="s">
        <v>6</v>
      </c>
      <c r="B15677" t="s">
        <v>81</v>
      </c>
      <c r="C15677">
        <f>WEEKDAY(E15677)</f>
        <v>4</v>
      </c>
      <c r="D15677">
        <f>MONTH(E15677)</f>
        <v>10</v>
      </c>
      <c r="E15677" s="1">
        <v>41941</v>
      </c>
      <c r="F15677" s="2">
        <v>0.70833333333333337</v>
      </c>
      <c r="G15677" t="s">
        <v>45</v>
      </c>
      <c r="H15677" t="s">
        <v>10</v>
      </c>
      <c r="I15677" s="3">
        <v>2454</v>
      </c>
    </row>
    <row r="15678" spans="1:9" x14ac:dyDescent="0.25">
      <c r="A15678" t="s">
        <v>32</v>
      </c>
      <c r="B15678" t="s">
        <v>140</v>
      </c>
      <c r="C15678">
        <f>WEEKDAY(E15678)</f>
        <v>3</v>
      </c>
      <c r="D15678">
        <f>MONTH(E15678)</f>
        <v>8</v>
      </c>
      <c r="E15678" s="1">
        <v>41877</v>
      </c>
      <c r="F15678" s="2">
        <v>0.70833333333333337</v>
      </c>
      <c r="G15678" t="s">
        <v>13</v>
      </c>
      <c r="H15678" t="s">
        <v>10</v>
      </c>
      <c r="I15678" s="3">
        <v>2183</v>
      </c>
    </row>
    <row r="15679" spans="1:9" x14ac:dyDescent="0.25">
      <c r="A15679" t="s">
        <v>20</v>
      </c>
      <c r="B15679" t="s">
        <v>28</v>
      </c>
      <c r="C15679">
        <f>WEEKDAY(E15679)</f>
        <v>6</v>
      </c>
      <c r="D15679">
        <f>MONTH(E15679)</f>
        <v>10</v>
      </c>
      <c r="E15679" s="1">
        <v>41943</v>
      </c>
      <c r="F15679" s="2">
        <v>0.8125</v>
      </c>
      <c r="G15679" t="s">
        <v>9</v>
      </c>
      <c r="H15679" t="s">
        <v>10</v>
      </c>
      <c r="I15679" s="3">
        <v>4013</v>
      </c>
    </row>
    <row r="15680" spans="1:9" x14ac:dyDescent="0.25">
      <c r="A15680" t="s">
        <v>32</v>
      </c>
      <c r="B15680" t="s">
        <v>183</v>
      </c>
      <c r="C15680">
        <f>WEEKDAY(E15680)</f>
        <v>3</v>
      </c>
      <c r="D15680">
        <f>MONTH(E15680)</f>
        <v>9</v>
      </c>
      <c r="E15680" s="1">
        <v>41898</v>
      </c>
      <c r="F15680" s="2">
        <v>0.92361111111111116</v>
      </c>
      <c r="G15680" t="s">
        <v>23</v>
      </c>
      <c r="H15680" t="s">
        <v>19</v>
      </c>
      <c r="I15680" s="3">
        <v>3233</v>
      </c>
    </row>
    <row r="15681" spans="1:9" x14ac:dyDescent="0.25">
      <c r="A15681" t="s">
        <v>24</v>
      </c>
      <c r="B15681" t="s">
        <v>25</v>
      </c>
      <c r="C15681">
        <f>WEEKDAY(E15681)</f>
        <v>2</v>
      </c>
      <c r="D15681">
        <f>MONTH(E15681)</f>
        <v>9</v>
      </c>
      <c r="E15681" s="1">
        <v>41883</v>
      </c>
      <c r="F15681" s="2">
        <v>0.5</v>
      </c>
      <c r="G15681" t="s">
        <v>9</v>
      </c>
      <c r="H15681" t="s">
        <v>10</v>
      </c>
      <c r="I15681" s="3">
        <v>4659</v>
      </c>
    </row>
    <row r="15682" spans="1:9" x14ac:dyDescent="0.25">
      <c r="A15682" t="s">
        <v>6</v>
      </c>
      <c r="B15682" t="s">
        <v>207</v>
      </c>
      <c r="C15682">
        <f>WEEKDAY(E15682)</f>
        <v>5</v>
      </c>
      <c r="D15682">
        <f>MONTH(E15682)</f>
        <v>9</v>
      </c>
      <c r="E15682" s="1">
        <v>41886</v>
      </c>
      <c r="F15682" s="2">
        <v>0.375</v>
      </c>
      <c r="G15682" t="s">
        <v>9</v>
      </c>
      <c r="H15682" t="s">
        <v>10</v>
      </c>
      <c r="I15682" s="3">
        <v>1383</v>
      </c>
    </row>
    <row r="15683" spans="1:9" x14ac:dyDescent="0.25">
      <c r="A15683" t="s">
        <v>11</v>
      </c>
      <c r="B15683" t="s">
        <v>12</v>
      </c>
      <c r="C15683">
        <f>WEEKDAY(E15683)</f>
        <v>6</v>
      </c>
      <c r="D15683">
        <f>MONTH(E15683)</f>
        <v>8</v>
      </c>
      <c r="E15683" s="1">
        <v>41873</v>
      </c>
      <c r="F15683" s="2">
        <v>5.6944444444444443E-2</v>
      </c>
      <c r="G15683" t="s">
        <v>63</v>
      </c>
      <c r="H15683" t="s">
        <v>19</v>
      </c>
      <c r="I15683" s="3">
        <v>4921</v>
      </c>
    </row>
    <row r="15684" spans="1:9" x14ac:dyDescent="0.25">
      <c r="A15684" t="s">
        <v>30</v>
      </c>
      <c r="B15684" t="s">
        <v>123</v>
      </c>
      <c r="C15684">
        <f>WEEKDAY(E15684)</f>
        <v>1</v>
      </c>
      <c r="D15684">
        <f>MONTH(E15684)</f>
        <v>8</v>
      </c>
      <c r="E15684" s="1">
        <v>41861</v>
      </c>
      <c r="F15684" s="2">
        <v>0.80208333333333337</v>
      </c>
      <c r="G15684" t="s">
        <v>43</v>
      </c>
      <c r="H15684" t="s">
        <v>10</v>
      </c>
      <c r="I15684" s="3">
        <v>484</v>
      </c>
    </row>
    <row r="15685" spans="1:9" x14ac:dyDescent="0.25">
      <c r="A15685" t="s">
        <v>6</v>
      </c>
      <c r="B15685" t="s">
        <v>7</v>
      </c>
      <c r="C15685">
        <f>WEEKDAY(E15685)</f>
        <v>4</v>
      </c>
      <c r="D15685">
        <f>MONTH(E15685)</f>
        <v>9</v>
      </c>
      <c r="E15685" s="1">
        <v>41899</v>
      </c>
      <c r="F15685" s="2">
        <v>0.625</v>
      </c>
      <c r="G15685" t="s">
        <v>43</v>
      </c>
      <c r="H15685" t="s">
        <v>10</v>
      </c>
      <c r="I15685" s="3">
        <v>3207</v>
      </c>
    </row>
    <row r="15686" spans="1:9" x14ac:dyDescent="0.25">
      <c r="A15686" t="s">
        <v>24</v>
      </c>
      <c r="B15686" t="s">
        <v>25</v>
      </c>
      <c r="C15686">
        <f>WEEKDAY(E15686)</f>
        <v>3</v>
      </c>
      <c r="D15686">
        <f>MONTH(E15686)</f>
        <v>9</v>
      </c>
      <c r="E15686" s="1">
        <v>41898</v>
      </c>
      <c r="F15686" s="2">
        <v>0.4375</v>
      </c>
      <c r="G15686" t="s">
        <v>82</v>
      </c>
      <c r="H15686" t="s">
        <v>10</v>
      </c>
      <c r="I15686" s="3">
        <v>842</v>
      </c>
    </row>
    <row r="15687" spans="1:9" x14ac:dyDescent="0.25">
      <c r="A15687" t="s">
        <v>40</v>
      </c>
      <c r="B15687" t="s">
        <v>134</v>
      </c>
      <c r="C15687">
        <f>WEEKDAY(E15687)</f>
        <v>7</v>
      </c>
      <c r="D15687">
        <f>MONTH(E15687)</f>
        <v>8</v>
      </c>
      <c r="E15687" s="1">
        <v>41874</v>
      </c>
      <c r="F15687" s="2">
        <v>0.4236111111111111</v>
      </c>
      <c r="G15687" t="s">
        <v>9</v>
      </c>
      <c r="H15687" t="s">
        <v>19</v>
      </c>
      <c r="I15687" s="3">
        <v>1907</v>
      </c>
    </row>
    <row r="15688" spans="1:9" x14ac:dyDescent="0.25">
      <c r="A15688" t="s">
        <v>20</v>
      </c>
      <c r="B15688" t="s">
        <v>80</v>
      </c>
      <c r="C15688">
        <f>WEEKDAY(E15688)</f>
        <v>4</v>
      </c>
      <c r="D15688">
        <f>MONTH(E15688)</f>
        <v>10</v>
      </c>
      <c r="E15688" s="1">
        <v>41941</v>
      </c>
      <c r="F15688" s="2">
        <v>0.35416666666666669</v>
      </c>
      <c r="G15688" t="s">
        <v>43</v>
      </c>
      <c r="H15688" t="s">
        <v>10</v>
      </c>
      <c r="I15688" s="3">
        <v>2314</v>
      </c>
    </row>
    <row r="15689" spans="1:9" x14ac:dyDescent="0.25">
      <c r="A15689" t="s">
        <v>6</v>
      </c>
      <c r="B15689" t="s">
        <v>7</v>
      </c>
      <c r="C15689">
        <f>WEEKDAY(E15689)</f>
        <v>6</v>
      </c>
      <c r="D15689">
        <f>MONTH(E15689)</f>
        <v>9</v>
      </c>
      <c r="E15689" s="1">
        <v>41901</v>
      </c>
      <c r="F15689" s="2">
        <v>0.97222222222222221</v>
      </c>
      <c r="G15689" t="s">
        <v>9</v>
      </c>
      <c r="H15689" t="s">
        <v>62</v>
      </c>
      <c r="I15689" s="3">
        <v>365</v>
      </c>
    </row>
    <row r="15690" spans="1:9" x14ac:dyDescent="0.25">
      <c r="A15690" t="s">
        <v>30</v>
      </c>
      <c r="B15690" t="s">
        <v>77</v>
      </c>
      <c r="C15690">
        <f>WEEKDAY(E15690)</f>
        <v>3</v>
      </c>
      <c r="D15690">
        <f>MONTH(E15690)</f>
        <v>10</v>
      </c>
      <c r="E15690" s="1">
        <v>41940</v>
      </c>
      <c r="F15690" s="2">
        <v>0.58680555555555558</v>
      </c>
      <c r="G15690" t="s">
        <v>82</v>
      </c>
      <c r="H15690" t="s">
        <v>36</v>
      </c>
      <c r="I15690" s="3">
        <v>1551</v>
      </c>
    </row>
    <row r="15691" spans="1:9" x14ac:dyDescent="0.25">
      <c r="A15691" t="s">
        <v>30</v>
      </c>
      <c r="B15691" t="s">
        <v>100</v>
      </c>
      <c r="C15691">
        <f>WEEKDAY(E15691)</f>
        <v>4</v>
      </c>
      <c r="D15691">
        <f>MONTH(E15691)</f>
        <v>10</v>
      </c>
      <c r="E15691" s="1">
        <v>41913</v>
      </c>
      <c r="F15691" s="2">
        <v>0.73333333333333339</v>
      </c>
      <c r="G15691" t="s">
        <v>27</v>
      </c>
      <c r="H15691" t="s">
        <v>36</v>
      </c>
      <c r="I15691" s="3">
        <v>3946</v>
      </c>
    </row>
    <row r="15692" spans="1:9" x14ac:dyDescent="0.25">
      <c r="A15692" t="s">
        <v>125</v>
      </c>
      <c r="B15692" t="s">
        <v>355</v>
      </c>
      <c r="C15692">
        <f>WEEKDAY(E15692)</f>
        <v>5</v>
      </c>
      <c r="D15692">
        <f>MONTH(E15692)</f>
        <v>8</v>
      </c>
      <c r="E15692" s="1">
        <v>41872</v>
      </c>
      <c r="F15692" s="2">
        <v>0.73333333333333339</v>
      </c>
      <c r="G15692" t="s">
        <v>9</v>
      </c>
      <c r="H15692" t="s">
        <v>19</v>
      </c>
      <c r="I15692" s="3">
        <v>128</v>
      </c>
    </row>
    <row r="15693" spans="1:9" x14ac:dyDescent="0.25">
      <c r="A15693" t="s">
        <v>113</v>
      </c>
      <c r="B15693" t="s">
        <v>379</v>
      </c>
      <c r="C15693">
        <f>WEEKDAY(E15693)</f>
        <v>3</v>
      </c>
      <c r="D15693">
        <f>MONTH(E15693)</f>
        <v>10</v>
      </c>
      <c r="E15693" s="1">
        <v>41919</v>
      </c>
      <c r="F15693" s="2">
        <v>0.60069444444444442</v>
      </c>
      <c r="G15693" t="s">
        <v>9</v>
      </c>
      <c r="H15693" t="s">
        <v>19</v>
      </c>
      <c r="I15693" s="3">
        <v>3087</v>
      </c>
    </row>
    <row r="15694" spans="1:9" x14ac:dyDescent="0.25">
      <c r="A15694" t="s">
        <v>135</v>
      </c>
      <c r="B15694" t="s">
        <v>136</v>
      </c>
      <c r="C15694">
        <f>WEEKDAY(E15694)</f>
        <v>7</v>
      </c>
      <c r="D15694">
        <f>MONTH(E15694)</f>
        <v>8</v>
      </c>
      <c r="E15694" s="1">
        <v>41867</v>
      </c>
      <c r="F15694" s="2">
        <v>0.81180555555555556</v>
      </c>
      <c r="G15694" t="s">
        <v>27</v>
      </c>
      <c r="H15694" t="s">
        <v>19</v>
      </c>
      <c r="I15694" s="3">
        <v>4899</v>
      </c>
    </row>
    <row r="15695" spans="1:9" x14ac:dyDescent="0.25">
      <c r="A15695" t="s">
        <v>6</v>
      </c>
      <c r="B15695" t="s">
        <v>7</v>
      </c>
      <c r="C15695">
        <f>WEEKDAY(E15695)</f>
        <v>4</v>
      </c>
      <c r="D15695">
        <f>MONTH(E15695)</f>
        <v>10</v>
      </c>
      <c r="E15695" s="1">
        <v>41913</v>
      </c>
      <c r="F15695" s="2">
        <v>4.0972222222222222E-2</v>
      </c>
      <c r="G15695" t="s">
        <v>27</v>
      </c>
      <c r="H15695" t="s">
        <v>10</v>
      </c>
      <c r="I15695" s="3">
        <v>180</v>
      </c>
    </row>
    <row r="15696" spans="1:9" x14ac:dyDescent="0.25">
      <c r="A15696" t="s">
        <v>32</v>
      </c>
      <c r="B15696" t="s">
        <v>65</v>
      </c>
      <c r="C15696">
        <f>WEEKDAY(E15696)</f>
        <v>5</v>
      </c>
      <c r="D15696">
        <f>MONTH(E15696)</f>
        <v>8</v>
      </c>
      <c r="E15696" s="1">
        <v>41872</v>
      </c>
      <c r="F15696" s="2">
        <v>0.79166666666666663</v>
      </c>
      <c r="G15696" t="s">
        <v>39</v>
      </c>
      <c r="H15696" t="s">
        <v>10</v>
      </c>
      <c r="I15696" s="3">
        <v>1530</v>
      </c>
    </row>
    <row r="15697" spans="1:9" x14ac:dyDescent="0.25">
      <c r="A15697" t="s">
        <v>72</v>
      </c>
      <c r="B15697" t="s">
        <v>73</v>
      </c>
      <c r="C15697">
        <f>WEEKDAY(E15697)</f>
        <v>4</v>
      </c>
      <c r="D15697">
        <f>MONTH(E15697)</f>
        <v>8</v>
      </c>
      <c r="E15697" s="1">
        <v>41864</v>
      </c>
      <c r="F15697" s="2">
        <v>0.52430555555555558</v>
      </c>
      <c r="G15697" t="s">
        <v>39</v>
      </c>
      <c r="H15697" t="s">
        <v>19</v>
      </c>
      <c r="I15697" s="3">
        <v>3360</v>
      </c>
    </row>
    <row r="15698" spans="1:9" x14ac:dyDescent="0.25">
      <c r="A15698" t="s">
        <v>190</v>
      </c>
      <c r="B15698" t="s">
        <v>297</v>
      </c>
      <c r="C15698">
        <f>WEEKDAY(E15698)</f>
        <v>2</v>
      </c>
      <c r="D15698">
        <f>MONTH(E15698)</f>
        <v>9</v>
      </c>
      <c r="E15698" s="1">
        <v>41883</v>
      </c>
      <c r="F15698" s="2">
        <v>0.29166666666666669</v>
      </c>
      <c r="G15698" t="s">
        <v>39</v>
      </c>
      <c r="H15698" t="s">
        <v>10</v>
      </c>
      <c r="I15698" s="3">
        <v>1252</v>
      </c>
    </row>
    <row r="15699" spans="1:9" x14ac:dyDescent="0.25">
      <c r="A15699" t="s">
        <v>6</v>
      </c>
      <c r="B15699" t="s">
        <v>7</v>
      </c>
      <c r="C15699">
        <f>WEEKDAY(E15699)</f>
        <v>2</v>
      </c>
      <c r="D15699">
        <f>MONTH(E15699)</f>
        <v>9</v>
      </c>
      <c r="E15699" s="1">
        <v>41883</v>
      </c>
      <c r="F15699" s="2">
        <v>0.38541666666666669</v>
      </c>
      <c r="G15699" t="s">
        <v>27</v>
      </c>
      <c r="H15699" t="s">
        <v>10</v>
      </c>
      <c r="I15699" s="3">
        <v>3492</v>
      </c>
    </row>
    <row r="15700" spans="1:9" x14ac:dyDescent="0.25">
      <c r="A15700" t="s">
        <v>20</v>
      </c>
      <c r="B15700" t="s">
        <v>21</v>
      </c>
      <c r="C15700">
        <f>WEEKDAY(E15700)</f>
        <v>2</v>
      </c>
      <c r="D15700">
        <f>MONTH(E15700)</f>
        <v>10</v>
      </c>
      <c r="E15700" s="1">
        <v>41918</v>
      </c>
      <c r="F15700" s="2">
        <v>0.91666666666666663</v>
      </c>
      <c r="G15700" t="s">
        <v>9</v>
      </c>
      <c r="H15700" t="s">
        <v>10</v>
      </c>
      <c r="I15700" s="3">
        <v>1563</v>
      </c>
    </row>
    <row r="15701" spans="1:9" x14ac:dyDescent="0.25">
      <c r="A15701" t="s">
        <v>40</v>
      </c>
      <c r="B15701" t="s">
        <v>106</v>
      </c>
      <c r="C15701">
        <f>WEEKDAY(E15701)</f>
        <v>6</v>
      </c>
      <c r="D15701">
        <f>MONTH(E15701)</f>
        <v>9</v>
      </c>
      <c r="E15701" s="1">
        <v>41901</v>
      </c>
      <c r="F15701" s="2">
        <v>0.84375</v>
      </c>
      <c r="G15701" t="s">
        <v>23</v>
      </c>
      <c r="H15701" t="s">
        <v>19</v>
      </c>
      <c r="I15701" s="3">
        <v>1081</v>
      </c>
    </row>
    <row r="15702" spans="1:9" x14ac:dyDescent="0.25">
      <c r="A15702" t="s">
        <v>14</v>
      </c>
      <c r="B15702" t="s">
        <v>56</v>
      </c>
      <c r="C15702">
        <f>WEEKDAY(E15702)</f>
        <v>6</v>
      </c>
      <c r="D15702">
        <f>MONTH(E15702)</f>
        <v>10</v>
      </c>
      <c r="E15702" s="1">
        <v>41915</v>
      </c>
      <c r="F15702" s="2">
        <v>0.375</v>
      </c>
      <c r="G15702" t="s">
        <v>63</v>
      </c>
      <c r="H15702" t="s">
        <v>10</v>
      </c>
      <c r="I15702" s="3">
        <v>4976</v>
      </c>
    </row>
    <row r="15703" spans="1:9" x14ac:dyDescent="0.25">
      <c r="A15703" t="s">
        <v>190</v>
      </c>
      <c r="B15703" t="s">
        <v>247</v>
      </c>
      <c r="C15703">
        <f>WEEKDAY(E15703)</f>
        <v>5</v>
      </c>
      <c r="D15703">
        <f>MONTH(E15703)</f>
        <v>9</v>
      </c>
      <c r="E15703" s="1">
        <v>41893</v>
      </c>
      <c r="F15703" s="2">
        <v>0.64236111111111105</v>
      </c>
      <c r="G15703" t="s">
        <v>45</v>
      </c>
      <c r="H15703" t="s">
        <v>19</v>
      </c>
      <c r="I15703" s="3">
        <v>4676</v>
      </c>
    </row>
    <row r="15704" spans="1:9" x14ac:dyDescent="0.25">
      <c r="A15704" t="s">
        <v>6</v>
      </c>
      <c r="B15704" t="s">
        <v>120</v>
      </c>
      <c r="C15704">
        <f>WEEKDAY(E15704)</f>
        <v>2</v>
      </c>
      <c r="D15704">
        <f>MONTH(E15704)</f>
        <v>8</v>
      </c>
      <c r="E15704" s="1">
        <v>41876</v>
      </c>
      <c r="F15704" s="2">
        <v>0.52500000000000002</v>
      </c>
      <c r="G15704" t="s">
        <v>45</v>
      </c>
      <c r="H15704" t="s">
        <v>117</v>
      </c>
      <c r="I15704" s="3">
        <v>2691</v>
      </c>
    </row>
    <row r="15705" spans="1:9" x14ac:dyDescent="0.25">
      <c r="A15705" t="s">
        <v>40</v>
      </c>
      <c r="B15705" t="s">
        <v>430</v>
      </c>
      <c r="C15705">
        <f>WEEKDAY(E15705)</f>
        <v>2</v>
      </c>
      <c r="D15705">
        <f>MONTH(E15705)</f>
        <v>8</v>
      </c>
      <c r="E15705" s="1">
        <v>41855</v>
      </c>
      <c r="F15705" s="2">
        <v>0.86597222222222225</v>
      </c>
      <c r="G15705" t="s">
        <v>63</v>
      </c>
      <c r="H15705" t="s">
        <v>19</v>
      </c>
      <c r="I15705" s="3">
        <v>215</v>
      </c>
    </row>
    <row r="15706" spans="1:9" x14ac:dyDescent="0.25">
      <c r="A15706" t="s">
        <v>20</v>
      </c>
      <c r="B15706" t="s">
        <v>129</v>
      </c>
      <c r="C15706">
        <f>WEEKDAY(E15706)</f>
        <v>2</v>
      </c>
      <c r="D15706">
        <f>MONTH(E15706)</f>
        <v>10</v>
      </c>
      <c r="E15706" s="1">
        <v>41918</v>
      </c>
      <c r="F15706" s="2">
        <v>1.7361111111111112E-2</v>
      </c>
      <c r="G15706" t="s">
        <v>45</v>
      </c>
      <c r="H15706" t="s">
        <v>19</v>
      </c>
      <c r="I15706" s="3">
        <v>309</v>
      </c>
    </row>
    <row r="15707" spans="1:9" x14ac:dyDescent="0.25">
      <c r="A15707" t="s">
        <v>6</v>
      </c>
      <c r="B15707" t="s">
        <v>103</v>
      </c>
      <c r="C15707">
        <f>WEEKDAY(E15707)</f>
        <v>3</v>
      </c>
      <c r="D15707">
        <f>MONTH(E15707)</f>
        <v>9</v>
      </c>
      <c r="E15707" s="1">
        <v>41905</v>
      </c>
      <c r="F15707" s="2">
        <v>0.51597222222222217</v>
      </c>
      <c r="G15707" t="s">
        <v>39</v>
      </c>
      <c r="H15707" t="s">
        <v>36</v>
      </c>
      <c r="I15707" s="3">
        <v>4765</v>
      </c>
    </row>
    <row r="15708" spans="1:9" x14ac:dyDescent="0.25">
      <c r="A15708" t="s">
        <v>32</v>
      </c>
      <c r="B15708" t="s">
        <v>65</v>
      </c>
      <c r="C15708">
        <f>WEEKDAY(E15708)</f>
        <v>5</v>
      </c>
      <c r="D15708">
        <f>MONTH(E15708)</f>
        <v>8</v>
      </c>
      <c r="E15708" s="1">
        <v>41879</v>
      </c>
      <c r="F15708" s="2">
        <v>0.85416666666666663</v>
      </c>
      <c r="G15708" t="s">
        <v>27</v>
      </c>
      <c r="H15708" t="s">
        <v>10</v>
      </c>
      <c r="I15708" s="3">
        <v>974</v>
      </c>
    </row>
    <row r="15709" spans="1:9" x14ac:dyDescent="0.25">
      <c r="A15709" t="s">
        <v>14</v>
      </c>
      <c r="B15709" t="s">
        <v>15</v>
      </c>
      <c r="C15709">
        <f>WEEKDAY(E15709)</f>
        <v>2</v>
      </c>
      <c r="D15709">
        <f>MONTH(E15709)</f>
        <v>9</v>
      </c>
      <c r="E15709" s="1">
        <v>41883</v>
      </c>
      <c r="F15709" s="2">
        <v>0.91666666666666663</v>
      </c>
      <c r="G15709" t="s">
        <v>51</v>
      </c>
      <c r="H15709" t="s">
        <v>10</v>
      </c>
      <c r="I15709" s="3">
        <v>4658</v>
      </c>
    </row>
    <row r="15710" spans="1:9" x14ac:dyDescent="0.25">
      <c r="A15710" t="s">
        <v>69</v>
      </c>
      <c r="B15710" t="s">
        <v>70</v>
      </c>
      <c r="C15710">
        <f>WEEKDAY(E15710)</f>
        <v>6</v>
      </c>
      <c r="D15710">
        <f>MONTH(E15710)</f>
        <v>8</v>
      </c>
      <c r="E15710" s="1">
        <v>41880</v>
      </c>
      <c r="F15710" s="2">
        <v>0.99444444444444446</v>
      </c>
      <c r="G15710" t="s">
        <v>82</v>
      </c>
      <c r="H15710" t="s">
        <v>10</v>
      </c>
      <c r="I15710" s="3">
        <v>4998</v>
      </c>
    </row>
    <row r="15711" spans="1:9" x14ac:dyDescent="0.25">
      <c r="A15711" t="s">
        <v>30</v>
      </c>
      <c r="B15711" t="s">
        <v>67</v>
      </c>
      <c r="C15711">
        <f>WEEKDAY(E15711)</f>
        <v>3</v>
      </c>
      <c r="D15711">
        <f>MONTH(E15711)</f>
        <v>9</v>
      </c>
      <c r="E15711" s="1">
        <v>41884</v>
      </c>
      <c r="F15711" s="2">
        <v>0.59375</v>
      </c>
      <c r="G15711" t="s">
        <v>39</v>
      </c>
      <c r="H15711" t="s">
        <v>19</v>
      </c>
      <c r="I15711" s="3">
        <v>578</v>
      </c>
    </row>
    <row r="15712" spans="1:9" x14ac:dyDescent="0.25">
      <c r="A15712" t="s">
        <v>32</v>
      </c>
      <c r="B15712" t="s">
        <v>65</v>
      </c>
      <c r="C15712">
        <f>WEEKDAY(E15712)</f>
        <v>6</v>
      </c>
      <c r="D15712">
        <f>MONTH(E15712)</f>
        <v>9</v>
      </c>
      <c r="E15712" s="1">
        <v>41901</v>
      </c>
      <c r="F15712" s="2">
        <v>0.79166666666666663</v>
      </c>
      <c r="G15712" t="s">
        <v>23</v>
      </c>
      <c r="H15712" t="s">
        <v>10</v>
      </c>
      <c r="I15712" s="3">
        <v>2217</v>
      </c>
    </row>
    <row r="15713" spans="1:9" x14ac:dyDescent="0.25">
      <c r="A15713" t="s">
        <v>6</v>
      </c>
      <c r="B15713" t="s">
        <v>81</v>
      </c>
      <c r="C15713">
        <f>WEEKDAY(E15713)</f>
        <v>1</v>
      </c>
      <c r="D15713">
        <f>MONTH(E15713)</f>
        <v>9</v>
      </c>
      <c r="E15713" s="1">
        <v>41896</v>
      </c>
      <c r="F15713" s="2">
        <v>0.78472222222222221</v>
      </c>
      <c r="G15713" t="s">
        <v>43</v>
      </c>
      <c r="H15713" t="s">
        <v>10</v>
      </c>
      <c r="I15713" s="3">
        <v>3132</v>
      </c>
    </row>
    <row r="15714" spans="1:9" x14ac:dyDescent="0.25">
      <c r="A15714" t="s">
        <v>32</v>
      </c>
      <c r="B15714" t="s">
        <v>65</v>
      </c>
      <c r="C15714">
        <f>WEEKDAY(E15714)</f>
        <v>6</v>
      </c>
      <c r="D15714">
        <f>MONTH(E15714)</f>
        <v>10</v>
      </c>
      <c r="E15714" s="1">
        <v>41929</v>
      </c>
      <c r="F15714" s="2">
        <v>0.79166666666666663</v>
      </c>
      <c r="G15714" t="s">
        <v>23</v>
      </c>
      <c r="H15714" t="s">
        <v>10</v>
      </c>
      <c r="I15714" s="3">
        <v>2703</v>
      </c>
    </row>
    <row r="15715" spans="1:9" x14ac:dyDescent="0.25">
      <c r="A15715" t="s">
        <v>32</v>
      </c>
      <c r="B15715" t="s">
        <v>65</v>
      </c>
      <c r="C15715">
        <f>WEEKDAY(E15715)</f>
        <v>1</v>
      </c>
      <c r="D15715">
        <f>MONTH(E15715)</f>
        <v>8</v>
      </c>
      <c r="E15715" s="1">
        <v>41861</v>
      </c>
      <c r="F15715" s="2">
        <v>0.875</v>
      </c>
      <c r="G15715" t="s">
        <v>39</v>
      </c>
      <c r="H15715" t="s">
        <v>10</v>
      </c>
      <c r="I15715" s="3">
        <v>3059</v>
      </c>
    </row>
    <row r="15716" spans="1:9" x14ac:dyDescent="0.25">
      <c r="A15716" t="s">
        <v>6</v>
      </c>
      <c r="B15716" t="s">
        <v>7</v>
      </c>
      <c r="C15716">
        <f>WEEKDAY(E15716)</f>
        <v>7</v>
      </c>
      <c r="D15716">
        <f>MONTH(E15716)</f>
        <v>10</v>
      </c>
      <c r="E15716" s="1">
        <v>41930</v>
      </c>
      <c r="F15716" s="2">
        <v>0.5</v>
      </c>
      <c r="G15716" t="s">
        <v>45</v>
      </c>
      <c r="H15716" t="s">
        <v>10</v>
      </c>
      <c r="I15716" s="3">
        <v>4126</v>
      </c>
    </row>
    <row r="15717" spans="1:9" x14ac:dyDescent="0.25">
      <c r="A15717" t="s">
        <v>11</v>
      </c>
      <c r="B15717" t="s">
        <v>176</v>
      </c>
      <c r="C15717">
        <f>WEEKDAY(E15717)</f>
        <v>4</v>
      </c>
      <c r="D15717">
        <f>MONTH(E15717)</f>
        <v>8</v>
      </c>
      <c r="E15717" s="1">
        <v>41864</v>
      </c>
      <c r="F15717" s="2">
        <v>0.45833333333333331</v>
      </c>
      <c r="G15717" t="s">
        <v>82</v>
      </c>
      <c r="H15717" t="s">
        <v>19</v>
      </c>
      <c r="I15717" s="3">
        <v>1372</v>
      </c>
    </row>
    <row r="15718" spans="1:9" x14ac:dyDescent="0.25">
      <c r="A15718" t="s">
        <v>32</v>
      </c>
      <c r="B15718" t="s">
        <v>65</v>
      </c>
      <c r="C15718">
        <f>WEEKDAY(E15718)</f>
        <v>6</v>
      </c>
      <c r="D15718">
        <f>MONTH(E15718)</f>
        <v>9</v>
      </c>
      <c r="E15718" s="1">
        <v>41901</v>
      </c>
      <c r="F15718" s="2">
        <v>0.95833333333333337</v>
      </c>
      <c r="G15718" t="s">
        <v>43</v>
      </c>
      <c r="H15718" t="s">
        <v>10</v>
      </c>
      <c r="I15718" s="3">
        <v>1408</v>
      </c>
    </row>
    <row r="15719" spans="1:9" x14ac:dyDescent="0.25">
      <c r="A15719" t="s">
        <v>6</v>
      </c>
      <c r="B15719" t="s">
        <v>7</v>
      </c>
      <c r="C15719">
        <f>WEEKDAY(E15719)</f>
        <v>5</v>
      </c>
      <c r="D15719">
        <f>MONTH(E15719)</f>
        <v>10</v>
      </c>
      <c r="E15719" s="1">
        <v>41942</v>
      </c>
      <c r="F15719" s="2">
        <v>0.85416666666666663</v>
      </c>
      <c r="G15719" t="s">
        <v>39</v>
      </c>
      <c r="H15719" t="s">
        <v>133</v>
      </c>
      <c r="I15719" s="3">
        <v>4866</v>
      </c>
    </row>
    <row r="15720" spans="1:9" x14ac:dyDescent="0.25">
      <c r="A15720" t="s">
        <v>32</v>
      </c>
      <c r="B15720" t="s">
        <v>37</v>
      </c>
      <c r="C15720">
        <f>WEEKDAY(E15720)</f>
        <v>7</v>
      </c>
      <c r="D15720">
        <f>MONTH(E15720)</f>
        <v>8</v>
      </c>
      <c r="E15720" s="1">
        <v>41867</v>
      </c>
      <c r="F15720" s="2">
        <v>0.98958333333333337</v>
      </c>
      <c r="G15720" t="s">
        <v>43</v>
      </c>
      <c r="H15720" t="s">
        <v>10</v>
      </c>
      <c r="I15720" s="3">
        <v>3245</v>
      </c>
    </row>
    <row r="15721" spans="1:9" x14ac:dyDescent="0.25">
      <c r="A15721" t="s">
        <v>32</v>
      </c>
      <c r="B15721" t="s">
        <v>46</v>
      </c>
      <c r="C15721">
        <f>WEEKDAY(E15721)</f>
        <v>3</v>
      </c>
      <c r="D15721">
        <f>MONTH(E15721)</f>
        <v>8</v>
      </c>
      <c r="E15721" s="1">
        <v>41863</v>
      </c>
      <c r="F15721" s="2">
        <v>0.69513888888888886</v>
      </c>
      <c r="G15721" t="s">
        <v>51</v>
      </c>
      <c r="H15721" t="s">
        <v>10</v>
      </c>
      <c r="I15721" s="3">
        <v>4638</v>
      </c>
    </row>
    <row r="15722" spans="1:9" x14ac:dyDescent="0.25">
      <c r="A15722" t="s">
        <v>14</v>
      </c>
      <c r="B15722" t="s">
        <v>15</v>
      </c>
      <c r="C15722">
        <f>WEEKDAY(E15722)</f>
        <v>2</v>
      </c>
      <c r="D15722">
        <f>MONTH(E15722)</f>
        <v>8</v>
      </c>
      <c r="E15722" s="1">
        <v>41869</v>
      </c>
      <c r="F15722" s="2">
        <v>0.46875</v>
      </c>
      <c r="G15722" t="s">
        <v>45</v>
      </c>
      <c r="H15722" t="s">
        <v>10</v>
      </c>
      <c r="I15722" s="3">
        <v>4992</v>
      </c>
    </row>
    <row r="15723" spans="1:9" x14ac:dyDescent="0.25">
      <c r="A15723" t="s">
        <v>6</v>
      </c>
      <c r="B15723" t="s">
        <v>7</v>
      </c>
      <c r="C15723">
        <f>WEEKDAY(E15723)</f>
        <v>5</v>
      </c>
      <c r="D15723">
        <f>MONTH(E15723)</f>
        <v>8</v>
      </c>
      <c r="E15723" s="1">
        <v>41879</v>
      </c>
      <c r="F15723" s="2">
        <v>0.95833333333333337</v>
      </c>
      <c r="G15723" t="s">
        <v>27</v>
      </c>
      <c r="H15723" t="s">
        <v>10</v>
      </c>
      <c r="I15723" s="3">
        <v>4538</v>
      </c>
    </row>
    <row r="15724" spans="1:9" x14ac:dyDescent="0.25">
      <c r="A15724" t="s">
        <v>6</v>
      </c>
      <c r="B15724" t="s">
        <v>120</v>
      </c>
      <c r="C15724">
        <f>WEEKDAY(E15724)</f>
        <v>4</v>
      </c>
      <c r="D15724">
        <f>MONTH(E15724)</f>
        <v>9</v>
      </c>
      <c r="E15724" s="1">
        <v>41899</v>
      </c>
      <c r="F15724" s="2">
        <v>0.38819444444444445</v>
      </c>
      <c r="G15724" t="s">
        <v>43</v>
      </c>
      <c r="H15724" t="s">
        <v>117</v>
      </c>
      <c r="I15724" s="3">
        <v>2083</v>
      </c>
    </row>
    <row r="15725" spans="1:9" x14ac:dyDescent="0.25">
      <c r="A15725" t="s">
        <v>32</v>
      </c>
      <c r="B15725" t="s">
        <v>46</v>
      </c>
      <c r="C15725">
        <f>WEEKDAY(E15725)</f>
        <v>2</v>
      </c>
      <c r="D15725">
        <f>MONTH(E15725)</f>
        <v>9</v>
      </c>
      <c r="E15725" s="1">
        <v>41897</v>
      </c>
      <c r="F15725" s="2">
        <v>0.90972222222222221</v>
      </c>
      <c r="G15725" t="s">
        <v>63</v>
      </c>
      <c r="H15725" t="s">
        <v>19</v>
      </c>
      <c r="I15725" s="3">
        <v>3206</v>
      </c>
    </row>
    <row r="15726" spans="1:9" x14ac:dyDescent="0.25">
      <c r="A15726" t="s">
        <v>6</v>
      </c>
      <c r="B15726" t="s">
        <v>81</v>
      </c>
      <c r="C15726">
        <f>WEEKDAY(E15726)</f>
        <v>1</v>
      </c>
      <c r="D15726">
        <f>MONTH(E15726)</f>
        <v>9</v>
      </c>
      <c r="E15726" s="1">
        <v>41896</v>
      </c>
      <c r="F15726" s="2">
        <v>0.41666666666666669</v>
      </c>
      <c r="G15726" t="s">
        <v>43</v>
      </c>
      <c r="H15726" t="s">
        <v>10</v>
      </c>
      <c r="I15726" s="3">
        <v>4888</v>
      </c>
    </row>
    <row r="15727" spans="1:9" x14ac:dyDescent="0.25">
      <c r="A15727" t="s">
        <v>30</v>
      </c>
      <c r="B15727" t="s">
        <v>123</v>
      </c>
      <c r="C15727">
        <f>WEEKDAY(E15727)</f>
        <v>3</v>
      </c>
      <c r="D15727">
        <f>MONTH(E15727)</f>
        <v>9</v>
      </c>
      <c r="E15727" s="1">
        <v>41891</v>
      </c>
      <c r="F15727" s="2">
        <v>0.61944444444444446</v>
      </c>
      <c r="G15727" t="s">
        <v>45</v>
      </c>
      <c r="H15727" t="s">
        <v>10</v>
      </c>
      <c r="I15727" s="3">
        <v>996</v>
      </c>
    </row>
    <row r="15728" spans="1:9" x14ac:dyDescent="0.25">
      <c r="A15728" t="s">
        <v>24</v>
      </c>
      <c r="B15728" t="s">
        <v>161</v>
      </c>
      <c r="C15728">
        <f>WEEKDAY(E15728)</f>
        <v>2</v>
      </c>
      <c r="D15728">
        <f>MONTH(E15728)</f>
        <v>10</v>
      </c>
      <c r="E15728" s="1">
        <v>41925</v>
      </c>
      <c r="F15728" s="2">
        <v>0.62430555555555556</v>
      </c>
      <c r="G15728" t="s">
        <v>23</v>
      </c>
      <c r="H15728" t="s">
        <v>19</v>
      </c>
      <c r="I15728" s="3">
        <v>4910</v>
      </c>
    </row>
    <row r="15729" spans="1:9" x14ac:dyDescent="0.25">
      <c r="A15729" t="s">
        <v>14</v>
      </c>
      <c r="B15729" t="s">
        <v>15</v>
      </c>
      <c r="C15729">
        <f>WEEKDAY(E15729)</f>
        <v>5</v>
      </c>
      <c r="D15729">
        <f>MONTH(E15729)</f>
        <v>8</v>
      </c>
      <c r="E15729" s="1">
        <v>41865</v>
      </c>
      <c r="F15729" s="2">
        <v>0.3125</v>
      </c>
      <c r="G15729" t="s">
        <v>27</v>
      </c>
      <c r="H15729" t="s">
        <v>10</v>
      </c>
      <c r="I15729" s="3">
        <v>2366</v>
      </c>
    </row>
    <row r="15730" spans="1:9" x14ac:dyDescent="0.25">
      <c r="A15730" t="s">
        <v>30</v>
      </c>
      <c r="B15730" t="s">
        <v>77</v>
      </c>
      <c r="C15730">
        <f>WEEKDAY(E15730)</f>
        <v>3</v>
      </c>
      <c r="D15730">
        <f>MONTH(E15730)</f>
        <v>10</v>
      </c>
      <c r="E15730" s="1">
        <v>41933</v>
      </c>
      <c r="F15730" s="2">
        <v>0.10347222222222223</v>
      </c>
      <c r="G15730" t="s">
        <v>43</v>
      </c>
      <c r="H15730" t="s">
        <v>36</v>
      </c>
      <c r="I15730" s="3">
        <v>2976</v>
      </c>
    </row>
    <row r="15731" spans="1:9" x14ac:dyDescent="0.25">
      <c r="A15731" t="s">
        <v>6</v>
      </c>
      <c r="B15731" t="s">
        <v>120</v>
      </c>
      <c r="C15731">
        <f>WEEKDAY(E15731)</f>
        <v>2</v>
      </c>
      <c r="D15731">
        <f>MONTH(E15731)</f>
        <v>8</v>
      </c>
      <c r="E15731" s="1">
        <v>41862</v>
      </c>
      <c r="F15731" s="2">
        <v>0.78125</v>
      </c>
      <c r="G15731" t="s">
        <v>9</v>
      </c>
      <c r="H15731" t="s">
        <v>117</v>
      </c>
      <c r="I15731" s="3">
        <v>268</v>
      </c>
    </row>
    <row r="15732" spans="1:9" x14ac:dyDescent="0.25">
      <c r="A15732" t="s">
        <v>125</v>
      </c>
      <c r="B15732" t="s">
        <v>126</v>
      </c>
      <c r="C15732">
        <f>WEEKDAY(E15732)</f>
        <v>1</v>
      </c>
      <c r="D15732">
        <f>MONTH(E15732)</f>
        <v>9</v>
      </c>
      <c r="E15732" s="1">
        <v>41889</v>
      </c>
      <c r="F15732" s="2">
        <v>7.9861111111111105E-2</v>
      </c>
      <c r="G15732" t="s">
        <v>9</v>
      </c>
      <c r="H15732" t="s">
        <v>19</v>
      </c>
      <c r="I15732" s="3">
        <v>509</v>
      </c>
    </row>
    <row r="15733" spans="1:9" x14ac:dyDescent="0.25">
      <c r="A15733" t="s">
        <v>32</v>
      </c>
      <c r="B15733" t="s">
        <v>37</v>
      </c>
      <c r="C15733">
        <f>WEEKDAY(E15733)</f>
        <v>5</v>
      </c>
      <c r="D15733">
        <f>MONTH(E15733)</f>
        <v>8</v>
      </c>
      <c r="E15733" s="1">
        <v>41872</v>
      </c>
      <c r="F15733" s="2">
        <v>0.60416666666666663</v>
      </c>
      <c r="G15733" t="s">
        <v>9</v>
      </c>
      <c r="H15733" t="s">
        <v>10</v>
      </c>
      <c r="I15733" s="3">
        <v>4935</v>
      </c>
    </row>
    <row r="15734" spans="1:9" x14ac:dyDescent="0.25">
      <c r="A15734" t="s">
        <v>32</v>
      </c>
      <c r="B15734" t="s">
        <v>74</v>
      </c>
      <c r="C15734">
        <f>WEEKDAY(E15734)</f>
        <v>4</v>
      </c>
      <c r="D15734">
        <f>MONTH(E15734)</f>
        <v>8</v>
      </c>
      <c r="E15734" s="1">
        <v>41864</v>
      </c>
      <c r="F15734" s="2">
        <v>0.47916666666666669</v>
      </c>
      <c r="G15734" t="s">
        <v>43</v>
      </c>
      <c r="H15734" t="s">
        <v>10</v>
      </c>
      <c r="I15734" s="3">
        <v>2618</v>
      </c>
    </row>
    <row r="15735" spans="1:9" x14ac:dyDescent="0.25">
      <c r="A15735" t="s">
        <v>6</v>
      </c>
      <c r="B15735" t="s">
        <v>120</v>
      </c>
      <c r="C15735">
        <f>WEEKDAY(E15735)</f>
        <v>5</v>
      </c>
      <c r="D15735">
        <f>MONTH(E15735)</f>
        <v>9</v>
      </c>
      <c r="E15735" s="1">
        <v>41893</v>
      </c>
      <c r="F15735" s="2">
        <v>0.87152777777777779</v>
      </c>
      <c r="G15735" t="s">
        <v>63</v>
      </c>
      <c r="H15735" t="s">
        <v>117</v>
      </c>
      <c r="I15735" s="3">
        <v>4358</v>
      </c>
    </row>
    <row r="15736" spans="1:9" x14ac:dyDescent="0.25">
      <c r="A15736" t="s">
        <v>32</v>
      </c>
      <c r="B15736" t="s">
        <v>65</v>
      </c>
      <c r="C15736">
        <f>WEEKDAY(E15736)</f>
        <v>6</v>
      </c>
      <c r="D15736">
        <f>MONTH(E15736)</f>
        <v>10</v>
      </c>
      <c r="E15736" s="1">
        <v>41943</v>
      </c>
      <c r="F15736" s="2">
        <v>0.91666666666666663</v>
      </c>
      <c r="G15736" t="s">
        <v>9</v>
      </c>
      <c r="H15736" t="s">
        <v>10</v>
      </c>
      <c r="I15736" s="3">
        <v>3835</v>
      </c>
    </row>
    <row r="15737" spans="1:9" x14ac:dyDescent="0.25">
      <c r="A15737" t="s">
        <v>32</v>
      </c>
      <c r="B15737" t="s">
        <v>152</v>
      </c>
      <c r="C15737">
        <f>WEEKDAY(E15737)</f>
        <v>1</v>
      </c>
      <c r="D15737">
        <f>MONTH(E15737)</f>
        <v>10</v>
      </c>
      <c r="E15737" s="1">
        <v>41924</v>
      </c>
      <c r="F15737" s="2">
        <v>0.66666666666666663</v>
      </c>
      <c r="G15737" t="s">
        <v>39</v>
      </c>
      <c r="H15737" t="s">
        <v>10</v>
      </c>
      <c r="I15737" s="3">
        <v>4492</v>
      </c>
    </row>
    <row r="15738" spans="1:9" x14ac:dyDescent="0.25">
      <c r="A15738" t="s">
        <v>20</v>
      </c>
      <c r="B15738" t="s">
        <v>111</v>
      </c>
      <c r="C15738">
        <f>WEEKDAY(E15738)</f>
        <v>3</v>
      </c>
      <c r="D15738">
        <f>MONTH(E15738)</f>
        <v>9</v>
      </c>
      <c r="E15738" s="1">
        <v>41912</v>
      </c>
      <c r="F15738" s="2">
        <v>0.43611111111111112</v>
      </c>
      <c r="G15738" t="s">
        <v>51</v>
      </c>
      <c r="H15738" t="s">
        <v>19</v>
      </c>
      <c r="I15738" s="3">
        <v>4961</v>
      </c>
    </row>
    <row r="15739" spans="1:9" x14ac:dyDescent="0.25">
      <c r="A15739" t="s">
        <v>32</v>
      </c>
      <c r="B15739" t="s">
        <v>140</v>
      </c>
      <c r="C15739">
        <f>WEEKDAY(E15739)</f>
        <v>1</v>
      </c>
      <c r="D15739">
        <f>MONTH(E15739)</f>
        <v>8</v>
      </c>
      <c r="E15739" s="1">
        <v>41861</v>
      </c>
      <c r="F15739" s="2">
        <v>0.7909722222222223</v>
      </c>
      <c r="G15739" t="s">
        <v>82</v>
      </c>
      <c r="H15739" t="s">
        <v>10</v>
      </c>
      <c r="I15739" s="3">
        <v>3076</v>
      </c>
    </row>
    <row r="15740" spans="1:9" x14ac:dyDescent="0.25">
      <c r="A15740" t="s">
        <v>24</v>
      </c>
      <c r="B15740" t="s">
        <v>25</v>
      </c>
      <c r="C15740">
        <f>WEEKDAY(E15740)</f>
        <v>4</v>
      </c>
      <c r="D15740">
        <f>MONTH(E15740)</f>
        <v>8</v>
      </c>
      <c r="E15740" s="1">
        <v>41857</v>
      </c>
      <c r="F15740" s="2">
        <v>0.375</v>
      </c>
      <c r="G15740" t="s">
        <v>23</v>
      </c>
      <c r="H15740" t="s">
        <v>10</v>
      </c>
      <c r="I15740" s="3">
        <v>4991</v>
      </c>
    </row>
    <row r="15741" spans="1:9" x14ac:dyDescent="0.25">
      <c r="A15741" t="s">
        <v>32</v>
      </c>
      <c r="B15741" t="s">
        <v>141</v>
      </c>
      <c r="C15741">
        <f>WEEKDAY(E15741)</f>
        <v>6</v>
      </c>
      <c r="D15741">
        <f>MONTH(E15741)</f>
        <v>10</v>
      </c>
      <c r="E15741" s="1">
        <v>41929</v>
      </c>
      <c r="F15741" s="2">
        <v>0.70833333333333337</v>
      </c>
      <c r="G15741" t="s">
        <v>23</v>
      </c>
      <c r="H15741" t="s">
        <v>10</v>
      </c>
      <c r="I15741" s="3">
        <v>209</v>
      </c>
    </row>
    <row r="15742" spans="1:9" x14ac:dyDescent="0.25">
      <c r="A15742" t="s">
        <v>30</v>
      </c>
      <c r="B15742" t="s">
        <v>35</v>
      </c>
      <c r="C15742">
        <f>WEEKDAY(E15742)</f>
        <v>1</v>
      </c>
      <c r="D15742">
        <f>MONTH(E15742)</f>
        <v>10</v>
      </c>
      <c r="E15742" s="1">
        <v>41931</v>
      </c>
      <c r="F15742" s="2">
        <v>0.97152777777777777</v>
      </c>
      <c r="G15742" t="s">
        <v>43</v>
      </c>
      <c r="H15742" t="s">
        <v>36</v>
      </c>
      <c r="I15742" s="3">
        <v>865</v>
      </c>
    </row>
    <row r="15743" spans="1:9" x14ac:dyDescent="0.25">
      <c r="A15743" t="s">
        <v>72</v>
      </c>
      <c r="B15743" t="s">
        <v>107</v>
      </c>
      <c r="C15743">
        <f>WEEKDAY(E15743)</f>
        <v>5</v>
      </c>
      <c r="D15743">
        <f>MONTH(E15743)</f>
        <v>9</v>
      </c>
      <c r="E15743" s="1">
        <v>41893</v>
      </c>
      <c r="F15743" s="2">
        <v>0.73611111111111116</v>
      </c>
      <c r="G15743" t="s">
        <v>23</v>
      </c>
      <c r="H15743" t="s">
        <v>19</v>
      </c>
      <c r="I15743" s="3">
        <v>619</v>
      </c>
    </row>
    <row r="15744" spans="1:9" x14ac:dyDescent="0.25">
      <c r="A15744" t="s">
        <v>72</v>
      </c>
      <c r="B15744" t="s">
        <v>107</v>
      </c>
      <c r="C15744">
        <f>WEEKDAY(E15744)</f>
        <v>6</v>
      </c>
      <c r="D15744">
        <f>MONTH(E15744)</f>
        <v>9</v>
      </c>
      <c r="E15744" s="1">
        <v>41908</v>
      </c>
      <c r="F15744" s="2">
        <v>0.95138888888888884</v>
      </c>
      <c r="G15744" t="s">
        <v>27</v>
      </c>
      <c r="H15744" t="s">
        <v>19</v>
      </c>
      <c r="I15744" s="3">
        <v>2622</v>
      </c>
    </row>
    <row r="15745" spans="1:9" x14ac:dyDescent="0.25">
      <c r="A15745" t="s">
        <v>32</v>
      </c>
      <c r="B15745" t="s">
        <v>37</v>
      </c>
      <c r="C15745">
        <f>WEEKDAY(E15745)</f>
        <v>4</v>
      </c>
      <c r="D15745">
        <f>MONTH(E15745)</f>
        <v>9</v>
      </c>
      <c r="E15745" s="1">
        <v>41906</v>
      </c>
      <c r="F15745" s="2">
        <v>0.29166666666666669</v>
      </c>
      <c r="G15745" t="s">
        <v>39</v>
      </c>
      <c r="H15745" t="s">
        <v>10</v>
      </c>
      <c r="I15745" s="3">
        <v>3117</v>
      </c>
    </row>
    <row r="15746" spans="1:9" x14ac:dyDescent="0.25">
      <c r="A15746" t="s">
        <v>32</v>
      </c>
      <c r="B15746" t="s">
        <v>37</v>
      </c>
      <c r="C15746">
        <f>WEEKDAY(E15746)</f>
        <v>7</v>
      </c>
      <c r="D15746">
        <f>MONTH(E15746)</f>
        <v>9</v>
      </c>
      <c r="E15746" s="1">
        <v>41888</v>
      </c>
      <c r="F15746" s="2">
        <v>0.72916666666666663</v>
      </c>
      <c r="G15746" t="s">
        <v>9</v>
      </c>
      <c r="H15746" t="s">
        <v>10</v>
      </c>
      <c r="I15746" s="3">
        <v>4374</v>
      </c>
    </row>
    <row r="15747" spans="1:9" x14ac:dyDescent="0.25">
      <c r="A15747" t="s">
        <v>20</v>
      </c>
      <c r="B15747" t="s">
        <v>80</v>
      </c>
      <c r="C15747">
        <f>WEEKDAY(E15747)</f>
        <v>4</v>
      </c>
      <c r="D15747">
        <f>MONTH(E15747)</f>
        <v>9</v>
      </c>
      <c r="E15747" s="1">
        <v>41885</v>
      </c>
      <c r="F15747" s="2">
        <v>0.54166666666666663</v>
      </c>
      <c r="G15747" t="s">
        <v>39</v>
      </c>
      <c r="H15747" t="s">
        <v>10</v>
      </c>
      <c r="I15747" s="3">
        <v>969</v>
      </c>
    </row>
    <row r="15748" spans="1:9" x14ac:dyDescent="0.25">
      <c r="A15748" t="s">
        <v>32</v>
      </c>
      <c r="B15748" t="s">
        <v>37</v>
      </c>
      <c r="C15748">
        <f>WEEKDAY(E15748)</f>
        <v>7</v>
      </c>
      <c r="D15748">
        <f>MONTH(E15748)</f>
        <v>9</v>
      </c>
      <c r="E15748" s="1">
        <v>41909</v>
      </c>
      <c r="F15748" s="2">
        <v>0.52569444444444446</v>
      </c>
      <c r="G15748" t="s">
        <v>9</v>
      </c>
      <c r="H15748" t="s">
        <v>19</v>
      </c>
      <c r="I15748" s="3">
        <v>1147</v>
      </c>
    </row>
    <row r="15749" spans="1:9" x14ac:dyDescent="0.25">
      <c r="A15749" t="s">
        <v>6</v>
      </c>
      <c r="B15749" t="s">
        <v>81</v>
      </c>
      <c r="C15749">
        <f>WEEKDAY(E15749)</f>
        <v>5</v>
      </c>
      <c r="D15749">
        <f>MONTH(E15749)</f>
        <v>8</v>
      </c>
      <c r="E15749" s="1">
        <v>41858</v>
      </c>
      <c r="F15749" s="2">
        <v>7.7083333333333337E-2</v>
      </c>
      <c r="G15749" t="s">
        <v>9</v>
      </c>
      <c r="H15749" t="s">
        <v>10</v>
      </c>
      <c r="I15749" s="3">
        <v>1290</v>
      </c>
    </row>
    <row r="15750" spans="1:9" x14ac:dyDescent="0.25">
      <c r="A15750" t="s">
        <v>32</v>
      </c>
      <c r="B15750" t="s">
        <v>74</v>
      </c>
      <c r="C15750">
        <f>WEEKDAY(E15750)</f>
        <v>7</v>
      </c>
      <c r="D15750">
        <f>MONTH(E15750)</f>
        <v>10</v>
      </c>
      <c r="E15750" s="1">
        <v>41916</v>
      </c>
      <c r="F15750" s="2">
        <v>0.58333333333333337</v>
      </c>
      <c r="G15750" t="s">
        <v>23</v>
      </c>
      <c r="H15750" t="s">
        <v>10</v>
      </c>
      <c r="I15750" s="3">
        <v>2688</v>
      </c>
    </row>
    <row r="15751" spans="1:9" x14ac:dyDescent="0.25">
      <c r="A15751" t="s">
        <v>32</v>
      </c>
      <c r="B15751" t="s">
        <v>65</v>
      </c>
      <c r="C15751">
        <f>WEEKDAY(E15751)</f>
        <v>4</v>
      </c>
      <c r="D15751">
        <f>MONTH(E15751)</f>
        <v>9</v>
      </c>
      <c r="E15751" s="1">
        <v>41892</v>
      </c>
      <c r="F15751" s="2">
        <v>0.91319444444444453</v>
      </c>
      <c r="G15751" t="s">
        <v>9</v>
      </c>
      <c r="H15751" t="s">
        <v>10</v>
      </c>
      <c r="I15751" s="3">
        <v>4639</v>
      </c>
    </row>
    <row r="15752" spans="1:9" x14ac:dyDescent="0.25">
      <c r="A15752" t="s">
        <v>60</v>
      </c>
      <c r="B15752" t="s">
        <v>61</v>
      </c>
      <c r="C15752">
        <f>WEEKDAY(E15752)</f>
        <v>5</v>
      </c>
      <c r="D15752">
        <f>MONTH(E15752)</f>
        <v>9</v>
      </c>
      <c r="E15752" s="1">
        <v>41886</v>
      </c>
      <c r="F15752" s="2">
        <v>0.44444444444444442</v>
      </c>
      <c r="G15752" t="s">
        <v>43</v>
      </c>
      <c r="H15752" t="s">
        <v>62</v>
      </c>
      <c r="I15752" s="3">
        <v>715</v>
      </c>
    </row>
    <row r="15753" spans="1:9" x14ac:dyDescent="0.25">
      <c r="A15753" t="s">
        <v>32</v>
      </c>
      <c r="B15753" t="s">
        <v>140</v>
      </c>
      <c r="C15753">
        <f>WEEKDAY(E15753)</f>
        <v>6</v>
      </c>
      <c r="D15753">
        <f>MONTH(E15753)</f>
        <v>8</v>
      </c>
      <c r="E15753" s="1">
        <v>41873</v>
      </c>
      <c r="F15753" s="2">
        <v>0.95833333333333337</v>
      </c>
      <c r="G15753" t="s">
        <v>9</v>
      </c>
      <c r="H15753" t="s">
        <v>10</v>
      </c>
      <c r="I15753" s="3">
        <v>1012</v>
      </c>
    </row>
    <row r="15754" spans="1:9" x14ac:dyDescent="0.25">
      <c r="A15754" t="s">
        <v>221</v>
      </c>
      <c r="B15754" t="s">
        <v>365</v>
      </c>
      <c r="C15754">
        <f>WEEKDAY(E15754)</f>
        <v>6</v>
      </c>
      <c r="D15754">
        <f>MONTH(E15754)</f>
        <v>8</v>
      </c>
      <c r="E15754" s="1">
        <v>41880</v>
      </c>
      <c r="F15754" s="2">
        <v>0.90625</v>
      </c>
      <c r="G15754" t="s">
        <v>9</v>
      </c>
      <c r="H15754" t="s">
        <v>36</v>
      </c>
      <c r="I15754" s="3">
        <v>1619</v>
      </c>
    </row>
    <row r="15755" spans="1:9" x14ac:dyDescent="0.25">
      <c r="A15755" t="s">
        <v>72</v>
      </c>
      <c r="B15755" t="s">
        <v>73</v>
      </c>
      <c r="C15755">
        <f>WEEKDAY(E15755)</f>
        <v>3</v>
      </c>
      <c r="D15755">
        <f>MONTH(E15755)</f>
        <v>8</v>
      </c>
      <c r="E15755" s="1">
        <v>41863</v>
      </c>
      <c r="F15755" s="2">
        <v>0.13819444444444443</v>
      </c>
      <c r="G15755" t="s">
        <v>82</v>
      </c>
      <c r="H15755" t="s">
        <v>19</v>
      </c>
      <c r="I15755" s="3">
        <v>151</v>
      </c>
    </row>
    <row r="15756" spans="1:9" x14ac:dyDescent="0.25">
      <c r="A15756" t="s">
        <v>24</v>
      </c>
      <c r="B15756" t="s">
        <v>25</v>
      </c>
      <c r="C15756">
        <f>WEEKDAY(E15756)</f>
        <v>3</v>
      </c>
      <c r="D15756">
        <f>MONTH(E15756)</f>
        <v>9</v>
      </c>
      <c r="E15756" s="1">
        <v>41891</v>
      </c>
      <c r="F15756" s="2">
        <v>0.45833333333333331</v>
      </c>
      <c r="G15756" t="s">
        <v>51</v>
      </c>
      <c r="H15756" t="s">
        <v>10</v>
      </c>
      <c r="I15756" s="3">
        <v>4133</v>
      </c>
    </row>
    <row r="15757" spans="1:9" x14ac:dyDescent="0.25">
      <c r="A15757" t="s">
        <v>32</v>
      </c>
      <c r="B15757" t="s">
        <v>140</v>
      </c>
      <c r="C15757">
        <f>WEEKDAY(E15757)</f>
        <v>5</v>
      </c>
      <c r="D15757">
        <f>MONTH(E15757)</f>
        <v>8</v>
      </c>
      <c r="E15757" s="1">
        <v>41865</v>
      </c>
      <c r="F15757" s="2">
        <v>0.24305555555555555</v>
      </c>
      <c r="G15757" t="s">
        <v>39</v>
      </c>
      <c r="H15757" t="s">
        <v>10</v>
      </c>
      <c r="I15757" s="3">
        <v>3956</v>
      </c>
    </row>
    <row r="15758" spans="1:9" x14ac:dyDescent="0.25">
      <c r="A15758" t="s">
        <v>32</v>
      </c>
      <c r="B15758" t="s">
        <v>196</v>
      </c>
      <c r="C15758">
        <f>WEEKDAY(E15758)</f>
        <v>2</v>
      </c>
      <c r="D15758">
        <f>MONTH(E15758)</f>
        <v>10</v>
      </c>
      <c r="E15758" s="1">
        <v>41939</v>
      </c>
      <c r="F15758" s="2">
        <v>0.2638888888888889</v>
      </c>
      <c r="G15758" t="s">
        <v>13</v>
      </c>
      <c r="H15758" t="s">
        <v>10</v>
      </c>
      <c r="I15758" s="3">
        <v>1863</v>
      </c>
    </row>
    <row r="15759" spans="1:9" x14ac:dyDescent="0.25">
      <c r="A15759" t="s">
        <v>6</v>
      </c>
      <c r="B15759" t="s">
        <v>81</v>
      </c>
      <c r="C15759">
        <f>WEEKDAY(E15759)</f>
        <v>3</v>
      </c>
      <c r="D15759">
        <f>MONTH(E15759)</f>
        <v>9</v>
      </c>
      <c r="E15759" s="1">
        <v>41884</v>
      </c>
      <c r="F15759" s="2">
        <v>0.6875</v>
      </c>
      <c r="G15759" t="s">
        <v>9</v>
      </c>
      <c r="H15759" t="s">
        <v>10</v>
      </c>
      <c r="I15759" s="3">
        <v>2831</v>
      </c>
    </row>
    <row r="15760" spans="1:9" x14ac:dyDescent="0.25">
      <c r="A15760" t="s">
        <v>20</v>
      </c>
      <c r="B15760" t="s">
        <v>28</v>
      </c>
      <c r="C15760">
        <f>WEEKDAY(E15760)</f>
        <v>6</v>
      </c>
      <c r="D15760">
        <f>MONTH(E15760)</f>
        <v>9</v>
      </c>
      <c r="E15760" s="1">
        <v>41901</v>
      </c>
      <c r="F15760" s="2">
        <v>0.68055555555555547</v>
      </c>
      <c r="G15760" t="s">
        <v>39</v>
      </c>
      <c r="H15760" t="s">
        <v>10</v>
      </c>
      <c r="I15760" s="3">
        <v>4853</v>
      </c>
    </row>
    <row r="15761" spans="1:9" x14ac:dyDescent="0.25">
      <c r="A15761" t="s">
        <v>32</v>
      </c>
      <c r="B15761" t="s">
        <v>46</v>
      </c>
      <c r="C15761">
        <f>WEEKDAY(E15761)</f>
        <v>3</v>
      </c>
      <c r="D15761">
        <f>MONTH(E15761)</f>
        <v>10</v>
      </c>
      <c r="E15761" s="1">
        <v>41933</v>
      </c>
      <c r="F15761" s="2">
        <v>6.9444444444444447E-4</v>
      </c>
      <c r="G15761" t="s">
        <v>51</v>
      </c>
      <c r="H15761" t="s">
        <v>10</v>
      </c>
      <c r="I15761" s="3">
        <v>975</v>
      </c>
    </row>
    <row r="15762" spans="1:9" x14ac:dyDescent="0.25">
      <c r="A15762" t="s">
        <v>6</v>
      </c>
      <c r="B15762" t="s">
        <v>120</v>
      </c>
      <c r="C15762">
        <f>WEEKDAY(E15762)</f>
        <v>6</v>
      </c>
      <c r="D15762">
        <f>MONTH(E15762)</f>
        <v>10</v>
      </c>
      <c r="E15762" s="1">
        <v>41943</v>
      </c>
      <c r="F15762" s="2">
        <v>0.83611111111111114</v>
      </c>
      <c r="G15762" t="s">
        <v>9</v>
      </c>
      <c r="H15762" t="s">
        <v>117</v>
      </c>
      <c r="I15762" s="3">
        <v>838</v>
      </c>
    </row>
    <row r="15763" spans="1:9" x14ac:dyDescent="0.25">
      <c r="A15763" t="s">
        <v>20</v>
      </c>
      <c r="B15763" t="s">
        <v>109</v>
      </c>
      <c r="C15763">
        <f>WEEKDAY(E15763)</f>
        <v>4</v>
      </c>
      <c r="D15763">
        <f>MONTH(E15763)</f>
        <v>10</v>
      </c>
      <c r="E15763" s="1">
        <v>41913</v>
      </c>
      <c r="F15763" s="2">
        <v>0.59375</v>
      </c>
      <c r="G15763" t="s">
        <v>13</v>
      </c>
      <c r="H15763" t="s">
        <v>29</v>
      </c>
      <c r="I15763" s="3">
        <v>414</v>
      </c>
    </row>
    <row r="15764" spans="1:9" x14ac:dyDescent="0.25">
      <c r="A15764" t="s">
        <v>32</v>
      </c>
      <c r="B15764" t="s">
        <v>46</v>
      </c>
      <c r="C15764">
        <f>WEEKDAY(E15764)</f>
        <v>1</v>
      </c>
      <c r="D15764">
        <f>MONTH(E15764)</f>
        <v>8</v>
      </c>
      <c r="E15764" s="1">
        <v>41868</v>
      </c>
      <c r="F15764" s="2">
        <v>0.79166666666666663</v>
      </c>
      <c r="G15764" t="s">
        <v>43</v>
      </c>
      <c r="H15764" t="s">
        <v>10</v>
      </c>
      <c r="I15764" s="3">
        <v>4599</v>
      </c>
    </row>
    <row r="15765" spans="1:9" x14ac:dyDescent="0.25">
      <c r="A15765" t="s">
        <v>6</v>
      </c>
      <c r="B15765" t="s">
        <v>7</v>
      </c>
      <c r="C15765">
        <f>WEEKDAY(E15765)</f>
        <v>3</v>
      </c>
      <c r="D15765">
        <f>MONTH(E15765)</f>
        <v>9</v>
      </c>
      <c r="E15765" s="1">
        <v>41905</v>
      </c>
      <c r="F15765" s="2">
        <v>0.2951388888888889</v>
      </c>
      <c r="G15765" t="s">
        <v>51</v>
      </c>
      <c r="H15765" t="s">
        <v>10</v>
      </c>
      <c r="I15765" s="3">
        <v>1846</v>
      </c>
    </row>
    <row r="15766" spans="1:9" x14ac:dyDescent="0.25">
      <c r="A15766" t="s">
        <v>11</v>
      </c>
      <c r="B15766" t="s">
        <v>34</v>
      </c>
      <c r="C15766">
        <f>WEEKDAY(E15766)</f>
        <v>4</v>
      </c>
      <c r="D15766">
        <f>MONTH(E15766)</f>
        <v>10</v>
      </c>
      <c r="E15766" s="1">
        <v>41920</v>
      </c>
      <c r="F15766" s="2">
        <v>0.875</v>
      </c>
      <c r="G15766" t="s">
        <v>13</v>
      </c>
      <c r="H15766" t="s">
        <v>10</v>
      </c>
      <c r="I15766" s="3">
        <v>4442</v>
      </c>
    </row>
    <row r="15767" spans="1:9" x14ac:dyDescent="0.25">
      <c r="A15767" t="s">
        <v>127</v>
      </c>
      <c r="B15767" t="s">
        <v>373</v>
      </c>
      <c r="C15767">
        <f>WEEKDAY(E15767)</f>
        <v>5</v>
      </c>
      <c r="D15767">
        <f>MONTH(E15767)</f>
        <v>10</v>
      </c>
      <c r="E15767" s="1">
        <v>41935</v>
      </c>
      <c r="F15767" s="2">
        <v>0.69097222222222221</v>
      </c>
      <c r="G15767" t="s">
        <v>27</v>
      </c>
      <c r="H15767" t="s">
        <v>10</v>
      </c>
      <c r="I15767" s="3">
        <v>1444</v>
      </c>
    </row>
    <row r="15768" spans="1:9" x14ac:dyDescent="0.25">
      <c r="A15768" t="s">
        <v>69</v>
      </c>
      <c r="B15768" t="s">
        <v>185</v>
      </c>
      <c r="C15768">
        <f>WEEKDAY(E15768)</f>
        <v>2</v>
      </c>
      <c r="D15768">
        <f>MONTH(E15768)</f>
        <v>8</v>
      </c>
      <c r="E15768" s="1">
        <v>41855</v>
      </c>
      <c r="F15768" s="2">
        <v>0.62013888888888891</v>
      </c>
      <c r="G15768" t="s">
        <v>45</v>
      </c>
      <c r="H15768" t="s">
        <v>68</v>
      </c>
      <c r="I15768" s="3">
        <v>3306</v>
      </c>
    </row>
    <row r="15769" spans="1:9" x14ac:dyDescent="0.25">
      <c r="A15769" t="s">
        <v>16</v>
      </c>
      <c r="B15769" t="s">
        <v>233</v>
      </c>
      <c r="C15769">
        <f>WEEKDAY(E15769)</f>
        <v>4</v>
      </c>
      <c r="D15769">
        <f>MONTH(E15769)</f>
        <v>9</v>
      </c>
      <c r="E15769" s="1">
        <v>41885</v>
      </c>
      <c r="F15769" s="2">
        <v>0.58333333333333337</v>
      </c>
      <c r="G15769" t="s">
        <v>23</v>
      </c>
      <c r="H15769" t="s">
        <v>10</v>
      </c>
      <c r="I15769" s="3">
        <v>4177</v>
      </c>
    </row>
    <row r="15770" spans="1:9" x14ac:dyDescent="0.25">
      <c r="A15770" t="s">
        <v>20</v>
      </c>
      <c r="B15770" t="s">
        <v>111</v>
      </c>
      <c r="C15770">
        <f>WEEKDAY(E15770)</f>
        <v>2</v>
      </c>
      <c r="D15770">
        <f>MONTH(E15770)</f>
        <v>9</v>
      </c>
      <c r="E15770" s="1">
        <v>41890</v>
      </c>
      <c r="F15770" s="2">
        <v>0.72916666666666663</v>
      </c>
      <c r="G15770" t="s">
        <v>23</v>
      </c>
      <c r="H15770" t="s">
        <v>133</v>
      </c>
      <c r="I15770" s="3">
        <v>1578</v>
      </c>
    </row>
    <row r="15771" spans="1:9" x14ac:dyDescent="0.25">
      <c r="A15771" t="s">
        <v>14</v>
      </c>
      <c r="B15771" t="s">
        <v>15</v>
      </c>
      <c r="C15771">
        <f>WEEKDAY(E15771)</f>
        <v>1</v>
      </c>
      <c r="D15771">
        <f>MONTH(E15771)</f>
        <v>9</v>
      </c>
      <c r="E15771" s="1">
        <v>41896</v>
      </c>
      <c r="F15771" s="2">
        <v>0.58333333333333337</v>
      </c>
      <c r="G15771" t="s">
        <v>51</v>
      </c>
      <c r="H15771" t="s">
        <v>10</v>
      </c>
      <c r="I15771" s="3">
        <v>4647</v>
      </c>
    </row>
    <row r="15772" spans="1:9" x14ac:dyDescent="0.25">
      <c r="A15772" t="s">
        <v>164</v>
      </c>
      <c r="B15772" t="s">
        <v>184</v>
      </c>
      <c r="C15772">
        <f>WEEKDAY(E15772)</f>
        <v>2</v>
      </c>
      <c r="D15772">
        <f>MONTH(E15772)</f>
        <v>8</v>
      </c>
      <c r="E15772" s="1">
        <v>41876</v>
      </c>
      <c r="F15772" s="2">
        <v>0.41666666666666669</v>
      </c>
      <c r="G15772" t="s">
        <v>23</v>
      </c>
      <c r="H15772" t="s">
        <v>10</v>
      </c>
      <c r="I15772" s="3">
        <v>3150</v>
      </c>
    </row>
    <row r="15773" spans="1:9" x14ac:dyDescent="0.25">
      <c r="A15773" t="s">
        <v>32</v>
      </c>
      <c r="B15773" t="s">
        <v>74</v>
      </c>
      <c r="C15773">
        <f>WEEKDAY(E15773)</f>
        <v>1</v>
      </c>
      <c r="D15773">
        <f>MONTH(E15773)</f>
        <v>9</v>
      </c>
      <c r="E15773" s="1">
        <v>41903</v>
      </c>
      <c r="F15773" s="2">
        <v>0.4375</v>
      </c>
      <c r="G15773" t="s">
        <v>13</v>
      </c>
      <c r="H15773" t="s">
        <v>10</v>
      </c>
      <c r="I15773" s="3">
        <v>754</v>
      </c>
    </row>
    <row r="15774" spans="1:9" x14ac:dyDescent="0.25">
      <c r="A15774" t="s">
        <v>32</v>
      </c>
      <c r="B15774" t="s">
        <v>74</v>
      </c>
      <c r="C15774">
        <f>WEEKDAY(E15774)</f>
        <v>3</v>
      </c>
      <c r="D15774">
        <f>MONTH(E15774)</f>
        <v>10</v>
      </c>
      <c r="E15774" s="1">
        <v>41933</v>
      </c>
      <c r="F15774" s="2">
        <v>0.51041666666666663</v>
      </c>
      <c r="G15774" t="s">
        <v>9</v>
      </c>
      <c r="H15774" t="s">
        <v>10</v>
      </c>
      <c r="I15774" s="3">
        <v>3098</v>
      </c>
    </row>
    <row r="15775" spans="1:9" x14ac:dyDescent="0.25">
      <c r="A15775" t="s">
        <v>32</v>
      </c>
      <c r="B15775" t="s">
        <v>66</v>
      </c>
      <c r="C15775">
        <f>WEEKDAY(E15775)</f>
        <v>6</v>
      </c>
      <c r="D15775">
        <f>MONTH(E15775)</f>
        <v>9</v>
      </c>
      <c r="E15775" s="1">
        <v>41901</v>
      </c>
      <c r="F15775" s="2">
        <v>0.91666666666666663</v>
      </c>
      <c r="G15775" t="s">
        <v>43</v>
      </c>
      <c r="H15775" t="s">
        <v>10</v>
      </c>
      <c r="I15775" s="3">
        <v>1654</v>
      </c>
    </row>
    <row r="15776" spans="1:9" x14ac:dyDescent="0.25">
      <c r="A15776" t="s">
        <v>11</v>
      </c>
      <c r="B15776" t="s">
        <v>34</v>
      </c>
      <c r="C15776">
        <f>WEEKDAY(E15776)</f>
        <v>1</v>
      </c>
      <c r="D15776">
        <f>MONTH(E15776)</f>
        <v>9</v>
      </c>
      <c r="E15776" s="1">
        <v>41903</v>
      </c>
      <c r="F15776" s="2">
        <v>0.70833333333333337</v>
      </c>
      <c r="G15776" t="s">
        <v>63</v>
      </c>
      <c r="H15776" t="s">
        <v>10</v>
      </c>
      <c r="I15776" s="3">
        <v>3421</v>
      </c>
    </row>
    <row r="15777" spans="1:9" x14ac:dyDescent="0.25">
      <c r="A15777" t="s">
        <v>32</v>
      </c>
      <c r="B15777" t="s">
        <v>142</v>
      </c>
      <c r="C15777">
        <f>WEEKDAY(E15777)</f>
        <v>6</v>
      </c>
      <c r="D15777">
        <f>MONTH(E15777)</f>
        <v>10</v>
      </c>
      <c r="E15777" s="1">
        <v>41915</v>
      </c>
      <c r="F15777" s="2">
        <v>0.65625</v>
      </c>
      <c r="G15777" t="s">
        <v>9</v>
      </c>
      <c r="H15777" t="s">
        <v>10</v>
      </c>
      <c r="I15777" s="3">
        <v>2049</v>
      </c>
    </row>
    <row r="15778" spans="1:9" x14ac:dyDescent="0.25">
      <c r="A15778" t="s">
        <v>60</v>
      </c>
      <c r="B15778" t="s">
        <v>61</v>
      </c>
      <c r="C15778">
        <f>WEEKDAY(E15778)</f>
        <v>7</v>
      </c>
      <c r="D15778">
        <f>MONTH(E15778)</f>
        <v>10</v>
      </c>
      <c r="E15778" s="1">
        <v>41930</v>
      </c>
      <c r="F15778" s="2">
        <v>0.78749999999999998</v>
      </c>
      <c r="G15778" t="s">
        <v>43</v>
      </c>
      <c r="H15778" t="s">
        <v>62</v>
      </c>
      <c r="I15778" s="3">
        <v>3576</v>
      </c>
    </row>
    <row r="15779" spans="1:9" x14ac:dyDescent="0.25">
      <c r="A15779" t="s">
        <v>32</v>
      </c>
      <c r="B15779" t="s">
        <v>46</v>
      </c>
      <c r="C15779">
        <f>WEEKDAY(E15779)</f>
        <v>1</v>
      </c>
      <c r="D15779">
        <f>MONTH(E15779)</f>
        <v>8</v>
      </c>
      <c r="E15779" s="1">
        <v>41868</v>
      </c>
      <c r="F15779" s="2">
        <v>0.91666666666666663</v>
      </c>
      <c r="G15779" t="s">
        <v>43</v>
      </c>
      <c r="H15779" t="s">
        <v>10</v>
      </c>
      <c r="I15779" s="3">
        <v>2627</v>
      </c>
    </row>
    <row r="15780" spans="1:9" x14ac:dyDescent="0.25">
      <c r="A15780" t="s">
        <v>24</v>
      </c>
      <c r="B15780" t="s">
        <v>25</v>
      </c>
      <c r="C15780">
        <f>WEEKDAY(E15780)</f>
        <v>6</v>
      </c>
      <c r="D15780">
        <f>MONTH(E15780)</f>
        <v>8</v>
      </c>
      <c r="E15780" s="1">
        <v>41873</v>
      </c>
      <c r="F15780" s="2">
        <v>0.5</v>
      </c>
      <c r="G15780" t="s">
        <v>9</v>
      </c>
      <c r="H15780" t="s">
        <v>10</v>
      </c>
      <c r="I15780" s="3">
        <v>2233</v>
      </c>
    </row>
    <row r="15781" spans="1:9" x14ac:dyDescent="0.25">
      <c r="A15781" t="s">
        <v>32</v>
      </c>
      <c r="B15781" t="s">
        <v>65</v>
      </c>
      <c r="C15781">
        <f>WEEKDAY(E15781)</f>
        <v>4</v>
      </c>
      <c r="D15781">
        <f>MONTH(E15781)</f>
        <v>8</v>
      </c>
      <c r="E15781" s="1">
        <v>41878</v>
      </c>
      <c r="F15781" s="2">
        <v>0.4826388888888889</v>
      </c>
      <c r="G15781" t="s">
        <v>9</v>
      </c>
      <c r="H15781" t="s">
        <v>10</v>
      </c>
      <c r="I15781" s="3">
        <v>596</v>
      </c>
    </row>
    <row r="15782" spans="1:9" x14ac:dyDescent="0.25">
      <c r="A15782" t="s">
        <v>11</v>
      </c>
      <c r="B15782" t="s">
        <v>34</v>
      </c>
      <c r="C15782">
        <f>WEEKDAY(E15782)</f>
        <v>2</v>
      </c>
      <c r="D15782">
        <f>MONTH(E15782)</f>
        <v>8</v>
      </c>
      <c r="E15782" s="1">
        <v>41876</v>
      </c>
      <c r="F15782" s="2">
        <v>0.77083333333333337</v>
      </c>
      <c r="G15782" t="s">
        <v>63</v>
      </c>
      <c r="H15782" t="s">
        <v>10</v>
      </c>
      <c r="I15782" s="3">
        <v>2061</v>
      </c>
    </row>
    <row r="15783" spans="1:9" x14ac:dyDescent="0.25">
      <c r="A15783" t="s">
        <v>69</v>
      </c>
      <c r="B15783" t="s">
        <v>86</v>
      </c>
      <c r="C15783">
        <f>WEEKDAY(E15783)</f>
        <v>6</v>
      </c>
      <c r="D15783">
        <f>MONTH(E15783)</f>
        <v>8</v>
      </c>
      <c r="E15783" s="1">
        <v>41880</v>
      </c>
      <c r="F15783" s="2">
        <v>0.64583333333333337</v>
      </c>
      <c r="G15783" t="s">
        <v>9</v>
      </c>
      <c r="H15783" t="s">
        <v>19</v>
      </c>
      <c r="I15783" s="3">
        <v>1692</v>
      </c>
    </row>
    <row r="15784" spans="1:9" x14ac:dyDescent="0.25">
      <c r="A15784" t="s">
        <v>30</v>
      </c>
      <c r="B15784" t="s">
        <v>52</v>
      </c>
      <c r="C15784">
        <f>WEEKDAY(E15784)</f>
        <v>5</v>
      </c>
      <c r="D15784">
        <f>MONTH(E15784)</f>
        <v>8</v>
      </c>
      <c r="E15784" s="1">
        <v>41879</v>
      </c>
      <c r="F15784" s="2">
        <v>0.82847222222222217</v>
      </c>
      <c r="G15784" t="s">
        <v>13</v>
      </c>
      <c r="H15784" t="s">
        <v>19</v>
      </c>
      <c r="I15784" s="3">
        <v>4851</v>
      </c>
    </row>
    <row r="15785" spans="1:9" x14ac:dyDescent="0.25">
      <c r="A15785" t="s">
        <v>72</v>
      </c>
      <c r="B15785" t="s">
        <v>107</v>
      </c>
      <c r="C15785">
        <f>WEEKDAY(E15785)</f>
        <v>4</v>
      </c>
      <c r="D15785">
        <f>MONTH(E15785)</f>
        <v>8</v>
      </c>
      <c r="E15785" s="1">
        <v>41857</v>
      </c>
      <c r="F15785" s="2">
        <v>0.12013888888888889</v>
      </c>
      <c r="G15785" t="s">
        <v>27</v>
      </c>
      <c r="H15785" t="s">
        <v>19</v>
      </c>
      <c r="I15785" s="3">
        <v>3432</v>
      </c>
    </row>
    <row r="15786" spans="1:9" x14ac:dyDescent="0.25">
      <c r="A15786" t="s">
        <v>32</v>
      </c>
      <c r="B15786" t="s">
        <v>37</v>
      </c>
      <c r="C15786">
        <f>WEEKDAY(E15786)</f>
        <v>7</v>
      </c>
      <c r="D15786">
        <f>MONTH(E15786)</f>
        <v>10</v>
      </c>
      <c r="E15786" s="1">
        <v>41930</v>
      </c>
      <c r="F15786" s="2">
        <v>0.79166666666666663</v>
      </c>
      <c r="G15786" t="s">
        <v>9</v>
      </c>
      <c r="H15786" t="s">
        <v>10</v>
      </c>
      <c r="I15786" s="3">
        <v>4265</v>
      </c>
    </row>
    <row r="15787" spans="1:9" x14ac:dyDescent="0.25">
      <c r="A15787" t="s">
        <v>32</v>
      </c>
      <c r="B15787" t="s">
        <v>140</v>
      </c>
      <c r="C15787">
        <f>WEEKDAY(E15787)</f>
        <v>5</v>
      </c>
      <c r="D15787">
        <f>MONTH(E15787)</f>
        <v>10</v>
      </c>
      <c r="E15787" s="1">
        <v>41928</v>
      </c>
      <c r="F15787" s="2">
        <v>0.66666666666666663</v>
      </c>
      <c r="G15787" t="s">
        <v>39</v>
      </c>
      <c r="H15787" t="s">
        <v>10</v>
      </c>
      <c r="I15787" s="3">
        <v>4801</v>
      </c>
    </row>
    <row r="15788" spans="1:9" x14ac:dyDescent="0.25">
      <c r="A15788" t="s">
        <v>32</v>
      </c>
      <c r="B15788" t="s">
        <v>144</v>
      </c>
      <c r="C15788">
        <f>WEEKDAY(E15788)</f>
        <v>5</v>
      </c>
      <c r="D15788">
        <f>MONTH(E15788)</f>
        <v>8</v>
      </c>
      <c r="E15788" s="1">
        <v>41872</v>
      </c>
      <c r="F15788" s="2">
        <v>0.95833333333333337</v>
      </c>
      <c r="G15788" t="s">
        <v>23</v>
      </c>
      <c r="H15788" t="s">
        <v>10</v>
      </c>
      <c r="I15788" s="3">
        <v>1201</v>
      </c>
    </row>
    <row r="15789" spans="1:9" x14ac:dyDescent="0.25">
      <c r="A15789" t="s">
        <v>60</v>
      </c>
      <c r="B15789" t="s">
        <v>61</v>
      </c>
      <c r="C15789">
        <f>WEEKDAY(E15789)</f>
        <v>5</v>
      </c>
      <c r="D15789">
        <f>MONTH(E15789)</f>
        <v>10</v>
      </c>
      <c r="E15789" s="1">
        <v>41928</v>
      </c>
      <c r="F15789" s="2">
        <v>0.66666666666666663</v>
      </c>
      <c r="G15789" t="s">
        <v>82</v>
      </c>
      <c r="H15789" t="s">
        <v>151</v>
      </c>
      <c r="I15789" s="3">
        <v>2461</v>
      </c>
    </row>
    <row r="15790" spans="1:9" x14ac:dyDescent="0.25">
      <c r="A15790" t="s">
        <v>16</v>
      </c>
      <c r="B15790" t="s">
        <v>76</v>
      </c>
      <c r="C15790">
        <f>WEEKDAY(E15790)</f>
        <v>7</v>
      </c>
      <c r="D15790">
        <f>MONTH(E15790)</f>
        <v>9</v>
      </c>
      <c r="E15790" s="1">
        <v>41895</v>
      </c>
      <c r="F15790" s="2">
        <v>0.64583333333333337</v>
      </c>
      <c r="G15790" t="s">
        <v>13</v>
      </c>
      <c r="H15790" t="s">
        <v>68</v>
      </c>
      <c r="I15790" s="3">
        <v>674</v>
      </c>
    </row>
    <row r="15791" spans="1:9" x14ac:dyDescent="0.25">
      <c r="A15791" t="s">
        <v>60</v>
      </c>
      <c r="B15791" t="s">
        <v>90</v>
      </c>
      <c r="C15791">
        <f>WEEKDAY(E15791)</f>
        <v>3</v>
      </c>
      <c r="D15791">
        <f>MONTH(E15791)</f>
        <v>9</v>
      </c>
      <c r="E15791" s="1">
        <v>41905</v>
      </c>
      <c r="F15791" s="2">
        <v>0.46666666666666662</v>
      </c>
      <c r="G15791" t="s">
        <v>23</v>
      </c>
      <c r="H15791" t="s">
        <v>62</v>
      </c>
      <c r="I15791" s="3">
        <v>4036</v>
      </c>
    </row>
    <row r="15792" spans="1:9" x14ac:dyDescent="0.25">
      <c r="A15792" t="s">
        <v>11</v>
      </c>
      <c r="B15792" t="s">
        <v>34</v>
      </c>
      <c r="C15792">
        <f>WEEKDAY(E15792)</f>
        <v>2</v>
      </c>
      <c r="D15792">
        <f>MONTH(E15792)</f>
        <v>8</v>
      </c>
      <c r="E15792" s="1">
        <v>41876</v>
      </c>
      <c r="F15792" s="2">
        <v>0.5</v>
      </c>
      <c r="G15792" t="s">
        <v>63</v>
      </c>
      <c r="H15792" t="s">
        <v>10</v>
      </c>
      <c r="I15792" s="3">
        <v>2306</v>
      </c>
    </row>
    <row r="15793" spans="1:9" x14ac:dyDescent="0.25">
      <c r="A15793" t="s">
        <v>16</v>
      </c>
      <c r="B15793" t="s">
        <v>216</v>
      </c>
      <c r="C15793">
        <f>WEEKDAY(E15793)</f>
        <v>4</v>
      </c>
      <c r="D15793">
        <f>MONTH(E15793)</f>
        <v>9</v>
      </c>
      <c r="E15793" s="1">
        <v>41899</v>
      </c>
      <c r="F15793" s="2">
        <v>0.97777777777777775</v>
      </c>
      <c r="G15793" t="s">
        <v>23</v>
      </c>
      <c r="H15793" t="s">
        <v>10</v>
      </c>
      <c r="I15793" s="3">
        <v>631</v>
      </c>
    </row>
    <row r="15794" spans="1:9" x14ac:dyDescent="0.25">
      <c r="A15794" t="s">
        <v>72</v>
      </c>
      <c r="B15794" t="s">
        <v>158</v>
      </c>
      <c r="C15794">
        <f>WEEKDAY(E15794)</f>
        <v>1</v>
      </c>
      <c r="D15794">
        <f>MONTH(E15794)</f>
        <v>8</v>
      </c>
      <c r="E15794" s="1">
        <v>41854</v>
      </c>
      <c r="F15794" s="2">
        <v>6.25E-2</v>
      </c>
      <c r="G15794" t="s">
        <v>45</v>
      </c>
      <c r="H15794" t="s">
        <v>19</v>
      </c>
      <c r="I15794" s="3">
        <v>4670</v>
      </c>
    </row>
    <row r="15795" spans="1:9" x14ac:dyDescent="0.25">
      <c r="A15795" t="s">
        <v>113</v>
      </c>
      <c r="B15795" t="s">
        <v>213</v>
      </c>
      <c r="C15795">
        <f>WEEKDAY(E15795)</f>
        <v>7</v>
      </c>
      <c r="D15795">
        <f>MONTH(E15795)</f>
        <v>8</v>
      </c>
      <c r="E15795" s="1">
        <v>41867</v>
      </c>
      <c r="F15795" s="2">
        <v>6.9444444444444447E-4</v>
      </c>
      <c r="G15795" t="s">
        <v>82</v>
      </c>
      <c r="H15795" t="s">
        <v>10</v>
      </c>
      <c r="I15795" s="3">
        <v>4297</v>
      </c>
    </row>
    <row r="15796" spans="1:9" x14ac:dyDescent="0.25">
      <c r="A15796" t="s">
        <v>6</v>
      </c>
      <c r="B15796" t="s">
        <v>81</v>
      </c>
      <c r="C15796">
        <f>WEEKDAY(E15796)</f>
        <v>4</v>
      </c>
      <c r="D15796">
        <f>MONTH(E15796)</f>
        <v>9</v>
      </c>
      <c r="E15796" s="1">
        <v>41906</v>
      </c>
      <c r="F15796" s="2">
        <v>0.75</v>
      </c>
      <c r="G15796" t="s">
        <v>63</v>
      </c>
      <c r="H15796" t="s">
        <v>10</v>
      </c>
      <c r="I15796" s="3">
        <v>1660</v>
      </c>
    </row>
    <row r="15797" spans="1:9" x14ac:dyDescent="0.25">
      <c r="A15797" t="s">
        <v>32</v>
      </c>
      <c r="B15797" t="s">
        <v>65</v>
      </c>
      <c r="C15797">
        <f>WEEKDAY(E15797)</f>
        <v>3</v>
      </c>
      <c r="D15797">
        <f>MONTH(E15797)</f>
        <v>8</v>
      </c>
      <c r="E15797" s="1">
        <v>41856</v>
      </c>
      <c r="F15797" s="2">
        <v>0.79166666666666663</v>
      </c>
      <c r="G15797" t="s">
        <v>23</v>
      </c>
      <c r="H15797" t="s">
        <v>10</v>
      </c>
      <c r="I15797" s="3">
        <v>3176</v>
      </c>
    </row>
    <row r="15798" spans="1:9" x14ac:dyDescent="0.25">
      <c r="A15798" t="s">
        <v>6</v>
      </c>
      <c r="B15798" t="s">
        <v>277</v>
      </c>
      <c r="C15798">
        <f>WEEKDAY(E15798)</f>
        <v>3</v>
      </c>
      <c r="D15798">
        <f>MONTH(E15798)</f>
        <v>8</v>
      </c>
      <c r="E15798" s="1">
        <v>41877</v>
      </c>
      <c r="F15798" s="2">
        <v>0.4375</v>
      </c>
      <c r="G15798" t="s">
        <v>43</v>
      </c>
      <c r="H15798" t="s">
        <v>10</v>
      </c>
      <c r="I15798" s="3">
        <v>330</v>
      </c>
    </row>
    <row r="15799" spans="1:9" x14ac:dyDescent="0.25">
      <c r="A15799" t="s">
        <v>6</v>
      </c>
      <c r="B15799" t="s">
        <v>120</v>
      </c>
      <c r="C15799">
        <f>WEEKDAY(E15799)</f>
        <v>3</v>
      </c>
      <c r="D15799">
        <f>MONTH(E15799)</f>
        <v>9</v>
      </c>
      <c r="E15799" s="1">
        <v>41905</v>
      </c>
      <c r="F15799" s="2">
        <v>0.62013888888888891</v>
      </c>
      <c r="G15799" t="s">
        <v>45</v>
      </c>
      <c r="H15799" t="s">
        <v>117</v>
      </c>
      <c r="I15799" s="3">
        <v>4991</v>
      </c>
    </row>
    <row r="15800" spans="1:9" x14ac:dyDescent="0.25">
      <c r="A15800" t="s">
        <v>16</v>
      </c>
      <c r="B15800" t="s">
        <v>101</v>
      </c>
      <c r="C15800">
        <f>WEEKDAY(E15800)</f>
        <v>7</v>
      </c>
      <c r="D15800">
        <f>MONTH(E15800)</f>
        <v>10</v>
      </c>
      <c r="E15800" s="1">
        <v>41923</v>
      </c>
      <c r="F15800" s="2">
        <v>0.77083333333333337</v>
      </c>
      <c r="G15800" t="s">
        <v>63</v>
      </c>
      <c r="H15800" t="s">
        <v>10</v>
      </c>
      <c r="I15800" s="3">
        <v>2756</v>
      </c>
    </row>
    <row r="15801" spans="1:9" x14ac:dyDescent="0.25">
      <c r="A15801" t="s">
        <v>11</v>
      </c>
      <c r="B15801" t="s">
        <v>34</v>
      </c>
      <c r="C15801">
        <f>WEEKDAY(E15801)</f>
        <v>4</v>
      </c>
      <c r="D15801">
        <f>MONTH(E15801)</f>
        <v>10</v>
      </c>
      <c r="E15801" s="1">
        <v>41913</v>
      </c>
      <c r="F15801" s="2">
        <v>0.22916666666666666</v>
      </c>
      <c r="G15801" t="s">
        <v>63</v>
      </c>
      <c r="H15801" t="s">
        <v>10</v>
      </c>
      <c r="I15801" s="3">
        <v>368</v>
      </c>
    </row>
    <row r="15802" spans="1:9" x14ac:dyDescent="0.25">
      <c r="A15802" t="s">
        <v>6</v>
      </c>
      <c r="B15802" t="s">
        <v>7</v>
      </c>
      <c r="C15802">
        <f>WEEKDAY(E15802)</f>
        <v>4</v>
      </c>
      <c r="D15802">
        <f>MONTH(E15802)</f>
        <v>8</v>
      </c>
      <c r="E15802" s="1">
        <v>41878</v>
      </c>
      <c r="F15802" s="2">
        <v>0.45833333333333331</v>
      </c>
      <c r="G15802" t="s">
        <v>27</v>
      </c>
      <c r="H15802" t="s">
        <v>10</v>
      </c>
      <c r="I15802" s="3">
        <v>2744</v>
      </c>
    </row>
    <row r="15803" spans="1:9" x14ac:dyDescent="0.25">
      <c r="A15803" t="s">
        <v>6</v>
      </c>
      <c r="B15803" t="s">
        <v>120</v>
      </c>
      <c r="C15803">
        <f>WEEKDAY(E15803)</f>
        <v>6</v>
      </c>
      <c r="D15803">
        <f>MONTH(E15803)</f>
        <v>8</v>
      </c>
      <c r="E15803" s="1">
        <v>41859</v>
      </c>
      <c r="F15803" s="2">
        <v>3.4722222222222224E-2</v>
      </c>
      <c r="G15803" t="s">
        <v>27</v>
      </c>
      <c r="H15803" t="s">
        <v>117</v>
      </c>
      <c r="I15803" s="3">
        <v>4285</v>
      </c>
    </row>
    <row r="15804" spans="1:9" x14ac:dyDescent="0.25">
      <c r="A15804" t="s">
        <v>32</v>
      </c>
      <c r="B15804" t="s">
        <v>47</v>
      </c>
      <c r="C15804">
        <f>WEEKDAY(E15804)</f>
        <v>7</v>
      </c>
      <c r="D15804">
        <f>MONTH(E15804)</f>
        <v>10</v>
      </c>
      <c r="E15804" s="1">
        <v>41937</v>
      </c>
      <c r="F15804" s="2">
        <v>0.91666666666666663</v>
      </c>
      <c r="G15804" t="s">
        <v>9</v>
      </c>
      <c r="H15804" t="s">
        <v>10</v>
      </c>
      <c r="I15804" s="3">
        <v>468</v>
      </c>
    </row>
    <row r="15805" spans="1:9" x14ac:dyDescent="0.25">
      <c r="A15805" t="s">
        <v>24</v>
      </c>
      <c r="B15805" t="s">
        <v>25</v>
      </c>
      <c r="C15805">
        <f>WEEKDAY(E15805)</f>
        <v>4</v>
      </c>
      <c r="D15805">
        <f>MONTH(E15805)</f>
        <v>9</v>
      </c>
      <c r="E15805" s="1">
        <v>41906</v>
      </c>
      <c r="F15805" s="2">
        <v>0.70833333333333337</v>
      </c>
      <c r="G15805" t="s">
        <v>23</v>
      </c>
      <c r="H15805" t="s">
        <v>10</v>
      </c>
      <c r="I15805" s="3">
        <v>2597</v>
      </c>
    </row>
    <row r="15806" spans="1:9" x14ac:dyDescent="0.25">
      <c r="A15806" t="s">
        <v>69</v>
      </c>
      <c r="B15806" t="s">
        <v>86</v>
      </c>
      <c r="C15806">
        <f>WEEKDAY(E15806)</f>
        <v>5</v>
      </c>
      <c r="D15806">
        <f>MONTH(E15806)</f>
        <v>8</v>
      </c>
      <c r="E15806" s="1">
        <v>41872</v>
      </c>
      <c r="F15806" s="2">
        <v>5.9027777777777783E-2</v>
      </c>
      <c r="G15806" t="s">
        <v>27</v>
      </c>
      <c r="H15806" t="s">
        <v>10</v>
      </c>
      <c r="I15806" s="3">
        <v>4196</v>
      </c>
    </row>
    <row r="15807" spans="1:9" x14ac:dyDescent="0.25">
      <c r="A15807" t="s">
        <v>30</v>
      </c>
      <c r="B15807" t="s">
        <v>52</v>
      </c>
      <c r="C15807">
        <f>WEEKDAY(E15807)</f>
        <v>7</v>
      </c>
      <c r="D15807">
        <f>MONTH(E15807)</f>
        <v>8</v>
      </c>
      <c r="E15807" s="1">
        <v>41860</v>
      </c>
      <c r="F15807" s="2">
        <v>0.12083333333333333</v>
      </c>
      <c r="G15807" t="s">
        <v>39</v>
      </c>
      <c r="H15807" t="s">
        <v>19</v>
      </c>
      <c r="I15807" s="3">
        <v>2962</v>
      </c>
    </row>
    <row r="15808" spans="1:9" x14ac:dyDescent="0.25">
      <c r="A15808" t="s">
        <v>32</v>
      </c>
      <c r="B15808" t="s">
        <v>65</v>
      </c>
      <c r="C15808">
        <f>WEEKDAY(E15808)</f>
        <v>7</v>
      </c>
      <c r="D15808">
        <f>MONTH(E15808)</f>
        <v>9</v>
      </c>
      <c r="E15808" s="1">
        <v>41888</v>
      </c>
      <c r="F15808" s="2">
        <v>8.3333333333333329E-2</v>
      </c>
      <c r="G15808" t="s">
        <v>43</v>
      </c>
      <c r="H15808" t="s">
        <v>10</v>
      </c>
      <c r="I15808" s="3">
        <v>4794</v>
      </c>
    </row>
    <row r="15809" spans="1:9" x14ac:dyDescent="0.25">
      <c r="A15809" t="s">
        <v>32</v>
      </c>
      <c r="B15809" t="s">
        <v>142</v>
      </c>
      <c r="C15809">
        <f>WEEKDAY(E15809)</f>
        <v>4</v>
      </c>
      <c r="D15809">
        <f>MONTH(E15809)</f>
        <v>8</v>
      </c>
      <c r="E15809" s="1">
        <v>41857</v>
      </c>
      <c r="F15809" s="2">
        <v>0.6875</v>
      </c>
      <c r="G15809" t="s">
        <v>23</v>
      </c>
      <c r="H15809" t="s">
        <v>10</v>
      </c>
      <c r="I15809" s="3">
        <v>588</v>
      </c>
    </row>
    <row r="15810" spans="1:9" x14ac:dyDescent="0.25">
      <c r="A15810" t="s">
        <v>20</v>
      </c>
      <c r="B15810" t="s">
        <v>111</v>
      </c>
      <c r="C15810">
        <f>WEEKDAY(E15810)</f>
        <v>4</v>
      </c>
      <c r="D15810">
        <f>MONTH(E15810)</f>
        <v>9</v>
      </c>
      <c r="E15810" s="1">
        <v>41906</v>
      </c>
      <c r="F15810" s="2">
        <v>0.67708333333333337</v>
      </c>
      <c r="G15810" t="s">
        <v>27</v>
      </c>
      <c r="H15810" t="s">
        <v>19</v>
      </c>
      <c r="I15810" s="3">
        <v>1503</v>
      </c>
    </row>
    <row r="15811" spans="1:9" x14ac:dyDescent="0.25">
      <c r="A15811" t="s">
        <v>113</v>
      </c>
      <c r="B15811" t="s">
        <v>114</v>
      </c>
      <c r="C15811">
        <f>WEEKDAY(E15811)</f>
        <v>4</v>
      </c>
      <c r="D15811">
        <f>MONTH(E15811)</f>
        <v>9</v>
      </c>
      <c r="E15811" s="1">
        <v>41899</v>
      </c>
      <c r="F15811" s="2">
        <v>0.44444444444444442</v>
      </c>
      <c r="G15811" t="s">
        <v>27</v>
      </c>
      <c r="H15811" t="s">
        <v>10</v>
      </c>
      <c r="I15811" s="3">
        <v>2524</v>
      </c>
    </row>
    <row r="15812" spans="1:9" x14ac:dyDescent="0.25">
      <c r="A15812" t="s">
        <v>32</v>
      </c>
      <c r="B15812" t="s">
        <v>37</v>
      </c>
      <c r="C15812">
        <f>WEEKDAY(E15812)</f>
        <v>7</v>
      </c>
      <c r="D15812">
        <f>MONTH(E15812)</f>
        <v>10</v>
      </c>
      <c r="E15812" s="1">
        <v>41930</v>
      </c>
      <c r="F15812" s="2">
        <v>0.29166666666666669</v>
      </c>
      <c r="G15812" t="s">
        <v>27</v>
      </c>
      <c r="H15812" t="s">
        <v>133</v>
      </c>
      <c r="I15812" s="3">
        <v>4538</v>
      </c>
    </row>
    <row r="15813" spans="1:9" x14ac:dyDescent="0.25">
      <c r="A15813" t="s">
        <v>24</v>
      </c>
      <c r="B15813" t="s">
        <v>25</v>
      </c>
      <c r="C15813">
        <f>WEEKDAY(E15813)</f>
        <v>6</v>
      </c>
      <c r="D15813">
        <f>MONTH(E15813)</f>
        <v>10</v>
      </c>
      <c r="E15813" s="1">
        <v>41929</v>
      </c>
      <c r="F15813" s="2">
        <v>0.45833333333333331</v>
      </c>
      <c r="G15813" t="s">
        <v>39</v>
      </c>
      <c r="H15813" t="s">
        <v>10</v>
      </c>
      <c r="I15813" s="3">
        <v>3958</v>
      </c>
    </row>
    <row r="15814" spans="1:9" x14ac:dyDescent="0.25">
      <c r="A15814" t="s">
        <v>32</v>
      </c>
      <c r="B15814" t="s">
        <v>183</v>
      </c>
      <c r="C15814">
        <f>WEEKDAY(E15814)</f>
        <v>6</v>
      </c>
      <c r="D15814">
        <f>MONTH(E15814)</f>
        <v>8</v>
      </c>
      <c r="E15814" s="1">
        <v>41859</v>
      </c>
      <c r="F15814" s="2">
        <v>0.4458333333333333</v>
      </c>
      <c r="G15814" t="s">
        <v>9</v>
      </c>
      <c r="H15814" t="s">
        <v>19</v>
      </c>
      <c r="I15814" s="3">
        <v>4986</v>
      </c>
    </row>
    <row r="15815" spans="1:9" x14ac:dyDescent="0.25">
      <c r="A15815" t="s">
        <v>72</v>
      </c>
      <c r="B15815" t="s">
        <v>107</v>
      </c>
      <c r="C15815">
        <f>WEEKDAY(E15815)</f>
        <v>2</v>
      </c>
      <c r="D15815">
        <f>MONTH(E15815)</f>
        <v>10</v>
      </c>
      <c r="E15815" s="1">
        <v>41932</v>
      </c>
      <c r="F15815" s="2">
        <v>0.51736111111111105</v>
      </c>
      <c r="G15815" t="s">
        <v>9</v>
      </c>
      <c r="H15815" t="s">
        <v>19</v>
      </c>
      <c r="I15815" s="3">
        <v>4079</v>
      </c>
    </row>
    <row r="15816" spans="1:9" x14ac:dyDescent="0.25">
      <c r="A15816" t="s">
        <v>6</v>
      </c>
      <c r="B15816" t="s">
        <v>277</v>
      </c>
      <c r="C15816">
        <f>WEEKDAY(E15816)</f>
        <v>6</v>
      </c>
      <c r="D15816">
        <f>MONTH(E15816)</f>
        <v>10</v>
      </c>
      <c r="E15816" s="1">
        <v>41929</v>
      </c>
      <c r="F15816" s="2">
        <v>0.64583333333333337</v>
      </c>
      <c r="G15816" t="s">
        <v>27</v>
      </c>
      <c r="H15816" t="s">
        <v>10</v>
      </c>
      <c r="I15816" s="3">
        <v>4592</v>
      </c>
    </row>
    <row r="15817" spans="1:9" x14ac:dyDescent="0.25">
      <c r="A15817" t="s">
        <v>30</v>
      </c>
      <c r="B15817" t="s">
        <v>100</v>
      </c>
      <c r="C15817">
        <f>WEEKDAY(E15817)</f>
        <v>6</v>
      </c>
      <c r="D15817">
        <f>MONTH(E15817)</f>
        <v>8</v>
      </c>
      <c r="E15817" s="1">
        <v>41852</v>
      </c>
      <c r="F15817" s="2">
        <v>0.88680555555555562</v>
      </c>
      <c r="G15817" t="s">
        <v>9</v>
      </c>
      <c r="H15817" t="s">
        <v>36</v>
      </c>
      <c r="I15817" s="3">
        <v>1917</v>
      </c>
    </row>
    <row r="15818" spans="1:9" x14ac:dyDescent="0.25">
      <c r="A15818" t="s">
        <v>32</v>
      </c>
      <c r="B15818" t="s">
        <v>47</v>
      </c>
      <c r="C15818">
        <f>WEEKDAY(E15818)</f>
        <v>6</v>
      </c>
      <c r="D15818">
        <f>MONTH(E15818)</f>
        <v>8</v>
      </c>
      <c r="E15818" s="1">
        <v>41873</v>
      </c>
      <c r="F15818" s="2">
        <v>0.46875</v>
      </c>
      <c r="G15818" t="s">
        <v>9</v>
      </c>
      <c r="H15818" t="s">
        <v>10</v>
      </c>
      <c r="I15818" s="3">
        <v>3281</v>
      </c>
    </row>
    <row r="15819" spans="1:9" x14ac:dyDescent="0.25">
      <c r="A15819" t="s">
        <v>32</v>
      </c>
      <c r="B15819" t="s">
        <v>46</v>
      </c>
      <c r="C15819">
        <f>WEEKDAY(E15819)</f>
        <v>4</v>
      </c>
      <c r="D15819">
        <f>MONTH(E15819)</f>
        <v>8</v>
      </c>
      <c r="E15819" s="1">
        <v>41864</v>
      </c>
      <c r="F15819" s="2">
        <v>0.39583333333333331</v>
      </c>
      <c r="G15819" t="s">
        <v>82</v>
      </c>
      <c r="H15819" t="s">
        <v>10</v>
      </c>
      <c r="I15819" s="3">
        <v>649</v>
      </c>
    </row>
    <row r="15820" spans="1:9" x14ac:dyDescent="0.25">
      <c r="A15820" t="s">
        <v>72</v>
      </c>
      <c r="B15820" t="s">
        <v>73</v>
      </c>
      <c r="C15820">
        <f>WEEKDAY(E15820)</f>
        <v>3</v>
      </c>
      <c r="D15820">
        <f>MONTH(E15820)</f>
        <v>10</v>
      </c>
      <c r="E15820" s="1">
        <v>41919</v>
      </c>
      <c r="F15820" s="2">
        <v>0.54166666666666663</v>
      </c>
      <c r="G15820" t="s">
        <v>9</v>
      </c>
      <c r="H15820" t="s">
        <v>19</v>
      </c>
      <c r="I15820" s="3">
        <v>1444</v>
      </c>
    </row>
    <row r="15821" spans="1:9" x14ac:dyDescent="0.25">
      <c r="A15821" t="s">
        <v>32</v>
      </c>
      <c r="B15821" t="s">
        <v>174</v>
      </c>
      <c r="C15821">
        <f>WEEKDAY(E15821)</f>
        <v>3</v>
      </c>
      <c r="D15821">
        <f>MONTH(E15821)</f>
        <v>10</v>
      </c>
      <c r="E15821" s="1">
        <v>41919</v>
      </c>
      <c r="F15821" s="2">
        <v>0.91666666666666663</v>
      </c>
      <c r="G15821" t="s">
        <v>9</v>
      </c>
      <c r="H15821" t="s">
        <v>10</v>
      </c>
      <c r="I15821" s="3">
        <v>2621</v>
      </c>
    </row>
    <row r="15822" spans="1:9" x14ac:dyDescent="0.25">
      <c r="A15822" t="s">
        <v>24</v>
      </c>
      <c r="B15822" t="s">
        <v>25</v>
      </c>
      <c r="C15822">
        <f>WEEKDAY(E15822)</f>
        <v>2</v>
      </c>
      <c r="D15822">
        <f>MONTH(E15822)</f>
        <v>10</v>
      </c>
      <c r="E15822" s="1">
        <v>41939</v>
      </c>
      <c r="F15822" s="2">
        <v>0.49236111111111108</v>
      </c>
      <c r="G15822" t="s">
        <v>9</v>
      </c>
      <c r="H15822" t="s">
        <v>10</v>
      </c>
      <c r="I15822" s="3">
        <v>2357</v>
      </c>
    </row>
    <row r="15823" spans="1:9" x14ac:dyDescent="0.25">
      <c r="A15823" t="s">
        <v>20</v>
      </c>
      <c r="B15823" t="s">
        <v>109</v>
      </c>
      <c r="C15823">
        <f>WEEKDAY(E15823)</f>
        <v>6</v>
      </c>
      <c r="D15823">
        <f>MONTH(E15823)</f>
        <v>10</v>
      </c>
      <c r="E15823" s="1">
        <v>41922</v>
      </c>
      <c r="F15823" s="2">
        <v>6.9444444444444434E-2</v>
      </c>
      <c r="G15823" t="s">
        <v>27</v>
      </c>
      <c r="H15823" t="s">
        <v>10</v>
      </c>
      <c r="I15823" s="3">
        <v>2281</v>
      </c>
    </row>
    <row r="15824" spans="1:9" x14ac:dyDescent="0.25">
      <c r="A15824" t="s">
        <v>30</v>
      </c>
      <c r="B15824" t="s">
        <v>52</v>
      </c>
      <c r="C15824">
        <f>WEEKDAY(E15824)</f>
        <v>2</v>
      </c>
      <c r="D15824">
        <f>MONTH(E15824)</f>
        <v>8</v>
      </c>
      <c r="E15824" s="1">
        <v>41862</v>
      </c>
      <c r="F15824" s="2">
        <v>8.3333333333333329E-2</v>
      </c>
      <c r="G15824" t="s">
        <v>63</v>
      </c>
      <c r="H15824" t="s">
        <v>36</v>
      </c>
      <c r="I15824" s="3">
        <v>1839</v>
      </c>
    </row>
    <row r="15825" spans="1:9" x14ac:dyDescent="0.25">
      <c r="A15825" t="s">
        <v>6</v>
      </c>
      <c r="B15825" t="s">
        <v>7</v>
      </c>
      <c r="C15825">
        <f>WEEKDAY(E15825)</f>
        <v>1</v>
      </c>
      <c r="D15825">
        <f>MONTH(E15825)</f>
        <v>9</v>
      </c>
      <c r="E15825" s="1">
        <v>41889</v>
      </c>
      <c r="F15825" s="2">
        <v>6.25E-2</v>
      </c>
      <c r="G15825" t="s">
        <v>39</v>
      </c>
      <c r="H15825" t="s">
        <v>10</v>
      </c>
      <c r="I15825" s="3">
        <v>1950</v>
      </c>
    </row>
    <row r="15826" spans="1:9" x14ac:dyDescent="0.25">
      <c r="A15826" t="s">
        <v>32</v>
      </c>
      <c r="B15826" t="s">
        <v>140</v>
      </c>
      <c r="C15826">
        <f>WEEKDAY(E15826)</f>
        <v>3</v>
      </c>
      <c r="D15826">
        <f>MONTH(E15826)</f>
        <v>9</v>
      </c>
      <c r="E15826" s="1">
        <v>41898</v>
      </c>
      <c r="F15826" s="2">
        <v>0.41319444444444442</v>
      </c>
      <c r="G15826" t="s">
        <v>9</v>
      </c>
      <c r="H15826" t="s">
        <v>10</v>
      </c>
      <c r="I15826" s="3">
        <v>325</v>
      </c>
    </row>
    <row r="15827" spans="1:9" x14ac:dyDescent="0.25">
      <c r="A15827" t="s">
        <v>32</v>
      </c>
      <c r="B15827" t="s">
        <v>46</v>
      </c>
      <c r="C15827">
        <f>WEEKDAY(E15827)</f>
        <v>3</v>
      </c>
      <c r="D15827">
        <f>MONTH(E15827)</f>
        <v>8</v>
      </c>
      <c r="E15827" s="1">
        <v>41863</v>
      </c>
      <c r="F15827" s="2">
        <v>0.9375</v>
      </c>
      <c r="G15827" t="s">
        <v>51</v>
      </c>
      <c r="H15827" t="s">
        <v>10</v>
      </c>
      <c r="I15827" s="3">
        <v>1005</v>
      </c>
    </row>
    <row r="15828" spans="1:9" x14ac:dyDescent="0.25">
      <c r="A15828" t="s">
        <v>32</v>
      </c>
      <c r="B15828" t="s">
        <v>74</v>
      </c>
      <c r="C15828">
        <f>WEEKDAY(E15828)</f>
        <v>3</v>
      </c>
      <c r="D15828">
        <f>MONTH(E15828)</f>
        <v>10</v>
      </c>
      <c r="E15828" s="1">
        <v>41919</v>
      </c>
      <c r="F15828" s="2">
        <v>0.54513888888888895</v>
      </c>
      <c r="G15828" t="s">
        <v>23</v>
      </c>
      <c r="H15828" t="s">
        <v>10</v>
      </c>
      <c r="I15828" s="3">
        <v>3706</v>
      </c>
    </row>
    <row r="15829" spans="1:9" x14ac:dyDescent="0.25">
      <c r="A15829" t="s">
        <v>11</v>
      </c>
      <c r="B15829" t="s">
        <v>12</v>
      </c>
      <c r="C15829">
        <f>WEEKDAY(E15829)</f>
        <v>4</v>
      </c>
      <c r="D15829">
        <f>MONTH(E15829)</f>
        <v>8</v>
      </c>
      <c r="E15829" s="1">
        <v>41871</v>
      </c>
      <c r="F15829" s="2">
        <v>0.41666666666666669</v>
      </c>
      <c r="G15829" t="s">
        <v>27</v>
      </c>
      <c r="H15829" t="s">
        <v>10</v>
      </c>
      <c r="I15829" s="3">
        <v>2491</v>
      </c>
    </row>
    <row r="15830" spans="1:9" x14ac:dyDescent="0.25">
      <c r="A15830" t="s">
        <v>11</v>
      </c>
      <c r="B15830" t="s">
        <v>34</v>
      </c>
      <c r="C15830">
        <f>WEEKDAY(E15830)</f>
        <v>2</v>
      </c>
      <c r="D15830">
        <f>MONTH(E15830)</f>
        <v>8</v>
      </c>
      <c r="E15830" s="1">
        <v>41876</v>
      </c>
      <c r="F15830" s="2">
        <v>0.99930555555555556</v>
      </c>
      <c r="G15830" t="s">
        <v>51</v>
      </c>
      <c r="H15830" t="s">
        <v>10</v>
      </c>
      <c r="I15830" s="3">
        <v>3611</v>
      </c>
    </row>
    <row r="15831" spans="1:9" x14ac:dyDescent="0.25">
      <c r="A15831" t="s">
        <v>6</v>
      </c>
      <c r="B15831" t="s">
        <v>207</v>
      </c>
      <c r="C15831">
        <f>WEEKDAY(E15831)</f>
        <v>6</v>
      </c>
      <c r="D15831">
        <f>MONTH(E15831)</f>
        <v>9</v>
      </c>
      <c r="E15831" s="1">
        <v>41908</v>
      </c>
      <c r="F15831" s="2">
        <v>0.66666666666666663</v>
      </c>
      <c r="G15831" t="s">
        <v>9</v>
      </c>
      <c r="H15831" t="s">
        <v>10</v>
      </c>
      <c r="I15831" s="3">
        <v>3616</v>
      </c>
    </row>
    <row r="15832" spans="1:9" x14ac:dyDescent="0.25">
      <c r="A15832" t="s">
        <v>20</v>
      </c>
      <c r="B15832" t="s">
        <v>217</v>
      </c>
      <c r="C15832">
        <f>WEEKDAY(E15832)</f>
        <v>5</v>
      </c>
      <c r="D15832">
        <f>MONTH(E15832)</f>
        <v>8</v>
      </c>
      <c r="E15832" s="1">
        <v>41879</v>
      </c>
      <c r="F15832" s="2">
        <v>0.90833333333333333</v>
      </c>
      <c r="G15832" t="s">
        <v>45</v>
      </c>
      <c r="H15832" t="s">
        <v>19</v>
      </c>
      <c r="I15832" s="3">
        <v>1480</v>
      </c>
    </row>
    <row r="15833" spans="1:9" x14ac:dyDescent="0.25">
      <c r="A15833" t="s">
        <v>16</v>
      </c>
      <c r="B15833" t="s">
        <v>254</v>
      </c>
      <c r="C15833">
        <f>WEEKDAY(E15833)</f>
        <v>1</v>
      </c>
      <c r="D15833">
        <f>MONTH(E15833)</f>
        <v>8</v>
      </c>
      <c r="E15833" s="1">
        <v>41882</v>
      </c>
      <c r="F15833" s="2">
        <v>0.64583333333333337</v>
      </c>
      <c r="G15833" t="s">
        <v>63</v>
      </c>
      <c r="H15833" t="s">
        <v>10</v>
      </c>
      <c r="I15833" s="3">
        <v>3972</v>
      </c>
    </row>
    <row r="15834" spans="1:9" x14ac:dyDescent="0.25">
      <c r="A15834" t="s">
        <v>32</v>
      </c>
      <c r="B15834" t="s">
        <v>37</v>
      </c>
      <c r="C15834">
        <f>WEEKDAY(E15834)</f>
        <v>3</v>
      </c>
      <c r="D15834">
        <f>MONTH(E15834)</f>
        <v>8</v>
      </c>
      <c r="E15834" s="1">
        <v>41877</v>
      </c>
      <c r="F15834" s="2">
        <v>0.88402777777777775</v>
      </c>
      <c r="G15834" t="s">
        <v>9</v>
      </c>
      <c r="H15834" t="s">
        <v>10</v>
      </c>
      <c r="I15834" s="3">
        <v>4806</v>
      </c>
    </row>
    <row r="15835" spans="1:9" x14ac:dyDescent="0.25">
      <c r="A15835" t="s">
        <v>6</v>
      </c>
      <c r="B15835" t="s">
        <v>89</v>
      </c>
      <c r="C15835">
        <f>WEEKDAY(E15835)</f>
        <v>6</v>
      </c>
      <c r="D15835">
        <f>MONTH(E15835)</f>
        <v>10</v>
      </c>
      <c r="E15835" s="1">
        <v>41922</v>
      </c>
      <c r="F15835" s="2">
        <v>0.3666666666666667</v>
      </c>
      <c r="G15835" t="s">
        <v>51</v>
      </c>
      <c r="H15835" t="s">
        <v>133</v>
      </c>
      <c r="I15835" s="3">
        <v>743</v>
      </c>
    </row>
    <row r="15836" spans="1:9" x14ac:dyDescent="0.25">
      <c r="A15836" t="s">
        <v>6</v>
      </c>
      <c r="B15836" t="s">
        <v>120</v>
      </c>
      <c r="C15836">
        <f>WEEKDAY(E15836)</f>
        <v>3</v>
      </c>
      <c r="D15836">
        <f>MONTH(E15836)</f>
        <v>8</v>
      </c>
      <c r="E15836" s="1">
        <v>41863</v>
      </c>
      <c r="F15836" s="2">
        <v>0.88680555555555562</v>
      </c>
      <c r="G15836" t="s">
        <v>9</v>
      </c>
      <c r="H15836" t="s">
        <v>117</v>
      </c>
      <c r="I15836" s="3">
        <v>4924</v>
      </c>
    </row>
    <row r="15837" spans="1:9" x14ac:dyDescent="0.25">
      <c r="A15837" t="s">
        <v>6</v>
      </c>
      <c r="B15837" t="s">
        <v>7</v>
      </c>
      <c r="C15837">
        <f>WEEKDAY(E15837)</f>
        <v>2</v>
      </c>
      <c r="D15837">
        <f>MONTH(E15837)</f>
        <v>8</v>
      </c>
      <c r="E15837" s="1">
        <v>41869</v>
      </c>
      <c r="F15837" s="2">
        <v>0.58333333333333337</v>
      </c>
      <c r="G15837" t="s">
        <v>23</v>
      </c>
      <c r="H15837" t="s">
        <v>10</v>
      </c>
      <c r="I15837" s="3">
        <v>1098</v>
      </c>
    </row>
    <row r="15838" spans="1:9" x14ac:dyDescent="0.25">
      <c r="A15838" t="s">
        <v>42</v>
      </c>
      <c r="B15838" t="s">
        <v>235</v>
      </c>
      <c r="C15838">
        <f>WEEKDAY(E15838)</f>
        <v>4</v>
      </c>
      <c r="D15838">
        <f>MONTH(E15838)</f>
        <v>10</v>
      </c>
      <c r="E15838" s="1">
        <v>41920</v>
      </c>
      <c r="F15838" s="2">
        <v>0.96666666666666667</v>
      </c>
      <c r="G15838" t="s">
        <v>51</v>
      </c>
      <c r="H15838" t="s">
        <v>10</v>
      </c>
      <c r="I15838" s="3">
        <v>4764</v>
      </c>
    </row>
    <row r="15839" spans="1:9" x14ac:dyDescent="0.25">
      <c r="A15839" t="s">
        <v>30</v>
      </c>
      <c r="B15839" t="s">
        <v>77</v>
      </c>
      <c r="C15839">
        <f>WEEKDAY(E15839)</f>
        <v>2</v>
      </c>
      <c r="D15839">
        <f>MONTH(E15839)</f>
        <v>9</v>
      </c>
      <c r="E15839" s="1">
        <v>41911</v>
      </c>
      <c r="F15839" s="2">
        <v>0.87152777777777779</v>
      </c>
      <c r="G15839" t="s">
        <v>13</v>
      </c>
      <c r="H15839" t="s">
        <v>36</v>
      </c>
      <c r="I15839" s="3">
        <v>2245</v>
      </c>
    </row>
    <row r="15840" spans="1:9" x14ac:dyDescent="0.25">
      <c r="A15840" t="s">
        <v>40</v>
      </c>
      <c r="B15840" t="s">
        <v>106</v>
      </c>
      <c r="C15840">
        <f>WEEKDAY(E15840)</f>
        <v>2</v>
      </c>
      <c r="D15840">
        <f>MONTH(E15840)</f>
        <v>8</v>
      </c>
      <c r="E15840" s="1">
        <v>41876</v>
      </c>
      <c r="F15840" s="2">
        <v>5.7638888888888885E-2</v>
      </c>
      <c r="G15840" t="s">
        <v>82</v>
      </c>
      <c r="H15840" t="s">
        <v>19</v>
      </c>
      <c r="I15840" s="3">
        <v>3376</v>
      </c>
    </row>
    <row r="15841" spans="1:9" x14ac:dyDescent="0.25">
      <c r="A15841" t="s">
        <v>32</v>
      </c>
      <c r="B15841" t="s">
        <v>196</v>
      </c>
      <c r="C15841">
        <f>WEEKDAY(E15841)</f>
        <v>1</v>
      </c>
      <c r="D15841">
        <f>MONTH(E15841)</f>
        <v>10</v>
      </c>
      <c r="E15841" s="1">
        <v>41938</v>
      </c>
      <c r="F15841" s="2">
        <v>0.48958333333333331</v>
      </c>
      <c r="G15841" t="s">
        <v>9</v>
      </c>
      <c r="H15841" t="s">
        <v>10</v>
      </c>
      <c r="I15841" s="3">
        <v>3726</v>
      </c>
    </row>
    <row r="15842" spans="1:9" x14ac:dyDescent="0.25">
      <c r="A15842" t="s">
        <v>32</v>
      </c>
      <c r="B15842" t="s">
        <v>65</v>
      </c>
      <c r="C15842">
        <f>WEEKDAY(E15842)</f>
        <v>3</v>
      </c>
      <c r="D15842">
        <f>MONTH(E15842)</f>
        <v>10</v>
      </c>
      <c r="E15842" s="1">
        <v>41933</v>
      </c>
      <c r="F15842" s="2">
        <v>0.83333333333333337</v>
      </c>
      <c r="G15842" t="s">
        <v>51</v>
      </c>
      <c r="H15842" t="s">
        <v>10</v>
      </c>
      <c r="I15842" s="3">
        <v>1389</v>
      </c>
    </row>
    <row r="15843" spans="1:9" x14ac:dyDescent="0.25">
      <c r="A15843" t="s">
        <v>14</v>
      </c>
      <c r="B15843" t="s">
        <v>57</v>
      </c>
      <c r="C15843">
        <f>WEEKDAY(E15843)</f>
        <v>5</v>
      </c>
      <c r="D15843">
        <f>MONTH(E15843)</f>
        <v>10</v>
      </c>
      <c r="E15843" s="1">
        <v>41921</v>
      </c>
      <c r="F15843" s="2">
        <v>0.8125</v>
      </c>
      <c r="G15843" t="s">
        <v>27</v>
      </c>
      <c r="H15843" t="s">
        <v>10</v>
      </c>
      <c r="I15843" s="3">
        <v>882</v>
      </c>
    </row>
    <row r="15844" spans="1:9" x14ac:dyDescent="0.25">
      <c r="A15844" t="s">
        <v>16</v>
      </c>
      <c r="B15844" t="s">
        <v>17</v>
      </c>
      <c r="C15844">
        <f>WEEKDAY(E15844)</f>
        <v>6</v>
      </c>
      <c r="D15844">
        <f>MONTH(E15844)</f>
        <v>8</v>
      </c>
      <c r="E15844" s="1">
        <v>41880</v>
      </c>
      <c r="F15844" s="2">
        <v>0.70833333333333337</v>
      </c>
      <c r="G15844" t="s">
        <v>9</v>
      </c>
      <c r="H15844" t="s">
        <v>10</v>
      </c>
      <c r="I15844" s="3">
        <v>1139</v>
      </c>
    </row>
    <row r="15845" spans="1:9" x14ac:dyDescent="0.25">
      <c r="A15845" t="s">
        <v>16</v>
      </c>
      <c r="B15845" t="s">
        <v>59</v>
      </c>
      <c r="C15845">
        <f>WEEKDAY(E15845)</f>
        <v>3</v>
      </c>
      <c r="D15845">
        <f>MONTH(E15845)</f>
        <v>9</v>
      </c>
      <c r="E15845" s="1">
        <v>41912</v>
      </c>
      <c r="F15845" s="2">
        <v>0.67708333333333337</v>
      </c>
      <c r="G15845" t="s">
        <v>43</v>
      </c>
      <c r="H15845" t="s">
        <v>10</v>
      </c>
      <c r="I15845" s="3">
        <v>1337</v>
      </c>
    </row>
    <row r="15846" spans="1:9" x14ac:dyDescent="0.25">
      <c r="A15846" t="s">
        <v>20</v>
      </c>
      <c r="B15846" t="s">
        <v>129</v>
      </c>
      <c r="C15846">
        <f>WEEKDAY(E15846)</f>
        <v>7</v>
      </c>
      <c r="D15846">
        <f>MONTH(E15846)</f>
        <v>10</v>
      </c>
      <c r="E15846" s="1">
        <v>41916</v>
      </c>
      <c r="F15846" s="2">
        <v>6.5972222222222224E-2</v>
      </c>
      <c r="G15846" t="s">
        <v>23</v>
      </c>
      <c r="H15846" t="s">
        <v>10</v>
      </c>
      <c r="I15846" s="3">
        <v>1325</v>
      </c>
    </row>
    <row r="15847" spans="1:9" x14ac:dyDescent="0.25">
      <c r="A15847" t="s">
        <v>6</v>
      </c>
      <c r="B15847" t="s">
        <v>102</v>
      </c>
      <c r="C15847">
        <f>WEEKDAY(E15847)</f>
        <v>5</v>
      </c>
      <c r="D15847">
        <f>MONTH(E15847)</f>
        <v>10</v>
      </c>
      <c r="E15847" s="1">
        <v>41921</v>
      </c>
      <c r="F15847" s="2">
        <v>8.3333333333333329E-2</v>
      </c>
      <c r="G15847" t="s">
        <v>45</v>
      </c>
      <c r="H15847" t="s">
        <v>10</v>
      </c>
      <c r="I15847" s="3">
        <v>429</v>
      </c>
    </row>
    <row r="15848" spans="1:9" x14ac:dyDescent="0.25">
      <c r="A15848" t="s">
        <v>14</v>
      </c>
      <c r="B15848" t="s">
        <v>201</v>
      </c>
      <c r="C15848">
        <f>WEEKDAY(E15848)</f>
        <v>6</v>
      </c>
      <c r="D15848">
        <f>MONTH(E15848)</f>
        <v>9</v>
      </c>
      <c r="E15848" s="1">
        <v>41894</v>
      </c>
      <c r="F15848" s="2">
        <v>0.70833333333333337</v>
      </c>
      <c r="G15848" t="s">
        <v>23</v>
      </c>
      <c r="H15848" t="s">
        <v>10</v>
      </c>
      <c r="I15848" s="3">
        <v>639</v>
      </c>
    </row>
    <row r="15849" spans="1:9" x14ac:dyDescent="0.25">
      <c r="A15849" t="s">
        <v>113</v>
      </c>
      <c r="B15849" t="s">
        <v>114</v>
      </c>
      <c r="C15849">
        <f>WEEKDAY(E15849)</f>
        <v>7</v>
      </c>
      <c r="D15849">
        <f>MONTH(E15849)</f>
        <v>8</v>
      </c>
      <c r="E15849" s="1">
        <v>41860</v>
      </c>
      <c r="F15849" s="2">
        <v>0.58333333333333337</v>
      </c>
      <c r="G15849" t="s">
        <v>39</v>
      </c>
      <c r="H15849" t="s">
        <v>10</v>
      </c>
      <c r="I15849" s="3">
        <v>3231</v>
      </c>
    </row>
    <row r="15850" spans="1:9" x14ac:dyDescent="0.25">
      <c r="A15850" t="s">
        <v>20</v>
      </c>
      <c r="B15850" t="s">
        <v>49</v>
      </c>
      <c r="C15850">
        <f>WEEKDAY(E15850)</f>
        <v>2</v>
      </c>
      <c r="D15850">
        <f>MONTH(E15850)</f>
        <v>9</v>
      </c>
      <c r="E15850" s="1">
        <v>41890</v>
      </c>
      <c r="F15850" s="2">
        <v>4.1666666666666666E-3</v>
      </c>
      <c r="G15850" t="s">
        <v>45</v>
      </c>
      <c r="H15850" t="s">
        <v>19</v>
      </c>
      <c r="I15850" s="3">
        <v>4938</v>
      </c>
    </row>
    <row r="15851" spans="1:9" x14ac:dyDescent="0.25">
      <c r="A15851" t="s">
        <v>72</v>
      </c>
      <c r="B15851" t="s">
        <v>107</v>
      </c>
      <c r="C15851">
        <f>WEEKDAY(E15851)</f>
        <v>3</v>
      </c>
      <c r="D15851">
        <f>MONTH(E15851)</f>
        <v>10</v>
      </c>
      <c r="E15851" s="1">
        <v>41926</v>
      </c>
      <c r="F15851" s="2">
        <v>0.94444444444444453</v>
      </c>
      <c r="G15851" t="s">
        <v>23</v>
      </c>
      <c r="H15851" t="s">
        <v>19</v>
      </c>
      <c r="I15851" s="3">
        <v>3884</v>
      </c>
    </row>
    <row r="15852" spans="1:9" x14ac:dyDescent="0.25">
      <c r="A15852" t="s">
        <v>6</v>
      </c>
      <c r="B15852" t="s">
        <v>120</v>
      </c>
      <c r="C15852">
        <f>WEEKDAY(E15852)</f>
        <v>7</v>
      </c>
      <c r="D15852">
        <f>MONTH(E15852)</f>
        <v>9</v>
      </c>
      <c r="E15852" s="1">
        <v>41902</v>
      </c>
      <c r="F15852" s="2">
        <v>0.84027777777777779</v>
      </c>
      <c r="G15852" t="s">
        <v>27</v>
      </c>
      <c r="H15852" t="s">
        <v>117</v>
      </c>
      <c r="I15852" s="3">
        <v>3876</v>
      </c>
    </row>
    <row r="15853" spans="1:9" x14ac:dyDescent="0.25">
      <c r="A15853" t="s">
        <v>30</v>
      </c>
      <c r="B15853" t="s">
        <v>143</v>
      </c>
      <c r="C15853">
        <f>WEEKDAY(E15853)</f>
        <v>3</v>
      </c>
      <c r="D15853">
        <f>MONTH(E15853)</f>
        <v>10</v>
      </c>
      <c r="E15853" s="1">
        <v>41919</v>
      </c>
      <c r="F15853" s="2">
        <v>0.36805555555555558</v>
      </c>
      <c r="G15853" t="s">
        <v>63</v>
      </c>
      <c r="H15853" t="s">
        <v>10</v>
      </c>
      <c r="I15853" s="3">
        <v>779</v>
      </c>
    </row>
    <row r="15854" spans="1:9" x14ac:dyDescent="0.25">
      <c r="A15854" t="s">
        <v>92</v>
      </c>
      <c r="B15854" t="s">
        <v>302</v>
      </c>
      <c r="C15854">
        <f>WEEKDAY(E15854)</f>
        <v>2</v>
      </c>
      <c r="D15854">
        <f>MONTH(E15854)</f>
        <v>8</v>
      </c>
      <c r="E15854" s="1">
        <v>41869</v>
      </c>
      <c r="F15854" s="2">
        <v>0.375</v>
      </c>
      <c r="G15854" t="s">
        <v>63</v>
      </c>
      <c r="H15854" t="s">
        <v>10</v>
      </c>
      <c r="I15854" s="3">
        <v>3854</v>
      </c>
    </row>
    <row r="15855" spans="1:9" x14ac:dyDescent="0.25">
      <c r="A15855" t="s">
        <v>6</v>
      </c>
      <c r="B15855" t="s">
        <v>120</v>
      </c>
      <c r="C15855">
        <f>WEEKDAY(E15855)</f>
        <v>6</v>
      </c>
      <c r="D15855">
        <f>MONTH(E15855)</f>
        <v>10</v>
      </c>
      <c r="E15855" s="1">
        <v>41922</v>
      </c>
      <c r="F15855" s="2">
        <v>0.4291666666666667</v>
      </c>
      <c r="G15855" t="s">
        <v>45</v>
      </c>
      <c r="H15855" t="s">
        <v>117</v>
      </c>
      <c r="I15855" s="3">
        <v>1600</v>
      </c>
    </row>
    <row r="15856" spans="1:9" x14ac:dyDescent="0.25">
      <c r="A15856" t="s">
        <v>60</v>
      </c>
      <c r="B15856" t="s">
        <v>61</v>
      </c>
      <c r="C15856">
        <f>WEEKDAY(E15856)</f>
        <v>5</v>
      </c>
      <c r="D15856">
        <f>MONTH(E15856)</f>
        <v>10</v>
      </c>
      <c r="E15856" s="1">
        <v>41928</v>
      </c>
      <c r="F15856" s="2">
        <v>0.54166666666666663</v>
      </c>
      <c r="G15856" t="s">
        <v>39</v>
      </c>
      <c r="H15856" t="s">
        <v>124</v>
      </c>
      <c r="I15856" s="3">
        <v>2024</v>
      </c>
    </row>
    <row r="15857" spans="1:9" x14ac:dyDescent="0.25">
      <c r="A15857" t="s">
        <v>30</v>
      </c>
      <c r="B15857" t="s">
        <v>67</v>
      </c>
      <c r="C15857">
        <f>WEEKDAY(E15857)</f>
        <v>7</v>
      </c>
      <c r="D15857">
        <f>MONTH(E15857)</f>
        <v>8</v>
      </c>
      <c r="E15857" s="1">
        <v>41860</v>
      </c>
      <c r="F15857" s="2">
        <v>0.83680555555555547</v>
      </c>
      <c r="G15857" t="s">
        <v>9</v>
      </c>
      <c r="H15857" t="s">
        <v>36</v>
      </c>
      <c r="I15857" s="3">
        <v>4339</v>
      </c>
    </row>
    <row r="15858" spans="1:9" x14ac:dyDescent="0.25">
      <c r="A15858" t="s">
        <v>30</v>
      </c>
      <c r="B15858" t="s">
        <v>35</v>
      </c>
      <c r="C15858">
        <f>WEEKDAY(E15858)</f>
        <v>2</v>
      </c>
      <c r="D15858">
        <f>MONTH(E15858)</f>
        <v>9</v>
      </c>
      <c r="E15858" s="1">
        <v>41904</v>
      </c>
      <c r="F15858" s="2">
        <v>0.6875</v>
      </c>
      <c r="G15858" t="s">
        <v>63</v>
      </c>
      <c r="H15858" t="s">
        <v>36</v>
      </c>
      <c r="I15858" s="3">
        <v>4539</v>
      </c>
    </row>
    <row r="15859" spans="1:9" x14ac:dyDescent="0.25">
      <c r="A15859" t="s">
        <v>30</v>
      </c>
      <c r="B15859" t="s">
        <v>77</v>
      </c>
      <c r="C15859">
        <f>WEEKDAY(E15859)</f>
        <v>5</v>
      </c>
      <c r="D15859">
        <f>MONTH(E15859)</f>
        <v>10</v>
      </c>
      <c r="E15859" s="1">
        <v>41921</v>
      </c>
      <c r="F15859" s="2">
        <v>0.80694444444444446</v>
      </c>
      <c r="G15859" t="s">
        <v>23</v>
      </c>
      <c r="H15859" t="s">
        <v>36</v>
      </c>
      <c r="I15859" s="3">
        <v>2055</v>
      </c>
    </row>
    <row r="15860" spans="1:9" x14ac:dyDescent="0.25">
      <c r="A15860" t="s">
        <v>32</v>
      </c>
      <c r="B15860" t="s">
        <v>37</v>
      </c>
      <c r="C15860">
        <f>WEEKDAY(E15860)</f>
        <v>7</v>
      </c>
      <c r="D15860">
        <f>MONTH(E15860)</f>
        <v>8</v>
      </c>
      <c r="E15860" s="1">
        <v>41853</v>
      </c>
      <c r="F15860" s="2">
        <v>0.94791666666666663</v>
      </c>
      <c r="G15860" t="s">
        <v>13</v>
      </c>
      <c r="H15860" t="s">
        <v>19</v>
      </c>
      <c r="I15860" s="3">
        <v>3057</v>
      </c>
    </row>
    <row r="15861" spans="1:9" x14ac:dyDescent="0.25">
      <c r="A15861" t="s">
        <v>32</v>
      </c>
      <c r="B15861" t="s">
        <v>37</v>
      </c>
      <c r="C15861">
        <f>WEEKDAY(E15861)</f>
        <v>3</v>
      </c>
      <c r="D15861">
        <f>MONTH(E15861)</f>
        <v>9</v>
      </c>
      <c r="E15861" s="1">
        <v>41905</v>
      </c>
      <c r="F15861" s="2">
        <v>0.52083333333333337</v>
      </c>
      <c r="G15861" t="s">
        <v>45</v>
      </c>
      <c r="H15861" t="s">
        <v>10</v>
      </c>
      <c r="I15861" s="3">
        <v>1252</v>
      </c>
    </row>
    <row r="15862" spans="1:9" x14ac:dyDescent="0.25">
      <c r="A15862" t="s">
        <v>72</v>
      </c>
      <c r="B15862" t="s">
        <v>107</v>
      </c>
      <c r="C15862">
        <f>WEEKDAY(E15862)</f>
        <v>5</v>
      </c>
      <c r="D15862">
        <f>MONTH(E15862)</f>
        <v>10</v>
      </c>
      <c r="E15862" s="1">
        <v>41935</v>
      </c>
      <c r="F15862" s="2">
        <v>0.7680555555555556</v>
      </c>
      <c r="G15862" t="s">
        <v>9</v>
      </c>
      <c r="H15862" t="s">
        <v>19</v>
      </c>
      <c r="I15862" s="3">
        <v>4742</v>
      </c>
    </row>
    <row r="15863" spans="1:9" x14ac:dyDescent="0.25">
      <c r="A15863" t="s">
        <v>135</v>
      </c>
      <c r="B15863" t="s">
        <v>256</v>
      </c>
      <c r="C15863">
        <f>WEEKDAY(E15863)</f>
        <v>2</v>
      </c>
      <c r="D15863">
        <f>MONTH(E15863)</f>
        <v>8</v>
      </c>
      <c r="E15863" s="1">
        <v>41862</v>
      </c>
      <c r="F15863" s="2">
        <v>0.64097222222222217</v>
      </c>
      <c r="G15863" t="s">
        <v>13</v>
      </c>
      <c r="H15863" t="s">
        <v>19</v>
      </c>
      <c r="I15863" s="3">
        <v>3643</v>
      </c>
    </row>
    <row r="15864" spans="1:9" x14ac:dyDescent="0.25">
      <c r="A15864" t="s">
        <v>32</v>
      </c>
      <c r="B15864" t="s">
        <v>65</v>
      </c>
      <c r="C15864">
        <f>WEEKDAY(E15864)</f>
        <v>2</v>
      </c>
      <c r="D15864">
        <f>MONTH(E15864)</f>
        <v>9</v>
      </c>
      <c r="E15864" s="1">
        <v>41897</v>
      </c>
      <c r="F15864" s="2">
        <v>0.63194444444444442</v>
      </c>
      <c r="G15864" t="s">
        <v>82</v>
      </c>
      <c r="H15864" t="s">
        <v>10</v>
      </c>
      <c r="I15864" s="3">
        <v>4647</v>
      </c>
    </row>
    <row r="15865" spans="1:9" x14ac:dyDescent="0.25">
      <c r="A15865" t="s">
        <v>135</v>
      </c>
      <c r="B15865" t="s">
        <v>203</v>
      </c>
      <c r="C15865">
        <f>WEEKDAY(E15865)</f>
        <v>3</v>
      </c>
      <c r="D15865">
        <f>MONTH(E15865)</f>
        <v>8</v>
      </c>
      <c r="E15865" s="1">
        <v>41863</v>
      </c>
      <c r="F15865" s="2">
        <v>0.91736111111111107</v>
      </c>
      <c r="G15865" t="s">
        <v>9</v>
      </c>
      <c r="H15865" t="s">
        <v>19</v>
      </c>
      <c r="I15865" s="3">
        <v>318</v>
      </c>
    </row>
    <row r="15866" spans="1:9" x14ac:dyDescent="0.25">
      <c r="A15866" t="s">
        <v>30</v>
      </c>
      <c r="B15866" t="s">
        <v>52</v>
      </c>
      <c r="C15866">
        <f>WEEKDAY(E15866)</f>
        <v>7</v>
      </c>
      <c r="D15866">
        <f>MONTH(E15866)</f>
        <v>8</v>
      </c>
      <c r="E15866" s="1">
        <v>41853</v>
      </c>
      <c r="F15866" s="2">
        <v>0.70208333333333339</v>
      </c>
      <c r="G15866" t="s">
        <v>51</v>
      </c>
      <c r="H15866" t="s">
        <v>19</v>
      </c>
      <c r="I15866" s="3">
        <v>2516</v>
      </c>
    </row>
    <row r="15867" spans="1:9" x14ac:dyDescent="0.25">
      <c r="A15867" t="s">
        <v>32</v>
      </c>
      <c r="B15867" t="s">
        <v>65</v>
      </c>
      <c r="C15867">
        <f>WEEKDAY(E15867)</f>
        <v>3</v>
      </c>
      <c r="D15867">
        <f>MONTH(E15867)</f>
        <v>8</v>
      </c>
      <c r="E15867" s="1">
        <v>41877</v>
      </c>
      <c r="F15867" s="2">
        <v>0.78125</v>
      </c>
      <c r="G15867" t="s">
        <v>9</v>
      </c>
      <c r="H15867" t="s">
        <v>10</v>
      </c>
      <c r="I15867" s="3">
        <v>2036</v>
      </c>
    </row>
    <row r="15868" spans="1:9" x14ac:dyDescent="0.25">
      <c r="A15868" t="s">
        <v>32</v>
      </c>
      <c r="B15868" t="s">
        <v>140</v>
      </c>
      <c r="C15868">
        <f>WEEKDAY(E15868)</f>
        <v>6</v>
      </c>
      <c r="D15868">
        <f>MONTH(E15868)</f>
        <v>9</v>
      </c>
      <c r="E15868" s="1">
        <v>41894</v>
      </c>
      <c r="F15868" s="2">
        <v>0.59722222222222221</v>
      </c>
      <c r="G15868" t="s">
        <v>9</v>
      </c>
      <c r="H15868" t="s">
        <v>10</v>
      </c>
      <c r="I15868" s="3">
        <v>2438</v>
      </c>
    </row>
    <row r="15869" spans="1:9" x14ac:dyDescent="0.25">
      <c r="A15869" t="s">
        <v>32</v>
      </c>
      <c r="B15869" t="s">
        <v>65</v>
      </c>
      <c r="C15869">
        <f>WEEKDAY(E15869)</f>
        <v>1</v>
      </c>
      <c r="D15869">
        <f>MONTH(E15869)</f>
        <v>8</v>
      </c>
      <c r="E15869" s="1">
        <v>41882</v>
      </c>
      <c r="F15869" s="2">
        <v>0.41319444444444442</v>
      </c>
      <c r="G15869" t="s">
        <v>9</v>
      </c>
      <c r="H15869" t="s">
        <v>10</v>
      </c>
      <c r="I15869" s="3">
        <v>4962</v>
      </c>
    </row>
    <row r="15870" spans="1:9" x14ac:dyDescent="0.25">
      <c r="A15870" t="s">
        <v>6</v>
      </c>
      <c r="B15870" t="s">
        <v>7</v>
      </c>
      <c r="C15870">
        <f>WEEKDAY(E15870)</f>
        <v>7</v>
      </c>
      <c r="D15870">
        <f>MONTH(E15870)</f>
        <v>9</v>
      </c>
      <c r="E15870" s="1">
        <v>41909</v>
      </c>
      <c r="F15870" s="2">
        <v>0.60416666666666663</v>
      </c>
      <c r="G15870" t="s">
        <v>9</v>
      </c>
      <c r="H15870" t="s">
        <v>10</v>
      </c>
      <c r="I15870" s="3">
        <v>1248</v>
      </c>
    </row>
    <row r="15871" spans="1:9" x14ac:dyDescent="0.25">
      <c r="A15871" t="s">
        <v>32</v>
      </c>
      <c r="B15871" t="s">
        <v>65</v>
      </c>
      <c r="C15871">
        <f>WEEKDAY(E15871)</f>
        <v>7</v>
      </c>
      <c r="D15871">
        <f>MONTH(E15871)</f>
        <v>8</v>
      </c>
      <c r="E15871" s="1">
        <v>41874</v>
      </c>
      <c r="F15871" s="2">
        <v>0.72916666666666663</v>
      </c>
      <c r="G15871" t="s">
        <v>51</v>
      </c>
      <c r="H15871" t="s">
        <v>10</v>
      </c>
      <c r="I15871" s="3">
        <v>383</v>
      </c>
    </row>
    <row r="15872" spans="1:9" x14ac:dyDescent="0.25">
      <c r="A15872" t="s">
        <v>14</v>
      </c>
      <c r="B15872" t="s">
        <v>57</v>
      </c>
      <c r="C15872">
        <f>WEEKDAY(E15872)</f>
        <v>2</v>
      </c>
      <c r="D15872">
        <f>MONTH(E15872)</f>
        <v>10</v>
      </c>
      <c r="E15872" s="1">
        <v>41932</v>
      </c>
      <c r="F15872" s="2">
        <v>0.73333333333333339</v>
      </c>
      <c r="G15872" t="s">
        <v>82</v>
      </c>
      <c r="H15872" t="s">
        <v>10</v>
      </c>
      <c r="I15872" s="3">
        <v>1939</v>
      </c>
    </row>
    <row r="15873" spans="1:9" x14ac:dyDescent="0.25">
      <c r="A15873" t="s">
        <v>32</v>
      </c>
      <c r="B15873" t="s">
        <v>66</v>
      </c>
      <c r="C15873">
        <f>WEEKDAY(E15873)</f>
        <v>3</v>
      </c>
      <c r="D15873">
        <f>MONTH(E15873)</f>
        <v>9</v>
      </c>
      <c r="E15873" s="1">
        <v>41912</v>
      </c>
      <c r="F15873" s="2">
        <v>0.6958333333333333</v>
      </c>
      <c r="G15873" t="s">
        <v>23</v>
      </c>
      <c r="H15873" t="s">
        <v>10</v>
      </c>
      <c r="I15873" s="3">
        <v>3588</v>
      </c>
    </row>
    <row r="15874" spans="1:9" x14ac:dyDescent="0.25">
      <c r="A15874" t="s">
        <v>32</v>
      </c>
      <c r="B15874" t="s">
        <v>65</v>
      </c>
      <c r="C15874">
        <f>WEEKDAY(E15874)</f>
        <v>7</v>
      </c>
      <c r="D15874">
        <f>MONTH(E15874)</f>
        <v>10</v>
      </c>
      <c r="E15874" s="1">
        <v>41937</v>
      </c>
      <c r="F15874" s="2">
        <v>8.3333333333333329E-2</v>
      </c>
      <c r="G15874" t="s">
        <v>9</v>
      </c>
      <c r="H15874" t="s">
        <v>10</v>
      </c>
      <c r="I15874" s="3">
        <v>2196</v>
      </c>
    </row>
    <row r="15875" spans="1:9" x14ac:dyDescent="0.25">
      <c r="A15875" t="s">
        <v>14</v>
      </c>
      <c r="B15875" t="s">
        <v>15</v>
      </c>
      <c r="C15875">
        <f>WEEKDAY(E15875)</f>
        <v>4</v>
      </c>
      <c r="D15875">
        <f>MONTH(E15875)</f>
        <v>8</v>
      </c>
      <c r="E15875" s="1">
        <v>41857</v>
      </c>
      <c r="F15875" s="2">
        <v>0.93958333333333333</v>
      </c>
      <c r="G15875" t="s">
        <v>63</v>
      </c>
      <c r="H15875" t="s">
        <v>10</v>
      </c>
      <c r="I15875" s="3">
        <v>994</v>
      </c>
    </row>
    <row r="15876" spans="1:9" x14ac:dyDescent="0.25">
      <c r="A15876" t="s">
        <v>32</v>
      </c>
      <c r="B15876" t="s">
        <v>142</v>
      </c>
      <c r="C15876">
        <f>WEEKDAY(E15876)</f>
        <v>5</v>
      </c>
      <c r="D15876">
        <f>MONTH(E15876)</f>
        <v>9</v>
      </c>
      <c r="E15876" s="1">
        <v>41900</v>
      </c>
      <c r="F15876" s="2">
        <v>0.64583333333333337</v>
      </c>
      <c r="G15876" t="s">
        <v>23</v>
      </c>
      <c r="H15876" t="s">
        <v>10</v>
      </c>
      <c r="I15876" s="3">
        <v>2776</v>
      </c>
    </row>
    <row r="15877" spans="1:9" x14ac:dyDescent="0.25">
      <c r="A15877" t="s">
        <v>30</v>
      </c>
      <c r="B15877" t="s">
        <v>77</v>
      </c>
      <c r="C15877">
        <f>WEEKDAY(E15877)</f>
        <v>5</v>
      </c>
      <c r="D15877">
        <f>MONTH(E15877)</f>
        <v>8</v>
      </c>
      <c r="E15877" s="1">
        <v>41858</v>
      </c>
      <c r="F15877" s="2">
        <v>0.86111111111111116</v>
      </c>
      <c r="G15877" t="s">
        <v>13</v>
      </c>
      <c r="H15877" t="s">
        <v>36</v>
      </c>
      <c r="I15877" s="3">
        <v>4834</v>
      </c>
    </row>
    <row r="15878" spans="1:9" x14ac:dyDescent="0.25">
      <c r="A15878" t="s">
        <v>14</v>
      </c>
      <c r="B15878" t="s">
        <v>15</v>
      </c>
      <c r="C15878">
        <f>WEEKDAY(E15878)</f>
        <v>6</v>
      </c>
      <c r="D15878">
        <f>MONTH(E15878)</f>
        <v>8</v>
      </c>
      <c r="E15878" s="1">
        <v>41866</v>
      </c>
      <c r="F15878" s="2">
        <v>0.79166666666666663</v>
      </c>
      <c r="G15878" t="s">
        <v>82</v>
      </c>
      <c r="H15878" t="s">
        <v>10</v>
      </c>
      <c r="I15878" s="3">
        <v>4433</v>
      </c>
    </row>
    <row r="15879" spans="1:9" x14ac:dyDescent="0.25">
      <c r="A15879" t="s">
        <v>11</v>
      </c>
      <c r="B15879" t="s">
        <v>34</v>
      </c>
      <c r="C15879">
        <f>WEEKDAY(E15879)</f>
        <v>2</v>
      </c>
      <c r="D15879">
        <f>MONTH(E15879)</f>
        <v>9</v>
      </c>
      <c r="E15879" s="1">
        <v>41883</v>
      </c>
      <c r="F15879" s="2">
        <v>0.58333333333333337</v>
      </c>
      <c r="G15879" t="s">
        <v>39</v>
      </c>
      <c r="H15879" t="s">
        <v>10</v>
      </c>
      <c r="I15879" s="3">
        <v>3720</v>
      </c>
    </row>
    <row r="15880" spans="1:9" x14ac:dyDescent="0.25">
      <c r="A15880" t="s">
        <v>113</v>
      </c>
      <c r="B15880" t="s">
        <v>114</v>
      </c>
      <c r="C15880">
        <f>WEEKDAY(E15880)</f>
        <v>3</v>
      </c>
      <c r="D15880">
        <f>MONTH(E15880)</f>
        <v>8</v>
      </c>
      <c r="E15880" s="1">
        <v>41870</v>
      </c>
      <c r="F15880" s="2">
        <v>0.5</v>
      </c>
      <c r="G15880" t="s">
        <v>43</v>
      </c>
      <c r="H15880" t="s">
        <v>10</v>
      </c>
      <c r="I15880" s="3">
        <v>1909</v>
      </c>
    </row>
    <row r="15881" spans="1:9" x14ac:dyDescent="0.25">
      <c r="A15881" t="s">
        <v>30</v>
      </c>
      <c r="B15881" t="s">
        <v>77</v>
      </c>
      <c r="C15881">
        <f>WEEKDAY(E15881)</f>
        <v>4</v>
      </c>
      <c r="D15881">
        <f>MONTH(E15881)</f>
        <v>10</v>
      </c>
      <c r="E15881" s="1">
        <v>41934</v>
      </c>
      <c r="F15881" s="2">
        <v>3.472222222222222E-3</v>
      </c>
      <c r="G15881" t="s">
        <v>13</v>
      </c>
      <c r="H15881" t="s">
        <v>36</v>
      </c>
      <c r="I15881" s="3">
        <v>730</v>
      </c>
    </row>
    <row r="15882" spans="1:9" x14ac:dyDescent="0.25">
      <c r="A15882" t="s">
        <v>60</v>
      </c>
      <c r="B15882" t="s">
        <v>61</v>
      </c>
      <c r="C15882">
        <f>WEEKDAY(E15882)</f>
        <v>3</v>
      </c>
      <c r="D15882">
        <f>MONTH(E15882)</f>
        <v>9</v>
      </c>
      <c r="E15882" s="1">
        <v>41912</v>
      </c>
      <c r="F15882" s="2">
        <v>0.70833333333333337</v>
      </c>
      <c r="G15882" t="s">
        <v>82</v>
      </c>
      <c r="H15882" t="s">
        <v>10</v>
      </c>
      <c r="I15882" s="3">
        <v>4964</v>
      </c>
    </row>
    <row r="15883" spans="1:9" x14ac:dyDescent="0.25">
      <c r="A15883" t="s">
        <v>6</v>
      </c>
      <c r="B15883" t="s">
        <v>120</v>
      </c>
      <c r="C15883">
        <f>WEEKDAY(E15883)</f>
        <v>7</v>
      </c>
      <c r="D15883">
        <f>MONTH(E15883)</f>
        <v>9</v>
      </c>
      <c r="E15883" s="1">
        <v>41909</v>
      </c>
      <c r="F15883" s="2">
        <v>0.94027777777777777</v>
      </c>
      <c r="G15883" t="s">
        <v>51</v>
      </c>
      <c r="H15883" t="s">
        <v>19</v>
      </c>
      <c r="I15883" s="3">
        <v>1310</v>
      </c>
    </row>
    <row r="15884" spans="1:9" x14ac:dyDescent="0.25">
      <c r="A15884" t="s">
        <v>32</v>
      </c>
      <c r="B15884" t="s">
        <v>142</v>
      </c>
      <c r="C15884">
        <f>WEEKDAY(E15884)</f>
        <v>7</v>
      </c>
      <c r="D15884">
        <f>MONTH(E15884)</f>
        <v>10</v>
      </c>
      <c r="E15884" s="1">
        <v>41937</v>
      </c>
      <c r="F15884" s="2">
        <v>0.19097222222222221</v>
      </c>
      <c r="G15884" t="s">
        <v>23</v>
      </c>
      <c r="H15884" t="s">
        <v>10</v>
      </c>
      <c r="I15884" s="3">
        <v>4036</v>
      </c>
    </row>
    <row r="15885" spans="1:9" x14ac:dyDescent="0.25">
      <c r="A15885" t="s">
        <v>32</v>
      </c>
      <c r="B15885" t="s">
        <v>65</v>
      </c>
      <c r="C15885">
        <f>WEEKDAY(E15885)</f>
        <v>1</v>
      </c>
      <c r="D15885">
        <f>MONTH(E15885)</f>
        <v>8</v>
      </c>
      <c r="E15885" s="1">
        <v>41868</v>
      </c>
      <c r="F15885" s="2">
        <v>0.53888888888888886</v>
      </c>
      <c r="G15885" t="s">
        <v>23</v>
      </c>
      <c r="H15885" t="s">
        <v>10</v>
      </c>
      <c r="I15885" s="3">
        <v>1969</v>
      </c>
    </row>
    <row r="15886" spans="1:9" x14ac:dyDescent="0.25">
      <c r="A15886" t="s">
        <v>11</v>
      </c>
      <c r="B15886" t="s">
        <v>12</v>
      </c>
      <c r="C15886">
        <f>WEEKDAY(E15886)</f>
        <v>6</v>
      </c>
      <c r="D15886">
        <f>MONTH(E15886)</f>
        <v>10</v>
      </c>
      <c r="E15886" s="1">
        <v>41915</v>
      </c>
      <c r="F15886" s="2">
        <v>0.84375</v>
      </c>
      <c r="G15886" t="s">
        <v>27</v>
      </c>
      <c r="H15886" t="s">
        <v>10</v>
      </c>
      <c r="I15886" s="3">
        <v>2008</v>
      </c>
    </row>
    <row r="15887" spans="1:9" x14ac:dyDescent="0.25">
      <c r="A15887" t="s">
        <v>40</v>
      </c>
      <c r="B15887" t="s">
        <v>79</v>
      </c>
      <c r="C15887">
        <f>WEEKDAY(E15887)</f>
        <v>2</v>
      </c>
      <c r="D15887">
        <f>MONTH(E15887)</f>
        <v>10</v>
      </c>
      <c r="E15887" s="1">
        <v>41932</v>
      </c>
      <c r="F15887" s="2">
        <v>0.59097222222222223</v>
      </c>
      <c r="G15887" t="s">
        <v>45</v>
      </c>
      <c r="H15887" t="s">
        <v>19</v>
      </c>
      <c r="I15887" s="3">
        <v>3403</v>
      </c>
    </row>
    <row r="15888" spans="1:9" x14ac:dyDescent="0.25">
      <c r="A15888" t="s">
        <v>72</v>
      </c>
      <c r="B15888" t="s">
        <v>107</v>
      </c>
      <c r="C15888">
        <f>WEEKDAY(E15888)</f>
        <v>4</v>
      </c>
      <c r="D15888">
        <f>MONTH(E15888)</f>
        <v>10</v>
      </c>
      <c r="E15888" s="1">
        <v>41920</v>
      </c>
      <c r="F15888" s="2">
        <v>0.81666666666666676</v>
      </c>
      <c r="G15888" t="s">
        <v>23</v>
      </c>
      <c r="H15888" t="s">
        <v>19</v>
      </c>
      <c r="I15888" s="3">
        <v>1346</v>
      </c>
    </row>
    <row r="15889" spans="1:9" x14ac:dyDescent="0.25">
      <c r="A15889" t="s">
        <v>32</v>
      </c>
      <c r="B15889" t="s">
        <v>74</v>
      </c>
      <c r="C15889">
        <f>WEEKDAY(E15889)</f>
        <v>7</v>
      </c>
      <c r="D15889">
        <f>MONTH(E15889)</f>
        <v>9</v>
      </c>
      <c r="E15889" s="1">
        <v>41909</v>
      </c>
      <c r="F15889" s="2">
        <v>0.4375</v>
      </c>
      <c r="G15889" t="s">
        <v>27</v>
      </c>
      <c r="H15889" t="s">
        <v>10</v>
      </c>
      <c r="I15889" s="3">
        <v>3764</v>
      </c>
    </row>
    <row r="15890" spans="1:9" x14ac:dyDescent="0.25">
      <c r="A15890" t="s">
        <v>32</v>
      </c>
      <c r="B15890" t="s">
        <v>141</v>
      </c>
      <c r="C15890">
        <f>WEEKDAY(E15890)</f>
        <v>5</v>
      </c>
      <c r="D15890">
        <f>MONTH(E15890)</f>
        <v>10</v>
      </c>
      <c r="E15890" s="1">
        <v>41935</v>
      </c>
      <c r="F15890" s="2">
        <v>0.77430555555555547</v>
      </c>
      <c r="G15890" t="s">
        <v>13</v>
      </c>
      <c r="H15890" t="s">
        <v>10</v>
      </c>
      <c r="I15890" s="3">
        <v>2701</v>
      </c>
    </row>
    <row r="15891" spans="1:9" x14ac:dyDescent="0.25">
      <c r="A15891" t="s">
        <v>30</v>
      </c>
      <c r="B15891" t="s">
        <v>52</v>
      </c>
      <c r="C15891">
        <f>WEEKDAY(E15891)</f>
        <v>7</v>
      </c>
      <c r="D15891">
        <f>MONTH(E15891)</f>
        <v>9</v>
      </c>
      <c r="E15891" s="1">
        <v>41895</v>
      </c>
      <c r="F15891" s="2">
        <v>2.0833333333333333E-3</v>
      </c>
      <c r="G15891" t="s">
        <v>45</v>
      </c>
      <c r="H15891" t="s">
        <v>36</v>
      </c>
      <c r="I15891" s="3">
        <v>303</v>
      </c>
    </row>
    <row r="15892" spans="1:9" x14ac:dyDescent="0.25">
      <c r="A15892" t="s">
        <v>60</v>
      </c>
      <c r="B15892" t="s">
        <v>110</v>
      </c>
      <c r="C15892">
        <f>WEEKDAY(E15892)</f>
        <v>6</v>
      </c>
      <c r="D15892">
        <f>MONTH(E15892)</f>
        <v>8</v>
      </c>
      <c r="E15892" s="1">
        <v>41880</v>
      </c>
      <c r="F15892" s="2">
        <v>0.4513888888888889</v>
      </c>
      <c r="G15892" t="s">
        <v>27</v>
      </c>
      <c r="H15892" t="s">
        <v>62</v>
      </c>
      <c r="I15892" s="3">
        <v>2034</v>
      </c>
    </row>
    <row r="15893" spans="1:9" x14ac:dyDescent="0.25">
      <c r="A15893" t="s">
        <v>32</v>
      </c>
      <c r="B15893" t="s">
        <v>142</v>
      </c>
      <c r="C15893">
        <f>WEEKDAY(E15893)</f>
        <v>6</v>
      </c>
      <c r="D15893">
        <f>MONTH(E15893)</f>
        <v>9</v>
      </c>
      <c r="E15893" s="1">
        <v>41901</v>
      </c>
      <c r="F15893" s="2">
        <v>4.1666666666666664E-2</v>
      </c>
      <c r="G15893" t="s">
        <v>23</v>
      </c>
      <c r="H15893" t="s">
        <v>10</v>
      </c>
      <c r="I15893" s="3">
        <v>2848</v>
      </c>
    </row>
    <row r="15894" spans="1:9" x14ac:dyDescent="0.25">
      <c r="A15894" t="s">
        <v>20</v>
      </c>
      <c r="B15894" t="s">
        <v>109</v>
      </c>
      <c r="C15894">
        <f>WEEKDAY(E15894)</f>
        <v>5</v>
      </c>
      <c r="D15894">
        <f>MONTH(E15894)</f>
        <v>10</v>
      </c>
      <c r="E15894" s="1">
        <v>41921</v>
      </c>
      <c r="F15894" s="2">
        <v>0.84583333333333333</v>
      </c>
      <c r="G15894" t="s">
        <v>63</v>
      </c>
      <c r="H15894" t="s">
        <v>10</v>
      </c>
      <c r="I15894" s="3">
        <v>4032</v>
      </c>
    </row>
    <row r="15895" spans="1:9" x14ac:dyDescent="0.25">
      <c r="A15895" t="s">
        <v>6</v>
      </c>
      <c r="B15895" t="s">
        <v>7</v>
      </c>
      <c r="C15895">
        <f>WEEKDAY(E15895)</f>
        <v>5</v>
      </c>
      <c r="D15895">
        <f>MONTH(E15895)</f>
        <v>10</v>
      </c>
      <c r="E15895" s="1">
        <v>41914</v>
      </c>
      <c r="F15895" s="2">
        <v>0.47916666666666669</v>
      </c>
      <c r="G15895" t="s">
        <v>23</v>
      </c>
      <c r="H15895" t="s">
        <v>10</v>
      </c>
      <c r="I15895" s="3">
        <v>4901</v>
      </c>
    </row>
    <row r="15896" spans="1:9" x14ac:dyDescent="0.25">
      <c r="A15896" t="s">
        <v>32</v>
      </c>
      <c r="B15896" t="s">
        <v>65</v>
      </c>
      <c r="C15896">
        <f>WEEKDAY(E15896)</f>
        <v>3</v>
      </c>
      <c r="D15896">
        <f>MONTH(E15896)</f>
        <v>8</v>
      </c>
      <c r="E15896" s="1">
        <v>41863</v>
      </c>
      <c r="F15896" s="2">
        <v>3.4722222222222224E-2</v>
      </c>
      <c r="G15896" t="s">
        <v>9</v>
      </c>
      <c r="H15896" t="s">
        <v>10</v>
      </c>
      <c r="I15896" s="3">
        <v>4008</v>
      </c>
    </row>
    <row r="15897" spans="1:9" x14ac:dyDescent="0.25">
      <c r="A15897" t="s">
        <v>30</v>
      </c>
      <c r="B15897" t="s">
        <v>53</v>
      </c>
      <c r="C15897">
        <f>WEEKDAY(E15897)</f>
        <v>7</v>
      </c>
      <c r="D15897">
        <f>MONTH(E15897)</f>
        <v>10</v>
      </c>
      <c r="E15897" s="1">
        <v>41937</v>
      </c>
      <c r="F15897" s="2">
        <v>0.74861111111111101</v>
      </c>
      <c r="G15897" t="s">
        <v>82</v>
      </c>
      <c r="H15897" t="s">
        <v>19</v>
      </c>
      <c r="I15897" s="3">
        <v>3859</v>
      </c>
    </row>
    <row r="15898" spans="1:9" x14ac:dyDescent="0.25">
      <c r="A15898" t="s">
        <v>32</v>
      </c>
      <c r="B15898" t="s">
        <v>46</v>
      </c>
      <c r="C15898">
        <f>WEEKDAY(E15898)</f>
        <v>4</v>
      </c>
      <c r="D15898">
        <f>MONTH(E15898)</f>
        <v>9</v>
      </c>
      <c r="E15898" s="1">
        <v>41892</v>
      </c>
      <c r="F15898" s="2">
        <v>0.36805555555555558</v>
      </c>
      <c r="G15898" t="s">
        <v>39</v>
      </c>
      <c r="H15898" t="s">
        <v>10</v>
      </c>
      <c r="I15898" s="3">
        <v>3962</v>
      </c>
    </row>
    <row r="15899" spans="1:9" x14ac:dyDescent="0.25">
      <c r="A15899" t="s">
        <v>20</v>
      </c>
      <c r="B15899" t="s">
        <v>109</v>
      </c>
      <c r="C15899">
        <f>WEEKDAY(E15899)</f>
        <v>2</v>
      </c>
      <c r="D15899">
        <f>MONTH(E15899)</f>
        <v>8</v>
      </c>
      <c r="E15899" s="1">
        <v>41876</v>
      </c>
      <c r="F15899" s="2">
        <v>0.50277777777777777</v>
      </c>
      <c r="G15899" t="s">
        <v>63</v>
      </c>
      <c r="H15899" t="s">
        <v>10</v>
      </c>
      <c r="I15899" s="3">
        <v>609</v>
      </c>
    </row>
    <row r="15900" spans="1:9" x14ac:dyDescent="0.25">
      <c r="A15900" t="s">
        <v>40</v>
      </c>
      <c r="B15900" t="s">
        <v>132</v>
      </c>
      <c r="C15900">
        <f>WEEKDAY(E15900)</f>
        <v>2</v>
      </c>
      <c r="D15900">
        <f>MONTH(E15900)</f>
        <v>8</v>
      </c>
      <c r="E15900" s="1">
        <v>41862</v>
      </c>
      <c r="F15900" s="2">
        <v>0.80347222222222225</v>
      </c>
      <c r="G15900" t="s">
        <v>27</v>
      </c>
      <c r="H15900" t="s">
        <v>19</v>
      </c>
      <c r="I15900" s="3">
        <v>2802</v>
      </c>
    </row>
    <row r="15901" spans="1:9" x14ac:dyDescent="0.25">
      <c r="A15901" t="s">
        <v>6</v>
      </c>
      <c r="B15901" t="s">
        <v>81</v>
      </c>
      <c r="C15901">
        <f>WEEKDAY(E15901)</f>
        <v>3</v>
      </c>
      <c r="D15901">
        <f>MONTH(E15901)</f>
        <v>9</v>
      </c>
      <c r="E15901" s="1">
        <v>41898</v>
      </c>
      <c r="F15901" s="2">
        <v>0.57152777777777775</v>
      </c>
      <c r="G15901" t="s">
        <v>27</v>
      </c>
      <c r="H15901" t="s">
        <v>10</v>
      </c>
      <c r="I15901" s="3">
        <v>2308</v>
      </c>
    </row>
    <row r="15902" spans="1:9" x14ac:dyDescent="0.25">
      <c r="A15902" t="s">
        <v>32</v>
      </c>
      <c r="B15902" t="s">
        <v>65</v>
      </c>
      <c r="C15902">
        <f>WEEKDAY(E15902)</f>
        <v>7</v>
      </c>
      <c r="D15902">
        <f>MONTH(E15902)</f>
        <v>8</v>
      </c>
      <c r="E15902" s="1">
        <v>41860</v>
      </c>
      <c r="F15902" s="2">
        <v>0.625</v>
      </c>
      <c r="G15902" t="s">
        <v>23</v>
      </c>
      <c r="H15902" t="s">
        <v>10</v>
      </c>
      <c r="I15902" s="3">
        <v>3469</v>
      </c>
    </row>
    <row r="15903" spans="1:9" x14ac:dyDescent="0.25">
      <c r="A15903" t="s">
        <v>16</v>
      </c>
      <c r="B15903" t="s">
        <v>101</v>
      </c>
      <c r="C15903">
        <f>WEEKDAY(E15903)</f>
        <v>1</v>
      </c>
      <c r="D15903">
        <f>MONTH(E15903)</f>
        <v>8</v>
      </c>
      <c r="E15903" s="1">
        <v>41854</v>
      </c>
      <c r="F15903" s="2">
        <v>0.875</v>
      </c>
      <c r="G15903" t="s">
        <v>27</v>
      </c>
      <c r="H15903" t="s">
        <v>10</v>
      </c>
      <c r="I15903" s="3">
        <v>4778</v>
      </c>
    </row>
    <row r="15904" spans="1:9" x14ac:dyDescent="0.25">
      <c r="A15904" t="s">
        <v>11</v>
      </c>
      <c r="B15904" t="s">
        <v>34</v>
      </c>
      <c r="C15904">
        <f>WEEKDAY(E15904)</f>
        <v>1</v>
      </c>
      <c r="D15904">
        <f>MONTH(E15904)</f>
        <v>9</v>
      </c>
      <c r="E15904" s="1">
        <v>41896</v>
      </c>
      <c r="F15904" s="2">
        <v>0.25</v>
      </c>
      <c r="G15904" t="s">
        <v>51</v>
      </c>
      <c r="H15904" t="s">
        <v>10</v>
      </c>
      <c r="I15904" s="3">
        <v>3139</v>
      </c>
    </row>
    <row r="15905" spans="1:9" x14ac:dyDescent="0.25">
      <c r="A15905" t="s">
        <v>11</v>
      </c>
      <c r="B15905" t="s">
        <v>12</v>
      </c>
      <c r="C15905">
        <f>WEEKDAY(E15905)</f>
        <v>5</v>
      </c>
      <c r="D15905">
        <f>MONTH(E15905)</f>
        <v>10</v>
      </c>
      <c r="E15905" s="1">
        <v>41921</v>
      </c>
      <c r="F15905" s="2">
        <v>5.9027777777777783E-2</v>
      </c>
      <c r="G15905" t="s">
        <v>13</v>
      </c>
      <c r="H15905" t="s">
        <v>10</v>
      </c>
      <c r="I15905" s="3">
        <v>4752</v>
      </c>
    </row>
    <row r="15906" spans="1:9" x14ac:dyDescent="0.25">
      <c r="A15906" t="s">
        <v>32</v>
      </c>
      <c r="B15906" t="s">
        <v>33</v>
      </c>
      <c r="C15906">
        <f>WEEKDAY(E15906)</f>
        <v>1</v>
      </c>
      <c r="D15906">
        <f>MONTH(E15906)</f>
        <v>9</v>
      </c>
      <c r="E15906" s="1">
        <v>41903</v>
      </c>
      <c r="F15906" s="2">
        <v>0.6118055555555556</v>
      </c>
      <c r="G15906" t="s">
        <v>9</v>
      </c>
      <c r="H15906" t="s">
        <v>10</v>
      </c>
      <c r="I15906" s="3">
        <v>2553</v>
      </c>
    </row>
    <row r="15907" spans="1:9" x14ac:dyDescent="0.25">
      <c r="A15907" t="s">
        <v>69</v>
      </c>
      <c r="B15907" t="s">
        <v>248</v>
      </c>
      <c r="C15907">
        <f>WEEKDAY(E15907)</f>
        <v>2</v>
      </c>
      <c r="D15907">
        <f>MONTH(E15907)</f>
        <v>10</v>
      </c>
      <c r="E15907" s="1">
        <v>41932</v>
      </c>
      <c r="F15907" s="2">
        <v>7.6388888888888895E-2</v>
      </c>
      <c r="G15907" t="s">
        <v>23</v>
      </c>
      <c r="H15907" t="s">
        <v>10</v>
      </c>
      <c r="I15907" s="3">
        <v>3856</v>
      </c>
    </row>
    <row r="15908" spans="1:9" x14ac:dyDescent="0.25">
      <c r="A15908" t="s">
        <v>6</v>
      </c>
      <c r="B15908" t="s">
        <v>7</v>
      </c>
      <c r="C15908">
        <f>WEEKDAY(E15908)</f>
        <v>6</v>
      </c>
      <c r="D15908">
        <f>MONTH(E15908)</f>
        <v>10</v>
      </c>
      <c r="E15908" s="1">
        <v>41943</v>
      </c>
      <c r="F15908" s="2">
        <v>8.3333333333333329E-2</v>
      </c>
      <c r="G15908" t="s">
        <v>39</v>
      </c>
      <c r="H15908" t="s">
        <v>10</v>
      </c>
      <c r="I15908" s="3">
        <v>3980</v>
      </c>
    </row>
    <row r="15909" spans="1:9" x14ac:dyDescent="0.25">
      <c r="A15909" t="s">
        <v>30</v>
      </c>
      <c r="B15909" t="s">
        <v>77</v>
      </c>
      <c r="C15909">
        <f>WEEKDAY(E15909)</f>
        <v>5</v>
      </c>
      <c r="D15909">
        <f>MONTH(E15909)</f>
        <v>10</v>
      </c>
      <c r="E15909" s="1">
        <v>41928</v>
      </c>
      <c r="F15909" s="2">
        <v>0.4236111111111111</v>
      </c>
      <c r="G15909" t="s">
        <v>9</v>
      </c>
      <c r="H15909" t="s">
        <v>36</v>
      </c>
      <c r="I15909" s="3">
        <v>547</v>
      </c>
    </row>
    <row r="15910" spans="1:9" x14ac:dyDescent="0.25">
      <c r="A15910" t="s">
        <v>16</v>
      </c>
      <c r="B15910" t="s">
        <v>216</v>
      </c>
      <c r="C15910">
        <f>WEEKDAY(E15910)</f>
        <v>2</v>
      </c>
      <c r="D15910">
        <f>MONTH(E15910)</f>
        <v>9</v>
      </c>
      <c r="E15910" s="1">
        <v>41897</v>
      </c>
      <c r="F15910" s="2">
        <v>0.3125</v>
      </c>
      <c r="G15910" t="s">
        <v>9</v>
      </c>
      <c r="H15910" t="s">
        <v>10</v>
      </c>
      <c r="I15910" s="3">
        <v>3978</v>
      </c>
    </row>
    <row r="15911" spans="1:9" x14ac:dyDescent="0.25">
      <c r="A15911" t="s">
        <v>20</v>
      </c>
      <c r="B15911" t="s">
        <v>111</v>
      </c>
      <c r="C15911">
        <f>WEEKDAY(E15911)</f>
        <v>3</v>
      </c>
      <c r="D15911">
        <f>MONTH(E15911)</f>
        <v>9</v>
      </c>
      <c r="E15911" s="1">
        <v>41912</v>
      </c>
      <c r="F15911" s="2">
        <v>0.63541666666666663</v>
      </c>
      <c r="G15911" t="s">
        <v>63</v>
      </c>
      <c r="H15911" t="s">
        <v>68</v>
      </c>
      <c r="I15911" s="3">
        <v>2628</v>
      </c>
    </row>
    <row r="15912" spans="1:9" x14ac:dyDescent="0.25">
      <c r="A15912" t="s">
        <v>6</v>
      </c>
      <c r="B15912" t="s">
        <v>120</v>
      </c>
      <c r="C15912">
        <f>WEEKDAY(E15912)</f>
        <v>1</v>
      </c>
      <c r="D15912">
        <f>MONTH(E15912)</f>
        <v>9</v>
      </c>
      <c r="E15912" s="1">
        <v>41889</v>
      </c>
      <c r="F15912" s="2">
        <v>0.44444444444444442</v>
      </c>
      <c r="G15912" t="s">
        <v>9</v>
      </c>
      <c r="H15912" t="s">
        <v>117</v>
      </c>
      <c r="I15912" s="3">
        <v>3073</v>
      </c>
    </row>
    <row r="15913" spans="1:9" x14ac:dyDescent="0.25">
      <c r="A15913" t="s">
        <v>30</v>
      </c>
      <c r="B15913" t="s">
        <v>123</v>
      </c>
      <c r="C15913">
        <f>WEEKDAY(E15913)</f>
        <v>6</v>
      </c>
      <c r="D15913">
        <f>MONTH(E15913)</f>
        <v>10</v>
      </c>
      <c r="E15913" s="1">
        <v>41943</v>
      </c>
      <c r="F15913" s="2">
        <v>0.33680555555555558</v>
      </c>
      <c r="G15913" t="s">
        <v>27</v>
      </c>
      <c r="H15913" t="s">
        <v>10</v>
      </c>
      <c r="I15913" s="3">
        <v>3085</v>
      </c>
    </row>
    <row r="15914" spans="1:9" x14ac:dyDescent="0.25">
      <c r="A15914" t="s">
        <v>32</v>
      </c>
      <c r="B15914" t="s">
        <v>47</v>
      </c>
      <c r="C15914">
        <f>WEEKDAY(E15914)</f>
        <v>4</v>
      </c>
      <c r="D15914">
        <f>MONTH(E15914)</f>
        <v>8</v>
      </c>
      <c r="E15914" s="1">
        <v>41857</v>
      </c>
      <c r="F15914" s="2">
        <v>0.8125</v>
      </c>
      <c r="G15914" t="s">
        <v>13</v>
      </c>
      <c r="H15914" t="s">
        <v>10</v>
      </c>
      <c r="I15914" s="3">
        <v>3719</v>
      </c>
    </row>
    <row r="15915" spans="1:9" x14ac:dyDescent="0.25">
      <c r="A15915" t="s">
        <v>32</v>
      </c>
      <c r="B15915" t="s">
        <v>74</v>
      </c>
      <c r="C15915">
        <f>WEEKDAY(E15915)</f>
        <v>2</v>
      </c>
      <c r="D15915">
        <f>MONTH(E15915)</f>
        <v>9</v>
      </c>
      <c r="E15915" s="1">
        <v>41890</v>
      </c>
      <c r="F15915" s="2">
        <v>0.64583333333333337</v>
      </c>
      <c r="G15915" t="s">
        <v>27</v>
      </c>
      <c r="H15915" t="s">
        <v>10</v>
      </c>
      <c r="I15915" s="3">
        <v>4552</v>
      </c>
    </row>
    <row r="15916" spans="1:9" x14ac:dyDescent="0.25">
      <c r="A15916" t="s">
        <v>14</v>
      </c>
      <c r="B15916" t="s">
        <v>15</v>
      </c>
      <c r="C15916">
        <f>WEEKDAY(E15916)</f>
        <v>7</v>
      </c>
      <c r="D15916">
        <f>MONTH(E15916)</f>
        <v>9</v>
      </c>
      <c r="E15916" s="1">
        <v>41895</v>
      </c>
      <c r="F15916" s="2">
        <v>0.58333333333333337</v>
      </c>
      <c r="G15916" t="s">
        <v>39</v>
      </c>
      <c r="H15916" t="s">
        <v>10</v>
      </c>
      <c r="I15916" s="3">
        <v>2278</v>
      </c>
    </row>
    <row r="15917" spans="1:9" x14ac:dyDescent="0.25">
      <c r="A15917" t="s">
        <v>14</v>
      </c>
      <c r="B15917" t="s">
        <v>56</v>
      </c>
      <c r="C15917">
        <f>WEEKDAY(E15917)</f>
        <v>6</v>
      </c>
      <c r="D15917">
        <f>MONTH(E15917)</f>
        <v>10</v>
      </c>
      <c r="E15917" s="1">
        <v>41929</v>
      </c>
      <c r="F15917" s="2">
        <v>0.75694444444444453</v>
      </c>
      <c r="G15917" t="s">
        <v>23</v>
      </c>
      <c r="H15917" t="s">
        <v>10</v>
      </c>
      <c r="I15917" s="3">
        <v>1888</v>
      </c>
    </row>
    <row r="15918" spans="1:9" x14ac:dyDescent="0.25">
      <c r="A15918" t="s">
        <v>30</v>
      </c>
      <c r="B15918" t="s">
        <v>67</v>
      </c>
      <c r="C15918">
        <f>WEEKDAY(E15918)</f>
        <v>5</v>
      </c>
      <c r="D15918">
        <f>MONTH(E15918)</f>
        <v>9</v>
      </c>
      <c r="E15918" s="1">
        <v>41893</v>
      </c>
      <c r="F15918" s="2">
        <v>0.88402777777777775</v>
      </c>
      <c r="G15918" t="s">
        <v>39</v>
      </c>
      <c r="H15918" t="s">
        <v>10</v>
      </c>
      <c r="I15918" s="3">
        <v>2497</v>
      </c>
    </row>
    <row r="15919" spans="1:9" x14ac:dyDescent="0.25">
      <c r="A15919" t="s">
        <v>6</v>
      </c>
      <c r="B15919" t="s">
        <v>7</v>
      </c>
      <c r="C15919">
        <f>WEEKDAY(E15919)</f>
        <v>1</v>
      </c>
      <c r="D15919">
        <f>MONTH(E15919)</f>
        <v>8</v>
      </c>
      <c r="E15919" s="1">
        <v>41882</v>
      </c>
      <c r="F15919" s="2">
        <v>2.0833333333333332E-2</v>
      </c>
      <c r="G15919" t="s">
        <v>9</v>
      </c>
      <c r="H15919" t="s">
        <v>10</v>
      </c>
      <c r="I15919" s="3">
        <v>3381</v>
      </c>
    </row>
    <row r="15920" spans="1:9" x14ac:dyDescent="0.25">
      <c r="A15920" t="s">
        <v>24</v>
      </c>
      <c r="B15920" t="s">
        <v>25</v>
      </c>
      <c r="C15920">
        <f>WEEKDAY(E15920)</f>
        <v>1</v>
      </c>
      <c r="D15920">
        <f>MONTH(E15920)</f>
        <v>9</v>
      </c>
      <c r="E15920" s="1">
        <v>41889</v>
      </c>
      <c r="F15920" s="2">
        <v>0.58888888888888891</v>
      </c>
      <c r="G15920" t="s">
        <v>43</v>
      </c>
      <c r="H15920" t="s">
        <v>10</v>
      </c>
      <c r="I15920" s="3">
        <v>3143</v>
      </c>
    </row>
    <row r="15921" spans="1:9" x14ac:dyDescent="0.25">
      <c r="A15921" t="s">
        <v>32</v>
      </c>
      <c r="B15921" t="s">
        <v>65</v>
      </c>
      <c r="C15921">
        <f>WEEKDAY(E15921)</f>
        <v>6</v>
      </c>
      <c r="D15921">
        <f>MONTH(E15921)</f>
        <v>10</v>
      </c>
      <c r="E15921" s="1">
        <v>41936</v>
      </c>
      <c r="F15921" s="2">
        <v>0.58333333333333337</v>
      </c>
      <c r="G15921" t="s">
        <v>39</v>
      </c>
      <c r="H15921" t="s">
        <v>10</v>
      </c>
      <c r="I15921" s="3">
        <v>4255</v>
      </c>
    </row>
    <row r="15922" spans="1:9" x14ac:dyDescent="0.25">
      <c r="A15922" t="s">
        <v>69</v>
      </c>
      <c r="B15922" t="s">
        <v>86</v>
      </c>
      <c r="C15922">
        <f>WEEKDAY(E15922)</f>
        <v>7</v>
      </c>
      <c r="D15922">
        <f>MONTH(E15922)</f>
        <v>8</v>
      </c>
      <c r="E15922" s="1">
        <v>41867</v>
      </c>
      <c r="F15922" s="2">
        <v>0.80208333333333337</v>
      </c>
      <c r="G15922" t="s">
        <v>63</v>
      </c>
      <c r="H15922" t="s">
        <v>10</v>
      </c>
      <c r="I15922" s="3">
        <v>1858</v>
      </c>
    </row>
    <row r="15923" spans="1:9" x14ac:dyDescent="0.25">
      <c r="A15923" t="s">
        <v>6</v>
      </c>
      <c r="B15923" t="s">
        <v>7</v>
      </c>
      <c r="C15923">
        <f>WEEKDAY(E15923)</f>
        <v>3</v>
      </c>
      <c r="D15923">
        <f>MONTH(E15923)</f>
        <v>9</v>
      </c>
      <c r="E15923" s="1">
        <v>41905</v>
      </c>
      <c r="F15923" s="2">
        <v>0.74305555555555547</v>
      </c>
      <c r="G15923" t="s">
        <v>45</v>
      </c>
      <c r="H15923" t="s">
        <v>10</v>
      </c>
      <c r="I15923" s="3">
        <v>2952</v>
      </c>
    </row>
    <row r="15924" spans="1:9" x14ac:dyDescent="0.25">
      <c r="A15924" t="s">
        <v>40</v>
      </c>
      <c r="B15924" t="s">
        <v>106</v>
      </c>
      <c r="C15924">
        <f>WEEKDAY(E15924)</f>
        <v>1</v>
      </c>
      <c r="D15924">
        <f>MONTH(E15924)</f>
        <v>8</v>
      </c>
      <c r="E15924" s="1">
        <v>41861</v>
      </c>
      <c r="F15924" s="2">
        <v>0.83888888888888891</v>
      </c>
      <c r="G15924" t="s">
        <v>9</v>
      </c>
      <c r="H15924" t="s">
        <v>19</v>
      </c>
      <c r="I15924" s="3">
        <v>474</v>
      </c>
    </row>
    <row r="15925" spans="1:9" x14ac:dyDescent="0.25">
      <c r="A15925" t="s">
        <v>6</v>
      </c>
      <c r="B15925" t="s">
        <v>7</v>
      </c>
      <c r="C15925">
        <f>WEEKDAY(E15925)</f>
        <v>3</v>
      </c>
      <c r="D15925">
        <f>MONTH(E15925)</f>
        <v>10</v>
      </c>
      <c r="E15925" s="1">
        <v>41926</v>
      </c>
      <c r="F15925" s="2">
        <v>0.45833333333333331</v>
      </c>
      <c r="G15925" t="s">
        <v>9</v>
      </c>
      <c r="H15925" t="s">
        <v>10</v>
      </c>
      <c r="I15925" s="3">
        <v>866</v>
      </c>
    </row>
    <row r="15926" spans="1:9" x14ac:dyDescent="0.25">
      <c r="A15926" t="s">
        <v>60</v>
      </c>
      <c r="B15926" t="s">
        <v>110</v>
      </c>
      <c r="C15926">
        <f>WEEKDAY(E15926)</f>
        <v>2</v>
      </c>
      <c r="D15926">
        <f>MONTH(E15926)</f>
        <v>8</v>
      </c>
      <c r="E15926" s="1">
        <v>41862</v>
      </c>
      <c r="F15926" s="2">
        <v>0.58333333333333337</v>
      </c>
      <c r="G15926" t="s">
        <v>13</v>
      </c>
      <c r="H15926" t="s">
        <v>62</v>
      </c>
      <c r="I15926" s="3">
        <v>4392</v>
      </c>
    </row>
    <row r="15927" spans="1:9" x14ac:dyDescent="0.25">
      <c r="A15927" t="s">
        <v>30</v>
      </c>
      <c r="B15927" t="s">
        <v>31</v>
      </c>
      <c r="C15927">
        <f>WEEKDAY(E15927)</f>
        <v>7</v>
      </c>
      <c r="D15927">
        <f>MONTH(E15927)</f>
        <v>8</v>
      </c>
      <c r="E15927" s="1">
        <v>41860</v>
      </c>
      <c r="F15927" s="2">
        <v>0.84027777777777779</v>
      </c>
      <c r="G15927" t="s">
        <v>23</v>
      </c>
      <c r="H15927" t="s">
        <v>19</v>
      </c>
      <c r="I15927" s="3">
        <v>417</v>
      </c>
    </row>
    <row r="15928" spans="1:9" x14ac:dyDescent="0.25">
      <c r="A15928" t="s">
        <v>20</v>
      </c>
      <c r="B15928" t="s">
        <v>111</v>
      </c>
      <c r="C15928">
        <f>WEEKDAY(E15928)</f>
        <v>1</v>
      </c>
      <c r="D15928">
        <f>MONTH(E15928)</f>
        <v>9</v>
      </c>
      <c r="E15928" s="1">
        <v>41896</v>
      </c>
      <c r="F15928" s="2">
        <v>0.90972222222222221</v>
      </c>
      <c r="G15928" t="s">
        <v>45</v>
      </c>
      <c r="H15928" t="s">
        <v>10</v>
      </c>
      <c r="I15928" s="3">
        <v>4989</v>
      </c>
    </row>
    <row r="15929" spans="1:9" x14ac:dyDescent="0.25">
      <c r="A15929" t="s">
        <v>32</v>
      </c>
      <c r="B15929" t="s">
        <v>47</v>
      </c>
      <c r="C15929">
        <f>WEEKDAY(E15929)</f>
        <v>7</v>
      </c>
      <c r="D15929">
        <f>MONTH(E15929)</f>
        <v>10</v>
      </c>
      <c r="E15929" s="1">
        <v>41930</v>
      </c>
      <c r="F15929" s="2">
        <v>0.62361111111111112</v>
      </c>
      <c r="G15929" t="s">
        <v>39</v>
      </c>
      <c r="H15929" t="s">
        <v>10</v>
      </c>
      <c r="I15929" s="3">
        <v>3441</v>
      </c>
    </row>
    <row r="15930" spans="1:9" x14ac:dyDescent="0.25">
      <c r="A15930" t="s">
        <v>20</v>
      </c>
      <c r="B15930" t="s">
        <v>109</v>
      </c>
      <c r="C15930">
        <f>WEEKDAY(E15930)</f>
        <v>6</v>
      </c>
      <c r="D15930">
        <f>MONTH(E15930)</f>
        <v>9</v>
      </c>
      <c r="E15930" s="1">
        <v>41908</v>
      </c>
      <c r="F15930" s="2">
        <v>6.9444444444444447E-4</v>
      </c>
      <c r="G15930" t="s">
        <v>27</v>
      </c>
      <c r="H15930" t="s">
        <v>19</v>
      </c>
      <c r="I15930" s="3">
        <v>140</v>
      </c>
    </row>
    <row r="15931" spans="1:9" x14ac:dyDescent="0.25">
      <c r="A15931" t="s">
        <v>32</v>
      </c>
      <c r="B15931" t="s">
        <v>152</v>
      </c>
      <c r="C15931">
        <f>WEEKDAY(E15931)</f>
        <v>5</v>
      </c>
      <c r="D15931">
        <f>MONTH(E15931)</f>
        <v>9</v>
      </c>
      <c r="E15931" s="1">
        <v>41907</v>
      </c>
      <c r="F15931" s="2">
        <v>0.33333333333333331</v>
      </c>
      <c r="G15931" t="s">
        <v>27</v>
      </c>
      <c r="H15931" t="s">
        <v>10</v>
      </c>
      <c r="I15931" s="3">
        <v>2461</v>
      </c>
    </row>
    <row r="15932" spans="1:9" x14ac:dyDescent="0.25">
      <c r="A15932" t="s">
        <v>6</v>
      </c>
      <c r="B15932" t="s">
        <v>7</v>
      </c>
      <c r="C15932">
        <f>WEEKDAY(E15932)</f>
        <v>3</v>
      </c>
      <c r="D15932">
        <f>MONTH(E15932)</f>
        <v>8</v>
      </c>
      <c r="E15932" s="1">
        <v>41856</v>
      </c>
      <c r="F15932" s="2">
        <v>0.34722222222222227</v>
      </c>
      <c r="G15932" t="s">
        <v>45</v>
      </c>
      <c r="H15932" t="s">
        <v>10</v>
      </c>
      <c r="I15932" s="3">
        <v>4086</v>
      </c>
    </row>
    <row r="15933" spans="1:9" x14ac:dyDescent="0.25">
      <c r="A15933" t="s">
        <v>11</v>
      </c>
      <c r="B15933" t="s">
        <v>34</v>
      </c>
      <c r="C15933">
        <f>WEEKDAY(E15933)</f>
        <v>5</v>
      </c>
      <c r="D15933">
        <f>MONTH(E15933)</f>
        <v>8</v>
      </c>
      <c r="E15933" s="1">
        <v>41872</v>
      </c>
      <c r="F15933" s="2">
        <v>0.70833333333333337</v>
      </c>
      <c r="G15933" t="s">
        <v>63</v>
      </c>
      <c r="H15933" t="s">
        <v>10</v>
      </c>
      <c r="I15933" s="3">
        <v>4216</v>
      </c>
    </row>
    <row r="15934" spans="1:9" x14ac:dyDescent="0.25">
      <c r="A15934" t="s">
        <v>32</v>
      </c>
      <c r="B15934" t="s">
        <v>46</v>
      </c>
      <c r="C15934">
        <f>WEEKDAY(E15934)</f>
        <v>7</v>
      </c>
      <c r="D15934">
        <f>MONTH(E15934)</f>
        <v>8</v>
      </c>
      <c r="E15934" s="1">
        <v>41860</v>
      </c>
      <c r="F15934" s="2">
        <v>0.59722222222222221</v>
      </c>
      <c r="G15934" t="s">
        <v>39</v>
      </c>
      <c r="H15934" t="s">
        <v>10</v>
      </c>
      <c r="I15934" s="3">
        <v>1561</v>
      </c>
    </row>
    <row r="15935" spans="1:9" x14ac:dyDescent="0.25">
      <c r="A15935" t="s">
        <v>6</v>
      </c>
      <c r="B15935" t="s">
        <v>120</v>
      </c>
      <c r="C15935">
        <f>WEEKDAY(E15935)</f>
        <v>5</v>
      </c>
      <c r="D15935">
        <f>MONTH(E15935)</f>
        <v>9</v>
      </c>
      <c r="E15935" s="1">
        <v>41907</v>
      </c>
      <c r="F15935" s="2">
        <v>0.76736111111111116</v>
      </c>
      <c r="G15935" t="s">
        <v>13</v>
      </c>
      <c r="H15935" t="s">
        <v>117</v>
      </c>
      <c r="I15935" s="3">
        <v>1240</v>
      </c>
    </row>
    <row r="15936" spans="1:9" x14ac:dyDescent="0.25">
      <c r="A15936" t="s">
        <v>6</v>
      </c>
      <c r="B15936" t="s">
        <v>7</v>
      </c>
      <c r="C15936">
        <f>WEEKDAY(E15936)</f>
        <v>7</v>
      </c>
      <c r="D15936">
        <f>MONTH(E15936)</f>
        <v>8</v>
      </c>
      <c r="E15936" s="1">
        <v>41867</v>
      </c>
      <c r="F15936" s="2">
        <v>0.97916666666666663</v>
      </c>
      <c r="G15936" t="s">
        <v>39</v>
      </c>
      <c r="H15936" t="s">
        <v>10</v>
      </c>
      <c r="I15936" s="3">
        <v>4472</v>
      </c>
    </row>
    <row r="15937" spans="1:9" x14ac:dyDescent="0.25">
      <c r="A15937" t="s">
        <v>16</v>
      </c>
      <c r="B15937" t="s">
        <v>17</v>
      </c>
      <c r="C15937">
        <f>WEEKDAY(E15937)</f>
        <v>6</v>
      </c>
      <c r="D15937">
        <f>MONTH(E15937)</f>
        <v>8</v>
      </c>
      <c r="E15937" s="1">
        <v>41873</v>
      </c>
      <c r="F15937" s="2">
        <v>0.79166666666666663</v>
      </c>
      <c r="G15937" t="s">
        <v>9</v>
      </c>
      <c r="H15937" t="s">
        <v>10</v>
      </c>
      <c r="I15937" s="3">
        <v>1072</v>
      </c>
    </row>
    <row r="15938" spans="1:9" x14ac:dyDescent="0.25">
      <c r="A15938" t="s">
        <v>11</v>
      </c>
      <c r="B15938" t="s">
        <v>34</v>
      </c>
      <c r="C15938">
        <f>WEEKDAY(E15938)</f>
        <v>4</v>
      </c>
      <c r="D15938">
        <f>MONTH(E15938)</f>
        <v>10</v>
      </c>
      <c r="E15938" s="1">
        <v>41920</v>
      </c>
      <c r="F15938" s="2">
        <v>0.95833333333333337</v>
      </c>
      <c r="G15938" t="s">
        <v>13</v>
      </c>
      <c r="H15938" t="s">
        <v>10</v>
      </c>
      <c r="I15938" s="3">
        <v>4611</v>
      </c>
    </row>
    <row r="15939" spans="1:9" x14ac:dyDescent="0.25">
      <c r="A15939" t="s">
        <v>30</v>
      </c>
      <c r="B15939" t="s">
        <v>143</v>
      </c>
      <c r="C15939">
        <f>WEEKDAY(E15939)</f>
        <v>5</v>
      </c>
      <c r="D15939">
        <f>MONTH(E15939)</f>
        <v>8</v>
      </c>
      <c r="E15939" s="1">
        <v>41879</v>
      </c>
      <c r="F15939" s="2">
        <v>0.35347222222222219</v>
      </c>
      <c r="G15939" t="s">
        <v>43</v>
      </c>
      <c r="H15939" t="s">
        <v>10</v>
      </c>
      <c r="I15939" s="3">
        <v>3843</v>
      </c>
    </row>
    <row r="15940" spans="1:9" x14ac:dyDescent="0.25">
      <c r="A15940" t="s">
        <v>11</v>
      </c>
      <c r="B15940" t="s">
        <v>34</v>
      </c>
      <c r="C15940">
        <f>WEEKDAY(E15940)</f>
        <v>7</v>
      </c>
      <c r="D15940">
        <f>MONTH(E15940)</f>
        <v>8</v>
      </c>
      <c r="E15940" s="1">
        <v>41853</v>
      </c>
      <c r="F15940" s="2">
        <v>0.375</v>
      </c>
      <c r="G15940" t="s">
        <v>63</v>
      </c>
      <c r="H15940" t="s">
        <v>10</v>
      </c>
      <c r="I15940" s="3">
        <v>3401</v>
      </c>
    </row>
    <row r="15941" spans="1:9" x14ac:dyDescent="0.25">
      <c r="A15941" t="s">
        <v>32</v>
      </c>
      <c r="B15941" t="s">
        <v>65</v>
      </c>
      <c r="C15941">
        <f>WEEKDAY(E15941)</f>
        <v>3</v>
      </c>
      <c r="D15941">
        <f>MONTH(E15941)</f>
        <v>8</v>
      </c>
      <c r="E15941" s="1">
        <v>41870</v>
      </c>
      <c r="F15941" s="2">
        <v>0.89583333333333337</v>
      </c>
      <c r="G15941" t="s">
        <v>27</v>
      </c>
      <c r="H15941" t="s">
        <v>10</v>
      </c>
      <c r="I15941" s="3">
        <v>736</v>
      </c>
    </row>
    <row r="15942" spans="1:9" x14ac:dyDescent="0.25">
      <c r="A15942" t="s">
        <v>40</v>
      </c>
      <c r="B15942" t="s">
        <v>83</v>
      </c>
      <c r="C15942">
        <f>WEEKDAY(E15942)</f>
        <v>7</v>
      </c>
      <c r="D15942">
        <f>MONTH(E15942)</f>
        <v>10</v>
      </c>
      <c r="E15942" s="1">
        <v>41937</v>
      </c>
      <c r="F15942" s="2">
        <v>0.63680555555555551</v>
      </c>
      <c r="G15942" t="s">
        <v>45</v>
      </c>
      <c r="H15942" t="s">
        <v>19</v>
      </c>
      <c r="I15942" s="3">
        <v>1713</v>
      </c>
    </row>
    <row r="15943" spans="1:9" x14ac:dyDescent="0.25">
      <c r="A15943" t="s">
        <v>32</v>
      </c>
      <c r="B15943" t="s">
        <v>47</v>
      </c>
      <c r="C15943">
        <f>WEEKDAY(E15943)</f>
        <v>1</v>
      </c>
      <c r="D15943">
        <f>MONTH(E15943)</f>
        <v>8</v>
      </c>
      <c r="E15943" s="1">
        <v>41861</v>
      </c>
      <c r="F15943" s="2">
        <v>0.625</v>
      </c>
      <c r="G15943" t="s">
        <v>51</v>
      </c>
      <c r="H15943" t="s">
        <v>10</v>
      </c>
      <c r="I15943" s="3">
        <v>4612</v>
      </c>
    </row>
    <row r="15944" spans="1:9" x14ac:dyDescent="0.25">
      <c r="A15944" t="s">
        <v>98</v>
      </c>
      <c r="B15944" t="s">
        <v>99</v>
      </c>
      <c r="C15944">
        <f>WEEKDAY(E15944)</f>
        <v>3</v>
      </c>
      <c r="D15944">
        <f>MONTH(E15944)</f>
        <v>8</v>
      </c>
      <c r="E15944" s="1">
        <v>41877</v>
      </c>
      <c r="F15944" s="2">
        <v>0.79166666666666663</v>
      </c>
      <c r="G15944" t="s">
        <v>39</v>
      </c>
      <c r="H15944" t="s">
        <v>10</v>
      </c>
      <c r="I15944" s="3">
        <v>2442</v>
      </c>
    </row>
    <row r="15945" spans="1:9" x14ac:dyDescent="0.25">
      <c r="A15945" t="s">
        <v>40</v>
      </c>
      <c r="B15945" t="s">
        <v>132</v>
      </c>
      <c r="C15945">
        <f>WEEKDAY(E15945)</f>
        <v>5</v>
      </c>
      <c r="D15945">
        <f>MONTH(E15945)</f>
        <v>8</v>
      </c>
      <c r="E15945" s="1">
        <v>41858</v>
      </c>
      <c r="F15945" s="2">
        <v>0.70486111111111116</v>
      </c>
      <c r="G15945" t="s">
        <v>51</v>
      </c>
      <c r="H15945" t="s">
        <v>19</v>
      </c>
      <c r="I15945" s="3">
        <v>3244</v>
      </c>
    </row>
    <row r="15946" spans="1:9" x14ac:dyDescent="0.25">
      <c r="A15946" t="s">
        <v>6</v>
      </c>
      <c r="B15946" t="s">
        <v>120</v>
      </c>
      <c r="C15946">
        <f>WEEKDAY(E15946)</f>
        <v>3</v>
      </c>
      <c r="D15946">
        <f>MONTH(E15946)</f>
        <v>9</v>
      </c>
      <c r="E15946" s="1">
        <v>41912</v>
      </c>
      <c r="F15946" s="2">
        <v>0.31944444444444448</v>
      </c>
      <c r="G15946" t="s">
        <v>45</v>
      </c>
      <c r="H15946" t="s">
        <v>117</v>
      </c>
      <c r="I15946" s="3">
        <v>1256</v>
      </c>
    </row>
    <row r="15947" spans="1:9" x14ac:dyDescent="0.25">
      <c r="A15947" t="s">
        <v>32</v>
      </c>
      <c r="B15947" t="s">
        <v>142</v>
      </c>
      <c r="C15947">
        <f>WEEKDAY(E15947)</f>
        <v>1</v>
      </c>
      <c r="D15947">
        <f>MONTH(E15947)</f>
        <v>9</v>
      </c>
      <c r="E15947" s="1">
        <v>41889</v>
      </c>
      <c r="F15947" s="2">
        <v>0.25</v>
      </c>
      <c r="G15947" t="s">
        <v>39</v>
      </c>
      <c r="H15947" t="s">
        <v>10</v>
      </c>
      <c r="I15947" s="3">
        <v>3888</v>
      </c>
    </row>
    <row r="15948" spans="1:9" x14ac:dyDescent="0.25">
      <c r="A15948" t="s">
        <v>72</v>
      </c>
      <c r="B15948" t="s">
        <v>73</v>
      </c>
      <c r="C15948">
        <f>WEEKDAY(E15948)</f>
        <v>3</v>
      </c>
      <c r="D15948">
        <f>MONTH(E15948)</f>
        <v>10</v>
      </c>
      <c r="E15948" s="1">
        <v>41933</v>
      </c>
      <c r="F15948" s="2">
        <v>0.43263888888888885</v>
      </c>
      <c r="G15948" t="s">
        <v>27</v>
      </c>
      <c r="H15948" t="s">
        <v>19</v>
      </c>
      <c r="I15948" s="3">
        <v>2927</v>
      </c>
    </row>
    <row r="15949" spans="1:9" x14ac:dyDescent="0.25">
      <c r="A15949" t="s">
        <v>30</v>
      </c>
      <c r="B15949" t="s">
        <v>146</v>
      </c>
      <c r="C15949">
        <f>WEEKDAY(E15949)</f>
        <v>4</v>
      </c>
      <c r="D15949">
        <f>MONTH(E15949)</f>
        <v>10</v>
      </c>
      <c r="E15949" s="1">
        <v>41927</v>
      </c>
      <c r="F15949" s="2">
        <v>0.75</v>
      </c>
      <c r="G15949" t="s">
        <v>51</v>
      </c>
      <c r="H15949" t="s">
        <v>10</v>
      </c>
      <c r="I15949" s="3">
        <v>3915</v>
      </c>
    </row>
    <row r="15950" spans="1:9" x14ac:dyDescent="0.25">
      <c r="A15950" t="s">
        <v>30</v>
      </c>
      <c r="B15950" t="s">
        <v>77</v>
      </c>
      <c r="C15950">
        <f>WEEKDAY(E15950)</f>
        <v>7</v>
      </c>
      <c r="D15950">
        <f>MONTH(E15950)</f>
        <v>9</v>
      </c>
      <c r="E15950" s="1">
        <v>41902</v>
      </c>
      <c r="F15950" s="2">
        <v>0.90972222222222221</v>
      </c>
      <c r="G15950" t="s">
        <v>13</v>
      </c>
      <c r="H15950" t="s">
        <v>36</v>
      </c>
      <c r="I15950" s="3">
        <v>4734</v>
      </c>
    </row>
    <row r="15951" spans="1:9" x14ac:dyDescent="0.25">
      <c r="A15951" t="s">
        <v>14</v>
      </c>
      <c r="B15951" t="s">
        <v>57</v>
      </c>
      <c r="C15951">
        <f>WEEKDAY(E15951)</f>
        <v>7</v>
      </c>
      <c r="D15951">
        <f>MONTH(E15951)</f>
        <v>8</v>
      </c>
      <c r="E15951" s="1">
        <v>41867</v>
      </c>
      <c r="F15951" s="2">
        <v>6.9444444444444447E-4</v>
      </c>
      <c r="G15951" t="s">
        <v>27</v>
      </c>
      <c r="H15951" t="s">
        <v>10</v>
      </c>
      <c r="I15951" s="3">
        <v>3613</v>
      </c>
    </row>
    <row r="15952" spans="1:9" x14ac:dyDescent="0.25">
      <c r="A15952" t="s">
        <v>6</v>
      </c>
      <c r="B15952" t="s">
        <v>120</v>
      </c>
      <c r="C15952">
        <f>WEEKDAY(E15952)</f>
        <v>3</v>
      </c>
      <c r="D15952">
        <f>MONTH(E15952)</f>
        <v>10</v>
      </c>
      <c r="E15952" s="1">
        <v>41933</v>
      </c>
      <c r="F15952" s="2">
        <v>0.76250000000000007</v>
      </c>
      <c r="G15952" t="s">
        <v>9</v>
      </c>
      <c r="H15952" t="s">
        <v>10</v>
      </c>
      <c r="I15952" s="3">
        <v>181</v>
      </c>
    </row>
    <row r="15953" spans="1:9" x14ac:dyDescent="0.25">
      <c r="A15953" t="s">
        <v>20</v>
      </c>
      <c r="B15953" t="s">
        <v>28</v>
      </c>
      <c r="C15953">
        <f>WEEKDAY(E15953)</f>
        <v>1</v>
      </c>
      <c r="D15953">
        <f>MONTH(E15953)</f>
        <v>9</v>
      </c>
      <c r="E15953" s="1">
        <v>41896</v>
      </c>
      <c r="F15953" s="2">
        <v>0.91319444444444453</v>
      </c>
      <c r="G15953" t="s">
        <v>27</v>
      </c>
      <c r="H15953" t="s">
        <v>10</v>
      </c>
      <c r="I15953" s="3">
        <v>3589</v>
      </c>
    </row>
    <row r="15954" spans="1:9" x14ac:dyDescent="0.25">
      <c r="A15954" t="s">
        <v>32</v>
      </c>
      <c r="B15954" t="s">
        <v>65</v>
      </c>
      <c r="C15954">
        <f>WEEKDAY(E15954)</f>
        <v>1</v>
      </c>
      <c r="D15954">
        <f>MONTH(E15954)</f>
        <v>10</v>
      </c>
      <c r="E15954" s="1">
        <v>41931</v>
      </c>
      <c r="F15954" s="2">
        <v>2.2222222222222223E-2</v>
      </c>
      <c r="G15954" t="s">
        <v>82</v>
      </c>
      <c r="H15954" t="s">
        <v>10</v>
      </c>
      <c r="I15954" s="3">
        <v>3103</v>
      </c>
    </row>
    <row r="15955" spans="1:9" x14ac:dyDescent="0.25">
      <c r="A15955" t="s">
        <v>40</v>
      </c>
      <c r="B15955" t="s">
        <v>106</v>
      </c>
      <c r="C15955">
        <f>WEEKDAY(E15955)</f>
        <v>1</v>
      </c>
      <c r="D15955">
        <f>MONTH(E15955)</f>
        <v>10</v>
      </c>
      <c r="E15955" s="1">
        <v>41917</v>
      </c>
      <c r="F15955" s="2">
        <v>6.458333333333334E-2</v>
      </c>
      <c r="G15955" t="s">
        <v>63</v>
      </c>
      <c r="H15955" t="s">
        <v>19</v>
      </c>
      <c r="I15955" s="3">
        <v>856</v>
      </c>
    </row>
    <row r="15956" spans="1:9" x14ac:dyDescent="0.25">
      <c r="A15956" t="s">
        <v>16</v>
      </c>
      <c r="B15956" t="s">
        <v>87</v>
      </c>
      <c r="C15956">
        <f>WEEKDAY(E15956)</f>
        <v>3</v>
      </c>
      <c r="D15956">
        <f>MONTH(E15956)</f>
        <v>10</v>
      </c>
      <c r="E15956" s="1">
        <v>41926</v>
      </c>
      <c r="F15956" s="2">
        <v>0.75</v>
      </c>
      <c r="G15956" t="s">
        <v>23</v>
      </c>
      <c r="H15956" t="s">
        <v>10</v>
      </c>
      <c r="I15956" s="3">
        <v>928</v>
      </c>
    </row>
    <row r="15957" spans="1:9" x14ac:dyDescent="0.25">
      <c r="A15957" t="s">
        <v>24</v>
      </c>
      <c r="B15957" t="s">
        <v>25</v>
      </c>
      <c r="C15957">
        <f>WEEKDAY(E15957)</f>
        <v>4</v>
      </c>
      <c r="D15957">
        <f>MONTH(E15957)</f>
        <v>8</v>
      </c>
      <c r="E15957" s="1">
        <v>41864</v>
      </c>
      <c r="F15957" s="2">
        <v>0.8125</v>
      </c>
      <c r="G15957" t="s">
        <v>45</v>
      </c>
      <c r="H15957" t="s">
        <v>10</v>
      </c>
      <c r="I15957" s="3">
        <v>3821</v>
      </c>
    </row>
    <row r="15958" spans="1:9" x14ac:dyDescent="0.25">
      <c r="A15958" t="s">
        <v>72</v>
      </c>
      <c r="B15958" t="s">
        <v>73</v>
      </c>
      <c r="C15958">
        <f>WEEKDAY(E15958)</f>
        <v>7</v>
      </c>
      <c r="D15958">
        <f>MONTH(E15958)</f>
        <v>10</v>
      </c>
      <c r="E15958" s="1">
        <v>41930</v>
      </c>
      <c r="F15958" s="2">
        <v>0.87847222222222221</v>
      </c>
      <c r="G15958" t="s">
        <v>45</v>
      </c>
      <c r="H15958" t="s">
        <v>19</v>
      </c>
      <c r="I15958" s="3">
        <v>3245</v>
      </c>
    </row>
    <row r="15959" spans="1:9" x14ac:dyDescent="0.25">
      <c r="A15959" t="s">
        <v>14</v>
      </c>
      <c r="B15959" t="s">
        <v>15</v>
      </c>
      <c r="C15959">
        <f>WEEKDAY(E15959)</f>
        <v>3</v>
      </c>
      <c r="D15959">
        <f>MONTH(E15959)</f>
        <v>8</v>
      </c>
      <c r="E15959" s="1">
        <v>41856</v>
      </c>
      <c r="F15959" s="2">
        <v>0.33333333333333331</v>
      </c>
      <c r="G15959" t="s">
        <v>43</v>
      </c>
      <c r="H15959" t="s">
        <v>10</v>
      </c>
      <c r="I15959" s="3">
        <v>1688</v>
      </c>
    </row>
    <row r="15960" spans="1:9" x14ac:dyDescent="0.25">
      <c r="A15960" t="s">
        <v>32</v>
      </c>
      <c r="B15960" t="s">
        <v>65</v>
      </c>
      <c r="C15960">
        <f>WEEKDAY(E15960)</f>
        <v>6</v>
      </c>
      <c r="D15960">
        <f>MONTH(E15960)</f>
        <v>10</v>
      </c>
      <c r="E15960" s="1">
        <v>41915</v>
      </c>
      <c r="F15960" s="2">
        <v>0.58333333333333337</v>
      </c>
      <c r="G15960" t="s">
        <v>9</v>
      </c>
      <c r="H15960" t="s">
        <v>10</v>
      </c>
      <c r="I15960" s="3">
        <v>463</v>
      </c>
    </row>
    <row r="15961" spans="1:9" x14ac:dyDescent="0.25">
      <c r="A15961" t="s">
        <v>6</v>
      </c>
      <c r="B15961" t="s">
        <v>81</v>
      </c>
      <c r="C15961">
        <f>WEEKDAY(E15961)</f>
        <v>1</v>
      </c>
      <c r="D15961">
        <f>MONTH(E15961)</f>
        <v>10</v>
      </c>
      <c r="E15961" s="1">
        <v>41924</v>
      </c>
      <c r="F15961" s="2">
        <v>0.625</v>
      </c>
      <c r="G15961" t="s">
        <v>45</v>
      </c>
      <c r="H15961" t="s">
        <v>10</v>
      </c>
      <c r="I15961" s="3">
        <v>2027</v>
      </c>
    </row>
    <row r="15962" spans="1:9" x14ac:dyDescent="0.25">
      <c r="A15962" t="s">
        <v>113</v>
      </c>
      <c r="B15962" t="s">
        <v>293</v>
      </c>
      <c r="C15962">
        <f>WEEKDAY(E15962)</f>
        <v>6</v>
      </c>
      <c r="D15962">
        <f>MONTH(E15962)</f>
        <v>9</v>
      </c>
      <c r="E15962" s="1">
        <v>41887</v>
      </c>
      <c r="F15962" s="2">
        <v>0.44236111111111115</v>
      </c>
      <c r="G15962" t="s">
        <v>45</v>
      </c>
      <c r="H15962" t="s">
        <v>36</v>
      </c>
      <c r="I15962" s="3">
        <v>1315</v>
      </c>
    </row>
    <row r="15963" spans="1:9" x14ac:dyDescent="0.25">
      <c r="A15963" t="s">
        <v>11</v>
      </c>
      <c r="B15963" t="s">
        <v>34</v>
      </c>
      <c r="C15963">
        <f>WEEKDAY(E15963)</f>
        <v>5</v>
      </c>
      <c r="D15963">
        <f>MONTH(E15963)</f>
        <v>8</v>
      </c>
      <c r="E15963" s="1">
        <v>41858</v>
      </c>
      <c r="F15963" s="2">
        <v>4.1666666666666664E-2</v>
      </c>
      <c r="G15963" t="s">
        <v>63</v>
      </c>
      <c r="H15963" t="s">
        <v>10</v>
      </c>
      <c r="I15963" s="3">
        <v>908</v>
      </c>
    </row>
    <row r="15964" spans="1:9" x14ac:dyDescent="0.25">
      <c r="A15964" t="s">
        <v>20</v>
      </c>
      <c r="B15964" t="s">
        <v>111</v>
      </c>
      <c r="C15964">
        <f>WEEKDAY(E15964)</f>
        <v>1</v>
      </c>
      <c r="D15964">
        <f>MONTH(E15964)</f>
        <v>10</v>
      </c>
      <c r="E15964" s="1">
        <v>41931</v>
      </c>
      <c r="F15964" s="2">
        <v>0.33055555555555555</v>
      </c>
      <c r="G15964" t="s">
        <v>82</v>
      </c>
      <c r="H15964" t="s">
        <v>10</v>
      </c>
      <c r="I15964" s="3">
        <v>3719</v>
      </c>
    </row>
    <row r="15965" spans="1:9" x14ac:dyDescent="0.25">
      <c r="A15965" t="s">
        <v>72</v>
      </c>
      <c r="B15965" t="s">
        <v>193</v>
      </c>
      <c r="C15965">
        <f>WEEKDAY(E15965)</f>
        <v>5</v>
      </c>
      <c r="D15965">
        <f>MONTH(E15965)</f>
        <v>10</v>
      </c>
      <c r="E15965" s="1">
        <v>41921</v>
      </c>
      <c r="F15965" s="2">
        <v>6.9444444444444447E-4</v>
      </c>
      <c r="G15965" t="s">
        <v>45</v>
      </c>
      <c r="H15965" t="s">
        <v>19</v>
      </c>
      <c r="I15965" s="3">
        <v>4640</v>
      </c>
    </row>
    <row r="15966" spans="1:9" x14ac:dyDescent="0.25">
      <c r="A15966" t="s">
        <v>32</v>
      </c>
      <c r="B15966" t="s">
        <v>65</v>
      </c>
      <c r="C15966">
        <f>WEEKDAY(E15966)</f>
        <v>1</v>
      </c>
      <c r="D15966">
        <f>MONTH(E15966)</f>
        <v>10</v>
      </c>
      <c r="E15966" s="1">
        <v>41917</v>
      </c>
      <c r="F15966" s="2">
        <v>0.43472222222222223</v>
      </c>
      <c r="G15966" t="s">
        <v>9</v>
      </c>
      <c r="H15966" t="s">
        <v>10</v>
      </c>
      <c r="I15966" s="3">
        <v>3737</v>
      </c>
    </row>
    <row r="15967" spans="1:9" x14ac:dyDescent="0.25">
      <c r="A15967" t="s">
        <v>11</v>
      </c>
      <c r="B15967" t="s">
        <v>34</v>
      </c>
      <c r="C15967">
        <f>WEEKDAY(E15967)</f>
        <v>4</v>
      </c>
      <c r="D15967">
        <f>MONTH(E15967)</f>
        <v>8</v>
      </c>
      <c r="E15967" s="1">
        <v>41864</v>
      </c>
      <c r="F15967" s="2">
        <v>0.69097222222222221</v>
      </c>
      <c r="G15967" t="s">
        <v>13</v>
      </c>
      <c r="H15967" t="s">
        <v>10</v>
      </c>
      <c r="I15967" s="3">
        <v>2573</v>
      </c>
    </row>
    <row r="15968" spans="1:9" x14ac:dyDescent="0.25">
      <c r="A15968" t="s">
        <v>11</v>
      </c>
      <c r="B15968" t="s">
        <v>34</v>
      </c>
      <c r="C15968">
        <f>WEEKDAY(E15968)</f>
        <v>6</v>
      </c>
      <c r="D15968">
        <f>MONTH(E15968)</f>
        <v>9</v>
      </c>
      <c r="E15968" s="1">
        <v>41887</v>
      </c>
      <c r="F15968" s="2">
        <v>0.97916666666666663</v>
      </c>
      <c r="G15968" t="s">
        <v>63</v>
      </c>
      <c r="H15968" t="s">
        <v>10</v>
      </c>
      <c r="I15968" s="3">
        <v>3939</v>
      </c>
    </row>
    <row r="15969" spans="1:9" x14ac:dyDescent="0.25">
      <c r="A15969" t="s">
        <v>32</v>
      </c>
      <c r="B15969" t="s">
        <v>65</v>
      </c>
      <c r="C15969">
        <f>WEEKDAY(E15969)</f>
        <v>7</v>
      </c>
      <c r="D15969">
        <f>MONTH(E15969)</f>
        <v>9</v>
      </c>
      <c r="E15969" s="1">
        <v>41895</v>
      </c>
      <c r="F15969" s="2">
        <v>0.58333333333333337</v>
      </c>
      <c r="G15969" t="s">
        <v>43</v>
      </c>
      <c r="H15969" t="s">
        <v>10</v>
      </c>
      <c r="I15969" s="3">
        <v>4251</v>
      </c>
    </row>
    <row r="15970" spans="1:9" x14ac:dyDescent="0.25">
      <c r="A15970" t="s">
        <v>24</v>
      </c>
      <c r="B15970" t="s">
        <v>25</v>
      </c>
      <c r="C15970">
        <f>WEEKDAY(E15970)</f>
        <v>1</v>
      </c>
      <c r="D15970">
        <f>MONTH(E15970)</f>
        <v>10</v>
      </c>
      <c r="E15970" s="1">
        <v>41924</v>
      </c>
      <c r="F15970" s="2">
        <v>0.66666666666666663</v>
      </c>
      <c r="G15970" t="s">
        <v>63</v>
      </c>
      <c r="H15970" t="s">
        <v>10</v>
      </c>
      <c r="I15970" s="3">
        <v>2878</v>
      </c>
    </row>
    <row r="15971" spans="1:9" x14ac:dyDescent="0.25">
      <c r="A15971" t="s">
        <v>42</v>
      </c>
      <c r="B15971" t="s">
        <v>235</v>
      </c>
      <c r="C15971">
        <f>WEEKDAY(E15971)</f>
        <v>7</v>
      </c>
      <c r="D15971">
        <f>MONTH(E15971)</f>
        <v>10</v>
      </c>
      <c r="E15971" s="1">
        <v>41916</v>
      </c>
      <c r="F15971" s="2">
        <v>0.65972222222222221</v>
      </c>
      <c r="G15971" t="s">
        <v>13</v>
      </c>
      <c r="H15971" t="s">
        <v>10</v>
      </c>
      <c r="I15971" s="3">
        <v>2141</v>
      </c>
    </row>
    <row r="15972" spans="1:9" x14ac:dyDescent="0.25">
      <c r="A15972" t="s">
        <v>6</v>
      </c>
      <c r="B15972" t="s">
        <v>7</v>
      </c>
      <c r="C15972">
        <f>WEEKDAY(E15972)</f>
        <v>2</v>
      </c>
      <c r="D15972">
        <f>MONTH(E15972)</f>
        <v>8</v>
      </c>
      <c r="E15972" s="1">
        <v>41869</v>
      </c>
      <c r="F15972" s="2">
        <v>0.83333333333333337</v>
      </c>
      <c r="G15972" t="s">
        <v>9</v>
      </c>
      <c r="H15972" t="s">
        <v>10</v>
      </c>
      <c r="I15972" s="3">
        <v>4775</v>
      </c>
    </row>
    <row r="15973" spans="1:9" x14ac:dyDescent="0.25">
      <c r="A15973" t="s">
        <v>6</v>
      </c>
      <c r="B15973" t="s">
        <v>81</v>
      </c>
      <c r="C15973">
        <f>WEEKDAY(E15973)</f>
        <v>1</v>
      </c>
      <c r="D15973">
        <f>MONTH(E15973)</f>
        <v>10</v>
      </c>
      <c r="E15973" s="1">
        <v>41931</v>
      </c>
      <c r="F15973" s="2">
        <v>0.41666666666666669</v>
      </c>
      <c r="G15973" t="s">
        <v>82</v>
      </c>
      <c r="H15973" t="s">
        <v>10</v>
      </c>
      <c r="I15973" s="3">
        <v>1429</v>
      </c>
    </row>
    <row r="15974" spans="1:9" x14ac:dyDescent="0.25">
      <c r="A15974" t="s">
        <v>16</v>
      </c>
      <c r="B15974" t="s">
        <v>59</v>
      </c>
      <c r="C15974">
        <f>WEEKDAY(E15974)</f>
        <v>7</v>
      </c>
      <c r="D15974">
        <f>MONTH(E15974)</f>
        <v>9</v>
      </c>
      <c r="E15974" s="1">
        <v>41888</v>
      </c>
      <c r="F15974" s="2">
        <v>0.35486111111111113</v>
      </c>
      <c r="G15974" t="s">
        <v>63</v>
      </c>
      <c r="H15974" t="s">
        <v>10</v>
      </c>
      <c r="I15974" s="3">
        <v>258</v>
      </c>
    </row>
    <row r="15975" spans="1:9" x14ac:dyDescent="0.25">
      <c r="A15975" t="s">
        <v>32</v>
      </c>
      <c r="B15975" t="s">
        <v>183</v>
      </c>
      <c r="C15975">
        <f>WEEKDAY(E15975)</f>
        <v>7</v>
      </c>
      <c r="D15975">
        <f>MONTH(E15975)</f>
        <v>8</v>
      </c>
      <c r="E15975" s="1">
        <v>41867</v>
      </c>
      <c r="F15975" s="2">
        <v>0.41736111111111113</v>
      </c>
      <c r="G15975" t="s">
        <v>9</v>
      </c>
      <c r="H15975" t="s">
        <v>19</v>
      </c>
      <c r="I15975" s="3">
        <v>1604</v>
      </c>
    </row>
    <row r="15976" spans="1:9" x14ac:dyDescent="0.25">
      <c r="A15976" t="s">
        <v>127</v>
      </c>
      <c r="B15976" t="s">
        <v>211</v>
      </c>
      <c r="C15976">
        <f>WEEKDAY(E15976)</f>
        <v>5</v>
      </c>
      <c r="D15976">
        <f>MONTH(E15976)</f>
        <v>10</v>
      </c>
      <c r="E15976" s="1">
        <v>41942</v>
      </c>
      <c r="F15976" s="2">
        <v>0.95833333333333337</v>
      </c>
      <c r="G15976" t="s">
        <v>23</v>
      </c>
      <c r="H15976" t="s">
        <v>10</v>
      </c>
      <c r="I15976" s="3">
        <v>267</v>
      </c>
    </row>
    <row r="15977" spans="1:9" x14ac:dyDescent="0.25">
      <c r="A15977" t="s">
        <v>32</v>
      </c>
      <c r="B15977" t="s">
        <v>65</v>
      </c>
      <c r="C15977">
        <f>WEEKDAY(E15977)</f>
        <v>7</v>
      </c>
      <c r="D15977">
        <f>MONTH(E15977)</f>
        <v>8</v>
      </c>
      <c r="E15977" s="1">
        <v>41867</v>
      </c>
      <c r="F15977" s="2">
        <v>1.0416666666666666E-2</v>
      </c>
      <c r="G15977" t="s">
        <v>23</v>
      </c>
      <c r="H15977" t="s">
        <v>10</v>
      </c>
      <c r="I15977" s="3">
        <v>4303</v>
      </c>
    </row>
    <row r="15978" spans="1:9" x14ac:dyDescent="0.25">
      <c r="A15978" t="s">
        <v>72</v>
      </c>
      <c r="B15978" t="s">
        <v>107</v>
      </c>
      <c r="C15978">
        <f>WEEKDAY(E15978)</f>
        <v>3</v>
      </c>
      <c r="D15978">
        <f>MONTH(E15978)</f>
        <v>10</v>
      </c>
      <c r="E15978" s="1">
        <v>41933</v>
      </c>
      <c r="F15978" s="2">
        <v>0.92708333333333337</v>
      </c>
      <c r="G15978" t="s">
        <v>27</v>
      </c>
      <c r="H15978" t="s">
        <v>19</v>
      </c>
      <c r="I15978" s="3">
        <v>1064</v>
      </c>
    </row>
    <row r="15979" spans="1:9" x14ac:dyDescent="0.25">
      <c r="A15979" t="s">
        <v>20</v>
      </c>
      <c r="B15979" t="s">
        <v>28</v>
      </c>
      <c r="C15979">
        <f>WEEKDAY(E15979)</f>
        <v>6</v>
      </c>
      <c r="D15979">
        <f>MONTH(E15979)</f>
        <v>10</v>
      </c>
      <c r="E15979" s="1">
        <v>41922</v>
      </c>
      <c r="F15979" s="2">
        <v>0.4597222222222222</v>
      </c>
      <c r="G15979" t="s">
        <v>51</v>
      </c>
      <c r="H15979" t="s">
        <v>36</v>
      </c>
      <c r="I15979" s="3">
        <v>4743</v>
      </c>
    </row>
    <row r="15980" spans="1:9" x14ac:dyDescent="0.25">
      <c r="A15980" t="s">
        <v>69</v>
      </c>
      <c r="B15980" t="s">
        <v>283</v>
      </c>
      <c r="C15980">
        <f>WEEKDAY(E15980)</f>
        <v>5</v>
      </c>
      <c r="D15980">
        <f>MONTH(E15980)</f>
        <v>10</v>
      </c>
      <c r="E15980" s="1">
        <v>41914</v>
      </c>
      <c r="F15980" s="2">
        <v>0.59027777777777779</v>
      </c>
      <c r="G15980" t="s">
        <v>51</v>
      </c>
      <c r="H15980" t="s">
        <v>10</v>
      </c>
      <c r="I15980" s="3">
        <v>1969</v>
      </c>
    </row>
    <row r="15981" spans="1:9" x14ac:dyDescent="0.25">
      <c r="A15981" t="s">
        <v>6</v>
      </c>
      <c r="B15981" t="s">
        <v>206</v>
      </c>
      <c r="C15981">
        <f>WEEKDAY(E15981)</f>
        <v>6</v>
      </c>
      <c r="D15981">
        <f>MONTH(E15981)</f>
        <v>10</v>
      </c>
      <c r="E15981" s="1">
        <v>41915</v>
      </c>
      <c r="F15981" s="2">
        <v>0.52083333333333337</v>
      </c>
      <c r="G15981" t="s">
        <v>23</v>
      </c>
      <c r="H15981" t="s">
        <v>10</v>
      </c>
      <c r="I15981" s="3">
        <v>2705</v>
      </c>
    </row>
    <row r="15982" spans="1:9" x14ac:dyDescent="0.25">
      <c r="A15982" t="s">
        <v>20</v>
      </c>
      <c r="B15982" t="s">
        <v>80</v>
      </c>
      <c r="C15982">
        <f>WEEKDAY(E15982)</f>
        <v>2</v>
      </c>
      <c r="D15982">
        <f>MONTH(E15982)</f>
        <v>9</v>
      </c>
      <c r="E15982" s="1">
        <v>41897</v>
      </c>
      <c r="F15982" s="2">
        <v>0.83611111111111114</v>
      </c>
      <c r="G15982" t="s">
        <v>39</v>
      </c>
      <c r="H15982" t="s">
        <v>10</v>
      </c>
      <c r="I15982" s="3">
        <v>2754</v>
      </c>
    </row>
    <row r="15983" spans="1:9" x14ac:dyDescent="0.25">
      <c r="A15983" t="s">
        <v>32</v>
      </c>
      <c r="B15983" t="s">
        <v>46</v>
      </c>
      <c r="C15983">
        <f>WEEKDAY(E15983)</f>
        <v>1</v>
      </c>
      <c r="D15983">
        <f>MONTH(E15983)</f>
        <v>8</v>
      </c>
      <c r="E15983" s="1">
        <v>41861</v>
      </c>
      <c r="F15983" s="2">
        <v>0.75</v>
      </c>
      <c r="G15983" t="s">
        <v>51</v>
      </c>
      <c r="H15983" t="s">
        <v>10</v>
      </c>
      <c r="I15983" s="3">
        <v>2698</v>
      </c>
    </row>
    <row r="15984" spans="1:9" x14ac:dyDescent="0.25">
      <c r="A15984" t="s">
        <v>16</v>
      </c>
      <c r="B15984" t="s">
        <v>338</v>
      </c>
      <c r="C15984">
        <f>WEEKDAY(E15984)</f>
        <v>4</v>
      </c>
      <c r="D15984">
        <f>MONTH(E15984)</f>
        <v>8</v>
      </c>
      <c r="E15984" s="1">
        <v>41878</v>
      </c>
      <c r="F15984" s="2">
        <v>5.9027777777777783E-2</v>
      </c>
      <c r="G15984" t="s">
        <v>9</v>
      </c>
      <c r="H15984" t="s">
        <v>10</v>
      </c>
      <c r="I15984" s="3">
        <v>2409</v>
      </c>
    </row>
    <row r="15985" spans="1:9" x14ac:dyDescent="0.25">
      <c r="A15985" t="s">
        <v>30</v>
      </c>
      <c r="B15985" t="s">
        <v>123</v>
      </c>
      <c r="C15985">
        <f>WEEKDAY(E15985)</f>
        <v>4</v>
      </c>
      <c r="D15985">
        <f>MONTH(E15985)</f>
        <v>8</v>
      </c>
      <c r="E15985" s="1">
        <v>41857</v>
      </c>
      <c r="F15985" s="2">
        <v>0.50138888888888888</v>
      </c>
      <c r="G15985" t="s">
        <v>23</v>
      </c>
      <c r="H15985" t="s">
        <v>10</v>
      </c>
      <c r="I15985" s="3">
        <v>3829</v>
      </c>
    </row>
    <row r="15986" spans="1:9" x14ac:dyDescent="0.25">
      <c r="A15986" t="s">
        <v>69</v>
      </c>
      <c r="B15986" t="s">
        <v>95</v>
      </c>
      <c r="C15986">
        <f>WEEKDAY(E15986)</f>
        <v>1</v>
      </c>
      <c r="D15986">
        <f>MONTH(E15986)</f>
        <v>9</v>
      </c>
      <c r="E15986" s="1">
        <v>41889</v>
      </c>
      <c r="F15986" s="2">
        <v>0.85416666666666663</v>
      </c>
      <c r="G15986" t="s">
        <v>23</v>
      </c>
      <c r="H15986" t="s">
        <v>10</v>
      </c>
      <c r="I15986" s="3">
        <v>1481</v>
      </c>
    </row>
    <row r="15987" spans="1:9" x14ac:dyDescent="0.25">
      <c r="A15987" t="s">
        <v>32</v>
      </c>
      <c r="B15987" t="s">
        <v>140</v>
      </c>
      <c r="C15987">
        <f>WEEKDAY(E15987)</f>
        <v>4</v>
      </c>
      <c r="D15987">
        <f>MONTH(E15987)</f>
        <v>9</v>
      </c>
      <c r="E15987" s="1">
        <v>41906</v>
      </c>
      <c r="F15987" s="2">
        <v>0.9277777777777777</v>
      </c>
      <c r="G15987" t="s">
        <v>45</v>
      </c>
      <c r="H15987" t="s">
        <v>10</v>
      </c>
      <c r="I15987" s="3">
        <v>3453</v>
      </c>
    </row>
    <row r="15988" spans="1:9" x14ac:dyDescent="0.25">
      <c r="A15988" t="s">
        <v>11</v>
      </c>
      <c r="B15988" t="s">
        <v>34</v>
      </c>
      <c r="C15988">
        <f>WEEKDAY(E15988)</f>
        <v>5</v>
      </c>
      <c r="D15988">
        <f>MONTH(E15988)</f>
        <v>10</v>
      </c>
      <c r="E15988" s="1">
        <v>41935</v>
      </c>
      <c r="F15988" s="2">
        <v>0.79166666666666663</v>
      </c>
      <c r="G15988" t="s">
        <v>43</v>
      </c>
      <c r="H15988" t="s">
        <v>10</v>
      </c>
      <c r="I15988" s="3">
        <v>1338</v>
      </c>
    </row>
    <row r="15989" spans="1:9" x14ac:dyDescent="0.25">
      <c r="A15989" t="s">
        <v>72</v>
      </c>
      <c r="B15989" t="s">
        <v>107</v>
      </c>
      <c r="C15989">
        <f>WEEKDAY(E15989)</f>
        <v>5</v>
      </c>
      <c r="D15989">
        <f>MONTH(E15989)</f>
        <v>10</v>
      </c>
      <c r="E15989" s="1">
        <v>41921</v>
      </c>
      <c r="F15989" s="2">
        <v>0.87222222222222223</v>
      </c>
      <c r="G15989" t="s">
        <v>45</v>
      </c>
      <c r="H15989" t="s">
        <v>19</v>
      </c>
      <c r="I15989" s="3">
        <v>3910</v>
      </c>
    </row>
    <row r="15990" spans="1:9" x14ac:dyDescent="0.25">
      <c r="A15990" t="s">
        <v>6</v>
      </c>
      <c r="B15990" t="s">
        <v>120</v>
      </c>
      <c r="C15990">
        <f>WEEKDAY(E15990)</f>
        <v>4</v>
      </c>
      <c r="D15990">
        <f>MONTH(E15990)</f>
        <v>9</v>
      </c>
      <c r="E15990" s="1">
        <v>41906</v>
      </c>
      <c r="F15990" s="2">
        <v>6.9444444444444441E-3</v>
      </c>
      <c r="G15990" t="s">
        <v>45</v>
      </c>
      <c r="H15990" t="s">
        <v>117</v>
      </c>
      <c r="I15990" s="3">
        <v>633</v>
      </c>
    </row>
    <row r="15991" spans="1:9" x14ac:dyDescent="0.25">
      <c r="A15991" t="s">
        <v>125</v>
      </c>
      <c r="B15991" t="s">
        <v>126</v>
      </c>
      <c r="C15991">
        <f>WEEKDAY(E15991)</f>
        <v>2</v>
      </c>
      <c r="D15991">
        <f>MONTH(E15991)</f>
        <v>9</v>
      </c>
      <c r="E15991" s="1">
        <v>41911</v>
      </c>
      <c r="F15991" s="2">
        <v>5.2083333333333336E-2</v>
      </c>
      <c r="G15991" t="s">
        <v>27</v>
      </c>
      <c r="H15991" t="s">
        <v>19</v>
      </c>
      <c r="I15991" s="3">
        <v>3671</v>
      </c>
    </row>
    <row r="15992" spans="1:9" x14ac:dyDescent="0.25">
      <c r="A15992" t="s">
        <v>30</v>
      </c>
      <c r="B15992" t="s">
        <v>305</v>
      </c>
      <c r="C15992">
        <f>WEEKDAY(E15992)</f>
        <v>6</v>
      </c>
      <c r="D15992">
        <f>MONTH(E15992)</f>
        <v>8</v>
      </c>
      <c r="E15992" s="1">
        <v>41859</v>
      </c>
      <c r="F15992" s="2">
        <v>0.51597222222222217</v>
      </c>
      <c r="G15992" t="s">
        <v>23</v>
      </c>
      <c r="H15992" t="s">
        <v>117</v>
      </c>
      <c r="I15992" s="3">
        <v>1587</v>
      </c>
    </row>
    <row r="15993" spans="1:9" x14ac:dyDescent="0.25">
      <c r="A15993" t="s">
        <v>32</v>
      </c>
      <c r="B15993" t="s">
        <v>37</v>
      </c>
      <c r="C15993">
        <f>WEEKDAY(E15993)</f>
        <v>3</v>
      </c>
      <c r="D15993">
        <f>MONTH(E15993)</f>
        <v>10</v>
      </c>
      <c r="E15993" s="1">
        <v>41940</v>
      </c>
      <c r="F15993" s="2">
        <v>0.87152777777777779</v>
      </c>
      <c r="G15993" t="s">
        <v>23</v>
      </c>
      <c r="H15993" t="s">
        <v>10</v>
      </c>
      <c r="I15993" s="3">
        <v>1571</v>
      </c>
    </row>
    <row r="15994" spans="1:9" x14ac:dyDescent="0.25">
      <c r="A15994" t="s">
        <v>32</v>
      </c>
      <c r="B15994" t="s">
        <v>37</v>
      </c>
      <c r="C15994">
        <f>WEEKDAY(E15994)</f>
        <v>6</v>
      </c>
      <c r="D15994">
        <f>MONTH(E15994)</f>
        <v>9</v>
      </c>
      <c r="E15994" s="1">
        <v>41887</v>
      </c>
      <c r="F15994" s="2">
        <v>0.625</v>
      </c>
      <c r="G15994" t="s">
        <v>9</v>
      </c>
      <c r="H15994" t="s">
        <v>10</v>
      </c>
      <c r="I15994" s="3">
        <v>3487</v>
      </c>
    </row>
    <row r="15995" spans="1:9" x14ac:dyDescent="0.25">
      <c r="A15995" t="s">
        <v>32</v>
      </c>
      <c r="B15995" t="s">
        <v>65</v>
      </c>
      <c r="C15995">
        <f>WEEKDAY(E15995)</f>
        <v>2</v>
      </c>
      <c r="D15995">
        <f>MONTH(E15995)</f>
        <v>10</v>
      </c>
      <c r="E15995" s="1">
        <v>41932</v>
      </c>
      <c r="F15995" s="2">
        <v>0.70833333333333337</v>
      </c>
      <c r="G15995" t="s">
        <v>82</v>
      </c>
      <c r="H15995" t="s">
        <v>10</v>
      </c>
      <c r="I15995" s="3">
        <v>4503</v>
      </c>
    </row>
    <row r="15996" spans="1:9" x14ac:dyDescent="0.25">
      <c r="A15996" t="s">
        <v>6</v>
      </c>
      <c r="B15996" t="s">
        <v>120</v>
      </c>
      <c r="C15996">
        <f>WEEKDAY(E15996)</f>
        <v>4</v>
      </c>
      <c r="D15996">
        <f>MONTH(E15996)</f>
        <v>9</v>
      </c>
      <c r="E15996" s="1">
        <v>41885</v>
      </c>
      <c r="F15996" s="2">
        <v>0.50694444444444442</v>
      </c>
      <c r="G15996" t="s">
        <v>9</v>
      </c>
      <c r="H15996" t="s">
        <v>117</v>
      </c>
      <c r="I15996" s="3">
        <v>1949</v>
      </c>
    </row>
    <row r="15997" spans="1:9" x14ac:dyDescent="0.25">
      <c r="A15997" t="s">
        <v>6</v>
      </c>
      <c r="B15997" t="s">
        <v>81</v>
      </c>
      <c r="C15997">
        <f>WEEKDAY(E15997)</f>
        <v>1</v>
      </c>
      <c r="D15997">
        <f>MONTH(E15997)</f>
        <v>8</v>
      </c>
      <c r="E15997" s="1">
        <v>41854</v>
      </c>
      <c r="F15997" s="2">
        <v>0.75</v>
      </c>
      <c r="G15997" t="s">
        <v>39</v>
      </c>
      <c r="H15997" t="s">
        <v>10</v>
      </c>
      <c r="I15997" s="3">
        <v>4571</v>
      </c>
    </row>
    <row r="15998" spans="1:9" x14ac:dyDescent="0.25">
      <c r="A15998" t="s">
        <v>32</v>
      </c>
      <c r="B15998" t="s">
        <v>47</v>
      </c>
      <c r="C15998">
        <f>WEEKDAY(E15998)</f>
        <v>1</v>
      </c>
      <c r="D15998">
        <f>MONTH(E15998)</f>
        <v>9</v>
      </c>
      <c r="E15998" s="1">
        <v>41910</v>
      </c>
      <c r="F15998" s="2">
        <v>0.60416666666666663</v>
      </c>
      <c r="G15998" t="s">
        <v>39</v>
      </c>
      <c r="H15998" t="s">
        <v>10</v>
      </c>
      <c r="I15998" s="3">
        <v>3552</v>
      </c>
    </row>
    <row r="15999" spans="1:9" x14ac:dyDescent="0.25">
      <c r="A15999" t="s">
        <v>135</v>
      </c>
      <c r="B15999" t="s">
        <v>376</v>
      </c>
      <c r="C15999">
        <f>WEEKDAY(E15999)</f>
        <v>3</v>
      </c>
      <c r="D15999">
        <f>MONTH(E15999)</f>
        <v>9</v>
      </c>
      <c r="E15999" s="1">
        <v>41891</v>
      </c>
      <c r="F15999" s="2">
        <v>0.57500000000000007</v>
      </c>
      <c r="G15999" t="s">
        <v>45</v>
      </c>
      <c r="H15999" t="s">
        <v>19</v>
      </c>
      <c r="I15999" s="3">
        <v>2862</v>
      </c>
    </row>
    <row r="16000" spans="1:9" x14ac:dyDescent="0.25">
      <c r="A16000" t="s">
        <v>32</v>
      </c>
      <c r="B16000" t="s">
        <v>47</v>
      </c>
      <c r="C16000">
        <f>WEEKDAY(E16000)</f>
        <v>1</v>
      </c>
      <c r="D16000">
        <f>MONTH(E16000)</f>
        <v>9</v>
      </c>
      <c r="E16000" s="1">
        <v>41889</v>
      </c>
      <c r="F16000" s="2">
        <v>0.79166666666666663</v>
      </c>
      <c r="G16000" t="s">
        <v>9</v>
      </c>
      <c r="H16000" t="s">
        <v>10</v>
      </c>
      <c r="I16000" s="3">
        <v>4485</v>
      </c>
    </row>
    <row r="16001" spans="1:9" x14ac:dyDescent="0.25">
      <c r="A16001" t="s">
        <v>72</v>
      </c>
      <c r="B16001" t="s">
        <v>73</v>
      </c>
      <c r="C16001">
        <f>WEEKDAY(E16001)</f>
        <v>5</v>
      </c>
      <c r="D16001">
        <f>MONTH(E16001)</f>
        <v>9</v>
      </c>
      <c r="E16001" s="1">
        <v>41893</v>
      </c>
      <c r="F16001" s="2">
        <v>0.67499999999999993</v>
      </c>
      <c r="G16001" t="s">
        <v>9</v>
      </c>
      <c r="H16001" t="s">
        <v>19</v>
      </c>
      <c r="I16001" s="3">
        <v>3738</v>
      </c>
    </row>
    <row r="16002" spans="1:9" x14ac:dyDescent="0.25">
      <c r="A16002" t="s">
        <v>32</v>
      </c>
      <c r="B16002" t="s">
        <v>157</v>
      </c>
      <c r="C16002">
        <f>WEEKDAY(E16002)</f>
        <v>2</v>
      </c>
      <c r="D16002">
        <f>MONTH(E16002)</f>
        <v>10</v>
      </c>
      <c r="E16002" s="1">
        <v>41939</v>
      </c>
      <c r="F16002" s="2">
        <v>0.66666666666666663</v>
      </c>
      <c r="G16002" t="s">
        <v>27</v>
      </c>
      <c r="H16002" t="s">
        <v>10</v>
      </c>
      <c r="I16002" s="3">
        <v>892</v>
      </c>
    </row>
    <row r="16003" spans="1:9" x14ac:dyDescent="0.25">
      <c r="A16003" t="s">
        <v>40</v>
      </c>
      <c r="B16003" t="s">
        <v>223</v>
      </c>
      <c r="C16003">
        <f>WEEKDAY(E16003)</f>
        <v>1</v>
      </c>
      <c r="D16003">
        <f>MONTH(E16003)</f>
        <v>8</v>
      </c>
      <c r="E16003" s="1">
        <v>41875</v>
      </c>
      <c r="F16003" s="2">
        <v>0.9819444444444444</v>
      </c>
      <c r="G16003" t="s">
        <v>39</v>
      </c>
      <c r="H16003" t="s">
        <v>10</v>
      </c>
      <c r="I16003" s="3">
        <v>4122</v>
      </c>
    </row>
    <row r="16004" spans="1:9" x14ac:dyDescent="0.25">
      <c r="A16004" t="s">
        <v>148</v>
      </c>
      <c r="B16004" t="s">
        <v>392</v>
      </c>
      <c r="C16004">
        <f>WEEKDAY(E16004)</f>
        <v>5</v>
      </c>
      <c r="D16004">
        <f>MONTH(E16004)</f>
        <v>10</v>
      </c>
      <c r="E16004" s="1">
        <v>41914</v>
      </c>
      <c r="F16004" s="2">
        <v>0.4069444444444445</v>
      </c>
      <c r="G16004" t="s">
        <v>27</v>
      </c>
      <c r="H16004" t="s">
        <v>10</v>
      </c>
      <c r="I16004" s="3">
        <v>2295</v>
      </c>
    </row>
    <row r="16005" spans="1:9" x14ac:dyDescent="0.25">
      <c r="A16005" t="s">
        <v>32</v>
      </c>
      <c r="B16005" t="s">
        <v>65</v>
      </c>
      <c r="C16005">
        <f>WEEKDAY(E16005)</f>
        <v>7</v>
      </c>
      <c r="D16005">
        <f>MONTH(E16005)</f>
        <v>10</v>
      </c>
      <c r="E16005" s="1">
        <v>41923</v>
      </c>
      <c r="F16005" s="2">
        <v>0.9145833333333333</v>
      </c>
      <c r="G16005" t="s">
        <v>9</v>
      </c>
      <c r="H16005" t="s">
        <v>10</v>
      </c>
      <c r="I16005" s="3">
        <v>177</v>
      </c>
    </row>
    <row r="16006" spans="1:9" x14ac:dyDescent="0.25">
      <c r="A16006" t="s">
        <v>32</v>
      </c>
      <c r="B16006" t="s">
        <v>65</v>
      </c>
      <c r="C16006">
        <f>WEEKDAY(E16006)</f>
        <v>7</v>
      </c>
      <c r="D16006">
        <f>MONTH(E16006)</f>
        <v>8</v>
      </c>
      <c r="E16006" s="1">
        <v>41853</v>
      </c>
      <c r="F16006" s="2">
        <v>0.67361111111111116</v>
      </c>
      <c r="G16006" t="s">
        <v>27</v>
      </c>
      <c r="H16006" t="s">
        <v>10</v>
      </c>
      <c r="I16006" s="3">
        <v>1098</v>
      </c>
    </row>
    <row r="16007" spans="1:9" x14ac:dyDescent="0.25">
      <c r="A16007" t="s">
        <v>32</v>
      </c>
      <c r="B16007" t="s">
        <v>141</v>
      </c>
      <c r="C16007">
        <f>WEEKDAY(E16007)</f>
        <v>7</v>
      </c>
      <c r="D16007">
        <f>MONTH(E16007)</f>
        <v>10</v>
      </c>
      <c r="E16007" s="1">
        <v>41930</v>
      </c>
      <c r="F16007" s="2">
        <v>6.9444444444444447E-4</v>
      </c>
      <c r="G16007" t="s">
        <v>39</v>
      </c>
      <c r="H16007" t="s">
        <v>10</v>
      </c>
      <c r="I16007" s="3">
        <v>3666</v>
      </c>
    </row>
    <row r="16008" spans="1:9" x14ac:dyDescent="0.25">
      <c r="A16008" t="s">
        <v>72</v>
      </c>
      <c r="B16008" t="s">
        <v>107</v>
      </c>
      <c r="C16008">
        <f>WEEKDAY(E16008)</f>
        <v>3</v>
      </c>
      <c r="D16008">
        <f>MONTH(E16008)</f>
        <v>8</v>
      </c>
      <c r="E16008" s="1">
        <v>41877</v>
      </c>
      <c r="F16008" s="2">
        <v>0.39305555555555555</v>
      </c>
      <c r="G16008" t="s">
        <v>63</v>
      </c>
      <c r="H16008" t="s">
        <v>19</v>
      </c>
      <c r="I16008" s="3">
        <v>1781</v>
      </c>
    </row>
    <row r="16009" spans="1:9" x14ac:dyDescent="0.25">
      <c r="A16009" t="s">
        <v>16</v>
      </c>
      <c r="B16009" t="s">
        <v>215</v>
      </c>
      <c r="C16009">
        <f>WEEKDAY(E16009)</f>
        <v>4</v>
      </c>
      <c r="D16009">
        <f>MONTH(E16009)</f>
        <v>8</v>
      </c>
      <c r="E16009" s="1">
        <v>41871</v>
      </c>
      <c r="F16009" s="2">
        <v>0.875</v>
      </c>
      <c r="G16009" t="s">
        <v>63</v>
      </c>
      <c r="H16009" t="s">
        <v>10</v>
      </c>
      <c r="I16009" s="3">
        <v>3473</v>
      </c>
    </row>
    <row r="16010" spans="1:9" x14ac:dyDescent="0.25">
      <c r="A16010" t="s">
        <v>32</v>
      </c>
      <c r="B16010" t="s">
        <v>74</v>
      </c>
      <c r="C16010">
        <f>WEEKDAY(E16010)</f>
        <v>3</v>
      </c>
      <c r="D16010">
        <f>MONTH(E16010)</f>
        <v>8</v>
      </c>
      <c r="E16010" s="1">
        <v>41863</v>
      </c>
      <c r="F16010" s="2">
        <v>0.7055555555555556</v>
      </c>
      <c r="G16010" t="s">
        <v>45</v>
      </c>
      <c r="H16010" t="s">
        <v>10</v>
      </c>
      <c r="I16010" s="3">
        <v>3282</v>
      </c>
    </row>
    <row r="16011" spans="1:9" x14ac:dyDescent="0.25">
      <c r="A16011" t="s">
        <v>32</v>
      </c>
      <c r="B16011" t="s">
        <v>47</v>
      </c>
      <c r="C16011">
        <f>WEEKDAY(E16011)</f>
        <v>4</v>
      </c>
      <c r="D16011">
        <f>MONTH(E16011)</f>
        <v>8</v>
      </c>
      <c r="E16011" s="1">
        <v>41871</v>
      </c>
      <c r="F16011" s="2">
        <v>0.875</v>
      </c>
      <c r="G16011" t="s">
        <v>9</v>
      </c>
      <c r="H16011" t="s">
        <v>10</v>
      </c>
      <c r="I16011" s="3">
        <v>3855</v>
      </c>
    </row>
    <row r="16012" spans="1:9" x14ac:dyDescent="0.25">
      <c r="A16012" t="s">
        <v>40</v>
      </c>
      <c r="B16012" t="s">
        <v>79</v>
      </c>
      <c r="C16012">
        <f>WEEKDAY(E16012)</f>
        <v>2</v>
      </c>
      <c r="D16012">
        <f>MONTH(E16012)</f>
        <v>9</v>
      </c>
      <c r="E16012" s="1">
        <v>41883</v>
      </c>
      <c r="F16012" s="2">
        <v>6.9444444444444447E-4</v>
      </c>
      <c r="G16012" t="s">
        <v>45</v>
      </c>
      <c r="H16012" t="s">
        <v>19</v>
      </c>
      <c r="I16012" s="3">
        <v>2606</v>
      </c>
    </row>
    <row r="16013" spans="1:9" x14ac:dyDescent="0.25">
      <c r="A16013" t="s">
        <v>60</v>
      </c>
      <c r="B16013" t="s">
        <v>110</v>
      </c>
      <c r="C16013">
        <f>WEEKDAY(E16013)</f>
        <v>6</v>
      </c>
      <c r="D16013">
        <f>MONTH(E16013)</f>
        <v>8</v>
      </c>
      <c r="E16013" s="1">
        <v>41852</v>
      </c>
      <c r="F16013" s="2">
        <v>0.50347222222222221</v>
      </c>
      <c r="G16013" t="s">
        <v>27</v>
      </c>
      <c r="H16013" t="s">
        <v>62</v>
      </c>
      <c r="I16013" s="3">
        <v>3061</v>
      </c>
    </row>
    <row r="16014" spans="1:9" x14ac:dyDescent="0.25">
      <c r="A16014" t="s">
        <v>32</v>
      </c>
      <c r="B16014" t="s">
        <v>65</v>
      </c>
      <c r="C16014">
        <f>WEEKDAY(E16014)</f>
        <v>7</v>
      </c>
      <c r="D16014">
        <f>MONTH(E16014)</f>
        <v>9</v>
      </c>
      <c r="E16014" s="1">
        <v>41902</v>
      </c>
      <c r="F16014" s="2">
        <v>0.70833333333333337</v>
      </c>
      <c r="G16014" t="s">
        <v>39</v>
      </c>
      <c r="H16014" t="s">
        <v>10</v>
      </c>
      <c r="I16014" s="3">
        <v>3519</v>
      </c>
    </row>
    <row r="16015" spans="1:9" x14ac:dyDescent="0.25">
      <c r="A16015" t="s">
        <v>11</v>
      </c>
      <c r="B16015" t="s">
        <v>34</v>
      </c>
      <c r="C16015">
        <f>WEEKDAY(E16015)</f>
        <v>7</v>
      </c>
      <c r="D16015">
        <f>MONTH(E16015)</f>
        <v>9</v>
      </c>
      <c r="E16015" s="1">
        <v>41902</v>
      </c>
      <c r="F16015" s="2">
        <v>0.5</v>
      </c>
      <c r="G16015" t="s">
        <v>63</v>
      </c>
      <c r="H16015" t="s">
        <v>10</v>
      </c>
      <c r="I16015" s="3">
        <v>1878</v>
      </c>
    </row>
    <row r="16016" spans="1:9" x14ac:dyDescent="0.25">
      <c r="A16016" t="s">
        <v>6</v>
      </c>
      <c r="B16016" t="s">
        <v>7</v>
      </c>
      <c r="C16016">
        <f>WEEKDAY(E16016)</f>
        <v>6</v>
      </c>
      <c r="D16016">
        <f>MONTH(E16016)</f>
        <v>8</v>
      </c>
      <c r="E16016" s="1">
        <v>41880</v>
      </c>
      <c r="F16016" s="2">
        <v>0.95833333333333337</v>
      </c>
      <c r="G16016" t="s">
        <v>23</v>
      </c>
      <c r="H16016" t="s">
        <v>10</v>
      </c>
      <c r="I16016" s="3">
        <v>2505</v>
      </c>
    </row>
    <row r="16017" spans="1:9" x14ac:dyDescent="0.25">
      <c r="A16017" t="s">
        <v>32</v>
      </c>
      <c r="B16017" t="s">
        <v>37</v>
      </c>
      <c r="C16017">
        <f>WEEKDAY(E16017)</f>
        <v>5</v>
      </c>
      <c r="D16017">
        <f>MONTH(E16017)</f>
        <v>10</v>
      </c>
      <c r="E16017" s="1">
        <v>41935</v>
      </c>
      <c r="F16017" s="2">
        <v>0.53819444444444442</v>
      </c>
      <c r="G16017" t="s">
        <v>63</v>
      </c>
      <c r="H16017" t="s">
        <v>10</v>
      </c>
      <c r="I16017" s="3">
        <v>4430</v>
      </c>
    </row>
    <row r="16018" spans="1:9" x14ac:dyDescent="0.25">
      <c r="A16018" t="s">
        <v>11</v>
      </c>
      <c r="B16018" t="s">
        <v>34</v>
      </c>
      <c r="C16018">
        <f>WEEKDAY(E16018)</f>
        <v>2</v>
      </c>
      <c r="D16018">
        <f>MONTH(E16018)</f>
        <v>8</v>
      </c>
      <c r="E16018" s="1">
        <v>41876</v>
      </c>
      <c r="F16018" s="2">
        <v>0.375</v>
      </c>
      <c r="G16018" t="s">
        <v>13</v>
      </c>
      <c r="H16018" t="s">
        <v>10</v>
      </c>
      <c r="I16018" s="3">
        <v>715</v>
      </c>
    </row>
    <row r="16019" spans="1:9" x14ac:dyDescent="0.25">
      <c r="A16019" t="s">
        <v>6</v>
      </c>
      <c r="B16019" t="s">
        <v>120</v>
      </c>
      <c r="C16019">
        <f>WEEKDAY(E16019)</f>
        <v>1</v>
      </c>
      <c r="D16019">
        <f>MONTH(E16019)</f>
        <v>8</v>
      </c>
      <c r="E16019" s="1">
        <v>41861</v>
      </c>
      <c r="F16019" s="2">
        <v>0.53680555555555554</v>
      </c>
      <c r="G16019" t="s">
        <v>27</v>
      </c>
      <c r="H16019" t="s">
        <v>117</v>
      </c>
      <c r="I16019" s="3">
        <v>1004</v>
      </c>
    </row>
    <row r="16020" spans="1:9" x14ac:dyDescent="0.25">
      <c r="A16020" t="s">
        <v>32</v>
      </c>
      <c r="B16020" t="s">
        <v>142</v>
      </c>
      <c r="C16020">
        <f>WEEKDAY(E16020)</f>
        <v>3</v>
      </c>
      <c r="D16020">
        <f>MONTH(E16020)</f>
        <v>9</v>
      </c>
      <c r="E16020" s="1">
        <v>41898</v>
      </c>
      <c r="F16020" s="2">
        <v>0.64236111111111105</v>
      </c>
      <c r="G16020" t="s">
        <v>27</v>
      </c>
      <c r="H16020" t="s">
        <v>19</v>
      </c>
      <c r="I16020" s="3">
        <v>3216</v>
      </c>
    </row>
    <row r="16021" spans="1:9" x14ac:dyDescent="0.25">
      <c r="A16021" t="s">
        <v>6</v>
      </c>
      <c r="B16021" t="s">
        <v>7</v>
      </c>
      <c r="C16021">
        <f>WEEKDAY(E16021)</f>
        <v>5</v>
      </c>
      <c r="D16021">
        <f>MONTH(E16021)</f>
        <v>8</v>
      </c>
      <c r="E16021" s="1">
        <v>41879</v>
      </c>
      <c r="F16021" s="2">
        <v>0.625</v>
      </c>
      <c r="G16021" t="s">
        <v>45</v>
      </c>
      <c r="H16021" t="s">
        <v>10</v>
      </c>
      <c r="I16021" s="3">
        <v>4496</v>
      </c>
    </row>
    <row r="16022" spans="1:9" x14ac:dyDescent="0.25">
      <c r="A16022" t="s">
        <v>20</v>
      </c>
      <c r="B16022" t="s">
        <v>111</v>
      </c>
      <c r="C16022">
        <f>WEEKDAY(E16022)</f>
        <v>6</v>
      </c>
      <c r="D16022">
        <f>MONTH(E16022)</f>
        <v>8</v>
      </c>
      <c r="E16022" s="1">
        <v>41880</v>
      </c>
      <c r="F16022" s="2">
        <v>0.29166666666666669</v>
      </c>
      <c r="G16022" t="s">
        <v>13</v>
      </c>
      <c r="H16022" t="s">
        <v>10</v>
      </c>
      <c r="I16022" s="3">
        <v>1024</v>
      </c>
    </row>
    <row r="16023" spans="1:9" x14ac:dyDescent="0.25">
      <c r="A16023" t="s">
        <v>118</v>
      </c>
      <c r="B16023" t="s">
        <v>119</v>
      </c>
      <c r="C16023">
        <f>WEEKDAY(E16023)</f>
        <v>1</v>
      </c>
      <c r="D16023">
        <f>MONTH(E16023)</f>
        <v>9</v>
      </c>
      <c r="E16023" s="1">
        <v>41896</v>
      </c>
      <c r="F16023" s="2">
        <v>0.8930555555555556</v>
      </c>
      <c r="G16023" t="s">
        <v>63</v>
      </c>
      <c r="H16023" t="s">
        <v>36</v>
      </c>
      <c r="I16023" s="3">
        <v>3105</v>
      </c>
    </row>
    <row r="16024" spans="1:9" x14ac:dyDescent="0.25">
      <c r="A16024" t="s">
        <v>60</v>
      </c>
      <c r="B16024" t="s">
        <v>110</v>
      </c>
      <c r="C16024">
        <f>WEEKDAY(E16024)</f>
        <v>7</v>
      </c>
      <c r="D16024">
        <f>MONTH(E16024)</f>
        <v>9</v>
      </c>
      <c r="E16024" s="1">
        <v>41902</v>
      </c>
      <c r="F16024" s="2">
        <v>0.41666666666666669</v>
      </c>
      <c r="G16024" t="s">
        <v>13</v>
      </c>
      <c r="H16024" t="s">
        <v>10</v>
      </c>
      <c r="I16024" s="3">
        <v>3600</v>
      </c>
    </row>
    <row r="16025" spans="1:9" x14ac:dyDescent="0.25">
      <c r="A16025" t="s">
        <v>32</v>
      </c>
      <c r="B16025" t="s">
        <v>142</v>
      </c>
      <c r="C16025">
        <f>WEEKDAY(E16025)</f>
        <v>7</v>
      </c>
      <c r="D16025">
        <f>MONTH(E16025)</f>
        <v>9</v>
      </c>
      <c r="E16025" s="1">
        <v>41902</v>
      </c>
      <c r="F16025" s="2">
        <v>0.97916666666666663</v>
      </c>
      <c r="G16025" t="s">
        <v>9</v>
      </c>
      <c r="H16025" t="s">
        <v>10</v>
      </c>
      <c r="I16025" s="3">
        <v>851</v>
      </c>
    </row>
    <row r="16026" spans="1:9" x14ac:dyDescent="0.25">
      <c r="A16026" t="s">
        <v>32</v>
      </c>
      <c r="B16026" t="s">
        <v>65</v>
      </c>
      <c r="C16026">
        <f>WEEKDAY(E16026)</f>
        <v>4</v>
      </c>
      <c r="D16026">
        <f>MONTH(E16026)</f>
        <v>9</v>
      </c>
      <c r="E16026" s="1">
        <v>41892</v>
      </c>
      <c r="F16026" s="2">
        <v>0.75</v>
      </c>
      <c r="G16026" t="s">
        <v>43</v>
      </c>
      <c r="H16026" t="s">
        <v>10</v>
      </c>
      <c r="I16026" s="3">
        <v>2604</v>
      </c>
    </row>
    <row r="16027" spans="1:9" x14ac:dyDescent="0.25">
      <c r="A16027" t="s">
        <v>60</v>
      </c>
      <c r="B16027" t="s">
        <v>90</v>
      </c>
      <c r="C16027">
        <f>WEEKDAY(E16027)</f>
        <v>1</v>
      </c>
      <c r="D16027">
        <f>MONTH(E16027)</f>
        <v>9</v>
      </c>
      <c r="E16027" s="1">
        <v>41896</v>
      </c>
      <c r="F16027" s="2">
        <v>0.75</v>
      </c>
      <c r="G16027" t="s">
        <v>27</v>
      </c>
      <c r="H16027" t="s">
        <v>62</v>
      </c>
      <c r="I16027" s="3">
        <v>1501</v>
      </c>
    </row>
    <row r="16028" spans="1:9" x14ac:dyDescent="0.25">
      <c r="A16028" t="s">
        <v>11</v>
      </c>
      <c r="B16028" t="s">
        <v>176</v>
      </c>
      <c r="C16028">
        <f>WEEKDAY(E16028)</f>
        <v>6</v>
      </c>
      <c r="D16028">
        <f>MONTH(E16028)</f>
        <v>8</v>
      </c>
      <c r="E16028" s="1">
        <v>41880</v>
      </c>
      <c r="F16028" s="2">
        <v>0.23958333333333334</v>
      </c>
      <c r="G16028" t="s">
        <v>9</v>
      </c>
      <c r="H16028" t="s">
        <v>10</v>
      </c>
      <c r="I16028" s="3">
        <v>4950</v>
      </c>
    </row>
    <row r="16029" spans="1:9" x14ac:dyDescent="0.25">
      <c r="A16029" t="s">
        <v>16</v>
      </c>
      <c r="B16029" t="s">
        <v>50</v>
      </c>
      <c r="C16029">
        <f>WEEKDAY(E16029)</f>
        <v>3</v>
      </c>
      <c r="D16029">
        <f>MONTH(E16029)</f>
        <v>8</v>
      </c>
      <c r="E16029" s="1">
        <v>41877</v>
      </c>
      <c r="F16029" s="2">
        <v>0.21875</v>
      </c>
      <c r="G16029" t="s">
        <v>63</v>
      </c>
      <c r="H16029" t="s">
        <v>10</v>
      </c>
      <c r="I16029" s="3">
        <v>4523</v>
      </c>
    </row>
    <row r="16030" spans="1:9" x14ac:dyDescent="0.25">
      <c r="A16030" t="s">
        <v>32</v>
      </c>
      <c r="B16030" t="s">
        <v>66</v>
      </c>
      <c r="C16030">
        <f>WEEKDAY(E16030)</f>
        <v>2</v>
      </c>
      <c r="D16030">
        <f>MONTH(E16030)</f>
        <v>9</v>
      </c>
      <c r="E16030" s="1">
        <v>41890</v>
      </c>
      <c r="F16030" s="2">
        <v>0.4201388888888889</v>
      </c>
      <c r="G16030" t="s">
        <v>63</v>
      </c>
      <c r="H16030" t="s">
        <v>10</v>
      </c>
      <c r="I16030" s="3">
        <v>2424</v>
      </c>
    </row>
    <row r="16031" spans="1:9" x14ac:dyDescent="0.25">
      <c r="A16031" t="s">
        <v>6</v>
      </c>
      <c r="B16031" t="s">
        <v>120</v>
      </c>
      <c r="C16031">
        <f>WEEKDAY(E16031)</f>
        <v>4</v>
      </c>
      <c r="D16031">
        <f>MONTH(E16031)</f>
        <v>10</v>
      </c>
      <c r="E16031" s="1">
        <v>41934</v>
      </c>
      <c r="F16031" s="2">
        <v>0.67708333333333337</v>
      </c>
      <c r="G16031" t="s">
        <v>45</v>
      </c>
      <c r="H16031" t="s">
        <v>124</v>
      </c>
      <c r="I16031" s="3">
        <v>4367</v>
      </c>
    </row>
    <row r="16032" spans="1:9" x14ac:dyDescent="0.25">
      <c r="A16032" t="s">
        <v>32</v>
      </c>
      <c r="B16032" t="s">
        <v>47</v>
      </c>
      <c r="C16032">
        <f>WEEKDAY(E16032)</f>
        <v>5</v>
      </c>
      <c r="D16032">
        <f>MONTH(E16032)</f>
        <v>10</v>
      </c>
      <c r="E16032" s="1">
        <v>41942</v>
      </c>
      <c r="F16032" s="2">
        <v>0.875</v>
      </c>
      <c r="G16032" t="s">
        <v>39</v>
      </c>
      <c r="H16032" t="s">
        <v>10</v>
      </c>
      <c r="I16032" s="3">
        <v>1668</v>
      </c>
    </row>
    <row r="16033" spans="1:9" x14ac:dyDescent="0.25">
      <c r="A16033" t="s">
        <v>30</v>
      </c>
      <c r="B16033" t="s">
        <v>77</v>
      </c>
      <c r="C16033">
        <f>WEEKDAY(E16033)</f>
        <v>1</v>
      </c>
      <c r="D16033">
        <f>MONTH(E16033)</f>
        <v>10</v>
      </c>
      <c r="E16033" s="1">
        <v>41917</v>
      </c>
      <c r="F16033" s="2">
        <v>0.52777777777777779</v>
      </c>
      <c r="G16033" t="s">
        <v>13</v>
      </c>
      <c r="H16033" t="s">
        <v>36</v>
      </c>
      <c r="I16033" s="3">
        <v>1284</v>
      </c>
    </row>
    <row r="16034" spans="1:9" x14ac:dyDescent="0.25">
      <c r="A16034" t="s">
        <v>6</v>
      </c>
      <c r="B16034" t="s">
        <v>120</v>
      </c>
      <c r="C16034">
        <f>WEEKDAY(E16034)</f>
        <v>5</v>
      </c>
      <c r="D16034">
        <f>MONTH(E16034)</f>
        <v>10</v>
      </c>
      <c r="E16034" s="1">
        <v>41942</v>
      </c>
      <c r="F16034" s="2">
        <v>0.72916666666666663</v>
      </c>
      <c r="G16034" t="s">
        <v>39</v>
      </c>
      <c r="H16034" t="s">
        <v>10</v>
      </c>
      <c r="I16034" s="3">
        <v>1915</v>
      </c>
    </row>
    <row r="16035" spans="1:9" x14ac:dyDescent="0.25">
      <c r="A16035" t="s">
        <v>16</v>
      </c>
      <c r="B16035" t="s">
        <v>166</v>
      </c>
      <c r="C16035">
        <f>WEEKDAY(E16035)</f>
        <v>1</v>
      </c>
      <c r="D16035">
        <f>MONTH(E16035)</f>
        <v>9</v>
      </c>
      <c r="E16035" s="1">
        <v>41896</v>
      </c>
      <c r="F16035" s="2">
        <v>0.15972222222222224</v>
      </c>
      <c r="G16035" t="s">
        <v>43</v>
      </c>
      <c r="H16035" t="s">
        <v>10</v>
      </c>
      <c r="I16035" s="3">
        <v>962</v>
      </c>
    </row>
    <row r="16036" spans="1:9" x14ac:dyDescent="0.25">
      <c r="A16036" t="s">
        <v>6</v>
      </c>
      <c r="B16036" t="s">
        <v>7</v>
      </c>
      <c r="C16036">
        <f>WEEKDAY(E16036)</f>
        <v>5</v>
      </c>
      <c r="D16036">
        <f>MONTH(E16036)</f>
        <v>9</v>
      </c>
      <c r="E16036" s="1">
        <v>41893</v>
      </c>
      <c r="F16036" s="2">
        <v>0.54861111111111105</v>
      </c>
      <c r="G16036" t="s">
        <v>27</v>
      </c>
      <c r="H16036" t="s">
        <v>10</v>
      </c>
      <c r="I16036" s="3">
        <v>2391</v>
      </c>
    </row>
    <row r="16037" spans="1:9" x14ac:dyDescent="0.25">
      <c r="A16037" t="s">
        <v>20</v>
      </c>
      <c r="B16037" t="s">
        <v>28</v>
      </c>
      <c r="C16037">
        <f>WEEKDAY(E16037)</f>
        <v>3</v>
      </c>
      <c r="D16037">
        <f>MONTH(E16037)</f>
        <v>10</v>
      </c>
      <c r="E16037" s="1">
        <v>41919</v>
      </c>
      <c r="F16037" s="2">
        <v>0.59583333333333333</v>
      </c>
      <c r="G16037" t="s">
        <v>13</v>
      </c>
      <c r="H16037" t="s">
        <v>124</v>
      </c>
      <c r="I16037" s="3">
        <v>2738</v>
      </c>
    </row>
    <row r="16038" spans="1:9" x14ac:dyDescent="0.25">
      <c r="A16038" t="s">
        <v>11</v>
      </c>
      <c r="B16038" t="s">
        <v>12</v>
      </c>
      <c r="C16038">
        <f>WEEKDAY(E16038)</f>
        <v>1</v>
      </c>
      <c r="D16038">
        <f>MONTH(E16038)</f>
        <v>8</v>
      </c>
      <c r="E16038" s="1">
        <v>41854</v>
      </c>
      <c r="F16038" s="2">
        <v>0.4375</v>
      </c>
      <c r="G16038" t="s">
        <v>27</v>
      </c>
      <c r="H16038" t="s">
        <v>10</v>
      </c>
      <c r="I16038" s="3">
        <v>1670</v>
      </c>
    </row>
    <row r="16039" spans="1:9" x14ac:dyDescent="0.25">
      <c r="A16039" t="s">
        <v>60</v>
      </c>
      <c r="B16039" t="s">
        <v>90</v>
      </c>
      <c r="C16039">
        <f>WEEKDAY(E16039)</f>
        <v>2</v>
      </c>
      <c r="D16039">
        <f>MONTH(E16039)</f>
        <v>8</v>
      </c>
      <c r="E16039" s="1">
        <v>41869</v>
      </c>
      <c r="F16039" s="2">
        <v>0.6875</v>
      </c>
      <c r="G16039" t="s">
        <v>39</v>
      </c>
      <c r="H16039" t="s">
        <v>62</v>
      </c>
      <c r="I16039" s="3">
        <v>467</v>
      </c>
    </row>
    <row r="16040" spans="1:9" x14ac:dyDescent="0.25">
      <c r="A16040" t="s">
        <v>20</v>
      </c>
      <c r="B16040" t="s">
        <v>109</v>
      </c>
      <c r="C16040">
        <f>WEEKDAY(E16040)</f>
        <v>5</v>
      </c>
      <c r="D16040">
        <f>MONTH(E16040)</f>
        <v>10</v>
      </c>
      <c r="E16040" s="1">
        <v>41928</v>
      </c>
      <c r="F16040" s="2">
        <v>0.94861111111111107</v>
      </c>
      <c r="G16040" t="s">
        <v>39</v>
      </c>
      <c r="H16040" t="s">
        <v>10</v>
      </c>
      <c r="I16040" s="3">
        <v>3752</v>
      </c>
    </row>
    <row r="16041" spans="1:9" x14ac:dyDescent="0.25">
      <c r="A16041" t="s">
        <v>14</v>
      </c>
      <c r="B16041" t="s">
        <v>56</v>
      </c>
      <c r="C16041">
        <f>WEEKDAY(E16041)</f>
        <v>1</v>
      </c>
      <c r="D16041">
        <f>MONTH(E16041)</f>
        <v>9</v>
      </c>
      <c r="E16041" s="1">
        <v>41889</v>
      </c>
      <c r="F16041" s="2">
        <v>0.66666666666666663</v>
      </c>
      <c r="G16041" t="s">
        <v>9</v>
      </c>
      <c r="H16041" t="s">
        <v>10</v>
      </c>
      <c r="I16041" s="3">
        <v>4345</v>
      </c>
    </row>
    <row r="16042" spans="1:9" x14ac:dyDescent="0.25">
      <c r="A16042" t="s">
        <v>14</v>
      </c>
      <c r="B16042" t="s">
        <v>201</v>
      </c>
      <c r="C16042">
        <f>WEEKDAY(E16042)</f>
        <v>2</v>
      </c>
      <c r="D16042">
        <f>MONTH(E16042)</f>
        <v>9</v>
      </c>
      <c r="E16042" s="1">
        <v>41890</v>
      </c>
      <c r="F16042" s="2">
        <v>0.79861111111111116</v>
      </c>
      <c r="G16042" t="s">
        <v>27</v>
      </c>
      <c r="H16042" t="s">
        <v>10</v>
      </c>
      <c r="I16042" s="3">
        <v>4728</v>
      </c>
    </row>
    <row r="16043" spans="1:9" x14ac:dyDescent="0.25">
      <c r="A16043" t="s">
        <v>6</v>
      </c>
      <c r="B16043" t="s">
        <v>7</v>
      </c>
      <c r="C16043">
        <f>WEEKDAY(E16043)</f>
        <v>6</v>
      </c>
      <c r="D16043">
        <f>MONTH(E16043)</f>
        <v>10</v>
      </c>
      <c r="E16043" s="1">
        <v>41922</v>
      </c>
      <c r="F16043" s="2">
        <v>0.625</v>
      </c>
      <c r="G16043" t="s">
        <v>23</v>
      </c>
      <c r="H16043" t="s">
        <v>10</v>
      </c>
      <c r="I16043" s="3">
        <v>263</v>
      </c>
    </row>
    <row r="16044" spans="1:9" x14ac:dyDescent="0.25">
      <c r="A16044" t="s">
        <v>30</v>
      </c>
      <c r="B16044" t="s">
        <v>77</v>
      </c>
      <c r="C16044">
        <f>WEEKDAY(E16044)</f>
        <v>5</v>
      </c>
      <c r="D16044">
        <f>MONTH(E16044)</f>
        <v>8</v>
      </c>
      <c r="E16044" s="1">
        <v>41879</v>
      </c>
      <c r="F16044" s="2">
        <v>4.9305555555555554E-2</v>
      </c>
      <c r="G16044" t="s">
        <v>27</v>
      </c>
      <c r="H16044" t="s">
        <v>19</v>
      </c>
      <c r="I16044" s="3">
        <v>3055</v>
      </c>
    </row>
    <row r="16045" spans="1:9" x14ac:dyDescent="0.25">
      <c r="A16045" t="s">
        <v>30</v>
      </c>
      <c r="B16045" t="s">
        <v>77</v>
      </c>
      <c r="C16045">
        <f>WEEKDAY(E16045)</f>
        <v>3</v>
      </c>
      <c r="D16045">
        <f>MONTH(E16045)</f>
        <v>9</v>
      </c>
      <c r="E16045" s="1">
        <v>41912</v>
      </c>
      <c r="F16045" s="2">
        <v>0.71388888888888891</v>
      </c>
      <c r="G16045" t="s">
        <v>39</v>
      </c>
      <c r="H16045" t="s">
        <v>36</v>
      </c>
      <c r="I16045" s="3">
        <v>4783</v>
      </c>
    </row>
    <row r="16046" spans="1:9" x14ac:dyDescent="0.25">
      <c r="A16046" t="s">
        <v>72</v>
      </c>
      <c r="B16046" t="s">
        <v>107</v>
      </c>
      <c r="C16046">
        <f>WEEKDAY(E16046)</f>
        <v>5</v>
      </c>
      <c r="D16046">
        <f>MONTH(E16046)</f>
        <v>9</v>
      </c>
      <c r="E16046" s="1">
        <v>41886</v>
      </c>
      <c r="F16046" s="2">
        <v>0.34861111111111115</v>
      </c>
      <c r="G16046" t="s">
        <v>23</v>
      </c>
      <c r="H16046" t="s">
        <v>19</v>
      </c>
      <c r="I16046" s="3">
        <v>3307</v>
      </c>
    </row>
    <row r="16047" spans="1:9" x14ac:dyDescent="0.25">
      <c r="A16047" t="s">
        <v>20</v>
      </c>
      <c r="B16047" t="s">
        <v>28</v>
      </c>
      <c r="C16047">
        <f>WEEKDAY(E16047)</f>
        <v>3</v>
      </c>
      <c r="D16047">
        <f>MONTH(E16047)</f>
        <v>9</v>
      </c>
      <c r="E16047" s="1">
        <v>41912</v>
      </c>
      <c r="F16047" s="2">
        <v>0.64722222222222225</v>
      </c>
      <c r="G16047" t="s">
        <v>27</v>
      </c>
      <c r="H16047" t="s">
        <v>10</v>
      </c>
      <c r="I16047" s="3">
        <v>2628</v>
      </c>
    </row>
    <row r="16048" spans="1:9" x14ac:dyDescent="0.25">
      <c r="A16048" t="s">
        <v>32</v>
      </c>
      <c r="B16048" t="s">
        <v>196</v>
      </c>
      <c r="C16048">
        <f>WEEKDAY(E16048)</f>
        <v>6</v>
      </c>
      <c r="D16048">
        <f>MONTH(E16048)</f>
        <v>8</v>
      </c>
      <c r="E16048" s="1">
        <v>41880</v>
      </c>
      <c r="F16048" s="2">
        <v>0.99652777777777779</v>
      </c>
      <c r="G16048" t="s">
        <v>51</v>
      </c>
      <c r="H16048" t="s">
        <v>10</v>
      </c>
      <c r="I16048" s="3">
        <v>4730</v>
      </c>
    </row>
    <row r="16049" spans="1:9" x14ac:dyDescent="0.25">
      <c r="A16049" t="s">
        <v>32</v>
      </c>
      <c r="B16049" t="s">
        <v>65</v>
      </c>
      <c r="C16049">
        <f>WEEKDAY(E16049)</f>
        <v>6</v>
      </c>
      <c r="D16049">
        <f>MONTH(E16049)</f>
        <v>8</v>
      </c>
      <c r="E16049" s="1">
        <v>41880</v>
      </c>
      <c r="F16049" s="2">
        <v>0.5</v>
      </c>
      <c r="G16049" t="s">
        <v>9</v>
      </c>
      <c r="H16049" t="s">
        <v>10</v>
      </c>
      <c r="I16049" s="3">
        <v>417</v>
      </c>
    </row>
    <row r="16050" spans="1:9" x14ac:dyDescent="0.25">
      <c r="A16050" t="s">
        <v>32</v>
      </c>
      <c r="B16050" t="s">
        <v>65</v>
      </c>
      <c r="C16050">
        <f>WEEKDAY(E16050)</f>
        <v>3</v>
      </c>
      <c r="D16050">
        <f>MONTH(E16050)</f>
        <v>8</v>
      </c>
      <c r="E16050" s="1">
        <v>41863</v>
      </c>
      <c r="F16050" s="2">
        <v>0.875</v>
      </c>
      <c r="G16050" t="s">
        <v>9</v>
      </c>
      <c r="H16050" t="s">
        <v>10</v>
      </c>
      <c r="I16050" s="3">
        <v>2314</v>
      </c>
    </row>
    <row r="16051" spans="1:9" x14ac:dyDescent="0.25">
      <c r="A16051" t="s">
        <v>6</v>
      </c>
      <c r="B16051" t="s">
        <v>206</v>
      </c>
      <c r="C16051">
        <f>WEEKDAY(E16051)</f>
        <v>3</v>
      </c>
      <c r="D16051">
        <f>MONTH(E16051)</f>
        <v>8</v>
      </c>
      <c r="E16051" s="1">
        <v>41877</v>
      </c>
      <c r="F16051" s="2">
        <v>0.45833333333333331</v>
      </c>
      <c r="G16051" t="s">
        <v>39</v>
      </c>
      <c r="H16051" t="s">
        <v>10</v>
      </c>
      <c r="I16051" s="3">
        <v>759</v>
      </c>
    </row>
    <row r="16052" spans="1:9" x14ac:dyDescent="0.25">
      <c r="A16052" t="s">
        <v>32</v>
      </c>
      <c r="B16052" t="s">
        <v>65</v>
      </c>
      <c r="C16052">
        <f>WEEKDAY(E16052)</f>
        <v>4</v>
      </c>
      <c r="D16052">
        <f>MONTH(E16052)</f>
        <v>10</v>
      </c>
      <c r="E16052" s="1">
        <v>41913</v>
      </c>
      <c r="F16052" s="2">
        <v>0.875</v>
      </c>
      <c r="G16052" t="s">
        <v>23</v>
      </c>
      <c r="H16052" t="s">
        <v>10</v>
      </c>
      <c r="I16052" s="3">
        <v>2193</v>
      </c>
    </row>
    <row r="16053" spans="1:9" x14ac:dyDescent="0.25">
      <c r="A16053" t="s">
        <v>20</v>
      </c>
      <c r="B16053" t="s">
        <v>171</v>
      </c>
      <c r="C16053">
        <f>WEEKDAY(E16053)</f>
        <v>4</v>
      </c>
      <c r="D16053">
        <f>MONTH(E16053)</f>
        <v>8</v>
      </c>
      <c r="E16053" s="1">
        <v>41871</v>
      </c>
      <c r="F16053" s="2">
        <v>0.75902777777777775</v>
      </c>
      <c r="G16053" t="s">
        <v>9</v>
      </c>
      <c r="H16053" t="s">
        <v>19</v>
      </c>
      <c r="I16053" s="3">
        <v>2013</v>
      </c>
    </row>
    <row r="16054" spans="1:9" x14ac:dyDescent="0.25">
      <c r="A16054" t="s">
        <v>32</v>
      </c>
      <c r="B16054" t="s">
        <v>140</v>
      </c>
      <c r="C16054">
        <f>WEEKDAY(E16054)</f>
        <v>1</v>
      </c>
      <c r="D16054">
        <f>MONTH(E16054)</f>
        <v>8</v>
      </c>
      <c r="E16054" s="1">
        <v>41861</v>
      </c>
      <c r="F16054" s="2">
        <v>0.54236111111111118</v>
      </c>
      <c r="G16054" t="s">
        <v>82</v>
      </c>
      <c r="H16054" t="s">
        <v>10</v>
      </c>
      <c r="I16054" s="3">
        <v>2247</v>
      </c>
    </row>
    <row r="16055" spans="1:9" x14ac:dyDescent="0.25">
      <c r="A16055" t="s">
        <v>32</v>
      </c>
      <c r="B16055" t="s">
        <v>65</v>
      </c>
      <c r="C16055">
        <f>WEEKDAY(E16055)</f>
        <v>7</v>
      </c>
      <c r="D16055">
        <f>MONTH(E16055)</f>
        <v>8</v>
      </c>
      <c r="E16055" s="1">
        <v>41867</v>
      </c>
      <c r="F16055" s="2">
        <v>0.91666666666666663</v>
      </c>
      <c r="G16055" t="s">
        <v>23</v>
      </c>
      <c r="H16055" t="s">
        <v>10</v>
      </c>
      <c r="I16055" s="3">
        <v>3107</v>
      </c>
    </row>
    <row r="16056" spans="1:9" x14ac:dyDescent="0.25">
      <c r="A16056" t="s">
        <v>32</v>
      </c>
      <c r="B16056" t="s">
        <v>33</v>
      </c>
      <c r="C16056">
        <f>WEEKDAY(E16056)</f>
        <v>3</v>
      </c>
      <c r="D16056">
        <f>MONTH(E16056)</f>
        <v>10</v>
      </c>
      <c r="E16056" s="1">
        <v>41926</v>
      </c>
      <c r="F16056" s="2">
        <v>0.61111111111111105</v>
      </c>
      <c r="G16056" t="s">
        <v>63</v>
      </c>
      <c r="H16056" t="s">
        <v>19</v>
      </c>
      <c r="I16056" s="3">
        <v>4473</v>
      </c>
    </row>
    <row r="16057" spans="1:9" x14ac:dyDescent="0.25">
      <c r="A16057" t="s">
        <v>30</v>
      </c>
      <c r="B16057" t="s">
        <v>77</v>
      </c>
      <c r="C16057">
        <f>WEEKDAY(E16057)</f>
        <v>4</v>
      </c>
      <c r="D16057">
        <f>MONTH(E16057)</f>
        <v>10</v>
      </c>
      <c r="E16057" s="1">
        <v>41934</v>
      </c>
      <c r="F16057" s="2">
        <v>0.9375</v>
      </c>
      <c r="G16057" t="s">
        <v>82</v>
      </c>
      <c r="H16057" t="s">
        <v>19</v>
      </c>
      <c r="I16057" s="3">
        <v>2496</v>
      </c>
    </row>
    <row r="16058" spans="1:9" x14ac:dyDescent="0.25">
      <c r="A16058" t="s">
        <v>40</v>
      </c>
      <c r="B16058" t="s">
        <v>132</v>
      </c>
      <c r="C16058">
        <f>WEEKDAY(E16058)</f>
        <v>3</v>
      </c>
      <c r="D16058">
        <f>MONTH(E16058)</f>
        <v>8</v>
      </c>
      <c r="E16058" s="1">
        <v>41870</v>
      </c>
      <c r="F16058" s="2">
        <v>1.4583333333333332E-2</v>
      </c>
      <c r="G16058" t="s">
        <v>39</v>
      </c>
      <c r="H16058" t="s">
        <v>19</v>
      </c>
      <c r="I16058" s="3">
        <v>3797</v>
      </c>
    </row>
    <row r="16059" spans="1:9" x14ac:dyDescent="0.25">
      <c r="A16059" t="s">
        <v>32</v>
      </c>
      <c r="B16059" t="s">
        <v>65</v>
      </c>
      <c r="C16059">
        <f>WEEKDAY(E16059)</f>
        <v>2</v>
      </c>
      <c r="D16059">
        <f>MONTH(E16059)</f>
        <v>8</v>
      </c>
      <c r="E16059" s="1">
        <v>41862</v>
      </c>
      <c r="F16059" s="2">
        <v>0.64583333333333337</v>
      </c>
      <c r="G16059" t="s">
        <v>39</v>
      </c>
      <c r="H16059" t="s">
        <v>10</v>
      </c>
      <c r="I16059" s="3">
        <v>784</v>
      </c>
    </row>
    <row r="16060" spans="1:9" x14ac:dyDescent="0.25">
      <c r="A16060" t="s">
        <v>11</v>
      </c>
      <c r="B16060" t="s">
        <v>34</v>
      </c>
      <c r="C16060">
        <f>WEEKDAY(E16060)</f>
        <v>5</v>
      </c>
      <c r="D16060">
        <f>MONTH(E16060)</f>
        <v>10</v>
      </c>
      <c r="E16060" s="1">
        <v>41942</v>
      </c>
      <c r="F16060" s="2">
        <v>0.77083333333333337</v>
      </c>
      <c r="G16060" t="s">
        <v>63</v>
      </c>
      <c r="H16060" t="s">
        <v>10</v>
      </c>
      <c r="I16060" s="3">
        <v>4549</v>
      </c>
    </row>
    <row r="16061" spans="1:9" x14ac:dyDescent="0.25">
      <c r="A16061" t="s">
        <v>32</v>
      </c>
      <c r="B16061" t="s">
        <v>65</v>
      </c>
      <c r="C16061">
        <f>WEEKDAY(E16061)</f>
        <v>5</v>
      </c>
      <c r="D16061">
        <f>MONTH(E16061)</f>
        <v>8</v>
      </c>
      <c r="E16061" s="1">
        <v>41872</v>
      </c>
      <c r="F16061" s="2">
        <v>0.91666666666666663</v>
      </c>
      <c r="G16061" t="s">
        <v>27</v>
      </c>
      <c r="H16061" t="s">
        <v>10</v>
      </c>
      <c r="I16061" s="3">
        <v>4627</v>
      </c>
    </row>
    <row r="16062" spans="1:9" x14ac:dyDescent="0.25">
      <c r="A16062" t="s">
        <v>6</v>
      </c>
      <c r="B16062" t="s">
        <v>120</v>
      </c>
      <c r="C16062">
        <f>WEEKDAY(E16062)</f>
        <v>3</v>
      </c>
      <c r="D16062">
        <f>MONTH(E16062)</f>
        <v>10</v>
      </c>
      <c r="E16062" s="1">
        <v>41919</v>
      </c>
      <c r="F16062" s="2">
        <v>0.71805555555555556</v>
      </c>
      <c r="G16062" t="s">
        <v>51</v>
      </c>
      <c r="H16062" t="s">
        <v>117</v>
      </c>
      <c r="I16062" s="3">
        <v>3041</v>
      </c>
    </row>
    <row r="16063" spans="1:9" x14ac:dyDescent="0.25">
      <c r="A16063" t="s">
        <v>72</v>
      </c>
      <c r="B16063" t="s">
        <v>107</v>
      </c>
      <c r="C16063">
        <f>WEEKDAY(E16063)</f>
        <v>3</v>
      </c>
      <c r="D16063">
        <f>MONTH(E16063)</f>
        <v>9</v>
      </c>
      <c r="E16063" s="1">
        <v>41891</v>
      </c>
      <c r="F16063" s="2">
        <v>0.84930555555555554</v>
      </c>
      <c r="G16063" t="s">
        <v>39</v>
      </c>
      <c r="H16063" t="s">
        <v>19</v>
      </c>
      <c r="I16063" s="3">
        <v>1107</v>
      </c>
    </row>
    <row r="16064" spans="1:9" x14ac:dyDescent="0.25">
      <c r="A16064" t="s">
        <v>6</v>
      </c>
      <c r="B16064" t="s">
        <v>120</v>
      </c>
      <c r="C16064">
        <f>WEEKDAY(E16064)</f>
        <v>2</v>
      </c>
      <c r="D16064">
        <f>MONTH(E16064)</f>
        <v>9</v>
      </c>
      <c r="E16064" s="1">
        <v>41904</v>
      </c>
      <c r="F16064" s="2">
        <v>0.80902777777777779</v>
      </c>
      <c r="G16064" t="s">
        <v>13</v>
      </c>
      <c r="H16064" t="s">
        <v>117</v>
      </c>
      <c r="I16064" s="3">
        <v>3748</v>
      </c>
    </row>
    <row r="16065" spans="1:9" x14ac:dyDescent="0.25">
      <c r="A16065" t="s">
        <v>11</v>
      </c>
      <c r="B16065" t="s">
        <v>12</v>
      </c>
      <c r="C16065">
        <f>WEEKDAY(E16065)</f>
        <v>4</v>
      </c>
      <c r="D16065">
        <f>MONTH(E16065)</f>
        <v>10</v>
      </c>
      <c r="E16065" s="1">
        <v>41920</v>
      </c>
      <c r="F16065" s="2">
        <v>0.64930555555555558</v>
      </c>
      <c r="G16065" t="s">
        <v>39</v>
      </c>
      <c r="H16065" t="s">
        <v>10</v>
      </c>
      <c r="I16065" s="3">
        <v>2764</v>
      </c>
    </row>
    <row r="16066" spans="1:9" x14ac:dyDescent="0.25">
      <c r="A16066" t="s">
        <v>11</v>
      </c>
      <c r="B16066" t="s">
        <v>34</v>
      </c>
      <c r="C16066">
        <f>WEEKDAY(E16066)</f>
        <v>3</v>
      </c>
      <c r="D16066">
        <f>MONTH(E16066)</f>
        <v>9</v>
      </c>
      <c r="E16066" s="1">
        <v>41891</v>
      </c>
      <c r="F16066" s="2">
        <v>0.91666666666666663</v>
      </c>
      <c r="G16066" t="s">
        <v>63</v>
      </c>
      <c r="H16066" t="s">
        <v>10</v>
      </c>
      <c r="I16066" s="3">
        <v>2812</v>
      </c>
    </row>
    <row r="16067" spans="1:9" x14ac:dyDescent="0.25">
      <c r="A16067" t="s">
        <v>32</v>
      </c>
      <c r="B16067" t="s">
        <v>262</v>
      </c>
      <c r="C16067">
        <f>WEEKDAY(E16067)</f>
        <v>4</v>
      </c>
      <c r="D16067">
        <f>MONTH(E16067)</f>
        <v>10</v>
      </c>
      <c r="E16067" s="1">
        <v>41941</v>
      </c>
      <c r="F16067" s="2">
        <v>0.70833333333333337</v>
      </c>
      <c r="G16067" t="s">
        <v>13</v>
      </c>
      <c r="H16067" t="s">
        <v>10</v>
      </c>
      <c r="I16067" s="3">
        <v>1238</v>
      </c>
    </row>
    <row r="16068" spans="1:9" x14ac:dyDescent="0.25">
      <c r="A16068" t="s">
        <v>14</v>
      </c>
      <c r="B16068" t="s">
        <v>15</v>
      </c>
      <c r="C16068">
        <f>WEEKDAY(E16068)</f>
        <v>7</v>
      </c>
      <c r="D16068">
        <f>MONTH(E16068)</f>
        <v>10</v>
      </c>
      <c r="E16068" s="1">
        <v>41923</v>
      </c>
      <c r="F16068" s="2">
        <v>0.75</v>
      </c>
      <c r="G16068" t="s">
        <v>51</v>
      </c>
      <c r="H16068" t="s">
        <v>10</v>
      </c>
      <c r="I16068" s="3">
        <v>569</v>
      </c>
    </row>
    <row r="16069" spans="1:9" x14ac:dyDescent="0.25">
      <c r="A16069" t="s">
        <v>24</v>
      </c>
      <c r="B16069" t="s">
        <v>25</v>
      </c>
      <c r="C16069">
        <f>WEEKDAY(E16069)</f>
        <v>5</v>
      </c>
      <c r="D16069">
        <f>MONTH(E16069)</f>
        <v>8</v>
      </c>
      <c r="E16069" s="1">
        <v>41865</v>
      </c>
      <c r="F16069" s="2">
        <v>0.83333333333333337</v>
      </c>
      <c r="G16069" t="s">
        <v>23</v>
      </c>
      <c r="H16069" t="s">
        <v>10</v>
      </c>
      <c r="I16069" s="3">
        <v>429</v>
      </c>
    </row>
    <row r="16070" spans="1:9" x14ac:dyDescent="0.25">
      <c r="A16070" t="s">
        <v>69</v>
      </c>
      <c r="B16070" t="s">
        <v>180</v>
      </c>
      <c r="C16070">
        <f>WEEKDAY(E16070)</f>
        <v>7</v>
      </c>
      <c r="D16070">
        <f>MONTH(E16070)</f>
        <v>9</v>
      </c>
      <c r="E16070" s="1">
        <v>41902</v>
      </c>
      <c r="F16070" s="2">
        <v>0.98263888888888884</v>
      </c>
      <c r="G16070" t="s">
        <v>9</v>
      </c>
      <c r="H16070" t="s">
        <v>10</v>
      </c>
      <c r="I16070" s="3">
        <v>746</v>
      </c>
    </row>
    <row r="16071" spans="1:9" x14ac:dyDescent="0.25">
      <c r="A16071" t="s">
        <v>72</v>
      </c>
      <c r="B16071" t="s">
        <v>158</v>
      </c>
      <c r="C16071">
        <f>WEEKDAY(E16071)</f>
        <v>4</v>
      </c>
      <c r="D16071">
        <f>MONTH(E16071)</f>
        <v>9</v>
      </c>
      <c r="E16071" s="1">
        <v>41906</v>
      </c>
      <c r="F16071" s="2">
        <v>0.74583333333333324</v>
      </c>
      <c r="G16071" t="s">
        <v>45</v>
      </c>
      <c r="H16071" t="s">
        <v>10</v>
      </c>
      <c r="I16071" s="3">
        <v>4076</v>
      </c>
    </row>
    <row r="16072" spans="1:9" x14ac:dyDescent="0.25">
      <c r="A16072" t="s">
        <v>32</v>
      </c>
      <c r="B16072" t="s">
        <v>142</v>
      </c>
      <c r="C16072">
        <f>WEEKDAY(E16072)</f>
        <v>1</v>
      </c>
      <c r="D16072">
        <f>MONTH(E16072)</f>
        <v>8</v>
      </c>
      <c r="E16072" s="1">
        <v>41854</v>
      </c>
      <c r="F16072" s="2">
        <v>6.9444444444444447E-4</v>
      </c>
      <c r="G16072" t="s">
        <v>9</v>
      </c>
      <c r="H16072" t="s">
        <v>10</v>
      </c>
      <c r="I16072" s="3">
        <v>4632</v>
      </c>
    </row>
    <row r="16073" spans="1:9" x14ac:dyDescent="0.25">
      <c r="A16073" t="s">
        <v>20</v>
      </c>
      <c r="B16073" t="s">
        <v>21</v>
      </c>
      <c r="C16073">
        <f>WEEKDAY(E16073)</f>
        <v>1</v>
      </c>
      <c r="D16073">
        <f>MONTH(E16073)</f>
        <v>9</v>
      </c>
      <c r="E16073" s="1">
        <v>41903</v>
      </c>
      <c r="F16073" s="2">
        <v>0.57638888888888895</v>
      </c>
      <c r="G16073" t="s">
        <v>63</v>
      </c>
      <c r="H16073" t="s">
        <v>10</v>
      </c>
      <c r="I16073" s="3">
        <v>4841</v>
      </c>
    </row>
    <row r="16074" spans="1:9" x14ac:dyDescent="0.25">
      <c r="A16074" t="s">
        <v>32</v>
      </c>
      <c r="B16074" t="s">
        <v>142</v>
      </c>
      <c r="C16074">
        <f>WEEKDAY(E16074)</f>
        <v>3</v>
      </c>
      <c r="D16074">
        <f>MONTH(E16074)</f>
        <v>10</v>
      </c>
      <c r="E16074" s="1">
        <v>41940</v>
      </c>
      <c r="F16074" s="2">
        <v>0.95833333333333337</v>
      </c>
      <c r="G16074" t="s">
        <v>23</v>
      </c>
      <c r="H16074" t="s">
        <v>10</v>
      </c>
      <c r="I16074" s="3">
        <v>4098</v>
      </c>
    </row>
    <row r="16075" spans="1:9" x14ac:dyDescent="0.25">
      <c r="A16075" t="s">
        <v>6</v>
      </c>
      <c r="B16075" t="s">
        <v>7</v>
      </c>
      <c r="C16075">
        <f>WEEKDAY(E16075)</f>
        <v>4</v>
      </c>
      <c r="D16075">
        <f>MONTH(E16075)</f>
        <v>10</v>
      </c>
      <c r="E16075" s="1">
        <v>41920</v>
      </c>
      <c r="F16075" s="2">
        <v>0.97916666666666663</v>
      </c>
      <c r="G16075" t="s">
        <v>23</v>
      </c>
      <c r="H16075" t="s">
        <v>10</v>
      </c>
      <c r="I16075" s="3">
        <v>491</v>
      </c>
    </row>
    <row r="16076" spans="1:9" x14ac:dyDescent="0.25">
      <c r="A16076" t="s">
        <v>14</v>
      </c>
      <c r="B16076" t="s">
        <v>201</v>
      </c>
      <c r="C16076">
        <f>WEEKDAY(E16076)</f>
        <v>1</v>
      </c>
      <c r="D16076">
        <f>MONTH(E16076)</f>
        <v>9</v>
      </c>
      <c r="E16076" s="1">
        <v>41889</v>
      </c>
      <c r="F16076" s="2">
        <v>0.66666666666666663</v>
      </c>
      <c r="G16076" t="s">
        <v>43</v>
      </c>
      <c r="H16076" t="s">
        <v>10</v>
      </c>
      <c r="I16076" s="3">
        <v>4195</v>
      </c>
    </row>
    <row r="16077" spans="1:9" x14ac:dyDescent="0.25">
      <c r="A16077" t="s">
        <v>60</v>
      </c>
      <c r="B16077" t="s">
        <v>90</v>
      </c>
      <c r="C16077">
        <f>WEEKDAY(E16077)</f>
        <v>1</v>
      </c>
      <c r="D16077">
        <f>MONTH(E16077)</f>
        <v>8</v>
      </c>
      <c r="E16077" s="1">
        <v>41875</v>
      </c>
      <c r="F16077" s="2">
        <v>0.41666666666666669</v>
      </c>
      <c r="G16077" t="s">
        <v>43</v>
      </c>
      <c r="H16077" t="s">
        <v>62</v>
      </c>
      <c r="I16077" s="3">
        <v>4675</v>
      </c>
    </row>
    <row r="16078" spans="1:9" x14ac:dyDescent="0.25">
      <c r="A16078" t="s">
        <v>20</v>
      </c>
      <c r="B16078" t="s">
        <v>28</v>
      </c>
      <c r="C16078">
        <f>WEEKDAY(E16078)</f>
        <v>5</v>
      </c>
      <c r="D16078">
        <f>MONTH(E16078)</f>
        <v>9</v>
      </c>
      <c r="E16078" s="1">
        <v>41886</v>
      </c>
      <c r="F16078" s="2">
        <v>0.95138888888888884</v>
      </c>
      <c r="G16078" t="s">
        <v>39</v>
      </c>
      <c r="H16078" t="s">
        <v>10</v>
      </c>
      <c r="I16078" s="3">
        <v>1376</v>
      </c>
    </row>
    <row r="16079" spans="1:9" x14ac:dyDescent="0.25">
      <c r="A16079" t="s">
        <v>16</v>
      </c>
      <c r="B16079" t="s">
        <v>76</v>
      </c>
      <c r="C16079">
        <f>WEEKDAY(E16079)</f>
        <v>2</v>
      </c>
      <c r="D16079">
        <f>MONTH(E16079)</f>
        <v>10</v>
      </c>
      <c r="E16079" s="1">
        <v>41925</v>
      </c>
      <c r="F16079" s="2">
        <v>0.54166666666666663</v>
      </c>
      <c r="G16079" t="s">
        <v>23</v>
      </c>
      <c r="H16079" t="s">
        <v>10</v>
      </c>
      <c r="I16079" s="3">
        <v>1469</v>
      </c>
    </row>
    <row r="16080" spans="1:9" x14ac:dyDescent="0.25">
      <c r="A16080" t="s">
        <v>32</v>
      </c>
      <c r="B16080" t="s">
        <v>65</v>
      </c>
      <c r="C16080">
        <f>WEEKDAY(E16080)</f>
        <v>6</v>
      </c>
      <c r="D16080">
        <f>MONTH(E16080)</f>
        <v>8</v>
      </c>
      <c r="E16080" s="1">
        <v>41859</v>
      </c>
      <c r="F16080" s="2">
        <v>0.44444444444444442</v>
      </c>
      <c r="G16080" t="s">
        <v>23</v>
      </c>
      <c r="H16080" t="s">
        <v>10</v>
      </c>
      <c r="I16080" s="3">
        <v>1388</v>
      </c>
    </row>
    <row r="16081" spans="1:9" x14ac:dyDescent="0.25">
      <c r="A16081" t="s">
        <v>32</v>
      </c>
      <c r="B16081" t="s">
        <v>33</v>
      </c>
      <c r="C16081">
        <f>WEEKDAY(E16081)</f>
        <v>3</v>
      </c>
      <c r="D16081">
        <f>MONTH(E16081)</f>
        <v>10</v>
      </c>
      <c r="E16081" s="1">
        <v>41926</v>
      </c>
      <c r="F16081" s="2">
        <v>0.69444444444444453</v>
      </c>
      <c r="G16081" t="s">
        <v>27</v>
      </c>
      <c r="H16081" t="s">
        <v>36</v>
      </c>
      <c r="I16081" s="3">
        <v>2511</v>
      </c>
    </row>
    <row r="16082" spans="1:9" x14ac:dyDescent="0.25">
      <c r="A16082" t="s">
        <v>135</v>
      </c>
      <c r="B16082" t="s">
        <v>136</v>
      </c>
      <c r="C16082">
        <f>WEEKDAY(E16082)</f>
        <v>2</v>
      </c>
      <c r="D16082">
        <f>MONTH(E16082)</f>
        <v>10</v>
      </c>
      <c r="E16082" s="1">
        <v>41932</v>
      </c>
      <c r="F16082" s="2">
        <v>0.94930555555555562</v>
      </c>
      <c r="G16082" t="s">
        <v>13</v>
      </c>
      <c r="H16082" t="s">
        <v>19</v>
      </c>
      <c r="I16082" s="3">
        <v>1523</v>
      </c>
    </row>
    <row r="16083" spans="1:9" x14ac:dyDescent="0.25">
      <c r="A16083" t="s">
        <v>20</v>
      </c>
      <c r="B16083" t="s">
        <v>111</v>
      </c>
      <c r="C16083">
        <f>WEEKDAY(E16083)</f>
        <v>6</v>
      </c>
      <c r="D16083">
        <f>MONTH(E16083)</f>
        <v>8</v>
      </c>
      <c r="E16083" s="1">
        <v>41852</v>
      </c>
      <c r="F16083" s="2">
        <v>0.45277777777777778</v>
      </c>
      <c r="G16083" t="s">
        <v>9</v>
      </c>
      <c r="H16083" t="s">
        <v>10</v>
      </c>
      <c r="I16083" s="3">
        <v>1673</v>
      </c>
    </row>
    <row r="16084" spans="1:9" x14ac:dyDescent="0.25">
      <c r="A16084" t="s">
        <v>40</v>
      </c>
      <c r="B16084" t="s">
        <v>132</v>
      </c>
      <c r="C16084">
        <f>WEEKDAY(E16084)</f>
        <v>3</v>
      </c>
      <c r="D16084">
        <f>MONTH(E16084)</f>
        <v>10</v>
      </c>
      <c r="E16084" s="1">
        <v>41933</v>
      </c>
      <c r="F16084" s="2">
        <v>0.56388888888888888</v>
      </c>
      <c r="G16084" t="s">
        <v>39</v>
      </c>
      <c r="H16084" t="s">
        <v>19</v>
      </c>
      <c r="I16084" s="3">
        <v>4925</v>
      </c>
    </row>
    <row r="16085" spans="1:9" x14ac:dyDescent="0.25">
      <c r="A16085" t="s">
        <v>14</v>
      </c>
      <c r="B16085" t="s">
        <v>56</v>
      </c>
      <c r="C16085">
        <f>WEEKDAY(E16085)</f>
        <v>7</v>
      </c>
      <c r="D16085">
        <f>MONTH(E16085)</f>
        <v>10</v>
      </c>
      <c r="E16085" s="1">
        <v>41923</v>
      </c>
      <c r="F16085" s="2">
        <v>0.77083333333333337</v>
      </c>
      <c r="G16085" t="s">
        <v>39</v>
      </c>
      <c r="H16085" t="s">
        <v>10</v>
      </c>
      <c r="I16085" s="3">
        <v>1082</v>
      </c>
    </row>
    <row r="16086" spans="1:9" x14ac:dyDescent="0.25">
      <c r="A16086" t="s">
        <v>14</v>
      </c>
      <c r="B16086" t="s">
        <v>15</v>
      </c>
      <c r="C16086">
        <f>WEEKDAY(E16086)</f>
        <v>7</v>
      </c>
      <c r="D16086">
        <f>MONTH(E16086)</f>
        <v>8</v>
      </c>
      <c r="E16086" s="1">
        <v>41853</v>
      </c>
      <c r="F16086" s="2">
        <v>0.91666666666666663</v>
      </c>
      <c r="G16086" t="s">
        <v>23</v>
      </c>
      <c r="H16086" t="s">
        <v>10</v>
      </c>
      <c r="I16086" s="3">
        <v>4903</v>
      </c>
    </row>
    <row r="16087" spans="1:9" x14ac:dyDescent="0.25">
      <c r="A16087" t="s">
        <v>60</v>
      </c>
      <c r="B16087" t="s">
        <v>110</v>
      </c>
      <c r="C16087">
        <f>WEEKDAY(E16087)</f>
        <v>6</v>
      </c>
      <c r="D16087">
        <f>MONTH(E16087)</f>
        <v>10</v>
      </c>
      <c r="E16087" s="1">
        <v>41929</v>
      </c>
      <c r="F16087" s="2">
        <v>0.33333333333333331</v>
      </c>
      <c r="G16087" t="s">
        <v>39</v>
      </c>
      <c r="H16087" t="s">
        <v>10</v>
      </c>
      <c r="I16087" s="3">
        <v>3075</v>
      </c>
    </row>
    <row r="16088" spans="1:9" x14ac:dyDescent="0.25">
      <c r="A16088" t="s">
        <v>30</v>
      </c>
      <c r="B16088" t="s">
        <v>245</v>
      </c>
      <c r="C16088">
        <f>WEEKDAY(E16088)</f>
        <v>4</v>
      </c>
      <c r="D16088">
        <f>MONTH(E16088)</f>
        <v>8</v>
      </c>
      <c r="E16088" s="1">
        <v>41864</v>
      </c>
      <c r="F16088" s="2">
        <v>0.58333333333333337</v>
      </c>
      <c r="G16088" t="s">
        <v>9</v>
      </c>
      <c r="H16088" t="s">
        <v>10</v>
      </c>
      <c r="I16088" s="3">
        <v>1755</v>
      </c>
    </row>
    <row r="16089" spans="1:9" x14ac:dyDescent="0.25">
      <c r="A16089" t="s">
        <v>32</v>
      </c>
      <c r="B16089" t="s">
        <v>140</v>
      </c>
      <c r="C16089">
        <f>WEEKDAY(E16089)</f>
        <v>2</v>
      </c>
      <c r="D16089">
        <f>MONTH(E16089)</f>
        <v>8</v>
      </c>
      <c r="E16089" s="1">
        <v>41876</v>
      </c>
      <c r="F16089" s="2">
        <v>0.29166666666666669</v>
      </c>
      <c r="G16089" t="s">
        <v>63</v>
      </c>
      <c r="H16089" t="s">
        <v>10</v>
      </c>
      <c r="I16089" s="3">
        <v>1644</v>
      </c>
    </row>
    <row r="16090" spans="1:9" x14ac:dyDescent="0.25">
      <c r="A16090" t="s">
        <v>30</v>
      </c>
      <c r="B16090" t="s">
        <v>35</v>
      </c>
      <c r="C16090">
        <f>WEEKDAY(E16090)</f>
        <v>1</v>
      </c>
      <c r="D16090">
        <f>MONTH(E16090)</f>
        <v>9</v>
      </c>
      <c r="E16090" s="1">
        <v>41903</v>
      </c>
      <c r="F16090" s="2">
        <v>0.9916666666666667</v>
      </c>
      <c r="G16090" t="s">
        <v>23</v>
      </c>
      <c r="H16090" t="s">
        <v>36</v>
      </c>
      <c r="I16090" s="3">
        <v>3569</v>
      </c>
    </row>
    <row r="16091" spans="1:9" x14ac:dyDescent="0.25">
      <c r="A16091" t="s">
        <v>32</v>
      </c>
      <c r="B16091" t="s">
        <v>74</v>
      </c>
      <c r="C16091">
        <f>WEEKDAY(E16091)</f>
        <v>6</v>
      </c>
      <c r="D16091">
        <f>MONTH(E16091)</f>
        <v>10</v>
      </c>
      <c r="E16091" s="1">
        <v>41929</v>
      </c>
      <c r="F16091" s="2">
        <v>4.1666666666666664E-2</v>
      </c>
      <c r="G16091" t="s">
        <v>39</v>
      </c>
      <c r="H16091" t="s">
        <v>10</v>
      </c>
      <c r="I16091" s="3">
        <v>3208</v>
      </c>
    </row>
    <row r="16092" spans="1:9" x14ac:dyDescent="0.25">
      <c r="A16092" t="s">
        <v>24</v>
      </c>
      <c r="B16092" t="s">
        <v>25</v>
      </c>
      <c r="C16092">
        <f>WEEKDAY(E16092)</f>
        <v>1</v>
      </c>
      <c r="D16092">
        <f>MONTH(E16092)</f>
        <v>9</v>
      </c>
      <c r="E16092" s="1">
        <v>41910</v>
      </c>
      <c r="F16092" s="2">
        <v>0.73958333333333337</v>
      </c>
      <c r="G16092" t="s">
        <v>45</v>
      </c>
      <c r="H16092" t="s">
        <v>10</v>
      </c>
      <c r="I16092" s="3">
        <v>4919</v>
      </c>
    </row>
    <row r="16093" spans="1:9" x14ac:dyDescent="0.25">
      <c r="A16093" t="s">
        <v>24</v>
      </c>
      <c r="B16093" t="s">
        <v>25</v>
      </c>
      <c r="C16093">
        <f>WEEKDAY(E16093)</f>
        <v>4</v>
      </c>
      <c r="D16093">
        <f>MONTH(E16093)</f>
        <v>9</v>
      </c>
      <c r="E16093" s="1">
        <v>41899</v>
      </c>
      <c r="F16093" s="2">
        <v>0.91666666666666663</v>
      </c>
      <c r="G16093" t="s">
        <v>39</v>
      </c>
      <c r="H16093" t="s">
        <v>10</v>
      </c>
      <c r="I16093" s="3">
        <v>1391</v>
      </c>
    </row>
    <row r="16094" spans="1:9" x14ac:dyDescent="0.25">
      <c r="A16094" t="s">
        <v>32</v>
      </c>
      <c r="B16094" t="s">
        <v>66</v>
      </c>
      <c r="C16094">
        <f>WEEKDAY(E16094)</f>
        <v>7</v>
      </c>
      <c r="D16094">
        <f>MONTH(E16094)</f>
        <v>10</v>
      </c>
      <c r="E16094" s="1">
        <v>41930</v>
      </c>
      <c r="F16094" s="2">
        <v>0.19791666666666666</v>
      </c>
      <c r="G16094" t="s">
        <v>27</v>
      </c>
      <c r="H16094" t="s">
        <v>10</v>
      </c>
      <c r="I16094" s="3">
        <v>713</v>
      </c>
    </row>
    <row r="16095" spans="1:9" x14ac:dyDescent="0.25">
      <c r="A16095" t="s">
        <v>32</v>
      </c>
      <c r="B16095" t="s">
        <v>46</v>
      </c>
      <c r="C16095">
        <f>WEEKDAY(E16095)</f>
        <v>5</v>
      </c>
      <c r="D16095">
        <f>MONTH(E16095)</f>
        <v>8</v>
      </c>
      <c r="E16095" s="1">
        <v>41879</v>
      </c>
      <c r="F16095" s="2">
        <v>0.5</v>
      </c>
      <c r="G16095" t="s">
        <v>63</v>
      </c>
      <c r="H16095" t="s">
        <v>10</v>
      </c>
      <c r="I16095" s="3">
        <v>584</v>
      </c>
    </row>
    <row r="16096" spans="1:9" x14ac:dyDescent="0.25">
      <c r="A16096" t="s">
        <v>16</v>
      </c>
      <c r="B16096" t="s">
        <v>139</v>
      </c>
      <c r="C16096">
        <f>WEEKDAY(E16096)</f>
        <v>5</v>
      </c>
      <c r="D16096">
        <f>MONTH(E16096)</f>
        <v>10</v>
      </c>
      <c r="E16096" s="1">
        <v>41928</v>
      </c>
      <c r="F16096" s="2">
        <v>0.91805555555555562</v>
      </c>
      <c r="G16096" t="s">
        <v>9</v>
      </c>
      <c r="H16096" t="s">
        <v>19</v>
      </c>
      <c r="I16096" s="3">
        <v>4569</v>
      </c>
    </row>
    <row r="16097" spans="1:9" x14ac:dyDescent="0.25">
      <c r="A16097" t="s">
        <v>113</v>
      </c>
      <c r="B16097" t="s">
        <v>114</v>
      </c>
      <c r="C16097">
        <f>WEEKDAY(E16097)</f>
        <v>7</v>
      </c>
      <c r="D16097">
        <f>MONTH(E16097)</f>
        <v>8</v>
      </c>
      <c r="E16097" s="1">
        <v>41874</v>
      </c>
      <c r="F16097" s="2">
        <v>0.97916666666666663</v>
      </c>
      <c r="G16097" t="s">
        <v>43</v>
      </c>
      <c r="H16097" t="s">
        <v>10</v>
      </c>
      <c r="I16097" s="3">
        <v>3361</v>
      </c>
    </row>
    <row r="16098" spans="1:9" x14ac:dyDescent="0.25">
      <c r="A16098" t="s">
        <v>69</v>
      </c>
      <c r="B16098" t="s">
        <v>95</v>
      </c>
      <c r="C16098">
        <f>WEEKDAY(E16098)</f>
        <v>7</v>
      </c>
      <c r="D16098">
        <f>MONTH(E16098)</f>
        <v>8</v>
      </c>
      <c r="E16098" s="1">
        <v>41860</v>
      </c>
      <c r="F16098" s="2">
        <v>2.0833333333333332E-2</v>
      </c>
      <c r="G16098" t="s">
        <v>39</v>
      </c>
      <c r="H16098" t="s">
        <v>10</v>
      </c>
      <c r="I16098" s="3">
        <v>4435</v>
      </c>
    </row>
    <row r="16099" spans="1:9" x14ac:dyDescent="0.25">
      <c r="A16099" t="s">
        <v>32</v>
      </c>
      <c r="B16099" t="s">
        <v>65</v>
      </c>
      <c r="C16099">
        <f>WEEKDAY(E16099)</f>
        <v>4</v>
      </c>
      <c r="D16099">
        <f>MONTH(E16099)</f>
        <v>9</v>
      </c>
      <c r="E16099" s="1">
        <v>41892</v>
      </c>
      <c r="F16099" s="2">
        <v>0.625</v>
      </c>
      <c r="G16099" t="s">
        <v>43</v>
      </c>
      <c r="H16099" t="s">
        <v>10</v>
      </c>
      <c r="I16099" s="3">
        <v>161</v>
      </c>
    </row>
    <row r="16100" spans="1:9" x14ac:dyDescent="0.25">
      <c r="A16100" t="s">
        <v>32</v>
      </c>
      <c r="B16100" t="s">
        <v>142</v>
      </c>
      <c r="C16100">
        <f>WEEKDAY(E16100)</f>
        <v>5</v>
      </c>
      <c r="D16100">
        <f>MONTH(E16100)</f>
        <v>8</v>
      </c>
      <c r="E16100" s="1">
        <v>41865</v>
      </c>
      <c r="F16100" s="2">
        <v>0.40277777777777773</v>
      </c>
      <c r="G16100" t="s">
        <v>13</v>
      </c>
      <c r="H16100" t="s">
        <v>10</v>
      </c>
      <c r="I16100" s="3">
        <v>458</v>
      </c>
    </row>
    <row r="16101" spans="1:9" x14ac:dyDescent="0.25">
      <c r="A16101" t="s">
        <v>32</v>
      </c>
      <c r="B16101" t="s">
        <v>65</v>
      </c>
      <c r="C16101">
        <f>WEEKDAY(E16101)</f>
        <v>5</v>
      </c>
      <c r="D16101">
        <f>MONTH(E16101)</f>
        <v>10</v>
      </c>
      <c r="E16101" s="1">
        <v>41935</v>
      </c>
      <c r="F16101" s="2">
        <v>0.95833333333333337</v>
      </c>
      <c r="G16101" t="s">
        <v>9</v>
      </c>
      <c r="H16101" t="s">
        <v>10</v>
      </c>
      <c r="I16101" s="3">
        <v>3544</v>
      </c>
    </row>
    <row r="16102" spans="1:9" x14ac:dyDescent="0.25">
      <c r="A16102" t="s">
        <v>32</v>
      </c>
      <c r="B16102" t="s">
        <v>37</v>
      </c>
      <c r="C16102">
        <f>WEEKDAY(E16102)</f>
        <v>6</v>
      </c>
      <c r="D16102">
        <f>MONTH(E16102)</f>
        <v>9</v>
      </c>
      <c r="E16102" s="1">
        <v>41908</v>
      </c>
      <c r="F16102" s="2">
        <v>0.75</v>
      </c>
      <c r="G16102" t="s">
        <v>39</v>
      </c>
      <c r="H16102" t="s">
        <v>10</v>
      </c>
      <c r="I16102" s="3">
        <v>1828</v>
      </c>
    </row>
    <row r="16103" spans="1:9" x14ac:dyDescent="0.25">
      <c r="A16103" t="s">
        <v>30</v>
      </c>
      <c r="B16103" t="s">
        <v>35</v>
      </c>
      <c r="C16103">
        <f>WEEKDAY(E16103)</f>
        <v>7</v>
      </c>
      <c r="D16103">
        <f>MONTH(E16103)</f>
        <v>10</v>
      </c>
      <c r="E16103" s="1">
        <v>41923</v>
      </c>
      <c r="F16103" s="2">
        <v>0.60416666666666663</v>
      </c>
      <c r="G16103" t="s">
        <v>63</v>
      </c>
      <c r="H16103" t="s">
        <v>10</v>
      </c>
      <c r="I16103" s="3">
        <v>1029</v>
      </c>
    </row>
    <row r="16104" spans="1:9" x14ac:dyDescent="0.25">
      <c r="A16104" t="s">
        <v>32</v>
      </c>
      <c r="B16104" t="s">
        <v>46</v>
      </c>
      <c r="C16104">
        <f>WEEKDAY(E16104)</f>
        <v>2</v>
      </c>
      <c r="D16104">
        <f>MONTH(E16104)</f>
        <v>9</v>
      </c>
      <c r="E16104" s="1">
        <v>41883</v>
      </c>
      <c r="F16104" s="2">
        <v>0.45833333333333331</v>
      </c>
      <c r="G16104" t="s">
        <v>23</v>
      </c>
      <c r="H16104" t="s">
        <v>10</v>
      </c>
      <c r="I16104" s="3">
        <v>3968</v>
      </c>
    </row>
    <row r="16105" spans="1:9" x14ac:dyDescent="0.25">
      <c r="A16105" t="s">
        <v>30</v>
      </c>
      <c r="B16105" t="s">
        <v>77</v>
      </c>
      <c r="C16105">
        <f>WEEKDAY(E16105)</f>
        <v>4</v>
      </c>
      <c r="D16105">
        <f>MONTH(E16105)</f>
        <v>10</v>
      </c>
      <c r="E16105" s="1">
        <v>41913</v>
      </c>
      <c r="F16105" s="2">
        <v>0.96388888888888891</v>
      </c>
      <c r="G16105" t="s">
        <v>63</v>
      </c>
      <c r="H16105" t="s">
        <v>36</v>
      </c>
      <c r="I16105" s="3">
        <v>889</v>
      </c>
    </row>
    <row r="16106" spans="1:9" x14ac:dyDescent="0.25">
      <c r="A16106" t="s">
        <v>20</v>
      </c>
      <c r="B16106" t="s">
        <v>28</v>
      </c>
      <c r="C16106">
        <f>WEEKDAY(E16106)</f>
        <v>6</v>
      </c>
      <c r="D16106">
        <f>MONTH(E16106)</f>
        <v>8</v>
      </c>
      <c r="E16106" s="1">
        <v>41880</v>
      </c>
      <c r="F16106" s="2">
        <v>0.19791666666666666</v>
      </c>
      <c r="G16106" t="s">
        <v>27</v>
      </c>
      <c r="H16106" t="s">
        <v>36</v>
      </c>
      <c r="I16106" s="3">
        <v>363</v>
      </c>
    </row>
    <row r="16107" spans="1:9" x14ac:dyDescent="0.25">
      <c r="A16107" t="s">
        <v>32</v>
      </c>
      <c r="B16107" t="s">
        <v>33</v>
      </c>
      <c r="C16107">
        <f>WEEKDAY(E16107)</f>
        <v>5</v>
      </c>
      <c r="D16107">
        <f>MONTH(E16107)</f>
        <v>10</v>
      </c>
      <c r="E16107" s="1">
        <v>41928</v>
      </c>
      <c r="F16107" s="2">
        <v>0.78749999999999998</v>
      </c>
      <c r="G16107" t="s">
        <v>45</v>
      </c>
      <c r="H16107" t="s">
        <v>19</v>
      </c>
      <c r="I16107" s="3">
        <v>2805</v>
      </c>
    </row>
    <row r="16108" spans="1:9" x14ac:dyDescent="0.25">
      <c r="A16108" t="s">
        <v>30</v>
      </c>
      <c r="B16108" t="s">
        <v>169</v>
      </c>
      <c r="C16108">
        <f>WEEKDAY(E16108)</f>
        <v>3</v>
      </c>
      <c r="D16108">
        <f>MONTH(E16108)</f>
        <v>10</v>
      </c>
      <c r="E16108" s="1">
        <v>41926</v>
      </c>
      <c r="F16108" s="2">
        <v>2.0833333333333332E-2</v>
      </c>
      <c r="G16108" t="s">
        <v>51</v>
      </c>
      <c r="H16108" t="s">
        <v>19</v>
      </c>
      <c r="I16108" s="3">
        <v>1177</v>
      </c>
    </row>
    <row r="16109" spans="1:9" x14ac:dyDescent="0.25">
      <c r="A16109" t="s">
        <v>16</v>
      </c>
      <c r="B16109" t="s">
        <v>96</v>
      </c>
      <c r="C16109">
        <f>WEEKDAY(E16109)</f>
        <v>3</v>
      </c>
      <c r="D16109">
        <f>MONTH(E16109)</f>
        <v>10</v>
      </c>
      <c r="E16109" s="1">
        <v>41919</v>
      </c>
      <c r="F16109" s="2">
        <v>0.8125</v>
      </c>
      <c r="G16109" t="s">
        <v>9</v>
      </c>
      <c r="H16109" t="s">
        <v>10</v>
      </c>
      <c r="I16109" s="3">
        <v>2564</v>
      </c>
    </row>
    <row r="16110" spans="1:9" x14ac:dyDescent="0.25">
      <c r="A16110" t="s">
        <v>30</v>
      </c>
      <c r="B16110" t="s">
        <v>53</v>
      </c>
      <c r="C16110">
        <f>WEEKDAY(E16110)</f>
        <v>5</v>
      </c>
      <c r="D16110">
        <f>MONTH(E16110)</f>
        <v>10</v>
      </c>
      <c r="E16110" s="1">
        <v>41928</v>
      </c>
      <c r="F16110" s="2">
        <v>0.90277777777777779</v>
      </c>
      <c r="G16110" t="s">
        <v>39</v>
      </c>
      <c r="H16110" t="s">
        <v>19</v>
      </c>
      <c r="I16110" s="3">
        <v>2609</v>
      </c>
    </row>
    <row r="16111" spans="1:9" x14ac:dyDescent="0.25">
      <c r="A16111" t="s">
        <v>16</v>
      </c>
      <c r="B16111" t="s">
        <v>101</v>
      </c>
      <c r="C16111">
        <f>WEEKDAY(E16111)</f>
        <v>5</v>
      </c>
      <c r="D16111">
        <f>MONTH(E16111)</f>
        <v>8</v>
      </c>
      <c r="E16111" s="1">
        <v>41865</v>
      </c>
      <c r="F16111" s="2">
        <v>8.3333333333333329E-2</v>
      </c>
      <c r="G16111" t="s">
        <v>63</v>
      </c>
      <c r="H16111" t="s">
        <v>10</v>
      </c>
      <c r="I16111" s="3">
        <v>146</v>
      </c>
    </row>
    <row r="16112" spans="1:9" x14ac:dyDescent="0.25">
      <c r="A16112" t="s">
        <v>30</v>
      </c>
      <c r="B16112" t="s">
        <v>67</v>
      </c>
      <c r="C16112">
        <f>WEEKDAY(E16112)</f>
        <v>4</v>
      </c>
      <c r="D16112">
        <f>MONTH(E16112)</f>
        <v>8</v>
      </c>
      <c r="E16112" s="1">
        <v>41857</v>
      </c>
      <c r="F16112" s="2">
        <v>0.92708333333333337</v>
      </c>
      <c r="G16112" t="s">
        <v>39</v>
      </c>
      <c r="H16112" t="s">
        <v>19</v>
      </c>
      <c r="I16112" s="3">
        <v>2127</v>
      </c>
    </row>
    <row r="16113" spans="1:9" x14ac:dyDescent="0.25">
      <c r="A16113" t="s">
        <v>24</v>
      </c>
      <c r="B16113" t="s">
        <v>25</v>
      </c>
      <c r="C16113">
        <f>WEEKDAY(E16113)</f>
        <v>2</v>
      </c>
      <c r="D16113">
        <f>MONTH(E16113)</f>
        <v>9</v>
      </c>
      <c r="E16113" s="1">
        <v>41911</v>
      </c>
      <c r="F16113" s="2">
        <v>0.12291666666666667</v>
      </c>
      <c r="G16113" t="s">
        <v>27</v>
      </c>
      <c r="H16113" t="s">
        <v>10</v>
      </c>
      <c r="I16113" s="3">
        <v>1936</v>
      </c>
    </row>
    <row r="16114" spans="1:9" x14ac:dyDescent="0.25">
      <c r="A16114" t="s">
        <v>69</v>
      </c>
      <c r="B16114" t="s">
        <v>86</v>
      </c>
      <c r="C16114">
        <f>WEEKDAY(E16114)</f>
        <v>7</v>
      </c>
      <c r="D16114">
        <f>MONTH(E16114)</f>
        <v>10</v>
      </c>
      <c r="E16114" s="1">
        <v>41923</v>
      </c>
      <c r="F16114" s="2">
        <v>0.83333333333333337</v>
      </c>
      <c r="G16114" t="s">
        <v>45</v>
      </c>
      <c r="H16114" t="s">
        <v>10</v>
      </c>
      <c r="I16114" s="3">
        <v>4401</v>
      </c>
    </row>
    <row r="16115" spans="1:9" x14ac:dyDescent="0.25">
      <c r="A16115" t="s">
        <v>16</v>
      </c>
      <c r="B16115" t="s">
        <v>50</v>
      </c>
      <c r="C16115">
        <f>WEEKDAY(E16115)</f>
        <v>2</v>
      </c>
      <c r="D16115">
        <f>MONTH(E16115)</f>
        <v>10</v>
      </c>
      <c r="E16115" s="1">
        <v>41932</v>
      </c>
      <c r="F16115" s="2">
        <v>0.3125</v>
      </c>
      <c r="G16115" t="s">
        <v>63</v>
      </c>
      <c r="H16115" t="s">
        <v>10</v>
      </c>
      <c r="I16115" s="3">
        <v>4504</v>
      </c>
    </row>
    <row r="16116" spans="1:9" x14ac:dyDescent="0.25">
      <c r="A16116" t="s">
        <v>32</v>
      </c>
      <c r="B16116" t="s">
        <v>65</v>
      </c>
      <c r="C16116">
        <f>WEEKDAY(E16116)</f>
        <v>2</v>
      </c>
      <c r="D16116">
        <f>MONTH(E16116)</f>
        <v>8</v>
      </c>
      <c r="E16116" s="1">
        <v>41876</v>
      </c>
      <c r="F16116" s="2">
        <v>0.91666666666666663</v>
      </c>
      <c r="G16116" t="s">
        <v>9</v>
      </c>
      <c r="H16116" t="s">
        <v>10</v>
      </c>
      <c r="I16116" s="3">
        <v>2305</v>
      </c>
    </row>
    <row r="16117" spans="1:9" x14ac:dyDescent="0.25">
      <c r="A16117" t="s">
        <v>60</v>
      </c>
      <c r="B16117" t="s">
        <v>61</v>
      </c>
      <c r="C16117">
        <f>WEEKDAY(E16117)</f>
        <v>3</v>
      </c>
      <c r="D16117">
        <f>MONTH(E16117)</f>
        <v>9</v>
      </c>
      <c r="E16117" s="1">
        <v>41898</v>
      </c>
      <c r="F16117" s="2">
        <v>0.875</v>
      </c>
      <c r="G16117" t="s">
        <v>9</v>
      </c>
      <c r="H16117" t="s">
        <v>62</v>
      </c>
      <c r="I16117" s="3">
        <v>1775</v>
      </c>
    </row>
    <row r="16118" spans="1:9" x14ac:dyDescent="0.25">
      <c r="A16118" t="s">
        <v>32</v>
      </c>
      <c r="B16118" t="s">
        <v>141</v>
      </c>
      <c r="C16118">
        <f>WEEKDAY(E16118)</f>
        <v>5</v>
      </c>
      <c r="D16118">
        <f>MONTH(E16118)</f>
        <v>10</v>
      </c>
      <c r="E16118" s="1">
        <v>41928</v>
      </c>
      <c r="F16118" s="2">
        <v>0.66319444444444442</v>
      </c>
      <c r="G16118" t="s">
        <v>9</v>
      </c>
      <c r="H16118" t="s">
        <v>10</v>
      </c>
      <c r="I16118" s="3">
        <v>636</v>
      </c>
    </row>
    <row r="16119" spans="1:9" x14ac:dyDescent="0.25">
      <c r="A16119" t="s">
        <v>30</v>
      </c>
      <c r="B16119" t="s">
        <v>77</v>
      </c>
      <c r="C16119">
        <f>WEEKDAY(E16119)</f>
        <v>3</v>
      </c>
      <c r="D16119">
        <f>MONTH(E16119)</f>
        <v>10</v>
      </c>
      <c r="E16119" s="1">
        <v>41926</v>
      </c>
      <c r="F16119" s="2">
        <v>0.84097222222222223</v>
      </c>
      <c r="G16119" t="s">
        <v>63</v>
      </c>
      <c r="H16119" t="s">
        <v>36</v>
      </c>
      <c r="I16119" s="3">
        <v>101</v>
      </c>
    </row>
    <row r="16120" spans="1:9" x14ac:dyDescent="0.25">
      <c r="A16120" t="s">
        <v>14</v>
      </c>
      <c r="B16120" t="s">
        <v>56</v>
      </c>
      <c r="C16120">
        <f>WEEKDAY(E16120)</f>
        <v>2</v>
      </c>
      <c r="D16120">
        <f>MONTH(E16120)</f>
        <v>10</v>
      </c>
      <c r="E16120" s="1">
        <v>41918</v>
      </c>
      <c r="F16120" s="2">
        <v>0.5</v>
      </c>
      <c r="G16120" t="s">
        <v>23</v>
      </c>
      <c r="H16120" t="s">
        <v>10</v>
      </c>
      <c r="I16120" s="3">
        <v>3980</v>
      </c>
    </row>
    <row r="16121" spans="1:9" x14ac:dyDescent="0.25">
      <c r="A16121" t="s">
        <v>30</v>
      </c>
      <c r="B16121" t="s">
        <v>77</v>
      </c>
      <c r="C16121">
        <f>WEEKDAY(E16121)</f>
        <v>5</v>
      </c>
      <c r="D16121">
        <f>MONTH(E16121)</f>
        <v>9</v>
      </c>
      <c r="E16121" s="1">
        <v>41907</v>
      </c>
      <c r="F16121" s="2">
        <v>0.42569444444444443</v>
      </c>
      <c r="G16121" t="s">
        <v>9</v>
      </c>
      <c r="H16121" t="s">
        <v>36</v>
      </c>
      <c r="I16121" s="3">
        <v>4946</v>
      </c>
    </row>
    <row r="16122" spans="1:9" x14ac:dyDescent="0.25">
      <c r="A16122" t="s">
        <v>32</v>
      </c>
      <c r="B16122" t="s">
        <v>46</v>
      </c>
      <c r="C16122">
        <f>WEEKDAY(E16122)</f>
        <v>4</v>
      </c>
      <c r="D16122">
        <f>MONTH(E16122)</f>
        <v>9</v>
      </c>
      <c r="E16122" s="1">
        <v>41906</v>
      </c>
      <c r="F16122" s="2">
        <v>0.92708333333333337</v>
      </c>
      <c r="G16122" t="s">
        <v>63</v>
      </c>
      <c r="H16122" t="s">
        <v>10</v>
      </c>
      <c r="I16122" s="3">
        <v>3799</v>
      </c>
    </row>
    <row r="16123" spans="1:9" x14ac:dyDescent="0.25">
      <c r="A16123" t="s">
        <v>32</v>
      </c>
      <c r="B16123" t="s">
        <v>65</v>
      </c>
      <c r="C16123">
        <f>WEEKDAY(E16123)</f>
        <v>5</v>
      </c>
      <c r="D16123">
        <f>MONTH(E16123)</f>
        <v>10</v>
      </c>
      <c r="E16123" s="1">
        <v>41921</v>
      </c>
      <c r="F16123" s="2">
        <v>0.8125</v>
      </c>
      <c r="G16123" t="s">
        <v>23</v>
      </c>
      <c r="H16123" t="s">
        <v>10</v>
      </c>
      <c r="I16123" s="3">
        <v>1067</v>
      </c>
    </row>
    <row r="16124" spans="1:9" x14ac:dyDescent="0.25">
      <c r="A16124" t="s">
        <v>11</v>
      </c>
      <c r="B16124" t="s">
        <v>176</v>
      </c>
      <c r="C16124">
        <f>WEEKDAY(E16124)</f>
        <v>6</v>
      </c>
      <c r="D16124">
        <f>MONTH(E16124)</f>
        <v>10</v>
      </c>
      <c r="E16124" s="1">
        <v>41929</v>
      </c>
      <c r="F16124" s="2">
        <v>0.83333333333333337</v>
      </c>
      <c r="G16124" t="s">
        <v>51</v>
      </c>
      <c r="H16124" t="s">
        <v>10</v>
      </c>
      <c r="I16124" s="3">
        <v>4772</v>
      </c>
    </row>
    <row r="16125" spans="1:9" x14ac:dyDescent="0.25">
      <c r="A16125" t="s">
        <v>32</v>
      </c>
      <c r="B16125" t="s">
        <v>65</v>
      </c>
      <c r="C16125">
        <f>WEEKDAY(E16125)</f>
        <v>3</v>
      </c>
      <c r="D16125">
        <f>MONTH(E16125)</f>
        <v>9</v>
      </c>
      <c r="E16125" s="1">
        <v>41905</v>
      </c>
      <c r="F16125" s="2">
        <v>0.75</v>
      </c>
      <c r="G16125" t="s">
        <v>9</v>
      </c>
      <c r="H16125" t="s">
        <v>10</v>
      </c>
      <c r="I16125" s="3">
        <v>3617</v>
      </c>
    </row>
    <row r="16126" spans="1:9" x14ac:dyDescent="0.25">
      <c r="A16126" t="s">
        <v>32</v>
      </c>
      <c r="B16126" t="s">
        <v>47</v>
      </c>
      <c r="C16126">
        <f>WEEKDAY(E16126)</f>
        <v>6</v>
      </c>
      <c r="D16126">
        <f>MONTH(E16126)</f>
        <v>10</v>
      </c>
      <c r="E16126" s="1">
        <v>41936</v>
      </c>
      <c r="F16126" s="2">
        <v>0.95833333333333337</v>
      </c>
      <c r="G16126" t="s">
        <v>9</v>
      </c>
      <c r="H16126" t="s">
        <v>10</v>
      </c>
      <c r="I16126" s="3">
        <v>3031</v>
      </c>
    </row>
    <row r="16127" spans="1:9" x14ac:dyDescent="0.25">
      <c r="A16127" t="s">
        <v>32</v>
      </c>
      <c r="B16127" t="s">
        <v>142</v>
      </c>
      <c r="C16127">
        <f>WEEKDAY(E16127)</f>
        <v>2</v>
      </c>
      <c r="D16127">
        <f>MONTH(E16127)</f>
        <v>10</v>
      </c>
      <c r="E16127" s="1">
        <v>41932</v>
      </c>
      <c r="F16127" s="2">
        <v>0.81944444444444453</v>
      </c>
      <c r="G16127" t="s">
        <v>9</v>
      </c>
      <c r="H16127" t="s">
        <v>19</v>
      </c>
      <c r="I16127" s="3">
        <v>1865</v>
      </c>
    </row>
    <row r="16128" spans="1:9" x14ac:dyDescent="0.25">
      <c r="A16128" t="s">
        <v>14</v>
      </c>
      <c r="B16128" t="s">
        <v>56</v>
      </c>
      <c r="C16128">
        <f>WEEKDAY(E16128)</f>
        <v>5</v>
      </c>
      <c r="D16128">
        <f>MONTH(E16128)</f>
        <v>10</v>
      </c>
      <c r="E16128" s="1">
        <v>41942</v>
      </c>
      <c r="F16128" s="2">
        <v>0.25</v>
      </c>
      <c r="G16128" t="s">
        <v>13</v>
      </c>
      <c r="H16128" t="s">
        <v>10</v>
      </c>
      <c r="I16128" s="3">
        <v>4658</v>
      </c>
    </row>
    <row r="16129" spans="1:9" x14ac:dyDescent="0.25">
      <c r="A16129" t="s">
        <v>32</v>
      </c>
      <c r="B16129" t="s">
        <v>65</v>
      </c>
      <c r="C16129">
        <f>WEEKDAY(E16129)</f>
        <v>5</v>
      </c>
      <c r="D16129">
        <f>MONTH(E16129)</f>
        <v>8</v>
      </c>
      <c r="E16129" s="1">
        <v>41858</v>
      </c>
      <c r="F16129" s="2">
        <v>0.79166666666666663</v>
      </c>
      <c r="G16129" t="s">
        <v>39</v>
      </c>
      <c r="H16129" t="s">
        <v>10</v>
      </c>
      <c r="I16129" s="3">
        <v>3101</v>
      </c>
    </row>
    <row r="16130" spans="1:9" x14ac:dyDescent="0.25">
      <c r="A16130" t="s">
        <v>30</v>
      </c>
      <c r="B16130" t="s">
        <v>52</v>
      </c>
      <c r="C16130">
        <f>WEEKDAY(E16130)</f>
        <v>1</v>
      </c>
      <c r="D16130">
        <f>MONTH(E16130)</f>
        <v>10</v>
      </c>
      <c r="E16130" s="1">
        <v>41931</v>
      </c>
      <c r="F16130" s="2">
        <v>0.65277777777777779</v>
      </c>
      <c r="G16130" t="s">
        <v>51</v>
      </c>
      <c r="H16130" t="s">
        <v>36</v>
      </c>
      <c r="I16130" s="3">
        <v>2127</v>
      </c>
    </row>
    <row r="16131" spans="1:9" x14ac:dyDescent="0.25">
      <c r="A16131" t="s">
        <v>32</v>
      </c>
      <c r="B16131" t="s">
        <v>37</v>
      </c>
      <c r="C16131">
        <f>WEEKDAY(E16131)</f>
        <v>1</v>
      </c>
      <c r="D16131">
        <f>MONTH(E16131)</f>
        <v>8</v>
      </c>
      <c r="E16131" s="1">
        <v>41854</v>
      </c>
      <c r="F16131" s="2">
        <v>0.70833333333333337</v>
      </c>
      <c r="G16131" t="s">
        <v>23</v>
      </c>
      <c r="H16131" t="s">
        <v>10</v>
      </c>
      <c r="I16131" s="3">
        <v>2242</v>
      </c>
    </row>
    <row r="16132" spans="1:9" x14ac:dyDescent="0.25">
      <c r="A16132" t="s">
        <v>20</v>
      </c>
      <c r="B16132" t="s">
        <v>230</v>
      </c>
      <c r="C16132">
        <f>WEEKDAY(E16132)</f>
        <v>4</v>
      </c>
      <c r="D16132">
        <f>MONTH(E16132)</f>
        <v>9</v>
      </c>
      <c r="E16132" s="1">
        <v>41892</v>
      </c>
      <c r="F16132" s="2">
        <v>0.71180555555555547</v>
      </c>
      <c r="G16132" t="s">
        <v>63</v>
      </c>
      <c r="H16132" t="s">
        <v>19</v>
      </c>
      <c r="I16132" s="3">
        <v>393</v>
      </c>
    </row>
    <row r="16133" spans="1:9" x14ac:dyDescent="0.25">
      <c r="A16133" t="s">
        <v>32</v>
      </c>
      <c r="B16133" t="s">
        <v>65</v>
      </c>
      <c r="C16133">
        <f>WEEKDAY(E16133)</f>
        <v>1</v>
      </c>
      <c r="D16133">
        <f>MONTH(E16133)</f>
        <v>8</v>
      </c>
      <c r="E16133" s="1">
        <v>41854</v>
      </c>
      <c r="F16133" s="2">
        <v>0.53125</v>
      </c>
      <c r="G16133" t="s">
        <v>9</v>
      </c>
      <c r="H16133" t="s">
        <v>10</v>
      </c>
      <c r="I16133" s="3">
        <v>4574</v>
      </c>
    </row>
    <row r="16134" spans="1:9" x14ac:dyDescent="0.25">
      <c r="A16134" t="s">
        <v>30</v>
      </c>
      <c r="B16134" t="s">
        <v>146</v>
      </c>
      <c r="C16134">
        <f>WEEKDAY(E16134)</f>
        <v>5</v>
      </c>
      <c r="D16134">
        <f>MONTH(E16134)</f>
        <v>9</v>
      </c>
      <c r="E16134" s="1">
        <v>41886</v>
      </c>
      <c r="F16134" s="2">
        <v>0.33333333333333331</v>
      </c>
      <c r="G16134" t="s">
        <v>63</v>
      </c>
      <c r="H16134" t="s">
        <v>10</v>
      </c>
      <c r="I16134" s="3">
        <v>1079</v>
      </c>
    </row>
    <row r="16135" spans="1:9" x14ac:dyDescent="0.25">
      <c r="A16135" t="s">
        <v>72</v>
      </c>
      <c r="B16135" t="s">
        <v>107</v>
      </c>
      <c r="C16135">
        <f>WEEKDAY(E16135)</f>
        <v>1</v>
      </c>
      <c r="D16135">
        <f>MONTH(E16135)</f>
        <v>8</v>
      </c>
      <c r="E16135" s="1">
        <v>41868</v>
      </c>
      <c r="F16135" s="2">
        <v>0.98611111111111116</v>
      </c>
      <c r="G16135" t="s">
        <v>51</v>
      </c>
      <c r="H16135" t="s">
        <v>19</v>
      </c>
      <c r="I16135" s="3">
        <v>4575</v>
      </c>
    </row>
    <row r="16136" spans="1:9" x14ac:dyDescent="0.25">
      <c r="A16136" t="s">
        <v>40</v>
      </c>
      <c r="B16136" t="s">
        <v>106</v>
      </c>
      <c r="C16136">
        <f>WEEKDAY(E16136)</f>
        <v>4</v>
      </c>
      <c r="D16136">
        <f>MONTH(E16136)</f>
        <v>8</v>
      </c>
      <c r="E16136" s="1">
        <v>41878</v>
      </c>
      <c r="F16136" s="2">
        <v>0.10486111111111111</v>
      </c>
      <c r="G16136" t="s">
        <v>39</v>
      </c>
      <c r="H16136" t="s">
        <v>19</v>
      </c>
      <c r="I16136" s="3">
        <v>2440</v>
      </c>
    </row>
    <row r="16137" spans="1:9" x14ac:dyDescent="0.25">
      <c r="A16137" t="s">
        <v>30</v>
      </c>
      <c r="B16137" t="s">
        <v>245</v>
      </c>
      <c r="C16137">
        <f>WEEKDAY(E16137)</f>
        <v>4</v>
      </c>
      <c r="D16137">
        <f>MONTH(E16137)</f>
        <v>9</v>
      </c>
      <c r="E16137" s="1">
        <v>41885</v>
      </c>
      <c r="F16137" s="2">
        <v>0.88680555555555562</v>
      </c>
      <c r="G16137" t="s">
        <v>13</v>
      </c>
      <c r="H16137" t="s">
        <v>36</v>
      </c>
      <c r="I16137" s="3">
        <v>729</v>
      </c>
    </row>
    <row r="16138" spans="1:9" x14ac:dyDescent="0.25">
      <c r="A16138" t="s">
        <v>32</v>
      </c>
      <c r="B16138" t="s">
        <v>37</v>
      </c>
      <c r="C16138">
        <f>WEEKDAY(E16138)</f>
        <v>7</v>
      </c>
      <c r="D16138">
        <f>MONTH(E16138)</f>
        <v>8</v>
      </c>
      <c r="E16138" s="1">
        <v>41881</v>
      </c>
      <c r="F16138" s="2">
        <v>0.60416666666666663</v>
      </c>
      <c r="G16138" t="s">
        <v>39</v>
      </c>
      <c r="H16138" t="s">
        <v>10</v>
      </c>
      <c r="I16138" s="3">
        <v>1533</v>
      </c>
    </row>
    <row r="16139" spans="1:9" x14ac:dyDescent="0.25">
      <c r="A16139" t="s">
        <v>32</v>
      </c>
      <c r="B16139" t="s">
        <v>183</v>
      </c>
      <c r="C16139">
        <f>WEEKDAY(E16139)</f>
        <v>6</v>
      </c>
      <c r="D16139">
        <f>MONTH(E16139)</f>
        <v>8</v>
      </c>
      <c r="E16139" s="1">
        <v>41866</v>
      </c>
      <c r="F16139" s="2">
        <v>0.65972222222222221</v>
      </c>
      <c r="G16139" t="s">
        <v>45</v>
      </c>
      <c r="H16139" t="s">
        <v>19</v>
      </c>
      <c r="I16139" s="3">
        <v>3574</v>
      </c>
    </row>
    <row r="16140" spans="1:9" x14ac:dyDescent="0.25">
      <c r="A16140" t="s">
        <v>11</v>
      </c>
      <c r="B16140" t="s">
        <v>34</v>
      </c>
      <c r="C16140">
        <f>WEEKDAY(E16140)</f>
        <v>7</v>
      </c>
      <c r="D16140">
        <f>MONTH(E16140)</f>
        <v>8</v>
      </c>
      <c r="E16140" s="1">
        <v>41881</v>
      </c>
      <c r="F16140" s="2">
        <v>0.75</v>
      </c>
      <c r="G16140" t="s">
        <v>13</v>
      </c>
      <c r="H16140" t="s">
        <v>10</v>
      </c>
      <c r="I16140" s="3">
        <v>3709</v>
      </c>
    </row>
    <row r="16141" spans="1:9" x14ac:dyDescent="0.25">
      <c r="A16141" t="s">
        <v>6</v>
      </c>
      <c r="B16141" t="s">
        <v>120</v>
      </c>
      <c r="C16141">
        <f>WEEKDAY(E16141)</f>
        <v>7</v>
      </c>
      <c r="D16141">
        <f>MONTH(E16141)</f>
        <v>8</v>
      </c>
      <c r="E16141" s="1">
        <v>41874</v>
      </c>
      <c r="F16141" s="2">
        <v>0.20972222222222223</v>
      </c>
      <c r="G16141" t="s">
        <v>9</v>
      </c>
      <c r="H16141" t="s">
        <v>117</v>
      </c>
      <c r="I16141" s="3">
        <v>4787</v>
      </c>
    </row>
    <row r="16142" spans="1:9" x14ac:dyDescent="0.25">
      <c r="A16142" t="s">
        <v>6</v>
      </c>
      <c r="B16142" t="s">
        <v>7</v>
      </c>
      <c r="C16142">
        <f>WEEKDAY(E16142)</f>
        <v>2</v>
      </c>
      <c r="D16142">
        <f>MONTH(E16142)</f>
        <v>9</v>
      </c>
      <c r="E16142" s="1">
        <v>41890</v>
      </c>
      <c r="F16142" s="2">
        <v>0.92361111111111116</v>
      </c>
      <c r="G16142" t="s">
        <v>23</v>
      </c>
      <c r="H16142" t="s">
        <v>10</v>
      </c>
      <c r="I16142" s="3">
        <v>1957</v>
      </c>
    </row>
    <row r="16143" spans="1:9" x14ac:dyDescent="0.25">
      <c r="A16143" t="s">
        <v>40</v>
      </c>
      <c r="B16143" t="s">
        <v>132</v>
      </c>
      <c r="C16143">
        <f>WEEKDAY(E16143)</f>
        <v>6</v>
      </c>
      <c r="D16143">
        <f>MONTH(E16143)</f>
        <v>10</v>
      </c>
      <c r="E16143" s="1">
        <v>41915</v>
      </c>
      <c r="F16143" s="2">
        <v>7.6388888888888886E-3</v>
      </c>
      <c r="G16143" t="s">
        <v>39</v>
      </c>
      <c r="H16143" t="s">
        <v>10</v>
      </c>
      <c r="I16143" s="3">
        <v>2488</v>
      </c>
    </row>
    <row r="16144" spans="1:9" x14ac:dyDescent="0.25">
      <c r="A16144" t="s">
        <v>30</v>
      </c>
      <c r="B16144" t="s">
        <v>35</v>
      </c>
      <c r="C16144">
        <f>WEEKDAY(E16144)</f>
        <v>4</v>
      </c>
      <c r="D16144">
        <f>MONTH(E16144)</f>
        <v>9</v>
      </c>
      <c r="E16144" s="1">
        <v>41906</v>
      </c>
      <c r="F16144" s="2">
        <v>0.38541666666666669</v>
      </c>
      <c r="G16144" t="s">
        <v>63</v>
      </c>
      <c r="H16144" t="s">
        <v>36</v>
      </c>
      <c r="I16144" s="3">
        <v>2704</v>
      </c>
    </row>
    <row r="16145" spans="1:9" x14ac:dyDescent="0.25">
      <c r="A16145" t="s">
        <v>6</v>
      </c>
      <c r="B16145" t="s">
        <v>44</v>
      </c>
      <c r="C16145">
        <f>WEEKDAY(E16145)</f>
        <v>4</v>
      </c>
      <c r="D16145">
        <f>MONTH(E16145)</f>
        <v>9</v>
      </c>
      <c r="E16145" s="1">
        <v>41906</v>
      </c>
      <c r="F16145" s="2">
        <v>0.6166666666666667</v>
      </c>
      <c r="G16145" t="s">
        <v>23</v>
      </c>
      <c r="H16145" t="s">
        <v>10</v>
      </c>
      <c r="I16145" s="3">
        <v>1169</v>
      </c>
    </row>
    <row r="16146" spans="1:9" x14ac:dyDescent="0.25">
      <c r="A16146" t="s">
        <v>72</v>
      </c>
      <c r="B16146" t="s">
        <v>73</v>
      </c>
      <c r="C16146">
        <f>WEEKDAY(E16146)</f>
        <v>5</v>
      </c>
      <c r="D16146">
        <f>MONTH(E16146)</f>
        <v>8</v>
      </c>
      <c r="E16146" s="1">
        <v>41879</v>
      </c>
      <c r="F16146" s="2">
        <v>0.94652777777777775</v>
      </c>
      <c r="G16146" t="s">
        <v>23</v>
      </c>
      <c r="H16146" t="s">
        <v>19</v>
      </c>
      <c r="I16146" s="3">
        <v>2156</v>
      </c>
    </row>
    <row r="16147" spans="1:9" x14ac:dyDescent="0.25">
      <c r="A16147" t="s">
        <v>6</v>
      </c>
      <c r="B16147" t="s">
        <v>120</v>
      </c>
      <c r="C16147">
        <f>WEEKDAY(E16147)</f>
        <v>1</v>
      </c>
      <c r="D16147">
        <f>MONTH(E16147)</f>
        <v>9</v>
      </c>
      <c r="E16147" s="1">
        <v>41910</v>
      </c>
      <c r="F16147" s="2">
        <v>0.27777777777777779</v>
      </c>
      <c r="G16147" t="s">
        <v>27</v>
      </c>
      <c r="H16147" t="s">
        <v>117</v>
      </c>
      <c r="I16147" s="3">
        <v>2578</v>
      </c>
    </row>
    <row r="16148" spans="1:9" x14ac:dyDescent="0.25">
      <c r="A16148" t="s">
        <v>32</v>
      </c>
      <c r="B16148" t="s">
        <v>65</v>
      </c>
      <c r="C16148">
        <f>WEEKDAY(E16148)</f>
        <v>2</v>
      </c>
      <c r="D16148">
        <f>MONTH(E16148)</f>
        <v>10</v>
      </c>
      <c r="E16148" s="1">
        <v>41932</v>
      </c>
      <c r="F16148" s="2">
        <v>0.89583333333333337</v>
      </c>
      <c r="G16148" t="s">
        <v>39</v>
      </c>
      <c r="H16148" t="s">
        <v>10</v>
      </c>
      <c r="I16148" s="3">
        <v>4654</v>
      </c>
    </row>
    <row r="16149" spans="1:9" x14ac:dyDescent="0.25">
      <c r="A16149" t="s">
        <v>20</v>
      </c>
      <c r="B16149" t="s">
        <v>28</v>
      </c>
      <c r="C16149">
        <f>WEEKDAY(E16149)</f>
        <v>5</v>
      </c>
      <c r="D16149">
        <f>MONTH(E16149)</f>
        <v>10</v>
      </c>
      <c r="E16149" s="1">
        <v>41935</v>
      </c>
      <c r="F16149" s="2">
        <v>0.90625</v>
      </c>
      <c r="G16149" t="s">
        <v>9</v>
      </c>
      <c r="H16149" t="s">
        <v>10</v>
      </c>
      <c r="I16149" s="3">
        <v>1513</v>
      </c>
    </row>
    <row r="16150" spans="1:9" x14ac:dyDescent="0.25">
      <c r="A16150" t="s">
        <v>32</v>
      </c>
      <c r="B16150" t="s">
        <v>33</v>
      </c>
      <c r="C16150">
        <f>WEEKDAY(E16150)</f>
        <v>7</v>
      </c>
      <c r="D16150">
        <f>MONTH(E16150)</f>
        <v>10</v>
      </c>
      <c r="E16150" s="1">
        <v>41930</v>
      </c>
      <c r="F16150" s="2">
        <v>0.68680555555555556</v>
      </c>
      <c r="G16150" t="s">
        <v>23</v>
      </c>
      <c r="H16150" t="s">
        <v>10</v>
      </c>
      <c r="I16150" s="3">
        <v>1203</v>
      </c>
    </row>
    <row r="16151" spans="1:9" x14ac:dyDescent="0.25">
      <c r="A16151" t="s">
        <v>69</v>
      </c>
      <c r="B16151" t="s">
        <v>86</v>
      </c>
      <c r="C16151">
        <f>WEEKDAY(E16151)</f>
        <v>5</v>
      </c>
      <c r="D16151">
        <f>MONTH(E16151)</f>
        <v>8</v>
      </c>
      <c r="E16151" s="1">
        <v>41879</v>
      </c>
      <c r="F16151" s="2">
        <v>0.96805555555555556</v>
      </c>
      <c r="G16151" t="s">
        <v>23</v>
      </c>
      <c r="H16151" t="s">
        <v>19</v>
      </c>
      <c r="I16151" s="3">
        <v>2601</v>
      </c>
    </row>
    <row r="16152" spans="1:9" x14ac:dyDescent="0.25">
      <c r="A16152" t="s">
        <v>6</v>
      </c>
      <c r="B16152" t="s">
        <v>81</v>
      </c>
      <c r="C16152">
        <f>WEEKDAY(E16152)</f>
        <v>5</v>
      </c>
      <c r="D16152">
        <f>MONTH(E16152)</f>
        <v>10</v>
      </c>
      <c r="E16152" s="1">
        <v>41921</v>
      </c>
      <c r="F16152" s="2">
        <v>0.93055555555555547</v>
      </c>
      <c r="G16152" t="s">
        <v>39</v>
      </c>
      <c r="H16152" t="s">
        <v>10</v>
      </c>
      <c r="I16152" s="3">
        <v>4168</v>
      </c>
    </row>
    <row r="16153" spans="1:9" x14ac:dyDescent="0.25">
      <c r="A16153" t="s">
        <v>32</v>
      </c>
      <c r="B16153" t="s">
        <v>47</v>
      </c>
      <c r="C16153">
        <f>WEEKDAY(E16153)</f>
        <v>5</v>
      </c>
      <c r="D16153">
        <f>MONTH(E16153)</f>
        <v>10</v>
      </c>
      <c r="E16153" s="1">
        <v>41935</v>
      </c>
      <c r="F16153" s="2">
        <v>0.70833333333333337</v>
      </c>
      <c r="G16153" t="s">
        <v>23</v>
      </c>
      <c r="H16153" t="s">
        <v>10</v>
      </c>
      <c r="I16153" s="3">
        <v>3151</v>
      </c>
    </row>
    <row r="16154" spans="1:9" x14ac:dyDescent="0.25">
      <c r="A16154" t="s">
        <v>113</v>
      </c>
      <c r="B16154" t="s">
        <v>114</v>
      </c>
      <c r="C16154">
        <f>WEEKDAY(E16154)</f>
        <v>7</v>
      </c>
      <c r="D16154">
        <f>MONTH(E16154)</f>
        <v>8</v>
      </c>
      <c r="E16154" s="1">
        <v>41867</v>
      </c>
      <c r="F16154" s="2">
        <v>0.70833333333333337</v>
      </c>
      <c r="G16154" t="s">
        <v>23</v>
      </c>
      <c r="H16154" t="s">
        <v>10</v>
      </c>
      <c r="I16154" s="3">
        <v>4284</v>
      </c>
    </row>
    <row r="16155" spans="1:9" x14ac:dyDescent="0.25">
      <c r="A16155" t="s">
        <v>6</v>
      </c>
      <c r="B16155" t="s">
        <v>7</v>
      </c>
      <c r="C16155">
        <f>WEEKDAY(E16155)</f>
        <v>2</v>
      </c>
      <c r="D16155">
        <f>MONTH(E16155)</f>
        <v>8</v>
      </c>
      <c r="E16155" s="1">
        <v>41869</v>
      </c>
      <c r="F16155" s="2">
        <v>0.67708333333333337</v>
      </c>
      <c r="G16155" t="s">
        <v>9</v>
      </c>
      <c r="H16155" t="s">
        <v>10</v>
      </c>
      <c r="I16155" s="3">
        <v>2689</v>
      </c>
    </row>
    <row r="16156" spans="1:9" x14ac:dyDescent="0.25">
      <c r="A16156" t="s">
        <v>32</v>
      </c>
      <c r="B16156" t="s">
        <v>196</v>
      </c>
      <c r="C16156">
        <f>WEEKDAY(E16156)</f>
        <v>1</v>
      </c>
      <c r="D16156">
        <f>MONTH(E16156)</f>
        <v>10</v>
      </c>
      <c r="E16156" s="1">
        <v>41917</v>
      </c>
      <c r="F16156" s="2">
        <v>0.875</v>
      </c>
      <c r="G16156" t="s">
        <v>51</v>
      </c>
      <c r="H16156" t="s">
        <v>10</v>
      </c>
      <c r="I16156" s="3">
        <v>2710</v>
      </c>
    </row>
    <row r="16157" spans="1:9" x14ac:dyDescent="0.25">
      <c r="A16157" t="s">
        <v>30</v>
      </c>
      <c r="B16157" t="s">
        <v>53</v>
      </c>
      <c r="C16157">
        <f>WEEKDAY(E16157)</f>
        <v>5</v>
      </c>
      <c r="D16157">
        <f>MONTH(E16157)</f>
        <v>10</v>
      </c>
      <c r="E16157" s="1">
        <v>41935</v>
      </c>
      <c r="F16157" s="2">
        <v>0.75</v>
      </c>
      <c r="G16157" t="s">
        <v>39</v>
      </c>
      <c r="H16157" t="s">
        <v>19</v>
      </c>
      <c r="I16157" s="3">
        <v>2859</v>
      </c>
    </row>
    <row r="16158" spans="1:9" x14ac:dyDescent="0.25">
      <c r="A16158" t="s">
        <v>11</v>
      </c>
      <c r="B16158" t="s">
        <v>34</v>
      </c>
      <c r="C16158">
        <f>WEEKDAY(E16158)</f>
        <v>6</v>
      </c>
      <c r="D16158">
        <f>MONTH(E16158)</f>
        <v>8</v>
      </c>
      <c r="E16158" s="1">
        <v>41859</v>
      </c>
      <c r="F16158" s="2">
        <v>0.70833333333333337</v>
      </c>
      <c r="G16158" t="s">
        <v>82</v>
      </c>
      <c r="H16158" t="s">
        <v>10</v>
      </c>
      <c r="I16158" s="3">
        <v>4723</v>
      </c>
    </row>
    <row r="16159" spans="1:9" x14ac:dyDescent="0.25">
      <c r="A16159" t="s">
        <v>20</v>
      </c>
      <c r="B16159" t="s">
        <v>80</v>
      </c>
      <c r="C16159">
        <f>WEEKDAY(E16159)</f>
        <v>6</v>
      </c>
      <c r="D16159">
        <f>MONTH(E16159)</f>
        <v>8</v>
      </c>
      <c r="E16159" s="1">
        <v>41852</v>
      </c>
      <c r="F16159" s="2">
        <v>0.3923611111111111</v>
      </c>
      <c r="G16159" t="s">
        <v>43</v>
      </c>
      <c r="H16159" t="s">
        <v>19</v>
      </c>
      <c r="I16159" s="3">
        <v>2472</v>
      </c>
    </row>
    <row r="16160" spans="1:9" x14ac:dyDescent="0.25">
      <c r="A16160" t="s">
        <v>20</v>
      </c>
      <c r="B16160" t="s">
        <v>21</v>
      </c>
      <c r="C16160">
        <f>WEEKDAY(E16160)</f>
        <v>7</v>
      </c>
      <c r="D16160">
        <f>MONTH(E16160)</f>
        <v>8</v>
      </c>
      <c r="E16160" s="1">
        <v>41853</v>
      </c>
      <c r="F16160" s="2">
        <v>0.10416666666666667</v>
      </c>
      <c r="G16160" t="s">
        <v>39</v>
      </c>
      <c r="H16160" t="s">
        <v>10</v>
      </c>
      <c r="I16160" s="3">
        <v>4845</v>
      </c>
    </row>
    <row r="16161" spans="1:9" x14ac:dyDescent="0.25">
      <c r="A16161" t="s">
        <v>20</v>
      </c>
      <c r="B16161" t="s">
        <v>80</v>
      </c>
      <c r="C16161">
        <f>WEEKDAY(E16161)</f>
        <v>7</v>
      </c>
      <c r="D16161">
        <f>MONTH(E16161)</f>
        <v>8</v>
      </c>
      <c r="E16161" s="1">
        <v>41867</v>
      </c>
      <c r="F16161" s="2">
        <v>0.22916666666666666</v>
      </c>
      <c r="G16161" t="s">
        <v>63</v>
      </c>
      <c r="H16161" t="s">
        <v>19</v>
      </c>
      <c r="I16161" s="3">
        <v>2728</v>
      </c>
    </row>
    <row r="16162" spans="1:9" x14ac:dyDescent="0.25">
      <c r="A16162" t="s">
        <v>32</v>
      </c>
      <c r="B16162" t="s">
        <v>196</v>
      </c>
      <c r="C16162">
        <f>WEEKDAY(E16162)</f>
        <v>1</v>
      </c>
      <c r="D16162">
        <f>MONTH(E16162)</f>
        <v>8</v>
      </c>
      <c r="E16162" s="1">
        <v>41882</v>
      </c>
      <c r="F16162" s="2">
        <v>0.625</v>
      </c>
      <c r="G16162" t="s">
        <v>51</v>
      </c>
      <c r="H16162" t="s">
        <v>10</v>
      </c>
      <c r="I16162" s="3">
        <v>4573</v>
      </c>
    </row>
    <row r="16163" spans="1:9" x14ac:dyDescent="0.25">
      <c r="A16163" t="s">
        <v>172</v>
      </c>
      <c r="B16163" t="s">
        <v>402</v>
      </c>
      <c r="C16163">
        <f>WEEKDAY(E16163)</f>
        <v>5</v>
      </c>
      <c r="D16163">
        <f>MONTH(E16163)</f>
        <v>9</v>
      </c>
      <c r="E16163" s="1">
        <v>41893</v>
      </c>
      <c r="F16163" s="2">
        <v>0.84027777777777779</v>
      </c>
      <c r="G16163" t="s">
        <v>39</v>
      </c>
      <c r="H16163" t="s">
        <v>117</v>
      </c>
      <c r="I16163" s="3">
        <v>4382</v>
      </c>
    </row>
    <row r="16164" spans="1:9" x14ac:dyDescent="0.25">
      <c r="A16164" t="s">
        <v>32</v>
      </c>
      <c r="B16164" t="s">
        <v>65</v>
      </c>
      <c r="C16164">
        <f>WEEKDAY(E16164)</f>
        <v>3</v>
      </c>
      <c r="D16164">
        <f>MONTH(E16164)</f>
        <v>8</v>
      </c>
      <c r="E16164" s="1">
        <v>41856</v>
      </c>
      <c r="F16164" s="2">
        <v>0.75</v>
      </c>
      <c r="G16164" t="s">
        <v>63</v>
      </c>
      <c r="H16164" t="s">
        <v>10</v>
      </c>
      <c r="I16164" s="3">
        <v>3774</v>
      </c>
    </row>
    <row r="16165" spans="1:9" x14ac:dyDescent="0.25">
      <c r="A16165" t="s">
        <v>32</v>
      </c>
      <c r="B16165" t="s">
        <v>33</v>
      </c>
      <c r="C16165">
        <f>WEEKDAY(E16165)</f>
        <v>5</v>
      </c>
      <c r="D16165">
        <f>MONTH(E16165)</f>
        <v>9</v>
      </c>
      <c r="E16165" s="1">
        <v>41893</v>
      </c>
      <c r="F16165" s="2">
        <v>0.67013888888888884</v>
      </c>
      <c r="G16165" t="s">
        <v>9</v>
      </c>
      <c r="H16165" t="s">
        <v>10</v>
      </c>
      <c r="I16165" s="3">
        <v>4599</v>
      </c>
    </row>
    <row r="16166" spans="1:9" x14ac:dyDescent="0.25">
      <c r="A16166" t="s">
        <v>6</v>
      </c>
      <c r="B16166" t="s">
        <v>81</v>
      </c>
      <c r="C16166">
        <f>WEEKDAY(E16166)</f>
        <v>4</v>
      </c>
      <c r="D16166">
        <f>MONTH(E16166)</f>
        <v>8</v>
      </c>
      <c r="E16166" s="1">
        <v>41864</v>
      </c>
      <c r="F16166" s="2">
        <v>0.375</v>
      </c>
      <c r="G16166" t="s">
        <v>51</v>
      </c>
      <c r="H16166" t="s">
        <v>10</v>
      </c>
      <c r="I16166" s="3">
        <v>2287</v>
      </c>
    </row>
    <row r="16167" spans="1:9" x14ac:dyDescent="0.25">
      <c r="A16167" t="s">
        <v>20</v>
      </c>
      <c r="B16167" t="s">
        <v>109</v>
      </c>
      <c r="C16167">
        <f>WEEKDAY(E16167)</f>
        <v>6</v>
      </c>
      <c r="D16167">
        <f>MONTH(E16167)</f>
        <v>9</v>
      </c>
      <c r="E16167" s="1">
        <v>41901</v>
      </c>
      <c r="F16167" s="2">
        <v>0.55208333333333337</v>
      </c>
      <c r="G16167" t="s">
        <v>82</v>
      </c>
      <c r="H16167" t="s">
        <v>36</v>
      </c>
      <c r="I16167" s="3">
        <v>4444</v>
      </c>
    </row>
    <row r="16168" spans="1:9" x14ac:dyDescent="0.25">
      <c r="A16168" t="s">
        <v>30</v>
      </c>
      <c r="B16168" t="s">
        <v>77</v>
      </c>
      <c r="C16168">
        <f>WEEKDAY(E16168)</f>
        <v>5</v>
      </c>
      <c r="D16168">
        <f>MONTH(E16168)</f>
        <v>8</v>
      </c>
      <c r="E16168" s="1">
        <v>41872</v>
      </c>
      <c r="F16168" s="2">
        <v>0.46111111111111108</v>
      </c>
      <c r="G16168" t="s">
        <v>43</v>
      </c>
      <c r="H16168" t="s">
        <v>36</v>
      </c>
      <c r="I16168" s="3">
        <v>2683</v>
      </c>
    </row>
    <row r="16169" spans="1:9" x14ac:dyDescent="0.25">
      <c r="A16169" t="s">
        <v>32</v>
      </c>
      <c r="B16169" t="s">
        <v>65</v>
      </c>
      <c r="C16169">
        <f>WEEKDAY(E16169)</f>
        <v>2</v>
      </c>
      <c r="D16169">
        <f>MONTH(E16169)</f>
        <v>8</v>
      </c>
      <c r="E16169" s="1">
        <v>41869</v>
      </c>
      <c r="F16169" s="2">
        <v>0.375</v>
      </c>
      <c r="G16169" t="s">
        <v>43</v>
      </c>
      <c r="H16169" t="s">
        <v>10</v>
      </c>
      <c r="I16169" s="3">
        <v>4312</v>
      </c>
    </row>
    <row r="16170" spans="1:9" x14ac:dyDescent="0.25">
      <c r="A16170" t="s">
        <v>32</v>
      </c>
      <c r="B16170" t="s">
        <v>46</v>
      </c>
      <c r="C16170">
        <f>WEEKDAY(E16170)</f>
        <v>6</v>
      </c>
      <c r="D16170">
        <f>MONTH(E16170)</f>
        <v>10</v>
      </c>
      <c r="E16170" s="1">
        <v>41915</v>
      </c>
      <c r="F16170" s="2">
        <v>0.63888888888888895</v>
      </c>
      <c r="G16170" t="s">
        <v>82</v>
      </c>
      <c r="H16170" t="s">
        <v>10</v>
      </c>
      <c r="I16170" s="3">
        <v>4808</v>
      </c>
    </row>
    <row r="16171" spans="1:9" x14ac:dyDescent="0.25">
      <c r="A16171" t="s">
        <v>69</v>
      </c>
      <c r="B16171" t="s">
        <v>406</v>
      </c>
      <c r="C16171">
        <f>WEEKDAY(E16171)</f>
        <v>2</v>
      </c>
      <c r="D16171">
        <f>MONTH(E16171)</f>
        <v>9</v>
      </c>
      <c r="E16171" s="1">
        <v>41890</v>
      </c>
      <c r="F16171" s="2">
        <v>0.82291666666666663</v>
      </c>
      <c r="G16171" t="s">
        <v>63</v>
      </c>
      <c r="H16171" t="s">
        <v>10</v>
      </c>
      <c r="I16171" s="3">
        <v>2069</v>
      </c>
    </row>
    <row r="16172" spans="1:9" x14ac:dyDescent="0.25">
      <c r="A16172" t="s">
        <v>32</v>
      </c>
      <c r="B16172" t="s">
        <v>140</v>
      </c>
      <c r="C16172">
        <f>WEEKDAY(E16172)</f>
        <v>6</v>
      </c>
      <c r="D16172">
        <f>MONTH(E16172)</f>
        <v>10</v>
      </c>
      <c r="E16172" s="1">
        <v>41929</v>
      </c>
      <c r="F16172" s="2">
        <v>0.53125</v>
      </c>
      <c r="G16172" t="s">
        <v>13</v>
      </c>
      <c r="H16172" t="s">
        <v>10</v>
      </c>
      <c r="I16172" s="3">
        <v>2123</v>
      </c>
    </row>
    <row r="16173" spans="1:9" x14ac:dyDescent="0.25">
      <c r="A16173" t="s">
        <v>20</v>
      </c>
      <c r="B16173" t="s">
        <v>20</v>
      </c>
      <c r="C16173">
        <f>WEEKDAY(E16173)</f>
        <v>6</v>
      </c>
      <c r="D16173">
        <f>MONTH(E16173)</f>
        <v>9</v>
      </c>
      <c r="E16173" s="1">
        <v>41887</v>
      </c>
      <c r="F16173" s="2">
        <v>0.9590277777777777</v>
      </c>
      <c r="G16173" t="s">
        <v>82</v>
      </c>
      <c r="H16173" t="s">
        <v>10</v>
      </c>
      <c r="I16173" s="3">
        <v>2937</v>
      </c>
    </row>
    <row r="16174" spans="1:9" x14ac:dyDescent="0.25">
      <c r="A16174" t="s">
        <v>20</v>
      </c>
      <c r="B16174" t="s">
        <v>111</v>
      </c>
      <c r="C16174">
        <f>WEEKDAY(E16174)</f>
        <v>4</v>
      </c>
      <c r="D16174">
        <f>MONTH(E16174)</f>
        <v>9</v>
      </c>
      <c r="E16174" s="1">
        <v>41892</v>
      </c>
      <c r="F16174" s="2">
        <v>1.3888888888888888E-2</v>
      </c>
      <c r="G16174" t="s">
        <v>9</v>
      </c>
      <c r="H16174" t="s">
        <v>10</v>
      </c>
      <c r="I16174" s="3">
        <v>2493</v>
      </c>
    </row>
    <row r="16175" spans="1:9" x14ac:dyDescent="0.25">
      <c r="A16175" t="s">
        <v>32</v>
      </c>
      <c r="B16175" t="s">
        <v>74</v>
      </c>
      <c r="C16175">
        <f>WEEKDAY(E16175)</f>
        <v>5</v>
      </c>
      <c r="D16175">
        <f>MONTH(E16175)</f>
        <v>8</v>
      </c>
      <c r="E16175" s="1">
        <v>41858</v>
      </c>
      <c r="F16175" s="2">
        <v>0.91666666666666663</v>
      </c>
      <c r="G16175" t="s">
        <v>27</v>
      </c>
      <c r="H16175" t="s">
        <v>10</v>
      </c>
      <c r="I16175" s="3">
        <v>2343</v>
      </c>
    </row>
    <row r="16176" spans="1:9" x14ac:dyDescent="0.25">
      <c r="A16176" t="s">
        <v>30</v>
      </c>
      <c r="B16176" t="s">
        <v>387</v>
      </c>
      <c r="C16176">
        <f>WEEKDAY(E16176)</f>
        <v>6</v>
      </c>
      <c r="D16176">
        <f>MONTH(E16176)</f>
        <v>10</v>
      </c>
      <c r="E16176" s="1">
        <v>41936</v>
      </c>
      <c r="F16176" s="2">
        <v>0.79166666666666663</v>
      </c>
      <c r="G16176" t="s">
        <v>63</v>
      </c>
      <c r="H16176" t="s">
        <v>10</v>
      </c>
      <c r="I16176" s="3">
        <v>558</v>
      </c>
    </row>
    <row r="16177" spans="1:9" x14ac:dyDescent="0.25">
      <c r="A16177" t="s">
        <v>30</v>
      </c>
      <c r="B16177" t="s">
        <v>35</v>
      </c>
      <c r="C16177">
        <f>WEEKDAY(E16177)</f>
        <v>6</v>
      </c>
      <c r="D16177">
        <f>MONTH(E16177)</f>
        <v>9</v>
      </c>
      <c r="E16177" s="1">
        <v>41908</v>
      </c>
      <c r="F16177" s="2">
        <v>5.5555555555555558E-3</v>
      </c>
      <c r="G16177" t="s">
        <v>51</v>
      </c>
      <c r="H16177" t="s">
        <v>36</v>
      </c>
      <c r="I16177" s="3">
        <v>2984</v>
      </c>
    </row>
    <row r="16178" spans="1:9" x14ac:dyDescent="0.25">
      <c r="A16178" t="s">
        <v>72</v>
      </c>
      <c r="B16178" t="s">
        <v>73</v>
      </c>
      <c r="C16178">
        <f>WEEKDAY(E16178)</f>
        <v>7</v>
      </c>
      <c r="D16178">
        <f>MONTH(E16178)</f>
        <v>10</v>
      </c>
      <c r="E16178" s="1">
        <v>41937</v>
      </c>
      <c r="F16178" s="2">
        <v>0.46666666666666662</v>
      </c>
      <c r="G16178" t="s">
        <v>23</v>
      </c>
      <c r="H16178" t="s">
        <v>19</v>
      </c>
      <c r="I16178" s="3">
        <v>4602</v>
      </c>
    </row>
    <row r="16179" spans="1:9" x14ac:dyDescent="0.25">
      <c r="A16179" t="s">
        <v>30</v>
      </c>
      <c r="B16179" t="s">
        <v>100</v>
      </c>
      <c r="C16179">
        <f>WEEKDAY(E16179)</f>
        <v>6</v>
      </c>
      <c r="D16179">
        <f>MONTH(E16179)</f>
        <v>8</v>
      </c>
      <c r="E16179" s="1">
        <v>41852</v>
      </c>
      <c r="F16179" s="2">
        <v>0.82152777777777775</v>
      </c>
      <c r="G16179" t="s">
        <v>9</v>
      </c>
      <c r="H16179" t="s">
        <v>36</v>
      </c>
      <c r="I16179" s="3">
        <v>4185</v>
      </c>
    </row>
    <row r="16180" spans="1:9" x14ac:dyDescent="0.25">
      <c r="A16180" t="s">
        <v>14</v>
      </c>
      <c r="B16180" t="s">
        <v>15</v>
      </c>
      <c r="C16180">
        <f>WEEKDAY(E16180)</f>
        <v>1</v>
      </c>
      <c r="D16180">
        <f>MONTH(E16180)</f>
        <v>10</v>
      </c>
      <c r="E16180" s="1">
        <v>41917</v>
      </c>
      <c r="F16180" s="2">
        <v>0.41666666666666669</v>
      </c>
      <c r="G16180" t="s">
        <v>39</v>
      </c>
      <c r="H16180" t="s">
        <v>10</v>
      </c>
      <c r="I16180" s="3">
        <v>1000</v>
      </c>
    </row>
    <row r="16181" spans="1:9" x14ac:dyDescent="0.25">
      <c r="A16181" t="s">
        <v>40</v>
      </c>
      <c r="B16181" t="s">
        <v>106</v>
      </c>
      <c r="C16181">
        <f>WEEKDAY(E16181)</f>
        <v>7</v>
      </c>
      <c r="D16181">
        <f>MONTH(E16181)</f>
        <v>9</v>
      </c>
      <c r="E16181" s="1">
        <v>41888</v>
      </c>
      <c r="F16181" s="2">
        <v>0.2902777777777778</v>
      </c>
      <c r="G16181" t="s">
        <v>9</v>
      </c>
      <c r="H16181" t="s">
        <v>19</v>
      </c>
      <c r="I16181" s="3">
        <v>1844</v>
      </c>
    </row>
    <row r="16182" spans="1:9" x14ac:dyDescent="0.25">
      <c r="A16182" t="s">
        <v>14</v>
      </c>
      <c r="B16182" t="s">
        <v>57</v>
      </c>
      <c r="C16182">
        <f>WEEKDAY(E16182)</f>
        <v>3</v>
      </c>
      <c r="D16182">
        <f>MONTH(E16182)</f>
        <v>9</v>
      </c>
      <c r="E16182" s="1">
        <v>41884</v>
      </c>
      <c r="F16182" s="2">
        <v>0.66666666666666663</v>
      </c>
      <c r="G16182" t="s">
        <v>63</v>
      </c>
      <c r="H16182" t="s">
        <v>10</v>
      </c>
      <c r="I16182" s="3">
        <v>780</v>
      </c>
    </row>
    <row r="16183" spans="1:9" x14ac:dyDescent="0.25">
      <c r="A16183" t="s">
        <v>40</v>
      </c>
      <c r="B16183" t="s">
        <v>78</v>
      </c>
      <c r="C16183">
        <f>WEEKDAY(E16183)</f>
        <v>5</v>
      </c>
      <c r="D16183">
        <f>MONTH(E16183)</f>
        <v>8</v>
      </c>
      <c r="E16183" s="1">
        <v>41879</v>
      </c>
      <c r="F16183" s="2">
        <v>0.70486111111111116</v>
      </c>
      <c r="G16183" t="s">
        <v>9</v>
      </c>
      <c r="H16183" t="s">
        <v>19</v>
      </c>
      <c r="I16183" s="3">
        <v>853</v>
      </c>
    </row>
    <row r="16184" spans="1:9" x14ac:dyDescent="0.25">
      <c r="A16184" t="s">
        <v>32</v>
      </c>
      <c r="B16184" t="s">
        <v>46</v>
      </c>
      <c r="C16184">
        <f>WEEKDAY(E16184)</f>
        <v>3</v>
      </c>
      <c r="D16184">
        <f>MONTH(E16184)</f>
        <v>10</v>
      </c>
      <c r="E16184" s="1">
        <v>41926</v>
      </c>
      <c r="F16184" s="2">
        <v>0.75</v>
      </c>
      <c r="G16184" t="s">
        <v>45</v>
      </c>
      <c r="H16184" t="s">
        <v>10</v>
      </c>
      <c r="I16184" s="3">
        <v>4156</v>
      </c>
    </row>
    <row r="16185" spans="1:9" x14ac:dyDescent="0.25">
      <c r="A16185" t="s">
        <v>32</v>
      </c>
      <c r="B16185" t="s">
        <v>65</v>
      </c>
      <c r="C16185">
        <f>WEEKDAY(E16185)</f>
        <v>3</v>
      </c>
      <c r="D16185">
        <f>MONTH(E16185)</f>
        <v>8</v>
      </c>
      <c r="E16185" s="1">
        <v>41856</v>
      </c>
      <c r="F16185" s="2">
        <v>0.88194444444444453</v>
      </c>
      <c r="G16185" t="s">
        <v>9</v>
      </c>
      <c r="H16185" t="s">
        <v>10</v>
      </c>
      <c r="I16185" s="3">
        <v>1283</v>
      </c>
    </row>
    <row r="16186" spans="1:9" x14ac:dyDescent="0.25">
      <c r="A16186" t="s">
        <v>32</v>
      </c>
      <c r="B16186" t="s">
        <v>144</v>
      </c>
      <c r="C16186">
        <f>WEEKDAY(E16186)</f>
        <v>1</v>
      </c>
      <c r="D16186">
        <f>MONTH(E16186)</f>
        <v>9</v>
      </c>
      <c r="E16186" s="1">
        <v>41889</v>
      </c>
      <c r="F16186" s="2">
        <v>0.5</v>
      </c>
      <c r="G16186" t="s">
        <v>23</v>
      </c>
      <c r="H16186" t="s">
        <v>10</v>
      </c>
      <c r="I16186" s="3">
        <v>2768</v>
      </c>
    </row>
    <row r="16187" spans="1:9" x14ac:dyDescent="0.25">
      <c r="A16187" t="s">
        <v>20</v>
      </c>
      <c r="B16187" t="s">
        <v>28</v>
      </c>
      <c r="C16187">
        <f>WEEKDAY(E16187)</f>
        <v>3</v>
      </c>
      <c r="D16187">
        <f>MONTH(E16187)</f>
        <v>8</v>
      </c>
      <c r="E16187" s="1">
        <v>41877</v>
      </c>
      <c r="F16187" s="2">
        <v>0.83680555555555547</v>
      </c>
      <c r="G16187" t="s">
        <v>39</v>
      </c>
      <c r="H16187" t="s">
        <v>10</v>
      </c>
      <c r="I16187" s="3">
        <v>2394</v>
      </c>
    </row>
    <row r="16188" spans="1:9" x14ac:dyDescent="0.25">
      <c r="A16188" t="s">
        <v>32</v>
      </c>
      <c r="B16188" t="s">
        <v>47</v>
      </c>
      <c r="C16188">
        <f>WEEKDAY(E16188)</f>
        <v>3</v>
      </c>
      <c r="D16188">
        <f>MONTH(E16188)</f>
        <v>8</v>
      </c>
      <c r="E16188" s="1">
        <v>41856</v>
      </c>
      <c r="F16188" s="2">
        <v>0.86111111111111116</v>
      </c>
      <c r="G16188" t="s">
        <v>9</v>
      </c>
      <c r="H16188" t="s">
        <v>10</v>
      </c>
      <c r="I16188" s="3">
        <v>4641</v>
      </c>
    </row>
    <row r="16189" spans="1:9" x14ac:dyDescent="0.25">
      <c r="A16189" t="s">
        <v>20</v>
      </c>
      <c r="B16189" t="s">
        <v>109</v>
      </c>
      <c r="C16189">
        <f>WEEKDAY(E16189)</f>
        <v>5</v>
      </c>
      <c r="D16189">
        <f>MONTH(E16189)</f>
        <v>10</v>
      </c>
      <c r="E16189" s="1">
        <v>41928</v>
      </c>
      <c r="F16189" s="2">
        <v>0.50555555555555554</v>
      </c>
      <c r="G16189" t="s">
        <v>23</v>
      </c>
      <c r="H16189" t="s">
        <v>10</v>
      </c>
      <c r="I16189" s="3">
        <v>800</v>
      </c>
    </row>
    <row r="16190" spans="1:9" x14ac:dyDescent="0.25">
      <c r="A16190" t="s">
        <v>32</v>
      </c>
      <c r="B16190" t="s">
        <v>65</v>
      </c>
      <c r="C16190">
        <f>WEEKDAY(E16190)</f>
        <v>3</v>
      </c>
      <c r="D16190">
        <f>MONTH(E16190)</f>
        <v>9</v>
      </c>
      <c r="E16190" s="1">
        <v>41898</v>
      </c>
      <c r="F16190" s="2">
        <v>0.91666666666666663</v>
      </c>
      <c r="G16190" t="s">
        <v>9</v>
      </c>
      <c r="H16190" t="s">
        <v>10</v>
      </c>
      <c r="I16190" s="3">
        <v>363</v>
      </c>
    </row>
    <row r="16191" spans="1:9" x14ac:dyDescent="0.25">
      <c r="A16191" t="s">
        <v>11</v>
      </c>
      <c r="B16191" t="s">
        <v>34</v>
      </c>
      <c r="C16191">
        <f>WEEKDAY(E16191)</f>
        <v>5</v>
      </c>
      <c r="D16191">
        <f>MONTH(E16191)</f>
        <v>10</v>
      </c>
      <c r="E16191" s="1">
        <v>41935</v>
      </c>
      <c r="F16191" s="2">
        <v>0.83333333333333337</v>
      </c>
      <c r="G16191" t="s">
        <v>27</v>
      </c>
      <c r="H16191" t="s">
        <v>10</v>
      </c>
      <c r="I16191" s="3">
        <v>131</v>
      </c>
    </row>
    <row r="16192" spans="1:9" x14ac:dyDescent="0.25">
      <c r="A16192" t="s">
        <v>32</v>
      </c>
      <c r="B16192" t="s">
        <v>142</v>
      </c>
      <c r="C16192">
        <f>WEEKDAY(E16192)</f>
        <v>1</v>
      </c>
      <c r="D16192">
        <f>MONTH(E16192)</f>
        <v>10</v>
      </c>
      <c r="E16192" s="1">
        <v>41938</v>
      </c>
      <c r="F16192" s="2">
        <v>0.5</v>
      </c>
      <c r="G16192" t="s">
        <v>39</v>
      </c>
      <c r="H16192" t="s">
        <v>10</v>
      </c>
      <c r="I16192" s="3">
        <v>675</v>
      </c>
    </row>
    <row r="16193" spans="1:9" x14ac:dyDescent="0.25">
      <c r="A16193" t="s">
        <v>32</v>
      </c>
      <c r="B16193" t="s">
        <v>65</v>
      </c>
      <c r="C16193">
        <f>WEEKDAY(E16193)</f>
        <v>5</v>
      </c>
      <c r="D16193">
        <f>MONTH(E16193)</f>
        <v>8</v>
      </c>
      <c r="E16193" s="1">
        <v>41865</v>
      </c>
      <c r="F16193" s="2">
        <v>0.79166666666666663</v>
      </c>
      <c r="G16193" t="s">
        <v>39</v>
      </c>
      <c r="H16193" t="s">
        <v>10</v>
      </c>
      <c r="I16193" s="3">
        <v>3108</v>
      </c>
    </row>
    <row r="16194" spans="1:9" x14ac:dyDescent="0.25">
      <c r="A16194" t="s">
        <v>40</v>
      </c>
      <c r="B16194" t="s">
        <v>79</v>
      </c>
      <c r="C16194">
        <f>WEEKDAY(E16194)</f>
        <v>7</v>
      </c>
      <c r="D16194">
        <f>MONTH(E16194)</f>
        <v>8</v>
      </c>
      <c r="E16194" s="1">
        <v>41853</v>
      </c>
      <c r="F16194" s="2">
        <v>0.59513888888888888</v>
      </c>
      <c r="G16194" t="s">
        <v>9</v>
      </c>
      <c r="H16194" t="s">
        <v>19</v>
      </c>
      <c r="I16194" s="3">
        <v>1509</v>
      </c>
    </row>
    <row r="16195" spans="1:9" x14ac:dyDescent="0.25">
      <c r="A16195" t="s">
        <v>11</v>
      </c>
      <c r="B16195" t="s">
        <v>34</v>
      </c>
      <c r="C16195">
        <f>WEEKDAY(E16195)</f>
        <v>6</v>
      </c>
      <c r="D16195">
        <f>MONTH(E16195)</f>
        <v>10</v>
      </c>
      <c r="E16195" s="1">
        <v>41915</v>
      </c>
      <c r="F16195" s="2">
        <v>4.1666666666666664E-2</v>
      </c>
      <c r="G16195" t="s">
        <v>39</v>
      </c>
      <c r="H16195" t="s">
        <v>133</v>
      </c>
      <c r="I16195" s="3">
        <v>4247</v>
      </c>
    </row>
    <row r="16196" spans="1:9" x14ac:dyDescent="0.25">
      <c r="A16196" t="s">
        <v>20</v>
      </c>
      <c r="B16196" t="s">
        <v>28</v>
      </c>
      <c r="C16196">
        <f>WEEKDAY(E16196)</f>
        <v>1</v>
      </c>
      <c r="D16196">
        <f>MONTH(E16196)</f>
        <v>8</v>
      </c>
      <c r="E16196" s="1">
        <v>41882</v>
      </c>
      <c r="F16196" s="2">
        <v>0.81944444444444453</v>
      </c>
      <c r="G16196" t="s">
        <v>39</v>
      </c>
      <c r="H16196" t="s">
        <v>10</v>
      </c>
      <c r="I16196" s="3">
        <v>4572</v>
      </c>
    </row>
    <row r="16197" spans="1:9" x14ac:dyDescent="0.25">
      <c r="A16197" t="s">
        <v>32</v>
      </c>
      <c r="B16197" t="s">
        <v>65</v>
      </c>
      <c r="C16197">
        <f>WEEKDAY(E16197)</f>
        <v>2</v>
      </c>
      <c r="D16197">
        <f>MONTH(E16197)</f>
        <v>8</v>
      </c>
      <c r="E16197" s="1">
        <v>41855</v>
      </c>
      <c r="F16197" s="2">
        <v>3.472222222222222E-3</v>
      </c>
      <c r="G16197" t="s">
        <v>13</v>
      </c>
      <c r="H16197" t="s">
        <v>10</v>
      </c>
      <c r="I16197" s="3">
        <v>4245</v>
      </c>
    </row>
    <row r="16198" spans="1:9" x14ac:dyDescent="0.25">
      <c r="A16198" t="s">
        <v>30</v>
      </c>
      <c r="B16198" t="s">
        <v>52</v>
      </c>
      <c r="C16198">
        <f>WEEKDAY(E16198)</f>
        <v>4</v>
      </c>
      <c r="D16198">
        <f>MONTH(E16198)</f>
        <v>10</v>
      </c>
      <c r="E16198" s="1">
        <v>41920</v>
      </c>
      <c r="F16198" s="2">
        <v>0.33680555555555558</v>
      </c>
      <c r="G16198" t="s">
        <v>13</v>
      </c>
      <c r="H16198" t="s">
        <v>36</v>
      </c>
      <c r="I16198" s="3">
        <v>1895</v>
      </c>
    </row>
    <row r="16199" spans="1:9" x14ac:dyDescent="0.25">
      <c r="A16199" t="s">
        <v>40</v>
      </c>
      <c r="B16199" t="s">
        <v>106</v>
      </c>
      <c r="C16199">
        <f>WEEKDAY(E16199)</f>
        <v>6</v>
      </c>
      <c r="D16199">
        <f>MONTH(E16199)</f>
        <v>9</v>
      </c>
      <c r="E16199" s="1">
        <v>41894</v>
      </c>
      <c r="F16199" s="2">
        <v>0.625</v>
      </c>
      <c r="G16199" t="s">
        <v>39</v>
      </c>
      <c r="H16199" t="s">
        <v>19</v>
      </c>
      <c r="I16199" s="3">
        <v>3557</v>
      </c>
    </row>
    <row r="16200" spans="1:9" x14ac:dyDescent="0.25">
      <c r="A16200" t="s">
        <v>135</v>
      </c>
      <c r="B16200" t="s">
        <v>203</v>
      </c>
      <c r="C16200">
        <f>WEEKDAY(E16200)</f>
        <v>3</v>
      </c>
      <c r="D16200">
        <f>MONTH(E16200)</f>
        <v>9</v>
      </c>
      <c r="E16200" s="1">
        <v>41884</v>
      </c>
      <c r="F16200" s="2">
        <v>0.62569444444444444</v>
      </c>
      <c r="G16200" t="s">
        <v>9</v>
      </c>
      <c r="H16200" t="s">
        <v>19</v>
      </c>
      <c r="I16200" s="3">
        <v>3667</v>
      </c>
    </row>
    <row r="16201" spans="1:9" x14ac:dyDescent="0.25">
      <c r="A16201" t="s">
        <v>69</v>
      </c>
      <c r="B16201" t="s">
        <v>86</v>
      </c>
      <c r="C16201">
        <f>WEEKDAY(E16201)</f>
        <v>1</v>
      </c>
      <c r="D16201">
        <f>MONTH(E16201)</f>
        <v>10</v>
      </c>
      <c r="E16201" s="1">
        <v>41924</v>
      </c>
      <c r="F16201" s="2">
        <v>0.97916666666666663</v>
      </c>
      <c r="G16201" t="s">
        <v>39</v>
      </c>
      <c r="H16201" t="s">
        <v>10</v>
      </c>
      <c r="I16201" s="3">
        <v>4427</v>
      </c>
    </row>
    <row r="16202" spans="1:9" x14ac:dyDescent="0.25">
      <c r="A16202" t="s">
        <v>11</v>
      </c>
      <c r="B16202" t="s">
        <v>34</v>
      </c>
      <c r="C16202">
        <f>WEEKDAY(E16202)</f>
        <v>3</v>
      </c>
      <c r="D16202">
        <f>MONTH(E16202)</f>
        <v>10</v>
      </c>
      <c r="E16202" s="1">
        <v>41926</v>
      </c>
      <c r="F16202" s="2">
        <v>6.25E-2</v>
      </c>
      <c r="G16202" t="s">
        <v>13</v>
      </c>
      <c r="H16202" t="s">
        <v>10</v>
      </c>
      <c r="I16202" s="3">
        <v>985</v>
      </c>
    </row>
    <row r="16203" spans="1:9" x14ac:dyDescent="0.25">
      <c r="A16203" t="s">
        <v>32</v>
      </c>
      <c r="B16203" t="s">
        <v>183</v>
      </c>
      <c r="C16203">
        <f>WEEKDAY(E16203)</f>
        <v>4</v>
      </c>
      <c r="D16203">
        <f>MONTH(E16203)</f>
        <v>9</v>
      </c>
      <c r="E16203" s="1">
        <v>41892</v>
      </c>
      <c r="F16203" s="2">
        <v>0.47291666666666665</v>
      </c>
      <c r="G16203" t="s">
        <v>9</v>
      </c>
      <c r="H16203" t="s">
        <v>19</v>
      </c>
      <c r="I16203" s="3">
        <v>225</v>
      </c>
    </row>
    <row r="16204" spans="1:9" x14ac:dyDescent="0.25">
      <c r="A16204" t="s">
        <v>32</v>
      </c>
      <c r="B16204" t="s">
        <v>65</v>
      </c>
      <c r="C16204">
        <f>WEEKDAY(E16204)</f>
        <v>4</v>
      </c>
      <c r="D16204">
        <f>MONTH(E16204)</f>
        <v>8</v>
      </c>
      <c r="E16204" s="1">
        <v>41871</v>
      </c>
      <c r="F16204" s="2">
        <v>0.875</v>
      </c>
      <c r="G16204" t="s">
        <v>27</v>
      </c>
      <c r="H16204" t="s">
        <v>10</v>
      </c>
      <c r="I16204" s="3">
        <v>1314</v>
      </c>
    </row>
    <row r="16205" spans="1:9" x14ac:dyDescent="0.25">
      <c r="A16205" t="s">
        <v>60</v>
      </c>
      <c r="B16205" t="s">
        <v>61</v>
      </c>
      <c r="C16205">
        <f>WEEKDAY(E16205)</f>
        <v>6</v>
      </c>
      <c r="D16205">
        <f>MONTH(E16205)</f>
        <v>8</v>
      </c>
      <c r="E16205" s="1">
        <v>41866</v>
      </c>
      <c r="F16205" s="2">
        <v>0.66666666666666663</v>
      </c>
      <c r="G16205" t="s">
        <v>39</v>
      </c>
      <c r="H16205" t="s">
        <v>62</v>
      </c>
      <c r="I16205" s="3">
        <v>1338</v>
      </c>
    </row>
    <row r="16206" spans="1:9" x14ac:dyDescent="0.25">
      <c r="A16206" t="s">
        <v>30</v>
      </c>
      <c r="B16206" t="s">
        <v>77</v>
      </c>
      <c r="C16206">
        <f>WEEKDAY(E16206)</f>
        <v>7</v>
      </c>
      <c r="D16206">
        <f>MONTH(E16206)</f>
        <v>8</v>
      </c>
      <c r="E16206" s="1">
        <v>41881</v>
      </c>
      <c r="F16206" s="2">
        <v>0.49583333333333335</v>
      </c>
      <c r="G16206" t="s">
        <v>9</v>
      </c>
      <c r="H16206" t="s">
        <v>10</v>
      </c>
      <c r="I16206" s="3">
        <v>1910</v>
      </c>
    </row>
    <row r="16207" spans="1:9" x14ac:dyDescent="0.25">
      <c r="A16207" t="s">
        <v>72</v>
      </c>
      <c r="B16207" t="s">
        <v>107</v>
      </c>
      <c r="C16207">
        <f>WEEKDAY(E16207)</f>
        <v>3</v>
      </c>
      <c r="D16207">
        <f>MONTH(E16207)</f>
        <v>9</v>
      </c>
      <c r="E16207" s="1">
        <v>41905</v>
      </c>
      <c r="F16207" s="2">
        <v>0.74930555555555556</v>
      </c>
      <c r="G16207" t="s">
        <v>45</v>
      </c>
      <c r="H16207" t="s">
        <v>19</v>
      </c>
      <c r="I16207" s="3">
        <v>3890</v>
      </c>
    </row>
    <row r="16208" spans="1:9" x14ac:dyDescent="0.25">
      <c r="A16208" t="s">
        <v>42</v>
      </c>
      <c r="B16208" t="s">
        <v>42</v>
      </c>
      <c r="C16208">
        <f>WEEKDAY(E16208)</f>
        <v>7</v>
      </c>
      <c r="D16208">
        <f>MONTH(E16208)</f>
        <v>10</v>
      </c>
      <c r="E16208" s="1">
        <v>41923</v>
      </c>
      <c r="F16208" s="2">
        <v>0.375</v>
      </c>
      <c r="G16208" t="s">
        <v>63</v>
      </c>
      <c r="H16208" t="s">
        <v>10</v>
      </c>
      <c r="I16208" s="3">
        <v>3414</v>
      </c>
    </row>
    <row r="16209" spans="1:9" x14ac:dyDescent="0.25">
      <c r="A16209" t="s">
        <v>20</v>
      </c>
      <c r="B16209" t="s">
        <v>129</v>
      </c>
      <c r="C16209">
        <f>WEEKDAY(E16209)</f>
        <v>5</v>
      </c>
      <c r="D16209">
        <f>MONTH(E16209)</f>
        <v>9</v>
      </c>
      <c r="E16209" s="1">
        <v>41907</v>
      </c>
      <c r="F16209" s="2">
        <v>7.6388888888888895E-2</v>
      </c>
      <c r="G16209" t="s">
        <v>45</v>
      </c>
      <c r="H16209" t="s">
        <v>10</v>
      </c>
      <c r="I16209" s="3">
        <v>381</v>
      </c>
    </row>
    <row r="16210" spans="1:9" x14ac:dyDescent="0.25">
      <c r="A16210" t="s">
        <v>20</v>
      </c>
      <c r="B16210" t="s">
        <v>28</v>
      </c>
      <c r="C16210">
        <f>WEEKDAY(E16210)</f>
        <v>2</v>
      </c>
      <c r="D16210">
        <f>MONTH(E16210)</f>
        <v>9</v>
      </c>
      <c r="E16210" s="1">
        <v>41904</v>
      </c>
      <c r="F16210" s="2">
        <v>8.0555555555555561E-2</v>
      </c>
      <c r="G16210" t="s">
        <v>45</v>
      </c>
      <c r="H16210" t="s">
        <v>19</v>
      </c>
      <c r="I16210" s="3">
        <v>1305</v>
      </c>
    </row>
    <row r="16211" spans="1:9" x14ac:dyDescent="0.25">
      <c r="A16211" t="s">
        <v>32</v>
      </c>
      <c r="B16211" t="s">
        <v>65</v>
      </c>
      <c r="C16211">
        <f>WEEKDAY(E16211)</f>
        <v>3</v>
      </c>
      <c r="D16211">
        <f>MONTH(E16211)</f>
        <v>10</v>
      </c>
      <c r="E16211" s="1">
        <v>41926</v>
      </c>
      <c r="F16211" s="2">
        <v>0.78055555555555556</v>
      </c>
      <c r="G16211" t="s">
        <v>9</v>
      </c>
      <c r="H16211" t="s">
        <v>10</v>
      </c>
      <c r="I16211" s="3">
        <v>4345</v>
      </c>
    </row>
    <row r="16212" spans="1:9" x14ac:dyDescent="0.25">
      <c r="A16212" t="s">
        <v>32</v>
      </c>
      <c r="B16212" t="s">
        <v>65</v>
      </c>
      <c r="C16212">
        <f>WEEKDAY(E16212)</f>
        <v>6</v>
      </c>
      <c r="D16212">
        <f>MONTH(E16212)</f>
        <v>10</v>
      </c>
      <c r="E16212" s="1">
        <v>41915</v>
      </c>
      <c r="F16212" s="2">
        <v>0.99861111111111101</v>
      </c>
      <c r="G16212" t="s">
        <v>9</v>
      </c>
      <c r="H16212" t="s">
        <v>10</v>
      </c>
      <c r="I16212" s="3">
        <v>4350</v>
      </c>
    </row>
    <row r="16213" spans="1:9" x14ac:dyDescent="0.25">
      <c r="A16213" t="s">
        <v>32</v>
      </c>
      <c r="B16213" t="s">
        <v>144</v>
      </c>
      <c r="C16213">
        <f>WEEKDAY(E16213)</f>
        <v>4</v>
      </c>
      <c r="D16213">
        <f>MONTH(E16213)</f>
        <v>10</v>
      </c>
      <c r="E16213" s="1">
        <v>41913</v>
      </c>
      <c r="F16213" s="2">
        <v>0.60416666666666663</v>
      </c>
      <c r="G16213" t="s">
        <v>13</v>
      </c>
      <c r="H16213" t="s">
        <v>133</v>
      </c>
      <c r="I16213" s="3">
        <v>983</v>
      </c>
    </row>
    <row r="16214" spans="1:9" x14ac:dyDescent="0.25">
      <c r="A16214" t="s">
        <v>24</v>
      </c>
      <c r="B16214" t="s">
        <v>263</v>
      </c>
      <c r="C16214">
        <f>WEEKDAY(E16214)</f>
        <v>5</v>
      </c>
      <c r="D16214">
        <f>MONTH(E16214)</f>
        <v>8</v>
      </c>
      <c r="E16214" s="1">
        <v>41872</v>
      </c>
      <c r="F16214" s="2">
        <v>0.83333333333333337</v>
      </c>
      <c r="G16214" t="s">
        <v>82</v>
      </c>
      <c r="H16214" t="s">
        <v>10</v>
      </c>
      <c r="I16214" s="3">
        <v>3427</v>
      </c>
    </row>
    <row r="16215" spans="1:9" x14ac:dyDescent="0.25">
      <c r="A16215" t="s">
        <v>6</v>
      </c>
      <c r="B16215" t="s">
        <v>120</v>
      </c>
      <c r="C16215">
        <f>WEEKDAY(E16215)</f>
        <v>5</v>
      </c>
      <c r="D16215">
        <f>MONTH(E16215)</f>
        <v>10</v>
      </c>
      <c r="E16215" s="1">
        <v>41928</v>
      </c>
      <c r="F16215" s="2">
        <v>0.65833333333333333</v>
      </c>
      <c r="G16215" t="s">
        <v>39</v>
      </c>
      <c r="H16215" t="s">
        <v>117</v>
      </c>
      <c r="I16215" s="3">
        <v>1276</v>
      </c>
    </row>
    <row r="16216" spans="1:9" x14ac:dyDescent="0.25">
      <c r="A16216" t="s">
        <v>30</v>
      </c>
      <c r="B16216" t="s">
        <v>123</v>
      </c>
      <c r="C16216">
        <f>WEEKDAY(E16216)</f>
        <v>7</v>
      </c>
      <c r="D16216">
        <f>MONTH(E16216)</f>
        <v>8</v>
      </c>
      <c r="E16216" s="1">
        <v>41853</v>
      </c>
      <c r="F16216" s="2">
        <v>0.70833333333333337</v>
      </c>
      <c r="G16216" t="s">
        <v>82</v>
      </c>
      <c r="H16216" t="s">
        <v>10</v>
      </c>
      <c r="I16216" s="3">
        <v>1541</v>
      </c>
    </row>
    <row r="16217" spans="1:9" x14ac:dyDescent="0.25">
      <c r="A16217" t="s">
        <v>20</v>
      </c>
      <c r="B16217" t="s">
        <v>80</v>
      </c>
      <c r="C16217">
        <f>WEEKDAY(E16217)</f>
        <v>1</v>
      </c>
      <c r="D16217">
        <f>MONTH(E16217)</f>
        <v>10</v>
      </c>
      <c r="E16217" s="1">
        <v>41924</v>
      </c>
      <c r="F16217" s="2">
        <v>0.93055555555555547</v>
      </c>
      <c r="G16217" t="s">
        <v>27</v>
      </c>
      <c r="H16217" t="s">
        <v>19</v>
      </c>
      <c r="I16217" s="3">
        <v>234</v>
      </c>
    </row>
    <row r="16218" spans="1:9" x14ac:dyDescent="0.25">
      <c r="A16218" t="s">
        <v>6</v>
      </c>
      <c r="B16218" t="s">
        <v>7</v>
      </c>
      <c r="C16218">
        <f>WEEKDAY(E16218)</f>
        <v>5</v>
      </c>
      <c r="D16218">
        <f>MONTH(E16218)</f>
        <v>10</v>
      </c>
      <c r="E16218" s="1">
        <v>41914</v>
      </c>
      <c r="F16218" s="2">
        <v>0.58333333333333337</v>
      </c>
      <c r="G16218" t="s">
        <v>27</v>
      </c>
      <c r="H16218" t="s">
        <v>10</v>
      </c>
      <c r="I16218" s="3">
        <v>3767</v>
      </c>
    </row>
    <row r="16219" spans="1:9" x14ac:dyDescent="0.25">
      <c r="A16219" t="s">
        <v>135</v>
      </c>
      <c r="B16219" t="s">
        <v>136</v>
      </c>
      <c r="C16219">
        <f>WEEKDAY(E16219)</f>
        <v>6</v>
      </c>
      <c r="D16219">
        <f>MONTH(E16219)</f>
        <v>10</v>
      </c>
      <c r="E16219" s="1">
        <v>41936</v>
      </c>
      <c r="F16219" s="2">
        <v>0.45833333333333331</v>
      </c>
      <c r="G16219" t="s">
        <v>23</v>
      </c>
      <c r="H16219" t="s">
        <v>19</v>
      </c>
      <c r="I16219" s="3">
        <v>2200</v>
      </c>
    </row>
    <row r="16220" spans="1:9" x14ac:dyDescent="0.25">
      <c r="A16220" t="s">
        <v>6</v>
      </c>
      <c r="B16220" t="s">
        <v>120</v>
      </c>
      <c r="C16220">
        <f>WEEKDAY(E16220)</f>
        <v>7</v>
      </c>
      <c r="D16220">
        <f>MONTH(E16220)</f>
        <v>8</v>
      </c>
      <c r="E16220" s="1">
        <v>41867</v>
      </c>
      <c r="F16220" s="2">
        <v>8.3333333333333329E-2</v>
      </c>
      <c r="G16220" t="s">
        <v>82</v>
      </c>
      <c r="H16220" t="s">
        <v>10</v>
      </c>
      <c r="I16220" s="3">
        <v>3002</v>
      </c>
    </row>
    <row r="16221" spans="1:9" x14ac:dyDescent="0.25">
      <c r="A16221" t="s">
        <v>32</v>
      </c>
      <c r="B16221" t="s">
        <v>37</v>
      </c>
      <c r="C16221">
        <f>WEEKDAY(E16221)</f>
        <v>2</v>
      </c>
      <c r="D16221">
        <f>MONTH(E16221)</f>
        <v>10</v>
      </c>
      <c r="E16221" s="1">
        <v>41918</v>
      </c>
      <c r="F16221" s="2">
        <v>0.65625</v>
      </c>
      <c r="G16221" t="s">
        <v>23</v>
      </c>
      <c r="H16221" t="s">
        <v>10</v>
      </c>
      <c r="I16221" s="3">
        <v>373</v>
      </c>
    </row>
    <row r="16222" spans="1:9" x14ac:dyDescent="0.25">
      <c r="A16222" t="s">
        <v>32</v>
      </c>
      <c r="B16222" t="s">
        <v>65</v>
      </c>
      <c r="C16222">
        <f>WEEKDAY(E16222)</f>
        <v>4</v>
      </c>
      <c r="D16222">
        <f>MONTH(E16222)</f>
        <v>10</v>
      </c>
      <c r="E16222" s="1">
        <v>41927</v>
      </c>
      <c r="F16222" s="2">
        <v>0.53472222222222221</v>
      </c>
      <c r="G16222" t="s">
        <v>9</v>
      </c>
      <c r="H16222" t="s">
        <v>10</v>
      </c>
      <c r="I16222" s="3">
        <v>1797</v>
      </c>
    </row>
    <row r="16223" spans="1:9" x14ac:dyDescent="0.25">
      <c r="A16223" t="s">
        <v>30</v>
      </c>
      <c r="B16223" t="s">
        <v>67</v>
      </c>
      <c r="C16223">
        <f>WEEKDAY(E16223)</f>
        <v>1</v>
      </c>
      <c r="D16223">
        <f>MONTH(E16223)</f>
        <v>10</v>
      </c>
      <c r="E16223" s="1">
        <v>41938</v>
      </c>
      <c r="F16223" s="2">
        <v>0.95208333333333339</v>
      </c>
      <c r="G16223" t="s">
        <v>27</v>
      </c>
      <c r="H16223" t="s">
        <v>19</v>
      </c>
      <c r="I16223" s="3">
        <v>356</v>
      </c>
    </row>
    <row r="16224" spans="1:9" x14ac:dyDescent="0.25">
      <c r="A16224" t="s">
        <v>69</v>
      </c>
      <c r="B16224" t="s">
        <v>86</v>
      </c>
      <c r="C16224">
        <f>WEEKDAY(E16224)</f>
        <v>5</v>
      </c>
      <c r="D16224">
        <f>MONTH(E16224)</f>
        <v>8</v>
      </c>
      <c r="E16224" s="1">
        <v>41858</v>
      </c>
      <c r="F16224" s="2">
        <v>0.68055555555555547</v>
      </c>
      <c r="G16224" t="s">
        <v>9</v>
      </c>
      <c r="H16224" t="s">
        <v>10</v>
      </c>
      <c r="I16224" s="3">
        <v>1585</v>
      </c>
    </row>
    <row r="16225" spans="1:9" x14ac:dyDescent="0.25">
      <c r="A16225" t="s">
        <v>30</v>
      </c>
      <c r="B16225" t="s">
        <v>146</v>
      </c>
      <c r="C16225">
        <f>WEEKDAY(E16225)</f>
        <v>3</v>
      </c>
      <c r="D16225">
        <f>MONTH(E16225)</f>
        <v>8</v>
      </c>
      <c r="E16225" s="1">
        <v>41877</v>
      </c>
      <c r="F16225" s="2">
        <v>0.79166666666666663</v>
      </c>
      <c r="G16225" t="s">
        <v>63</v>
      </c>
      <c r="H16225" t="s">
        <v>10</v>
      </c>
      <c r="I16225" s="3">
        <v>4284</v>
      </c>
    </row>
    <row r="16226" spans="1:9" x14ac:dyDescent="0.25">
      <c r="A16226" t="s">
        <v>24</v>
      </c>
      <c r="B16226" t="s">
        <v>25</v>
      </c>
      <c r="C16226">
        <f>WEEKDAY(E16226)</f>
        <v>4</v>
      </c>
      <c r="D16226">
        <f>MONTH(E16226)</f>
        <v>10</v>
      </c>
      <c r="E16226" s="1">
        <v>41913</v>
      </c>
      <c r="F16226" s="2">
        <v>0.73958333333333337</v>
      </c>
      <c r="G16226" t="s">
        <v>23</v>
      </c>
      <c r="H16226" t="s">
        <v>10</v>
      </c>
      <c r="I16226" s="3">
        <v>3718</v>
      </c>
    </row>
    <row r="16227" spans="1:9" x14ac:dyDescent="0.25">
      <c r="A16227" t="s">
        <v>14</v>
      </c>
      <c r="B16227" t="s">
        <v>15</v>
      </c>
      <c r="C16227">
        <f>WEEKDAY(E16227)</f>
        <v>7</v>
      </c>
      <c r="D16227">
        <f>MONTH(E16227)</f>
        <v>9</v>
      </c>
      <c r="E16227" s="1">
        <v>41902</v>
      </c>
      <c r="F16227" s="2">
        <v>0.97916666666666663</v>
      </c>
      <c r="G16227" t="s">
        <v>51</v>
      </c>
      <c r="H16227" t="s">
        <v>10</v>
      </c>
      <c r="I16227" s="3">
        <v>754</v>
      </c>
    </row>
    <row r="16228" spans="1:9" x14ac:dyDescent="0.25">
      <c r="A16228" t="s">
        <v>11</v>
      </c>
      <c r="B16228" t="s">
        <v>34</v>
      </c>
      <c r="C16228">
        <f>WEEKDAY(E16228)</f>
        <v>3</v>
      </c>
      <c r="D16228">
        <f>MONTH(E16228)</f>
        <v>10</v>
      </c>
      <c r="E16228" s="1">
        <v>41926</v>
      </c>
      <c r="F16228" s="2">
        <v>0.41666666666666669</v>
      </c>
      <c r="G16228" t="s">
        <v>27</v>
      </c>
      <c r="H16228" t="s">
        <v>10</v>
      </c>
      <c r="I16228" s="3">
        <v>126</v>
      </c>
    </row>
    <row r="16229" spans="1:9" x14ac:dyDescent="0.25">
      <c r="A16229" t="s">
        <v>32</v>
      </c>
      <c r="B16229" t="s">
        <v>37</v>
      </c>
      <c r="C16229">
        <f>WEEKDAY(E16229)</f>
        <v>5</v>
      </c>
      <c r="D16229">
        <f>MONTH(E16229)</f>
        <v>8</v>
      </c>
      <c r="E16229" s="1">
        <v>41879</v>
      </c>
      <c r="F16229" s="2">
        <v>0.77777777777777779</v>
      </c>
      <c r="G16229" t="s">
        <v>9</v>
      </c>
      <c r="H16229" t="s">
        <v>10</v>
      </c>
      <c r="I16229" s="3">
        <v>2320</v>
      </c>
    </row>
    <row r="16230" spans="1:9" x14ac:dyDescent="0.25">
      <c r="A16230" t="s">
        <v>72</v>
      </c>
      <c r="B16230" t="s">
        <v>91</v>
      </c>
      <c r="C16230">
        <f>WEEKDAY(E16230)</f>
        <v>6</v>
      </c>
      <c r="D16230">
        <f>MONTH(E16230)</f>
        <v>9</v>
      </c>
      <c r="E16230" s="1">
        <v>41908</v>
      </c>
      <c r="F16230" s="2">
        <v>0.93680555555555556</v>
      </c>
      <c r="G16230" t="s">
        <v>13</v>
      </c>
      <c r="H16230" t="s">
        <v>19</v>
      </c>
      <c r="I16230" s="3">
        <v>3712</v>
      </c>
    </row>
    <row r="16231" spans="1:9" x14ac:dyDescent="0.25">
      <c r="A16231" t="s">
        <v>24</v>
      </c>
      <c r="B16231" t="s">
        <v>25</v>
      </c>
      <c r="C16231">
        <f>WEEKDAY(E16231)</f>
        <v>6</v>
      </c>
      <c r="D16231">
        <f>MONTH(E16231)</f>
        <v>9</v>
      </c>
      <c r="E16231" s="1">
        <v>41887</v>
      </c>
      <c r="F16231" s="2">
        <v>0.8125</v>
      </c>
      <c r="G16231" t="s">
        <v>82</v>
      </c>
      <c r="H16231" t="s">
        <v>10</v>
      </c>
      <c r="I16231" s="3">
        <v>2184</v>
      </c>
    </row>
    <row r="16232" spans="1:9" x14ac:dyDescent="0.25">
      <c r="A16232" t="s">
        <v>32</v>
      </c>
      <c r="B16232" t="s">
        <v>46</v>
      </c>
      <c r="C16232">
        <f>WEEKDAY(E16232)</f>
        <v>6</v>
      </c>
      <c r="D16232">
        <f>MONTH(E16232)</f>
        <v>9</v>
      </c>
      <c r="E16232" s="1">
        <v>41887</v>
      </c>
      <c r="F16232" s="2">
        <v>0.85416666666666663</v>
      </c>
      <c r="G16232" t="s">
        <v>9</v>
      </c>
      <c r="H16232" t="s">
        <v>10</v>
      </c>
      <c r="I16232" s="3">
        <v>3538</v>
      </c>
    </row>
    <row r="16233" spans="1:9" x14ac:dyDescent="0.25">
      <c r="A16233" t="s">
        <v>32</v>
      </c>
      <c r="B16233" t="s">
        <v>65</v>
      </c>
      <c r="C16233">
        <f>WEEKDAY(E16233)</f>
        <v>3</v>
      </c>
      <c r="D16233">
        <f>MONTH(E16233)</f>
        <v>8</v>
      </c>
      <c r="E16233" s="1">
        <v>41877</v>
      </c>
      <c r="F16233" s="2">
        <v>0.31944444444444448</v>
      </c>
      <c r="G16233" t="s">
        <v>39</v>
      </c>
      <c r="H16233" t="s">
        <v>10</v>
      </c>
      <c r="I16233" s="3">
        <v>903</v>
      </c>
    </row>
    <row r="16234" spans="1:9" x14ac:dyDescent="0.25">
      <c r="A16234" t="s">
        <v>14</v>
      </c>
      <c r="B16234" t="s">
        <v>15</v>
      </c>
      <c r="C16234">
        <f>WEEKDAY(E16234)</f>
        <v>7</v>
      </c>
      <c r="D16234">
        <f>MONTH(E16234)</f>
        <v>9</v>
      </c>
      <c r="E16234" s="1">
        <v>41895</v>
      </c>
      <c r="F16234" s="2">
        <v>0.72361111111111109</v>
      </c>
      <c r="G16234" t="s">
        <v>51</v>
      </c>
      <c r="H16234" t="s">
        <v>10</v>
      </c>
      <c r="I16234" s="3">
        <v>809</v>
      </c>
    </row>
    <row r="16235" spans="1:9" x14ac:dyDescent="0.25">
      <c r="A16235" t="s">
        <v>11</v>
      </c>
      <c r="B16235" t="s">
        <v>12</v>
      </c>
      <c r="C16235">
        <f>WEEKDAY(E16235)</f>
        <v>2</v>
      </c>
      <c r="D16235">
        <f>MONTH(E16235)</f>
        <v>10</v>
      </c>
      <c r="E16235" s="1">
        <v>41939</v>
      </c>
      <c r="F16235" s="2">
        <v>0.83333333333333337</v>
      </c>
      <c r="G16235" t="s">
        <v>82</v>
      </c>
      <c r="H16235" t="s">
        <v>10</v>
      </c>
      <c r="I16235" s="3">
        <v>3912</v>
      </c>
    </row>
    <row r="16236" spans="1:9" x14ac:dyDescent="0.25">
      <c r="A16236" t="s">
        <v>11</v>
      </c>
      <c r="B16236" t="s">
        <v>34</v>
      </c>
      <c r="C16236">
        <f>WEEKDAY(E16236)</f>
        <v>5</v>
      </c>
      <c r="D16236">
        <f>MONTH(E16236)</f>
        <v>10</v>
      </c>
      <c r="E16236" s="1">
        <v>41942</v>
      </c>
      <c r="F16236" s="2">
        <v>0.72916666666666663</v>
      </c>
      <c r="G16236" t="s">
        <v>39</v>
      </c>
      <c r="H16236" t="s">
        <v>10</v>
      </c>
      <c r="I16236" s="3">
        <v>3771</v>
      </c>
    </row>
    <row r="16237" spans="1:9" x14ac:dyDescent="0.25">
      <c r="A16237" t="s">
        <v>30</v>
      </c>
      <c r="B16237" t="s">
        <v>35</v>
      </c>
      <c r="C16237">
        <f>WEEKDAY(E16237)</f>
        <v>7</v>
      </c>
      <c r="D16237">
        <f>MONTH(E16237)</f>
        <v>9</v>
      </c>
      <c r="E16237" s="1">
        <v>41902</v>
      </c>
      <c r="F16237" s="2">
        <v>6.458333333333334E-2</v>
      </c>
      <c r="G16237" t="s">
        <v>27</v>
      </c>
      <c r="H16237" t="s">
        <v>36</v>
      </c>
      <c r="I16237" s="3">
        <v>1107</v>
      </c>
    </row>
    <row r="16238" spans="1:9" x14ac:dyDescent="0.25">
      <c r="A16238" t="s">
        <v>40</v>
      </c>
      <c r="B16238" t="s">
        <v>78</v>
      </c>
      <c r="C16238">
        <f>WEEKDAY(E16238)</f>
        <v>3</v>
      </c>
      <c r="D16238">
        <f>MONTH(E16238)</f>
        <v>9</v>
      </c>
      <c r="E16238" s="1">
        <v>41898</v>
      </c>
      <c r="F16238" s="2">
        <v>0.32083333333333336</v>
      </c>
      <c r="G16238" t="s">
        <v>45</v>
      </c>
      <c r="H16238" t="s">
        <v>19</v>
      </c>
      <c r="I16238" s="3">
        <v>4457</v>
      </c>
    </row>
    <row r="16239" spans="1:9" x14ac:dyDescent="0.25">
      <c r="A16239" t="s">
        <v>32</v>
      </c>
      <c r="B16239" t="s">
        <v>46</v>
      </c>
      <c r="C16239">
        <f>WEEKDAY(E16239)</f>
        <v>2</v>
      </c>
      <c r="D16239">
        <f>MONTH(E16239)</f>
        <v>8</v>
      </c>
      <c r="E16239" s="1">
        <v>41855</v>
      </c>
      <c r="F16239" s="2">
        <v>2.0833333333333332E-2</v>
      </c>
      <c r="G16239" t="s">
        <v>23</v>
      </c>
      <c r="H16239" t="s">
        <v>10</v>
      </c>
      <c r="I16239" s="3">
        <v>4078</v>
      </c>
    </row>
    <row r="16240" spans="1:9" x14ac:dyDescent="0.25">
      <c r="A16240" t="s">
        <v>32</v>
      </c>
      <c r="B16240" t="s">
        <v>65</v>
      </c>
      <c r="C16240">
        <f>WEEKDAY(E16240)</f>
        <v>7</v>
      </c>
      <c r="D16240">
        <f>MONTH(E16240)</f>
        <v>9</v>
      </c>
      <c r="E16240" s="1">
        <v>41902</v>
      </c>
      <c r="F16240" s="2">
        <v>0.70833333333333337</v>
      </c>
      <c r="G16240" t="s">
        <v>63</v>
      </c>
      <c r="H16240" t="s">
        <v>10</v>
      </c>
      <c r="I16240" s="3">
        <v>1609</v>
      </c>
    </row>
    <row r="16241" spans="1:9" x14ac:dyDescent="0.25">
      <c r="A16241" t="s">
        <v>32</v>
      </c>
      <c r="B16241" t="s">
        <v>65</v>
      </c>
      <c r="C16241">
        <f>WEEKDAY(E16241)</f>
        <v>7</v>
      </c>
      <c r="D16241">
        <f>MONTH(E16241)</f>
        <v>9</v>
      </c>
      <c r="E16241" s="1">
        <v>41895</v>
      </c>
      <c r="F16241" s="2">
        <v>0.60416666666666663</v>
      </c>
      <c r="G16241" t="s">
        <v>63</v>
      </c>
      <c r="H16241" t="s">
        <v>10</v>
      </c>
      <c r="I16241" s="3">
        <v>3262</v>
      </c>
    </row>
    <row r="16242" spans="1:9" x14ac:dyDescent="0.25">
      <c r="A16242" t="s">
        <v>14</v>
      </c>
      <c r="B16242" t="s">
        <v>15</v>
      </c>
      <c r="C16242">
        <f>WEEKDAY(E16242)</f>
        <v>7</v>
      </c>
      <c r="D16242">
        <f>MONTH(E16242)</f>
        <v>9</v>
      </c>
      <c r="E16242" s="1">
        <v>41909</v>
      </c>
      <c r="F16242" s="2">
        <v>0.83333333333333337</v>
      </c>
      <c r="G16242" t="s">
        <v>9</v>
      </c>
      <c r="H16242" t="s">
        <v>10</v>
      </c>
      <c r="I16242" s="3">
        <v>3990</v>
      </c>
    </row>
    <row r="16243" spans="1:9" x14ac:dyDescent="0.25">
      <c r="A16243" t="s">
        <v>32</v>
      </c>
      <c r="B16243" t="s">
        <v>88</v>
      </c>
      <c r="C16243">
        <f>WEEKDAY(E16243)</f>
        <v>5</v>
      </c>
      <c r="D16243">
        <f>MONTH(E16243)</f>
        <v>8</v>
      </c>
      <c r="E16243" s="1">
        <v>41865</v>
      </c>
      <c r="F16243" s="2">
        <v>0.43402777777777773</v>
      </c>
      <c r="G16243" t="s">
        <v>9</v>
      </c>
      <c r="H16243" t="s">
        <v>10</v>
      </c>
      <c r="I16243" s="3">
        <v>3116</v>
      </c>
    </row>
    <row r="16244" spans="1:9" x14ac:dyDescent="0.25">
      <c r="A16244" t="s">
        <v>190</v>
      </c>
      <c r="B16244" t="s">
        <v>219</v>
      </c>
      <c r="C16244">
        <f>WEEKDAY(E16244)</f>
        <v>7</v>
      </c>
      <c r="D16244">
        <f>MONTH(E16244)</f>
        <v>8</v>
      </c>
      <c r="E16244" s="1">
        <v>41853</v>
      </c>
      <c r="F16244" s="2">
        <v>0.45833333333333331</v>
      </c>
      <c r="G16244" t="s">
        <v>45</v>
      </c>
      <c r="H16244" t="s">
        <v>10</v>
      </c>
      <c r="I16244" s="3">
        <v>3977</v>
      </c>
    </row>
    <row r="16245" spans="1:9" x14ac:dyDescent="0.25">
      <c r="A16245" t="s">
        <v>60</v>
      </c>
      <c r="B16245" t="s">
        <v>110</v>
      </c>
      <c r="C16245">
        <f>WEEKDAY(E16245)</f>
        <v>1</v>
      </c>
      <c r="D16245">
        <f>MONTH(E16245)</f>
        <v>8</v>
      </c>
      <c r="E16245" s="1">
        <v>41882</v>
      </c>
      <c r="F16245" s="2">
        <v>0.24652777777777779</v>
      </c>
      <c r="G16245" t="s">
        <v>43</v>
      </c>
      <c r="H16245" t="s">
        <v>10</v>
      </c>
      <c r="I16245" s="3">
        <v>115</v>
      </c>
    </row>
    <row r="16246" spans="1:9" x14ac:dyDescent="0.25">
      <c r="A16246" t="s">
        <v>16</v>
      </c>
      <c r="B16246" t="s">
        <v>112</v>
      </c>
      <c r="C16246">
        <f>WEEKDAY(E16246)</f>
        <v>3</v>
      </c>
      <c r="D16246">
        <f>MONTH(E16246)</f>
        <v>8</v>
      </c>
      <c r="E16246" s="1">
        <v>41877</v>
      </c>
      <c r="F16246" s="2">
        <v>0.72916666666666663</v>
      </c>
      <c r="G16246" t="s">
        <v>23</v>
      </c>
      <c r="H16246" t="s">
        <v>10</v>
      </c>
      <c r="I16246" s="3">
        <v>1553</v>
      </c>
    </row>
    <row r="16247" spans="1:9" x14ac:dyDescent="0.25">
      <c r="A16247" t="s">
        <v>32</v>
      </c>
      <c r="B16247" t="s">
        <v>47</v>
      </c>
      <c r="C16247">
        <f>WEEKDAY(E16247)</f>
        <v>4</v>
      </c>
      <c r="D16247">
        <f>MONTH(E16247)</f>
        <v>9</v>
      </c>
      <c r="E16247" s="1">
        <v>41906</v>
      </c>
      <c r="F16247" s="2">
        <v>0.97916666666666663</v>
      </c>
      <c r="G16247" t="s">
        <v>51</v>
      </c>
      <c r="H16247" t="s">
        <v>10</v>
      </c>
      <c r="I16247" s="3">
        <v>768</v>
      </c>
    </row>
    <row r="16248" spans="1:9" x14ac:dyDescent="0.25">
      <c r="A16248" t="s">
        <v>72</v>
      </c>
      <c r="B16248" t="s">
        <v>73</v>
      </c>
      <c r="C16248">
        <f>WEEKDAY(E16248)</f>
        <v>5</v>
      </c>
      <c r="D16248">
        <f>MONTH(E16248)</f>
        <v>9</v>
      </c>
      <c r="E16248" s="1">
        <v>41900</v>
      </c>
      <c r="F16248" s="2">
        <v>0.56874999999999998</v>
      </c>
      <c r="G16248" t="s">
        <v>43</v>
      </c>
      <c r="H16248" t="s">
        <v>10</v>
      </c>
      <c r="I16248" s="3">
        <v>1247</v>
      </c>
    </row>
    <row r="16249" spans="1:9" x14ac:dyDescent="0.25">
      <c r="A16249" t="s">
        <v>16</v>
      </c>
      <c r="B16249" t="s">
        <v>101</v>
      </c>
      <c r="C16249">
        <f>WEEKDAY(E16249)</f>
        <v>4</v>
      </c>
      <c r="D16249">
        <f>MONTH(E16249)</f>
        <v>8</v>
      </c>
      <c r="E16249" s="1">
        <v>41878</v>
      </c>
      <c r="F16249" s="2">
        <v>0.86319444444444438</v>
      </c>
      <c r="G16249" t="s">
        <v>43</v>
      </c>
      <c r="H16249" t="s">
        <v>10</v>
      </c>
      <c r="I16249" s="3">
        <v>1802</v>
      </c>
    </row>
    <row r="16250" spans="1:9" x14ac:dyDescent="0.25">
      <c r="A16250" t="s">
        <v>6</v>
      </c>
      <c r="B16250" t="s">
        <v>7</v>
      </c>
      <c r="C16250">
        <f>WEEKDAY(E16250)</f>
        <v>6</v>
      </c>
      <c r="D16250">
        <f>MONTH(E16250)</f>
        <v>10</v>
      </c>
      <c r="E16250" s="1">
        <v>41936</v>
      </c>
      <c r="F16250" s="2">
        <v>0.375</v>
      </c>
      <c r="G16250" t="s">
        <v>23</v>
      </c>
      <c r="H16250" t="s">
        <v>10</v>
      </c>
      <c r="I16250" s="3">
        <v>260</v>
      </c>
    </row>
    <row r="16251" spans="1:9" x14ac:dyDescent="0.25">
      <c r="A16251" t="s">
        <v>30</v>
      </c>
      <c r="B16251" t="s">
        <v>138</v>
      </c>
      <c r="C16251">
        <f>WEEKDAY(E16251)</f>
        <v>5</v>
      </c>
      <c r="D16251">
        <f>MONTH(E16251)</f>
        <v>9</v>
      </c>
      <c r="E16251" s="1">
        <v>41907</v>
      </c>
      <c r="F16251" s="2">
        <v>0.59375</v>
      </c>
      <c r="G16251" t="s">
        <v>27</v>
      </c>
      <c r="H16251" t="s">
        <v>19</v>
      </c>
      <c r="I16251" s="3">
        <v>263</v>
      </c>
    </row>
    <row r="16252" spans="1:9" x14ac:dyDescent="0.25">
      <c r="A16252" t="s">
        <v>6</v>
      </c>
      <c r="B16252" t="s">
        <v>81</v>
      </c>
      <c r="C16252">
        <f>WEEKDAY(E16252)</f>
        <v>4</v>
      </c>
      <c r="D16252">
        <f>MONTH(E16252)</f>
        <v>8</v>
      </c>
      <c r="E16252" s="1">
        <v>41864</v>
      </c>
      <c r="F16252" s="2">
        <v>0.41250000000000003</v>
      </c>
      <c r="G16252" t="s">
        <v>51</v>
      </c>
      <c r="H16252" t="s">
        <v>10</v>
      </c>
      <c r="I16252" s="3">
        <v>370</v>
      </c>
    </row>
    <row r="16253" spans="1:9" x14ac:dyDescent="0.25">
      <c r="A16253" t="s">
        <v>32</v>
      </c>
      <c r="B16253" t="s">
        <v>65</v>
      </c>
      <c r="C16253">
        <f>WEEKDAY(E16253)</f>
        <v>6</v>
      </c>
      <c r="D16253">
        <f>MONTH(E16253)</f>
        <v>9</v>
      </c>
      <c r="E16253" s="1">
        <v>41908</v>
      </c>
      <c r="F16253" s="2">
        <v>0.95833333333333337</v>
      </c>
      <c r="G16253" t="s">
        <v>9</v>
      </c>
      <c r="H16253" t="s">
        <v>10</v>
      </c>
      <c r="I16253" s="3">
        <v>4939</v>
      </c>
    </row>
    <row r="16254" spans="1:9" x14ac:dyDescent="0.25">
      <c r="A16254" t="s">
        <v>32</v>
      </c>
      <c r="B16254" t="s">
        <v>65</v>
      </c>
      <c r="C16254">
        <f>WEEKDAY(E16254)</f>
        <v>5</v>
      </c>
      <c r="D16254">
        <f>MONTH(E16254)</f>
        <v>10</v>
      </c>
      <c r="E16254" s="1">
        <v>41928</v>
      </c>
      <c r="F16254" s="2">
        <v>0.90625</v>
      </c>
      <c r="G16254" t="s">
        <v>39</v>
      </c>
      <c r="H16254" t="s">
        <v>10</v>
      </c>
      <c r="I16254" s="3">
        <v>2524</v>
      </c>
    </row>
    <row r="16255" spans="1:9" x14ac:dyDescent="0.25">
      <c r="A16255" t="s">
        <v>40</v>
      </c>
      <c r="B16255" t="s">
        <v>106</v>
      </c>
      <c r="C16255">
        <f>WEEKDAY(E16255)</f>
        <v>6</v>
      </c>
      <c r="D16255">
        <f>MONTH(E16255)</f>
        <v>9</v>
      </c>
      <c r="E16255" s="1">
        <v>41908</v>
      </c>
      <c r="F16255" s="2">
        <v>0.33333333333333331</v>
      </c>
      <c r="G16255" t="s">
        <v>63</v>
      </c>
      <c r="H16255" t="s">
        <v>19</v>
      </c>
      <c r="I16255" s="3">
        <v>3242</v>
      </c>
    </row>
    <row r="16256" spans="1:9" x14ac:dyDescent="0.25">
      <c r="A16256" t="s">
        <v>32</v>
      </c>
      <c r="B16256" t="s">
        <v>37</v>
      </c>
      <c r="C16256">
        <f>WEEKDAY(E16256)</f>
        <v>2</v>
      </c>
      <c r="D16256">
        <f>MONTH(E16256)</f>
        <v>9</v>
      </c>
      <c r="E16256" s="1">
        <v>41890</v>
      </c>
      <c r="F16256" s="2">
        <v>0.83680555555555547</v>
      </c>
      <c r="G16256" t="s">
        <v>9</v>
      </c>
      <c r="H16256" t="s">
        <v>10</v>
      </c>
      <c r="I16256" s="3">
        <v>708</v>
      </c>
    </row>
    <row r="16257" spans="1:9" x14ac:dyDescent="0.25">
      <c r="A16257" t="s">
        <v>20</v>
      </c>
      <c r="B16257" t="s">
        <v>28</v>
      </c>
      <c r="C16257">
        <f>WEEKDAY(E16257)</f>
        <v>3</v>
      </c>
      <c r="D16257">
        <f>MONTH(E16257)</f>
        <v>10</v>
      </c>
      <c r="E16257" s="1">
        <v>41919</v>
      </c>
      <c r="F16257" s="2">
        <v>0.875</v>
      </c>
      <c r="G16257" t="s">
        <v>13</v>
      </c>
      <c r="H16257" t="s">
        <v>10</v>
      </c>
      <c r="I16257" s="3">
        <v>3565</v>
      </c>
    </row>
    <row r="16258" spans="1:9" x14ac:dyDescent="0.25">
      <c r="A16258" t="s">
        <v>20</v>
      </c>
      <c r="B16258" t="s">
        <v>28</v>
      </c>
      <c r="C16258">
        <f>WEEKDAY(E16258)</f>
        <v>3</v>
      </c>
      <c r="D16258">
        <f>MONTH(E16258)</f>
        <v>10</v>
      </c>
      <c r="E16258" s="1">
        <v>41926</v>
      </c>
      <c r="F16258" s="2">
        <v>0.55208333333333337</v>
      </c>
      <c r="G16258" t="s">
        <v>23</v>
      </c>
      <c r="H16258" t="s">
        <v>29</v>
      </c>
      <c r="I16258" s="3">
        <v>3491</v>
      </c>
    </row>
    <row r="16259" spans="1:9" x14ac:dyDescent="0.25">
      <c r="A16259" t="s">
        <v>6</v>
      </c>
      <c r="B16259" t="s">
        <v>81</v>
      </c>
      <c r="C16259">
        <f>WEEKDAY(E16259)</f>
        <v>4</v>
      </c>
      <c r="D16259">
        <f>MONTH(E16259)</f>
        <v>10</v>
      </c>
      <c r="E16259" s="1">
        <v>41941</v>
      </c>
      <c r="F16259" s="2">
        <v>0.38194444444444442</v>
      </c>
      <c r="G16259" t="s">
        <v>9</v>
      </c>
      <c r="H16259" t="s">
        <v>10</v>
      </c>
      <c r="I16259" s="3">
        <v>903</v>
      </c>
    </row>
    <row r="16260" spans="1:9" x14ac:dyDescent="0.25">
      <c r="A16260" t="s">
        <v>118</v>
      </c>
      <c r="B16260" t="s">
        <v>119</v>
      </c>
      <c r="C16260">
        <f>WEEKDAY(E16260)</f>
        <v>5</v>
      </c>
      <c r="D16260">
        <f>MONTH(E16260)</f>
        <v>9</v>
      </c>
      <c r="E16260" s="1">
        <v>41907</v>
      </c>
      <c r="F16260" s="2">
        <v>0.60833333333333328</v>
      </c>
      <c r="G16260" t="s">
        <v>27</v>
      </c>
      <c r="H16260" t="s">
        <v>10</v>
      </c>
      <c r="I16260" s="3">
        <v>491</v>
      </c>
    </row>
    <row r="16261" spans="1:9" x14ac:dyDescent="0.25">
      <c r="A16261" t="s">
        <v>20</v>
      </c>
      <c r="B16261" t="s">
        <v>28</v>
      </c>
      <c r="C16261">
        <f>WEEKDAY(E16261)</f>
        <v>3</v>
      </c>
      <c r="D16261">
        <f>MONTH(E16261)</f>
        <v>8</v>
      </c>
      <c r="E16261" s="1">
        <v>41863</v>
      </c>
      <c r="F16261" s="2">
        <v>0.60069444444444442</v>
      </c>
      <c r="G16261" t="s">
        <v>45</v>
      </c>
      <c r="H16261" t="s">
        <v>10</v>
      </c>
      <c r="I16261" s="3">
        <v>4156</v>
      </c>
    </row>
    <row r="16262" spans="1:9" x14ac:dyDescent="0.25">
      <c r="A16262" t="s">
        <v>32</v>
      </c>
      <c r="B16262" t="s">
        <v>65</v>
      </c>
      <c r="C16262">
        <f>WEEKDAY(E16262)</f>
        <v>1</v>
      </c>
      <c r="D16262">
        <f>MONTH(E16262)</f>
        <v>8</v>
      </c>
      <c r="E16262" s="1">
        <v>41868</v>
      </c>
      <c r="F16262" s="2">
        <v>0.75</v>
      </c>
      <c r="G16262" t="s">
        <v>13</v>
      </c>
      <c r="H16262" t="s">
        <v>10</v>
      </c>
      <c r="I16262" s="3">
        <v>474</v>
      </c>
    </row>
    <row r="16263" spans="1:9" x14ac:dyDescent="0.25">
      <c r="A16263" t="s">
        <v>30</v>
      </c>
      <c r="B16263" t="s">
        <v>138</v>
      </c>
      <c r="C16263">
        <f>WEEKDAY(E16263)</f>
        <v>2</v>
      </c>
      <c r="D16263">
        <f>MONTH(E16263)</f>
        <v>9</v>
      </c>
      <c r="E16263" s="1">
        <v>41883</v>
      </c>
      <c r="F16263" s="2">
        <v>0.625</v>
      </c>
      <c r="G16263" t="s">
        <v>45</v>
      </c>
      <c r="H16263" t="s">
        <v>19</v>
      </c>
      <c r="I16263" s="3">
        <v>2931</v>
      </c>
    </row>
    <row r="16264" spans="1:9" x14ac:dyDescent="0.25">
      <c r="A16264" t="s">
        <v>32</v>
      </c>
      <c r="B16264" t="s">
        <v>47</v>
      </c>
      <c r="C16264">
        <f>WEEKDAY(E16264)</f>
        <v>1</v>
      </c>
      <c r="D16264">
        <f>MONTH(E16264)</f>
        <v>9</v>
      </c>
      <c r="E16264" s="1">
        <v>41910</v>
      </c>
      <c r="F16264" s="2">
        <v>0.75</v>
      </c>
      <c r="G16264" t="s">
        <v>43</v>
      </c>
      <c r="H16264" t="s">
        <v>10</v>
      </c>
      <c r="I16264" s="3">
        <v>4578</v>
      </c>
    </row>
    <row r="16265" spans="1:9" x14ac:dyDescent="0.25">
      <c r="A16265" t="s">
        <v>32</v>
      </c>
      <c r="B16265" t="s">
        <v>47</v>
      </c>
      <c r="C16265">
        <f>WEEKDAY(E16265)</f>
        <v>5</v>
      </c>
      <c r="D16265">
        <f>MONTH(E16265)</f>
        <v>8</v>
      </c>
      <c r="E16265" s="1">
        <v>41865</v>
      </c>
      <c r="F16265" s="2">
        <v>0.40972222222222227</v>
      </c>
      <c r="G16265" t="s">
        <v>23</v>
      </c>
      <c r="H16265" t="s">
        <v>10</v>
      </c>
      <c r="I16265" s="3">
        <v>174</v>
      </c>
    </row>
    <row r="16266" spans="1:9" x14ac:dyDescent="0.25">
      <c r="A16266" t="s">
        <v>6</v>
      </c>
      <c r="B16266" t="s">
        <v>206</v>
      </c>
      <c r="C16266">
        <f>WEEKDAY(E16266)</f>
        <v>5</v>
      </c>
      <c r="D16266">
        <f>MONTH(E16266)</f>
        <v>10</v>
      </c>
      <c r="E16266" s="1">
        <v>41914</v>
      </c>
      <c r="F16266" s="2">
        <v>0.20833333333333334</v>
      </c>
      <c r="G16266" t="s">
        <v>45</v>
      </c>
      <c r="H16266" t="s">
        <v>10</v>
      </c>
      <c r="I16266" s="3">
        <v>519</v>
      </c>
    </row>
    <row r="16267" spans="1:9" x14ac:dyDescent="0.25">
      <c r="A16267" t="s">
        <v>6</v>
      </c>
      <c r="B16267" t="s">
        <v>81</v>
      </c>
      <c r="C16267">
        <f>WEEKDAY(E16267)</f>
        <v>7</v>
      </c>
      <c r="D16267">
        <f>MONTH(E16267)</f>
        <v>10</v>
      </c>
      <c r="E16267" s="1">
        <v>41916</v>
      </c>
      <c r="F16267" s="2">
        <v>0.72916666666666663</v>
      </c>
      <c r="G16267" t="s">
        <v>23</v>
      </c>
      <c r="H16267" t="s">
        <v>10</v>
      </c>
      <c r="I16267" s="3">
        <v>3506</v>
      </c>
    </row>
    <row r="16268" spans="1:9" x14ac:dyDescent="0.25">
      <c r="A16268" t="s">
        <v>30</v>
      </c>
      <c r="B16268" t="s">
        <v>77</v>
      </c>
      <c r="C16268">
        <f>WEEKDAY(E16268)</f>
        <v>7</v>
      </c>
      <c r="D16268">
        <f>MONTH(E16268)</f>
        <v>10</v>
      </c>
      <c r="E16268" s="1">
        <v>41916</v>
      </c>
      <c r="F16268" s="2">
        <v>0.32708333333333334</v>
      </c>
      <c r="G16268" t="s">
        <v>51</v>
      </c>
      <c r="H16268" t="s">
        <v>36</v>
      </c>
      <c r="I16268" s="3">
        <v>3600</v>
      </c>
    </row>
    <row r="16269" spans="1:9" x14ac:dyDescent="0.25">
      <c r="A16269" t="s">
        <v>32</v>
      </c>
      <c r="B16269" t="s">
        <v>65</v>
      </c>
      <c r="C16269">
        <f>WEEKDAY(E16269)</f>
        <v>4</v>
      </c>
      <c r="D16269">
        <f>MONTH(E16269)</f>
        <v>9</v>
      </c>
      <c r="E16269" s="1">
        <v>41906</v>
      </c>
      <c r="F16269" s="2">
        <v>0.82638888888888884</v>
      </c>
      <c r="G16269" t="s">
        <v>9</v>
      </c>
      <c r="H16269" t="s">
        <v>10</v>
      </c>
      <c r="I16269" s="3">
        <v>2632</v>
      </c>
    </row>
    <row r="16270" spans="1:9" x14ac:dyDescent="0.25">
      <c r="A16270" t="s">
        <v>32</v>
      </c>
      <c r="B16270" t="s">
        <v>144</v>
      </c>
      <c r="C16270">
        <f>WEEKDAY(E16270)</f>
        <v>6</v>
      </c>
      <c r="D16270">
        <f>MONTH(E16270)</f>
        <v>8</v>
      </c>
      <c r="E16270" s="1">
        <v>41866</v>
      </c>
      <c r="F16270" s="2">
        <v>8.3333333333333329E-2</v>
      </c>
      <c r="G16270" t="s">
        <v>9</v>
      </c>
      <c r="H16270" t="s">
        <v>10</v>
      </c>
      <c r="I16270" s="3">
        <v>386</v>
      </c>
    </row>
    <row r="16271" spans="1:9" x14ac:dyDescent="0.25">
      <c r="A16271" t="s">
        <v>30</v>
      </c>
      <c r="B16271" t="s">
        <v>52</v>
      </c>
      <c r="C16271">
        <f>WEEKDAY(E16271)</f>
        <v>2</v>
      </c>
      <c r="D16271">
        <f>MONTH(E16271)</f>
        <v>8</v>
      </c>
      <c r="E16271" s="1">
        <v>41869</v>
      </c>
      <c r="F16271" s="2">
        <v>0.62638888888888888</v>
      </c>
      <c r="G16271" t="s">
        <v>9</v>
      </c>
      <c r="H16271" t="s">
        <v>36</v>
      </c>
      <c r="I16271" s="3">
        <v>4523</v>
      </c>
    </row>
    <row r="16272" spans="1:9" x14ac:dyDescent="0.25">
      <c r="A16272" t="s">
        <v>40</v>
      </c>
      <c r="B16272" t="s">
        <v>132</v>
      </c>
      <c r="C16272">
        <f>WEEKDAY(E16272)</f>
        <v>4</v>
      </c>
      <c r="D16272">
        <f>MONTH(E16272)</f>
        <v>10</v>
      </c>
      <c r="E16272" s="1">
        <v>41920</v>
      </c>
      <c r="F16272" s="2">
        <v>0.89166666666666661</v>
      </c>
      <c r="G16272" t="s">
        <v>45</v>
      </c>
      <c r="H16272" t="s">
        <v>19</v>
      </c>
      <c r="I16272" s="3">
        <v>3913</v>
      </c>
    </row>
    <row r="16273" spans="1:9" x14ac:dyDescent="0.25">
      <c r="A16273" t="s">
        <v>6</v>
      </c>
      <c r="B16273" t="s">
        <v>120</v>
      </c>
      <c r="C16273">
        <f>WEEKDAY(E16273)</f>
        <v>5</v>
      </c>
      <c r="D16273">
        <f>MONTH(E16273)</f>
        <v>8</v>
      </c>
      <c r="E16273" s="1">
        <v>41858</v>
      </c>
      <c r="F16273" s="2">
        <v>0.65416666666666667</v>
      </c>
      <c r="G16273" t="s">
        <v>63</v>
      </c>
      <c r="H16273" t="s">
        <v>117</v>
      </c>
      <c r="I16273" s="3">
        <v>202</v>
      </c>
    </row>
    <row r="16274" spans="1:9" x14ac:dyDescent="0.25">
      <c r="A16274" t="s">
        <v>30</v>
      </c>
      <c r="B16274" t="s">
        <v>77</v>
      </c>
      <c r="C16274">
        <f>WEEKDAY(E16274)</f>
        <v>4</v>
      </c>
      <c r="D16274">
        <f>MONTH(E16274)</f>
        <v>9</v>
      </c>
      <c r="E16274" s="1">
        <v>41892</v>
      </c>
      <c r="F16274" s="2">
        <v>0.5083333333333333</v>
      </c>
      <c r="G16274" t="s">
        <v>51</v>
      </c>
      <c r="H16274" t="s">
        <v>36</v>
      </c>
      <c r="I16274" s="3">
        <v>3831</v>
      </c>
    </row>
    <row r="16275" spans="1:9" x14ac:dyDescent="0.25">
      <c r="A16275" t="s">
        <v>32</v>
      </c>
      <c r="B16275" t="s">
        <v>65</v>
      </c>
      <c r="C16275">
        <f>WEEKDAY(E16275)</f>
        <v>7</v>
      </c>
      <c r="D16275">
        <f>MONTH(E16275)</f>
        <v>10</v>
      </c>
      <c r="E16275" s="1">
        <v>41923</v>
      </c>
      <c r="F16275" s="2">
        <v>0.58333333333333337</v>
      </c>
      <c r="G16275" t="s">
        <v>39</v>
      </c>
      <c r="H16275" t="s">
        <v>10</v>
      </c>
      <c r="I16275" s="3">
        <v>3070</v>
      </c>
    </row>
    <row r="16276" spans="1:9" x14ac:dyDescent="0.25">
      <c r="A16276" t="s">
        <v>6</v>
      </c>
      <c r="B16276" t="s">
        <v>120</v>
      </c>
      <c r="C16276">
        <f>WEEKDAY(E16276)</f>
        <v>4</v>
      </c>
      <c r="D16276">
        <f>MONTH(E16276)</f>
        <v>8</v>
      </c>
      <c r="E16276" s="1">
        <v>41871</v>
      </c>
      <c r="F16276" s="2">
        <v>0.96527777777777779</v>
      </c>
      <c r="G16276" t="s">
        <v>39</v>
      </c>
      <c r="H16276" t="s">
        <v>117</v>
      </c>
      <c r="I16276" s="3">
        <v>4299</v>
      </c>
    </row>
    <row r="16277" spans="1:9" x14ac:dyDescent="0.25">
      <c r="A16277" t="s">
        <v>6</v>
      </c>
      <c r="B16277" t="s">
        <v>81</v>
      </c>
      <c r="C16277">
        <f>WEEKDAY(E16277)</f>
        <v>7</v>
      </c>
      <c r="D16277">
        <f>MONTH(E16277)</f>
        <v>8</v>
      </c>
      <c r="E16277" s="1">
        <v>41860</v>
      </c>
      <c r="F16277" s="2">
        <v>0.29166666666666669</v>
      </c>
      <c r="G16277" t="s">
        <v>27</v>
      </c>
      <c r="H16277" t="s">
        <v>10</v>
      </c>
      <c r="I16277" s="3">
        <v>4009</v>
      </c>
    </row>
    <row r="16278" spans="1:9" x14ac:dyDescent="0.25">
      <c r="A16278" t="s">
        <v>32</v>
      </c>
      <c r="B16278" t="s">
        <v>46</v>
      </c>
      <c r="C16278">
        <f>WEEKDAY(E16278)</f>
        <v>1</v>
      </c>
      <c r="D16278">
        <f>MONTH(E16278)</f>
        <v>8</v>
      </c>
      <c r="E16278" s="1">
        <v>41861</v>
      </c>
      <c r="F16278" s="2">
        <v>0.95138888888888884</v>
      </c>
      <c r="G16278" t="s">
        <v>27</v>
      </c>
      <c r="H16278" t="s">
        <v>10</v>
      </c>
      <c r="I16278" s="3">
        <v>2313</v>
      </c>
    </row>
    <row r="16279" spans="1:9" x14ac:dyDescent="0.25">
      <c r="A16279" t="s">
        <v>30</v>
      </c>
      <c r="B16279" t="s">
        <v>143</v>
      </c>
      <c r="C16279">
        <f>WEEKDAY(E16279)</f>
        <v>7</v>
      </c>
      <c r="D16279">
        <f>MONTH(E16279)</f>
        <v>8</v>
      </c>
      <c r="E16279" s="1">
        <v>41867</v>
      </c>
      <c r="F16279" s="2">
        <v>0.71180555555555547</v>
      </c>
      <c r="G16279" t="s">
        <v>9</v>
      </c>
      <c r="H16279" t="s">
        <v>19</v>
      </c>
      <c r="I16279" s="3">
        <v>2386</v>
      </c>
    </row>
    <row r="16280" spans="1:9" x14ac:dyDescent="0.25">
      <c r="A16280" t="s">
        <v>20</v>
      </c>
      <c r="B16280" t="s">
        <v>28</v>
      </c>
      <c r="C16280">
        <f>WEEKDAY(E16280)</f>
        <v>4</v>
      </c>
      <c r="D16280">
        <f>MONTH(E16280)</f>
        <v>10</v>
      </c>
      <c r="E16280" s="1">
        <v>41941</v>
      </c>
      <c r="F16280" s="2">
        <v>0.91666666666666663</v>
      </c>
      <c r="G16280" t="s">
        <v>9</v>
      </c>
      <c r="H16280" t="s">
        <v>19</v>
      </c>
      <c r="I16280" s="3">
        <v>2702</v>
      </c>
    </row>
    <row r="16281" spans="1:9" x14ac:dyDescent="0.25">
      <c r="A16281" t="s">
        <v>30</v>
      </c>
      <c r="B16281" t="s">
        <v>282</v>
      </c>
      <c r="C16281">
        <f>WEEKDAY(E16281)</f>
        <v>2</v>
      </c>
      <c r="D16281">
        <f>MONTH(E16281)</f>
        <v>9</v>
      </c>
      <c r="E16281" s="1">
        <v>41897</v>
      </c>
      <c r="F16281" s="2">
        <v>0.61875000000000002</v>
      </c>
      <c r="G16281" t="s">
        <v>27</v>
      </c>
      <c r="H16281" t="s">
        <v>36</v>
      </c>
      <c r="I16281" s="3">
        <v>1944</v>
      </c>
    </row>
    <row r="16282" spans="1:9" x14ac:dyDescent="0.25">
      <c r="A16282" t="s">
        <v>40</v>
      </c>
      <c r="B16282" t="s">
        <v>132</v>
      </c>
      <c r="C16282">
        <f>WEEKDAY(E16282)</f>
        <v>3</v>
      </c>
      <c r="D16282">
        <f>MONTH(E16282)</f>
        <v>9</v>
      </c>
      <c r="E16282" s="1">
        <v>41891</v>
      </c>
      <c r="F16282" s="2">
        <v>3.8194444444444441E-2</v>
      </c>
      <c r="G16282" t="s">
        <v>13</v>
      </c>
      <c r="H16282" t="s">
        <v>19</v>
      </c>
      <c r="I16282" s="3">
        <v>3006</v>
      </c>
    </row>
    <row r="16283" spans="1:9" x14ac:dyDescent="0.25">
      <c r="A16283" t="s">
        <v>20</v>
      </c>
      <c r="B16283" t="s">
        <v>28</v>
      </c>
      <c r="C16283">
        <f>WEEKDAY(E16283)</f>
        <v>6</v>
      </c>
      <c r="D16283">
        <f>MONTH(E16283)</f>
        <v>8</v>
      </c>
      <c r="E16283" s="1">
        <v>41880</v>
      </c>
      <c r="F16283" s="2">
        <v>0.90972222222222221</v>
      </c>
      <c r="G16283" t="s">
        <v>39</v>
      </c>
      <c r="H16283" t="s">
        <v>10</v>
      </c>
      <c r="I16283" s="3">
        <v>4118</v>
      </c>
    </row>
    <row r="16284" spans="1:9" x14ac:dyDescent="0.25">
      <c r="A16284" t="s">
        <v>11</v>
      </c>
      <c r="B16284" t="s">
        <v>34</v>
      </c>
      <c r="C16284">
        <f>WEEKDAY(E16284)</f>
        <v>1</v>
      </c>
      <c r="D16284">
        <f>MONTH(E16284)</f>
        <v>10</v>
      </c>
      <c r="E16284" s="1">
        <v>41931</v>
      </c>
      <c r="F16284" s="2">
        <v>0.1875</v>
      </c>
      <c r="G16284" t="s">
        <v>45</v>
      </c>
      <c r="H16284" t="s">
        <v>10</v>
      </c>
      <c r="I16284" s="3">
        <v>1799</v>
      </c>
    </row>
    <row r="16285" spans="1:9" x14ac:dyDescent="0.25">
      <c r="A16285" t="s">
        <v>40</v>
      </c>
      <c r="B16285" t="s">
        <v>106</v>
      </c>
      <c r="C16285">
        <f>WEEKDAY(E16285)</f>
        <v>6</v>
      </c>
      <c r="D16285">
        <f>MONTH(E16285)</f>
        <v>8</v>
      </c>
      <c r="E16285" s="1">
        <v>41880</v>
      </c>
      <c r="F16285" s="2">
        <v>0.40972222222222227</v>
      </c>
      <c r="G16285" t="s">
        <v>39</v>
      </c>
      <c r="H16285" t="s">
        <v>19</v>
      </c>
      <c r="I16285" s="3">
        <v>4263</v>
      </c>
    </row>
    <row r="16286" spans="1:9" x14ac:dyDescent="0.25">
      <c r="A16286" t="s">
        <v>40</v>
      </c>
      <c r="B16286" t="s">
        <v>41</v>
      </c>
      <c r="C16286">
        <f>WEEKDAY(E16286)</f>
        <v>5</v>
      </c>
      <c r="D16286">
        <f>MONTH(E16286)</f>
        <v>8</v>
      </c>
      <c r="E16286" s="1">
        <v>41858</v>
      </c>
      <c r="F16286" s="2">
        <v>0.42777777777777781</v>
      </c>
      <c r="G16286" t="s">
        <v>63</v>
      </c>
      <c r="H16286" t="s">
        <v>19</v>
      </c>
      <c r="I16286" s="3">
        <v>1242</v>
      </c>
    </row>
    <row r="16287" spans="1:9" x14ac:dyDescent="0.25">
      <c r="A16287" t="s">
        <v>127</v>
      </c>
      <c r="B16287" t="s">
        <v>431</v>
      </c>
      <c r="C16287">
        <f>WEEKDAY(E16287)</f>
        <v>7</v>
      </c>
      <c r="D16287">
        <f>MONTH(E16287)</f>
        <v>8</v>
      </c>
      <c r="E16287" s="1">
        <v>41860</v>
      </c>
      <c r="F16287" s="2">
        <v>0.6333333333333333</v>
      </c>
      <c r="G16287" t="s">
        <v>82</v>
      </c>
      <c r="H16287" t="s">
        <v>10</v>
      </c>
      <c r="I16287" s="3">
        <v>2191</v>
      </c>
    </row>
    <row r="16288" spans="1:9" x14ac:dyDescent="0.25">
      <c r="A16288" t="s">
        <v>20</v>
      </c>
      <c r="B16288" t="s">
        <v>278</v>
      </c>
      <c r="C16288">
        <f>WEEKDAY(E16288)</f>
        <v>5</v>
      </c>
      <c r="D16288">
        <f>MONTH(E16288)</f>
        <v>9</v>
      </c>
      <c r="E16288" s="1">
        <v>41886</v>
      </c>
      <c r="F16288" s="2">
        <v>0.24305555555555555</v>
      </c>
      <c r="G16288" t="s">
        <v>27</v>
      </c>
      <c r="H16288" t="s">
        <v>10</v>
      </c>
      <c r="I16288" s="3">
        <v>3339</v>
      </c>
    </row>
    <row r="16289" spans="1:9" x14ac:dyDescent="0.25">
      <c r="A16289" t="s">
        <v>72</v>
      </c>
      <c r="B16289" t="s">
        <v>107</v>
      </c>
      <c r="C16289">
        <f>WEEKDAY(E16289)</f>
        <v>6</v>
      </c>
      <c r="D16289">
        <f>MONTH(E16289)</f>
        <v>10</v>
      </c>
      <c r="E16289" s="1">
        <v>41943</v>
      </c>
      <c r="F16289" s="2">
        <v>0.92361111111111116</v>
      </c>
      <c r="G16289" t="s">
        <v>23</v>
      </c>
      <c r="H16289" t="s">
        <v>19</v>
      </c>
      <c r="I16289" s="3">
        <v>3247</v>
      </c>
    </row>
    <row r="16290" spans="1:9" x14ac:dyDescent="0.25">
      <c r="A16290" t="s">
        <v>30</v>
      </c>
      <c r="B16290" t="s">
        <v>123</v>
      </c>
      <c r="C16290">
        <f>WEEKDAY(E16290)</f>
        <v>7</v>
      </c>
      <c r="D16290">
        <f>MONTH(E16290)</f>
        <v>8</v>
      </c>
      <c r="E16290" s="1">
        <v>41860</v>
      </c>
      <c r="F16290" s="2">
        <v>0.71666666666666667</v>
      </c>
      <c r="G16290" t="s">
        <v>27</v>
      </c>
      <c r="H16290" t="s">
        <v>10</v>
      </c>
      <c r="I16290" s="3">
        <v>4068</v>
      </c>
    </row>
    <row r="16291" spans="1:9" x14ac:dyDescent="0.25">
      <c r="A16291" t="s">
        <v>69</v>
      </c>
      <c r="B16291" t="s">
        <v>130</v>
      </c>
      <c r="C16291">
        <f>WEEKDAY(E16291)</f>
        <v>7</v>
      </c>
      <c r="D16291">
        <f>MONTH(E16291)</f>
        <v>10</v>
      </c>
      <c r="E16291" s="1">
        <v>41923</v>
      </c>
      <c r="F16291" s="2">
        <v>0.5</v>
      </c>
      <c r="G16291" t="s">
        <v>9</v>
      </c>
      <c r="H16291" t="s">
        <v>10</v>
      </c>
      <c r="I16291" s="3">
        <v>4776</v>
      </c>
    </row>
    <row r="16292" spans="1:9" x14ac:dyDescent="0.25">
      <c r="A16292" t="s">
        <v>20</v>
      </c>
      <c r="B16292" t="s">
        <v>111</v>
      </c>
      <c r="C16292">
        <f>WEEKDAY(E16292)</f>
        <v>6</v>
      </c>
      <c r="D16292">
        <f>MONTH(E16292)</f>
        <v>8</v>
      </c>
      <c r="E16292" s="1">
        <v>41873</v>
      </c>
      <c r="F16292" s="2">
        <v>0.8833333333333333</v>
      </c>
      <c r="G16292" t="s">
        <v>9</v>
      </c>
      <c r="H16292" t="s">
        <v>10</v>
      </c>
      <c r="I16292" s="3">
        <v>762</v>
      </c>
    </row>
    <row r="16293" spans="1:9" x14ac:dyDescent="0.25">
      <c r="A16293" t="s">
        <v>30</v>
      </c>
      <c r="B16293" t="s">
        <v>52</v>
      </c>
      <c r="C16293">
        <f>WEEKDAY(E16293)</f>
        <v>3</v>
      </c>
      <c r="D16293">
        <f>MONTH(E16293)</f>
        <v>9</v>
      </c>
      <c r="E16293" s="1">
        <v>41898</v>
      </c>
      <c r="F16293" s="2">
        <v>0.33958333333333335</v>
      </c>
      <c r="G16293" t="s">
        <v>9</v>
      </c>
      <c r="H16293" t="s">
        <v>19</v>
      </c>
      <c r="I16293" s="3">
        <v>2776</v>
      </c>
    </row>
    <row r="16294" spans="1:9" x14ac:dyDescent="0.25">
      <c r="A16294" t="s">
        <v>60</v>
      </c>
      <c r="B16294" t="s">
        <v>61</v>
      </c>
      <c r="C16294">
        <f>WEEKDAY(E16294)</f>
        <v>4</v>
      </c>
      <c r="D16294">
        <f>MONTH(E16294)</f>
        <v>9</v>
      </c>
      <c r="E16294" s="1">
        <v>41906</v>
      </c>
      <c r="F16294" s="2">
        <v>0.43611111111111112</v>
      </c>
      <c r="G16294" t="s">
        <v>51</v>
      </c>
      <c r="H16294" t="s">
        <v>62</v>
      </c>
      <c r="I16294" s="3">
        <v>2416</v>
      </c>
    </row>
    <row r="16295" spans="1:9" x14ac:dyDescent="0.25">
      <c r="A16295" t="s">
        <v>6</v>
      </c>
      <c r="B16295" t="s">
        <v>7</v>
      </c>
      <c r="C16295">
        <f>WEEKDAY(E16295)</f>
        <v>4</v>
      </c>
      <c r="D16295">
        <f>MONTH(E16295)</f>
        <v>10</v>
      </c>
      <c r="E16295" s="1">
        <v>41927</v>
      </c>
      <c r="F16295" s="2">
        <v>0.95833333333333337</v>
      </c>
      <c r="G16295" t="s">
        <v>9</v>
      </c>
      <c r="H16295" t="s">
        <v>10</v>
      </c>
      <c r="I16295" s="3">
        <v>1917</v>
      </c>
    </row>
    <row r="16296" spans="1:9" x14ac:dyDescent="0.25">
      <c r="A16296" t="s">
        <v>6</v>
      </c>
      <c r="B16296" t="s">
        <v>44</v>
      </c>
      <c r="C16296">
        <f>WEEKDAY(E16296)</f>
        <v>3</v>
      </c>
      <c r="D16296">
        <f>MONTH(E16296)</f>
        <v>8</v>
      </c>
      <c r="E16296" s="1">
        <v>41877</v>
      </c>
      <c r="F16296" s="2">
        <v>0.14583333333333334</v>
      </c>
      <c r="G16296" t="s">
        <v>9</v>
      </c>
      <c r="H16296" t="s">
        <v>10</v>
      </c>
      <c r="I16296" s="3">
        <v>4245</v>
      </c>
    </row>
    <row r="16297" spans="1:9" x14ac:dyDescent="0.25">
      <c r="A16297" t="s">
        <v>30</v>
      </c>
      <c r="B16297" t="s">
        <v>52</v>
      </c>
      <c r="C16297">
        <f>WEEKDAY(E16297)</f>
        <v>6</v>
      </c>
      <c r="D16297">
        <f>MONTH(E16297)</f>
        <v>9</v>
      </c>
      <c r="E16297" s="1">
        <v>41908</v>
      </c>
      <c r="F16297" s="2">
        <v>0.48194444444444445</v>
      </c>
      <c r="G16297" t="s">
        <v>51</v>
      </c>
      <c r="H16297" t="s">
        <v>36</v>
      </c>
      <c r="I16297" s="3">
        <v>3675</v>
      </c>
    </row>
    <row r="16298" spans="1:9" x14ac:dyDescent="0.25">
      <c r="A16298" t="s">
        <v>32</v>
      </c>
      <c r="B16298" t="s">
        <v>272</v>
      </c>
      <c r="C16298">
        <f>WEEKDAY(E16298)</f>
        <v>7</v>
      </c>
      <c r="D16298">
        <f>MONTH(E16298)</f>
        <v>10</v>
      </c>
      <c r="E16298" s="1">
        <v>41937</v>
      </c>
      <c r="F16298" s="2">
        <v>0.85277777777777775</v>
      </c>
      <c r="G16298" t="s">
        <v>39</v>
      </c>
      <c r="H16298" t="s">
        <v>19</v>
      </c>
      <c r="I16298" s="3">
        <v>2745</v>
      </c>
    </row>
    <row r="16299" spans="1:9" x14ac:dyDescent="0.25">
      <c r="A16299" t="s">
        <v>32</v>
      </c>
      <c r="B16299" t="s">
        <v>66</v>
      </c>
      <c r="C16299">
        <f>WEEKDAY(E16299)</f>
        <v>6</v>
      </c>
      <c r="D16299">
        <f>MONTH(E16299)</f>
        <v>9</v>
      </c>
      <c r="E16299" s="1">
        <v>41894</v>
      </c>
      <c r="F16299" s="2">
        <v>0.25</v>
      </c>
      <c r="G16299" t="s">
        <v>9</v>
      </c>
      <c r="H16299" t="s">
        <v>10</v>
      </c>
      <c r="I16299" s="3">
        <v>4314</v>
      </c>
    </row>
    <row r="16300" spans="1:9" x14ac:dyDescent="0.25">
      <c r="A16300" t="s">
        <v>30</v>
      </c>
      <c r="B16300" t="s">
        <v>35</v>
      </c>
      <c r="C16300">
        <f>WEEKDAY(E16300)</f>
        <v>4</v>
      </c>
      <c r="D16300">
        <f>MONTH(E16300)</f>
        <v>9</v>
      </c>
      <c r="E16300" s="1">
        <v>41906</v>
      </c>
      <c r="F16300" s="2">
        <v>0.37152777777777773</v>
      </c>
      <c r="G16300" t="s">
        <v>9</v>
      </c>
      <c r="H16300" t="s">
        <v>19</v>
      </c>
      <c r="I16300" s="3">
        <v>414</v>
      </c>
    </row>
    <row r="16301" spans="1:9" x14ac:dyDescent="0.25">
      <c r="A16301" t="s">
        <v>32</v>
      </c>
      <c r="B16301" t="s">
        <v>287</v>
      </c>
      <c r="C16301">
        <f>WEEKDAY(E16301)</f>
        <v>3</v>
      </c>
      <c r="D16301">
        <f>MONTH(E16301)</f>
        <v>8</v>
      </c>
      <c r="E16301" s="1">
        <v>41863</v>
      </c>
      <c r="F16301" s="2">
        <v>0.85416666666666663</v>
      </c>
      <c r="G16301" t="s">
        <v>51</v>
      </c>
      <c r="H16301" t="s">
        <v>10</v>
      </c>
      <c r="I16301" s="3">
        <v>3767</v>
      </c>
    </row>
    <row r="16302" spans="1:9" x14ac:dyDescent="0.25">
      <c r="A16302" t="s">
        <v>20</v>
      </c>
      <c r="B16302" t="s">
        <v>80</v>
      </c>
      <c r="C16302">
        <f>WEEKDAY(E16302)</f>
        <v>6</v>
      </c>
      <c r="D16302">
        <f>MONTH(E16302)</f>
        <v>9</v>
      </c>
      <c r="E16302" s="1">
        <v>41901</v>
      </c>
      <c r="F16302" s="2">
        <v>0.8569444444444444</v>
      </c>
      <c r="G16302" t="s">
        <v>45</v>
      </c>
      <c r="H16302" t="s">
        <v>10</v>
      </c>
      <c r="I16302" s="3">
        <v>199</v>
      </c>
    </row>
    <row r="16303" spans="1:9" x14ac:dyDescent="0.25">
      <c r="A16303" t="s">
        <v>16</v>
      </c>
      <c r="B16303" t="s">
        <v>96</v>
      </c>
      <c r="C16303">
        <f>WEEKDAY(E16303)</f>
        <v>1</v>
      </c>
      <c r="D16303">
        <f>MONTH(E16303)</f>
        <v>8</v>
      </c>
      <c r="E16303" s="1">
        <v>41875</v>
      </c>
      <c r="F16303" s="2">
        <v>0.66666666666666663</v>
      </c>
      <c r="G16303" t="s">
        <v>9</v>
      </c>
      <c r="H16303" t="s">
        <v>10</v>
      </c>
      <c r="I16303" s="3">
        <v>985</v>
      </c>
    </row>
    <row r="16304" spans="1:9" x14ac:dyDescent="0.25">
      <c r="A16304" t="s">
        <v>6</v>
      </c>
      <c r="B16304" t="s">
        <v>81</v>
      </c>
      <c r="C16304">
        <f>WEEKDAY(E16304)</f>
        <v>3</v>
      </c>
      <c r="D16304">
        <f>MONTH(E16304)</f>
        <v>8</v>
      </c>
      <c r="E16304" s="1">
        <v>41856</v>
      </c>
      <c r="F16304" s="2">
        <v>0.37847222222222227</v>
      </c>
      <c r="G16304" t="s">
        <v>27</v>
      </c>
      <c r="H16304" t="s">
        <v>10</v>
      </c>
      <c r="I16304" s="3">
        <v>4146</v>
      </c>
    </row>
    <row r="16305" spans="1:9" x14ac:dyDescent="0.25">
      <c r="A16305" t="s">
        <v>32</v>
      </c>
      <c r="B16305" t="s">
        <v>65</v>
      </c>
      <c r="C16305">
        <f>WEEKDAY(E16305)</f>
        <v>5</v>
      </c>
      <c r="D16305">
        <f>MONTH(E16305)</f>
        <v>9</v>
      </c>
      <c r="E16305" s="1">
        <v>41900</v>
      </c>
      <c r="F16305" s="2">
        <v>7.4999999999999997E-2</v>
      </c>
      <c r="G16305" t="s">
        <v>63</v>
      </c>
      <c r="H16305" t="s">
        <v>10</v>
      </c>
      <c r="I16305" s="3">
        <v>1847</v>
      </c>
    </row>
    <row r="16306" spans="1:9" x14ac:dyDescent="0.25">
      <c r="A16306" t="s">
        <v>11</v>
      </c>
      <c r="B16306" t="s">
        <v>34</v>
      </c>
      <c r="C16306">
        <f>WEEKDAY(E16306)</f>
        <v>1</v>
      </c>
      <c r="D16306">
        <f>MONTH(E16306)</f>
        <v>10</v>
      </c>
      <c r="E16306" s="1">
        <v>41931</v>
      </c>
      <c r="F16306" s="2">
        <v>0.89583333333333337</v>
      </c>
      <c r="G16306" t="s">
        <v>63</v>
      </c>
      <c r="H16306" t="s">
        <v>10</v>
      </c>
      <c r="I16306" s="3">
        <v>3793</v>
      </c>
    </row>
    <row r="16307" spans="1:9" x14ac:dyDescent="0.25">
      <c r="A16307" t="s">
        <v>20</v>
      </c>
      <c r="B16307" t="s">
        <v>20</v>
      </c>
      <c r="C16307">
        <f>WEEKDAY(E16307)</f>
        <v>7</v>
      </c>
      <c r="D16307">
        <f>MONTH(E16307)</f>
        <v>9</v>
      </c>
      <c r="E16307" s="1">
        <v>41902</v>
      </c>
      <c r="F16307" s="2">
        <v>0.73958333333333337</v>
      </c>
      <c r="G16307" t="s">
        <v>23</v>
      </c>
      <c r="H16307" t="s">
        <v>36</v>
      </c>
      <c r="I16307" s="3">
        <v>3937</v>
      </c>
    </row>
    <row r="16308" spans="1:9" x14ac:dyDescent="0.25">
      <c r="A16308" t="s">
        <v>32</v>
      </c>
      <c r="B16308" t="s">
        <v>65</v>
      </c>
      <c r="C16308">
        <f>WEEKDAY(E16308)</f>
        <v>2</v>
      </c>
      <c r="D16308">
        <f>MONTH(E16308)</f>
        <v>10</v>
      </c>
      <c r="E16308" s="1">
        <v>41932</v>
      </c>
      <c r="F16308" s="2">
        <v>0.82638888888888884</v>
      </c>
      <c r="G16308" t="s">
        <v>9</v>
      </c>
      <c r="H16308" t="s">
        <v>10</v>
      </c>
      <c r="I16308" s="3">
        <v>2155</v>
      </c>
    </row>
    <row r="16309" spans="1:9" x14ac:dyDescent="0.25">
      <c r="A16309" t="s">
        <v>6</v>
      </c>
      <c r="B16309" t="s">
        <v>81</v>
      </c>
      <c r="C16309">
        <f>WEEKDAY(E16309)</f>
        <v>2</v>
      </c>
      <c r="D16309">
        <f>MONTH(E16309)</f>
        <v>9</v>
      </c>
      <c r="E16309" s="1">
        <v>41897</v>
      </c>
      <c r="F16309" s="2">
        <v>0.41041666666666665</v>
      </c>
      <c r="G16309" t="s">
        <v>45</v>
      </c>
      <c r="H16309" t="s">
        <v>10</v>
      </c>
      <c r="I16309" s="3">
        <v>3722</v>
      </c>
    </row>
    <row r="16310" spans="1:9" x14ac:dyDescent="0.25">
      <c r="A16310" t="s">
        <v>32</v>
      </c>
      <c r="B16310" t="s">
        <v>66</v>
      </c>
      <c r="C16310">
        <f>WEEKDAY(E16310)</f>
        <v>4</v>
      </c>
      <c r="D16310">
        <f>MONTH(E16310)</f>
        <v>8</v>
      </c>
      <c r="E16310" s="1">
        <v>41857</v>
      </c>
      <c r="F16310" s="2">
        <v>0.85416666666666663</v>
      </c>
      <c r="G16310" t="s">
        <v>45</v>
      </c>
      <c r="H16310" t="s">
        <v>19</v>
      </c>
      <c r="I16310" s="3">
        <v>1606</v>
      </c>
    </row>
    <row r="16311" spans="1:9" x14ac:dyDescent="0.25">
      <c r="A16311" t="s">
        <v>11</v>
      </c>
      <c r="B16311" t="s">
        <v>34</v>
      </c>
      <c r="C16311">
        <f>WEEKDAY(E16311)</f>
        <v>4</v>
      </c>
      <c r="D16311">
        <f>MONTH(E16311)</f>
        <v>10</v>
      </c>
      <c r="E16311" s="1">
        <v>41927</v>
      </c>
      <c r="F16311" s="2">
        <v>0.33680555555555558</v>
      </c>
      <c r="G16311" t="s">
        <v>82</v>
      </c>
      <c r="H16311" t="s">
        <v>10</v>
      </c>
      <c r="I16311" s="3">
        <v>3496</v>
      </c>
    </row>
    <row r="16312" spans="1:9" x14ac:dyDescent="0.25">
      <c r="A16312" t="s">
        <v>16</v>
      </c>
      <c r="B16312" t="s">
        <v>17</v>
      </c>
      <c r="C16312">
        <f>WEEKDAY(E16312)</f>
        <v>2</v>
      </c>
      <c r="D16312">
        <f>MONTH(E16312)</f>
        <v>10</v>
      </c>
      <c r="E16312" s="1">
        <v>41932</v>
      </c>
      <c r="F16312" s="2">
        <v>0.90972222222222221</v>
      </c>
      <c r="G16312" t="s">
        <v>13</v>
      </c>
      <c r="H16312" t="s">
        <v>10</v>
      </c>
      <c r="I16312" s="3">
        <v>3630</v>
      </c>
    </row>
    <row r="16313" spans="1:9" x14ac:dyDescent="0.25">
      <c r="A16313" t="s">
        <v>32</v>
      </c>
      <c r="B16313" t="s">
        <v>141</v>
      </c>
      <c r="C16313">
        <f>WEEKDAY(E16313)</f>
        <v>3</v>
      </c>
      <c r="D16313">
        <f>MONTH(E16313)</f>
        <v>10</v>
      </c>
      <c r="E16313" s="1">
        <v>41926</v>
      </c>
      <c r="F16313" s="2">
        <v>0.85416666666666663</v>
      </c>
      <c r="G16313" t="s">
        <v>23</v>
      </c>
      <c r="H16313" t="s">
        <v>10</v>
      </c>
      <c r="I16313" s="3">
        <v>3052</v>
      </c>
    </row>
    <row r="16314" spans="1:9" x14ac:dyDescent="0.25">
      <c r="A16314" t="s">
        <v>20</v>
      </c>
      <c r="B16314" t="s">
        <v>28</v>
      </c>
      <c r="C16314">
        <f>WEEKDAY(E16314)</f>
        <v>6</v>
      </c>
      <c r="D16314">
        <f>MONTH(E16314)</f>
        <v>10</v>
      </c>
      <c r="E16314" s="1">
        <v>41915</v>
      </c>
      <c r="F16314" s="2">
        <v>0.76388888888888884</v>
      </c>
      <c r="G16314" t="s">
        <v>43</v>
      </c>
      <c r="H16314" t="s">
        <v>10</v>
      </c>
      <c r="I16314" s="3">
        <v>1215</v>
      </c>
    </row>
    <row r="16315" spans="1:9" x14ac:dyDescent="0.25">
      <c r="A16315" t="s">
        <v>14</v>
      </c>
      <c r="B16315" t="s">
        <v>56</v>
      </c>
      <c r="C16315">
        <f>WEEKDAY(E16315)</f>
        <v>5</v>
      </c>
      <c r="D16315">
        <f>MONTH(E16315)</f>
        <v>9</v>
      </c>
      <c r="E16315" s="1">
        <v>41886</v>
      </c>
      <c r="F16315" s="2">
        <v>0.33888888888888885</v>
      </c>
      <c r="G16315" t="s">
        <v>13</v>
      </c>
      <c r="H16315" t="s">
        <v>10</v>
      </c>
      <c r="I16315" s="3">
        <v>2802</v>
      </c>
    </row>
    <row r="16316" spans="1:9" x14ac:dyDescent="0.25">
      <c r="A16316" t="s">
        <v>32</v>
      </c>
      <c r="B16316" t="s">
        <v>65</v>
      </c>
      <c r="C16316">
        <f>WEEKDAY(E16316)</f>
        <v>3</v>
      </c>
      <c r="D16316">
        <f>MONTH(E16316)</f>
        <v>9</v>
      </c>
      <c r="E16316" s="1">
        <v>41905</v>
      </c>
      <c r="F16316" s="2">
        <v>0.95833333333333337</v>
      </c>
      <c r="G16316" t="s">
        <v>63</v>
      </c>
      <c r="H16316" t="s">
        <v>10</v>
      </c>
      <c r="I16316" s="3">
        <v>4404</v>
      </c>
    </row>
    <row r="16317" spans="1:9" x14ac:dyDescent="0.25">
      <c r="A16317" t="s">
        <v>20</v>
      </c>
      <c r="B16317" t="s">
        <v>28</v>
      </c>
      <c r="C16317">
        <f>WEEKDAY(E16317)</f>
        <v>7</v>
      </c>
      <c r="D16317">
        <f>MONTH(E16317)</f>
        <v>10</v>
      </c>
      <c r="E16317" s="1">
        <v>41937</v>
      </c>
      <c r="F16317" s="2">
        <v>0.60416666666666663</v>
      </c>
      <c r="G16317" t="s">
        <v>23</v>
      </c>
      <c r="H16317" t="s">
        <v>19</v>
      </c>
      <c r="I16317" s="3">
        <v>440</v>
      </c>
    </row>
    <row r="16318" spans="1:9" x14ac:dyDescent="0.25">
      <c r="A16318" t="s">
        <v>30</v>
      </c>
      <c r="B16318" t="s">
        <v>77</v>
      </c>
      <c r="C16318">
        <f>WEEKDAY(E16318)</f>
        <v>3</v>
      </c>
      <c r="D16318">
        <f>MONTH(E16318)</f>
        <v>8</v>
      </c>
      <c r="E16318" s="1">
        <v>41870</v>
      </c>
      <c r="F16318" s="2">
        <v>0.49791666666666662</v>
      </c>
      <c r="G16318" t="s">
        <v>63</v>
      </c>
      <c r="H16318" t="s">
        <v>36</v>
      </c>
      <c r="I16318" s="3">
        <v>2629</v>
      </c>
    </row>
    <row r="16319" spans="1:9" x14ac:dyDescent="0.25">
      <c r="A16319" t="s">
        <v>60</v>
      </c>
      <c r="B16319" t="s">
        <v>61</v>
      </c>
      <c r="C16319">
        <f>WEEKDAY(E16319)</f>
        <v>4</v>
      </c>
      <c r="D16319">
        <f>MONTH(E16319)</f>
        <v>8</v>
      </c>
      <c r="E16319" s="1">
        <v>41871</v>
      </c>
      <c r="F16319" s="2">
        <v>0.66666666666666663</v>
      </c>
      <c r="G16319" t="s">
        <v>13</v>
      </c>
      <c r="H16319" t="s">
        <v>10</v>
      </c>
      <c r="I16319" s="3">
        <v>3537</v>
      </c>
    </row>
    <row r="16320" spans="1:9" x14ac:dyDescent="0.25">
      <c r="A16320" t="s">
        <v>69</v>
      </c>
      <c r="B16320" t="s">
        <v>86</v>
      </c>
      <c r="C16320">
        <f>WEEKDAY(E16320)</f>
        <v>3</v>
      </c>
      <c r="D16320">
        <f>MONTH(E16320)</f>
        <v>8</v>
      </c>
      <c r="E16320" s="1">
        <v>41877</v>
      </c>
      <c r="F16320" s="2">
        <v>0.65277777777777779</v>
      </c>
      <c r="G16320" t="s">
        <v>43</v>
      </c>
      <c r="H16320" t="s">
        <v>19</v>
      </c>
      <c r="I16320" s="3">
        <v>2779</v>
      </c>
    </row>
    <row r="16321" spans="1:9" x14ac:dyDescent="0.25">
      <c r="A16321" t="s">
        <v>72</v>
      </c>
      <c r="B16321" t="s">
        <v>107</v>
      </c>
      <c r="C16321">
        <f>WEEKDAY(E16321)</f>
        <v>7</v>
      </c>
      <c r="D16321">
        <f>MONTH(E16321)</f>
        <v>8</v>
      </c>
      <c r="E16321" s="1">
        <v>41860</v>
      </c>
      <c r="F16321" s="2">
        <v>0.8833333333333333</v>
      </c>
      <c r="G16321" t="s">
        <v>39</v>
      </c>
      <c r="H16321" t="s">
        <v>19</v>
      </c>
      <c r="I16321" s="3">
        <v>405</v>
      </c>
    </row>
    <row r="16322" spans="1:9" x14ac:dyDescent="0.25">
      <c r="A16322" t="s">
        <v>20</v>
      </c>
      <c r="B16322" t="s">
        <v>28</v>
      </c>
      <c r="C16322">
        <f>WEEKDAY(E16322)</f>
        <v>3</v>
      </c>
      <c r="D16322">
        <f>MONTH(E16322)</f>
        <v>9</v>
      </c>
      <c r="E16322" s="1">
        <v>41912</v>
      </c>
      <c r="F16322" s="2">
        <v>0.41666666666666669</v>
      </c>
      <c r="G16322" t="s">
        <v>27</v>
      </c>
      <c r="H16322" t="s">
        <v>10</v>
      </c>
      <c r="I16322" s="3">
        <v>1824</v>
      </c>
    </row>
    <row r="16323" spans="1:9" x14ac:dyDescent="0.25">
      <c r="A16323" t="s">
        <v>32</v>
      </c>
      <c r="B16323" t="s">
        <v>65</v>
      </c>
      <c r="C16323">
        <f>WEEKDAY(E16323)</f>
        <v>4</v>
      </c>
      <c r="D16323">
        <f>MONTH(E16323)</f>
        <v>8</v>
      </c>
      <c r="E16323" s="1">
        <v>41857</v>
      </c>
      <c r="F16323" s="2">
        <v>0.95833333333333337</v>
      </c>
      <c r="G16323" t="s">
        <v>9</v>
      </c>
      <c r="H16323" t="s">
        <v>10</v>
      </c>
      <c r="I16323" s="3">
        <v>708</v>
      </c>
    </row>
    <row r="16324" spans="1:9" x14ac:dyDescent="0.25">
      <c r="A16324" t="s">
        <v>32</v>
      </c>
      <c r="B16324" t="s">
        <v>65</v>
      </c>
      <c r="C16324">
        <f>WEEKDAY(E16324)</f>
        <v>2</v>
      </c>
      <c r="D16324">
        <f>MONTH(E16324)</f>
        <v>9</v>
      </c>
      <c r="E16324" s="1">
        <v>41883</v>
      </c>
      <c r="F16324" s="2">
        <v>0.85416666666666663</v>
      </c>
      <c r="G16324" t="s">
        <v>39</v>
      </c>
      <c r="H16324" t="s">
        <v>10</v>
      </c>
      <c r="I16324" s="3">
        <v>4522</v>
      </c>
    </row>
    <row r="16325" spans="1:9" x14ac:dyDescent="0.25">
      <c r="A16325" t="s">
        <v>14</v>
      </c>
      <c r="B16325" t="s">
        <v>57</v>
      </c>
      <c r="C16325">
        <f>WEEKDAY(E16325)</f>
        <v>4</v>
      </c>
      <c r="D16325">
        <f>MONTH(E16325)</f>
        <v>9</v>
      </c>
      <c r="E16325" s="1">
        <v>41892</v>
      </c>
      <c r="F16325" s="2">
        <v>0.70833333333333337</v>
      </c>
      <c r="G16325" t="s">
        <v>9</v>
      </c>
      <c r="H16325" t="s">
        <v>10</v>
      </c>
      <c r="I16325" s="3">
        <v>1998</v>
      </c>
    </row>
    <row r="16326" spans="1:9" x14ac:dyDescent="0.25">
      <c r="A16326" t="s">
        <v>30</v>
      </c>
      <c r="B16326" t="s">
        <v>77</v>
      </c>
      <c r="C16326">
        <f>WEEKDAY(E16326)</f>
        <v>1</v>
      </c>
      <c r="D16326">
        <f>MONTH(E16326)</f>
        <v>10</v>
      </c>
      <c r="E16326" s="1">
        <v>41917</v>
      </c>
      <c r="F16326" s="2">
        <v>0.40625</v>
      </c>
      <c r="G16326" t="s">
        <v>51</v>
      </c>
      <c r="H16326" t="s">
        <v>36</v>
      </c>
      <c r="I16326" s="3">
        <v>1134</v>
      </c>
    </row>
    <row r="16327" spans="1:9" x14ac:dyDescent="0.25">
      <c r="A16327" t="s">
        <v>20</v>
      </c>
      <c r="B16327" t="s">
        <v>80</v>
      </c>
      <c r="C16327">
        <f>WEEKDAY(E16327)</f>
        <v>4</v>
      </c>
      <c r="D16327">
        <f>MONTH(E16327)</f>
        <v>10</v>
      </c>
      <c r="E16327" s="1">
        <v>41913</v>
      </c>
      <c r="F16327" s="2">
        <v>1.8749999999999999E-2</v>
      </c>
      <c r="G16327" t="s">
        <v>82</v>
      </c>
      <c r="H16327" t="s">
        <v>19</v>
      </c>
      <c r="I16327" s="3">
        <v>4496</v>
      </c>
    </row>
    <row r="16328" spans="1:9" x14ac:dyDescent="0.25">
      <c r="A16328" t="s">
        <v>14</v>
      </c>
      <c r="B16328" t="s">
        <v>15</v>
      </c>
      <c r="C16328">
        <f>WEEKDAY(E16328)</f>
        <v>7</v>
      </c>
      <c r="D16328">
        <f>MONTH(E16328)</f>
        <v>9</v>
      </c>
      <c r="E16328" s="1">
        <v>41902</v>
      </c>
      <c r="F16328" s="2">
        <v>0.58333333333333337</v>
      </c>
      <c r="G16328" t="s">
        <v>9</v>
      </c>
      <c r="H16328" t="s">
        <v>10</v>
      </c>
      <c r="I16328" s="3">
        <v>4938</v>
      </c>
    </row>
    <row r="16329" spans="1:9" x14ac:dyDescent="0.25">
      <c r="A16329" t="s">
        <v>20</v>
      </c>
      <c r="B16329" t="s">
        <v>28</v>
      </c>
      <c r="C16329">
        <f>WEEKDAY(E16329)</f>
        <v>4</v>
      </c>
      <c r="D16329">
        <f>MONTH(E16329)</f>
        <v>9</v>
      </c>
      <c r="E16329" s="1">
        <v>41906</v>
      </c>
      <c r="F16329" s="2">
        <v>0.22569444444444445</v>
      </c>
      <c r="G16329" t="s">
        <v>39</v>
      </c>
      <c r="H16329" t="s">
        <v>10</v>
      </c>
      <c r="I16329" s="3">
        <v>2096</v>
      </c>
    </row>
    <row r="16330" spans="1:9" x14ac:dyDescent="0.25">
      <c r="A16330" t="s">
        <v>32</v>
      </c>
      <c r="B16330" t="s">
        <v>46</v>
      </c>
      <c r="C16330">
        <f>WEEKDAY(E16330)</f>
        <v>5</v>
      </c>
      <c r="D16330">
        <f>MONTH(E16330)</f>
        <v>8</v>
      </c>
      <c r="E16330" s="1">
        <v>41865</v>
      </c>
      <c r="F16330" s="2">
        <v>0.89583333333333337</v>
      </c>
      <c r="G16330" t="s">
        <v>63</v>
      </c>
      <c r="H16330" t="s">
        <v>10</v>
      </c>
      <c r="I16330" s="3">
        <v>2235</v>
      </c>
    </row>
    <row r="16331" spans="1:9" x14ac:dyDescent="0.25">
      <c r="A16331" t="s">
        <v>32</v>
      </c>
      <c r="B16331" t="s">
        <v>74</v>
      </c>
      <c r="C16331">
        <f>WEEKDAY(E16331)</f>
        <v>3</v>
      </c>
      <c r="D16331">
        <f>MONTH(E16331)</f>
        <v>10</v>
      </c>
      <c r="E16331" s="1">
        <v>41933</v>
      </c>
      <c r="F16331" s="2">
        <v>0.625</v>
      </c>
      <c r="G16331" t="s">
        <v>63</v>
      </c>
      <c r="H16331" t="s">
        <v>10</v>
      </c>
      <c r="I16331" s="3">
        <v>4441</v>
      </c>
    </row>
    <row r="16332" spans="1:9" x14ac:dyDescent="0.25">
      <c r="A16332" t="s">
        <v>20</v>
      </c>
      <c r="B16332" t="s">
        <v>278</v>
      </c>
      <c r="C16332">
        <f>WEEKDAY(E16332)</f>
        <v>2</v>
      </c>
      <c r="D16332">
        <f>MONTH(E16332)</f>
        <v>10</v>
      </c>
      <c r="E16332" s="1">
        <v>41939</v>
      </c>
      <c r="F16332" s="2">
        <v>0.66597222222222219</v>
      </c>
      <c r="G16332" t="s">
        <v>39</v>
      </c>
      <c r="H16332" t="s">
        <v>10</v>
      </c>
      <c r="I16332" s="3">
        <v>2164</v>
      </c>
    </row>
    <row r="16333" spans="1:9" x14ac:dyDescent="0.25">
      <c r="A16333" t="s">
        <v>6</v>
      </c>
      <c r="B16333" t="s">
        <v>44</v>
      </c>
      <c r="C16333">
        <f>WEEKDAY(E16333)</f>
        <v>2</v>
      </c>
      <c r="D16333">
        <f>MONTH(E16333)</f>
        <v>8</v>
      </c>
      <c r="E16333" s="1">
        <v>41862</v>
      </c>
      <c r="F16333" s="2">
        <v>0.82013888888888886</v>
      </c>
      <c r="G16333" t="s">
        <v>39</v>
      </c>
      <c r="H16333" t="s">
        <v>10</v>
      </c>
      <c r="I16333" s="3">
        <v>4434</v>
      </c>
    </row>
    <row r="16334" spans="1:9" x14ac:dyDescent="0.25">
      <c r="A16334" t="s">
        <v>20</v>
      </c>
      <c r="B16334" t="s">
        <v>28</v>
      </c>
      <c r="C16334">
        <f>WEEKDAY(E16334)</f>
        <v>6</v>
      </c>
      <c r="D16334">
        <f>MONTH(E16334)</f>
        <v>10</v>
      </c>
      <c r="E16334" s="1">
        <v>41936</v>
      </c>
      <c r="F16334" s="2">
        <v>0.41666666666666669</v>
      </c>
      <c r="G16334" t="s">
        <v>13</v>
      </c>
      <c r="H16334" t="s">
        <v>68</v>
      </c>
      <c r="I16334" s="3">
        <v>717</v>
      </c>
    </row>
    <row r="16335" spans="1:9" x14ac:dyDescent="0.25">
      <c r="A16335" t="s">
        <v>30</v>
      </c>
      <c r="B16335" t="s">
        <v>432</v>
      </c>
      <c r="C16335">
        <f>WEEKDAY(E16335)</f>
        <v>3</v>
      </c>
      <c r="D16335">
        <f>MONTH(E16335)</f>
        <v>8</v>
      </c>
      <c r="E16335" s="1">
        <v>41863</v>
      </c>
      <c r="F16335" s="2">
        <v>0.81597222222222221</v>
      </c>
      <c r="G16335" t="s">
        <v>63</v>
      </c>
      <c r="H16335" t="s">
        <v>10</v>
      </c>
      <c r="I16335" s="3">
        <v>4228</v>
      </c>
    </row>
    <row r="16336" spans="1:9" x14ac:dyDescent="0.25">
      <c r="A16336" t="s">
        <v>14</v>
      </c>
      <c r="B16336" t="s">
        <v>56</v>
      </c>
      <c r="C16336">
        <f>WEEKDAY(E16336)</f>
        <v>3</v>
      </c>
      <c r="D16336">
        <f>MONTH(E16336)</f>
        <v>8</v>
      </c>
      <c r="E16336" s="1">
        <v>41877</v>
      </c>
      <c r="F16336" s="2">
        <v>0.96875</v>
      </c>
      <c r="G16336" t="s">
        <v>9</v>
      </c>
      <c r="H16336" t="s">
        <v>10</v>
      </c>
      <c r="I16336" s="3">
        <v>310</v>
      </c>
    </row>
    <row r="16337" spans="1:9" x14ac:dyDescent="0.25">
      <c r="A16337" t="s">
        <v>30</v>
      </c>
      <c r="B16337" t="s">
        <v>77</v>
      </c>
      <c r="C16337">
        <f>WEEKDAY(E16337)</f>
        <v>7</v>
      </c>
      <c r="D16337">
        <f>MONTH(E16337)</f>
        <v>10</v>
      </c>
      <c r="E16337" s="1">
        <v>41923</v>
      </c>
      <c r="F16337" s="2">
        <v>0.96250000000000002</v>
      </c>
      <c r="G16337" t="s">
        <v>27</v>
      </c>
      <c r="H16337" t="s">
        <v>36</v>
      </c>
      <c r="I16337" s="3">
        <v>3863</v>
      </c>
    </row>
    <row r="16338" spans="1:9" x14ac:dyDescent="0.25">
      <c r="A16338" t="s">
        <v>32</v>
      </c>
      <c r="B16338" t="s">
        <v>65</v>
      </c>
      <c r="C16338">
        <f>WEEKDAY(E16338)</f>
        <v>7</v>
      </c>
      <c r="D16338">
        <f>MONTH(E16338)</f>
        <v>10</v>
      </c>
      <c r="E16338" s="1">
        <v>41916</v>
      </c>
      <c r="F16338" s="2">
        <v>0.4375</v>
      </c>
      <c r="G16338" t="s">
        <v>39</v>
      </c>
      <c r="H16338" t="s">
        <v>10</v>
      </c>
      <c r="I16338" s="3">
        <v>4345</v>
      </c>
    </row>
    <row r="16339" spans="1:9" x14ac:dyDescent="0.25">
      <c r="A16339" t="s">
        <v>20</v>
      </c>
      <c r="B16339" t="s">
        <v>204</v>
      </c>
      <c r="C16339">
        <f>WEEKDAY(E16339)</f>
        <v>4</v>
      </c>
      <c r="D16339">
        <f>MONTH(E16339)</f>
        <v>10</v>
      </c>
      <c r="E16339" s="1">
        <v>41920</v>
      </c>
      <c r="F16339" s="2">
        <v>6.9444444444444447E-4</v>
      </c>
      <c r="G16339" t="s">
        <v>39</v>
      </c>
      <c r="H16339" t="s">
        <v>10</v>
      </c>
      <c r="I16339" s="3">
        <v>263</v>
      </c>
    </row>
    <row r="16340" spans="1:9" x14ac:dyDescent="0.25">
      <c r="A16340" t="s">
        <v>11</v>
      </c>
      <c r="B16340" t="s">
        <v>34</v>
      </c>
      <c r="C16340">
        <f>WEEKDAY(E16340)</f>
        <v>7</v>
      </c>
      <c r="D16340">
        <f>MONTH(E16340)</f>
        <v>8</v>
      </c>
      <c r="E16340" s="1">
        <v>41874</v>
      </c>
      <c r="F16340" s="2">
        <v>0.91666666666666663</v>
      </c>
      <c r="G16340" t="s">
        <v>13</v>
      </c>
      <c r="H16340" t="s">
        <v>10</v>
      </c>
      <c r="I16340" s="3">
        <v>4313</v>
      </c>
    </row>
    <row r="16341" spans="1:9" x14ac:dyDescent="0.25">
      <c r="A16341" t="s">
        <v>20</v>
      </c>
      <c r="B16341" t="s">
        <v>21</v>
      </c>
      <c r="C16341">
        <f>WEEKDAY(E16341)</f>
        <v>5</v>
      </c>
      <c r="D16341">
        <f>MONTH(E16341)</f>
        <v>10</v>
      </c>
      <c r="E16341" s="1">
        <v>41942</v>
      </c>
      <c r="F16341" s="2">
        <v>0.1111111111111111</v>
      </c>
      <c r="G16341" t="s">
        <v>82</v>
      </c>
      <c r="H16341" t="s">
        <v>10</v>
      </c>
      <c r="I16341" s="3">
        <v>127</v>
      </c>
    </row>
    <row r="16342" spans="1:9" x14ac:dyDescent="0.25">
      <c r="A16342" t="s">
        <v>190</v>
      </c>
      <c r="B16342" t="s">
        <v>240</v>
      </c>
      <c r="C16342">
        <f>WEEKDAY(E16342)</f>
        <v>2</v>
      </c>
      <c r="D16342">
        <f>MONTH(E16342)</f>
        <v>8</v>
      </c>
      <c r="E16342" s="1">
        <v>41876</v>
      </c>
      <c r="F16342" s="2">
        <v>0.67361111111111116</v>
      </c>
      <c r="G16342" t="s">
        <v>27</v>
      </c>
      <c r="H16342" t="s">
        <v>19</v>
      </c>
      <c r="I16342" s="3">
        <v>3381</v>
      </c>
    </row>
    <row r="16343" spans="1:9" x14ac:dyDescent="0.25">
      <c r="A16343" t="s">
        <v>11</v>
      </c>
      <c r="B16343" t="s">
        <v>176</v>
      </c>
      <c r="C16343">
        <f>WEEKDAY(E16343)</f>
        <v>1</v>
      </c>
      <c r="D16343">
        <f>MONTH(E16343)</f>
        <v>8</v>
      </c>
      <c r="E16343" s="1">
        <v>41854</v>
      </c>
      <c r="F16343" s="2">
        <v>0.96875</v>
      </c>
      <c r="G16343" t="s">
        <v>27</v>
      </c>
      <c r="H16343" t="s">
        <v>10</v>
      </c>
      <c r="I16343" s="3">
        <v>2233</v>
      </c>
    </row>
    <row r="16344" spans="1:9" x14ac:dyDescent="0.25">
      <c r="A16344" t="s">
        <v>32</v>
      </c>
      <c r="B16344" t="s">
        <v>65</v>
      </c>
      <c r="C16344">
        <f>WEEKDAY(E16344)</f>
        <v>2</v>
      </c>
      <c r="D16344">
        <f>MONTH(E16344)</f>
        <v>8</v>
      </c>
      <c r="E16344" s="1">
        <v>41855</v>
      </c>
      <c r="F16344" s="2">
        <v>0.72916666666666663</v>
      </c>
      <c r="G16344" t="s">
        <v>9</v>
      </c>
      <c r="H16344" t="s">
        <v>10</v>
      </c>
      <c r="I16344" s="3">
        <v>725</v>
      </c>
    </row>
    <row r="16345" spans="1:9" x14ac:dyDescent="0.25">
      <c r="A16345" t="s">
        <v>32</v>
      </c>
      <c r="B16345" t="s">
        <v>37</v>
      </c>
      <c r="C16345">
        <f>WEEKDAY(E16345)</f>
        <v>5</v>
      </c>
      <c r="D16345">
        <f>MONTH(E16345)</f>
        <v>10</v>
      </c>
      <c r="E16345" s="1">
        <v>41942</v>
      </c>
      <c r="F16345" s="2">
        <v>0.6875</v>
      </c>
      <c r="G16345" t="s">
        <v>9</v>
      </c>
      <c r="H16345" t="s">
        <v>10</v>
      </c>
      <c r="I16345" s="3">
        <v>1583</v>
      </c>
    </row>
    <row r="16346" spans="1:9" x14ac:dyDescent="0.25">
      <c r="A16346" t="s">
        <v>32</v>
      </c>
      <c r="B16346" t="s">
        <v>65</v>
      </c>
      <c r="C16346">
        <f>WEEKDAY(E16346)</f>
        <v>3</v>
      </c>
      <c r="D16346">
        <f>MONTH(E16346)</f>
        <v>9</v>
      </c>
      <c r="E16346" s="1">
        <v>41884</v>
      </c>
      <c r="F16346" s="2">
        <v>0.54166666666666663</v>
      </c>
      <c r="G16346" t="s">
        <v>63</v>
      </c>
      <c r="H16346" t="s">
        <v>10</v>
      </c>
      <c r="I16346" s="3">
        <v>1735</v>
      </c>
    </row>
    <row r="16347" spans="1:9" x14ac:dyDescent="0.25">
      <c r="A16347" t="s">
        <v>32</v>
      </c>
      <c r="B16347" t="s">
        <v>37</v>
      </c>
      <c r="C16347">
        <f>WEEKDAY(E16347)</f>
        <v>3</v>
      </c>
      <c r="D16347">
        <f>MONTH(E16347)</f>
        <v>9</v>
      </c>
      <c r="E16347" s="1">
        <v>41884</v>
      </c>
      <c r="F16347" s="2">
        <v>0.77083333333333337</v>
      </c>
      <c r="G16347" t="s">
        <v>63</v>
      </c>
      <c r="H16347" t="s">
        <v>10</v>
      </c>
      <c r="I16347" s="3">
        <v>188</v>
      </c>
    </row>
    <row r="16348" spans="1:9" x14ac:dyDescent="0.25">
      <c r="A16348" t="s">
        <v>30</v>
      </c>
      <c r="B16348" t="s">
        <v>77</v>
      </c>
      <c r="C16348">
        <f>WEEKDAY(E16348)</f>
        <v>4</v>
      </c>
      <c r="D16348">
        <f>MONTH(E16348)</f>
        <v>9</v>
      </c>
      <c r="E16348" s="1">
        <v>41906</v>
      </c>
      <c r="F16348" s="2">
        <v>0.67638888888888893</v>
      </c>
      <c r="G16348" t="s">
        <v>51</v>
      </c>
      <c r="H16348" t="s">
        <v>36</v>
      </c>
      <c r="I16348" s="3">
        <v>1021</v>
      </c>
    </row>
    <row r="16349" spans="1:9" x14ac:dyDescent="0.25">
      <c r="A16349" t="s">
        <v>20</v>
      </c>
      <c r="B16349" t="s">
        <v>111</v>
      </c>
      <c r="C16349">
        <f>WEEKDAY(E16349)</f>
        <v>4</v>
      </c>
      <c r="D16349">
        <f>MONTH(E16349)</f>
        <v>9</v>
      </c>
      <c r="E16349" s="1">
        <v>41885</v>
      </c>
      <c r="F16349" s="2">
        <v>0.38541666666666669</v>
      </c>
      <c r="G16349" t="s">
        <v>45</v>
      </c>
      <c r="H16349" t="s">
        <v>10</v>
      </c>
      <c r="I16349" s="3">
        <v>1041</v>
      </c>
    </row>
    <row r="16350" spans="1:9" x14ac:dyDescent="0.25">
      <c r="A16350" t="s">
        <v>30</v>
      </c>
      <c r="B16350" t="s">
        <v>77</v>
      </c>
      <c r="C16350">
        <f>WEEKDAY(E16350)</f>
        <v>6</v>
      </c>
      <c r="D16350">
        <f>MONTH(E16350)</f>
        <v>8</v>
      </c>
      <c r="E16350" s="1">
        <v>41859</v>
      </c>
      <c r="F16350" s="2">
        <v>0.97569444444444453</v>
      </c>
      <c r="G16350" t="s">
        <v>13</v>
      </c>
      <c r="H16350" t="s">
        <v>36</v>
      </c>
      <c r="I16350" s="3">
        <v>2510</v>
      </c>
    </row>
    <row r="16351" spans="1:9" x14ac:dyDescent="0.25">
      <c r="A16351" t="s">
        <v>16</v>
      </c>
      <c r="B16351" t="s">
        <v>112</v>
      </c>
      <c r="C16351">
        <f>WEEKDAY(E16351)</f>
        <v>7</v>
      </c>
      <c r="D16351">
        <f>MONTH(E16351)</f>
        <v>8</v>
      </c>
      <c r="E16351" s="1">
        <v>41881</v>
      </c>
      <c r="F16351" s="2">
        <v>0.625</v>
      </c>
      <c r="G16351" t="s">
        <v>9</v>
      </c>
      <c r="H16351" t="s">
        <v>10</v>
      </c>
      <c r="I16351" s="3">
        <v>4934</v>
      </c>
    </row>
    <row r="16352" spans="1:9" x14ac:dyDescent="0.25">
      <c r="A16352" t="s">
        <v>20</v>
      </c>
      <c r="B16352" t="s">
        <v>21</v>
      </c>
      <c r="C16352">
        <f>WEEKDAY(E16352)</f>
        <v>4</v>
      </c>
      <c r="D16352">
        <f>MONTH(E16352)</f>
        <v>8</v>
      </c>
      <c r="E16352" s="1">
        <v>41864</v>
      </c>
      <c r="F16352" s="2">
        <v>0.63611111111111118</v>
      </c>
      <c r="G16352" t="s">
        <v>27</v>
      </c>
      <c r="H16352" t="s">
        <v>10</v>
      </c>
      <c r="I16352" s="3">
        <v>2979</v>
      </c>
    </row>
    <row r="16353" spans="1:9" x14ac:dyDescent="0.25">
      <c r="A16353" t="s">
        <v>32</v>
      </c>
      <c r="B16353" t="s">
        <v>156</v>
      </c>
      <c r="C16353">
        <f>WEEKDAY(E16353)</f>
        <v>4</v>
      </c>
      <c r="D16353">
        <f>MONTH(E16353)</f>
        <v>10</v>
      </c>
      <c r="E16353" s="1">
        <v>41941</v>
      </c>
      <c r="F16353" s="2">
        <v>0.94444444444444453</v>
      </c>
      <c r="G16353" t="s">
        <v>23</v>
      </c>
      <c r="H16353" t="s">
        <v>10</v>
      </c>
      <c r="I16353" s="3">
        <v>2644</v>
      </c>
    </row>
    <row r="16354" spans="1:9" x14ac:dyDescent="0.25">
      <c r="A16354" t="s">
        <v>32</v>
      </c>
      <c r="B16354" t="s">
        <v>65</v>
      </c>
      <c r="C16354">
        <f>WEEKDAY(E16354)</f>
        <v>1</v>
      </c>
      <c r="D16354">
        <f>MONTH(E16354)</f>
        <v>9</v>
      </c>
      <c r="E16354" s="1">
        <v>41889</v>
      </c>
      <c r="F16354" s="2">
        <v>0.75</v>
      </c>
      <c r="G16354" t="s">
        <v>39</v>
      </c>
      <c r="H16354" t="s">
        <v>10</v>
      </c>
      <c r="I16354" s="3">
        <v>1355</v>
      </c>
    </row>
    <row r="16355" spans="1:9" x14ac:dyDescent="0.25">
      <c r="A16355" t="s">
        <v>32</v>
      </c>
      <c r="B16355" t="s">
        <v>196</v>
      </c>
      <c r="C16355">
        <f>WEEKDAY(E16355)</f>
        <v>4</v>
      </c>
      <c r="D16355">
        <f>MONTH(E16355)</f>
        <v>10</v>
      </c>
      <c r="E16355" s="1">
        <v>41927</v>
      </c>
      <c r="F16355" s="2">
        <v>0.72916666666666663</v>
      </c>
      <c r="G16355" t="s">
        <v>51</v>
      </c>
      <c r="H16355" t="s">
        <v>10</v>
      </c>
      <c r="I16355" s="3">
        <v>1477</v>
      </c>
    </row>
    <row r="16356" spans="1:9" x14ac:dyDescent="0.25">
      <c r="A16356" t="s">
        <v>32</v>
      </c>
      <c r="B16356" t="s">
        <v>196</v>
      </c>
      <c r="C16356">
        <f>WEEKDAY(E16356)</f>
        <v>4</v>
      </c>
      <c r="D16356">
        <f>MONTH(E16356)</f>
        <v>10</v>
      </c>
      <c r="E16356" s="1">
        <v>41927</v>
      </c>
      <c r="F16356" s="2">
        <v>0.72916666666666663</v>
      </c>
      <c r="G16356" t="s">
        <v>51</v>
      </c>
      <c r="H16356" t="s">
        <v>10</v>
      </c>
      <c r="I16356" s="3">
        <v>1613</v>
      </c>
    </row>
    <row r="16357" spans="1:9" x14ac:dyDescent="0.25">
      <c r="A16357" t="s">
        <v>60</v>
      </c>
      <c r="B16357" t="s">
        <v>90</v>
      </c>
      <c r="C16357">
        <f>WEEKDAY(E16357)</f>
        <v>6</v>
      </c>
      <c r="D16357">
        <f>MONTH(E16357)</f>
        <v>9</v>
      </c>
      <c r="E16357" s="1">
        <v>41887</v>
      </c>
      <c r="F16357" s="2">
        <v>0.375</v>
      </c>
      <c r="G16357" t="s">
        <v>9</v>
      </c>
      <c r="H16357" t="s">
        <v>10</v>
      </c>
      <c r="I16357" s="3">
        <v>1173</v>
      </c>
    </row>
    <row r="16358" spans="1:9" x14ac:dyDescent="0.25">
      <c r="A16358" t="s">
        <v>69</v>
      </c>
      <c r="B16358" t="s">
        <v>95</v>
      </c>
      <c r="C16358">
        <f>WEEKDAY(E16358)</f>
        <v>3</v>
      </c>
      <c r="D16358">
        <f>MONTH(E16358)</f>
        <v>8</v>
      </c>
      <c r="E16358" s="1">
        <v>41856</v>
      </c>
      <c r="F16358" s="2">
        <v>0.70833333333333337</v>
      </c>
      <c r="G16358" t="s">
        <v>9</v>
      </c>
      <c r="H16358" t="s">
        <v>10</v>
      </c>
      <c r="I16358" s="3">
        <v>995</v>
      </c>
    </row>
    <row r="16359" spans="1:9" x14ac:dyDescent="0.25">
      <c r="A16359" t="s">
        <v>6</v>
      </c>
      <c r="B16359" t="s">
        <v>7</v>
      </c>
      <c r="C16359">
        <f>WEEKDAY(E16359)</f>
        <v>6</v>
      </c>
      <c r="D16359">
        <f>MONTH(E16359)</f>
        <v>10</v>
      </c>
      <c r="E16359" s="1">
        <v>41929</v>
      </c>
      <c r="F16359" s="2">
        <v>0.89583333333333337</v>
      </c>
      <c r="G16359" t="s">
        <v>9</v>
      </c>
      <c r="H16359" t="s">
        <v>10</v>
      </c>
      <c r="I16359" s="3">
        <v>1077</v>
      </c>
    </row>
    <row r="16360" spans="1:9" x14ac:dyDescent="0.25">
      <c r="A16360" t="s">
        <v>125</v>
      </c>
      <c r="B16360" t="s">
        <v>126</v>
      </c>
      <c r="C16360">
        <f>WEEKDAY(E16360)</f>
        <v>7</v>
      </c>
      <c r="D16360">
        <f>MONTH(E16360)</f>
        <v>9</v>
      </c>
      <c r="E16360" s="1">
        <v>41888</v>
      </c>
      <c r="F16360" s="2">
        <v>0.26944444444444443</v>
      </c>
      <c r="G16360" t="s">
        <v>51</v>
      </c>
      <c r="H16360" t="s">
        <v>19</v>
      </c>
      <c r="I16360" s="3">
        <v>2647</v>
      </c>
    </row>
    <row r="16361" spans="1:9" x14ac:dyDescent="0.25">
      <c r="A16361" t="s">
        <v>32</v>
      </c>
      <c r="B16361" t="s">
        <v>65</v>
      </c>
      <c r="C16361">
        <f>WEEKDAY(E16361)</f>
        <v>4</v>
      </c>
      <c r="D16361">
        <f>MONTH(E16361)</f>
        <v>9</v>
      </c>
      <c r="E16361" s="1">
        <v>41899</v>
      </c>
      <c r="F16361" s="2">
        <v>0.75</v>
      </c>
      <c r="G16361" t="s">
        <v>45</v>
      </c>
      <c r="H16361" t="s">
        <v>10</v>
      </c>
      <c r="I16361" s="3">
        <v>2895</v>
      </c>
    </row>
    <row r="16362" spans="1:9" x14ac:dyDescent="0.25">
      <c r="A16362" t="s">
        <v>32</v>
      </c>
      <c r="B16362" t="s">
        <v>37</v>
      </c>
      <c r="C16362">
        <f>WEEKDAY(E16362)</f>
        <v>3</v>
      </c>
      <c r="D16362">
        <f>MONTH(E16362)</f>
        <v>10</v>
      </c>
      <c r="E16362" s="1">
        <v>41940</v>
      </c>
      <c r="F16362" s="2">
        <v>0.46527777777777773</v>
      </c>
      <c r="G16362" t="s">
        <v>51</v>
      </c>
      <c r="H16362" t="s">
        <v>10</v>
      </c>
      <c r="I16362" s="3">
        <v>3443</v>
      </c>
    </row>
    <row r="16363" spans="1:9" x14ac:dyDescent="0.25">
      <c r="A16363" t="s">
        <v>32</v>
      </c>
      <c r="B16363" t="s">
        <v>65</v>
      </c>
      <c r="C16363">
        <f>WEEKDAY(E16363)</f>
        <v>6</v>
      </c>
      <c r="D16363">
        <f>MONTH(E16363)</f>
        <v>8</v>
      </c>
      <c r="E16363" s="1">
        <v>41873</v>
      </c>
      <c r="F16363" s="2">
        <v>0.54236111111111118</v>
      </c>
      <c r="G16363" t="s">
        <v>43</v>
      </c>
      <c r="H16363" t="s">
        <v>10</v>
      </c>
      <c r="I16363" s="3">
        <v>544</v>
      </c>
    </row>
    <row r="16364" spans="1:9" x14ac:dyDescent="0.25">
      <c r="A16364" t="s">
        <v>40</v>
      </c>
      <c r="B16364" t="s">
        <v>134</v>
      </c>
      <c r="C16364">
        <f>WEEKDAY(E16364)</f>
        <v>7</v>
      </c>
      <c r="D16364">
        <f>MONTH(E16364)</f>
        <v>9</v>
      </c>
      <c r="E16364" s="1">
        <v>41909</v>
      </c>
      <c r="F16364" s="2">
        <v>0.52847222222222223</v>
      </c>
      <c r="G16364" t="s">
        <v>9</v>
      </c>
      <c r="H16364" t="s">
        <v>19</v>
      </c>
      <c r="I16364" s="3">
        <v>2934</v>
      </c>
    </row>
    <row r="16365" spans="1:9" x14ac:dyDescent="0.25">
      <c r="A16365" t="s">
        <v>32</v>
      </c>
      <c r="B16365" t="s">
        <v>140</v>
      </c>
      <c r="C16365">
        <f>WEEKDAY(E16365)</f>
        <v>7</v>
      </c>
      <c r="D16365">
        <f>MONTH(E16365)</f>
        <v>9</v>
      </c>
      <c r="E16365" s="1">
        <v>41902</v>
      </c>
      <c r="F16365" s="2">
        <v>0.52083333333333337</v>
      </c>
      <c r="G16365" t="s">
        <v>9</v>
      </c>
      <c r="H16365" t="s">
        <v>10</v>
      </c>
      <c r="I16365" s="3">
        <v>1531</v>
      </c>
    </row>
    <row r="16366" spans="1:9" x14ac:dyDescent="0.25">
      <c r="A16366" t="s">
        <v>11</v>
      </c>
      <c r="B16366" t="s">
        <v>34</v>
      </c>
      <c r="C16366">
        <f>WEEKDAY(E16366)</f>
        <v>7</v>
      </c>
      <c r="D16366">
        <f>MONTH(E16366)</f>
        <v>8</v>
      </c>
      <c r="E16366" s="1">
        <v>41867</v>
      </c>
      <c r="F16366" s="2">
        <v>0.85416666666666663</v>
      </c>
      <c r="G16366" t="s">
        <v>13</v>
      </c>
      <c r="H16366" t="s">
        <v>10</v>
      </c>
      <c r="I16366" s="3">
        <v>4363</v>
      </c>
    </row>
    <row r="16367" spans="1:9" x14ac:dyDescent="0.25">
      <c r="A16367" t="s">
        <v>20</v>
      </c>
      <c r="B16367" t="s">
        <v>28</v>
      </c>
      <c r="C16367">
        <f>WEEKDAY(E16367)</f>
        <v>6</v>
      </c>
      <c r="D16367">
        <f>MONTH(E16367)</f>
        <v>8</v>
      </c>
      <c r="E16367" s="1">
        <v>41866</v>
      </c>
      <c r="F16367" s="2">
        <v>0.34375</v>
      </c>
      <c r="G16367" t="s">
        <v>63</v>
      </c>
      <c r="H16367" t="s">
        <v>10</v>
      </c>
      <c r="I16367" s="3">
        <v>4054</v>
      </c>
    </row>
    <row r="16368" spans="1:9" x14ac:dyDescent="0.25">
      <c r="A16368" t="s">
        <v>72</v>
      </c>
      <c r="B16368" t="s">
        <v>158</v>
      </c>
      <c r="C16368">
        <f>WEEKDAY(E16368)</f>
        <v>1</v>
      </c>
      <c r="D16368">
        <f>MONTH(E16368)</f>
        <v>8</v>
      </c>
      <c r="E16368" s="1">
        <v>41875</v>
      </c>
      <c r="F16368" s="2">
        <v>0.77708333333333324</v>
      </c>
      <c r="G16368" t="s">
        <v>9</v>
      </c>
      <c r="H16368" t="s">
        <v>19</v>
      </c>
      <c r="I16368" s="3">
        <v>2399</v>
      </c>
    </row>
    <row r="16369" spans="1:9" x14ac:dyDescent="0.25">
      <c r="A16369" t="s">
        <v>72</v>
      </c>
      <c r="B16369" t="s">
        <v>73</v>
      </c>
      <c r="C16369">
        <f>WEEKDAY(E16369)</f>
        <v>7</v>
      </c>
      <c r="D16369">
        <f>MONTH(E16369)</f>
        <v>10</v>
      </c>
      <c r="E16369" s="1">
        <v>41916</v>
      </c>
      <c r="F16369" s="2">
        <v>0.98958333333333337</v>
      </c>
      <c r="G16369" t="s">
        <v>51</v>
      </c>
      <c r="H16369" t="s">
        <v>19</v>
      </c>
      <c r="I16369" s="3">
        <v>1131</v>
      </c>
    </row>
    <row r="16370" spans="1:9" x14ac:dyDescent="0.25">
      <c r="A16370" t="s">
        <v>6</v>
      </c>
      <c r="B16370" t="s">
        <v>81</v>
      </c>
      <c r="C16370">
        <f>WEEKDAY(E16370)</f>
        <v>5</v>
      </c>
      <c r="D16370">
        <f>MONTH(E16370)</f>
        <v>8</v>
      </c>
      <c r="E16370" s="1">
        <v>41872</v>
      </c>
      <c r="F16370" s="2">
        <v>0.43055555555555558</v>
      </c>
      <c r="G16370" t="s">
        <v>27</v>
      </c>
      <c r="H16370" t="s">
        <v>19</v>
      </c>
      <c r="I16370" s="3">
        <v>2920</v>
      </c>
    </row>
    <row r="16371" spans="1:9" x14ac:dyDescent="0.25">
      <c r="A16371" t="s">
        <v>32</v>
      </c>
      <c r="B16371" t="s">
        <v>65</v>
      </c>
      <c r="C16371">
        <f>WEEKDAY(E16371)</f>
        <v>4</v>
      </c>
      <c r="D16371">
        <f>MONTH(E16371)</f>
        <v>10</v>
      </c>
      <c r="E16371" s="1">
        <v>41920</v>
      </c>
      <c r="F16371" s="2">
        <v>0.49652777777777773</v>
      </c>
      <c r="G16371" t="s">
        <v>39</v>
      </c>
      <c r="H16371" t="s">
        <v>10</v>
      </c>
      <c r="I16371" s="3">
        <v>3466</v>
      </c>
    </row>
    <row r="16372" spans="1:9" x14ac:dyDescent="0.25">
      <c r="A16372" t="s">
        <v>32</v>
      </c>
      <c r="B16372" t="s">
        <v>157</v>
      </c>
      <c r="C16372">
        <f>WEEKDAY(E16372)</f>
        <v>5</v>
      </c>
      <c r="D16372">
        <f>MONTH(E16372)</f>
        <v>10</v>
      </c>
      <c r="E16372" s="1">
        <v>41928</v>
      </c>
      <c r="F16372" s="2">
        <v>0.79166666666666663</v>
      </c>
      <c r="G16372" t="s">
        <v>9</v>
      </c>
      <c r="H16372" t="s">
        <v>10</v>
      </c>
      <c r="I16372" s="3">
        <v>4945</v>
      </c>
    </row>
    <row r="16373" spans="1:9" x14ac:dyDescent="0.25">
      <c r="A16373" t="s">
        <v>113</v>
      </c>
      <c r="B16373" t="s">
        <v>114</v>
      </c>
      <c r="C16373">
        <f>WEEKDAY(E16373)</f>
        <v>6</v>
      </c>
      <c r="D16373">
        <f>MONTH(E16373)</f>
        <v>10</v>
      </c>
      <c r="E16373" s="1">
        <v>41936</v>
      </c>
      <c r="F16373" s="2">
        <v>0.69791666666666663</v>
      </c>
      <c r="G16373" t="s">
        <v>23</v>
      </c>
      <c r="H16373" t="s">
        <v>10</v>
      </c>
      <c r="I16373" s="3">
        <v>314</v>
      </c>
    </row>
    <row r="16374" spans="1:9" x14ac:dyDescent="0.25">
      <c r="A16374" t="s">
        <v>30</v>
      </c>
      <c r="B16374" t="s">
        <v>123</v>
      </c>
      <c r="C16374">
        <f>WEEKDAY(E16374)</f>
        <v>6</v>
      </c>
      <c r="D16374">
        <f>MONTH(E16374)</f>
        <v>9</v>
      </c>
      <c r="E16374" s="1">
        <v>41901</v>
      </c>
      <c r="F16374" s="2">
        <v>0.66666666666666663</v>
      </c>
      <c r="G16374" t="s">
        <v>23</v>
      </c>
      <c r="H16374" t="s">
        <v>10</v>
      </c>
      <c r="I16374" s="3">
        <v>503</v>
      </c>
    </row>
    <row r="16375" spans="1:9" x14ac:dyDescent="0.25">
      <c r="A16375" t="s">
        <v>40</v>
      </c>
      <c r="B16375" t="s">
        <v>78</v>
      </c>
      <c r="C16375">
        <f>WEEKDAY(E16375)</f>
        <v>2</v>
      </c>
      <c r="D16375">
        <f>MONTH(E16375)</f>
        <v>9</v>
      </c>
      <c r="E16375" s="1">
        <v>41890</v>
      </c>
      <c r="F16375" s="2">
        <v>0.6875</v>
      </c>
      <c r="G16375" t="s">
        <v>45</v>
      </c>
      <c r="H16375" t="s">
        <v>19</v>
      </c>
      <c r="I16375" s="3">
        <v>724</v>
      </c>
    </row>
    <row r="16376" spans="1:9" x14ac:dyDescent="0.25">
      <c r="A16376" t="s">
        <v>32</v>
      </c>
      <c r="B16376" t="s">
        <v>65</v>
      </c>
      <c r="C16376">
        <f>WEEKDAY(E16376)</f>
        <v>3</v>
      </c>
      <c r="D16376">
        <f>MONTH(E16376)</f>
        <v>8</v>
      </c>
      <c r="E16376" s="1">
        <v>41856</v>
      </c>
      <c r="F16376" s="2">
        <v>0.52083333333333337</v>
      </c>
      <c r="G16376" t="s">
        <v>13</v>
      </c>
      <c r="H16376" t="s">
        <v>10</v>
      </c>
      <c r="I16376" s="3">
        <v>3411</v>
      </c>
    </row>
    <row r="16377" spans="1:9" x14ac:dyDescent="0.25">
      <c r="A16377" t="s">
        <v>6</v>
      </c>
      <c r="B16377" t="s">
        <v>120</v>
      </c>
      <c r="C16377">
        <f>WEEKDAY(E16377)</f>
        <v>2</v>
      </c>
      <c r="D16377">
        <f>MONTH(E16377)</f>
        <v>10</v>
      </c>
      <c r="E16377" s="1">
        <v>41925</v>
      </c>
      <c r="F16377" s="2">
        <v>0.57013888888888886</v>
      </c>
      <c r="G16377" t="s">
        <v>39</v>
      </c>
      <c r="H16377" t="s">
        <v>117</v>
      </c>
      <c r="I16377" s="3">
        <v>374</v>
      </c>
    </row>
    <row r="16378" spans="1:9" x14ac:dyDescent="0.25">
      <c r="A16378" t="s">
        <v>32</v>
      </c>
      <c r="B16378" t="s">
        <v>74</v>
      </c>
      <c r="C16378">
        <f>WEEKDAY(E16378)</f>
        <v>5</v>
      </c>
      <c r="D16378">
        <f>MONTH(E16378)</f>
        <v>9</v>
      </c>
      <c r="E16378" s="1">
        <v>41893</v>
      </c>
      <c r="F16378" s="2">
        <v>0.5</v>
      </c>
      <c r="G16378" t="s">
        <v>23</v>
      </c>
      <c r="H16378" t="s">
        <v>10</v>
      </c>
      <c r="I16378" s="3">
        <v>285</v>
      </c>
    </row>
    <row r="16379" spans="1:9" x14ac:dyDescent="0.25">
      <c r="A16379" t="s">
        <v>6</v>
      </c>
      <c r="B16379" t="s">
        <v>120</v>
      </c>
      <c r="C16379">
        <f>WEEKDAY(E16379)</f>
        <v>2</v>
      </c>
      <c r="D16379">
        <f>MONTH(E16379)</f>
        <v>8</v>
      </c>
      <c r="E16379" s="1">
        <v>41876</v>
      </c>
      <c r="F16379" s="2">
        <v>0.63124999999999998</v>
      </c>
      <c r="G16379" t="s">
        <v>27</v>
      </c>
      <c r="H16379" t="s">
        <v>117</v>
      </c>
      <c r="I16379" s="3">
        <v>4707</v>
      </c>
    </row>
    <row r="16380" spans="1:9" x14ac:dyDescent="0.25">
      <c r="A16380" t="s">
        <v>11</v>
      </c>
      <c r="B16380" t="s">
        <v>34</v>
      </c>
      <c r="C16380">
        <f>WEEKDAY(E16380)</f>
        <v>7</v>
      </c>
      <c r="D16380">
        <f>MONTH(E16380)</f>
        <v>10</v>
      </c>
      <c r="E16380" s="1">
        <v>41937</v>
      </c>
      <c r="F16380" s="2">
        <v>0.98958333333333337</v>
      </c>
      <c r="G16380" t="s">
        <v>13</v>
      </c>
      <c r="H16380" t="s">
        <v>10</v>
      </c>
      <c r="I16380" s="3">
        <v>3758</v>
      </c>
    </row>
    <row r="16381" spans="1:9" x14ac:dyDescent="0.25">
      <c r="A16381" t="s">
        <v>20</v>
      </c>
      <c r="B16381" t="s">
        <v>129</v>
      </c>
      <c r="C16381">
        <f>WEEKDAY(E16381)</f>
        <v>7</v>
      </c>
      <c r="D16381">
        <f>MONTH(E16381)</f>
        <v>10</v>
      </c>
      <c r="E16381" s="1">
        <v>41937</v>
      </c>
      <c r="F16381" s="2">
        <v>0.97569444444444453</v>
      </c>
      <c r="G16381" t="s">
        <v>27</v>
      </c>
      <c r="H16381" t="s">
        <v>19</v>
      </c>
      <c r="I16381" s="3">
        <v>3137</v>
      </c>
    </row>
    <row r="16382" spans="1:9" x14ac:dyDescent="0.25">
      <c r="A16382" t="s">
        <v>20</v>
      </c>
      <c r="B16382" t="s">
        <v>129</v>
      </c>
      <c r="C16382">
        <f>WEEKDAY(E16382)</f>
        <v>6</v>
      </c>
      <c r="D16382">
        <f>MONTH(E16382)</f>
        <v>10</v>
      </c>
      <c r="E16382" s="1">
        <v>41929</v>
      </c>
      <c r="F16382" s="2">
        <v>0.65625</v>
      </c>
      <c r="G16382" t="s">
        <v>23</v>
      </c>
      <c r="H16382" t="s">
        <v>10</v>
      </c>
      <c r="I16382" s="3">
        <v>1873</v>
      </c>
    </row>
    <row r="16383" spans="1:9" x14ac:dyDescent="0.25">
      <c r="A16383" t="s">
        <v>11</v>
      </c>
      <c r="B16383" t="s">
        <v>176</v>
      </c>
      <c r="C16383">
        <f>WEEKDAY(E16383)</f>
        <v>7</v>
      </c>
      <c r="D16383">
        <f>MONTH(E16383)</f>
        <v>10</v>
      </c>
      <c r="E16383" s="1">
        <v>41930</v>
      </c>
      <c r="F16383" s="2">
        <v>0.58333333333333337</v>
      </c>
      <c r="G16383" t="s">
        <v>13</v>
      </c>
      <c r="H16383" t="s">
        <v>10</v>
      </c>
      <c r="I16383" s="3">
        <v>676</v>
      </c>
    </row>
    <row r="16384" spans="1:9" x14ac:dyDescent="0.25">
      <c r="A16384" t="s">
        <v>84</v>
      </c>
      <c r="B16384" t="s">
        <v>85</v>
      </c>
      <c r="C16384">
        <f>WEEKDAY(E16384)</f>
        <v>1</v>
      </c>
      <c r="D16384">
        <f>MONTH(E16384)</f>
        <v>10</v>
      </c>
      <c r="E16384" s="1">
        <v>41917</v>
      </c>
      <c r="F16384" s="2">
        <v>0.98958333333333337</v>
      </c>
      <c r="G16384" t="s">
        <v>27</v>
      </c>
      <c r="H16384" t="s">
        <v>19</v>
      </c>
      <c r="I16384" s="3">
        <v>1791</v>
      </c>
    </row>
    <row r="16385" spans="1:9" x14ac:dyDescent="0.25">
      <c r="A16385" t="s">
        <v>40</v>
      </c>
      <c r="B16385" t="s">
        <v>106</v>
      </c>
      <c r="C16385">
        <f>WEEKDAY(E16385)</f>
        <v>2</v>
      </c>
      <c r="D16385">
        <f>MONTH(E16385)</f>
        <v>10</v>
      </c>
      <c r="E16385" s="1">
        <v>41925</v>
      </c>
      <c r="F16385" s="2">
        <v>0.78333333333333333</v>
      </c>
      <c r="G16385" t="s">
        <v>9</v>
      </c>
      <c r="H16385" t="s">
        <v>19</v>
      </c>
      <c r="I16385" s="3">
        <v>3116</v>
      </c>
    </row>
    <row r="16386" spans="1:9" x14ac:dyDescent="0.25">
      <c r="A16386" t="s">
        <v>14</v>
      </c>
      <c r="B16386" t="s">
        <v>15</v>
      </c>
      <c r="C16386">
        <f>WEEKDAY(E16386)</f>
        <v>4</v>
      </c>
      <c r="D16386">
        <f>MONTH(E16386)</f>
        <v>10</v>
      </c>
      <c r="E16386" s="1">
        <v>41934</v>
      </c>
      <c r="F16386" s="2">
        <v>9.375E-2</v>
      </c>
      <c r="G16386" t="s">
        <v>23</v>
      </c>
      <c r="H16386" t="s">
        <v>10</v>
      </c>
      <c r="I16386" s="3">
        <v>1353</v>
      </c>
    </row>
    <row r="16387" spans="1:9" x14ac:dyDescent="0.25">
      <c r="A16387" t="s">
        <v>32</v>
      </c>
      <c r="B16387" t="s">
        <v>142</v>
      </c>
      <c r="C16387">
        <f>WEEKDAY(E16387)</f>
        <v>5</v>
      </c>
      <c r="D16387">
        <f>MONTH(E16387)</f>
        <v>8</v>
      </c>
      <c r="E16387" s="1">
        <v>41879</v>
      </c>
      <c r="F16387" s="2">
        <v>0.76388888888888884</v>
      </c>
      <c r="G16387" t="s">
        <v>9</v>
      </c>
      <c r="H16387" t="s">
        <v>10</v>
      </c>
      <c r="I16387" s="3">
        <v>3730</v>
      </c>
    </row>
    <row r="16388" spans="1:9" x14ac:dyDescent="0.25">
      <c r="A16388" t="s">
        <v>14</v>
      </c>
      <c r="B16388" t="s">
        <v>15</v>
      </c>
      <c r="C16388">
        <f>WEEKDAY(E16388)</f>
        <v>6</v>
      </c>
      <c r="D16388">
        <f>MONTH(E16388)</f>
        <v>8</v>
      </c>
      <c r="E16388" s="1">
        <v>41880</v>
      </c>
      <c r="F16388" s="2">
        <v>0.8125</v>
      </c>
      <c r="G16388" t="s">
        <v>27</v>
      </c>
      <c r="H16388" t="s">
        <v>10</v>
      </c>
      <c r="I16388" s="3">
        <v>394</v>
      </c>
    </row>
    <row r="16389" spans="1:9" x14ac:dyDescent="0.25">
      <c r="A16389" t="s">
        <v>30</v>
      </c>
      <c r="B16389" t="s">
        <v>67</v>
      </c>
      <c r="C16389">
        <f>WEEKDAY(E16389)</f>
        <v>4</v>
      </c>
      <c r="D16389">
        <f>MONTH(E16389)</f>
        <v>10</v>
      </c>
      <c r="E16389" s="1">
        <v>41927</v>
      </c>
      <c r="F16389" s="2">
        <v>0.25</v>
      </c>
      <c r="G16389" t="s">
        <v>23</v>
      </c>
      <c r="H16389" t="s">
        <v>19</v>
      </c>
      <c r="I16389" s="3">
        <v>1230</v>
      </c>
    </row>
    <row r="16390" spans="1:9" x14ac:dyDescent="0.25">
      <c r="A16390" t="s">
        <v>32</v>
      </c>
      <c r="B16390" t="s">
        <v>65</v>
      </c>
      <c r="C16390">
        <f>WEEKDAY(E16390)</f>
        <v>6</v>
      </c>
      <c r="D16390">
        <f>MONTH(E16390)</f>
        <v>9</v>
      </c>
      <c r="E16390" s="1">
        <v>41894</v>
      </c>
      <c r="F16390" s="2">
        <v>0.4548611111111111</v>
      </c>
      <c r="G16390" t="s">
        <v>9</v>
      </c>
      <c r="H16390" t="s">
        <v>10</v>
      </c>
      <c r="I16390" s="3">
        <v>4685</v>
      </c>
    </row>
    <row r="16391" spans="1:9" x14ac:dyDescent="0.25">
      <c r="A16391" t="s">
        <v>69</v>
      </c>
      <c r="B16391" t="s">
        <v>86</v>
      </c>
      <c r="C16391">
        <f>WEEKDAY(E16391)</f>
        <v>1</v>
      </c>
      <c r="D16391">
        <f>MONTH(E16391)</f>
        <v>8</v>
      </c>
      <c r="E16391" s="1">
        <v>41854</v>
      </c>
      <c r="F16391" s="2">
        <v>0.6875</v>
      </c>
      <c r="G16391" t="s">
        <v>63</v>
      </c>
      <c r="H16391" t="s">
        <v>10</v>
      </c>
      <c r="I16391" s="3">
        <v>2555</v>
      </c>
    </row>
    <row r="16392" spans="1:9" x14ac:dyDescent="0.25">
      <c r="A16392" t="s">
        <v>30</v>
      </c>
      <c r="B16392" t="s">
        <v>52</v>
      </c>
      <c r="C16392">
        <f>WEEKDAY(E16392)</f>
        <v>3</v>
      </c>
      <c r="D16392">
        <f>MONTH(E16392)</f>
        <v>8</v>
      </c>
      <c r="E16392" s="1">
        <v>41870</v>
      </c>
      <c r="F16392" s="2">
        <v>0.70833333333333337</v>
      </c>
      <c r="G16392" t="s">
        <v>9</v>
      </c>
      <c r="H16392" t="s">
        <v>10</v>
      </c>
      <c r="I16392" s="3">
        <v>2043</v>
      </c>
    </row>
    <row r="16393" spans="1:9" x14ac:dyDescent="0.25">
      <c r="A16393" t="s">
        <v>127</v>
      </c>
      <c r="B16393" t="s">
        <v>298</v>
      </c>
      <c r="C16393">
        <f>WEEKDAY(E16393)</f>
        <v>4</v>
      </c>
      <c r="D16393">
        <f>MONTH(E16393)</f>
        <v>10</v>
      </c>
      <c r="E16393" s="1">
        <v>41920</v>
      </c>
      <c r="F16393" s="2">
        <v>6.9444444444444447E-4</v>
      </c>
      <c r="G16393" t="s">
        <v>43</v>
      </c>
      <c r="H16393" t="s">
        <v>10</v>
      </c>
      <c r="I16393" s="3">
        <v>4960</v>
      </c>
    </row>
    <row r="16394" spans="1:9" x14ac:dyDescent="0.25">
      <c r="A16394" t="s">
        <v>24</v>
      </c>
      <c r="B16394" t="s">
        <v>25</v>
      </c>
      <c r="C16394">
        <f>WEEKDAY(E16394)</f>
        <v>4</v>
      </c>
      <c r="D16394">
        <f>MONTH(E16394)</f>
        <v>10</v>
      </c>
      <c r="E16394" s="1">
        <v>41927</v>
      </c>
      <c r="F16394" s="2">
        <v>0.19791666666666666</v>
      </c>
      <c r="G16394" t="s">
        <v>23</v>
      </c>
      <c r="H16394" t="s">
        <v>133</v>
      </c>
      <c r="I16394" s="3">
        <v>4543</v>
      </c>
    </row>
    <row r="16395" spans="1:9" x14ac:dyDescent="0.25">
      <c r="A16395" t="s">
        <v>32</v>
      </c>
      <c r="B16395" t="s">
        <v>74</v>
      </c>
      <c r="C16395">
        <f>WEEKDAY(E16395)</f>
        <v>5</v>
      </c>
      <c r="D16395">
        <f>MONTH(E16395)</f>
        <v>8</v>
      </c>
      <c r="E16395" s="1">
        <v>41865</v>
      </c>
      <c r="F16395" s="2">
        <v>0.78819444444444453</v>
      </c>
      <c r="G16395" t="s">
        <v>27</v>
      </c>
      <c r="H16395" t="s">
        <v>19</v>
      </c>
      <c r="I16395" s="3">
        <v>2397</v>
      </c>
    </row>
    <row r="16396" spans="1:9" x14ac:dyDescent="0.25">
      <c r="A16396" t="s">
        <v>32</v>
      </c>
      <c r="B16396" t="s">
        <v>65</v>
      </c>
      <c r="C16396">
        <f>WEEKDAY(E16396)</f>
        <v>1</v>
      </c>
      <c r="D16396">
        <f>MONTH(E16396)</f>
        <v>8</v>
      </c>
      <c r="E16396" s="1">
        <v>41861</v>
      </c>
      <c r="F16396" s="2">
        <v>0.21736111111111112</v>
      </c>
      <c r="G16396" t="s">
        <v>13</v>
      </c>
      <c r="H16396" t="s">
        <v>10</v>
      </c>
      <c r="I16396" s="3">
        <v>4802</v>
      </c>
    </row>
    <row r="16397" spans="1:9" x14ac:dyDescent="0.25">
      <c r="A16397" t="s">
        <v>24</v>
      </c>
      <c r="B16397" t="s">
        <v>25</v>
      </c>
      <c r="C16397">
        <f>WEEKDAY(E16397)</f>
        <v>2</v>
      </c>
      <c r="D16397">
        <f>MONTH(E16397)</f>
        <v>8</v>
      </c>
      <c r="E16397" s="1">
        <v>41876</v>
      </c>
      <c r="F16397" s="2">
        <v>0.6875</v>
      </c>
      <c r="G16397" t="s">
        <v>39</v>
      </c>
      <c r="H16397" t="s">
        <v>10</v>
      </c>
      <c r="I16397" s="3">
        <v>1165</v>
      </c>
    </row>
    <row r="16398" spans="1:9" x14ac:dyDescent="0.25">
      <c r="A16398" t="s">
        <v>6</v>
      </c>
      <c r="B16398" t="s">
        <v>44</v>
      </c>
      <c r="C16398">
        <f>WEEKDAY(E16398)</f>
        <v>2</v>
      </c>
      <c r="D16398">
        <f>MONTH(E16398)</f>
        <v>9</v>
      </c>
      <c r="E16398" s="1">
        <v>41890</v>
      </c>
      <c r="F16398" s="2">
        <v>0.42708333333333331</v>
      </c>
      <c r="G16398" t="s">
        <v>63</v>
      </c>
      <c r="H16398" t="s">
        <v>117</v>
      </c>
      <c r="I16398" s="3">
        <v>2823</v>
      </c>
    </row>
    <row r="16399" spans="1:9" x14ac:dyDescent="0.25">
      <c r="A16399" t="s">
        <v>69</v>
      </c>
      <c r="B16399" t="s">
        <v>335</v>
      </c>
      <c r="C16399">
        <f>WEEKDAY(E16399)</f>
        <v>3</v>
      </c>
      <c r="D16399">
        <f>MONTH(E16399)</f>
        <v>9</v>
      </c>
      <c r="E16399" s="1">
        <v>41884</v>
      </c>
      <c r="F16399" s="2">
        <v>9.375E-2</v>
      </c>
      <c r="G16399" t="s">
        <v>27</v>
      </c>
      <c r="H16399" t="s">
        <v>19</v>
      </c>
      <c r="I16399" s="3">
        <v>1326</v>
      </c>
    </row>
    <row r="16400" spans="1:9" x14ac:dyDescent="0.25">
      <c r="A16400" t="s">
        <v>32</v>
      </c>
      <c r="B16400" t="s">
        <v>33</v>
      </c>
      <c r="C16400">
        <f>WEEKDAY(E16400)</f>
        <v>2</v>
      </c>
      <c r="D16400">
        <f>MONTH(E16400)</f>
        <v>10</v>
      </c>
      <c r="E16400" s="1">
        <v>41932</v>
      </c>
      <c r="F16400" s="2">
        <v>0.84722222222222221</v>
      </c>
      <c r="G16400" t="s">
        <v>9</v>
      </c>
      <c r="H16400" t="s">
        <v>19</v>
      </c>
      <c r="I16400" s="3">
        <v>1461</v>
      </c>
    </row>
    <row r="16401" spans="1:9" x14ac:dyDescent="0.25">
      <c r="A16401" t="s">
        <v>20</v>
      </c>
      <c r="B16401" t="s">
        <v>28</v>
      </c>
      <c r="C16401">
        <f>WEEKDAY(E16401)</f>
        <v>1</v>
      </c>
      <c r="D16401">
        <f>MONTH(E16401)</f>
        <v>9</v>
      </c>
      <c r="E16401" s="1">
        <v>41903</v>
      </c>
      <c r="F16401" s="2">
        <v>0.79166666666666663</v>
      </c>
      <c r="G16401" t="s">
        <v>9</v>
      </c>
      <c r="H16401" t="s">
        <v>10</v>
      </c>
      <c r="I16401" s="3">
        <v>1836</v>
      </c>
    </row>
    <row r="16402" spans="1:9" x14ac:dyDescent="0.25">
      <c r="A16402" t="s">
        <v>69</v>
      </c>
      <c r="B16402" t="s">
        <v>86</v>
      </c>
      <c r="C16402">
        <f>WEEKDAY(E16402)</f>
        <v>1</v>
      </c>
      <c r="D16402">
        <f>MONTH(E16402)</f>
        <v>10</v>
      </c>
      <c r="E16402" s="1">
        <v>41931</v>
      </c>
      <c r="F16402" s="2">
        <v>0.71180555555555547</v>
      </c>
      <c r="G16402" t="s">
        <v>27</v>
      </c>
      <c r="H16402" t="s">
        <v>10</v>
      </c>
      <c r="I16402" s="3">
        <v>2209</v>
      </c>
    </row>
    <row r="16403" spans="1:9" x14ac:dyDescent="0.25">
      <c r="A16403" t="s">
        <v>32</v>
      </c>
      <c r="B16403" t="s">
        <v>37</v>
      </c>
      <c r="C16403">
        <f>WEEKDAY(E16403)</f>
        <v>6</v>
      </c>
      <c r="D16403">
        <f>MONTH(E16403)</f>
        <v>9</v>
      </c>
      <c r="E16403" s="1">
        <v>41908</v>
      </c>
      <c r="F16403" s="2">
        <v>0.95833333333333337</v>
      </c>
      <c r="G16403" t="s">
        <v>39</v>
      </c>
      <c r="H16403" t="s">
        <v>10</v>
      </c>
      <c r="I16403" s="3">
        <v>3472</v>
      </c>
    </row>
    <row r="16404" spans="1:9" x14ac:dyDescent="0.25">
      <c r="A16404" t="s">
        <v>20</v>
      </c>
      <c r="B16404" t="s">
        <v>28</v>
      </c>
      <c r="C16404">
        <f>WEEKDAY(E16404)</f>
        <v>4</v>
      </c>
      <c r="D16404">
        <f>MONTH(E16404)</f>
        <v>9</v>
      </c>
      <c r="E16404" s="1">
        <v>41899</v>
      </c>
      <c r="F16404" s="2">
        <v>0.60416666666666663</v>
      </c>
      <c r="G16404" t="s">
        <v>9</v>
      </c>
      <c r="H16404" t="s">
        <v>10</v>
      </c>
      <c r="I16404" s="3">
        <v>3994</v>
      </c>
    </row>
    <row r="16405" spans="1:9" x14ac:dyDescent="0.25">
      <c r="A16405" t="s">
        <v>84</v>
      </c>
      <c r="B16405" t="s">
        <v>85</v>
      </c>
      <c r="C16405">
        <f>WEEKDAY(E16405)</f>
        <v>5</v>
      </c>
      <c r="D16405">
        <f>MONTH(E16405)</f>
        <v>8</v>
      </c>
      <c r="E16405" s="1">
        <v>41858</v>
      </c>
      <c r="F16405" s="2">
        <v>2.0833333333333332E-2</v>
      </c>
      <c r="G16405" t="s">
        <v>27</v>
      </c>
      <c r="H16405" t="s">
        <v>19</v>
      </c>
      <c r="I16405" s="3">
        <v>4505</v>
      </c>
    </row>
    <row r="16406" spans="1:9" x14ac:dyDescent="0.25">
      <c r="A16406" t="s">
        <v>6</v>
      </c>
      <c r="B16406" t="s">
        <v>116</v>
      </c>
      <c r="C16406">
        <f>WEEKDAY(E16406)</f>
        <v>7</v>
      </c>
      <c r="D16406">
        <f>MONTH(E16406)</f>
        <v>8</v>
      </c>
      <c r="E16406" s="1">
        <v>41853</v>
      </c>
      <c r="F16406" s="2">
        <v>0.58888888888888891</v>
      </c>
      <c r="G16406" t="s">
        <v>13</v>
      </c>
      <c r="H16406" t="s">
        <v>19</v>
      </c>
      <c r="I16406" s="3">
        <v>4049</v>
      </c>
    </row>
    <row r="16407" spans="1:9" x14ac:dyDescent="0.25">
      <c r="A16407" t="s">
        <v>6</v>
      </c>
      <c r="B16407" t="s">
        <v>120</v>
      </c>
      <c r="C16407">
        <f>WEEKDAY(E16407)</f>
        <v>4</v>
      </c>
      <c r="D16407">
        <f>MONTH(E16407)</f>
        <v>10</v>
      </c>
      <c r="E16407" s="1">
        <v>41913</v>
      </c>
      <c r="F16407" s="2">
        <v>0.78194444444444444</v>
      </c>
      <c r="G16407" t="s">
        <v>9</v>
      </c>
      <c r="H16407" t="s">
        <v>117</v>
      </c>
      <c r="I16407" s="3">
        <v>3161</v>
      </c>
    </row>
    <row r="16408" spans="1:9" x14ac:dyDescent="0.25">
      <c r="A16408" t="s">
        <v>6</v>
      </c>
      <c r="B16408" t="s">
        <v>120</v>
      </c>
      <c r="C16408">
        <f>WEEKDAY(E16408)</f>
        <v>2</v>
      </c>
      <c r="D16408">
        <f>MONTH(E16408)</f>
        <v>9</v>
      </c>
      <c r="E16408" s="1">
        <v>41890</v>
      </c>
      <c r="F16408" s="2">
        <v>0.37777777777777777</v>
      </c>
      <c r="G16408" t="s">
        <v>63</v>
      </c>
      <c r="H16408" t="s">
        <v>117</v>
      </c>
      <c r="I16408" s="3">
        <v>2744</v>
      </c>
    </row>
    <row r="16409" spans="1:9" x14ac:dyDescent="0.25">
      <c r="A16409" t="s">
        <v>60</v>
      </c>
      <c r="B16409" t="s">
        <v>61</v>
      </c>
      <c r="C16409">
        <f>WEEKDAY(E16409)</f>
        <v>1</v>
      </c>
      <c r="D16409">
        <f>MONTH(E16409)</f>
        <v>9</v>
      </c>
      <c r="E16409" s="1">
        <v>41889</v>
      </c>
      <c r="F16409" s="2">
        <v>0.625</v>
      </c>
      <c r="G16409" t="s">
        <v>23</v>
      </c>
      <c r="H16409" t="s">
        <v>117</v>
      </c>
      <c r="I16409" s="3">
        <v>1803</v>
      </c>
    </row>
    <row r="16410" spans="1:9" x14ac:dyDescent="0.25">
      <c r="A16410" t="s">
        <v>16</v>
      </c>
      <c r="B16410" t="s">
        <v>166</v>
      </c>
      <c r="C16410">
        <f>WEEKDAY(E16410)</f>
        <v>5</v>
      </c>
      <c r="D16410">
        <f>MONTH(E16410)</f>
        <v>9</v>
      </c>
      <c r="E16410" s="1">
        <v>41893</v>
      </c>
      <c r="F16410" s="2">
        <v>0.60277777777777775</v>
      </c>
      <c r="G16410" t="s">
        <v>45</v>
      </c>
      <c r="H16410" t="s">
        <v>10</v>
      </c>
      <c r="I16410" s="3">
        <v>745</v>
      </c>
    </row>
    <row r="16411" spans="1:9" x14ac:dyDescent="0.25">
      <c r="A16411" t="s">
        <v>69</v>
      </c>
      <c r="B16411" t="s">
        <v>248</v>
      </c>
      <c r="C16411">
        <f>WEEKDAY(E16411)</f>
        <v>3</v>
      </c>
      <c r="D16411">
        <f>MONTH(E16411)</f>
        <v>9</v>
      </c>
      <c r="E16411" s="1">
        <v>41912</v>
      </c>
      <c r="F16411" s="2">
        <v>0.4236111111111111</v>
      </c>
      <c r="G16411" t="s">
        <v>9</v>
      </c>
      <c r="H16411" t="s">
        <v>68</v>
      </c>
      <c r="I16411" s="3">
        <v>2147</v>
      </c>
    </row>
    <row r="16412" spans="1:9" x14ac:dyDescent="0.25">
      <c r="A16412" t="s">
        <v>32</v>
      </c>
      <c r="B16412" t="s">
        <v>37</v>
      </c>
      <c r="C16412">
        <f>WEEKDAY(E16412)</f>
        <v>1</v>
      </c>
      <c r="D16412">
        <f>MONTH(E16412)</f>
        <v>8</v>
      </c>
      <c r="E16412" s="1">
        <v>41882</v>
      </c>
      <c r="F16412" s="2">
        <v>0.45833333333333331</v>
      </c>
      <c r="G16412" t="s">
        <v>23</v>
      </c>
      <c r="H16412" t="s">
        <v>10</v>
      </c>
      <c r="I16412" s="3">
        <v>2375</v>
      </c>
    </row>
    <row r="16413" spans="1:9" x14ac:dyDescent="0.25">
      <c r="A16413" t="s">
        <v>32</v>
      </c>
      <c r="B16413" t="s">
        <v>65</v>
      </c>
      <c r="C16413">
        <f>WEEKDAY(E16413)</f>
        <v>6</v>
      </c>
      <c r="D16413">
        <f>MONTH(E16413)</f>
        <v>8</v>
      </c>
      <c r="E16413" s="1">
        <v>41859</v>
      </c>
      <c r="F16413" s="2">
        <v>0.77777777777777779</v>
      </c>
      <c r="G16413" t="s">
        <v>9</v>
      </c>
      <c r="H16413" t="s">
        <v>10</v>
      </c>
      <c r="I16413" s="3">
        <v>3029</v>
      </c>
    </row>
    <row r="16414" spans="1:9" x14ac:dyDescent="0.25">
      <c r="A16414" t="s">
        <v>16</v>
      </c>
      <c r="B16414" t="s">
        <v>216</v>
      </c>
      <c r="C16414">
        <f>WEEKDAY(E16414)</f>
        <v>7</v>
      </c>
      <c r="D16414">
        <f>MONTH(E16414)</f>
        <v>9</v>
      </c>
      <c r="E16414" s="1">
        <v>41909</v>
      </c>
      <c r="F16414" s="2">
        <v>0.4375</v>
      </c>
      <c r="G16414" t="s">
        <v>23</v>
      </c>
      <c r="H16414" t="s">
        <v>10</v>
      </c>
      <c r="I16414" s="3">
        <v>2116</v>
      </c>
    </row>
    <row r="16415" spans="1:9" x14ac:dyDescent="0.25">
      <c r="A16415" t="s">
        <v>11</v>
      </c>
      <c r="B16415" t="s">
        <v>34</v>
      </c>
      <c r="C16415">
        <f>WEEKDAY(E16415)</f>
        <v>4</v>
      </c>
      <c r="D16415">
        <f>MONTH(E16415)</f>
        <v>8</v>
      </c>
      <c r="E16415" s="1">
        <v>41878</v>
      </c>
      <c r="F16415" s="2">
        <v>0.91666666666666663</v>
      </c>
      <c r="G16415" t="s">
        <v>27</v>
      </c>
      <c r="H16415" t="s">
        <v>10</v>
      </c>
      <c r="I16415" s="3">
        <v>347</v>
      </c>
    </row>
    <row r="16416" spans="1:9" x14ac:dyDescent="0.25">
      <c r="A16416" t="s">
        <v>20</v>
      </c>
      <c r="B16416" t="s">
        <v>21</v>
      </c>
      <c r="C16416">
        <f>WEEKDAY(E16416)</f>
        <v>3</v>
      </c>
      <c r="D16416">
        <f>MONTH(E16416)</f>
        <v>10</v>
      </c>
      <c r="E16416" s="1">
        <v>41940</v>
      </c>
      <c r="F16416" s="2">
        <v>5.8333333333333327E-2</v>
      </c>
      <c r="G16416" t="s">
        <v>45</v>
      </c>
      <c r="H16416" t="s">
        <v>19</v>
      </c>
      <c r="I16416" s="3">
        <v>689</v>
      </c>
    </row>
    <row r="16417" spans="1:9" x14ac:dyDescent="0.25">
      <c r="A16417" t="s">
        <v>30</v>
      </c>
      <c r="B16417" t="s">
        <v>123</v>
      </c>
      <c r="C16417">
        <f>WEEKDAY(E16417)</f>
        <v>1</v>
      </c>
      <c r="D16417">
        <f>MONTH(E16417)</f>
        <v>8</v>
      </c>
      <c r="E16417" s="1">
        <v>41861</v>
      </c>
      <c r="F16417" s="2">
        <v>0.78125</v>
      </c>
      <c r="G16417" t="s">
        <v>23</v>
      </c>
      <c r="H16417" t="s">
        <v>19</v>
      </c>
      <c r="I16417" s="3">
        <v>4999</v>
      </c>
    </row>
    <row r="16418" spans="1:9" x14ac:dyDescent="0.25">
      <c r="A16418" t="s">
        <v>30</v>
      </c>
      <c r="B16418" t="s">
        <v>77</v>
      </c>
      <c r="C16418">
        <f>WEEKDAY(E16418)</f>
        <v>2</v>
      </c>
      <c r="D16418">
        <f>MONTH(E16418)</f>
        <v>9</v>
      </c>
      <c r="E16418" s="1">
        <v>41897</v>
      </c>
      <c r="F16418" s="2">
        <v>0.65902777777777777</v>
      </c>
      <c r="G16418" t="s">
        <v>63</v>
      </c>
      <c r="H16418" t="s">
        <v>36</v>
      </c>
      <c r="I16418" s="3">
        <v>2170</v>
      </c>
    </row>
    <row r="16419" spans="1:9" x14ac:dyDescent="0.25">
      <c r="A16419" t="s">
        <v>6</v>
      </c>
      <c r="B16419" t="s">
        <v>102</v>
      </c>
      <c r="C16419">
        <f>WEEKDAY(E16419)</f>
        <v>7</v>
      </c>
      <c r="D16419">
        <f>MONTH(E16419)</f>
        <v>9</v>
      </c>
      <c r="E16419" s="1">
        <v>41888</v>
      </c>
      <c r="F16419" s="2">
        <v>0.5</v>
      </c>
      <c r="G16419" t="s">
        <v>39</v>
      </c>
      <c r="H16419" t="s">
        <v>10</v>
      </c>
      <c r="I16419" s="3">
        <v>1190</v>
      </c>
    </row>
    <row r="16420" spans="1:9" x14ac:dyDescent="0.25">
      <c r="A16420" t="s">
        <v>6</v>
      </c>
      <c r="B16420" t="s">
        <v>120</v>
      </c>
      <c r="C16420">
        <f>WEEKDAY(E16420)</f>
        <v>1</v>
      </c>
      <c r="D16420">
        <f>MONTH(E16420)</f>
        <v>8</v>
      </c>
      <c r="E16420" s="1">
        <v>41861</v>
      </c>
      <c r="F16420" s="2">
        <v>0.78472222222222221</v>
      </c>
      <c r="G16420" t="s">
        <v>45</v>
      </c>
      <c r="H16420" t="s">
        <v>36</v>
      </c>
      <c r="I16420" s="3">
        <v>3425</v>
      </c>
    </row>
    <row r="16421" spans="1:9" x14ac:dyDescent="0.25">
      <c r="A16421" t="s">
        <v>60</v>
      </c>
      <c r="B16421" t="s">
        <v>90</v>
      </c>
      <c r="C16421">
        <f>WEEKDAY(E16421)</f>
        <v>7</v>
      </c>
      <c r="D16421">
        <f>MONTH(E16421)</f>
        <v>9</v>
      </c>
      <c r="E16421" s="1">
        <v>41895</v>
      </c>
      <c r="F16421" s="2">
        <v>0.35416666666666669</v>
      </c>
      <c r="G16421" t="s">
        <v>39</v>
      </c>
      <c r="H16421" t="s">
        <v>62</v>
      </c>
      <c r="I16421" s="3">
        <v>2880</v>
      </c>
    </row>
    <row r="16422" spans="1:9" x14ac:dyDescent="0.25">
      <c r="A16422" t="s">
        <v>16</v>
      </c>
      <c r="B16422" t="s">
        <v>233</v>
      </c>
      <c r="C16422">
        <f>WEEKDAY(E16422)</f>
        <v>5</v>
      </c>
      <c r="D16422">
        <f>MONTH(E16422)</f>
        <v>9</v>
      </c>
      <c r="E16422" s="1">
        <v>41907</v>
      </c>
      <c r="F16422" s="2">
        <v>0.33333333333333331</v>
      </c>
      <c r="G16422" t="s">
        <v>23</v>
      </c>
      <c r="H16422" t="s">
        <v>10</v>
      </c>
      <c r="I16422" s="3">
        <v>4860</v>
      </c>
    </row>
    <row r="16423" spans="1:9" x14ac:dyDescent="0.25">
      <c r="A16423" t="s">
        <v>20</v>
      </c>
      <c r="B16423" t="s">
        <v>243</v>
      </c>
      <c r="C16423">
        <f>WEEKDAY(E16423)</f>
        <v>2</v>
      </c>
      <c r="D16423">
        <f>MONTH(E16423)</f>
        <v>9</v>
      </c>
      <c r="E16423" s="1">
        <v>41911</v>
      </c>
      <c r="F16423" s="2">
        <v>0.76041666666666663</v>
      </c>
      <c r="G16423" t="s">
        <v>45</v>
      </c>
      <c r="H16423" t="s">
        <v>10</v>
      </c>
      <c r="I16423" s="3">
        <v>1892</v>
      </c>
    </row>
    <row r="16424" spans="1:9" x14ac:dyDescent="0.25">
      <c r="A16424" t="s">
        <v>32</v>
      </c>
      <c r="B16424" t="s">
        <v>65</v>
      </c>
      <c r="C16424">
        <f>WEEKDAY(E16424)</f>
        <v>4</v>
      </c>
      <c r="D16424">
        <f>MONTH(E16424)</f>
        <v>9</v>
      </c>
      <c r="E16424" s="1">
        <v>41892</v>
      </c>
      <c r="F16424" s="2">
        <v>0.11666666666666665</v>
      </c>
      <c r="G16424" t="s">
        <v>23</v>
      </c>
      <c r="H16424" t="s">
        <v>10</v>
      </c>
      <c r="I16424" s="3">
        <v>1310</v>
      </c>
    </row>
    <row r="16425" spans="1:9" x14ac:dyDescent="0.25">
      <c r="A16425" t="s">
        <v>20</v>
      </c>
      <c r="B16425" t="s">
        <v>28</v>
      </c>
      <c r="C16425">
        <f>WEEKDAY(E16425)</f>
        <v>6</v>
      </c>
      <c r="D16425">
        <f>MONTH(E16425)</f>
        <v>8</v>
      </c>
      <c r="E16425" s="1">
        <v>41866</v>
      </c>
      <c r="F16425" s="2">
        <v>0.55208333333333337</v>
      </c>
      <c r="G16425" t="s">
        <v>45</v>
      </c>
      <c r="H16425" t="s">
        <v>10</v>
      </c>
      <c r="I16425" s="3">
        <v>2913</v>
      </c>
    </row>
    <row r="16426" spans="1:9" x14ac:dyDescent="0.25">
      <c r="A16426" t="s">
        <v>32</v>
      </c>
      <c r="B16426" t="s">
        <v>46</v>
      </c>
      <c r="C16426">
        <f>WEEKDAY(E16426)</f>
        <v>2</v>
      </c>
      <c r="D16426">
        <f>MONTH(E16426)</f>
        <v>8</v>
      </c>
      <c r="E16426" s="1">
        <v>41869</v>
      </c>
      <c r="F16426" s="2">
        <v>0.79166666666666663</v>
      </c>
      <c r="G16426" t="s">
        <v>9</v>
      </c>
      <c r="H16426" t="s">
        <v>10</v>
      </c>
      <c r="I16426" s="3">
        <v>4766</v>
      </c>
    </row>
    <row r="16427" spans="1:9" x14ac:dyDescent="0.25">
      <c r="A16427" t="s">
        <v>32</v>
      </c>
      <c r="B16427" t="s">
        <v>65</v>
      </c>
      <c r="C16427">
        <f>WEEKDAY(E16427)</f>
        <v>1</v>
      </c>
      <c r="D16427">
        <f>MONTH(E16427)</f>
        <v>8</v>
      </c>
      <c r="E16427" s="1">
        <v>41868</v>
      </c>
      <c r="F16427" s="2">
        <v>0.875</v>
      </c>
      <c r="G16427" t="s">
        <v>9</v>
      </c>
      <c r="H16427" t="s">
        <v>10</v>
      </c>
      <c r="I16427" s="3">
        <v>2880</v>
      </c>
    </row>
    <row r="16428" spans="1:9" x14ac:dyDescent="0.25">
      <c r="A16428" t="s">
        <v>20</v>
      </c>
      <c r="B16428" t="s">
        <v>129</v>
      </c>
      <c r="C16428">
        <f>WEEKDAY(E16428)</f>
        <v>1</v>
      </c>
      <c r="D16428">
        <f>MONTH(E16428)</f>
        <v>9</v>
      </c>
      <c r="E16428" s="1">
        <v>41903</v>
      </c>
      <c r="F16428" s="2">
        <v>0.70833333333333337</v>
      </c>
      <c r="G16428" t="s">
        <v>45</v>
      </c>
      <c r="H16428" t="s">
        <v>10</v>
      </c>
      <c r="I16428" s="3">
        <v>3266</v>
      </c>
    </row>
    <row r="16429" spans="1:9" x14ac:dyDescent="0.25">
      <c r="A16429" t="s">
        <v>40</v>
      </c>
      <c r="B16429" t="s">
        <v>106</v>
      </c>
      <c r="C16429">
        <f>WEEKDAY(E16429)</f>
        <v>5</v>
      </c>
      <c r="D16429">
        <f>MONTH(E16429)</f>
        <v>9</v>
      </c>
      <c r="E16429" s="1">
        <v>41886</v>
      </c>
      <c r="F16429" s="2">
        <v>0.98402777777777783</v>
      </c>
      <c r="G16429" t="s">
        <v>27</v>
      </c>
      <c r="H16429" t="s">
        <v>19</v>
      </c>
      <c r="I16429" s="3">
        <v>1036</v>
      </c>
    </row>
    <row r="16430" spans="1:9" x14ac:dyDescent="0.25">
      <c r="A16430" t="s">
        <v>6</v>
      </c>
      <c r="B16430" t="s">
        <v>7</v>
      </c>
      <c r="C16430">
        <f>WEEKDAY(E16430)</f>
        <v>2</v>
      </c>
      <c r="D16430">
        <f>MONTH(E16430)</f>
        <v>8</v>
      </c>
      <c r="E16430" s="1">
        <v>41876</v>
      </c>
      <c r="F16430" s="2">
        <v>0.72222222222222221</v>
      </c>
      <c r="G16430" t="s">
        <v>27</v>
      </c>
      <c r="H16430" t="s">
        <v>10</v>
      </c>
      <c r="I16430" s="3">
        <v>1696</v>
      </c>
    </row>
    <row r="16431" spans="1:9" x14ac:dyDescent="0.25">
      <c r="A16431" t="s">
        <v>6</v>
      </c>
      <c r="B16431" t="s">
        <v>7</v>
      </c>
      <c r="C16431">
        <f>WEEKDAY(E16431)</f>
        <v>3</v>
      </c>
      <c r="D16431">
        <f>MONTH(E16431)</f>
        <v>10</v>
      </c>
      <c r="E16431" s="1">
        <v>41926</v>
      </c>
      <c r="F16431" s="2">
        <v>0.35416666666666669</v>
      </c>
      <c r="G16431" t="s">
        <v>27</v>
      </c>
      <c r="H16431" t="s">
        <v>10</v>
      </c>
      <c r="I16431" s="3">
        <v>1896</v>
      </c>
    </row>
    <row r="16432" spans="1:9" x14ac:dyDescent="0.25">
      <c r="A16432" t="s">
        <v>30</v>
      </c>
      <c r="B16432" t="s">
        <v>433</v>
      </c>
      <c r="C16432">
        <f>WEEKDAY(E16432)</f>
        <v>7</v>
      </c>
      <c r="D16432">
        <f>MONTH(E16432)</f>
        <v>10</v>
      </c>
      <c r="E16432" s="1">
        <v>41930</v>
      </c>
      <c r="F16432" s="2">
        <v>0.90763888888888899</v>
      </c>
      <c r="G16432" t="s">
        <v>63</v>
      </c>
      <c r="H16432" t="s">
        <v>10</v>
      </c>
      <c r="I16432" s="3">
        <v>4627</v>
      </c>
    </row>
    <row r="16433" spans="1:9" x14ac:dyDescent="0.25">
      <c r="A16433" t="s">
        <v>14</v>
      </c>
      <c r="B16433" t="s">
        <v>56</v>
      </c>
      <c r="C16433">
        <f>WEEKDAY(E16433)</f>
        <v>1</v>
      </c>
      <c r="D16433">
        <f>MONTH(E16433)</f>
        <v>8</v>
      </c>
      <c r="E16433" s="1">
        <v>41868</v>
      </c>
      <c r="F16433" s="2">
        <v>7.2916666666666671E-2</v>
      </c>
      <c r="G16433" t="s">
        <v>63</v>
      </c>
      <c r="H16433" t="s">
        <v>19</v>
      </c>
      <c r="I16433" s="3">
        <v>3012</v>
      </c>
    </row>
    <row r="16434" spans="1:9" x14ac:dyDescent="0.25">
      <c r="A16434" t="s">
        <v>32</v>
      </c>
      <c r="B16434" t="s">
        <v>65</v>
      </c>
      <c r="C16434">
        <f>WEEKDAY(E16434)</f>
        <v>6</v>
      </c>
      <c r="D16434">
        <f>MONTH(E16434)</f>
        <v>9</v>
      </c>
      <c r="E16434" s="1">
        <v>41887</v>
      </c>
      <c r="F16434" s="2">
        <v>0.95833333333333337</v>
      </c>
      <c r="G16434" t="s">
        <v>39</v>
      </c>
      <c r="H16434" t="s">
        <v>10</v>
      </c>
      <c r="I16434" s="3">
        <v>4150</v>
      </c>
    </row>
    <row r="16435" spans="1:9" x14ac:dyDescent="0.25">
      <c r="A16435" t="s">
        <v>30</v>
      </c>
      <c r="B16435" t="s">
        <v>52</v>
      </c>
      <c r="C16435">
        <f>WEEKDAY(E16435)</f>
        <v>7</v>
      </c>
      <c r="D16435">
        <f>MONTH(E16435)</f>
        <v>10</v>
      </c>
      <c r="E16435" s="1">
        <v>41916</v>
      </c>
      <c r="F16435" s="2">
        <v>0.7270833333333333</v>
      </c>
      <c r="G16435" t="s">
        <v>45</v>
      </c>
      <c r="H16435" t="s">
        <v>19</v>
      </c>
      <c r="I16435" s="3">
        <v>4954</v>
      </c>
    </row>
    <row r="16436" spans="1:9" x14ac:dyDescent="0.25">
      <c r="A16436" t="s">
        <v>6</v>
      </c>
      <c r="B16436" t="s">
        <v>81</v>
      </c>
      <c r="C16436">
        <f>WEEKDAY(E16436)</f>
        <v>6</v>
      </c>
      <c r="D16436">
        <f>MONTH(E16436)</f>
        <v>8</v>
      </c>
      <c r="E16436" s="1">
        <v>41859</v>
      </c>
      <c r="F16436" s="2">
        <v>0.62916666666666665</v>
      </c>
      <c r="G16436" t="s">
        <v>39</v>
      </c>
      <c r="H16436" t="s">
        <v>10</v>
      </c>
      <c r="I16436" s="3">
        <v>164</v>
      </c>
    </row>
    <row r="16437" spans="1:9" x14ac:dyDescent="0.25">
      <c r="A16437" t="s">
        <v>16</v>
      </c>
      <c r="B16437" t="s">
        <v>76</v>
      </c>
      <c r="C16437">
        <f>WEEKDAY(E16437)</f>
        <v>6</v>
      </c>
      <c r="D16437">
        <f>MONTH(E16437)</f>
        <v>10</v>
      </c>
      <c r="E16437" s="1">
        <v>41922</v>
      </c>
      <c r="F16437" s="2">
        <v>0.1875</v>
      </c>
      <c r="G16437" t="s">
        <v>27</v>
      </c>
      <c r="H16437" t="s">
        <v>10</v>
      </c>
      <c r="I16437" s="3">
        <v>386</v>
      </c>
    </row>
    <row r="16438" spans="1:9" x14ac:dyDescent="0.25">
      <c r="A16438" t="s">
        <v>30</v>
      </c>
      <c r="B16438" t="s">
        <v>31</v>
      </c>
      <c r="C16438">
        <f>WEEKDAY(E16438)</f>
        <v>7</v>
      </c>
      <c r="D16438">
        <f>MONTH(E16438)</f>
        <v>10</v>
      </c>
      <c r="E16438" s="1">
        <v>41937</v>
      </c>
      <c r="F16438" s="2">
        <v>0.79166666666666663</v>
      </c>
      <c r="G16438" t="s">
        <v>82</v>
      </c>
      <c r="H16438" t="s">
        <v>19</v>
      </c>
      <c r="I16438" s="3">
        <v>2658</v>
      </c>
    </row>
    <row r="16439" spans="1:9" x14ac:dyDescent="0.25">
      <c r="A16439" t="s">
        <v>32</v>
      </c>
      <c r="B16439" t="s">
        <v>65</v>
      </c>
      <c r="C16439">
        <f>WEEKDAY(E16439)</f>
        <v>5</v>
      </c>
      <c r="D16439">
        <f>MONTH(E16439)</f>
        <v>8</v>
      </c>
      <c r="E16439" s="1">
        <v>41865</v>
      </c>
      <c r="F16439" s="2">
        <v>0.83333333333333337</v>
      </c>
      <c r="G16439" t="s">
        <v>9</v>
      </c>
      <c r="H16439" t="s">
        <v>10</v>
      </c>
      <c r="I16439" s="3">
        <v>357</v>
      </c>
    </row>
    <row r="16440" spans="1:9" x14ac:dyDescent="0.25">
      <c r="A16440" t="s">
        <v>32</v>
      </c>
      <c r="B16440" t="s">
        <v>65</v>
      </c>
      <c r="C16440">
        <f>WEEKDAY(E16440)</f>
        <v>3</v>
      </c>
      <c r="D16440">
        <f>MONTH(E16440)</f>
        <v>8</v>
      </c>
      <c r="E16440" s="1">
        <v>41870</v>
      </c>
      <c r="F16440" s="2">
        <v>0.75</v>
      </c>
      <c r="G16440" t="s">
        <v>39</v>
      </c>
      <c r="H16440" t="s">
        <v>10</v>
      </c>
      <c r="I16440" s="3">
        <v>4804</v>
      </c>
    </row>
    <row r="16441" spans="1:9" x14ac:dyDescent="0.25">
      <c r="A16441" t="s">
        <v>32</v>
      </c>
      <c r="B16441" t="s">
        <v>37</v>
      </c>
      <c r="C16441">
        <f>WEEKDAY(E16441)</f>
        <v>6</v>
      </c>
      <c r="D16441">
        <f>MONTH(E16441)</f>
        <v>9</v>
      </c>
      <c r="E16441" s="1">
        <v>41894</v>
      </c>
      <c r="F16441" s="2">
        <v>0.99305555555555547</v>
      </c>
      <c r="G16441" t="s">
        <v>9</v>
      </c>
      <c r="H16441" t="s">
        <v>10</v>
      </c>
      <c r="I16441" s="3">
        <v>1346</v>
      </c>
    </row>
    <row r="16442" spans="1:9" x14ac:dyDescent="0.25">
      <c r="A16442" t="s">
        <v>6</v>
      </c>
      <c r="B16442" t="s">
        <v>7</v>
      </c>
      <c r="C16442">
        <f>WEEKDAY(E16442)</f>
        <v>6</v>
      </c>
      <c r="D16442">
        <f>MONTH(E16442)</f>
        <v>8</v>
      </c>
      <c r="E16442" s="1">
        <v>41852</v>
      </c>
      <c r="F16442" s="2">
        <v>6.9444444444444447E-4</v>
      </c>
      <c r="G16442" t="s">
        <v>23</v>
      </c>
      <c r="H16442" t="s">
        <v>10</v>
      </c>
      <c r="I16442" s="3">
        <v>4319</v>
      </c>
    </row>
    <row r="16443" spans="1:9" x14ac:dyDescent="0.25">
      <c r="A16443" t="s">
        <v>6</v>
      </c>
      <c r="B16443" t="s">
        <v>120</v>
      </c>
      <c r="C16443">
        <f>WEEKDAY(E16443)</f>
        <v>1</v>
      </c>
      <c r="D16443">
        <f>MONTH(E16443)</f>
        <v>9</v>
      </c>
      <c r="E16443" s="1">
        <v>41903</v>
      </c>
      <c r="F16443" s="2">
        <v>0.67361111111111116</v>
      </c>
      <c r="G16443" t="s">
        <v>43</v>
      </c>
      <c r="H16443" t="s">
        <v>117</v>
      </c>
      <c r="I16443" s="3">
        <v>4159</v>
      </c>
    </row>
    <row r="16444" spans="1:9" x14ac:dyDescent="0.25">
      <c r="A16444" t="s">
        <v>20</v>
      </c>
      <c r="B16444" t="s">
        <v>111</v>
      </c>
      <c r="C16444">
        <f>WEEKDAY(E16444)</f>
        <v>2</v>
      </c>
      <c r="D16444">
        <f>MONTH(E16444)</f>
        <v>9</v>
      </c>
      <c r="E16444" s="1">
        <v>41883</v>
      </c>
      <c r="F16444" s="2">
        <v>0.6875</v>
      </c>
      <c r="G16444" t="s">
        <v>27</v>
      </c>
      <c r="H16444" t="s">
        <v>19</v>
      </c>
      <c r="I16444" s="3">
        <v>1046</v>
      </c>
    </row>
    <row r="16445" spans="1:9" x14ac:dyDescent="0.25">
      <c r="A16445" t="s">
        <v>32</v>
      </c>
      <c r="B16445" t="s">
        <v>47</v>
      </c>
      <c r="C16445">
        <f>WEEKDAY(E16445)</f>
        <v>3</v>
      </c>
      <c r="D16445">
        <f>MONTH(E16445)</f>
        <v>10</v>
      </c>
      <c r="E16445" s="1">
        <v>41919</v>
      </c>
      <c r="F16445" s="2">
        <v>0.75416666666666676</v>
      </c>
      <c r="G16445" t="s">
        <v>23</v>
      </c>
      <c r="H16445" t="s">
        <v>10</v>
      </c>
      <c r="I16445" s="3">
        <v>2844</v>
      </c>
    </row>
    <row r="16446" spans="1:9" x14ac:dyDescent="0.25">
      <c r="A16446" t="s">
        <v>24</v>
      </c>
      <c r="B16446" t="s">
        <v>25</v>
      </c>
      <c r="C16446">
        <f>WEEKDAY(E16446)</f>
        <v>5</v>
      </c>
      <c r="D16446">
        <f>MONTH(E16446)</f>
        <v>9</v>
      </c>
      <c r="E16446" s="1">
        <v>41886</v>
      </c>
      <c r="F16446" s="2">
        <v>0.78055555555555556</v>
      </c>
      <c r="G16446" t="s">
        <v>51</v>
      </c>
      <c r="H16446" t="s">
        <v>10</v>
      </c>
      <c r="I16446" s="3">
        <v>988</v>
      </c>
    </row>
    <row r="16447" spans="1:9" x14ac:dyDescent="0.25">
      <c r="A16447" t="s">
        <v>40</v>
      </c>
      <c r="B16447" t="s">
        <v>41</v>
      </c>
      <c r="C16447">
        <f>WEEKDAY(E16447)</f>
        <v>6</v>
      </c>
      <c r="D16447">
        <f>MONTH(E16447)</f>
        <v>10</v>
      </c>
      <c r="E16447" s="1">
        <v>41929</v>
      </c>
      <c r="F16447" s="2">
        <v>0.81041666666666667</v>
      </c>
      <c r="G16447" t="s">
        <v>27</v>
      </c>
      <c r="H16447" t="s">
        <v>68</v>
      </c>
      <c r="I16447" s="3">
        <v>1818</v>
      </c>
    </row>
    <row r="16448" spans="1:9" x14ac:dyDescent="0.25">
      <c r="A16448" t="s">
        <v>32</v>
      </c>
      <c r="B16448" t="s">
        <v>37</v>
      </c>
      <c r="C16448">
        <f>WEEKDAY(E16448)</f>
        <v>7</v>
      </c>
      <c r="D16448">
        <f>MONTH(E16448)</f>
        <v>10</v>
      </c>
      <c r="E16448" s="1">
        <v>41923</v>
      </c>
      <c r="F16448" s="2">
        <v>0.64583333333333337</v>
      </c>
      <c r="G16448" t="s">
        <v>9</v>
      </c>
      <c r="H16448" t="s">
        <v>10</v>
      </c>
      <c r="I16448" s="3">
        <v>2584</v>
      </c>
    </row>
    <row r="16449" spans="1:9" x14ac:dyDescent="0.25">
      <c r="A16449" t="s">
        <v>60</v>
      </c>
      <c r="B16449" t="s">
        <v>110</v>
      </c>
      <c r="C16449">
        <f>WEEKDAY(E16449)</f>
        <v>6</v>
      </c>
      <c r="D16449">
        <f>MONTH(E16449)</f>
        <v>10</v>
      </c>
      <c r="E16449" s="1">
        <v>41922</v>
      </c>
      <c r="F16449" s="2">
        <v>0.31944444444444448</v>
      </c>
      <c r="G16449" t="s">
        <v>9</v>
      </c>
      <c r="H16449" t="s">
        <v>62</v>
      </c>
      <c r="I16449" s="3">
        <v>3115</v>
      </c>
    </row>
    <row r="16450" spans="1:9" x14ac:dyDescent="0.25">
      <c r="A16450" t="s">
        <v>6</v>
      </c>
      <c r="B16450" t="s">
        <v>7</v>
      </c>
      <c r="C16450">
        <f>WEEKDAY(E16450)</f>
        <v>5</v>
      </c>
      <c r="D16450">
        <f>MONTH(E16450)</f>
        <v>10</v>
      </c>
      <c r="E16450" s="1">
        <v>41914</v>
      </c>
      <c r="F16450" s="2">
        <v>0.67499999999999993</v>
      </c>
      <c r="G16450" t="s">
        <v>51</v>
      </c>
      <c r="H16450" t="s">
        <v>10</v>
      </c>
      <c r="I16450" s="3">
        <v>395</v>
      </c>
    </row>
    <row r="16451" spans="1:9" x14ac:dyDescent="0.25">
      <c r="A16451" t="s">
        <v>30</v>
      </c>
      <c r="B16451" t="s">
        <v>146</v>
      </c>
      <c r="C16451">
        <f>WEEKDAY(E16451)</f>
        <v>7</v>
      </c>
      <c r="D16451">
        <f>MONTH(E16451)</f>
        <v>10</v>
      </c>
      <c r="E16451" s="1">
        <v>41923</v>
      </c>
      <c r="F16451" s="2">
        <v>0.62291666666666667</v>
      </c>
      <c r="G16451" t="s">
        <v>82</v>
      </c>
      <c r="H16451" t="s">
        <v>10</v>
      </c>
      <c r="I16451" s="3">
        <v>2261</v>
      </c>
    </row>
    <row r="16452" spans="1:9" x14ac:dyDescent="0.25">
      <c r="A16452" t="s">
        <v>30</v>
      </c>
      <c r="B16452" t="s">
        <v>77</v>
      </c>
      <c r="C16452">
        <f>WEEKDAY(E16452)</f>
        <v>1</v>
      </c>
      <c r="D16452">
        <f>MONTH(E16452)</f>
        <v>9</v>
      </c>
      <c r="E16452" s="1">
        <v>41910</v>
      </c>
      <c r="F16452" s="2">
        <v>0.98611111111111116</v>
      </c>
      <c r="G16452" t="s">
        <v>9</v>
      </c>
      <c r="H16452" t="s">
        <v>36</v>
      </c>
      <c r="I16452" s="3">
        <v>211</v>
      </c>
    </row>
    <row r="16453" spans="1:9" x14ac:dyDescent="0.25">
      <c r="A16453" t="s">
        <v>135</v>
      </c>
      <c r="B16453" t="s">
        <v>260</v>
      </c>
      <c r="C16453">
        <f>WEEKDAY(E16453)</f>
        <v>7</v>
      </c>
      <c r="D16453">
        <f>MONTH(E16453)</f>
        <v>8</v>
      </c>
      <c r="E16453" s="1">
        <v>41867</v>
      </c>
      <c r="F16453" s="2">
        <v>0.39583333333333331</v>
      </c>
      <c r="G16453" t="s">
        <v>23</v>
      </c>
      <c r="H16453" t="s">
        <v>19</v>
      </c>
      <c r="I16453" s="3">
        <v>4873</v>
      </c>
    </row>
    <row r="16454" spans="1:9" x14ac:dyDescent="0.25">
      <c r="A16454" t="s">
        <v>32</v>
      </c>
      <c r="B16454" t="s">
        <v>65</v>
      </c>
      <c r="C16454">
        <f>WEEKDAY(E16454)</f>
        <v>4</v>
      </c>
      <c r="D16454">
        <f>MONTH(E16454)</f>
        <v>9</v>
      </c>
      <c r="E16454" s="1">
        <v>41885</v>
      </c>
      <c r="F16454" s="2">
        <v>0.67708333333333337</v>
      </c>
      <c r="G16454" t="s">
        <v>9</v>
      </c>
      <c r="H16454" t="s">
        <v>10</v>
      </c>
      <c r="I16454" s="3">
        <v>4512</v>
      </c>
    </row>
    <row r="16455" spans="1:9" x14ac:dyDescent="0.25">
      <c r="A16455" t="s">
        <v>16</v>
      </c>
      <c r="B16455" t="s">
        <v>75</v>
      </c>
      <c r="C16455">
        <f>WEEKDAY(E16455)</f>
        <v>4</v>
      </c>
      <c r="D16455">
        <f>MONTH(E16455)</f>
        <v>8</v>
      </c>
      <c r="E16455" s="1">
        <v>41864</v>
      </c>
      <c r="F16455" s="2">
        <v>0.4375</v>
      </c>
      <c r="G16455" t="s">
        <v>23</v>
      </c>
      <c r="H16455" t="s">
        <v>19</v>
      </c>
      <c r="I16455" s="3">
        <v>288</v>
      </c>
    </row>
    <row r="16456" spans="1:9" x14ac:dyDescent="0.25">
      <c r="A16456" t="s">
        <v>135</v>
      </c>
      <c r="B16456" t="s">
        <v>256</v>
      </c>
      <c r="C16456">
        <f>WEEKDAY(E16456)</f>
        <v>1</v>
      </c>
      <c r="D16456">
        <f>MONTH(E16456)</f>
        <v>9</v>
      </c>
      <c r="E16456" s="1">
        <v>41910</v>
      </c>
      <c r="F16456" s="2">
        <v>0.8569444444444444</v>
      </c>
      <c r="G16456" t="s">
        <v>13</v>
      </c>
      <c r="H16456" t="s">
        <v>19</v>
      </c>
      <c r="I16456" s="3">
        <v>3212</v>
      </c>
    </row>
    <row r="16457" spans="1:9" x14ac:dyDescent="0.25">
      <c r="A16457" t="s">
        <v>32</v>
      </c>
      <c r="B16457" t="s">
        <v>33</v>
      </c>
      <c r="C16457">
        <f>WEEKDAY(E16457)</f>
        <v>6</v>
      </c>
      <c r="D16457">
        <f>MONTH(E16457)</f>
        <v>10</v>
      </c>
      <c r="E16457" s="1">
        <v>41943</v>
      </c>
      <c r="F16457" s="2">
        <v>0.88888888888888884</v>
      </c>
      <c r="G16457" t="s">
        <v>27</v>
      </c>
      <c r="H16457" t="s">
        <v>19</v>
      </c>
      <c r="I16457" s="3">
        <v>3727</v>
      </c>
    </row>
    <row r="16458" spans="1:9" x14ac:dyDescent="0.25">
      <c r="A16458" t="s">
        <v>30</v>
      </c>
      <c r="B16458" t="s">
        <v>35</v>
      </c>
      <c r="C16458">
        <f>WEEKDAY(E16458)</f>
        <v>7</v>
      </c>
      <c r="D16458">
        <f>MONTH(E16458)</f>
        <v>9</v>
      </c>
      <c r="E16458" s="1">
        <v>41902</v>
      </c>
      <c r="F16458" s="2">
        <v>0.61944444444444446</v>
      </c>
      <c r="G16458" t="s">
        <v>13</v>
      </c>
      <c r="H16458" t="s">
        <v>36</v>
      </c>
      <c r="I16458" s="3">
        <v>3353</v>
      </c>
    </row>
    <row r="16459" spans="1:9" x14ac:dyDescent="0.25">
      <c r="A16459" t="s">
        <v>6</v>
      </c>
      <c r="B16459" t="s">
        <v>7</v>
      </c>
      <c r="C16459">
        <f>WEEKDAY(E16459)</f>
        <v>5</v>
      </c>
      <c r="D16459">
        <f>MONTH(E16459)</f>
        <v>8</v>
      </c>
      <c r="E16459" s="1">
        <v>41879</v>
      </c>
      <c r="F16459" s="2">
        <v>0.70833333333333337</v>
      </c>
      <c r="G16459" t="s">
        <v>23</v>
      </c>
      <c r="H16459" t="s">
        <v>10</v>
      </c>
      <c r="I16459" s="3">
        <v>1457</v>
      </c>
    </row>
    <row r="16460" spans="1:9" x14ac:dyDescent="0.25">
      <c r="A16460" t="s">
        <v>32</v>
      </c>
      <c r="B16460" t="s">
        <v>33</v>
      </c>
      <c r="C16460">
        <f>WEEKDAY(E16460)</f>
        <v>7</v>
      </c>
      <c r="D16460">
        <f>MONTH(E16460)</f>
        <v>9</v>
      </c>
      <c r="E16460" s="1">
        <v>41909</v>
      </c>
      <c r="F16460" s="2">
        <v>0.68055555555555547</v>
      </c>
      <c r="G16460" t="s">
        <v>23</v>
      </c>
      <c r="H16460" t="s">
        <v>10</v>
      </c>
      <c r="I16460" s="3">
        <v>967</v>
      </c>
    </row>
    <row r="16461" spans="1:9" x14ac:dyDescent="0.25">
      <c r="A16461" t="s">
        <v>20</v>
      </c>
      <c r="B16461" t="s">
        <v>217</v>
      </c>
      <c r="C16461">
        <f>WEEKDAY(E16461)</f>
        <v>5</v>
      </c>
      <c r="D16461">
        <f>MONTH(E16461)</f>
        <v>8</v>
      </c>
      <c r="E16461" s="1">
        <v>41865</v>
      </c>
      <c r="F16461" s="2">
        <v>0.81944444444444453</v>
      </c>
      <c r="G16461" t="s">
        <v>13</v>
      </c>
      <c r="H16461" t="s">
        <v>36</v>
      </c>
      <c r="I16461" s="3">
        <v>135</v>
      </c>
    </row>
    <row r="16462" spans="1:9" x14ac:dyDescent="0.25">
      <c r="A16462" t="s">
        <v>32</v>
      </c>
      <c r="B16462" t="s">
        <v>65</v>
      </c>
      <c r="C16462">
        <f>WEEKDAY(E16462)</f>
        <v>5</v>
      </c>
      <c r="D16462">
        <f>MONTH(E16462)</f>
        <v>9</v>
      </c>
      <c r="E16462" s="1">
        <v>41893</v>
      </c>
      <c r="F16462" s="2">
        <v>0.85416666666666663</v>
      </c>
      <c r="G16462" t="s">
        <v>9</v>
      </c>
      <c r="H16462" t="s">
        <v>10</v>
      </c>
      <c r="I16462" s="3">
        <v>2388</v>
      </c>
    </row>
    <row r="16463" spans="1:9" x14ac:dyDescent="0.25">
      <c r="A16463" t="s">
        <v>72</v>
      </c>
      <c r="B16463" t="s">
        <v>73</v>
      </c>
      <c r="C16463">
        <f>WEEKDAY(E16463)</f>
        <v>5</v>
      </c>
      <c r="D16463">
        <f>MONTH(E16463)</f>
        <v>8</v>
      </c>
      <c r="E16463" s="1">
        <v>41879</v>
      </c>
      <c r="F16463" s="2">
        <v>2.2222222222222223E-2</v>
      </c>
      <c r="G16463" t="s">
        <v>23</v>
      </c>
      <c r="H16463" t="s">
        <v>19</v>
      </c>
      <c r="I16463" s="3">
        <v>1670</v>
      </c>
    </row>
    <row r="16464" spans="1:9" x14ac:dyDescent="0.25">
      <c r="A16464" t="s">
        <v>30</v>
      </c>
      <c r="B16464" t="s">
        <v>77</v>
      </c>
      <c r="C16464">
        <f>WEEKDAY(E16464)</f>
        <v>6</v>
      </c>
      <c r="D16464">
        <f>MONTH(E16464)</f>
        <v>9</v>
      </c>
      <c r="E16464" s="1">
        <v>41887</v>
      </c>
      <c r="F16464" s="2">
        <v>0.3125</v>
      </c>
      <c r="G16464" t="s">
        <v>9</v>
      </c>
      <c r="H16464" t="s">
        <v>36</v>
      </c>
      <c r="I16464" s="3">
        <v>589</v>
      </c>
    </row>
    <row r="16465" spans="1:9" x14ac:dyDescent="0.25">
      <c r="A16465" t="s">
        <v>40</v>
      </c>
      <c r="B16465" t="s">
        <v>223</v>
      </c>
      <c r="C16465">
        <f>WEEKDAY(E16465)</f>
        <v>3</v>
      </c>
      <c r="D16465">
        <f>MONTH(E16465)</f>
        <v>9</v>
      </c>
      <c r="E16465" s="1">
        <v>41912</v>
      </c>
      <c r="F16465" s="2">
        <v>0.96527777777777779</v>
      </c>
      <c r="G16465" t="s">
        <v>45</v>
      </c>
      <c r="H16465" t="s">
        <v>19</v>
      </c>
      <c r="I16465" s="3">
        <v>2118</v>
      </c>
    </row>
    <row r="16466" spans="1:9" x14ac:dyDescent="0.25">
      <c r="A16466" t="s">
        <v>60</v>
      </c>
      <c r="B16466" t="s">
        <v>61</v>
      </c>
      <c r="C16466">
        <f>WEEKDAY(E16466)</f>
        <v>7</v>
      </c>
      <c r="D16466">
        <f>MONTH(E16466)</f>
        <v>8</v>
      </c>
      <c r="E16466" s="1">
        <v>41860</v>
      </c>
      <c r="F16466" s="2">
        <v>0.70833333333333337</v>
      </c>
      <c r="G16466" t="s">
        <v>9</v>
      </c>
      <c r="H16466" t="s">
        <v>62</v>
      </c>
      <c r="I16466" s="3">
        <v>1589</v>
      </c>
    </row>
    <row r="16467" spans="1:9" x14ac:dyDescent="0.25">
      <c r="A16467" t="s">
        <v>30</v>
      </c>
      <c r="B16467" t="s">
        <v>53</v>
      </c>
      <c r="C16467">
        <f>WEEKDAY(E16467)</f>
        <v>2</v>
      </c>
      <c r="D16467">
        <f>MONTH(E16467)</f>
        <v>8</v>
      </c>
      <c r="E16467" s="1">
        <v>41876</v>
      </c>
      <c r="F16467" s="2">
        <v>0.8520833333333333</v>
      </c>
      <c r="G16467" t="s">
        <v>45</v>
      </c>
      <c r="H16467" t="s">
        <v>19</v>
      </c>
      <c r="I16467" s="3">
        <v>591</v>
      </c>
    </row>
    <row r="16468" spans="1:9" x14ac:dyDescent="0.25">
      <c r="A16468" t="s">
        <v>32</v>
      </c>
      <c r="B16468" t="s">
        <v>65</v>
      </c>
      <c r="C16468">
        <f>WEEKDAY(E16468)</f>
        <v>5</v>
      </c>
      <c r="D16468">
        <f>MONTH(E16468)</f>
        <v>8</v>
      </c>
      <c r="E16468" s="1">
        <v>41879</v>
      </c>
      <c r="F16468" s="2">
        <v>0.64583333333333337</v>
      </c>
      <c r="G16468" t="s">
        <v>43</v>
      </c>
      <c r="H16468" t="s">
        <v>10</v>
      </c>
      <c r="I16468" s="3">
        <v>1170</v>
      </c>
    </row>
    <row r="16469" spans="1:9" x14ac:dyDescent="0.25">
      <c r="A16469" t="s">
        <v>32</v>
      </c>
      <c r="B16469" t="s">
        <v>65</v>
      </c>
      <c r="C16469">
        <f>WEEKDAY(E16469)</f>
        <v>2</v>
      </c>
      <c r="D16469">
        <f>MONTH(E16469)</f>
        <v>8</v>
      </c>
      <c r="E16469" s="1">
        <v>41869</v>
      </c>
      <c r="F16469" s="2">
        <v>0.40972222222222227</v>
      </c>
      <c r="G16469" t="s">
        <v>43</v>
      </c>
      <c r="H16469" t="s">
        <v>10</v>
      </c>
      <c r="I16469" s="3">
        <v>4680</v>
      </c>
    </row>
    <row r="16470" spans="1:9" x14ac:dyDescent="0.25">
      <c r="A16470" t="s">
        <v>32</v>
      </c>
      <c r="B16470" t="s">
        <v>65</v>
      </c>
      <c r="C16470">
        <f>WEEKDAY(E16470)</f>
        <v>5</v>
      </c>
      <c r="D16470">
        <f>MONTH(E16470)</f>
        <v>8</v>
      </c>
      <c r="E16470" s="1">
        <v>41858</v>
      </c>
      <c r="F16470" s="2">
        <v>0.78263888888888899</v>
      </c>
      <c r="G16470" t="s">
        <v>9</v>
      </c>
      <c r="H16470" t="s">
        <v>19</v>
      </c>
      <c r="I16470" s="3">
        <v>3042</v>
      </c>
    </row>
    <row r="16471" spans="1:9" x14ac:dyDescent="0.25">
      <c r="A16471" t="s">
        <v>30</v>
      </c>
      <c r="B16471" t="s">
        <v>35</v>
      </c>
      <c r="C16471">
        <f>WEEKDAY(E16471)</f>
        <v>1</v>
      </c>
      <c r="D16471">
        <f>MONTH(E16471)</f>
        <v>8</v>
      </c>
      <c r="E16471" s="1">
        <v>41882</v>
      </c>
      <c r="F16471" s="2">
        <v>6.9444444444444447E-4</v>
      </c>
      <c r="G16471" t="s">
        <v>9</v>
      </c>
      <c r="H16471" t="s">
        <v>36</v>
      </c>
      <c r="I16471" s="3">
        <v>697</v>
      </c>
    </row>
    <row r="16472" spans="1:9" x14ac:dyDescent="0.25">
      <c r="A16472" t="s">
        <v>6</v>
      </c>
      <c r="B16472" t="s">
        <v>120</v>
      </c>
      <c r="C16472">
        <f>WEEKDAY(E16472)</f>
        <v>1</v>
      </c>
      <c r="D16472">
        <f>MONTH(E16472)</f>
        <v>10</v>
      </c>
      <c r="E16472" s="1">
        <v>41938</v>
      </c>
      <c r="F16472" s="2">
        <v>0.60138888888888886</v>
      </c>
      <c r="G16472" t="s">
        <v>63</v>
      </c>
      <c r="H16472" t="s">
        <v>10</v>
      </c>
      <c r="I16472" s="3">
        <v>3751</v>
      </c>
    </row>
    <row r="16473" spans="1:9" x14ac:dyDescent="0.25">
      <c r="A16473" t="s">
        <v>11</v>
      </c>
      <c r="B16473" t="s">
        <v>34</v>
      </c>
      <c r="C16473">
        <f>WEEKDAY(E16473)</f>
        <v>3</v>
      </c>
      <c r="D16473">
        <f>MONTH(E16473)</f>
        <v>9</v>
      </c>
      <c r="E16473" s="1">
        <v>41898</v>
      </c>
      <c r="F16473" s="2">
        <v>0.92708333333333337</v>
      </c>
      <c r="G16473" t="s">
        <v>43</v>
      </c>
      <c r="H16473" t="s">
        <v>10</v>
      </c>
      <c r="I16473" s="3">
        <v>1492</v>
      </c>
    </row>
    <row r="16474" spans="1:9" x14ac:dyDescent="0.25">
      <c r="A16474" t="s">
        <v>60</v>
      </c>
      <c r="B16474" t="s">
        <v>110</v>
      </c>
      <c r="C16474">
        <f>WEEKDAY(E16474)</f>
        <v>7</v>
      </c>
      <c r="D16474">
        <f>MONTH(E16474)</f>
        <v>10</v>
      </c>
      <c r="E16474" s="1">
        <v>41930</v>
      </c>
      <c r="F16474" s="2">
        <v>0.91249999999999998</v>
      </c>
      <c r="G16474" t="s">
        <v>63</v>
      </c>
      <c r="H16474" t="s">
        <v>10</v>
      </c>
      <c r="I16474" s="3">
        <v>4571</v>
      </c>
    </row>
    <row r="16475" spans="1:9" x14ac:dyDescent="0.25">
      <c r="A16475" t="s">
        <v>30</v>
      </c>
      <c r="B16475" t="s">
        <v>35</v>
      </c>
      <c r="C16475">
        <f>WEEKDAY(E16475)</f>
        <v>4</v>
      </c>
      <c r="D16475">
        <f>MONTH(E16475)</f>
        <v>10</v>
      </c>
      <c r="E16475" s="1">
        <v>41913</v>
      </c>
      <c r="F16475" s="2">
        <v>6.8749999999999992E-2</v>
      </c>
      <c r="G16475" t="s">
        <v>39</v>
      </c>
      <c r="H16475" t="s">
        <v>10</v>
      </c>
      <c r="I16475" s="3">
        <v>224</v>
      </c>
    </row>
    <row r="16476" spans="1:9" x14ac:dyDescent="0.25">
      <c r="A16476" t="s">
        <v>30</v>
      </c>
      <c r="B16476" t="s">
        <v>432</v>
      </c>
      <c r="C16476">
        <f>WEEKDAY(E16476)</f>
        <v>7</v>
      </c>
      <c r="D16476">
        <f>MONTH(E16476)</f>
        <v>8</v>
      </c>
      <c r="E16476" s="1">
        <v>41860</v>
      </c>
      <c r="F16476" s="2">
        <v>0.87847222222222221</v>
      </c>
      <c r="G16476" t="s">
        <v>82</v>
      </c>
      <c r="H16476" t="s">
        <v>155</v>
      </c>
      <c r="I16476" s="3">
        <v>1971</v>
      </c>
    </row>
    <row r="16477" spans="1:9" x14ac:dyDescent="0.25">
      <c r="A16477" t="s">
        <v>16</v>
      </c>
      <c r="B16477" t="s">
        <v>96</v>
      </c>
      <c r="C16477">
        <f>WEEKDAY(E16477)</f>
        <v>1</v>
      </c>
      <c r="D16477">
        <f>MONTH(E16477)</f>
        <v>10</v>
      </c>
      <c r="E16477" s="1">
        <v>41931</v>
      </c>
      <c r="F16477" s="2">
        <v>2.0833333333333332E-2</v>
      </c>
      <c r="G16477" t="s">
        <v>23</v>
      </c>
      <c r="H16477" t="s">
        <v>10</v>
      </c>
      <c r="I16477" s="3">
        <v>1404</v>
      </c>
    </row>
    <row r="16478" spans="1:9" x14ac:dyDescent="0.25">
      <c r="A16478" t="s">
        <v>14</v>
      </c>
      <c r="B16478" t="s">
        <v>15</v>
      </c>
      <c r="C16478">
        <f>WEEKDAY(E16478)</f>
        <v>7</v>
      </c>
      <c r="D16478">
        <f>MONTH(E16478)</f>
        <v>8</v>
      </c>
      <c r="E16478" s="1">
        <v>41874</v>
      </c>
      <c r="F16478" s="2">
        <v>0.9159722222222223</v>
      </c>
      <c r="G16478" t="s">
        <v>45</v>
      </c>
      <c r="H16478" t="s">
        <v>10</v>
      </c>
      <c r="I16478" s="3">
        <v>1036</v>
      </c>
    </row>
    <row r="16479" spans="1:9" x14ac:dyDescent="0.25">
      <c r="A16479" t="s">
        <v>6</v>
      </c>
      <c r="B16479" t="s">
        <v>120</v>
      </c>
      <c r="C16479">
        <f>WEEKDAY(E16479)</f>
        <v>3</v>
      </c>
      <c r="D16479">
        <f>MONTH(E16479)</f>
        <v>8</v>
      </c>
      <c r="E16479" s="1">
        <v>41870</v>
      </c>
      <c r="F16479" s="2">
        <v>0.68333333333333324</v>
      </c>
      <c r="G16479" t="s">
        <v>23</v>
      </c>
      <c r="H16479" t="s">
        <v>117</v>
      </c>
      <c r="I16479" s="3">
        <v>517</v>
      </c>
    </row>
    <row r="16480" spans="1:9" x14ac:dyDescent="0.25">
      <c r="A16480" t="s">
        <v>72</v>
      </c>
      <c r="B16480" t="s">
        <v>73</v>
      </c>
      <c r="C16480">
        <f>WEEKDAY(E16480)</f>
        <v>2</v>
      </c>
      <c r="D16480">
        <f>MONTH(E16480)</f>
        <v>9</v>
      </c>
      <c r="E16480" s="1">
        <v>41904</v>
      </c>
      <c r="F16480" s="2">
        <v>3.7499999999999999E-2</v>
      </c>
      <c r="G16480" t="s">
        <v>13</v>
      </c>
      <c r="H16480" t="s">
        <v>19</v>
      </c>
      <c r="I16480" s="3">
        <v>4285</v>
      </c>
    </row>
    <row r="16481" spans="1:9" x14ac:dyDescent="0.25">
      <c r="A16481" t="s">
        <v>32</v>
      </c>
      <c r="B16481" t="s">
        <v>47</v>
      </c>
      <c r="C16481">
        <f>WEEKDAY(E16481)</f>
        <v>7</v>
      </c>
      <c r="D16481">
        <f>MONTH(E16481)</f>
        <v>10</v>
      </c>
      <c r="E16481" s="1">
        <v>41923</v>
      </c>
      <c r="F16481" s="2">
        <v>0.69791666666666663</v>
      </c>
      <c r="G16481" t="s">
        <v>9</v>
      </c>
      <c r="H16481" t="s">
        <v>10</v>
      </c>
      <c r="I16481" s="3">
        <v>2944</v>
      </c>
    </row>
    <row r="16482" spans="1:9" x14ac:dyDescent="0.25">
      <c r="A16482" t="s">
        <v>6</v>
      </c>
      <c r="B16482" t="s">
        <v>7</v>
      </c>
      <c r="C16482">
        <f>WEEKDAY(E16482)</f>
        <v>7</v>
      </c>
      <c r="D16482">
        <f>MONTH(E16482)</f>
        <v>10</v>
      </c>
      <c r="E16482" s="1">
        <v>41930</v>
      </c>
      <c r="F16482" s="2">
        <v>0.77083333333333337</v>
      </c>
      <c r="G16482" t="s">
        <v>9</v>
      </c>
      <c r="H16482" t="s">
        <v>10</v>
      </c>
      <c r="I16482" s="3">
        <v>4710</v>
      </c>
    </row>
    <row r="16483" spans="1:9" x14ac:dyDescent="0.25">
      <c r="A16483" t="s">
        <v>190</v>
      </c>
      <c r="B16483" t="s">
        <v>191</v>
      </c>
      <c r="C16483">
        <f>WEEKDAY(E16483)</f>
        <v>3</v>
      </c>
      <c r="D16483">
        <f>MONTH(E16483)</f>
        <v>9</v>
      </c>
      <c r="E16483" s="1">
        <v>41891</v>
      </c>
      <c r="F16483" s="2">
        <v>0.52083333333333337</v>
      </c>
      <c r="G16483" t="s">
        <v>27</v>
      </c>
      <c r="H16483" t="s">
        <v>10</v>
      </c>
      <c r="I16483" s="3">
        <v>922</v>
      </c>
    </row>
    <row r="16484" spans="1:9" x14ac:dyDescent="0.25">
      <c r="A16484" t="s">
        <v>30</v>
      </c>
      <c r="B16484" t="s">
        <v>53</v>
      </c>
      <c r="C16484">
        <f>WEEKDAY(E16484)</f>
        <v>4</v>
      </c>
      <c r="D16484">
        <f>MONTH(E16484)</f>
        <v>8</v>
      </c>
      <c r="E16484" s="1">
        <v>41878</v>
      </c>
      <c r="F16484" s="2">
        <v>0.91805555555555562</v>
      </c>
      <c r="G16484" t="s">
        <v>9</v>
      </c>
      <c r="H16484" t="s">
        <v>19</v>
      </c>
      <c r="I16484" s="3">
        <v>768</v>
      </c>
    </row>
    <row r="16485" spans="1:9" x14ac:dyDescent="0.25">
      <c r="A16485" t="s">
        <v>32</v>
      </c>
      <c r="B16485" t="s">
        <v>74</v>
      </c>
      <c r="C16485">
        <f>WEEKDAY(E16485)</f>
        <v>6</v>
      </c>
      <c r="D16485">
        <f>MONTH(E16485)</f>
        <v>10</v>
      </c>
      <c r="E16485" s="1">
        <v>41929</v>
      </c>
      <c r="F16485" s="2">
        <v>0.91666666666666663</v>
      </c>
      <c r="G16485" t="s">
        <v>82</v>
      </c>
      <c r="H16485" t="s">
        <v>10</v>
      </c>
      <c r="I16485" s="3">
        <v>3808</v>
      </c>
    </row>
    <row r="16486" spans="1:9" x14ac:dyDescent="0.25">
      <c r="A16486" t="s">
        <v>72</v>
      </c>
      <c r="B16486" t="s">
        <v>107</v>
      </c>
      <c r="C16486">
        <f>WEEKDAY(E16486)</f>
        <v>7</v>
      </c>
      <c r="D16486">
        <f>MONTH(E16486)</f>
        <v>8</v>
      </c>
      <c r="E16486" s="1">
        <v>41860</v>
      </c>
      <c r="F16486" s="2">
        <v>0.42291666666666666</v>
      </c>
      <c r="G16486" t="s">
        <v>27</v>
      </c>
      <c r="H16486" t="s">
        <v>19</v>
      </c>
      <c r="I16486" s="3">
        <v>4620</v>
      </c>
    </row>
    <row r="16487" spans="1:9" x14ac:dyDescent="0.25">
      <c r="A16487" t="s">
        <v>32</v>
      </c>
      <c r="B16487" t="s">
        <v>74</v>
      </c>
      <c r="C16487">
        <f>WEEKDAY(E16487)</f>
        <v>4</v>
      </c>
      <c r="D16487">
        <f>MONTH(E16487)</f>
        <v>10</v>
      </c>
      <c r="E16487" s="1">
        <v>41920</v>
      </c>
      <c r="F16487" s="2">
        <v>0.73611111111111116</v>
      </c>
      <c r="G16487" t="s">
        <v>9</v>
      </c>
      <c r="H16487" t="s">
        <v>10</v>
      </c>
      <c r="I16487" s="3">
        <v>4123</v>
      </c>
    </row>
    <row r="16488" spans="1:9" x14ac:dyDescent="0.25">
      <c r="A16488" t="s">
        <v>20</v>
      </c>
      <c r="B16488" t="s">
        <v>28</v>
      </c>
      <c r="C16488">
        <f>WEEKDAY(E16488)</f>
        <v>7</v>
      </c>
      <c r="D16488">
        <f>MONTH(E16488)</f>
        <v>9</v>
      </c>
      <c r="E16488" s="1">
        <v>41895</v>
      </c>
      <c r="F16488" s="2">
        <v>0.40277777777777773</v>
      </c>
      <c r="G16488" t="s">
        <v>9</v>
      </c>
      <c r="H16488" t="s">
        <v>117</v>
      </c>
      <c r="I16488" s="3">
        <v>3318</v>
      </c>
    </row>
    <row r="16489" spans="1:9" x14ac:dyDescent="0.25">
      <c r="A16489" t="s">
        <v>6</v>
      </c>
      <c r="B16489" t="s">
        <v>7</v>
      </c>
      <c r="C16489">
        <f>WEEKDAY(E16489)</f>
        <v>3</v>
      </c>
      <c r="D16489">
        <f>MONTH(E16489)</f>
        <v>10</v>
      </c>
      <c r="E16489" s="1">
        <v>41933</v>
      </c>
      <c r="F16489" s="2">
        <v>0.5625</v>
      </c>
      <c r="G16489" t="s">
        <v>23</v>
      </c>
      <c r="H16489" t="s">
        <v>10</v>
      </c>
      <c r="I16489" s="3">
        <v>4714</v>
      </c>
    </row>
    <row r="16490" spans="1:9" x14ac:dyDescent="0.25">
      <c r="A16490" t="s">
        <v>32</v>
      </c>
      <c r="B16490" t="s">
        <v>47</v>
      </c>
      <c r="C16490">
        <f>WEEKDAY(E16490)</f>
        <v>4</v>
      </c>
      <c r="D16490">
        <f>MONTH(E16490)</f>
        <v>9</v>
      </c>
      <c r="E16490" s="1">
        <v>41885</v>
      </c>
      <c r="F16490" s="2">
        <v>0.46875</v>
      </c>
      <c r="G16490" t="s">
        <v>9</v>
      </c>
      <c r="H16490" t="s">
        <v>10</v>
      </c>
      <c r="I16490" s="3">
        <v>766</v>
      </c>
    </row>
    <row r="16491" spans="1:9" x14ac:dyDescent="0.25">
      <c r="A16491" t="s">
        <v>14</v>
      </c>
      <c r="B16491" t="s">
        <v>201</v>
      </c>
      <c r="C16491">
        <f>WEEKDAY(E16491)</f>
        <v>3</v>
      </c>
      <c r="D16491">
        <f>MONTH(E16491)</f>
        <v>10</v>
      </c>
      <c r="E16491" s="1">
        <v>41940</v>
      </c>
      <c r="F16491" s="2">
        <v>0.77083333333333337</v>
      </c>
      <c r="G16491" t="s">
        <v>27</v>
      </c>
      <c r="H16491" t="s">
        <v>10</v>
      </c>
      <c r="I16491" s="3">
        <v>3020</v>
      </c>
    </row>
    <row r="16492" spans="1:9" x14ac:dyDescent="0.25">
      <c r="A16492" t="s">
        <v>32</v>
      </c>
      <c r="B16492" t="s">
        <v>46</v>
      </c>
      <c r="C16492">
        <f>WEEKDAY(E16492)</f>
        <v>2</v>
      </c>
      <c r="D16492">
        <f>MONTH(E16492)</f>
        <v>8</v>
      </c>
      <c r="E16492" s="1">
        <v>41876</v>
      </c>
      <c r="F16492" s="2">
        <v>0.25</v>
      </c>
      <c r="G16492" t="s">
        <v>23</v>
      </c>
      <c r="H16492" t="s">
        <v>10</v>
      </c>
      <c r="I16492" s="3">
        <v>1614</v>
      </c>
    </row>
    <row r="16493" spans="1:9" x14ac:dyDescent="0.25">
      <c r="A16493" t="s">
        <v>11</v>
      </c>
      <c r="B16493" t="s">
        <v>34</v>
      </c>
      <c r="C16493">
        <f>WEEKDAY(E16493)</f>
        <v>2</v>
      </c>
      <c r="D16493">
        <f>MONTH(E16493)</f>
        <v>10</v>
      </c>
      <c r="E16493" s="1">
        <v>41932</v>
      </c>
      <c r="F16493" s="2">
        <v>0.95833333333333337</v>
      </c>
      <c r="G16493" t="s">
        <v>13</v>
      </c>
      <c r="H16493" t="s">
        <v>19</v>
      </c>
      <c r="I16493" s="3">
        <v>624</v>
      </c>
    </row>
    <row r="16494" spans="1:9" x14ac:dyDescent="0.25">
      <c r="A16494" t="s">
        <v>30</v>
      </c>
      <c r="B16494" t="s">
        <v>67</v>
      </c>
      <c r="C16494">
        <f>WEEKDAY(E16494)</f>
        <v>7</v>
      </c>
      <c r="D16494">
        <f>MONTH(E16494)</f>
        <v>9</v>
      </c>
      <c r="E16494" s="1">
        <v>41902</v>
      </c>
      <c r="F16494" s="2">
        <v>0.82291666666666663</v>
      </c>
      <c r="G16494" t="s">
        <v>39</v>
      </c>
      <c r="H16494" t="s">
        <v>36</v>
      </c>
      <c r="I16494" s="3">
        <v>823</v>
      </c>
    </row>
    <row r="16495" spans="1:9" x14ac:dyDescent="0.25">
      <c r="A16495" t="s">
        <v>113</v>
      </c>
      <c r="B16495" t="s">
        <v>114</v>
      </c>
      <c r="C16495">
        <f>WEEKDAY(E16495)</f>
        <v>1</v>
      </c>
      <c r="D16495">
        <f>MONTH(E16495)</f>
        <v>10</v>
      </c>
      <c r="E16495" s="1">
        <v>41938</v>
      </c>
      <c r="F16495" s="2">
        <v>0.88402777777777775</v>
      </c>
      <c r="G16495" t="s">
        <v>23</v>
      </c>
      <c r="H16495" t="s">
        <v>19</v>
      </c>
      <c r="I16495" s="3">
        <v>2209</v>
      </c>
    </row>
    <row r="16496" spans="1:9" x14ac:dyDescent="0.25">
      <c r="A16496" t="s">
        <v>32</v>
      </c>
      <c r="B16496" t="s">
        <v>65</v>
      </c>
      <c r="C16496">
        <f>WEEKDAY(E16496)</f>
        <v>6</v>
      </c>
      <c r="D16496">
        <f>MONTH(E16496)</f>
        <v>10</v>
      </c>
      <c r="E16496" s="1">
        <v>41915</v>
      </c>
      <c r="F16496" s="2">
        <v>0.85416666666666663</v>
      </c>
      <c r="G16496" t="s">
        <v>39</v>
      </c>
      <c r="H16496" t="s">
        <v>10</v>
      </c>
      <c r="I16496" s="3">
        <v>1878</v>
      </c>
    </row>
    <row r="16497" spans="1:9" x14ac:dyDescent="0.25">
      <c r="A16497" t="s">
        <v>32</v>
      </c>
      <c r="B16497" t="s">
        <v>46</v>
      </c>
      <c r="C16497">
        <f>WEEKDAY(E16497)</f>
        <v>2</v>
      </c>
      <c r="D16497">
        <f>MONTH(E16497)</f>
        <v>10</v>
      </c>
      <c r="E16497" s="1">
        <v>41932</v>
      </c>
      <c r="F16497" s="2">
        <v>0.8125</v>
      </c>
      <c r="G16497" t="s">
        <v>39</v>
      </c>
      <c r="H16497" t="s">
        <v>10</v>
      </c>
      <c r="I16497" s="3">
        <v>2036</v>
      </c>
    </row>
    <row r="16498" spans="1:9" x14ac:dyDescent="0.25">
      <c r="A16498" t="s">
        <v>6</v>
      </c>
      <c r="B16498" t="s">
        <v>120</v>
      </c>
      <c r="C16498">
        <f>WEEKDAY(E16498)</f>
        <v>4</v>
      </c>
      <c r="D16498">
        <f>MONTH(E16498)</f>
        <v>8</v>
      </c>
      <c r="E16498" s="1">
        <v>41857</v>
      </c>
      <c r="F16498" s="2">
        <v>0.6875</v>
      </c>
      <c r="G16498" t="s">
        <v>51</v>
      </c>
      <c r="H16498" t="s">
        <v>117</v>
      </c>
      <c r="I16498" s="3">
        <v>2542</v>
      </c>
    </row>
    <row r="16499" spans="1:9" x14ac:dyDescent="0.25">
      <c r="A16499" t="s">
        <v>20</v>
      </c>
      <c r="B16499" t="s">
        <v>80</v>
      </c>
      <c r="C16499">
        <f>WEEKDAY(E16499)</f>
        <v>7</v>
      </c>
      <c r="D16499">
        <f>MONTH(E16499)</f>
        <v>8</v>
      </c>
      <c r="E16499" s="1">
        <v>41853</v>
      </c>
      <c r="F16499" s="2">
        <v>2.4305555555555556E-2</v>
      </c>
      <c r="G16499" t="s">
        <v>13</v>
      </c>
      <c r="H16499" t="s">
        <v>19</v>
      </c>
      <c r="I16499" s="3">
        <v>3832</v>
      </c>
    </row>
    <row r="16500" spans="1:9" x14ac:dyDescent="0.25">
      <c r="A16500" t="s">
        <v>32</v>
      </c>
      <c r="B16500" t="s">
        <v>47</v>
      </c>
      <c r="C16500">
        <f>WEEKDAY(E16500)</f>
        <v>3</v>
      </c>
      <c r="D16500">
        <f>MONTH(E16500)</f>
        <v>9</v>
      </c>
      <c r="E16500" s="1">
        <v>41905</v>
      </c>
      <c r="F16500" s="2">
        <v>0.52083333333333337</v>
      </c>
      <c r="G16500" t="s">
        <v>63</v>
      </c>
      <c r="H16500" t="s">
        <v>10</v>
      </c>
      <c r="I16500" s="3">
        <v>203</v>
      </c>
    </row>
    <row r="16501" spans="1:9" x14ac:dyDescent="0.25">
      <c r="A16501" t="s">
        <v>72</v>
      </c>
      <c r="B16501" t="s">
        <v>193</v>
      </c>
      <c r="C16501">
        <f>WEEKDAY(E16501)</f>
        <v>3</v>
      </c>
      <c r="D16501">
        <f>MONTH(E16501)</f>
        <v>10</v>
      </c>
      <c r="E16501" s="1">
        <v>41933</v>
      </c>
      <c r="F16501" s="2">
        <v>0.36458333333333331</v>
      </c>
      <c r="G16501" t="s">
        <v>43</v>
      </c>
      <c r="H16501" t="s">
        <v>19</v>
      </c>
      <c r="I16501" s="3">
        <v>2617</v>
      </c>
    </row>
    <row r="16502" spans="1:9" x14ac:dyDescent="0.25">
      <c r="A16502" t="s">
        <v>20</v>
      </c>
      <c r="B16502" t="s">
        <v>111</v>
      </c>
      <c r="C16502">
        <f>WEEKDAY(E16502)</f>
        <v>7</v>
      </c>
      <c r="D16502">
        <f>MONTH(E16502)</f>
        <v>8</v>
      </c>
      <c r="E16502" s="1">
        <v>41874</v>
      </c>
      <c r="F16502" s="2">
        <v>0.5</v>
      </c>
      <c r="G16502" t="s">
        <v>45</v>
      </c>
      <c r="H16502" t="s">
        <v>10</v>
      </c>
      <c r="I16502" s="3">
        <v>419</v>
      </c>
    </row>
    <row r="16503" spans="1:9" x14ac:dyDescent="0.25">
      <c r="A16503" t="s">
        <v>32</v>
      </c>
      <c r="B16503" t="s">
        <v>33</v>
      </c>
      <c r="C16503">
        <f>WEEKDAY(E16503)</f>
        <v>5</v>
      </c>
      <c r="D16503">
        <f>MONTH(E16503)</f>
        <v>10</v>
      </c>
      <c r="E16503" s="1">
        <v>41935</v>
      </c>
      <c r="F16503" s="2">
        <v>0.84375</v>
      </c>
      <c r="G16503" t="s">
        <v>27</v>
      </c>
      <c r="H16503" t="s">
        <v>10</v>
      </c>
      <c r="I16503" s="3">
        <v>3891</v>
      </c>
    </row>
    <row r="16504" spans="1:9" x14ac:dyDescent="0.25">
      <c r="A16504" t="s">
        <v>20</v>
      </c>
      <c r="B16504" t="s">
        <v>80</v>
      </c>
      <c r="C16504">
        <f>WEEKDAY(E16504)</f>
        <v>2</v>
      </c>
      <c r="D16504">
        <f>MONTH(E16504)</f>
        <v>10</v>
      </c>
      <c r="E16504" s="1">
        <v>41925</v>
      </c>
      <c r="F16504" s="2">
        <v>0.88888888888888884</v>
      </c>
      <c r="G16504" t="s">
        <v>27</v>
      </c>
      <c r="H16504" t="s">
        <v>19</v>
      </c>
      <c r="I16504" s="3">
        <v>1438</v>
      </c>
    </row>
    <row r="16505" spans="1:9" x14ac:dyDescent="0.25">
      <c r="A16505" t="s">
        <v>69</v>
      </c>
      <c r="B16505" t="s">
        <v>95</v>
      </c>
      <c r="C16505">
        <f>WEEKDAY(E16505)</f>
        <v>3</v>
      </c>
      <c r="D16505">
        <f>MONTH(E16505)</f>
        <v>10</v>
      </c>
      <c r="E16505" s="1">
        <v>41933</v>
      </c>
      <c r="F16505" s="2">
        <v>0.79166666666666663</v>
      </c>
      <c r="G16505" t="s">
        <v>39</v>
      </c>
      <c r="H16505" t="s">
        <v>10</v>
      </c>
      <c r="I16505" s="3">
        <v>385</v>
      </c>
    </row>
    <row r="16506" spans="1:9" x14ac:dyDescent="0.25">
      <c r="A16506" t="s">
        <v>16</v>
      </c>
      <c r="B16506" t="s">
        <v>338</v>
      </c>
      <c r="C16506">
        <f>WEEKDAY(E16506)</f>
        <v>6</v>
      </c>
      <c r="D16506">
        <f>MONTH(E16506)</f>
        <v>8</v>
      </c>
      <c r="E16506" s="1">
        <v>41873</v>
      </c>
      <c r="F16506" s="2">
        <v>0.75</v>
      </c>
      <c r="G16506" t="s">
        <v>9</v>
      </c>
      <c r="H16506" t="s">
        <v>10</v>
      </c>
      <c r="I16506" s="3">
        <v>4134</v>
      </c>
    </row>
    <row r="16507" spans="1:9" x14ac:dyDescent="0.25">
      <c r="A16507" t="s">
        <v>32</v>
      </c>
      <c r="B16507" t="s">
        <v>65</v>
      </c>
      <c r="C16507">
        <f>WEEKDAY(E16507)</f>
        <v>4</v>
      </c>
      <c r="D16507">
        <f>MONTH(E16507)</f>
        <v>8</v>
      </c>
      <c r="E16507" s="1">
        <v>41871</v>
      </c>
      <c r="F16507" s="2">
        <v>0.95277777777777783</v>
      </c>
      <c r="G16507" t="s">
        <v>39</v>
      </c>
      <c r="H16507" t="s">
        <v>10</v>
      </c>
      <c r="I16507" s="3">
        <v>3633</v>
      </c>
    </row>
    <row r="16508" spans="1:9" x14ac:dyDescent="0.25">
      <c r="A16508" t="s">
        <v>16</v>
      </c>
      <c r="B16508" t="s">
        <v>101</v>
      </c>
      <c r="C16508">
        <f>WEEKDAY(E16508)</f>
        <v>2</v>
      </c>
      <c r="D16508">
        <f>MONTH(E16508)</f>
        <v>10</v>
      </c>
      <c r="E16508" s="1">
        <v>41918</v>
      </c>
      <c r="F16508" s="2">
        <v>0.75</v>
      </c>
      <c r="G16508" t="s">
        <v>39</v>
      </c>
      <c r="H16508" t="s">
        <v>10</v>
      </c>
      <c r="I16508" s="3">
        <v>3718</v>
      </c>
    </row>
    <row r="16509" spans="1:9" x14ac:dyDescent="0.25">
      <c r="A16509" t="s">
        <v>30</v>
      </c>
      <c r="B16509" t="s">
        <v>194</v>
      </c>
      <c r="C16509">
        <f>WEEKDAY(E16509)</f>
        <v>6</v>
      </c>
      <c r="D16509">
        <f>MONTH(E16509)</f>
        <v>9</v>
      </c>
      <c r="E16509" s="1">
        <v>41887</v>
      </c>
      <c r="F16509" s="2">
        <v>0.65972222222222221</v>
      </c>
      <c r="G16509" t="s">
        <v>82</v>
      </c>
      <c r="H16509" t="s">
        <v>36</v>
      </c>
      <c r="I16509" s="3">
        <v>751</v>
      </c>
    </row>
    <row r="16510" spans="1:9" x14ac:dyDescent="0.25">
      <c r="A16510" t="s">
        <v>72</v>
      </c>
      <c r="B16510" t="s">
        <v>193</v>
      </c>
      <c r="C16510">
        <f>WEEKDAY(E16510)</f>
        <v>2</v>
      </c>
      <c r="D16510">
        <f>MONTH(E16510)</f>
        <v>9</v>
      </c>
      <c r="E16510" s="1">
        <v>41890</v>
      </c>
      <c r="F16510" s="2">
        <v>0.94166666666666676</v>
      </c>
      <c r="G16510" t="s">
        <v>82</v>
      </c>
      <c r="H16510" t="s">
        <v>19</v>
      </c>
      <c r="I16510" s="3">
        <v>1079</v>
      </c>
    </row>
    <row r="16511" spans="1:9" x14ac:dyDescent="0.25">
      <c r="A16511" t="s">
        <v>6</v>
      </c>
      <c r="B16511" t="s">
        <v>7</v>
      </c>
      <c r="C16511">
        <f>WEEKDAY(E16511)</f>
        <v>6</v>
      </c>
      <c r="D16511">
        <f>MONTH(E16511)</f>
        <v>10</v>
      </c>
      <c r="E16511" s="1">
        <v>41922</v>
      </c>
      <c r="F16511" s="2">
        <v>0.83333333333333337</v>
      </c>
      <c r="G16511" t="s">
        <v>82</v>
      </c>
      <c r="H16511" t="s">
        <v>10</v>
      </c>
      <c r="I16511" s="3">
        <v>2788</v>
      </c>
    </row>
    <row r="16512" spans="1:9" x14ac:dyDescent="0.25">
      <c r="A16512" t="s">
        <v>6</v>
      </c>
      <c r="B16512" t="s">
        <v>7</v>
      </c>
      <c r="C16512">
        <f>WEEKDAY(E16512)</f>
        <v>1</v>
      </c>
      <c r="D16512">
        <f>MONTH(E16512)</f>
        <v>10</v>
      </c>
      <c r="E16512" s="1">
        <v>41924</v>
      </c>
      <c r="F16512" s="2">
        <v>0.875</v>
      </c>
      <c r="G16512" t="s">
        <v>13</v>
      </c>
      <c r="H16512" t="s">
        <v>10</v>
      </c>
      <c r="I16512" s="3">
        <v>2499</v>
      </c>
    </row>
    <row r="16513" spans="1:9" x14ac:dyDescent="0.25">
      <c r="A16513" t="s">
        <v>72</v>
      </c>
      <c r="B16513" t="s">
        <v>107</v>
      </c>
      <c r="C16513">
        <f>WEEKDAY(E16513)</f>
        <v>3</v>
      </c>
      <c r="D16513">
        <f>MONTH(E16513)</f>
        <v>10</v>
      </c>
      <c r="E16513" s="1">
        <v>41919</v>
      </c>
      <c r="F16513" s="2">
        <v>0.58194444444444449</v>
      </c>
      <c r="G16513" t="s">
        <v>63</v>
      </c>
      <c r="H16513" t="s">
        <v>19</v>
      </c>
      <c r="I16513" s="3">
        <v>668</v>
      </c>
    </row>
    <row r="16514" spans="1:9" x14ac:dyDescent="0.25">
      <c r="A16514" t="s">
        <v>72</v>
      </c>
      <c r="B16514" t="s">
        <v>107</v>
      </c>
      <c r="C16514">
        <f>WEEKDAY(E16514)</f>
        <v>1</v>
      </c>
      <c r="D16514">
        <f>MONTH(E16514)</f>
        <v>8</v>
      </c>
      <c r="E16514" s="1">
        <v>41882</v>
      </c>
      <c r="F16514" s="2">
        <v>4.1666666666666666E-3</v>
      </c>
      <c r="G16514" t="s">
        <v>23</v>
      </c>
      <c r="H16514" t="s">
        <v>19</v>
      </c>
      <c r="I16514" s="3">
        <v>2289</v>
      </c>
    </row>
    <row r="16515" spans="1:9" x14ac:dyDescent="0.25">
      <c r="A16515" t="s">
        <v>6</v>
      </c>
      <c r="B16515" t="s">
        <v>81</v>
      </c>
      <c r="C16515">
        <f>WEEKDAY(E16515)</f>
        <v>7</v>
      </c>
      <c r="D16515">
        <f>MONTH(E16515)</f>
        <v>9</v>
      </c>
      <c r="E16515" s="1">
        <v>41902</v>
      </c>
      <c r="F16515" s="2">
        <v>0.61388888888888882</v>
      </c>
      <c r="G16515" t="s">
        <v>39</v>
      </c>
      <c r="H16515" t="s">
        <v>10</v>
      </c>
      <c r="I16515" s="3">
        <v>642</v>
      </c>
    </row>
    <row r="16516" spans="1:9" x14ac:dyDescent="0.25">
      <c r="A16516" t="s">
        <v>32</v>
      </c>
      <c r="B16516" t="s">
        <v>46</v>
      </c>
      <c r="C16516">
        <f>WEEKDAY(E16516)</f>
        <v>2</v>
      </c>
      <c r="D16516">
        <f>MONTH(E16516)</f>
        <v>8</v>
      </c>
      <c r="E16516" s="1">
        <v>41876</v>
      </c>
      <c r="F16516" s="2">
        <v>0.75</v>
      </c>
      <c r="G16516" t="s">
        <v>63</v>
      </c>
      <c r="H16516" t="s">
        <v>10</v>
      </c>
      <c r="I16516" s="3">
        <v>2868</v>
      </c>
    </row>
    <row r="16517" spans="1:9" x14ac:dyDescent="0.25">
      <c r="A16517" t="s">
        <v>32</v>
      </c>
      <c r="B16517" t="s">
        <v>65</v>
      </c>
      <c r="C16517">
        <f>WEEKDAY(E16517)</f>
        <v>1</v>
      </c>
      <c r="D16517">
        <f>MONTH(E16517)</f>
        <v>9</v>
      </c>
      <c r="E16517" s="1">
        <v>41896</v>
      </c>
      <c r="F16517" s="2">
        <v>0.57638888888888895</v>
      </c>
      <c r="G16517" t="s">
        <v>23</v>
      </c>
      <c r="H16517" t="s">
        <v>10</v>
      </c>
      <c r="I16517" s="3">
        <v>3522</v>
      </c>
    </row>
    <row r="16518" spans="1:9" x14ac:dyDescent="0.25">
      <c r="A16518" t="s">
        <v>69</v>
      </c>
      <c r="B16518" t="s">
        <v>95</v>
      </c>
      <c r="C16518">
        <f>WEEKDAY(E16518)</f>
        <v>5</v>
      </c>
      <c r="D16518">
        <f>MONTH(E16518)</f>
        <v>8</v>
      </c>
      <c r="E16518" s="1">
        <v>41872</v>
      </c>
      <c r="F16518" s="2">
        <v>3.4722222222222224E-2</v>
      </c>
      <c r="G16518" t="s">
        <v>9</v>
      </c>
      <c r="H16518" t="s">
        <v>19</v>
      </c>
      <c r="I16518" s="3">
        <v>2002</v>
      </c>
    </row>
    <row r="16519" spans="1:9" x14ac:dyDescent="0.25">
      <c r="A16519" t="s">
        <v>32</v>
      </c>
      <c r="B16519" t="s">
        <v>46</v>
      </c>
      <c r="C16519">
        <f>WEEKDAY(E16519)</f>
        <v>4</v>
      </c>
      <c r="D16519">
        <f>MONTH(E16519)</f>
        <v>10</v>
      </c>
      <c r="E16519" s="1">
        <v>41941</v>
      </c>
      <c r="F16519" s="2">
        <v>0.25347222222222221</v>
      </c>
      <c r="G16519" t="s">
        <v>23</v>
      </c>
      <c r="H16519" t="s">
        <v>10</v>
      </c>
      <c r="I16519" s="3">
        <v>2479</v>
      </c>
    </row>
    <row r="16520" spans="1:9" x14ac:dyDescent="0.25">
      <c r="A16520" t="s">
        <v>14</v>
      </c>
      <c r="B16520" t="s">
        <v>56</v>
      </c>
      <c r="C16520">
        <f>WEEKDAY(E16520)</f>
        <v>6</v>
      </c>
      <c r="D16520">
        <f>MONTH(E16520)</f>
        <v>8</v>
      </c>
      <c r="E16520" s="1">
        <v>41880</v>
      </c>
      <c r="F16520" s="2">
        <v>0.79166666666666663</v>
      </c>
      <c r="G16520" t="s">
        <v>13</v>
      </c>
      <c r="H16520" t="s">
        <v>10</v>
      </c>
      <c r="I16520" s="3">
        <v>3302</v>
      </c>
    </row>
    <row r="16521" spans="1:9" x14ac:dyDescent="0.25">
      <c r="A16521" t="s">
        <v>20</v>
      </c>
      <c r="B16521" t="s">
        <v>28</v>
      </c>
      <c r="C16521">
        <f>WEEKDAY(E16521)</f>
        <v>1</v>
      </c>
      <c r="D16521">
        <f>MONTH(E16521)</f>
        <v>10</v>
      </c>
      <c r="E16521" s="1">
        <v>41924</v>
      </c>
      <c r="F16521" s="2">
        <v>0.25694444444444448</v>
      </c>
      <c r="G16521" t="s">
        <v>9</v>
      </c>
      <c r="H16521" t="s">
        <v>36</v>
      </c>
      <c r="I16521" s="3">
        <v>3372</v>
      </c>
    </row>
    <row r="16522" spans="1:9" x14ac:dyDescent="0.25">
      <c r="A16522" t="s">
        <v>118</v>
      </c>
      <c r="B16522" t="s">
        <v>119</v>
      </c>
      <c r="C16522">
        <f>WEEKDAY(E16522)</f>
        <v>3</v>
      </c>
      <c r="D16522">
        <f>MONTH(E16522)</f>
        <v>10</v>
      </c>
      <c r="E16522" s="1">
        <v>41933</v>
      </c>
      <c r="F16522" s="2">
        <v>0.54791666666666672</v>
      </c>
      <c r="G16522" t="s">
        <v>45</v>
      </c>
      <c r="H16522" t="s">
        <v>19</v>
      </c>
      <c r="I16522" s="3">
        <v>3951</v>
      </c>
    </row>
    <row r="16523" spans="1:9" x14ac:dyDescent="0.25">
      <c r="A16523" t="s">
        <v>6</v>
      </c>
      <c r="B16523" t="s">
        <v>7</v>
      </c>
      <c r="C16523">
        <f>WEEKDAY(E16523)</f>
        <v>7</v>
      </c>
      <c r="D16523">
        <f>MONTH(E16523)</f>
        <v>8</v>
      </c>
      <c r="E16523" s="1">
        <v>41860</v>
      </c>
      <c r="F16523" s="2">
        <v>0.2986111111111111</v>
      </c>
      <c r="G16523" t="s">
        <v>9</v>
      </c>
      <c r="H16523" t="s">
        <v>10</v>
      </c>
      <c r="I16523" s="3">
        <v>4436</v>
      </c>
    </row>
    <row r="16524" spans="1:9" x14ac:dyDescent="0.25">
      <c r="A16524" t="s">
        <v>14</v>
      </c>
      <c r="B16524" t="s">
        <v>15</v>
      </c>
      <c r="C16524">
        <f>WEEKDAY(E16524)</f>
        <v>4</v>
      </c>
      <c r="D16524">
        <f>MONTH(E16524)</f>
        <v>8</v>
      </c>
      <c r="E16524" s="1">
        <v>41864</v>
      </c>
      <c r="F16524" s="2">
        <v>0.60763888888888895</v>
      </c>
      <c r="G16524" t="s">
        <v>82</v>
      </c>
      <c r="H16524" t="s">
        <v>10</v>
      </c>
      <c r="I16524" s="3">
        <v>470</v>
      </c>
    </row>
    <row r="16525" spans="1:9" x14ac:dyDescent="0.25">
      <c r="A16525" t="s">
        <v>14</v>
      </c>
      <c r="B16525" t="s">
        <v>15</v>
      </c>
      <c r="C16525">
        <f>WEEKDAY(E16525)</f>
        <v>3</v>
      </c>
      <c r="D16525">
        <f>MONTH(E16525)</f>
        <v>9</v>
      </c>
      <c r="E16525" s="1">
        <v>41884</v>
      </c>
      <c r="F16525" s="2">
        <v>0.42777777777777781</v>
      </c>
      <c r="G16525" t="s">
        <v>23</v>
      </c>
      <c r="H16525" t="s">
        <v>10</v>
      </c>
      <c r="I16525" s="3">
        <v>1106</v>
      </c>
    </row>
    <row r="16526" spans="1:9" x14ac:dyDescent="0.25">
      <c r="A16526" t="s">
        <v>30</v>
      </c>
      <c r="B16526" t="s">
        <v>35</v>
      </c>
      <c r="C16526">
        <f>WEEKDAY(E16526)</f>
        <v>7</v>
      </c>
      <c r="D16526">
        <f>MONTH(E16526)</f>
        <v>8</v>
      </c>
      <c r="E16526" s="1">
        <v>41853</v>
      </c>
      <c r="F16526" s="2">
        <v>0.89583333333333337</v>
      </c>
      <c r="G16526" t="s">
        <v>27</v>
      </c>
      <c r="H16526" t="s">
        <v>36</v>
      </c>
      <c r="I16526" s="3">
        <v>4607</v>
      </c>
    </row>
    <row r="16527" spans="1:9" x14ac:dyDescent="0.25">
      <c r="A16527" t="s">
        <v>32</v>
      </c>
      <c r="B16527" t="s">
        <v>47</v>
      </c>
      <c r="C16527">
        <f>WEEKDAY(E16527)</f>
        <v>6</v>
      </c>
      <c r="D16527">
        <f>MONTH(E16527)</f>
        <v>10</v>
      </c>
      <c r="E16527" s="1">
        <v>41929</v>
      </c>
      <c r="F16527" s="2">
        <v>0.91666666666666663</v>
      </c>
      <c r="G16527" t="s">
        <v>27</v>
      </c>
      <c r="H16527" t="s">
        <v>10</v>
      </c>
      <c r="I16527" s="3">
        <v>3509</v>
      </c>
    </row>
    <row r="16528" spans="1:9" x14ac:dyDescent="0.25">
      <c r="A16528" t="s">
        <v>32</v>
      </c>
      <c r="B16528" t="s">
        <v>65</v>
      </c>
      <c r="C16528">
        <f>WEEKDAY(E16528)</f>
        <v>5</v>
      </c>
      <c r="D16528">
        <f>MONTH(E16528)</f>
        <v>9</v>
      </c>
      <c r="E16528" s="1">
        <v>41893</v>
      </c>
      <c r="F16528" s="2">
        <v>0.76527777777777783</v>
      </c>
      <c r="G16528" t="s">
        <v>9</v>
      </c>
      <c r="H16528" t="s">
        <v>10</v>
      </c>
      <c r="I16528" s="3">
        <v>3849</v>
      </c>
    </row>
    <row r="16529" spans="1:9" x14ac:dyDescent="0.25">
      <c r="A16529" t="s">
        <v>113</v>
      </c>
      <c r="B16529" t="s">
        <v>199</v>
      </c>
      <c r="C16529">
        <f>WEEKDAY(E16529)</f>
        <v>2</v>
      </c>
      <c r="D16529">
        <f>MONTH(E16529)</f>
        <v>8</v>
      </c>
      <c r="E16529" s="1">
        <v>41855</v>
      </c>
      <c r="F16529" s="2">
        <v>0.33888888888888885</v>
      </c>
      <c r="G16529" t="s">
        <v>23</v>
      </c>
      <c r="H16529" t="s">
        <v>10</v>
      </c>
      <c r="I16529" s="3">
        <v>4667</v>
      </c>
    </row>
    <row r="16530" spans="1:9" x14ac:dyDescent="0.25">
      <c r="A16530" t="s">
        <v>16</v>
      </c>
      <c r="B16530" t="s">
        <v>147</v>
      </c>
      <c r="C16530">
        <f>WEEKDAY(E16530)</f>
        <v>5</v>
      </c>
      <c r="D16530">
        <f>MONTH(E16530)</f>
        <v>9</v>
      </c>
      <c r="E16530" s="1">
        <v>41893</v>
      </c>
      <c r="F16530" s="2">
        <v>0.77083333333333337</v>
      </c>
      <c r="G16530" t="s">
        <v>39</v>
      </c>
      <c r="H16530" t="s">
        <v>10</v>
      </c>
      <c r="I16530" s="3">
        <v>3067</v>
      </c>
    </row>
    <row r="16531" spans="1:9" x14ac:dyDescent="0.25">
      <c r="A16531" t="s">
        <v>72</v>
      </c>
      <c r="B16531" t="s">
        <v>107</v>
      </c>
      <c r="C16531">
        <f>WEEKDAY(E16531)</f>
        <v>7</v>
      </c>
      <c r="D16531">
        <f>MONTH(E16531)</f>
        <v>9</v>
      </c>
      <c r="E16531" s="1">
        <v>41902</v>
      </c>
      <c r="F16531" s="2">
        <v>0.92569444444444438</v>
      </c>
      <c r="G16531" t="s">
        <v>43</v>
      </c>
      <c r="H16531" t="s">
        <v>19</v>
      </c>
      <c r="I16531" s="3">
        <v>1538</v>
      </c>
    </row>
    <row r="16532" spans="1:9" x14ac:dyDescent="0.25">
      <c r="A16532" t="s">
        <v>30</v>
      </c>
      <c r="B16532" t="s">
        <v>53</v>
      </c>
      <c r="C16532">
        <f>WEEKDAY(E16532)</f>
        <v>2</v>
      </c>
      <c r="D16532">
        <f>MONTH(E16532)</f>
        <v>8</v>
      </c>
      <c r="E16532" s="1">
        <v>41876</v>
      </c>
      <c r="F16532" s="2">
        <v>0.59305555555555556</v>
      </c>
      <c r="G16532" t="s">
        <v>9</v>
      </c>
      <c r="H16532" t="s">
        <v>19</v>
      </c>
      <c r="I16532" s="3">
        <v>4845</v>
      </c>
    </row>
    <row r="16533" spans="1:9" x14ac:dyDescent="0.25">
      <c r="A16533" t="s">
        <v>30</v>
      </c>
      <c r="B16533" t="s">
        <v>194</v>
      </c>
      <c r="C16533">
        <f>WEEKDAY(E16533)</f>
        <v>3</v>
      </c>
      <c r="D16533">
        <f>MONTH(E16533)</f>
        <v>9</v>
      </c>
      <c r="E16533" s="1">
        <v>41912</v>
      </c>
      <c r="F16533" s="2">
        <v>0.75902777777777775</v>
      </c>
      <c r="G16533" t="s">
        <v>39</v>
      </c>
      <c r="H16533" t="s">
        <v>19</v>
      </c>
      <c r="I16533" s="3">
        <v>3801</v>
      </c>
    </row>
    <row r="16534" spans="1:9" x14ac:dyDescent="0.25">
      <c r="A16534" t="s">
        <v>14</v>
      </c>
      <c r="B16534" t="s">
        <v>56</v>
      </c>
      <c r="C16534">
        <f>WEEKDAY(E16534)</f>
        <v>2</v>
      </c>
      <c r="D16534">
        <f>MONTH(E16534)</f>
        <v>10</v>
      </c>
      <c r="E16534" s="1">
        <v>41932</v>
      </c>
      <c r="F16534" s="2">
        <v>0.79166666666666663</v>
      </c>
      <c r="G16534" t="s">
        <v>51</v>
      </c>
      <c r="H16534" t="s">
        <v>10</v>
      </c>
      <c r="I16534" s="3">
        <v>2000</v>
      </c>
    </row>
    <row r="16535" spans="1:9" x14ac:dyDescent="0.25">
      <c r="A16535" t="s">
        <v>32</v>
      </c>
      <c r="B16535" t="s">
        <v>140</v>
      </c>
      <c r="C16535">
        <f>WEEKDAY(E16535)</f>
        <v>5</v>
      </c>
      <c r="D16535">
        <f>MONTH(E16535)</f>
        <v>8</v>
      </c>
      <c r="E16535" s="1">
        <v>41865</v>
      </c>
      <c r="F16535" s="2">
        <v>0.77083333333333337</v>
      </c>
      <c r="G16535" t="s">
        <v>43</v>
      </c>
      <c r="H16535" t="s">
        <v>10</v>
      </c>
      <c r="I16535" s="3">
        <v>2871</v>
      </c>
    </row>
    <row r="16536" spans="1:9" x14ac:dyDescent="0.25">
      <c r="A16536" t="s">
        <v>14</v>
      </c>
      <c r="B16536" t="s">
        <v>15</v>
      </c>
      <c r="C16536">
        <f>WEEKDAY(E16536)</f>
        <v>7</v>
      </c>
      <c r="D16536">
        <f>MONTH(E16536)</f>
        <v>9</v>
      </c>
      <c r="E16536" s="1">
        <v>41909</v>
      </c>
      <c r="F16536" s="2">
        <v>6.458333333333334E-2</v>
      </c>
      <c r="G16536" t="s">
        <v>23</v>
      </c>
      <c r="H16536" t="s">
        <v>10</v>
      </c>
      <c r="I16536" s="3">
        <v>3963</v>
      </c>
    </row>
    <row r="16537" spans="1:9" x14ac:dyDescent="0.25">
      <c r="A16537" t="s">
        <v>32</v>
      </c>
      <c r="B16537" t="s">
        <v>37</v>
      </c>
      <c r="C16537">
        <f>WEEKDAY(E16537)</f>
        <v>6</v>
      </c>
      <c r="D16537">
        <f>MONTH(E16537)</f>
        <v>8</v>
      </c>
      <c r="E16537" s="1">
        <v>41873</v>
      </c>
      <c r="F16537" s="2">
        <v>0.51041666666666663</v>
      </c>
      <c r="G16537" t="s">
        <v>9</v>
      </c>
      <c r="H16537" t="s">
        <v>10</v>
      </c>
      <c r="I16537" s="3">
        <v>2704</v>
      </c>
    </row>
    <row r="16538" spans="1:9" x14ac:dyDescent="0.25">
      <c r="A16538" t="s">
        <v>11</v>
      </c>
      <c r="B16538" t="s">
        <v>34</v>
      </c>
      <c r="C16538">
        <f>WEEKDAY(E16538)</f>
        <v>7</v>
      </c>
      <c r="D16538">
        <f>MONTH(E16538)</f>
        <v>8</v>
      </c>
      <c r="E16538" s="1">
        <v>41867</v>
      </c>
      <c r="F16538" s="2">
        <v>6.9444444444444447E-4</v>
      </c>
      <c r="G16538" t="s">
        <v>45</v>
      </c>
      <c r="H16538" t="s">
        <v>10</v>
      </c>
      <c r="I16538" s="3">
        <v>4549</v>
      </c>
    </row>
    <row r="16539" spans="1:9" x14ac:dyDescent="0.25">
      <c r="A16539" t="s">
        <v>32</v>
      </c>
      <c r="B16539" t="s">
        <v>65</v>
      </c>
      <c r="C16539">
        <f>WEEKDAY(E16539)</f>
        <v>4</v>
      </c>
      <c r="D16539">
        <f>MONTH(E16539)</f>
        <v>9</v>
      </c>
      <c r="E16539" s="1">
        <v>41885</v>
      </c>
      <c r="F16539" s="2">
        <v>0.39583333333333331</v>
      </c>
      <c r="G16539" t="s">
        <v>82</v>
      </c>
      <c r="H16539" t="s">
        <v>10</v>
      </c>
      <c r="I16539" s="3">
        <v>4456</v>
      </c>
    </row>
    <row r="16540" spans="1:9" x14ac:dyDescent="0.25">
      <c r="A16540" t="s">
        <v>32</v>
      </c>
      <c r="B16540" t="s">
        <v>47</v>
      </c>
      <c r="C16540">
        <f>WEEKDAY(E16540)</f>
        <v>2</v>
      </c>
      <c r="D16540">
        <f>MONTH(E16540)</f>
        <v>9</v>
      </c>
      <c r="E16540" s="1">
        <v>41911</v>
      </c>
      <c r="F16540" s="2">
        <v>6.9444444444444447E-4</v>
      </c>
      <c r="G16540" t="s">
        <v>9</v>
      </c>
      <c r="H16540" t="s">
        <v>10</v>
      </c>
      <c r="I16540" s="3">
        <v>460</v>
      </c>
    </row>
    <row r="16541" spans="1:9" x14ac:dyDescent="0.25">
      <c r="A16541" t="s">
        <v>24</v>
      </c>
      <c r="B16541" t="s">
        <v>25</v>
      </c>
      <c r="C16541">
        <f>WEEKDAY(E16541)</f>
        <v>6</v>
      </c>
      <c r="D16541">
        <f>MONTH(E16541)</f>
        <v>8</v>
      </c>
      <c r="E16541" s="1">
        <v>41866</v>
      </c>
      <c r="F16541" s="2">
        <v>0.88541666666666663</v>
      </c>
      <c r="G16541" t="s">
        <v>63</v>
      </c>
      <c r="H16541" t="s">
        <v>10</v>
      </c>
      <c r="I16541" s="3">
        <v>3173</v>
      </c>
    </row>
    <row r="16542" spans="1:9" x14ac:dyDescent="0.25">
      <c r="A16542" t="s">
        <v>69</v>
      </c>
      <c r="B16542" t="s">
        <v>86</v>
      </c>
      <c r="C16542">
        <f>WEEKDAY(E16542)</f>
        <v>1</v>
      </c>
      <c r="D16542">
        <f>MONTH(E16542)</f>
        <v>10</v>
      </c>
      <c r="E16542" s="1">
        <v>41931</v>
      </c>
      <c r="F16542" s="2">
        <v>0.98958333333333337</v>
      </c>
      <c r="G16542" t="s">
        <v>9</v>
      </c>
      <c r="H16542" t="s">
        <v>10</v>
      </c>
      <c r="I16542" s="3">
        <v>1476</v>
      </c>
    </row>
    <row r="16543" spans="1:9" x14ac:dyDescent="0.25">
      <c r="A16543" t="s">
        <v>60</v>
      </c>
      <c r="B16543" t="s">
        <v>61</v>
      </c>
      <c r="C16543">
        <f>WEEKDAY(E16543)</f>
        <v>7</v>
      </c>
      <c r="D16543">
        <f>MONTH(E16543)</f>
        <v>9</v>
      </c>
      <c r="E16543" s="1">
        <v>41902</v>
      </c>
      <c r="F16543" s="2">
        <v>0.41666666666666669</v>
      </c>
      <c r="G16543" t="s">
        <v>13</v>
      </c>
      <c r="H16543" t="s">
        <v>10</v>
      </c>
      <c r="I16543" s="3">
        <v>1167</v>
      </c>
    </row>
    <row r="16544" spans="1:9" x14ac:dyDescent="0.25">
      <c r="A16544" t="s">
        <v>14</v>
      </c>
      <c r="B16544" t="s">
        <v>56</v>
      </c>
      <c r="C16544">
        <f>WEEKDAY(E16544)</f>
        <v>7</v>
      </c>
      <c r="D16544">
        <f>MONTH(E16544)</f>
        <v>9</v>
      </c>
      <c r="E16544" s="1">
        <v>41902</v>
      </c>
      <c r="F16544" s="2">
        <v>0.8125</v>
      </c>
      <c r="G16544" t="s">
        <v>43</v>
      </c>
      <c r="H16544" t="s">
        <v>10</v>
      </c>
      <c r="I16544" s="3">
        <v>3981</v>
      </c>
    </row>
    <row r="16545" spans="1:9" x14ac:dyDescent="0.25">
      <c r="A16545" t="s">
        <v>32</v>
      </c>
      <c r="B16545" t="s">
        <v>74</v>
      </c>
      <c r="C16545">
        <f>WEEKDAY(E16545)</f>
        <v>4</v>
      </c>
      <c r="D16545">
        <f>MONTH(E16545)</f>
        <v>9</v>
      </c>
      <c r="E16545" s="1">
        <v>41906</v>
      </c>
      <c r="F16545" s="2">
        <v>0.53472222222222221</v>
      </c>
      <c r="G16545" t="s">
        <v>63</v>
      </c>
      <c r="H16545" t="s">
        <v>10</v>
      </c>
      <c r="I16545" s="3">
        <v>4863</v>
      </c>
    </row>
    <row r="16546" spans="1:9" x14ac:dyDescent="0.25">
      <c r="A16546" t="s">
        <v>20</v>
      </c>
      <c r="B16546" t="s">
        <v>109</v>
      </c>
      <c r="C16546">
        <f>WEEKDAY(E16546)</f>
        <v>7</v>
      </c>
      <c r="D16546">
        <f>MONTH(E16546)</f>
        <v>8</v>
      </c>
      <c r="E16546" s="1">
        <v>41860</v>
      </c>
      <c r="F16546" s="2">
        <v>0.75694444444444453</v>
      </c>
      <c r="G16546" t="s">
        <v>9</v>
      </c>
      <c r="H16546" t="s">
        <v>19</v>
      </c>
      <c r="I16546" s="3">
        <v>3349</v>
      </c>
    </row>
    <row r="16547" spans="1:9" x14ac:dyDescent="0.25">
      <c r="A16547" t="s">
        <v>32</v>
      </c>
      <c r="B16547" t="s">
        <v>65</v>
      </c>
      <c r="C16547">
        <f>WEEKDAY(E16547)</f>
        <v>3</v>
      </c>
      <c r="D16547">
        <f>MONTH(E16547)</f>
        <v>10</v>
      </c>
      <c r="E16547" s="1">
        <v>41919</v>
      </c>
      <c r="F16547" s="2">
        <v>0.625</v>
      </c>
      <c r="G16547" t="s">
        <v>39</v>
      </c>
      <c r="H16547" t="s">
        <v>10</v>
      </c>
      <c r="I16547" s="3">
        <v>1504</v>
      </c>
    </row>
    <row r="16548" spans="1:9" x14ac:dyDescent="0.25">
      <c r="A16548" t="s">
        <v>11</v>
      </c>
      <c r="B16548" t="s">
        <v>58</v>
      </c>
      <c r="C16548">
        <f>WEEKDAY(E16548)</f>
        <v>6</v>
      </c>
      <c r="D16548">
        <f>MONTH(E16548)</f>
        <v>8</v>
      </c>
      <c r="E16548" s="1">
        <v>41852</v>
      </c>
      <c r="F16548" s="2">
        <v>0.25</v>
      </c>
      <c r="G16548" t="s">
        <v>27</v>
      </c>
      <c r="H16548" t="s">
        <v>10</v>
      </c>
      <c r="I16548" s="3">
        <v>1686</v>
      </c>
    </row>
    <row r="16549" spans="1:9" x14ac:dyDescent="0.25">
      <c r="A16549" t="s">
        <v>32</v>
      </c>
      <c r="B16549" t="s">
        <v>144</v>
      </c>
      <c r="C16549">
        <f>WEEKDAY(E16549)</f>
        <v>6</v>
      </c>
      <c r="D16549">
        <f>MONTH(E16549)</f>
        <v>10</v>
      </c>
      <c r="E16549" s="1">
        <v>41943</v>
      </c>
      <c r="F16549" s="2">
        <v>0.95833333333333337</v>
      </c>
      <c r="G16549" t="s">
        <v>39</v>
      </c>
      <c r="H16549" t="s">
        <v>10</v>
      </c>
      <c r="I16549" s="3">
        <v>2886</v>
      </c>
    </row>
    <row r="16550" spans="1:9" x14ac:dyDescent="0.25">
      <c r="A16550" t="s">
        <v>30</v>
      </c>
      <c r="B16550" t="s">
        <v>146</v>
      </c>
      <c r="C16550">
        <f>WEEKDAY(E16550)</f>
        <v>1</v>
      </c>
      <c r="D16550">
        <f>MONTH(E16550)</f>
        <v>9</v>
      </c>
      <c r="E16550" s="1">
        <v>41910</v>
      </c>
      <c r="F16550" s="2">
        <v>0.21111111111111111</v>
      </c>
      <c r="G16550" t="s">
        <v>27</v>
      </c>
      <c r="H16550" t="s">
        <v>10</v>
      </c>
      <c r="I16550" s="3">
        <v>252</v>
      </c>
    </row>
    <row r="16551" spans="1:9" x14ac:dyDescent="0.25">
      <c r="A16551" t="s">
        <v>30</v>
      </c>
      <c r="B16551" t="s">
        <v>67</v>
      </c>
      <c r="C16551">
        <f>WEEKDAY(E16551)</f>
        <v>6</v>
      </c>
      <c r="D16551">
        <f>MONTH(E16551)</f>
        <v>10</v>
      </c>
      <c r="E16551" s="1">
        <v>41929</v>
      </c>
      <c r="F16551" s="2">
        <v>0.38472222222222219</v>
      </c>
      <c r="G16551" t="s">
        <v>39</v>
      </c>
      <c r="H16551" t="s">
        <v>19</v>
      </c>
      <c r="I16551" s="3">
        <v>4146</v>
      </c>
    </row>
    <row r="16552" spans="1:9" x14ac:dyDescent="0.25">
      <c r="A16552" t="s">
        <v>6</v>
      </c>
      <c r="B16552" t="s">
        <v>120</v>
      </c>
      <c r="C16552">
        <f>WEEKDAY(E16552)</f>
        <v>3</v>
      </c>
      <c r="D16552">
        <f>MONTH(E16552)</f>
        <v>8</v>
      </c>
      <c r="E16552" s="1">
        <v>41856</v>
      </c>
      <c r="F16552" s="2">
        <v>0.41736111111111113</v>
      </c>
      <c r="G16552" t="s">
        <v>39</v>
      </c>
      <c r="H16552" t="s">
        <v>117</v>
      </c>
      <c r="I16552" s="3">
        <v>2017</v>
      </c>
    </row>
    <row r="16553" spans="1:9" x14ac:dyDescent="0.25">
      <c r="A16553" t="s">
        <v>11</v>
      </c>
      <c r="B16553" t="s">
        <v>34</v>
      </c>
      <c r="C16553">
        <f>WEEKDAY(E16553)</f>
        <v>2</v>
      </c>
      <c r="D16553">
        <f>MONTH(E16553)</f>
        <v>9</v>
      </c>
      <c r="E16553" s="1">
        <v>41911</v>
      </c>
      <c r="F16553" s="2">
        <v>0.9375</v>
      </c>
      <c r="G16553" t="s">
        <v>27</v>
      </c>
      <c r="H16553" t="s">
        <v>10</v>
      </c>
      <c r="I16553" s="3">
        <v>1332</v>
      </c>
    </row>
    <row r="16554" spans="1:9" x14ac:dyDescent="0.25">
      <c r="A16554" t="s">
        <v>32</v>
      </c>
      <c r="B16554" t="s">
        <v>46</v>
      </c>
      <c r="C16554">
        <f>WEEKDAY(E16554)</f>
        <v>4</v>
      </c>
      <c r="D16554">
        <f>MONTH(E16554)</f>
        <v>10</v>
      </c>
      <c r="E16554" s="1">
        <v>41927</v>
      </c>
      <c r="F16554" s="2">
        <v>0.9375</v>
      </c>
      <c r="G16554" t="s">
        <v>9</v>
      </c>
      <c r="H16554" t="s">
        <v>10</v>
      </c>
      <c r="I16554" s="3">
        <v>4043</v>
      </c>
    </row>
    <row r="16555" spans="1:9" x14ac:dyDescent="0.25">
      <c r="A16555" t="s">
        <v>32</v>
      </c>
      <c r="B16555" t="s">
        <v>33</v>
      </c>
      <c r="C16555">
        <f>WEEKDAY(E16555)</f>
        <v>2</v>
      </c>
      <c r="D16555">
        <f>MONTH(E16555)</f>
        <v>8</v>
      </c>
      <c r="E16555" s="1">
        <v>41869</v>
      </c>
      <c r="F16555" s="2">
        <v>0.85902777777777783</v>
      </c>
      <c r="G16555" t="s">
        <v>9</v>
      </c>
      <c r="H16555" t="s">
        <v>19</v>
      </c>
      <c r="I16555" s="3">
        <v>4480</v>
      </c>
    </row>
    <row r="16556" spans="1:9" x14ac:dyDescent="0.25">
      <c r="A16556" t="s">
        <v>32</v>
      </c>
      <c r="B16556" t="s">
        <v>65</v>
      </c>
      <c r="C16556">
        <f>WEEKDAY(E16556)</f>
        <v>3</v>
      </c>
      <c r="D16556">
        <f>MONTH(E16556)</f>
        <v>8</v>
      </c>
      <c r="E16556" s="1">
        <v>41863</v>
      </c>
      <c r="F16556" s="2">
        <v>0.51041666666666663</v>
      </c>
      <c r="G16556" t="s">
        <v>82</v>
      </c>
      <c r="H16556" t="s">
        <v>10</v>
      </c>
      <c r="I16556" s="3">
        <v>1725</v>
      </c>
    </row>
    <row r="16557" spans="1:9" x14ac:dyDescent="0.25">
      <c r="A16557" t="s">
        <v>32</v>
      </c>
      <c r="B16557" t="s">
        <v>66</v>
      </c>
      <c r="C16557">
        <f>WEEKDAY(E16557)</f>
        <v>2</v>
      </c>
      <c r="D16557">
        <f>MONTH(E16557)</f>
        <v>9</v>
      </c>
      <c r="E16557" s="1">
        <v>41911</v>
      </c>
      <c r="F16557" s="2">
        <v>6.5972222222222224E-2</v>
      </c>
      <c r="G16557" t="s">
        <v>23</v>
      </c>
      <c r="H16557" t="s">
        <v>10</v>
      </c>
      <c r="I16557" s="3">
        <v>860</v>
      </c>
    </row>
    <row r="16558" spans="1:9" x14ac:dyDescent="0.25">
      <c r="A16558" t="s">
        <v>6</v>
      </c>
      <c r="B16558" t="s">
        <v>81</v>
      </c>
      <c r="C16558">
        <f>WEEKDAY(E16558)</f>
        <v>1</v>
      </c>
      <c r="D16558">
        <f>MONTH(E16558)</f>
        <v>10</v>
      </c>
      <c r="E16558" s="1">
        <v>41924</v>
      </c>
      <c r="F16558" s="2">
        <v>0.72499999999999998</v>
      </c>
      <c r="G16558" t="s">
        <v>9</v>
      </c>
      <c r="H16558" t="s">
        <v>19</v>
      </c>
      <c r="I16558" s="3">
        <v>4417</v>
      </c>
    </row>
    <row r="16559" spans="1:9" x14ac:dyDescent="0.25">
      <c r="A16559" t="s">
        <v>118</v>
      </c>
      <c r="B16559" t="s">
        <v>119</v>
      </c>
      <c r="C16559">
        <f>WEEKDAY(E16559)</f>
        <v>1</v>
      </c>
      <c r="D16559">
        <f>MONTH(E16559)</f>
        <v>9</v>
      </c>
      <c r="E16559" s="1">
        <v>41896</v>
      </c>
      <c r="F16559" s="2">
        <v>0.375</v>
      </c>
      <c r="G16559" t="s">
        <v>43</v>
      </c>
      <c r="H16559" t="s">
        <v>19</v>
      </c>
      <c r="I16559" s="3">
        <v>3857</v>
      </c>
    </row>
    <row r="16560" spans="1:9" x14ac:dyDescent="0.25">
      <c r="A16560" t="s">
        <v>20</v>
      </c>
      <c r="B16560" t="s">
        <v>111</v>
      </c>
      <c r="C16560">
        <f>WEEKDAY(E16560)</f>
        <v>2</v>
      </c>
      <c r="D16560">
        <f>MONTH(E16560)</f>
        <v>9</v>
      </c>
      <c r="E16560" s="1">
        <v>41904</v>
      </c>
      <c r="F16560" s="2">
        <v>0.46527777777777773</v>
      </c>
      <c r="G16560" t="s">
        <v>27</v>
      </c>
      <c r="H16560" t="s">
        <v>10</v>
      </c>
      <c r="I16560" s="3">
        <v>166</v>
      </c>
    </row>
    <row r="16561" spans="1:9" x14ac:dyDescent="0.25">
      <c r="A16561" t="s">
        <v>32</v>
      </c>
      <c r="B16561" t="s">
        <v>65</v>
      </c>
      <c r="C16561">
        <f>WEEKDAY(E16561)</f>
        <v>2</v>
      </c>
      <c r="D16561">
        <f>MONTH(E16561)</f>
        <v>8</v>
      </c>
      <c r="E16561" s="1">
        <v>41855</v>
      </c>
      <c r="F16561" s="2">
        <v>0.75694444444444453</v>
      </c>
      <c r="G16561" t="s">
        <v>51</v>
      </c>
      <c r="H16561" t="s">
        <v>10</v>
      </c>
      <c r="I16561" s="3">
        <v>197</v>
      </c>
    </row>
    <row r="16562" spans="1:9" x14ac:dyDescent="0.25">
      <c r="A16562" t="s">
        <v>14</v>
      </c>
      <c r="B16562" t="s">
        <v>56</v>
      </c>
      <c r="C16562">
        <f>WEEKDAY(E16562)</f>
        <v>1</v>
      </c>
      <c r="D16562">
        <f>MONTH(E16562)</f>
        <v>10</v>
      </c>
      <c r="E16562" s="1">
        <v>41931</v>
      </c>
      <c r="F16562" s="2">
        <v>0.83333333333333337</v>
      </c>
      <c r="G16562" t="s">
        <v>27</v>
      </c>
      <c r="H16562" t="s">
        <v>10</v>
      </c>
      <c r="I16562" s="3">
        <v>4847</v>
      </c>
    </row>
    <row r="16563" spans="1:9" x14ac:dyDescent="0.25">
      <c r="A16563" t="s">
        <v>60</v>
      </c>
      <c r="B16563" t="s">
        <v>90</v>
      </c>
      <c r="C16563">
        <f>WEEKDAY(E16563)</f>
        <v>4</v>
      </c>
      <c r="D16563">
        <f>MONTH(E16563)</f>
        <v>9</v>
      </c>
      <c r="E16563" s="1">
        <v>41892</v>
      </c>
      <c r="F16563" s="2">
        <v>0.75</v>
      </c>
      <c r="G16563" t="s">
        <v>51</v>
      </c>
      <c r="H16563" t="s">
        <v>10</v>
      </c>
      <c r="I16563" s="3">
        <v>3285</v>
      </c>
    </row>
    <row r="16564" spans="1:9" x14ac:dyDescent="0.25">
      <c r="A16564" t="s">
        <v>6</v>
      </c>
      <c r="B16564" t="s">
        <v>7</v>
      </c>
      <c r="C16564">
        <f>WEEKDAY(E16564)</f>
        <v>6</v>
      </c>
      <c r="D16564">
        <f>MONTH(E16564)</f>
        <v>8</v>
      </c>
      <c r="E16564" s="1">
        <v>41880</v>
      </c>
      <c r="F16564" s="2">
        <v>0.97916666666666663</v>
      </c>
      <c r="G16564" t="s">
        <v>27</v>
      </c>
      <c r="H16564" t="s">
        <v>10</v>
      </c>
      <c r="I16564" s="3">
        <v>2988</v>
      </c>
    </row>
    <row r="16565" spans="1:9" x14ac:dyDescent="0.25">
      <c r="A16565" t="s">
        <v>30</v>
      </c>
      <c r="B16565" t="s">
        <v>169</v>
      </c>
      <c r="C16565">
        <f>WEEKDAY(E16565)</f>
        <v>5</v>
      </c>
      <c r="D16565">
        <f>MONTH(E16565)</f>
        <v>8</v>
      </c>
      <c r="E16565" s="1">
        <v>41865</v>
      </c>
      <c r="F16565" s="2">
        <v>0.78125</v>
      </c>
      <c r="G16565" t="s">
        <v>13</v>
      </c>
      <c r="H16565" t="s">
        <v>19</v>
      </c>
      <c r="I16565" s="3">
        <v>2191</v>
      </c>
    </row>
    <row r="16566" spans="1:9" x14ac:dyDescent="0.25">
      <c r="A16566" t="s">
        <v>32</v>
      </c>
      <c r="B16566" t="s">
        <v>46</v>
      </c>
      <c r="C16566">
        <f>WEEKDAY(E16566)</f>
        <v>6</v>
      </c>
      <c r="D16566">
        <f>MONTH(E16566)</f>
        <v>8</v>
      </c>
      <c r="E16566" s="1">
        <v>41880</v>
      </c>
      <c r="F16566" s="2">
        <v>0.56666666666666665</v>
      </c>
      <c r="G16566" t="s">
        <v>23</v>
      </c>
      <c r="H16566" t="s">
        <v>10</v>
      </c>
      <c r="I16566" s="3">
        <v>881</v>
      </c>
    </row>
    <row r="16567" spans="1:9" x14ac:dyDescent="0.25">
      <c r="A16567" t="s">
        <v>6</v>
      </c>
      <c r="B16567" t="s">
        <v>7</v>
      </c>
      <c r="C16567">
        <f>WEEKDAY(E16567)</f>
        <v>7</v>
      </c>
      <c r="D16567">
        <f>MONTH(E16567)</f>
        <v>8</v>
      </c>
      <c r="E16567" s="1">
        <v>41881</v>
      </c>
      <c r="F16567" s="2">
        <v>0.67361111111111116</v>
      </c>
      <c r="G16567" t="s">
        <v>9</v>
      </c>
      <c r="H16567" t="s">
        <v>10</v>
      </c>
      <c r="I16567" s="3">
        <v>191</v>
      </c>
    </row>
    <row r="16568" spans="1:9" x14ac:dyDescent="0.25">
      <c r="A16568" t="s">
        <v>32</v>
      </c>
      <c r="B16568" t="s">
        <v>33</v>
      </c>
      <c r="C16568">
        <f>WEEKDAY(E16568)</f>
        <v>6</v>
      </c>
      <c r="D16568">
        <f>MONTH(E16568)</f>
        <v>9</v>
      </c>
      <c r="E16568" s="1">
        <v>41887</v>
      </c>
      <c r="F16568" s="2">
        <v>0.70763888888888893</v>
      </c>
      <c r="G16568" t="s">
        <v>27</v>
      </c>
      <c r="H16568" t="s">
        <v>10</v>
      </c>
      <c r="I16568" s="3">
        <v>175</v>
      </c>
    </row>
    <row r="16569" spans="1:9" x14ac:dyDescent="0.25">
      <c r="A16569" t="s">
        <v>20</v>
      </c>
      <c r="B16569" t="s">
        <v>28</v>
      </c>
      <c r="C16569">
        <f>WEEKDAY(E16569)</f>
        <v>2</v>
      </c>
      <c r="D16569">
        <f>MONTH(E16569)</f>
        <v>9</v>
      </c>
      <c r="E16569" s="1">
        <v>41890</v>
      </c>
      <c r="F16569" s="2">
        <v>0.91666666666666663</v>
      </c>
      <c r="G16569" t="s">
        <v>9</v>
      </c>
      <c r="H16569" t="s">
        <v>10</v>
      </c>
      <c r="I16569" s="3">
        <v>2622</v>
      </c>
    </row>
    <row r="16570" spans="1:9" x14ac:dyDescent="0.25">
      <c r="A16570" t="s">
        <v>32</v>
      </c>
      <c r="B16570" t="s">
        <v>66</v>
      </c>
      <c r="C16570">
        <f>WEEKDAY(E16570)</f>
        <v>4</v>
      </c>
      <c r="D16570">
        <f>MONTH(E16570)</f>
        <v>8</v>
      </c>
      <c r="E16570" s="1">
        <v>41878</v>
      </c>
      <c r="F16570" s="2">
        <v>0.66041666666666665</v>
      </c>
      <c r="G16570" t="s">
        <v>9</v>
      </c>
      <c r="H16570" t="s">
        <v>10</v>
      </c>
      <c r="I16570" s="3">
        <v>273</v>
      </c>
    </row>
    <row r="16571" spans="1:9" x14ac:dyDescent="0.25">
      <c r="A16571" t="s">
        <v>11</v>
      </c>
      <c r="B16571" t="s">
        <v>34</v>
      </c>
      <c r="C16571">
        <f>WEEKDAY(E16571)</f>
        <v>1</v>
      </c>
      <c r="D16571">
        <f>MONTH(E16571)</f>
        <v>8</v>
      </c>
      <c r="E16571" s="1">
        <v>41861</v>
      </c>
      <c r="F16571" s="2">
        <v>0.39027777777777778</v>
      </c>
      <c r="G16571" t="s">
        <v>43</v>
      </c>
      <c r="H16571" t="s">
        <v>10</v>
      </c>
      <c r="I16571" s="3">
        <v>3276</v>
      </c>
    </row>
    <row r="16572" spans="1:9" x14ac:dyDescent="0.25">
      <c r="A16572" t="s">
        <v>14</v>
      </c>
      <c r="B16572" t="s">
        <v>56</v>
      </c>
      <c r="C16572">
        <f>WEEKDAY(E16572)</f>
        <v>6</v>
      </c>
      <c r="D16572">
        <f>MONTH(E16572)</f>
        <v>10</v>
      </c>
      <c r="E16572" s="1">
        <v>41915</v>
      </c>
      <c r="F16572" s="2">
        <v>0.60416666666666663</v>
      </c>
      <c r="G16572" t="s">
        <v>9</v>
      </c>
      <c r="H16572" t="s">
        <v>10</v>
      </c>
      <c r="I16572" s="3">
        <v>3209</v>
      </c>
    </row>
    <row r="16573" spans="1:9" x14ac:dyDescent="0.25">
      <c r="A16573" t="s">
        <v>24</v>
      </c>
      <c r="B16573" t="s">
        <v>25</v>
      </c>
      <c r="C16573">
        <f>WEEKDAY(E16573)</f>
        <v>3</v>
      </c>
      <c r="D16573">
        <f>MONTH(E16573)</f>
        <v>9</v>
      </c>
      <c r="E16573" s="1">
        <v>41912</v>
      </c>
      <c r="F16573" s="2">
        <v>0.5</v>
      </c>
      <c r="G16573" t="s">
        <v>82</v>
      </c>
      <c r="H16573" t="s">
        <v>10</v>
      </c>
      <c r="I16573" s="3">
        <v>3863</v>
      </c>
    </row>
    <row r="16574" spans="1:9" x14ac:dyDescent="0.25">
      <c r="A16574" t="s">
        <v>72</v>
      </c>
      <c r="B16574" t="s">
        <v>107</v>
      </c>
      <c r="C16574">
        <f>WEEKDAY(E16574)</f>
        <v>1</v>
      </c>
      <c r="D16574">
        <f>MONTH(E16574)</f>
        <v>9</v>
      </c>
      <c r="E16574" s="1">
        <v>41896</v>
      </c>
      <c r="F16574" s="2">
        <v>0.87361111111111101</v>
      </c>
      <c r="G16574" t="s">
        <v>82</v>
      </c>
      <c r="H16574" t="s">
        <v>19</v>
      </c>
      <c r="I16574" s="3">
        <v>4701</v>
      </c>
    </row>
    <row r="16575" spans="1:9" x14ac:dyDescent="0.25">
      <c r="A16575" t="s">
        <v>30</v>
      </c>
      <c r="B16575" t="s">
        <v>52</v>
      </c>
      <c r="C16575">
        <f>WEEKDAY(E16575)</f>
        <v>2</v>
      </c>
      <c r="D16575">
        <f>MONTH(E16575)</f>
        <v>9</v>
      </c>
      <c r="E16575" s="1">
        <v>41904</v>
      </c>
      <c r="F16575" s="2">
        <v>0.70347222222222217</v>
      </c>
      <c r="G16575" t="s">
        <v>13</v>
      </c>
      <c r="H16575" t="s">
        <v>36</v>
      </c>
      <c r="I16575" s="3">
        <v>4625</v>
      </c>
    </row>
    <row r="16576" spans="1:9" x14ac:dyDescent="0.25">
      <c r="A16576" t="s">
        <v>30</v>
      </c>
      <c r="B16576" t="s">
        <v>100</v>
      </c>
      <c r="C16576">
        <f>WEEKDAY(E16576)</f>
        <v>4</v>
      </c>
      <c r="D16576">
        <f>MONTH(E16576)</f>
        <v>9</v>
      </c>
      <c r="E16576" s="1">
        <v>41906</v>
      </c>
      <c r="F16576" s="2">
        <v>0.75</v>
      </c>
      <c r="G16576" t="s">
        <v>9</v>
      </c>
      <c r="H16576" t="s">
        <v>10</v>
      </c>
      <c r="I16576" s="3">
        <v>431</v>
      </c>
    </row>
    <row r="16577" spans="1:9" x14ac:dyDescent="0.25">
      <c r="A16577" t="s">
        <v>32</v>
      </c>
      <c r="B16577" t="s">
        <v>65</v>
      </c>
      <c r="C16577">
        <f>WEEKDAY(E16577)</f>
        <v>5</v>
      </c>
      <c r="D16577">
        <f>MONTH(E16577)</f>
        <v>10</v>
      </c>
      <c r="E16577" s="1">
        <v>41935</v>
      </c>
      <c r="F16577" s="2">
        <v>0.91666666666666663</v>
      </c>
      <c r="G16577" t="s">
        <v>39</v>
      </c>
      <c r="H16577" t="s">
        <v>10</v>
      </c>
      <c r="I16577" s="3">
        <v>629</v>
      </c>
    </row>
    <row r="16578" spans="1:9" x14ac:dyDescent="0.25">
      <c r="A16578" t="s">
        <v>20</v>
      </c>
      <c r="B16578" t="s">
        <v>28</v>
      </c>
      <c r="C16578">
        <f>WEEKDAY(E16578)</f>
        <v>5</v>
      </c>
      <c r="D16578">
        <f>MONTH(E16578)</f>
        <v>8</v>
      </c>
      <c r="E16578" s="1">
        <v>41872</v>
      </c>
      <c r="F16578" s="2">
        <v>0.93402777777777779</v>
      </c>
      <c r="G16578" t="s">
        <v>45</v>
      </c>
      <c r="H16578" t="s">
        <v>10</v>
      </c>
      <c r="I16578" s="3">
        <v>2891</v>
      </c>
    </row>
    <row r="16579" spans="1:9" x14ac:dyDescent="0.25">
      <c r="A16579" t="s">
        <v>6</v>
      </c>
      <c r="B16579" t="s">
        <v>120</v>
      </c>
      <c r="C16579">
        <f>WEEKDAY(E16579)</f>
        <v>6</v>
      </c>
      <c r="D16579">
        <f>MONTH(E16579)</f>
        <v>9</v>
      </c>
      <c r="E16579" s="1">
        <v>41887</v>
      </c>
      <c r="F16579" s="2">
        <v>0.97916666666666663</v>
      </c>
      <c r="G16579" t="s">
        <v>13</v>
      </c>
      <c r="H16579" t="s">
        <v>117</v>
      </c>
      <c r="I16579" s="3">
        <v>2575</v>
      </c>
    </row>
    <row r="16580" spans="1:9" x14ac:dyDescent="0.25">
      <c r="A16580" t="s">
        <v>32</v>
      </c>
      <c r="B16580" t="s">
        <v>65</v>
      </c>
      <c r="C16580">
        <f>WEEKDAY(E16580)</f>
        <v>5</v>
      </c>
      <c r="D16580">
        <f>MONTH(E16580)</f>
        <v>8</v>
      </c>
      <c r="E16580" s="1">
        <v>41872</v>
      </c>
      <c r="F16580" s="2">
        <v>0.97916666666666663</v>
      </c>
      <c r="G16580" t="s">
        <v>9</v>
      </c>
      <c r="H16580" t="s">
        <v>10</v>
      </c>
      <c r="I16580" s="3">
        <v>4904</v>
      </c>
    </row>
    <row r="16581" spans="1:9" x14ac:dyDescent="0.25">
      <c r="A16581" t="s">
        <v>16</v>
      </c>
      <c r="B16581" t="s">
        <v>166</v>
      </c>
      <c r="C16581">
        <f>WEEKDAY(E16581)</f>
        <v>7</v>
      </c>
      <c r="D16581">
        <f>MONTH(E16581)</f>
        <v>8</v>
      </c>
      <c r="E16581" s="1">
        <v>41853</v>
      </c>
      <c r="F16581" s="2">
        <v>0.96875</v>
      </c>
      <c r="G16581" t="s">
        <v>23</v>
      </c>
      <c r="H16581" t="s">
        <v>10</v>
      </c>
      <c r="I16581" s="3">
        <v>2443</v>
      </c>
    </row>
    <row r="16582" spans="1:9" x14ac:dyDescent="0.25">
      <c r="A16582" t="s">
        <v>40</v>
      </c>
      <c r="B16582" t="s">
        <v>79</v>
      </c>
      <c r="C16582">
        <f>WEEKDAY(E16582)</f>
        <v>5</v>
      </c>
      <c r="D16582">
        <f>MONTH(E16582)</f>
        <v>10</v>
      </c>
      <c r="E16582" s="1">
        <v>41928</v>
      </c>
      <c r="F16582" s="2">
        <v>0.37847222222222227</v>
      </c>
      <c r="G16582" t="s">
        <v>45</v>
      </c>
      <c r="H16582" t="s">
        <v>19</v>
      </c>
      <c r="I16582" s="3">
        <v>2130</v>
      </c>
    </row>
    <row r="16583" spans="1:9" x14ac:dyDescent="0.25">
      <c r="A16583" t="s">
        <v>32</v>
      </c>
      <c r="B16583" t="s">
        <v>37</v>
      </c>
      <c r="C16583">
        <f>WEEKDAY(E16583)</f>
        <v>7</v>
      </c>
      <c r="D16583">
        <f>MONTH(E16583)</f>
        <v>8</v>
      </c>
      <c r="E16583" s="1">
        <v>41860</v>
      </c>
      <c r="F16583" s="2">
        <v>0.70833333333333337</v>
      </c>
      <c r="G16583" t="s">
        <v>23</v>
      </c>
      <c r="H16583" t="s">
        <v>10</v>
      </c>
      <c r="I16583" s="3">
        <v>1953</v>
      </c>
    </row>
    <row r="16584" spans="1:9" x14ac:dyDescent="0.25">
      <c r="A16584" t="s">
        <v>20</v>
      </c>
      <c r="B16584" t="s">
        <v>28</v>
      </c>
      <c r="C16584">
        <f>WEEKDAY(E16584)</f>
        <v>4</v>
      </c>
      <c r="D16584">
        <f>MONTH(E16584)</f>
        <v>10</v>
      </c>
      <c r="E16584" s="1">
        <v>41934</v>
      </c>
      <c r="F16584" s="2">
        <v>0.22916666666666666</v>
      </c>
      <c r="G16584" t="s">
        <v>9</v>
      </c>
      <c r="H16584" t="s">
        <v>10</v>
      </c>
      <c r="I16584" s="3">
        <v>906</v>
      </c>
    </row>
    <row r="16585" spans="1:9" x14ac:dyDescent="0.25">
      <c r="A16585" t="s">
        <v>72</v>
      </c>
      <c r="B16585" t="s">
        <v>107</v>
      </c>
      <c r="C16585">
        <f>WEEKDAY(E16585)</f>
        <v>4</v>
      </c>
      <c r="D16585">
        <f>MONTH(E16585)</f>
        <v>10</v>
      </c>
      <c r="E16585" s="1">
        <v>41941</v>
      </c>
      <c r="F16585" s="2">
        <v>0.19722222222222222</v>
      </c>
      <c r="G16585" t="s">
        <v>63</v>
      </c>
      <c r="H16585" t="s">
        <v>19</v>
      </c>
      <c r="I16585" s="3">
        <v>383</v>
      </c>
    </row>
    <row r="16586" spans="1:9" x14ac:dyDescent="0.25">
      <c r="A16586" t="s">
        <v>14</v>
      </c>
      <c r="B16586" t="s">
        <v>57</v>
      </c>
      <c r="C16586">
        <f>WEEKDAY(E16586)</f>
        <v>5</v>
      </c>
      <c r="D16586">
        <f>MONTH(E16586)</f>
        <v>10</v>
      </c>
      <c r="E16586" s="1">
        <v>41921</v>
      </c>
      <c r="F16586" s="2">
        <v>0.875</v>
      </c>
      <c r="G16586" t="s">
        <v>9</v>
      </c>
      <c r="H16586" t="s">
        <v>10</v>
      </c>
      <c r="I16586" s="3">
        <v>1447</v>
      </c>
    </row>
    <row r="16587" spans="1:9" x14ac:dyDescent="0.25">
      <c r="A16587" t="s">
        <v>20</v>
      </c>
      <c r="B16587" t="s">
        <v>28</v>
      </c>
      <c r="C16587">
        <f>WEEKDAY(E16587)</f>
        <v>6</v>
      </c>
      <c r="D16587">
        <f>MONTH(E16587)</f>
        <v>9</v>
      </c>
      <c r="E16587" s="1">
        <v>41908</v>
      </c>
      <c r="F16587" s="2">
        <v>0.5625</v>
      </c>
      <c r="G16587" t="s">
        <v>9</v>
      </c>
      <c r="H16587" t="s">
        <v>19</v>
      </c>
      <c r="I16587" s="3">
        <v>2606</v>
      </c>
    </row>
    <row r="16588" spans="1:9" x14ac:dyDescent="0.25">
      <c r="A16588" t="s">
        <v>14</v>
      </c>
      <c r="B16588" t="s">
        <v>56</v>
      </c>
      <c r="C16588">
        <f>WEEKDAY(E16588)</f>
        <v>7</v>
      </c>
      <c r="D16588">
        <f>MONTH(E16588)</f>
        <v>10</v>
      </c>
      <c r="E16588" s="1">
        <v>41930</v>
      </c>
      <c r="F16588" s="2">
        <v>6.9444444444444434E-2</v>
      </c>
      <c r="G16588" t="s">
        <v>9</v>
      </c>
      <c r="H16588" t="s">
        <v>10</v>
      </c>
      <c r="I16588" s="3">
        <v>3195</v>
      </c>
    </row>
    <row r="16589" spans="1:9" x14ac:dyDescent="0.25">
      <c r="A16589" t="s">
        <v>32</v>
      </c>
      <c r="B16589" t="s">
        <v>157</v>
      </c>
      <c r="C16589">
        <f>WEEKDAY(E16589)</f>
        <v>4</v>
      </c>
      <c r="D16589">
        <f>MONTH(E16589)</f>
        <v>9</v>
      </c>
      <c r="E16589" s="1">
        <v>41892</v>
      </c>
      <c r="F16589" s="2">
        <v>0.5</v>
      </c>
      <c r="G16589" t="s">
        <v>39</v>
      </c>
      <c r="H16589" t="s">
        <v>10</v>
      </c>
      <c r="I16589" s="3">
        <v>1646</v>
      </c>
    </row>
    <row r="16590" spans="1:9" x14ac:dyDescent="0.25">
      <c r="A16590" t="s">
        <v>14</v>
      </c>
      <c r="B16590" t="s">
        <v>56</v>
      </c>
      <c r="C16590">
        <f>WEEKDAY(E16590)</f>
        <v>7</v>
      </c>
      <c r="D16590">
        <f>MONTH(E16590)</f>
        <v>10</v>
      </c>
      <c r="E16590" s="1">
        <v>41916</v>
      </c>
      <c r="F16590" s="2">
        <v>0.99930555555555556</v>
      </c>
      <c r="G16590" t="s">
        <v>23</v>
      </c>
      <c r="H16590" t="s">
        <v>10</v>
      </c>
      <c r="I16590" s="3">
        <v>4367</v>
      </c>
    </row>
    <row r="16591" spans="1:9" x14ac:dyDescent="0.25">
      <c r="A16591" t="s">
        <v>14</v>
      </c>
      <c r="B16591" t="s">
        <v>57</v>
      </c>
      <c r="C16591">
        <f>WEEKDAY(E16591)</f>
        <v>3</v>
      </c>
      <c r="D16591">
        <f>MONTH(E16591)</f>
        <v>9</v>
      </c>
      <c r="E16591" s="1">
        <v>41884</v>
      </c>
      <c r="F16591" s="2">
        <v>4.8611111111111112E-3</v>
      </c>
      <c r="G16591" t="s">
        <v>9</v>
      </c>
      <c r="H16591" t="s">
        <v>10</v>
      </c>
      <c r="I16591" s="3">
        <v>655</v>
      </c>
    </row>
    <row r="16592" spans="1:9" x14ac:dyDescent="0.25">
      <c r="A16592" t="s">
        <v>72</v>
      </c>
      <c r="B16592" t="s">
        <v>107</v>
      </c>
      <c r="C16592">
        <f>WEEKDAY(E16592)</f>
        <v>6</v>
      </c>
      <c r="D16592">
        <f>MONTH(E16592)</f>
        <v>10</v>
      </c>
      <c r="E16592" s="1">
        <v>41922</v>
      </c>
      <c r="F16592" s="2">
        <v>0.51180555555555551</v>
      </c>
      <c r="G16592" t="s">
        <v>9</v>
      </c>
      <c r="H16592" t="s">
        <v>19</v>
      </c>
      <c r="I16592" s="3">
        <v>3440</v>
      </c>
    </row>
    <row r="16593" spans="1:9" x14ac:dyDescent="0.25">
      <c r="A16593" t="s">
        <v>30</v>
      </c>
      <c r="B16593" t="s">
        <v>146</v>
      </c>
      <c r="C16593">
        <f>WEEKDAY(E16593)</f>
        <v>2</v>
      </c>
      <c r="D16593">
        <f>MONTH(E16593)</f>
        <v>10</v>
      </c>
      <c r="E16593" s="1">
        <v>41939</v>
      </c>
      <c r="F16593" s="2">
        <v>0.91666666666666663</v>
      </c>
      <c r="G16593" t="s">
        <v>82</v>
      </c>
      <c r="H16593" t="s">
        <v>10</v>
      </c>
      <c r="I16593" s="3">
        <v>2695</v>
      </c>
    </row>
    <row r="16594" spans="1:9" x14ac:dyDescent="0.25">
      <c r="A16594" t="s">
        <v>20</v>
      </c>
      <c r="B16594" t="s">
        <v>21</v>
      </c>
      <c r="C16594">
        <f>WEEKDAY(E16594)</f>
        <v>3</v>
      </c>
      <c r="D16594">
        <f>MONTH(E16594)</f>
        <v>10</v>
      </c>
      <c r="E16594" s="1">
        <v>41926</v>
      </c>
      <c r="F16594" s="2">
        <v>0.52083333333333337</v>
      </c>
      <c r="G16594" t="s">
        <v>9</v>
      </c>
      <c r="H16594" t="s">
        <v>10</v>
      </c>
      <c r="I16594" s="3">
        <v>2274</v>
      </c>
    </row>
    <row r="16595" spans="1:9" x14ac:dyDescent="0.25">
      <c r="A16595" t="s">
        <v>32</v>
      </c>
      <c r="B16595" t="s">
        <v>65</v>
      </c>
      <c r="C16595">
        <f>WEEKDAY(E16595)</f>
        <v>7</v>
      </c>
      <c r="D16595">
        <f>MONTH(E16595)</f>
        <v>8</v>
      </c>
      <c r="E16595" s="1">
        <v>41874</v>
      </c>
      <c r="F16595" s="2">
        <v>0.95138888888888884</v>
      </c>
      <c r="G16595" t="s">
        <v>27</v>
      </c>
      <c r="H16595" t="s">
        <v>10</v>
      </c>
      <c r="I16595" s="3">
        <v>3161</v>
      </c>
    </row>
    <row r="16596" spans="1:9" x14ac:dyDescent="0.25">
      <c r="A16596" t="s">
        <v>69</v>
      </c>
      <c r="B16596" t="s">
        <v>410</v>
      </c>
      <c r="C16596">
        <f>WEEKDAY(E16596)</f>
        <v>6</v>
      </c>
      <c r="D16596">
        <f>MONTH(E16596)</f>
        <v>10</v>
      </c>
      <c r="E16596" s="1">
        <v>41929</v>
      </c>
      <c r="F16596" s="2">
        <v>8.3333333333333329E-2</v>
      </c>
      <c r="G16596" t="s">
        <v>51</v>
      </c>
      <c r="H16596" t="s">
        <v>10</v>
      </c>
      <c r="I16596" s="3">
        <v>1093</v>
      </c>
    </row>
    <row r="16597" spans="1:9" x14ac:dyDescent="0.25">
      <c r="A16597" t="s">
        <v>30</v>
      </c>
      <c r="B16597" t="s">
        <v>77</v>
      </c>
      <c r="C16597">
        <f>WEEKDAY(E16597)</f>
        <v>6</v>
      </c>
      <c r="D16597">
        <f>MONTH(E16597)</f>
        <v>9</v>
      </c>
      <c r="E16597" s="1">
        <v>41894</v>
      </c>
      <c r="F16597" s="2">
        <v>0.8208333333333333</v>
      </c>
      <c r="G16597" t="s">
        <v>45</v>
      </c>
      <c r="H16597" t="s">
        <v>36</v>
      </c>
      <c r="I16597" s="3">
        <v>860</v>
      </c>
    </row>
    <row r="16598" spans="1:9" x14ac:dyDescent="0.25">
      <c r="A16598" t="s">
        <v>135</v>
      </c>
      <c r="B16598" t="s">
        <v>209</v>
      </c>
      <c r="C16598">
        <f>WEEKDAY(E16598)</f>
        <v>2</v>
      </c>
      <c r="D16598">
        <f>MONTH(E16598)</f>
        <v>8</v>
      </c>
      <c r="E16598" s="1">
        <v>41855</v>
      </c>
      <c r="F16598" s="2">
        <v>0.83333333333333337</v>
      </c>
      <c r="G16598" t="s">
        <v>27</v>
      </c>
      <c r="H16598" t="s">
        <v>10</v>
      </c>
      <c r="I16598" s="3">
        <v>2007</v>
      </c>
    </row>
    <row r="16599" spans="1:9" x14ac:dyDescent="0.25">
      <c r="A16599" t="s">
        <v>11</v>
      </c>
      <c r="B16599" t="s">
        <v>34</v>
      </c>
      <c r="C16599">
        <f>WEEKDAY(E16599)</f>
        <v>3</v>
      </c>
      <c r="D16599">
        <f>MONTH(E16599)</f>
        <v>10</v>
      </c>
      <c r="E16599" s="1">
        <v>41940</v>
      </c>
      <c r="F16599" s="2">
        <v>0.75</v>
      </c>
      <c r="G16599" t="s">
        <v>82</v>
      </c>
      <c r="H16599" t="s">
        <v>10</v>
      </c>
      <c r="I16599" s="3">
        <v>2749</v>
      </c>
    </row>
    <row r="16600" spans="1:9" x14ac:dyDescent="0.25">
      <c r="A16600" t="s">
        <v>6</v>
      </c>
      <c r="B16600" t="s">
        <v>81</v>
      </c>
      <c r="C16600">
        <f>WEEKDAY(E16600)</f>
        <v>2</v>
      </c>
      <c r="D16600">
        <f>MONTH(E16600)</f>
        <v>9</v>
      </c>
      <c r="E16600" s="1">
        <v>41883</v>
      </c>
      <c r="F16600" s="2">
        <v>0.5</v>
      </c>
      <c r="G16600" t="s">
        <v>23</v>
      </c>
      <c r="H16600" t="s">
        <v>10</v>
      </c>
      <c r="I16600" s="3">
        <v>3489</v>
      </c>
    </row>
    <row r="16601" spans="1:9" x14ac:dyDescent="0.25">
      <c r="A16601" t="s">
        <v>16</v>
      </c>
      <c r="B16601" t="s">
        <v>216</v>
      </c>
      <c r="C16601">
        <f>WEEKDAY(E16601)</f>
        <v>4</v>
      </c>
      <c r="D16601">
        <f>MONTH(E16601)</f>
        <v>9</v>
      </c>
      <c r="E16601" s="1">
        <v>41899</v>
      </c>
      <c r="F16601" s="2">
        <v>0.86458333333333337</v>
      </c>
      <c r="G16601" t="s">
        <v>9</v>
      </c>
      <c r="H16601" t="s">
        <v>10</v>
      </c>
      <c r="I16601" s="3">
        <v>4744</v>
      </c>
    </row>
    <row r="16602" spans="1:9" x14ac:dyDescent="0.25">
      <c r="A16602" t="s">
        <v>69</v>
      </c>
      <c r="B16602" t="s">
        <v>95</v>
      </c>
      <c r="C16602">
        <f>WEEKDAY(E16602)</f>
        <v>6</v>
      </c>
      <c r="D16602">
        <f>MONTH(E16602)</f>
        <v>10</v>
      </c>
      <c r="E16602" s="1">
        <v>41915</v>
      </c>
      <c r="F16602" s="2">
        <v>0.89583333333333337</v>
      </c>
      <c r="G16602" t="s">
        <v>51</v>
      </c>
      <c r="H16602" t="s">
        <v>10</v>
      </c>
      <c r="I16602" s="3">
        <v>3866</v>
      </c>
    </row>
    <row r="16603" spans="1:9" x14ac:dyDescent="0.25">
      <c r="A16603" t="s">
        <v>113</v>
      </c>
      <c r="B16603" t="s">
        <v>114</v>
      </c>
      <c r="C16603">
        <f>WEEKDAY(E16603)</f>
        <v>7</v>
      </c>
      <c r="D16603">
        <f>MONTH(E16603)</f>
        <v>8</v>
      </c>
      <c r="E16603" s="1">
        <v>41874</v>
      </c>
      <c r="F16603" s="2">
        <v>0.95833333333333337</v>
      </c>
      <c r="G16603" t="s">
        <v>23</v>
      </c>
      <c r="H16603" t="s">
        <v>10</v>
      </c>
      <c r="I16603" s="3">
        <v>1000</v>
      </c>
    </row>
    <row r="16604" spans="1:9" x14ac:dyDescent="0.25">
      <c r="A16604" t="s">
        <v>11</v>
      </c>
      <c r="B16604" t="s">
        <v>34</v>
      </c>
      <c r="C16604">
        <f>WEEKDAY(E16604)</f>
        <v>7</v>
      </c>
      <c r="D16604">
        <f>MONTH(E16604)</f>
        <v>9</v>
      </c>
      <c r="E16604" s="1">
        <v>41909</v>
      </c>
      <c r="F16604" s="2">
        <v>0.91666666666666663</v>
      </c>
      <c r="G16604" t="s">
        <v>13</v>
      </c>
      <c r="H16604" t="s">
        <v>10</v>
      </c>
      <c r="I16604" s="3">
        <v>867</v>
      </c>
    </row>
    <row r="16605" spans="1:9" x14ac:dyDescent="0.25">
      <c r="A16605" t="s">
        <v>72</v>
      </c>
      <c r="B16605" t="s">
        <v>107</v>
      </c>
      <c r="C16605">
        <f>WEEKDAY(E16605)</f>
        <v>6</v>
      </c>
      <c r="D16605">
        <f>MONTH(E16605)</f>
        <v>9</v>
      </c>
      <c r="E16605" s="1">
        <v>41901</v>
      </c>
      <c r="F16605" s="2">
        <v>3.472222222222222E-3</v>
      </c>
      <c r="G16605" t="s">
        <v>82</v>
      </c>
      <c r="H16605" t="s">
        <v>19</v>
      </c>
      <c r="I16605" s="3">
        <v>4947</v>
      </c>
    </row>
    <row r="16606" spans="1:9" x14ac:dyDescent="0.25">
      <c r="A16606" t="s">
        <v>60</v>
      </c>
      <c r="B16606" t="s">
        <v>110</v>
      </c>
      <c r="C16606">
        <f>WEEKDAY(E16606)</f>
        <v>3</v>
      </c>
      <c r="D16606">
        <f>MONTH(E16606)</f>
        <v>10</v>
      </c>
      <c r="E16606" s="1">
        <v>41919</v>
      </c>
      <c r="F16606" s="2">
        <v>0.40972222222222227</v>
      </c>
      <c r="G16606" t="s">
        <v>13</v>
      </c>
      <c r="H16606" t="s">
        <v>10</v>
      </c>
      <c r="I16606" s="3">
        <v>4715</v>
      </c>
    </row>
    <row r="16607" spans="1:9" x14ac:dyDescent="0.25">
      <c r="A16607" t="s">
        <v>32</v>
      </c>
      <c r="B16607" t="s">
        <v>157</v>
      </c>
      <c r="C16607">
        <f>WEEKDAY(E16607)</f>
        <v>5</v>
      </c>
      <c r="D16607">
        <f>MONTH(E16607)</f>
        <v>10</v>
      </c>
      <c r="E16607" s="1">
        <v>41942</v>
      </c>
      <c r="F16607" s="2">
        <v>0.79861111111111116</v>
      </c>
      <c r="G16607" t="s">
        <v>23</v>
      </c>
      <c r="H16607" t="s">
        <v>10</v>
      </c>
      <c r="I16607" s="3">
        <v>1945</v>
      </c>
    </row>
    <row r="16608" spans="1:9" x14ac:dyDescent="0.25">
      <c r="A16608" t="s">
        <v>32</v>
      </c>
      <c r="B16608" t="s">
        <v>37</v>
      </c>
      <c r="C16608">
        <f>WEEKDAY(E16608)</f>
        <v>7</v>
      </c>
      <c r="D16608">
        <f>MONTH(E16608)</f>
        <v>10</v>
      </c>
      <c r="E16608" s="1">
        <v>41916</v>
      </c>
      <c r="F16608" s="2">
        <v>0.9916666666666667</v>
      </c>
      <c r="G16608" t="s">
        <v>9</v>
      </c>
      <c r="H16608" t="s">
        <v>10</v>
      </c>
      <c r="I16608" s="3">
        <v>2632</v>
      </c>
    </row>
    <row r="16609" spans="1:9" x14ac:dyDescent="0.25">
      <c r="A16609" t="s">
        <v>20</v>
      </c>
      <c r="B16609" t="s">
        <v>129</v>
      </c>
      <c r="C16609">
        <f>WEEKDAY(E16609)</f>
        <v>6</v>
      </c>
      <c r="D16609">
        <f>MONTH(E16609)</f>
        <v>8</v>
      </c>
      <c r="E16609" s="1">
        <v>41859</v>
      </c>
      <c r="F16609" s="2">
        <v>0.89444444444444438</v>
      </c>
      <c r="G16609" t="s">
        <v>45</v>
      </c>
      <c r="H16609" t="s">
        <v>19</v>
      </c>
      <c r="I16609" s="3">
        <v>1517</v>
      </c>
    </row>
    <row r="16610" spans="1:9" x14ac:dyDescent="0.25">
      <c r="A16610" t="s">
        <v>11</v>
      </c>
      <c r="B16610" t="s">
        <v>12</v>
      </c>
      <c r="C16610">
        <f>WEEKDAY(E16610)</f>
        <v>2</v>
      </c>
      <c r="D16610">
        <f>MONTH(E16610)</f>
        <v>8</v>
      </c>
      <c r="E16610" s="1">
        <v>41869</v>
      </c>
      <c r="F16610" s="2">
        <v>0.7090277777777777</v>
      </c>
      <c r="G16610" t="s">
        <v>23</v>
      </c>
      <c r="H16610" t="s">
        <v>10</v>
      </c>
      <c r="I16610" s="3">
        <v>1014</v>
      </c>
    </row>
    <row r="16611" spans="1:9" x14ac:dyDescent="0.25">
      <c r="A16611" t="s">
        <v>30</v>
      </c>
      <c r="B16611" t="s">
        <v>52</v>
      </c>
      <c r="C16611">
        <f>WEEKDAY(E16611)</f>
        <v>7</v>
      </c>
      <c r="D16611">
        <f>MONTH(E16611)</f>
        <v>9</v>
      </c>
      <c r="E16611" s="1">
        <v>41909</v>
      </c>
      <c r="F16611" s="2">
        <v>0.81180555555555556</v>
      </c>
      <c r="G16611" t="s">
        <v>9</v>
      </c>
      <c r="H16611" t="s">
        <v>36</v>
      </c>
      <c r="I16611" s="3">
        <v>4829</v>
      </c>
    </row>
    <row r="16612" spans="1:9" x14ac:dyDescent="0.25">
      <c r="A16612" t="s">
        <v>72</v>
      </c>
      <c r="B16612" t="s">
        <v>107</v>
      </c>
      <c r="C16612">
        <f>WEEKDAY(E16612)</f>
        <v>5</v>
      </c>
      <c r="D16612">
        <f>MONTH(E16612)</f>
        <v>8</v>
      </c>
      <c r="E16612" s="1">
        <v>41872</v>
      </c>
      <c r="F16612" s="2">
        <v>0.5229166666666667</v>
      </c>
      <c r="G16612" t="s">
        <v>27</v>
      </c>
      <c r="H16612" t="s">
        <v>19</v>
      </c>
      <c r="I16612" s="3">
        <v>713</v>
      </c>
    </row>
    <row r="16613" spans="1:9" x14ac:dyDescent="0.25">
      <c r="A16613" t="s">
        <v>30</v>
      </c>
      <c r="B16613" t="s">
        <v>67</v>
      </c>
      <c r="C16613">
        <f>WEEKDAY(E16613)</f>
        <v>1</v>
      </c>
      <c r="D16613">
        <f>MONTH(E16613)</f>
        <v>9</v>
      </c>
      <c r="E16613" s="1">
        <v>41903</v>
      </c>
      <c r="F16613" s="2">
        <v>0.40972222222222227</v>
      </c>
      <c r="G16613" t="s">
        <v>63</v>
      </c>
      <c r="H16613" t="s">
        <v>19</v>
      </c>
      <c r="I16613" s="3">
        <v>628</v>
      </c>
    </row>
    <row r="16614" spans="1:9" x14ac:dyDescent="0.25">
      <c r="A16614" t="s">
        <v>6</v>
      </c>
      <c r="B16614" t="s">
        <v>7</v>
      </c>
      <c r="C16614">
        <f>WEEKDAY(E16614)</f>
        <v>5</v>
      </c>
      <c r="D16614">
        <f>MONTH(E16614)</f>
        <v>10</v>
      </c>
      <c r="E16614" s="1">
        <v>41935</v>
      </c>
      <c r="F16614" s="2">
        <v>0.95833333333333337</v>
      </c>
      <c r="G16614" t="s">
        <v>13</v>
      </c>
      <c r="H16614" t="s">
        <v>10</v>
      </c>
      <c r="I16614" s="3">
        <v>1609</v>
      </c>
    </row>
    <row r="16615" spans="1:9" x14ac:dyDescent="0.25">
      <c r="A16615" t="s">
        <v>6</v>
      </c>
      <c r="B16615" t="s">
        <v>120</v>
      </c>
      <c r="C16615">
        <f>WEEKDAY(E16615)</f>
        <v>5</v>
      </c>
      <c r="D16615">
        <f>MONTH(E16615)</f>
        <v>8</v>
      </c>
      <c r="E16615" s="1">
        <v>41858</v>
      </c>
      <c r="F16615" s="2">
        <v>0.13541666666666666</v>
      </c>
      <c r="G16615" t="s">
        <v>39</v>
      </c>
      <c r="H16615" t="s">
        <v>117</v>
      </c>
      <c r="I16615" s="3">
        <v>2925</v>
      </c>
    </row>
    <row r="16616" spans="1:9" x14ac:dyDescent="0.25">
      <c r="A16616" t="s">
        <v>32</v>
      </c>
      <c r="B16616" t="s">
        <v>46</v>
      </c>
      <c r="C16616">
        <f>WEEKDAY(E16616)</f>
        <v>5</v>
      </c>
      <c r="D16616">
        <f>MONTH(E16616)</f>
        <v>8</v>
      </c>
      <c r="E16616" s="1">
        <v>41858</v>
      </c>
      <c r="F16616" s="2">
        <v>0.70833333333333337</v>
      </c>
      <c r="G16616" t="s">
        <v>63</v>
      </c>
      <c r="H16616" t="s">
        <v>10</v>
      </c>
      <c r="I16616" s="3">
        <v>1648</v>
      </c>
    </row>
    <row r="16617" spans="1:9" x14ac:dyDescent="0.25">
      <c r="A16617" t="s">
        <v>20</v>
      </c>
      <c r="B16617" t="s">
        <v>28</v>
      </c>
      <c r="C16617">
        <f>WEEKDAY(E16617)</f>
        <v>3</v>
      </c>
      <c r="D16617">
        <f>MONTH(E16617)</f>
        <v>10</v>
      </c>
      <c r="E16617" s="1">
        <v>41919</v>
      </c>
      <c r="F16617" s="2">
        <v>6.9444444444444447E-4</v>
      </c>
      <c r="G16617" t="s">
        <v>39</v>
      </c>
      <c r="H16617" t="s">
        <v>10</v>
      </c>
      <c r="I16617" s="3">
        <v>1963</v>
      </c>
    </row>
    <row r="16618" spans="1:9" x14ac:dyDescent="0.25">
      <c r="A16618" t="s">
        <v>6</v>
      </c>
      <c r="B16618" t="s">
        <v>120</v>
      </c>
      <c r="C16618">
        <f>WEEKDAY(E16618)</f>
        <v>6</v>
      </c>
      <c r="D16618">
        <f>MONTH(E16618)</f>
        <v>10</v>
      </c>
      <c r="E16618" s="1">
        <v>41929</v>
      </c>
      <c r="F16618" s="2">
        <v>0.92361111111111116</v>
      </c>
      <c r="G16618" t="s">
        <v>23</v>
      </c>
      <c r="H16618" t="s">
        <v>10</v>
      </c>
      <c r="I16618" s="3">
        <v>4252</v>
      </c>
    </row>
    <row r="16619" spans="1:9" x14ac:dyDescent="0.25">
      <c r="A16619" t="s">
        <v>69</v>
      </c>
      <c r="B16619" t="s">
        <v>86</v>
      </c>
      <c r="C16619">
        <f>WEEKDAY(E16619)</f>
        <v>4</v>
      </c>
      <c r="D16619">
        <f>MONTH(E16619)</f>
        <v>9</v>
      </c>
      <c r="E16619" s="1">
        <v>41899</v>
      </c>
      <c r="F16619" s="2">
        <v>0.86458333333333337</v>
      </c>
      <c r="G16619" t="s">
        <v>63</v>
      </c>
      <c r="H16619" t="s">
        <v>10</v>
      </c>
      <c r="I16619" s="3">
        <v>4713</v>
      </c>
    </row>
    <row r="16620" spans="1:9" x14ac:dyDescent="0.25">
      <c r="A16620" t="s">
        <v>20</v>
      </c>
      <c r="B16620" t="s">
        <v>28</v>
      </c>
      <c r="C16620">
        <f>WEEKDAY(E16620)</f>
        <v>7</v>
      </c>
      <c r="D16620">
        <f>MONTH(E16620)</f>
        <v>8</v>
      </c>
      <c r="E16620" s="1">
        <v>41860</v>
      </c>
      <c r="F16620" s="2">
        <v>6.7361111111111108E-2</v>
      </c>
      <c r="G16620" t="s">
        <v>27</v>
      </c>
      <c r="H16620" t="s">
        <v>10</v>
      </c>
      <c r="I16620" s="3">
        <v>1779</v>
      </c>
    </row>
    <row r="16621" spans="1:9" x14ac:dyDescent="0.25">
      <c r="A16621" t="s">
        <v>30</v>
      </c>
      <c r="B16621" t="s">
        <v>146</v>
      </c>
      <c r="C16621">
        <f>WEEKDAY(E16621)</f>
        <v>2</v>
      </c>
      <c r="D16621">
        <f>MONTH(E16621)</f>
        <v>9</v>
      </c>
      <c r="E16621" s="1">
        <v>41897</v>
      </c>
      <c r="F16621" s="2">
        <v>0.41666666666666669</v>
      </c>
      <c r="G16621" t="s">
        <v>45</v>
      </c>
      <c r="H16621" t="s">
        <v>10</v>
      </c>
      <c r="I16621" s="3">
        <v>4182</v>
      </c>
    </row>
    <row r="16622" spans="1:9" x14ac:dyDescent="0.25">
      <c r="A16622" t="s">
        <v>72</v>
      </c>
      <c r="B16622" t="s">
        <v>73</v>
      </c>
      <c r="C16622">
        <f>WEEKDAY(E16622)</f>
        <v>6</v>
      </c>
      <c r="D16622">
        <f>MONTH(E16622)</f>
        <v>8</v>
      </c>
      <c r="E16622" s="1">
        <v>41873</v>
      </c>
      <c r="F16622" s="2">
        <v>0.26805555555555555</v>
      </c>
      <c r="G16622" t="s">
        <v>27</v>
      </c>
      <c r="H16622" t="s">
        <v>19</v>
      </c>
      <c r="I16622" s="3">
        <v>640</v>
      </c>
    </row>
    <row r="16623" spans="1:9" x14ac:dyDescent="0.25">
      <c r="A16623" t="s">
        <v>72</v>
      </c>
      <c r="B16623" t="s">
        <v>107</v>
      </c>
      <c r="C16623">
        <f>WEEKDAY(E16623)</f>
        <v>2</v>
      </c>
      <c r="D16623">
        <f>MONTH(E16623)</f>
        <v>10</v>
      </c>
      <c r="E16623" s="1">
        <v>41932</v>
      </c>
      <c r="F16623" s="2">
        <v>0.16388888888888889</v>
      </c>
      <c r="G16623" t="s">
        <v>39</v>
      </c>
      <c r="H16623" t="s">
        <v>19</v>
      </c>
      <c r="I16623" s="3">
        <v>3941</v>
      </c>
    </row>
    <row r="16624" spans="1:9" x14ac:dyDescent="0.25">
      <c r="A16624" t="s">
        <v>32</v>
      </c>
      <c r="B16624" t="s">
        <v>65</v>
      </c>
      <c r="C16624">
        <f>WEEKDAY(E16624)</f>
        <v>7</v>
      </c>
      <c r="D16624">
        <f>MONTH(E16624)</f>
        <v>8</v>
      </c>
      <c r="E16624" s="1">
        <v>41881</v>
      </c>
      <c r="F16624" s="2">
        <v>0.5</v>
      </c>
      <c r="G16624" t="s">
        <v>9</v>
      </c>
      <c r="H16624" t="s">
        <v>10</v>
      </c>
      <c r="I16624" s="3">
        <v>2710</v>
      </c>
    </row>
    <row r="16625" spans="1:9" x14ac:dyDescent="0.25">
      <c r="A16625" t="s">
        <v>32</v>
      </c>
      <c r="B16625" t="s">
        <v>65</v>
      </c>
      <c r="C16625">
        <f>WEEKDAY(E16625)</f>
        <v>4</v>
      </c>
      <c r="D16625">
        <f>MONTH(E16625)</f>
        <v>10</v>
      </c>
      <c r="E16625" s="1">
        <v>41927</v>
      </c>
      <c r="F16625" s="2">
        <v>0.52777777777777779</v>
      </c>
      <c r="G16625" t="s">
        <v>39</v>
      </c>
      <c r="H16625" t="s">
        <v>10</v>
      </c>
      <c r="I16625" s="3">
        <v>3232</v>
      </c>
    </row>
    <row r="16626" spans="1:9" x14ac:dyDescent="0.25">
      <c r="A16626" t="s">
        <v>11</v>
      </c>
      <c r="B16626" t="s">
        <v>34</v>
      </c>
      <c r="C16626">
        <f>WEEKDAY(E16626)</f>
        <v>1</v>
      </c>
      <c r="D16626">
        <f>MONTH(E16626)</f>
        <v>10</v>
      </c>
      <c r="E16626" s="1">
        <v>41931</v>
      </c>
      <c r="F16626" s="2">
        <v>0.75</v>
      </c>
      <c r="G16626" t="s">
        <v>63</v>
      </c>
      <c r="H16626" t="s">
        <v>10</v>
      </c>
      <c r="I16626" s="3">
        <v>2067</v>
      </c>
    </row>
    <row r="16627" spans="1:9" x14ac:dyDescent="0.25">
      <c r="A16627" t="s">
        <v>40</v>
      </c>
      <c r="B16627" t="s">
        <v>132</v>
      </c>
      <c r="C16627">
        <f>WEEKDAY(E16627)</f>
        <v>4</v>
      </c>
      <c r="D16627">
        <f>MONTH(E16627)</f>
        <v>8</v>
      </c>
      <c r="E16627" s="1">
        <v>41864</v>
      </c>
      <c r="F16627" s="2">
        <v>0.64444444444444449</v>
      </c>
      <c r="G16627" t="s">
        <v>63</v>
      </c>
      <c r="H16627" t="s">
        <v>19</v>
      </c>
      <c r="I16627" s="3">
        <v>2518</v>
      </c>
    </row>
    <row r="16628" spans="1:9" x14ac:dyDescent="0.25">
      <c r="A16628" t="s">
        <v>40</v>
      </c>
      <c r="B16628" t="s">
        <v>79</v>
      </c>
      <c r="C16628">
        <f>WEEKDAY(E16628)</f>
        <v>4</v>
      </c>
      <c r="D16628">
        <f>MONTH(E16628)</f>
        <v>8</v>
      </c>
      <c r="E16628" s="1">
        <v>41864</v>
      </c>
      <c r="F16628" s="2">
        <v>0.83611111111111114</v>
      </c>
      <c r="G16628" t="s">
        <v>45</v>
      </c>
      <c r="H16628" t="s">
        <v>19</v>
      </c>
      <c r="I16628" s="3">
        <v>1132</v>
      </c>
    </row>
    <row r="16629" spans="1:9" x14ac:dyDescent="0.25">
      <c r="A16629" t="s">
        <v>6</v>
      </c>
      <c r="B16629" t="s">
        <v>120</v>
      </c>
      <c r="C16629">
        <f>WEEKDAY(E16629)</f>
        <v>1</v>
      </c>
      <c r="D16629">
        <f>MONTH(E16629)</f>
        <v>9</v>
      </c>
      <c r="E16629" s="1">
        <v>41896</v>
      </c>
      <c r="F16629" s="2">
        <v>0.90902777777777777</v>
      </c>
      <c r="G16629" t="s">
        <v>63</v>
      </c>
      <c r="H16629" t="s">
        <v>117</v>
      </c>
      <c r="I16629" s="3">
        <v>2711</v>
      </c>
    </row>
    <row r="16630" spans="1:9" x14ac:dyDescent="0.25">
      <c r="A16630" t="s">
        <v>84</v>
      </c>
      <c r="B16630" t="s">
        <v>85</v>
      </c>
      <c r="C16630">
        <f>WEEKDAY(E16630)</f>
        <v>7</v>
      </c>
      <c r="D16630">
        <f>MONTH(E16630)</f>
        <v>8</v>
      </c>
      <c r="E16630" s="1">
        <v>41881</v>
      </c>
      <c r="F16630" s="2">
        <v>0.125</v>
      </c>
      <c r="G16630" t="s">
        <v>63</v>
      </c>
      <c r="H16630" t="s">
        <v>19</v>
      </c>
      <c r="I16630" s="3">
        <v>2603</v>
      </c>
    </row>
    <row r="16631" spans="1:9" x14ac:dyDescent="0.25">
      <c r="A16631" t="s">
        <v>40</v>
      </c>
      <c r="B16631" t="s">
        <v>132</v>
      </c>
      <c r="C16631">
        <f>WEEKDAY(E16631)</f>
        <v>2</v>
      </c>
      <c r="D16631">
        <f>MONTH(E16631)</f>
        <v>9</v>
      </c>
      <c r="E16631" s="1">
        <v>41890</v>
      </c>
      <c r="F16631" s="2">
        <v>0.99930555555555556</v>
      </c>
      <c r="G16631" t="s">
        <v>13</v>
      </c>
      <c r="H16631" t="s">
        <v>19</v>
      </c>
      <c r="I16631" s="3">
        <v>4906</v>
      </c>
    </row>
    <row r="16632" spans="1:9" x14ac:dyDescent="0.25">
      <c r="A16632" t="s">
        <v>32</v>
      </c>
      <c r="B16632" t="s">
        <v>65</v>
      </c>
      <c r="C16632">
        <f>WEEKDAY(E16632)</f>
        <v>7</v>
      </c>
      <c r="D16632">
        <f>MONTH(E16632)</f>
        <v>8</v>
      </c>
      <c r="E16632" s="1">
        <v>41874</v>
      </c>
      <c r="F16632" s="2">
        <v>0.89583333333333337</v>
      </c>
      <c r="G16632" t="s">
        <v>23</v>
      </c>
      <c r="H16632" t="s">
        <v>10</v>
      </c>
      <c r="I16632" s="3">
        <v>1472</v>
      </c>
    </row>
    <row r="16633" spans="1:9" x14ac:dyDescent="0.25">
      <c r="A16633" t="s">
        <v>20</v>
      </c>
      <c r="B16633" t="s">
        <v>111</v>
      </c>
      <c r="C16633">
        <f>WEEKDAY(E16633)</f>
        <v>2</v>
      </c>
      <c r="D16633">
        <f>MONTH(E16633)</f>
        <v>8</v>
      </c>
      <c r="E16633" s="1">
        <v>41869</v>
      </c>
      <c r="F16633" s="2">
        <v>0.75</v>
      </c>
      <c r="G16633" t="s">
        <v>43</v>
      </c>
      <c r="H16633" t="s">
        <v>19</v>
      </c>
      <c r="I16633" s="3">
        <v>4744</v>
      </c>
    </row>
    <row r="16634" spans="1:9" x14ac:dyDescent="0.25">
      <c r="A16634" t="s">
        <v>32</v>
      </c>
      <c r="B16634" t="s">
        <v>65</v>
      </c>
      <c r="C16634">
        <f>WEEKDAY(E16634)</f>
        <v>2</v>
      </c>
      <c r="D16634">
        <f>MONTH(E16634)</f>
        <v>8</v>
      </c>
      <c r="E16634" s="1">
        <v>41862</v>
      </c>
      <c r="F16634" s="2">
        <v>0.52222222222222225</v>
      </c>
      <c r="G16634" t="s">
        <v>63</v>
      </c>
      <c r="H16634" t="s">
        <v>10</v>
      </c>
      <c r="I16634" s="3">
        <v>4825</v>
      </c>
    </row>
    <row r="16635" spans="1:9" x14ac:dyDescent="0.25">
      <c r="A16635" t="s">
        <v>32</v>
      </c>
      <c r="B16635" t="s">
        <v>46</v>
      </c>
      <c r="C16635">
        <f>WEEKDAY(E16635)</f>
        <v>1</v>
      </c>
      <c r="D16635">
        <f>MONTH(E16635)</f>
        <v>10</v>
      </c>
      <c r="E16635" s="1">
        <v>41938</v>
      </c>
      <c r="F16635" s="2">
        <v>0.45833333333333331</v>
      </c>
      <c r="G16635" t="s">
        <v>9</v>
      </c>
      <c r="H16635" t="s">
        <v>10</v>
      </c>
      <c r="I16635" s="3">
        <v>2439</v>
      </c>
    </row>
    <row r="16636" spans="1:9" x14ac:dyDescent="0.25">
      <c r="A16636" t="s">
        <v>113</v>
      </c>
      <c r="B16636" t="s">
        <v>199</v>
      </c>
      <c r="C16636">
        <f>WEEKDAY(E16636)</f>
        <v>3</v>
      </c>
      <c r="D16636">
        <f>MONTH(E16636)</f>
        <v>9</v>
      </c>
      <c r="E16636" s="1">
        <v>41912</v>
      </c>
      <c r="F16636" s="2">
        <v>0.17569444444444446</v>
      </c>
      <c r="G16636" t="s">
        <v>27</v>
      </c>
      <c r="H16636" t="s">
        <v>19</v>
      </c>
      <c r="I16636" s="3">
        <v>2255</v>
      </c>
    </row>
    <row r="16637" spans="1:9" x14ac:dyDescent="0.25">
      <c r="A16637" t="s">
        <v>6</v>
      </c>
      <c r="B16637" t="s">
        <v>7</v>
      </c>
      <c r="C16637">
        <f>WEEKDAY(E16637)</f>
        <v>7</v>
      </c>
      <c r="D16637">
        <f>MONTH(E16637)</f>
        <v>9</v>
      </c>
      <c r="E16637" s="1">
        <v>41888</v>
      </c>
      <c r="F16637" s="2">
        <v>0.76041666666666663</v>
      </c>
      <c r="G16637" t="s">
        <v>39</v>
      </c>
      <c r="H16637" t="s">
        <v>10</v>
      </c>
      <c r="I16637" s="3">
        <v>1995</v>
      </c>
    </row>
    <row r="16638" spans="1:9" x14ac:dyDescent="0.25">
      <c r="A16638" t="s">
        <v>30</v>
      </c>
      <c r="B16638" t="s">
        <v>123</v>
      </c>
      <c r="C16638">
        <f>WEEKDAY(E16638)</f>
        <v>1</v>
      </c>
      <c r="D16638">
        <f>MONTH(E16638)</f>
        <v>10</v>
      </c>
      <c r="E16638" s="1">
        <v>41924</v>
      </c>
      <c r="F16638" s="2">
        <v>0.10416666666666667</v>
      </c>
      <c r="G16638" t="s">
        <v>27</v>
      </c>
      <c r="H16638" t="s">
        <v>10</v>
      </c>
      <c r="I16638" s="3">
        <v>409</v>
      </c>
    </row>
    <row r="16639" spans="1:9" x14ac:dyDescent="0.25">
      <c r="A16639" t="s">
        <v>32</v>
      </c>
      <c r="B16639" t="s">
        <v>88</v>
      </c>
      <c r="C16639">
        <f>WEEKDAY(E16639)</f>
        <v>3</v>
      </c>
      <c r="D16639">
        <f>MONTH(E16639)</f>
        <v>8</v>
      </c>
      <c r="E16639" s="1">
        <v>41870</v>
      </c>
      <c r="F16639" s="2">
        <v>0.67708333333333337</v>
      </c>
      <c r="G16639" t="s">
        <v>45</v>
      </c>
      <c r="H16639" t="s">
        <v>19</v>
      </c>
      <c r="I16639" s="3">
        <v>4152</v>
      </c>
    </row>
    <row r="16640" spans="1:9" x14ac:dyDescent="0.25">
      <c r="A16640" t="s">
        <v>32</v>
      </c>
      <c r="B16640" t="s">
        <v>65</v>
      </c>
      <c r="C16640">
        <f>WEEKDAY(E16640)</f>
        <v>3</v>
      </c>
      <c r="D16640">
        <f>MONTH(E16640)</f>
        <v>10</v>
      </c>
      <c r="E16640" s="1">
        <v>41919</v>
      </c>
      <c r="F16640" s="2">
        <v>0.86111111111111116</v>
      </c>
      <c r="G16640" t="s">
        <v>45</v>
      </c>
      <c r="H16640" t="s">
        <v>10</v>
      </c>
      <c r="I16640" s="3">
        <v>2808</v>
      </c>
    </row>
    <row r="16641" spans="1:9" x14ac:dyDescent="0.25">
      <c r="A16641" t="s">
        <v>40</v>
      </c>
      <c r="B16641" t="s">
        <v>132</v>
      </c>
      <c r="C16641">
        <f>WEEKDAY(E16641)</f>
        <v>4</v>
      </c>
      <c r="D16641">
        <f>MONTH(E16641)</f>
        <v>8</v>
      </c>
      <c r="E16641" s="1">
        <v>41864</v>
      </c>
      <c r="F16641" s="2">
        <v>0.3576388888888889</v>
      </c>
      <c r="G16641" t="s">
        <v>23</v>
      </c>
      <c r="H16641" t="s">
        <v>19</v>
      </c>
      <c r="I16641" s="3">
        <v>3175</v>
      </c>
    </row>
    <row r="16642" spans="1:9" x14ac:dyDescent="0.25">
      <c r="A16642" t="s">
        <v>32</v>
      </c>
      <c r="B16642" t="s">
        <v>65</v>
      </c>
      <c r="C16642">
        <f>WEEKDAY(E16642)</f>
        <v>5</v>
      </c>
      <c r="D16642">
        <f>MONTH(E16642)</f>
        <v>9</v>
      </c>
      <c r="E16642" s="1">
        <v>41893</v>
      </c>
      <c r="F16642" s="2">
        <v>0.77083333333333337</v>
      </c>
      <c r="G16642" t="s">
        <v>63</v>
      </c>
      <c r="H16642" t="s">
        <v>10</v>
      </c>
      <c r="I16642" s="3">
        <v>3500</v>
      </c>
    </row>
    <row r="16643" spans="1:9" x14ac:dyDescent="0.25">
      <c r="A16643" t="s">
        <v>32</v>
      </c>
      <c r="B16643" t="s">
        <v>144</v>
      </c>
      <c r="C16643">
        <f>WEEKDAY(E16643)</f>
        <v>7</v>
      </c>
      <c r="D16643">
        <f>MONTH(E16643)</f>
        <v>8</v>
      </c>
      <c r="E16643" s="1">
        <v>41853</v>
      </c>
      <c r="F16643" s="2">
        <v>0.57361111111111118</v>
      </c>
      <c r="G16643" t="s">
        <v>27</v>
      </c>
      <c r="H16643" t="s">
        <v>19</v>
      </c>
      <c r="I16643" s="3">
        <v>1099</v>
      </c>
    </row>
    <row r="16644" spans="1:9" x14ac:dyDescent="0.25">
      <c r="A16644" t="s">
        <v>20</v>
      </c>
      <c r="B16644" t="s">
        <v>224</v>
      </c>
      <c r="C16644">
        <f>WEEKDAY(E16644)</f>
        <v>2</v>
      </c>
      <c r="D16644">
        <f>MONTH(E16644)</f>
        <v>10</v>
      </c>
      <c r="E16644" s="1">
        <v>41932</v>
      </c>
      <c r="F16644" s="2">
        <v>0.20555555555555557</v>
      </c>
      <c r="G16644" t="s">
        <v>27</v>
      </c>
      <c r="H16644" t="s">
        <v>19</v>
      </c>
      <c r="I16644" s="3">
        <v>1484</v>
      </c>
    </row>
    <row r="16645" spans="1:9" x14ac:dyDescent="0.25">
      <c r="A16645" t="s">
        <v>32</v>
      </c>
      <c r="B16645" t="s">
        <v>65</v>
      </c>
      <c r="C16645">
        <f>WEEKDAY(E16645)</f>
        <v>2</v>
      </c>
      <c r="D16645">
        <f>MONTH(E16645)</f>
        <v>8</v>
      </c>
      <c r="E16645" s="1">
        <v>41876</v>
      </c>
      <c r="F16645" s="2">
        <v>0.78125</v>
      </c>
      <c r="G16645" t="s">
        <v>9</v>
      </c>
      <c r="H16645" t="s">
        <v>10</v>
      </c>
      <c r="I16645" s="3">
        <v>4927</v>
      </c>
    </row>
    <row r="16646" spans="1:9" x14ac:dyDescent="0.25">
      <c r="A16646" t="s">
        <v>32</v>
      </c>
      <c r="B16646" t="s">
        <v>65</v>
      </c>
      <c r="C16646">
        <f>WEEKDAY(E16646)</f>
        <v>7</v>
      </c>
      <c r="D16646">
        <f>MONTH(E16646)</f>
        <v>10</v>
      </c>
      <c r="E16646" s="1">
        <v>41937</v>
      </c>
      <c r="F16646" s="2">
        <v>0.5</v>
      </c>
      <c r="G16646" t="s">
        <v>39</v>
      </c>
      <c r="H16646" t="s">
        <v>10</v>
      </c>
      <c r="I16646" s="3">
        <v>2333</v>
      </c>
    </row>
    <row r="16647" spans="1:9" x14ac:dyDescent="0.25">
      <c r="A16647" t="s">
        <v>127</v>
      </c>
      <c r="B16647" t="s">
        <v>298</v>
      </c>
      <c r="C16647">
        <f>WEEKDAY(E16647)</f>
        <v>3</v>
      </c>
      <c r="D16647">
        <f>MONTH(E16647)</f>
        <v>10</v>
      </c>
      <c r="E16647" s="1">
        <v>41933</v>
      </c>
      <c r="F16647" s="2">
        <v>6.25E-2</v>
      </c>
      <c r="G16647" t="s">
        <v>9</v>
      </c>
      <c r="H16647" t="s">
        <v>10</v>
      </c>
      <c r="I16647" s="3">
        <v>3827</v>
      </c>
    </row>
    <row r="16648" spans="1:9" x14ac:dyDescent="0.25">
      <c r="A16648" t="s">
        <v>32</v>
      </c>
      <c r="B16648" t="s">
        <v>65</v>
      </c>
      <c r="C16648">
        <f>WEEKDAY(E16648)</f>
        <v>1</v>
      </c>
      <c r="D16648">
        <f>MONTH(E16648)</f>
        <v>10</v>
      </c>
      <c r="E16648" s="1">
        <v>41924</v>
      </c>
      <c r="F16648" s="2">
        <v>0.39583333333333331</v>
      </c>
      <c r="G16648" t="s">
        <v>23</v>
      </c>
      <c r="H16648" t="s">
        <v>10</v>
      </c>
      <c r="I16648" s="3">
        <v>106</v>
      </c>
    </row>
    <row r="16649" spans="1:9" x14ac:dyDescent="0.25">
      <c r="A16649" t="s">
        <v>84</v>
      </c>
      <c r="B16649" t="s">
        <v>85</v>
      </c>
      <c r="C16649">
        <f>WEEKDAY(E16649)</f>
        <v>4</v>
      </c>
      <c r="D16649">
        <f>MONTH(E16649)</f>
        <v>9</v>
      </c>
      <c r="E16649" s="1">
        <v>41899</v>
      </c>
      <c r="F16649" s="2">
        <v>0.46388888888888885</v>
      </c>
      <c r="G16649" t="s">
        <v>39</v>
      </c>
      <c r="H16649" t="s">
        <v>117</v>
      </c>
      <c r="I16649" s="3">
        <v>587</v>
      </c>
    </row>
    <row r="16650" spans="1:9" x14ac:dyDescent="0.25">
      <c r="A16650" t="s">
        <v>32</v>
      </c>
      <c r="B16650" t="s">
        <v>65</v>
      </c>
      <c r="C16650">
        <f>WEEKDAY(E16650)</f>
        <v>1</v>
      </c>
      <c r="D16650">
        <f>MONTH(E16650)</f>
        <v>8</v>
      </c>
      <c r="E16650" s="1">
        <v>41861</v>
      </c>
      <c r="F16650" s="2">
        <v>0.9375</v>
      </c>
      <c r="G16650" t="s">
        <v>9</v>
      </c>
      <c r="H16650" t="s">
        <v>10</v>
      </c>
      <c r="I16650" s="3">
        <v>4188</v>
      </c>
    </row>
    <row r="16651" spans="1:9" x14ac:dyDescent="0.25">
      <c r="A16651" t="s">
        <v>24</v>
      </c>
      <c r="B16651" t="s">
        <v>25</v>
      </c>
      <c r="C16651">
        <f>WEEKDAY(E16651)</f>
        <v>1</v>
      </c>
      <c r="D16651">
        <f>MONTH(E16651)</f>
        <v>10</v>
      </c>
      <c r="E16651" s="1">
        <v>41917</v>
      </c>
      <c r="F16651" s="2">
        <v>0.52083333333333337</v>
      </c>
      <c r="G16651" t="s">
        <v>82</v>
      </c>
      <c r="H16651" t="s">
        <v>10</v>
      </c>
      <c r="I16651" s="3">
        <v>1079</v>
      </c>
    </row>
    <row r="16652" spans="1:9" x14ac:dyDescent="0.25">
      <c r="A16652" t="s">
        <v>69</v>
      </c>
      <c r="B16652" t="s">
        <v>86</v>
      </c>
      <c r="C16652">
        <f>WEEKDAY(E16652)</f>
        <v>5</v>
      </c>
      <c r="D16652">
        <f>MONTH(E16652)</f>
        <v>10</v>
      </c>
      <c r="E16652" s="1">
        <v>41928</v>
      </c>
      <c r="F16652" s="2">
        <v>0.73958333333333337</v>
      </c>
      <c r="G16652" t="s">
        <v>43</v>
      </c>
      <c r="H16652" t="s">
        <v>10</v>
      </c>
      <c r="I16652" s="3">
        <v>4555</v>
      </c>
    </row>
    <row r="16653" spans="1:9" x14ac:dyDescent="0.25">
      <c r="A16653" t="s">
        <v>30</v>
      </c>
      <c r="B16653" t="s">
        <v>387</v>
      </c>
      <c r="C16653">
        <f>WEEKDAY(E16653)</f>
        <v>6</v>
      </c>
      <c r="D16653">
        <f>MONTH(E16653)</f>
        <v>9</v>
      </c>
      <c r="E16653" s="1">
        <v>41894</v>
      </c>
      <c r="F16653" s="2">
        <v>0.125</v>
      </c>
      <c r="G16653" t="s">
        <v>63</v>
      </c>
      <c r="H16653" t="s">
        <v>19</v>
      </c>
      <c r="I16653" s="3">
        <v>4867</v>
      </c>
    </row>
    <row r="16654" spans="1:9" x14ac:dyDescent="0.25">
      <c r="A16654" t="s">
        <v>11</v>
      </c>
      <c r="B16654" t="s">
        <v>34</v>
      </c>
      <c r="C16654">
        <f>WEEKDAY(E16654)</f>
        <v>1</v>
      </c>
      <c r="D16654">
        <f>MONTH(E16654)</f>
        <v>9</v>
      </c>
      <c r="E16654" s="1">
        <v>41910</v>
      </c>
      <c r="F16654" s="2">
        <v>0.625</v>
      </c>
      <c r="G16654" t="s">
        <v>23</v>
      </c>
      <c r="H16654" t="s">
        <v>10</v>
      </c>
      <c r="I16654" s="3">
        <v>2974</v>
      </c>
    </row>
    <row r="16655" spans="1:9" x14ac:dyDescent="0.25">
      <c r="A16655" t="s">
        <v>32</v>
      </c>
      <c r="B16655" t="s">
        <v>65</v>
      </c>
      <c r="C16655">
        <f>WEEKDAY(E16655)</f>
        <v>7</v>
      </c>
      <c r="D16655">
        <f>MONTH(E16655)</f>
        <v>9</v>
      </c>
      <c r="E16655" s="1">
        <v>41909</v>
      </c>
      <c r="F16655" s="2">
        <v>0.3125</v>
      </c>
      <c r="G16655" t="s">
        <v>43</v>
      </c>
      <c r="H16655" t="s">
        <v>10</v>
      </c>
      <c r="I16655" s="3">
        <v>387</v>
      </c>
    </row>
    <row r="16656" spans="1:9" x14ac:dyDescent="0.25">
      <c r="A16656" t="s">
        <v>32</v>
      </c>
      <c r="B16656" t="s">
        <v>141</v>
      </c>
      <c r="C16656">
        <f>WEEKDAY(E16656)</f>
        <v>7</v>
      </c>
      <c r="D16656">
        <f>MONTH(E16656)</f>
        <v>10</v>
      </c>
      <c r="E16656" s="1">
        <v>41930</v>
      </c>
      <c r="F16656" s="2">
        <v>0.83333333333333337</v>
      </c>
      <c r="G16656" t="s">
        <v>9</v>
      </c>
      <c r="H16656" t="s">
        <v>10</v>
      </c>
      <c r="I16656" s="3">
        <v>165</v>
      </c>
    </row>
    <row r="16657" spans="1:9" x14ac:dyDescent="0.25">
      <c r="A16657" t="s">
        <v>6</v>
      </c>
      <c r="B16657" t="s">
        <v>7</v>
      </c>
      <c r="C16657">
        <f>WEEKDAY(E16657)</f>
        <v>7</v>
      </c>
      <c r="D16657">
        <f>MONTH(E16657)</f>
        <v>10</v>
      </c>
      <c r="E16657" s="1">
        <v>41916</v>
      </c>
      <c r="F16657" s="2">
        <v>0.80902777777777779</v>
      </c>
      <c r="G16657" t="s">
        <v>82</v>
      </c>
      <c r="H16657" t="s">
        <v>10</v>
      </c>
      <c r="I16657" s="3">
        <v>3015</v>
      </c>
    </row>
    <row r="16658" spans="1:9" x14ac:dyDescent="0.25">
      <c r="A16658" t="s">
        <v>20</v>
      </c>
      <c r="B16658" t="s">
        <v>28</v>
      </c>
      <c r="C16658">
        <f>WEEKDAY(E16658)</f>
        <v>1</v>
      </c>
      <c r="D16658">
        <f>MONTH(E16658)</f>
        <v>9</v>
      </c>
      <c r="E16658" s="1">
        <v>41889</v>
      </c>
      <c r="F16658" s="2">
        <v>1.3888888888888888E-2</v>
      </c>
      <c r="G16658" t="s">
        <v>51</v>
      </c>
      <c r="H16658" t="s">
        <v>36</v>
      </c>
      <c r="I16658" s="3">
        <v>1019</v>
      </c>
    </row>
    <row r="16659" spans="1:9" x14ac:dyDescent="0.25">
      <c r="A16659" t="s">
        <v>32</v>
      </c>
      <c r="B16659" t="s">
        <v>74</v>
      </c>
      <c r="C16659">
        <f>WEEKDAY(E16659)</f>
        <v>7</v>
      </c>
      <c r="D16659">
        <f>MONTH(E16659)</f>
        <v>10</v>
      </c>
      <c r="E16659" s="1">
        <v>41923</v>
      </c>
      <c r="F16659" s="2">
        <v>0.60416666666666663</v>
      </c>
      <c r="G16659" t="s">
        <v>39</v>
      </c>
      <c r="H16659" t="s">
        <v>10</v>
      </c>
      <c r="I16659" s="3">
        <v>170</v>
      </c>
    </row>
    <row r="16660" spans="1:9" x14ac:dyDescent="0.25">
      <c r="A16660" t="s">
        <v>32</v>
      </c>
      <c r="B16660" t="s">
        <v>37</v>
      </c>
      <c r="C16660">
        <f>WEEKDAY(E16660)</f>
        <v>4</v>
      </c>
      <c r="D16660">
        <f>MONTH(E16660)</f>
        <v>9</v>
      </c>
      <c r="E16660" s="1">
        <v>41885</v>
      </c>
      <c r="F16660" s="2">
        <v>0.58333333333333337</v>
      </c>
      <c r="G16660" t="s">
        <v>23</v>
      </c>
      <c r="H16660" t="s">
        <v>10</v>
      </c>
      <c r="I16660" s="3">
        <v>4029</v>
      </c>
    </row>
    <row r="16661" spans="1:9" x14ac:dyDescent="0.25">
      <c r="A16661" t="s">
        <v>69</v>
      </c>
      <c r="B16661" t="s">
        <v>241</v>
      </c>
      <c r="C16661">
        <f>WEEKDAY(E16661)</f>
        <v>2</v>
      </c>
      <c r="D16661">
        <f>MONTH(E16661)</f>
        <v>8</v>
      </c>
      <c r="E16661" s="1">
        <v>41855</v>
      </c>
      <c r="F16661" s="2">
        <v>0.6694444444444444</v>
      </c>
      <c r="G16661" t="s">
        <v>23</v>
      </c>
      <c r="H16661" t="s">
        <v>10</v>
      </c>
      <c r="I16661" s="3">
        <v>1107</v>
      </c>
    </row>
    <row r="16662" spans="1:9" x14ac:dyDescent="0.25">
      <c r="A16662" t="s">
        <v>6</v>
      </c>
      <c r="B16662" t="s">
        <v>120</v>
      </c>
      <c r="C16662">
        <f>WEEKDAY(E16662)</f>
        <v>7</v>
      </c>
      <c r="D16662">
        <f>MONTH(E16662)</f>
        <v>9</v>
      </c>
      <c r="E16662" s="1">
        <v>41909</v>
      </c>
      <c r="F16662" s="2">
        <v>0.86805555555555547</v>
      </c>
      <c r="G16662" t="s">
        <v>45</v>
      </c>
      <c r="H16662" t="s">
        <v>117</v>
      </c>
      <c r="I16662" s="3">
        <v>4427</v>
      </c>
    </row>
    <row r="16663" spans="1:9" x14ac:dyDescent="0.25">
      <c r="A16663" t="s">
        <v>32</v>
      </c>
      <c r="B16663" t="s">
        <v>65</v>
      </c>
      <c r="C16663">
        <f>WEEKDAY(E16663)</f>
        <v>1</v>
      </c>
      <c r="D16663">
        <f>MONTH(E16663)</f>
        <v>8</v>
      </c>
      <c r="E16663" s="1">
        <v>41854</v>
      </c>
      <c r="F16663" s="2">
        <v>0.40277777777777773</v>
      </c>
      <c r="G16663" t="s">
        <v>39</v>
      </c>
      <c r="H16663" t="s">
        <v>10</v>
      </c>
      <c r="I16663" s="3">
        <v>2049</v>
      </c>
    </row>
    <row r="16664" spans="1:9" x14ac:dyDescent="0.25">
      <c r="A16664" t="s">
        <v>32</v>
      </c>
      <c r="B16664" t="s">
        <v>65</v>
      </c>
      <c r="C16664">
        <f>WEEKDAY(E16664)</f>
        <v>1</v>
      </c>
      <c r="D16664">
        <f>MONTH(E16664)</f>
        <v>10</v>
      </c>
      <c r="E16664" s="1">
        <v>41917</v>
      </c>
      <c r="F16664" s="2">
        <v>0.34375</v>
      </c>
      <c r="G16664" t="s">
        <v>23</v>
      </c>
      <c r="H16664" t="s">
        <v>10</v>
      </c>
      <c r="I16664" s="3">
        <v>2787</v>
      </c>
    </row>
    <row r="16665" spans="1:9" x14ac:dyDescent="0.25">
      <c r="A16665" t="s">
        <v>30</v>
      </c>
      <c r="B16665" t="s">
        <v>138</v>
      </c>
      <c r="C16665">
        <f>WEEKDAY(E16665)</f>
        <v>5</v>
      </c>
      <c r="D16665">
        <f>MONTH(E16665)</f>
        <v>9</v>
      </c>
      <c r="E16665" s="1">
        <v>41907</v>
      </c>
      <c r="F16665" s="2">
        <v>0.74305555555555547</v>
      </c>
      <c r="G16665" t="s">
        <v>27</v>
      </c>
      <c r="H16665" t="s">
        <v>19</v>
      </c>
      <c r="I16665" s="3">
        <v>3803</v>
      </c>
    </row>
    <row r="16666" spans="1:9" x14ac:dyDescent="0.25">
      <c r="A16666" t="s">
        <v>30</v>
      </c>
      <c r="B16666" t="s">
        <v>143</v>
      </c>
      <c r="C16666">
        <f>WEEKDAY(E16666)</f>
        <v>1</v>
      </c>
      <c r="D16666">
        <f>MONTH(E16666)</f>
        <v>9</v>
      </c>
      <c r="E16666" s="1">
        <v>41910</v>
      </c>
      <c r="F16666" s="2">
        <v>0.81944444444444453</v>
      </c>
      <c r="G16666" t="s">
        <v>27</v>
      </c>
      <c r="H16666" t="s">
        <v>10</v>
      </c>
      <c r="I16666" s="3">
        <v>459</v>
      </c>
    </row>
    <row r="16667" spans="1:9" x14ac:dyDescent="0.25">
      <c r="A16667" t="s">
        <v>14</v>
      </c>
      <c r="B16667" t="s">
        <v>56</v>
      </c>
      <c r="C16667">
        <f>WEEKDAY(E16667)</f>
        <v>6</v>
      </c>
      <c r="D16667">
        <f>MONTH(E16667)</f>
        <v>8</v>
      </c>
      <c r="E16667" s="1">
        <v>41852</v>
      </c>
      <c r="F16667" s="2">
        <v>9.5833333333333326E-2</v>
      </c>
      <c r="G16667" t="s">
        <v>9</v>
      </c>
      <c r="H16667" t="s">
        <v>10</v>
      </c>
      <c r="I16667" s="3">
        <v>3032</v>
      </c>
    </row>
    <row r="16668" spans="1:9" x14ac:dyDescent="0.25">
      <c r="A16668" t="s">
        <v>32</v>
      </c>
      <c r="B16668" t="s">
        <v>65</v>
      </c>
      <c r="C16668">
        <f>WEEKDAY(E16668)</f>
        <v>2</v>
      </c>
      <c r="D16668">
        <f>MONTH(E16668)</f>
        <v>8</v>
      </c>
      <c r="E16668" s="1">
        <v>41876</v>
      </c>
      <c r="F16668" s="2">
        <v>0.60416666666666663</v>
      </c>
      <c r="G16668" t="s">
        <v>9</v>
      </c>
      <c r="H16668" t="s">
        <v>10</v>
      </c>
      <c r="I16668" s="3">
        <v>3115</v>
      </c>
    </row>
    <row r="16669" spans="1:9" x14ac:dyDescent="0.25">
      <c r="A16669" t="s">
        <v>16</v>
      </c>
      <c r="B16669" t="s">
        <v>112</v>
      </c>
      <c r="C16669">
        <f>WEEKDAY(E16669)</f>
        <v>5</v>
      </c>
      <c r="D16669">
        <f>MONTH(E16669)</f>
        <v>8</v>
      </c>
      <c r="E16669" s="1">
        <v>41858</v>
      </c>
      <c r="F16669" s="2">
        <v>0.8125</v>
      </c>
      <c r="G16669" t="s">
        <v>39</v>
      </c>
      <c r="H16669" t="s">
        <v>10</v>
      </c>
      <c r="I16669" s="3">
        <v>695</v>
      </c>
    </row>
    <row r="16670" spans="1:9" x14ac:dyDescent="0.25">
      <c r="A16670" t="s">
        <v>20</v>
      </c>
      <c r="B16670" t="s">
        <v>21</v>
      </c>
      <c r="C16670">
        <f>WEEKDAY(E16670)</f>
        <v>1</v>
      </c>
      <c r="D16670">
        <f>MONTH(E16670)</f>
        <v>8</v>
      </c>
      <c r="E16670" s="1">
        <v>41875</v>
      </c>
      <c r="F16670" s="2">
        <v>0.78472222222222221</v>
      </c>
      <c r="G16670" t="s">
        <v>9</v>
      </c>
      <c r="H16670" t="s">
        <v>19</v>
      </c>
      <c r="I16670" s="3">
        <v>2082</v>
      </c>
    </row>
    <row r="16671" spans="1:9" x14ac:dyDescent="0.25">
      <c r="A16671" t="s">
        <v>30</v>
      </c>
      <c r="B16671" t="s">
        <v>52</v>
      </c>
      <c r="C16671">
        <f>WEEKDAY(E16671)</f>
        <v>2</v>
      </c>
      <c r="D16671">
        <f>MONTH(E16671)</f>
        <v>8</v>
      </c>
      <c r="E16671" s="1">
        <v>41862</v>
      </c>
      <c r="F16671" s="2">
        <v>0.33749999999999997</v>
      </c>
      <c r="G16671" t="s">
        <v>13</v>
      </c>
      <c r="H16671" t="s">
        <v>19</v>
      </c>
      <c r="I16671" s="3">
        <v>2596</v>
      </c>
    </row>
    <row r="16672" spans="1:9" x14ac:dyDescent="0.25">
      <c r="A16672" t="s">
        <v>60</v>
      </c>
      <c r="B16672" t="s">
        <v>110</v>
      </c>
      <c r="C16672">
        <f>WEEKDAY(E16672)</f>
        <v>5</v>
      </c>
      <c r="D16672">
        <f>MONTH(E16672)</f>
        <v>10</v>
      </c>
      <c r="E16672" s="1">
        <v>41935</v>
      </c>
      <c r="F16672" s="2">
        <v>0.35416666666666669</v>
      </c>
      <c r="G16672" t="s">
        <v>9</v>
      </c>
      <c r="H16672" t="s">
        <v>10</v>
      </c>
      <c r="I16672" s="3">
        <v>106</v>
      </c>
    </row>
    <row r="16673" spans="1:9" x14ac:dyDescent="0.25">
      <c r="A16673" t="s">
        <v>6</v>
      </c>
      <c r="B16673" t="s">
        <v>81</v>
      </c>
      <c r="C16673">
        <f>WEEKDAY(E16673)</f>
        <v>5</v>
      </c>
      <c r="D16673">
        <f>MONTH(E16673)</f>
        <v>8</v>
      </c>
      <c r="E16673" s="1">
        <v>41872</v>
      </c>
      <c r="F16673" s="2">
        <v>0.6875</v>
      </c>
      <c r="G16673" t="s">
        <v>63</v>
      </c>
      <c r="H16673" t="s">
        <v>10</v>
      </c>
      <c r="I16673" s="3">
        <v>2110</v>
      </c>
    </row>
    <row r="16674" spans="1:9" x14ac:dyDescent="0.25">
      <c r="A16674" t="s">
        <v>30</v>
      </c>
      <c r="B16674" t="s">
        <v>52</v>
      </c>
      <c r="C16674">
        <f>WEEKDAY(E16674)</f>
        <v>3</v>
      </c>
      <c r="D16674">
        <f>MONTH(E16674)</f>
        <v>9</v>
      </c>
      <c r="E16674" s="1">
        <v>41912</v>
      </c>
      <c r="F16674" s="2">
        <v>0.70138888888888884</v>
      </c>
      <c r="G16674" t="s">
        <v>43</v>
      </c>
      <c r="H16674" t="s">
        <v>36</v>
      </c>
      <c r="I16674" s="3">
        <v>1794</v>
      </c>
    </row>
    <row r="16675" spans="1:9" x14ac:dyDescent="0.25">
      <c r="A16675" t="s">
        <v>32</v>
      </c>
      <c r="B16675" t="s">
        <v>140</v>
      </c>
      <c r="C16675">
        <f>WEEKDAY(E16675)</f>
        <v>2</v>
      </c>
      <c r="D16675">
        <f>MONTH(E16675)</f>
        <v>10</v>
      </c>
      <c r="E16675" s="1">
        <v>41939</v>
      </c>
      <c r="F16675" s="2">
        <v>0.61111111111111105</v>
      </c>
      <c r="G16675" t="s">
        <v>39</v>
      </c>
      <c r="H16675" t="s">
        <v>10</v>
      </c>
      <c r="I16675" s="3">
        <v>2874</v>
      </c>
    </row>
    <row r="16676" spans="1:9" x14ac:dyDescent="0.25">
      <c r="A16676" t="s">
        <v>40</v>
      </c>
      <c r="B16676" t="s">
        <v>106</v>
      </c>
      <c r="C16676">
        <f>WEEKDAY(E16676)</f>
        <v>2</v>
      </c>
      <c r="D16676">
        <f>MONTH(E16676)</f>
        <v>9</v>
      </c>
      <c r="E16676" s="1">
        <v>41890</v>
      </c>
      <c r="F16676" s="2">
        <v>0.86249999999999993</v>
      </c>
      <c r="G16676" t="s">
        <v>45</v>
      </c>
      <c r="H16676" t="s">
        <v>19</v>
      </c>
      <c r="I16676" s="3">
        <v>4299</v>
      </c>
    </row>
    <row r="16677" spans="1:9" x14ac:dyDescent="0.25">
      <c r="A16677" t="s">
        <v>32</v>
      </c>
      <c r="B16677" t="s">
        <v>66</v>
      </c>
      <c r="C16677">
        <f>WEEKDAY(E16677)</f>
        <v>2</v>
      </c>
      <c r="D16677">
        <f>MONTH(E16677)</f>
        <v>10</v>
      </c>
      <c r="E16677" s="1">
        <v>41925</v>
      </c>
      <c r="F16677" s="2">
        <v>0.66666666666666663</v>
      </c>
      <c r="G16677" t="s">
        <v>9</v>
      </c>
      <c r="H16677" t="s">
        <v>10</v>
      </c>
      <c r="I16677" s="3">
        <v>2064</v>
      </c>
    </row>
    <row r="16678" spans="1:9" x14ac:dyDescent="0.25">
      <c r="A16678" t="s">
        <v>32</v>
      </c>
      <c r="B16678" t="s">
        <v>65</v>
      </c>
      <c r="C16678">
        <f>WEEKDAY(E16678)</f>
        <v>5</v>
      </c>
      <c r="D16678">
        <f>MONTH(E16678)</f>
        <v>10</v>
      </c>
      <c r="E16678" s="1">
        <v>41914</v>
      </c>
      <c r="F16678" s="2">
        <v>0.70833333333333337</v>
      </c>
      <c r="G16678" t="s">
        <v>23</v>
      </c>
      <c r="H16678" t="s">
        <v>10</v>
      </c>
      <c r="I16678" s="3">
        <v>4079</v>
      </c>
    </row>
    <row r="16679" spans="1:9" x14ac:dyDescent="0.25">
      <c r="A16679" t="s">
        <v>127</v>
      </c>
      <c r="B16679" t="s">
        <v>298</v>
      </c>
      <c r="C16679">
        <f>WEEKDAY(E16679)</f>
        <v>3</v>
      </c>
      <c r="D16679">
        <f>MONTH(E16679)</f>
        <v>8</v>
      </c>
      <c r="E16679" s="1">
        <v>41877</v>
      </c>
      <c r="F16679" s="2">
        <v>0.9375</v>
      </c>
      <c r="G16679" t="s">
        <v>9</v>
      </c>
      <c r="H16679" t="s">
        <v>10</v>
      </c>
      <c r="I16679" s="3">
        <v>2280</v>
      </c>
    </row>
    <row r="16680" spans="1:9" x14ac:dyDescent="0.25">
      <c r="A16680" t="s">
        <v>32</v>
      </c>
      <c r="B16680" t="s">
        <v>33</v>
      </c>
      <c r="C16680">
        <f>WEEKDAY(E16680)</f>
        <v>4</v>
      </c>
      <c r="D16680">
        <f>MONTH(E16680)</f>
        <v>8</v>
      </c>
      <c r="E16680" s="1">
        <v>41878</v>
      </c>
      <c r="F16680" s="2">
        <v>0.51736111111111105</v>
      </c>
      <c r="G16680" t="s">
        <v>45</v>
      </c>
      <c r="H16680" t="s">
        <v>19</v>
      </c>
      <c r="I16680" s="3">
        <v>1279</v>
      </c>
    </row>
    <row r="16681" spans="1:9" x14ac:dyDescent="0.25">
      <c r="A16681" t="s">
        <v>32</v>
      </c>
      <c r="B16681" t="s">
        <v>142</v>
      </c>
      <c r="C16681">
        <f>WEEKDAY(E16681)</f>
        <v>7</v>
      </c>
      <c r="D16681">
        <f>MONTH(E16681)</f>
        <v>8</v>
      </c>
      <c r="E16681" s="1">
        <v>41881</v>
      </c>
      <c r="F16681" s="2">
        <v>0.2986111111111111</v>
      </c>
      <c r="G16681" t="s">
        <v>43</v>
      </c>
      <c r="H16681" t="s">
        <v>10</v>
      </c>
      <c r="I16681" s="3">
        <v>263</v>
      </c>
    </row>
    <row r="16682" spans="1:9" x14ac:dyDescent="0.25">
      <c r="A16682" t="s">
        <v>84</v>
      </c>
      <c r="B16682" t="s">
        <v>85</v>
      </c>
      <c r="C16682">
        <f>WEEKDAY(E16682)</f>
        <v>1</v>
      </c>
      <c r="D16682">
        <f>MONTH(E16682)</f>
        <v>10</v>
      </c>
      <c r="E16682" s="1">
        <v>41917</v>
      </c>
      <c r="F16682" s="2">
        <v>7.9861111111111105E-2</v>
      </c>
      <c r="G16682" t="s">
        <v>39</v>
      </c>
      <c r="H16682" t="s">
        <v>19</v>
      </c>
      <c r="I16682" s="3">
        <v>543</v>
      </c>
    </row>
    <row r="16683" spans="1:9" x14ac:dyDescent="0.25">
      <c r="A16683" t="s">
        <v>60</v>
      </c>
      <c r="B16683" t="s">
        <v>90</v>
      </c>
      <c r="C16683">
        <f>WEEKDAY(E16683)</f>
        <v>2</v>
      </c>
      <c r="D16683">
        <f>MONTH(E16683)</f>
        <v>9</v>
      </c>
      <c r="E16683" s="1">
        <v>41890</v>
      </c>
      <c r="F16683" s="2">
        <v>0.94236111111111109</v>
      </c>
      <c r="G16683" t="s">
        <v>23</v>
      </c>
      <c r="H16683" t="s">
        <v>62</v>
      </c>
      <c r="I16683" s="3">
        <v>2205</v>
      </c>
    </row>
    <row r="16684" spans="1:9" x14ac:dyDescent="0.25">
      <c r="A16684" t="s">
        <v>24</v>
      </c>
      <c r="B16684" t="s">
        <v>25</v>
      </c>
      <c r="C16684">
        <f>WEEKDAY(E16684)</f>
        <v>3</v>
      </c>
      <c r="D16684">
        <f>MONTH(E16684)</f>
        <v>9</v>
      </c>
      <c r="E16684" s="1">
        <v>41898</v>
      </c>
      <c r="F16684" s="2">
        <v>0.47916666666666669</v>
      </c>
      <c r="G16684" t="s">
        <v>23</v>
      </c>
      <c r="H16684" t="s">
        <v>10</v>
      </c>
      <c r="I16684" s="3">
        <v>1453</v>
      </c>
    </row>
    <row r="16685" spans="1:9" x14ac:dyDescent="0.25">
      <c r="A16685" t="s">
        <v>113</v>
      </c>
      <c r="B16685" t="s">
        <v>114</v>
      </c>
      <c r="C16685">
        <f>WEEKDAY(E16685)</f>
        <v>4</v>
      </c>
      <c r="D16685">
        <f>MONTH(E16685)</f>
        <v>8</v>
      </c>
      <c r="E16685" s="1">
        <v>41878</v>
      </c>
      <c r="F16685" s="2">
        <v>0.75763888888888886</v>
      </c>
      <c r="G16685" t="s">
        <v>39</v>
      </c>
      <c r="H16685" t="s">
        <v>10</v>
      </c>
      <c r="I16685" s="3">
        <v>497</v>
      </c>
    </row>
    <row r="16686" spans="1:9" x14ac:dyDescent="0.25">
      <c r="A16686" t="s">
        <v>113</v>
      </c>
      <c r="B16686" t="s">
        <v>379</v>
      </c>
      <c r="C16686">
        <f>WEEKDAY(E16686)</f>
        <v>2</v>
      </c>
      <c r="D16686">
        <f>MONTH(E16686)</f>
        <v>9</v>
      </c>
      <c r="E16686" s="1">
        <v>41897</v>
      </c>
      <c r="F16686" s="2">
        <v>0.46875</v>
      </c>
      <c r="G16686" t="s">
        <v>9</v>
      </c>
      <c r="H16686" t="s">
        <v>19</v>
      </c>
      <c r="I16686" s="3">
        <v>4533</v>
      </c>
    </row>
    <row r="16687" spans="1:9" x14ac:dyDescent="0.25">
      <c r="A16687" t="s">
        <v>190</v>
      </c>
      <c r="B16687" t="s">
        <v>297</v>
      </c>
      <c r="C16687">
        <f>WEEKDAY(E16687)</f>
        <v>3</v>
      </c>
      <c r="D16687">
        <f>MONTH(E16687)</f>
        <v>8</v>
      </c>
      <c r="E16687" s="1">
        <v>41863</v>
      </c>
      <c r="F16687" s="2">
        <v>0.57986111111111105</v>
      </c>
      <c r="G16687" t="s">
        <v>23</v>
      </c>
      <c r="H16687" t="s">
        <v>10</v>
      </c>
      <c r="I16687" s="3">
        <v>3517</v>
      </c>
    </row>
    <row r="16688" spans="1:9" x14ac:dyDescent="0.25">
      <c r="A16688" t="s">
        <v>6</v>
      </c>
      <c r="B16688" t="s">
        <v>7</v>
      </c>
      <c r="C16688">
        <f>WEEKDAY(E16688)</f>
        <v>7</v>
      </c>
      <c r="D16688">
        <f>MONTH(E16688)</f>
        <v>9</v>
      </c>
      <c r="E16688" s="1">
        <v>41895</v>
      </c>
      <c r="F16688" s="2">
        <v>0.70833333333333337</v>
      </c>
      <c r="G16688" t="s">
        <v>9</v>
      </c>
      <c r="H16688" t="s">
        <v>10</v>
      </c>
      <c r="I16688" s="3">
        <v>4158</v>
      </c>
    </row>
    <row r="16689" spans="1:9" x14ac:dyDescent="0.25">
      <c r="A16689" t="s">
        <v>72</v>
      </c>
      <c r="B16689" t="s">
        <v>73</v>
      </c>
      <c r="C16689">
        <f>WEEKDAY(E16689)</f>
        <v>7</v>
      </c>
      <c r="D16689">
        <f>MONTH(E16689)</f>
        <v>10</v>
      </c>
      <c r="E16689" s="1">
        <v>41916</v>
      </c>
      <c r="F16689" s="2">
        <v>5.2083333333333336E-2</v>
      </c>
      <c r="G16689" t="s">
        <v>9</v>
      </c>
      <c r="H16689" t="s">
        <v>19</v>
      </c>
      <c r="I16689" s="3">
        <v>2301</v>
      </c>
    </row>
    <row r="16690" spans="1:9" x14ac:dyDescent="0.25">
      <c r="A16690" t="s">
        <v>32</v>
      </c>
      <c r="B16690" t="s">
        <v>65</v>
      </c>
      <c r="C16690">
        <f>WEEKDAY(E16690)</f>
        <v>1</v>
      </c>
      <c r="D16690">
        <f>MONTH(E16690)</f>
        <v>8</v>
      </c>
      <c r="E16690" s="1">
        <v>41868</v>
      </c>
      <c r="F16690" s="2">
        <v>0.66666666666666663</v>
      </c>
      <c r="G16690" t="s">
        <v>39</v>
      </c>
      <c r="H16690" t="s">
        <v>10</v>
      </c>
      <c r="I16690" s="3">
        <v>519</v>
      </c>
    </row>
    <row r="16691" spans="1:9" x14ac:dyDescent="0.25">
      <c r="A16691" t="s">
        <v>14</v>
      </c>
      <c r="B16691" t="s">
        <v>15</v>
      </c>
      <c r="C16691">
        <f>WEEKDAY(E16691)</f>
        <v>7</v>
      </c>
      <c r="D16691">
        <f>MONTH(E16691)</f>
        <v>8</v>
      </c>
      <c r="E16691" s="1">
        <v>41874</v>
      </c>
      <c r="F16691" s="2">
        <v>0.83333333333333337</v>
      </c>
      <c r="G16691" t="s">
        <v>23</v>
      </c>
      <c r="H16691" t="s">
        <v>10</v>
      </c>
      <c r="I16691" s="3">
        <v>2936</v>
      </c>
    </row>
    <row r="16692" spans="1:9" x14ac:dyDescent="0.25">
      <c r="A16692" t="s">
        <v>32</v>
      </c>
      <c r="B16692" t="s">
        <v>196</v>
      </c>
      <c r="C16692">
        <f>WEEKDAY(E16692)</f>
        <v>5</v>
      </c>
      <c r="D16692">
        <f>MONTH(E16692)</f>
        <v>10</v>
      </c>
      <c r="E16692" s="1">
        <v>41921</v>
      </c>
      <c r="F16692" s="2">
        <v>0.90625</v>
      </c>
      <c r="G16692" t="s">
        <v>13</v>
      </c>
      <c r="H16692" t="s">
        <v>10</v>
      </c>
      <c r="I16692" s="3">
        <v>4389</v>
      </c>
    </row>
    <row r="16693" spans="1:9" x14ac:dyDescent="0.25">
      <c r="A16693" t="s">
        <v>14</v>
      </c>
      <c r="B16693" t="s">
        <v>15</v>
      </c>
      <c r="C16693">
        <f>WEEKDAY(E16693)</f>
        <v>7</v>
      </c>
      <c r="D16693">
        <f>MONTH(E16693)</f>
        <v>10</v>
      </c>
      <c r="E16693" s="1">
        <v>41923</v>
      </c>
      <c r="F16693" s="2">
        <v>0.26666666666666666</v>
      </c>
      <c r="G16693" t="s">
        <v>9</v>
      </c>
      <c r="H16693" t="s">
        <v>10</v>
      </c>
      <c r="I16693" s="3">
        <v>4447</v>
      </c>
    </row>
    <row r="16694" spans="1:9" x14ac:dyDescent="0.25">
      <c r="A16694" t="s">
        <v>72</v>
      </c>
      <c r="B16694" t="s">
        <v>107</v>
      </c>
      <c r="C16694">
        <f>WEEKDAY(E16694)</f>
        <v>7</v>
      </c>
      <c r="D16694">
        <f>MONTH(E16694)</f>
        <v>8</v>
      </c>
      <c r="E16694" s="1">
        <v>41860</v>
      </c>
      <c r="F16694" s="2">
        <v>0.58611111111111114</v>
      </c>
      <c r="G16694" t="s">
        <v>9</v>
      </c>
      <c r="H16694" t="s">
        <v>19</v>
      </c>
      <c r="I16694" s="3">
        <v>2136</v>
      </c>
    </row>
    <row r="16695" spans="1:9" x14ac:dyDescent="0.25">
      <c r="A16695" t="s">
        <v>32</v>
      </c>
      <c r="B16695" t="s">
        <v>47</v>
      </c>
      <c r="C16695">
        <f>WEEKDAY(E16695)</f>
        <v>2</v>
      </c>
      <c r="D16695">
        <f>MONTH(E16695)</f>
        <v>8</v>
      </c>
      <c r="E16695" s="1">
        <v>41876</v>
      </c>
      <c r="F16695" s="2">
        <v>0.35138888888888892</v>
      </c>
      <c r="G16695" t="s">
        <v>27</v>
      </c>
      <c r="H16695" t="s">
        <v>10</v>
      </c>
      <c r="I16695" s="3">
        <v>4130</v>
      </c>
    </row>
    <row r="16696" spans="1:9" x14ac:dyDescent="0.25">
      <c r="A16696" t="s">
        <v>6</v>
      </c>
      <c r="B16696" t="s">
        <v>7</v>
      </c>
      <c r="C16696">
        <f>WEEKDAY(E16696)</f>
        <v>4</v>
      </c>
      <c r="D16696">
        <f>MONTH(E16696)</f>
        <v>9</v>
      </c>
      <c r="E16696" s="1">
        <v>41892</v>
      </c>
      <c r="F16696" s="2">
        <v>0.95833333333333337</v>
      </c>
      <c r="G16696" t="s">
        <v>9</v>
      </c>
      <c r="H16696" t="s">
        <v>10</v>
      </c>
      <c r="I16696" s="3">
        <v>2295</v>
      </c>
    </row>
    <row r="16697" spans="1:9" x14ac:dyDescent="0.25">
      <c r="A16697" t="s">
        <v>40</v>
      </c>
      <c r="B16697" t="s">
        <v>106</v>
      </c>
      <c r="C16697">
        <f>WEEKDAY(E16697)</f>
        <v>7</v>
      </c>
      <c r="D16697">
        <f>MONTH(E16697)</f>
        <v>9</v>
      </c>
      <c r="E16697" s="1">
        <v>41895</v>
      </c>
      <c r="F16697" s="2">
        <v>0.9458333333333333</v>
      </c>
      <c r="G16697" t="s">
        <v>27</v>
      </c>
      <c r="H16697" t="s">
        <v>19</v>
      </c>
      <c r="I16697" s="3">
        <v>2393</v>
      </c>
    </row>
    <row r="16698" spans="1:9" x14ac:dyDescent="0.25">
      <c r="A16698" t="s">
        <v>14</v>
      </c>
      <c r="B16698" t="s">
        <v>15</v>
      </c>
      <c r="C16698">
        <f>WEEKDAY(E16698)</f>
        <v>4</v>
      </c>
      <c r="D16698">
        <f>MONTH(E16698)</f>
        <v>8</v>
      </c>
      <c r="E16698" s="1">
        <v>41857</v>
      </c>
      <c r="F16698" s="2">
        <v>0.20833333333333334</v>
      </c>
      <c r="G16698" t="s">
        <v>23</v>
      </c>
      <c r="H16698" t="s">
        <v>10</v>
      </c>
      <c r="I16698" s="3">
        <v>4183</v>
      </c>
    </row>
    <row r="16699" spans="1:9" x14ac:dyDescent="0.25">
      <c r="A16699" t="s">
        <v>11</v>
      </c>
      <c r="B16699" t="s">
        <v>34</v>
      </c>
      <c r="C16699">
        <f>WEEKDAY(E16699)</f>
        <v>4</v>
      </c>
      <c r="D16699">
        <f>MONTH(E16699)</f>
        <v>10</v>
      </c>
      <c r="E16699" s="1">
        <v>41927</v>
      </c>
      <c r="F16699" s="2">
        <v>0.92708333333333337</v>
      </c>
      <c r="G16699" t="s">
        <v>63</v>
      </c>
      <c r="H16699" t="s">
        <v>10</v>
      </c>
      <c r="I16699" s="3">
        <v>3601</v>
      </c>
    </row>
    <row r="16700" spans="1:9" x14ac:dyDescent="0.25">
      <c r="A16700" t="s">
        <v>6</v>
      </c>
      <c r="B16700" t="s">
        <v>120</v>
      </c>
      <c r="C16700">
        <f>WEEKDAY(E16700)</f>
        <v>3</v>
      </c>
      <c r="D16700">
        <f>MONTH(E16700)</f>
        <v>8</v>
      </c>
      <c r="E16700" s="1">
        <v>41856</v>
      </c>
      <c r="F16700" s="2">
        <v>0.69652777777777775</v>
      </c>
      <c r="G16700" t="s">
        <v>9</v>
      </c>
      <c r="H16700" t="s">
        <v>117</v>
      </c>
      <c r="I16700" s="3">
        <v>416</v>
      </c>
    </row>
    <row r="16701" spans="1:9" x14ac:dyDescent="0.25">
      <c r="A16701" t="s">
        <v>32</v>
      </c>
      <c r="B16701" t="s">
        <v>65</v>
      </c>
      <c r="C16701">
        <f>WEEKDAY(E16701)</f>
        <v>5</v>
      </c>
      <c r="D16701">
        <f>MONTH(E16701)</f>
        <v>8</v>
      </c>
      <c r="E16701" s="1">
        <v>41865</v>
      </c>
      <c r="F16701" s="2">
        <v>0.84027777777777779</v>
      </c>
      <c r="G16701" t="s">
        <v>27</v>
      </c>
      <c r="H16701" t="s">
        <v>10</v>
      </c>
      <c r="I16701" s="3">
        <v>667</v>
      </c>
    </row>
    <row r="16702" spans="1:9" x14ac:dyDescent="0.25">
      <c r="A16702" t="s">
        <v>6</v>
      </c>
      <c r="B16702" t="s">
        <v>7</v>
      </c>
      <c r="C16702">
        <f>WEEKDAY(E16702)</f>
        <v>4</v>
      </c>
      <c r="D16702">
        <f>MONTH(E16702)</f>
        <v>10</v>
      </c>
      <c r="E16702" s="1">
        <v>41941</v>
      </c>
      <c r="F16702" s="2">
        <v>0.56597222222222221</v>
      </c>
      <c r="G16702" t="s">
        <v>39</v>
      </c>
      <c r="H16702" t="s">
        <v>10</v>
      </c>
      <c r="I16702" s="3">
        <v>3972</v>
      </c>
    </row>
    <row r="16703" spans="1:9" x14ac:dyDescent="0.25">
      <c r="A16703" t="s">
        <v>6</v>
      </c>
      <c r="B16703" t="s">
        <v>81</v>
      </c>
      <c r="C16703">
        <f>WEEKDAY(E16703)</f>
        <v>1</v>
      </c>
      <c r="D16703">
        <f>MONTH(E16703)</f>
        <v>10</v>
      </c>
      <c r="E16703" s="1">
        <v>41938</v>
      </c>
      <c r="F16703" s="2">
        <v>0.5</v>
      </c>
      <c r="G16703" t="s">
        <v>9</v>
      </c>
      <c r="H16703" t="s">
        <v>133</v>
      </c>
      <c r="I16703" s="3">
        <v>1003</v>
      </c>
    </row>
    <row r="16704" spans="1:9" x14ac:dyDescent="0.25">
      <c r="A16704" t="s">
        <v>32</v>
      </c>
      <c r="B16704" t="s">
        <v>65</v>
      </c>
      <c r="C16704">
        <f>WEEKDAY(E16704)</f>
        <v>1</v>
      </c>
      <c r="D16704">
        <f>MONTH(E16704)</f>
        <v>9</v>
      </c>
      <c r="E16704" s="1">
        <v>41903</v>
      </c>
      <c r="F16704" s="2">
        <v>0.80208333333333337</v>
      </c>
      <c r="G16704" t="s">
        <v>39</v>
      </c>
      <c r="H16704" t="s">
        <v>10</v>
      </c>
      <c r="I16704" s="3">
        <v>4168</v>
      </c>
    </row>
    <row r="16705" spans="1:9" x14ac:dyDescent="0.25">
      <c r="A16705" t="s">
        <v>32</v>
      </c>
      <c r="B16705" t="s">
        <v>65</v>
      </c>
      <c r="C16705">
        <f>WEEKDAY(E16705)</f>
        <v>7</v>
      </c>
      <c r="D16705">
        <f>MONTH(E16705)</f>
        <v>9</v>
      </c>
      <c r="E16705" s="1">
        <v>41895</v>
      </c>
      <c r="F16705" s="2">
        <v>6.9444444444444447E-4</v>
      </c>
      <c r="G16705" t="s">
        <v>27</v>
      </c>
      <c r="H16705" t="s">
        <v>10</v>
      </c>
      <c r="I16705" s="3">
        <v>285</v>
      </c>
    </row>
    <row r="16706" spans="1:9" x14ac:dyDescent="0.25">
      <c r="A16706" t="s">
        <v>32</v>
      </c>
      <c r="B16706" t="s">
        <v>37</v>
      </c>
      <c r="C16706">
        <f>WEEKDAY(E16706)</f>
        <v>6</v>
      </c>
      <c r="D16706">
        <f>MONTH(E16706)</f>
        <v>8</v>
      </c>
      <c r="E16706" s="1">
        <v>41873</v>
      </c>
      <c r="F16706" s="2">
        <v>0.79166666666666663</v>
      </c>
      <c r="G16706" t="s">
        <v>23</v>
      </c>
      <c r="H16706" t="s">
        <v>10</v>
      </c>
      <c r="I16706" s="3">
        <v>1422</v>
      </c>
    </row>
    <row r="16707" spans="1:9" x14ac:dyDescent="0.25">
      <c r="A16707" t="s">
        <v>32</v>
      </c>
      <c r="B16707" t="s">
        <v>141</v>
      </c>
      <c r="C16707">
        <f>WEEKDAY(E16707)</f>
        <v>6</v>
      </c>
      <c r="D16707">
        <f>MONTH(E16707)</f>
        <v>9</v>
      </c>
      <c r="E16707" s="1">
        <v>41894</v>
      </c>
      <c r="F16707" s="2">
        <v>0.66666666666666663</v>
      </c>
      <c r="G16707" t="s">
        <v>39</v>
      </c>
      <c r="H16707" t="s">
        <v>10</v>
      </c>
      <c r="I16707" s="3">
        <v>2706</v>
      </c>
    </row>
    <row r="16708" spans="1:9" x14ac:dyDescent="0.25">
      <c r="A16708" t="s">
        <v>40</v>
      </c>
      <c r="B16708" t="s">
        <v>134</v>
      </c>
      <c r="C16708">
        <f>WEEKDAY(E16708)</f>
        <v>1</v>
      </c>
      <c r="D16708">
        <f>MONTH(E16708)</f>
        <v>8</v>
      </c>
      <c r="E16708" s="1">
        <v>41868</v>
      </c>
      <c r="F16708" s="2">
        <v>0.70833333333333337</v>
      </c>
      <c r="G16708" t="s">
        <v>9</v>
      </c>
      <c r="H16708" t="s">
        <v>36</v>
      </c>
      <c r="I16708" s="3">
        <v>3354</v>
      </c>
    </row>
    <row r="16709" spans="1:9" x14ac:dyDescent="0.25">
      <c r="A16709" t="s">
        <v>20</v>
      </c>
      <c r="B16709" t="s">
        <v>111</v>
      </c>
      <c r="C16709">
        <f>WEEKDAY(E16709)</f>
        <v>6</v>
      </c>
      <c r="D16709">
        <f>MONTH(E16709)</f>
        <v>9</v>
      </c>
      <c r="E16709" s="1">
        <v>41901</v>
      </c>
      <c r="F16709" s="2">
        <v>0.85416666666666663</v>
      </c>
      <c r="G16709" t="s">
        <v>45</v>
      </c>
      <c r="H16709" t="s">
        <v>19</v>
      </c>
      <c r="I16709" s="3">
        <v>3583</v>
      </c>
    </row>
    <row r="16710" spans="1:9" x14ac:dyDescent="0.25">
      <c r="A16710" t="s">
        <v>72</v>
      </c>
      <c r="B16710" t="s">
        <v>267</v>
      </c>
      <c r="C16710">
        <f>WEEKDAY(E16710)</f>
        <v>3</v>
      </c>
      <c r="D16710">
        <f>MONTH(E16710)</f>
        <v>8</v>
      </c>
      <c r="E16710" s="1">
        <v>41863</v>
      </c>
      <c r="F16710" s="2">
        <v>0.69791666666666663</v>
      </c>
      <c r="G16710" t="s">
        <v>39</v>
      </c>
      <c r="H16710" t="s">
        <v>19</v>
      </c>
      <c r="I16710" s="3">
        <v>3555</v>
      </c>
    </row>
    <row r="16711" spans="1:9" x14ac:dyDescent="0.25">
      <c r="A16711" t="s">
        <v>6</v>
      </c>
      <c r="B16711" t="s">
        <v>44</v>
      </c>
      <c r="C16711">
        <f>WEEKDAY(E16711)</f>
        <v>2</v>
      </c>
      <c r="D16711">
        <f>MONTH(E16711)</f>
        <v>8</v>
      </c>
      <c r="E16711" s="1">
        <v>41862</v>
      </c>
      <c r="F16711" s="2">
        <v>0.68402777777777779</v>
      </c>
      <c r="G16711" t="s">
        <v>9</v>
      </c>
      <c r="H16711" t="s">
        <v>10</v>
      </c>
      <c r="I16711" s="3">
        <v>1428</v>
      </c>
    </row>
    <row r="16712" spans="1:9" x14ac:dyDescent="0.25">
      <c r="A16712" t="s">
        <v>32</v>
      </c>
      <c r="B16712" t="s">
        <v>65</v>
      </c>
      <c r="C16712">
        <f>WEEKDAY(E16712)</f>
        <v>5</v>
      </c>
      <c r="D16712">
        <f>MONTH(E16712)</f>
        <v>8</v>
      </c>
      <c r="E16712" s="1">
        <v>41872</v>
      </c>
      <c r="F16712" s="2">
        <v>0.5</v>
      </c>
      <c r="G16712" t="s">
        <v>63</v>
      </c>
      <c r="H16712" t="s">
        <v>10</v>
      </c>
      <c r="I16712" s="3">
        <v>3922</v>
      </c>
    </row>
    <row r="16713" spans="1:9" x14ac:dyDescent="0.25">
      <c r="A16713" t="s">
        <v>32</v>
      </c>
      <c r="B16713" t="s">
        <v>37</v>
      </c>
      <c r="C16713">
        <f>WEEKDAY(E16713)</f>
        <v>1</v>
      </c>
      <c r="D16713">
        <f>MONTH(E16713)</f>
        <v>8</v>
      </c>
      <c r="E16713" s="1">
        <v>41861</v>
      </c>
      <c r="F16713" s="2">
        <v>0.91666666666666663</v>
      </c>
      <c r="G16713" t="s">
        <v>39</v>
      </c>
      <c r="H16713" t="s">
        <v>10</v>
      </c>
      <c r="I16713" s="3">
        <v>4107</v>
      </c>
    </row>
    <row r="16714" spans="1:9" x14ac:dyDescent="0.25">
      <c r="A16714" t="s">
        <v>32</v>
      </c>
      <c r="B16714" t="s">
        <v>65</v>
      </c>
      <c r="C16714">
        <f>WEEKDAY(E16714)</f>
        <v>3</v>
      </c>
      <c r="D16714">
        <f>MONTH(E16714)</f>
        <v>9</v>
      </c>
      <c r="E16714" s="1">
        <v>41884</v>
      </c>
      <c r="F16714" s="2">
        <v>0.87847222222222221</v>
      </c>
      <c r="G16714" t="s">
        <v>23</v>
      </c>
      <c r="H16714" t="s">
        <v>10</v>
      </c>
      <c r="I16714" s="3">
        <v>4277</v>
      </c>
    </row>
    <row r="16715" spans="1:9" x14ac:dyDescent="0.25">
      <c r="A16715" t="s">
        <v>11</v>
      </c>
      <c r="B16715" t="s">
        <v>12</v>
      </c>
      <c r="C16715">
        <f>WEEKDAY(E16715)</f>
        <v>1</v>
      </c>
      <c r="D16715">
        <f>MONTH(E16715)</f>
        <v>8</v>
      </c>
      <c r="E16715" s="1">
        <v>41868</v>
      </c>
      <c r="F16715" s="2">
        <v>0.52083333333333337</v>
      </c>
      <c r="G16715" t="s">
        <v>9</v>
      </c>
      <c r="H16715" t="s">
        <v>10</v>
      </c>
      <c r="I16715" s="3">
        <v>2787</v>
      </c>
    </row>
    <row r="16716" spans="1:9" x14ac:dyDescent="0.25">
      <c r="A16716" t="s">
        <v>135</v>
      </c>
      <c r="B16716" t="s">
        <v>136</v>
      </c>
      <c r="C16716">
        <f>WEEKDAY(E16716)</f>
        <v>6</v>
      </c>
      <c r="D16716">
        <f>MONTH(E16716)</f>
        <v>8</v>
      </c>
      <c r="E16716" s="1">
        <v>41873</v>
      </c>
      <c r="F16716" s="2">
        <v>0.64930555555555558</v>
      </c>
      <c r="G16716" t="s">
        <v>51</v>
      </c>
      <c r="H16716" t="s">
        <v>19</v>
      </c>
      <c r="I16716" s="3">
        <v>2091</v>
      </c>
    </row>
    <row r="16717" spans="1:9" x14ac:dyDescent="0.25">
      <c r="A16717" t="s">
        <v>6</v>
      </c>
      <c r="B16717" t="s">
        <v>7</v>
      </c>
      <c r="C16717">
        <f>WEEKDAY(E16717)</f>
        <v>3</v>
      </c>
      <c r="D16717">
        <f>MONTH(E16717)</f>
        <v>9</v>
      </c>
      <c r="E16717" s="1">
        <v>41891</v>
      </c>
      <c r="F16717" s="2">
        <v>0.66666666666666663</v>
      </c>
      <c r="G16717" t="s">
        <v>43</v>
      </c>
      <c r="H16717" t="s">
        <v>10</v>
      </c>
      <c r="I16717" s="3">
        <v>2857</v>
      </c>
    </row>
    <row r="16718" spans="1:9" x14ac:dyDescent="0.25">
      <c r="A16718" t="s">
        <v>32</v>
      </c>
      <c r="B16718" t="s">
        <v>37</v>
      </c>
      <c r="C16718">
        <f>WEEKDAY(E16718)</f>
        <v>2</v>
      </c>
      <c r="D16718">
        <f>MONTH(E16718)</f>
        <v>10</v>
      </c>
      <c r="E16718" s="1">
        <v>41918</v>
      </c>
      <c r="F16718" s="2">
        <v>0.9375</v>
      </c>
      <c r="G16718" t="s">
        <v>9</v>
      </c>
      <c r="H16718" t="s">
        <v>10</v>
      </c>
      <c r="I16718" s="3">
        <v>3632</v>
      </c>
    </row>
    <row r="16719" spans="1:9" x14ac:dyDescent="0.25">
      <c r="A16719" t="s">
        <v>32</v>
      </c>
      <c r="B16719" t="s">
        <v>65</v>
      </c>
      <c r="C16719">
        <f>WEEKDAY(E16719)</f>
        <v>2</v>
      </c>
      <c r="D16719">
        <f>MONTH(E16719)</f>
        <v>10</v>
      </c>
      <c r="E16719" s="1">
        <v>41932</v>
      </c>
      <c r="F16719" s="2">
        <v>0.66666666666666663</v>
      </c>
      <c r="G16719" t="s">
        <v>39</v>
      </c>
      <c r="H16719" t="s">
        <v>10</v>
      </c>
      <c r="I16719" s="3">
        <v>459</v>
      </c>
    </row>
    <row r="16720" spans="1:9" x14ac:dyDescent="0.25">
      <c r="A16720" t="s">
        <v>60</v>
      </c>
      <c r="B16720" t="s">
        <v>90</v>
      </c>
      <c r="C16720">
        <f>WEEKDAY(E16720)</f>
        <v>7</v>
      </c>
      <c r="D16720">
        <f>MONTH(E16720)</f>
        <v>8</v>
      </c>
      <c r="E16720" s="1">
        <v>41874</v>
      </c>
      <c r="F16720" s="2">
        <v>0.47916666666666669</v>
      </c>
      <c r="G16720" t="s">
        <v>13</v>
      </c>
      <c r="H16720" t="s">
        <v>62</v>
      </c>
      <c r="I16720" s="3">
        <v>1380</v>
      </c>
    </row>
    <row r="16721" spans="1:9" x14ac:dyDescent="0.25">
      <c r="A16721" t="s">
        <v>20</v>
      </c>
      <c r="B16721" t="s">
        <v>28</v>
      </c>
      <c r="C16721">
        <f>WEEKDAY(E16721)</f>
        <v>7</v>
      </c>
      <c r="D16721">
        <f>MONTH(E16721)</f>
        <v>9</v>
      </c>
      <c r="E16721" s="1">
        <v>41895</v>
      </c>
      <c r="F16721" s="2">
        <v>0.97569444444444453</v>
      </c>
      <c r="G16721" t="s">
        <v>13</v>
      </c>
      <c r="H16721" t="s">
        <v>10</v>
      </c>
      <c r="I16721" s="3">
        <v>4605</v>
      </c>
    </row>
    <row r="16722" spans="1:9" x14ac:dyDescent="0.25">
      <c r="A16722" t="s">
        <v>32</v>
      </c>
      <c r="B16722" t="s">
        <v>47</v>
      </c>
      <c r="C16722">
        <f>WEEKDAY(E16722)</f>
        <v>7</v>
      </c>
      <c r="D16722">
        <f>MONTH(E16722)</f>
        <v>10</v>
      </c>
      <c r="E16722" s="1">
        <v>41937</v>
      </c>
      <c r="F16722" s="2">
        <v>0.79166666666666663</v>
      </c>
      <c r="G16722" t="s">
        <v>9</v>
      </c>
      <c r="H16722" t="s">
        <v>10</v>
      </c>
      <c r="I16722" s="3">
        <v>3248</v>
      </c>
    </row>
    <row r="16723" spans="1:9" x14ac:dyDescent="0.25">
      <c r="A16723" t="s">
        <v>6</v>
      </c>
      <c r="B16723" t="s">
        <v>120</v>
      </c>
      <c r="C16723">
        <f>WEEKDAY(E16723)</f>
        <v>2</v>
      </c>
      <c r="D16723">
        <f>MONTH(E16723)</f>
        <v>8</v>
      </c>
      <c r="E16723" s="1">
        <v>41876</v>
      </c>
      <c r="F16723" s="2">
        <v>0.84236111111111101</v>
      </c>
      <c r="G16723" t="s">
        <v>27</v>
      </c>
      <c r="H16723" t="s">
        <v>117</v>
      </c>
      <c r="I16723" s="3">
        <v>1164</v>
      </c>
    </row>
    <row r="16724" spans="1:9" x14ac:dyDescent="0.25">
      <c r="A16724" t="s">
        <v>32</v>
      </c>
      <c r="B16724" t="s">
        <v>65</v>
      </c>
      <c r="C16724">
        <f>WEEKDAY(E16724)</f>
        <v>7</v>
      </c>
      <c r="D16724">
        <f>MONTH(E16724)</f>
        <v>10</v>
      </c>
      <c r="E16724" s="1">
        <v>41937</v>
      </c>
      <c r="F16724" s="2">
        <v>0.45833333333333331</v>
      </c>
      <c r="G16724" t="s">
        <v>9</v>
      </c>
      <c r="H16724" t="s">
        <v>10</v>
      </c>
      <c r="I16724" s="3">
        <v>4028</v>
      </c>
    </row>
    <row r="16725" spans="1:9" x14ac:dyDescent="0.25">
      <c r="A16725" t="s">
        <v>32</v>
      </c>
      <c r="B16725" t="s">
        <v>65</v>
      </c>
      <c r="C16725">
        <f>WEEKDAY(E16725)</f>
        <v>6</v>
      </c>
      <c r="D16725">
        <f>MONTH(E16725)</f>
        <v>10</v>
      </c>
      <c r="E16725" s="1">
        <v>41936</v>
      </c>
      <c r="F16725" s="2">
        <v>0.88194444444444453</v>
      </c>
      <c r="G16725" t="s">
        <v>39</v>
      </c>
      <c r="H16725" t="s">
        <v>10</v>
      </c>
      <c r="I16725" s="3">
        <v>303</v>
      </c>
    </row>
    <row r="16726" spans="1:9" x14ac:dyDescent="0.25">
      <c r="A16726" t="s">
        <v>20</v>
      </c>
      <c r="B16726" t="s">
        <v>80</v>
      </c>
      <c r="C16726">
        <f>WEEKDAY(E16726)</f>
        <v>1</v>
      </c>
      <c r="D16726">
        <f>MONTH(E16726)</f>
        <v>8</v>
      </c>
      <c r="E16726" s="1">
        <v>41882</v>
      </c>
      <c r="F16726" s="2">
        <v>7.2916666666666671E-2</v>
      </c>
      <c r="G16726" t="s">
        <v>23</v>
      </c>
      <c r="H16726" t="s">
        <v>19</v>
      </c>
      <c r="I16726" s="3">
        <v>1547</v>
      </c>
    </row>
    <row r="16727" spans="1:9" x14ac:dyDescent="0.25">
      <c r="A16727" t="s">
        <v>6</v>
      </c>
      <c r="B16727" t="s">
        <v>7</v>
      </c>
      <c r="C16727">
        <f>WEEKDAY(E16727)</f>
        <v>6</v>
      </c>
      <c r="D16727">
        <f>MONTH(E16727)</f>
        <v>8</v>
      </c>
      <c r="E16727" s="1">
        <v>41852</v>
      </c>
      <c r="F16727" s="2">
        <v>0.45694444444444443</v>
      </c>
      <c r="G16727" t="s">
        <v>9</v>
      </c>
      <c r="H16727" t="s">
        <v>10</v>
      </c>
      <c r="I16727" s="3">
        <v>3849</v>
      </c>
    </row>
    <row r="16728" spans="1:9" x14ac:dyDescent="0.25">
      <c r="A16728" t="s">
        <v>14</v>
      </c>
      <c r="B16728" t="s">
        <v>56</v>
      </c>
      <c r="C16728">
        <f>WEEKDAY(E16728)</f>
        <v>3</v>
      </c>
      <c r="D16728">
        <f>MONTH(E16728)</f>
        <v>8</v>
      </c>
      <c r="E16728" s="1">
        <v>41877</v>
      </c>
      <c r="F16728" s="2">
        <v>0.85416666666666663</v>
      </c>
      <c r="G16728" t="s">
        <v>23</v>
      </c>
      <c r="H16728" t="s">
        <v>10</v>
      </c>
      <c r="I16728" s="3">
        <v>455</v>
      </c>
    </row>
    <row r="16729" spans="1:9" x14ac:dyDescent="0.25">
      <c r="A16729" t="s">
        <v>32</v>
      </c>
      <c r="B16729" t="s">
        <v>65</v>
      </c>
      <c r="C16729">
        <f>WEEKDAY(E16729)</f>
        <v>2</v>
      </c>
      <c r="D16729">
        <f>MONTH(E16729)</f>
        <v>9</v>
      </c>
      <c r="E16729" s="1">
        <v>41904</v>
      </c>
      <c r="F16729" s="2">
        <v>0.875</v>
      </c>
      <c r="G16729" t="s">
        <v>9</v>
      </c>
      <c r="H16729" t="s">
        <v>10</v>
      </c>
      <c r="I16729" s="3">
        <v>3011</v>
      </c>
    </row>
    <row r="16730" spans="1:9" x14ac:dyDescent="0.25">
      <c r="A16730" t="s">
        <v>16</v>
      </c>
      <c r="B16730" t="s">
        <v>96</v>
      </c>
      <c r="C16730">
        <f>WEEKDAY(E16730)</f>
        <v>2</v>
      </c>
      <c r="D16730">
        <f>MONTH(E16730)</f>
        <v>8</v>
      </c>
      <c r="E16730" s="1">
        <v>41869</v>
      </c>
      <c r="F16730" s="2">
        <v>0.35416666666666669</v>
      </c>
      <c r="G16730" t="s">
        <v>9</v>
      </c>
      <c r="H16730" t="s">
        <v>10</v>
      </c>
      <c r="I16730" s="3">
        <v>246</v>
      </c>
    </row>
    <row r="16731" spans="1:9" x14ac:dyDescent="0.25">
      <c r="A16731" t="s">
        <v>32</v>
      </c>
      <c r="B16731" t="s">
        <v>65</v>
      </c>
      <c r="C16731">
        <f>WEEKDAY(E16731)</f>
        <v>5</v>
      </c>
      <c r="D16731">
        <f>MONTH(E16731)</f>
        <v>9</v>
      </c>
      <c r="E16731" s="1">
        <v>41886</v>
      </c>
      <c r="F16731" s="2">
        <v>0.75</v>
      </c>
      <c r="G16731" t="s">
        <v>9</v>
      </c>
      <c r="H16731" t="s">
        <v>10</v>
      </c>
      <c r="I16731" s="3">
        <v>4074</v>
      </c>
    </row>
    <row r="16732" spans="1:9" x14ac:dyDescent="0.25">
      <c r="A16732" t="s">
        <v>30</v>
      </c>
      <c r="B16732" t="s">
        <v>67</v>
      </c>
      <c r="C16732">
        <f>WEEKDAY(E16732)</f>
        <v>1</v>
      </c>
      <c r="D16732">
        <f>MONTH(E16732)</f>
        <v>8</v>
      </c>
      <c r="E16732" s="1">
        <v>41882</v>
      </c>
      <c r="F16732" s="2">
        <v>0.5493055555555556</v>
      </c>
      <c r="G16732" t="s">
        <v>9</v>
      </c>
      <c r="H16732" t="s">
        <v>36</v>
      </c>
      <c r="I16732" s="3">
        <v>149</v>
      </c>
    </row>
    <row r="16733" spans="1:9" x14ac:dyDescent="0.25">
      <c r="A16733" t="s">
        <v>60</v>
      </c>
      <c r="B16733" t="s">
        <v>61</v>
      </c>
      <c r="C16733">
        <f>WEEKDAY(E16733)</f>
        <v>5</v>
      </c>
      <c r="D16733">
        <f>MONTH(E16733)</f>
        <v>10</v>
      </c>
      <c r="E16733" s="1">
        <v>41928</v>
      </c>
      <c r="F16733" s="2">
        <v>0.4375</v>
      </c>
      <c r="G16733" t="s">
        <v>13</v>
      </c>
      <c r="H16733" t="s">
        <v>10</v>
      </c>
      <c r="I16733" s="3">
        <v>4016</v>
      </c>
    </row>
    <row r="16734" spans="1:9" x14ac:dyDescent="0.25">
      <c r="A16734" t="s">
        <v>32</v>
      </c>
      <c r="B16734" t="s">
        <v>141</v>
      </c>
      <c r="C16734">
        <f>WEEKDAY(E16734)</f>
        <v>1</v>
      </c>
      <c r="D16734">
        <f>MONTH(E16734)</f>
        <v>10</v>
      </c>
      <c r="E16734" s="1">
        <v>41917</v>
      </c>
      <c r="F16734" s="2">
        <v>0.66666666666666663</v>
      </c>
      <c r="G16734" t="s">
        <v>27</v>
      </c>
      <c r="H16734" t="s">
        <v>10</v>
      </c>
      <c r="I16734" s="3">
        <v>1213</v>
      </c>
    </row>
    <row r="16735" spans="1:9" x14ac:dyDescent="0.25">
      <c r="A16735" t="s">
        <v>6</v>
      </c>
      <c r="B16735" t="s">
        <v>89</v>
      </c>
      <c r="C16735">
        <f>WEEKDAY(E16735)</f>
        <v>6</v>
      </c>
      <c r="D16735">
        <f>MONTH(E16735)</f>
        <v>9</v>
      </c>
      <c r="E16735" s="1">
        <v>41901</v>
      </c>
      <c r="F16735" s="2">
        <v>0.375</v>
      </c>
      <c r="G16735" t="s">
        <v>9</v>
      </c>
      <c r="H16735" t="s">
        <v>232</v>
      </c>
      <c r="I16735" s="3">
        <v>3083</v>
      </c>
    </row>
    <row r="16736" spans="1:9" x14ac:dyDescent="0.25">
      <c r="A16736" t="s">
        <v>69</v>
      </c>
      <c r="B16736" t="s">
        <v>95</v>
      </c>
      <c r="C16736">
        <f>WEEKDAY(E16736)</f>
        <v>4</v>
      </c>
      <c r="D16736">
        <f>MONTH(E16736)</f>
        <v>9</v>
      </c>
      <c r="E16736" s="1">
        <v>41885</v>
      </c>
      <c r="F16736" s="2">
        <v>0.15277777777777776</v>
      </c>
      <c r="G16736" t="s">
        <v>9</v>
      </c>
      <c r="H16736" t="s">
        <v>10</v>
      </c>
      <c r="I16736" s="3">
        <v>1157</v>
      </c>
    </row>
    <row r="16737" spans="1:9" x14ac:dyDescent="0.25">
      <c r="A16737" t="s">
        <v>72</v>
      </c>
      <c r="B16737" t="s">
        <v>107</v>
      </c>
      <c r="C16737">
        <f>WEEKDAY(E16737)</f>
        <v>6</v>
      </c>
      <c r="D16737">
        <f>MONTH(E16737)</f>
        <v>8</v>
      </c>
      <c r="E16737" s="1">
        <v>41873</v>
      </c>
      <c r="F16737" s="2">
        <v>0.68055555555555547</v>
      </c>
      <c r="G16737" t="s">
        <v>23</v>
      </c>
      <c r="H16737" t="s">
        <v>19</v>
      </c>
      <c r="I16737" s="3">
        <v>2918</v>
      </c>
    </row>
    <row r="16738" spans="1:9" x14ac:dyDescent="0.25">
      <c r="A16738" t="s">
        <v>30</v>
      </c>
      <c r="B16738" t="s">
        <v>146</v>
      </c>
      <c r="C16738">
        <f>WEEKDAY(E16738)</f>
        <v>7</v>
      </c>
      <c r="D16738">
        <f>MONTH(E16738)</f>
        <v>9</v>
      </c>
      <c r="E16738" s="1">
        <v>41902</v>
      </c>
      <c r="F16738" s="2">
        <v>0.6875</v>
      </c>
      <c r="G16738" t="s">
        <v>13</v>
      </c>
      <c r="H16738" t="s">
        <v>10</v>
      </c>
      <c r="I16738" s="3">
        <v>1113</v>
      </c>
    </row>
    <row r="16739" spans="1:9" x14ac:dyDescent="0.25">
      <c r="A16739" t="s">
        <v>6</v>
      </c>
      <c r="B16739" t="s">
        <v>81</v>
      </c>
      <c r="C16739">
        <f>WEEKDAY(E16739)</f>
        <v>7</v>
      </c>
      <c r="D16739">
        <f>MONTH(E16739)</f>
        <v>10</v>
      </c>
      <c r="E16739" s="1">
        <v>41923</v>
      </c>
      <c r="F16739" s="2">
        <v>0.91666666666666663</v>
      </c>
      <c r="G16739" t="s">
        <v>51</v>
      </c>
      <c r="H16739" t="s">
        <v>10</v>
      </c>
      <c r="I16739" s="3">
        <v>778</v>
      </c>
    </row>
    <row r="16740" spans="1:9" x14ac:dyDescent="0.25">
      <c r="A16740" t="s">
        <v>6</v>
      </c>
      <c r="B16740" t="s">
        <v>81</v>
      </c>
      <c r="C16740">
        <f>WEEKDAY(E16740)</f>
        <v>7</v>
      </c>
      <c r="D16740">
        <f>MONTH(E16740)</f>
        <v>10</v>
      </c>
      <c r="E16740" s="1">
        <v>41923</v>
      </c>
      <c r="F16740" s="2">
        <v>0.83333333333333337</v>
      </c>
      <c r="G16740" t="s">
        <v>27</v>
      </c>
      <c r="H16740" t="s">
        <v>10</v>
      </c>
      <c r="I16740" s="3">
        <v>4883</v>
      </c>
    </row>
    <row r="16741" spans="1:9" x14ac:dyDescent="0.25">
      <c r="A16741" t="s">
        <v>32</v>
      </c>
      <c r="B16741" t="s">
        <v>65</v>
      </c>
      <c r="C16741">
        <f>WEEKDAY(E16741)</f>
        <v>7</v>
      </c>
      <c r="D16741">
        <f>MONTH(E16741)</f>
        <v>10</v>
      </c>
      <c r="E16741" s="1">
        <v>41937</v>
      </c>
      <c r="F16741" s="2">
        <v>0.83333333333333337</v>
      </c>
      <c r="G16741" t="s">
        <v>39</v>
      </c>
      <c r="H16741" t="s">
        <v>10</v>
      </c>
      <c r="I16741" s="3">
        <v>3308</v>
      </c>
    </row>
    <row r="16742" spans="1:9" x14ac:dyDescent="0.25">
      <c r="A16742" t="s">
        <v>20</v>
      </c>
      <c r="B16742" t="s">
        <v>80</v>
      </c>
      <c r="C16742">
        <f>WEEKDAY(E16742)</f>
        <v>1</v>
      </c>
      <c r="D16742">
        <f>MONTH(E16742)</f>
        <v>9</v>
      </c>
      <c r="E16742" s="1">
        <v>41903</v>
      </c>
      <c r="F16742" s="2">
        <v>2.013888888888889E-2</v>
      </c>
      <c r="G16742" t="s">
        <v>9</v>
      </c>
      <c r="H16742" t="s">
        <v>10</v>
      </c>
      <c r="I16742" s="3">
        <v>1874</v>
      </c>
    </row>
    <row r="16743" spans="1:9" x14ac:dyDescent="0.25">
      <c r="A16743" t="s">
        <v>135</v>
      </c>
      <c r="B16743" t="s">
        <v>256</v>
      </c>
      <c r="C16743">
        <f>WEEKDAY(E16743)</f>
        <v>4</v>
      </c>
      <c r="D16743">
        <f>MONTH(E16743)</f>
        <v>9</v>
      </c>
      <c r="E16743" s="1">
        <v>41906</v>
      </c>
      <c r="F16743" s="2">
        <v>0.37152777777777773</v>
      </c>
      <c r="G16743" t="s">
        <v>9</v>
      </c>
      <c r="H16743" t="s">
        <v>19</v>
      </c>
      <c r="I16743" s="3">
        <v>4981</v>
      </c>
    </row>
    <row r="16744" spans="1:9" x14ac:dyDescent="0.25">
      <c r="A16744" t="s">
        <v>16</v>
      </c>
      <c r="B16744" t="s">
        <v>160</v>
      </c>
      <c r="C16744">
        <f>WEEKDAY(E16744)</f>
        <v>4</v>
      </c>
      <c r="D16744">
        <f>MONTH(E16744)</f>
        <v>8</v>
      </c>
      <c r="E16744" s="1">
        <v>41871</v>
      </c>
      <c r="F16744" s="2">
        <v>0.60416666666666663</v>
      </c>
      <c r="G16744" t="s">
        <v>51</v>
      </c>
      <c r="H16744" t="s">
        <v>10</v>
      </c>
      <c r="I16744" s="3">
        <v>1141</v>
      </c>
    </row>
    <row r="16745" spans="1:9" x14ac:dyDescent="0.25">
      <c r="A16745" t="s">
        <v>30</v>
      </c>
      <c r="B16745" t="s">
        <v>123</v>
      </c>
      <c r="C16745">
        <f>WEEKDAY(E16745)</f>
        <v>5</v>
      </c>
      <c r="D16745">
        <f>MONTH(E16745)</f>
        <v>10</v>
      </c>
      <c r="E16745" s="1">
        <v>41935</v>
      </c>
      <c r="F16745" s="2">
        <v>0.80625000000000002</v>
      </c>
      <c r="G16745" t="s">
        <v>27</v>
      </c>
      <c r="H16745" t="s">
        <v>10</v>
      </c>
      <c r="I16745" s="3">
        <v>1933</v>
      </c>
    </row>
    <row r="16746" spans="1:9" x14ac:dyDescent="0.25">
      <c r="A16746" t="s">
        <v>32</v>
      </c>
      <c r="B16746" t="s">
        <v>65</v>
      </c>
      <c r="C16746">
        <f>WEEKDAY(E16746)</f>
        <v>7</v>
      </c>
      <c r="D16746">
        <f>MONTH(E16746)</f>
        <v>8</v>
      </c>
      <c r="E16746" s="1">
        <v>41874</v>
      </c>
      <c r="F16746" s="2">
        <v>0.65972222222222221</v>
      </c>
      <c r="G16746" t="s">
        <v>43</v>
      </c>
      <c r="H16746" t="s">
        <v>10</v>
      </c>
      <c r="I16746" s="3">
        <v>1874</v>
      </c>
    </row>
    <row r="16747" spans="1:9" x14ac:dyDescent="0.25">
      <c r="A16747" t="s">
        <v>20</v>
      </c>
      <c r="B16747" t="s">
        <v>80</v>
      </c>
      <c r="C16747">
        <f>WEEKDAY(E16747)</f>
        <v>1</v>
      </c>
      <c r="D16747">
        <f>MONTH(E16747)</f>
        <v>10</v>
      </c>
      <c r="E16747" s="1">
        <v>41917</v>
      </c>
      <c r="F16747" s="2">
        <v>0.98611111111111116</v>
      </c>
      <c r="G16747" t="s">
        <v>39</v>
      </c>
      <c r="H16747" t="s">
        <v>19</v>
      </c>
      <c r="I16747" s="3">
        <v>572</v>
      </c>
    </row>
    <row r="16748" spans="1:9" x14ac:dyDescent="0.25">
      <c r="A16748" t="s">
        <v>30</v>
      </c>
      <c r="B16748" t="s">
        <v>123</v>
      </c>
      <c r="C16748">
        <f>WEEKDAY(E16748)</f>
        <v>6</v>
      </c>
      <c r="D16748">
        <f>MONTH(E16748)</f>
        <v>10</v>
      </c>
      <c r="E16748" s="1">
        <v>41922</v>
      </c>
      <c r="F16748" s="2">
        <v>0.44027777777777777</v>
      </c>
      <c r="G16748" t="s">
        <v>13</v>
      </c>
      <c r="H16748" t="s">
        <v>10</v>
      </c>
      <c r="I16748" s="3">
        <v>3475</v>
      </c>
    </row>
    <row r="16749" spans="1:9" x14ac:dyDescent="0.25">
      <c r="A16749" t="s">
        <v>20</v>
      </c>
      <c r="B16749" t="s">
        <v>236</v>
      </c>
      <c r="C16749">
        <f>WEEKDAY(E16749)</f>
        <v>4</v>
      </c>
      <c r="D16749">
        <f>MONTH(E16749)</f>
        <v>10</v>
      </c>
      <c r="E16749" s="1">
        <v>41913</v>
      </c>
      <c r="F16749" s="2">
        <v>0.92013888888888884</v>
      </c>
      <c r="G16749" t="s">
        <v>23</v>
      </c>
      <c r="H16749" t="s">
        <v>19</v>
      </c>
      <c r="I16749" s="3">
        <v>608</v>
      </c>
    </row>
    <row r="16750" spans="1:9" x14ac:dyDescent="0.25">
      <c r="A16750" t="s">
        <v>118</v>
      </c>
      <c r="B16750" t="s">
        <v>119</v>
      </c>
      <c r="C16750">
        <f>WEEKDAY(E16750)</f>
        <v>7</v>
      </c>
      <c r="D16750">
        <f>MONTH(E16750)</f>
        <v>9</v>
      </c>
      <c r="E16750" s="1">
        <v>41895</v>
      </c>
      <c r="F16750" s="2">
        <v>0.44791666666666669</v>
      </c>
      <c r="G16750" t="s">
        <v>27</v>
      </c>
      <c r="H16750" t="s">
        <v>19</v>
      </c>
      <c r="I16750" s="3">
        <v>1025</v>
      </c>
    </row>
    <row r="16751" spans="1:9" x14ac:dyDescent="0.25">
      <c r="A16751" t="s">
        <v>6</v>
      </c>
      <c r="B16751" t="s">
        <v>7</v>
      </c>
      <c r="C16751">
        <f>WEEKDAY(E16751)</f>
        <v>3</v>
      </c>
      <c r="D16751">
        <f>MONTH(E16751)</f>
        <v>8</v>
      </c>
      <c r="E16751" s="1">
        <v>41863</v>
      </c>
      <c r="F16751" s="2">
        <v>0.94930555555555562</v>
      </c>
      <c r="G16751" t="s">
        <v>9</v>
      </c>
      <c r="H16751" t="s">
        <v>10</v>
      </c>
      <c r="I16751" s="3">
        <v>2826</v>
      </c>
    </row>
    <row r="16752" spans="1:9" x14ac:dyDescent="0.25">
      <c r="A16752" t="s">
        <v>135</v>
      </c>
      <c r="B16752" t="s">
        <v>136</v>
      </c>
      <c r="C16752">
        <f>WEEKDAY(E16752)</f>
        <v>2</v>
      </c>
      <c r="D16752">
        <f>MONTH(E16752)</f>
        <v>9</v>
      </c>
      <c r="E16752" s="1">
        <v>41897</v>
      </c>
      <c r="F16752" s="2">
        <v>0.62986111111111109</v>
      </c>
      <c r="G16752" t="s">
        <v>43</v>
      </c>
      <c r="H16752" t="s">
        <v>19</v>
      </c>
      <c r="I16752" s="3">
        <v>547</v>
      </c>
    </row>
    <row r="16753" spans="1:9" x14ac:dyDescent="0.25">
      <c r="A16753" t="s">
        <v>11</v>
      </c>
      <c r="B16753" t="s">
        <v>176</v>
      </c>
      <c r="C16753">
        <f>WEEKDAY(E16753)</f>
        <v>7</v>
      </c>
      <c r="D16753">
        <f>MONTH(E16753)</f>
        <v>8</v>
      </c>
      <c r="E16753" s="1">
        <v>41881</v>
      </c>
      <c r="F16753" s="2">
        <v>0.83333333333333337</v>
      </c>
      <c r="G16753" t="s">
        <v>13</v>
      </c>
      <c r="H16753" t="s">
        <v>10</v>
      </c>
      <c r="I16753" s="3">
        <v>667</v>
      </c>
    </row>
    <row r="16754" spans="1:9" x14ac:dyDescent="0.25">
      <c r="A16754" t="s">
        <v>69</v>
      </c>
      <c r="B16754" t="s">
        <v>130</v>
      </c>
      <c r="C16754">
        <f>WEEKDAY(E16754)</f>
        <v>4</v>
      </c>
      <c r="D16754">
        <f>MONTH(E16754)</f>
        <v>8</v>
      </c>
      <c r="E16754" s="1">
        <v>41864</v>
      </c>
      <c r="F16754" s="2">
        <v>0.49305555555555558</v>
      </c>
      <c r="G16754" t="s">
        <v>63</v>
      </c>
      <c r="H16754" t="s">
        <v>10</v>
      </c>
      <c r="I16754" s="3">
        <v>3380</v>
      </c>
    </row>
    <row r="16755" spans="1:9" x14ac:dyDescent="0.25">
      <c r="A16755" t="s">
        <v>30</v>
      </c>
      <c r="B16755" t="s">
        <v>228</v>
      </c>
      <c r="C16755">
        <f>WEEKDAY(E16755)</f>
        <v>4</v>
      </c>
      <c r="D16755">
        <f>MONTH(E16755)</f>
        <v>8</v>
      </c>
      <c r="E16755" s="1">
        <v>41864</v>
      </c>
      <c r="F16755" s="2">
        <v>0.74305555555555547</v>
      </c>
      <c r="G16755" t="s">
        <v>51</v>
      </c>
      <c r="H16755" t="s">
        <v>19</v>
      </c>
      <c r="I16755" s="3">
        <v>2371</v>
      </c>
    </row>
    <row r="16756" spans="1:9" x14ac:dyDescent="0.25">
      <c r="A16756" t="s">
        <v>32</v>
      </c>
      <c r="B16756" t="s">
        <v>47</v>
      </c>
      <c r="C16756">
        <f>WEEKDAY(E16756)</f>
        <v>2</v>
      </c>
      <c r="D16756">
        <f>MONTH(E16756)</f>
        <v>10</v>
      </c>
      <c r="E16756" s="1">
        <v>41925</v>
      </c>
      <c r="F16756" s="2">
        <v>0.46875</v>
      </c>
      <c r="G16756" t="s">
        <v>23</v>
      </c>
      <c r="H16756" t="s">
        <v>10</v>
      </c>
      <c r="I16756" s="3">
        <v>2499</v>
      </c>
    </row>
    <row r="16757" spans="1:9" x14ac:dyDescent="0.25">
      <c r="A16757" t="s">
        <v>72</v>
      </c>
      <c r="B16757" t="s">
        <v>107</v>
      </c>
      <c r="C16757">
        <f>WEEKDAY(E16757)</f>
        <v>2</v>
      </c>
      <c r="D16757">
        <f>MONTH(E16757)</f>
        <v>9</v>
      </c>
      <c r="E16757" s="1">
        <v>41890</v>
      </c>
      <c r="F16757" s="2">
        <v>0.50624999999999998</v>
      </c>
      <c r="G16757" t="s">
        <v>9</v>
      </c>
      <c r="H16757" t="s">
        <v>19</v>
      </c>
      <c r="I16757" s="3">
        <v>3566</v>
      </c>
    </row>
    <row r="16758" spans="1:9" x14ac:dyDescent="0.25">
      <c r="A16758" t="s">
        <v>32</v>
      </c>
      <c r="B16758" t="s">
        <v>65</v>
      </c>
      <c r="C16758">
        <f>WEEKDAY(E16758)</f>
        <v>1</v>
      </c>
      <c r="D16758">
        <f>MONTH(E16758)</f>
        <v>10</v>
      </c>
      <c r="E16758" s="1">
        <v>41938</v>
      </c>
      <c r="F16758" s="2">
        <v>0.85416666666666663</v>
      </c>
      <c r="G16758" t="s">
        <v>43</v>
      </c>
      <c r="H16758" t="s">
        <v>10</v>
      </c>
      <c r="I16758" s="3">
        <v>2849</v>
      </c>
    </row>
    <row r="16759" spans="1:9" x14ac:dyDescent="0.25">
      <c r="A16759" t="s">
        <v>24</v>
      </c>
      <c r="B16759" t="s">
        <v>25</v>
      </c>
      <c r="C16759">
        <f>WEEKDAY(E16759)</f>
        <v>2</v>
      </c>
      <c r="D16759">
        <f>MONTH(E16759)</f>
        <v>8</v>
      </c>
      <c r="E16759" s="1">
        <v>41869</v>
      </c>
      <c r="F16759" s="2">
        <v>0.97916666666666663</v>
      </c>
      <c r="G16759" t="s">
        <v>23</v>
      </c>
      <c r="H16759" t="s">
        <v>10</v>
      </c>
      <c r="I16759" s="3">
        <v>2057</v>
      </c>
    </row>
    <row r="16760" spans="1:9" x14ac:dyDescent="0.25">
      <c r="A16760" t="s">
        <v>16</v>
      </c>
      <c r="B16760" t="s">
        <v>166</v>
      </c>
      <c r="C16760">
        <f>WEEKDAY(E16760)</f>
        <v>1</v>
      </c>
      <c r="D16760">
        <f>MONTH(E16760)</f>
        <v>9</v>
      </c>
      <c r="E16760" s="1">
        <v>41889</v>
      </c>
      <c r="F16760" s="2">
        <v>8.3333333333333329E-2</v>
      </c>
      <c r="G16760" t="s">
        <v>27</v>
      </c>
      <c r="H16760" t="s">
        <v>10</v>
      </c>
      <c r="I16760" s="3">
        <v>1201</v>
      </c>
    </row>
    <row r="16761" spans="1:9" x14ac:dyDescent="0.25">
      <c r="A16761" t="s">
        <v>6</v>
      </c>
      <c r="B16761" t="s">
        <v>7</v>
      </c>
      <c r="C16761">
        <f>WEEKDAY(E16761)</f>
        <v>7</v>
      </c>
      <c r="D16761">
        <f>MONTH(E16761)</f>
        <v>8</v>
      </c>
      <c r="E16761" s="1">
        <v>41881</v>
      </c>
      <c r="F16761" s="2">
        <v>0.45833333333333331</v>
      </c>
      <c r="G16761" t="s">
        <v>27</v>
      </c>
      <c r="H16761" t="s">
        <v>10</v>
      </c>
      <c r="I16761" s="3">
        <v>4409</v>
      </c>
    </row>
    <row r="16762" spans="1:9" x14ac:dyDescent="0.25">
      <c r="A16762" t="s">
        <v>113</v>
      </c>
      <c r="B16762" t="s">
        <v>114</v>
      </c>
      <c r="C16762">
        <f>WEEKDAY(E16762)</f>
        <v>6</v>
      </c>
      <c r="D16762">
        <f>MONTH(E16762)</f>
        <v>8</v>
      </c>
      <c r="E16762" s="1">
        <v>41866</v>
      </c>
      <c r="F16762" s="2">
        <v>6.9444444444444447E-4</v>
      </c>
      <c r="G16762" t="s">
        <v>23</v>
      </c>
      <c r="H16762" t="s">
        <v>10</v>
      </c>
      <c r="I16762" s="3">
        <v>3633</v>
      </c>
    </row>
    <row r="16763" spans="1:9" x14ac:dyDescent="0.25">
      <c r="A16763" t="s">
        <v>24</v>
      </c>
      <c r="B16763" t="s">
        <v>25</v>
      </c>
      <c r="C16763">
        <f>WEEKDAY(E16763)</f>
        <v>4</v>
      </c>
      <c r="D16763">
        <f>MONTH(E16763)</f>
        <v>10</v>
      </c>
      <c r="E16763" s="1">
        <v>41934</v>
      </c>
      <c r="F16763" s="2">
        <v>0.70833333333333337</v>
      </c>
      <c r="G16763" t="s">
        <v>13</v>
      </c>
      <c r="H16763" t="s">
        <v>10</v>
      </c>
      <c r="I16763" s="3">
        <v>2934</v>
      </c>
    </row>
    <row r="16764" spans="1:9" x14ac:dyDescent="0.25">
      <c r="A16764" t="s">
        <v>30</v>
      </c>
      <c r="B16764" t="s">
        <v>67</v>
      </c>
      <c r="C16764">
        <f>WEEKDAY(E16764)</f>
        <v>5</v>
      </c>
      <c r="D16764">
        <f>MONTH(E16764)</f>
        <v>10</v>
      </c>
      <c r="E16764" s="1">
        <v>41914</v>
      </c>
      <c r="F16764" s="2">
        <v>0.4069444444444445</v>
      </c>
      <c r="G16764" t="s">
        <v>27</v>
      </c>
      <c r="H16764" t="s">
        <v>10</v>
      </c>
      <c r="I16764" s="3">
        <v>3402</v>
      </c>
    </row>
    <row r="16765" spans="1:9" x14ac:dyDescent="0.25">
      <c r="A16765" t="s">
        <v>6</v>
      </c>
      <c r="B16765" t="s">
        <v>7</v>
      </c>
      <c r="C16765">
        <f>WEEKDAY(E16765)</f>
        <v>6</v>
      </c>
      <c r="D16765">
        <f>MONTH(E16765)</f>
        <v>10</v>
      </c>
      <c r="E16765" s="1">
        <v>41922</v>
      </c>
      <c r="F16765" s="2">
        <v>0.86458333333333337</v>
      </c>
      <c r="G16765" t="s">
        <v>51</v>
      </c>
      <c r="H16765" t="s">
        <v>10</v>
      </c>
      <c r="I16765" s="3">
        <v>113</v>
      </c>
    </row>
    <row r="16766" spans="1:9" x14ac:dyDescent="0.25">
      <c r="A16766" t="s">
        <v>30</v>
      </c>
      <c r="B16766" t="s">
        <v>77</v>
      </c>
      <c r="C16766">
        <f>WEEKDAY(E16766)</f>
        <v>1</v>
      </c>
      <c r="D16766">
        <f>MONTH(E16766)</f>
        <v>8</v>
      </c>
      <c r="E16766" s="1">
        <v>41854</v>
      </c>
      <c r="F16766" s="2">
        <v>0.52569444444444446</v>
      </c>
      <c r="G16766" t="s">
        <v>23</v>
      </c>
      <c r="H16766" t="s">
        <v>36</v>
      </c>
      <c r="I16766" s="3">
        <v>149</v>
      </c>
    </row>
    <row r="16767" spans="1:9" x14ac:dyDescent="0.25">
      <c r="A16767" t="s">
        <v>32</v>
      </c>
      <c r="B16767" t="s">
        <v>37</v>
      </c>
      <c r="C16767">
        <f>WEEKDAY(E16767)</f>
        <v>5</v>
      </c>
      <c r="D16767">
        <f>MONTH(E16767)</f>
        <v>8</v>
      </c>
      <c r="E16767" s="1">
        <v>41872</v>
      </c>
      <c r="F16767" s="2">
        <v>0.84791666666666676</v>
      </c>
      <c r="G16767" t="s">
        <v>39</v>
      </c>
      <c r="H16767" t="s">
        <v>10</v>
      </c>
      <c r="I16767" s="3">
        <v>4166</v>
      </c>
    </row>
    <row r="16768" spans="1:9" x14ac:dyDescent="0.25">
      <c r="A16768" t="s">
        <v>135</v>
      </c>
      <c r="B16768" t="s">
        <v>256</v>
      </c>
      <c r="C16768">
        <f>WEEKDAY(E16768)</f>
        <v>6</v>
      </c>
      <c r="D16768">
        <f>MONTH(E16768)</f>
        <v>9</v>
      </c>
      <c r="E16768" s="1">
        <v>41894</v>
      </c>
      <c r="F16768" s="2">
        <v>0.82986111111111116</v>
      </c>
      <c r="G16768" t="s">
        <v>9</v>
      </c>
      <c r="H16768" t="s">
        <v>19</v>
      </c>
      <c r="I16768" s="3">
        <v>1395</v>
      </c>
    </row>
    <row r="16769" spans="1:9" x14ac:dyDescent="0.25">
      <c r="A16769" t="s">
        <v>32</v>
      </c>
      <c r="B16769" t="s">
        <v>65</v>
      </c>
      <c r="C16769">
        <f>WEEKDAY(E16769)</f>
        <v>3</v>
      </c>
      <c r="D16769">
        <f>MONTH(E16769)</f>
        <v>10</v>
      </c>
      <c r="E16769" s="1">
        <v>41933</v>
      </c>
      <c r="F16769" s="2">
        <v>0.47916666666666669</v>
      </c>
      <c r="G16769" t="s">
        <v>9</v>
      </c>
      <c r="H16769" t="s">
        <v>10</v>
      </c>
      <c r="I16769" s="3">
        <v>3326</v>
      </c>
    </row>
    <row r="16770" spans="1:9" x14ac:dyDescent="0.25">
      <c r="A16770" t="s">
        <v>190</v>
      </c>
      <c r="B16770" t="s">
        <v>346</v>
      </c>
      <c r="C16770">
        <f>WEEKDAY(E16770)</f>
        <v>6</v>
      </c>
      <c r="D16770">
        <f>MONTH(E16770)</f>
        <v>8</v>
      </c>
      <c r="E16770" s="1">
        <v>41880</v>
      </c>
      <c r="F16770" s="2">
        <v>0.5</v>
      </c>
      <c r="G16770" t="s">
        <v>63</v>
      </c>
      <c r="H16770" t="s">
        <v>10</v>
      </c>
      <c r="I16770" s="3">
        <v>1324</v>
      </c>
    </row>
    <row r="16771" spans="1:9" x14ac:dyDescent="0.25">
      <c r="A16771" t="s">
        <v>6</v>
      </c>
      <c r="B16771" t="s">
        <v>120</v>
      </c>
      <c r="C16771">
        <f>WEEKDAY(E16771)</f>
        <v>4</v>
      </c>
      <c r="D16771">
        <f>MONTH(E16771)</f>
        <v>10</v>
      </c>
      <c r="E16771" s="1">
        <v>41920</v>
      </c>
      <c r="F16771" s="2">
        <v>0.41875000000000001</v>
      </c>
      <c r="G16771" t="s">
        <v>45</v>
      </c>
      <c r="H16771" t="s">
        <v>117</v>
      </c>
      <c r="I16771" s="3">
        <v>3161</v>
      </c>
    </row>
    <row r="16772" spans="1:9" x14ac:dyDescent="0.25">
      <c r="A16772" t="s">
        <v>30</v>
      </c>
      <c r="B16772" t="s">
        <v>77</v>
      </c>
      <c r="C16772">
        <f>WEEKDAY(E16772)</f>
        <v>6</v>
      </c>
      <c r="D16772">
        <f>MONTH(E16772)</f>
        <v>10</v>
      </c>
      <c r="E16772" s="1">
        <v>41943</v>
      </c>
      <c r="F16772" s="2">
        <v>0.8208333333333333</v>
      </c>
      <c r="G16772" t="s">
        <v>23</v>
      </c>
      <c r="H16772" t="s">
        <v>36</v>
      </c>
      <c r="I16772" s="3">
        <v>1278</v>
      </c>
    </row>
    <row r="16773" spans="1:9" x14ac:dyDescent="0.25">
      <c r="A16773" t="s">
        <v>72</v>
      </c>
      <c r="B16773" t="s">
        <v>107</v>
      </c>
      <c r="C16773">
        <f>WEEKDAY(E16773)</f>
        <v>6</v>
      </c>
      <c r="D16773">
        <f>MONTH(E16773)</f>
        <v>8</v>
      </c>
      <c r="E16773" s="1">
        <v>41866</v>
      </c>
      <c r="F16773" s="2">
        <v>0.63680555555555551</v>
      </c>
      <c r="G16773" t="s">
        <v>45</v>
      </c>
      <c r="H16773" t="s">
        <v>19</v>
      </c>
      <c r="I16773" s="3">
        <v>1725</v>
      </c>
    </row>
    <row r="16774" spans="1:9" x14ac:dyDescent="0.25">
      <c r="A16774" t="s">
        <v>72</v>
      </c>
      <c r="B16774" t="s">
        <v>107</v>
      </c>
      <c r="C16774">
        <f>WEEKDAY(E16774)</f>
        <v>3</v>
      </c>
      <c r="D16774">
        <f>MONTH(E16774)</f>
        <v>9</v>
      </c>
      <c r="E16774" s="1">
        <v>41884</v>
      </c>
      <c r="F16774" s="2">
        <v>0.4465277777777778</v>
      </c>
      <c r="G16774" t="s">
        <v>9</v>
      </c>
      <c r="H16774" t="s">
        <v>19</v>
      </c>
      <c r="I16774" s="3">
        <v>2948</v>
      </c>
    </row>
    <row r="16775" spans="1:9" x14ac:dyDescent="0.25">
      <c r="A16775" t="s">
        <v>40</v>
      </c>
      <c r="B16775" t="s">
        <v>106</v>
      </c>
      <c r="C16775">
        <f>WEEKDAY(E16775)</f>
        <v>2</v>
      </c>
      <c r="D16775">
        <f>MONTH(E16775)</f>
        <v>9</v>
      </c>
      <c r="E16775" s="1">
        <v>41911</v>
      </c>
      <c r="F16775" s="2">
        <v>0.41666666666666669</v>
      </c>
      <c r="G16775" t="s">
        <v>9</v>
      </c>
      <c r="H16775" t="s">
        <v>19</v>
      </c>
      <c r="I16775" s="3">
        <v>549</v>
      </c>
    </row>
    <row r="16776" spans="1:9" x14ac:dyDescent="0.25">
      <c r="A16776" t="s">
        <v>14</v>
      </c>
      <c r="B16776" t="s">
        <v>56</v>
      </c>
      <c r="C16776">
        <f>WEEKDAY(E16776)</f>
        <v>1</v>
      </c>
      <c r="D16776">
        <f>MONTH(E16776)</f>
        <v>9</v>
      </c>
      <c r="E16776" s="1">
        <v>41903</v>
      </c>
      <c r="F16776" s="2">
        <v>8.6805555555555566E-2</v>
      </c>
      <c r="G16776" t="s">
        <v>27</v>
      </c>
      <c r="H16776" t="s">
        <v>10</v>
      </c>
      <c r="I16776" s="3">
        <v>950</v>
      </c>
    </row>
    <row r="16777" spans="1:9" x14ac:dyDescent="0.25">
      <c r="A16777" t="s">
        <v>14</v>
      </c>
      <c r="B16777" t="s">
        <v>15</v>
      </c>
      <c r="C16777">
        <f>WEEKDAY(E16777)</f>
        <v>7</v>
      </c>
      <c r="D16777">
        <f>MONTH(E16777)</f>
        <v>9</v>
      </c>
      <c r="E16777" s="1">
        <v>41909</v>
      </c>
      <c r="F16777" s="2">
        <v>0.4201388888888889</v>
      </c>
      <c r="G16777" t="s">
        <v>82</v>
      </c>
      <c r="H16777" t="s">
        <v>10</v>
      </c>
      <c r="I16777" s="3">
        <v>2653</v>
      </c>
    </row>
    <row r="16778" spans="1:9" x14ac:dyDescent="0.25">
      <c r="A16778" t="s">
        <v>32</v>
      </c>
      <c r="B16778" t="s">
        <v>47</v>
      </c>
      <c r="C16778">
        <f>WEEKDAY(E16778)</f>
        <v>5</v>
      </c>
      <c r="D16778">
        <f>MONTH(E16778)</f>
        <v>10</v>
      </c>
      <c r="E16778" s="1">
        <v>41928</v>
      </c>
      <c r="F16778" s="2">
        <v>0.91666666666666663</v>
      </c>
      <c r="G16778" t="s">
        <v>39</v>
      </c>
      <c r="H16778" t="s">
        <v>10</v>
      </c>
      <c r="I16778" s="3">
        <v>3221</v>
      </c>
    </row>
    <row r="16779" spans="1:9" x14ac:dyDescent="0.25">
      <c r="A16779" t="s">
        <v>118</v>
      </c>
      <c r="B16779" t="s">
        <v>119</v>
      </c>
      <c r="C16779">
        <f>WEEKDAY(E16779)</f>
        <v>1</v>
      </c>
      <c r="D16779">
        <f>MONTH(E16779)</f>
        <v>10</v>
      </c>
      <c r="E16779" s="1">
        <v>41938</v>
      </c>
      <c r="F16779" s="2">
        <v>0.20833333333333334</v>
      </c>
      <c r="G16779" t="s">
        <v>82</v>
      </c>
      <c r="H16779" t="s">
        <v>19</v>
      </c>
      <c r="I16779" s="3">
        <v>3995</v>
      </c>
    </row>
    <row r="16780" spans="1:9" x14ac:dyDescent="0.25">
      <c r="A16780" t="s">
        <v>32</v>
      </c>
      <c r="B16780" t="s">
        <v>65</v>
      </c>
      <c r="C16780">
        <f>WEEKDAY(E16780)</f>
        <v>4</v>
      </c>
      <c r="D16780">
        <f>MONTH(E16780)</f>
        <v>10</v>
      </c>
      <c r="E16780" s="1">
        <v>41920</v>
      </c>
      <c r="F16780" s="2">
        <v>0.77083333333333337</v>
      </c>
      <c r="G16780" t="s">
        <v>9</v>
      </c>
      <c r="H16780" t="s">
        <v>10</v>
      </c>
      <c r="I16780" s="3">
        <v>3227</v>
      </c>
    </row>
    <row r="16781" spans="1:9" x14ac:dyDescent="0.25">
      <c r="A16781" t="s">
        <v>60</v>
      </c>
      <c r="B16781" t="s">
        <v>110</v>
      </c>
      <c r="C16781">
        <f>WEEKDAY(E16781)</f>
        <v>2</v>
      </c>
      <c r="D16781">
        <f>MONTH(E16781)</f>
        <v>9</v>
      </c>
      <c r="E16781" s="1">
        <v>41911</v>
      </c>
      <c r="F16781" s="2">
        <v>0.52222222222222225</v>
      </c>
      <c r="G16781" t="s">
        <v>51</v>
      </c>
      <c r="H16781" t="s">
        <v>62</v>
      </c>
      <c r="I16781" s="3">
        <v>4876</v>
      </c>
    </row>
    <row r="16782" spans="1:9" x14ac:dyDescent="0.25">
      <c r="A16782" t="s">
        <v>30</v>
      </c>
      <c r="B16782" t="s">
        <v>52</v>
      </c>
      <c r="C16782">
        <f>WEEKDAY(E16782)</f>
        <v>5</v>
      </c>
      <c r="D16782">
        <f>MONTH(E16782)</f>
        <v>9</v>
      </c>
      <c r="E16782" s="1">
        <v>41907</v>
      </c>
      <c r="F16782" s="2">
        <v>0.58680555555555558</v>
      </c>
      <c r="G16782" t="s">
        <v>63</v>
      </c>
      <c r="H16782" t="s">
        <v>36</v>
      </c>
      <c r="I16782" s="3">
        <v>184</v>
      </c>
    </row>
    <row r="16783" spans="1:9" x14ac:dyDescent="0.25">
      <c r="A16783" t="s">
        <v>14</v>
      </c>
      <c r="B16783" t="s">
        <v>56</v>
      </c>
      <c r="C16783">
        <f>WEEKDAY(E16783)</f>
        <v>2</v>
      </c>
      <c r="D16783">
        <f>MONTH(E16783)</f>
        <v>8</v>
      </c>
      <c r="E16783" s="1">
        <v>41869</v>
      </c>
      <c r="F16783" s="2">
        <v>0.33333333333333331</v>
      </c>
      <c r="G16783" t="s">
        <v>9</v>
      </c>
      <c r="H16783" t="s">
        <v>10</v>
      </c>
      <c r="I16783" s="3">
        <v>1052</v>
      </c>
    </row>
    <row r="16784" spans="1:9" x14ac:dyDescent="0.25">
      <c r="A16784" t="s">
        <v>60</v>
      </c>
      <c r="B16784" t="s">
        <v>61</v>
      </c>
      <c r="C16784">
        <f>WEEKDAY(E16784)</f>
        <v>6</v>
      </c>
      <c r="D16784">
        <f>MONTH(E16784)</f>
        <v>8</v>
      </c>
      <c r="E16784" s="1">
        <v>41852</v>
      </c>
      <c r="F16784" s="2">
        <v>0.50347222222222221</v>
      </c>
      <c r="G16784" t="s">
        <v>27</v>
      </c>
      <c r="H16784" t="s">
        <v>62</v>
      </c>
      <c r="I16784" s="3">
        <v>4562</v>
      </c>
    </row>
    <row r="16785" spans="1:9" x14ac:dyDescent="0.25">
      <c r="A16785" t="s">
        <v>14</v>
      </c>
      <c r="B16785" t="s">
        <v>57</v>
      </c>
      <c r="C16785">
        <f>WEEKDAY(E16785)</f>
        <v>5</v>
      </c>
      <c r="D16785">
        <f>MONTH(E16785)</f>
        <v>8</v>
      </c>
      <c r="E16785" s="1">
        <v>41872</v>
      </c>
      <c r="F16785" s="2">
        <v>0.62152777777777779</v>
      </c>
      <c r="G16785" t="s">
        <v>45</v>
      </c>
      <c r="H16785" t="s">
        <v>10</v>
      </c>
      <c r="I16785" s="3">
        <v>3912</v>
      </c>
    </row>
    <row r="16786" spans="1:9" x14ac:dyDescent="0.25">
      <c r="A16786" t="s">
        <v>11</v>
      </c>
      <c r="B16786" t="s">
        <v>34</v>
      </c>
      <c r="C16786">
        <f>WEEKDAY(E16786)</f>
        <v>7</v>
      </c>
      <c r="D16786">
        <f>MONTH(E16786)</f>
        <v>8</v>
      </c>
      <c r="E16786" s="1">
        <v>41867</v>
      </c>
      <c r="F16786" s="2">
        <v>0.66666666666666663</v>
      </c>
      <c r="G16786" t="s">
        <v>63</v>
      </c>
      <c r="H16786" t="s">
        <v>10</v>
      </c>
      <c r="I16786" s="3">
        <v>4116</v>
      </c>
    </row>
    <row r="16787" spans="1:9" x14ac:dyDescent="0.25">
      <c r="A16787" t="s">
        <v>30</v>
      </c>
      <c r="B16787" t="s">
        <v>77</v>
      </c>
      <c r="C16787">
        <f>WEEKDAY(E16787)</f>
        <v>4</v>
      </c>
      <c r="D16787">
        <f>MONTH(E16787)</f>
        <v>9</v>
      </c>
      <c r="E16787" s="1">
        <v>41899</v>
      </c>
      <c r="F16787" s="2">
        <v>0.64583333333333337</v>
      </c>
      <c r="G16787" t="s">
        <v>45</v>
      </c>
      <c r="H16787" t="s">
        <v>36</v>
      </c>
      <c r="I16787" s="3">
        <v>4689</v>
      </c>
    </row>
    <row r="16788" spans="1:9" x14ac:dyDescent="0.25">
      <c r="A16788" t="s">
        <v>60</v>
      </c>
      <c r="B16788" t="s">
        <v>110</v>
      </c>
      <c r="C16788">
        <f>WEEKDAY(E16788)</f>
        <v>6</v>
      </c>
      <c r="D16788">
        <f>MONTH(E16788)</f>
        <v>10</v>
      </c>
      <c r="E16788" s="1">
        <v>41929</v>
      </c>
      <c r="F16788" s="2">
        <v>0.29166666666666669</v>
      </c>
      <c r="G16788" t="s">
        <v>13</v>
      </c>
      <c r="H16788" t="s">
        <v>133</v>
      </c>
      <c r="I16788" s="3">
        <v>4317</v>
      </c>
    </row>
    <row r="16789" spans="1:9" x14ac:dyDescent="0.25">
      <c r="A16789" t="s">
        <v>16</v>
      </c>
      <c r="B16789" t="s">
        <v>59</v>
      </c>
      <c r="C16789">
        <f>WEEKDAY(E16789)</f>
        <v>6</v>
      </c>
      <c r="D16789">
        <f>MONTH(E16789)</f>
        <v>9</v>
      </c>
      <c r="E16789" s="1">
        <v>41908</v>
      </c>
      <c r="F16789" s="2">
        <v>0.8125</v>
      </c>
      <c r="G16789" t="s">
        <v>45</v>
      </c>
      <c r="H16789" t="s">
        <v>19</v>
      </c>
      <c r="I16789" s="3">
        <v>2591</v>
      </c>
    </row>
    <row r="16790" spans="1:9" x14ac:dyDescent="0.25">
      <c r="A16790" t="s">
        <v>135</v>
      </c>
      <c r="B16790" t="s">
        <v>209</v>
      </c>
      <c r="C16790">
        <f>WEEKDAY(E16790)</f>
        <v>6</v>
      </c>
      <c r="D16790">
        <f>MONTH(E16790)</f>
        <v>10</v>
      </c>
      <c r="E16790" s="1">
        <v>41929</v>
      </c>
      <c r="F16790" s="2">
        <v>0.39583333333333331</v>
      </c>
      <c r="G16790" t="s">
        <v>9</v>
      </c>
      <c r="H16790" t="s">
        <v>10</v>
      </c>
      <c r="I16790" s="3">
        <v>1072</v>
      </c>
    </row>
    <row r="16791" spans="1:9" x14ac:dyDescent="0.25">
      <c r="A16791" t="s">
        <v>14</v>
      </c>
      <c r="B16791" t="s">
        <v>15</v>
      </c>
      <c r="C16791">
        <f>WEEKDAY(E16791)</f>
        <v>6</v>
      </c>
      <c r="D16791">
        <f>MONTH(E16791)</f>
        <v>9</v>
      </c>
      <c r="E16791" s="1">
        <v>41901</v>
      </c>
      <c r="F16791" s="2">
        <v>0.32500000000000001</v>
      </c>
      <c r="G16791" t="s">
        <v>9</v>
      </c>
      <c r="H16791" t="s">
        <v>10</v>
      </c>
      <c r="I16791" s="3">
        <v>2796</v>
      </c>
    </row>
    <row r="16792" spans="1:9" x14ac:dyDescent="0.25">
      <c r="A16792" t="s">
        <v>32</v>
      </c>
      <c r="B16792" t="s">
        <v>33</v>
      </c>
      <c r="C16792">
        <f>WEEKDAY(E16792)</f>
        <v>1</v>
      </c>
      <c r="D16792">
        <f>MONTH(E16792)</f>
        <v>9</v>
      </c>
      <c r="E16792" s="1">
        <v>41903</v>
      </c>
      <c r="F16792" s="2">
        <v>0.4909722222222222</v>
      </c>
      <c r="G16792" t="s">
        <v>39</v>
      </c>
      <c r="H16792" t="s">
        <v>19</v>
      </c>
      <c r="I16792" s="3">
        <v>875</v>
      </c>
    </row>
    <row r="16793" spans="1:9" x14ac:dyDescent="0.25">
      <c r="A16793" t="s">
        <v>32</v>
      </c>
      <c r="B16793" t="s">
        <v>37</v>
      </c>
      <c r="C16793">
        <f>WEEKDAY(E16793)</f>
        <v>4</v>
      </c>
      <c r="D16793">
        <f>MONTH(E16793)</f>
        <v>9</v>
      </c>
      <c r="E16793" s="1">
        <v>41906</v>
      </c>
      <c r="F16793" s="2">
        <v>8.3333333333333329E-2</v>
      </c>
      <c r="G16793" t="s">
        <v>63</v>
      </c>
      <c r="H16793" t="s">
        <v>10</v>
      </c>
      <c r="I16793" s="3">
        <v>3487</v>
      </c>
    </row>
    <row r="16794" spans="1:9" x14ac:dyDescent="0.25">
      <c r="A16794" t="s">
        <v>32</v>
      </c>
      <c r="B16794" t="s">
        <v>74</v>
      </c>
      <c r="C16794">
        <f>WEEKDAY(E16794)</f>
        <v>5</v>
      </c>
      <c r="D16794">
        <f>MONTH(E16794)</f>
        <v>10</v>
      </c>
      <c r="E16794" s="1">
        <v>41914</v>
      </c>
      <c r="F16794" s="2">
        <v>6.25E-2</v>
      </c>
      <c r="G16794" t="s">
        <v>27</v>
      </c>
      <c r="H16794" t="s">
        <v>10</v>
      </c>
      <c r="I16794" s="3">
        <v>3488</v>
      </c>
    </row>
    <row r="16795" spans="1:9" x14ac:dyDescent="0.25">
      <c r="A16795" t="s">
        <v>11</v>
      </c>
      <c r="B16795" t="s">
        <v>34</v>
      </c>
      <c r="C16795">
        <f>WEEKDAY(E16795)</f>
        <v>4</v>
      </c>
      <c r="D16795">
        <f>MONTH(E16795)</f>
        <v>8</v>
      </c>
      <c r="E16795" s="1">
        <v>41864</v>
      </c>
      <c r="F16795" s="2">
        <v>0.33333333333333331</v>
      </c>
      <c r="G16795" t="s">
        <v>27</v>
      </c>
      <c r="H16795" t="s">
        <v>10</v>
      </c>
      <c r="I16795" s="3">
        <v>4713</v>
      </c>
    </row>
    <row r="16796" spans="1:9" x14ac:dyDescent="0.25">
      <c r="A16796" t="s">
        <v>72</v>
      </c>
      <c r="B16796" t="s">
        <v>107</v>
      </c>
      <c r="C16796">
        <f>WEEKDAY(E16796)</f>
        <v>6</v>
      </c>
      <c r="D16796">
        <f>MONTH(E16796)</f>
        <v>8</v>
      </c>
      <c r="E16796" s="1">
        <v>41852</v>
      </c>
      <c r="F16796" s="2">
        <v>0.7895833333333333</v>
      </c>
      <c r="G16796" t="s">
        <v>51</v>
      </c>
      <c r="H16796" t="s">
        <v>19</v>
      </c>
      <c r="I16796" s="3">
        <v>326</v>
      </c>
    </row>
    <row r="16797" spans="1:9" x14ac:dyDescent="0.25">
      <c r="A16797" t="s">
        <v>32</v>
      </c>
      <c r="B16797" t="s">
        <v>47</v>
      </c>
      <c r="C16797">
        <f>WEEKDAY(E16797)</f>
        <v>5</v>
      </c>
      <c r="D16797">
        <f>MONTH(E16797)</f>
        <v>8</v>
      </c>
      <c r="E16797" s="1">
        <v>41865</v>
      </c>
      <c r="F16797" s="2">
        <v>0.20833333333333334</v>
      </c>
      <c r="G16797" t="s">
        <v>82</v>
      </c>
      <c r="H16797" t="s">
        <v>10</v>
      </c>
      <c r="I16797" s="3">
        <v>953</v>
      </c>
    </row>
    <row r="16798" spans="1:9" x14ac:dyDescent="0.25">
      <c r="A16798" t="s">
        <v>6</v>
      </c>
      <c r="B16798" t="s">
        <v>120</v>
      </c>
      <c r="C16798">
        <f>WEEKDAY(E16798)</f>
        <v>6</v>
      </c>
      <c r="D16798">
        <f>MONTH(E16798)</f>
        <v>8</v>
      </c>
      <c r="E16798" s="1">
        <v>41866</v>
      </c>
      <c r="F16798" s="2">
        <v>0.75555555555555554</v>
      </c>
      <c r="G16798" t="s">
        <v>51</v>
      </c>
      <c r="H16798" t="s">
        <v>117</v>
      </c>
      <c r="I16798" s="3">
        <v>4387</v>
      </c>
    </row>
    <row r="16799" spans="1:9" x14ac:dyDescent="0.25">
      <c r="A16799" t="s">
        <v>69</v>
      </c>
      <c r="B16799" t="s">
        <v>95</v>
      </c>
      <c r="C16799">
        <f>WEEKDAY(E16799)</f>
        <v>3</v>
      </c>
      <c r="D16799">
        <f>MONTH(E16799)</f>
        <v>9</v>
      </c>
      <c r="E16799" s="1">
        <v>41912</v>
      </c>
      <c r="F16799" s="2">
        <v>0.125</v>
      </c>
      <c r="G16799" t="s">
        <v>63</v>
      </c>
      <c r="H16799" t="s">
        <v>10</v>
      </c>
      <c r="I16799" s="3">
        <v>2224</v>
      </c>
    </row>
    <row r="16800" spans="1:9" x14ac:dyDescent="0.25">
      <c r="A16800" t="s">
        <v>32</v>
      </c>
      <c r="B16800" t="s">
        <v>37</v>
      </c>
      <c r="C16800">
        <f>WEEKDAY(E16800)</f>
        <v>7</v>
      </c>
      <c r="D16800">
        <f>MONTH(E16800)</f>
        <v>8</v>
      </c>
      <c r="E16800" s="1">
        <v>41874</v>
      </c>
      <c r="F16800" s="2">
        <v>0.64583333333333337</v>
      </c>
      <c r="G16800" t="s">
        <v>39</v>
      </c>
      <c r="H16800" t="s">
        <v>10</v>
      </c>
      <c r="I16800" s="3">
        <v>4167</v>
      </c>
    </row>
    <row r="16801" spans="1:9" x14ac:dyDescent="0.25">
      <c r="A16801" t="s">
        <v>32</v>
      </c>
      <c r="B16801" t="s">
        <v>65</v>
      </c>
      <c r="C16801">
        <f>WEEKDAY(E16801)</f>
        <v>5</v>
      </c>
      <c r="D16801">
        <f>MONTH(E16801)</f>
        <v>8</v>
      </c>
      <c r="E16801" s="1">
        <v>41865</v>
      </c>
      <c r="F16801" s="2">
        <v>0.47638888888888892</v>
      </c>
      <c r="G16801" t="s">
        <v>27</v>
      </c>
      <c r="H16801" t="s">
        <v>10</v>
      </c>
      <c r="I16801" s="3">
        <v>4640</v>
      </c>
    </row>
    <row r="16802" spans="1:9" x14ac:dyDescent="0.25">
      <c r="A16802" t="s">
        <v>30</v>
      </c>
      <c r="B16802" t="s">
        <v>138</v>
      </c>
      <c r="C16802">
        <f>WEEKDAY(E16802)</f>
        <v>5</v>
      </c>
      <c r="D16802">
        <f>MONTH(E16802)</f>
        <v>9</v>
      </c>
      <c r="E16802" s="1">
        <v>41886</v>
      </c>
      <c r="F16802" s="2">
        <v>0.61805555555555558</v>
      </c>
      <c r="G16802" t="s">
        <v>9</v>
      </c>
      <c r="H16802" t="s">
        <v>19</v>
      </c>
      <c r="I16802" s="3">
        <v>2669</v>
      </c>
    </row>
    <row r="16803" spans="1:9" x14ac:dyDescent="0.25">
      <c r="A16803" t="s">
        <v>11</v>
      </c>
      <c r="B16803" t="s">
        <v>34</v>
      </c>
      <c r="C16803">
        <f>WEEKDAY(E16803)</f>
        <v>6</v>
      </c>
      <c r="D16803">
        <f>MONTH(E16803)</f>
        <v>9</v>
      </c>
      <c r="E16803" s="1">
        <v>41887</v>
      </c>
      <c r="F16803" s="2">
        <v>0.99305555555555547</v>
      </c>
      <c r="G16803" t="s">
        <v>63</v>
      </c>
      <c r="H16803" t="s">
        <v>10</v>
      </c>
      <c r="I16803" s="3">
        <v>4953</v>
      </c>
    </row>
    <row r="16804" spans="1:9" x14ac:dyDescent="0.25">
      <c r="A16804" t="s">
        <v>20</v>
      </c>
      <c r="B16804" t="s">
        <v>109</v>
      </c>
      <c r="C16804">
        <f>WEEKDAY(E16804)</f>
        <v>4</v>
      </c>
      <c r="D16804">
        <f>MONTH(E16804)</f>
        <v>8</v>
      </c>
      <c r="E16804" s="1">
        <v>41857</v>
      </c>
      <c r="F16804" s="2">
        <v>0.86249999999999993</v>
      </c>
      <c r="G16804" t="s">
        <v>43</v>
      </c>
      <c r="H16804" t="s">
        <v>68</v>
      </c>
      <c r="I16804" s="3">
        <v>391</v>
      </c>
    </row>
    <row r="16805" spans="1:9" x14ac:dyDescent="0.25">
      <c r="A16805" t="s">
        <v>32</v>
      </c>
      <c r="B16805" t="s">
        <v>46</v>
      </c>
      <c r="C16805">
        <f>WEEKDAY(E16805)</f>
        <v>7</v>
      </c>
      <c r="D16805">
        <f>MONTH(E16805)</f>
        <v>8</v>
      </c>
      <c r="E16805" s="1">
        <v>41881</v>
      </c>
      <c r="F16805" s="2">
        <v>0.86111111111111116</v>
      </c>
      <c r="G16805" t="s">
        <v>27</v>
      </c>
      <c r="H16805" t="s">
        <v>10</v>
      </c>
      <c r="I16805" s="3">
        <v>4884</v>
      </c>
    </row>
    <row r="16806" spans="1:9" x14ac:dyDescent="0.25">
      <c r="A16806" t="s">
        <v>32</v>
      </c>
      <c r="B16806" t="s">
        <v>196</v>
      </c>
      <c r="C16806">
        <f>WEEKDAY(E16806)</f>
        <v>4</v>
      </c>
      <c r="D16806">
        <f>MONTH(E16806)</f>
        <v>9</v>
      </c>
      <c r="E16806" s="1">
        <v>41885</v>
      </c>
      <c r="F16806" s="2">
        <v>0.88541666666666663</v>
      </c>
      <c r="G16806" t="s">
        <v>45</v>
      </c>
      <c r="H16806" t="s">
        <v>10</v>
      </c>
      <c r="I16806" s="3">
        <v>1904</v>
      </c>
    </row>
    <row r="16807" spans="1:9" x14ac:dyDescent="0.25">
      <c r="A16807" t="s">
        <v>20</v>
      </c>
      <c r="B16807" t="s">
        <v>129</v>
      </c>
      <c r="C16807">
        <f>WEEKDAY(E16807)</f>
        <v>7</v>
      </c>
      <c r="D16807">
        <f>MONTH(E16807)</f>
        <v>10</v>
      </c>
      <c r="E16807" s="1">
        <v>41937</v>
      </c>
      <c r="F16807" s="2">
        <v>0.54166666666666663</v>
      </c>
      <c r="G16807" t="s">
        <v>39</v>
      </c>
      <c r="H16807" t="s">
        <v>10</v>
      </c>
      <c r="I16807" s="3">
        <v>1676</v>
      </c>
    </row>
    <row r="16808" spans="1:9" x14ac:dyDescent="0.25">
      <c r="A16808" t="s">
        <v>32</v>
      </c>
      <c r="B16808" t="s">
        <v>37</v>
      </c>
      <c r="C16808">
        <f>WEEKDAY(E16808)</f>
        <v>6</v>
      </c>
      <c r="D16808">
        <f>MONTH(E16808)</f>
        <v>8</v>
      </c>
      <c r="E16808" s="1">
        <v>41873</v>
      </c>
      <c r="F16808" s="2">
        <v>0.67361111111111116</v>
      </c>
      <c r="G16808" t="s">
        <v>9</v>
      </c>
      <c r="H16808" t="s">
        <v>10</v>
      </c>
      <c r="I16808" s="3">
        <v>1319</v>
      </c>
    </row>
    <row r="16809" spans="1:9" x14ac:dyDescent="0.25">
      <c r="A16809" t="s">
        <v>32</v>
      </c>
      <c r="B16809" t="s">
        <v>37</v>
      </c>
      <c r="C16809">
        <f>WEEKDAY(E16809)</f>
        <v>6</v>
      </c>
      <c r="D16809">
        <f>MONTH(E16809)</f>
        <v>9</v>
      </c>
      <c r="E16809" s="1">
        <v>41908</v>
      </c>
      <c r="F16809" s="2">
        <v>0.79166666666666663</v>
      </c>
      <c r="G16809" t="s">
        <v>9</v>
      </c>
      <c r="H16809" t="s">
        <v>10</v>
      </c>
      <c r="I16809" s="3">
        <v>3501</v>
      </c>
    </row>
    <row r="16810" spans="1:9" x14ac:dyDescent="0.25">
      <c r="A16810" t="s">
        <v>30</v>
      </c>
      <c r="B16810" t="s">
        <v>123</v>
      </c>
      <c r="C16810">
        <f>WEEKDAY(E16810)</f>
        <v>7</v>
      </c>
      <c r="D16810">
        <f>MONTH(E16810)</f>
        <v>9</v>
      </c>
      <c r="E16810" s="1">
        <v>41902</v>
      </c>
      <c r="F16810" s="2">
        <v>0.75</v>
      </c>
      <c r="G16810" t="s">
        <v>23</v>
      </c>
      <c r="H16810" t="s">
        <v>10</v>
      </c>
      <c r="I16810" s="3">
        <v>3882</v>
      </c>
    </row>
    <row r="16811" spans="1:9" x14ac:dyDescent="0.25">
      <c r="A16811" t="s">
        <v>32</v>
      </c>
      <c r="B16811" t="s">
        <v>33</v>
      </c>
      <c r="C16811">
        <f>WEEKDAY(E16811)</f>
        <v>4</v>
      </c>
      <c r="D16811">
        <f>MONTH(E16811)</f>
        <v>9</v>
      </c>
      <c r="E16811" s="1">
        <v>41885</v>
      </c>
      <c r="F16811" s="2">
        <v>0.4201388888888889</v>
      </c>
      <c r="G16811" t="s">
        <v>13</v>
      </c>
      <c r="H16811" t="s">
        <v>10</v>
      </c>
      <c r="I16811" s="3">
        <v>1866</v>
      </c>
    </row>
    <row r="16812" spans="1:9" x14ac:dyDescent="0.25">
      <c r="A16812" t="s">
        <v>20</v>
      </c>
      <c r="B16812" t="s">
        <v>28</v>
      </c>
      <c r="C16812">
        <f>WEEKDAY(E16812)</f>
        <v>5</v>
      </c>
      <c r="D16812">
        <f>MONTH(E16812)</f>
        <v>10</v>
      </c>
      <c r="E16812" s="1">
        <v>41921</v>
      </c>
      <c r="F16812" s="2">
        <v>0.66319444444444442</v>
      </c>
      <c r="G16812" t="s">
        <v>27</v>
      </c>
      <c r="H16812" t="s">
        <v>10</v>
      </c>
      <c r="I16812" s="3">
        <v>2406</v>
      </c>
    </row>
    <row r="16813" spans="1:9" x14ac:dyDescent="0.25">
      <c r="A16813" t="s">
        <v>325</v>
      </c>
      <c r="B16813" t="s">
        <v>326</v>
      </c>
      <c r="C16813">
        <f>WEEKDAY(E16813)</f>
        <v>7</v>
      </c>
      <c r="D16813">
        <f>MONTH(E16813)</f>
        <v>10</v>
      </c>
      <c r="E16813" s="1">
        <v>41937</v>
      </c>
      <c r="F16813" s="2">
        <v>0.44930555555555557</v>
      </c>
      <c r="G16813" t="s">
        <v>27</v>
      </c>
      <c r="H16813" t="s">
        <v>19</v>
      </c>
      <c r="I16813" s="3">
        <v>1854</v>
      </c>
    </row>
    <row r="16814" spans="1:9" x14ac:dyDescent="0.25">
      <c r="A16814" t="s">
        <v>30</v>
      </c>
      <c r="B16814" t="s">
        <v>77</v>
      </c>
      <c r="C16814">
        <f>WEEKDAY(E16814)</f>
        <v>1</v>
      </c>
      <c r="D16814">
        <f>MONTH(E16814)</f>
        <v>8</v>
      </c>
      <c r="E16814" s="1">
        <v>41854</v>
      </c>
      <c r="F16814" s="2">
        <v>0.65625</v>
      </c>
      <c r="G16814" t="s">
        <v>9</v>
      </c>
      <c r="H16814" t="s">
        <v>36</v>
      </c>
      <c r="I16814" s="3">
        <v>1045</v>
      </c>
    </row>
    <row r="16815" spans="1:9" x14ac:dyDescent="0.25">
      <c r="A16815" t="s">
        <v>69</v>
      </c>
      <c r="B16815" t="s">
        <v>95</v>
      </c>
      <c r="C16815">
        <f>WEEKDAY(E16815)</f>
        <v>3</v>
      </c>
      <c r="D16815">
        <f>MONTH(E16815)</f>
        <v>8</v>
      </c>
      <c r="E16815" s="1">
        <v>41870</v>
      </c>
      <c r="F16815" s="2">
        <v>0.93055555555555547</v>
      </c>
      <c r="G16815" t="s">
        <v>23</v>
      </c>
      <c r="H16815" t="s">
        <v>10</v>
      </c>
      <c r="I16815" s="3">
        <v>3010</v>
      </c>
    </row>
    <row r="16816" spans="1:9" x14ac:dyDescent="0.25">
      <c r="A16816" t="s">
        <v>32</v>
      </c>
      <c r="B16816" t="s">
        <v>65</v>
      </c>
      <c r="C16816">
        <f>WEEKDAY(E16816)</f>
        <v>7</v>
      </c>
      <c r="D16816">
        <f>MONTH(E16816)</f>
        <v>9</v>
      </c>
      <c r="E16816" s="1">
        <v>41895</v>
      </c>
      <c r="F16816" s="2">
        <v>0.84305555555555556</v>
      </c>
      <c r="G16816" t="s">
        <v>39</v>
      </c>
      <c r="H16816" t="s">
        <v>10</v>
      </c>
      <c r="I16816" s="3">
        <v>4612</v>
      </c>
    </row>
    <row r="16817" spans="1:9" x14ac:dyDescent="0.25">
      <c r="A16817" t="s">
        <v>11</v>
      </c>
      <c r="B16817" t="s">
        <v>34</v>
      </c>
      <c r="C16817">
        <f>WEEKDAY(E16817)</f>
        <v>2</v>
      </c>
      <c r="D16817">
        <f>MONTH(E16817)</f>
        <v>10</v>
      </c>
      <c r="E16817" s="1">
        <v>41932</v>
      </c>
      <c r="F16817" s="2">
        <v>0.51388888888888895</v>
      </c>
      <c r="G16817" t="s">
        <v>13</v>
      </c>
      <c r="H16817" t="s">
        <v>10</v>
      </c>
      <c r="I16817" s="3">
        <v>1414</v>
      </c>
    </row>
    <row r="16818" spans="1:9" x14ac:dyDescent="0.25">
      <c r="A16818" t="s">
        <v>60</v>
      </c>
      <c r="B16818" t="s">
        <v>61</v>
      </c>
      <c r="C16818">
        <f>WEEKDAY(E16818)</f>
        <v>1</v>
      </c>
      <c r="D16818">
        <f>MONTH(E16818)</f>
        <v>10</v>
      </c>
      <c r="E16818" s="1">
        <v>41924</v>
      </c>
      <c r="F16818" s="2">
        <v>0.97916666666666663</v>
      </c>
      <c r="G16818" t="s">
        <v>23</v>
      </c>
      <c r="H16818" t="s">
        <v>62</v>
      </c>
      <c r="I16818" s="3">
        <v>3531</v>
      </c>
    </row>
    <row r="16819" spans="1:9" x14ac:dyDescent="0.25">
      <c r="A16819" t="s">
        <v>113</v>
      </c>
      <c r="B16819" t="s">
        <v>114</v>
      </c>
      <c r="C16819">
        <f>WEEKDAY(E16819)</f>
        <v>5</v>
      </c>
      <c r="D16819">
        <f>MONTH(E16819)</f>
        <v>9</v>
      </c>
      <c r="E16819" s="1">
        <v>41900</v>
      </c>
      <c r="F16819" s="2">
        <v>0.3125</v>
      </c>
      <c r="G16819" t="s">
        <v>51</v>
      </c>
      <c r="H16819" t="s">
        <v>10</v>
      </c>
      <c r="I16819" s="3">
        <v>183</v>
      </c>
    </row>
    <row r="16820" spans="1:9" x14ac:dyDescent="0.25">
      <c r="A16820" t="s">
        <v>30</v>
      </c>
      <c r="B16820" t="s">
        <v>77</v>
      </c>
      <c r="C16820">
        <f>WEEKDAY(E16820)</f>
        <v>3</v>
      </c>
      <c r="D16820">
        <f>MONTH(E16820)</f>
        <v>10</v>
      </c>
      <c r="E16820" s="1">
        <v>41940</v>
      </c>
      <c r="F16820" s="2">
        <v>0.21875</v>
      </c>
      <c r="G16820" t="s">
        <v>27</v>
      </c>
      <c r="H16820" t="s">
        <v>19</v>
      </c>
      <c r="I16820" s="3">
        <v>3469</v>
      </c>
    </row>
    <row r="16821" spans="1:9" x14ac:dyDescent="0.25">
      <c r="A16821" t="s">
        <v>32</v>
      </c>
      <c r="B16821" t="s">
        <v>37</v>
      </c>
      <c r="C16821">
        <f>WEEKDAY(E16821)</f>
        <v>6</v>
      </c>
      <c r="D16821">
        <f>MONTH(E16821)</f>
        <v>10</v>
      </c>
      <c r="E16821" s="1">
        <v>41922</v>
      </c>
      <c r="F16821" s="2">
        <v>0.80208333333333337</v>
      </c>
      <c r="G16821" t="s">
        <v>45</v>
      </c>
      <c r="H16821" t="s">
        <v>10</v>
      </c>
      <c r="I16821" s="3">
        <v>1505</v>
      </c>
    </row>
    <row r="16822" spans="1:9" x14ac:dyDescent="0.25">
      <c r="A16822" t="s">
        <v>14</v>
      </c>
      <c r="B16822" t="s">
        <v>57</v>
      </c>
      <c r="C16822">
        <f>WEEKDAY(E16822)</f>
        <v>3</v>
      </c>
      <c r="D16822">
        <f>MONTH(E16822)</f>
        <v>9</v>
      </c>
      <c r="E16822" s="1">
        <v>41905</v>
      </c>
      <c r="F16822" s="2">
        <v>0.84722222222222221</v>
      </c>
      <c r="G16822" t="s">
        <v>27</v>
      </c>
      <c r="H16822" t="s">
        <v>10</v>
      </c>
      <c r="I16822" s="3">
        <v>4642</v>
      </c>
    </row>
    <row r="16823" spans="1:9" x14ac:dyDescent="0.25">
      <c r="A16823" t="s">
        <v>32</v>
      </c>
      <c r="B16823" t="s">
        <v>65</v>
      </c>
      <c r="C16823">
        <f>WEEKDAY(E16823)</f>
        <v>4</v>
      </c>
      <c r="D16823">
        <f>MONTH(E16823)</f>
        <v>10</v>
      </c>
      <c r="E16823" s="1">
        <v>41941</v>
      </c>
      <c r="F16823" s="2">
        <v>0.875</v>
      </c>
      <c r="G16823" t="s">
        <v>23</v>
      </c>
      <c r="H16823" t="s">
        <v>10</v>
      </c>
      <c r="I16823" s="3">
        <v>3141</v>
      </c>
    </row>
    <row r="16824" spans="1:9" x14ac:dyDescent="0.25">
      <c r="A16824" t="s">
        <v>14</v>
      </c>
      <c r="B16824" t="s">
        <v>56</v>
      </c>
      <c r="C16824">
        <f>WEEKDAY(E16824)</f>
        <v>5</v>
      </c>
      <c r="D16824">
        <f>MONTH(E16824)</f>
        <v>9</v>
      </c>
      <c r="E16824" s="1">
        <v>41900</v>
      </c>
      <c r="F16824" s="2">
        <v>7.5694444444444439E-2</v>
      </c>
      <c r="G16824" t="s">
        <v>9</v>
      </c>
      <c r="H16824" t="s">
        <v>10</v>
      </c>
      <c r="I16824" s="3">
        <v>3622</v>
      </c>
    </row>
    <row r="16825" spans="1:9" x14ac:dyDescent="0.25">
      <c r="A16825" t="s">
        <v>11</v>
      </c>
      <c r="B16825" t="s">
        <v>58</v>
      </c>
      <c r="C16825">
        <f>WEEKDAY(E16825)</f>
        <v>1</v>
      </c>
      <c r="D16825">
        <f>MONTH(E16825)</f>
        <v>10</v>
      </c>
      <c r="E16825" s="1">
        <v>41931</v>
      </c>
      <c r="F16825" s="2">
        <v>0.77083333333333337</v>
      </c>
      <c r="G16825" t="s">
        <v>43</v>
      </c>
      <c r="H16825" t="s">
        <v>10</v>
      </c>
      <c r="I16825" s="3">
        <v>4633</v>
      </c>
    </row>
    <row r="16826" spans="1:9" x14ac:dyDescent="0.25">
      <c r="A16826" t="s">
        <v>72</v>
      </c>
      <c r="B16826" t="s">
        <v>107</v>
      </c>
      <c r="C16826">
        <f>WEEKDAY(E16826)</f>
        <v>4</v>
      </c>
      <c r="D16826">
        <f>MONTH(E16826)</f>
        <v>10</v>
      </c>
      <c r="E16826" s="1">
        <v>41934</v>
      </c>
      <c r="F16826" s="2">
        <v>0.11666666666666665</v>
      </c>
      <c r="G16826" t="s">
        <v>9</v>
      </c>
      <c r="H16826" t="s">
        <v>19</v>
      </c>
      <c r="I16826" s="3">
        <v>3081</v>
      </c>
    </row>
    <row r="16827" spans="1:9" x14ac:dyDescent="0.25">
      <c r="A16827" t="s">
        <v>14</v>
      </c>
      <c r="B16827" t="s">
        <v>15</v>
      </c>
      <c r="C16827">
        <f>WEEKDAY(E16827)</f>
        <v>5</v>
      </c>
      <c r="D16827">
        <f>MONTH(E16827)</f>
        <v>8</v>
      </c>
      <c r="E16827" s="1">
        <v>41879</v>
      </c>
      <c r="F16827" s="2">
        <v>0.28541666666666665</v>
      </c>
      <c r="G16827" t="s">
        <v>23</v>
      </c>
      <c r="H16827" t="s">
        <v>117</v>
      </c>
      <c r="I16827" s="3">
        <v>4245</v>
      </c>
    </row>
    <row r="16828" spans="1:9" x14ac:dyDescent="0.25">
      <c r="A16828" t="s">
        <v>11</v>
      </c>
      <c r="B16828" t="s">
        <v>34</v>
      </c>
      <c r="C16828">
        <f>WEEKDAY(E16828)</f>
        <v>2</v>
      </c>
      <c r="D16828">
        <f>MONTH(E16828)</f>
        <v>10</v>
      </c>
      <c r="E16828" s="1">
        <v>41925</v>
      </c>
      <c r="F16828" s="2">
        <v>0.70833333333333337</v>
      </c>
      <c r="G16828" t="s">
        <v>63</v>
      </c>
      <c r="H16828" t="s">
        <v>10</v>
      </c>
      <c r="I16828" s="3">
        <v>3619</v>
      </c>
    </row>
    <row r="16829" spans="1:9" x14ac:dyDescent="0.25">
      <c r="A16829" t="s">
        <v>14</v>
      </c>
      <c r="B16829" t="s">
        <v>15</v>
      </c>
      <c r="C16829">
        <f>WEEKDAY(E16829)</f>
        <v>2</v>
      </c>
      <c r="D16829">
        <f>MONTH(E16829)</f>
        <v>9</v>
      </c>
      <c r="E16829" s="1">
        <v>41904</v>
      </c>
      <c r="F16829" s="2">
        <v>0.39583333333333331</v>
      </c>
      <c r="G16829" t="s">
        <v>63</v>
      </c>
      <c r="H16829" t="s">
        <v>68</v>
      </c>
      <c r="I16829" s="3">
        <v>1369</v>
      </c>
    </row>
    <row r="16830" spans="1:9" x14ac:dyDescent="0.25">
      <c r="A16830" t="s">
        <v>32</v>
      </c>
      <c r="B16830" t="s">
        <v>183</v>
      </c>
      <c r="C16830">
        <f>WEEKDAY(E16830)</f>
        <v>7</v>
      </c>
      <c r="D16830">
        <f>MONTH(E16830)</f>
        <v>10</v>
      </c>
      <c r="E16830" s="1">
        <v>41923</v>
      </c>
      <c r="F16830" s="2">
        <v>0.58333333333333337</v>
      </c>
      <c r="G16830" t="s">
        <v>39</v>
      </c>
      <c r="H16830" t="s">
        <v>19</v>
      </c>
      <c r="I16830" s="3">
        <v>2786</v>
      </c>
    </row>
    <row r="16831" spans="1:9" x14ac:dyDescent="0.25">
      <c r="A16831" t="s">
        <v>32</v>
      </c>
      <c r="B16831" t="s">
        <v>156</v>
      </c>
      <c r="C16831">
        <f>WEEKDAY(E16831)</f>
        <v>5</v>
      </c>
      <c r="D16831">
        <f>MONTH(E16831)</f>
        <v>8</v>
      </c>
      <c r="E16831" s="1">
        <v>41858</v>
      </c>
      <c r="F16831" s="2">
        <v>0.875</v>
      </c>
      <c r="G16831" t="s">
        <v>82</v>
      </c>
      <c r="H16831" t="s">
        <v>10</v>
      </c>
      <c r="I16831" s="3">
        <v>1545</v>
      </c>
    </row>
    <row r="16832" spans="1:9" x14ac:dyDescent="0.25">
      <c r="A16832" t="s">
        <v>60</v>
      </c>
      <c r="B16832" t="s">
        <v>90</v>
      </c>
      <c r="C16832">
        <f>WEEKDAY(E16832)</f>
        <v>2</v>
      </c>
      <c r="D16832">
        <f>MONTH(E16832)</f>
        <v>9</v>
      </c>
      <c r="E16832" s="1">
        <v>41883</v>
      </c>
      <c r="F16832" s="2">
        <v>6.25E-2</v>
      </c>
      <c r="G16832" t="s">
        <v>27</v>
      </c>
      <c r="H16832" t="s">
        <v>62</v>
      </c>
      <c r="I16832" s="3">
        <v>3368</v>
      </c>
    </row>
    <row r="16833" spans="1:9" x14ac:dyDescent="0.25">
      <c r="A16833" t="s">
        <v>32</v>
      </c>
      <c r="B16833" t="s">
        <v>65</v>
      </c>
      <c r="C16833">
        <f>WEEKDAY(E16833)</f>
        <v>4</v>
      </c>
      <c r="D16833">
        <f>MONTH(E16833)</f>
        <v>10</v>
      </c>
      <c r="E16833" s="1">
        <v>41913</v>
      </c>
      <c r="F16833" s="2">
        <v>0.875</v>
      </c>
      <c r="G16833" t="s">
        <v>82</v>
      </c>
      <c r="H16833" t="s">
        <v>10</v>
      </c>
      <c r="I16833" s="3">
        <v>3964</v>
      </c>
    </row>
    <row r="16834" spans="1:9" x14ac:dyDescent="0.25">
      <c r="A16834" t="s">
        <v>72</v>
      </c>
      <c r="B16834" t="s">
        <v>107</v>
      </c>
      <c r="C16834">
        <f>WEEKDAY(E16834)</f>
        <v>3</v>
      </c>
      <c r="D16834">
        <f>MONTH(E16834)</f>
        <v>9</v>
      </c>
      <c r="E16834" s="1">
        <v>41891</v>
      </c>
      <c r="F16834" s="2">
        <v>0.375</v>
      </c>
      <c r="G16834" t="s">
        <v>27</v>
      </c>
      <c r="H16834" t="s">
        <v>19</v>
      </c>
      <c r="I16834" s="3">
        <v>828</v>
      </c>
    </row>
    <row r="16835" spans="1:9" x14ac:dyDescent="0.25">
      <c r="A16835" t="s">
        <v>30</v>
      </c>
      <c r="B16835" t="s">
        <v>52</v>
      </c>
      <c r="C16835">
        <f>WEEKDAY(E16835)</f>
        <v>5</v>
      </c>
      <c r="D16835">
        <f>MONTH(E16835)</f>
        <v>10</v>
      </c>
      <c r="E16835" s="1">
        <v>41921</v>
      </c>
      <c r="F16835" s="2">
        <v>0.15555555555555556</v>
      </c>
      <c r="G16835" t="s">
        <v>9</v>
      </c>
      <c r="H16835" t="s">
        <v>19</v>
      </c>
      <c r="I16835" s="3">
        <v>4223</v>
      </c>
    </row>
    <row r="16836" spans="1:9" x14ac:dyDescent="0.25">
      <c r="A16836" t="s">
        <v>32</v>
      </c>
      <c r="B16836" t="s">
        <v>65</v>
      </c>
      <c r="C16836">
        <f>WEEKDAY(E16836)</f>
        <v>1</v>
      </c>
      <c r="D16836">
        <f>MONTH(E16836)</f>
        <v>9</v>
      </c>
      <c r="E16836" s="1">
        <v>41896</v>
      </c>
      <c r="F16836" s="2">
        <v>0.90972222222222221</v>
      </c>
      <c r="G16836" t="s">
        <v>82</v>
      </c>
      <c r="H16836" t="s">
        <v>10</v>
      </c>
      <c r="I16836" s="3">
        <v>3618</v>
      </c>
    </row>
    <row r="16837" spans="1:9" x14ac:dyDescent="0.25">
      <c r="A16837" t="s">
        <v>14</v>
      </c>
      <c r="B16837" t="s">
        <v>56</v>
      </c>
      <c r="C16837">
        <f>WEEKDAY(E16837)</f>
        <v>1</v>
      </c>
      <c r="D16837">
        <f>MONTH(E16837)</f>
        <v>8</v>
      </c>
      <c r="E16837" s="1">
        <v>41854</v>
      </c>
      <c r="F16837" s="2">
        <v>0.6875</v>
      </c>
      <c r="G16837" t="s">
        <v>23</v>
      </c>
      <c r="H16837" t="s">
        <v>10</v>
      </c>
      <c r="I16837" s="3">
        <v>4975</v>
      </c>
    </row>
    <row r="16838" spans="1:9" x14ac:dyDescent="0.25">
      <c r="A16838" t="s">
        <v>6</v>
      </c>
      <c r="B16838" t="s">
        <v>7</v>
      </c>
      <c r="C16838">
        <f>WEEKDAY(E16838)</f>
        <v>4</v>
      </c>
      <c r="D16838">
        <f>MONTH(E16838)</f>
        <v>8</v>
      </c>
      <c r="E16838" s="1">
        <v>41871</v>
      </c>
      <c r="F16838" s="2">
        <v>0.83333333333333337</v>
      </c>
      <c r="G16838" t="s">
        <v>45</v>
      </c>
      <c r="H16838" t="s">
        <v>10</v>
      </c>
      <c r="I16838" s="3">
        <v>3690</v>
      </c>
    </row>
    <row r="16839" spans="1:9" x14ac:dyDescent="0.25">
      <c r="A16839" t="s">
        <v>32</v>
      </c>
      <c r="B16839" t="s">
        <v>37</v>
      </c>
      <c r="C16839">
        <f>WEEKDAY(E16839)</f>
        <v>6</v>
      </c>
      <c r="D16839">
        <f>MONTH(E16839)</f>
        <v>8</v>
      </c>
      <c r="E16839" s="1">
        <v>41873</v>
      </c>
      <c r="F16839" s="2">
        <v>0.59375</v>
      </c>
      <c r="G16839" t="s">
        <v>9</v>
      </c>
      <c r="H16839" t="s">
        <v>10</v>
      </c>
      <c r="I16839" s="3">
        <v>2531</v>
      </c>
    </row>
    <row r="16840" spans="1:9" x14ac:dyDescent="0.25">
      <c r="A16840" t="s">
        <v>72</v>
      </c>
      <c r="B16840" t="s">
        <v>107</v>
      </c>
      <c r="C16840">
        <f>WEEKDAY(E16840)</f>
        <v>1</v>
      </c>
      <c r="D16840">
        <f>MONTH(E16840)</f>
        <v>9</v>
      </c>
      <c r="E16840" s="1">
        <v>41903</v>
      </c>
      <c r="F16840" s="2">
        <v>0.22222222222222221</v>
      </c>
      <c r="G16840" t="s">
        <v>13</v>
      </c>
      <c r="H16840" t="s">
        <v>19</v>
      </c>
      <c r="I16840" s="3">
        <v>281</v>
      </c>
    </row>
    <row r="16841" spans="1:9" x14ac:dyDescent="0.25">
      <c r="A16841" t="s">
        <v>72</v>
      </c>
      <c r="B16841" t="s">
        <v>107</v>
      </c>
      <c r="C16841">
        <f>WEEKDAY(E16841)</f>
        <v>2</v>
      </c>
      <c r="D16841">
        <f>MONTH(E16841)</f>
        <v>9</v>
      </c>
      <c r="E16841" s="1">
        <v>41904</v>
      </c>
      <c r="F16841" s="2">
        <v>0.99652777777777779</v>
      </c>
      <c r="G16841" t="s">
        <v>45</v>
      </c>
      <c r="H16841" t="s">
        <v>19</v>
      </c>
      <c r="I16841" s="3">
        <v>1976</v>
      </c>
    </row>
    <row r="16842" spans="1:9" x14ac:dyDescent="0.25">
      <c r="A16842" t="s">
        <v>32</v>
      </c>
      <c r="B16842" t="s">
        <v>196</v>
      </c>
      <c r="C16842">
        <f>WEEKDAY(E16842)</f>
        <v>5</v>
      </c>
      <c r="D16842">
        <f>MONTH(E16842)</f>
        <v>9</v>
      </c>
      <c r="E16842" s="1">
        <v>41893</v>
      </c>
      <c r="F16842" s="2">
        <v>0.66666666666666663</v>
      </c>
      <c r="G16842" t="s">
        <v>51</v>
      </c>
      <c r="H16842" t="s">
        <v>10</v>
      </c>
      <c r="I16842" s="3">
        <v>2149</v>
      </c>
    </row>
    <row r="16843" spans="1:9" x14ac:dyDescent="0.25">
      <c r="A16843" t="s">
        <v>6</v>
      </c>
      <c r="B16843" t="s">
        <v>44</v>
      </c>
      <c r="C16843">
        <f>WEEKDAY(E16843)</f>
        <v>1</v>
      </c>
      <c r="D16843">
        <f>MONTH(E16843)</f>
        <v>10</v>
      </c>
      <c r="E16843" s="1">
        <v>41924</v>
      </c>
      <c r="F16843" s="2">
        <v>0.85625000000000007</v>
      </c>
      <c r="G16843" t="s">
        <v>39</v>
      </c>
      <c r="H16843" t="s">
        <v>10</v>
      </c>
      <c r="I16843" s="3">
        <v>2803</v>
      </c>
    </row>
    <row r="16844" spans="1:9" x14ac:dyDescent="0.25">
      <c r="A16844" t="s">
        <v>32</v>
      </c>
      <c r="B16844" t="s">
        <v>65</v>
      </c>
      <c r="C16844">
        <f>WEEKDAY(E16844)</f>
        <v>3</v>
      </c>
      <c r="D16844">
        <f>MONTH(E16844)</f>
        <v>8</v>
      </c>
      <c r="E16844" s="1">
        <v>41877</v>
      </c>
      <c r="F16844" s="2">
        <v>0.83333333333333337</v>
      </c>
      <c r="G16844" t="s">
        <v>27</v>
      </c>
      <c r="H16844" t="s">
        <v>10</v>
      </c>
      <c r="I16844" s="3">
        <v>1116</v>
      </c>
    </row>
    <row r="16845" spans="1:9" x14ac:dyDescent="0.25">
      <c r="A16845" t="s">
        <v>32</v>
      </c>
      <c r="B16845" t="s">
        <v>65</v>
      </c>
      <c r="C16845">
        <f>WEEKDAY(E16845)</f>
        <v>2</v>
      </c>
      <c r="D16845">
        <f>MONTH(E16845)</f>
        <v>10</v>
      </c>
      <c r="E16845" s="1">
        <v>41932</v>
      </c>
      <c r="F16845" s="2">
        <v>0.60416666666666663</v>
      </c>
      <c r="G16845" t="s">
        <v>39</v>
      </c>
      <c r="H16845" t="s">
        <v>10</v>
      </c>
      <c r="I16845" s="3">
        <v>2522</v>
      </c>
    </row>
    <row r="16846" spans="1:9" x14ac:dyDescent="0.25">
      <c r="A16846" t="s">
        <v>32</v>
      </c>
      <c r="B16846" t="s">
        <v>140</v>
      </c>
      <c r="C16846">
        <f>WEEKDAY(E16846)</f>
        <v>4</v>
      </c>
      <c r="D16846">
        <f>MONTH(E16846)</f>
        <v>10</v>
      </c>
      <c r="E16846" s="1">
        <v>41941</v>
      </c>
      <c r="F16846" s="2">
        <v>0.54166666666666663</v>
      </c>
      <c r="G16846" t="s">
        <v>23</v>
      </c>
      <c r="H16846" t="s">
        <v>10</v>
      </c>
      <c r="I16846" s="3">
        <v>4012</v>
      </c>
    </row>
    <row r="16847" spans="1:9" x14ac:dyDescent="0.25">
      <c r="A16847" t="s">
        <v>32</v>
      </c>
      <c r="B16847" t="s">
        <v>65</v>
      </c>
      <c r="C16847">
        <f>WEEKDAY(E16847)</f>
        <v>4</v>
      </c>
      <c r="D16847">
        <f>MONTH(E16847)</f>
        <v>9</v>
      </c>
      <c r="E16847" s="1">
        <v>41906</v>
      </c>
      <c r="F16847" s="2">
        <v>0.8666666666666667</v>
      </c>
      <c r="G16847" t="s">
        <v>9</v>
      </c>
      <c r="H16847" t="s">
        <v>10</v>
      </c>
      <c r="I16847" s="3">
        <v>4166</v>
      </c>
    </row>
    <row r="16848" spans="1:9" x14ac:dyDescent="0.25">
      <c r="A16848" t="s">
        <v>14</v>
      </c>
      <c r="B16848" t="s">
        <v>15</v>
      </c>
      <c r="C16848">
        <f>WEEKDAY(E16848)</f>
        <v>4</v>
      </c>
      <c r="D16848">
        <f>MONTH(E16848)</f>
        <v>10</v>
      </c>
      <c r="E16848" s="1">
        <v>41934</v>
      </c>
      <c r="F16848" s="2">
        <v>0.83333333333333337</v>
      </c>
      <c r="G16848" t="s">
        <v>13</v>
      </c>
      <c r="H16848" t="s">
        <v>10</v>
      </c>
      <c r="I16848" s="3">
        <v>4186</v>
      </c>
    </row>
    <row r="16849" spans="1:9" x14ac:dyDescent="0.25">
      <c r="A16849" t="s">
        <v>69</v>
      </c>
      <c r="B16849" t="s">
        <v>310</v>
      </c>
      <c r="C16849">
        <f>WEEKDAY(E16849)</f>
        <v>6</v>
      </c>
      <c r="D16849">
        <f>MONTH(E16849)</f>
        <v>8</v>
      </c>
      <c r="E16849" s="1">
        <v>41859</v>
      </c>
      <c r="F16849" s="2">
        <v>0.60069444444444442</v>
      </c>
      <c r="G16849" t="s">
        <v>13</v>
      </c>
      <c r="H16849" t="s">
        <v>19</v>
      </c>
      <c r="I16849" s="3">
        <v>2109</v>
      </c>
    </row>
    <row r="16850" spans="1:9" x14ac:dyDescent="0.25">
      <c r="A16850" t="s">
        <v>20</v>
      </c>
      <c r="B16850" t="s">
        <v>28</v>
      </c>
      <c r="C16850">
        <f>WEEKDAY(E16850)</f>
        <v>6</v>
      </c>
      <c r="D16850">
        <f>MONTH(E16850)</f>
        <v>10</v>
      </c>
      <c r="E16850" s="1">
        <v>41936</v>
      </c>
      <c r="F16850" s="2">
        <v>0.4513888888888889</v>
      </c>
      <c r="G16850" t="s">
        <v>9</v>
      </c>
      <c r="H16850" t="s">
        <v>19</v>
      </c>
      <c r="I16850" s="3">
        <v>451</v>
      </c>
    </row>
    <row r="16851" spans="1:9" x14ac:dyDescent="0.25">
      <c r="A16851" t="s">
        <v>6</v>
      </c>
      <c r="B16851" t="s">
        <v>120</v>
      </c>
      <c r="C16851">
        <f>WEEKDAY(E16851)</f>
        <v>4</v>
      </c>
      <c r="D16851">
        <f>MONTH(E16851)</f>
        <v>8</v>
      </c>
      <c r="E16851" s="1">
        <v>41871</v>
      </c>
      <c r="F16851" s="2">
        <v>5.6944444444444443E-2</v>
      </c>
      <c r="G16851" t="s">
        <v>27</v>
      </c>
      <c r="H16851" t="s">
        <v>10</v>
      </c>
      <c r="I16851" s="3">
        <v>2776</v>
      </c>
    </row>
    <row r="16852" spans="1:9" x14ac:dyDescent="0.25">
      <c r="A16852" t="s">
        <v>30</v>
      </c>
      <c r="B16852" t="s">
        <v>169</v>
      </c>
      <c r="C16852">
        <f>WEEKDAY(E16852)</f>
        <v>4</v>
      </c>
      <c r="D16852">
        <f>MONTH(E16852)</f>
        <v>8</v>
      </c>
      <c r="E16852" s="1">
        <v>41871</v>
      </c>
      <c r="F16852" s="2">
        <v>0.52083333333333337</v>
      </c>
      <c r="G16852" t="s">
        <v>27</v>
      </c>
      <c r="H16852" t="s">
        <v>10</v>
      </c>
      <c r="I16852" s="3">
        <v>3676</v>
      </c>
    </row>
    <row r="16853" spans="1:9" x14ac:dyDescent="0.25">
      <c r="A16853" t="s">
        <v>32</v>
      </c>
      <c r="B16853" t="s">
        <v>65</v>
      </c>
      <c r="C16853">
        <f>WEEKDAY(E16853)</f>
        <v>5</v>
      </c>
      <c r="D16853">
        <f>MONTH(E16853)</f>
        <v>8</v>
      </c>
      <c r="E16853" s="1">
        <v>41865</v>
      </c>
      <c r="F16853" s="2">
        <v>0.79166666666666663</v>
      </c>
      <c r="G16853" t="s">
        <v>23</v>
      </c>
      <c r="H16853" t="s">
        <v>10</v>
      </c>
      <c r="I16853" s="3">
        <v>3653</v>
      </c>
    </row>
    <row r="16854" spans="1:9" x14ac:dyDescent="0.25">
      <c r="A16854" t="s">
        <v>24</v>
      </c>
      <c r="B16854" t="s">
        <v>25</v>
      </c>
      <c r="C16854">
        <f>WEEKDAY(E16854)</f>
        <v>3</v>
      </c>
      <c r="D16854">
        <f>MONTH(E16854)</f>
        <v>9</v>
      </c>
      <c r="E16854" s="1">
        <v>41898</v>
      </c>
      <c r="F16854" s="2">
        <v>0.70833333333333337</v>
      </c>
      <c r="G16854" t="s">
        <v>9</v>
      </c>
      <c r="H16854" t="s">
        <v>10</v>
      </c>
      <c r="I16854" s="3">
        <v>450</v>
      </c>
    </row>
    <row r="16855" spans="1:9" x14ac:dyDescent="0.25">
      <c r="A16855" t="s">
        <v>30</v>
      </c>
      <c r="B16855" t="s">
        <v>108</v>
      </c>
      <c r="C16855">
        <f>WEEKDAY(E16855)</f>
        <v>1</v>
      </c>
      <c r="D16855">
        <f>MONTH(E16855)</f>
        <v>8</v>
      </c>
      <c r="E16855" s="1">
        <v>41882</v>
      </c>
      <c r="F16855" s="2">
        <v>0.72291666666666676</v>
      </c>
      <c r="G16855" t="s">
        <v>51</v>
      </c>
      <c r="H16855" t="s">
        <v>36</v>
      </c>
      <c r="I16855" s="3">
        <v>2016</v>
      </c>
    </row>
    <row r="16856" spans="1:9" x14ac:dyDescent="0.25">
      <c r="A16856" t="s">
        <v>32</v>
      </c>
      <c r="B16856" t="s">
        <v>66</v>
      </c>
      <c r="C16856">
        <f>WEEKDAY(E16856)</f>
        <v>6</v>
      </c>
      <c r="D16856">
        <f>MONTH(E16856)</f>
        <v>10</v>
      </c>
      <c r="E16856" s="1">
        <v>41915</v>
      </c>
      <c r="F16856" s="2">
        <v>0.84027777777777779</v>
      </c>
      <c r="G16856" t="s">
        <v>9</v>
      </c>
      <c r="H16856" t="s">
        <v>10</v>
      </c>
      <c r="I16856" s="3">
        <v>1492</v>
      </c>
    </row>
    <row r="16857" spans="1:9" x14ac:dyDescent="0.25">
      <c r="A16857" t="s">
        <v>69</v>
      </c>
      <c r="B16857" t="s">
        <v>86</v>
      </c>
      <c r="C16857">
        <f>WEEKDAY(E16857)</f>
        <v>3</v>
      </c>
      <c r="D16857">
        <f>MONTH(E16857)</f>
        <v>10</v>
      </c>
      <c r="E16857" s="1">
        <v>41933</v>
      </c>
      <c r="F16857" s="2">
        <v>0.85416666666666663</v>
      </c>
      <c r="G16857" t="s">
        <v>45</v>
      </c>
      <c r="H16857" t="s">
        <v>10</v>
      </c>
      <c r="I16857" s="3">
        <v>3632</v>
      </c>
    </row>
    <row r="16858" spans="1:9" x14ac:dyDescent="0.25">
      <c r="A16858" t="s">
        <v>118</v>
      </c>
      <c r="B16858" t="s">
        <v>119</v>
      </c>
      <c r="C16858">
        <f>WEEKDAY(E16858)</f>
        <v>5</v>
      </c>
      <c r="D16858">
        <f>MONTH(E16858)</f>
        <v>8</v>
      </c>
      <c r="E16858" s="1">
        <v>41858</v>
      </c>
      <c r="F16858" s="2">
        <v>0.5625</v>
      </c>
      <c r="G16858" t="s">
        <v>39</v>
      </c>
      <c r="H16858" t="s">
        <v>19</v>
      </c>
      <c r="I16858" s="3">
        <v>1825</v>
      </c>
    </row>
    <row r="16859" spans="1:9" x14ac:dyDescent="0.25">
      <c r="A16859" t="s">
        <v>60</v>
      </c>
      <c r="B16859" t="s">
        <v>61</v>
      </c>
      <c r="C16859">
        <f>WEEKDAY(E16859)</f>
        <v>2</v>
      </c>
      <c r="D16859">
        <f>MONTH(E16859)</f>
        <v>9</v>
      </c>
      <c r="E16859" s="1">
        <v>41883</v>
      </c>
      <c r="F16859" s="2">
        <v>6.25E-2</v>
      </c>
      <c r="G16859" t="s">
        <v>27</v>
      </c>
      <c r="H16859" t="s">
        <v>62</v>
      </c>
      <c r="I16859" s="3">
        <v>2823</v>
      </c>
    </row>
    <row r="16860" spans="1:9" x14ac:dyDescent="0.25">
      <c r="A16860" t="s">
        <v>32</v>
      </c>
      <c r="B16860" t="s">
        <v>37</v>
      </c>
      <c r="C16860">
        <f>WEEKDAY(E16860)</f>
        <v>6</v>
      </c>
      <c r="D16860">
        <f>MONTH(E16860)</f>
        <v>10</v>
      </c>
      <c r="E16860" s="1">
        <v>41915</v>
      </c>
      <c r="F16860" s="2">
        <v>0.75347222222222221</v>
      </c>
      <c r="G16860" t="s">
        <v>82</v>
      </c>
      <c r="H16860" t="s">
        <v>10</v>
      </c>
      <c r="I16860" s="3">
        <v>2167</v>
      </c>
    </row>
    <row r="16861" spans="1:9" x14ac:dyDescent="0.25">
      <c r="A16861" t="s">
        <v>32</v>
      </c>
      <c r="B16861" t="s">
        <v>157</v>
      </c>
      <c r="C16861">
        <f>WEEKDAY(E16861)</f>
        <v>3</v>
      </c>
      <c r="D16861">
        <f>MONTH(E16861)</f>
        <v>10</v>
      </c>
      <c r="E16861" s="1">
        <v>41933</v>
      </c>
      <c r="F16861" s="2">
        <v>0.79166666666666663</v>
      </c>
      <c r="G16861" t="s">
        <v>9</v>
      </c>
      <c r="H16861" t="s">
        <v>10</v>
      </c>
      <c r="I16861" s="3">
        <v>4288</v>
      </c>
    </row>
    <row r="16862" spans="1:9" x14ac:dyDescent="0.25">
      <c r="A16862" t="s">
        <v>40</v>
      </c>
      <c r="B16862" t="s">
        <v>78</v>
      </c>
      <c r="C16862">
        <f>WEEKDAY(E16862)</f>
        <v>7</v>
      </c>
      <c r="D16862">
        <f>MONTH(E16862)</f>
        <v>9</v>
      </c>
      <c r="E16862" s="1">
        <v>41895</v>
      </c>
      <c r="F16862" s="2">
        <v>0.57986111111111105</v>
      </c>
      <c r="G16862" t="s">
        <v>45</v>
      </c>
      <c r="H16862" t="s">
        <v>19</v>
      </c>
      <c r="I16862" s="3">
        <v>2195</v>
      </c>
    </row>
    <row r="16863" spans="1:9" x14ac:dyDescent="0.25">
      <c r="A16863" t="s">
        <v>6</v>
      </c>
      <c r="B16863" t="s">
        <v>81</v>
      </c>
      <c r="C16863">
        <f>WEEKDAY(E16863)</f>
        <v>1</v>
      </c>
      <c r="D16863">
        <f>MONTH(E16863)</f>
        <v>8</v>
      </c>
      <c r="E16863" s="1">
        <v>41875</v>
      </c>
      <c r="F16863" s="2">
        <v>0.43958333333333338</v>
      </c>
      <c r="G16863" t="s">
        <v>51</v>
      </c>
      <c r="H16863" t="s">
        <v>10</v>
      </c>
      <c r="I16863" s="3">
        <v>278</v>
      </c>
    </row>
    <row r="16864" spans="1:9" x14ac:dyDescent="0.25">
      <c r="A16864" t="s">
        <v>40</v>
      </c>
      <c r="B16864" t="s">
        <v>106</v>
      </c>
      <c r="C16864">
        <f>WEEKDAY(E16864)</f>
        <v>1</v>
      </c>
      <c r="D16864">
        <f>MONTH(E16864)</f>
        <v>9</v>
      </c>
      <c r="E16864" s="1">
        <v>41889</v>
      </c>
      <c r="F16864" s="2">
        <v>0.76527777777777783</v>
      </c>
      <c r="G16864" t="s">
        <v>27</v>
      </c>
      <c r="H16864" t="s">
        <v>19</v>
      </c>
      <c r="I16864" s="3">
        <v>1159</v>
      </c>
    </row>
    <row r="16865" spans="1:9" x14ac:dyDescent="0.25">
      <c r="A16865" t="s">
        <v>60</v>
      </c>
      <c r="B16865" t="s">
        <v>61</v>
      </c>
      <c r="C16865">
        <f>WEEKDAY(E16865)</f>
        <v>3</v>
      </c>
      <c r="D16865">
        <f>MONTH(E16865)</f>
        <v>9</v>
      </c>
      <c r="E16865" s="1">
        <v>41898</v>
      </c>
      <c r="F16865" s="2">
        <v>0.41666666666666669</v>
      </c>
      <c r="G16865" t="s">
        <v>9</v>
      </c>
      <c r="H16865" t="s">
        <v>117</v>
      </c>
      <c r="I16865" s="3">
        <v>927</v>
      </c>
    </row>
    <row r="16866" spans="1:9" x14ac:dyDescent="0.25">
      <c r="A16866" t="s">
        <v>32</v>
      </c>
      <c r="B16866" t="s">
        <v>65</v>
      </c>
      <c r="C16866">
        <f>WEEKDAY(E16866)</f>
        <v>1</v>
      </c>
      <c r="D16866">
        <f>MONTH(E16866)</f>
        <v>9</v>
      </c>
      <c r="E16866" s="1">
        <v>41896</v>
      </c>
      <c r="F16866" s="2">
        <v>0.86319444444444438</v>
      </c>
      <c r="G16866" t="s">
        <v>23</v>
      </c>
      <c r="H16866" t="s">
        <v>10</v>
      </c>
      <c r="I16866" s="3">
        <v>2408</v>
      </c>
    </row>
    <row r="16867" spans="1:9" x14ac:dyDescent="0.25">
      <c r="A16867" t="s">
        <v>14</v>
      </c>
      <c r="B16867" t="s">
        <v>15</v>
      </c>
      <c r="C16867">
        <f>WEEKDAY(E16867)</f>
        <v>6</v>
      </c>
      <c r="D16867">
        <f>MONTH(E16867)</f>
        <v>10</v>
      </c>
      <c r="E16867" s="1">
        <v>41936</v>
      </c>
      <c r="F16867" s="2">
        <v>0.54166666666666663</v>
      </c>
      <c r="G16867" t="s">
        <v>23</v>
      </c>
      <c r="H16867" t="s">
        <v>10</v>
      </c>
      <c r="I16867" s="3">
        <v>124</v>
      </c>
    </row>
    <row r="16868" spans="1:9" x14ac:dyDescent="0.25">
      <c r="A16868" t="s">
        <v>11</v>
      </c>
      <c r="B16868" t="s">
        <v>12</v>
      </c>
      <c r="C16868">
        <f>WEEKDAY(E16868)</f>
        <v>7</v>
      </c>
      <c r="D16868">
        <f>MONTH(E16868)</f>
        <v>9</v>
      </c>
      <c r="E16868" s="1">
        <v>41902</v>
      </c>
      <c r="F16868" s="2">
        <v>0.70833333333333337</v>
      </c>
      <c r="G16868" t="s">
        <v>9</v>
      </c>
      <c r="H16868" t="s">
        <v>10</v>
      </c>
      <c r="I16868" s="3">
        <v>178</v>
      </c>
    </row>
    <row r="16869" spans="1:9" x14ac:dyDescent="0.25">
      <c r="A16869" t="s">
        <v>32</v>
      </c>
      <c r="B16869" t="s">
        <v>47</v>
      </c>
      <c r="C16869">
        <f>WEEKDAY(E16869)</f>
        <v>5</v>
      </c>
      <c r="D16869">
        <f>MONTH(E16869)</f>
        <v>10</v>
      </c>
      <c r="E16869" s="1">
        <v>41935</v>
      </c>
      <c r="F16869" s="2">
        <v>0.89583333333333337</v>
      </c>
      <c r="G16869" t="s">
        <v>63</v>
      </c>
      <c r="H16869" t="s">
        <v>10</v>
      </c>
      <c r="I16869" s="3">
        <v>2482</v>
      </c>
    </row>
    <row r="16870" spans="1:9" x14ac:dyDescent="0.25">
      <c r="A16870" t="s">
        <v>20</v>
      </c>
      <c r="B16870" t="s">
        <v>80</v>
      </c>
      <c r="C16870">
        <f>WEEKDAY(E16870)</f>
        <v>6</v>
      </c>
      <c r="D16870">
        <f>MONTH(E16870)</f>
        <v>8</v>
      </c>
      <c r="E16870" s="1">
        <v>41880</v>
      </c>
      <c r="F16870" s="2">
        <v>0.1388888888888889</v>
      </c>
      <c r="G16870" t="s">
        <v>27</v>
      </c>
      <c r="H16870" t="s">
        <v>19</v>
      </c>
      <c r="I16870" s="3">
        <v>1896</v>
      </c>
    </row>
    <row r="16871" spans="1:9" x14ac:dyDescent="0.25">
      <c r="A16871" t="s">
        <v>30</v>
      </c>
      <c r="B16871" t="s">
        <v>67</v>
      </c>
      <c r="C16871">
        <f>WEEKDAY(E16871)</f>
        <v>1</v>
      </c>
      <c r="D16871">
        <f>MONTH(E16871)</f>
        <v>8</v>
      </c>
      <c r="E16871" s="1">
        <v>41854</v>
      </c>
      <c r="F16871" s="2">
        <v>0.72638888888888886</v>
      </c>
      <c r="G16871" t="s">
        <v>39</v>
      </c>
      <c r="H16871" t="s">
        <v>68</v>
      </c>
      <c r="I16871" s="3">
        <v>4752</v>
      </c>
    </row>
    <row r="16872" spans="1:9" x14ac:dyDescent="0.25">
      <c r="A16872" t="s">
        <v>6</v>
      </c>
      <c r="B16872" t="s">
        <v>120</v>
      </c>
      <c r="C16872">
        <f>WEEKDAY(E16872)</f>
        <v>1</v>
      </c>
      <c r="D16872">
        <f>MONTH(E16872)</f>
        <v>9</v>
      </c>
      <c r="E16872" s="1">
        <v>41896</v>
      </c>
      <c r="F16872" s="2">
        <v>0.27083333333333331</v>
      </c>
      <c r="G16872" t="s">
        <v>9</v>
      </c>
      <c r="H16872" t="s">
        <v>117</v>
      </c>
      <c r="I16872" s="3">
        <v>752</v>
      </c>
    </row>
    <row r="16873" spans="1:9" x14ac:dyDescent="0.25">
      <c r="A16873" t="s">
        <v>60</v>
      </c>
      <c r="B16873" t="s">
        <v>110</v>
      </c>
      <c r="C16873">
        <f>WEEKDAY(E16873)</f>
        <v>6</v>
      </c>
      <c r="D16873">
        <f>MONTH(E16873)</f>
        <v>8</v>
      </c>
      <c r="E16873" s="1">
        <v>41852</v>
      </c>
      <c r="F16873" s="2">
        <v>0.95833333333333337</v>
      </c>
      <c r="G16873" t="s">
        <v>63</v>
      </c>
      <c r="H16873" t="s">
        <v>62</v>
      </c>
      <c r="I16873" s="3">
        <v>457</v>
      </c>
    </row>
    <row r="16874" spans="1:9" x14ac:dyDescent="0.25">
      <c r="A16874" t="s">
        <v>11</v>
      </c>
      <c r="B16874" t="s">
        <v>34</v>
      </c>
      <c r="C16874">
        <f>WEEKDAY(E16874)</f>
        <v>7</v>
      </c>
      <c r="D16874">
        <f>MONTH(E16874)</f>
        <v>10</v>
      </c>
      <c r="E16874" s="1">
        <v>41930</v>
      </c>
      <c r="F16874" s="2">
        <v>0.625</v>
      </c>
      <c r="G16874" t="s">
        <v>82</v>
      </c>
      <c r="H16874" t="s">
        <v>10</v>
      </c>
      <c r="I16874" s="3">
        <v>1985</v>
      </c>
    </row>
    <row r="16875" spans="1:9" x14ac:dyDescent="0.25">
      <c r="A16875" t="s">
        <v>221</v>
      </c>
      <c r="B16875" t="s">
        <v>434</v>
      </c>
      <c r="C16875">
        <f>WEEKDAY(E16875)</f>
        <v>6</v>
      </c>
      <c r="D16875">
        <f>MONTH(E16875)</f>
        <v>8</v>
      </c>
      <c r="E16875" s="1">
        <v>41880</v>
      </c>
      <c r="F16875" s="2">
        <v>2.4999999999999998E-2</v>
      </c>
      <c r="G16875" t="s">
        <v>82</v>
      </c>
      <c r="H16875" t="s">
        <v>36</v>
      </c>
      <c r="I16875" s="3">
        <v>2989</v>
      </c>
    </row>
    <row r="16876" spans="1:9" x14ac:dyDescent="0.25">
      <c r="A16876" t="s">
        <v>6</v>
      </c>
      <c r="B16876" t="s">
        <v>7</v>
      </c>
      <c r="C16876">
        <f>WEEKDAY(E16876)</f>
        <v>2</v>
      </c>
      <c r="D16876">
        <f>MONTH(E16876)</f>
        <v>10</v>
      </c>
      <c r="E16876" s="1">
        <v>41918</v>
      </c>
      <c r="F16876" s="2">
        <v>0.81597222222222221</v>
      </c>
      <c r="G16876" t="s">
        <v>9</v>
      </c>
      <c r="H16876" t="s">
        <v>10</v>
      </c>
      <c r="I16876" s="3">
        <v>1066</v>
      </c>
    </row>
    <row r="16877" spans="1:9" x14ac:dyDescent="0.25">
      <c r="A16877" t="s">
        <v>72</v>
      </c>
      <c r="B16877" t="s">
        <v>91</v>
      </c>
      <c r="C16877">
        <f>WEEKDAY(E16877)</f>
        <v>6</v>
      </c>
      <c r="D16877">
        <f>MONTH(E16877)</f>
        <v>8</v>
      </c>
      <c r="E16877" s="1">
        <v>41880</v>
      </c>
      <c r="F16877" s="2">
        <v>2.361111111111111E-2</v>
      </c>
      <c r="G16877" t="s">
        <v>23</v>
      </c>
      <c r="H16877" t="s">
        <v>19</v>
      </c>
      <c r="I16877" s="3">
        <v>2079</v>
      </c>
    </row>
    <row r="16878" spans="1:9" x14ac:dyDescent="0.25">
      <c r="A16878" t="s">
        <v>32</v>
      </c>
      <c r="B16878" t="s">
        <v>141</v>
      </c>
      <c r="C16878">
        <f>WEEKDAY(E16878)</f>
        <v>1</v>
      </c>
      <c r="D16878">
        <f>MONTH(E16878)</f>
        <v>8</v>
      </c>
      <c r="E16878" s="1">
        <v>41875</v>
      </c>
      <c r="F16878" s="2">
        <v>7.6388888888888895E-2</v>
      </c>
      <c r="G16878" t="s">
        <v>23</v>
      </c>
      <c r="H16878" t="s">
        <v>10</v>
      </c>
      <c r="I16878" s="3">
        <v>151</v>
      </c>
    </row>
    <row r="16879" spans="1:9" x14ac:dyDescent="0.25">
      <c r="A16879" t="s">
        <v>32</v>
      </c>
      <c r="B16879" t="s">
        <v>141</v>
      </c>
      <c r="C16879">
        <f>WEEKDAY(E16879)</f>
        <v>1</v>
      </c>
      <c r="D16879">
        <f>MONTH(E16879)</f>
        <v>10</v>
      </c>
      <c r="E16879" s="1">
        <v>41938</v>
      </c>
      <c r="F16879" s="2">
        <v>0.54166666666666663</v>
      </c>
      <c r="G16879" t="s">
        <v>82</v>
      </c>
      <c r="H16879" t="s">
        <v>10</v>
      </c>
      <c r="I16879" s="3">
        <v>2580</v>
      </c>
    </row>
    <row r="16880" spans="1:9" x14ac:dyDescent="0.25">
      <c r="A16880" t="s">
        <v>11</v>
      </c>
      <c r="B16880" t="s">
        <v>34</v>
      </c>
      <c r="C16880">
        <f>WEEKDAY(E16880)</f>
        <v>6</v>
      </c>
      <c r="D16880">
        <f>MONTH(E16880)</f>
        <v>8</v>
      </c>
      <c r="E16880" s="1">
        <v>41873</v>
      </c>
      <c r="F16880" s="2">
        <v>0.41666666666666669</v>
      </c>
      <c r="G16880" t="s">
        <v>82</v>
      </c>
      <c r="H16880" t="s">
        <v>10</v>
      </c>
      <c r="I16880" s="3">
        <v>1473</v>
      </c>
    </row>
    <row r="16881" spans="1:9" x14ac:dyDescent="0.25">
      <c r="A16881" t="s">
        <v>20</v>
      </c>
      <c r="B16881" t="s">
        <v>80</v>
      </c>
      <c r="C16881">
        <f>WEEKDAY(E16881)</f>
        <v>6</v>
      </c>
      <c r="D16881">
        <f>MONTH(E16881)</f>
        <v>10</v>
      </c>
      <c r="E16881" s="1">
        <v>41915</v>
      </c>
      <c r="F16881" s="2">
        <v>0.77986111111111101</v>
      </c>
      <c r="G16881" t="s">
        <v>9</v>
      </c>
      <c r="H16881" t="s">
        <v>10</v>
      </c>
      <c r="I16881" s="3">
        <v>2450</v>
      </c>
    </row>
    <row r="16882" spans="1:9" x14ac:dyDescent="0.25">
      <c r="A16882" t="s">
        <v>60</v>
      </c>
      <c r="B16882" t="s">
        <v>110</v>
      </c>
      <c r="C16882">
        <f>WEEKDAY(E16882)</f>
        <v>2</v>
      </c>
      <c r="D16882">
        <f>MONTH(E16882)</f>
        <v>8</v>
      </c>
      <c r="E16882" s="1">
        <v>41862</v>
      </c>
      <c r="F16882" s="2">
        <v>0.5</v>
      </c>
      <c r="G16882" t="s">
        <v>27</v>
      </c>
      <c r="H16882" t="s">
        <v>10</v>
      </c>
      <c r="I16882" s="3">
        <v>4040</v>
      </c>
    </row>
    <row r="16883" spans="1:9" x14ac:dyDescent="0.25">
      <c r="A16883" t="s">
        <v>30</v>
      </c>
      <c r="B16883" t="s">
        <v>77</v>
      </c>
      <c r="C16883">
        <f>WEEKDAY(E16883)</f>
        <v>3</v>
      </c>
      <c r="D16883">
        <f>MONTH(E16883)</f>
        <v>8</v>
      </c>
      <c r="E16883" s="1">
        <v>41870</v>
      </c>
      <c r="F16883" s="2">
        <v>0.85555555555555562</v>
      </c>
      <c r="G16883" t="s">
        <v>27</v>
      </c>
      <c r="H16883" t="s">
        <v>36</v>
      </c>
      <c r="I16883" s="3">
        <v>1838</v>
      </c>
    </row>
    <row r="16884" spans="1:9" x14ac:dyDescent="0.25">
      <c r="A16884" t="s">
        <v>72</v>
      </c>
      <c r="B16884" t="s">
        <v>107</v>
      </c>
      <c r="C16884">
        <f>WEEKDAY(E16884)</f>
        <v>7</v>
      </c>
      <c r="D16884">
        <f>MONTH(E16884)</f>
        <v>9</v>
      </c>
      <c r="E16884" s="1">
        <v>41902</v>
      </c>
      <c r="F16884" s="2">
        <v>0.76666666666666661</v>
      </c>
      <c r="G16884" t="s">
        <v>9</v>
      </c>
      <c r="H16884" t="s">
        <v>19</v>
      </c>
      <c r="I16884" s="3">
        <v>916</v>
      </c>
    </row>
    <row r="16885" spans="1:9" x14ac:dyDescent="0.25">
      <c r="A16885" t="s">
        <v>20</v>
      </c>
      <c r="B16885" t="s">
        <v>109</v>
      </c>
      <c r="C16885">
        <f>WEEKDAY(E16885)</f>
        <v>6</v>
      </c>
      <c r="D16885">
        <f>MONTH(E16885)</f>
        <v>9</v>
      </c>
      <c r="E16885" s="1">
        <v>41887</v>
      </c>
      <c r="F16885" s="2">
        <v>4.1666666666666664E-2</v>
      </c>
      <c r="G16885" t="s">
        <v>45</v>
      </c>
      <c r="H16885" t="s">
        <v>10</v>
      </c>
      <c r="I16885" s="3">
        <v>1330</v>
      </c>
    </row>
    <row r="16886" spans="1:9" x14ac:dyDescent="0.25">
      <c r="A16886" t="s">
        <v>32</v>
      </c>
      <c r="B16886" t="s">
        <v>140</v>
      </c>
      <c r="C16886">
        <f>WEEKDAY(E16886)</f>
        <v>6</v>
      </c>
      <c r="D16886">
        <f>MONTH(E16886)</f>
        <v>8</v>
      </c>
      <c r="E16886" s="1">
        <v>41873</v>
      </c>
      <c r="F16886" s="2">
        <v>0.70833333333333337</v>
      </c>
      <c r="G16886" t="s">
        <v>45</v>
      </c>
      <c r="H16886" t="s">
        <v>10</v>
      </c>
      <c r="I16886" s="3">
        <v>3538</v>
      </c>
    </row>
    <row r="16887" spans="1:9" x14ac:dyDescent="0.25">
      <c r="A16887" t="s">
        <v>32</v>
      </c>
      <c r="B16887" t="s">
        <v>46</v>
      </c>
      <c r="C16887">
        <f>WEEKDAY(E16887)</f>
        <v>4</v>
      </c>
      <c r="D16887">
        <f>MONTH(E16887)</f>
        <v>8</v>
      </c>
      <c r="E16887" s="1">
        <v>41857</v>
      </c>
      <c r="F16887" s="2">
        <v>0.58333333333333337</v>
      </c>
      <c r="G16887" t="s">
        <v>27</v>
      </c>
      <c r="H16887" t="s">
        <v>10</v>
      </c>
      <c r="I16887" s="3">
        <v>581</v>
      </c>
    </row>
    <row r="16888" spans="1:9" x14ac:dyDescent="0.25">
      <c r="A16888" t="s">
        <v>32</v>
      </c>
      <c r="B16888" t="s">
        <v>46</v>
      </c>
      <c r="C16888">
        <f>WEEKDAY(E16888)</f>
        <v>7</v>
      </c>
      <c r="D16888">
        <f>MONTH(E16888)</f>
        <v>9</v>
      </c>
      <c r="E16888" s="1">
        <v>41902</v>
      </c>
      <c r="F16888" s="2">
        <v>0.73958333333333337</v>
      </c>
      <c r="G16888" t="s">
        <v>39</v>
      </c>
      <c r="H16888" t="s">
        <v>10</v>
      </c>
      <c r="I16888" s="3">
        <v>3279</v>
      </c>
    </row>
    <row r="16889" spans="1:9" x14ac:dyDescent="0.25">
      <c r="A16889" t="s">
        <v>30</v>
      </c>
      <c r="B16889" t="s">
        <v>35</v>
      </c>
      <c r="C16889">
        <f>WEEKDAY(E16889)</f>
        <v>4</v>
      </c>
      <c r="D16889">
        <f>MONTH(E16889)</f>
        <v>9</v>
      </c>
      <c r="E16889" s="1">
        <v>41885</v>
      </c>
      <c r="F16889" s="2">
        <v>0.73541666666666661</v>
      </c>
      <c r="G16889" t="s">
        <v>9</v>
      </c>
      <c r="H16889" t="s">
        <v>36</v>
      </c>
      <c r="I16889" s="3">
        <v>4903</v>
      </c>
    </row>
    <row r="16890" spans="1:9" x14ac:dyDescent="0.25">
      <c r="A16890" t="s">
        <v>14</v>
      </c>
      <c r="B16890" t="s">
        <v>56</v>
      </c>
      <c r="C16890">
        <f>WEEKDAY(E16890)</f>
        <v>4</v>
      </c>
      <c r="D16890">
        <f>MONTH(E16890)</f>
        <v>10</v>
      </c>
      <c r="E16890" s="1">
        <v>41941</v>
      </c>
      <c r="F16890" s="2">
        <v>0.44791666666666669</v>
      </c>
      <c r="G16890" t="s">
        <v>9</v>
      </c>
      <c r="H16890" t="s">
        <v>10</v>
      </c>
      <c r="I16890" s="3">
        <v>4760</v>
      </c>
    </row>
    <row r="16891" spans="1:9" x14ac:dyDescent="0.25">
      <c r="A16891" t="s">
        <v>30</v>
      </c>
      <c r="B16891" t="s">
        <v>77</v>
      </c>
      <c r="C16891">
        <f>WEEKDAY(E16891)</f>
        <v>7</v>
      </c>
      <c r="D16891">
        <f>MONTH(E16891)</f>
        <v>9</v>
      </c>
      <c r="E16891" s="1">
        <v>41909</v>
      </c>
      <c r="F16891" s="2">
        <v>0.77847222222222223</v>
      </c>
      <c r="G16891" t="s">
        <v>13</v>
      </c>
      <c r="H16891" t="s">
        <v>36</v>
      </c>
      <c r="I16891" s="3">
        <v>3139</v>
      </c>
    </row>
    <row r="16892" spans="1:9" x14ac:dyDescent="0.25">
      <c r="A16892" t="s">
        <v>14</v>
      </c>
      <c r="B16892" t="s">
        <v>15</v>
      </c>
      <c r="C16892">
        <f>WEEKDAY(E16892)</f>
        <v>4</v>
      </c>
      <c r="D16892">
        <f>MONTH(E16892)</f>
        <v>8</v>
      </c>
      <c r="E16892" s="1">
        <v>41871</v>
      </c>
      <c r="F16892" s="2">
        <v>0.75</v>
      </c>
      <c r="G16892" t="s">
        <v>23</v>
      </c>
      <c r="H16892" t="s">
        <v>10</v>
      </c>
      <c r="I16892" s="3">
        <v>1965</v>
      </c>
    </row>
    <row r="16893" spans="1:9" x14ac:dyDescent="0.25">
      <c r="A16893" t="s">
        <v>20</v>
      </c>
      <c r="B16893" t="s">
        <v>109</v>
      </c>
      <c r="C16893">
        <f>WEEKDAY(E16893)</f>
        <v>2</v>
      </c>
      <c r="D16893">
        <f>MONTH(E16893)</f>
        <v>8</v>
      </c>
      <c r="E16893" s="1">
        <v>41869</v>
      </c>
      <c r="F16893" s="2">
        <v>7.2916666666666671E-2</v>
      </c>
      <c r="G16893" t="s">
        <v>63</v>
      </c>
      <c r="H16893" t="s">
        <v>10</v>
      </c>
      <c r="I16893" s="3">
        <v>4946</v>
      </c>
    </row>
    <row r="16894" spans="1:9" x14ac:dyDescent="0.25">
      <c r="A16894" t="s">
        <v>16</v>
      </c>
      <c r="B16894" t="s">
        <v>76</v>
      </c>
      <c r="C16894">
        <f>WEEKDAY(E16894)</f>
        <v>1</v>
      </c>
      <c r="D16894">
        <f>MONTH(E16894)</f>
        <v>8</v>
      </c>
      <c r="E16894" s="1">
        <v>41861</v>
      </c>
      <c r="F16894" s="2">
        <v>0.875</v>
      </c>
      <c r="G16894" t="s">
        <v>39</v>
      </c>
      <c r="H16894" t="s">
        <v>10</v>
      </c>
      <c r="I16894" s="3">
        <v>2927</v>
      </c>
    </row>
    <row r="16895" spans="1:9" x14ac:dyDescent="0.25">
      <c r="A16895" t="s">
        <v>20</v>
      </c>
      <c r="B16895" t="s">
        <v>111</v>
      </c>
      <c r="C16895">
        <f>WEEKDAY(E16895)</f>
        <v>7</v>
      </c>
      <c r="D16895">
        <f>MONTH(E16895)</f>
        <v>8</v>
      </c>
      <c r="E16895" s="1">
        <v>41853</v>
      </c>
      <c r="F16895" s="2">
        <v>0.16666666666666666</v>
      </c>
      <c r="G16895" t="s">
        <v>39</v>
      </c>
      <c r="H16895" t="s">
        <v>19</v>
      </c>
      <c r="I16895" s="3">
        <v>4374</v>
      </c>
    </row>
    <row r="16896" spans="1:9" x14ac:dyDescent="0.25">
      <c r="A16896" t="s">
        <v>30</v>
      </c>
      <c r="B16896" t="s">
        <v>53</v>
      </c>
      <c r="C16896">
        <f>WEEKDAY(E16896)</f>
        <v>4</v>
      </c>
      <c r="D16896">
        <f>MONTH(E16896)</f>
        <v>10</v>
      </c>
      <c r="E16896" s="1">
        <v>41941</v>
      </c>
      <c r="F16896" s="2">
        <v>0.75</v>
      </c>
      <c r="G16896" t="s">
        <v>27</v>
      </c>
      <c r="H16896" t="s">
        <v>19</v>
      </c>
      <c r="I16896" s="3">
        <v>2318</v>
      </c>
    </row>
    <row r="16897" spans="1:9" x14ac:dyDescent="0.25">
      <c r="A16897" t="s">
        <v>11</v>
      </c>
      <c r="B16897" t="s">
        <v>12</v>
      </c>
      <c r="C16897">
        <f>WEEKDAY(E16897)</f>
        <v>2</v>
      </c>
      <c r="D16897">
        <f>MONTH(E16897)</f>
        <v>9</v>
      </c>
      <c r="E16897" s="1">
        <v>41897</v>
      </c>
      <c r="F16897" s="2">
        <v>0.875</v>
      </c>
      <c r="G16897" t="s">
        <v>43</v>
      </c>
      <c r="H16897" t="s">
        <v>10</v>
      </c>
      <c r="I16897" s="3">
        <v>4304</v>
      </c>
    </row>
    <row r="16898" spans="1:9" x14ac:dyDescent="0.25">
      <c r="A16898" t="s">
        <v>69</v>
      </c>
      <c r="B16898" t="s">
        <v>95</v>
      </c>
      <c r="C16898">
        <f>WEEKDAY(E16898)</f>
        <v>6</v>
      </c>
      <c r="D16898">
        <f>MONTH(E16898)</f>
        <v>8</v>
      </c>
      <c r="E16898" s="1">
        <v>41873</v>
      </c>
      <c r="F16898" s="2">
        <v>0.67361111111111116</v>
      </c>
      <c r="G16898" t="s">
        <v>45</v>
      </c>
      <c r="H16898" t="s">
        <v>10</v>
      </c>
      <c r="I16898" s="3">
        <v>4925</v>
      </c>
    </row>
    <row r="16899" spans="1:9" x14ac:dyDescent="0.25">
      <c r="A16899" t="s">
        <v>84</v>
      </c>
      <c r="B16899" t="s">
        <v>85</v>
      </c>
      <c r="C16899">
        <f>WEEKDAY(E16899)</f>
        <v>7</v>
      </c>
      <c r="D16899">
        <f>MONTH(E16899)</f>
        <v>9</v>
      </c>
      <c r="E16899" s="1">
        <v>41888</v>
      </c>
      <c r="F16899" s="2">
        <v>0.99305555555555547</v>
      </c>
      <c r="G16899" t="s">
        <v>23</v>
      </c>
      <c r="H16899" t="s">
        <v>19</v>
      </c>
      <c r="I16899" s="3">
        <v>4455</v>
      </c>
    </row>
    <row r="16900" spans="1:9" x14ac:dyDescent="0.25">
      <c r="A16900" t="s">
        <v>6</v>
      </c>
      <c r="B16900" t="s">
        <v>7</v>
      </c>
      <c r="C16900">
        <f>WEEKDAY(E16900)</f>
        <v>4</v>
      </c>
      <c r="D16900">
        <f>MONTH(E16900)</f>
        <v>10</v>
      </c>
      <c r="E16900" s="1">
        <v>41913</v>
      </c>
      <c r="F16900" s="2">
        <v>0.875</v>
      </c>
      <c r="G16900" t="s">
        <v>9</v>
      </c>
      <c r="H16900" t="s">
        <v>10</v>
      </c>
      <c r="I16900" s="3">
        <v>275</v>
      </c>
    </row>
    <row r="16901" spans="1:9" x14ac:dyDescent="0.25">
      <c r="A16901" t="s">
        <v>16</v>
      </c>
      <c r="B16901" t="s">
        <v>96</v>
      </c>
      <c r="C16901">
        <f>WEEKDAY(E16901)</f>
        <v>2</v>
      </c>
      <c r="D16901">
        <f>MONTH(E16901)</f>
        <v>8</v>
      </c>
      <c r="E16901" s="1">
        <v>41869</v>
      </c>
      <c r="F16901" s="2">
        <v>0.75</v>
      </c>
      <c r="G16901" t="s">
        <v>13</v>
      </c>
      <c r="H16901" t="s">
        <v>10</v>
      </c>
      <c r="I16901" s="3">
        <v>4090</v>
      </c>
    </row>
    <row r="16902" spans="1:9" x14ac:dyDescent="0.25">
      <c r="A16902" t="s">
        <v>32</v>
      </c>
      <c r="B16902" t="s">
        <v>65</v>
      </c>
      <c r="C16902">
        <f>WEEKDAY(E16902)</f>
        <v>7</v>
      </c>
      <c r="D16902">
        <f>MONTH(E16902)</f>
        <v>8</v>
      </c>
      <c r="E16902" s="1">
        <v>41867</v>
      </c>
      <c r="F16902" s="2">
        <v>0.66666666666666663</v>
      </c>
      <c r="G16902" t="s">
        <v>63</v>
      </c>
      <c r="H16902" t="s">
        <v>10</v>
      </c>
      <c r="I16902" s="3">
        <v>2616</v>
      </c>
    </row>
    <row r="16903" spans="1:9" x14ac:dyDescent="0.25">
      <c r="A16903" t="s">
        <v>14</v>
      </c>
      <c r="B16903" t="s">
        <v>15</v>
      </c>
      <c r="C16903">
        <f>WEEKDAY(E16903)</f>
        <v>4</v>
      </c>
      <c r="D16903">
        <f>MONTH(E16903)</f>
        <v>10</v>
      </c>
      <c r="E16903" s="1">
        <v>41934</v>
      </c>
      <c r="F16903" s="2">
        <v>0.65833333333333333</v>
      </c>
      <c r="G16903" t="s">
        <v>9</v>
      </c>
      <c r="H16903" t="s">
        <v>10</v>
      </c>
      <c r="I16903" s="3">
        <v>1271</v>
      </c>
    </row>
    <row r="16904" spans="1:9" x14ac:dyDescent="0.25">
      <c r="A16904" t="s">
        <v>14</v>
      </c>
      <c r="B16904" t="s">
        <v>15</v>
      </c>
      <c r="C16904">
        <f>WEEKDAY(E16904)</f>
        <v>1</v>
      </c>
      <c r="D16904">
        <f>MONTH(E16904)</f>
        <v>10</v>
      </c>
      <c r="E16904" s="1">
        <v>41938</v>
      </c>
      <c r="F16904" s="2">
        <v>0.64027777777777783</v>
      </c>
      <c r="G16904" t="s">
        <v>51</v>
      </c>
      <c r="H16904" t="s">
        <v>19</v>
      </c>
      <c r="I16904" s="3">
        <v>1796</v>
      </c>
    </row>
    <row r="16905" spans="1:9" x14ac:dyDescent="0.25">
      <c r="A16905" t="s">
        <v>60</v>
      </c>
      <c r="B16905" t="s">
        <v>110</v>
      </c>
      <c r="C16905">
        <f>WEEKDAY(E16905)</f>
        <v>2</v>
      </c>
      <c r="D16905">
        <f>MONTH(E16905)</f>
        <v>10</v>
      </c>
      <c r="E16905" s="1">
        <v>41925</v>
      </c>
      <c r="F16905" s="2">
        <v>0.51041666666666663</v>
      </c>
      <c r="G16905" t="s">
        <v>9</v>
      </c>
      <c r="H16905" t="s">
        <v>62</v>
      </c>
      <c r="I16905" s="3">
        <v>2733</v>
      </c>
    </row>
    <row r="16906" spans="1:9" x14ac:dyDescent="0.25">
      <c r="A16906" t="s">
        <v>32</v>
      </c>
      <c r="B16906" t="s">
        <v>65</v>
      </c>
      <c r="C16906">
        <f>WEEKDAY(E16906)</f>
        <v>5</v>
      </c>
      <c r="D16906">
        <f>MONTH(E16906)</f>
        <v>8</v>
      </c>
      <c r="E16906" s="1">
        <v>41858</v>
      </c>
      <c r="F16906" s="2">
        <v>0.6875</v>
      </c>
      <c r="G16906" t="s">
        <v>23</v>
      </c>
      <c r="H16906" t="s">
        <v>10</v>
      </c>
      <c r="I16906" s="3">
        <v>1673</v>
      </c>
    </row>
    <row r="16907" spans="1:9" x14ac:dyDescent="0.25">
      <c r="A16907" t="s">
        <v>32</v>
      </c>
      <c r="B16907" t="s">
        <v>65</v>
      </c>
      <c r="C16907">
        <f>WEEKDAY(E16907)</f>
        <v>4</v>
      </c>
      <c r="D16907">
        <f>MONTH(E16907)</f>
        <v>10</v>
      </c>
      <c r="E16907" s="1">
        <v>41934</v>
      </c>
      <c r="F16907" s="2">
        <v>0.84375</v>
      </c>
      <c r="G16907" t="s">
        <v>9</v>
      </c>
      <c r="H16907" t="s">
        <v>10</v>
      </c>
      <c r="I16907" s="3">
        <v>3775</v>
      </c>
    </row>
    <row r="16908" spans="1:9" x14ac:dyDescent="0.25">
      <c r="A16908" t="s">
        <v>20</v>
      </c>
      <c r="B16908" t="s">
        <v>129</v>
      </c>
      <c r="C16908">
        <f>WEEKDAY(E16908)</f>
        <v>4</v>
      </c>
      <c r="D16908">
        <f>MONTH(E16908)</f>
        <v>10</v>
      </c>
      <c r="E16908" s="1">
        <v>41927</v>
      </c>
      <c r="F16908" s="2">
        <v>0.71875</v>
      </c>
      <c r="G16908" t="s">
        <v>9</v>
      </c>
      <c r="H16908" t="s">
        <v>10</v>
      </c>
      <c r="I16908" s="3">
        <v>4460</v>
      </c>
    </row>
    <row r="16909" spans="1:9" x14ac:dyDescent="0.25">
      <c r="A16909" t="s">
        <v>32</v>
      </c>
      <c r="B16909" t="s">
        <v>65</v>
      </c>
      <c r="C16909">
        <f>WEEKDAY(E16909)</f>
        <v>6</v>
      </c>
      <c r="D16909">
        <f>MONTH(E16909)</f>
        <v>8</v>
      </c>
      <c r="E16909" s="1">
        <v>41852</v>
      </c>
      <c r="F16909" s="2">
        <v>0.53472222222222221</v>
      </c>
      <c r="G16909" t="s">
        <v>13</v>
      </c>
      <c r="H16909" t="s">
        <v>10</v>
      </c>
      <c r="I16909" s="3">
        <v>391</v>
      </c>
    </row>
    <row r="16910" spans="1:9" x14ac:dyDescent="0.25">
      <c r="A16910" t="s">
        <v>32</v>
      </c>
      <c r="B16910" t="s">
        <v>141</v>
      </c>
      <c r="C16910">
        <f>WEEKDAY(E16910)</f>
        <v>6</v>
      </c>
      <c r="D16910">
        <f>MONTH(E16910)</f>
        <v>9</v>
      </c>
      <c r="E16910" s="1">
        <v>41887</v>
      </c>
      <c r="F16910" s="2">
        <v>0.34375</v>
      </c>
      <c r="G16910" t="s">
        <v>27</v>
      </c>
      <c r="H16910" t="s">
        <v>10</v>
      </c>
      <c r="I16910" s="3">
        <v>4543</v>
      </c>
    </row>
    <row r="16911" spans="1:9" x14ac:dyDescent="0.25">
      <c r="A16911" t="s">
        <v>32</v>
      </c>
      <c r="B16911" t="s">
        <v>74</v>
      </c>
      <c r="C16911">
        <f>WEEKDAY(E16911)</f>
        <v>7</v>
      </c>
      <c r="D16911">
        <f>MONTH(E16911)</f>
        <v>9</v>
      </c>
      <c r="E16911" s="1">
        <v>41895</v>
      </c>
      <c r="F16911" s="2">
        <v>0.35416666666666669</v>
      </c>
      <c r="G16911" t="s">
        <v>51</v>
      </c>
      <c r="H16911" t="s">
        <v>10</v>
      </c>
      <c r="I16911" s="3">
        <v>2577</v>
      </c>
    </row>
    <row r="16912" spans="1:9" x14ac:dyDescent="0.25">
      <c r="A16912" t="s">
        <v>30</v>
      </c>
      <c r="B16912" t="s">
        <v>53</v>
      </c>
      <c r="C16912">
        <f>WEEKDAY(E16912)</f>
        <v>6</v>
      </c>
      <c r="D16912">
        <f>MONTH(E16912)</f>
        <v>10</v>
      </c>
      <c r="E16912" s="1">
        <v>41936</v>
      </c>
      <c r="F16912" s="2">
        <v>0.3263888888888889</v>
      </c>
      <c r="G16912" t="s">
        <v>45</v>
      </c>
      <c r="H16912" t="s">
        <v>19</v>
      </c>
      <c r="I16912" s="3">
        <v>2509</v>
      </c>
    </row>
    <row r="16913" spans="1:9" x14ac:dyDescent="0.25">
      <c r="A16913" t="s">
        <v>30</v>
      </c>
      <c r="B16913" t="s">
        <v>77</v>
      </c>
      <c r="C16913">
        <f>WEEKDAY(E16913)</f>
        <v>6</v>
      </c>
      <c r="D16913">
        <f>MONTH(E16913)</f>
        <v>10</v>
      </c>
      <c r="E16913" s="1">
        <v>41922</v>
      </c>
      <c r="F16913" s="2">
        <v>0.93888888888888899</v>
      </c>
      <c r="G16913" t="s">
        <v>45</v>
      </c>
      <c r="H16913" t="s">
        <v>36</v>
      </c>
      <c r="I16913" s="3">
        <v>618</v>
      </c>
    </row>
    <row r="16914" spans="1:9" x14ac:dyDescent="0.25">
      <c r="A16914" t="s">
        <v>32</v>
      </c>
      <c r="B16914" t="s">
        <v>65</v>
      </c>
      <c r="C16914">
        <f>WEEKDAY(E16914)</f>
        <v>7</v>
      </c>
      <c r="D16914">
        <f>MONTH(E16914)</f>
        <v>8</v>
      </c>
      <c r="E16914" s="1">
        <v>41867</v>
      </c>
      <c r="F16914" s="2">
        <v>0.54166666666666663</v>
      </c>
      <c r="G16914" t="s">
        <v>43</v>
      </c>
      <c r="H16914" t="s">
        <v>10</v>
      </c>
      <c r="I16914" s="3">
        <v>3336</v>
      </c>
    </row>
    <row r="16915" spans="1:9" x14ac:dyDescent="0.25">
      <c r="A16915" t="s">
        <v>72</v>
      </c>
      <c r="B16915" t="s">
        <v>73</v>
      </c>
      <c r="C16915">
        <f>WEEKDAY(E16915)</f>
        <v>3</v>
      </c>
      <c r="D16915">
        <f>MONTH(E16915)</f>
        <v>10</v>
      </c>
      <c r="E16915" s="1">
        <v>41926</v>
      </c>
      <c r="F16915" s="2">
        <v>0.52708333333333335</v>
      </c>
      <c r="G16915" t="s">
        <v>45</v>
      </c>
      <c r="H16915" t="s">
        <v>19</v>
      </c>
      <c r="I16915" s="3">
        <v>1130</v>
      </c>
    </row>
    <row r="16916" spans="1:9" x14ac:dyDescent="0.25">
      <c r="A16916" t="s">
        <v>11</v>
      </c>
      <c r="B16916" t="s">
        <v>12</v>
      </c>
      <c r="C16916">
        <f>WEEKDAY(E16916)</f>
        <v>2</v>
      </c>
      <c r="D16916">
        <f>MONTH(E16916)</f>
        <v>10</v>
      </c>
      <c r="E16916" s="1">
        <v>41925</v>
      </c>
      <c r="F16916" s="2">
        <v>0.91666666666666663</v>
      </c>
      <c r="G16916" t="s">
        <v>63</v>
      </c>
      <c r="H16916" t="s">
        <v>10</v>
      </c>
      <c r="I16916" s="3">
        <v>1568</v>
      </c>
    </row>
    <row r="16917" spans="1:9" x14ac:dyDescent="0.25">
      <c r="A16917" t="s">
        <v>32</v>
      </c>
      <c r="B16917" t="s">
        <v>66</v>
      </c>
      <c r="C16917">
        <f>WEEKDAY(E16917)</f>
        <v>7</v>
      </c>
      <c r="D16917">
        <f>MONTH(E16917)</f>
        <v>9</v>
      </c>
      <c r="E16917" s="1">
        <v>41902</v>
      </c>
      <c r="F16917" s="2">
        <v>0.33333333333333331</v>
      </c>
      <c r="G16917" t="s">
        <v>39</v>
      </c>
      <c r="H16917" t="s">
        <v>10</v>
      </c>
      <c r="I16917" s="3">
        <v>2475</v>
      </c>
    </row>
    <row r="16918" spans="1:9" x14ac:dyDescent="0.25">
      <c r="A16918" t="s">
        <v>32</v>
      </c>
      <c r="B16918" t="s">
        <v>65</v>
      </c>
      <c r="C16918">
        <f>WEEKDAY(E16918)</f>
        <v>4</v>
      </c>
      <c r="D16918">
        <f>MONTH(E16918)</f>
        <v>9</v>
      </c>
      <c r="E16918" s="1">
        <v>41885</v>
      </c>
      <c r="F16918" s="2">
        <v>0.66666666666666663</v>
      </c>
      <c r="G16918" t="s">
        <v>63</v>
      </c>
      <c r="H16918" t="s">
        <v>10</v>
      </c>
      <c r="I16918" s="3">
        <v>4067</v>
      </c>
    </row>
    <row r="16919" spans="1:9" x14ac:dyDescent="0.25">
      <c r="A16919" t="s">
        <v>14</v>
      </c>
      <c r="B16919" t="s">
        <v>56</v>
      </c>
      <c r="C16919">
        <f>WEEKDAY(E16919)</f>
        <v>7</v>
      </c>
      <c r="D16919">
        <f>MONTH(E16919)</f>
        <v>8</v>
      </c>
      <c r="E16919" s="1">
        <v>41860</v>
      </c>
      <c r="F16919" s="2">
        <v>0.6430555555555556</v>
      </c>
      <c r="G16919" t="s">
        <v>82</v>
      </c>
      <c r="H16919" t="s">
        <v>36</v>
      </c>
      <c r="I16919" s="3">
        <v>4154</v>
      </c>
    </row>
    <row r="16920" spans="1:9" x14ac:dyDescent="0.25">
      <c r="A16920" t="s">
        <v>14</v>
      </c>
      <c r="B16920" t="s">
        <v>15</v>
      </c>
      <c r="C16920">
        <f>WEEKDAY(E16920)</f>
        <v>5</v>
      </c>
      <c r="D16920">
        <f>MONTH(E16920)</f>
        <v>9</v>
      </c>
      <c r="E16920" s="1">
        <v>41893</v>
      </c>
      <c r="F16920" s="2">
        <v>0.17430555555555557</v>
      </c>
      <c r="G16920" t="s">
        <v>39</v>
      </c>
      <c r="H16920" t="s">
        <v>10</v>
      </c>
      <c r="I16920" s="3">
        <v>3454</v>
      </c>
    </row>
    <row r="16921" spans="1:9" x14ac:dyDescent="0.25">
      <c r="A16921" t="s">
        <v>20</v>
      </c>
      <c r="B16921" t="s">
        <v>80</v>
      </c>
      <c r="C16921">
        <f>WEEKDAY(E16921)</f>
        <v>2</v>
      </c>
      <c r="D16921">
        <f>MONTH(E16921)</f>
        <v>10</v>
      </c>
      <c r="E16921" s="1">
        <v>41925</v>
      </c>
      <c r="F16921" s="2">
        <v>0.93333333333333324</v>
      </c>
      <c r="G16921" t="s">
        <v>27</v>
      </c>
      <c r="H16921" t="s">
        <v>19</v>
      </c>
      <c r="I16921" s="3">
        <v>3496</v>
      </c>
    </row>
    <row r="16922" spans="1:9" x14ac:dyDescent="0.25">
      <c r="A16922" t="s">
        <v>32</v>
      </c>
      <c r="B16922" t="s">
        <v>37</v>
      </c>
      <c r="C16922">
        <f>WEEKDAY(E16922)</f>
        <v>3</v>
      </c>
      <c r="D16922">
        <f>MONTH(E16922)</f>
        <v>10</v>
      </c>
      <c r="E16922" s="1">
        <v>41940</v>
      </c>
      <c r="F16922" s="2">
        <v>0.88194444444444453</v>
      </c>
      <c r="G16922" t="s">
        <v>9</v>
      </c>
      <c r="H16922" t="s">
        <v>10</v>
      </c>
      <c r="I16922" s="3">
        <v>2734</v>
      </c>
    </row>
    <row r="16923" spans="1:9" x14ac:dyDescent="0.25">
      <c r="A16923" t="s">
        <v>40</v>
      </c>
      <c r="B16923" t="s">
        <v>132</v>
      </c>
      <c r="C16923">
        <f>WEEKDAY(E16923)</f>
        <v>2</v>
      </c>
      <c r="D16923">
        <f>MONTH(E16923)</f>
        <v>9</v>
      </c>
      <c r="E16923" s="1">
        <v>41890</v>
      </c>
      <c r="F16923" s="2">
        <v>0.45833333333333331</v>
      </c>
      <c r="G16923" t="s">
        <v>45</v>
      </c>
      <c r="H16923" t="s">
        <v>36</v>
      </c>
      <c r="I16923" s="3">
        <v>1314</v>
      </c>
    </row>
    <row r="16924" spans="1:9" x14ac:dyDescent="0.25">
      <c r="A16924" t="s">
        <v>14</v>
      </c>
      <c r="B16924" t="s">
        <v>56</v>
      </c>
      <c r="C16924">
        <f>WEEKDAY(E16924)</f>
        <v>7</v>
      </c>
      <c r="D16924">
        <f>MONTH(E16924)</f>
        <v>8</v>
      </c>
      <c r="E16924" s="1">
        <v>41881</v>
      </c>
      <c r="F16924" s="2">
        <v>0.98958333333333337</v>
      </c>
      <c r="G16924" t="s">
        <v>39</v>
      </c>
      <c r="H16924" t="s">
        <v>10</v>
      </c>
      <c r="I16924" s="3">
        <v>2041</v>
      </c>
    </row>
    <row r="16925" spans="1:9" x14ac:dyDescent="0.25">
      <c r="A16925" t="s">
        <v>30</v>
      </c>
      <c r="B16925" t="s">
        <v>77</v>
      </c>
      <c r="C16925">
        <f>WEEKDAY(E16925)</f>
        <v>3</v>
      </c>
      <c r="D16925">
        <f>MONTH(E16925)</f>
        <v>9</v>
      </c>
      <c r="E16925" s="1">
        <v>41905</v>
      </c>
      <c r="F16925" s="2">
        <v>0.48888888888888887</v>
      </c>
      <c r="G16925" t="s">
        <v>13</v>
      </c>
      <c r="H16925" t="s">
        <v>36</v>
      </c>
      <c r="I16925" s="3">
        <v>608</v>
      </c>
    </row>
    <row r="16926" spans="1:9" x14ac:dyDescent="0.25">
      <c r="A16926" t="s">
        <v>30</v>
      </c>
      <c r="B16926" t="s">
        <v>67</v>
      </c>
      <c r="C16926">
        <f>WEEKDAY(E16926)</f>
        <v>6</v>
      </c>
      <c r="D16926">
        <f>MONTH(E16926)</f>
        <v>8</v>
      </c>
      <c r="E16926" s="1">
        <v>41852</v>
      </c>
      <c r="F16926" s="2">
        <v>0.65277777777777779</v>
      </c>
      <c r="G16926" t="s">
        <v>9</v>
      </c>
      <c r="H16926" t="s">
        <v>19</v>
      </c>
      <c r="I16926" s="3">
        <v>1020</v>
      </c>
    </row>
    <row r="16927" spans="1:9" x14ac:dyDescent="0.25">
      <c r="A16927" t="s">
        <v>30</v>
      </c>
      <c r="B16927" t="s">
        <v>77</v>
      </c>
      <c r="C16927">
        <f>WEEKDAY(E16927)</f>
        <v>6</v>
      </c>
      <c r="D16927">
        <f>MONTH(E16927)</f>
        <v>9</v>
      </c>
      <c r="E16927" s="1">
        <v>41901</v>
      </c>
      <c r="F16927" s="2">
        <v>0.54097222222222219</v>
      </c>
      <c r="G16927" t="s">
        <v>63</v>
      </c>
      <c r="H16927" t="s">
        <v>36</v>
      </c>
      <c r="I16927" s="3">
        <v>3923</v>
      </c>
    </row>
    <row r="16928" spans="1:9" x14ac:dyDescent="0.25">
      <c r="A16928" t="s">
        <v>20</v>
      </c>
      <c r="B16928" t="s">
        <v>28</v>
      </c>
      <c r="C16928">
        <f>WEEKDAY(E16928)</f>
        <v>6</v>
      </c>
      <c r="D16928">
        <f>MONTH(E16928)</f>
        <v>9</v>
      </c>
      <c r="E16928" s="1">
        <v>41894</v>
      </c>
      <c r="F16928" s="2">
        <v>0.69097222222222221</v>
      </c>
      <c r="G16928" t="s">
        <v>63</v>
      </c>
      <c r="H16928" t="s">
        <v>10</v>
      </c>
      <c r="I16928" s="3">
        <v>3001</v>
      </c>
    </row>
    <row r="16929" spans="1:9" x14ac:dyDescent="0.25">
      <c r="A16929" t="s">
        <v>32</v>
      </c>
      <c r="B16929" t="s">
        <v>47</v>
      </c>
      <c r="C16929">
        <f>WEEKDAY(E16929)</f>
        <v>1</v>
      </c>
      <c r="D16929">
        <f>MONTH(E16929)</f>
        <v>10</v>
      </c>
      <c r="E16929" s="1">
        <v>41938</v>
      </c>
      <c r="F16929" s="2">
        <v>0.25</v>
      </c>
      <c r="G16929" t="s">
        <v>9</v>
      </c>
      <c r="H16929" t="s">
        <v>10</v>
      </c>
      <c r="I16929" s="3">
        <v>244</v>
      </c>
    </row>
    <row r="16930" spans="1:9" x14ac:dyDescent="0.25">
      <c r="A16930" t="s">
        <v>60</v>
      </c>
      <c r="B16930" t="s">
        <v>61</v>
      </c>
      <c r="C16930">
        <f>WEEKDAY(E16930)</f>
        <v>3</v>
      </c>
      <c r="D16930">
        <f>MONTH(E16930)</f>
        <v>10</v>
      </c>
      <c r="E16930" s="1">
        <v>41933</v>
      </c>
      <c r="F16930" s="2">
        <v>0.125</v>
      </c>
      <c r="G16930" t="s">
        <v>39</v>
      </c>
      <c r="H16930" t="s">
        <v>62</v>
      </c>
      <c r="I16930" s="3">
        <v>3371</v>
      </c>
    </row>
    <row r="16931" spans="1:9" x14ac:dyDescent="0.25">
      <c r="A16931" t="s">
        <v>84</v>
      </c>
      <c r="B16931" t="s">
        <v>85</v>
      </c>
      <c r="C16931">
        <f>WEEKDAY(E16931)</f>
        <v>1</v>
      </c>
      <c r="D16931">
        <f>MONTH(E16931)</f>
        <v>9</v>
      </c>
      <c r="E16931" s="1">
        <v>41903</v>
      </c>
      <c r="F16931" s="2">
        <v>0.78263888888888899</v>
      </c>
      <c r="G16931" t="s">
        <v>27</v>
      </c>
      <c r="H16931" t="s">
        <v>19</v>
      </c>
      <c r="I16931" s="3">
        <v>1814</v>
      </c>
    </row>
    <row r="16932" spans="1:9" x14ac:dyDescent="0.25">
      <c r="A16932" t="s">
        <v>32</v>
      </c>
      <c r="B16932" t="s">
        <v>65</v>
      </c>
      <c r="C16932">
        <f>WEEKDAY(E16932)</f>
        <v>4</v>
      </c>
      <c r="D16932">
        <f>MONTH(E16932)</f>
        <v>9</v>
      </c>
      <c r="E16932" s="1">
        <v>41892</v>
      </c>
      <c r="F16932" s="2">
        <v>0.79166666666666663</v>
      </c>
      <c r="G16932" t="s">
        <v>82</v>
      </c>
      <c r="H16932" t="s">
        <v>10</v>
      </c>
      <c r="I16932" s="3">
        <v>3814</v>
      </c>
    </row>
    <row r="16933" spans="1:9" x14ac:dyDescent="0.25">
      <c r="A16933" t="s">
        <v>6</v>
      </c>
      <c r="B16933" t="s">
        <v>44</v>
      </c>
      <c r="C16933">
        <f>WEEKDAY(E16933)</f>
        <v>1</v>
      </c>
      <c r="D16933">
        <f>MONTH(E16933)</f>
        <v>8</v>
      </c>
      <c r="E16933" s="1">
        <v>41861</v>
      </c>
      <c r="F16933" s="2">
        <v>0.67569444444444438</v>
      </c>
      <c r="G16933" t="s">
        <v>82</v>
      </c>
      <c r="H16933" t="s">
        <v>10</v>
      </c>
      <c r="I16933" s="3">
        <v>3138</v>
      </c>
    </row>
    <row r="16934" spans="1:9" x14ac:dyDescent="0.25">
      <c r="A16934" t="s">
        <v>72</v>
      </c>
      <c r="B16934" t="s">
        <v>73</v>
      </c>
      <c r="C16934">
        <f>WEEKDAY(E16934)</f>
        <v>1</v>
      </c>
      <c r="D16934">
        <f>MONTH(E16934)</f>
        <v>8</v>
      </c>
      <c r="E16934" s="1">
        <v>41868</v>
      </c>
      <c r="F16934" s="2">
        <v>0.98611111111111116</v>
      </c>
      <c r="G16934" t="s">
        <v>51</v>
      </c>
      <c r="H16934" t="s">
        <v>19</v>
      </c>
      <c r="I16934" s="3">
        <v>3079</v>
      </c>
    </row>
    <row r="16935" spans="1:9" x14ac:dyDescent="0.25">
      <c r="A16935" t="s">
        <v>16</v>
      </c>
      <c r="B16935" t="s">
        <v>166</v>
      </c>
      <c r="C16935">
        <f>WEEKDAY(E16935)</f>
        <v>4</v>
      </c>
      <c r="D16935">
        <f>MONTH(E16935)</f>
        <v>8</v>
      </c>
      <c r="E16935" s="1">
        <v>41878</v>
      </c>
      <c r="F16935" s="2">
        <v>2.0833333333333332E-2</v>
      </c>
      <c r="G16935" t="s">
        <v>51</v>
      </c>
      <c r="H16935" t="s">
        <v>10</v>
      </c>
      <c r="I16935" s="3">
        <v>2990</v>
      </c>
    </row>
    <row r="16936" spans="1:9" x14ac:dyDescent="0.25">
      <c r="A16936" t="s">
        <v>32</v>
      </c>
      <c r="B16936" t="s">
        <v>152</v>
      </c>
      <c r="C16936">
        <f>WEEKDAY(E16936)</f>
        <v>1</v>
      </c>
      <c r="D16936">
        <f>MONTH(E16936)</f>
        <v>9</v>
      </c>
      <c r="E16936" s="1">
        <v>41896</v>
      </c>
      <c r="F16936" s="2">
        <v>0.83333333333333337</v>
      </c>
      <c r="G16936" t="s">
        <v>51</v>
      </c>
      <c r="H16936" t="s">
        <v>10</v>
      </c>
      <c r="I16936" s="3">
        <v>2965</v>
      </c>
    </row>
    <row r="16937" spans="1:9" x14ac:dyDescent="0.25">
      <c r="A16937" t="s">
        <v>32</v>
      </c>
      <c r="B16937" t="s">
        <v>37</v>
      </c>
      <c r="C16937">
        <f>WEEKDAY(E16937)</f>
        <v>3</v>
      </c>
      <c r="D16937">
        <f>MONTH(E16937)</f>
        <v>9</v>
      </c>
      <c r="E16937" s="1">
        <v>41898</v>
      </c>
      <c r="F16937" s="2">
        <v>6.9444444444444447E-4</v>
      </c>
      <c r="G16937" t="s">
        <v>23</v>
      </c>
      <c r="H16937" t="s">
        <v>10</v>
      </c>
      <c r="I16937" s="3">
        <v>1422</v>
      </c>
    </row>
    <row r="16938" spans="1:9" x14ac:dyDescent="0.25">
      <c r="A16938" t="s">
        <v>6</v>
      </c>
      <c r="B16938" t="s">
        <v>81</v>
      </c>
      <c r="C16938">
        <f>WEEKDAY(E16938)</f>
        <v>7</v>
      </c>
      <c r="D16938">
        <f>MONTH(E16938)</f>
        <v>8</v>
      </c>
      <c r="E16938" s="1">
        <v>41874</v>
      </c>
      <c r="F16938" s="2">
        <v>0.89930555555555547</v>
      </c>
      <c r="G16938" t="s">
        <v>39</v>
      </c>
      <c r="H16938" t="s">
        <v>10</v>
      </c>
      <c r="I16938" s="3">
        <v>1930</v>
      </c>
    </row>
    <row r="16939" spans="1:9" x14ac:dyDescent="0.25">
      <c r="A16939" t="s">
        <v>32</v>
      </c>
      <c r="B16939" t="s">
        <v>65</v>
      </c>
      <c r="C16939">
        <f>WEEKDAY(E16939)</f>
        <v>5</v>
      </c>
      <c r="D16939">
        <f>MONTH(E16939)</f>
        <v>8</v>
      </c>
      <c r="E16939" s="1">
        <v>41865</v>
      </c>
      <c r="F16939" s="2">
        <v>0.6875</v>
      </c>
      <c r="G16939" t="s">
        <v>63</v>
      </c>
      <c r="H16939" t="s">
        <v>10</v>
      </c>
      <c r="I16939" s="3">
        <v>4104</v>
      </c>
    </row>
    <row r="16940" spans="1:9" x14ac:dyDescent="0.25">
      <c r="A16940" t="s">
        <v>6</v>
      </c>
      <c r="B16940" t="s">
        <v>81</v>
      </c>
      <c r="C16940">
        <f>WEEKDAY(E16940)</f>
        <v>2</v>
      </c>
      <c r="D16940">
        <f>MONTH(E16940)</f>
        <v>9</v>
      </c>
      <c r="E16940" s="1">
        <v>41883</v>
      </c>
      <c r="F16940" s="2">
        <v>0.60416666666666663</v>
      </c>
      <c r="G16940" t="s">
        <v>43</v>
      </c>
      <c r="H16940" t="s">
        <v>10</v>
      </c>
      <c r="I16940" s="3">
        <v>1735</v>
      </c>
    </row>
    <row r="16941" spans="1:9" x14ac:dyDescent="0.25">
      <c r="A16941" t="s">
        <v>32</v>
      </c>
      <c r="B16941" t="s">
        <v>65</v>
      </c>
      <c r="C16941">
        <f>WEEKDAY(E16941)</f>
        <v>4</v>
      </c>
      <c r="D16941">
        <f>MONTH(E16941)</f>
        <v>8</v>
      </c>
      <c r="E16941" s="1">
        <v>41857</v>
      </c>
      <c r="F16941" s="2">
        <v>0.55555555555555558</v>
      </c>
      <c r="G16941" t="s">
        <v>9</v>
      </c>
      <c r="H16941" t="s">
        <v>10</v>
      </c>
      <c r="I16941" s="3">
        <v>1204</v>
      </c>
    </row>
    <row r="16942" spans="1:9" x14ac:dyDescent="0.25">
      <c r="A16942" t="s">
        <v>20</v>
      </c>
      <c r="B16942" t="s">
        <v>49</v>
      </c>
      <c r="C16942">
        <f>WEEKDAY(E16942)</f>
        <v>3</v>
      </c>
      <c r="D16942">
        <f>MONTH(E16942)</f>
        <v>9</v>
      </c>
      <c r="E16942" s="1">
        <v>41905</v>
      </c>
      <c r="F16942" s="2">
        <v>0.92708333333333337</v>
      </c>
      <c r="G16942" t="s">
        <v>13</v>
      </c>
      <c r="H16942" t="s">
        <v>19</v>
      </c>
      <c r="I16942" s="3">
        <v>1720</v>
      </c>
    </row>
    <row r="16943" spans="1:9" x14ac:dyDescent="0.25">
      <c r="A16943" t="s">
        <v>72</v>
      </c>
      <c r="B16943" t="s">
        <v>107</v>
      </c>
      <c r="C16943">
        <f>WEEKDAY(E16943)</f>
        <v>4</v>
      </c>
      <c r="D16943">
        <f>MONTH(E16943)</f>
        <v>10</v>
      </c>
      <c r="E16943" s="1">
        <v>41920</v>
      </c>
      <c r="F16943" s="2">
        <v>0.94791666666666663</v>
      </c>
      <c r="G16943" t="s">
        <v>63</v>
      </c>
      <c r="H16943" t="s">
        <v>19</v>
      </c>
      <c r="I16943" s="3">
        <v>201</v>
      </c>
    </row>
    <row r="16944" spans="1:9" x14ac:dyDescent="0.25">
      <c r="A16944" t="s">
        <v>32</v>
      </c>
      <c r="B16944" t="s">
        <v>33</v>
      </c>
      <c r="C16944">
        <f>WEEKDAY(E16944)</f>
        <v>6</v>
      </c>
      <c r="D16944">
        <f>MONTH(E16944)</f>
        <v>8</v>
      </c>
      <c r="E16944" s="1">
        <v>41852</v>
      </c>
      <c r="F16944" s="2">
        <v>0.73055555555555562</v>
      </c>
      <c r="G16944" t="s">
        <v>9</v>
      </c>
      <c r="H16944" t="s">
        <v>36</v>
      </c>
      <c r="I16944" s="3">
        <v>4616</v>
      </c>
    </row>
    <row r="16945" spans="1:9" x14ac:dyDescent="0.25">
      <c r="A16945" t="s">
        <v>32</v>
      </c>
      <c r="B16945" t="s">
        <v>65</v>
      </c>
      <c r="C16945">
        <f>WEEKDAY(E16945)</f>
        <v>7</v>
      </c>
      <c r="D16945">
        <f>MONTH(E16945)</f>
        <v>9</v>
      </c>
      <c r="E16945" s="1">
        <v>41895</v>
      </c>
      <c r="F16945" s="2">
        <v>0.45833333333333331</v>
      </c>
      <c r="G16945" t="s">
        <v>9</v>
      </c>
      <c r="H16945" t="s">
        <v>10</v>
      </c>
      <c r="I16945" s="3">
        <v>2128</v>
      </c>
    </row>
    <row r="16946" spans="1:9" x14ac:dyDescent="0.25">
      <c r="A16946" t="s">
        <v>32</v>
      </c>
      <c r="B16946" t="s">
        <v>65</v>
      </c>
      <c r="C16946">
        <f>WEEKDAY(E16946)</f>
        <v>2</v>
      </c>
      <c r="D16946">
        <f>MONTH(E16946)</f>
        <v>9</v>
      </c>
      <c r="E16946" s="1">
        <v>41897</v>
      </c>
      <c r="F16946" s="2">
        <v>0.81805555555555554</v>
      </c>
      <c r="G16946" t="s">
        <v>9</v>
      </c>
      <c r="H16946" t="s">
        <v>10</v>
      </c>
      <c r="I16946" s="3">
        <v>4835</v>
      </c>
    </row>
    <row r="16947" spans="1:9" x14ac:dyDescent="0.25">
      <c r="A16947" t="s">
        <v>30</v>
      </c>
      <c r="B16947" t="s">
        <v>77</v>
      </c>
      <c r="C16947">
        <f>WEEKDAY(E16947)</f>
        <v>7</v>
      </c>
      <c r="D16947">
        <f>MONTH(E16947)</f>
        <v>8</v>
      </c>
      <c r="E16947" s="1">
        <v>41881</v>
      </c>
      <c r="F16947" s="2">
        <v>0.92499999999999993</v>
      </c>
      <c r="G16947" t="s">
        <v>9</v>
      </c>
      <c r="H16947" t="s">
        <v>36</v>
      </c>
      <c r="I16947" s="3">
        <v>3773</v>
      </c>
    </row>
    <row r="16948" spans="1:9" x14ac:dyDescent="0.25">
      <c r="A16948" t="s">
        <v>40</v>
      </c>
      <c r="B16948" t="s">
        <v>134</v>
      </c>
      <c r="C16948">
        <f>WEEKDAY(E16948)</f>
        <v>5</v>
      </c>
      <c r="D16948">
        <f>MONTH(E16948)</f>
        <v>8</v>
      </c>
      <c r="E16948" s="1">
        <v>41858</v>
      </c>
      <c r="F16948" s="2">
        <v>0.68055555555555547</v>
      </c>
      <c r="G16948" t="s">
        <v>9</v>
      </c>
      <c r="H16948" t="s">
        <v>36</v>
      </c>
      <c r="I16948" s="3">
        <v>231</v>
      </c>
    </row>
    <row r="16949" spans="1:9" x14ac:dyDescent="0.25">
      <c r="A16949" t="s">
        <v>32</v>
      </c>
      <c r="B16949" t="s">
        <v>65</v>
      </c>
      <c r="C16949">
        <f>WEEKDAY(E16949)</f>
        <v>4</v>
      </c>
      <c r="D16949">
        <f>MONTH(E16949)</f>
        <v>8</v>
      </c>
      <c r="E16949" s="1">
        <v>41871</v>
      </c>
      <c r="F16949" s="2">
        <v>0.54166666666666663</v>
      </c>
      <c r="G16949" t="s">
        <v>23</v>
      </c>
      <c r="H16949" t="s">
        <v>10</v>
      </c>
      <c r="I16949" s="3">
        <v>1828</v>
      </c>
    </row>
    <row r="16950" spans="1:9" x14ac:dyDescent="0.25">
      <c r="A16950" t="s">
        <v>32</v>
      </c>
      <c r="B16950" t="s">
        <v>65</v>
      </c>
      <c r="C16950">
        <f>WEEKDAY(E16950)</f>
        <v>2</v>
      </c>
      <c r="D16950">
        <f>MONTH(E16950)</f>
        <v>8</v>
      </c>
      <c r="E16950" s="1">
        <v>41876</v>
      </c>
      <c r="F16950" s="2">
        <v>0.77083333333333337</v>
      </c>
      <c r="G16950" t="s">
        <v>9</v>
      </c>
      <c r="H16950" t="s">
        <v>10</v>
      </c>
      <c r="I16950" s="3">
        <v>4263</v>
      </c>
    </row>
    <row r="16951" spans="1:9" x14ac:dyDescent="0.25">
      <c r="A16951" t="s">
        <v>14</v>
      </c>
      <c r="B16951" t="s">
        <v>57</v>
      </c>
      <c r="C16951">
        <f>WEEKDAY(E16951)</f>
        <v>2</v>
      </c>
      <c r="D16951">
        <f>MONTH(E16951)</f>
        <v>9</v>
      </c>
      <c r="E16951" s="1">
        <v>41904</v>
      </c>
      <c r="F16951" s="2">
        <v>0.14583333333333334</v>
      </c>
      <c r="G16951" t="s">
        <v>43</v>
      </c>
      <c r="H16951" t="s">
        <v>10</v>
      </c>
      <c r="I16951" s="3">
        <v>2836</v>
      </c>
    </row>
    <row r="16952" spans="1:9" x14ac:dyDescent="0.25">
      <c r="A16952" t="s">
        <v>6</v>
      </c>
      <c r="B16952" t="s">
        <v>7</v>
      </c>
      <c r="C16952">
        <f>WEEKDAY(E16952)</f>
        <v>7</v>
      </c>
      <c r="D16952">
        <f>MONTH(E16952)</f>
        <v>10</v>
      </c>
      <c r="E16952" s="1">
        <v>41937</v>
      </c>
      <c r="F16952" s="2">
        <v>0.58333333333333337</v>
      </c>
      <c r="G16952" t="s">
        <v>27</v>
      </c>
      <c r="H16952" t="s">
        <v>10</v>
      </c>
      <c r="I16952" s="3">
        <v>892</v>
      </c>
    </row>
    <row r="16953" spans="1:9" x14ac:dyDescent="0.25">
      <c r="A16953" t="s">
        <v>32</v>
      </c>
      <c r="B16953" t="s">
        <v>74</v>
      </c>
      <c r="C16953">
        <f>WEEKDAY(E16953)</f>
        <v>6</v>
      </c>
      <c r="D16953">
        <f>MONTH(E16953)</f>
        <v>8</v>
      </c>
      <c r="E16953" s="1">
        <v>41859</v>
      </c>
      <c r="F16953" s="2">
        <v>0.52638888888888891</v>
      </c>
      <c r="G16953" t="s">
        <v>39</v>
      </c>
      <c r="H16953" t="s">
        <v>10</v>
      </c>
      <c r="I16953" s="3">
        <v>2104</v>
      </c>
    </row>
    <row r="16954" spans="1:9" x14ac:dyDescent="0.25">
      <c r="A16954" t="s">
        <v>6</v>
      </c>
      <c r="B16954" t="s">
        <v>81</v>
      </c>
      <c r="C16954">
        <f>WEEKDAY(E16954)</f>
        <v>6</v>
      </c>
      <c r="D16954">
        <f>MONTH(E16954)</f>
        <v>10</v>
      </c>
      <c r="E16954" s="1">
        <v>41943</v>
      </c>
      <c r="F16954" s="2">
        <v>0.67361111111111116</v>
      </c>
      <c r="G16954" t="s">
        <v>82</v>
      </c>
      <c r="H16954" t="s">
        <v>10</v>
      </c>
      <c r="I16954" s="3">
        <v>3895</v>
      </c>
    </row>
    <row r="16955" spans="1:9" x14ac:dyDescent="0.25">
      <c r="A16955" t="s">
        <v>32</v>
      </c>
      <c r="B16955" t="s">
        <v>47</v>
      </c>
      <c r="C16955">
        <f>WEEKDAY(E16955)</f>
        <v>5</v>
      </c>
      <c r="D16955">
        <f>MONTH(E16955)</f>
        <v>10</v>
      </c>
      <c r="E16955" s="1">
        <v>41942</v>
      </c>
      <c r="F16955" s="2">
        <v>0.83333333333333337</v>
      </c>
      <c r="G16955" t="s">
        <v>9</v>
      </c>
      <c r="H16955" t="s">
        <v>10</v>
      </c>
      <c r="I16955" s="3">
        <v>1848</v>
      </c>
    </row>
    <row r="16956" spans="1:9" x14ac:dyDescent="0.25">
      <c r="A16956" t="s">
        <v>24</v>
      </c>
      <c r="B16956" t="s">
        <v>25</v>
      </c>
      <c r="C16956">
        <f>WEEKDAY(E16956)</f>
        <v>6</v>
      </c>
      <c r="D16956">
        <f>MONTH(E16956)</f>
        <v>8</v>
      </c>
      <c r="E16956" s="1">
        <v>41873</v>
      </c>
      <c r="F16956" s="2">
        <v>0.64930555555555558</v>
      </c>
      <c r="G16956" t="s">
        <v>51</v>
      </c>
      <c r="H16956" t="s">
        <v>19</v>
      </c>
      <c r="I16956" s="3">
        <v>2204</v>
      </c>
    </row>
    <row r="16957" spans="1:9" x14ac:dyDescent="0.25">
      <c r="A16957" t="s">
        <v>40</v>
      </c>
      <c r="B16957" t="s">
        <v>83</v>
      </c>
      <c r="C16957">
        <f>WEEKDAY(E16957)</f>
        <v>5</v>
      </c>
      <c r="D16957">
        <f>MONTH(E16957)</f>
        <v>9</v>
      </c>
      <c r="E16957" s="1">
        <v>41893</v>
      </c>
      <c r="F16957" s="2">
        <v>0.72291666666666676</v>
      </c>
      <c r="G16957" t="s">
        <v>9</v>
      </c>
      <c r="H16957" t="s">
        <v>19</v>
      </c>
      <c r="I16957" s="3">
        <v>3913</v>
      </c>
    </row>
    <row r="16958" spans="1:9" x14ac:dyDescent="0.25">
      <c r="A16958" t="s">
        <v>11</v>
      </c>
      <c r="B16958" t="s">
        <v>34</v>
      </c>
      <c r="C16958">
        <f>WEEKDAY(E16958)</f>
        <v>4</v>
      </c>
      <c r="D16958">
        <f>MONTH(E16958)</f>
        <v>8</v>
      </c>
      <c r="E16958" s="1">
        <v>41857</v>
      </c>
      <c r="F16958" s="2">
        <v>0.39583333333333331</v>
      </c>
      <c r="G16958" t="s">
        <v>23</v>
      </c>
      <c r="H16958" t="s">
        <v>10</v>
      </c>
      <c r="I16958" s="3">
        <v>204</v>
      </c>
    </row>
    <row r="16959" spans="1:9" x14ac:dyDescent="0.25">
      <c r="A16959" t="s">
        <v>30</v>
      </c>
      <c r="B16959" t="s">
        <v>77</v>
      </c>
      <c r="C16959">
        <f>WEEKDAY(E16959)</f>
        <v>5</v>
      </c>
      <c r="D16959">
        <f>MONTH(E16959)</f>
        <v>8</v>
      </c>
      <c r="E16959" s="1">
        <v>41865</v>
      </c>
      <c r="F16959" s="2">
        <v>0.8256944444444444</v>
      </c>
      <c r="G16959" t="s">
        <v>27</v>
      </c>
      <c r="H16959" t="s">
        <v>36</v>
      </c>
      <c r="I16959" s="3">
        <v>1701</v>
      </c>
    </row>
    <row r="16960" spans="1:9" x14ac:dyDescent="0.25">
      <c r="A16960" t="s">
        <v>6</v>
      </c>
      <c r="B16960" t="s">
        <v>120</v>
      </c>
      <c r="C16960">
        <f>WEEKDAY(E16960)</f>
        <v>6</v>
      </c>
      <c r="D16960">
        <f>MONTH(E16960)</f>
        <v>10</v>
      </c>
      <c r="E16960" s="1">
        <v>41922</v>
      </c>
      <c r="F16960" s="2">
        <v>0.61041666666666672</v>
      </c>
      <c r="G16960" t="s">
        <v>39</v>
      </c>
      <c r="H16960" t="s">
        <v>117</v>
      </c>
      <c r="I16960" s="3">
        <v>3257</v>
      </c>
    </row>
    <row r="16961" spans="1:9" x14ac:dyDescent="0.25">
      <c r="A16961" t="s">
        <v>14</v>
      </c>
      <c r="B16961" t="s">
        <v>15</v>
      </c>
      <c r="C16961">
        <f>WEEKDAY(E16961)</f>
        <v>2</v>
      </c>
      <c r="D16961">
        <f>MONTH(E16961)</f>
        <v>8</v>
      </c>
      <c r="E16961" s="1">
        <v>41869</v>
      </c>
      <c r="F16961" s="2">
        <v>0.82430555555555562</v>
      </c>
      <c r="G16961" t="s">
        <v>39</v>
      </c>
      <c r="H16961" t="s">
        <v>10</v>
      </c>
      <c r="I16961" s="3">
        <v>4143</v>
      </c>
    </row>
    <row r="16962" spans="1:9" x14ac:dyDescent="0.25">
      <c r="A16962" t="s">
        <v>60</v>
      </c>
      <c r="B16962" t="s">
        <v>90</v>
      </c>
      <c r="C16962">
        <f>WEEKDAY(E16962)</f>
        <v>4</v>
      </c>
      <c r="D16962">
        <f>MONTH(E16962)</f>
        <v>10</v>
      </c>
      <c r="E16962" s="1">
        <v>41934</v>
      </c>
      <c r="F16962" s="2">
        <v>0.5</v>
      </c>
      <c r="G16962" t="s">
        <v>82</v>
      </c>
      <c r="H16962" t="s">
        <v>10</v>
      </c>
      <c r="I16962" s="3">
        <v>530</v>
      </c>
    </row>
    <row r="16963" spans="1:9" x14ac:dyDescent="0.25">
      <c r="A16963" t="s">
        <v>118</v>
      </c>
      <c r="B16963" t="s">
        <v>119</v>
      </c>
      <c r="C16963">
        <f>WEEKDAY(E16963)</f>
        <v>1</v>
      </c>
      <c r="D16963">
        <f>MONTH(E16963)</f>
        <v>10</v>
      </c>
      <c r="E16963" s="1">
        <v>41917</v>
      </c>
      <c r="F16963" s="2">
        <v>0.29166666666666669</v>
      </c>
      <c r="G16963" t="s">
        <v>23</v>
      </c>
      <c r="H16963" t="s">
        <v>10</v>
      </c>
      <c r="I16963" s="3">
        <v>531</v>
      </c>
    </row>
    <row r="16964" spans="1:9" x14ac:dyDescent="0.25">
      <c r="A16964" t="s">
        <v>16</v>
      </c>
      <c r="B16964" t="s">
        <v>101</v>
      </c>
      <c r="C16964">
        <f>WEEKDAY(E16964)</f>
        <v>4</v>
      </c>
      <c r="D16964">
        <f>MONTH(E16964)</f>
        <v>9</v>
      </c>
      <c r="E16964" s="1">
        <v>41899</v>
      </c>
      <c r="F16964" s="2">
        <v>0.75</v>
      </c>
      <c r="G16964" t="s">
        <v>63</v>
      </c>
      <c r="H16964" t="s">
        <v>10</v>
      </c>
      <c r="I16964" s="3">
        <v>1932</v>
      </c>
    </row>
    <row r="16965" spans="1:9" x14ac:dyDescent="0.25">
      <c r="A16965" t="s">
        <v>24</v>
      </c>
      <c r="B16965" t="s">
        <v>25</v>
      </c>
      <c r="C16965">
        <f>WEEKDAY(E16965)</f>
        <v>7</v>
      </c>
      <c r="D16965">
        <f>MONTH(E16965)</f>
        <v>10</v>
      </c>
      <c r="E16965" s="1">
        <v>41916</v>
      </c>
      <c r="F16965" s="2">
        <v>0.3923611111111111</v>
      </c>
      <c r="G16965" t="s">
        <v>23</v>
      </c>
      <c r="H16965" t="s">
        <v>10</v>
      </c>
      <c r="I16965" s="3">
        <v>1288</v>
      </c>
    </row>
    <row r="16966" spans="1:9" x14ac:dyDescent="0.25">
      <c r="A16966" t="s">
        <v>6</v>
      </c>
      <c r="B16966" t="s">
        <v>44</v>
      </c>
      <c r="C16966">
        <f>WEEKDAY(E16966)</f>
        <v>6</v>
      </c>
      <c r="D16966">
        <f>MONTH(E16966)</f>
        <v>10</v>
      </c>
      <c r="E16966" s="1">
        <v>41943</v>
      </c>
      <c r="F16966" s="2">
        <v>0.97916666666666663</v>
      </c>
      <c r="G16966" t="s">
        <v>9</v>
      </c>
      <c r="H16966" t="s">
        <v>10</v>
      </c>
      <c r="I16966" s="3">
        <v>2236</v>
      </c>
    </row>
    <row r="16967" spans="1:9" x14ac:dyDescent="0.25">
      <c r="A16967" t="s">
        <v>20</v>
      </c>
      <c r="B16967" t="s">
        <v>21</v>
      </c>
      <c r="C16967">
        <f>WEEKDAY(E16967)</f>
        <v>5</v>
      </c>
      <c r="D16967">
        <f>MONTH(E16967)</f>
        <v>10</v>
      </c>
      <c r="E16967" s="1">
        <v>41914</v>
      </c>
      <c r="F16967" s="2">
        <v>0.45833333333333331</v>
      </c>
      <c r="G16967" t="s">
        <v>13</v>
      </c>
      <c r="H16967" t="s">
        <v>19</v>
      </c>
      <c r="I16967" s="3">
        <v>3393</v>
      </c>
    </row>
    <row r="16968" spans="1:9" x14ac:dyDescent="0.25">
      <c r="A16968" t="s">
        <v>113</v>
      </c>
      <c r="B16968" t="s">
        <v>114</v>
      </c>
      <c r="C16968">
        <f>WEEKDAY(E16968)</f>
        <v>7</v>
      </c>
      <c r="D16968">
        <f>MONTH(E16968)</f>
        <v>8</v>
      </c>
      <c r="E16968" s="1">
        <v>41874</v>
      </c>
      <c r="F16968" s="2">
        <v>0.75</v>
      </c>
      <c r="G16968" t="s">
        <v>39</v>
      </c>
      <c r="H16968" t="s">
        <v>10</v>
      </c>
      <c r="I16968" s="3">
        <v>3156</v>
      </c>
    </row>
    <row r="16969" spans="1:9" x14ac:dyDescent="0.25">
      <c r="A16969" t="s">
        <v>30</v>
      </c>
      <c r="B16969" t="s">
        <v>77</v>
      </c>
      <c r="C16969">
        <f>WEEKDAY(E16969)</f>
        <v>6</v>
      </c>
      <c r="D16969">
        <f>MONTH(E16969)</f>
        <v>8</v>
      </c>
      <c r="E16969" s="1">
        <v>41873</v>
      </c>
      <c r="F16969" s="2">
        <v>0.64166666666666672</v>
      </c>
      <c r="G16969" t="s">
        <v>9</v>
      </c>
      <c r="H16969" t="s">
        <v>36</v>
      </c>
      <c r="I16969" s="3">
        <v>2381</v>
      </c>
    </row>
    <row r="16970" spans="1:9" x14ac:dyDescent="0.25">
      <c r="A16970" t="s">
        <v>32</v>
      </c>
      <c r="B16970" t="s">
        <v>157</v>
      </c>
      <c r="C16970">
        <f>WEEKDAY(E16970)</f>
        <v>7</v>
      </c>
      <c r="D16970">
        <f>MONTH(E16970)</f>
        <v>10</v>
      </c>
      <c r="E16970" s="1">
        <v>41923</v>
      </c>
      <c r="F16970" s="2">
        <v>0.95833333333333337</v>
      </c>
      <c r="G16970" t="s">
        <v>9</v>
      </c>
      <c r="H16970" t="s">
        <v>10</v>
      </c>
      <c r="I16970" s="3">
        <v>4394</v>
      </c>
    </row>
    <row r="16971" spans="1:9" x14ac:dyDescent="0.25">
      <c r="A16971" t="s">
        <v>32</v>
      </c>
      <c r="B16971" t="s">
        <v>65</v>
      </c>
      <c r="C16971">
        <f>WEEKDAY(E16971)</f>
        <v>6</v>
      </c>
      <c r="D16971">
        <f>MONTH(E16971)</f>
        <v>9</v>
      </c>
      <c r="E16971" s="1">
        <v>41887</v>
      </c>
      <c r="F16971" s="2">
        <v>0.45</v>
      </c>
      <c r="G16971" t="s">
        <v>43</v>
      </c>
      <c r="H16971" t="s">
        <v>10</v>
      </c>
      <c r="I16971" s="3">
        <v>3742</v>
      </c>
    </row>
    <row r="16972" spans="1:9" x14ac:dyDescent="0.25">
      <c r="A16972" t="s">
        <v>32</v>
      </c>
      <c r="B16972" t="s">
        <v>47</v>
      </c>
      <c r="C16972">
        <f>WEEKDAY(E16972)</f>
        <v>3</v>
      </c>
      <c r="D16972">
        <f>MONTH(E16972)</f>
        <v>10</v>
      </c>
      <c r="E16972" s="1">
        <v>41919</v>
      </c>
      <c r="F16972" s="2">
        <v>0.875</v>
      </c>
      <c r="G16972" t="s">
        <v>82</v>
      </c>
      <c r="H16972" t="s">
        <v>10</v>
      </c>
      <c r="I16972" s="3">
        <v>476</v>
      </c>
    </row>
    <row r="16973" spans="1:9" x14ac:dyDescent="0.25">
      <c r="A16973" t="s">
        <v>32</v>
      </c>
      <c r="B16973" t="s">
        <v>37</v>
      </c>
      <c r="C16973">
        <f>WEEKDAY(E16973)</f>
        <v>6</v>
      </c>
      <c r="D16973">
        <f>MONTH(E16973)</f>
        <v>9</v>
      </c>
      <c r="E16973" s="1">
        <v>41901</v>
      </c>
      <c r="F16973" s="2">
        <v>0.59375</v>
      </c>
      <c r="G16973" t="s">
        <v>9</v>
      </c>
      <c r="H16973" t="s">
        <v>10</v>
      </c>
      <c r="I16973" s="3">
        <v>1499</v>
      </c>
    </row>
    <row r="16974" spans="1:9" x14ac:dyDescent="0.25">
      <c r="A16974" t="s">
        <v>32</v>
      </c>
      <c r="B16974" t="s">
        <v>46</v>
      </c>
      <c r="C16974">
        <f>WEEKDAY(E16974)</f>
        <v>6</v>
      </c>
      <c r="D16974">
        <f>MONTH(E16974)</f>
        <v>10</v>
      </c>
      <c r="E16974" s="1">
        <v>41936</v>
      </c>
      <c r="F16974" s="2">
        <v>0.83333333333333337</v>
      </c>
      <c r="G16974" t="s">
        <v>9</v>
      </c>
      <c r="H16974" t="s">
        <v>10</v>
      </c>
      <c r="I16974" s="3">
        <v>1101</v>
      </c>
    </row>
    <row r="16975" spans="1:9" x14ac:dyDescent="0.25">
      <c r="A16975" t="s">
        <v>14</v>
      </c>
      <c r="B16975" t="s">
        <v>15</v>
      </c>
      <c r="C16975">
        <f>WEEKDAY(E16975)</f>
        <v>3</v>
      </c>
      <c r="D16975">
        <f>MONTH(E16975)</f>
        <v>10</v>
      </c>
      <c r="E16975" s="1">
        <v>41933</v>
      </c>
      <c r="F16975" s="2">
        <v>0.75</v>
      </c>
      <c r="G16975" t="s">
        <v>63</v>
      </c>
      <c r="H16975" t="s">
        <v>10</v>
      </c>
      <c r="I16975" s="3">
        <v>1814</v>
      </c>
    </row>
    <row r="16976" spans="1:9" x14ac:dyDescent="0.25">
      <c r="A16976" t="s">
        <v>16</v>
      </c>
      <c r="B16976" t="s">
        <v>101</v>
      </c>
      <c r="C16976">
        <f>WEEKDAY(E16976)</f>
        <v>4</v>
      </c>
      <c r="D16976">
        <f>MONTH(E16976)</f>
        <v>8</v>
      </c>
      <c r="E16976" s="1">
        <v>41857</v>
      </c>
      <c r="F16976" s="2">
        <v>0.55208333333333337</v>
      </c>
      <c r="G16976" t="s">
        <v>13</v>
      </c>
      <c r="H16976" t="s">
        <v>10</v>
      </c>
      <c r="I16976" s="3">
        <v>2244</v>
      </c>
    </row>
    <row r="16977" spans="1:9" x14ac:dyDescent="0.25">
      <c r="A16977" t="s">
        <v>32</v>
      </c>
      <c r="B16977" t="s">
        <v>65</v>
      </c>
      <c r="C16977">
        <f>WEEKDAY(E16977)</f>
        <v>4</v>
      </c>
      <c r="D16977">
        <f>MONTH(E16977)</f>
        <v>10</v>
      </c>
      <c r="E16977" s="1">
        <v>41941</v>
      </c>
      <c r="F16977" s="2">
        <v>0.79166666666666663</v>
      </c>
      <c r="G16977" t="s">
        <v>39</v>
      </c>
      <c r="H16977" t="s">
        <v>10</v>
      </c>
      <c r="I16977" s="3">
        <v>3404</v>
      </c>
    </row>
    <row r="16978" spans="1:9" x14ac:dyDescent="0.25">
      <c r="A16978" t="s">
        <v>32</v>
      </c>
      <c r="B16978" t="s">
        <v>33</v>
      </c>
      <c r="C16978">
        <f>WEEKDAY(E16978)</f>
        <v>3</v>
      </c>
      <c r="D16978">
        <f>MONTH(E16978)</f>
        <v>9</v>
      </c>
      <c r="E16978" s="1">
        <v>41884</v>
      </c>
      <c r="F16978" s="2">
        <v>0.54513888888888895</v>
      </c>
      <c r="G16978" t="s">
        <v>27</v>
      </c>
      <c r="H16978" t="s">
        <v>10</v>
      </c>
      <c r="I16978" s="3">
        <v>1550</v>
      </c>
    </row>
    <row r="16979" spans="1:9" x14ac:dyDescent="0.25">
      <c r="A16979" t="s">
        <v>32</v>
      </c>
      <c r="B16979" t="s">
        <v>65</v>
      </c>
      <c r="C16979">
        <f>WEEKDAY(E16979)</f>
        <v>6</v>
      </c>
      <c r="D16979">
        <f>MONTH(E16979)</f>
        <v>8</v>
      </c>
      <c r="E16979" s="1">
        <v>41873</v>
      </c>
      <c r="F16979" s="2">
        <v>0.58333333333333337</v>
      </c>
      <c r="G16979" t="s">
        <v>43</v>
      </c>
      <c r="H16979" t="s">
        <v>10</v>
      </c>
      <c r="I16979" s="3">
        <v>4229</v>
      </c>
    </row>
    <row r="16980" spans="1:9" x14ac:dyDescent="0.25">
      <c r="A16980" t="s">
        <v>60</v>
      </c>
      <c r="B16980" t="s">
        <v>110</v>
      </c>
      <c r="C16980">
        <f>WEEKDAY(E16980)</f>
        <v>5</v>
      </c>
      <c r="D16980">
        <f>MONTH(E16980)</f>
        <v>10</v>
      </c>
      <c r="E16980" s="1">
        <v>41935</v>
      </c>
      <c r="F16980" s="2">
        <v>0.57291666666666663</v>
      </c>
      <c r="G16980" t="s">
        <v>51</v>
      </c>
      <c r="H16980" t="s">
        <v>10</v>
      </c>
      <c r="I16980" s="3">
        <v>3806</v>
      </c>
    </row>
    <row r="16981" spans="1:9" x14ac:dyDescent="0.25">
      <c r="A16981" t="s">
        <v>72</v>
      </c>
      <c r="B16981" t="s">
        <v>107</v>
      </c>
      <c r="C16981">
        <f>WEEKDAY(E16981)</f>
        <v>4</v>
      </c>
      <c r="D16981">
        <f>MONTH(E16981)</f>
        <v>10</v>
      </c>
      <c r="E16981" s="1">
        <v>41934</v>
      </c>
      <c r="F16981" s="2">
        <v>4.1666666666666664E-2</v>
      </c>
      <c r="G16981" t="s">
        <v>27</v>
      </c>
      <c r="H16981" t="s">
        <v>19</v>
      </c>
      <c r="I16981" s="3">
        <v>1732</v>
      </c>
    </row>
    <row r="16982" spans="1:9" x14ac:dyDescent="0.25">
      <c r="A16982" t="s">
        <v>32</v>
      </c>
      <c r="B16982" t="s">
        <v>33</v>
      </c>
      <c r="C16982">
        <f>WEEKDAY(E16982)</f>
        <v>3</v>
      </c>
      <c r="D16982">
        <f>MONTH(E16982)</f>
        <v>10</v>
      </c>
      <c r="E16982" s="1">
        <v>41919</v>
      </c>
      <c r="F16982" s="2">
        <v>0.44305555555555554</v>
      </c>
      <c r="G16982" t="s">
        <v>39</v>
      </c>
      <c r="H16982" t="s">
        <v>10</v>
      </c>
      <c r="I16982" s="3">
        <v>3243</v>
      </c>
    </row>
    <row r="16983" spans="1:9" x14ac:dyDescent="0.25">
      <c r="A16983" t="s">
        <v>14</v>
      </c>
      <c r="B16983" t="s">
        <v>56</v>
      </c>
      <c r="C16983">
        <f>WEEKDAY(E16983)</f>
        <v>6</v>
      </c>
      <c r="D16983">
        <f>MONTH(E16983)</f>
        <v>10</v>
      </c>
      <c r="E16983" s="1">
        <v>41922</v>
      </c>
      <c r="F16983" s="2">
        <v>0.875</v>
      </c>
      <c r="G16983" t="s">
        <v>39</v>
      </c>
      <c r="H16983" t="s">
        <v>10</v>
      </c>
      <c r="I16983" s="3">
        <v>661</v>
      </c>
    </row>
    <row r="16984" spans="1:9" x14ac:dyDescent="0.25">
      <c r="A16984" t="s">
        <v>14</v>
      </c>
      <c r="B16984" t="s">
        <v>56</v>
      </c>
      <c r="C16984">
        <f>WEEKDAY(E16984)</f>
        <v>6</v>
      </c>
      <c r="D16984">
        <f>MONTH(E16984)</f>
        <v>8</v>
      </c>
      <c r="E16984" s="1">
        <v>41852</v>
      </c>
      <c r="F16984" s="2">
        <v>0.79166666666666663</v>
      </c>
      <c r="G16984" t="s">
        <v>13</v>
      </c>
      <c r="H16984" t="s">
        <v>10</v>
      </c>
      <c r="I16984" s="3">
        <v>2452</v>
      </c>
    </row>
    <row r="16985" spans="1:9" x14ac:dyDescent="0.25">
      <c r="A16985" t="s">
        <v>148</v>
      </c>
      <c r="B16985" t="s">
        <v>435</v>
      </c>
      <c r="C16985">
        <f>WEEKDAY(E16985)</f>
        <v>3</v>
      </c>
      <c r="D16985">
        <f>MONTH(E16985)</f>
        <v>9</v>
      </c>
      <c r="E16985" s="1">
        <v>41884</v>
      </c>
      <c r="F16985" s="2">
        <v>0.7006944444444444</v>
      </c>
      <c r="G16985" t="s">
        <v>23</v>
      </c>
      <c r="H16985" t="s">
        <v>10</v>
      </c>
      <c r="I16985" s="3">
        <v>2528</v>
      </c>
    </row>
    <row r="16986" spans="1:9" x14ac:dyDescent="0.25">
      <c r="A16986" t="s">
        <v>32</v>
      </c>
      <c r="B16986" t="s">
        <v>74</v>
      </c>
      <c r="C16986">
        <f>WEEKDAY(E16986)</f>
        <v>1</v>
      </c>
      <c r="D16986">
        <f>MONTH(E16986)</f>
        <v>10</v>
      </c>
      <c r="E16986" s="1">
        <v>41931</v>
      </c>
      <c r="F16986" s="2">
        <v>0.84097222222222223</v>
      </c>
      <c r="G16986" t="s">
        <v>9</v>
      </c>
      <c r="H16986" t="s">
        <v>10</v>
      </c>
      <c r="I16986" s="3">
        <v>4947</v>
      </c>
    </row>
    <row r="16987" spans="1:9" x14ac:dyDescent="0.25">
      <c r="A16987" t="s">
        <v>20</v>
      </c>
      <c r="B16987" t="s">
        <v>21</v>
      </c>
      <c r="C16987">
        <f>WEEKDAY(E16987)</f>
        <v>1</v>
      </c>
      <c r="D16987">
        <f>MONTH(E16987)</f>
        <v>9</v>
      </c>
      <c r="E16987" s="1">
        <v>41889</v>
      </c>
      <c r="F16987" s="2">
        <v>0.57291666666666663</v>
      </c>
      <c r="G16987" t="s">
        <v>9</v>
      </c>
      <c r="H16987" t="s">
        <v>10</v>
      </c>
      <c r="I16987" s="3">
        <v>2355</v>
      </c>
    </row>
    <row r="16988" spans="1:9" x14ac:dyDescent="0.25">
      <c r="A16988" t="s">
        <v>6</v>
      </c>
      <c r="B16988" t="s">
        <v>81</v>
      </c>
      <c r="C16988">
        <f>WEEKDAY(E16988)</f>
        <v>5</v>
      </c>
      <c r="D16988">
        <f>MONTH(E16988)</f>
        <v>9</v>
      </c>
      <c r="E16988" s="1">
        <v>41886</v>
      </c>
      <c r="F16988" s="2">
        <v>0.44791666666666669</v>
      </c>
      <c r="G16988" t="s">
        <v>27</v>
      </c>
      <c r="H16988" t="s">
        <v>10</v>
      </c>
      <c r="I16988" s="3">
        <v>3068</v>
      </c>
    </row>
    <row r="16989" spans="1:9" x14ac:dyDescent="0.25">
      <c r="A16989" t="s">
        <v>32</v>
      </c>
      <c r="B16989" t="s">
        <v>46</v>
      </c>
      <c r="C16989">
        <f>WEEKDAY(E16989)</f>
        <v>5</v>
      </c>
      <c r="D16989">
        <f>MONTH(E16989)</f>
        <v>9</v>
      </c>
      <c r="E16989" s="1">
        <v>41893</v>
      </c>
      <c r="F16989" s="2">
        <v>0.91666666666666663</v>
      </c>
      <c r="G16989" t="s">
        <v>45</v>
      </c>
      <c r="H16989" t="s">
        <v>10</v>
      </c>
      <c r="I16989" s="3">
        <v>2334</v>
      </c>
    </row>
    <row r="16990" spans="1:9" x14ac:dyDescent="0.25">
      <c r="A16990" t="s">
        <v>6</v>
      </c>
      <c r="B16990" t="s">
        <v>7</v>
      </c>
      <c r="C16990">
        <f>WEEKDAY(E16990)</f>
        <v>7</v>
      </c>
      <c r="D16990">
        <f>MONTH(E16990)</f>
        <v>10</v>
      </c>
      <c r="E16990" s="1">
        <v>41930</v>
      </c>
      <c r="F16990" s="2">
        <v>0.625</v>
      </c>
      <c r="G16990" t="s">
        <v>51</v>
      </c>
      <c r="H16990" t="s">
        <v>10</v>
      </c>
      <c r="I16990" s="3">
        <v>1116</v>
      </c>
    </row>
    <row r="16991" spans="1:9" x14ac:dyDescent="0.25">
      <c r="A16991" t="s">
        <v>6</v>
      </c>
      <c r="B16991" t="s">
        <v>120</v>
      </c>
      <c r="C16991">
        <f>WEEKDAY(E16991)</f>
        <v>7</v>
      </c>
      <c r="D16991">
        <f>MONTH(E16991)</f>
        <v>10</v>
      </c>
      <c r="E16991" s="1">
        <v>41923</v>
      </c>
      <c r="F16991" s="2">
        <v>0.11805555555555557</v>
      </c>
      <c r="G16991" t="s">
        <v>63</v>
      </c>
      <c r="H16991" t="s">
        <v>117</v>
      </c>
      <c r="I16991" s="3">
        <v>1509</v>
      </c>
    </row>
    <row r="16992" spans="1:9" x14ac:dyDescent="0.25">
      <c r="A16992" t="s">
        <v>40</v>
      </c>
      <c r="B16992" t="s">
        <v>132</v>
      </c>
      <c r="C16992">
        <f>WEEKDAY(E16992)</f>
        <v>7</v>
      </c>
      <c r="D16992">
        <f>MONTH(E16992)</f>
        <v>8</v>
      </c>
      <c r="E16992" s="1">
        <v>41860</v>
      </c>
      <c r="F16992" s="2">
        <v>0.56041666666666667</v>
      </c>
      <c r="G16992" t="s">
        <v>13</v>
      </c>
      <c r="H16992" t="s">
        <v>36</v>
      </c>
      <c r="I16992" s="3">
        <v>620</v>
      </c>
    </row>
    <row r="16993" spans="1:9" x14ac:dyDescent="0.25">
      <c r="A16993" t="s">
        <v>11</v>
      </c>
      <c r="B16993" t="s">
        <v>34</v>
      </c>
      <c r="C16993">
        <f>WEEKDAY(E16993)</f>
        <v>1</v>
      </c>
      <c r="D16993">
        <f>MONTH(E16993)</f>
        <v>10</v>
      </c>
      <c r="E16993" s="1">
        <v>41917</v>
      </c>
      <c r="F16993" s="2">
        <v>0.5625</v>
      </c>
      <c r="G16993" t="s">
        <v>27</v>
      </c>
      <c r="H16993" t="s">
        <v>10</v>
      </c>
      <c r="I16993" s="3">
        <v>3600</v>
      </c>
    </row>
    <row r="16994" spans="1:9" x14ac:dyDescent="0.25">
      <c r="A16994" t="s">
        <v>60</v>
      </c>
      <c r="B16994" t="s">
        <v>110</v>
      </c>
      <c r="C16994">
        <f>WEEKDAY(E16994)</f>
        <v>3</v>
      </c>
      <c r="D16994">
        <f>MONTH(E16994)</f>
        <v>10</v>
      </c>
      <c r="E16994" s="1">
        <v>41926</v>
      </c>
      <c r="F16994" s="2">
        <v>6.9444444444444447E-4</v>
      </c>
      <c r="G16994" t="s">
        <v>63</v>
      </c>
      <c r="H16994" t="s">
        <v>10</v>
      </c>
      <c r="I16994" s="3">
        <v>4896</v>
      </c>
    </row>
    <row r="16995" spans="1:9" x14ac:dyDescent="0.25">
      <c r="A16995" t="s">
        <v>11</v>
      </c>
      <c r="B16995" t="s">
        <v>12</v>
      </c>
      <c r="C16995">
        <f>WEEKDAY(E16995)</f>
        <v>5</v>
      </c>
      <c r="D16995">
        <f>MONTH(E16995)</f>
        <v>10</v>
      </c>
      <c r="E16995" s="1">
        <v>41942</v>
      </c>
      <c r="F16995" s="2">
        <v>0.95833333333333337</v>
      </c>
      <c r="G16995" t="s">
        <v>23</v>
      </c>
      <c r="H16995" t="s">
        <v>10</v>
      </c>
      <c r="I16995" s="3">
        <v>4214</v>
      </c>
    </row>
    <row r="16996" spans="1:9" x14ac:dyDescent="0.25">
      <c r="A16996" t="s">
        <v>30</v>
      </c>
      <c r="B16996" t="s">
        <v>52</v>
      </c>
      <c r="C16996">
        <f>WEEKDAY(E16996)</f>
        <v>2</v>
      </c>
      <c r="D16996">
        <f>MONTH(E16996)</f>
        <v>8</v>
      </c>
      <c r="E16996" s="1">
        <v>41876</v>
      </c>
      <c r="F16996" s="2">
        <v>0.73819444444444438</v>
      </c>
      <c r="G16996" t="s">
        <v>39</v>
      </c>
      <c r="H16996" t="s">
        <v>19</v>
      </c>
      <c r="I16996" s="3">
        <v>2088</v>
      </c>
    </row>
    <row r="16997" spans="1:9" x14ac:dyDescent="0.25">
      <c r="A16997" t="s">
        <v>135</v>
      </c>
      <c r="B16997" t="s">
        <v>209</v>
      </c>
      <c r="C16997">
        <f>WEEKDAY(E16997)</f>
        <v>7</v>
      </c>
      <c r="D16997">
        <f>MONTH(E16997)</f>
        <v>9</v>
      </c>
      <c r="E16997" s="1">
        <v>41902</v>
      </c>
      <c r="F16997" s="2">
        <v>0.46875</v>
      </c>
      <c r="G16997" t="s">
        <v>63</v>
      </c>
      <c r="H16997" t="s">
        <v>10</v>
      </c>
      <c r="I16997" s="3">
        <v>1545</v>
      </c>
    </row>
    <row r="16998" spans="1:9" x14ac:dyDescent="0.25">
      <c r="A16998" t="s">
        <v>6</v>
      </c>
      <c r="B16998" t="s">
        <v>7</v>
      </c>
      <c r="C16998">
        <f>WEEKDAY(E16998)</f>
        <v>7</v>
      </c>
      <c r="D16998">
        <f>MONTH(E16998)</f>
        <v>8</v>
      </c>
      <c r="E16998" s="1">
        <v>41881</v>
      </c>
      <c r="F16998" s="2">
        <v>0.83333333333333337</v>
      </c>
      <c r="G16998" t="s">
        <v>43</v>
      </c>
      <c r="H16998" t="s">
        <v>10</v>
      </c>
      <c r="I16998" s="3">
        <v>677</v>
      </c>
    </row>
    <row r="16999" spans="1:9" x14ac:dyDescent="0.25">
      <c r="A16999" t="s">
        <v>20</v>
      </c>
      <c r="B16999" t="s">
        <v>20</v>
      </c>
      <c r="C16999">
        <f>WEEKDAY(E16999)</f>
        <v>1</v>
      </c>
      <c r="D16999">
        <f>MONTH(E16999)</f>
        <v>10</v>
      </c>
      <c r="E16999" s="1">
        <v>41917</v>
      </c>
      <c r="F16999" s="2">
        <v>0.98333333333333339</v>
      </c>
      <c r="G16999" t="s">
        <v>27</v>
      </c>
      <c r="H16999" t="s">
        <v>10</v>
      </c>
      <c r="I16999" s="3">
        <v>474</v>
      </c>
    </row>
    <row r="17000" spans="1:9" x14ac:dyDescent="0.25">
      <c r="A17000" t="s">
        <v>20</v>
      </c>
      <c r="B17000" t="s">
        <v>28</v>
      </c>
      <c r="C17000">
        <f>WEEKDAY(E17000)</f>
        <v>1</v>
      </c>
      <c r="D17000">
        <f>MONTH(E17000)</f>
        <v>10</v>
      </c>
      <c r="E17000" s="1">
        <v>41917</v>
      </c>
      <c r="F17000" s="2">
        <v>0.58333333333333337</v>
      </c>
      <c r="G17000" t="s">
        <v>51</v>
      </c>
      <c r="H17000" t="s">
        <v>10</v>
      </c>
      <c r="I17000" s="3">
        <v>3081</v>
      </c>
    </row>
    <row r="17001" spans="1:9" x14ac:dyDescent="0.25">
      <c r="A17001" t="s">
        <v>14</v>
      </c>
      <c r="B17001" t="s">
        <v>57</v>
      </c>
      <c r="C17001">
        <f>WEEKDAY(E17001)</f>
        <v>5</v>
      </c>
      <c r="D17001">
        <f>MONTH(E17001)</f>
        <v>10</v>
      </c>
      <c r="E17001" s="1">
        <v>41914</v>
      </c>
      <c r="F17001" s="2">
        <v>0.625</v>
      </c>
      <c r="G17001" t="s">
        <v>27</v>
      </c>
      <c r="H17001" t="s">
        <v>19</v>
      </c>
      <c r="I17001" s="3">
        <v>393</v>
      </c>
    </row>
    <row r="17002" spans="1:9" x14ac:dyDescent="0.25">
      <c r="A17002" t="s">
        <v>32</v>
      </c>
      <c r="B17002" t="s">
        <v>142</v>
      </c>
      <c r="C17002">
        <f>WEEKDAY(E17002)</f>
        <v>7</v>
      </c>
      <c r="D17002">
        <f>MONTH(E17002)</f>
        <v>8</v>
      </c>
      <c r="E17002" s="1">
        <v>41867</v>
      </c>
      <c r="F17002" s="2">
        <v>0.70833333333333337</v>
      </c>
      <c r="G17002" t="s">
        <v>23</v>
      </c>
      <c r="H17002" t="s">
        <v>10</v>
      </c>
      <c r="I17002" s="3">
        <v>109</v>
      </c>
    </row>
    <row r="17003" spans="1:9" x14ac:dyDescent="0.25">
      <c r="A17003" t="s">
        <v>32</v>
      </c>
      <c r="B17003" t="s">
        <v>65</v>
      </c>
      <c r="C17003">
        <f>WEEKDAY(E17003)</f>
        <v>3</v>
      </c>
      <c r="D17003">
        <f>MONTH(E17003)</f>
        <v>9</v>
      </c>
      <c r="E17003" s="1">
        <v>41905</v>
      </c>
      <c r="F17003" s="2">
        <v>0.48958333333333331</v>
      </c>
      <c r="G17003" t="s">
        <v>9</v>
      </c>
      <c r="H17003" t="s">
        <v>10</v>
      </c>
      <c r="I17003" s="3">
        <v>4302</v>
      </c>
    </row>
    <row r="17004" spans="1:9" x14ac:dyDescent="0.25">
      <c r="A17004" t="s">
        <v>20</v>
      </c>
      <c r="B17004" t="s">
        <v>28</v>
      </c>
      <c r="C17004">
        <f>WEEKDAY(E17004)</f>
        <v>5</v>
      </c>
      <c r="D17004">
        <f>MONTH(E17004)</f>
        <v>9</v>
      </c>
      <c r="E17004" s="1">
        <v>41907</v>
      </c>
      <c r="F17004" s="2">
        <v>0.92708333333333337</v>
      </c>
      <c r="G17004" t="s">
        <v>9</v>
      </c>
      <c r="H17004" t="s">
        <v>10</v>
      </c>
      <c r="I17004" s="3">
        <v>2669</v>
      </c>
    </row>
    <row r="17005" spans="1:9" x14ac:dyDescent="0.25">
      <c r="A17005" t="s">
        <v>30</v>
      </c>
      <c r="B17005" t="s">
        <v>146</v>
      </c>
      <c r="C17005">
        <f>WEEKDAY(E17005)</f>
        <v>5</v>
      </c>
      <c r="D17005">
        <f>MONTH(E17005)</f>
        <v>9</v>
      </c>
      <c r="E17005" s="1">
        <v>41907</v>
      </c>
      <c r="F17005" s="2">
        <v>6.9444444444444447E-4</v>
      </c>
      <c r="G17005" t="s">
        <v>43</v>
      </c>
      <c r="H17005" t="s">
        <v>10</v>
      </c>
      <c r="I17005" s="3">
        <v>2076</v>
      </c>
    </row>
    <row r="17006" spans="1:9" x14ac:dyDescent="0.25">
      <c r="A17006" t="s">
        <v>32</v>
      </c>
      <c r="B17006" t="s">
        <v>37</v>
      </c>
      <c r="C17006">
        <f>WEEKDAY(E17006)</f>
        <v>2</v>
      </c>
      <c r="D17006">
        <f>MONTH(E17006)</f>
        <v>10</v>
      </c>
      <c r="E17006" s="1">
        <v>41932</v>
      </c>
      <c r="F17006" s="2">
        <v>0.64583333333333337</v>
      </c>
      <c r="G17006" t="s">
        <v>27</v>
      </c>
      <c r="H17006" t="s">
        <v>10</v>
      </c>
      <c r="I17006" s="3">
        <v>1266</v>
      </c>
    </row>
    <row r="17007" spans="1:9" x14ac:dyDescent="0.25">
      <c r="A17007" t="s">
        <v>14</v>
      </c>
      <c r="B17007" t="s">
        <v>57</v>
      </c>
      <c r="C17007">
        <f>WEEKDAY(E17007)</f>
        <v>1</v>
      </c>
      <c r="D17007">
        <f>MONTH(E17007)</f>
        <v>10</v>
      </c>
      <c r="E17007" s="1">
        <v>41931</v>
      </c>
      <c r="F17007" s="2">
        <v>2.9166666666666664E-2</v>
      </c>
      <c r="G17007" t="s">
        <v>23</v>
      </c>
      <c r="H17007" t="s">
        <v>10</v>
      </c>
      <c r="I17007" s="3">
        <v>4767</v>
      </c>
    </row>
    <row r="17008" spans="1:9" x14ac:dyDescent="0.25">
      <c r="A17008" t="s">
        <v>20</v>
      </c>
      <c r="B17008" t="s">
        <v>28</v>
      </c>
      <c r="C17008">
        <f>WEEKDAY(E17008)</f>
        <v>1</v>
      </c>
      <c r="D17008">
        <f>MONTH(E17008)</f>
        <v>9</v>
      </c>
      <c r="E17008" s="1">
        <v>41910</v>
      </c>
      <c r="F17008" s="2">
        <v>0.91666666666666663</v>
      </c>
      <c r="G17008" t="s">
        <v>9</v>
      </c>
      <c r="H17008" t="s">
        <v>10</v>
      </c>
      <c r="I17008" s="3">
        <v>2520</v>
      </c>
    </row>
    <row r="17009" spans="1:9" x14ac:dyDescent="0.25">
      <c r="A17009" t="s">
        <v>295</v>
      </c>
      <c r="B17009" t="s">
        <v>400</v>
      </c>
      <c r="C17009">
        <f>WEEKDAY(E17009)</f>
        <v>6</v>
      </c>
      <c r="D17009">
        <f>MONTH(E17009)</f>
        <v>8</v>
      </c>
      <c r="E17009" s="1">
        <v>41852</v>
      </c>
      <c r="F17009" s="2">
        <v>0.65486111111111112</v>
      </c>
      <c r="G17009" t="s">
        <v>27</v>
      </c>
      <c r="H17009" t="s">
        <v>10</v>
      </c>
      <c r="I17009" s="3">
        <v>834</v>
      </c>
    </row>
    <row r="17010" spans="1:9" x14ac:dyDescent="0.25">
      <c r="A17010" t="s">
        <v>32</v>
      </c>
      <c r="B17010" t="s">
        <v>65</v>
      </c>
      <c r="C17010">
        <f>WEEKDAY(E17010)</f>
        <v>6</v>
      </c>
      <c r="D17010">
        <f>MONTH(E17010)</f>
        <v>9</v>
      </c>
      <c r="E17010" s="1">
        <v>41887</v>
      </c>
      <c r="F17010" s="2">
        <v>0.75</v>
      </c>
      <c r="G17010" t="s">
        <v>23</v>
      </c>
      <c r="H17010" t="s">
        <v>10</v>
      </c>
      <c r="I17010" s="3">
        <v>2842</v>
      </c>
    </row>
    <row r="17011" spans="1:9" x14ac:dyDescent="0.25">
      <c r="A17011" t="s">
        <v>16</v>
      </c>
      <c r="B17011" t="s">
        <v>237</v>
      </c>
      <c r="C17011">
        <f>WEEKDAY(E17011)</f>
        <v>1</v>
      </c>
      <c r="D17011">
        <f>MONTH(E17011)</f>
        <v>9</v>
      </c>
      <c r="E17011" s="1">
        <v>41910</v>
      </c>
      <c r="F17011" s="2">
        <v>1.0416666666666666E-2</v>
      </c>
      <c r="G17011" t="s">
        <v>51</v>
      </c>
      <c r="H17011" t="s">
        <v>10</v>
      </c>
      <c r="I17011" s="3">
        <v>3278</v>
      </c>
    </row>
    <row r="17012" spans="1:9" x14ac:dyDescent="0.25">
      <c r="A17012" t="s">
        <v>6</v>
      </c>
      <c r="B17012" t="s">
        <v>120</v>
      </c>
      <c r="C17012">
        <f>WEEKDAY(E17012)</f>
        <v>3</v>
      </c>
      <c r="D17012">
        <f>MONTH(E17012)</f>
        <v>10</v>
      </c>
      <c r="E17012" s="1">
        <v>41919</v>
      </c>
      <c r="F17012" s="2">
        <v>0.57013888888888886</v>
      </c>
      <c r="G17012" t="s">
        <v>27</v>
      </c>
      <c r="H17012" t="s">
        <v>117</v>
      </c>
      <c r="I17012" s="3">
        <v>3792</v>
      </c>
    </row>
    <row r="17013" spans="1:9" x14ac:dyDescent="0.25">
      <c r="A17013" t="s">
        <v>6</v>
      </c>
      <c r="B17013" t="s">
        <v>81</v>
      </c>
      <c r="C17013">
        <f>WEEKDAY(E17013)</f>
        <v>3</v>
      </c>
      <c r="D17013">
        <f>MONTH(E17013)</f>
        <v>9</v>
      </c>
      <c r="E17013" s="1">
        <v>41891</v>
      </c>
      <c r="F17013" s="2">
        <v>0.125</v>
      </c>
      <c r="G17013" t="s">
        <v>27</v>
      </c>
      <c r="H17013" t="s">
        <v>10</v>
      </c>
      <c r="I17013" s="3">
        <v>1657</v>
      </c>
    </row>
    <row r="17014" spans="1:9" x14ac:dyDescent="0.25">
      <c r="A17014" t="s">
        <v>6</v>
      </c>
      <c r="B17014" t="s">
        <v>102</v>
      </c>
      <c r="C17014">
        <f>WEEKDAY(E17014)</f>
        <v>6</v>
      </c>
      <c r="D17014">
        <f>MONTH(E17014)</f>
        <v>8</v>
      </c>
      <c r="E17014" s="1">
        <v>41873</v>
      </c>
      <c r="F17014" s="2">
        <v>0.68611111111111101</v>
      </c>
      <c r="G17014" t="s">
        <v>51</v>
      </c>
      <c r="H17014" t="s">
        <v>10</v>
      </c>
      <c r="I17014" s="3">
        <v>1957</v>
      </c>
    </row>
    <row r="17015" spans="1:9" x14ac:dyDescent="0.25">
      <c r="A17015" t="s">
        <v>30</v>
      </c>
      <c r="B17015" t="s">
        <v>100</v>
      </c>
      <c r="C17015">
        <f>WEEKDAY(E17015)</f>
        <v>3</v>
      </c>
      <c r="D17015">
        <f>MONTH(E17015)</f>
        <v>9</v>
      </c>
      <c r="E17015" s="1">
        <v>41898</v>
      </c>
      <c r="F17015" s="2">
        <v>0.53472222222222221</v>
      </c>
      <c r="G17015" t="s">
        <v>63</v>
      </c>
      <c r="H17015" t="s">
        <v>19</v>
      </c>
      <c r="I17015" s="3">
        <v>3326</v>
      </c>
    </row>
    <row r="17016" spans="1:9" x14ac:dyDescent="0.25">
      <c r="A17016" t="s">
        <v>20</v>
      </c>
      <c r="B17016" t="s">
        <v>21</v>
      </c>
      <c r="C17016">
        <f>WEEKDAY(E17016)</f>
        <v>7</v>
      </c>
      <c r="D17016">
        <f>MONTH(E17016)</f>
        <v>10</v>
      </c>
      <c r="E17016" s="1">
        <v>41930</v>
      </c>
      <c r="F17016" s="2">
        <v>0.11180555555555556</v>
      </c>
      <c r="G17016" t="s">
        <v>23</v>
      </c>
      <c r="H17016" t="s">
        <v>36</v>
      </c>
      <c r="I17016" s="3">
        <v>3467</v>
      </c>
    </row>
    <row r="17017" spans="1:9" x14ac:dyDescent="0.25">
      <c r="A17017" t="s">
        <v>72</v>
      </c>
      <c r="B17017" t="s">
        <v>73</v>
      </c>
      <c r="C17017">
        <f>WEEKDAY(E17017)</f>
        <v>2</v>
      </c>
      <c r="D17017">
        <f>MONTH(E17017)</f>
        <v>9</v>
      </c>
      <c r="E17017" s="1">
        <v>41897</v>
      </c>
      <c r="F17017" s="2">
        <v>0.78749999999999998</v>
      </c>
      <c r="G17017" t="s">
        <v>27</v>
      </c>
      <c r="H17017" t="s">
        <v>19</v>
      </c>
      <c r="I17017" s="3">
        <v>560</v>
      </c>
    </row>
    <row r="17018" spans="1:9" x14ac:dyDescent="0.25">
      <c r="A17018" t="s">
        <v>32</v>
      </c>
      <c r="B17018" t="s">
        <v>65</v>
      </c>
      <c r="C17018">
        <f>WEEKDAY(E17018)</f>
        <v>4</v>
      </c>
      <c r="D17018">
        <f>MONTH(E17018)</f>
        <v>9</v>
      </c>
      <c r="E17018" s="1">
        <v>41899</v>
      </c>
      <c r="F17018" s="2">
        <v>0.98958333333333337</v>
      </c>
      <c r="G17018" t="s">
        <v>27</v>
      </c>
      <c r="H17018" t="s">
        <v>10</v>
      </c>
      <c r="I17018" s="3">
        <v>3806</v>
      </c>
    </row>
    <row r="17019" spans="1:9" x14ac:dyDescent="0.25">
      <c r="A17019" t="s">
        <v>11</v>
      </c>
      <c r="B17019" t="s">
        <v>34</v>
      </c>
      <c r="C17019">
        <f>WEEKDAY(E17019)</f>
        <v>2</v>
      </c>
      <c r="D17019">
        <f>MONTH(E17019)</f>
        <v>8</v>
      </c>
      <c r="E17019" s="1">
        <v>41855</v>
      </c>
      <c r="F17019" s="2">
        <v>0.54166666666666663</v>
      </c>
      <c r="G17019" t="s">
        <v>63</v>
      </c>
      <c r="H17019" t="s">
        <v>10</v>
      </c>
      <c r="I17019" s="3">
        <v>2567</v>
      </c>
    </row>
    <row r="17020" spans="1:9" x14ac:dyDescent="0.25">
      <c r="A17020" t="s">
        <v>32</v>
      </c>
      <c r="B17020" t="s">
        <v>37</v>
      </c>
      <c r="C17020">
        <f>WEEKDAY(E17020)</f>
        <v>6</v>
      </c>
      <c r="D17020">
        <f>MONTH(E17020)</f>
        <v>10</v>
      </c>
      <c r="E17020" s="1">
        <v>41936</v>
      </c>
      <c r="F17020" s="2">
        <v>0.71180555555555547</v>
      </c>
      <c r="G17020" t="s">
        <v>23</v>
      </c>
      <c r="H17020" t="s">
        <v>10</v>
      </c>
      <c r="I17020" s="3">
        <v>1188</v>
      </c>
    </row>
    <row r="17021" spans="1:9" x14ac:dyDescent="0.25">
      <c r="A17021" t="s">
        <v>14</v>
      </c>
      <c r="B17021" t="s">
        <v>15</v>
      </c>
      <c r="C17021">
        <f>WEEKDAY(E17021)</f>
        <v>3</v>
      </c>
      <c r="D17021">
        <f>MONTH(E17021)</f>
        <v>8</v>
      </c>
      <c r="E17021" s="1">
        <v>41870</v>
      </c>
      <c r="F17021" s="2">
        <v>0.95833333333333337</v>
      </c>
      <c r="G17021" t="s">
        <v>23</v>
      </c>
      <c r="H17021" t="s">
        <v>10</v>
      </c>
      <c r="I17021" s="3">
        <v>2848</v>
      </c>
    </row>
    <row r="17022" spans="1:9" x14ac:dyDescent="0.25">
      <c r="A17022" t="s">
        <v>32</v>
      </c>
      <c r="B17022" t="s">
        <v>65</v>
      </c>
      <c r="C17022">
        <f>WEEKDAY(E17022)</f>
        <v>1</v>
      </c>
      <c r="D17022">
        <f>MONTH(E17022)</f>
        <v>8</v>
      </c>
      <c r="E17022" s="1">
        <v>41861</v>
      </c>
      <c r="F17022" s="2">
        <v>0.66666666666666663</v>
      </c>
      <c r="G17022" t="s">
        <v>9</v>
      </c>
      <c r="H17022" t="s">
        <v>10</v>
      </c>
      <c r="I17022" s="3">
        <v>3758</v>
      </c>
    </row>
    <row r="17023" spans="1:9" x14ac:dyDescent="0.25">
      <c r="A17023" t="s">
        <v>32</v>
      </c>
      <c r="B17023" t="s">
        <v>37</v>
      </c>
      <c r="C17023">
        <f>WEEKDAY(E17023)</f>
        <v>6</v>
      </c>
      <c r="D17023">
        <f>MONTH(E17023)</f>
        <v>8</v>
      </c>
      <c r="E17023" s="1">
        <v>41880</v>
      </c>
      <c r="F17023" s="2">
        <v>0.89027777777777783</v>
      </c>
      <c r="G17023" t="s">
        <v>23</v>
      </c>
      <c r="H17023" t="s">
        <v>10</v>
      </c>
      <c r="I17023" s="3">
        <v>3883</v>
      </c>
    </row>
    <row r="17024" spans="1:9" x14ac:dyDescent="0.25">
      <c r="A17024" t="s">
        <v>14</v>
      </c>
      <c r="B17024" t="s">
        <v>56</v>
      </c>
      <c r="C17024">
        <f>WEEKDAY(E17024)</f>
        <v>7</v>
      </c>
      <c r="D17024">
        <f>MONTH(E17024)</f>
        <v>8</v>
      </c>
      <c r="E17024" s="1">
        <v>41867</v>
      </c>
      <c r="F17024" s="2">
        <v>0.875</v>
      </c>
      <c r="G17024" t="s">
        <v>9</v>
      </c>
      <c r="H17024" t="s">
        <v>10</v>
      </c>
      <c r="I17024" s="3">
        <v>3630</v>
      </c>
    </row>
    <row r="17025" spans="1:9" x14ac:dyDescent="0.25">
      <c r="A17025" t="s">
        <v>32</v>
      </c>
      <c r="B17025" t="s">
        <v>46</v>
      </c>
      <c r="C17025">
        <f>WEEKDAY(E17025)</f>
        <v>5</v>
      </c>
      <c r="D17025">
        <f>MONTH(E17025)</f>
        <v>8</v>
      </c>
      <c r="E17025" s="1">
        <v>41865</v>
      </c>
      <c r="F17025" s="2">
        <v>0.93402777777777779</v>
      </c>
      <c r="G17025" t="s">
        <v>9</v>
      </c>
      <c r="H17025" t="s">
        <v>10</v>
      </c>
      <c r="I17025" s="3">
        <v>2650</v>
      </c>
    </row>
    <row r="17026" spans="1:9" x14ac:dyDescent="0.25">
      <c r="A17026" t="s">
        <v>32</v>
      </c>
      <c r="B17026" t="s">
        <v>65</v>
      </c>
      <c r="C17026">
        <f>WEEKDAY(E17026)</f>
        <v>5</v>
      </c>
      <c r="D17026">
        <f>MONTH(E17026)</f>
        <v>10</v>
      </c>
      <c r="E17026" s="1">
        <v>41928</v>
      </c>
      <c r="F17026" s="2">
        <v>0.66666666666666663</v>
      </c>
      <c r="G17026" t="s">
        <v>23</v>
      </c>
      <c r="H17026" t="s">
        <v>10</v>
      </c>
      <c r="I17026" s="3">
        <v>334</v>
      </c>
    </row>
    <row r="17027" spans="1:9" x14ac:dyDescent="0.25">
      <c r="A17027" t="s">
        <v>30</v>
      </c>
      <c r="B17027" t="s">
        <v>77</v>
      </c>
      <c r="C17027">
        <f>WEEKDAY(E17027)</f>
        <v>3</v>
      </c>
      <c r="D17027">
        <f>MONTH(E17027)</f>
        <v>8</v>
      </c>
      <c r="E17027" s="1">
        <v>41863</v>
      </c>
      <c r="F17027" s="2">
        <v>0.77361111111111114</v>
      </c>
      <c r="G17027" t="s">
        <v>63</v>
      </c>
      <c r="H17027" t="s">
        <v>36</v>
      </c>
      <c r="I17027" s="3">
        <v>239</v>
      </c>
    </row>
    <row r="17028" spans="1:9" x14ac:dyDescent="0.25">
      <c r="A17028" t="s">
        <v>6</v>
      </c>
      <c r="B17028" t="s">
        <v>208</v>
      </c>
      <c r="C17028">
        <f>WEEKDAY(E17028)</f>
        <v>5</v>
      </c>
      <c r="D17028">
        <f>MONTH(E17028)</f>
        <v>9</v>
      </c>
      <c r="E17028" s="1">
        <v>41886</v>
      </c>
      <c r="F17028" s="2">
        <v>0.50694444444444442</v>
      </c>
      <c r="G17028" t="s">
        <v>82</v>
      </c>
      <c r="H17028" t="s">
        <v>10</v>
      </c>
      <c r="I17028" s="3">
        <v>4794</v>
      </c>
    </row>
    <row r="17029" spans="1:9" x14ac:dyDescent="0.25">
      <c r="A17029" t="s">
        <v>16</v>
      </c>
      <c r="B17029" t="s">
        <v>269</v>
      </c>
      <c r="C17029">
        <f>WEEKDAY(E17029)</f>
        <v>6</v>
      </c>
      <c r="D17029">
        <f>MONTH(E17029)</f>
        <v>8</v>
      </c>
      <c r="E17029" s="1">
        <v>41866</v>
      </c>
      <c r="F17029" s="2">
        <v>0.62708333333333333</v>
      </c>
      <c r="G17029" t="s">
        <v>13</v>
      </c>
      <c r="H17029" t="s">
        <v>10</v>
      </c>
      <c r="I17029" s="3">
        <v>4326</v>
      </c>
    </row>
    <row r="17030" spans="1:9" x14ac:dyDescent="0.25">
      <c r="A17030" t="s">
        <v>20</v>
      </c>
      <c r="B17030" t="s">
        <v>28</v>
      </c>
      <c r="C17030">
        <f>WEEKDAY(E17030)</f>
        <v>1</v>
      </c>
      <c r="D17030">
        <f>MONTH(E17030)</f>
        <v>9</v>
      </c>
      <c r="E17030" s="1">
        <v>41903</v>
      </c>
      <c r="F17030" s="2">
        <v>0.8125</v>
      </c>
      <c r="G17030" t="s">
        <v>9</v>
      </c>
      <c r="H17030" t="s">
        <v>10</v>
      </c>
      <c r="I17030" s="3">
        <v>3661</v>
      </c>
    </row>
    <row r="17031" spans="1:9" x14ac:dyDescent="0.25">
      <c r="A17031" t="s">
        <v>30</v>
      </c>
      <c r="B17031" t="s">
        <v>123</v>
      </c>
      <c r="C17031">
        <f>WEEKDAY(E17031)</f>
        <v>3</v>
      </c>
      <c r="D17031">
        <f>MONTH(E17031)</f>
        <v>10</v>
      </c>
      <c r="E17031" s="1">
        <v>41926</v>
      </c>
      <c r="F17031" s="2">
        <v>0.60416666666666663</v>
      </c>
      <c r="G17031" t="s">
        <v>63</v>
      </c>
      <c r="H17031" t="s">
        <v>10</v>
      </c>
      <c r="I17031" s="3">
        <v>335</v>
      </c>
    </row>
    <row r="17032" spans="1:9" x14ac:dyDescent="0.25">
      <c r="A17032" t="s">
        <v>32</v>
      </c>
      <c r="B17032" t="s">
        <v>144</v>
      </c>
      <c r="C17032">
        <f>WEEKDAY(E17032)</f>
        <v>1</v>
      </c>
      <c r="D17032">
        <f>MONTH(E17032)</f>
        <v>9</v>
      </c>
      <c r="E17032" s="1">
        <v>41903</v>
      </c>
      <c r="F17032" s="2">
        <v>0.51388888888888895</v>
      </c>
      <c r="G17032" t="s">
        <v>9</v>
      </c>
      <c r="H17032" t="s">
        <v>19</v>
      </c>
      <c r="I17032" s="3">
        <v>698</v>
      </c>
    </row>
    <row r="17033" spans="1:9" x14ac:dyDescent="0.25">
      <c r="A17033" t="s">
        <v>32</v>
      </c>
      <c r="B17033" t="s">
        <v>65</v>
      </c>
      <c r="C17033">
        <f>WEEKDAY(E17033)</f>
        <v>4</v>
      </c>
      <c r="D17033">
        <f>MONTH(E17033)</f>
        <v>8</v>
      </c>
      <c r="E17033" s="1">
        <v>41878</v>
      </c>
      <c r="F17033" s="2">
        <v>0.79166666666666663</v>
      </c>
      <c r="G17033" t="s">
        <v>9</v>
      </c>
      <c r="H17033" t="s">
        <v>10</v>
      </c>
      <c r="I17033" s="3">
        <v>4039</v>
      </c>
    </row>
    <row r="17034" spans="1:9" x14ac:dyDescent="0.25">
      <c r="A17034" t="s">
        <v>32</v>
      </c>
      <c r="B17034" t="s">
        <v>88</v>
      </c>
      <c r="C17034">
        <f>WEEKDAY(E17034)</f>
        <v>7</v>
      </c>
      <c r="D17034">
        <f>MONTH(E17034)</f>
        <v>8</v>
      </c>
      <c r="E17034" s="1">
        <v>41874</v>
      </c>
      <c r="F17034" s="2">
        <v>0.5</v>
      </c>
      <c r="G17034" t="s">
        <v>23</v>
      </c>
      <c r="H17034" t="s">
        <v>10</v>
      </c>
      <c r="I17034" s="3">
        <v>758</v>
      </c>
    </row>
    <row r="17035" spans="1:9" x14ac:dyDescent="0.25">
      <c r="A17035" t="s">
        <v>6</v>
      </c>
      <c r="B17035" t="s">
        <v>81</v>
      </c>
      <c r="C17035">
        <f>WEEKDAY(E17035)</f>
        <v>4</v>
      </c>
      <c r="D17035">
        <f>MONTH(E17035)</f>
        <v>9</v>
      </c>
      <c r="E17035" s="1">
        <v>41892</v>
      </c>
      <c r="F17035" s="2">
        <v>0.83333333333333337</v>
      </c>
      <c r="G17035" t="s">
        <v>9</v>
      </c>
      <c r="H17035" t="s">
        <v>10</v>
      </c>
      <c r="I17035" s="3">
        <v>4798</v>
      </c>
    </row>
    <row r="17036" spans="1:9" x14ac:dyDescent="0.25">
      <c r="A17036" t="s">
        <v>32</v>
      </c>
      <c r="B17036" t="s">
        <v>65</v>
      </c>
      <c r="C17036">
        <f>WEEKDAY(E17036)</f>
        <v>3</v>
      </c>
      <c r="D17036">
        <f>MONTH(E17036)</f>
        <v>10</v>
      </c>
      <c r="E17036" s="1">
        <v>41940</v>
      </c>
      <c r="F17036" s="2">
        <v>0.72916666666666663</v>
      </c>
      <c r="G17036" t="s">
        <v>82</v>
      </c>
      <c r="H17036" t="s">
        <v>10</v>
      </c>
      <c r="I17036" s="3">
        <v>802</v>
      </c>
    </row>
    <row r="17037" spans="1:9" x14ac:dyDescent="0.25">
      <c r="A17037" t="s">
        <v>14</v>
      </c>
      <c r="B17037" t="s">
        <v>56</v>
      </c>
      <c r="C17037">
        <f>WEEKDAY(E17037)</f>
        <v>3</v>
      </c>
      <c r="D17037">
        <f>MONTH(E17037)</f>
        <v>9</v>
      </c>
      <c r="E17037" s="1">
        <v>41884</v>
      </c>
      <c r="F17037" s="2">
        <v>0.79166666666666663</v>
      </c>
      <c r="G17037" t="s">
        <v>63</v>
      </c>
      <c r="H17037" t="s">
        <v>10</v>
      </c>
      <c r="I17037" s="3">
        <v>1024</v>
      </c>
    </row>
    <row r="17038" spans="1:9" x14ac:dyDescent="0.25">
      <c r="A17038" t="s">
        <v>30</v>
      </c>
      <c r="B17038" t="s">
        <v>31</v>
      </c>
      <c r="C17038">
        <f>WEEKDAY(E17038)</f>
        <v>7</v>
      </c>
      <c r="D17038">
        <f>MONTH(E17038)</f>
        <v>9</v>
      </c>
      <c r="E17038" s="1">
        <v>41888</v>
      </c>
      <c r="F17038" s="2">
        <v>0.65416666666666667</v>
      </c>
      <c r="G17038" t="s">
        <v>9</v>
      </c>
      <c r="H17038" t="s">
        <v>19</v>
      </c>
      <c r="I17038" s="3">
        <v>3239</v>
      </c>
    </row>
    <row r="17039" spans="1:9" x14ac:dyDescent="0.25">
      <c r="A17039" t="s">
        <v>221</v>
      </c>
      <c r="B17039" t="s">
        <v>330</v>
      </c>
      <c r="C17039">
        <f>WEEKDAY(E17039)</f>
        <v>7</v>
      </c>
      <c r="D17039">
        <f>MONTH(E17039)</f>
        <v>8</v>
      </c>
      <c r="E17039" s="1">
        <v>41860</v>
      </c>
      <c r="F17039" s="2">
        <v>0.74513888888888891</v>
      </c>
      <c r="G17039" t="s">
        <v>9</v>
      </c>
      <c r="H17039" t="s">
        <v>19</v>
      </c>
      <c r="I17039" s="3">
        <v>1921</v>
      </c>
    </row>
    <row r="17040" spans="1:9" x14ac:dyDescent="0.25">
      <c r="A17040" t="s">
        <v>20</v>
      </c>
      <c r="B17040" t="s">
        <v>21</v>
      </c>
      <c r="C17040">
        <f>WEEKDAY(E17040)</f>
        <v>7</v>
      </c>
      <c r="D17040">
        <f>MONTH(E17040)</f>
        <v>8</v>
      </c>
      <c r="E17040" s="1">
        <v>41881</v>
      </c>
      <c r="F17040" s="2">
        <v>0.73958333333333337</v>
      </c>
      <c r="G17040" t="s">
        <v>45</v>
      </c>
      <c r="H17040" t="s">
        <v>10</v>
      </c>
      <c r="I17040" s="3">
        <v>4462</v>
      </c>
    </row>
    <row r="17041" spans="1:9" x14ac:dyDescent="0.25">
      <c r="A17041" t="s">
        <v>14</v>
      </c>
      <c r="B17041" t="s">
        <v>57</v>
      </c>
      <c r="C17041">
        <f>WEEKDAY(E17041)</f>
        <v>7</v>
      </c>
      <c r="D17041">
        <f>MONTH(E17041)</f>
        <v>9</v>
      </c>
      <c r="E17041" s="1">
        <v>41888</v>
      </c>
      <c r="F17041" s="2">
        <v>0.1423611111111111</v>
      </c>
      <c r="G17041" t="s">
        <v>13</v>
      </c>
      <c r="H17041" t="s">
        <v>10</v>
      </c>
      <c r="I17041" s="3">
        <v>366</v>
      </c>
    </row>
    <row r="17042" spans="1:9" x14ac:dyDescent="0.25">
      <c r="A17042" t="s">
        <v>32</v>
      </c>
      <c r="B17042" t="s">
        <v>65</v>
      </c>
      <c r="C17042">
        <f>WEEKDAY(E17042)</f>
        <v>6</v>
      </c>
      <c r="D17042">
        <f>MONTH(E17042)</f>
        <v>9</v>
      </c>
      <c r="E17042" s="1">
        <v>41887</v>
      </c>
      <c r="F17042" s="2">
        <v>0.5625</v>
      </c>
      <c r="G17042" t="s">
        <v>9</v>
      </c>
      <c r="H17042" t="s">
        <v>10</v>
      </c>
      <c r="I17042" s="3">
        <v>1557</v>
      </c>
    </row>
    <row r="17043" spans="1:9" x14ac:dyDescent="0.25">
      <c r="A17043" t="s">
        <v>11</v>
      </c>
      <c r="B17043" t="s">
        <v>12</v>
      </c>
      <c r="C17043">
        <f>WEEKDAY(E17043)</f>
        <v>4</v>
      </c>
      <c r="D17043">
        <f>MONTH(E17043)</f>
        <v>9</v>
      </c>
      <c r="E17043" s="1">
        <v>41885</v>
      </c>
      <c r="F17043" s="2">
        <v>0.77083333333333337</v>
      </c>
      <c r="G17043" t="s">
        <v>23</v>
      </c>
      <c r="H17043" t="s">
        <v>10</v>
      </c>
      <c r="I17043" s="3">
        <v>3860</v>
      </c>
    </row>
    <row r="17044" spans="1:9" x14ac:dyDescent="0.25">
      <c r="A17044" t="s">
        <v>32</v>
      </c>
      <c r="B17044" t="s">
        <v>142</v>
      </c>
      <c r="C17044">
        <f>WEEKDAY(E17044)</f>
        <v>5</v>
      </c>
      <c r="D17044">
        <f>MONTH(E17044)</f>
        <v>9</v>
      </c>
      <c r="E17044" s="1">
        <v>41893</v>
      </c>
      <c r="F17044" s="2">
        <v>0.83333333333333337</v>
      </c>
      <c r="G17044" t="s">
        <v>9</v>
      </c>
      <c r="H17044" t="s">
        <v>10</v>
      </c>
      <c r="I17044" s="3">
        <v>2942</v>
      </c>
    </row>
    <row r="17045" spans="1:9" x14ac:dyDescent="0.25">
      <c r="A17045" t="s">
        <v>32</v>
      </c>
      <c r="B17045" t="s">
        <v>37</v>
      </c>
      <c r="C17045">
        <f>WEEKDAY(E17045)</f>
        <v>2</v>
      </c>
      <c r="D17045">
        <f>MONTH(E17045)</f>
        <v>10</v>
      </c>
      <c r="E17045" s="1">
        <v>41925</v>
      </c>
      <c r="F17045" s="2">
        <v>3.0555555555555555E-2</v>
      </c>
      <c r="G17045" t="s">
        <v>39</v>
      </c>
      <c r="H17045" t="s">
        <v>10</v>
      </c>
      <c r="I17045" s="3">
        <v>3014</v>
      </c>
    </row>
    <row r="17046" spans="1:9" x14ac:dyDescent="0.25">
      <c r="A17046" t="s">
        <v>20</v>
      </c>
      <c r="B17046" t="s">
        <v>111</v>
      </c>
      <c r="C17046">
        <f>WEEKDAY(E17046)</f>
        <v>2</v>
      </c>
      <c r="D17046">
        <f>MONTH(E17046)</f>
        <v>10</v>
      </c>
      <c r="E17046" s="1">
        <v>41939</v>
      </c>
      <c r="F17046" s="2">
        <v>0.55069444444444449</v>
      </c>
      <c r="G17046" t="s">
        <v>39</v>
      </c>
      <c r="H17046" t="s">
        <v>133</v>
      </c>
      <c r="I17046" s="3">
        <v>2431</v>
      </c>
    </row>
    <row r="17047" spans="1:9" x14ac:dyDescent="0.25">
      <c r="A17047" t="s">
        <v>6</v>
      </c>
      <c r="B17047" t="s">
        <v>120</v>
      </c>
      <c r="C17047">
        <f>WEEKDAY(E17047)</f>
        <v>7</v>
      </c>
      <c r="D17047">
        <f>MONTH(E17047)</f>
        <v>8</v>
      </c>
      <c r="E17047" s="1">
        <v>41881</v>
      </c>
      <c r="F17047" s="2">
        <v>0.64722222222222225</v>
      </c>
      <c r="G17047" t="s">
        <v>9</v>
      </c>
      <c r="H17047" t="s">
        <v>117</v>
      </c>
      <c r="I17047" s="3">
        <v>1274</v>
      </c>
    </row>
    <row r="17048" spans="1:9" x14ac:dyDescent="0.25">
      <c r="A17048" t="s">
        <v>30</v>
      </c>
      <c r="B17048" t="s">
        <v>123</v>
      </c>
      <c r="C17048">
        <f>WEEKDAY(E17048)</f>
        <v>2</v>
      </c>
      <c r="D17048">
        <f>MONTH(E17048)</f>
        <v>9</v>
      </c>
      <c r="E17048" s="1">
        <v>41883</v>
      </c>
      <c r="F17048" s="2">
        <v>0.6875</v>
      </c>
      <c r="G17048" t="s">
        <v>43</v>
      </c>
      <c r="H17048" t="s">
        <v>10</v>
      </c>
      <c r="I17048" s="3">
        <v>3093</v>
      </c>
    </row>
    <row r="17049" spans="1:9" x14ac:dyDescent="0.25">
      <c r="A17049" t="s">
        <v>32</v>
      </c>
      <c r="B17049" t="s">
        <v>65</v>
      </c>
      <c r="C17049">
        <f>WEEKDAY(E17049)</f>
        <v>1</v>
      </c>
      <c r="D17049">
        <f>MONTH(E17049)</f>
        <v>10</v>
      </c>
      <c r="E17049" s="1">
        <v>41924</v>
      </c>
      <c r="F17049" s="2">
        <v>0.5</v>
      </c>
      <c r="G17049" t="s">
        <v>43</v>
      </c>
      <c r="H17049" t="s">
        <v>10</v>
      </c>
      <c r="I17049" s="3">
        <v>993</v>
      </c>
    </row>
    <row r="17050" spans="1:9" x14ac:dyDescent="0.25">
      <c r="A17050" t="s">
        <v>69</v>
      </c>
      <c r="B17050" t="s">
        <v>241</v>
      </c>
      <c r="C17050">
        <f>WEEKDAY(E17050)</f>
        <v>1</v>
      </c>
      <c r="D17050">
        <f>MONTH(E17050)</f>
        <v>10</v>
      </c>
      <c r="E17050" s="1">
        <v>41917</v>
      </c>
      <c r="F17050" s="2">
        <v>6.9444444444444441E-3</v>
      </c>
      <c r="G17050" t="s">
        <v>23</v>
      </c>
      <c r="H17050" t="s">
        <v>10</v>
      </c>
      <c r="I17050" s="3">
        <v>1110</v>
      </c>
    </row>
    <row r="17051" spans="1:9" x14ac:dyDescent="0.25">
      <c r="A17051" t="s">
        <v>113</v>
      </c>
      <c r="B17051" t="s">
        <v>114</v>
      </c>
      <c r="C17051">
        <f>WEEKDAY(E17051)</f>
        <v>6</v>
      </c>
      <c r="D17051">
        <f>MONTH(E17051)</f>
        <v>10</v>
      </c>
      <c r="E17051" s="1">
        <v>41915</v>
      </c>
      <c r="F17051" s="2">
        <v>0.25</v>
      </c>
      <c r="G17051" t="s">
        <v>27</v>
      </c>
      <c r="H17051" t="s">
        <v>10</v>
      </c>
      <c r="I17051" s="3">
        <v>2077</v>
      </c>
    </row>
    <row r="17052" spans="1:9" x14ac:dyDescent="0.25">
      <c r="A17052" t="s">
        <v>6</v>
      </c>
      <c r="B17052" t="s">
        <v>120</v>
      </c>
      <c r="C17052">
        <f>WEEKDAY(E17052)</f>
        <v>6</v>
      </c>
      <c r="D17052">
        <f>MONTH(E17052)</f>
        <v>9</v>
      </c>
      <c r="E17052" s="1">
        <v>41887</v>
      </c>
      <c r="F17052" s="2">
        <v>0.88055555555555554</v>
      </c>
      <c r="G17052" t="s">
        <v>43</v>
      </c>
      <c r="H17052" t="s">
        <v>117</v>
      </c>
      <c r="I17052" s="3">
        <v>142</v>
      </c>
    </row>
    <row r="17053" spans="1:9" x14ac:dyDescent="0.25">
      <c r="A17053" t="s">
        <v>60</v>
      </c>
      <c r="B17053" t="s">
        <v>61</v>
      </c>
      <c r="C17053">
        <f>WEEKDAY(E17053)</f>
        <v>7</v>
      </c>
      <c r="D17053">
        <f>MONTH(E17053)</f>
        <v>10</v>
      </c>
      <c r="E17053" s="1">
        <v>41923</v>
      </c>
      <c r="F17053" s="2">
        <v>2.0833333333333332E-2</v>
      </c>
      <c r="G17053" t="s">
        <v>39</v>
      </c>
      <c r="H17053" t="s">
        <v>10</v>
      </c>
      <c r="I17053" s="3">
        <v>1239</v>
      </c>
    </row>
    <row r="17054" spans="1:9" x14ac:dyDescent="0.25">
      <c r="A17054" t="s">
        <v>32</v>
      </c>
      <c r="B17054" t="s">
        <v>65</v>
      </c>
      <c r="C17054">
        <f>WEEKDAY(E17054)</f>
        <v>2</v>
      </c>
      <c r="D17054">
        <f>MONTH(E17054)</f>
        <v>10</v>
      </c>
      <c r="E17054" s="1">
        <v>41925</v>
      </c>
      <c r="F17054" s="2">
        <v>0.82638888888888884</v>
      </c>
      <c r="G17054" t="s">
        <v>9</v>
      </c>
      <c r="H17054" t="s">
        <v>10</v>
      </c>
      <c r="I17054" s="3">
        <v>1146</v>
      </c>
    </row>
    <row r="17055" spans="1:9" x14ac:dyDescent="0.25">
      <c r="A17055" t="s">
        <v>6</v>
      </c>
      <c r="B17055" t="s">
        <v>7</v>
      </c>
      <c r="C17055">
        <f>WEEKDAY(E17055)</f>
        <v>7</v>
      </c>
      <c r="D17055">
        <f>MONTH(E17055)</f>
        <v>9</v>
      </c>
      <c r="E17055" s="1">
        <v>41888</v>
      </c>
      <c r="F17055" s="2">
        <v>0.5</v>
      </c>
      <c r="G17055" t="s">
        <v>39</v>
      </c>
      <c r="H17055" t="s">
        <v>10</v>
      </c>
      <c r="I17055" s="3">
        <v>3929</v>
      </c>
    </row>
    <row r="17056" spans="1:9" x14ac:dyDescent="0.25">
      <c r="A17056" t="s">
        <v>30</v>
      </c>
      <c r="B17056" t="s">
        <v>146</v>
      </c>
      <c r="C17056">
        <f>WEEKDAY(E17056)</f>
        <v>1</v>
      </c>
      <c r="D17056">
        <f>MONTH(E17056)</f>
        <v>10</v>
      </c>
      <c r="E17056" s="1">
        <v>41924</v>
      </c>
      <c r="F17056" s="2">
        <v>6.9444444444444447E-4</v>
      </c>
      <c r="G17056" t="s">
        <v>9</v>
      </c>
      <c r="H17056" t="s">
        <v>10</v>
      </c>
      <c r="I17056" s="3">
        <v>4939</v>
      </c>
    </row>
    <row r="17057" spans="1:9" x14ac:dyDescent="0.25">
      <c r="A17057" t="s">
        <v>32</v>
      </c>
      <c r="B17057" t="s">
        <v>140</v>
      </c>
      <c r="C17057">
        <f>WEEKDAY(E17057)</f>
        <v>7</v>
      </c>
      <c r="D17057">
        <f>MONTH(E17057)</f>
        <v>8</v>
      </c>
      <c r="E17057" s="1">
        <v>41874</v>
      </c>
      <c r="F17057" s="2">
        <v>0.875</v>
      </c>
      <c r="G17057" t="s">
        <v>39</v>
      </c>
      <c r="H17057" t="s">
        <v>10</v>
      </c>
      <c r="I17057" s="3">
        <v>3370</v>
      </c>
    </row>
    <row r="17058" spans="1:9" x14ac:dyDescent="0.25">
      <c r="A17058" t="s">
        <v>60</v>
      </c>
      <c r="B17058" t="s">
        <v>90</v>
      </c>
      <c r="C17058">
        <f>WEEKDAY(E17058)</f>
        <v>4</v>
      </c>
      <c r="D17058">
        <f>MONTH(E17058)</f>
        <v>9</v>
      </c>
      <c r="E17058" s="1">
        <v>41885</v>
      </c>
      <c r="F17058" s="2">
        <v>0.58333333333333337</v>
      </c>
      <c r="G17058" t="s">
        <v>82</v>
      </c>
      <c r="H17058" t="s">
        <v>62</v>
      </c>
      <c r="I17058" s="3">
        <v>3119</v>
      </c>
    </row>
    <row r="17059" spans="1:9" x14ac:dyDescent="0.25">
      <c r="A17059" t="s">
        <v>14</v>
      </c>
      <c r="B17059" t="s">
        <v>189</v>
      </c>
      <c r="C17059">
        <f>WEEKDAY(E17059)</f>
        <v>6</v>
      </c>
      <c r="D17059">
        <f>MONTH(E17059)</f>
        <v>8</v>
      </c>
      <c r="E17059" s="1">
        <v>41880</v>
      </c>
      <c r="F17059" s="2">
        <v>0.43055555555555558</v>
      </c>
      <c r="G17059" t="s">
        <v>13</v>
      </c>
      <c r="H17059" t="s">
        <v>10</v>
      </c>
      <c r="I17059" s="3">
        <v>3183</v>
      </c>
    </row>
    <row r="17060" spans="1:9" x14ac:dyDescent="0.25">
      <c r="A17060" t="s">
        <v>32</v>
      </c>
      <c r="B17060" t="s">
        <v>140</v>
      </c>
      <c r="C17060">
        <f>WEEKDAY(E17060)</f>
        <v>5</v>
      </c>
      <c r="D17060">
        <f>MONTH(E17060)</f>
        <v>10</v>
      </c>
      <c r="E17060" s="1">
        <v>41928</v>
      </c>
      <c r="F17060" s="2">
        <v>0.70833333333333337</v>
      </c>
      <c r="G17060" t="s">
        <v>23</v>
      </c>
      <c r="H17060" t="s">
        <v>10</v>
      </c>
      <c r="I17060" s="3">
        <v>3665</v>
      </c>
    </row>
    <row r="17061" spans="1:9" x14ac:dyDescent="0.25">
      <c r="A17061" t="s">
        <v>226</v>
      </c>
      <c r="B17061" t="s">
        <v>226</v>
      </c>
      <c r="C17061">
        <f>WEEKDAY(E17061)</f>
        <v>2</v>
      </c>
      <c r="D17061">
        <f>MONTH(E17061)</f>
        <v>9</v>
      </c>
      <c r="E17061" s="1">
        <v>41890</v>
      </c>
      <c r="F17061" s="2">
        <v>0.4375</v>
      </c>
      <c r="G17061" t="s">
        <v>39</v>
      </c>
      <c r="H17061" t="s">
        <v>10</v>
      </c>
      <c r="I17061" s="3">
        <v>2901</v>
      </c>
    </row>
    <row r="17062" spans="1:9" x14ac:dyDescent="0.25">
      <c r="A17062" t="s">
        <v>32</v>
      </c>
      <c r="B17062" t="s">
        <v>33</v>
      </c>
      <c r="C17062">
        <f>WEEKDAY(E17062)</f>
        <v>2</v>
      </c>
      <c r="D17062">
        <f>MONTH(E17062)</f>
        <v>8</v>
      </c>
      <c r="E17062" s="1">
        <v>41855</v>
      </c>
      <c r="F17062" s="2">
        <v>0.58333333333333337</v>
      </c>
      <c r="G17062" t="s">
        <v>51</v>
      </c>
      <c r="H17062" t="s">
        <v>36</v>
      </c>
      <c r="I17062" s="3">
        <v>789</v>
      </c>
    </row>
    <row r="17063" spans="1:9" x14ac:dyDescent="0.25">
      <c r="A17063" t="s">
        <v>14</v>
      </c>
      <c r="B17063" t="s">
        <v>15</v>
      </c>
      <c r="C17063">
        <f>WEEKDAY(E17063)</f>
        <v>2</v>
      </c>
      <c r="D17063">
        <f>MONTH(E17063)</f>
        <v>9</v>
      </c>
      <c r="E17063" s="1">
        <v>41904</v>
      </c>
      <c r="F17063" s="2">
        <v>0.79166666666666663</v>
      </c>
      <c r="G17063" t="s">
        <v>63</v>
      </c>
      <c r="H17063" t="s">
        <v>10</v>
      </c>
      <c r="I17063" s="3">
        <v>2148</v>
      </c>
    </row>
    <row r="17064" spans="1:9" x14ac:dyDescent="0.25">
      <c r="A17064" t="s">
        <v>72</v>
      </c>
      <c r="B17064" t="s">
        <v>107</v>
      </c>
      <c r="C17064">
        <f>WEEKDAY(E17064)</f>
        <v>1</v>
      </c>
      <c r="D17064">
        <f>MONTH(E17064)</f>
        <v>9</v>
      </c>
      <c r="E17064" s="1">
        <v>41889</v>
      </c>
      <c r="F17064" s="2">
        <v>0.74791666666666667</v>
      </c>
      <c r="G17064" t="s">
        <v>82</v>
      </c>
      <c r="H17064" t="s">
        <v>19</v>
      </c>
      <c r="I17064" s="3">
        <v>3497</v>
      </c>
    </row>
    <row r="17065" spans="1:9" x14ac:dyDescent="0.25">
      <c r="A17065" t="s">
        <v>32</v>
      </c>
      <c r="B17065" t="s">
        <v>46</v>
      </c>
      <c r="C17065">
        <f>WEEKDAY(E17065)</f>
        <v>4</v>
      </c>
      <c r="D17065">
        <f>MONTH(E17065)</f>
        <v>10</v>
      </c>
      <c r="E17065" s="1">
        <v>41913</v>
      </c>
      <c r="F17065" s="2">
        <v>0.375</v>
      </c>
      <c r="G17065" t="s">
        <v>43</v>
      </c>
      <c r="H17065" t="s">
        <v>10</v>
      </c>
      <c r="I17065" s="3">
        <v>3611</v>
      </c>
    </row>
    <row r="17066" spans="1:9" x14ac:dyDescent="0.25">
      <c r="A17066" t="s">
        <v>20</v>
      </c>
      <c r="B17066" t="s">
        <v>28</v>
      </c>
      <c r="C17066">
        <f>WEEKDAY(E17066)</f>
        <v>3</v>
      </c>
      <c r="D17066">
        <f>MONTH(E17066)</f>
        <v>9</v>
      </c>
      <c r="E17066" s="1">
        <v>41898</v>
      </c>
      <c r="F17066" s="2">
        <v>0.67361111111111116</v>
      </c>
      <c r="G17066" t="s">
        <v>63</v>
      </c>
      <c r="H17066" t="s">
        <v>10</v>
      </c>
      <c r="I17066" s="3">
        <v>3513</v>
      </c>
    </row>
    <row r="17067" spans="1:9" x14ac:dyDescent="0.25">
      <c r="A17067" t="s">
        <v>72</v>
      </c>
      <c r="B17067" t="s">
        <v>107</v>
      </c>
      <c r="C17067">
        <f>WEEKDAY(E17067)</f>
        <v>3</v>
      </c>
      <c r="D17067">
        <f>MONTH(E17067)</f>
        <v>10</v>
      </c>
      <c r="E17067" s="1">
        <v>41933</v>
      </c>
      <c r="F17067" s="2">
        <v>0.43263888888888885</v>
      </c>
      <c r="G17067" t="s">
        <v>27</v>
      </c>
      <c r="H17067" t="s">
        <v>19</v>
      </c>
      <c r="I17067" s="3">
        <v>1516</v>
      </c>
    </row>
    <row r="17068" spans="1:9" x14ac:dyDescent="0.25">
      <c r="A17068" t="s">
        <v>32</v>
      </c>
      <c r="B17068" t="s">
        <v>37</v>
      </c>
      <c r="C17068">
        <f>WEEKDAY(E17068)</f>
        <v>2</v>
      </c>
      <c r="D17068">
        <f>MONTH(E17068)</f>
        <v>10</v>
      </c>
      <c r="E17068" s="1">
        <v>41932</v>
      </c>
      <c r="F17068" s="2">
        <v>0.64583333333333337</v>
      </c>
      <c r="G17068" t="s">
        <v>45</v>
      </c>
      <c r="H17068" t="s">
        <v>10</v>
      </c>
      <c r="I17068" s="3">
        <v>1337</v>
      </c>
    </row>
    <row r="17069" spans="1:9" x14ac:dyDescent="0.25">
      <c r="A17069" t="s">
        <v>32</v>
      </c>
      <c r="B17069" t="s">
        <v>33</v>
      </c>
      <c r="C17069">
        <f>WEEKDAY(E17069)</f>
        <v>4</v>
      </c>
      <c r="D17069">
        <f>MONTH(E17069)</f>
        <v>10</v>
      </c>
      <c r="E17069" s="1">
        <v>41913</v>
      </c>
      <c r="F17069" s="2">
        <v>0.76388888888888884</v>
      </c>
      <c r="G17069" t="s">
        <v>23</v>
      </c>
      <c r="H17069" t="s">
        <v>29</v>
      </c>
      <c r="I17069" s="3">
        <v>4333</v>
      </c>
    </row>
    <row r="17070" spans="1:9" x14ac:dyDescent="0.25">
      <c r="A17070" t="s">
        <v>30</v>
      </c>
      <c r="B17070" t="s">
        <v>52</v>
      </c>
      <c r="C17070">
        <f>WEEKDAY(E17070)</f>
        <v>5</v>
      </c>
      <c r="D17070">
        <f>MONTH(E17070)</f>
        <v>8</v>
      </c>
      <c r="E17070" s="1">
        <v>41858</v>
      </c>
      <c r="F17070" s="2">
        <v>0.71180555555555547</v>
      </c>
      <c r="G17070" t="s">
        <v>27</v>
      </c>
      <c r="H17070" t="s">
        <v>19</v>
      </c>
      <c r="I17070" s="3">
        <v>2572</v>
      </c>
    </row>
    <row r="17071" spans="1:9" x14ac:dyDescent="0.25">
      <c r="A17071" t="s">
        <v>60</v>
      </c>
      <c r="B17071" t="s">
        <v>90</v>
      </c>
      <c r="C17071">
        <f>WEEKDAY(E17071)</f>
        <v>4</v>
      </c>
      <c r="D17071">
        <f>MONTH(E17071)</f>
        <v>8</v>
      </c>
      <c r="E17071" s="1">
        <v>41864</v>
      </c>
      <c r="F17071" s="2">
        <v>0.33333333333333331</v>
      </c>
      <c r="G17071" t="s">
        <v>39</v>
      </c>
      <c r="H17071" t="s">
        <v>62</v>
      </c>
      <c r="I17071" s="3">
        <v>1031</v>
      </c>
    </row>
    <row r="17072" spans="1:9" x14ac:dyDescent="0.25">
      <c r="A17072" t="s">
        <v>32</v>
      </c>
      <c r="B17072" t="s">
        <v>141</v>
      </c>
      <c r="C17072">
        <f>WEEKDAY(E17072)</f>
        <v>2</v>
      </c>
      <c r="D17072">
        <f>MONTH(E17072)</f>
        <v>9</v>
      </c>
      <c r="E17072" s="1">
        <v>41904</v>
      </c>
      <c r="F17072" s="2">
        <v>0.60069444444444442</v>
      </c>
      <c r="G17072" t="s">
        <v>23</v>
      </c>
      <c r="H17072" t="s">
        <v>10</v>
      </c>
      <c r="I17072" s="3">
        <v>847</v>
      </c>
    </row>
    <row r="17073" spans="1:9" x14ac:dyDescent="0.25">
      <c r="A17073" t="s">
        <v>20</v>
      </c>
      <c r="B17073" t="s">
        <v>80</v>
      </c>
      <c r="C17073">
        <f>WEEKDAY(E17073)</f>
        <v>2</v>
      </c>
      <c r="D17073">
        <f>MONTH(E17073)</f>
        <v>10</v>
      </c>
      <c r="E17073" s="1">
        <v>41932</v>
      </c>
      <c r="F17073" s="2">
        <v>1.7361111111111112E-2</v>
      </c>
      <c r="G17073" t="s">
        <v>27</v>
      </c>
      <c r="H17073" t="s">
        <v>19</v>
      </c>
      <c r="I17073" s="3">
        <v>3067</v>
      </c>
    </row>
    <row r="17074" spans="1:9" x14ac:dyDescent="0.25">
      <c r="A17074" t="s">
        <v>20</v>
      </c>
      <c r="B17074" t="s">
        <v>111</v>
      </c>
      <c r="C17074">
        <f>WEEKDAY(E17074)</f>
        <v>3</v>
      </c>
      <c r="D17074">
        <f>MONTH(E17074)</f>
        <v>9</v>
      </c>
      <c r="E17074" s="1">
        <v>41905</v>
      </c>
      <c r="F17074" s="2">
        <v>0.54236111111111118</v>
      </c>
      <c r="G17074" t="s">
        <v>27</v>
      </c>
      <c r="H17074" t="s">
        <v>10</v>
      </c>
      <c r="I17074" s="3">
        <v>1435</v>
      </c>
    </row>
    <row r="17075" spans="1:9" x14ac:dyDescent="0.25">
      <c r="A17075" t="s">
        <v>6</v>
      </c>
      <c r="B17075" t="s">
        <v>102</v>
      </c>
      <c r="C17075">
        <f>WEEKDAY(E17075)</f>
        <v>4</v>
      </c>
      <c r="D17075">
        <f>MONTH(E17075)</f>
        <v>9</v>
      </c>
      <c r="E17075" s="1">
        <v>41892</v>
      </c>
      <c r="F17075" s="2">
        <v>0.40416666666666662</v>
      </c>
      <c r="G17075" t="s">
        <v>27</v>
      </c>
      <c r="H17075" t="s">
        <v>10</v>
      </c>
      <c r="I17075" s="3">
        <v>2223</v>
      </c>
    </row>
    <row r="17076" spans="1:9" x14ac:dyDescent="0.25">
      <c r="A17076" t="s">
        <v>20</v>
      </c>
      <c r="B17076" t="s">
        <v>109</v>
      </c>
      <c r="C17076">
        <f>WEEKDAY(E17076)</f>
        <v>5</v>
      </c>
      <c r="D17076">
        <f>MONTH(E17076)</f>
        <v>8</v>
      </c>
      <c r="E17076" s="1">
        <v>41865</v>
      </c>
      <c r="F17076" s="2">
        <v>0.46736111111111112</v>
      </c>
      <c r="G17076" t="s">
        <v>23</v>
      </c>
      <c r="H17076" t="s">
        <v>19</v>
      </c>
      <c r="I17076" s="3">
        <v>4521</v>
      </c>
    </row>
    <row r="17077" spans="1:9" x14ac:dyDescent="0.25">
      <c r="A17077" t="s">
        <v>32</v>
      </c>
      <c r="B17077" t="s">
        <v>74</v>
      </c>
      <c r="C17077">
        <f>WEEKDAY(E17077)</f>
        <v>5</v>
      </c>
      <c r="D17077">
        <f>MONTH(E17077)</f>
        <v>8</v>
      </c>
      <c r="E17077" s="1">
        <v>41858</v>
      </c>
      <c r="F17077" s="2">
        <v>0.29166666666666669</v>
      </c>
      <c r="G17077" t="s">
        <v>9</v>
      </c>
      <c r="H17077" t="s">
        <v>10</v>
      </c>
      <c r="I17077" s="3">
        <v>2547</v>
      </c>
    </row>
    <row r="17078" spans="1:9" x14ac:dyDescent="0.25">
      <c r="A17078" t="s">
        <v>6</v>
      </c>
      <c r="B17078" t="s">
        <v>7</v>
      </c>
      <c r="C17078">
        <f>WEEKDAY(E17078)</f>
        <v>1</v>
      </c>
      <c r="D17078">
        <f>MONTH(E17078)</f>
        <v>10</v>
      </c>
      <c r="E17078" s="1">
        <v>41924</v>
      </c>
      <c r="F17078" s="2">
        <v>0.95833333333333337</v>
      </c>
      <c r="G17078" t="s">
        <v>23</v>
      </c>
      <c r="H17078" t="s">
        <v>10</v>
      </c>
      <c r="I17078" s="3">
        <v>910</v>
      </c>
    </row>
    <row r="17079" spans="1:9" x14ac:dyDescent="0.25">
      <c r="A17079" t="s">
        <v>32</v>
      </c>
      <c r="B17079" t="s">
        <v>37</v>
      </c>
      <c r="C17079">
        <f>WEEKDAY(E17079)</f>
        <v>3</v>
      </c>
      <c r="D17079">
        <f>MONTH(E17079)</f>
        <v>9</v>
      </c>
      <c r="E17079" s="1">
        <v>41891</v>
      </c>
      <c r="F17079" s="2">
        <v>0.55277777777777781</v>
      </c>
      <c r="G17079" t="s">
        <v>45</v>
      </c>
      <c r="H17079" t="s">
        <v>10</v>
      </c>
      <c r="I17079" s="3">
        <v>3026</v>
      </c>
    </row>
    <row r="17080" spans="1:9" x14ac:dyDescent="0.25">
      <c r="A17080" t="s">
        <v>32</v>
      </c>
      <c r="B17080" t="s">
        <v>65</v>
      </c>
      <c r="C17080">
        <f>WEEKDAY(E17080)</f>
        <v>4</v>
      </c>
      <c r="D17080">
        <f>MONTH(E17080)</f>
        <v>9</v>
      </c>
      <c r="E17080" s="1">
        <v>41892</v>
      </c>
      <c r="F17080" s="2">
        <v>7.2222222222222229E-2</v>
      </c>
      <c r="G17080" t="s">
        <v>63</v>
      </c>
      <c r="H17080" t="s">
        <v>10</v>
      </c>
      <c r="I17080" s="3">
        <v>1745</v>
      </c>
    </row>
    <row r="17081" spans="1:9" x14ac:dyDescent="0.25">
      <c r="A17081" t="s">
        <v>11</v>
      </c>
      <c r="B17081" t="s">
        <v>34</v>
      </c>
      <c r="C17081">
        <f>WEEKDAY(E17081)</f>
        <v>6</v>
      </c>
      <c r="D17081">
        <f>MONTH(E17081)</f>
        <v>10</v>
      </c>
      <c r="E17081" s="1">
        <v>41922</v>
      </c>
      <c r="F17081" s="2">
        <v>0.79166666666666663</v>
      </c>
      <c r="G17081" t="s">
        <v>82</v>
      </c>
      <c r="H17081" t="s">
        <v>10</v>
      </c>
      <c r="I17081" s="3">
        <v>2070</v>
      </c>
    </row>
    <row r="17082" spans="1:9" x14ac:dyDescent="0.25">
      <c r="A17082" t="s">
        <v>6</v>
      </c>
      <c r="B17082" t="s">
        <v>81</v>
      </c>
      <c r="C17082">
        <f>WEEKDAY(E17082)</f>
        <v>6</v>
      </c>
      <c r="D17082">
        <f>MONTH(E17082)</f>
        <v>8</v>
      </c>
      <c r="E17082" s="1">
        <v>41873</v>
      </c>
      <c r="F17082" s="2">
        <v>0.97916666666666663</v>
      </c>
      <c r="G17082" t="s">
        <v>9</v>
      </c>
      <c r="H17082" t="s">
        <v>10</v>
      </c>
      <c r="I17082" s="3">
        <v>3505</v>
      </c>
    </row>
    <row r="17083" spans="1:9" x14ac:dyDescent="0.25">
      <c r="A17083" t="s">
        <v>40</v>
      </c>
      <c r="B17083" t="s">
        <v>106</v>
      </c>
      <c r="C17083">
        <f>WEEKDAY(E17083)</f>
        <v>1</v>
      </c>
      <c r="D17083">
        <f>MONTH(E17083)</f>
        <v>8</v>
      </c>
      <c r="E17083" s="1">
        <v>41875</v>
      </c>
      <c r="F17083" s="2">
        <v>0.75347222222222221</v>
      </c>
      <c r="G17083" t="s">
        <v>45</v>
      </c>
      <c r="H17083" t="s">
        <v>19</v>
      </c>
      <c r="I17083" s="3">
        <v>3405</v>
      </c>
    </row>
    <row r="17084" spans="1:9" x14ac:dyDescent="0.25">
      <c r="A17084" t="s">
        <v>72</v>
      </c>
      <c r="B17084" t="s">
        <v>73</v>
      </c>
      <c r="C17084">
        <f>WEEKDAY(E17084)</f>
        <v>2</v>
      </c>
      <c r="D17084">
        <f>MONTH(E17084)</f>
        <v>8</v>
      </c>
      <c r="E17084" s="1">
        <v>41862</v>
      </c>
      <c r="F17084" s="2">
        <v>0.84027777777777779</v>
      </c>
      <c r="G17084" t="s">
        <v>43</v>
      </c>
      <c r="H17084" t="s">
        <v>19</v>
      </c>
      <c r="I17084" s="3">
        <v>607</v>
      </c>
    </row>
    <row r="17085" spans="1:9" x14ac:dyDescent="0.25">
      <c r="A17085" t="s">
        <v>6</v>
      </c>
      <c r="B17085" t="s">
        <v>206</v>
      </c>
      <c r="C17085">
        <f>WEEKDAY(E17085)</f>
        <v>4</v>
      </c>
      <c r="D17085">
        <f>MONTH(E17085)</f>
        <v>9</v>
      </c>
      <c r="E17085" s="1">
        <v>41892</v>
      </c>
      <c r="F17085" s="2">
        <v>0.54166666666666663</v>
      </c>
      <c r="G17085" t="s">
        <v>27</v>
      </c>
      <c r="H17085" t="s">
        <v>10</v>
      </c>
      <c r="I17085" s="3">
        <v>4946</v>
      </c>
    </row>
    <row r="17086" spans="1:9" x14ac:dyDescent="0.25">
      <c r="A17086" t="s">
        <v>347</v>
      </c>
      <c r="B17086" t="s">
        <v>348</v>
      </c>
      <c r="C17086">
        <f>WEEKDAY(E17086)</f>
        <v>2</v>
      </c>
      <c r="D17086">
        <f>MONTH(E17086)</f>
        <v>10</v>
      </c>
      <c r="E17086" s="1">
        <v>41925</v>
      </c>
      <c r="F17086" s="2">
        <v>0.25</v>
      </c>
      <c r="G17086" t="s">
        <v>13</v>
      </c>
      <c r="H17086" t="s">
        <v>10</v>
      </c>
      <c r="I17086" s="3">
        <v>3604</v>
      </c>
    </row>
    <row r="17087" spans="1:9" x14ac:dyDescent="0.25">
      <c r="A17087" t="s">
        <v>30</v>
      </c>
      <c r="B17087" t="s">
        <v>77</v>
      </c>
      <c r="C17087">
        <f>WEEKDAY(E17087)</f>
        <v>3</v>
      </c>
      <c r="D17087">
        <f>MONTH(E17087)</f>
        <v>10</v>
      </c>
      <c r="E17087" s="1">
        <v>41933</v>
      </c>
      <c r="F17087" s="2">
        <v>0.11041666666666666</v>
      </c>
      <c r="G17087" t="s">
        <v>27</v>
      </c>
      <c r="H17087" t="s">
        <v>36</v>
      </c>
      <c r="I17087" s="3">
        <v>4084</v>
      </c>
    </row>
    <row r="17088" spans="1:9" x14ac:dyDescent="0.25">
      <c r="A17088" t="s">
        <v>32</v>
      </c>
      <c r="B17088" t="s">
        <v>37</v>
      </c>
      <c r="C17088">
        <f>WEEKDAY(E17088)</f>
        <v>5</v>
      </c>
      <c r="D17088">
        <f>MONTH(E17088)</f>
        <v>10</v>
      </c>
      <c r="E17088" s="1">
        <v>41935</v>
      </c>
      <c r="F17088" s="2">
        <v>0.625</v>
      </c>
      <c r="G17088" t="s">
        <v>51</v>
      </c>
      <c r="H17088" t="s">
        <v>10</v>
      </c>
      <c r="I17088" s="3">
        <v>1508</v>
      </c>
    </row>
    <row r="17089" spans="1:9" x14ac:dyDescent="0.25">
      <c r="A17089" t="s">
        <v>20</v>
      </c>
      <c r="B17089" t="s">
        <v>109</v>
      </c>
      <c r="C17089">
        <f>WEEKDAY(E17089)</f>
        <v>7</v>
      </c>
      <c r="D17089">
        <f>MONTH(E17089)</f>
        <v>8</v>
      </c>
      <c r="E17089" s="1">
        <v>41860</v>
      </c>
      <c r="F17089" s="2">
        <v>0.92152777777777783</v>
      </c>
      <c r="G17089" t="s">
        <v>63</v>
      </c>
      <c r="H17089" t="s">
        <v>19</v>
      </c>
      <c r="I17089" s="3">
        <v>3883</v>
      </c>
    </row>
    <row r="17090" spans="1:9" x14ac:dyDescent="0.25">
      <c r="A17090" t="s">
        <v>20</v>
      </c>
      <c r="B17090" t="s">
        <v>80</v>
      </c>
      <c r="C17090">
        <f>WEEKDAY(E17090)</f>
        <v>7</v>
      </c>
      <c r="D17090">
        <f>MONTH(E17090)</f>
        <v>8</v>
      </c>
      <c r="E17090" s="1">
        <v>41860</v>
      </c>
      <c r="F17090" s="2">
        <v>0.95833333333333337</v>
      </c>
      <c r="G17090" t="s">
        <v>82</v>
      </c>
      <c r="H17090" t="s">
        <v>19</v>
      </c>
      <c r="I17090" s="3">
        <v>4817</v>
      </c>
    </row>
    <row r="17091" spans="1:9" x14ac:dyDescent="0.25">
      <c r="A17091" t="s">
        <v>6</v>
      </c>
      <c r="B17091" t="s">
        <v>7</v>
      </c>
      <c r="C17091">
        <f>WEEKDAY(E17091)</f>
        <v>1</v>
      </c>
      <c r="D17091">
        <f>MONTH(E17091)</f>
        <v>8</v>
      </c>
      <c r="E17091" s="1">
        <v>41854</v>
      </c>
      <c r="F17091" s="2">
        <v>2.0833333333333332E-2</v>
      </c>
      <c r="G17091" t="s">
        <v>39</v>
      </c>
      <c r="H17091" t="s">
        <v>10</v>
      </c>
      <c r="I17091" s="3">
        <v>3192</v>
      </c>
    </row>
    <row r="17092" spans="1:9" x14ac:dyDescent="0.25">
      <c r="A17092" t="s">
        <v>32</v>
      </c>
      <c r="B17092" t="s">
        <v>66</v>
      </c>
      <c r="C17092">
        <f>WEEKDAY(E17092)</f>
        <v>1</v>
      </c>
      <c r="D17092">
        <f>MONTH(E17092)</f>
        <v>8</v>
      </c>
      <c r="E17092" s="1">
        <v>41854</v>
      </c>
      <c r="F17092" s="2">
        <v>0.5</v>
      </c>
      <c r="G17092" t="s">
        <v>9</v>
      </c>
      <c r="H17092" t="s">
        <v>10</v>
      </c>
      <c r="I17092" s="3">
        <v>3495</v>
      </c>
    </row>
    <row r="17093" spans="1:9" x14ac:dyDescent="0.25">
      <c r="A17093" t="s">
        <v>40</v>
      </c>
      <c r="B17093" t="s">
        <v>134</v>
      </c>
      <c r="C17093">
        <f>WEEKDAY(E17093)</f>
        <v>6</v>
      </c>
      <c r="D17093">
        <f>MONTH(E17093)</f>
        <v>8</v>
      </c>
      <c r="E17093" s="1">
        <v>41880</v>
      </c>
      <c r="F17093" s="2">
        <v>0.66736111111111107</v>
      </c>
      <c r="G17093" t="s">
        <v>9</v>
      </c>
      <c r="H17093" t="s">
        <v>19</v>
      </c>
      <c r="I17093" s="3">
        <v>4676</v>
      </c>
    </row>
    <row r="17094" spans="1:9" x14ac:dyDescent="0.25">
      <c r="A17094" t="s">
        <v>11</v>
      </c>
      <c r="B17094" t="s">
        <v>12</v>
      </c>
      <c r="C17094">
        <f>WEEKDAY(E17094)</f>
        <v>3</v>
      </c>
      <c r="D17094">
        <f>MONTH(E17094)</f>
        <v>8</v>
      </c>
      <c r="E17094" s="1">
        <v>41870</v>
      </c>
      <c r="F17094" s="2">
        <v>0.91666666666666663</v>
      </c>
      <c r="G17094" t="s">
        <v>13</v>
      </c>
      <c r="H17094" t="s">
        <v>10</v>
      </c>
      <c r="I17094" s="3">
        <v>2058</v>
      </c>
    </row>
    <row r="17095" spans="1:9" x14ac:dyDescent="0.25">
      <c r="A17095" t="s">
        <v>32</v>
      </c>
      <c r="B17095" t="s">
        <v>46</v>
      </c>
      <c r="C17095">
        <f>WEEKDAY(E17095)</f>
        <v>4</v>
      </c>
      <c r="D17095">
        <f>MONTH(E17095)</f>
        <v>10</v>
      </c>
      <c r="E17095" s="1">
        <v>41913</v>
      </c>
      <c r="F17095" s="2">
        <v>0.875</v>
      </c>
      <c r="G17095" t="s">
        <v>9</v>
      </c>
      <c r="H17095" t="s">
        <v>10</v>
      </c>
      <c r="I17095" s="3">
        <v>588</v>
      </c>
    </row>
    <row r="17096" spans="1:9" x14ac:dyDescent="0.25">
      <c r="A17096" t="s">
        <v>69</v>
      </c>
      <c r="B17096" t="s">
        <v>86</v>
      </c>
      <c r="C17096">
        <f>WEEKDAY(E17096)</f>
        <v>5</v>
      </c>
      <c r="D17096">
        <f>MONTH(E17096)</f>
        <v>8</v>
      </c>
      <c r="E17096" s="1">
        <v>41858</v>
      </c>
      <c r="F17096" s="2">
        <v>0.90972222222222221</v>
      </c>
      <c r="G17096" t="s">
        <v>63</v>
      </c>
      <c r="H17096" t="s">
        <v>10</v>
      </c>
      <c r="I17096" s="3">
        <v>1368</v>
      </c>
    </row>
    <row r="17097" spans="1:9" x14ac:dyDescent="0.25">
      <c r="A17097" t="s">
        <v>14</v>
      </c>
      <c r="B17097" t="s">
        <v>57</v>
      </c>
      <c r="C17097">
        <f>WEEKDAY(E17097)</f>
        <v>3</v>
      </c>
      <c r="D17097">
        <f>MONTH(E17097)</f>
        <v>8</v>
      </c>
      <c r="E17097" s="1">
        <v>41877</v>
      </c>
      <c r="F17097" s="2">
        <v>0.12916666666666668</v>
      </c>
      <c r="G17097" t="s">
        <v>82</v>
      </c>
      <c r="H17097" t="s">
        <v>10</v>
      </c>
      <c r="I17097" s="3">
        <v>404</v>
      </c>
    </row>
    <row r="17098" spans="1:9" x14ac:dyDescent="0.25">
      <c r="A17098" t="s">
        <v>32</v>
      </c>
      <c r="B17098" t="s">
        <v>47</v>
      </c>
      <c r="C17098">
        <f>WEEKDAY(E17098)</f>
        <v>7</v>
      </c>
      <c r="D17098">
        <f>MONTH(E17098)</f>
        <v>9</v>
      </c>
      <c r="E17098" s="1">
        <v>41909</v>
      </c>
      <c r="F17098" s="2">
        <v>0.79166666666666663</v>
      </c>
      <c r="G17098" t="s">
        <v>63</v>
      </c>
      <c r="H17098" t="s">
        <v>10</v>
      </c>
      <c r="I17098" s="3">
        <v>2654</v>
      </c>
    </row>
    <row r="17099" spans="1:9" x14ac:dyDescent="0.25">
      <c r="A17099" t="s">
        <v>30</v>
      </c>
      <c r="B17099" t="s">
        <v>77</v>
      </c>
      <c r="C17099">
        <f>WEEKDAY(E17099)</f>
        <v>4</v>
      </c>
      <c r="D17099">
        <f>MONTH(E17099)</f>
        <v>8</v>
      </c>
      <c r="E17099" s="1">
        <v>41878</v>
      </c>
      <c r="F17099" s="2">
        <v>0.90625</v>
      </c>
      <c r="G17099" t="s">
        <v>13</v>
      </c>
      <c r="H17099" t="s">
        <v>36</v>
      </c>
      <c r="I17099" s="3">
        <v>1230</v>
      </c>
    </row>
    <row r="17100" spans="1:9" x14ac:dyDescent="0.25">
      <c r="A17100" t="s">
        <v>60</v>
      </c>
      <c r="B17100" t="s">
        <v>110</v>
      </c>
      <c r="C17100">
        <f>WEEKDAY(E17100)</f>
        <v>1</v>
      </c>
      <c r="D17100">
        <f>MONTH(E17100)</f>
        <v>8</v>
      </c>
      <c r="E17100" s="1">
        <v>41875</v>
      </c>
      <c r="F17100" s="2">
        <v>0.83333333333333337</v>
      </c>
      <c r="G17100" t="s">
        <v>63</v>
      </c>
      <c r="H17100" t="s">
        <v>10</v>
      </c>
      <c r="I17100" s="3">
        <v>1683</v>
      </c>
    </row>
    <row r="17101" spans="1:9" x14ac:dyDescent="0.25">
      <c r="A17101" t="s">
        <v>279</v>
      </c>
      <c r="B17101" t="s">
        <v>280</v>
      </c>
      <c r="C17101">
        <f>WEEKDAY(E17101)</f>
        <v>5</v>
      </c>
      <c r="D17101">
        <f>MONTH(E17101)</f>
        <v>8</v>
      </c>
      <c r="E17101" s="1">
        <v>41858</v>
      </c>
      <c r="F17101" s="2">
        <v>0.95833333333333337</v>
      </c>
      <c r="G17101" t="s">
        <v>45</v>
      </c>
      <c r="H17101" t="s">
        <v>10</v>
      </c>
      <c r="I17101" s="3">
        <v>4265</v>
      </c>
    </row>
    <row r="17102" spans="1:9" x14ac:dyDescent="0.25">
      <c r="A17102" t="s">
        <v>30</v>
      </c>
      <c r="B17102" t="s">
        <v>35</v>
      </c>
      <c r="C17102">
        <f>WEEKDAY(E17102)</f>
        <v>4</v>
      </c>
      <c r="D17102">
        <f>MONTH(E17102)</f>
        <v>10</v>
      </c>
      <c r="E17102" s="1">
        <v>41920</v>
      </c>
      <c r="F17102" s="2">
        <v>0.46180555555555558</v>
      </c>
      <c r="G17102" t="s">
        <v>9</v>
      </c>
      <c r="H17102" t="s">
        <v>36</v>
      </c>
      <c r="I17102" s="3">
        <v>1475</v>
      </c>
    </row>
    <row r="17103" spans="1:9" x14ac:dyDescent="0.25">
      <c r="A17103" t="s">
        <v>16</v>
      </c>
      <c r="B17103" t="s">
        <v>59</v>
      </c>
      <c r="C17103">
        <f>WEEKDAY(E17103)</f>
        <v>5</v>
      </c>
      <c r="D17103">
        <f>MONTH(E17103)</f>
        <v>8</v>
      </c>
      <c r="E17103" s="1">
        <v>41879</v>
      </c>
      <c r="F17103" s="2">
        <v>0.4375</v>
      </c>
      <c r="G17103" t="s">
        <v>9</v>
      </c>
      <c r="H17103" t="s">
        <v>10</v>
      </c>
      <c r="I17103" s="3">
        <v>1763</v>
      </c>
    </row>
    <row r="17104" spans="1:9" x14ac:dyDescent="0.25">
      <c r="A17104" t="s">
        <v>32</v>
      </c>
      <c r="B17104" t="s">
        <v>33</v>
      </c>
      <c r="C17104">
        <f>WEEKDAY(E17104)</f>
        <v>3</v>
      </c>
      <c r="D17104">
        <f>MONTH(E17104)</f>
        <v>10</v>
      </c>
      <c r="E17104" s="1">
        <v>41940</v>
      </c>
      <c r="F17104" s="2">
        <v>0.77083333333333337</v>
      </c>
      <c r="G17104" t="s">
        <v>39</v>
      </c>
      <c r="H17104" t="s">
        <v>10</v>
      </c>
      <c r="I17104" s="3">
        <v>824</v>
      </c>
    </row>
    <row r="17105" spans="1:9" x14ac:dyDescent="0.25">
      <c r="A17105" t="s">
        <v>30</v>
      </c>
      <c r="B17105" t="s">
        <v>343</v>
      </c>
      <c r="C17105">
        <f>WEEKDAY(E17105)</f>
        <v>4</v>
      </c>
      <c r="D17105">
        <f>MONTH(E17105)</f>
        <v>9</v>
      </c>
      <c r="E17105" s="1">
        <v>41892</v>
      </c>
      <c r="F17105" s="2">
        <v>0.71319444444444446</v>
      </c>
      <c r="G17105" t="s">
        <v>45</v>
      </c>
      <c r="H17105" t="s">
        <v>19</v>
      </c>
      <c r="I17105" s="3">
        <v>528</v>
      </c>
    </row>
    <row r="17106" spans="1:9" x14ac:dyDescent="0.25">
      <c r="A17106" t="s">
        <v>24</v>
      </c>
      <c r="B17106" t="s">
        <v>25</v>
      </c>
      <c r="C17106">
        <f>WEEKDAY(E17106)</f>
        <v>1</v>
      </c>
      <c r="D17106">
        <f>MONTH(E17106)</f>
        <v>8</v>
      </c>
      <c r="E17106" s="1">
        <v>41875</v>
      </c>
      <c r="F17106" s="2">
        <v>0.4861111111111111</v>
      </c>
      <c r="G17106" t="s">
        <v>63</v>
      </c>
      <c r="H17106" t="s">
        <v>10</v>
      </c>
      <c r="I17106" s="3">
        <v>809</v>
      </c>
    </row>
    <row r="17107" spans="1:9" x14ac:dyDescent="0.25">
      <c r="A17107" t="s">
        <v>30</v>
      </c>
      <c r="B17107" t="s">
        <v>146</v>
      </c>
      <c r="C17107">
        <f>WEEKDAY(E17107)</f>
        <v>1</v>
      </c>
      <c r="D17107">
        <f>MONTH(E17107)</f>
        <v>10</v>
      </c>
      <c r="E17107" s="1">
        <v>41917</v>
      </c>
      <c r="F17107" s="2">
        <v>9.7222222222222224E-2</v>
      </c>
      <c r="G17107" t="s">
        <v>39</v>
      </c>
      <c r="H17107" t="s">
        <v>10</v>
      </c>
      <c r="I17107" s="3">
        <v>552</v>
      </c>
    </row>
    <row r="17108" spans="1:9" x14ac:dyDescent="0.25">
      <c r="A17108" t="s">
        <v>32</v>
      </c>
      <c r="B17108" t="s">
        <v>65</v>
      </c>
      <c r="C17108">
        <f>WEEKDAY(E17108)</f>
        <v>5</v>
      </c>
      <c r="D17108">
        <f>MONTH(E17108)</f>
        <v>8</v>
      </c>
      <c r="E17108" s="1">
        <v>41865</v>
      </c>
      <c r="F17108" s="2">
        <v>0.8125</v>
      </c>
      <c r="G17108" t="s">
        <v>43</v>
      </c>
      <c r="H17108" t="s">
        <v>10</v>
      </c>
      <c r="I17108" s="3">
        <v>3530</v>
      </c>
    </row>
    <row r="17109" spans="1:9" x14ac:dyDescent="0.25">
      <c r="A17109" t="s">
        <v>30</v>
      </c>
      <c r="B17109" t="s">
        <v>268</v>
      </c>
      <c r="C17109">
        <f>WEEKDAY(E17109)</f>
        <v>5</v>
      </c>
      <c r="D17109">
        <f>MONTH(E17109)</f>
        <v>10</v>
      </c>
      <c r="E17109" s="1">
        <v>41928</v>
      </c>
      <c r="F17109" s="2">
        <v>0.8652777777777777</v>
      </c>
      <c r="G17109" t="s">
        <v>9</v>
      </c>
      <c r="H17109" t="s">
        <v>19</v>
      </c>
      <c r="I17109" s="3">
        <v>1133</v>
      </c>
    </row>
    <row r="17110" spans="1:9" x14ac:dyDescent="0.25">
      <c r="A17110" t="s">
        <v>92</v>
      </c>
      <c r="B17110" t="s">
        <v>302</v>
      </c>
      <c r="C17110">
        <f>WEEKDAY(E17110)</f>
        <v>7</v>
      </c>
      <c r="D17110">
        <f>MONTH(E17110)</f>
        <v>9</v>
      </c>
      <c r="E17110" s="1">
        <v>41888</v>
      </c>
      <c r="F17110" s="2">
        <v>7.6388888888888886E-3</v>
      </c>
      <c r="G17110" t="s">
        <v>82</v>
      </c>
      <c r="H17110" t="s">
        <v>19</v>
      </c>
      <c r="I17110" s="3">
        <v>456</v>
      </c>
    </row>
    <row r="17111" spans="1:9" x14ac:dyDescent="0.25">
      <c r="A17111" t="s">
        <v>32</v>
      </c>
      <c r="B17111" t="s">
        <v>37</v>
      </c>
      <c r="C17111">
        <f>WEEKDAY(E17111)</f>
        <v>7</v>
      </c>
      <c r="D17111">
        <f>MONTH(E17111)</f>
        <v>8</v>
      </c>
      <c r="E17111" s="1">
        <v>41860</v>
      </c>
      <c r="F17111" s="2">
        <v>0.58333333333333337</v>
      </c>
      <c r="G17111" t="s">
        <v>23</v>
      </c>
      <c r="H17111" t="s">
        <v>10</v>
      </c>
      <c r="I17111" s="3">
        <v>3997</v>
      </c>
    </row>
    <row r="17112" spans="1:9" x14ac:dyDescent="0.25">
      <c r="A17112" t="s">
        <v>72</v>
      </c>
      <c r="B17112" t="s">
        <v>73</v>
      </c>
      <c r="C17112">
        <f>WEEKDAY(E17112)</f>
        <v>4</v>
      </c>
      <c r="D17112">
        <f>MONTH(E17112)</f>
        <v>8</v>
      </c>
      <c r="E17112" s="1">
        <v>41871</v>
      </c>
      <c r="F17112" s="2">
        <v>0.37222222222222223</v>
      </c>
      <c r="G17112" t="s">
        <v>23</v>
      </c>
      <c r="H17112" t="s">
        <v>19</v>
      </c>
      <c r="I17112" s="3">
        <v>3681</v>
      </c>
    </row>
    <row r="17113" spans="1:9" x14ac:dyDescent="0.25">
      <c r="A17113" t="s">
        <v>72</v>
      </c>
      <c r="B17113" t="s">
        <v>107</v>
      </c>
      <c r="C17113">
        <f>WEEKDAY(E17113)</f>
        <v>4</v>
      </c>
      <c r="D17113">
        <f>MONTH(E17113)</f>
        <v>8</v>
      </c>
      <c r="E17113" s="1">
        <v>41864</v>
      </c>
      <c r="F17113" s="2">
        <v>0.72430555555555554</v>
      </c>
      <c r="G17113" t="s">
        <v>27</v>
      </c>
      <c r="H17113" t="s">
        <v>19</v>
      </c>
      <c r="I17113" s="3">
        <v>2907</v>
      </c>
    </row>
    <row r="17114" spans="1:9" x14ac:dyDescent="0.25">
      <c r="A17114" t="s">
        <v>113</v>
      </c>
      <c r="B17114" t="s">
        <v>114</v>
      </c>
      <c r="C17114">
        <f>WEEKDAY(E17114)</f>
        <v>2</v>
      </c>
      <c r="D17114">
        <f>MONTH(E17114)</f>
        <v>8</v>
      </c>
      <c r="E17114" s="1">
        <v>41862</v>
      </c>
      <c r="F17114" s="2">
        <v>0.93402777777777779</v>
      </c>
      <c r="G17114" t="s">
        <v>27</v>
      </c>
      <c r="H17114" t="s">
        <v>10</v>
      </c>
      <c r="I17114" s="3">
        <v>3694</v>
      </c>
    </row>
    <row r="17115" spans="1:9" x14ac:dyDescent="0.25">
      <c r="A17115" t="s">
        <v>30</v>
      </c>
      <c r="B17115" t="s">
        <v>77</v>
      </c>
      <c r="C17115">
        <f>WEEKDAY(E17115)</f>
        <v>4</v>
      </c>
      <c r="D17115">
        <f>MONTH(E17115)</f>
        <v>9</v>
      </c>
      <c r="E17115" s="1">
        <v>41892</v>
      </c>
      <c r="F17115" s="2">
        <v>0.38541666666666669</v>
      </c>
      <c r="G17115" t="s">
        <v>9</v>
      </c>
      <c r="H17115" t="s">
        <v>36</v>
      </c>
      <c r="I17115" s="3">
        <v>1971</v>
      </c>
    </row>
    <row r="17116" spans="1:9" x14ac:dyDescent="0.25">
      <c r="A17116" t="s">
        <v>11</v>
      </c>
      <c r="B17116" t="s">
        <v>34</v>
      </c>
      <c r="C17116">
        <f>WEEKDAY(E17116)</f>
        <v>1</v>
      </c>
      <c r="D17116">
        <f>MONTH(E17116)</f>
        <v>8</v>
      </c>
      <c r="E17116" s="1">
        <v>41854</v>
      </c>
      <c r="F17116" s="2">
        <v>0.75</v>
      </c>
      <c r="G17116" t="s">
        <v>63</v>
      </c>
      <c r="H17116" t="s">
        <v>10</v>
      </c>
      <c r="I17116" s="3">
        <v>120</v>
      </c>
    </row>
    <row r="17117" spans="1:9" x14ac:dyDescent="0.25">
      <c r="A17117" t="s">
        <v>30</v>
      </c>
      <c r="B17117" t="s">
        <v>77</v>
      </c>
      <c r="C17117">
        <f>WEEKDAY(E17117)</f>
        <v>1</v>
      </c>
      <c r="D17117">
        <f>MONTH(E17117)</f>
        <v>9</v>
      </c>
      <c r="E17117" s="1">
        <v>41896</v>
      </c>
      <c r="F17117" s="2">
        <v>0.90138888888888891</v>
      </c>
      <c r="G17117" t="s">
        <v>23</v>
      </c>
      <c r="H17117" t="s">
        <v>36</v>
      </c>
      <c r="I17117" s="3">
        <v>1741</v>
      </c>
    </row>
    <row r="17118" spans="1:9" x14ac:dyDescent="0.25">
      <c r="A17118" t="s">
        <v>14</v>
      </c>
      <c r="B17118" t="s">
        <v>15</v>
      </c>
      <c r="C17118">
        <f>WEEKDAY(E17118)</f>
        <v>5</v>
      </c>
      <c r="D17118">
        <f>MONTH(E17118)</f>
        <v>9</v>
      </c>
      <c r="E17118" s="1">
        <v>41900</v>
      </c>
      <c r="F17118" s="2">
        <v>9.7222222222222224E-2</v>
      </c>
      <c r="G17118" t="s">
        <v>51</v>
      </c>
      <c r="H17118" t="s">
        <v>10</v>
      </c>
      <c r="I17118" s="3">
        <v>4254</v>
      </c>
    </row>
    <row r="17119" spans="1:9" x14ac:dyDescent="0.25">
      <c r="A17119" t="s">
        <v>40</v>
      </c>
      <c r="B17119" t="s">
        <v>71</v>
      </c>
      <c r="C17119">
        <f>WEEKDAY(E17119)</f>
        <v>3</v>
      </c>
      <c r="D17119">
        <f>MONTH(E17119)</f>
        <v>9</v>
      </c>
      <c r="E17119" s="1">
        <v>41912</v>
      </c>
      <c r="F17119" s="2">
        <v>0.6875</v>
      </c>
      <c r="G17119" t="s">
        <v>9</v>
      </c>
      <c r="H17119" t="s">
        <v>19</v>
      </c>
      <c r="I17119" s="3">
        <v>2243</v>
      </c>
    </row>
    <row r="17120" spans="1:9" x14ac:dyDescent="0.25">
      <c r="A17120" t="s">
        <v>32</v>
      </c>
      <c r="B17120" t="s">
        <v>65</v>
      </c>
      <c r="C17120">
        <f>WEEKDAY(E17120)</f>
        <v>5</v>
      </c>
      <c r="D17120">
        <f>MONTH(E17120)</f>
        <v>9</v>
      </c>
      <c r="E17120" s="1">
        <v>41893</v>
      </c>
      <c r="F17120" s="2">
        <v>0.77083333333333337</v>
      </c>
      <c r="G17120" t="s">
        <v>43</v>
      </c>
      <c r="H17120" t="s">
        <v>10</v>
      </c>
      <c r="I17120" s="3">
        <v>1598</v>
      </c>
    </row>
    <row r="17121" spans="1:9" x14ac:dyDescent="0.25">
      <c r="A17121" t="s">
        <v>40</v>
      </c>
      <c r="B17121" t="s">
        <v>212</v>
      </c>
      <c r="C17121">
        <f>WEEKDAY(E17121)</f>
        <v>4</v>
      </c>
      <c r="D17121">
        <f>MONTH(E17121)</f>
        <v>8</v>
      </c>
      <c r="E17121" s="1">
        <v>41878</v>
      </c>
      <c r="F17121" s="2">
        <v>0.65416666666666667</v>
      </c>
      <c r="G17121" t="s">
        <v>43</v>
      </c>
      <c r="H17121" t="s">
        <v>19</v>
      </c>
      <c r="I17121" s="3">
        <v>823</v>
      </c>
    </row>
    <row r="17122" spans="1:9" x14ac:dyDescent="0.25">
      <c r="A17122" t="s">
        <v>24</v>
      </c>
      <c r="B17122" t="s">
        <v>340</v>
      </c>
      <c r="C17122">
        <f>WEEKDAY(E17122)</f>
        <v>6</v>
      </c>
      <c r="D17122">
        <f>MONTH(E17122)</f>
        <v>8</v>
      </c>
      <c r="E17122" s="1">
        <v>41880</v>
      </c>
      <c r="F17122" s="2">
        <v>0.5</v>
      </c>
      <c r="G17122" t="s">
        <v>9</v>
      </c>
      <c r="H17122" t="s">
        <v>10</v>
      </c>
      <c r="I17122" s="3">
        <v>1557</v>
      </c>
    </row>
    <row r="17123" spans="1:9" x14ac:dyDescent="0.25">
      <c r="A17123" t="s">
        <v>32</v>
      </c>
      <c r="B17123" t="s">
        <v>65</v>
      </c>
      <c r="C17123">
        <f>WEEKDAY(E17123)</f>
        <v>4</v>
      </c>
      <c r="D17123">
        <f>MONTH(E17123)</f>
        <v>9</v>
      </c>
      <c r="E17123" s="1">
        <v>41892</v>
      </c>
      <c r="F17123" s="2">
        <v>0.875</v>
      </c>
      <c r="G17123" t="s">
        <v>43</v>
      </c>
      <c r="H17123" t="s">
        <v>10</v>
      </c>
      <c r="I17123" s="3">
        <v>878</v>
      </c>
    </row>
    <row r="17124" spans="1:9" x14ac:dyDescent="0.25">
      <c r="A17124" t="s">
        <v>135</v>
      </c>
      <c r="B17124" t="s">
        <v>256</v>
      </c>
      <c r="C17124">
        <f>WEEKDAY(E17124)</f>
        <v>6</v>
      </c>
      <c r="D17124">
        <f>MONTH(E17124)</f>
        <v>9</v>
      </c>
      <c r="E17124" s="1">
        <v>41908</v>
      </c>
      <c r="F17124" s="2">
        <v>0.92638888888888893</v>
      </c>
      <c r="G17124" t="s">
        <v>39</v>
      </c>
      <c r="H17124" t="s">
        <v>19</v>
      </c>
      <c r="I17124" s="3">
        <v>2696</v>
      </c>
    </row>
    <row r="17125" spans="1:9" x14ac:dyDescent="0.25">
      <c r="A17125" t="s">
        <v>24</v>
      </c>
      <c r="B17125" t="s">
        <v>25</v>
      </c>
      <c r="C17125">
        <f>WEEKDAY(E17125)</f>
        <v>4</v>
      </c>
      <c r="D17125">
        <f>MONTH(E17125)</f>
        <v>8</v>
      </c>
      <c r="E17125" s="1">
        <v>41878</v>
      </c>
      <c r="F17125" s="2">
        <v>0.67708333333333337</v>
      </c>
      <c r="G17125" t="s">
        <v>45</v>
      </c>
      <c r="H17125" t="s">
        <v>10</v>
      </c>
      <c r="I17125" s="3">
        <v>4882</v>
      </c>
    </row>
    <row r="17126" spans="1:9" x14ac:dyDescent="0.25">
      <c r="A17126" t="s">
        <v>6</v>
      </c>
      <c r="B17126" t="s">
        <v>81</v>
      </c>
      <c r="C17126">
        <f>WEEKDAY(E17126)</f>
        <v>6</v>
      </c>
      <c r="D17126">
        <f>MONTH(E17126)</f>
        <v>10</v>
      </c>
      <c r="E17126" s="1">
        <v>41922</v>
      </c>
      <c r="F17126" s="2">
        <v>0.60625000000000007</v>
      </c>
      <c r="G17126" t="s">
        <v>43</v>
      </c>
      <c r="H17126" t="s">
        <v>10</v>
      </c>
      <c r="I17126" s="3">
        <v>4205</v>
      </c>
    </row>
    <row r="17127" spans="1:9" x14ac:dyDescent="0.25">
      <c r="A17127" t="s">
        <v>16</v>
      </c>
      <c r="B17127" t="s">
        <v>436</v>
      </c>
      <c r="C17127">
        <f>WEEKDAY(E17127)</f>
        <v>4</v>
      </c>
      <c r="D17127">
        <f>MONTH(E17127)</f>
        <v>8</v>
      </c>
      <c r="E17127" s="1">
        <v>41878</v>
      </c>
      <c r="F17127" s="2">
        <v>4.7916666666666663E-2</v>
      </c>
      <c r="G17127" t="s">
        <v>27</v>
      </c>
      <c r="H17127" t="s">
        <v>10</v>
      </c>
      <c r="I17127" s="3">
        <v>2783</v>
      </c>
    </row>
    <row r="17128" spans="1:9" x14ac:dyDescent="0.25">
      <c r="A17128" t="s">
        <v>32</v>
      </c>
      <c r="B17128" t="s">
        <v>65</v>
      </c>
      <c r="C17128">
        <f>WEEKDAY(E17128)</f>
        <v>5</v>
      </c>
      <c r="D17128">
        <f>MONTH(E17128)</f>
        <v>10</v>
      </c>
      <c r="E17128" s="1">
        <v>41914</v>
      </c>
      <c r="F17128" s="2">
        <v>0.83333333333333337</v>
      </c>
      <c r="G17128" t="s">
        <v>23</v>
      </c>
      <c r="H17128" t="s">
        <v>10</v>
      </c>
      <c r="I17128" s="3">
        <v>327</v>
      </c>
    </row>
    <row r="17129" spans="1:9" x14ac:dyDescent="0.25">
      <c r="A17129" t="s">
        <v>30</v>
      </c>
      <c r="B17129" t="s">
        <v>35</v>
      </c>
      <c r="C17129">
        <f>WEEKDAY(E17129)</f>
        <v>4</v>
      </c>
      <c r="D17129">
        <f>MONTH(E17129)</f>
        <v>9</v>
      </c>
      <c r="E17129" s="1">
        <v>41899</v>
      </c>
      <c r="F17129" s="2">
        <v>0.69236111111111109</v>
      </c>
      <c r="G17129" t="s">
        <v>43</v>
      </c>
      <c r="H17129" t="s">
        <v>10</v>
      </c>
      <c r="I17129" s="3">
        <v>360</v>
      </c>
    </row>
    <row r="17130" spans="1:9" x14ac:dyDescent="0.25">
      <c r="A17130" t="s">
        <v>14</v>
      </c>
      <c r="B17130" t="s">
        <v>15</v>
      </c>
      <c r="C17130">
        <f>WEEKDAY(E17130)</f>
        <v>7</v>
      </c>
      <c r="D17130">
        <f>MONTH(E17130)</f>
        <v>10</v>
      </c>
      <c r="E17130" s="1">
        <v>41923</v>
      </c>
      <c r="F17130" s="2">
        <v>0.89583333333333337</v>
      </c>
      <c r="G17130" t="s">
        <v>63</v>
      </c>
      <c r="H17130" t="s">
        <v>10</v>
      </c>
      <c r="I17130" s="3">
        <v>259</v>
      </c>
    </row>
    <row r="17131" spans="1:9" x14ac:dyDescent="0.25">
      <c r="A17131" t="s">
        <v>32</v>
      </c>
      <c r="B17131" t="s">
        <v>65</v>
      </c>
      <c r="C17131">
        <f>WEEKDAY(E17131)</f>
        <v>6</v>
      </c>
      <c r="D17131">
        <f>MONTH(E17131)</f>
        <v>10</v>
      </c>
      <c r="E17131" s="1">
        <v>41915</v>
      </c>
      <c r="F17131" s="2">
        <v>0.91666666666666663</v>
      </c>
      <c r="G17131" t="s">
        <v>9</v>
      </c>
      <c r="H17131" t="s">
        <v>10</v>
      </c>
      <c r="I17131" s="3">
        <v>2077</v>
      </c>
    </row>
    <row r="17132" spans="1:9" x14ac:dyDescent="0.25">
      <c r="A17132" t="s">
        <v>32</v>
      </c>
      <c r="B17132" t="s">
        <v>37</v>
      </c>
      <c r="C17132">
        <f>WEEKDAY(E17132)</f>
        <v>2</v>
      </c>
      <c r="D17132">
        <f>MONTH(E17132)</f>
        <v>9</v>
      </c>
      <c r="E17132" s="1">
        <v>41897</v>
      </c>
      <c r="F17132" s="2">
        <v>0.91527777777777775</v>
      </c>
      <c r="G17132" t="s">
        <v>9</v>
      </c>
      <c r="H17132" t="s">
        <v>10</v>
      </c>
      <c r="I17132" s="3">
        <v>3634</v>
      </c>
    </row>
    <row r="17133" spans="1:9" x14ac:dyDescent="0.25">
      <c r="A17133" t="s">
        <v>32</v>
      </c>
      <c r="B17133" t="s">
        <v>65</v>
      </c>
      <c r="C17133">
        <f>WEEKDAY(E17133)</f>
        <v>7</v>
      </c>
      <c r="D17133">
        <f>MONTH(E17133)</f>
        <v>10</v>
      </c>
      <c r="E17133" s="1">
        <v>41937</v>
      </c>
      <c r="F17133" s="2">
        <v>0.83333333333333337</v>
      </c>
      <c r="G17133" t="s">
        <v>13</v>
      </c>
      <c r="H17133" t="s">
        <v>10</v>
      </c>
      <c r="I17133" s="3">
        <v>2665</v>
      </c>
    </row>
    <row r="17134" spans="1:9" x14ac:dyDescent="0.25">
      <c r="A17134" t="s">
        <v>32</v>
      </c>
      <c r="B17134" t="s">
        <v>65</v>
      </c>
      <c r="C17134">
        <f>WEEKDAY(E17134)</f>
        <v>7</v>
      </c>
      <c r="D17134">
        <f>MONTH(E17134)</f>
        <v>8</v>
      </c>
      <c r="E17134" s="1">
        <v>41881</v>
      </c>
      <c r="F17134" s="2">
        <v>0.54166666666666663</v>
      </c>
      <c r="G17134" t="s">
        <v>27</v>
      </c>
      <c r="H17134" t="s">
        <v>10</v>
      </c>
      <c r="I17134" s="3">
        <v>4004</v>
      </c>
    </row>
    <row r="17135" spans="1:9" x14ac:dyDescent="0.25">
      <c r="A17135" t="s">
        <v>11</v>
      </c>
      <c r="B17135" t="s">
        <v>34</v>
      </c>
      <c r="C17135">
        <f>WEEKDAY(E17135)</f>
        <v>1</v>
      </c>
      <c r="D17135">
        <f>MONTH(E17135)</f>
        <v>9</v>
      </c>
      <c r="E17135" s="1">
        <v>41903</v>
      </c>
      <c r="F17135" s="2">
        <v>0.91666666666666663</v>
      </c>
      <c r="G17135" t="s">
        <v>51</v>
      </c>
      <c r="H17135" t="s">
        <v>10</v>
      </c>
      <c r="I17135" s="3">
        <v>3985</v>
      </c>
    </row>
    <row r="17136" spans="1:9" x14ac:dyDescent="0.25">
      <c r="A17136" t="s">
        <v>32</v>
      </c>
      <c r="B17136" t="s">
        <v>196</v>
      </c>
      <c r="C17136">
        <f>WEEKDAY(E17136)</f>
        <v>5</v>
      </c>
      <c r="D17136">
        <f>MONTH(E17136)</f>
        <v>9</v>
      </c>
      <c r="E17136" s="1">
        <v>41893</v>
      </c>
      <c r="F17136" s="2">
        <v>0.47291666666666665</v>
      </c>
      <c r="G17136" t="s">
        <v>45</v>
      </c>
      <c r="H17136" t="s">
        <v>19</v>
      </c>
      <c r="I17136" s="3">
        <v>3699</v>
      </c>
    </row>
    <row r="17137" spans="1:9" x14ac:dyDescent="0.25">
      <c r="A17137" t="s">
        <v>6</v>
      </c>
      <c r="B17137" t="s">
        <v>7</v>
      </c>
      <c r="C17137">
        <f>WEEKDAY(E17137)</f>
        <v>2</v>
      </c>
      <c r="D17137">
        <f>MONTH(E17137)</f>
        <v>10</v>
      </c>
      <c r="E17137" s="1">
        <v>41932</v>
      </c>
      <c r="F17137" s="2">
        <v>0.31597222222222221</v>
      </c>
      <c r="G17137" t="s">
        <v>9</v>
      </c>
      <c r="H17137" t="s">
        <v>10</v>
      </c>
      <c r="I17137" s="3">
        <v>205</v>
      </c>
    </row>
    <row r="17138" spans="1:9" x14ac:dyDescent="0.25">
      <c r="A17138" t="s">
        <v>32</v>
      </c>
      <c r="B17138" t="s">
        <v>37</v>
      </c>
      <c r="C17138">
        <f>WEEKDAY(E17138)</f>
        <v>4</v>
      </c>
      <c r="D17138">
        <f>MONTH(E17138)</f>
        <v>10</v>
      </c>
      <c r="E17138" s="1">
        <v>41941</v>
      </c>
      <c r="F17138" s="2">
        <v>0.30555555555555552</v>
      </c>
      <c r="G17138" t="s">
        <v>23</v>
      </c>
      <c r="H17138" t="s">
        <v>10</v>
      </c>
      <c r="I17138" s="3">
        <v>1252</v>
      </c>
    </row>
    <row r="17139" spans="1:9" x14ac:dyDescent="0.25">
      <c r="A17139" t="s">
        <v>32</v>
      </c>
      <c r="B17139" t="s">
        <v>140</v>
      </c>
      <c r="C17139">
        <f>WEEKDAY(E17139)</f>
        <v>3</v>
      </c>
      <c r="D17139">
        <f>MONTH(E17139)</f>
        <v>10</v>
      </c>
      <c r="E17139" s="1">
        <v>41919</v>
      </c>
      <c r="F17139" s="2">
        <v>0.92013888888888884</v>
      </c>
      <c r="G17139" t="s">
        <v>45</v>
      </c>
      <c r="H17139" t="s">
        <v>10</v>
      </c>
      <c r="I17139" s="3">
        <v>3836</v>
      </c>
    </row>
    <row r="17140" spans="1:9" x14ac:dyDescent="0.25">
      <c r="A17140" t="s">
        <v>226</v>
      </c>
      <c r="B17140" t="s">
        <v>226</v>
      </c>
      <c r="C17140">
        <f>WEEKDAY(E17140)</f>
        <v>5</v>
      </c>
      <c r="D17140">
        <f>MONTH(E17140)</f>
        <v>9</v>
      </c>
      <c r="E17140" s="1">
        <v>41893</v>
      </c>
      <c r="F17140" s="2">
        <v>0.52083333333333337</v>
      </c>
      <c r="G17140" t="s">
        <v>51</v>
      </c>
      <c r="H17140" t="s">
        <v>19</v>
      </c>
      <c r="I17140" s="3">
        <v>2883</v>
      </c>
    </row>
    <row r="17141" spans="1:9" x14ac:dyDescent="0.25">
      <c r="A17141" t="s">
        <v>16</v>
      </c>
      <c r="B17141" t="s">
        <v>76</v>
      </c>
      <c r="C17141">
        <f>WEEKDAY(E17141)</f>
        <v>4</v>
      </c>
      <c r="D17141">
        <f>MONTH(E17141)</f>
        <v>8</v>
      </c>
      <c r="E17141" s="1">
        <v>41871</v>
      </c>
      <c r="F17141" s="2">
        <v>0.33333333333333331</v>
      </c>
      <c r="G17141" t="s">
        <v>43</v>
      </c>
      <c r="H17141" t="s">
        <v>10</v>
      </c>
      <c r="I17141" s="3">
        <v>2441</v>
      </c>
    </row>
    <row r="17142" spans="1:9" x14ac:dyDescent="0.25">
      <c r="A17142" t="s">
        <v>11</v>
      </c>
      <c r="B17142" t="s">
        <v>34</v>
      </c>
      <c r="C17142">
        <f>WEEKDAY(E17142)</f>
        <v>5</v>
      </c>
      <c r="D17142">
        <f>MONTH(E17142)</f>
        <v>10</v>
      </c>
      <c r="E17142" s="1">
        <v>41921</v>
      </c>
      <c r="F17142" s="2">
        <v>0.64583333333333337</v>
      </c>
      <c r="G17142" t="s">
        <v>13</v>
      </c>
      <c r="H17142" t="s">
        <v>10</v>
      </c>
      <c r="I17142" s="3">
        <v>2637</v>
      </c>
    </row>
    <row r="17143" spans="1:9" x14ac:dyDescent="0.25">
      <c r="A17143" t="s">
        <v>72</v>
      </c>
      <c r="B17143" t="s">
        <v>107</v>
      </c>
      <c r="C17143">
        <f>WEEKDAY(E17143)</f>
        <v>5</v>
      </c>
      <c r="D17143">
        <f>MONTH(E17143)</f>
        <v>9</v>
      </c>
      <c r="E17143" s="1">
        <v>41886</v>
      </c>
      <c r="F17143" s="2">
        <v>0.41666666666666669</v>
      </c>
      <c r="G17143" t="s">
        <v>27</v>
      </c>
      <c r="H17143" t="s">
        <v>19</v>
      </c>
      <c r="I17143" s="3">
        <v>3386</v>
      </c>
    </row>
    <row r="17144" spans="1:9" x14ac:dyDescent="0.25">
      <c r="A17144" t="s">
        <v>11</v>
      </c>
      <c r="B17144" t="s">
        <v>12</v>
      </c>
      <c r="C17144">
        <f>WEEKDAY(E17144)</f>
        <v>1</v>
      </c>
      <c r="D17144">
        <f>MONTH(E17144)</f>
        <v>10</v>
      </c>
      <c r="E17144" s="1">
        <v>41938</v>
      </c>
      <c r="F17144" s="2">
        <v>0.8125</v>
      </c>
      <c r="G17144" t="s">
        <v>13</v>
      </c>
      <c r="H17144" t="s">
        <v>10</v>
      </c>
      <c r="I17144" s="3">
        <v>1416</v>
      </c>
    </row>
    <row r="17145" spans="1:9" x14ac:dyDescent="0.25">
      <c r="A17145" t="s">
        <v>40</v>
      </c>
      <c r="B17145" t="s">
        <v>106</v>
      </c>
      <c r="C17145">
        <f>WEEKDAY(E17145)</f>
        <v>4</v>
      </c>
      <c r="D17145">
        <f>MONTH(E17145)</f>
        <v>9</v>
      </c>
      <c r="E17145" s="1">
        <v>41892</v>
      </c>
      <c r="F17145" s="2">
        <v>0.32430555555555557</v>
      </c>
      <c r="G17145" t="s">
        <v>9</v>
      </c>
      <c r="H17145" t="s">
        <v>19</v>
      </c>
      <c r="I17145" s="3">
        <v>3469</v>
      </c>
    </row>
    <row r="17146" spans="1:9" x14ac:dyDescent="0.25">
      <c r="A17146" t="s">
        <v>6</v>
      </c>
      <c r="B17146" t="s">
        <v>81</v>
      </c>
      <c r="C17146">
        <f>WEEKDAY(E17146)</f>
        <v>1</v>
      </c>
      <c r="D17146">
        <f>MONTH(E17146)</f>
        <v>8</v>
      </c>
      <c r="E17146" s="1">
        <v>41861</v>
      </c>
      <c r="F17146" s="2">
        <v>0.73611111111111116</v>
      </c>
      <c r="G17146" t="s">
        <v>51</v>
      </c>
      <c r="H17146" t="s">
        <v>10</v>
      </c>
      <c r="I17146" s="3">
        <v>1482</v>
      </c>
    </row>
    <row r="17147" spans="1:9" x14ac:dyDescent="0.25">
      <c r="A17147" t="s">
        <v>69</v>
      </c>
      <c r="B17147" t="s">
        <v>95</v>
      </c>
      <c r="C17147">
        <f>WEEKDAY(E17147)</f>
        <v>2</v>
      </c>
      <c r="D17147">
        <f>MONTH(E17147)</f>
        <v>10</v>
      </c>
      <c r="E17147" s="1">
        <v>41939</v>
      </c>
      <c r="F17147" s="2">
        <v>0.75</v>
      </c>
      <c r="G17147" t="s">
        <v>51</v>
      </c>
      <c r="H17147" t="s">
        <v>10</v>
      </c>
      <c r="I17147" s="3">
        <v>2658</v>
      </c>
    </row>
    <row r="17148" spans="1:9" x14ac:dyDescent="0.25">
      <c r="A17148" t="s">
        <v>60</v>
      </c>
      <c r="B17148" t="s">
        <v>110</v>
      </c>
      <c r="C17148">
        <f>WEEKDAY(E17148)</f>
        <v>6</v>
      </c>
      <c r="D17148">
        <f>MONTH(E17148)</f>
        <v>9</v>
      </c>
      <c r="E17148" s="1">
        <v>41894</v>
      </c>
      <c r="F17148" s="2">
        <v>0.84375</v>
      </c>
      <c r="G17148" t="s">
        <v>13</v>
      </c>
      <c r="H17148" t="s">
        <v>62</v>
      </c>
      <c r="I17148" s="3">
        <v>3685</v>
      </c>
    </row>
    <row r="17149" spans="1:9" x14ac:dyDescent="0.25">
      <c r="A17149" t="s">
        <v>24</v>
      </c>
      <c r="B17149" t="s">
        <v>25</v>
      </c>
      <c r="C17149">
        <f>WEEKDAY(E17149)</f>
        <v>3</v>
      </c>
      <c r="D17149">
        <f>MONTH(E17149)</f>
        <v>9</v>
      </c>
      <c r="E17149" s="1">
        <v>41912</v>
      </c>
      <c r="F17149" s="2">
        <v>0.95833333333333337</v>
      </c>
      <c r="G17149" t="s">
        <v>82</v>
      </c>
      <c r="H17149" t="s">
        <v>10</v>
      </c>
      <c r="I17149" s="3">
        <v>755</v>
      </c>
    </row>
    <row r="17150" spans="1:9" x14ac:dyDescent="0.25">
      <c r="A17150" t="s">
        <v>32</v>
      </c>
      <c r="B17150" t="s">
        <v>196</v>
      </c>
      <c r="C17150">
        <f>WEEKDAY(E17150)</f>
        <v>1</v>
      </c>
      <c r="D17150">
        <f>MONTH(E17150)</f>
        <v>10</v>
      </c>
      <c r="E17150" s="1">
        <v>41924</v>
      </c>
      <c r="F17150" s="2">
        <v>0.10416666666666667</v>
      </c>
      <c r="G17150" t="s">
        <v>27</v>
      </c>
      <c r="H17150" t="s">
        <v>10</v>
      </c>
      <c r="I17150" s="3">
        <v>3993</v>
      </c>
    </row>
    <row r="17151" spans="1:9" x14ac:dyDescent="0.25">
      <c r="A17151" t="s">
        <v>11</v>
      </c>
      <c r="B17151" t="s">
        <v>34</v>
      </c>
      <c r="C17151">
        <f>WEEKDAY(E17151)</f>
        <v>2</v>
      </c>
      <c r="D17151">
        <f>MONTH(E17151)</f>
        <v>9</v>
      </c>
      <c r="E17151" s="1">
        <v>41911</v>
      </c>
      <c r="F17151" s="2">
        <v>0.78125</v>
      </c>
      <c r="G17151" t="s">
        <v>63</v>
      </c>
      <c r="H17151" t="s">
        <v>10</v>
      </c>
      <c r="I17151" s="3">
        <v>4138</v>
      </c>
    </row>
    <row r="17152" spans="1:9" x14ac:dyDescent="0.25">
      <c r="A17152" t="s">
        <v>30</v>
      </c>
      <c r="B17152" t="s">
        <v>35</v>
      </c>
      <c r="C17152">
        <f>WEEKDAY(E17152)</f>
        <v>5</v>
      </c>
      <c r="D17152">
        <f>MONTH(E17152)</f>
        <v>10</v>
      </c>
      <c r="E17152" s="1">
        <v>41914</v>
      </c>
      <c r="F17152" s="2">
        <v>0.50138888888888888</v>
      </c>
      <c r="G17152" t="s">
        <v>63</v>
      </c>
      <c r="H17152" t="s">
        <v>36</v>
      </c>
      <c r="I17152" s="3">
        <v>4137</v>
      </c>
    </row>
    <row r="17153" spans="1:9" x14ac:dyDescent="0.25">
      <c r="A17153" t="s">
        <v>14</v>
      </c>
      <c r="B17153" t="s">
        <v>56</v>
      </c>
      <c r="C17153">
        <f>WEEKDAY(E17153)</f>
        <v>5</v>
      </c>
      <c r="D17153">
        <f>MONTH(E17153)</f>
        <v>9</v>
      </c>
      <c r="E17153" s="1">
        <v>41893</v>
      </c>
      <c r="F17153" s="2">
        <v>0.3125</v>
      </c>
      <c r="G17153" t="s">
        <v>63</v>
      </c>
      <c r="H17153" t="s">
        <v>10</v>
      </c>
      <c r="I17153" s="3">
        <v>4591</v>
      </c>
    </row>
    <row r="17154" spans="1:9" x14ac:dyDescent="0.25">
      <c r="A17154" t="s">
        <v>11</v>
      </c>
      <c r="B17154" t="s">
        <v>34</v>
      </c>
      <c r="C17154">
        <f>WEEKDAY(E17154)</f>
        <v>2</v>
      </c>
      <c r="D17154">
        <f>MONTH(E17154)</f>
        <v>10</v>
      </c>
      <c r="E17154" s="1">
        <v>41932</v>
      </c>
      <c r="F17154" s="2">
        <v>0.22916666666666666</v>
      </c>
      <c r="G17154" t="s">
        <v>63</v>
      </c>
      <c r="H17154" t="s">
        <v>10</v>
      </c>
      <c r="I17154" s="3">
        <v>1323</v>
      </c>
    </row>
    <row r="17155" spans="1:9" x14ac:dyDescent="0.25">
      <c r="A17155" t="s">
        <v>11</v>
      </c>
      <c r="B17155" t="s">
        <v>12</v>
      </c>
      <c r="C17155">
        <f>WEEKDAY(E17155)</f>
        <v>4</v>
      </c>
      <c r="D17155">
        <f>MONTH(E17155)</f>
        <v>8</v>
      </c>
      <c r="E17155" s="1">
        <v>41864</v>
      </c>
      <c r="F17155" s="2">
        <v>0.5625</v>
      </c>
      <c r="G17155" t="s">
        <v>51</v>
      </c>
      <c r="H17155" t="s">
        <v>10</v>
      </c>
      <c r="I17155" s="3">
        <v>2054</v>
      </c>
    </row>
    <row r="17156" spans="1:9" x14ac:dyDescent="0.25">
      <c r="A17156" t="s">
        <v>60</v>
      </c>
      <c r="B17156" t="s">
        <v>110</v>
      </c>
      <c r="C17156">
        <f>WEEKDAY(E17156)</f>
        <v>1</v>
      </c>
      <c r="D17156">
        <f>MONTH(E17156)</f>
        <v>9</v>
      </c>
      <c r="E17156" s="1">
        <v>41903</v>
      </c>
      <c r="F17156" s="2">
        <v>0.58333333333333337</v>
      </c>
      <c r="G17156" t="s">
        <v>51</v>
      </c>
      <c r="H17156" t="s">
        <v>62</v>
      </c>
      <c r="I17156" s="3">
        <v>1901</v>
      </c>
    </row>
    <row r="17157" spans="1:9" x14ac:dyDescent="0.25">
      <c r="A17157" t="s">
        <v>69</v>
      </c>
      <c r="B17157" t="s">
        <v>86</v>
      </c>
      <c r="C17157">
        <f>WEEKDAY(E17157)</f>
        <v>7</v>
      </c>
      <c r="D17157">
        <f>MONTH(E17157)</f>
        <v>8</v>
      </c>
      <c r="E17157" s="1">
        <v>41860</v>
      </c>
      <c r="F17157" s="2">
        <v>0.79166666666666663</v>
      </c>
      <c r="G17157" t="s">
        <v>9</v>
      </c>
      <c r="H17157" t="s">
        <v>10</v>
      </c>
      <c r="I17157" s="3">
        <v>534</v>
      </c>
    </row>
    <row r="17158" spans="1:9" x14ac:dyDescent="0.25">
      <c r="A17158" t="s">
        <v>72</v>
      </c>
      <c r="B17158" t="s">
        <v>107</v>
      </c>
      <c r="C17158">
        <f>WEEKDAY(E17158)</f>
        <v>7</v>
      </c>
      <c r="D17158">
        <f>MONTH(E17158)</f>
        <v>10</v>
      </c>
      <c r="E17158" s="1">
        <v>41930</v>
      </c>
      <c r="F17158" s="2">
        <v>0.54652777777777783</v>
      </c>
      <c r="G17158" t="s">
        <v>13</v>
      </c>
      <c r="H17158" t="s">
        <v>68</v>
      </c>
      <c r="I17158" s="3">
        <v>359</v>
      </c>
    </row>
    <row r="17159" spans="1:9" x14ac:dyDescent="0.25">
      <c r="A17159" t="s">
        <v>32</v>
      </c>
      <c r="B17159" t="s">
        <v>65</v>
      </c>
      <c r="C17159">
        <f>WEEKDAY(E17159)</f>
        <v>4</v>
      </c>
      <c r="D17159">
        <f>MONTH(E17159)</f>
        <v>9</v>
      </c>
      <c r="E17159" s="1">
        <v>41906</v>
      </c>
      <c r="F17159" s="2">
        <v>0.60416666666666663</v>
      </c>
      <c r="G17159" t="s">
        <v>13</v>
      </c>
      <c r="H17159" t="s">
        <v>10</v>
      </c>
      <c r="I17159" s="3">
        <v>3947</v>
      </c>
    </row>
    <row r="17160" spans="1:9" x14ac:dyDescent="0.25">
      <c r="A17160" t="s">
        <v>72</v>
      </c>
      <c r="B17160" t="s">
        <v>107</v>
      </c>
      <c r="C17160">
        <f>WEEKDAY(E17160)</f>
        <v>6</v>
      </c>
      <c r="D17160">
        <f>MONTH(E17160)</f>
        <v>9</v>
      </c>
      <c r="E17160" s="1">
        <v>41887</v>
      </c>
      <c r="F17160" s="2">
        <v>0.90208333333333324</v>
      </c>
      <c r="G17160" t="s">
        <v>13</v>
      </c>
      <c r="H17160" t="s">
        <v>19</v>
      </c>
      <c r="I17160" s="3">
        <v>2160</v>
      </c>
    </row>
    <row r="17161" spans="1:9" x14ac:dyDescent="0.25">
      <c r="A17161" t="s">
        <v>113</v>
      </c>
      <c r="B17161" t="s">
        <v>114</v>
      </c>
      <c r="C17161">
        <f>WEEKDAY(E17161)</f>
        <v>7</v>
      </c>
      <c r="D17161">
        <f>MONTH(E17161)</f>
        <v>10</v>
      </c>
      <c r="E17161" s="1">
        <v>41930</v>
      </c>
      <c r="F17161" s="2">
        <v>0.75</v>
      </c>
      <c r="G17161" t="s">
        <v>39</v>
      </c>
      <c r="H17161" t="s">
        <v>10</v>
      </c>
      <c r="I17161" s="3">
        <v>234</v>
      </c>
    </row>
    <row r="17162" spans="1:9" x14ac:dyDescent="0.25">
      <c r="A17162" t="s">
        <v>30</v>
      </c>
      <c r="B17162" t="s">
        <v>268</v>
      </c>
      <c r="C17162">
        <f>WEEKDAY(E17162)</f>
        <v>7</v>
      </c>
      <c r="D17162">
        <f>MONTH(E17162)</f>
        <v>10</v>
      </c>
      <c r="E17162" s="1">
        <v>41916</v>
      </c>
      <c r="F17162" s="2">
        <v>0.7055555555555556</v>
      </c>
      <c r="G17162" t="s">
        <v>82</v>
      </c>
      <c r="H17162" t="s">
        <v>36</v>
      </c>
      <c r="I17162" s="3">
        <v>1137</v>
      </c>
    </row>
    <row r="17163" spans="1:9" x14ac:dyDescent="0.25">
      <c r="A17163" t="s">
        <v>190</v>
      </c>
      <c r="B17163" t="s">
        <v>191</v>
      </c>
      <c r="C17163">
        <f>WEEKDAY(E17163)</f>
        <v>7</v>
      </c>
      <c r="D17163">
        <f>MONTH(E17163)</f>
        <v>10</v>
      </c>
      <c r="E17163" s="1">
        <v>41923</v>
      </c>
      <c r="F17163" s="2">
        <v>0.84791666666666676</v>
      </c>
      <c r="G17163" t="s">
        <v>23</v>
      </c>
      <c r="H17163" t="s">
        <v>19</v>
      </c>
      <c r="I17163" s="3">
        <v>2232</v>
      </c>
    </row>
    <row r="17164" spans="1:9" x14ac:dyDescent="0.25">
      <c r="A17164" t="s">
        <v>14</v>
      </c>
      <c r="B17164" t="s">
        <v>56</v>
      </c>
      <c r="C17164">
        <f>WEEKDAY(E17164)</f>
        <v>6</v>
      </c>
      <c r="D17164">
        <f>MONTH(E17164)</f>
        <v>10</v>
      </c>
      <c r="E17164" s="1">
        <v>41936</v>
      </c>
      <c r="F17164" s="2">
        <v>0.78125</v>
      </c>
      <c r="G17164" t="s">
        <v>23</v>
      </c>
      <c r="H17164" t="s">
        <v>10</v>
      </c>
      <c r="I17164" s="3">
        <v>280</v>
      </c>
    </row>
    <row r="17165" spans="1:9" x14ac:dyDescent="0.25">
      <c r="A17165" t="s">
        <v>32</v>
      </c>
      <c r="B17165" t="s">
        <v>156</v>
      </c>
      <c r="C17165">
        <f>WEEKDAY(E17165)</f>
        <v>3</v>
      </c>
      <c r="D17165">
        <f>MONTH(E17165)</f>
        <v>9</v>
      </c>
      <c r="E17165" s="1">
        <v>41905</v>
      </c>
      <c r="F17165" s="2">
        <v>0.62847222222222221</v>
      </c>
      <c r="G17165" t="s">
        <v>23</v>
      </c>
      <c r="H17165" t="s">
        <v>10</v>
      </c>
      <c r="I17165" s="3">
        <v>2183</v>
      </c>
    </row>
    <row r="17166" spans="1:9" x14ac:dyDescent="0.25">
      <c r="A17166" t="s">
        <v>30</v>
      </c>
      <c r="B17166" t="s">
        <v>178</v>
      </c>
      <c r="C17166">
        <f>WEEKDAY(E17166)</f>
        <v>5</v>
      </c>
      <c r="D17166">
        <f>MONTH(E17166)</f>
        <v>9</v>
      </c>
      <c r="E17166" s="1">
        <v>41907</v>
      </c>
      <c r="F17166" s="2">
        <v>0.47916666666666669</v>
      </c>
      <c r="G17166" t="s">
        <v>23</v>
      </c>
      <c r="H17166" t="s">
        <v>10</v>
      </c>
      <c r="I17166" s="3">
        <v>1541</v>
      </c>
    </row>
    <row r="17167" spans="1:9" x14ac:dyDescent="0.25">
      <c r="A17167" t="s">
        <v>69</v>
      </c>
      <c r="B17167" t="s">
        <v>95</v>
      </c>
      <c r="C17167">
        <f>WEEKDAY(E17167)</f>
        <v>1</v>
      </c>
      <c r="D17167">
        <f>MONTH(E17167)</f>
        <v>9</v>
      </c>
      <c r="E17167" s="1">
        <v>41889</v>
      </c>
      <c r="F17167" s="2">
        <v>0.25</v>
      </c>
      <c r="G17167" t="s">
        <v>9</v>
      </c>
      <c r="H17167" t="s">
        <v>10</v>
      </c>
      <c r="I17167" s="3">
        <v>2341</v>
      </c>
    </row>
    <row r="17168" spans="1:9" x14ac:dyDescent="0.25">
      <c r="A17168" t="s">
        <v>6</v>
      </c>
      <c r="B17168" t="s">
        <v>120</v>
      </c>
      <c r="C17168">
        <f>WEEKDAY(E17168)</f>
        <v>5</v>
      </c>
      <c r="D17168">
        <f>MONTH(E17168)</f>
        <v>10</v>
      </c>
      <c r="E17168" s="1">
        <v>41921</v>
      </c>
      <c r="F17168" s="2">
        <v>0.32916666666666666</v>
      </c>
      <c r="G17168" t="s">
        <v>45</v>
      </c>
      <c r="H17168" t="s">
        <v>117</v>
      </c>
      <c r="I17168" s="3">
        <v>3701</v>
      </c>
    </row>
    <row r="17169" spans="1:9" x14ac:dyDescent="0.25">
      <c r="A17169" t="s">
        <v>30</v>
      </c>
      <c r="B17169" t="s">
        <v>35</v>
      </c>
      <c r="C17169">
        <f>WEEKDAY(E17169)</f>
        <v>1</v>
      </c>
      <c r="D17169">
        <f>MONTH(E17169)</f>
        <v>10</v>
      </c>
      <c r="E17169" s="1">
        <v>41924</v>
      </c>
      <c r="F17169" s="2">
        <v>0.22361111111111109</v>
      </c>
      <c r="G17169" t="s">
        <v>51</v>
      </c>
      <c r="H17169" t="s">
        <v>36</v>
      </c>
      <c r="I17169" s="3">
        <v>2573</v>
      </c>
    </row>
    <row r="17170" spans="1:9" x14ac:dyDescent="0.25">
      <c r="A17170" t="s">
        <v>32</v>
      </c>
      <c r="B17170" t="s">
        <v>46</v>
      </c>
      <c r="C17170">
        <f>WEEKDAY(E17170)</f>
        <v>4</v>
      </c>
      <c r="D17170">
        <f>MONTH(E17170)</f>
        <v>9</v>
      </c>
      <c r="E17170" s="1">
        <v>41906</v>
      </c>
      <c r="F17170" s="2">
        <v>0.4375</v>
      </c>
      <c r="G17170" t="s">
        <v>43</v>
      </c>
      <c r="H17170" t="s">
        <v>10</v>
      </c>
      <c r="I17170" s="3">
        <v>4945</v>
      </c>
    </row>
    <row r="17171" spans="1:9" x14ac:dyDescent="0.25">
      <c r="A17171" t="s">
        <v>69</v>
      </c>
      <c r="B17171" t="s">
        <v>86</v>
      </c>
      <c r="C17171">
        <f>WEEKDAY(E17171)</f>
        <v>4</v>
      </c>
      <c r="D17171">
        <f>MONTH(E17171)</f>
        <v>8</v>
      </c>
      <c r="E17171" s="1">
        <v>41857</v>
      </c>
      <c r="F17171" s="2">
        <v>0.5625</v>
      </c>
      <c r="G17171" t="s">
        <v>45</v>
      </c>
      <c r="H17171" t="s">
        <v>10</v>
      </c>
      <c r="I17171" s="3">
        <v>658</v>
      </c>
    </row>
    <row r="17172" spans="1:9" x14ac:dyDescent="0.25">
      <c r="A17172" t="s">
        <v>6</v>
      </c>
      <c r="B17172" t="s">
        <v>120</v>
      </c>
      <c r="C17172">
        <f>WEEKDAY(E17172)</f>
        <v>1</v>
      </c>
      <c r="D17172">
        <f>MONTH(E17172)</f>
        <v>9</v>
      </c>
      <c r="E17172" s="1">
        <v>41903</v>
      </c>
      <c r="F17172" s="2">
        <v>0.21944444444444444</v>
      </c>
      <c r="G17172" t="s">
        <v>43</v>
      </c>
      <c r="H17172" t="s">
        <v>117</v>
      </c>
      <c r="I17172" s="3">
        <v>3594</v>
      </c>
    </row>
    <row r="17173" spans="1:9" x14ac:dyDescent="0.25">
      <c r="A17173" t="s">
        <v>20</v>
      </c>
      <c r="B17173" t="s">
        <v>21</v>
      </c>
      <c r="C17173">
        <f>WEEKDAY(E17173)</f>
        <v>7</v>
      </c>
      <c r="D17173">
        <f>MONTH(E17173)</f>
        <v>10</v>
      </c>
      <c r="E17173" s="1">
        <v>41923</v>
      </c>
      <c r="F17173" s="2">
        <v>0.40277777777777773</v>
      </c>
      <c r="G17173" t="s">
        <v>13</v>
      </c>
      <c r="H17173" t="s">
        <v>19</v>
      </c>
      <c r="I17173" s="3">
        <v>4495</v>
      </c>
    </row>
    <row r="17174" spans="1:9" x14ac:dyDescent="0.25">
      <c r="A17174" t="s">
        <v>6</v>
      </c>
      <c r="B17174" t="s">
        <v>120</v>
      </c>
      <c r="C17174">
        <f>WEEKDAY(E17174)</f>
        <v>2</v>
      </c>
      <c r="D17174">
        <f>MONTH(E17174)</f>
        <v>9</v>
      </c>
      <c r="E17174" s="1">
        <v>41890</v>
      </c>
      <c r="F17174" s="2">
        <v>0.30624999999999997</v>
      </c>
      <c r="G17174" t="s">
        <v>63</v>
      </c>
      <c r="H17174" t="s">
        <v>117</v>
      </c>
      <c r="I17174" s="3">
        <v>1731</v>
      </c>
    </row>
    <row r="17175" spans="1:9" x14ac:dyDescent="0.25">
      <c r="A17175" t="s">
        <v>190</v>
      </c>
      <c r="B17175" t="s">
        <v>247</v>
      </c>
      <c r="C17175">
        <f>WEEKDAY(E17175)</f>
        <v>6</v>
      </c>
      <c r="D17175">
        <f>MONTH(E17175)</f>
        <v>10</v>
      </c>
      <c r="E17175" s="1">
        <v>41929</v>
      </c>
      <c r="F17175" s="2">
        <v>0.6645833333333333</v>
      </c>
      <c r="G17175" t="s">
        <v>39</v>
      </c>
      <c r="H17175" t="s">
        <v>10</v>
      </c>
      <c r="I17175" s="3">
        <v>932</v>
      </c>
    </row>
    <row r="17176" spans="1:9" x14ac:dyDescent="0.25">
      <c r="A17176" t="s">
        <v>32</v>
      </c>
      <c r="B17176" t="s">
        <v>47</v>
      </c>
      <c r="C17176">
        <f>WEEKDAY(E17176)</f>
        <v>3</v>
      </c>
      <c r="D17176">
        <f>MONTH(E17176)</f>
        <v>9</v>
      </c>
      <c r="E17176" s="1">
        <v>41912</v>
      </c>
      <c r="F17176" s="2">
        <v>0.5625</v>
      </c>
      <c r="G17176" t="s">
        <v>39</v>
      </c>
      <c r="H17176" t="s">
        <v>10</v>
      </c>
      <c r="I17176" s="3">
        <v>914</v>
      </c>
    </row>
    <row r="17177" spans="1:9" x14ac:dyDescent="0.25">
      <c r="A17177" t="s">
        <v>32</v>
      </c>
      <c r="B17177" t="s">
        <v>46</v>
      </c>
      <c r="C17177">
        <f>WEEKDAY(E17177)</f>
        <v>7</v>
      </c>
      <c r="D17177">
        <f>MONTH(E17177)</f>
        <v>9</v>
      </c>
      <c r="E17177" s="1">
        <v>41895</v>
      </c>
      <c r="F17177" s="2">
        <v>0.79166666666666663</v>
      </c>
      <c r="G17177" t="s">
        <v>9</v>
      </c>
      <c r="H17177" t="s">
        <v>10</v>
      </c>
      <c r="I17177" s="3">
        <v>3702</v>
      </c>
    </row>
    <row r="17178" spans="1:9" x14ac:dyDescent="0.25">
      <c r="A17178" t="s">
        <v>72</v>
      </c>
      <c r="B17178" t="s">
        <v>73</v>
      </c>
      <c r="C17178">
        <f>WEEKDAY(E17178)</f>
        <v>2</v>
      </c>
      <c r="D17178">
        <f>MONTH(E17178)</f>
        <v>9</v>
      </c>
      <c r="E17178" s="1">
        <v>41911</v>
      </c>
      <c r="F17178" s="2">
        <v>0.46111111111111108</v>
      </c>
      <c r="G17178" t="s">
        <v>45</v>
      </c>
      <c r="H17178" t="s">
        <v>19</v>
      </c>
      <c r="I17178" s="3">
        <v>2407</v>
      </c>
    </row>
    <row r="17179" spans="1:9" x14ac:dyDescent="0.25">
      <c r="A17179" t="s">
        <v>6</v>
      </c>
      <c r="B17179" t="s">
        <v>7</v>
      </c>
      <c r="C17179">
        <f>WEEKDAY(E17179)</f>
        <v>6</v>
      </c>
      <c r="D17179">
        <f>MONTH(E17179)</f>
        <v>9</v>
      </c>
      <c r="E17179" s="1">
        <v>41887</v>
      </c>
      <c r="F17179" s="2">
        <v>0.95833333333333337</v>
      </c>
      <c r="G17179" t="s">
        <v>23</v>
      </c>
      <c r="H17179" t="s">
        <v>10</v>
      </c>
      <c r="I17179" s="3">
        <v>2759</v>
      </c>
    </row>
    <row r="17180" spans="1:9" x14ac:dyDescent="0.25">
      <c r="A17180" t="s">
        <v>40</v>
      </c>
      <c r="B17180" t="s">
        <v>106</v>
      </c>
      <c r="C17180">
        <f>WEEKDAY(E17180)</f>
        <v>4</v>
      </c>
      <c r="D17180">
        <f>MONTH(E17180)</f>
        <v>10</v>
      </c>
      <c r="E17180" s="1">
        <v>41934</v>
      </c>
      <c r="F17180" s="2">
        <v>0.71527777777777779</v>
      </c>
      <c r="G17180" t="s">
        <v>9</v>
      </c>
      <c r="H17180" t="s">
        <v>19</v>
      </c>
      <c r="I17180" s="3">
        <v>1847</v>
      </c>
    </row>
    <row r="17181" spans="1:9" x14ac:dyDescent="0.25">
      <c r="A17181" t="s">
        <v>16</v>
      </c>
      <c r="B17181" t="s">
        <v>76</v>
      </c>
      <c r="C17181">
        <f>WEEKDAY(E17181)</f>
        <v>3</v>
      </c>
      <c r="D17181">
        <f>MONTH(E17181)</f>
        <v>10</v>
      </c>
      <c r="E17181" s="1">
        <v>41940</v>
      </c>
      <c r="F17181" s="2">
        <v>0.70833333333333337</v>
      </c>
      <c r="G17181" t="s">
        <v>43</v>
      </c>
      <c r="H17181" t="s">
        <v>10</v>
      </c>
      <c r="I17181" s="3">
        <v>4258</v>
      </c>
    </row>
    <row r="17182" spans="1:9" x14ac:dyDescent="0.25">
      <c r="A17182" t="s">
        <v>30</v>
      </c>
      <c r="B17182" t="s">
        <v>52</v>
      </c>
      <c r="C17182">
        <f>WEEKDAY(E17182)</f>
        <v>2</v>
      </c>
      <c r="D17182">
        <f>MONTH(E17182)</f>
        <v>10</v>
      </c>
      <c r="E17182" s="1">
        <v>41939</v>
      </c>
      <c r="F17182" s="2">
        <v>0.51736111111111105</v>
      </c>
      <c r="G17182" t="s">
        <v>63</v>
      </c>
      <c r="H17182" t="s">
        <v>19</v>
      </c>
      <c r="I17182" s="3">
        <v>2620</v>
      </c>
    </row>
    <row r="17183" spans="1:9" x14ac:dyDescent="0.25">
      <c r="A17183" t="s">
        <v>32</v>
      </c>
      <c r="B17183" t="s">
        <v>65</v>
      </c>
      <c r="C17183">
        <f>WEEKDAY(E17183)</f>
        <v>3</v>
      </c>
      <c r="D17183">
        <f>MONTH(E17183)</f>
        <v>10</v>
      </c>
      <c r="E17183" s="1">
        <v>41926</v>
      </c>
      <c r="F17183" s="2">
        <v>0.28125</v>
      </c>
      <c r="G17183" t="s">
        <v>9</v>
      </c>
      <c r="H17183" t="s">
        <v>10</v>
      </c>
      <c r="I17183" s="3">
        <v>728</v>
      </c>
    </row>
    <row r="17184" spans="1:9" x14ac:dyDescent="0.25">
      <c r="A17184" t="s">
        <v>30</v>
      </c>
      <c r="B17184" t="s">
        <v>77</v>
      </c>
      <c r="C17184">
        <f>WEEKDAY(E17184)</f>
        <v>6</v>
      </c>
      <c r="D17184">
        <f>MONTH(E17184)</f>
        <v>9</v>
      </c>
      <c r="E17184" s="1">
        <v>41887</v>
      </c>
      <c r="F17184" s="2">
        <v>0.2638888888888889</v>
      </c>
      <c r="G17184" t="s">
        <v>13</v>
      </c>
      <c r="H17184" t="s">
        <v>36</v>
      </c>
      <c r="I17184" s="3">
        <v>3551</v>
      </c>
    </row>
    <row r="17185" spans="1:9" x14ac:dyDescent="0.25">
      <c r="A17185" t="s">
        <v>14</v>
      </c>
      <c r="B17185" t="s">
        <v>56</v>
      </c>
      <c r="C17185">
        <f>WEEKDAY(E17185)</f>
        <v>7</v>
      </c>
      <c r="D17185">
        <f>MONTH(E17185)</f>
        <v>9</v>
      </c>
      <c r="E17185" s="1">
        <v>41895</v>
      </c>
      <c r="F17185" s="2">
        <v>0.91666666666666663</v>
      </c>
      <c r="G17185" t="s">
        <v>13</v>
      </c>
      <c r="H17185" t="s">
        <v>10</v>
      </c>
      <c r="I17185" s="3">
        <v>1194</v>
      </c>
    </row>
    <row r="17186" spans="1:9" x14ac:dyDescent="0.25">
      <c r="A17186" t="s">
        <v>32</v>
      </c>
      <c r="B17186" t="s">
        <v>33</v>
      </c>
      <c r="C17186">
        <f>WEEKDAY(E17186)</f>
        <v>7</v>
      </c>
      <c r="D17186">
        <f>MONTH(E17186)</f>
        <v>9</v>
      </c>
      <c r="E17186" s="1">
        <v>41909</v>
      </c>
      <c r="F17186" s="2">
        <v>0.71111111111111114</v>
      </c>
      <c r="G17186" t="s">
        <v>39</v>
      </c>
      <c r="H17186" t="s">
        <v>117</v>
      </c>
      <c r="I17186" s="3">
        <v>2779</v>
      </c>
    </row>
    <row r="17187" spans="1:9" x14ac:dyDescent="0.25">
      <c r="A17187" t="s">
        <v>32</v>
      </c>
      <c r="B17187" t="s">
        <v>140</v>
      </c>
      <c r="C17187">
        <f>WEEKDAY(E17187)</f>
        <v>3</v>
      </c>
      <c r="D17187">
        <f>MONTH(E17187)</f>
        <v>10</v>
      </c>
      <c r="E17187" s="1">
        <v>41926</v>
      </c>
      <c r="F17187" s="2">
        <v>0.41666666666666669</v>
      </c>
      <c r="G17187" t="s">
        <v>39</v>
      </c>
      <c r="H17187" t="s">
        <v>10</v>
      </c>
      <c r="I17187" s="3">
        <v>2735</v>
      </c>
    </row>
    <row r="17188" spans="1:9" x14ac:dyDescent="0.25">
      <c r="A17188" t="s">
        <v>20</v>
      </c>
      <c r="B17188" t="s">
        <v>28</v>
      </c>
      <c r="C17188">
        <f>WEEKDAY(E17188)</f>
        <v>4</v>
      </c>
      <c r="D17188">
        <f>MONTH(E17188)</f>
        <v>8</v>
      </c>
      <c r="E17188" s="1">
        <v>41871</v>
      </c>
      <c r="F17188" s="2">
        <v>0.78819444444444453</v>
      </c>
      <c r="G17188" t="s">
        <v>23</v>
      </c>
      <c r="H17188" t="s">
        <v>10</v>
      </c>
      <c r="I17188" s="3">
        <v>4622</v>
      </c>
    </row>
    <row r="17189" spans="1:9" x14ac:dyDescent="0.25">
      <c r="A17189" t="s">
        <v>72</v>
      </c>
      <c r="B17189" t="s">
        <v>73</v>
      </c>
      <c r="C17189">
        <f>WEEKDAY(E17189)</f>
        <v>3</v>
      </c>
      <c r="D17189">
        <f>MONTH(E17189)</f>
        <v>10</v>
      </c>
      <c r="E17189" s="1">
        <v>41933</v>
      </c>
      <c r="F17189" s="2">
        <v>0.60138888888888886</v>
      </c>
      <c r="G17189" t="s">
        <v>63</v>
      </c>
      <c r="H17189" t="s">
        <v>19</v>
      </c>
      <c r="I17189" s="3">
        <v>2611</v>
      </c>
    </row>
    <row r="17190" spans="1:9" x14ac:dyDescent="0.25">
      <c r="A17190" t="s">
        <v>16</v>
      </c>
      <c r="B17190" t="s">
        <v>101</v>
      </c>
      <c r="C17190">
        <f>WEEKDAY(E17190)</f>
        <v>7</v>
      </c>
      <c r="D17190">
        <f>MONTH(E17190)</f>
        <v>10</v>
      </c>
      <c r="E17190" s="1">
        <v>41923</v>
      </c>
      <c r="F17190" s="2">
        <v>0.45833333333333331</v>
      </c>
      <c r="G17190" t="s">
        <v>63</v>
      </c>
      <c r="H17190" t="s">
        <v>10</v>
      </c>
      <c r="I17190" s="3">
        <v>4331</v>
      </c>
    </row>
    <row r="17191" spans="1:9" x14ac:dyDescent="0.25">
      <c r="A17191" t="s">
        <v>32</v>
      </c>
      <c r="B17191" t="s">
        <v>141</v>
      </c>
      <c r="C17191">
        <f>WEEKDAY(E17191)</f>
        <v>6</v>
      </c>
      <c r="D17191">
        <f>MONTH(E17191)</f>
        <v>8</v>
      </c>
      <c r="E17191" s="1">
        <v>41859</v>
      </c>
      <c r="F17191" s="2">
        <v>0.70833333333333337</v>
      </c>
      <c r="G17191" t="s">
        <v>23</v>
      </c>
      <c r="H17191" t="s">
        <v>10</v>
      </c>
      <c r="I17191" s="3">
        <v>2658</v>
      </c>
    </row>
    <row r="17192" spans="1:9" x14ac:dyDescent="0.25">
      <c r="A17192" t="s">
        <v>30</v>
      </c>
      <c r="B17192" t="s">
        <v>31</v>
      </c>
      <c r="C17192">
        <f>WEEKDAY(E17192)</f>
        <v>3</v>
      </c>
      <c r="D17192">
        <f>MONTH(E17192)</f>
        <v>10</v>
      </c>
      <c r="E17192" s="1">
        <v>41926</v>
      </c>
      <c r="F17192" s="2">
        <v>0.84722222222222221</v>
      </c>
      <c r="G17192" t="s">
        <v>45</v>
      </c>
      <c r="H17192" t="s">
        <v>36</v>
      </c>
      <c r="I17192" s="3">
        <v>806</v>
      </c>
    </row>
    <row r="17193" spans="1:9" x14ac:dyDescent="0.25">
      <c r="A17193" t="s">
        <v>32</v>
      </c>
      <c r="B17193" t="s">
        <v>65</v>
      </c>
      <c r="C17193">
        <f>WEEKDAY(E17193)</f>
        <v>1</v>
      </c>
      <c r="D17193">
        <f>MONTH(E17193)</f>
        <v>10</v>
      </c>
      <c r="E17193" s="1">
        <v>41924</v>
      </c>
      <c r="F17193" s="2">
        <v>0.82291666666666663</v>
      </c>
      <c r="G17193" t="s">
        <v>13</v>
      </c>
      <c r="H17193" t="s">
        <v>10</v>
      </c>
      <c r="I17193" s="3">
        <v>4425</v>
      </c>
    </row>
    <row r="17194" spans="1:9" x14ac:dyDescent="0.25">
      <c r="A17194" t="s">
        <v>32</v>
      </c>
      <c r="B17194" t="s">
        <v>65</v>
      </c>
      <c r="C17194">
        <f>WEEKDAY(E17194)</f>
        <v>5</v>
      </c>
      <c r="D17194">
        <f>MONTH(E17194)</f>
        <v>8</v>
      </c>
      <c r="E17194" s="1">
        <v>41879</v>
      </c>
      <c r="F17194" s="2">
        <v>0.77083333333333337</v>
      </c>
      <c r="G17194" t="s">
        <v>9</v>
      </c>
      <c r="H17194" t="s">
        <v>10</v>
      </c>
      <c r="I17194" s="3">
        <v>3483</v>
      </c>
    </row>
    <row r="17195" spans="1:9" x14ac:dyDescent="0.25">
      <c r="A17195" t="s">
        <v>32</v>
      </c>
      <c r="B17195" t="s">
        <v>65</v>
      </c>
      <c r="C17195">
        <f>WEEKDAY(E17195)</f>
        <v>4</v>
      </c>
      <c r="D17195">
        <f>MONTH(E17195)</f>
        <v>10</v>
      </c>
      <c r="E17195" s="1">
        <v>41927</v>
      </c>
      <c r="F17195" s="2">
        <v>0.72916666666666663</v>
      </c>
      <c r="G17195" t="s">
        <v>9</v>
      </c>
      <c r="H17195" t="s">
        <v>10</v>
      </c>
      <c r="I17195" s="3">
        <v>3119</v>
      </c>
    </row>
    <row r="17196" spans="1:9" x14ac:dyDescent="0.25">
      <c r="A17196" t="s">
        <v>60</v>
      </c>
      <c r="B17196" t="s">
        <v>90</v>
      </c>
      <c r="C17196">
        <f>WEEKDAY(E17196)</f>
        <v>1</v>
      </c>
      <c r="D17196">
        <f>MONTH(E17196)</f>
        <v>8</v>
      </c>
      <c r="E17196" s="1">
        <v>41875</v>
      </c>
      <c r="F17196" s="2">
        <v>0.375</v>
      </c>
      <c r="G17196" t="s">
        <v>27</v>
      </c>
      <c r="H17196" t="s">
        <v>10</v>
      </c>
      <c r="I17196" s="3">
        <v>1204</v>
      </c>
    </row>
    <row r="17197" spans="1:9" x14ac:dyDescent="0.25">
      <c r="A17197" t="s">
        <v>113</v>
      </c>
      <c r="B17197" t="s">
        <v>114</v>
      </c>
      <c r="C17197">
        <f>WEEKDAY(E17197)</f>
        <v>7</v>
      </c>
      <c r="D17197">
        <f>MONTH(E17197)</f>
        <v>9</v>
      </c>
      <c r="E17197" s="1">
        <v>41895</v>
      </c>
      <c r="F17197" s="2">
        <v>5.2083333333333336E-2</v>
      </c>
      <c r="G17197" t="s">
        <v>39</v>
      </c>
      <c r="H17197" t="s">
        <v>10</v>
      </c>
      <c r="I17197" s="3">
        <v>231</v>
      </c>
    </row>
    <row r="17198" spans="1:9" x14ac:dyDescent="0.25">
      <c r="A17198" t="s">
        <v>24</v>
      </c>
      <c r="B17198" t="s">
        <v>25</v>
      </c>
      <c r="C17198">
        <f>WEEKDAY(E17198)</f>
        <v>6</v>
      </c>
      <c r="D17198">
        <f>MONTH(E17198)</f>
        <v>10</v>
      </c>
      <c r="E17198" s="1">
        <v>41922</v>
      </c>
      <c r="F17198" s="2">
        <v>0.10416666666666667</v>
      </c>
      <c r="G17198" t="s">
        <v>45</v>
      </c>
      <c r="H17198" t="s">
        <v>10</v>
      </c>
      <c r="I17198" s="3">
        <v>4046</v>
      </c>
    </row>
    <row r="17199" spans="1:9" x14ac:dyDescent="0.25">
      <c r="A17199" t="s">
        <v>32</v>
      </c>
      <c r="B17199" t="s">
        <v>65</v>
      </c>
      <c r="C17199">
        <f>WEEKDAY(E17199)</f>
        <v>3</v>
      </c>
      <c r="D17199">
        <f>MONTH(E17199)</f>
        <v>8</v>
      </c>
      <c r="E17199" s="1">
        <v>41877</v>
      </c>
      <c r="F17199" s="2">
        <v>0.42708333333333331</v>
      </c>
      <c r="G17199" t="s">
        <v>43</v>
      </c>
      <c r="H17199" t="s">
        <v>10</v>
      </c>
      <c r="I17199" s="3">
        <v>3910</v>
      </c>
    </row>
    <row r="17200" spans="1:9" x14ac:dyDescent="0.25">
      <c r="A17200" t="s">
        <v>32</v>
      </c>
      <c r="B17200" t="s">
        <v>140</v>
      </c>
      <c r="C17200">
        <f>WEEKDAY(E17200)</f>
        <v>6</v>
      </c>
      <c r="D17200">
        <f>MONTH(E17200)</f>
        <v>8</v>
      </c>
      <c r="E17200" s="1">
        <v>41866</v>
      </c>
      <c r="F17200" s="2">
        <v>0.47916666666666669</v>
      </c>
      <c r="G17200" t="s">
        <v>23</v>
      </c>
      <c r="H17200" t="s">
        <v>10</v>
      </c>
      <c r="I17200" s="3">
        <v>1595</v>
      </c>
    </row>
    <row r="17201" spans="1:9" x14ac:dyDescent="0.25">
      <c r="A17201" t="s">
        <v>30</v>
      </c>
      <c r="B17201" t="s">
        <v>143</v>
      </c>
      <c r="C17201">
        <f>WEEKDAY(E17201)</f>
        <v>2</v>
      </c>
      <c r="D17201">
        <f>MONTH(E17201)</f>
        <v>8</v>
      </c>
      <c r="E17201" s="1">
        <v>41862</v>
      </c>
      <c r="F17201" s="2">
        <v>0.70833333333333337</v>
      </c>
      <c r="G17201" t="s">
        <v>45</v>
      </c>
      <c r="H17201" t="s">
        <v>10</v>
      </c>
      <c r="I17201" s="3">
        <v>638</v>
      </c>
    </row>
    <row r="17202" spans="1:9" x14ac:dyDescent="0.25">
      <c r="A17202" t="s">
        <v>32</v>
      </c>
      <c r="B17202" t="s">
        <v>65</v>
      </c>
      <c r="C17202">
        <f>WEEKDAY(E17202)</f>
        <v>6</v>
      </c>
      <c r="D17202">
        <f>MONTH(E17202)</f>
        <v>8</v>
      </c>
      <c r="E17202" s="1">
        <v>41880</v>
      </c>
      <c r="F17202" s="2">
        <v>0.27083333333333331</v>
      </c>
      <c r="G17202" t="s">
        <v>9</v>
      </c>
      <c r="H17202" t="s">
        <v>10</v>
      </c>
      <c r="I17202" s="3">
        <v>826</v>
      </c>
    </row>
    <row r="17203" spans="1:9" x14ac:dyDescent="0.25">
      <c r="A17203" t="s">
        <v>92</v>
      </c>
      <c r="B17203" t="s">
        <v>357</v>
      </c>
      <c r="C17203">
        <f>WEEKDAY(E17203)</f>
        <v>4</v>
      </c>
      <c r="D17203">
        <f>MONTH(E17203)</f>
        <v>10</v>
      </c>
      <c r="E17203" s="1">
        <v>41920</v>
      </c>
      <c r="F17203" s="2">
        <v>0.67708333333333337</v>
      </c>
      <c r="G17203" t="s">
        <v>39</v>
      </c>
      <c r="H17203" t="s">
        <v>10</v>
      </c>
      <c r="I17203" s="3">
        <v>2345</v>
      </c>
    </row>
    <row r="17204" spans="1:9" x14ac:dyDescent="0.25">
      <c r="A17204" t="s">
        <v>32</v>
      </c>
      <c r="B17204" t="s">
        <v>65</v>
      </c>
      <c r="C17204">
        <f>WEEKDAY(E17204)</f>
        <v>3</v>
      </c>
      <c r="D17204">
        <f>MONTH(E17204)</f>
        <v>9</v>
      </c>
      <c r="E17204" s="1">
        <v>41912</v>
      </c>
      <c r="F17204" s="2">
        <v>0.77083333333333337</v>
      </c>
      <c r="G17204" t="s">
        <v>43</v>
      </c>
      <c r="H17204" t="s">
        <v>10</v>
      </c>
      <c r="I17204" s="3">
        <v>4248</v>
      </c>
    </row>
    <row r="17205" spans="1:9" x14ac:dyDescent="0.25">
      <c r="A17205" t="s">
        <v>32</v>
      </c>
      <c r="B17205" t="s">
        <v>37</v>
      </c>
      <c r="C17205">
        <f>WEEKDAY(E17205)</f>
        <v>4</v>
      </c>
      <c r="D17205">
        <f>MONTH(E17205)</f>
        <v>10</v>
      </c>
      <c r="E17205" s="1">
        <v>41927</v>
      </c>
      <c r="F17205" s="2">
        <v>0.95833333333333337</v>
      </c>
      <c r="G17205" t="s">
        <v>27</v>
      </c>
      <c r="H17205" t="s">
        <v>10</v>
      </c>
      <c r="I17205" s="3">
        <v>3336</v>
      </c>
    </row>
    <row r="17206" spans="1:9" x14ac:dyDescent="0.25">
      <c r="A17206" t="s">
        <v>30</v>
      </c>
      <c r="B17206" t="s">
        <v>52</v>
      </c>
      <c r="C17206">
        <f>WEEKDAY(E17206)</f>
        <v>7</v>
      </c>
      <c r="D17206">
        <f>MONTH(E17206)</f>
        <v>10</v>
      </c>
      <c r="E17206" s="1">
        <v>41923</v>
      </c>
      <c r="F17206" s="2">
        <v>0.76250000000000007</v>
      </c>
      <c r="G17206" t="s">
        <v>63</v>
      </c>
      <c r="H17206" t="s">
        <v>36</v>
      </c>
      <c r="I17206" s="3">
        <v>3805</v>
      </c>
    </row>
    <row r="17207" spans="1:9" x14ac:dyDescent="0.25">
      <c r="A17207" t="s">
        <v>113</v>
      </c>
      <c r="B17207" t="s">
        <v>114</v>
      </c>
      <c r="C17207">
        <f>WEEKDAY(E17207)</f>
        <v>2</v>
      </c>
      <c r="D17207">
        <f>MONTH(E17207)</f>
        <v>10</v>
      </c>
      <c r="E17207" s="1">
        <v>41918</v>
      </c>
      <c r="F17207" s="2">
        <v>0.39583333333333331</v>
      </c>
      <c r="G17207" t="s">
        <v>9</v>
      </c>
      <c r="H17207" t="s">
        <v>10</v>
      </c>
      <c r="I17207" s="3">
        <v>779</v>
      </c>
    </row>
    <row r="17208" spans="1:9" x14ac:dyDescent="0.25">
      <c r="A17208" t="s">
        <v>30</v>
      </c>
      <c r="B17208" t="s">
        <v>178</v>
      </c>
      <c r="C17208">
        <f>WEEKDAY(E17208)</f>
        <v>4</v>
      </c>
      <c r="D17208">
        <f>MONTH(E17208)</f>
        <v>10</v>
      </c>
      <c r="E17208" s="1">
        <v>41941</v>
      </c>
      <c r="F17208" s="2">
        <v>0.58333333333333337</v>
      </c>
      <c r="G17208" t="s">
        <v>9</v>
      </c>
      <c r="H17208" t="s">
        <v>10</v>
      </c>
      <c r="I17208" s="3">
        <v>4177</v>
      </c>
    </row>
    <row r="17209" spans="1:9" x14ac:dyDescent="0.25">
      <c r="A17209" t="s">
        <v>40</v>
      </c>
      <c r="B17209" t="s">
        <v>106</v>
      </c>
      <c r="C17209">
        <f>WEEKDAY(E17209)</f>
        <v>5</v>
      </c>
      <c r="D17209">
        <f>MONTH(E17209)</f>
        <v>9</v>
      </c>
      <c r="E17209" s="1">
        <v>41886</v>
      </c>
      <c r="F17209" s="2">
        <v>0.77222222222222225</v>
      </c>
      <c r="G17209" t="s">
        <v>39</v>
      </c>
      <c r="H17209" t="s">
        <v>19</v>
      </c>
      <c r="I17209" s="3">
        <v>3095</v>
      </c>
    </row>
    <row r="17210" spans="1:9" x14ac:dyDescent="0.25">
      <c r="A17210" t="s">
        <v>32</v>
      </c>
      <c r="B17210" t="s">
        <v>65</v>
      </c>
      <c r="C17210">
        <f>WEEKDAY(E17210)</f>
        <v>1</v>
      </c>
      <c r="D17210">
        <f>MONTH(E17210)</f>
        <v>10</v>
      </c>
      <c r="E17210" s="1">
        <v>41938</v>
      </c>
      <c r="F17210" s="2">
        <v>0.66666666666666663</v>
      </c>
      <c r="G17210" t="s">
        <v>9</v>
      </c>
      <c r="H17210" t="s">
        <v>10</v>
      </c>
      <c r="I17210" s="3">
        <v>4810</v>
      </c>
    </row>
    <row r="17211" spans="1:9" x14ac:dyDescent="0.25">
      <c r="A17211" t="s">
        <v>32</v>
      </c>
      <c r="B17211" t="s">
        <v>65</v>
      </c>
      <c r="C17211">
        <f>WEEKDAY(E17211)</f>
        <v>4</v>
      </c>
      <c r="D17211">
        <f>MONTH(E17211)</f>
        <v>9</v>
      </c>
      <c r="E17211" s="1">
        <v>41906</v>
      </c>
      <c r="F17211" s="2">
        <v>6.9444444444444447E-4</v>
      </c>
      <c r="G17211" t="s">
        <v>13</v>
      </c>
      <c r="H17211" t="s">
        <v>10</v>
      </c>
      <c r="I17211" s="3">
        <v>2227</v>
      </c>
    </row>
    <row r="17212" spans="1:9" x14ac:dyDescent="0.25">
      <c r="A17212" t="s">
        <v>69</v>
      </c>
      <c r="B17212" t="s">
        <v>95</v>
      </c>
      <c r="C17212">
        <f>WEEKDAY(E17212)</f>
        <v>6</v>
      </c>
      <c r="D17212">
        <f>MONTH(E17212)</f>
        <v>8</v>
      </c>
      <c r="E17212" s="1">
        <v>41873</v>
      </c>
      <c r="F17212" s="2">
        <v>0.83333333333333337</v>
      </c>
      <c r="G17212" t="s">
        <v>45</v>
      </c>
      <c r="H17212" t="s">
        <v>10</v>
      </c>
      <c r="I17212" s="3">
        <v>1445</v>
      </c>
    </row>
    <row r="17213" spans="1:9" x14ac:dyDescent="0.25">
      <c r="A17213" t="s">
        <v>32</v>
      </c>
      <c r="B17213" t="s">
        <v>156</v>
      </c>
      <c r="C17213">
        <f>WEEKDAY(E17213)</f>
        <v>6</v>
      </c>
      <c r="D17213">
        <f>MONTH(E17213)</f>
        <v>10</v>
      </c>
      <c r="E17213" s="1">
        <v>41922</v>
      </c>
      <c r="F17213" s="2">
        <v>0.75</v>
      </c>
      <c r="G17213" t="s">
        <v>9</v>
      </c>
      <c r="H17213" t="s">
        <v>10</v>
      </c>
      <c r="I17213" s="3">
        <v>807</v>
      </c>
    </row>
    <row r="17214" spans="1:9" x14ac:dyDescent="0.25">
      <c r="A17214" t="s">
        <v>6</v>
      </c>
      <c r="B17214" t="s">
        <v>120</v>
      </c>
      <c r="C17214">
        <f>WEEKDAY(E17214)</f>
        <v>2</v>
      </c>
      <c r="D17214">
        <f>MONTH(E17214)</f>
        <v>9</v>
      </c>
      <c r="E17214" s="1">
        <v>41897</v>
      </c>
      <c r="F17214" s="2">
        <v>0.37291666666666662</v>
      </c>
      <c r="G17214" t="s">
        <v>9</v>
      </c>
      <c r="H17214" t="s">
        <v>117</v>
      </c>
      <c r="I17214" s="3">
        <v>3050</v>
      </c>
    </row>
    <row r="17215" spans="1:9" x14ac:dyDescent="0.25">
      <c r="A17215" t="s">
        <v>60</v>
      </c>
      <c r="B17215" t="s">
        <v>90</v>
      </c>
      <c r="C17215">
        <f>WEEKDAY(E17215)</f>
        <v>5</v>
      </c>
      <c r="D17215">
        <f>MONTH(E17215)</f>
        <v>9</v>
      </c>
      <c r="E17215" s="1">
        <v>41886</v>
      </c>
      <c r="F17215" s="2">
        <v>7.8472222222222221E-2</v>
      </c>
      <c r="G17215" t="s">
        <v>23</v>
      </c>
      <c r="H17215" t="s">
        <v>117</v>
      </c>
      <c r="I17215" s="3">
        <v>4590</v>
      </c>
    </row>
    <row r="17216" spans="1:9" x14ac:dyDescent="0.25">
      <c r="A17216" t="s">
        <v>72</v>
      </c>
      <c r="B17216" t="s">
        <v>107</v>
      </c>
      <c r="C17216">
        <f>WEEKDAY(E17216)</f>
        <v>4</v>
      </c>
      <c r="D17216">
        <f>MONTH(E17216)</f>
        <v>10</v>
      </c>
      <c r="E17216" s="1">
        <v>41920</v>
      </c>
      <c r="F17216" s="2">
        <v>0.54166666666666663</v>
      </c>
      <c r="G17216" t="s">
        <v>45</v>
      </c>
      <c r="H17216" t="s">
        <v>19</v>
      </c>
      <c r="I17216" s="3">
        <v>2138</v>
      </c>
    </row>
    <row r="17217" spans="1:9" x14ac:dyDescent="0.25">
      <c r="A17217" t="s">
        <v>72</v>
      </c>
      <c r="B17217" t="s">
        <v>73</v>
      </c>
      <c r="C17217">
        <f>WEEKDAY(E17217)</f>
        <v>5</v>
      </c>
      <c r="D17217">
        <f>MONTH(E17217)</f>
        <v>10</v>
      </c>
      <c r="E17217" s="1">
        <v>41935</v>
      </c>
      <c r="F17217" s="2">
        <v>0.36319444444444443</v>
      </c>
      <c r="G17217" t="s">
        <v>63</v>
      </c>
      <c r="H17217" t="s">
        <v>124</v>
      </c>
      <c r="I17217" s="3">
        <v>3176</v>
      </c>
    </row>
    <row r="17218" spans="1:9" x14ac:dyDescent="0.25">
      <c r="A17218" t="s">
        <v>14</v>
      </c>
      <c r="B17218" t="s">
        <v>57</v>
      </c>
      <c r="C17218">
        <f>WEEKDAY(E17218)</f>
        <v>6</v>
      </c>
      <c r="D17218">
        <f>MONTH(E17218)</f>
        <v>8</v>
      </c>
      <c r="E17218" s="1">
        <v>41859</v>
      </c>
      <c r="F17218" s="2">
        <v>0.6743055555555556</v>
      </c>
      <c r="G17218" t="s">
        <v>45</v>
      </c>
      <c r="H17218" t="s">
        <v>19</v>
      </c>
      <c r="I17218" s="3">
        <v>2622</v>
      </c>
    </row>
    <row r="17219" spans="1:9" x14ac:dyDescent="0.25">
      <c r="A17219" t="s">
        <v>72</v>
      </c>
      <c r="B17219" t="s">
        <v>73</v>
      </c>
      <c r="C17219">
        <f>WEEKDAY(E17219)</f>
        <v>5</v>
      </c>
      <c r="D17219">
        <f>MONTH(E17219)</f>
        <v>9</v>
      </c>
      <c r="E17219" s="1">
        <v>41893</v>
      </c>
      <c r="F17219" s="2">
        <v>0.34375</v>
      </c>
      <c r="G17219" t="s">
        <v>45</v>
      </c>
      <c r="H17219" t="s">
        <v>19</v>
      </c>
      <c r="I17219" s="3">
        <v>3421</v>
      </c>
    </row>
    <row r="17220" spans="1:9" x14ac:dyDescent="0.25">
      <c r="A17220" t="s">
        <v>32</v>
      </c>
      <c r="B17220" t="s">
        <v>37</v>
      </c>
      <c r="C17220">
        <f>WEEKDAY(E17220)</f>
        <v>6</v>
      </c>
      <c r="D17220">
        <f>MONTH(E17220)</f>
        <v>10</v>
      </c>
      <c r="E17220" s="1">
        <v>41915</v>
      </c>
      <c r="F17220" s="2">
        <v>0.98611111111111116</v>
      </c>
      <c r="G17220" t="s">
        <v>39</v>
      </c>
      <c r="H17220" t="s">
        <v>10</v>
      </c>
      <c r="I17220" s="3">
        <v>4398</v>
      </c>
    </row>
    <row r="17221" spans="1:9" x14ac:dyDescent="0.25">
      <c r="A17221" t="s">
        <v>32</v>
      </c>
      <c r="B17221" t="s">
        <v>65</v>
      </c>
      <c r="C17221">
        <f>WEEKDAY(E17221)</f>
        <v>3</v>
      </c>
      <c r="D17221">
        <f>MONTH(E17221)</f>
        <v>9</v>
      </c>
      <c r="E17221" s="1">
        <v>41898</v>
      </c>
      <c r="F17221" s="2">
        <v>0.6875</v>
      </c>
      <c r="G17221" t="s">
        <v>9</v>
      </c>
      <c r="H17221" t="s">
        <v>10</v>
      </c>
      <c r="I17221" s="3">
        <v>4929</v>
      </c>
    </row>
    <row r="17222" spans="1:9" x14ac:dyDescent="0.25">
      <c r="A17222" t="s">
        <v>32</v>
      </c>
      <c r="B17222" t="s">
        <v>65</v>
      </c>
      <c r="C17222">
        <f>WEEKDAY(E17222)</f>
        <v>5</v>
      </c>
      <c r="D17222">
        <f>MONTH(E17222)</f>
        <v>8</v>
      </c>
      <c r="E17222" s="1">
        <v>41865</v>
      </c>
      <c r="F17222" s="2">
        <v>0.47916666666666669</v>
      </c>
      <c r="G17222" t="s">
        <v>39</v>
      </c>
      <c r="H17222" t="s">
        <v>10</v>
      </c>
      <c r="I17222" s="3">
        <v>3784</v>
      </c>
    </row>
    <row r="17223" spans="1:9" x14ac:dyDescent="0.25">
      <c r="A17223" t="s">
        <v>20</v>
      </c>
      <c r="B17223" t="s">
        <v>111</v>
      </c>
      <c r="C17223">
        <f>WEEKDAY(E17223)</f>
        <v>7</v>
      </c>
      <c r="D17223">
        <f>MONTH(E17223)</f>
        <v>10</v>
      </c>
      <c r="E17223" s="1">
        <v>41916</v>
      </c>
      <c r="F17223" s="2">
        <v>0.2986111111111111</v>
      </c>
      <c r="G17223" t="s">
        <v>63</v>
      </c>
      <c r="H17223" t="s">
        <v>19</v>
      </c>
      <c r="I17223" s="3">
        <v>4450</v>
      </c>
    </row>
    <row r="17224" spans="1:9" x14ac:dyDescent="0.25">
      <c r="A17224" t="s">
        <v>32</v>
      </c>
      <c r="B17224" t="s">
        <v>88</v>
      </c>
      <c r="C17224">
        <f>WEEKDAY(E17224)</f>
        <v>1</v>
      </c>
      <c r="D17224">
        <f>MONTH(E17224)</f>
        <v>8</v>
      </c>
      <c r="E17224" s="1">
        <v>41861</v>
      </c>
      <c r="F17224" s="2">
        <v>0.73125000000000007</v>
      </c>
      <c r="G17224" t="s">
        <v>9</v>
      </c>
      <c r="H17224" t="s">
        <v>68</v>
      </c>
      <c r="I17224" s="3">
        <v>1225</v>
      </c>
    </row>
    <row r="17225" spans="1:9" x14ac:dyDescent="0.25">
      <c r="A17225" t="s">
        <v>30</v>
      </c>
      <c r="B17225" t="s">
        <v>77</v>
      </c>
      <c r="C17225">
        <f>WEEKDAY(E17225)</f>
        <v>4</v>
      </c>
      <c r="D17225">
        <f>MONTH(E17225)</f>
        <v>9</v>
      </c>
      <c r="E17225" s="1">
        <v>41892</v>
      </c>
      <c r="F17225" s="2">
        <v>0.83263888888888893</v>
      </c>
      <c r="G17225" t="s">
        <v>9</v>
      </c>
      <c r="H17225" t="s">
        <v>36</v>
      </c>
      <c r="I17225" s="3">
        <v>1792</v>
      </c>
    </row>
    <row r="17226" spans="1:9" x14ac:dyDescent="0.25">
      <c r="A17226" t="s">
        <v>30</v>
      </c>
      <c r="B17226" t="s">
        <v>77</v>
      </c>
      <c r="C17226">
        <f>WEEKDAY(E17226)</f>
        <v>3</v>
      </c>
      <c r="D17226">
        <f>MONTH(E17226)</f>
        <v>10</v>
      </c>
      <c r="E17226" s="1">
        <v>41933</v>
      </c>
      <c r="F17226" s="2">
        <v>8.819444444444445E-2</v>
      </c>
      <c r="G17226" t="s">
        <v>43</v>
      </c>
      <c r="H17226" t="s">
        <v>36</v>
      </c>
      <c r="I17226" s="3">
        <v>4341</v>
      </c>
    </row>
    <row r="17227" spans="1:9" x14ac:dyDescent="0.25">
      <c r="A17227" t="s">
        <v>11</v>
      </c>
      <c r="B17227" t="s">
        <v>34</v>
      </c>
      <c r="C17227">
        <f>WEEKDAY(E17227)</f>
        <v>5</v>
      </c>
      <c r="D17227">
        <f>MONTH(E17227)</f>
        <v>10</v>
      </c>
      <c r="E17227" s="1">
        <v>41935</v>
      </c>
      <c r="F17227" s="2">
        <v>0.66666666666666663</v>
      </c>
      <c r="G17227" t="s">
        <v>27</v>
      </c>
      <c r="H17227" t="s">
        <v>10</v>
      </c>
      <c r="I17227" s="3">
        <v>4874</v>
      </c>
    </row>
    <row r="17228" spans="1:9" x14ac:dyDescent="0.25">
      <c r="A17228" t="s">
        <v>6</v>
      </c>
      <c r="B17228" t="s">
        <v>7</v>
      </c>
      <c r="C17228">
        <f>WEEKDAY(E17228)</f>
        <v>6</v>
      </c>
      <c r="D17228">
        <f>MONTH(E17228)</f>
        <v>10</v>
      </c>
      <c r="E17228" s="1">
        <v>41915</v>
      </c>
      <c r="F17228" s="2">
        <v>0.5</v>
      </c>
      <c r="G17228" t="s">
        <v>45</v>
      </c>
      <c r="H17228" t="s">
        <v>10</v>
      </c>
      <c r="I17228" s="3">
        <v>2180</v>
      </c>
    </row>
    <row r="17229" spans="1:9" x14ac:dyDescent="0.25">
      <c r="A17229" t="s">
        <v>30</v>
      </c>
      <c r="B17229" t="s">
        <v>52</v>
      </c>
      <c r="C17229">
        <f>WEEKDAY(E17229)</f>
        <v>7</v>
      </c>
      <c r="D17229">
        <f>MONTH(E17229)</f>
        <v>10</v>
      </c>
      <c r="E17229" s="1">
        <v>41930</v>
      </c>
      <c r="F17229" s="2">
        <v>4.8611111111111112E-2</v>
      </c>
      <c r="G17229" t="s">
        <v>51</v>
      </c>
      <c r="H17229" t="s">
        <v>10</v>
      </c>
      <c r="I17229" s="3">
        <v>3634</v>
      </c>
    </row>
    <row r="17230" spans="1:9" x14ac:dyDescent="0.25">
      <c r="A17230" t="s">
        <v>6</v>
      </c>
      <c r="B17230" t="s">
        <v>81</v>
      </c>
      <c r="C17230">
        <f>WEEKDAY(E17230)</f>
        <v>2</v>
      </c>
      <c r="D17230">
        <f>MONTH(E17230)</f>
        <v>8</v>
      </c>
      <c r="E17230" s="1">
        <v>41855</v>
      </c>
      <c r="F17230" s="2">
        <v>0.64583333333333337</v>
      </c>
      <c r="G17230" t="s">
        <v>43</v>
      </c>
      <c r="H17230" t="s">
        <v>10</v>
      </c>
      <c r="I17230" s="3">
        <v>2224</v>
      </c>
    </row>
    <row r="17231" spans="1:9" x14ac:dyDescent="0.25">
      <c r="A17231" t="s">
        <v>32</v>
      </c>
      <c r="B17231" t="s">
        <v>65</v>
      </c>
      <c r="C17231">
        <f>WEEKDAY(E17231)</f>
        <v>2</v>
      </c>
      <c r="D17231">
        <f>MONTH(E17231)</f>
        <v>10</v>
      </c>
      <c r="E17231" s="1">
        <v>41932</v>
      </c>
      <c r="F17231" s="2">
        <v>0.90625</v>
      </c>
      <c r="G17231" t="s">
        <v>39</v>
      </c>
      <c r="H17231" t="s">
        <v>10</v>
      </c>
      <c r="I17231" s="3">
        <v>3796</v>
      </c>
    </row>
    <row r="17232" spans="1:9" x14ac:dyDescent="0.25">
      <c r="A17232" t="s">
        <v>20</v>
      </c>
      <c r="B17232" t="s">
        <v>28</v>
      </c>
      <c r="C17232">
        <f>WEEKDAY(E17232)</f>
        <v>2</v>
      </c>
      <c r="D17232">
        <f>MONTH(E17232)</f>
        <v>8</v>
      </c>
      <c r="E17232" s="1">
        <v>41862</v>
      </c>
      <c r="F17232" s="2">
        <v>0.3125</v>
      </c>
      <c r="G17232" t="s">
        <v>39</v>
      </c>
      <c r="H17232" t="s">
        <v>10</v>
      </c>
      <c r="I17232" s="3">
        <v>2618</v>
      </c>
    </row>
    <row r="17233" spans="1:9" x14ac:dyDescent="0.25">
      <c r="A17233" t="s">
        <v>32</v>
      </c>
      <c r="B17233" t="s">
        <v>65</v>
      </c>
      <c r="C17233">
        <f>WEEKDAY(E17233)</f>
        <v>1</v>
      </c>
      <c r="D17233">
        <f>MONTH(E17233)</f>
        <v>8</v>
      </c>
      <c r="E17233" s="1">
        <v>41861</v>
      </c>
      <c r="F17233" s="2">
        <v>0.52083333333333337</v>
      </c>
      <c r="G17233" t="s">
        <v>9</v>
      </c>
      <c r="H17233" t="s">
        <v>10</v>
      </c>
      <c r="I17233" s="3">
        <v>2761</v>
      </c>
    </row>
    <row r="17234" spans="1:9" x14ac:dyDescent="0.25">
      <c r="A17234" t="s">
        <v>30</v>
      </c>
      <c r="B17234" t="s">
        <v>169</v>
      </c>
      <c r="C17234">
        <f>WEEKDAY(E17234)</f>
        <v>7</v>
      </c>
      <c r="D17234">
        <f>MONTH(E17234)</f>
        <v>8</v>
      </c>
      <c r="E17234" s="1">
        <v>41874</v>
      </c>
      <c r="F17234" s="2">
        <v>9.7222222222222224E-2</v>
      </c>
      <c r="G17234" t="s">
        <v>43</v>
      </c>
      <c r="H17234" t="s">
        <v>68</v>
      </c>
      <c r="I17234" s="3">
        <v>850</v>
      </c>
    </row>
    <row r="17235" spans="1:9" x14ac:dyDescent="0.25">
      <c r="A17235" t="s">
        <v>32</v>
      </c>
      <c r="B17235" t="s">
        <v>33</v>
      </c>
      <c r="C17235">
        <f>WEEKDAY(E17235)</f>
        <v>7</v>
      </c>
      <c r="D17235">
        <f>MONTH(E17235)</f>
        <v>9</v>
      </c>
      <c r="E17235" s="1">
        <v>41909</v>
      </c>
      <c r="F17235" s="2">
        <v>0.4375</v>
      </c>
      <c r="G17235" t="s">
        <v>51</v>
      </c>
      <c r="H17235" t="s">
        <v>10</v>
      </c>
      <c r="I17235" s="3">
        <v>1023</v>
      </c>
    </row>
    <row r="17236" spans="1:9" x14ac:dyDescent="0.25">
      <c r="A17236" t="s">
        <v>6</v>
      </c>
      <c r="B17236" t="s">
        <v>120</v>
      </c>
      <c r="C17236">
        <f>WEEKDAY(E17236)</f>
        <v>1</v>
      </c>
      <c r="D17236">
        <f>MONTH(E17236)</f>
        <v>9</v>
      </c>
      <c r="E17236" s="1">
        <v>41903</v>
      </c>
      <c r="F17236" s="2">
        <v>0.31736111111111115</v>
      </c>
      <c r="G17236" t="s">
        <v>39</v>
      </c>
      <c r="H17236" t="s">
        <v>117</v>
      </c>
      <c r="I17236" s="3">
        <v>1118</v>
      </c>
    </row>
    <row r="17237" spans="1:9" x14ac:dyDescent="0.25">
      <c r="A17237" t="s">
        <v>69</v>
      </c>
      <c r="B17237" t="s">
        <v>185</v>
      </c>
      <c r="C17237">
        <f>WEEKDAY(E17237)</f>
        <v>6</v>
      </c>
      <c r="D17237">
        <f>MONTH(E17237)</f>
        <v>9</v>
      </c>
      <c r="E17237" s="1">
        <v>41908</v>
      </c>
      <c r="F17237" s="2">
        <v>0.60069444444444442</v>
      </c>
      <c r="G17237" t="s">
        <v>45</v>
      </c>
      <c r="H17237" t="s">
        <v>19</v>
      </c>
      <c r="I17237" s="3">
        <v>338</v>
      </c>
    </row>
    <row r="17238" spans="1:9" x14ac:dyDescent="0.25">
      <c r="A17238" t="s">
        <v>127</v>
      </c>
      <c r="B17238" t="s">
        <v>234</v>
      </c>
      <c r="C17238">
        <f>WEEKDAY(E17238)</f>
        <v>2</v>
      </c>
      <c r="D17238">
        <f>MONTH(E17238)</f>
        <v>9</v>
      </c>
      <c r="E17238" s="1">
        <v>41911</v>
      </c>
      <c r="F17238" s="2">
        <v>0.65833333333333333</v>
      </c>
      <c r="G17238" t="s">
        <v>27</v>
      </c>
      <c r="H17238" t="s">
        <v>19</v>
      </c>
      <c r="I17238" s="3">
        <v>4205</v>
      </c>
    </row>
    <row r="17239" spans="1:9" x14ac:dyDescent="0.25">
      <c r="A17239" t="s">
        <v>69</v>
      </c>
      <c r="B17239" t="s">
        <v>86</v>
      </c>
      <c r="C17239">
        <f>WEEKDAY(E17239)</f>
        <v>6</v>
      </c>
      <c r="D17239">
        <f>MONTH(E17239)</f>
        <v>9</v>
      </c>
      <c r="E17239" s="1">
        <v>41901</v>
      </c>
      <c r="F17239" s="2">
        <v>0.8569444444444444</v>
      </c>
      <c r="G17239" t="s">
        <v>45</v>
      </c>
      <c r="H17239" t="s">
        <v>10</v>
      </c>
      <c r="I17239" s="3">
        <v>4926</v>
      </c>
    </row>
    <row r="17240" spans="1:9" x14ac:dyDescent="0.25">
      <c r="A17240" t="s">
        <v>11</v>
      </c>
      <c r="B17240" t="s">
        <v>34</v>
      </c>
      <c r="C17240">
        <f>WEEKDAY(E17240)</f>
        <v>2</v>
      </c>
      <c r="D17240">
        <f>MONTH(E17240)</f>
        <v>8</v>
      </c>
      <c r="E17240" s="1">
        <v>41869</v>
      </c>
      <c r="F17240" s="2">
        <v>0.91666666666666663</v>
      </c>
      <c r="G17240" t="s">
        <v>63</v>
      </c>
      <c r="H17240" t="s">
        <v>10</v>
      </c>
      <c r="I17240" s="3">
        <v>1989</v>
      </c>
    </row>
    <row r="17241" spans="1:9" x14ac:dyDescent="0.25">
      <c r="A17241" t="s">
        <v>6</v>
      </c>
      <c r="B17241" t="s">
        <v>208</v>
      </c>
      <c r="C17241">
        <f>WEEKDAY(E17241)</f>
        <v>6</v>
      </c>
      <c r="D17241">
        <f>MONTH(E17241)</f>
        <v>10</v>
      </c>
      <c r="E17241" s="1">
        <v>41936</v>
      </c>
      <c r="F17241" s="2">
        <v>0.6875</v>
      </c>
      <c r="G17241" t="s">
        <v>27</v>
      </c>
      <c r="H17241" t="s">
        <v>163</v>
      </c>
      <c r="I17241" s="3">
        <v>2470</v>
      </c>
    </row>
    <row r="17242" spans="1:9" x14ac:dyDescent="0.25">
      <c r="A17242" t="s">
        <v>113</v>
      </c>
      <c r="B17242" t="s">
        <v>114</v>
      </c>
      <c r="C17242">
        <f>WEEKDAY(E17242)</f>
        <v>6</v>
      </c>
      <c r="D17242">
        <f>MONTH(E17242)</f>
        <v>8</v>
      </c>
      <c r="E17242" s="1">
        <v>41873</v>
      </c>
      <c r="F17242" s="2">
        <v>8.3333333333333329E-2</v>
      </c>
      <c r="G17242" t="s">
        <v>27</v>
      </c>
      <c r="H17242" t="s">
        <v>10</v>
      </c>
      <c r="I17242" s="3">
        <v>2034</v>
      </c>
    </row>
    <row r="17243" spans="1:9" x14ac:dyDescent="0.25">
      <c r="A17243" t="s">
        <v>30</v>
      </c>
      <c r="B17243" t="s">
        <v>52</v>
      </c>
      <c r="C17243">
        <f>WEEKDAY(E17243)</f>
        <v>6</v>
      </c>
      <c r="D17243">
        <f>MONTH(E17243)</f>
        <v>9</v>
      </c>
      <c r="E17243" s="1">
        <v>41908</v>
      </c>
      <c r="F17243" s="2">
        <v>0.41666666666666669</v>
      </c>
      <c r="G17243" t="s">
        <v>51</v>
      </c>
      <c r="H17243" t="s">
        <v>36</v>
      </c>
      <c r="I17243" s="3">
        <v>297</v>
      </c>
    </row>
    <row r="17244" spans="1:9" x14ac:dyDescent="0.25">
      <c r="A17244" t="s">
        <v>32</v>
      </c>
      <c r="B17244" t="s">
        <v>47</v>
      </c>
      <c r="C17244">
        <f>WEEKDAY(E17244)</f>
        <v>4</v>
      </c>
      <c r="D17244">
        <f>MONTH(E17244)</f>
        <v>10</v>
      </c>
      <c r="E17244" s="1">
        <v>41913</v>
      </c>
      <c r="F17244" s="2">
        <v>0.83333333333333337</v>
      </c>
      <c r="G17244" t="s">
        <v>82</v>
      </c>
      <c r="H17244" t="s">
        <v>10</v>
      </c>
      <c r="I17244" s="3">
        <v>3540</v>
      </c>
    </row>
    <row r="17245" spans="1:9" x14ac:dyDescent="0.25">
      <c r="A17245" t="s">
        <v>32</v>
      </c>
      <c r="B17245" t="s">
        <v>262</v>
      </c>
      <c r="C17245">
        <f>WEEKDAY(E17245)</f>
        <v>7</v>
      </c>
      <c r="D17245">
        <f>MONTH(E17245)</f>
        <v>9</v>
      </c>
      <c r="E17245" s="1">
        <v>41909</v>
      </c>
      <c r="F17245" s="2">
        <v>0.89583333333333337</v>
      </c>
      <c r="G17245" t="s">
        <v>51</v>
      </c>
      <c r="H17245" t="s">
        <v>10</v>
      </c>
      <c r="I17245" s="3">
        <v>916</v>
      </c>
    </row>
    <row r="17246" spans="1:9" x14ac:dyDescent="0.25">
      <c r="A17246" t="s">
        <v>30</v>
      </c>
      <c r="B17246" t="s">
        <v>77</v>
      </c>
      <c r="C17246">
        <f>WEEKDAY(E17246)</f>
        <v>3</v>
      </c>
      <c r="D17246">
        <f>MONTH(E17246)</f>
        <v>8</v>
      </c>
      <c r="E17246" s="1">
        <v>41863</v>
      </c>
      <c r="F17246" s="2">
        <v>0.33263888888888887</v>
      </c>
      <c r="G17246" t="s">
        <v>51</v>
      </c>
      <c r="H17246" t="s">
        <v>36</v>
      </c>
      <c r="I17246" s="3">
        <v>2433</v>
      </c>
    </row>
    <row r="17247" spans="1:9" x14ac:dyDescent="0.25">
      <c r="A17247" t="s">
        <v>32</v>
      </c>
      <c r="B17247" t="s">
        <v>74</v>
      </c>
      <c r="C17247">
        <f>WEEKDAY(E17247)</f>
        <v>4</v>
      </c>
      <c r="D17247">
        <f>MONTH(E17247)</f>
        <v>10</v>
      </c>
      <c r="E17247" s="1">
        <v>41934</v>
      </c>
      <c r="F17247" s="2">
        <v>0.60069444444444442</v>
      </c>
      <c r="G17247" t="s">
        <v>63</v>
      </c>
      <c r="H17247" t="s">
        <v>10</v>
      </c>
      <c r="I17247" s="3">
        <v>1660</v>
      </c>
    </row>
    <row r="17248" spans="1:9" x14ac:dyDescent="0.25">
      <c r="A17248" t="s">
        <v>11</v>
      </c>
      <c r="B17248" t="s">
        <v>12</v>
      </c>
      <c r="C17248">
        <f>WEEKDAY(E17248)</f>
        <v>7</v>
      </c>
      <c r="D17248">
        <f>MONTH(E17248)</f>
        <v>9</v>
      </c>
      <c r="E17248" s="1">
        <v>41909</v>
      </c>
      <c r="F17248" s="2">
        <v>0.91666666666666663</v>
      </c>
      <c r="G17248" t="s">
        <v>13</v>
      </c>
      <c r="H17248" t="s">
        <v>19</v>
      </c>
      <c r="I17248" s="3">
        <v>4925</v>
      </c>
    </row>
    <row r="17249" spans="1:9" x14ac:dyDescent="0.25">
      <c r="A17249" t="s">
        <v>20</v>
      </c>
      <c r="B17249" t="s">
        <v>109</v>
      </c>
      <c r="C17249">
        <f>WEEKDAY(E17249)</f>
        <v>4</v>
      </c>
      <c r="D17249">
        <f>MONTH(E17249)</f>
        <v>8</v>
      </c>
      <c r="E17249" s="1">
        <v>41864</v>
      </c>
      <c r="F17249" s="2">
        <v>0.15486111111111112</v>
      </c>
      <c r="G17249" t="s">
        <v>45</v>
      </c>
      <c r="H17249" t="s">
        <v>10</v>
      </c>
      <c r="I17249" s="3">
        <v>4113</v>
      </c>
    </row>
    <row r="17250" spans="1:9" x14ac:dyDescent="0.25">
      <c r="A17250" t="s">
        <v>113</v>
      </c>
      <c r="B17250" t="s">
        <v>114</v>
      </c>
      <c r="C17250">
        <f>WEEKDAY(E17250)</f>
        <v>6</v>
      </c>
      <c r="D17250">
        <f>MONTH(E17250)</f>
        <v>8</v>
      </c>
      <c r="E17250" s="1">
        <v>41873</v>
      </c>
      <c r="F17250" s="2">
        <v>0.5</v>
      </c>
      <c r="G17250" t="s">
        <v>23</v>
      </c>
      <c r="H17250" t="s">
        <v>10</v>
      </c>
      <c r="I17250" s="3">
        <v>2531</v>
      </c>
    </row>
    <row r="17251" spans="1:9" x14ac:dyDescent="0.25">
      <c r="A17251" t="s">
        <v>32</v>
      </c>
      <c r="B17251" t="s">
        <v>65</v>
      </c>
      <c r="C17251">
        <f>WEEKDAY(E17251)</f>
        <v>5</v>
      </c>
      <c r="D17251">
        <f>MONTH(E17251)</f>
        <v>10</v>
      </c>
      <c r="E17251" s="1">
        <v>41921</v>
      </c>
      <c r="F17251" s="2">
        <v>0.48958333333333331</v>
      </c>
      <c r="G17251" t="s">
        <v>51</v>
      </c>
      <c r="H17251" t="s">
        <v>10</v>
      </c>
      <c r="I17251" s="3">
        <v>4330</v>
      </c>
    </row>
    <row r="17252" spans="1:9" x14ac:dyDescent="0.25">
      <c r="A17252" t="s">
        <v>32</v>
      </c>
      <c r="B17252" t="s">
        <v>140</v>
      </c>
      <c r="C17252">
        <f>WEEKDAY(E17252)</f>
        <v>6</v>
      </c>
      <c r="D17252">
        <f>MONTH(E17252)</f>
        <v>10</v>
      </c>
      <c r="E17252" s="1">
        <v>41929</v>
      </c>
      <c r="F17252" s="2">
        <v>0.95416666666666661</v>
      </c>
      <c r="G17252" t="s">
        <v>39</v>
      </c>
      <c r="H17252" t="s">
        <v>10</v>
      </c>
      <c r="I17252" s="3">
        <v>3278</v>
      </c>
    </row>
    <row r="17253" spans="1:9" x14ac:dyDescent="0.25">
      <c r="A17253" t="s">
        <v>72</v>
      </c>
      <c r="B17253" t="s">
        <v>107</v>
      </c>
      <c r="C17253">
        <f>WEEKDAY(E17253)</f>
        <v>7</v>
      </c>
      <c r="D17253">
        <f>MONTH(E17253)</f>
        <v>9</v>
      </c>
      <c r="E17253" s="1">
        <v>41909</v>
      </c>
      <c r="F17253" s="2">
        <v>0.6430555555555556</v>
      </c>
      <c r="G17253" t="s">
        <v>27</v>
      </c>
      <c r="H17253" t="s">
        <v>19</v>
      </c>
      <c r="I17253" s="3">
        <v>4172</v>
      </c>
    </row>
    <row r="17254" spans="1:9" x14ac:dyDescent="0.25">
      <c r="A17254" t="s">
        <v>14</v>
      </c>
      <c r="B17254" t="s">
        <v>57</v>
      </c>
      <c r="C17254">
        <f>WEEKDAY(E17254)</f>
        <v>1</v>
      </c>
      <c r="D17254">
        <f>MONTH(E17254)</f>
        <v>8</v>
      </c>
      <c r="E17254" s="1">
        <v>41882</v>
      </c>
      <c r="F17254" s="2">
        <v>0.14166666666666666</v>
      </c>
      <c r="G17254" t="s">
        <v>82</v>
      </c>
      <c r="H17254" t="s">
        <v>10</v>
      </c>
      <c r="I17254" s="3">
        <v>4990</v>
      </c>
    </row>
    <row r="17255" spans="1:9" x14ac:dyDescent="0.25">
      <c r="A17255" t="s">
        <v>72</v>
      </c>
      <c r="B17255" t="s">
        <v>107</v>
      </c>
      <c r="C17255">
        <f>WEEKDAY(E17255)</f>
        <v>3</v>
      </c>
      <c r="D17255">
        <f>MONTH(E17255)</f>
        <v>10</v>
      </c>
      <c r="E17255" s="1">
        <v>41933</v>
      </c>
      <c r="F17255" s="2">
        <v>0.76458333333333339</v>
      </c>
      <c r="G17255" t="s">
        <v>9</v>
      </c>
      <c r="H17255" t="s">
        <v>19</v>
      </c>
      <c r="I17255" s="3">
        <v>2908</v>
      </c>
    </row>
    <row r="17256" spans="1:9" x14ac:dyDescent="0.25">
      <c r="A17256" t="s">
        <v>11</v>
      </c>
      <c r="B17256" t="s">
        <v>34</v>
      </c>
      <c r="C17256">
        <f>WEEKDAY(E17256)</f>
        <v>2</v>
      </c>
      <c r="D17256">
        <f>MONTH(E17256)</f>
        <v>8</v>
      </c>
      <c r="E17256" s="1">
        <v>41869</v>
      </c>
      <c r="F17256" s="2">
        <v>4.1666666666666664E-2</v>
      </c>
      <c r="G17256" t="s">
        <v>23</v>
      </c>
      <c r="H17256" t="s">
        <v>10</v>
      </c>
      <c r="I17256" s="3">
        <v>3779</v>
      </c>
    </row>
    <row r="17257" spans="1:9" x14ac:dyDescent="0.25">
      <c r="A17257" t="s">
        <v>32</v>
      </c>
      <c r="B17257" t="s">
        <v>46</v>
      </c>
      <c r="C17257">
        <f>WEEKDAY(E17257)</f>
        <v>1</v>
      </c>
      <c r="D17257">
        <f>MONTH(E17257)</f>
        <v>8</v>
      </c>
      <c r="E17257" s="1">
        <v>41854</v>
      </c>
      <c r="F17257" s="2">
        <v>0.79166666666666663</v>
      </c>
      <c r="G17257" t="s">
        <v>43</v>
      </c>
      <c r="H17257" t="s">
        <v>10</v>
      </c>
      <c r="I17257" s="3">
        <v>1572</v>
      </c>
    </row>
    <row r="17258" spans="1:9" x14ac:dyDescent="0.25">
      <c r="A17258" t="s">
        <v>6</v>
      </c>
      <c r="B17258" t="s">
        <v>120</v>
      </c>
      <c r="C17258">
        <f>WEEKDAY(E17258)</f>
        <v>1</v>
      </c>
      <c r="D17258">
        <f>MONTH(E17258)</f>
        <v>10</v>
      </c>
      <c r="E17258" s="1">
        <v>41938</v>
      </c>
      <c r="F17258" s="2">
        <v>0.4513888888888889</v>
      </c>
      <c r="G17258" t="s">
        <v>27</v>
      </c>
      <c r="H17258" t="s">
        <v>117</v>
      </c>
      <c r="I17258" s="3">
        <v>872</v>
      </c>
    </row>
    <row r="17259" spans="1:9" x14ac:dyDescent="0.25">
      <c r="A17259" t="s">
        <v>32</v>
      </c>
      <c r="B17259" t="s">
        <v>142</v>
      </c>
      <c r="C17259">
        <f>WEEKDAY(E17259)</f>
        <v>1</v>
      </c>
      <c r="D17259">
        <f>MONTH(E17259)</f>
        <v>10</v>
      </c>
      <c r="E17259" s="1">
        <v>41924</v>
      </c>
      <c r="F17259" s="2">
        <v>4.1666666666666664E-2</v>
      </c>
      <c r="G17259" t="s">
        <v>9</v>
      </c>
      <c r="H17259" t="s">
        <v>10</v>
      </c>
      <c r="I17259" s="3">
        <v>571</v>
      </c>
    </row>
    <row r="17260" spans="1:9" x14ac:dyDescent="0.25">
      <c r="A17260" t="s">
        <v>30</v>
      </c>
      <c r="B17260" t="s">
        <v>53</v>
      </c>
      <c r="C17260">
        <f>WEEKDAY(E17260)</f>
        <v>1</v>
      </c>
      <c r="D17260">
        <f>MONTH(E17260)</f>
        <v>10</v>
      </c>
      <c r="E17260" s="1">
        <v>41938</v>
      </c>
      <c r="F17260" s="2">
        <v>0.85972222222222217</v>
      </c>
      <c r="G17260" t="s">
        <v>9</v>
      </c>
      <c r="H17260" t="s">
        <v>19</v>
      </c>
      <c r="I17260" s="3">
        <v>1334</v>
      </c>
    </row>
    <row r="17261" spans="1:9" x14ac:dyDescent="0.25">
      <c r="A17261" t="s">
        <v>32</v>
      </c>
      <c r="B17261" t="s">
        <v>37</v>
      </c>
      <c r="C17261">
        <f>WEEKDAY(E17261)</f>
        <v>1</v>
      </c>
      <c r="D17261">
        <f>MONTH(E17261)</f>
        <v>9</v>
      </c>
      <c r="E17261" s="1">
        <v>41903</v>
      </c>
      <c r="F17261" s="2">
        <v>0.72916666666666663</v>
      </c>
      <c r="G17261" t="s">
        <v>23</v>
      </c>
      <c r="H17261" t="s">
        <v>10</v>
      </c>
      <c r="I17261" s="3">
        <v>4410</v>
      </c>
    </row>
    <row r="17262" spans="1:9" x14ac:dyDescent="0.25">
      <c r="A17262" t="s">
        <v>30</v>
      </c>
      <c r="B17262" t="s">
        <v>52</v>
      </c>
      <c r="C17262">
        <f>WEEKDAY(E17262)</f>
        <v>2</v>
      </c>
      <c r="D17262">
        <f>MONTH(E17262)</f>
        <v>8</v>
      </c>
      <c r="E17262" s="1">
        <v>41855</v>
      </c>
      <c r="F17262" s="2">
        <v>4.7916666666666663E-2</v>
      </c>
      <c r="G17262" t="s">
        <v>82</v>
      </c>
      <c r="H17262" t="s">
        <v>19</v>
      </c>
      <c r="I17262" s="3">
        <v>1666</v>
      </c>
    </row>
    <row r="17263" spans="1:9" x14ac:dyDescent="0.25">
      <c r="A17263" t="s">
        <v>32</v>
      </c>
      <c r="B17263" t="s">
        <v>74</v>
      </c>
      <c r="C17263">
        <f>WEEKDAY(E17263)</f>
        <v>1</v>
      </c>
      <c r="D17263">
        <f>MONTH(E17263)</f>
        <v>9</v>
      </c>
      <c r="E17263" s="1">
        <v>41910</v>
      </c>
      <c r="F17263" s="2">
        <v>0.60416666666666663</v>
      </c>
      <c r="G17263" t="s">
        <v>9</v>
      </c>
      <c r="H17263" t="s">
        <v>10</v>
      </c>
      <c r="I17263" s="3">
        <v>763</v>
      </c>
    </row>
    <row r="17264" spans="1:9" x14ac:dyDescent="0.25">
      <c r="A17264" t="s">
        <v>30</v>
      </c>
      <c r="B17264" t="s">
        <v>67</v>
      </c>
      <c r="C17264">
        <f>WEEKDAY(E17264)</f>
        <v>2</v>
      </c>
      <c r="D17264">
        <f>MONTH(E17264)</f>
        <v>10</v>
      </c>
      <c r="E17264" s="1">
        <v>41925</v>
      </c>
      <c r="F17264" s="2">
        <v>0.76458333333333339</v>
      </c>
      <c r="G17264" t="s">
        <v>45</v>
      </c>
      <c r="H17264" t="s">
        <v>19</v>
      </c>
      <c r="I17264" s="3">
        <v>4166</v>
      </c>
    </row>
    <row r="17265" spans="1:9" x14ac:dyDescent="0.25">
      <c r="A17265" t="s">
        <v>20</v>
      </c>
      <c r="B17265" t="s">
        <v>109</v>
      </c>
      <c r="C17265">
        <f>WEEKDAY(E17265)</f>
        <v>5</v>
      </c>
      <c r="D17265">
        <f>MONTH(E17265)</f>
        <v>10</v>
      </c>
      <c r="E17265" s="1">
        <v>41935</v>
      </c>
      <c r="F17265" s="2">
        <v>0.75</v>
      </c>
      <c r="G17265" t="s">
        <v>39</v>
      </c>
      <c r="H17265" t="s">
        <v>19</v>
      </c>
      <c r="I17265" s="3">
        <v>842</v>
      </c>
    </row>
    <row r="17266" spans="1:9" x14ac:dyDescent="0.25">
      <c r="A17266" t="s">
        <v>113</v>
      </c>
      <c r="B17266" t="s">
        <v>114</v>
      </c>
      <c r="C17266">
        <f>WEEKDAY(E17266)</f>
        <v>7</v>
      </c>
      <c r="D17266">
        <f>MONTH(E17266)</f>
        <v>10</v>
      </c>
      <c r="E17266" s="1">
        <v>41916</v>
      </c>
      <c r="F17266" s="2">
        <v>0.72916666666666663</v>
      </c>
      <c r="G17266" t="s">
        <v>23</v>
      </c>
      <c r="H17266" t="s">
        <v>10</v>
      </c>
      <c r="I17266" s="3">
        <v>377</v>
      </c>
    </row>
    <row r="17267" spans="1:9" x14ac:dyDescent="0.25">
      <c r="A17267" t="s">
        <v>32</v>
      </c>
      <c r="B17267" t="s">
        <v>47</v>
      </c>
      <c r="C17267">
        <f>WEEKDAY(E17267)</f>
        <v>1</v>
      </c>
      <c r="D17267">
        <f>MONTH(E17267)</f>
        <v>8</v>
      </c>
      <c r="E17267" s="1">
        <v>41868</v>
      </c>
      <c r="F17267" s="2">
        <v>0.83333333333333337</v>
      </c>
      <c r="G17267" t="s">
        <v>39</v>
      </c>
      <c r="H17267" t="s">
        <v>10</v>
      </c>
      <c r="I17267" s="3">
        <v>4744</v>
      </c>
    </row>
    <row r="17268" spans="1:9" x14ac:dyDescent="0.25">
      <c r="A17268" t="s">
        <v>20</v>
      </c>
      <c r="B17268" t="s">
        <v>28</v>
      </c>
      <c r="C17268">
        <f>WEEKDAY(E17268)</f>
        <v>6</v>
      </c>
      <c r="D17268">
        <f>MONTH(E17268)</f>
        <v>9</v>
      </c>
      <c r="E17268" s="1">
        <v>41887</v>
      </c>
      <c r="F17268" s="2">
        <v>0.625</v>
      </c>
      <c r="G17268" t="s">
        <v>23</v>
      </c>
      <c r="H17268" t="s">
        <v>10</v>
      </c>
      <c r="I17268" s="3">
        <v>1720</v>
      </c>
    </row>
    <row r="17269" spans="1:9" x14ac:dyDescent="0.25">
      <c r="A17269" t="s">
        <v>32</v>
      </c>
      <c r="B17269" t="s">
        <v>37</v>
      </c>
      <c r="C17269">
        <f>WEEKDAY(E17269)</f>
        <v>5</v>
      </c>
      <c r="D17269">
        <f>MONTH(E17269)</f>
        <v>8</v>
      </c>
      <c r="E17269" s="1">
        <v>41858</v>
      </c>
      <c r="F17269" s="2">
        <v>0.71875</v>
      </c>
      <c r="G17269" t="s">
        <v>23</v>
      </c>
      <c r="H17269" t="s">
        <v>10</v>
      </c>
      <c r="I17269" s="3">
        <v>2966</v>
      </c>
    </row>
    <row r="17270" spans="1:9" x14ac:dyDescent="0.25">
      <c r="A17270" t="s">
        <v>14</v>
      </c>
      <c r="B17270" t="s">
        <v>56</v>
      </c>
      <c r="C17270">
        <f>WEEKDAY(E17270)</f>
        <v>6</v>
      </c>
      <c r="D17270">
        <f>MONTH(E17270)</f>
        <v>9</v>
      </c>
      <c r="E17270" s="1">
        <v>41894</v>
      </c>
      <c r="F17270" s="2">
        <v>0.52222222222222225</v>
      </c>
      <c r="G17270" t="s">
        <v>63</v>
      </c>
      <c r="H17270" t="s">
        <v>10</v>
      </c>
      <c r="I17270" s="3">
        <v>683</v>
      </c>
    </row>
    <row r="17271" spans="1:9" x14ac:dyDescent="0.25">
      <c r="A17271" t="s">
        <v>6</v>
      </c>
      <c r="B17271" t="s">
        <v>120</v>
      </c>
      <c r="C17271">
        <f>WEEKDAY(E17271)</f>
        <v>4</v>
      </c>
      <c r="D17271">
        <f>MONTH(E17271)</f>
        <v>8</v>
      </c>
      <c r="E17271" s="1">
        <v>41857</v>
      </c>
      <c r="F17271" s="2">
        <v>0.40277777777777773</v>
      </c>
      <c r="G17271" t="s">
        <v>9</v>
      </c>
      <c r="H17271" t="s">
        <v>117</v>
      </c>
      <c r="I17271" s="3">
        <v>971</v>
      </c>
    </row>
    <row r="17272" spans="1:9" x14ac:dyDescent="0.25">
      <c r="A17272" t="s">
        <v>30</v>
      </c>
      <c r="B17272" t="s">
        <v>52</v>
      </c>
      <c r="C17272">
        <f>WEEKDAY(E17272)</f>
        <v>6</v>
      </c>
      <c r="D17272">
        <f>MONTH(E17272)</f>
        <v>8</v>
      </c>
      <c r="E17272" s="1">
        <v>41880</v>
      </c>
      <c r="F17272" s="2">
        <v>0.66666666666666663</v>
      </c>
      <c r="G17272" t="s">
        <v>39</v>
      </c>
      <c r="H17272" t="s">
        <v>36</v>
      </c>
      <c r="I17272" s="3">
        <v>3889</v>
      </c>
    </row>
    <row r="17273" spans="1:9" x14ac:dyDescent="0.25">
      <c r="A17273" t="s">
        <v>20</v>
      </c>
      <c r="B17273" t="s">
        <v>80</v>
      </c>
      <c r="C17273">
        <f>WEEKDAY(E17273)</f>
        <v>1</v>
      </c>
      <c r="D17273">
        <f>MONTH(E17273)</f>
        <v>9</v>
      </c>
      <c r="E17273" s="1">
        <v>41903</v>
      </c>
      <c r="F17273" s="2">
        <v>6.9444444444444434E-2</v>
      </c>
      <c r="G17273" t="s">
        <v>9</v>
      </c>
      <c r="H17273" t="s">
        <v>19</v>
      </c>
      <c r="I17273" s="3">
        <v>3852</v>
      </c>
    </row>
    <row r="17274" spans="1:9" x14ac:dyDescent="0.25">
      <c r="A17274" t="s">
        <v>32</v>
      </c>
      <c r="B17274" t="s">
        <v>46</v>
      </c>
      <c r="C17274">
        <f>WEEKDAY(E17274)</f>
        <v>5</v>
      </c>
      <c r="D17274">
        <f>MONTH(E17274)</f>
        <v>9</v>
      </c>
      <c r="E17274" s="1">
        <v>41886</v>
      </c>
      <c r="F17274" s="2">
        <v>0.83333333333333337</v>
      </c>
      <c r="G17274" t="s">
        <v>13</v>
      </c>
      <c r="H17274" t="s">
        <v>10</v>
      </c>
      <c r="I17274" s="3">
        <v>2528</v>
      </c>
    </row>
    <row r="17275" spans="1:9" x14ac:dyDescent="0.25">
      <c r="A17275" t="s">
        <v>20</v>
      </c>
      <c r="B17275" t="s">
        <v>129</v>
      </c>
      <c r="C17275">
        <f>WEEKDAY(E17275)</f>
        <v>7</v>
      </c>
      <c r="D17275">
        <f>MONTH(E17275)</f>
        <v>10</v>
      </c>
      <c r="E17275" s="1">
        <v>41916</v>
      </c>
      <c r="F17275" s="2">
        <v>6.5972222222222224E-2</v>
      </c>
      <c r="G17275" t="s">
        <v>23</v>
      </c>
      <c r="H17275" t="s">
        <v>10</v>
      </c>
      <c r="I17275" s="3">
        <v>438</v>
      </c>
    </row>
    <row r="17276" spans="1:9" x14ac:dyDescent="0.25">
      <c r="A17276" t="s">
        <v>69</v>
      </c>
      <c r="B17276" t="s">
        <v>86</v>
      </c>
      <c r="C17276">
        <f>WEEKDAY(E17276)</f>
        <v>5</v>
      </c>
      <c r="D17276">
        <f>MONTH(E17276)</f>
        <v>10</v>
      </c>
      <c r="E17276" s="1">
        <v>41914</v>
      </c>
      <c r="F17276" s="2">
        <v>0.45833333333333331</v>
      </c>
      <c r="G17276" t="s">
        <v>13</v>
      </c>
      <c r="H17276" t="s">
        <v>19</v>
      </c>
      <c r="I17276" s="3">
        <v>257</v>
      </c>
    </row>
    <row r="17277" spans="1:9" x14ac:dyDescent="0.25">
      <c r="A17277" t="s">
        <v>40</v>
      </c>
      <c r="B17277" t="s">
        <v>121</v>
      </c>
      <c r="C17277">
        <f>WEEKDAY(E17277)</f>
        <v>2</v>
      </c>
      <c r="D17277">
        <f>MONTH(E17277)</f>
        <v>8</v>
      </c>
      <c r="E17277" s="1">
        <v>41869</v>
      </c>
      <c r="F17277" s="2">
        <v>0.68611111111111101</v>
      </c>
      <c r="G17277" t="s">
        <v>63</v>
      </c>
      <c r="H17277" t="s">
        <v>19</v>
      </c>
      <c r="I17277" s="3">
        <v>2581</v>
      </c>
    </row>
    <row r="17278" spans="1:9" x14ac:dyDescent="0.25">
      <c r="A17278" t="s">
        <v>32</v>
      </c>
      <c r="B17278" t="s">
        <v>142</v>
      </c>
      <c r="C17278">
        <f>WEEKDAY(E17278)</f>
        <v>4</v>
      </c>
      <c r="D17278">
        <f>MONTH(E17278)</f>
        <v>8</v>
      </c>
      <c r="E17278" s="1">
        <v>41871</v>
      </c>
      <c r="F17278" s="2">
        <v>0.68194444444444446</v>
      </c>
      <c r="G17278" t="s">
        <v>9</v>
      </c>
      <c r="H17278" t="s">
        <v>68</v>
      </c>
      <c r="I17278" s="3">
        <v>4553</v>
      </c>
    </row>
    <row r="17279" spans="1:9" x14ac:dyDescent="0.25">
      <c r="A17279" t="s">
        <v>24</v>
      </c>
      <c r="B17279" t="s">
        <v>25</v>
      </c>
      <c r="C17279">
        <f>WEEKDAY(E17279)</f>
        <v>5</v>
      </c>
      <c r="D17279">
        <f>MONTH(E17279)</f>
        <v>9</v>
      </c>
      <c r="E17279" s="1">
        <v>41907</v>
      </c>
      <c r="F17279" s="2">
        <v>0.52083333333333337</v>
      </c>
      <c r="G17279" t="s">
        <v>13</v>
      </c>
      <c r="H17279" t="s">
        <v>10</v>
      </c>
      <c r="I17279" s="3">
        <v>3773</v>
      </c>
    </row>
    <row r="17280" spans="1:9" x14ac:dyDescent="0.25">
      <c r="A17280" t="s">
        <v>32</v>
      </c>
      <c r="B17280" t="s">
        <v>33</v>
      </c>
      <c r="C17280">
        <f>WEEKDAY(E17280)</f>
        <v>1</v>
      </c>
      <c r="D17280">
        <f>MONTH(E17280)</f>
        <v>8</v>
      </c>
      <c r="E17280" s="1">
        <v>41861</v>
      </c>
      <c r="F17280" s="2">
        <v>0.41666666666666669</v>
      </c>
      <c r="G17280" t="s">
        <v>39</v>
      </c>
      <c r="H17280" t="s">
        <v>36</v>
      </c>
      <c r="I17280" s="3">
        <v>1256</v>
      </c>
    </row>
    <row r="17281" spans="1:9" x14ac:dyDescent="0.25">
      <c r="A17281" t="s">
        <v>127</v>
      </c>
      <c r="B17281" t="s">
        <v>298</v>
      </c>
      <c r="C17281">
        <f>WEEKDAY(E17281)</f>
        <v>3</v>
      </c>
      <c r="D17281">
        <f>MONTH(E17281)</f>
        <v>10</v>
      </c>
      <c r="E17281" s="1">
        <v>41940</v>
      </c>
      <c r="F17281" s="2">
        <v>0.69305555555555554</v>
      </c>
      <c r="G17281" t="s">
        <v>9</v>
      </c>
      <c r="H17281" t="s">
        <v>19</v>
      </c>
      <c r="I17281" s="3">
        <v>4300</v>
      </c>
    </row>
    <row r="17282" spans="1:9" x14ac:dyDescent="0.25">
      <c r="A17282" t="s">
        <v>30</v>
      </c>
      <c r="B17282" t="s">
        <v>67</v>
      </c>
      <c r="C17282">
        <f>WEEKDAY(E17282)</f>
        <v>4</v>
      </c>
      <c r="D17282">
        <f>MONTH(E17282)</f>
        <v>8</v>
      </c>
      <c r="E17282" s="1">
        <v>41878</v>
      </c>
      <c r="F17282" s="2">
        <v>0.50347222222222221</v>
      </c>
      <c r="G17282" t="s">
        <v>13</v>
      </c>
      <c r="H17282" t="s">
        <v>68</v>
      </c>
      <c r="I17282" s="3">
        <v>4985</v>
      </c>
    </row>
    <row r="17283" spans="1:9" x14ac:dyDescent="0.25">
      <c r="A17283" t="s">
        <v>32</v>
      </c>
      <c r="B17283" t="s">
        <v>66</v>
      </c>
      <c r="C17283">
        <f>WEEKDAY(E17283)</f>
        <v>6</v>
      </c>
      <c r="D17283">
        <f>MONTH(E17283)</f>
        <v>9</v>
      </c>
      <c r="E17283" s="1">
        <v>41901</v>
      </c>
      <c r="F17283" s="2">
        <v>0.41666666666666669</v>
      </c>
      <c r="G17283" t="s">
        <v>9</v>
      </c>
      <c r="H17283" t="s">
        <v>10</v>
      </c>
      <c r="I17283" s="3">
        <v>325</v>
      </c>
    </row>
    <row r="17284" spans="1:9" x14ac:dyDescent="0.25">
      <c r="A17284" t="s">
        <v>30</v>
      </c>
      <c r="B17284" t="s">
        <v>123</v>
      </c>
      <c r="C17284">
        <f>WEEKDAY(E17284)</f>
        <v>3</v>
      </c>
      <c r="D17284">
        <f>MONTH(E17284)</f>
        <v>10</v>
      </c>
      <c r="E17284" s="1">
        <v>41919</v>
      </c>
      <c r="F17284" s="2">
        <v>6.9444444444444447E-4</v>
      </c>
      <c r="G17284" t="s">
        <v>9</v>
      </c>
      <c r="H17284" t="s">
        <v>133</v>
      </c>
      <c r="I17284" s="3">
        <v>2033</v>
      </c>
    </row>
    <row r="17285" spans="1:9" x14ac:dyDescent="0.25">
      <c r="A17285" t="s">
        <v>6</v>
      </c>
      <c r="B17285" t="s">
        <v>7</v>
      </c>
      <c r="C17285">
        <f>WEEKDAY(E17285)</f>
        <v>4</v>
      </c>
      <c r="D17285">
        <f>MONTH(E17285)</f>
        <v>9</v>
      </c>
      <c r="E17285" s="1">
        <v>41906</v>
      </c>
      <c r="F17285" s="2">
        <v>0.58333333333333337</v>
      </c>
      <c r="G17285" t="s">
        <v>43</v>
      </c>
      <c r="H17285" t="s">
        <v>10</v>
      </c>
      <c r="I17285" s="3">
        <v>1644</v>
      </c>
    </row>
    <row r="17286" spans="1:9" x14ac:dyDescent="0.25">
      <c r="A17286" t="s">
        <v>6</v>
      </c>
      <c r="B17286" t="s">
        <v>81</v>
      </c>
      <c r="C17286">
        <f>WEEKDAY(E17286)</f>
        <v>3</v>
      </c>
      <c r="D17286">
        <f>MONTH(E17286)</f>
        <v>9</v>
      </c>
      <c r="E17286" s="1">
        <v>41898</v>
      </c>
      <c r="F17286" s="2">
        <v>4.1666666666666664E-2</v>
      </c>
      <c r="G17286" t="s">
        <v>23</v>
      </c>
      <c r="H17286" t="s">
        <v>10</v>
      </c>
      <c r="I17286" s="3">
        <v>982</v>
      </c>
    </row>
    <row r="17287" spans="1:9" x14ac:dyDescent="0.25">
      <c r="A17287" t="s">
        <v>6</v>
      </c>
      <c r="B17287" t="s">
        <v>120</v>
      </c>
      <c r="C17287">
        <f>WEEKDAY(E17287)</f>
        <v>3</v>
      </c>
      <c r="D17287">
        <f>MONTH(E17287)</f>
        <v>9</v>
      </c>
      <c r="E17287" s="1">
        <v>41891</v>
      </c>
      <c r="F17287" s="2">
        <v>0.69374999999999998</v>
      </c>
      <c r="G17287" t="s">
        <v>9</v>
      </c>
      <c r="H17287" t="s">
        <v>117</v>
      </c>
      <c r="I17287" s="3">
        <v>807</v>
      </c>
    </row>
    <row r="17288" spans="1:9" x14ac:dyDescent="0.25">
      <c r="A17288" t="s">
        <v>32</v>
      </c>
      <c r="B17288" t="s">
        <v>65</v>
      </c>
      <c r="C17288">
        <f>WEEKDAY(E17288)</f>
        <v>5</v>
      </c>
      <c r="D17288">
        <f>MONTH(E17288)</f>
        <v>9</v>
      </c>
      <c r="E17288" s="1">
        <v>41907</v>
      </c>
      <c r="F17288" s="2">
        <v>0.1875</v>
      </c>
      <c r="G17288" t="s">
        <v>9</v>
      </c>
      <c r="H17288" t="s">
        <v>10</v>
      </c>
      <c r="I17288" s="3">
        <v>2052</v>
      </c>
    </row>
    <row r="17289" spans="1:9" x14ac:dyDescent="0.25">
      <c r="A17289" t="s">
        <v>20</v>
      </c>
      <c r="B17289" t="s">
        <v>111</v>
      </c>
      <c r="C17289">
        <f>WEEKDAY(E17289)</f>
        <v>7</v>
      </c>
      <c r="D17289">
        <f>MONTH(E17289)</f>
        <v>8</v>
      </c>
      <c r="E17289" s="1">
        <v>41881</v>
      </c>
      <c r="F17289" s="2">
        <v>0.85416666666666663</v>
      </c>
      <c r="G17289" t="s">
        <v>9</v>
      </c>
      <c r="H17289" t="s">
        <v>19</v>
      </c>
      <c r="I17289" s="3">
        <v>4128</v>
      </c>
    </row>
    <row r="17290" spans="1:9" x14ac:dyDescent="0.25">
      <c r="A17290" t="s">
        <v>20</v>
      </c>
      <c r="B17290" t="s">
        <v>230</v>
      </c>
      <c r="C17290">
        <f>WEEKDAY(E17290)</f>
        <v>4</v>
      </c>
      <c r="D17290">
        <f>MONTH(E17290)</f>
        <v>9</v>
      </c>
      <c r="E17290" s="1">
        <v>41899</v>
      </c>
      <c r="F17290" s="2">
        <v>0.80208333333333337</v>
      </c>
      <c r="G17290" t="s">
        <v>63</v>
      </c>
      <c r="H17290" t="s">
        <v>19</v>
      </c>
      <c r="I17290" s="3">
        <v>2903</v>
      </c>
    </row>
    <row r="17291" spans="1:9" x14ac:dyDescent="0.25">
      <c r="A17291" t="s">
        <v>11</v>
      </c>
      <c r="B17291" t="s">
        <v>12</v>
      </c>
      <c r="C17291">
        <f>WEEKDAY(E17291)</f>
        <v>2</v>
      </c>
      <c r="D17291">
        <f>MONTH(E17291)</f>
        <v>10</v>
      </c>
      <c r="E17291" s="1">
        <v>41939</v>
      </c>
      <c r="F17291" s="2">
        <v>0.97916666666666663</v>
      </c>
      <c r="G17291" t="s">
        <v>63</v>
      </c>
      <c r="H17291" t="s">
        <v>10</v>
      </c>
      <c r="I17291" s="3">
        <v>1046</v>
      </c>
    </row>
    <row r="17292" spans="1:9" x14ac:dyDescent="0.25">
      <c r="A17292" t="s">
        <v>14</v>
      </c>
      <c r="B17292" t="s">
        <v>56</v>
      </c>
      <c r="C17292">
        <f>WEEKDAY(E17292)</f>
        <v>3</v>
      </c>
      <c r="D17292">
        <f>MONTH(E17292)</f>
        <v>8</v>
      </c>
      <c r="E17292" s="1">
        <v>41863</v>
      </c>
      <c r="F17292" s="2">
        <v>0.8354166666666667</v>
      </c>
      <c r="G17292" t="s">
        <v>13</v>
      </c>
      <c r="H17292" t="s">
        <v>10</v>
      </c>
      <c r="I17292" s="3">
        <v>3755</v>
      </c>
    </row>
    <row r="17293" spans="1:9" x14ac:dyDescent="0.25">
      <c r="A17293" t="s">
        <v>32</v>
      </c>
      <c r="B17293" t="s">
        <v>140</v>
      </c>
      <c r="C17293">
        <f>WEEKDAY(E17293)</f>
        <v>7</v>
      </c>
      <c r="D17293">
        <f>MONTH(E17293)</f>
        <v>9</v>
      </c>
      <c r="E17293" s="1">
        <v>41895</v>
      </c>
      <c r="F17293" s="2">
        <v>0.51041666666666663</v>
      </c>
      <c r="G17293" t="s">
        <v>27</v>
      </c>
      <c r="H17293" t="s">
        <v>10</v>
      </c>
      <c r="I17293" s="3">
        <v>2852</v>
      </c>
    </row>
    <row r="17294" spans="1:9" x14ac:dyDescent="0.25">
      <c r="A17294" t="s">
        <v>30</v>
      </c>
      <c r="B17294" t="s">
        <v>52</v>
      </c>
      <c r="C17294">
        <f>WEEKDAY(E17294)</f>
        <v>7</v>
      </c>
      <c r="D17294">
        <f>MONTH(E17294)</f>
        <v>9</v>
      </c>
      <c r="E17294" s="1">
        <v>41888</v>
      </c>
      <c r="F17294" s="2">
        <v>0.56041666666666667</v>
      </c>
      <c r="G17294" t="s">
        <v>13</v>
      </c>
      <c r="H17294" t="s">
        <v>36</v>
      </c>
      <c r="I17294" s="3">
        <v>3541</v>
      </c>
    </row>
    <row r="17295" spans="1:9" x14ac:dyDescent="0.25">
      <c r="A17295" t="s">
        <v>6</v>
      </c>
      <c r="B17295" t="s">
        <v>120</v>
      </c>
      <c r="C17295">
        <f>WEEKDAY(E17295)</f>
        <v>7</v>
      </c>
      <c r="D17295">
        <f>MONTH(E17295)</f>
        <v>9</v>
      </c>
      <c r="E17295" s="1">
        <v>41902</v>
      </c>
      <c r="F17295" s="2">
        <v>0.21875</v>
      </c>
      <c r="G17295" t="s">
        <v>23</v>
      </c>
      <c r="H17295" t="s">
        <v>117</v>
      </c>
      <c r="I17295" s="3">
        <v>847</v>
      </c>
    </row>
    <row r="17296" spans="1:9" x14ac:dyDescent="0.25">
      <c r="A17296" t="s">
        <v>113</v>
      </c>
      <c r="B17296" t="s">
        <v>114</v>
      </c>
      <c r="C17296">
        <f>WEEKDAY(E17296)</f>
        <v>2</v>
      </c>
      <c r="D17296">
        <f>MONTH(E17296)</f>
        <v>9</v>
      </c>
      <c r="E17296" s="1">
        <v>41911</v>
      </c>
      <c r="F17296" s="2">
        <v>0.625</v>
      </c>
      <c r="G17296" t="s">
        <v>43</v>
      </c>
      <c r="H17296" t="s">
        <v>10</v>
      </c>
      <c r="I17296" s="3">
        <v>3184</v>
      </c>
    </row>
    <row r="17297" spans="1:9" x14ac:dyDescent="0.25">
      <c r="A17297" t="s">
        <v>20</v>
      </c>
      <c r="B17297" t="s">
        <v>129</v>
      </c>
      <c r="C17297">
        <f>WEEKDAY(E17297)</f>
        <v>2</v>
      </c>
      <c r="D17297">
        <f>MONTH(E17297)</f>
        <v>8</v>
      </c>
      <c r="E17297" s="1">
        <v>41862</v>
      </c>
      <c r="F17297" s="2">
        <v>9.0277777777777776E-2</v>
      </c>
      <c r="G17297" t="s">
        <v>63</v>
      </c>
      <c r="H17297" t="s">
        <v>19</v>
      </c>
      <c r="I17297" s="3">
        <v>4200</v>
      </c>
    </row>
    <row r="17298" spans="1:9" x14ac:dyDescent="0.25">
      <c r="A17298" t="s">
        <v>20</v>
      </c>
      <c r="B17298" t="s">
        <v>80</v>
      </c>
      <c r="C17298">
        <f>WEEKDAY(E17298)</f>
        <v>1</v>
      </c>
      <c r="D17298">
        <f>MONTH(E17298)</f>
        <v>8</v>
      </c>
      <c r="E17298" s="1">
        <v>41882</v>
      </c>
      <c r="F17298" s="2">
        <v>9.375E-2</v>
      </c>
      <c r="G17298" t="s">
        <v>82</v>
      </c>
      <c r="H17298" t="s">
        <v>19</v>
      </c>
      <c r="I17298" s="3">
        <v>1304</v>
      </c>
    </row>
    <row r="17299" spans="1:9" x14ac:dyDescent="0.25">
      <c r="A17299" t="s">
        <v>32</v>
      </c>
      <c r="B17299" t="s">
        <v>65</v>
      </c>
      <c r="C17299">
        <f>WEEKDAY(E17299)</f>
        <v>1</v>
      </c>
      <c r="D17299">
        <f>MONTH(E17299)</f>
        <v>8</v>
      </c>
      <c r="E17299" s="1">
        <v>41868</v>
      </c>
      <c r="F17299" s="2">
        <v>0.875</v>
      </c>
      <c r="G17299" t="s">
        <v>39</v>
      </c>
      <c r="H17299" t="s">
        <v>10</v>
      </c>
      <c r="I17299" s="3">
        <v>2427</v>
      </c>
    </row>
    <row r="17300" spans="1:9" x14ac:dyDescent="0.25">
      <c r="A17300" t="s">
        <v>6</v>
      </c>
      <c r="B17300" t="s">
        <v>7</v>
      </c>
      <c r="C17300">
        <f>WEEKDAY(E17300)</f>
        <v>7</v>
      </c>
      <c r="D17300">
        <f>MONTH(E17300)</f>
        <v>8</v>
      </c>
      <c r="E17300" s="1">
        <v>41853</v>
      </c>
      <c r="F17300" s="2">
        <v>0.70138888888888884</v>
      </c>
      <c r="G17300" t="s">
        <v>23</v>
      </c>
      <c r="H17300" t="s">
        <v>10</v>
      </c>
      <c r="I17300" s="3">
        <v>2279</v>
      </c>
    </row>
    <row r="17301" spans="1:9" x14ac:dyDescent="0.25">
      <c r="A17301" t="s">
        <v>135</v>
      </c>
      <c r="B17301" t="s">
        <v>170</v>
      </c>
      <c r="C17301">
        <f>WEEKDAY(E17301)</f>
        <v>5</v>
      </c>
      <c r="D17301">
        <f>MONTH(E17301)</f>
        <v>10</v>
      </c>
      <c r="E17301" s="1">
        <v>41928</v>
      </c>
      <c r="F17301" s="2">
        <v>0.75</v>
      </c>
      <c r="G17301" t="s">
        <v>23</v>
      </c>
      <c r="H17301" t="s">
        <v>19</v>
      </c>
      <c r="I17301" s="3">
        <v>2784</v>
      </c>
    </row>
    <row r="17302" spans="1:9" x14ac:dyDescent="0.25">
      <c r="A17302" t="s">
        <v>6</v>
      </c>
      <c r="B17302" t="s">
        <v>120</v>
      </c>
      <c r="C17302">
        <f>WEEKDAY(E17302)</f>
        <v>4</v>
      </c>
      <c r="D17302">
        <f>MONTH(E17302)</f>
        <v>8</v>
      </c>
      <c r="E17302" s="1">
        <v>41878</v>
      </c>
      <c r="F17302" s="2">
        <v>0.7583333333333333</v>
      </c>
      <c r="G17302" t="s">
        <v>51</v>
      </c>
      <c r="H17302" t="s">
        <v>117</v>
      </c>
      <c r="I17302" s="3">
        <v>2277</v>
      </c>
    </row>
    <row r="17303" spans="1:9" x14ac:dyDescent="0.25">
      <c r="A17303" t="s">
        <v>32</v>
      </c>
      <c r="B17303" t="s">
        <v>65</v>
      </c>
      <c r="C17303">
        <f>WEEKDAY(E17303)</f>
        <v>4</v>
      </c>
      <c r="D17303">
        <f>MONTH(E17303)</f>
        <v>9</v>
      </c>
      <c r="E17303" s="1">
        <v>41892</v>
      </c>
      <c r="F17303" s="2">
        <v>0.14097222222222222</v>
      </c>
      <c r="G17303" t="s">
        <v>13</v>
      </c>
      <c r="H17303" t="s">
        <v>10</v>
      </c>
      <c r="I17303" s="3">
        <v>660</v>
      </c>
    </row>
    <row r="17304" spans="1:9" x14ac:dyDescent="0.25">
      <c r="A17304" t="s">
        <v>14</v>
      </c>
      <c r="B17304" t="s">
        <v>201</v>
      </c>
      <c r="C17304">
        <f>WEEKDAY(E17304)</f>
        <v>4</v>
      </c>
      <c r="D17304">
        <f>MONTH(E17304)</f>
        <v>9</v>
      </c>
      <c r="E17304" s="1">
        <v>41885</v>
      </c>
      <c r="F17304" s="2">
        <v>0.48958333333333331</v>
      </c>
      <c r="G17304" t="s">
        <v>63</v>
      </c>
      <c r="H17304" t="s">
        <v>10</v>
      </c>
      <c r="I17304" s="3">
        <v>1433</v>
      </c>
    </row>
    <row r="17305" spans="1:9" x14ac:dyDescent="0.25">
      <c r="A17305" t="s">
        <v>72</v>
      </c>
      <c r="B17305" t="s">
        <v>158</v>
      </c>
      <c r="C17305">
        <f>WEEKDAY(E17305)</f>
        <v>1</v>
      </c>
      <c r="D17305">
        <f>MONTH(E17305)</f>
        <v>8</v>
      </c>
      <c r="E17305" s="1">
        <v>41875</v>
      </c>
      <c r="F17305" s="2">
        <v>0.83333333333333337</v>
      </c>
      <c r="G17305" t="s">
        <v>45</v>
      </c>
      <c r="H17305" t="s">
        <v>19</v>
      </c>
      <c r="I17305" s="3">
        <v>1262</v>
      </c>
    </row>
    <row r="17306" spans="1:9" x14ac:dyDescent="0.25">
      <c r="A17306" t="s">
        <v>6</v>
      </c>
      <c r="B17306" t="s">
        <v>81</v>
      </c>
      <c r="C17306">
        <f>WEEKDAY(E17306)</f>
        <v>5</v>
      </c>
      <c r="D17306">
        <f>MONTH(E17306)</f>
        <v>8</v>
      </c>
      <c r="E17306" s="1">
        <v>41865</v>
      </c>
      <c r="F17306" s="2">
        <v>0.875</v>
      </c>
      <c r="G17306" t="s">
        <v>39</v>
      </c>
      <c r="H17306" t="s">
        <v>10</v>
      </c>
      <c r="I17306" s="3">
        <v>1994</v>
      </c>
    </row>
    <row r="17307" spans="1:9" x14ac:dyDescent="0.25">
      <c r="A17307" t="s">
        <v>11</v>
      </c>
      <c r="B17307" t="s">
        <v>34</v>
      </c>
      <c r="C17307">
        <f>WEEKDAY(E17307)</f>
        <v>6</v>
      </c>
      <c r="D17307">
        <f>MONTH(E17307)</f>
        <v>8</v>
      </c>
      <c r="E17307" s="1">
        <v>41852</v>
      </c>
      <c r="F17307" s="2">
        <v>0.4375</v>
      </c>
      <c r="G17307" t="s">
        <v>9</v>
      </c>
      <c r="H17307" t="s">
        <v>10</v>
      </c>
      <c r="I17307" s="3">
        <v>985</v>
      </c>
    </row>
    <row r="17308" spans="1:9" x14ac:dyDescent="0.25">
      <c r="A17308" t="s">
        <v>32</v>
      </c>
      <c r="B17308" t="s">
        <v>65</v>
      </c>
      <c r="C17308">
        <f>WEEKDAY(E17308)</f>
        <v>7</v>
      </c>
      <c r="D17308">
        <f>MONTH(E17308)</f>
        <v>10</v>
      </c>
      <c r="E17308" s="1">
        <v>41923</v>
      </c>
      <c r="F17308" s="2">
        <v>0.3125</v>
      </c>
      <c r="G17308" t="s">
        <v>23</v>
      </c>
      <c r="H17308" t="s">
        <v>10</v>
      </c>
      <c r="I17308" s="3">
        <v>3460</v>
      </c>
    </row>
    <row r="17309" spans="1:9" x14ac:dyDescent="0.25">
      <c r="A17309" t="s">
        <v>14</v>
      </c>
      <c r="B17309" t="s">
        <v>15</v>
      </c>
      <c r="C17309">
        <f>WEEKDAY(E17309)</f>
        <v>6</v>
      </c>
      <c r="D17309">
        <f>MONTH(E17309)</f>
        <v>10</v>
      </c>
      <c r="E17309" s="1">
        <v>41929</v>
      </c>
      <c r="F17309" s="2">
        <v>0.9375</v>
      </c>
      <c r="G17309" t="s">
        <v>23</v>
      </c>
      <c r="H17309" t="s">
        <v>10</v>
      </c>
      <c r="I17309" s="3">
        <v>744</v>
      </c>
    </row>
    <row r="17310" spans="1:9" x14ac:dyDescent="0.25">
      <c r="A17310" t="s">
        <v>30</v>
      </c>
      <c r="B17310" t="s">
        <v>35</v>
      </c>
      <c r="C17310">
        <f>WEEKDAY(E17310)</f>
        <v>5</v>
      </c>
      <c r="D17310">
        <f>MONTH(E17310)</f>
        <v>9</v>
      </c>
      <c r="E17310" s="1">
        <v>41886</v>
      </c>
      <c r="F17310" s="2">
        <v>0.71180555555555547</v>
      </c>
      <c r="G17310" t="s">
        <v>63</v>
      </c>
      <c r="H17310" t="s">
        <v>19</v>
      </c>
      <c r="I17310" s="3">
        <v>3939</v>
      </c>
    </row>
    <row r="17311" spans="1:9" x14ac:dyDescent="0.25">
      <c r="A17311" t="s">
        <v>24</v>
      </c>
      <c r="B17311" t="s">
        <v>25</v>
      </c>
      <c r="C17311">
        <f>WEEKDAY(E17311)</f>
        <v>4</v>
      </c>
      <c r="D17311">
        <f>MONTH(E17311)</f>
        <v>8</v>
      </c>
      <c r="E17311" s="1">
        <v>41857</v>
      </c>
      <c r="F17311" s="2">
        <v>0.40763888888888888</v>
      </c>
      <c r="G17311" t="s">
        <v>51</v>
      </c>
      <c r="H17311" t="s">
        <v>10</v>
      </c>
      <c r="I17311" s="3">
        <v>1787</v>
      </c>
    </row>
    <row r="17312" spans="1:9" x14ac:dyDescent="0.25">
      <c r="A17312" t="s">
        <v>32</v>
      </c>
      <c r="B17312" t="s">
        <v>65</v>
      </c>
      <c r="C17312">
        <f>WEEKDAY(E17312)</f>
        <v>7</v>
      </c>
      <c r="D17312">
        <f>MONTH(E17312)</f>
        <v>8</v>
      </c>
      <c r="E17312" s="1">
        <v>41860</v>
      </c>
      <c r="F17312" s="2">
        <v>0.8125</v>
      </c>
      <c r="G17312" t="s">
        <v>9</v>
      </c>
      <c r="H17312" t="s">
        <v>10</v>
      </c>
      <c r="I17312" s="3">
        <v>4820</v>
      </c>
    </row>
    <row r="17313" spans="1:9" x14ac:dyDescent="0.25">
      <c r="A17313" t="s">
        <v>6</v>
      </c>
      <c r="B17313" t="s">
        <v>197</v>
      </c>
      <c r="C17313">
        <f>WEEKDAY(E17313)</f>
        <v>4</v>
      </c>
      <c r="D17313">
        <f>MONTH(E17313)</f>
        <v>10</v>
      </c>
      <c r="E17313" s="1">
        <v>41920</v>
      </c>
      <c r="F17313" s="2">
        <v>0.20833333333333334</v>
      </c>
      <c r="G17313" t="s">
        <v>51</v>
      </c>
      <c r="H17313" t="s">
        <v>10</v>
      </c>
      <c r="I17313" s="3">
        <v>1359</v>
      </c>
    </row>
    <row r="17314" spans="1:9" x14ac:dyDescent="0.25">
      <c r="A17314" t="s">
        <v>32</v>
      </c>
      <c r="B17314" t="s">
        <v>65</v>
      </c>
      <c r="C17314">
        <f>WEEKDAY(E17314)</f>
        <v>2</v>
      </c>
      <c r="D17314">
        <f>MONTH(E17314)</f>
        <v>8</v>
      </c>
      <c r="E17314" s="1">
        <v>41862</v>
      </c>
      <c r="F17314" s="2">
        <v>0.79166666666666663</v>
      </c>
      <c r="G17314" t="s">
        <v>9</v>
      </c>
      <c r="H17314" t="s">
        <v>10</v>
      </c>
      <c r="I17314" s="3">
        <v>857</v>
      </c>
    </row>
    <row r="17315" spans="1:9" x14ac:dyDescent="0.25">
      <c r="A17315" t="s">
        <v>30</v>
      </c>
      <c r="B17315" t="s">
        <v>169</v>
      </c>
      <c r="C17315">
        <f>WEEKDAY(E17315)</f>
        <v>3</v>
      </c>
      <c r="D17315">
        <f>MONTH(E17315)</f>
        <v>9</v>
      </c>
      <c r="E17315" s="1">
        <v>41905</v>
      </c>
      <c r="F17315" s="2">
        <v>0.62013888888888891</v>
      </c>
      <c r="G17315" t="s">
        <v>27</v>
      </c>
      <c r="H17315" t="s">
        <v>19</v>
      </c>
      <c r="I17315" s="3">
        <v>4518</v>
      </c>
    </row>
    <row r="17316" spans="1:9" x14ac:dyDescent="0.25">
      <c r="A17316" t="s">
        <v>32</v>
      </c>
      <c r="B17316" t="s">
        <v>33</v>
      </c>
      <c r="C17316">
        <f>WEEKDAY(E17316)</f>
        <v>6</v>
      </c>
      <c r="D17316">
        <f>MONTH(E17316)</f>
        <v>8</v>
      </c>
      <c r="E17316" s="1">
        <v>41866</v>
      </c>
      <c r="F17316" s="2">
        <v>0.83333333333333337</v>
      </c>
      <c r="G17316" t="s">
        <v>51</v>
      </c>
      <c r="H17316" t="s">
        <v>36</v>
      </c>
      <c r="I17316" s="3">
        <v>4737</v>
      </c>
    </row>
    <row r="17317" spans="1:9" x14ac:dyDescent="0.25">
      <c r="A17317" t="s">
        <v>6</v>
      </c>
      <c r="B17317" t="s">
        <v>120</v>
      </c>
      <c r="C17317">
        <f>WEEKDAY(E17317)</f>
        <v>7</v>
      </c>
      <c r="D17317">
        <f>MONTH(E17317)</f>
        <v>9</v>
      </c>
      <c r="E17317" s="1">
        <v>41909</v>
      </c>
      <c r="F17317" s="2">
        <v>0.79861111111111116</v>
      </c>
      <c r="G17317" t="s">
        <v>27</v>
      </c>
      <c r="H17317" t="s">
        <v>117</v>
      </c>
      <c r="I17317" s="3">
        <v>1609</v>
      </c>
    </row>
    <row r="17318" spans="1:9" x14ac:dyDescent="0.25">
      <c r="A17318" t="s">
        <v>72</v>
      </c>
      <c r="B17318" t="s">
        <v>91</v>
      </c>
      <c r="C17318">
        <f>WEEKDAY(E17318)</f>
        <v>3</v>
      </c>
      <c r="D17318">
        <f>MONTH(E17318)</f>
        <v>10</v>
      </c>
      <c r="E17318" s="1">
        <v>41919</v>
      </c>
      <c r="F17318" s="2">
        <v>0.64583333333333337</v>
      </c>
      <c r="G17318" t="s">
        <v>27</v>
      </c>
      <c r="H17318" t="s">
        <v>19</v>
      </c>
      <c r="I17318" s="3">
        <v>870</v>
      </c>
    </row>
    <row r="17319" spans="1:9" x14ac:dyDescent="0.25">
      <c r="A17319" t="s">
        <v>30</v>
      </c>
      <c r="B17319" t="s">
        <v>138</v>
      </c>
      <c r="C17319">
        <f>WEEKDAY(E17319)</f>
        <v>2</v>
      </c>
      <c r="D17319">
        <f>MONTH(E17319)</f>
        <v>9</v>
      </c>
      <c r="E17319" s="1">
        <v>41911</v>
      </c>
      <c r="F17319" s="2">
        <v>0.49305555555555558</v>
      </c>
      <c r="G17319" t="s">
        <v>51</v>
      </c>
      <c r="H17319" t="s">
        <v>19</v>
      </c>
      <c r="I17319" s="3">
        <v>3970</v>
      </c>
    </row>
    <row r="17320" spans="1:9" x14ac:dyDescent="0.25">
      <c r="A17320" t="s">
        <v>30</v>
      </c>
      <c r="B17320" t="s">
        <v>52</v>
      </c>
      <c r="C17320">
        <f>WEEKDAY(E17320)</f>
        <v>2</v>
      </c>
      <c r="D17320">
        <f>MONTH(E17320)</f>
        <v>10</v>
      </c>
      <c r="E17320" s="1">
        <v>41918</v>
      </c>
      <c r="F17320" s="2">
        <v>0.90694444444444444</v>
      </c>
      <c r="G17320" t="s">
        <v>43</v>
      </c>
      <c r="H17320" t="s">
        <v>19</v>
      </c>
      <c r="I17320" s="3">
        <v>3031</v>
      </c>
    </row>
    <row r="17321" spans="1:9" x14ac:dyDescent="0.25">
      <c r="A17321" t="s">
        <v>14</v>
      </c>
      <c r="B17321" t="s">
        <v>56</v>
      </c>
      <c r="C17321">
        <f>WEEKDAY(E17321)</f>
        <v>5</v>
      </c>
      <c r="D17321">
        <f>MONTH(E17321)</f>
        <v>8</v>
      </c>
      <c r="E17321" s="1">
        <v>41865</v>
      </c>
      <c r="F17321" s="2">
        <v>0.64583333333333337</v>
      </c>
      <c r="G17321" t="s">
        <v>13</v>
      </c>
      <c r="H17321" t="s">
        <v>10</v>
      </c>
      <c r="I17321" s="3">
        <v>976</v>
      </c>
    </row>
    <row r="17322" spans="1:9" x14ac:dyDescent="0.25">
      <c r="A17322" t="s">
        <v>24</v>
      </c>
      <c r="B17322" t="s">
        <v>25</v>
      </c>
      <c r="C17322">
        <f>WEEKDAY(E17322)</f>
        <v>7</v>
      </c>
      <c r="D17322">
        <f>MONTH(E17322)</f>
        <v>8</v>
      </c>
      <c r="E17322" s="1">
        <v>41874</v>
      </c>
      <c r="F17322" s="2">
        <v>0.64583333333333337</v>
      </c>
      <c r="G17322" t="s">
        <v>51</v>
      </c>
      <c r="H17322" t="s">
        <v>10</v>
      </c>
      <c r="I17322" s="3">
        <v>4805</v>
      </c>
    </row>
    <row r="17323" spans="1:9" x14ac:dyDescent="0.25">
      <c r="A17323" t="s">
        <v>11</v>
      </c>
      <c r="B17323" t="s">
        <v>34</v>
      </c>
      <c r="C17323">
        <f>WEEKDAY(E17323)</f>
        <v>4</v>
      </c>
      <c r="D17323">
        <f>MONTH(E17323)</f>
        <v>10</v>
      </c>
      <c r="E17323" s="1">
        <v>41934</v>
      </c>
      <c r="F17323" s="2">
        <v>0.58333333333333337</v>
      </c>
      <c r="G17323" t="s">
        <v>13</v>
      </c>
      <c r="H17323" t="s">
        <v>10</v>
      </c>
      <c r="I17323" s="3">
        <v>1664</v>
      </c>
    </row>
    <row r="17324" spans="1:9" x14ac:dyDescent="0.25">
      <c r="A17324" t="s">
        <v>32</v>
      </c>
      <c r="B17324" t="s">
        <v>65</v>
      </c>
      <c r="C17324">
        <f>WEEKDAY(E17324)</f>
        <v>1</v>
      </c>
      <c r="D17324">
        <f>MONTH(E17324)</f>
        <v>8</v>
      </c>
      <c r="E17324" s="1">
        <v>41861</v>
      </c>
      <c r="F17324" s="2">
        <v>0.83333333333333337</v>
      </c>
      <c r="G17324" t="s">
        <v>39</v>
      </c>
      <c r="H17324" t="s">
        <v>10</v>
      </c>
      <c r="I17324" s="3">
        <v>1834</v>
      </c>
    </row>
    <row r="17325" spans="1:9" x14ac:dyDescent="0.25">
      <c r="A17325" t="s">
        <v>16</v>
      </c>
      <c r="B17325" t="s">
        <v>233</v>
      </c>
      <c r="C17325">
        <f>WEEKDAY(E17325)</f>
        <v>1</v>
      </c>
      <c r="D17325">
        <f>MONTH(E17325)</f>
        <v>9</v>
      </c>
      <c r="E17325" s="1">
        <v>41889</v>
      </c>
      <c r="F17325" s="2">
        <v>0.14583333333333334</v>
      </c>
      <c r="G17325" t="s">
        <v>39</v>
      </c>
      <c r="H17325" t="s">
        <v>19</v>
      </c>
      <c r="I17325" s="3">
        <v>2343</v>
      </c>
    </row>
    <row r="17326" spans="1:9" x14ac:dyDescent="0.25">
      <c r="A17326" t="s">
        <v>69</v>
      </c>
      <c r="B17326" t="s">
        <v>304</v>
      </c>
      <c r="C17326">
        <f>WEEKDAY(E17326)</f>
        <v>1</v>
      </c>
      <c r="D17326">
        <f>MONTH(E17326)</f>
        <v>9</v>
      </c>
      <c r="E17326" s="1">
        <v>41889</v>
      </c>
      <c r="F17326" s="2">
        <v>0.57291666666666663</v>
      </c>
      <c r="G17326" t="s">
        <v>9</v>
      </c>
      <c r="H17326" t="s">
        <v>10</v>
      </c>
      <c r="I17326" s="3">
        <v>2679</v>
      </c>
    </row>
    <row r="17327" spans="1:9" x14ac:dyDescent="0.25">
      <c r="A17327" t="s">
        <v>32</v>
      </c>
      <c r="B17327" t="s">
        <v>65</v>
      </c>
      <c r="C17327">
        <f>WEEKDAY(E17327)</f>
        <v>2</v>
      </c>
      <c r="D17327">
        <f>MONTH(E17327)</f>
        <v>8</v>
      </c>
      <c r="E17327" s="1">
        <v>41862</v>
      </c>
      <c r="F17327" s="2">
        <v>0.75</v>
      </c>
      <c r="G17327" t="s">
        <v>9</v>
      </c>
      <c r="H17327" t="s">
        <v>10</v>
      </c>
      <c r="I17327" s="3">
        <v>4820</v>
      </c>
    </row>
    <row r="17328" spans="1:9" x14ac:dyDescent="0.25">
      <c r="A17328" t="s">
        <v>11</v>
      </c>
      <c r="B17328" t="s">
        <v>34</v>
      </c>
      <c r="C17328">
        <f>WEEKDAY(E17328)</f>
        <v>6</v>
      </c>
      <c r="D17328">
        <f>MONTH(E17328)</f>
        <v>8</v>
      </c>
      <c r="E17328" s="1">
        <v>41866</v>
      </c>
      <c r="F17328" s="2">
        <v>0.95833333333333337</v>
      </c>
      <c r="G17328" t="s">
        <v>51</v>
      </c>
      <c r="H17328" t="s">
        <v>10</v>
      </c>
      <c r="I17328" s="3">
        <v>1555</v>
      </c>
    </row>
    <row r="17329" spans="1:9" x14ac:dyDescent="0.25">
      <c r="A17329" t="s">
        <v>24</v>
      </c>
      <c r="B17329" t="s">
        <v>25</v>
      </c>
      <c r="C17329">
        <f>WEEKDAY(E17329)</f>
        <v>6</v>
      </c>
      <c r="D17329">
        <f>MONTH(E17329)</f>
        <v>9</v>
      </c>
      <c r="E17329" s="1">
        <v>41887</v>
      </c>
      <c r="F17329" s="2">
        <v>0.70833333333333337</v>
      </c>
      <c r="G17329" t="s">
        <v>63</v>
      </c>
      <c r="H17329" t="s">
        <v>10</v>
      </c>
      <c r="I17329" s="3">
        <v>2596</v>
      </c>
    </row>
    <row r="17330" spans="1:9" x14ac:dyDescent="0.25">
      <c r="A17330" t="s">
        <v>24</v>
      </c>
      <c r="B17330" t="s">
        <v>25</v>
      </c>
      <c r="C17330">
        <f>WEEKDAY(E17330)</f>
        <v>4</v>
      </c>
      <c r="D17330">
        <f>MONTH(E17330)</f>
        <v>10</v>
      </c>
      <c r="E17330" s="1">
        <v>41934</v>
      </c>
      <c r="F17330" s="2">
        <v>0.95833333333333337</v>
      </c>
      <c r="G17330" t="s">
        <v>39</v>
      </c>
      <c r="H17330" t="s">
        <v>10</v>
      </c>
      <c r="I17330" s="3">
        <v>4729</v>
      </c>
    </row>
    <row r="17331" spans="1:9" x14ac:dyDescent="0.25">
      <c r="A17331" t="s">
        <v>32</v>
      </c>
      <c r="B17331" t="s">
        <v>140</v>
      </c>
      <c r="C17331">
        <f>WEEKDAY(E17331)</f>
        <v>7</v>
      </c>
      <c r="D17331">
        <f>MONTH(E17331)</f>
        <v>10</v>
      </c>
      <c r="E17331" s="1">
        <v>41930</v>
      </c>
      <c r="F17331" s="2">
        <v>0.5</v>
      </c>
      <c r="G17331" t="s">
        <v>82</v>
      </c>
      <c r="H17331" t="s">
        <v>10</v>
      </c>
      <c r="I17331" s="3">
        <v>183</v>
      </c>
    </row>
    <row r="17332" spans="1:9" x14ac:dyDescent="0.25">
      <c r="A17332" t="s">
        <v>24</v>
      </c>
      <c r="B17332" t="s">
        <v>25</v>
      </c>
      <c r="C17332">
        <f>WEEKDAY(E17332)</f>
        <v>6</v>
      </c>
      <c r="D17332">
        <f>MONTH(E17332)</f>
        <v>10</v>
      </c>
      <c r="E17332" s="1">
        <v>41922</v>
      </c>
      <c r="F17332" s="2">
        <v>0.54166666666666663</v>
      </c>
      <c r="G17332" t="s">
        <v>23</v>
      </c>
      <c r="H17332" t="s">
        <v>10</v>
      </c>
      <c r="I17332" s="3">
        <v>1230</v>
      </c>
    </row>
    <row r="17333" spans="1:9" x14ac:dyDescent="0.25">
      <c r="A17333" t="s">
        <v>32</v>
      </c>
      <c r="B17333" t="s">
        <v>37</v>
      </c>
      <c r="C17333">
        <f>WEEKDAY(E17333)</f>
        <v>7</v>
      </c>
      <c r="D17333">
        <f>MONTH(E17333)</f>
        <v>8</v>
      </c>
      <c r="E17333" s="1">
        <v>41860</v>
      </c>
      <c r="F17333" s="2">
        <v>0.78472222222222221</v>
      </c>
      <c r="G17333" t="s">
        <v>9</v>
      </c>
      <c r="H17333" t="s">
        <v>10</v>
      </c>
      <c r="I17333" s="3">
        <v>3073</v>
      </c>
    </row>
    <row r="17334" spans="1:9" x14ac:dyDescent="0.25">
      <c r="A17334" t="s">
        <v>32</v>
      </c>
      <c r="B17334" t="s">
        <v>47</v>
      </c>
      <c r="C17334">
        <f>WEEKDAY(E17334)</f>
        <v>1</v>
      </c>
      <c r="D17334">
        <f>MONTH(E17334)</f>
        <v>9</v>
      </c>
      <c r="E17334" s="1">
        <v>41896</v>
      </c>
      <c r="F17334" s="2">
        <v>0.54166666666666663</v>
      </c>
      <c r="G17334" t="s">
        <v>23</v>
      </c>
      <c r="H17334" t="s">
        <v>10</v>
      </c>
      <c r="I17334" s="3">
        <v>4951</v>
      </c>
    </row>
    <row r="17335" spans="1:9" x14ac:dyDescent="0.25">
      <c r="A17335" t="s">
        <v>32</v>
      </c>
      <c r="B17335" t="s">
        <v>47</v>
      </c>
      <c r="C17335">
        <f>WEEKDAY(E17335)</f>
        <v>7</v>
      </c>
      <c r="D17335">
        <f>MONTH(E17335)</f>
        <v>8</v>
      </c>
      <c r="E17335" s="1">
        <v>41867</v>
      </c>
      <c r="F17335" s="2">
        <v>0.89583333333333337</v>
      </c>
      <c r="G17335" t="s">
        <v>9</v>
      </c>
      <c r="H17335" t="s">
        <v>10</v>
      </c>
      <c r="I17335" s="3">
        <v>2218</v>
      </c>
    </row>
    <row r="17336" spans="1:9" x14ac:dyDescent="0.25">
      <c r="A17336" t="s">
        <v>32</v>
      </c>
      <c r="B17336" t="s">
        <v>37</v>
      </c>
      <c r="C17336">
        <f>WEEKDAY(E17336)</f>
        <v>7</v>
      </c>
      <c r="D17336">
        <f>MONTH(E17336)</f>
        <v>8</v>
      </c>
      <c r="E17336" s="1">
        <v>41867</v>
      </c>
      <c r="F17336" s="2">
        <v>0.5</v>
      </c>
      <c r="G17336" t="s">
        <v>43</v>
      </c>
      <c r="H17336" t="s">
        <v>10</v>
      </c>
      <c r="I17336" s="3">
        <v>2830</v>
      </c>
    </row>
    <row r="17337" spans="1:9" x14ac:dyDescent="0.25">
      <c r="A17337" t="s">
        <v>20</v>
      </c>
      <c r="B17337" t="s">
        <v>111</v>
      </c>
      <c r="C17337">
        <f>WEEKDAY(E17337)</f>
        <v>4</v>
      </c>
      <c r="D17337">
        <f>MONTH(E17337)</f>
        <v>10</v>
      </c>
      <c r="E17337" s="1">
        <v>41920</v>
      </c>
      <c r="F17337" s="2">
        <v>0.8125</v>
      </c>
      <c r="G17337" t="s">
        <v>43</v>
      </c>
      <c r="H17337" t="s">
        <v>10</v>
      </c>
      <c r="I17337" s="3">
        <v>2735</v>
      </c>
    </row>
    <row r="17338" spans="1:9" x14ac:dyDescent="0.25">
      <c r="A17338" t="s">
        <v>72</v>
      </c>
      <c r="B17338" t="s">
        <v>107</v>
      </c>
      <c r="C17338">
        <f>WEEKDAY(E17338)</f>
        <v>1</v>
      </c>
      <c r="D17338">
        <f>MONTH(E17338)</f>
        <v>9</v>
      </c>
      <c r="E17338" s="1">
        <v>41896</v>
      </c>
      <c r="F17338" s="2">
        <v>0.10069444444444443</v>
      </c>
      <c r="G17338" t="s">
        <v>9</v>
      </c>
      <c r="H17338" t="s">
        <v>19</v>
      </c>
      <c r="I17338" s="3">
        <v>1687</v>
      </c>
    </row>
    <row r="17339" spans="1:9" x14ac:dyDescent="0.25">
      <c r="A17339" t="s">
        <v>11</v>
      </c>
      <c r="B17339" t="s">
        <v>34</v>
      </c>
      <c r="C17339">
        <f>WEEKDAY(E17339)</f>
        <v>2</v>
      </c>
      <c r="D17339">
        <f>MONTH(E17339)</f>
        <v>10</v>
      </c>
      <c r="E17339" s="1">
        <v>41925</v>
      </c>
      <c r="F17339" s="2">
        <v>0.28125</v>
      </c>
      <c r="G17339" t="s">
        <v>27</v>
      </c>
      <c r="H17339" t="s">
        <v>10</v>
      </c>
      <c r="I17339" s="3">
        <v>215</v>
      </c>
    </row>
    <row r="17340" spans="1:9" x14ac:dyDescent="0.25">
      <c r="A17340" t="s">
        <v>6</v>
      </c>
      <c r="B17340" t="s">
        <v>120</v>
      </c>
      <c r="C17340">
        <f>WEEKDAY(E17340)</f>
        <v>7</v>
      </c>
      <c r="D17340">
        <f>MONTH(E17340)</f>
        <v>10</v>
      </c>
      <c r="E17340" s="1">
        <v>41930</v>
      </c>
      <c r="F17340" s="2">
        <v>0.47083333333333338</v>
      </c>
      <c r="G17340" t="s">
        <v>9</v>
      </c>
      <c r="H17340" t="s">
        <v>117</v>
      </c>
      <c r="I17340" s="3">
        <v>2144</v>
      </c>
    </row>
    <row r="17341" spans="1:9" x14ac:dyDescent="0.25">
      <c r="A17341" t="s">
        <v>32</v>
      </c>
      <c r="B17341" t="s">
        <v>37</v>
      </c>
      <c r="C17341">
        <f>WEEKDAY(E17341)</f>
        <v>7</v>
      </c>
      <c r="D17341">
        <f>MONTH(E17341)</f>
        <v>10</v>
      </c>
      <c r="E17341" s="1">
        <v>41937</v>
      </c>
      <c r="F17341" s="2">
        <v>0.89583333333333337</v>
      </c>
      <c r="G17341" t="s">
        <v>9</v>
      </c>
      <c r="H17341" t="s">
        <v>10</v>
      </c>
      <c r="I17341" s="3">
        <v>2437</v>
      </c>
    </row>
    <row r="17342" spans="1:9" x14ac:dyDescent="0.25">
      <c r="A17342" t="s">
        <v>30</v>
      </c>
      <c r="B17342" t="s">
        <v>35</v>
      </c>
      <c r="C17342">
        <f>WEEKDAY(E17342)</f>
        <v>5</v>
      </c>
      <c r="D17342">
        <f>MONTH(E17342)</f>
        <v>10</v>
      </c>
      <c r="E17342" s="1">
        <v>41921</v>
      </c>
      <c r="F17342" s="2">
        <v>0.63680555555555551</v>
      </c>
      <c r="G17342" t="s">
        <v>27</v>
      </c>
      <c r="H17342" t="s">
        <v>36</v>
      </c>
      <c r="I17342" s="3">
        <v>3871</v>
      </c>
    </row>
    <row r="17343" spans="1:9" x14ac:dyDescent="0.25">
      <c r="A17343" t="s">
        <v>40</v>
      </c>
      <c r="B17343" t="s">
        <v>132</v>
      </c>
      <c r="C17343">
        <f>WEEKDAY(E17343)</f>
        <v>5</v>
      </c>
      <c r="D17343">
        <f>MONTH(E17343)</f>
        <v>10</v>
      </c>
      <c r="E17343" s="1">
        <v>41928</v>
      </c>
      <c r="F17343" s="2">
        <v>0.44444444444444442</v>
      </c>
      <c r="G17343" t="s">
        <v>13</v>
      </c>
      <c r="H17343" t="s">
        <v>19</v>
      </c>
      <c r="I17343" s="3">
        <v>1058</v>
      </c>
    </row>
    <row r="17344" spans="1:9" x14ac:dyDescent="0.25">
      <c r="A17344" t="s">
        <v>32</v>
      </c>
      <c r="B17344" t="s">
        <v>65</v>
      </c>
      <c r="C17344">
        <f>WEEKDAY(E17344)</f>
        <v>1</v>
      </c>
      <c r="D17344">
        <f>MONTH(E17344)</f>
        <v>9</v>
      </c>
      <c r="E17344" s="1">
        <v>41889</v>
      </c>
      <c r="F17344" s="2">
        <v>0.50208333333333333</v>
      </c>
      <c r="G17344" t="s">
        <v>9</v>
      </c>
      <c r="H17344" t="s">
        <v>10</v>
      </c>
      <c r="I17344" s="3">
        <v>2063</v>
      </c>
    </row>
    <row r="17345" spans="1:9" x14ac:dyDescent="0.25">
      <c r="A17345" t="s">
        <v>32</v>
      </c>
      <c r="B17345" t="s">
        <v>37</v>
      </c>
      <c r="C17345">
        <f>WEEKDAY(E17345)</f>
        <v>6</v>
      </c>
      <c r="D17345">
        <f>MONTH(E17345)</f>
        <v>8</v>
      </c>
      <c r="E17345" s="1">
        <v>41873</v>
      </c>
      <c r="F17345" s="2">
        <v>0.38541666666666669</v>
      </c>
      <c r="G17345" t="s">
        <v>9</v>
      </c>
      <c r="H17345" t="s">
        <v>10</v>
      </c>
      <c r="I17345" s="3">
        <v>434</v>
      </c>
    </row>
    <row r="17346" spans="1:9" x14ac:dyDescent="0.25">
      <c r="A17346" t="s">
        <v>32</v>
      </c>
      <c r="B17346" t="s">
        <v>65</v>
      </c>
      <c r="C17346">
        <f>WEEKDAY(E17346)</f>
        <v>4</v>
      </c>
      <c r="D17346">
        <f>MONTH(E17346)</f>
        <v>10</v>
      </c>
      <c r="E17346" s="1">
        <v>41927</v>
      </c>
      <c r="F17346" s="2">
        <v>0.81944444444444453</v>
      </c>
      <c r="G17346" t="s">
        <v>51</v>
      </c>
      <c r="H17346" t="s">
        <v>10</v>
      </c>
      <c r="I17346" s="3">
        <v>2201</v>
      </c>
    </row>
    <row r="17347" spans="1:9" x14ac:dyDescent="0.25">
      <c r="A17347" t="s">
        <v>32</v>
      </c>
      <c r="B17347" t="s">
        <v>66</v>
      </c>
      <c r="C17347">
        <f>WEEKDAY(E17347)</f>
        <v>4</v>
      </c>
      <c r="D17347">
        <f>MONTH(E17347)</f>
        <v>9</v>
      </c>
      <c r="E17347" s="1">
        <v>41906</v>
      </c>
      <c r="F17347" s="2">
        <v>0.91666666666666663</v>
      </c>
      <c r="G17347" t="s">
        <v>9</v>
      </c>
      <c r="H17347" t="s">
        <v>10</v>
      </c>
      <c r="I17347" s="3">
        <v>1962</v>
      </c>
    </row>
    <row r="17348" spans="1:9" x14ac:dyDescent="0.25">
      <c r="A17348" t="s">
        <v>60</v>
      </c>
      <c r="B17348" t="s">
        <v>61</v>
      </c>
      <c r="C17348">
        <f>WEEKDAY(E17348)</f>
        <v>4</v>
      </c>
      <c r="D17348">
        <f>MONTH(E17348)</f>
        <v>9</v>
      </c>
      <c r="E17348" s="1">
        <v>41899</v>
      </c>
      <c r="F17348" s="2">
        <v>0.25</v>
      </c>
      <c r="G17348" t="s">
        <v>39</v>
      </c>
      <c r="H17348" t="s">
        <v>62</v>
      </c>
      <c r="I17348" s="3">
        <v>218</v>
      </c>
    </row>
    <row r="17349" spans="1:9" x14ac:dyDescent="0.25">
      <c r="A17349" t="s">
        <v>32</v>
      </c>
      <c r="B17349" t="s">
        <v>74</v>
      </c>
      <c r="C17349">
        <f>WEEKDAY(E17349)</f>
        <v>6</v>
      </c>
      <c r="D17349">
        <f>MONTH(E17349)</f>
        <v>9</v>
      </c>
      <c r="E17349" s="1">
        <v>41908</v>
      </c>
      <c r="F17349" s="2">
        <v>0.4694444444444445</v>
      </c>
      <c r="G17349" t="s">
        <v>9</v>
      </c>
      <c r="H17349" t="s">
        <v>36</v>
      </c>
      <c r="I17349" s="3">
        <v>1832</v>
      </c>
    </row>
    <row r="17350" spans="1:9" x14ac:dyDescent="0.25">
      <c r="A17350" t="s">
        <v>6</v>
      </c>
      <c r="B17350" t="s">
        <v>120</v>
      </c>
      <c r="C17350">
        <f>WEEKDAY(E17350)</f>
        <v>6</v>
      </c>
      <c r="D17350">
        <f>MONTH(E17350)</f>
        <v>8</v>
      </c>
      <c r="E17350" s="1">
        <v>41859</v>
      </c>
      <c r="F17350" s="2">
        <v>0.11805555555555557</v>
      </c>
      <c r="G17350" t="s">
        <v>27</v>
      </c>
      <c r="H17350" t="s">
        <v>117</v>
      </c>
      <c r="I17350" s="3">
        <v>3445</v>
      </c>
    </row>
    <row r="17351" spans="1:9" x14ac:dyDescent="0.25">
      <c r="A17351" t="s">
        <v>30</v>
      </c>
      <c r="B17351" t="s">
        <v>77</v>
      </c>
      <c r="C17351">
        <f>WEEKDAY(E17351)</f>
        <v>5</v>
      </c>
      <c r="D17351">
        <f>MONTH(E17351)</f>
        <v>8</v>
      </c>
      <c r="E17351" s="1">
        <v>41879</v>
      </c>
      <c r="F17351" s="2">
        <v>0.17013888888888887</v>
      </c>
      <c r="G17351" t="s">
        <v>27</v>
      </c>
      <c r="H17351" t="s">
        <v>36</v>
      </c>
      <c r="I17351" s="3">
        <v>3234</v>
      </c>
    </row>
    <row r="17352" spans="1:9" x14ac:dyDescent="0.25">
      <c r="A17352" t="s">
        <v>20</v>
      </c>
      <c r="B17352" t="s">
        <v>20</v>
      </c>
      <c r="C17352">
        <f>WEEKDAY(E17352)</f>
        <v>6</v>
      </c>
      <c r="D17352">
        <f>MONTH(E17352)</f>
        <v>10</v>
      </c>
      <c r="E17352" s="1">
        <v>41943</v>
      </c>
      <c r="F17352" s="2">
        <v>0.62847222222222221</v>
      </c>
      <c r="G17352" t="s">
        <v>9</v>
      </c>
      <c r="H17352" t="s">
        <v>10</v>
      </c>
      <c r="I17352" s="3">
        <v>1638</v>
      </c>
    </row>
    <row r="17353" spans="1:9" x14ac:dyDescent="0.25">
      <c r="A17353" t="s">
        <v>6</v>
      </c>
      <c r="B17353" t="s">
        <v>7</v>
      </c>
      <c r="C17353">
        <f>WEEKDAY(E17353)</f>
        <v>4</v>
      </c>
      <c r="D17353">
        <f>MONTH(E17353)</f>
        <v>8</v>
      </c>
      <c r="E17353" s="1">
        <v>41871</v>
      </c>
      <c r="F17353" s="2">
        <v>0.70833333333333337</v>
      </c>
      <c r="G17353" t="s">
        <v>9</v>
      </c>
      <c r="H17353" t="s">
        <v>133</v>
      </c>
      <c r="I17353" s="3">
        <v>280</v>
      </c>
    </row>
    <row r="17354" spans="1:9" x14ac:dyDescent="0.25">
      <c r="A17354" t="s">
        <v>32</v>
      </c>
      <c r="B17354" t="s">
        <v>65</v>
      </c>
      <c r="C17354">
        <f>WEEKDAY(E17354)</f>
        <v>2</v>
      </c>
      <c r="D17354">
        <f>MONTH(E17354)</f>
        <v>9</v>
      </c>
      <c r="E17354" s="1">
        <v>41883</v>
      </c>
      <c r="F17354" s="2">
        <v>6.9444444444444447E-4</v>
      </c>
      <c r="G17354" t="s">
        <v>39</v>
      </c>
      <c r="H17354" t="s">
        <v>10</v>
      </c>
      <c r="I17354" s="3">
        <v>808</v>
      </c>
    </row>
    <row r="17355" spans="1:9" x14ac:dyDescent="0.25">
      <c r="A17355" t="s">
        <v>32</v>
      </c>
      <c r="B17355" t="s">
        <v>33</v>
      </c>
      <c r="C17355">
        <f>WEEKDAY(E17355)</f>
        <v>3</v>
      </c>
      <c r="D17355">
        <f>MONTH(E17355)</f>
        <v>10</v>
      </c>
      <c r="E17355" s="1">
        <v>41933</v>
      </c>
      <c r="F17355" s="2">
        <v>0.69791666666666663</v>
      </c>
      <c r="G17355" t="s">
        <v>45</v>
      </c>
      <c r="H17355" t="s">
        <v>19</v>
      </c>
      <c r="I17355" s="3">
        <v>1677</v>
      </c>
    </row>
    <row r="17356" spans="1:9" x14ac:dyDescent="0.25">
      <c r="A17356" t="s">
        <v>69</v>
      </c>
      <c r="B17356" t="s">
        <v>86</v>
      </c>
      <c r="C17356">
        <f>WEEKDAY(E17356)</f>
        <v>2</v>
      </c>
      <c r="D17356">
        <f>MONTH(E17356)</f>
        <v>9</v>
      </c>
      <c r="E17356" s="1">
        <v>41897</v>
      </c>
      <c r="F17356" s="2">
        <v>0.77777777777777779</v>
      </c>
      <c r="G17356" t="s">
        <v>51</v>
      </c>
      <c r="H17356" t="s">
        <v>68</v>
      </c>
      <c r="I17356" s="3">
        <v>2217</v>
      </c>
    </row>
    <row r="17357" spans="1:9" x14ac:dyDescent="0.25">
      <c r="A17357" t="s">
        <v>6</v>
      </c>
      <c r="B17357" t="s">
        <v>7</v>
      </c>
      <c r="C17357">
        <f>WEEKDAY(E17357)</f>
        <v>4</v>
      </c>
      <c r="D17357">
        <f>MONTH(E17357)</f>
        <v>8</v>
      </c>
      <c r="E17357" s="1">
        <v>41864</v>
      </c>
      <c r="F17357" s="2">
        <v>0.72916666666666663</v>
      </c>
      <c r="G17357" t="s">
        <v>9</v>
      </c>
      <c r="H17357" t="s">
        <v>10</v>
      </c>
      <c r="I17357" s="3">
        <v>4936</v>
      </c>
    </row>
    <row r="17358" spans="1:9" x14ac:dyDescent="0.25">
      <c r="A17358" t="s">
        <v>6</v>
      </c>
      <c r="B17358" t="s">
        <v>7</v>
      </c>
      <c r="C17358">
        <f>WEEKDAY(E17358)</f>
        <v>6</v>
      </c>
      <c r="D17358">
        <f>MONTH(E17358)</f>
        <v>9</v>
      </c>
      <c r="E17358" s="1">
        <v>41908</v>
      </c>
      <c r="F17358" s="2">
        <v>0.375</v>
      </c>
      <c r="G17358" t="s">
        <v>13</v>
      </c>
      <c r="H17358" t="s">
        <v>10</v>
      </c>
      <c r="I17358" s="3">
        <v>3335</v>
      </c>
    </row>
    <row r="17359" spans="1:9" x14ac:dyDescent="0.25">
      <c r="A17359" t="s">
        <v>20</v>
      </c>
      <c r="B17359" t="s">
        <v>28</v>
      </c>
      <c r="C17359">
        <f>WEEKDAY(E17359)</f>
        <v>6</v>
      </c>
      <c r="D17359">
        <f>MONTH(E17359)</f>
        <v>9</v>
      </c>
      <c r="E17359" s="1">
        <v>41901</v>
      </c>
      <c r="F17359" s="2">
        <v>0.78472222222222221</v>
      </c>
      <c r="G17359" t="s">
        <v>27</v>
      </c>
      <c r="H17359" t="s">
        <v>36</v>
      </c>
      <c r="I17359" s="3">
        <v>4405</v>
      </c>
    </row>
    <row r="17360" spans="1:9" x14ac:dyDescent="0.25">
      <c r="A17360" t="s">
        <v>6</v>
      </c>
      <c r="B17360" t="s">
        <v>7</v>
      </c>
      <c r="C17360">
        <f>WEEKDAY(E17360)</f>
        <v>6</v>
      </c>
      <c r="D17360">
        <f>MONTH(E17360)</f>
        <v>9</v>
      </c>
      <c r="E17360" s="1">
        <v>41901</v>
      </c>
      <c r="F17360" s="2">
        <v>0.66666666666666663</v>
      </c>
      <c r="G17360" t="s">
        <v>82</v>
      </c>
      <c r="H17360" t="s">
        <v>10</v>
      </c>
      <c r="I17360" s="3">
        <v>539</v>
      </c>
    </row>
    <row r="17361" spans="1:9" x14ac:dyDescent="0.25">
      <c r="A17361" t="s">
        <v>6</v>
      </c>
      <c r="B17361" t="s">
        <v>81</v>
      </c>
      <c r="C17361">
        <f>WEEKDAY(E17361)</f>
        <v>5</v>
      </c>
      <c r="D17361">
        <f>MONTH(E17361)</f>
        <v>10</v>
      </c>
      <c r="E17361" s="1">
        <v>41928</v>
      </c>
      <c r="F17361" s="2">
        <v>0.5</v>
      </c>
      <c r="G17361" t="s">
        <v>9</v>
      </c>
      <c r="H17361" t="s">
        <v>10</v>
      </c>
      <c r="I17361" s="3">
        <v>864</v>
      </c>
    </row>
    <row r="17362" spans="1:9" x14ac:dyDescent="0.25">
      <c r="A17362" t="s">
        <v>32</v>
      </c>
      <c r="B17362" t="s">
        <v>47</v>
      </c>
      <c r="C17362">
        <f>WEEKDAY(E17362)</f>
        <v>1</v>
      </c>
      <c r="D17362">
        <f>MONTH(E17362)</f>
        <v>10</v>
      </c>
      <c r="E17362" s="1">
        <v>41924</v>
      </c>
      <c r="F17362" s="2">
        <v>0.85416666666666663</v>
      </c>
      <c r="G17362" t="s">
        <v>39</v>
      </c>
      <c r="H17362" t="s">
        <v>10</v>
      </c>
      <c r="I17362" s="3">
        <v>3710</v>
      </c>
    </row>
    <row r="17363" spans="1:9" x14ac:dyDescent="0.25">
      <c r="A17363" t="s">
        <v>32</v>
      </c>
      <c r="B17363" t="s">
        <v>37</v>
      </c>
      <c r="C17363">
        <f>WEEKDAY(E17363)</f>
        <v>7</v>
      </c>
      <c r="D17363">
        <f>MONTH(E17363)</f>
        <v>9</v>
      </c>
      <c r="E17363" s="1">
        <v>41902</v>
      </c>
      <c r="F17363" s="2">
        <v>0.375</v>
      </c>
      <c r="G17363" t="s">
        <v>39</v>
      </c>
      <c r="H17363" t="s">
        <v>10</v>
      </c>
      <c r="I17363" s="3">
        <v>1835</v>
      </c>
    </row>
    <row r="17364" spans="1:9" x14ac:dyDescent="0.25">
      <c r="A17364" t="s">
        <v>30</v>
      </c>
      <c r="B17364" t="s">
        <v>77</v>
      </c>
      <c r="C17364">
        <f>WEEKDAY(E17364)</f>
        <v>1</v>
      </c>
      <c r="D17364">
        <f>MONTH(E17364)</f>
        <v>8</v>
      </c>
      <c r="E17364" s="1">
        <v>41861</v>
      </c>
      <c r="F17364" s="2">
        <v>0.50486111111111109</v>
      </c>
      <c r="G17364" t="s">
        <v>13</v>
      </c>
      <c r="H17364" t="s">
        <v>10</v>
      </c>
      <c r="I17364" s="3">
        <v>3889</v>
      </c>
    </row>
    <row r="17365" spans="1:9" x14ac:dyDescent="0.25">
      <c r="A17365" t="s">
        <v>30</v>
      </c>
      <c r="B17365" t="s">
        <v>35</v>
      </c>
      <c r="C17365">
        <f>WEEKDAY(E17365)</f>
        <v>2</v>
      </c>
      <c r="D17365">
        <f>MONTH(E17365)</f>
        <v>9</v>
      </c>
      <c r="E17365" s="1">
        <v>41911</v>
      </c>
      <c r="F17365" s="2">
        <v>0.84305555555555556</v>
      </c>
      <c r="G17365" t="s">
        <v>63</v>
      </c>
      <c r="H17365" t="s">
        <v>36</v>
      </c>
      <c r="I17365" s="3">
        <v>2360</v>
      </c>
    </row>
    <row r="17366" spans="1:9" x14ac:dyDescent="0.25">
      <c r="A17366" t="s">
        <v>20</v>
      </c>
      <c r="B17366" t="s">
        <v>111</v>
      </c>
      <c r="C17366">
        <f>WEEKDAY(E17366)</f>
        <v>7</v>
      </c>
      <c r="D17366">
        <f>MONTH(E17366)</f>
        <v>10</v>
      </c>
      <c r="E17366" s="1">
        <v>41923</v>
      </c>
      <c r="F17366" s="2">
        <v>0.48958333333333331</v>
      </c>
      <c r="G17366" t="s">
        <v>45</v>
      </c>
      <c r="H17366" t="s">
        <v>10</v>
      </c>
      <c r="I17366" s="3">
        <v>2507</v>
      </c>
    </row>
    <row r="17367" spans="1:9" x14ac:dyDescent="0.25">
      <c r="A17367" t="s">
        <v>32</v>
      </c>
      <c r="B17367" t="s">
        <v>156</v>
      </c>
      <c r="C17367">
        <f>WEEKDAY(E17367)</f>
        <v>2</v>
      </c>
      <c r="D17367">
        <f>MONTH(E17367)</f>
        <v>8</v>
      </c>
      <c r="E17367" s="1">
        <v>41855</v>
      </c>
      <c r="F17367" s="2">
        <v>0.66666666666666663</v>
      </c>
      <c r="G17367" t="s">
        <v>13</v>
      </c>
      <c r="H17367" t="s">
        <v>10</v>
      </c>
      <c r="I17367" s="3">
        <v>1355</v>
      </c>
    </row>
    <row r="17368" spans="1:9" x14ac:dyDescent="0.25">
      <c r="A17368" t="s">
        <v>20</v>
      </c>
      <c r="B17368" t="s">
        <v>28</v>
      </c>
      <c r="C17368">
        <f>WEEKDAY(E17368)</f>
        <v>2</v>
      </c>
      <c r="D17368">
        <f>MONTH(E17368)</f>
        <v>9</v>
      </c>
      <c r="E17368" s="1">
        <v>41911</v>
      </c>
      <c r="F17368" s="2">
        <v>0.55208333333333337</v>
      </c>
      <c r="G17368" t="s">
        <v>45</v>
      </c>
      <c r="H17368" t="s">
        <v>10</v>
      </c>
      <c r="I17368" s="3">
        <v>1982</v>
      </c>
    </row>
    <row r="17369" spans="1:9" x14ac:dyDescent="0.25">
      <c r="A17369" t="s">
        <v>30</v>
      </c>
      <c r="B17369" t="s">
        <v>77</v>
      </c>
      <c r="C17369">
        <f>WEEKDAY(E17369)</f>
        <v>2</v>
      </c>
      <c r="D17369">
        <f>MONTH(E17369)</f>
        <v>9</v>
      </c>
      <c r="E17369" s="1">
        <v>41911</v>
      </c>
      <c r="F17369" s="2">
        <v>0.93472222222222223</v>
      </c>
      <c r="G17369" t="s">
        <v>23</v>
      </c>
      <c r="H17369" t="s">
        <v>36</v>
      </c>
      <c r="I17369" s="3">
        <v>792</v>
      </c>
    </row>
    <row r="17370" spans="1:9" x14ac:dyDescent="0.25">
      <c r="A17370" t="s">
        <v>32</v>
      </c>
      <c r="B17370" t="s">
        <v>33</v>
      </c>
      <c r="C17370">
        <f>WEEKDAY(E17370)</f>
        <v>6</v>
      </c>
      <c r="D17370">
        <f>MONTH(E17370)</f>
        <v>8</v>
      </c>
      <c r="E17370" s="1">
        <v>41880</v>
      </c>
      <c r="F17370" s="2">
        <v>0.53125</v>
      </c>
      <c r="G17370" t="s">
        <v>23</v>
      </c>
      <c r="H17370" t="s">
        <v>10</v>
      </c>
      <c r="I17370" s="3">
        <v>4566</v>
      </c>
    </row>
    <row r="17371" spans="1:9" x14ac:dyDescent="0.25">
      <c r="A17371" t="s">
        <v>32</v>
      </c>
      <c r="B17371" t="s">
        <v>65</v>
      </c>
      <c r="C17371">
        <f>WEEKDAY(E17371)</f>
        <v>3</v>
      </c>
      <c r="D17371">
        <f>MONTH(E17371)</f>
        <v>9</v>
      </c>
      <c r="E17371" s="1">
        <v>41898</v>
      </c>
      <c r="F17371" s="2">
        <v>0.26041666666666669</v>
      </c>
      <c r="G17371" t="s">
        <v>9</v>
      </c>
      <c r="H17371" t="s">
        <v>10</v>
      </c>
      <c r="I17371" s="3">
        <v>1343</v>
      </c>
    </row>
    <row r="17372" spans="1:9" x14ac:dyDescent="0.25">
      <c r="A17372" t="s">
        <v>32</v>
      </c>
      <c r="B17372" t="s">
        <v>37</v>
      </c>
      <c r="C17372">
        <f>WEEKDAY(E17372)</f>
        <v>6</v>
      </c>
      <c r="D17372">
        <f>MONTH(E17372)</f>
        <v>10</v>
      </c>
      <c r="E17372" s="1">
        <v>41943</v>
      </c>
      <c r="F17372" s="2">
        <v>0.58333333333333337</v>
      </c>
      <c r="G17372" t="s">
        <v>9</v>
      </c>
      <c r="H17372" t="s">
        <v>10</v>
      </c>
      <c r="I17372" s="3">
        <v>1388</v>
      </c>
    </row>
    <row r="17373" spans="1:9" x14ac:dyDescent="0.25">
      <c r="A17373" t="s">
        <v>32</v>
      </c>
      <c r="B17373" t="s">
        <v>65</v>
      </c>
      <c r="C17373">
        <f>WEEKDAY(E17373)</f>
        <v>7</v>
      </c>
      <c r="D17373">
        <f>MONTH(E17373)</f>
        <v>8</v>
      </c>
      <c r="E17373" s="1">
        <v>41874</v>
      </c>
      <c r="F17373" s="2">
        <v>0.9375</v>
      </c>
      <c r="G17373" t="s">
        <v>9</v>
      </c>
      <c r="H17373" t="s">
        <v>10</v>
      </c>
      <c r="I17373" s="3">
        <v>4622</v>
      </c>
    </row>
    <row r="17374" spans="1:9" x14ac:dyDescent="0.25">
      <c r="A17374" t="s">
        <v>72</v>
      </c>
      <c r="B17374" t="s">
        <v>107</v>
      </c>
      <c r="C17374">
        <f>WEEKDAY(E17374)</f>
        <v>5</v>
      </c>
      <c r="D17374">
        <f>MONTH(E17374)</f>
        <v>10</v>
      </c>
      <c r="E17374" s="1">
        <v>41928</v>
      </c>
      <c r="F17374" s="2">
        <v>7.9861111111111105E-2</v>
      </c>
      <c r="G17374" t="s">
        <v>82</v>
      </c>
      <c r="H17374" t="s">
        <v>19</v>
      </c>
      <c r="I17374" s="3">
        <v>3852</v>
      </c>
    </row>
    <row r="17375" spans="1:9" x14ac:dyDescent="0.25">
      <c r="A17375" t="s">
        <v>30</v>
      </c>
      <c r="B17375" t="s">
        <v>67</v>
      </c>
      <c r="C17375">
        <f>WEEKDAY(E17375)</f>
        <v>7</v>
      </c>
      <c r="D17375">
        <f>MONTH(E17375)</f>
        <v>8</v>
      </c>
      <c r="E17375" s="1">
        <v>41860</v>
      </c>
      <c r="F17375" s="2">
        <v>0.77777777777777779</v>
      </c>
      <c r="G17375" t="s">
        <v>27</v>
      </c>
      <c r="H17375" t="s">
        <v>19</v>
      </c>
      <c r="I17375" s="3">
        <v>1251</v>
      </c>
    </row>
    <row r="17376" spans="1:9" x14ac:dyDescent="0.25">
      <c r="A17376" t="s">
        <v>6</v>
      </c>
      <c r="B17376" t="s">
        <v>120</v>
      </c>
      <c r="C17376">
        <f>WEEKDAY(E17376)</f>
        <v>7</v>
      </c>
      <c r="D17376">
        <f>MONTH(E17376)</f>
        <v>8</v>
      </c>
      <c r="E17376" s="1">
        <v>41881</v>
      </c>
      <c r="F17376" s="2">
        <v>0.79166666666666663</v>
      </c>
      <c r="G17376" t="s">
        <v>51</v>
      </c>
      <c r="H17376" t="s">
        <v>117</v>
      </c>
      <c r="I17376" s="3">
        <v>2967</v>
      </c>
    </row>
    <row r="17377" spans="1:9" x14ac:dyDescent="0.25">
      <c r="A17377" t="s">
        <v>30</v>
      </c>
      <c r="B17377" t="s">
        <v>77</v>
      </c>
      <c r="C17377">
        <f>WEEKDAY(E17377)</f>
        <v>2</v>
      </c>
      <c r="D17377">
        <f>MONTH(E17377)</f>
        <v>9</v>
      </c>
      <c r="E17377" s="1">
        <v>41904</v>
      </c>
      <c r="F17377" s="2">
        <v>0.27777777777777779</v>
      </c>
      <c r="G17377" t="s">
        <v>13</v>
      </c>
      <c r="H17377" t="s">
        <v>36</v>
      </c>
      <c r="I17377" s="3">
        <v>3436</v>
      </c>
    </row>
    <row r="17378" spans="1:9" x14ac:dyDescent="0.25">
      <c r="A17378" t="s">
        <v>14</v>
      </c>
      <c r="B17378" t="s">
        <v>15</v>
      </c>
      <c r="C17378">
        <f>WEEKDAY(E17378)</f>
        <v>6</v>
      </c>
      <c r="D17378">
        <f>MONTH(E17378)</f>
        <v>9</v>
      </c>
      <c r="E17378" s="1">
        <v>41908</v>
      </c>
      <c r="F17378" s="2">
        <v>0.8125</v>
      </c>
      <c r="G17378" t="s">
        <v>9</v>
      </c>
      <c r="H17378" t="s">
        <v>10</v>
      </c>
      <c r="I17378" s="3">
        <v>2120</v>
      </c>
    </row>
    <row r="17379" spans="1:9" x14ac:dyDescent="0.25">
      <c r="A17379" t="s">
        <v>98</v>
      </c>
      <c r="B17379" t="s">
        <v>437</v>
      </c>
      <c r="C17379">
        <f>WEEKDAY(E17379)</f>
        <v>4</v>
      </c>
      <c r="D17379">
        <f>MONTH(E17379)</f>
        <v>10</v>
      </c>
      <c r="E17379" s="1">
        <v>41934</v>
      </c>
      <c r="F17379" s="2">
        <v>0.6875</v>
      </c>
      <c r="G17379" t="s">
        <v>13</v>
      </c>
      <c r="H17379" t="s">
        <v>10</v>
      </c>
      <c r="I17379" s="3">
        <v>4985</v>
      </c>
    </row>
    <row r="17380" spans="1:9" x14ac:dyDescent="0.25">
      <c r="A17380" t="s">
        <v>6</v>
      </c>
      <c r="B17380" t="s">
        <v>7</v>
      </c>
      <c r="C17380">
        <f>WEEKDAY(E17380)</f>
        <v>5</v>
      </c>
      <c r="D17380">
        <f>MONTH(E17380)</f>
        <v>9</v>
      </c>
      <c r="E17380" s="1">
        <v>41886</v>
      </c>
      <c r="F17380" s="2">
        <v>0.625</v>
      </c>
      <c r="G17380" t="s">
        <v>23</v>
      </c>
      <c r="H17380" t="s">
        <v>10</v>
      </c>
      <c r="I17380" s="3">
        <v>3375</v>
      </c>
    </row>
    <row r="17381" spans="1:9" x14ac:dyDescent="0.25">
      <c r="A17381" t="s">
        <v>60</v>
      </c>
      <c r="B17381" t="s">
        <v>61</v>
      </c>
      <c r="C17381">
        <f>WEEKDAY(E17381)</f>
        <v>3</v>
      </c>
      <c r="D17381">
        <f>MONTH(E17381)</f>
        <v>10</v>
      </c>
      <c r="E17381" s="1">
        <v>41919</v>
      </c>
      <c r="F17381" s="2">
        <v>0.75</v>
      </c>
      <c r="G17381" t="s">
        <v>27</v>
      </c>
      <c r="H17381" t="s">
        <v>62</v>
      </c>
      <c r="I17381" s="3">
        <v>2521</v>
      </c>
    </row>
    <row r="17382" spans="1:9" x14ac:dyDescent="0.25">
      <c r="A17382" t="s">
        <v>32</v>
      </c>
      <c r="B17382" t="s">
        <v>74</v>
      </c>
      <c r="C17382">
        <f>WEEKDAY(E17382)</f>
        <v>6</v>
      </c>
      <c r="D17382">
        <f>MONTH(E17382)</f>
        <v>9</v>
      </c>
      <c r="E17382" s="1">
        <v>41887</v>
      </c>
      <c r="F17382" s="2">
        <v>0.95833333333333337</v>
      </c>
      <c r="G17382" t="s">
        <v>27</v>
      </c>
      <c r="H17382" t="s">
        <v>10</v>
      </c>
      <c r="I17382" s="3">
        <v>218</v>
      </c>
    </row>
    <row r="17383" spans="1:9" x14ac:dyDescent="0.25">
      <c r="A17383" t="s">
        <v>40</v>
      </c>
      <c r="B17383" t="s">
        <v>210</v>
      </c>
      <c r="C17383">
        <f>WEEKDAY(E17383)</f>
        <v>6</v>
      </c>
      <c r="D17383">
        <f>MONTH(E17383)</f>
        <v>8</v>
      </c>
      <c r="E17383" s="1">
        <v>41852</v>
      </c>
      <c r="F17383" s="2">
        <v>6.3888888888888884E-2</v>
      </c>
      <c r="G17383" t="s">
        <v>45</v>
      </c>
      <c r="H17383" t="s">
        <v>19</v>
      </c>
      <c r="I17383" s="3">
        <v>4813</v>
      </c>
    </row>
    <row r="17384" spans="1:9" x14ac:dyDescent="0.25">
      <c r="A17384" t="s">
        <v>32</v>
      </c>
      <c r="B17384" t="s">
        <v>65</v>
      </c>
      <c r="C17384">
        <f>WEEKDAY(E17384)</f>
        <v>1</v>
      </c>
      <c r="D17384">
        <f>MONTH(E17384)</f>
        <v>10</v>
      </c>
      <c r="E17384" s="1">
        <v>41938</v>
      </c>
      <c r="F17384" s="2">
        <v>0.72916666666666663</v>
      </c>
      <c r="G17384" t="s">
        <v>9</v>
      </c>
      <c r="H17384" t="s">
        <v>10</v>
      </c>
      <c r="I17384" s="3">
        <v>616</v>
      </c>
    </row>
    <row r="17385" spans="1:9" x14ac:dyDescent="0.25">
      <c r="A17385" t="s">
        <v>30</v>
      </c>
      <c r="B17385" t="s">
        <v>77</v>
      </c>
      <c r="C17385">
        <f>WEEKDAY(E17385)</f>
        <v>7</v>
      </c>
      <c r="D17385">
        <f>MONTH(E17385)</f>
        <v>8</v>
      </c>
      <c r="E17385" s="1">
        <v>41881</v>
      </c>
      <c r="F17385" s="2">
        <v>0.45208333333333334</v>
      </c>
      <c r="G17385" t="s">
        <v>63</v>
      </c>
      <c r="H17385" t="s">
        <v>36</v>
      </c>
      <c r="I17385" s="3">
        <v>127</v>
      </c>
    </row>
    <row r="17386" spans="1:9" x14ac:dyDescent="0.25">
      <c r="A17386" t="s">
        <v>69</v>
      </c>
      <c r="B17386" t="s">
        <v>180</v>
      </c>
      <c r="C17386">
        <f>WEEKDAY(E17386)</f>
        <v>3</v>
      </c>
      <c r="D17386">
        <f>MONTH(E17386)</f>
        <v>9</v>
      </c>
      <c r="E17386" s="1">
        <v>41905</v>
      </c>
      <c r="F17386" s="2">
        <v>0.11458333333333333</v>
      </c>
      <c r="G17386" t="s">
        <v>23</v>
      </c>
      <c r="H17386" t="s">
        <v>10</v>
      </c>
      <c r="I17386" s="3">
        <v>1657</v>
      </c>
    </row>
    <row r="17387" spans="1:9" x14ac:dyDescent="0.25">
      <c r="A17387" t="s">
        <v>32</v>
      </c>
      <c r="B17387" t="s">
        <v>65</v>
      </c>
      <c r="C17387">
        <f>WEEKDAY(E17387)</f>
        <v>1</v>
      </c>
      <c r="D17387">
        <f>MONTH(E17387)</f>
        <v>10</v>
      </c>
      <c r="E17387" s="1">
        <v>41931</v>
      </c>
      <c r="F17387" s="2">
        <v>0.87847222222222221</v>
      </c>
      <c r="G17387" t="s">
        <v>63</v>
      </c>
      <c r="H17387" t="s">
        <v>10</v>
      </c>
      <c r="I17387" s="3">
        <v>3751</v>
      </c>
    </row>
    <row r="17388" spans="1:9" x14ac:dyDescent="0.25">
      <c r="A17388" t="s">
        <v>30</v>
      </c>
      <c r="B17388" t="s">
        <v>77</v>
      </c>
      <c r="C17388">
        <f>WEEKDAY(E17388)</f>
        <v>3</v>
      </c>
      <c r="D17388">
        <f>MONTH(E17388)</f>
        <v>8</v>
      </c>
      <c r="E17388" s="1">
        <v>41870</v>
      </c>
      <c r="F17388" s="2">
        <v>0.74652777777777779</v>
      </c>
      <c r="G17388" t="s">
        <v>51</v>
      </c>
      <c r="H17388" t="s">
        <v>36</v>
      </c>
      <c r="I17388" s="3">
        <v>4813</v>
      </c>
    </row>
    <row r="17389" spans="1:9" x14ac:dyDescent="0.25">
      <c r="A17389" t="s">
        <v>113</v>
      </c>
      <c r="B17389" t="s">
        <v>114</v>
      </c>
      <c r="C17389">
        <f>WEEKDAY(E17389)</f>
        <v>3</v>
      </c>
      <c r="D17389">
        <f>MONTH(E17389)</f>
        <v>8</v>
      </c>
      <c r="E17389" s="1">
        <v>41877</v>
      </c>
      <c r="F17389" s="2">
        <v>0.13402777777777777</v>
      </c>
      <c r="G17389" t="s">
        <v>9</v>
      </c>
      <c r="H17389" t="s">
        <v>10</v>
      </c>
      <c r="I17389" s="3">
        <v>4275</v>
      </c>
    </row>
    <row r="17390" spans="1:9" x14ac:dyDescent="0.25">
      <c r="A17390" t="s">
        <v>30</v>
      </c>
      <c r="B17390" t="s">
        <v>255</v>
      </c>
      <c r="C17390">
        <f>WEEKDAY(E17390)</f>
        <v>6</v>
      </c>
      <c r="D17390">
        <f>MONTH(E17390)</f>
        <v>9</v>
      </c>
      <c r="E17390" s="1">
        <v>41908</v>
      </c>
      <c r="F17390" s="2">
        <v>0.55486111111111114</v>
      </c>
      <c r="G17390" t="s">
        <v>13</v>
      </c>
      <c r="H17390" t="s">
        <v>36</v>
      </c>
      <c r="I17390" s="3">
        <v>3456</v>
      </c>
    </row>
    <row r="17391" spans="1:9" x14ac:dyDescent="0.25">
      <c r="A17391" t="s">
        <v>32</v>
      </c>
      <c r="B17391" t="s">
        <v>140</v>
      </c>
      <c r="C17391">
        <f>WEEKDAY(E17391)</f>
        <v>5</v>
      </c>
      <c r="D17391">
        <f>MONTH(E17391)</f>
        <v>9</v>
      </c>
      <c r="E17391" s="1">
        <v>41907</v>
      </c>
      <c r="F17391" s="2">
        <v>0.44444444444444442</v>
      </c>
      <c r="G17391" t="s">
        <v>9</v>
      </c>
      <c r="H17391" t="s">
        <v>10</v>
      </c>
      <c r="I17391" s="3">
        <v>1701</v>
      </c>
    </row>
    <row r="17392" spans="1:9" x14ac:dyDescent="0.25">
      <c r="A17392" t="s">
        <v>14</v>
      </c>
      <c r="B17392" t="s">
        <v>56</v>
      </c>
      <c r="C17392">
        <f>WEEKDAY(E17392)</f>
        <v>4</v>
      </c>
      <c r="D17392">
        <f>MONTH(E17392)</f>
        <v>10</v>
      </c>
      <c r="E17392" s="1">
        <v>41941</v>
      </c>
      <c r="F17392" s="2">
        <v>0.89583333333333337</v>
      </c>
      <c r="G17392" t="s">
        <v>23</v>
      </c>
      <c r="H17392" t="s">
        <v>10</v>
      </c>
      <c r="I17392" s="3">
        <v>1865</v>
      </c>
    </row>
    <row r="17393" spans="1:9" x14ac:dyDescent="0.25">
      <c r="A17393" t="s">
        <v>30</v>
      </c>
      <c r="B17393" t="s">
        <v>77</v>
      </c>
      <c r="C17393">
        <f>WEEKDAY(E17393)</f>
        <v>2</v>
      </c>
      <c r="D17393">
        <f>MONTH(E17393)</f>
        <v>8</v>
      </c>
      <c r="E17393" s="1">
        <v>41876</v>
      </c>
      <c r="F17393" s="2">
        <v>0.23611111111111113</v>
      </c>
      <c r="G17393" t="s">
        <v>27</v>
      </c>
      <c r="H17393" t="s">
        <v>36</v>
      </c>
      <c r="I17393" s="3">
        <v>718</v>
      </c>
    </row>
    <row r="17394" spans="1:9" x14ac:dyDescent="0.25">
      <c r="A17394" t="s">
        <v>69</v>
      </c>
      <c r="B17394" t="s">
        <v>378</v>
      </c>
      <c r="C17394">
        <f>WEEKDAY(E17394)</f>
        <v>3</v>
      </c>
      <c r="D17394">
        <f>MONTH(E17394)</f>
        <v>9</v>
      </c>
      <c r="E17394" s="1">
        <v>41891</v>
      </c>
      <c r="F17394" s="2">
        <v>0.5</v>
      </c>
      <c r="G17394" t="s">
        <v>27</v>
      </c>
      <c r="H17394" t="s">
        <v>19</v>
      </c>
      <c r="I17394" s="3">
        <v>1018</v>
      </c>
    </row>
    <row r="17395" spans="1:9" x14ac:dyDescent="0.25">
      <c r="A17395" t="s">
        <v>6</v>
      </c>
      <c r="B17395" t="s">
        <v>120</v>
      </c>
      <c r="C17395">
        <f>WEEKDAY(E17395)</f>
        <v>4</v>
      </c>
      <c r="D17395">
        <f>MONTH(E17395)</f>
        <v>10</v>
      </c>
      <c r="E17395" s="1">
        <v>41913</v>
      </c>
      <c r="F17395" s="2">
        <v>0.83680555555555547</v>
      </c>
      <c r="G17395" t="s">
        <v>9</v>
      </c>
      <c r="H17395" t="s">
        <v>117</v>
      </c>
      <c r="I17395" s="3">
        <v>2190</v>
      </c>
    </row>
    <row r="17396" spans="1:9" x14ac:dyDescent="0.25">
      <c r="A17396" t="s">
        <v>20</v>
      </c>
      <c r="B17396" t="s">
        <v>301</v>
      </c>
      <c r="C17396">
        <f>WEEKDAY(E17396)</f>
        <v>4</v>
      </c>
      <c r="D17396">
        <f>MONTH(E17396)</f>
        <v>10</v>
      </c>
      <c r="E17396" s="1">
        <v>41941</v>
      </c>
      <c r="F17396" s="2">
        <v>0.97916666666666663</v>
      </c>
      <c r="G17396" t="s">
        <v>27</v>
      </c>
      <c r="H17396" t="s">
        <v>10</v>
      </c>
      <c r="I17396" s="3">
        <v>3598</v>
      </c>
    </row>
    <row r="17397" spans="1:9" x14ac:dyDescent="0.25">
      <c r="A17397" t="s">
        <v>24</v>
      </c>
      <c r="B17397" t="s">
        <v>25</v>
      </c>
      <c r="C17397">
        <f>WEEKDAY(E17397)</f>
        <v>3</v>
      </c>
      <c r="D17397">
        <f>MONTH(E17397)</f>
        <v>9</v>
      </c>
      <c r="E17397" s="1">
        <v>41884</v>
      </c>
      <c r="F17397" s="2">
        <v>0.9375</v>
      </c>
      <c r="G17397" t="s">
        <v>27</v>
      </c>
      <c r="H17397" t="s">
        <v>10</v>
      </c>
      <c r="I17397" s="3">
        <v>4409</v>
      </c>
    </row>
    <row r="17398" spans="1:9" x14ac:dyDescent="0.25">
      <c r="A17398" t="s">
        <v>24</v>
      </c>
      <c r="B17398" t="s">
        <v>25</v>
      </c>
      <c r="C17398">
        <f>WEEKDAY(E17398)</f>
        <v>1</v>
      </c>
      <c r="D17398">
        <f>MONTH(E17398)</f>
        <v>10</v>
      </c>
      <c r="E17398" s="1">
        <v>41924</v>
      </c>
      <c r="F17398" s="2">
        <v>0.55486111111111114</v>
      </c>
      <c r="G17398" t="s">
        <v>63</v>
      </c>
      <c r="H17398" t="s">
        <v>10</v>
      </c>
      <c r="I17398" s="3">
        <v>642</v>
      </c>
    </row>
    <row r="17399" spans="1:9" x14ac:dyDescent="0.25">
      <c r="A17399" t="s">
        <v>32</v>
      </c>
      <c r="B17399" t="s">
        <v>88</v>
      </c>
      <c r="C17399">
        <f>WEEKDAY(E17399)</f>
        <v>7</v>
      </c>
      <c r="D17399">
        <f>MONTH(E17399)</f>
        <v>10</v>
      </c>
      <c r="E17399" s="1">
        <v>41930</v>
      </c>
      <c r="F17399" s="2">
        <v>0.60416666666666663</v>
      </c>
      <c r="G17399" t="s">
        <v>39</v>
      </c>
      <c r="H17399" t="s">
        <v>10</v>
      </c>
      <c r="I17399" s="3">
        <v>946</v>
      </c>
    </row>
    <row r="17400" spans="1:9" x14ac:dyDescent="0.25">
      <c r="A17400" t="s">
        <v>11</v>
      </c>
      <c r="B17400" t="s">
        <v>12</v>
      </c>
      <c r="C17400">
        <f>WEEKDAY(E17400)</f>
        <v>6</v>
      </c>
      <c r="D17400">
        <f>MONTH(E17400)</f>
        <v>9</v>
      </c>
      <c r="E17400" s="1">
        <v>41894</v>
      </c>
      <c r="F17400" s="2">
        <v>0.9375</v>
      </c>
      <c r="G17400" t="s">
        <v>63</v>
      </c>
      <c r="H17400" t="s">
        <v>10</v>
      </c>
      <c r="I17400" s="3">
        <v>2182</v>
      </c>
    </row>
    <row r="17401" spans="1:9" x14ac:dyDescent="0.25">
      <c r="A17401" t="s">
        <v>6</v>
      </c>
      <c r="B17401" t="s">
        <v>7</v>
      </c>
      <c r="C17401">
        <f>WEEKDAY(E17401)</f>
        <v>1</v>
      </c>
      <c r="D17401">
        <f>MONTH(E17401)</f>
        <v>9</v>
      </c>
      <c r="E17401" s="1">
        <v>41896</v>
      </c>
      <c r="F17401" s="2">
        <v>0.66666666666666663</v>
      </c>
      <c r="G17401" t="s">
        <v>9</v>
      </c>
      <c r="H17401" t="s">
        <v>10</v>
      </c>
      <c r="I17401" s="3">
        <v>1922</v>
      </c>
    </row>
    <row r="17402" spans="1:9" x14ac:dyDescent="0.25">
      <c r="A17402" t="s">
        <v>30</v>
      </c>
      <c r="B17402" t="s">
        <v>77</v>
      </c>
      <c r="C17402">
        <f>WEEKDAY(E17402)</f>
        <v>4</v>
      </c>
      <c r="D17402">
        <f>MONTH(E17402)</f>
        <v>9</v>
      </c>
      <c r="E17402" s="1">
        <v>41885</v>
      </c>
      <c r="F17402" s="2">
        <v>0.82013888888888886</v>
      </c>
      <c r="G17402" t="s">
        <v>9</v>
      </c>
      <c r="H17402" t="s">
        <v>36</v>
      </c>
      <c r="I17402" s="3">
        <v>4318</v>
      </c>
    </row>
    <row r="17403" spans="1:9" x14ac:dyDescent="0.25">
      <c r="A17403" t="s">
        <v>20</v>
      </c>
      <c r="B17403" t="s">
        <v>80</v>
      </c>
      <c r="C17403">
        <f>WEEKDAY(E17403)</f>
        <v>5</v>
      </c>
      <c r="D17403">
        <f>MONTH(E17403)</f>
        <v>8</v>
      </c>
      <c r="E17403" s="1">
        <v>41872</v>
      </c>
      <c r="F17403" s="2">
        <v>0.63541666666666663</v>
      </c>
      <c r="G17403" t="s">
        <v>13</v>
      </c>
      <c r="H17403" t="s">
        <v>19</v>
      </c>
      <c r="I17403" s="3">
        <v>3829</v>
      </c>
    </row>
    <row r="17404" spans="1:9" x14ac:dyDescent="0.25">
      <c r="A17404" t="s">
        <v>24</v>
      </c>
      <c r="B17404" t="s">
        <v>25</v>
      </c>
      <c r="C17404">
        <f>WEEKDAY(E17404)</f>
        <v>5</v>
      </c>
      <c r="D17404">
        <f>MONTH(E17404)</f>
        <v>10</v>
      </c>
      <c r="E17404" s="1">
        <v>41935</v>
      </c>
      <c r="F17404" s="2">
        <v>0.66041666666666665</v>
      </c>
      <c r="G17404" t="s">
        <v>45</v>
      </c>
      <c r="H17404" t="s">
        <v>10</v>
      </c>
      <c r="I17404" s="3">
        <v>2068</v>
      </c>
    </row>
    <row r="17405" spans="1:9" x14ac:dyDescent="0.25">
      <c r="A17405" t="s">
        <v>32</v>
      </c>
      <c r="B17405" t="s">
        <v>65</v>
      </c>
      <c r="C17405">
        <f>WEEKDAY(E17405)</f>
        <v>1</v>
      </c>
      <c r="D17405">
        <f>MONTH(E17405)</f>
        <v>8</v>
      </c>
      <c r="E17405" s="1">
        <v>41861</v>
      </c>
      <c r="F17405" s="2">
        <v>0.70833333333333337</v>
      </c>
      <c r="G17405" t="s">
        <v>39</v>
      </c>
      <c r="H17405" t="s">
        <v>10</v>
      </c>
      <c r="I17405" s="3">
        <v>3892</v>
      </c>
    </row>
    <row r="17406" spans="1:9" x14ac:dyDescent="0.25">
      <c r="A17406" t="s">
        <v>6</v>
      </c>
      <c r="B17406" t="s">
        <v>120</v>
      </c>
      <c r="C17406">
        <f>WEEKDAY(E17406)</f>
        <v>3</v>
      </c>
      <c r="D17406">
        <f>MONTH(E17406)</f>
        <v>9</v>
      </c>
      <c r="E17406" s="1">
        <v>41905</v>
      </c>
      <c r="F17406" s="2">
        <v>0.49722222222222223</v>
      </c>
      <c r="G17406" t="s">
        <v>82</v>
      </c>
      <c r="H17406" t="s">
        <v>117</v>
      </c>
      <c r="I17406" s="3">
        <v>1909</v>
      </c>
    </row>
    <row r="17407" spans="1:9" x14ac:dyDescent="0.25">
      <c r="A17407" t="s">
        <v>32</v>
      </c>
      <c r="B17407" t="s">
        <v>65</v>
      </c>
      <c r="C17407">
        <f>WEEKDAY(E17407)</f>
        <v>2</v>
      </c>
      <c r="D17407">
        <f>MONTH(E17407)</f>
        <v>9</v>
      </c>
      <c r="E17407" s="1">
        <v>41904</v>
      </c>
      <c r="F17407" s="2">
        <v>0.41666666666666669</v>
      </c>
      <c r="G17407" t="s">
        <v>39</v>
      </c>
      <c r="H17407" t="s">
        <v>10</v>
      </c>
      <c r="I17407" s="3">
        <v>1938</v>
      </c>
    </row>
    <row r="17408" spans="1:9" x14ac:dyDescent="0.25">
      <c r="A17408" t="s">
        <v>20</v>
      </c>
      <c r="B17408" t="s">
        <v>129</v>
      </c>
      <c r="C17408">
        <f>WEEKDAY(E17408)</f>
        <v>6</v>
      </c>
      <c r="D17408">
        <f>MONTH(E17408)</f>
        <v>8</v>
      </c>
      <c r="E17408" s="1">
        <v>41852</v>
      </c>
      <c r="F17408" s="2">
        <v>8.3333333333333329E-2</v>
      </c>
      <c r="G17408" t="s">
        <v>27</v>
      </c>
      <c r="H17408" t="s">
        <v>10</v>
      </c>
      <c r="I17408" s="3">
        <v>4627</v>
      </c>
    </row>
    <row r="17409" spans="1:9" x14ac:dyDescent="0.25">
      <c r="A17409" t="s">
        <v>6</v>
      </c>
      <c r="B17409" t="s">
        <v>44</v>
      </c>
      <c r="C17409">
        <f>WEEKDAY(E17409)</f>
        <v>6</v>
      </c>
      <c r="D17409">
        <f>MONTH(E17409)</f>
        <v>8</v>
      </c>
      <c r="E17409" s="1">
        <v>41880</v>
      </c>
      <c r="F17409" s="2">
        <v>7.7083333333333337E-2</v>
      </c>
      <c r="G17409" t="s">
        <v>45</v>
      </c>
      <c r="H17409" t="s">
        <v>10</v>
      </c>
      <c r="I17409" s="3">
        <v>2075</v>
      </c>
    </row>
    <row r="17410" spans="1:9" x14ac:dyDescent="0.25">
      <c r="A17410" t="s">
        <v>72</v>
      </c>
      <c r="B17410" t="s">
        <v>107</v>
      </c>
      <c r="C17410">
        <f>WEEKDAY(E17410)</f>
        <v>6</v>
      </c>
      <c r="D17410">
        <f>MONTH(E17410)</f>
        <v>10</v>
      </c>
      <c r="E17410" s="1">
        <v>41936</v>
      </c>
      <c r="F17410" s="2">
        <v>0.85069444444444453</v>
      </c>
      <c r="G17410" t="s">
        <v>23</v>
      </c>
      <c r="H17410" t="s">
        <v>19</v>
      </c>
      <c r="I17410" s="3">
        <v>4643</v>
      </c>
    </row>
    <row r="17411" spans="1:9" x14ac:dyDescent="0.25">
      <c r="A17411" t="s">
        <v>32</v>
      </c>
      <c r="B17411" t="s">
        <v>46</v>
      </c>
      <c r="C17411">
        <f>WEEKDAY(E17411)</f>
        <v>6</v>
      </c>
      <c r="D17411">
        <f>MONTH(E17411)</f>
        <v>9</v>
      </c>
      <c r="E17411" s="1">
        <v>41901</v>
      </c>
      <c r="F17411" s="2">
        <v>0.79166666666666663</v>
      </c>
      <c r="G17411" t="s">
        <v>51</v>
      </c>
      <c r="H17411" t="s">
        <v>10</v>
      </c>
      <c r="I17411" s="3">
        <v>968</v>
      </c>
    </row>
    <row r="17412" spans="1:9" x14ac:dyDescent="0.25">
      <c r="A17412" t="s">
        <v>6</v>
      </c>
      <c r="B17412" t="s">
        <v>120</v>
      </c>
      <c r="C17412">
        <f>WEEKDAY(E17412)</f>
        <v>4</v>
      </c>
      <c r="D17412">
        <f>MONTH(E17412)</f>
        <v>10</v>
      </c>
      <c r="E17412" s="1">
        <v>41941</v>
      </c>
      <c r="F17412" s="2">
        <v>0.47222222222222227</v>
      </c>
      <c r="G17412" t="s">
        <v>39</v>
      </c>
      <c r="H17412" t="s">
        <v>10</v>
      </c>
      <c r="I17412" s="3">
        <v>1825</v>
      </c>
    </row>
    <row r="17413" spans="1:9" x14ac:dyDescent="0.25">
      <c r="A17413" t="s">
        <v>14</v>
      </c>
      <c r="B17413" t="s">
        <v>15</v>
      </c>
      <c r="C17413">
        <f>WEEKDAY(E17413)</f>
        <v>3</v>
      </c>
      <c r="D17413">
        <f>MONTH(E17413)</f>
        <v>9</v>
      </c>
      <c r="E17413" s="1">
        <v>41912</v>
      </c>
      <c r="F17413" s="2">
        <v>0.50347222222222221</v>
      </c>
      <c r="G17413" t="s">
        <v>63</v>
      </c>
      <c r="H17413" t="s">
        <v>10</v>
      </c>
      <c r="I17413" s="3">
        <v>2108</v>
      </c>
    </row>
    <row r="17414" spans="1:9" x14ac:dyDescent="0.25">
      <c r="A17414" t="s">
        <v>30</v>
      </c>
      <c r="B17414" t="s">
        <v>77</v>
      </c>
      <c r="C17414">
        <f>WEEKDAY(E17414)</f>
        <v>3</v>
      </c>
      <c r="D17414">
        <f>MONTH(E17414)</f>
        <v>9</v>
      </c>
      <c r="E17414" s="1">
        <v>41884</v>
      </c>
      <c r="F17414" s="2">
        <v>2.7777777777777776E-2</v>
      </c>
      <c r="G17414" t="s">
        <v>23</v>
      </c>
      <c r="H17414" t="s">
        <v>36</v>
      </c>
      <c r="I17414" s="3">
        <v>3330</v>
      </c>
    </row>
    <row r="17415" spans="1:9" x14ac:dyDescent="0.25">
      <c r="A17415" t="s">
        <v>11</v>
      </c>
      <c r="B17415" t="s">
        <v>12</v>
      </c>
      <c r="C17415">
        <f>WEEKDAY(E17415)</f>
        <v>2</v>
      </c>
      <c r="D17415">
        <f>MONTH(E17415)</f>
        <v>9</v>
      </c>
      <c r="E17415" s="1">
        <v>41911</v>
      </c>
      <c r="F17415" s="2">
        <v>0.88541666666666663</v>
      </c>
      <c r="G17415" t="s">
        <v>51</v>
      </c>
      <c r="H17415" t="s">
        <v>10</v>
      </c>
      <c r="I17415" s="3">
        <v>311</v>
      </c>
    </row>
    <row r="17416" spans="1:9" x14ac:dyDescent="0.25">
      <c r="A17416" t="s">
        <v>32</v>
      </c>
      <c r="B17416" t="s">
        <v>65</v>
      </c>
      <c r="C17416">
        <f>WEEKDAY(E17416)</f>
        <v>7</v>
      </c>
      <c r="D17416">
        <f>MONTH(E17416)</f>
        <v>10</v>
      </c>
      <c r="E17416" s="1">
        <v>41930</v>
      </c>
      <c r="F17416" s="2">
        <v>0.81597222222222221</v>
      </c>
      <c r="G17416" t="s">
        <v>9</v>
      </c>
      <c r="H17416" t="s">
        <v>10</v>
      </c>
      <c r="I17416" s="3">
        <v>109</v>
      </c>
    </row>
    <row r="17417" spans="1:9" x14ac:dyDescent="0.25">
      <c r="A17417" t="s">
        <v>6</v>
      </c>
      <c r="B17417" t="s">
        <v>120</v>
      </c>
      <c r="C17417">
        <f>WEEKDAY(E17417)</f>
        <v>2</v>
      </c>
      <c r="D17417">
        <f>MONTH(E17417)</f>
        <v>9</v>
      </c>
      <c r="E17417" s="1">
        <v>41897</v>
      </c>
      <c r="F17417" s="2">
        <v>0.96875</v>
      </c>
      <c r="G17417" t="s">
        <v>27</v>
      </c>
      <c r="H17417" t="s">
        <v>117</v>
      </c>
      <c r="I17417" s="3">
        <v>641</v>
      </c>
    </row>
    <row r="17418" spans="1:9" x14ac:dyDescent="0.25">
      <c r="A17418" t="s">
        <v>72</v>
      </c>
      <c r="B17418" t="s">
        <v>193</v>
      </c>
      <c r="C17418">
        <f>WEEKDAY(E17418)</f>
        <v>5</v>
      </c>
      <c r="D17418">
        <f>MONTH(E17418)</f>
        <v>8</v>
      </c>
      <c r="E17418" s="1">
        <v>41858</v>
      </c>
      <c r="F17418" s="2">
        <v>0.19999999999999998</v>
      </c>
      <c r="G17418" t="s">
        <v>43</v>
      </c>
      <c r="H17418" t="s">
        <v>19</v>
      </c>
      <c r="I17418" s="3">
        <v>1285</v>
      </c>
    </row>
    <row r="17419" spans="1:9" x14ac:dyDescent="0.25">
      <c r="A17419" t="s">
        <v>32</v>
      </c>
      <c r="B17419" t="s">
        <v>37</v>
      </c>
      <c r="C17419">
        <f>WEEKDAY(E17419)</f>
        <v>4</v>
      </c>
      <c r="D17419">
        <f>MONTH(E17419)</f>
        <v>8</v>
      </c>
      <c r="E17419" s="1">
        <v>41878</v>
      </c>
      <c r="F17419" s="2">
        <v>0.94444444444444453</v>
      </c>
      <c r="G17419" t="s">
        <v>45</v>
      </c>
      <c r="H17419" t="s">
        <v>10</v>
      </c>
      <c r="I17419" s="3">
        <v>1292</v>
      </c>
    </row>
    <row r="17420" spans="1:9" x14ac:dyDescent="0.25">
      <c r="A17420" t="s">
        <v>30</v>
      </c>
      <c r="B17420" t="s">
        <v>35</v>
      </c>
      <c r="C17420">
        <f>WEEKDAY(E17420)</f>
        <v>7</v>
      </c>
      <c r="D17420">
        <f>MONTH(E17420)</f>
        <v>9</v>
      </c>
      <c r="E17420" s="1">
        <v>41902</v>
      </c>
      <c r="F17420" s="2">
        <v>0.50763888888888886</v>
      </c>
      <c r="G17420" t="s">
        <v>39</v>
      </c>
      <c r="H17420" t="s">
        <v>10</v>
      </c>
      <c r="I17420" s="3">
        <v>3024</v>
      </c>
    </row>
    <row r="17421" spans="1:9" x14ac:dyDescent="0.25">
      <c r="A17421" t="s">
        <v>20</v>
      </c>
      <c r="B17421" t="s">
        <v>270</v>
      </c>
      <c r="C17421">
        <f>WEEKDAY(E17421)</f>
        <v>4</v>
      </c>
      <c r="D17421">
        <f>MONTH(E17421)</f>
        <v>10</v>
      </c>
      <c r="E17421" s="1">
        <v>41927</v>
      </c>
      <c r="F17421" s="2">
        <v>0.91666666666666663</v>
      </c>
      <c r="G17421" t="s">
        <v>63</v>
      </c>
      <c r="H17421" t="s">
        <v>10</v>
      </c>
      <c r="I17421" s="3">
        <v>2909</v>
      </c>
    </row>
    <row r="17422" spans="1:9" x14ac:dyDescent="0.25">
      <c r="A17422" t="s">
        <v>20</v>
      </c>
      <c r="B17422" t="s">
        <v>129</v>
      </c>
      <c r="C17422">
        <f>WEEKDAY(E17422)</f>
        <v>2</v>
      </c>
      <c r="D17422">
        <f>MONTH(E17422)</f>
        <v>9</v>
      </c>
      <c r="E17422" s="1">
        <v>41904</v>
      </c>
      <c r="F17422" s="2">
        <v>0.43888888888888888</v>
      </c>
      <c r="G17422" t="s">
        <v>9</v>
      </c>
      <c r="H17422" t="s">
        <v>10</v>
      </c>
      <c r="I17422" s="3">
        <v>3581</v>
      </c>
    </row>
    <row r="17423" spans="1:9" x14ac:dyDescent="0.25">
      <c r="A17423" t="s">
        <v>30</v>
      </c>
      <c r="B17423" t="s">
        <v>77</v>
      </c>
      <c r="C17423">
        <f>WEEKDAY(E17423)</f>
        <v>2</v>
      </c>
      <c r="D17423">
        <f>MONTH(E17423)</f>
        <v>8</v>
      </c>
      <c r="E17423" s="1">
        <v>41869</v>
      </c>
      <c r="F17423" s="2">
        <v>0.65833333333333333</v>
      </c>
      <c r="G17423" t="s">
        <v>9</v>
      </c>
      <c r="H17423" t="s">
        <v>36</v>
      </c>
      <c r="I17423" s="3">
        <v>151</v>
      </c>
    </row>
    <row r="17424" spans="1:9" x14ac:dyDescent="0.25">
      <c r="A17424" t="s">
        <v>6</v>
      </c>
      <c r="B17424" t="s">
        <v>81</v>
      </c>
      <c r="C17424">
        <f>WEEKDAY(E17424)</f>
        <v>5</v>
      </c>
      <c r="D17424">
        <f>MONTH(E17424)</f>
        <v>10</v>
      </c>
      <c r="E17424" s="1">
        <v>41914</v>
      </c>
      <c r="F17424" s="2">
        <v>0.75</v>
      </c>
      <c r="G17424" t="s">
        <v>39</v>
      </c>
      <c r="H17424" t="s">
        <v>10</v>
      </c>
      <c r="I17424" s="3">
        <v>363</v>
      </c>
    </row>
    <row r="17425" spans="1:9" x14ac:dyDescent="0.25">
      <c r="A17425" t="s">
        <v>16</v>
      </c>
      <c r="B17425" t="s">
        <v>112</v>
      </c>
      <c r="C17425">
        <f>WEEKDAY(E17425)</f>
        <v>5</v>
      </c>
      <c r="D17425">
        <f>MONTH(E17425)</f>
        <v>10</v>
      </c>
      <c r="E17425" s="1">
        <v>41914</v>
      </c>
      <c r="F17425" s="2">
        <v>0.14375000000000002</v>
      </c>
      <c r="G17425" t="s">
        <v>13</v>
      </c>
      <c r="H17425" t="s">
        <v>133</v>
      </c>
      <c r="I17425" s="3">
        <v>2946</v>
      </c>
    </row>
    <row r="17426" spans="1:9" x14ac:dyDescent="0.25">
      <c r="A17426" t="s">
        <v>14</v>
      </c>
      <c r="B17426" t="s">
        <v>15</v>
      </c>
      <c r="C17426">
        <f>WEEKDAY(E17426)</f>
        <v>2</v>
      </c>
      <c r="D17426">
        <f>MONTH(E17426)</f>
        <v>10</v>
      </c>
      <c r="E17426" s="1">
        <v>41939</v>
      </c>
      <c r="F17426" s="2">
        <v>0.76041666666666663</v>
      </c>
      <c r="G17426" t="s">
        <v>23</v>
      </c>
      <c r="H17426" t="s">
        <v>10</v>
      </c>
      <c r="I17426" s="3">
        <v>3849</v>
      </c>
    </row>
    <row r="17427" spans="1:9" x14ac:dyDescent="0.25">
      <c r="A17427" t="s">
        <v>14</v>
      </c>
      <c r="B17427" t="s">
        <v>201</v>
      </c>
      <c r="C17427">
        <f>WEEKDAY(E17427)</f>
        <v>2</v>
      </c>
      <c r="D17427">
        <f>MONTH(E17427)</f>
        <v>8</v>
      </c>
      <c r="E17427" s="1">
        <v>41862</v>
      </c>
      <c r="F17427" s="2">
        <v>0.125</v>
      </c>
      <c r="G17427" t="s">
        <v>27</v>
      </c>
      <c r="H17427" t="s">
        <v>10</v>
      </c>
      <c r="I17427" s="3">
        <v>1432</v>
      </c>
    </row>
    <row r="17428" spans="1:9" x14ac:dyDescent="0.25">
      <c r="A17428" t="s">
        <v>11</v>
      </c>
      <c r="B17428" t="s">
        <v>12</v>
      </c>
      <c r="C17428">
        <f>WEEKDAY(E17428)</f>
        <v>7</v>
      </c>
      <c r="D17428">
        <f>MONTH(E17428)</f>
        <v>10</v>
      </c>
      <c r="E17428" s="1">
        <v>41923</v>
      </c>
      <c r="F17428" s="2">
        <v>0.70833333333333337</v>
      </c>
      <c r="G17428" t="s">
        <v>13</v>
      </c>
      <c r="H17428" t="s">
        <v>10</v>
      </c>
      <c r="I17428" s="3">
        <v>2407</v>
      </c>
    </row>
    <row r="17429" spans="1:9" x14ac:dyDescent="0.25">
      <c r="A17429" t="s">
        <v>60</v>
      </c>
      <c r="B17429" t="s">
        <v>90</v>
      </c>
      <c r="C17429">
        <f>WEEKDAY(E17429)</f>
        <v>3</v>
      </c>
      <c r="D17429">
        <f>MONTH(E17429)</f>
        <v>8</v>
      </c>
      <c r="E17429" s="1">
        <v>41863</v>
      </c>
      <c r="F17429" s="2">
        <v>0.29166666666666669</v>
      </c>
      <c r="G17429" t="s">
        <v>43</v>
      </c>
      <c r="H17429" t="s">
        <v>62</v>
      </c>
      <c r="I17429" s="3">
        <v>1842</v>
      </c>
    </row>
    <row r="17430" spans="1:9" x14ac:dyDescent="0.25">
      <c r="A17430" t="s">
        <v>30</v>
      </c>
      <c r="B17430" t="s">
        <v>77</v>
      </c>
      <c r="C17430">
        <f>WEEKDAY(E17430)</f>
        <v>1</v>
      </c>
      <c r="D17430">
        <f>MONTH(E17430)</f>
        <v>8</v>
      </c>
      <c r="E17430" s="1">
        <v>41868</v>
      </c>
      <c r="F17430" s="2">
        <v>0.79166666666666663</v>
      </c>
      <c r="G17430" t="s">
        <v>13</v>
      </c>
      <c r="H17430" t="s">
        <v>36</v>
      </c>
      <c r="I17430" s="3">
        <v>516</v>
      </c>
    </row>
    <row r="17431" spans="1:9" x14ac:dyDescent="0.25">
      <c r="A17431" t="s">
        <v>30</v>
      </c>
      <c r="B17431" t="s">
        <v>138</v>
      </c>
      <c r="C17431">
        <f>WEEKDAY(E17431)</f>
        <v>1</v>
      </c>
      <c r="D17431">
        <f>MONTH(E17431)</f>
        <v>10</v>
      </c>
      <c r="E17431" s="1">
        <v>41917</v>
      </c>
      <c r="F17431" s="2">
        <v>0.51944444444444449</v>
      </c>
      <c r="G17431" t="s">
        <v>27</v>
      </c>
      <c r="H17431" t="s">
        <v>19</v>
      </c>
      <c r="I17431" s="3">
        <v>4046</v>
      </c>
    </row>
    <row r="17432" spans="1:9" x14ac:dyDescent="0.25">
      <c r="A17432" t="s">
        <v>32</v>
      </c>
      <c r="B17432" t="s">
        <v>65</v>
      </c>
      <c r="C17432">
        <f>WEEKDAY(E17432)</f>
        <v>4</v>
      </c>
      <c r="D17432">
        <f>MONTH(E17432)</f>
        <v>8</v>
      </c>
      <c r="E17432" s="1">
        <v>41864</v>
      </c>
      <c r="F17432" s="2">
        <v>0.59027777777777779</v>
      </c>
      <c r="G17432" t="s">
        <v>82</v>
      </c>
      <c r="H17432" t="s">
        <v>10</v>
      </c>
      <c r="I17432" s="3">
        <v>4799</v>
      </c>
    </row>
    <row r="17433" spans="1:9" x14ac:dyDescent="0.25">
      <c r="A17433" t="s">
        <v>32</v>
      </c>
      <c r="B17433" t="s">
        <v>183</v>
      </c>
      <c r="C17433">
        <f>WEEKDAY(E17433)</f>
        <v>5</v>
      </c>
      <c r="D17433">
        <f>MONTH(E17433)</f>
        <v>10</v>
      </c>
      <c r="E17433" s="1">
        <v>41921</v>
      </c>
      <c r="F17433" s="2">
        <v>0.57708333333333328</v>
      </c>
      <c r="G17433" t="s">
        <v>45</v>
      </c>
      <c r="H17433" t="s">
        <v>36</v>
      </c>
      <c r="I17433" s="3">
        <v>1398</v>
      </c>
    </row>
    <row r="17434" spans="1:9" x14ac:dyDescent="0.25">
      <c r="A17434" t="s">
        <v>30</v>
      </c>
      <c r="B17434" t="s">
        <v>77</v>
      </c>
      <c r="C17434">
        <f>WEEKDAY(E17434)</f>
        <v>4</v>
      </c>
      <c r="D17434">
        <f>MONTH(E17434)</f>
        <v>8</v>
      </c>
      <c r="E17434" s="1">
        <v>41878</v>
      </c>
      <c r="F17434" s="2">
        <v>0.99236111111111114</v>
      </c>
      <c r="G17434" t="s">
        <v>27</v>
      </c>
      <c r="H17434" t="s">
        <v>36</v>
      </c>
      <c r="I17434" s="3">
        <v>3422</v>
      </c>
    </row>
    <row r="17435" spans="1:9" x14ac:dyDescent="0.25">
      <c r="A17435" t="s">
        <v>32</v>
      </c>
      <c r="B17435" t="s">
        <v>65</v>
      </c>
      <c r="C17435">
        <f>WEEKDAY(E17435)</f>
        <v>5</v>
      </c>
      <c r="D17435">
        <f>MONTH(E17435)</f>
        <v>9</v>
      </c>
      <c r="E17435" s="1">
        <v>41893</v>
      </c>
      <c r="F17435" s="2">
        <v>0.51041666666666663</v>
      </c>
      <c r="G17435" t="s">
        <v>43</v>
      </c>
      <c r="H17435" t="s">
        <v>10</v>
      </c>
      <c r="I17435" s="3">
        <v>738</v>
      </c>
    </row>
    <row r="17436" spans="1:9" x14ac:dyDescent="0.25">
      <c r="A17436" t="s">
        <v>6</v>
      </c>
      <c r="B17436" t="s">
        <v>44</v>
      </c>
      <c r="C17436">
        <f>WEEKDAY(E17436)</f>
        <v>6</v>
      </c>
      <c r="D17436">
        <f>MONTH(E17436)</f>
        <v>8</v>
      </c>
      <c r="E17436" s="1">
        <v>41866</v>
      </c>
      <c r="F17436" s="2">
        <v>0.88541666666666663</v>
      </c>
      <c r="G17436" t="s">
        <v>63</v>
      </c>
      <c r="H17436" t="s">
        <v>10</v>
      </c>
      <c r="I17436" s="3">
        <v>2185</v>
      </c>
    </row>
    <row r="17437" spans="1:9" x14ac:dyDescent="0.25">
      <c r="A17437" t="s">
        <v>32</v>
      </c>
      <c r="B17437" t="s">
        <v>159</v>
      </c>
      <c r="C17437">
        <f>WEEKDAY(E17437)</f>
        <v>2</v>
      </c>
      <c r="D17437">
        <f>MONTH(E17437)</f>
        <v>9</v>
      </c>
      <c r="E17437" s="1">
        <v>41904</v>
      </c>
      <c r="F17437" s="2">
        <v>0.65972222222222221</v>
      </c>
      <c r="G17437" t="s">
        <v>9</v>
      </c>
      <c r="H17437" t="s">
        <v>10</v>
      </c>
      <c r="I17437" s="3">
        <v>4858</v>
      </c>
    </row>
    <row r="17438" spans="1:9" x14ac:dyDescent="0.25">
      <c r="A17438" t="s">
        <v>32</v>
      </c>
      <c r="B17438" t="s">
        <v>65</v>
      </c>
      <c r="C17438">
        <f>WEEKDAY(E17438)</f>
        <v>5</v>
      </c>
      <c r="D17438">
        <f>MONTH(E17438)</f>
        <v>10</v>
      </c>
      <c r="E17438" s="1">
        <v>41942</v>
      </c>
      <c r="F17438" s="2">
        <v>0.75</v>
      </c>
      <c r="G17438" t="s">
        <v>9</v>
      </c>
      <c r="H17438" t="s">
        <v>10</v>
      </c>
      <c r="I17438" s="3">
        <v>2989</v>
      </c>
    </row>
    <row r="17439" spans="1:9" x14ac:dyDescent="0.25">
      <c r="A17439" t="s">
        <v>24</v>
      </c>
      <c r="B17439" t="s">
        <v>25</v>
      </c>
      <c r="C17439">
        <f>WEEKDAY(E17439)</f>
        <v>1</v>
      </c>
      <c r="D17439">
        <f>MONTH(E17439)</f>
        <v>10</v>
      </c>
      <c r="E17439" s="1">
        <v>41931</v>
      </c>
      <c r="F17439" s="2">
        <v>2.0833333333333332E-2</v>
      </c>
      <c r="G17439" t="s">
        <v>23</v>
      </c>
      <c r="H17439" t="s">
        <v>10</v>
      </c>
      <c r="I17439" s="3">
        <v>4491</v>
      </c>
    </row>
    <row r="17440" spans="1:9" x14ac:dyDescent="0.25">
      <c r="A17440" t="s">
        <v>16</v>
      </c>
      <c r="B17440" t="s">
        <v>101</v>
      </c>
      <c r="C17440">
        <f>WEEKDAY(E17440)</f>
        <v>3</v>
      </c>
      <c r="D17440">
        <f>MONTH(E17440)</f>
        <v>8</v>
      </c>
      <c r="E17440" s="1">
        <v>41870</v>
      </c>
      <c r="F17440" s="2">
        <v>0.78125</v>
      </c>
      <c r="G17440" t="s">
        <v>43</v>
      </c>
      <c r="H17440" t="s">
        <v>10</v>
      </c>
      <c r="I17440" s="3">
        <v>3211</v>
      </c>
    </row>
    <row r="17441" spans="1:9" x14ac:dyDescent="0.25">
      <c r="A17441" t="s">
        <v>32</v>
      </c>
      <c r="B17441" t="s">
        <v>74</v>
      </c>
      <c r="C17441">
        <f>WEEKDAY(E17441)</f>
        <v>6</v>
      </c>
      <c r="D17441">
        <f>MONTH(E17441)</f>
        <v>8</v>
      </c>
      <c r="E17441" s="1">
        <v>41873</v>
      </c>
      <c r="F17441" s="2">
        <v>0.42708333333333331</v>
      </c>
      <c r="G17441" t="s">
        <v>13</v>
      </c>
      <c r="H17441" t="s">
        <v>10</v>
      </c>
      <c r="I17441" s="3">
        <v>2144</v>
      </c>
    </row>
    <row r="17442" spans="1:9" x14ac:dyDescent="0.25">
      <c r="A17442" t="s">
        <v>32</v>
      </c>
      <c r="B17442" t="s">
        <v>140</v>
      </c>
      <c r="C17442">
        <f>WEEKDAY(E17442)</f>
        <v>3</v>
      </c>
      <c r="D17442">
        <f>MONTH(E17442)</f>
        <v>8</v>
      </c>
      <c r="E17442" s="1">
        <v>41877</v>
      </c>
      <c r="F17442" s="2">
        <v>0.83333333333333337</v>
      </c>
      <c r="G17442" t="s">
        <v>9</v>
      </c>
      <c r="H17442" t="s">
        <v>10</v>
      </c>
      <c r="I17442" s="3">
        <v>1422</v>
      </c>
    </row>
    <row r="17443" spans="1:9" x14ac:dyDescent="0.25">
      <c r="A17443" t="s">
        <v>32</v>
      </c>
      <c r="B17443" t="s">
        <v>37</v>
      </c>
      <c r="C17443">
        <f>WEEKDAY(E17443)</f>
        <v>7</v>
      </c>
      <c r="D17443">
        <f>MONTH(E17443)</f>
        <v>10</v>
      </c>
      <c r="E17443" s="1">
        <v>41916</v>
      </c>
      <c r="F17443" s="2">
        <v>0.95833333333333337</v>
      </c>
      <c r="G17443" t="s">
        <v>9</v>
      </c>
      <c r="H17443" t="s">
        <v>10</v>
      </c>
      <c r="I17443" s="3">
        <v>2153</v>
      </c>
    </row>
    <row r="17444" spans="1:9" x14ac:dyDescent="0.25">
      <c r="A17444" t="s">
        <v>113</v>
      </c>
      <c r="B17444" t="s">
        <v>137</v>
      </c>
      <c r="C17444">
        <f>WEEKDAY(E17444)</f>
        <v>4</v>
      </c>
      <c r="D17444">
        <f>MONTH(E17444)</f>
        <v>9</v>
      </c>
      <c r="E17444" s="1">
        <v>41892</v>
      </c>
      <c r="F17444" s="2">
        <v>0.3263888888888889</v>
      </c>
      <c r="G17444" t="s">
        <v>23</v>
      </c>
      <c r="H17444" t="s">
        <v>36</v>
      </c>
      <c r="I17444" s="3">
        <v>1894</v>
      </c>
    </row>
    <row r="17445" spans="1:9" x14ac:dyDescent="0.25">
      <c r="A17445" t="s">
        <v>24</v>
      </c>
      <c r="B17445" t="s">
        <v>303</v>
      </c>
      <c r="C17445">
        <f>WEEKDAY(E17445)</f>
        <v>2</v>
      </c>
      <c r="D17445">
        <f>MONTH(E17445)</f>
        <v>9</v>
      </c>
      <c r="E17445" s="1">
        <v>41890</v>
      </c>
      <c r="F17445" s="2">
        <v>0.4375</v>
      </c>
      <c r="G17445" t="s">
        <v>13</v>
      </c>
      <c r="H17445" t="s">
        <v>10</v>
      </c>
      <c r="I17445" s="3">
        <v>1210</v>
      </c>
    </row>
    <row r="17446" spans="1:9" x14ac:dyDescent="0.25">
      <c r="A17446" t="s">
        <v>30</v>
      </c>
      <c r="B17446" t="s">
        <v>31</v>
      </c>
      <c r="C17446">
        <f>WEEKDAY(E17446)</f>
        <v>5</v>
      </c>
      <c r="D17446">
        <f>MONTH(E17446)</f>
        <v>10</v>
      </c>
      <c r="E17446" s="1">
        <v>41928</v>
      </c>
      <c r="F17446" s="2">
        <v>0.75</v>
      </c>
      <c r="G17446" t="s">
        <v>23</v>
      </c>
      <c r="H17446" t="s">
        <v>19</v>
      </c>
      <c r="I17446" s="3">
        <v>2432</v>
      </c>
    </row>
    <row r="17447" spans="1:9" x14ac:dyDescent="0.25">
      <c r="A17447" t="s">
        <v>32</v>
      </c>
      <c r="B17447" t="s">
        <v>47</v>
      </c>
      <c r="C17447">
        <f>WEEKDAY(E17447)</f>
        <v>3</v>
      </c>
      <c r="D17447">
        <f>MONTH(E17447)</f>
        <v>8</v>
      </c>
      <c r="E17447" s="1">
        <v>41870</v>
      </c>
      <c r="F17447" s="2">
        <v>0.625</v>
      </c>
      <c r="G17447" t="s">
        <v>43</v>
      </c>
      <c r="H17447" t="s">
        <v>10</v>
      </c>
      <c r="I17447" s="3">
        <v>1002</v>
      </c>
    </row>
    <row r="17448" spans="1:9" x14ac:dyDescent="0.25">
      <c r="A17448" t="s">
        <v>20</v>
      </c>
      <c r="B17448" t="s">
        <v>28</v>
      </c>
      <c r="C17448">
        <f>WEEKDAY(E17448)</f>
        <v>4</v>
      </c>
      <c r="D17448">
        <f>MONTH(E17448)</f>
        <v>8</v>
      </c>
      <c r="E17448" s="1">
        <v>41878</v>
      </c>
      <c r="F17448" s="2">
        <v>0.52083333333333337</v>
      </c>
      <c r="G17448" t="s">
        <v>9</v>
      </c>
      <c r="H17448" t="s">
        <v>10</v>
      </c>
      <c r="I17448" s="3">
        <v>1842</v>
      </c>
    </row>
    <row r="17449" spans="1:9" x14ac:dyDescent="0.25">
      <c r="A17449" t="s">
        <v>11</v>
      </c>
      <c r="B17449" t="s">
        <v>12</v>
      </c>
      <c r="C17449">
        <f>WEEKDAY(E17449)</f>
        <v>7</v>
      </c>
      <c r="D17449">
        <f>MONTH(E17449)</f>
        <v>8</v>
      </c>
      <c r="E17449" s="1">
        <v>41853</v>
      </c>
      <c r="F17449" s="2">
        <v>0.75</v>
      </c>
      <c r="G17449" t="s">
        <v>51</v>
      </c>
      <c r="H17449" t="s">
        <v>10</v>
      </c>
      <c r="I17449" s="3">
        <v>2319</v>
      </c>
    </row>
    <row r="17450" spans="1:9" x14ac:dyDescent="0.25">
      <c r="A17450" t="s">
        <v>30</v>
      </c>
      <c r="B17450" t="s">
        <v>67</v>
      </c>
      <c r="C17450">
        <f>WEEKDAY(E17450)</f>
        <v>7</v>
      </c>
      <c r="D17450">
        <f>MONTH(E17450)</f>
        <v>10</v>
      </c>
      <c r="E17450" s="1">
        <v>41937</v>
      </c>
      <c r="F17450" s="2">
        <v>0.34097222222222223</v>
      </c>
      <c r="G17450" t="s">
        <v>39</v>
      </c>
      <c r="H17450" t="s">
        <v>19</v>
      </c>
      <c r="I17450" s="3">
        <v>4692</v>
      </c>
    </row>
    <row r="17451" spans="1:9" x14ac:dyDescent="0.25">
      <c r="A17451" t="s">
        <v>118</v>
      </c>
      <c r="B17451" t="s">
        <v>119</v>
      </c>
      <c r="C17451">
        <f>WEEKDAY(E17451)</f>
        <v>7</v>
      </c>
      <c r="D17451">
        <f>MONTH(E17451)</f>
        <v>9</v>
      </c>
      <c r="E17451" s="1">
        <v>41888</v>
      </c>
      <c r="F17451" s="2">
        <v>0.53125</v>
      </c>
      <c r="G17451" t="s">
        <v>9</v>
      </c>
      <c r="H17451" t="s">
        <v>10</v>
      </c>
      <c r="I17451" s="3">
        <v>2147</v>
      </c>
    </row>
    <row r="17452" spans="1:9" x14ac:dyDescent="0.25">
      <c r="A17452" t="s">
        <v>413</v>
      </c>
      <c r="B17452" t="s">
        <v>438</v>
      </c>
      <c r="C17452">
        <f>WEEKDAY(E17452)</f>
        <v>6</v>
      </c>
      <c r="D17452">
        <f>MONTH(E17452)</f>
        <v>10</v>
      </c>
      <c r="E17452" s="1">
        <v>41915</v>
      </c>
      <c r="F17452" s="2">
        <v>0.44722222222222219</v>
      </c>
      <c r="G17452" t="s">
        <v>13</v>
      </c>
      <c r="H17452" t="s">
        <v>19</v>
      </c>
      <c r="I17452" s="3">
        <v>2157</v>
      </c>
    </row>
    <row r="17453" spans="1:9" x14ac:dyDescent="0.25">
      <c r="A17453" t="s">
        <v>20</v>
      </c>
      <c r="B17453" t="s">
        <v>21</v>
      </c>
      <c r="C17453">
        <f>WEEKDAY(E17453)</f>
        <v>6</v>
      </c>
      <c r="D17453">
        <f>MONTH(E17453)</f>
        <v>9</v>
      </c>
      <c r="E17453" s="1">
        <v>41901</v>
      </c>
      <c r="F17453" s="2">
        <v>0.48958333333333331</v>
      </c>
      <c r="G17453" t="s">
        <v>51</v>
      </c>
      <c r="H17453" t="s">
        <v>19</v>
      </c>
      <c r="I17453" s="3">
        <v>3428</v>
      </c>
    </row>
    <row r="17454" spans="1:9" x14ac:dyDescent="0.25">
      <c r="A17454" t="s">
        <v>60</v>
      </c>
      <c r="B17454" t="s">
        <v>90</v>
      </c>
      <c r="C17454">
        <f>WEEKDAY(E17454)</f>
        <v>3</v>
      </c>
      <c r="D17454">
        <f>MONTH(E17454)</f>
        <v>9</v>
      </c>
      <c r="E17454" s="1">
        <v>41912</v>
      </c>
      <c r="F17454" s="2">
        <v>0.625</v>
      </c>
      <c r="G17454" t="s">
        <v>43</v>
      </c>
      <c r="H17454" t="s">
        <v>62</v>
      </c>
      <c r="I17454" s="3">
        <v>1469</v>
      </c>
    </row>
    <row r="17455" spans="1:9" x14ac:dyDescent="0.25">
      <c r="A17455" t="s">
        <v>40</v>
      </c>
      <c r="B17455" t="s">
        <v>210</v>
      </c>
      <c r="C17455">
        <f>WEEKDAY(E17455)</f>
        <v>6</v>
      </c>
      <c r="D17455">
        <f>MONTH(E17455)</f>
        <v>10</v>
      </c>
      <c r="E17455" s="1">
        <v>41929</v>
      </c>
      <c r="F17455" s="2">
        <v>0.55902777777777779</v>
      </c>
      <c r="G17455" t="s">
        <v>23</v>
      </c>
      <c r="H17455" t="s">
        <v>10</v>
      </c>
      <c r="I17455" s="3">
        <v>1811</v>
      </c>
    </row>
    <row r="17456" spans="1:9" x14ac:dyDescent="0.25">
      <c r="A17456" t="s">
        <v>69</v>
      </c>
      <c r="B17456" t="s">
        <v>304</v>
      </c>
      <c r="C17456">
        <f>WEEKDAY(E17456)</f>
        <v>2</v>
      </c>
      <c r="D17456">
        <f>MONTH(E17456)</f>
        <v>9</v>
      </c>
      <c r="E17456" s="1">
        <v>41890</v>
      </c>
      <c r="F17456" s="2">
        <v>0.69930555555555562</v>
      </c>
      <c r="G17456" t="s">
        <v>82</v>
      </c>
      <c r="H17456" t="s">
        <v>19</v>
      </c>
      <c r="I17456" s="3">
        <v>1540</v>
      </c>
    </row>
    <row r="17457" spans="1:9" x14ac:dyDescent="0.25">
      <c r="A17457" t="s">
        <v>6</v>
      </c>
      <c r="B17457" t="s">
        <v>7</v>
      </c>
      <c r="C17457">
        <f>WEEKDAY(E17457)</f>
        <v>2</v>
      </c>
      <c r="D17457">
        <f>MONTH(E17457)</f>
        <v>10</v>
      </c>
      <c r="E17457" s="1">
        <v>41932</v>
      </c>
      <c r="F17457" s="2">
        <v>0.92708333333333337</v>
      </c>
      <c r="G17457" t="s">
        <v>9</v>
      </c>
      <c r="H17457" t="s">
        <v>10</v>
      </c>
      <c r="I17457" s="3">
        <v>3896</v>
      </c>
    </row>
    <row r="17458" spans="1:9" x14ac:dyDescent="0.25">
      <c r="A17458" t="s">
        <v>32</v>
      </c>
      <c r="B17458" t="s">
        <v>47</v>
      </c>
      <c r="C17458">
        <f>WEEKDAY(E17458)</f>
        <v>6</v>
      </c>
      <c r="D17458">
        <f>MONTH(E17458)</f>
        <v>8</v>
      </c>
      <c r="E17458" s="1">
        <v>41866</v>
      </c>
      <c r="F17458" s="2">
        <v>0.51736111111111105</v>
      </c>
      <c r="G17458" t="s">
        <v>63</v>
      </c>
      <c r="H17458" t="s">
        <v>10</v>
      </c>
      <c r="I17458" s="3">
        <v>2536</v>
      </c>
    </row>
    <row r="17459" spans="1:9" x14ac:dyDescent="0.25">
      <c r="A17459" t="s">
        <v>24</v>
      </c>
      <c r="B17459" t="s">
        <v>25</v>
      </c>
      <c r="C17459">
        <f>WEEKDAY(E17459)</f>
        <v>2</v>
      </c>
      <c r="D17459">
        <f>MONTH(E17459)</f>
        <v>8</v>
      </c>
      <c r="E17459" s="1">
        <v>41876</v>
      </c>
      <c r="F17459" s="2">
        <v>0.43402777777777773</v>
      </c>
      <c r="G17459" t="s">
        <v>27</v>
      </c>
      <c r="H17459" t="s">
        <v>10</v>
      </c>
      <c r="I17459" s="3">
        <v>4039</v>
      </c>
    </row>
    <row r="17460" spans="1:9" x14ac:dyDescent="0.25">
      <c r="A17460" t="s">
        <v>32</v>
      </c>
      <c r="B17460" t="s">
        <v>65</v>
      </c>
      <c r="C17460">
        <f>WEEKDAY(E17460)</f>
        <v>3</v>
      </c>
      <c r="D17460">
        <f>MONTH(E17460)</f>
        <v>9</v>
      </c>
      <c r="E17460" s="1">
        <v>41884</v>
      </c>
      <c r="F17460" s="2">
        <v>0.79166666666666663</v>
      </c>
      <c r="G17460" t="s">
        <v>9</v>
      </c>
      <c r="H17460" t="s">
        <v>10</v>
      </c>
      <c r="I17460" s="3">
        <v>4950</v>
      </c>
    </row>
    <row r="17461" spans="1:9" x14ac:dyDescent="0.25">
      <c r="A17461" t="s">
        <v>14</v>
      </c>
      <c r="B17461" t="s">
        <v>56</v>
      </c>
      <c r="C17461">
        <f>WEEKDAY(E17461)</f>
        <v>6</v>
      </c>
      <c r="D17461">
        <f>MONTH(E17461)</f>
        <v>10</v>
      </c>
      <c r="E17461" s="1">
        <v>41936</v>
      </c>
      <c r="F17461" s="2">
        <v>0.73263888888888884</v>
      </c>
      <c r="G17461" t="s">
        <v>27</v>
      </c>
      <c r="H17461" t="s">
        <v>10</v>
      </c>
      <c r="I17461" s="3">
        <v>1400</v>
      </c>
    </row>
    <row r="17462" spans="1:9" x14ac:dyDescent="0.25">
      <c r="A17462" t="s">
        <v>72</v>
      </c>
      <c r="B17462" t="s">
        <v>107</v>
      </c>
      <c r="C17462">
        <f>WEEKDAY(E17462)</f>
        <v>4</v>
      </c>
      <c r="D17462">
        <f>MONTH(E17462)</f>
        <v>10</v>
      </c>
      <c r="E17462" s="1">
        <v>41934</v>
      </c>
      <c r="F17462" s="2">
        <v>0.42083333333333334</v>
      </c>
      <c r="G17462" t="s">
        <v>23</v>
      </c>
      <c r="H17462" t="s">
        <v>19</v>
      </c>
      <c r="I17462" s="3">
        <v>2921</v>
      </c>
    </row>
    <row r="17463" spans="1:9" x14ac:dyDescent="0.25">
      <c r="A17463" t="s">
        <v>14</v>
      </c>
      <c r="B17463" t="s">
        <v>15</v>
      </c>
      <c r="C17463">
        <f>WEEKDAY(E17463)</f>
        <v>7</v>
      </c>
      <c r="D17463">
        <f>MONTH(E17463)</f>
        <v>10</v>
      </c>
      <c r="E17463" s="1">
        <v>41923</v>
      </c>
      <c r="F17463" s="2">
        <v>0.88541666666666663</v>
      </c>
      <c r="G17463" t="s">
        <v>45</v>
      </c>
      <c r="H17463" t="s">
        <v>10</v>
      </c>
      <c r="I17463" s="3">
        <v>2691</v>
      </c>
    </row>
    <row r="17464" spans="1:9" x14ac:dyDescent="0.25">
      <c r="A17464" t="s">
        <v>113</v>
      </c>
      <c r="B17464" t="s">
        <v>114</v>
      </c>
      <c r="C17464">
        <f>WEEKDAY(E17464)</f>
        <v>6</v>
      </c>
      <c r="D17464">
        <f>MONTH(E17464)</f>
        <v>10</v>
      </c>
      <c r="E17464" s="1">
        <v>41929</v>
      </c>
      <c r="F17464" s="2">
        <v>6.9444444444444447E-4</v>
      </c>
      <c r="G17464" t="s">
        <v>43</v>
      </c>
      <c r="H17464" t="s">
        <v>10</v>
      </c>
      <c r="I17464" s="3">
        <v>4493</v>
      </c>
    </row>
    <row r="17465" spans="1:9" x14ac:dyDescent="0.25">
      <c r="A17465" t="s">
        <v>113</v>
      </c>
      <c r="B17465" t="s">
        <v>199</v>
      </c>
      <c r="C17465">
        <f>WEEKDAY(E17465)</f>
        <v>6</v>
      </c>
      <c r="D17465">
        <f>MONTH(E17465)</f>
        <v>8</v>
      </c>
      <c r="E17465" s="1">
        <v>41873</v>
      </c>
      <c r="F17465" s="2">
        <v>0.77083333333333337</v>
      </c>
      <c r="G17465" t="s">
        <v>9</v>
      </c>
      <c r="H17465" t="s">
        <v>10</v>
      </c>
      <c r="I17465" s="3">
        <v>4404</v>
      </c>
    </row>
    <row r="17466" spans="1:9" x14ac:dyDescent="0.25">
      <c r="A17466" t="s">
        <v>11</v>
      </c>
      <c r="B17466" t="s">
        <v>34</v>
      </c>
      <c r="C17466">
        <f>WEEKDAY(E17466)</f>
        <v>6</v>
      </c>
      <c r="D17466">
        <f>MONTH(E17466)</f>
        <v>9</v>
      </c>
      <c r="E17466" s="1">
        <v>41901</v>
      </c>
      <c r="F17466" s="2">
        <v>0.29166666666666669</v>
      </c>
      <c r="G17466" t="s">
        <v>13</v>
      </c>
      <c r="H17466" t="s">
        <v>19</v>
      </c>
      <c r="I17466" s="3">
        <v>2149</v>
      </c>
    </row>
    <row r="17467" spans="1:9" x14ac:dyDescent="0.25">
      <c r="A17467" t="s">
        <v>30</v>
      </c>
      <c r="B17467" t="s">
        <v>67</v>
      </c>
      <c r="C17467">
        <f>WEEKDAY(E17467)</f>
        <v>6</v>
      </c>
      <c r="D17467">
        <f>MONTH(E17467)</f>
        <v>9</v>
      </c>
      <c r="E17467" s="1">
        <v>41894</v>
      </c>
      <c r="F17467" s="2">
        <v>0.81319444444444444</v>
      </c>
      <c r="G17467" t="s">
        <v>43</v>
      </c>
      <c r="H17467" t="s">
        <v>19</v>
      </c>
      <c r="I17467" s="3">
        <v>1383</v>
      </c>
    </row>
    <row r="17468" spans="1:9" x14ac:dyDescent="0.25">
      <c r="A17468" t="s">
        <v>32</v>
      </c>
      <c r="B17468" t="s">
        <v>65</v>
      </c>
      <c r="C17468">
        <f>WEEKDAY(E17468)</f>
        <v>1</v>
      </c>
      <c r="D17468">
        <f>MONTH(E17468)</f>
        <v>9</v>
      </c>
      <c r="E17468" s="1">
        <v>41910</v>
      </c>
      <c r="F17468" s="2">
        <v>2.0833333333333332E-2</v>
      </c>
      <c r="G17468" t="s">
        <v>9</v>
      </c>
      <c r="H17468" t="s">
        <v>10</v>
      </c>
      <c r="I17468" s="3">
        <v>600</v>
      </c>
    </row>
    <row r="17469" spans="1:9" x14ac:dyDescent="0.25">
      <c r="A17469" t="s">
        <v>69</v>
      </c>
      <c r="B17469" t="s">
        <v>86</v>
      </c>
      <c r="C17469">
        <f>WEEKDAY(E17469)</f>
        <v>3</v>
      </c>
      <c r="D17469">
        <f>MONTH(E17469)</f>
        <v>9</v>
      </c>
      <c r="E17469" s="1">
        <v>41884</v>
      </c>
      <c r="F17469" s="2">
        <v>0.11805555555555557</v>
      </c>
      <c r="G17469" t="s">
        <v>45</v>
      </c>
      <c r="H17469" t="s">
        <v>10</v>
      </c>
      <c r="I17469" s="3">
        <v>4912</v>
      </c>
    </row>
    <row r="17470" spans="1:9" x14ac:dyDescent="0.25">
      <c r="A17470" t="s">
        <v>16</v>
      </c>
      <c r="B17470" t="s">
        <v>215</v>
      </c>
      <c r="C17470">
        <f>WEEKDAY(E17470)</f>
        <v>5</v>
      </c>
      <c r="D17470">
        <f>MONTH(E17470)</f>
        <v>8</v>
      </c>
      <c r="E17470" s="1">
        <v>41865</v>
      </c>
      <c r="F17470" s="2">
        <v>0.72916666666666663</v>
      </c>
      <c r="G17470" t="s">
        <v>51</v>
      </c>
      <c r="H17470" t="s">
        <v>10</v>
      </c>
      <c r="I17470" s="3">
        <v>3711</v>
      </c>
    </row>
    <row r="17471" spans="1:9" x14ac:dyDescent="0.25">
      <c r="A17471" t="s">
        <v>30</v>
      </c>
      <c r="B17471" t="s">
        <v>35</v>
      </c>
      <c r="C17471">
        <f>WEEKDAY(E17471)</f>
        <v>1</v>
      </c>
      <c r="D17471">
        <f>MONTH(E17471)</f>
        <v>10</v>
      </c>
      <c r="E17471" s="1">
        <v>41924</v>
      </c>
      <c r="F17471" s="2">
        <v>8.3333333333333329E-2</v>
      </c>
      <c r="G17471" t="s">
        <v>13</v>
      </c>
      <c r="H17471" t="s">
        <v>36</v>
      </c>
      <c r="I17471" s="3">
        <v>1548</v>
      </c>
    </row>
    <row r="17472" spans="1:9" x14ac:dyDescent="0.25">
      <c r="A17472" t="s">
        <v>72</v>
      </c>
      <c r="B17472" t="s">
        <v>73</v>
      </c>
      <c r="C17472">
        <f>WEEKDAY(E17472)</f>
        <v>2</v>
      </c>
      <c r="D17472">
        <f>MONTH(E17472)</f>
        <v>8</v>
      </c>
      <c r="E17472" s="1">
        <v>41876</v>
      </c>
      <c r="F17472" s="2">
        <v>0.77430555555555547</v>
      </c>
      <c r="G17472" t="s">
        <v>45</v>
      </c>
      <c r="H17472" t="s">
        <v>19</v>
      </c>
      <c r="I17472" s="3">
        <v>3205</v>
      </c>
    </row>
    <row r="17473" spans="1:9" x14ac:dyDescent="0.25">
      <c r="A17473" t="s">
        <v>69</v>
      </c>
      <c r="B17473" t="s">
        <v>241</v>
      </c>
      <c r="C17473">
        <f>WEEKDAY(E17473)</f>
        <v>3</v>
      </c>
      <c r="D17473">
        <f>MONTH(E17473)</f>
        <v>8</v>
      </c>
      <c r="E17473" s="1">
        <v>41863</v>
      </c>
      <c r="F17473" s="2">
        <v>0.82152777777777775</v>
      </c>
      <c r="G17473" t="s">
        <v>82</v>
      </c>
      <c r="H17473" t="s">
        <v>10</v>
      </c>
      <c r="I17473" s="3">
        <v>481</v>
      </c>
    </row>
    <row r="17474" spans="1:9" x14ac:dyDescent="0.25">
      <c r="A17474" t="s">
        <v>32</v>
      </c>
      <c r="B17474" t="s">
        <v>65</v>
      </c>
      <c r="C17474">
        <f>WEEKDAY(E17474)</f>
        <v>1</v>
      </c>
      <c r="D17474">
        <f>MONTH(E17474)</f>
        <v>8</v>
      </c>
      <c r="E17474" s="1">
        <v>41868</v>
      </c>
      <c r="F17474" s="2">
        <v>0.58333333333333337</v>
      </c>
      <c r="G17474" t="s">
        <v>82</v>
      </c>
      <c r="H17474" t="s">
        <v>10</v>
      </c>
      <c r="I17474" s="3">
        <v>434</v>
      </c>
    </row>
    <row r="17475" spans="1:9" x14ac:dyDescent="0.25">
      <c r="A17475" t="s">
        <v>32</v>
      </c>
      <c r="B17475" t="s">
        <v>65</v>
      </c>
      <c r="C17475">
        <f>WEEKDAY(E17475)</f>
        <v>5</v>
      </c>
      <c r="D17475">
        <f>MONTH(E17475)</f>
        <v>9</v>
      </c>
      <c r="E17475" s="1">
        <v>41886</v>
      </c>
      <c r="F17475" s="2">
        <v>0.29166666666666669</v>
      </c>
      <c r="G17475" t="s">
        <v>23</v>
      </c>
      <c r="H17475" t="s">
        <v>10</v>
      </c>
      <c r="I17475" s="3">
        <v>3303</v>
      </c>
    </row>
    <row r="17476" spans="1:9" x14ac:dyDescent="0.25">
      <c r="A17476" t="s">
        <v>14</v>
      </c>
      <c r="B17476" t="s">
        <v>15</v>
      </c>
      <c r="C17476">
        <f>WEEKDAY(E17476)</f>
        <v>4</v>
      </c>
      <c r="D17476">
        <f>MONTH(E17476)</f>
        <v>8</v>
      </c>
      <c r="E17476" s="1">
        <v>41871</v>
      </c>
      <c r="F17476" s="2">
        <v>0.54166666666666663</v>
      </c>
      <c r="G17476" t="s">
        <v>13</v>
      </c>
      <c r="H17476" t="s">
        <v>10</v>
      </c>
      <c r="I17476" s="3">
        <v>1254</v>
      </c>
    </row>
    <row r="17477" spans="1:9" x14ac:dyDescent="0.25">
      <c r="A17477" t="s">
        <v>30</v>
      </c>
      <c r="B17477" t="s">
        <v>138</v>
      </c>
      <c r="C17477">
        <f>WEEKDAY(E17477)</f>
        <v>6</v>
      </c>
      <c r="D17477">
        <f>MONTH(E17477)</f>
        <v>10</v>
      </c>
      <c r="E17477" s="1">
        <v>41936</v>
      </c>
      <c r="F17477" s="2">
        <v>0.6875</v>
      </c>
      <c r="G17477" t="s">
        <v>9</v>
      </c>
      <c r="H17477" t="s">
        <v>19</v>
      </c>
      <c r="I17477" s="3">
        <v>402</v>
      </c>
    </row>
    <row r="17478" spans="1:9" x14ac:dyDescent="0.25">
      <c r="A17478" t="s">
        <v>20</v>
      </c>
      <c r="B17478" t="s">
        <v>49</v>
      </c>
      <c r="C17478">
        <f>WEEKDAY(E17478)</f>
        <v>1</v>
      </c>
      <c r="D17478">
        <f>MONTH(E17478)</f>
        <v>8</v>
      </c>
      <c r="E17478" s="1">
        <v>41868</v>
      </c>
      <c r="F17478" s="2">
        <v>0.48958333333333331</v>
      </c>
      <c r="G17478" t="s">
        <v>63</v>
      </c>
      <c r="H17478" t="s">
        <v>19</v>
      </c>
      <c r="I17478" s="3">
        <v>4242</v>
      </c>
    </row>
    <row r="17479" spans="1:9" x14ac:dyDescent="0.25">
      <c r="A17479" t="s">
        <v>32</v>
      </c>
      <c r="B17479" t="s">
        <v>142</v>
      </c>
      <c r="C17479">
        <f>WEEKDAY(E17479)</f>
        <v>4</v>
      </c>
      <c r="D17479">
        <f>MONTH(E17479)</f>
        <v>8</v>
      </c>
      <c r="E17479" s="1">
        <v>41864</v>
      </c>
      <c r="F17479" s="2">
        <v>4.1666666666666664E-2</v>
      </c>
      <c r="G17479" t="s">
        <v>45</v>
      </c>
      <c r="H17479" t="s">
        <v>10</v>
      </c>
      <c r="I17479" s="3">
        <v>2547</v>
      </c>
    </row>
    <row r="17480" spans="1:9" x14ac:dyDescent="0.25">
      <c r="A17480" t="s">
        <v>32</v>
      </c>
      <c r="B17480" t="s">
        <v>46</v>
      </c>
      <c r="C17480">
        <f>WEEKDAY(E17480)</f>
        <v>6</v>
      </c>
      <c r="D17480">
        <f>MONTH(E17480)</f>
        <v>9</v>
      </c>
      <c r="E17480" s="1">
        <v>41894</v>
      </c>
      <c r="F17480" s="2">
        <v>0.85416666666666663</v>
      </c>
      <c r="G17480" t="s">
        <v>23</v>
      </c>
      <c r="H17480" t="s">
        <v>10</v>
      </c>
      <c r="I17480" s="3">
        <v>4805</v>
      </c>
    </row>
    <row r="17481" spans="1:9" x14ac:dyDescent="0.25">
      <c r="A17481" t="s">
        <v>72</v>
      </c>
      <c r="B17481" t="s">
        <v>73</v>
      </c>
      <c r="C17481">
        <f>WEEKDAY(E17481)</f>
        <v>3</v>
      </c>
      <c r="D17481">
        <f>MONTH(E17481)</f>
        <v>10</v>
      </c>
      <c r="E17481" s="1">
        <v>41933</v>
      </c>
      <c r="F17481" s="2">
        <v>2.8472222222222222E-2</v>
      </c>
      <c r="G17481" t="s">
        <v>39</v>
      </c>
      <c r="H17481" t="s">
        <v>19</v>
      </c>
      <c r="I17481" s="3">
        <v>4941</v>
      </c>
    </row>
    <row r="17482" spans="1:9" x14ac:dyDescent="0.25">
      <c r="A17482" t="s">
        <v>118</v>
      </c>
      <c r="B17482" t="s">
        <v>119</v>
      </c>
      <c r="C17482">
        <f>WEEKDAY(E17482)</f>
        <v>1</v>
      </c>
      <c r="D17482">
        <f>MONTH(E17482)</f>
        <v>10</v>
      </c>
      <c r="E17482" s="1">
        <v>41931</v>
      </c>
      <c r="F17482" s="2">
        <v>0.51041666666666663</v>
      </c>
      <c r="G17482" t="s">
        <v>63</v>
      </c>
      <c r="H17482" t="s">
        <v>10</v>
      </c>
      <c r="I17482" s="3">
        <v>2583</v>
      </c>
    </row>
    <row r="17483" spans="1:9" x14ac:dyDescent="0.25">
      <c r="A17483" t="s">
        <v>32</v>
      </c>
      <c r="B17483" t="s">
        <v>46</v>
      </c>
      <c r="C17483">
        <f>WEEKDAY(E17483)</f>
        <v>4</v>
      </c>
      <c r="D17483">
        <f>MONTH(E17483)</f>
        <v>8</v>
      </c>
      <c r="E17483" s="1">
        <v>41857</v>
      </c>
      <c r="F17483" s="2">
        <v>0.75</v>
      </c>
      <c r="G17483" t="s">
        <v>43</v>
      </c>
      <c r="H17483" t="s">
        <v>10</v>
      </c>
      <c r="I17483" s="3">
        <v>4843</v>
      </c>
    </row>
    <row r="17484" spans="1:9" x14ac:dyDescent="0.25">
      <c r="A17484" t="s">
        <v>11</v>
      </c>
      <c r="B17484" t="s">
        <v>58</v>
      </c>
      <c r="C17484">
        <f>WEEKDAY(E17484)</f>
        <v>3</v>
      </c>
      <c r="D17484">
        <f>MONTH(E17484)</f>
        <v>10</v>
      </c>
      <c r="E17484" s="1">
        <v>41940</v>
      </c>
      <c r="F17484" s="2">
        <v>3.472222222222222E-3</v>
      </c>
      <c r="G17484" t="s">
        <v>39</v>
      </c>
      <c r="H17484" t="s">
        <v>10</v>
      </c>
      <c r="I17484" s="3">
        <v>2116</v>
      </c>
    </row>
    <row r="17485" spans="1:9" x14ac:dyDescent="0.25">
      <c r="A17485" t="s">
        <v>11</v>
      </c>
      <c r="B17485" t="s">
        <v>58</v>
      </c>
      <c r="C17485">
        <f>WEEKDAY(E17485)</f>
        <v>6</v>
      </c>
      <c r="D17485">
        <f>MONTH(E17485)</f>
        <v>10</v>
      </c>
      <c r="E17485" s="1">
        <v>41929</v>
      </c>
      <c r="F17485" s="2">
        <v>0.83333333333333337</v>
      </c>
      <c r="G17485" t="s">
        <v>51</v>
      </c>
      <c r="H17485" t="s">
        <v>10</v>
      </c>
      <c r="I17485" s="3">
        <v>3332</v>
      </c>
    </row>
    <row r="17486" spans="1:9" x14ac:dyDescent="0.25">
      <c r="A17486" t="s">
        <v>32</v>
      </c>
      <c r="B17486" t="s">
        <v>141</v>
      </c>
      <c r="C17486">
        <f>WEEKDAY(E17486)</f>
        <v>7</v>
      </c>
      <c r="D17486">
        <f>MONTH(E17486)</f>
        <v>10</v>
      </c>
      <c r="E17486" s="1">
        <v>41916</v>
      </c>
      <c r="F17486" s="2">
        <v>0.72916666666666663</v>
      </c>
      <c r="G17486" t="s">
        <v>23</v>
      </c>
      <c r="H17486" t="s">
        <v>10</v>
      </c>
      <c r="I17486" s="3">
        <v>2667</v>
      </c>
    </row>
    <row r="17487" spans="1:9" x14ac:dyDescent="0.25">
      <c r="A17487" t="s">
        <v>14</v>
      </c>
      <c r="B17487" t="s">
        <v>56</v>
      </c>
      <c r="C17487">
        <f>WEEKDAY(E17487)</f>
        <v>3</v>
      </c>
      <c r="D17487">
        <f>MONTH(E17487)</f>
        <v>9</v>
      </c>
      <c r="E17487" s="1">
        <v>41912</v>
      </c>
      <c r="F17487" s="2">
        <v>0.41666666666666669</v>
      </c>
      <c r="G17487" t="s">
        <v>9</v>
      </c>
      <c r="H17487" t="s">
        <v>10</v>
      </c>
      <c r="I17487" s="3">
        <v>2257</v>
      </c>
    </row>
    <row r="17488" spans="1:9" x14ac:dyDescent="0.25">
      <c r="A17488" t="s">
        <v>6</v>
      </c>
      <c r="B17488" t="s">
        <v>81</v>
      </c>
      <c r="C17488">
        <f>WEEKDAY(E17488)</f>
        <v>5</v>
      </c>
      <c r="D17488">
        <f>MONTH(E17488)</f>
        <v>8</v>
      </c>
      <c r="E17488" s="1">
        <v>41865</v>
      </c>
      <c r="F17488" s="2">
        <v>6.9444444444444447E-4</v>
      </c>
      <c r="G17488" t="s">
        <v>45</v>
      </c>
      <c r="H17488" t="s">
        <v>10</v>
      </c>
      <c r="I17488" s="3">
        <v>2755</v>
      </c>
    </row>
    <row r="17489" spans="1:9" x14ac:dyDescent="0.25">
      <c r="A17489" t="s">
        <v>14</v>
      </c>
      <c r="B17489" t="s">
        <v>56</v>
      </c>
      <c r="C17489">
        <f>WEEKDAY(E17489)</f>
        <v>2</v>
      </c>
      <c r="D17489">
        <f>MONTH(E17489)</f>
        <v>8</v>
      </c>
      <c r="E17489" s="1">
        <v>41869</v>
      </c>
      <c r="F17489" s="2">
        <v>8.7500000000000008E-2</v>
      </c>
      <c r="G17489" t="s">
        <v>39</v>
      </c>
      <c r="H17489" t="s">
        <v>19</v>
      </c>
      <c r="I17489" s="3">
        <v>2182</v>
      </c>
    </row>
    <row r="17490" spans="1:9" x14ac:dyDescent="0.25">
      <c r="A17490" t="s">
        <v>32</v>
      </c>
      <c r="B17490" t="s">
        <v>37</v>
      </c>
      <c r="C17490">
        <f>WEEKDAY(E17490)</f>
        <v>2</v>
      </c>
      <c r="D17490">
        <f>MONTH(E17490)</f>
        <v>8</v>
      </c>
      <c r="E17490" s="1">
        <v>41869</v>
      </c>
      <c r="F17490" s="2">
        <v>0.40277777777777773</v>
      </c>
      <c r="G17490" t="s">
        <v>9</v>
      </c>
      <c r="H17490" t="s">
        <v>10</v>
      </c>
      <c r="I17490" s="3">
        <v>1675</v>
      </c>
    </row>
    <row r="17491" spans="1:9" x14ac:dyDescent="0.25">
      <c r="A17491" t="s">
        <v>6</v>
      </c>
      <c r="B17491" t="s">
        <v>120</v>
      </c>
      <c r="C17491">
        <f>WEEKDAY(E17491)</f>
        <v>5</v>
      </c>
      <c r="D17491">
        <f>MONTH(E17491)</f>
        <v>9</v>
      </c>
      <c r="E17491" s="1">
        <v>41886</v>
      </c>
      <c r="F17491" s="2">
        <v>0.70277777777777783</v>
      </c>
      <c r="G17491" t="s">
        <v>45</v>
      </c>
      <c r="H17491" t="s">
        <v>117</v>
      </c>
      <c r="I17491" s="3">
        <v>666</v>
      </c>
    </row>
    <row r="17492" spans="1:9" x14ac:dyDescent="0.25">
      <c r="A17492" t="s">
        <v>16</v>
      </c>
      <c r="B17492" t="s">
        <v>101</v>
      </c>
      <c r="C17492">
        <f>WEEKDAY(E17492)</f>
        <v>5</v>
      </c>
      <c r="D17492">
        <f>MONTH(E17492)</f>
        <v>10</v>
      </c>
      <c r="E17492" s="1">
        <v>41914</v>
      </c>
      <c r="F17492" s="2">
        <v>0.79166666666666663</v>
      </c>
      <c r="G17492" t="s">
        <v>43</v>
      </c>
      <c r="H17492" t="s">
        <v>10</v>
      </c>
      <c r="I17492" s="3">
        <v>608</v>
      </c>
    </row>
    <row r="17493" spans="1:9" x14ac:dyDescent="0.25">
      <c r="A17493" t="s">
        <v>6</v>
      </c>
      <c r="B17493" t="s">
        <v>120</v>
      </c>
      <c r="C17493">
        <f>WEEKDAY(E17493)</f>
        <v>2</v>
      </c>
      <c r="D17493">
        <f>MONTH(E17493)</f>
        <v>9</v>
      </c>
      <c r="E17493" s="1">
        <v>41897</v>
      </c>
      <c r="F17493" s="2">
        <v>0.98749999999999993</v>
      </c>
      <c r="G17493" t="s">
        <v>39</v>
      </c>
      <c r="H17493" t="s">
        <v>117</v>
      </c>
      <c r="I17493" s="3">
        <v>2761</v>
      </c>
    </row>
    <row r="17494" spans="1:9" x14ac:dyDescent="0.25">
      <c r="A17494" t="s">
        <v>60</v>
      </c>
      <c r="B17494" t="s">
        <v>61</v>
      </c>
      <c r="C17494">
        <f>WEEKDAY(E17494)</f>
        <v>1</v>
      </c>
      <c r="D17494">
        <f>MONTH(E17494)</f>
        <v>9</v>
      </c>
      <c r="E17494" s="1">
        <v>41889</v>
      </c>
      <c r="F17494" s="2">
        <v>0.83333333333333337</v>
      </c>
      <c r="G17494" t="s">
        <v>9</v>
      </c>
      <c r="H17494" t="s">
        <v>117</v>
      </c>
      <c r="I17494" s="3">
        <v>4667</v>
      </c>
    </row>
    <row r="17495" spans="1:9" x14ac:dyDescent="0.25">
      <c r="A17495" t="s">
        <v>72</v>
      </c>
      <c r="B17495" t="s">
        <v>73</v>
      </c>
      <c r="C17495">
        <f>WEEKDAY(E17495)</f>
        <v>2</v>
      </c>
      <c r="D17495">
        <f>MONTH(E17495)</f>
        <v>9</v>
      </c>
      <c r="E17495" s="1">
        <v>41911</v>
      </c>
      <c r="F17495" s="2">
        <v>0.4861111111111111</v>
      </c>
      <c r="G17495" t="s">
        <v>43</v>
      </c>
      <c r="H17495" t="s">
        <v>19</v>
      </c>
      <c r="I17495" s="3">
        <v>3219</v>
      </c>
    </row>
    <row r="17496" spans="1:9" x14ac:dyDescent="0.25">
      <c r="A17496" t="s">
        <v>14</v>
      </c>
      <c r="B17496" t="s">
        <v>15</v>
      </c>
      <c r="C17496">
        <f>WEEKDAY(E17496)</f>
        <v>6</v>
      </c>
      <c r="D17496">
        <f>MONTH(E17496)</f>
        <v>10</v>
      </c>
      <c r="E17496" s="1">
        <v>41943</v>
      </c>
      <c r="F17496" s="2">
        <v>0.41666666666666669</v>
      </c>
      <c r="G17496" t="s">
        <v>23</v>
      </c>
      <c r="H17496" t="s">
        <v>10</v>
      </c>
      <c r="I17496" s="3">
        <v>1750</v>
      </c>
    </row>
    <row r="17497" spans="1:9" x14ac:dyDescent="0.25">
      <c r="A17497" t="s">
        <v>11</v>
      </c>
      <c r="B17497" t="s">
        <v>12</v>
      </c>
      <c r="C17497">
        <f>WEEKDAY(E17497)</f>
        <v>3</v>
      </c>
      <c r="D17497">
        <f>MONTH(E17497)</f>
        <v>10</v>
      </c>
      <c r="E17497" s="1">
        <v>41940</v>
      </c>
      <c r="F17497" s="2">
        <v>0.41666666666666669</v>
      </c>
      <c r="G17497" t="s">
        <v>39</v>
      </c>
      <c r="H17497" t="s">
        <v>10</v>
      </c>
      <c r="I17497" s="3">
        <v>3650</v>
      </c>
    </row>
    <row r="17498" spans="1:9" x14ac:dyDescent="0.25">
      <c r="A17498" t="s">
        <v>30</v>
      </c>
      <c r="B17498" t="s">
        <v>35</v>
      </c>
      <c r="C17498">
        <f>WEEKDAY(E17498)</f>
        <v>1</v>
      </c>
      <c r="D17498">
        <f>MONTH(E17498)</f>
        <v>8</v>
      </c>
      <c r="E17498" s="1">
        <v>41882</v>
      </c>
      <c r="F17498" s="2">
        <v>0.20902777777777778</v>
      </c>
      <c r="G17498" t="s">
        <v>82</v>
      </c>
      <c r="H17498" t="s">
        <v>68</v>
      </c>
      <c r="I17498" s="3">
        <v>2599</v>
      </c>
    </row>
    <row r="17499" spans="1:9" x14ac:dyDescent="0.25">
      <c r="A17499" t="s">
        <v>20</v>
      </c>
      <c r="B17499" t="s">
        <v>28</v>
      </c>
      <c r="C17499">
        <f>WEEKDAY(E17499)</f>
        <v>5</v>
      </c>
      <c r="D17499">
        <f>MONTH(E17499)</f>
        <v>10</v>
      </c>
      <c r="E17499" s="1">
        <v>41921</v>
      </c>
      <c r="F17499" s="2">
        <v>0.43124999999999997</v>
      </c>
      <c r="G17499" t="s">
        <v>9</v>
      </c>
      <c r="H17499" t="s">
        <v>10</v>
      </c>
      <c r="I17499" s="3">
        <v>2848</v>
      </c>
    </row>
    <row r="17500" spans="1:9" x14ac:dyDescent="0.25">
      <c r="A17500" t="s">
        <v>20</v>
      </c>
      <c r="B17500" t="s">
        <v>111</v>
      </c>
      <c r="C17500">
        <f>WEEKDAY(E17500)</f>
        <v>2</v>
      </c>
      <c r="D17500">
        <f>MONTH(E17500)</f>
        <v>10</v>
      </c>
      <c r="E17500" s="1">
        <v>41932</v>
      </c>
      <c r="F17500" s="2">
        <v>0.50694444444444442</v>
      </c>
      <c r="G17500" t="s">
        <v>9</v>
      </c>
      <c r="H17500" t="s">
        <v>10</v>
      </c>
      <c r="I17500" s="3">
        <v>1104</v>
      </c>
    </row>
    <row r="17501" spans="1:9" x14ac:dyDescent="0.25">
      <c r="A17501" t="s">
        <v>20</v>
      </c>
      <c r="B17501" t="s">
        <v>109</v>
      </c>
      <c r="C17501">
        <f>WEEKDAY(E17501)</f>
        <v>7</v>
      </c>
      <c r="D17501">
        <f>MONTH(E17501)</f>
        <v>10</v>
      </c>
      <c r="E17501" s="1">
        <v>41916</v>
      </c>
      <c r="F17501" s="2">
        <v>6.9444444444444447E-4</v>
      </c>
      <c r="G17501" t="s">
        <v>43</v>
      </c>
      <c r="H17501" t="s">
        <v>10</v>
      </c>
      <c r="I17501" s="3">
        <v>460</v>
      </c>
    </row>
    <row r="17502" spans="1:9" x14ac:dyDescent="0.25">
      <c r="A17502" t="s">
        <v>30</v>
      </c>
      <c r="B17502" t="s">
        <v>31</v>
      </c>
      <c r="C17502">
        <f>WEEKDAY(E17502)</f>
        <v>5</v>
      </c>
      <c r="D17502">
        <f>MONTH(E17502)</f>
        <v>10</v>
      </c>
      <c r="E17502" s="1">
        <v>41942</v>
      </c>
      <c r="F17502" s="2">
        <v>0.47430555555555554</v>
      </c>
      <c r="G17502" t="s">
        <v>39</v>
      </c>
      <c r="H17502" t="s">
        <v>19</v>
      </c>
      <c r="I17502" s="3">
        <v>998</v>
      </c>
    </row>
    <row r="17503" spans="1:9" x14ac:dyDescent="0.25">
      <c r="A17503" t="s">
        <v>72</v>
      </c>
      <c r="B17503" t="s">
        <v>107</v>
      </c>
      <c r="C17503">
        <f>WEEKDAY(E17503)</f>
        <v>5</v>
      </c>
      <c r="D17503">
        <f>MONTH(E17503)</f>
        <v>9</v>
      </c>
      <c r="E17503" s="1">
        <v>41893</v>
      </c>
      <c r="F17503" s="2">
        <v>8.7500000000000008E-2</v>
      </c>
      <c r="G17503" t="s">
        <v>27</v>
      </c>
      <c r="H17503" t="s">
        <v>19</v>
      </c>
      <c r="I17503" s="3">
        <v>3948</v>
      </c>
    </row>
    <row r="17504" spans="1:9" x14ac:dyDescent="0.25">
      <c r="A17504" t="s">
        <v>32</v>
      </c>
      <c r="B17504" t="s">
        <v>47</v>
      </c>
      <c r="C17504">
        <f>WEEKDAY(E17504)</f>
        <v>3</v>
      </c>
      <c r="D17504">
        <f>MONTH(E17504)</f>
        <v>10</v>
      </c>
      <c r="E17504" s="1">
        <v>41940</v>
      </c>
      <c r="F17504" s="2">
        <v>0.44097222222222227</v>
      </c>
      <c r="G17504" t="s">
        <v>23</v>
      </c>
      <c r="H17504" t="s">
        <v>10</v>
      </c>
      <c r="I17504" s="3">
        <v>3272</v>
      </c>
    </row>
    <row r="17505" spans="1:9" x14ac:dyDescent="0.25">
      <c r="A17505" t="s">
        <v>32</v>
      </c>
      <c r="B17505" t="s">
        <v>65</v>
      </c>
      <c r="C17505">
        <f>WEEKDAY(E17505)</f>
        <v>5</v>
      </c>
      <c r="D17505">
        <f>MONTH(E17505)</f>
        <v>8</v>
      </c>
      <c r="E17505" s="1">
        <v>41865</v>
      </c>
      <c r="F17505" s="2">
        <v>0.625</v>
      </c>
      <c r="G17505" t="s">
        <v>23</v>
      </c>
      <c r="H17505" t="s">
        <v>10</v>
      </c>
      <c r="I17505" s="3">
        <v>4231</v>
      </c>
    </row>
    <row r="17506" spans="1:9" x14ac:dyDescent="0.25">
      <c r="A17506" t="s">
        <v>16</v>
      </c>
      <c r="B17506" t="s">
        <v>75</v>
      </c>
      <c r="C17506">
        <f>WEEKDAY(E17506)</f>
        <v>5</v>
      </c>
      <c r="D17506">
        <f>MONTH(E17506)</f>
        <v>9</v>
      </c>
      <c r="E17506" s="1">
        <v>41907</v>
      </c>
      <c r="F17506" s="2">
        <v>0.75</v>
      </c>
      <c r="G17506" t="s">
        <v>27</v>
      </c>
      <c r="H17506" t="s">
        <v>10</v>
      </c>
      <c r="I17506" s="3">
        <v>3305</v>
      </c>
    </row>
    <row r="17507" spans="1:9" x14ac:dyDescent="0.25">
      <c r="A17507" t="s">
        <v>20</v>
      </c>
      <c r="B17507" t="s">
        <v>111</v>
      </c>
      <c r="C17507">
        <f>WEEKDAY(E17507)</f>
        <v>2</v>
      </c>
      <c r="D17507">
        <f>MONTH(E17507)</f>
        <v>9</v>
      </c>
      <c r="E17507" s="1">
        <v>41890</v>
      </c>
      <c r="F17507" s="2">
        <v>0.54166666666666663</v>
      </c>
      <c r="G17507" t="s">
        <v>39</v>
      </c>
      <c r="H17507" t="s">
        <v>200</v>
      </c>
      <c r="I17507" s="3">
        <v>3971</v>
      </c>
    </row>
    <row r="17508" spans="1:9" x14ac:dyDescent="0.25">
      <c r="A17508" t="s">
        <v>40</v>
      </c>
      <c r="B17508" t="s">
        <v>275</v>
      </c>
      <c r="C17508">
        <f>WEEKDAY(E17508)</f>
        <v>6</v>
      </c>
      <c r="D17508">
        <f>MONTH(E17508)</f>
        <v>10</v>
      </c>
      <c r="E17508" s="1">
        <v>41915</v>
      </c>
      <c r="F17508" s="2">
        <v>0.34652777777777777</v>
      </c>
      <c r="G17508" t="s">
        <v>45</v>
      </c>
      <c r="H17508" t="s">
        <v>19</v>
      </c>
      <c r="I17508" s="3">
        <v>1341</v>
      </c>
    </row>
    <row r="17509" spans="1:9" x14ac:dyDescent="0.25">
      <c r="A17509" t="s">
        <v>135</v>
      </c>
      <c r="B17509" t="s">
        <v>136</v>
      </c>
      <c r="C17509">
        <f>WEEKDAY(E17509)</f>
        <v>6</v>
      </c>
      <c r="D17509">
        <f>MONTH(E17509)</f>
        <v>8</v>
      </c>
      <c r="E17509" s="1">
        <v>41880</v>
      </c>
      <c r="F17509" s="2">
        <v>3.6805555555555557E-2</v>
      </c>
      <c r="G17509" t="s">
        <v>9</v>
      </c>
      <c r="H17509" t="s">
        <v>19</v>
      </c>
      <c r="I17509" s="3">
        <v>1997</v>
      </c>
    </row>
    <row r="17510" spans="1:9" x14ac:dyDescent="0.25">
      <c r="A17510" t="s">
        <v>30</v>
      </c>
      <c r="B17510" t="s">
        <v>77</v>
      </c>
      <c r="C17510">
        <f>WEEKDAY(E17510)</f>
        <v>3</v>
      </c>
      <c r="D17510">
        <f>MONTH(E17510)</f>
        <v>8</v>
      </c>
      <c r="E17510" s="1">
        <v>41877</v>
      </c>
      <c r="F17510" s="2">
        <v>0.92847222222222225</v>
      </c>
      <c r="G17510" t="s">
        <v>27</v>
      </c>
      <c r="H17510" t="s">
        <v>36</v>
      </c>
      <c r="I17510" s="3">
        <v>4767</v>
      </c>
    </row>
    <row r="17511" spans="1:9" x14ac:dyDescent="0.25">
      <c r="A17511" t="s">
        <v>60</v>
      </c>
      <c r="B17511" t="s">
        <v>110</v>
      </c>
      <c r="C17511">
        <f>WEEKDAY(E17511)</f>
        <v>5</v>
      </c>
      <c r="D17511">
        <f>MONTH(E17511)</f>
        <v>8</v>
      </c>
      <c r="E17511" s="1">
        <v>41865</v>
      </c>
      <c r="F17511" s="2">
        <v>0.49791666666666662</v>
      </c>
      <c r="G17511" t="s">
        <v>27</v>
      </c>
      <c r="H17511" t="s">
        <v>62</v>
      </c>
      <c r="I17511" s="3">
        <v>2737</v>
      </c>
    </row>
    <row r="17512" spans="1:9" x14ac:dyDescent="0.25">
      <c r="A17512" t="s">
        <v>32</v>
      </c>
      <c r="B17512" t="s">
        <v>141</v>
      </c>
      <c r="C17512">
        <f>WEEKDAY(E17512)</f>
        <v>2</v>
      </c>
      <c r="D17512">
        <f>MONTH(E17512)</f>
        <v>8</v>
      </c>
      <c r="E17512" s="1">
        <v>41855</v>
      </c>
      <c r="F17512" s="2">
        <v>0.52083333333333337</v>
      </c>
      <c r="G17512" t="s">
        <v>45</v>
      </c>
      <c r="H17512" t="s">
        <v>10</v>
      </c>
      <c r="I17512" s="3">
        <v>1462</v>
      </c>
    </row>
    <row r="17513" spans="1:9" x14ac:dyDescent="0.25">
      <c r="A17513" t="s">
        <v>32</v>
      </c>
      <c r="B17513" t="s">
        <v>47</v>
      </c>
      <c r="C17513">
        <f>WEEKDAY(E17513)</f>
        <v>1</v>
      </c>
      <c r="D17513">
        <f>MONTH(E17513)</f>
        <v>8</v>
      </c>
      <c r="E17513" s="1">
        <v>41861</v>
      </c>
      <c r="F17513" s="2">
        <v>0.83333333333333337</v>
      </c>
      <c r="G17513" t="s">
        <v>9</v>
      </c>
      <c r="H17513" t="s">
        <v>10</v>
      </c>
      <c r="I17513" s="3">
        <v>3417</v>
      </c>
    </row>
    <row r="17514" spans="1:9" x14ac:dyDescent="0.25">
      <c r="A17514" t="s">
        <v>6</v>
      </c>
      <c r="B17514" t="s">
        <v>120</v>
      </c>
      <c r="C17514">
        <f>WEEKDAY(E17514)</f>
        <v>6</v>
      </c>
      <c r="D17514">
        <f>MONTH(E17514)</f>
        <v>10</v>
      </c>
      <c r="E17514" s="1">
        <v>41915</v>
      </c>
      <c r="F17514" s="2">
        <v>0.57638888888888895</v>
      </c>
      <c r="G17514" t="s">
        <v>27</v>
      </c>
      <c r="H17514" t="s">
        <v>19</v>
      </c>
      <c r="I17514" s="3">
        <v>4033</v>
      </c>
    </row>
    <row r="17515" spans="1:9" x14ac:dyDescent="0.25">
      <c r="A17515" t="s">
        <v>16</v>
      </c>
      <c r="B17515" t="s">
        <v>55</v>
      </c>
      <c r="C17515">
        <f>WEEKDAY(E17515)</f>
        <v>2</v>
      </c>
      <c r="D17515">
        <f>MONTH(E17515)</f>
        <v>9</v>
      </c>
      <c r="E17515" s="1">
        <v>41911</v>
      </c>
      <c r="F17515" s="2">
        <v>0.23263888888888887</v>
      </c>
      <c r="G17515" t="s">
        <v>39</v>
      </c>
      <c r="H17515" t="s">
        <v>19</v>
      </c>
      <c r="I17515" s="3">
        <v>1592</v>
      </c>
    </row>
    <row r="17516" spans="1:9" x14ac:dyDescent="0.25">
      <c r="A17516" t="s">
        <v>40</v>
      </c>
      <c r="B17516" t="s">
        <v>83</v>
      </c>
      <c r="C17516">
        <f>WEEKDAY(E17516)</f>
        <v>1</v>
      </c>
      <c r="D17516">
        <f>MONTH(E17516)</f>
        <v>10</v>
      </c>
      <c r="E17516" s="1">
        <v>41924</v>
      </c>
      <c r="F17516" s="2">
        <v>0.69027777777777777</v>
      </c>
      <c r="G17516" t="s">
        <v>27</v>
      </c>
      <c r="H17516" t="s">
        <v>19</v>
      </c>
      <c r="I17516" s="3">
        <v>2097</v>
      </c>
    </row>
    <row r="17517" spans="1:9" x14ac:dyDescent="0.25">
      <c r="A17517" t="s">
        <v>32</v>
      </c>
      <c r="B17517" t="s">
        <v>65</v>
      </c>
      <c r="C17517">
        <f>WEEKDAY(E17517)</f>
        <v>3</v>
      </c>
      <c r="D17517">
        <f>MONTH(E17517)</f>
        <v>9</v>
      </c>
      <c r="E17517" s="1">
        <v>41898</v>
      </c>
      <c r="F17517" s="2">
        <v>0.41111111111111115</v>
      </c>
      <c r="G17517" t="s">
        <v>82</v>
      </c>
      <c r="H17517" t="s">
        <v>10</v>
      </c>
      <c r="I17517" s="3">
        <v>3931</v>
      </c>
    </row>
    <row r="17518" spans="1:9" x14ac:dyDescent="0.25">
      <c r="A17518" t="s">
        <v>40</v>
      </c>
      <c r="B17518" t="s">
        <v>106</v>
      </c>
      <c r="C17518">
        <f>WEEKDAY(E17518)</f>
        <v>2</v>
      </c>
      <c r="D17518">
        <f>MONTH(E17518)</f>
        <v>8</v>
      </c>
      <c r="E17518" s="1">
        <v>41876</v>
      </c>
      <c r="F17518" s="2">
        <v>0.99305555555555547</v>
      </c>
      <c r="G17518" t="s">
        <v>13</v>
      </c>
      <c r="H17518" t="s">
        <v>19</v>
      </c>
      <c r="I17518" s="3">
        <v>147</v>
      </c>
    </row>
    <row r="17519" spans="1:9" x14ac:dyDescent="0.25">
      <c r="A17519" t="s">
        <v>6</v>
      </c>
      <c r="B17519" t="s">
        <v>7</v>
      </c>
      <c r="C17519">
        <f>WEEKDAY(E17519)</f>
        <v>7</v>
      </c>
      <c r="D17519">
        <f>MONTH(E17519)</f>
        <v>9</v>
      </c>
      <c r="E17519" s="1">
        <v>41902</v>
      </c>
      <c r="F17519" s="2">
        <v>0.83333333333333337</v>
      </c>
      <c r="G17519" t="s">
        <v>39</v>
      </c>
      <c r="H17519" t="s">
        <v>10</v>
      </c>
      <c r="I17519" s="3">
        <v>4602</v>
      </c>
    </row>
    <row r="17520" spans="1:9" x14ac:dyDescent="0.25">
      <c r="A17520" t="s">
        <v>30</v>
      </c>
      <c r="B17520" t="s">
        <v>100</v>
      </c>
      <c r="C17520">
        <f>WEEKDAY(E17520)</f>
        <v>7</v>
      </c>
      <c r="D17520">
        <f>MONTH(E17520)</f>
        <v>8</v>
      </c>
      <c r="E17520" s="1">
        <v>41867</v>
      </c>
      <c r="F17520" s="2">
        <v>0.58750000000000002</v>
      </c>
      <c r="G17520" t="s">
        <v>45</v>
      </c>
      <c r="H17520" t="s">
        <v>19</v>
      </c>
      <c r="I17520" s="3">
        <v>3083</v>
      </c>
    </row>
    <row r="17521" spans="1:9" x14ac:dyDescent="0.25">
      <c r="A17521" t="s">
        <v>30</v>
      </c>
      <c r="B17521" t="s">
        <v>343</v>
      </c>
      <c r="C17521">
        <f>WEEKDAY(E17521)</f>
        <v>6</v>
      </c>
      <c r="D17521">
        <f>MONTH(E17521)</f>
        <v>8</v>
      </c>
      <c r="E17521" s="1">
        <v>41866</v>
      </c>
      <c r="F17521" s="2">
        <v>0.69652777777777775</v>
      </c>
      <c r="G17521" t="s">
        <v>45</v>
      </c>
      <c r="H17521" t="s">
        <v>19</v>
      </c>
      <c r="I17521" s="3">
        <v>466</v>
      </c>
    </row>
    <row r="17522" spans="1:9" x14ac:dyDescent="0.25">
      <c r="A17522" t="s">
        <v>6</v>
      </c>
      <c r="B17522" t="s">
        <v>7</v>
      </c>
      <c r="C17522">
        <f>WEEKDAY(E17522)</f>
        <v>1</v>
      </c>
      <c r="D17522">
        <f>MONTH(E17522)</f>
        <v>9</v>
      </c>
      <c r="E17522" s="1">
        <v>41896</v>
      </c>
      <c r="F17522" s="2">
        <v>0.625</v>
      </c>
      <c r="G17522" t="s">
        <v>27</v>
      </c>
      <c r="H17522" t="s">
        <v>10</v>
      </c>
      <c r="I17522" s="3">
        <v>4677</v>
      </c>
    </row>
    <row r="17523" spans="1:9" x14ac:dyDescent="0.25">
      <c r="A17523" t="s">
        <v>6</v>
      </c>
      <c r="B17523" t="s">
        <v>208</v>
      </c>
      <c r="C17523">
        <f>WEEKDAY(E17523)</f>
        <v>6</v>
      </c>
      <c r="D17523">
        <f>MONTH(E17523)</f>
        <v>10</v>
      </c>
      <c r="E17523" s="1">
        <v>41922</v>
      </c>
      <c r="F17523" s="2">
        <v>0.875</v>
      </c>
      <c r="G17523" t="s">
        <v>9</v>
      </c>
      <c r="H17523" t="s">
        <v>10</v>
      </c>
      <c r="I17523" s="3">
        <v>2277</v>
      </c>
    </row>
    <row r="17524" spans="1:9" x14ac:dyDescent="0.25">
      <c r="A17524" t="s">
        <v>24</v>
      </c>
      <c r="B17524" t="s">
        <v>25</v>
      </c>
      <c r="C17524">
        <f>WEEKDAY(E17524)</f>
        <v>7</v>
      </c>
      <c r="D17524">
        <f>MONTH(E17524)</f>
        <v>10</v>
      </c>
      <c r="E17524" s="1">
        <v>41923</v>
      </c>
      <c r="F17524" s="2">
        <v>0.4381944444444445</v>
      </c>
      <c r="G17524" t="s">
        <v>51</v>
      </c>
      <c r="H17524" t="s">
        <v>19</v>
      </c>
      <c r="I17524" s="3">
        <v>4103</v>
      </c>
    </row>
    <row r="17525" spans="1:9" x14ac:dyDescent="0.25">
      <c r="A17525" t="s">
        <v>30</v>
      </c>
      <c r="B17525" t="s">
        <v>100</v>
      </c>
      <c r="C17525">
        <f>WEEKDAY(E17525)</f>
        <v>6</v>
      </c>
      <c r="D17525">
        <f>MONTH(E17525)</f>
        <v>9</v>
      </c>
      <c r="E17525" s="1">
        <v>41908</v>
      </c>
      <c r="F17525" s="2">
        <v>0.73402777777777783</v>
      </c>
      <c r="G17525" t="s">
        <v>9</v>
      </c>
      <c r="H17525" t="s">
        <v>36</v>
      </c>
      <c r="I17525" s="3">
        <v>834</v>
      </c>
    </row>
    <row r="17526" spans="1:9" x14ac:dyDescent="0.25">
      <c r="A17526" t="s">
        <v>32</v>
      </c>
      <c r="B17526" t="s">
        <v>65</v>
      </c>
      <c r="C17526">
        <f>WEEKDAY(E17526)</f>
        <v>4</v>
      </c>
      <c r="D17526">
        <f>MONTH(E17526)</f>
        <v>8</v>
      </c>
      <c r="E17526" s="1">
        <v>41871</v>
      </c>
      <c r="F17526" s="2">
        <v>0.77083333333333337</v>
      </c>
      <c r="G17526" t="s">
        <v>39</v>
      </c>
      <c r="H17526" t="s">
        <v>10</v>
      </c>
      <c r="I17526" s="3">
        <v>1601</v>
      </c>
    </row>
    <row r="17527" spans="1:9" x14ac:dyDescent="0.25">
      <c r="A17527" t="s">
        <v>113</v>
      </c>
      <c r="B17527" t="s">
        <v>213</v>
      </c>
      <c r="C17527">
        <f>WEEKDAY(E17527)</f>
        <v>2</v>
      </c>
      <c r="D17527">
        <f>MONTH(E17527)</f>
        <v>8</v>
      </c>
      <c r="E17527" s="1">
        <v>41855</v>
      </c>
      <c r="F17527" s="2">
        <v>0.41666666666666669</v>
      </c>
      <c r="G17527" t="s">
        <v>82</v>
      </c>
      <c r="H17527" t="s">
        <v>10</v>
      </c>
      <c r="I17527" s="3">
        <v>4521</v>
      </c>
    </row>
    <row r="17528" spans="1:9" x14ac:dyDescent="0.25">
      <c r="A17528" t="s">
        <v>32</v>
      </c>
      <c r="B17528" t="s">
        <v>65</v>
      </c>
      <c r="C17528">
        <f>WEEKDAY(E17528)</f>
        <v>2</v>
      </c>
      <c r="D17528">
        <f>MONTH(E17528)</f>
        <v>9</v>
      </c>
      <c r="E17528" s="1">
        <v>41883</v>
      </c>
      <c r="F17528" s="2">
        <v>9.9999999999999992E-2</v>
      </c>
      <c r="G17528" t="s">
        <v>43</v>
      </c>
      <c r="H17528" t="s">
        <v>10</v>
      </c>
      <c r="I17528" s="3">
        <v>2306</v>
      </c>
    </row>
    <row r="17529" spans="1:9" x14ac:dyDescent="0.25">
      <c r="A17529" t="s">
        <v>30</v>
      </c>
      <c r="B17529" t="s">
        <v>67</v>
      </c>
      <c r="C17529">
        <f>WEEKDAY(E17529)</f>
        <v>4</v>
      </c>
      <c r="D17529">
        <f>MONTH(E17529)</f>
        <v>10</v>
      </c>
      <c r="E17529" s="1">
        <v>41941</v>
      </c>
      <c r="F17529" s="2">
        <v>0.5083333333333333</v>
      </c>
      <c r="G17529" t="s">
        <v>45</v>
      </c>
      <c r="H17529" t="s">
        <v>19</v>
      </c>
      <c r="I17529" s="3">
        <v>3256</v>
      </c>
    </row>
    <row r="17530" spans="1:9" x14ac:dyDescent="0.25">
      <c r="A17530" t="s">
        <v>32</v>
      </c>
      <c r="B17530" t="s">
        <v>65</v>
      </c>
      <c r="C17530">
        <f>WEEKDAY(E17530)</f>
        <v>7</v>
      </c>
      <c r="D17530">
        <f>MONTH(E17530)</f>
        <v>10</v>
      </c>
      <c r="E17530" s="1">
        <v>41923</v>
      </c>
      <c r="F17530" s="2">
        <v>0.8125</v>
      </c>
      <c r="G17530" t="s">
        <v>9</v>
      </c>
      <c r="H17530" t="s">
        <v>10</v>
      </c>
      <c r="I17530" s="3">
        <v>160</v>
      </c>
    </row>
    <row r="17531" spans="1:9" x14ac:dyDescent="0.25">
      <c r="A17531" t="s">
        <v>32</v>
      </c>
      <c r="B17531" t="s">
        <v>140</v>
      </c>
      <c r="C17531">
        <f>WEEKDAY(E17531)</f>
        <v>2</v>
      </c>
      <c r="D17531">
        <f>MONTH(E17531)</f>
        <v>9</v>
      </c>
      <c r="E17531" s="1">
        <v>41883</v>
      </c>
      <c r="F17531" s="2">
        <v>0.5</v>
      </c>
      <c r="G17531" t="s">
        <v>39</v>
      </c>
      <c r="H17531" t="s">
        <v>10</v>
      </c>
      <c r="I17531" s="3">
        <v>3797</v>
      </c>
    </row>
    <row r="17532" spans="1:9" x14ac:dyDescent="0.25">
      <c r="A17532" t="s">
        <v>113</v>
      </c>
      <c r="B17532" t="s">
        <v>114</v>
      </c>
      <c r="C17532">
        <f>WEEKDAY(E17532)</f>
        <v>6</v>
      </c>
      <c r="D17532">
        <f>MONTH(E17532)</f>
        <v>10</v>
      </c>
      <c r="E17532" s="1">
        <v>41922</v>
      </c>
      <c r="F17532" s="2">
        <v>0.875</v>
      </c>
      <c r="G17532" t="s">
        <v>23</v>
      </c>
      <c r="H17532" t="s">
        <v>10</v>
      </c>
      <c r="I17532" s="3">
        <v>546</v>
      </c>
    </row>
    <row r="17533" spans="1:9" x14ac:dyDescent="0.25">
      <c r="A17533" t="s">
        <v>72</v>
      </c>
      <c r="B17533" t="s">
        <v>73</v>
      </c>
      <c r="C17533">
        <f>WEEKDAY(E17533)</f>
        <v>6</v>
      </c>
      <c r="D17533">
        <f>MONTH(E17533)</f>
        <v>8</v>
      </c>
      <c r="E17533" s="1">
        <v>41873</v>
      </c>
      <c r="F17533" s="2">
        <v>0.65555555555555556</v>
      </c>
      <c r="G17533" t="s">
        <v>9</v>
      </c>
      <c r="H17533" t="s">
        <v>19</v>
      </c>
      <c r="I17533" s="3">
        <v>1237</v>
      </c>
    </row>
    <row r="17534" spans="1:9" x14ac:dyDescent="0.25">
      <c r="A17534" t="s">
        <v>98</v>
      </c>
      <c r="B17534" t="s">
        <v>186</v>
      </c>
      <c r="C17534">
        <f>WEEKDAY(E17534)</f>
        <v>1</v>
      </c>
      <c r="D17534">
        <f>MONTH(E17534)</f>
        <v>8</v>
      </c>
      <c r="E17534" s="1">
        <v>41854</v>
      </c>
      <c r="F17534" s="2">
        <v>0.91666666666666663</v>
      </c>
      <c r="G17534" t="s">
        <v>45</v>
      </c>
      <c r="H17534" t="s">
        <v>19</v>
      </c>
      <c r="I17534" s="3">
        <v>1658</v>
      </c>
    </row>
    <row r="17535" spans="1:9" x14ac:dyDescent="0.25">
      <c r="A17535" t="s">
        <v>30</v>
      </c>
      <c r="B17535" t="s">
        <v>77</v>
      </c>
      <c r="C17535">
        <f>WEEKDAY(E17535)</f>
        <v>3</v>
      </c>
      <c r="D17535">
        <f>MONTH(E17535)</f>
        <v>8</v>
      </c>
      <c r="E17535" s="1">
        <v>41870</v>
      </c>
      <c r="F17535" s="2">
        <v>0.11666666666666665</v>
      </c>
      <c r="G17535" t="s">
        <v>27</v>
      </c>
      <c r="H17535" t="s">
        <v>36</v>
      </c>
      <c r="I17535" s="3">
        <v>371</v>
      </c>
    </row>
    <row r="17536" spans="1:9" x14ac:dyDescent="0.25">
      <c r="A17536" t="s">
        <v>20</v>
      </c>
      <c r="B17536" t="s">
        <v>109</v>
      </c>
      <c r="C17536">
        <f>WEEKDAY(E17536)</f>
        <v>5</v>
      </c>
      <c r="D17536">
        <f>MONTH(E17536)</f>
        <v>8</v>
      </c>
      <c r="E17536" s="1">
        <v>41872</v>
      </c>
      <c r="F17536" s="2">
        <v>0.54861111111111105</v>
      </c>
      <c r="G17536" t="s">
        <v>63</v>
      </c>
      <c r="H17536" t="s">
        <v>10</v>
      </c>
      <c r="I17536" s="3">
        <v>3424</v>
      </c>
    </row>
    <row r="17537" spans="1:9" x14ac:dyDescent="0.25">
      <c r="A17537" t="s">
        <v>6</v>
      </c>
      <c r="B17537" t="s">
        <v>7</v>
      </c>
      <c r="C17537">
        <f>WEEKDAY(E17537)</f>
        <v>6</v>
      </c>
      <c r="D17537">
        <f>MONTH(E17537)</f>
        <v>9</v>
      </c>
      <c r="E17537" s="1">
        <v>41908</v>
      </c>
      <c r="F17537" s="2">
        <v>0.47916666666666669</v>
      </c>
      <c r="G17537" t="s">
        <v>43</v>
      </c>
      <c r="H17537" t="s">
        <v>10</v>
      </c>
      <c r="I17537" s="3">
        <v>503</v>
      </c>
    </row>
    <row r="17538" spans="1:9" x14ac:dyDescent="0.25">
      <c r="A17538" t="s">
        <v>14</v>
      </c>
      <c r="B17538" t="s">
        <v>56</v>
      </c>
      <c r="C17538">
        <f>WEEKDAY(E17538)</f>
        <v>6</v>
      </c>
      <c r="D17538">
        <f>MONTH(E17538)</f>
        <v>9</v>
      </c>
      <c r="E17538" s="1">
        <v>41894</v>
      </c>
      <c r="F17538" s="2">
        <v>0.82638888888888884</v>
      </c>
      <c r="G17538" t="s">
        <v>23</v>
      </c>
      <c r="H17538" t="s">
        <v>10</v>
      </c>
      <c r="I17538" s="3">
        <v>346</v>
      </c>
    </row>
    <row r="17539" spans="1:9" x14ac:dyDescent="0.25">
      <c r="A17539" t="s">
        <v>32</v>
      </c>
      <c r="B17539" t="s">
        <v>65</v>
      </c>
      <c r="C17539">
        <f>WEEKDAY(E17539)</f>
        <v>4</v>
      </c>
      <c r="D17539">
        <f>MONTH(E17539)</f>
        <v>10</v>
      </c>
      <c r="E17539" s="1">
        <v>41913</v>
      </c>
      <c r="F17539" s="2">
        <v>0.66666666666666663</v>
      </c>
      <c r="G17539" t="s">
        <v>9</v>
      </c>
      <c r="H17539" t="s">
        <v>10</v>
      </c>
      <c r="I17539" s="3">
        <v>2167</v>
      </c>
    </row>
    <row r="17540" spans="1:9" x14ac:dyDescent="0.25">
      <c r="A17540" t="s">
        <v>30</v>
      </c>
      <c r="B17540" t="s">
        <v>52</v>
      </c>
      <c r="C17540">
        <f>WEEKDAY(E17540)</f>
        <v>4</v>
      </c>
      <c r="D17540">
        <f>MONTH(E17540)</f>
        <v>8</v>
      </c>
      <c r="E17540" s="1">
        <v>41871</v>
      </c>
      <c r="F17540" s="2">
        <v>0.97291666666666676</v>
      </c>
      <c r="G17540" t="s">
        <v>27</v>
      </c>
      <c r="H17540" t="s">
        <v>19</v>
      </c>
      <c r="I17540" s="3">
        <v>2964</v>
      </c>
    </row>
    <row r="17541" spans="1:9" x14ac:dyDescent="0.25">
      <c r="A17541" t="s">
        <v>32</v>
      </c>
      <c r="B17541" t="s">
        <v>65</v>
      </c>
      <c r="C17541">
        <f>WEEKDAY(E17541)</f>
        <v>5</v>
      </c>
      <c r="D17541">
        <f>MONTH(E17541)</f>
        <v>8</v>
      </c>
      <c r="E17541" s="1">
        <v>41865</v>
      </c>
      <c r="F17541" s="2">
        <v>0.66666666666666663</v>
      </c>
      <c r="G17541" t="s">
        <v>39</v>
      </c>
      <c r="H17541" t="s">
        <v>10</v>
      </c>
      <c r="I17541" s="3">
        <v>3012</v>
      </c>
    </row>
    <row r="17542" spans="1:9" x14ac:dyDescent="0.25">
      <c r="A17542" t="s">
        <v>30</v>
      </c>
      <c r="B17542" t="s">
        <v>52</v>
      </c>
      <c r="C17542">
        <f>WEEKDAY(E17542)</f>
        <v>3</v>
      </c>
      <c r="D17542">
        <f>MONTH(E17542)</f>
        <v>9</v>
      </c>
      <c r="E17542" s="1">
        <v>41912</v>
      </c>
      <c r="F17542" s="2">
        <v>0.63750000000000007</v>
      </c>
      <c r="G17542" t="s">
        <v>9</v>
      </c>
      <c r="H17542" t="s">
        <v>36</v>
      </c>
      <c r="I17542" s="3">
        <v>3325</v>
      </c>
    </row>
    <row r="17543" spans="1:9" x14ac:dyDescent="0.25">
      <c r="A17543" t="s">
        <v>14</v>
      </c>
      <c r="B17543" t="s">
        <v>15</v>
      </c>
      <c r="C17543">
        <f>WEEKDAY(E17543)</f>
        <v>4</v>
      </c>
      <c r="D17543">
        <f>MONTH(E17543)</f>
        <v>8</v>
      </c>
      <c r="E17543" s="1">
        <v>41878</v>
      </c>
      <c r="F17543" s="2">
        <v>0.64930555555555558</v>
      </c>
      <c r="G17543" t="s">
        <v>82</v>
      </c>
      <c r="H17543" t="s">
        <v>10</v>
      </c>
      <c r="I17543" s="3">
        <v>4714</v>
      </c>
    </row>
    <row r="17544" spans="1:9" x14ac:dyDescent="0.25">
      <c r="A17544" t="s">
        <v>69</v>
      </c>
      <c r="B17544" t="s">
        <v>95</v>
      </c>
      <c r="C17544">
        <f>WEEKDAY(E17544)</f>
        <v>1</v>
      </c>
      <c r="D17544">
        <f>MONTH(E17544)</f>
        <v>8</v>
      </c>
      <c r="E17544" s="1">
        <v>41875</v>
      </c>
      <c r="F17544" s="2">
        <v>8.5416666666666655E-2</v>
      </c>
      <c r="G17544" t="s">
        <v>27</v>
      </c>
      <c r="H17544" t="s">
        <v>10</v>
      </c>
      <c r="I17544" s="3">
        <v>2195</v>
      </c>
    </row>
    <row r="17545" spans="1:9" x14ac:dyDescent="0.25">
      <c r="A17545" t="s">
        <v>32</v>
      </c>
      <c r="B17545" t="s">
        <v>159</v>
      </c>
      <c r="C17545">
        <f>WEEKDAY(E17545)</f>
        <v>5</v>
      </c>
      <c r="D17545">
        <f>MONTH(E17545)</f>
        <v>8</v>
      </c>
      <c r="E17545" s="1">
        <v>41865</v>
      </c>
      <c r="F17545" s="2">
        <v>1.2499999999999999E-2</v>
      </c>
      <c r="G17545" t="s">
        <v>27</v>
      </c>
      <c r="H17545" t="s">
        <v>10</v>
      </c>
      <c r="I17545" s="3">
        <v>4297</v>
      </c>
    </row>
    <row r="17546" spans="1:9" x14ac:dyDescent="0.25">
      <c r="A17546" t="s">
        <v>30</v>
      </c>
      <c r="B17546" t="s">
        <v>52</v>
      </c>
      <c r="C17546">
        <f>WEEKDAY(E17546)</f>
        <v>5</v>
      </c>
      <c r="D17546">
        <f>MONTH(E17546)</f>
        <v>8</v>
      </c>
      <c r="E17546" s="1">
        <v>41865</v>
      </c>
      <c r="F17546" s="2">
        <v>0.11944444444444445</v>
      </c>
      <c r="G17546" t="s">
        <v>82</v>
      </c>
      <c r="H17546" t="s">
        <v>19</v>
      </c>
      <c r="I17546" s="3">
        <v>4715</v>
      </c>
    </row>
    <row r="17547" spans="1:9" x14ac:dyDescent="0.25">
      <c r="A17547" t="s">
        <v>60</v>
      </c>
      <c r="B17547" t="s">
        <v>61</v>
      </c>
      <c r="C17547">
        <f>WEEKDAY(E17547)</f>
        <v>3</v>
      </c>
      <c r="D17547">
        <f>MONTH(E17547)</f>
        <v>9</v>
      </c>
      <c r="E17547" s="1">
        <v>41884</v>
      </c>
      <c r="F17547" s="2">
        <v>0.5</v>
      </c>
      <c r="G17547" t="s">
        <v>9</v>
      </c>
      <c r="H17547" t="s">
        <v>62</v>
      </c>
      <c r="I17547" s="3">
        <v>1874</v>
      </c>
    </row>
    <row r="17548" spans="1:9" x14ac:dyDescent="0.25">
      <c r="A17548" t="s">
        <v>60</v>
      </c>
      <c r="B17548" t="s">
        <v>90</v>
      </c>
      <c r="C17548">
        <f>WEEKDAY(E17548)</f>
        <v>3</v>
      </c>
      <c r="D17548">
        <f>MONTH(E17548)</f>
        <v>10</v>
      </c>
      <c r="E17548" s="1">
        <v>41919</v>
      </c>
      <c r="F17548" s="2">
        <v>0.60416666666666663</v>
      </c>
      <c r="G17548" t="s">
        <v>27</v>
      </c>
      <c r="H17548" t="s">
        <v>62</v>
      </c>
      <c r="I17548" s="3">
        <v>2124</v>
      </c>
    </row>
    <row r="17549" spans="1:9" x14ac:dyDescent="0.25">
      <c r="A17549" t="s">
        <v>6</v>
      </c>
      <c r="B17549" t="s">
        <v>116</v>
      </c>
      <c r="C17549">
        <f>WEEKDAY(E17549)</f>
        <v>1</v>
      </c>
      <c r="D17549">
        <f>MONTH(E17549)</f>
        <v>10</v>
      </c>
      <c r="E17549" s="1">
        <v>41924</v>
      </c>
      <c r="F17549" s="2">
        <v>4.3750000000000004E-2</v>
      </c>
      <c r="G17549" t="s">
        <v>9</v>
      </c>
      <c r="H17549" t="s">
        <v>10</v>
      </c>
      <c r="I17549" s="3">
        <v>3242</v>
      </c>
    </row>
    <row r="17550" spans="1:9" x14ac:dyDescent="0.25">
      <c r="A17550" t="s">
        <v>32</v>
      </c>
      <c r="B17550" t="s">
        <v>142</v>
      </c>
      <c r="C17550">
        <f>WEEKDAY(E17550)</f>
        <v>4</v>
      </c>
      <c r="D17550">
        <f>MONTH(E17550)</f>
        <v>8</v>
      </c>
      <c r="E17550" s="1">
        <v>41857</v>
      </c>
      <c r="F17550" s="2">
        <v>5.486111111111111E-2</v>
      </c>
      <c r="G17550" t="s">
        <v>45</v>
      </c>
      <c r="H17550" t="s">
        <v>10</v>
      </c>
      <c r="I17550" s="3">
        <v>1525</v>
      </c>
    </row>
    <row r="17551" spans="1:9" x14ac:dyDescent="0.25">
      <c r="A17551" t="s">
        <v>32</v>
      </c>
      <c r="B17551" t="s">
        <v>47</v>
      </c>
      <c r="C17551">
        <f>WEEKDAY(E17551)</f>
        <v>4</v>
      </c>
      <c r="D17551">
        <f>MONTH(E17551)</f>
        <v>8</v>
      </c>
      <c r="E17551" s="1">
        <v>41871</v>
      </c>
      <c r="F17551" s="2">
        <v>0.625</v>
      </c>
      <c r="G17551" t="s">
        <v>63</v>
      </c>
      <c r="H17551" t="s">
        <v>10</v>
      </c>
      <c r="I17551" s="3">
        <v>261</v>
      </c>
    </row>
    <row r="17552" spans="1:9" x14ac:dyDescent="0.25">
      <c r="A17552" t="s">
        <v>30</v>
      </c>
      <c r="B17552" t="s">
        <v>77</v>
      </c>
      <c r="C17552">
        <f>WEEKDAY(E17552)</f>
        <v>2</v>
      </c>
      <c r="D17552">
        <f>MONTH(E17552)</f>
        <v>10</v>
      </c>
      <c r="E17552" s="1">
        <v>41939</v>
      </c>
      <c r="F17552" s="2">
        <v>0.72083333333333333</v>
      </c>
      <c r="G17552" t="s">
        <v>45</v>
      </c>
      <c r="H17552" t="s">
        <v>19</v>
      </c>
      <c r="I17552" s="3">
        <v>1585</v>
      </c>
    </row>
    <row r="17553" spans="1:9" x14ac:dyDescent="0.25">
      <c r="A17553" t="s">
        <v>6</v>
      </c>
      <c r="B17553" t="s">
        <v>44</v>
      </c>
      <c r="C17553">
        <f>WEEKDAY(E17553)</f>
        <v>1</v>
      </c>
      <c r="D17553">
        <f>MONTH(E17553)</f>
        <v>9</v>
      </c>
      <c r="E17553" s="1">
        <v>41896</v>
      </c>
      <c r="F17553" s="2">
        <v>0.1111111111111111</v>
      </c>
      <c r="G17553" t="s">
        <v>13</v>
      </c>
      <c r="H17553" t="s">
        <v>10</v>
      </c>
      <c r="I17553" s="3">
        <v>3650</v>
      </c>
    </row>
    <row r="17554" spans="1:9" x14ac:dyDescent="0.25">
      <c r="A17554" t="s">
        <v>6</v>
      </c>
      <c r="B17554" t="s">
        <v>81</v>
      </c>
      <c r="C17554">
        <f>WEEKDAY(E17554)</f>
        <v>7</v>
      </c>
      <c r="D17554">
        <f>MONTH(E17554)</f>
        <v>10</v>
      </c>
      <c r="E17554" s="1">
        <v>41923</v>
      </c>
      <c r="F17554" s="2">
        <v>0.54236111111111118</v>
      </c>
      <c r="G17554" t="s">
        <v>9</v>
      </c>
      <c r="H17554" t="s">
        <v>10</v>
      </c>
      <c r="I17554" s="3">
        <v>2615</v>
      </c>
    </row>
    <row r="17555" spans="1:9" x14ac:dyDescent="0.25">
      <c r="A17555" t="s">
        <v>32</v>
      </c>
      <c r="B17555" t="s">
        <v>65</v>
      </c>
      <c r="C17555">
        <f>WEEKDAY(E17555)</f>
        <v>6</v>
      </c>
      <c r="D17555">
        <f>MONTH(E17555)</f>
        <v>10</v>
      </c>
      <c r="E17555" s="1">
        <v>41915</v>
      </c>
      <c r="F17555" s="2">
        <v>0.625</v>
      </c>
      <c r="G17555" t="s">
        <v>27</v>
      </c>
      <c r="H17555" t="s">
        <v>10</v>
      </c>
      <c r="I17555" s="3">
        <v>932</v>
      </c>
    </row>
    <row r="17556" spans="1:9" x14ac:dyDescent="0.25">
      <c r="A17556" t="s">
        <v>24</v>
      </c>
      <c r="B17556" t="s">
        <v>340</v>
      </c>
      <c r="C17556">
        <f>WEEKDAY(E17556)</f>
        <v>4</v>
      </c>
      <c r="D17556">
        <f>MONTH(E17556)</f>
        <v>8</v>
      </c>
      <c r="E17556" s="1">
        <v>41871</v>
      </c>
      <c r="F17556" s="2">
        <v>0.45833333333333331</v>
      </c>
      <c r="G17556" t="s">
        <v>27</v>
      </c>
      <c r="H17556" t="s">
        <v>10</v>
      </c>
      <c r="I17556" s="3">
        <v>623</v>
      </c>
    </row>
    <row r="17557" spans="1:9" x14ac:dyDescent="0.25">
      <c r="A17557" t="s">
        <v>20</v>
      </c>
      <c r="B17557" t="s">
        <v>129</v>
      </c>
      <c r="C17557">
        <f>WEEKDAY(E17557)</f>
        <v>6</v>
      </c>
      <c r="D17557">
        <f>MONTH(E17557)</f>
        <v>9</v>
      </c>
      <c r="E17557" s="1">
        <v>41894</v>
      </c>
      <c r="F17557" s="2">
        <v>0.52083333333333337</v>
      </c>
      <c r="G17557" t="s">
        <v>9</v>
      </c>
      <c r="H17557" t="s">
        <v>19</v>
      </c>
      <c r="I17557" s="3">
        <v>3572</v>
      </c>
    </row>
    <row r="17558" spans="1:9" x14ac:dyDescent="0.25">
      <c r="A17558" t="s">
        <v>11</v>
      </c>
      <c r="B17558" t="s">
        <v>34</v>
      </c>
      <c r="C17558">
        <f>WEEKDAY(E17558)</f>
        <v>4</v>
      </c>
      <c r="D17558">
        <f>MONTH(E17558)</f>
        <v>10</v>
      </c>
      <c r="E17558" s="1">
        <v>41913</v>
      </c>
      <c r="F17558" s="2">
        <v>0.125</v>
      </c>
      <c r="G17558" t="s">
        <v>51</v>
      </c>
      <c r="H17558" t="s">
        <v>10</v>
      </c>
      <c r="I17558" s="3">
        <v>2441</v>
      </c>
    </row>
    <row r="17559" spans="1:9" x14ac:dyDescent="0.25">
      <c r="A17559" t="s">
        <v>32</v>
      </c>
      <c r="B17559" t="s">
        <v>65</v>
      </c>
      <c r="C17559">
        <f>WEEKDAY(E17559)</f>
        <v>6</v>
      </c>
      <c r="D17559">
        <f>MONTH(E17559)</f>
        <v>9</v>
      </c>
      <c r="E17559" s="1">
        <v>41901</v>
      </c>
      <c r="F17559" s="2">
        <v>0.47916666666666669</v>
      </c>
      <c r="G17559" t="s">
        <v>82</v>
      </c>
      <c r="H17559" t="s">
        <v>10</v>
      </c>
      <c r="I17559" s="3">
        <v>1679</v>
      </c>
    </row>
    <row r="17560" spans="1:9" x14ac:dyDescent="0.25">
      <c r="A17560" t="s">
        <v>32</v>
      </c>
      <c r="B17560" t="s">
        <v>37</v>
      </c>
      <c r="C17560">
        <f>WEEKDAY(E17560)</f>
        <v>5</v>
      </c>
      <c r="D17560">
        <f>MONTH(E17560)</f>
        <v>9</v>
      </c>
      <c r="E17560" s="1">
        <v>41893</v>
      </c>
      <c r="F17560" s="2">
        <v>0.23958333333333334</v>
      </c>
      <c r="G17560" t="s">
        <v>9</v>
      </c>
      <c r="H17560" t="s">
        <v>10</v>
      </c>
      <c r="I17560" s="3">
        <v>4078</v>
      </c>
    </row>
    <row r="17561" spans="1:9" x14ac:dyDescent="0.25">
      <c r="A17561" t="s">
        <v>14</v>
      </c>
      <c r="B17561" t="s">
        <v>15</v>
      </c>
      <c r="C17561">
        <f>WEEKDAY(E17561)</f>
        <v>3</v>
      </c>
      <c r="D17561">
        <f>MONTH(E17561)</f>
        <v>10</v>
      </c>
      <c r="E17561" s="1">
        <v>41926</v>
      </c>
      <c r="F17561" s="2">
        <v>0.3888888888888889</v>
      </c>
      <c r="G17561" t="s">
        <v>63</v>
      </c>
      <c r="H17561" t="s">
        <v>10</v>
      </c>
      <c r="I17561" s="3">
        <v>2358</v>
      </c>
    </row>
    <row r="17562" spans="1:9" x14ac:dyDescent="0.25">
      <c r="A17562" t="s">
        <v>6</v>
      </c>
      <c r="B17562" t="s">
        <v>206</v>
      </c>
      <c r="C17562">
        <f>WEEKDAY(E17562)</f>
        <v>5</v>
      </c>
      <c r="D17562">
        <f>MONTH(E17562)</f>
        <v>8</v>
      </c>
      <c r="E17562" s="1">
        <v>41879</v>
      </c>
      <c r="F17562" s="2">
        <v>0.41666666666666669</v>
      </c>
      <c r="G17562" t="s">
        <v>9</v>
      </c>
      <c r="H17562" t="s">
        <v>10</v>
      </c>
      <c r="I17562" s="3">
        <v>1301</v>
      </c>
    </row>
    <row r="17563" spans="1:9" x14ac:dyDescent="0.25">
      <c r="A17563" t="s">
        <v>6</v>
      </c>
      <c r="B17563" t="s">
        <v>7</v>
      </c>
      <c r="C17563">
        <f>WEEKDAY(E17563)</f>
        <v>5</v>
      </c>
      <c r="D17563">
        <f>MONTH(E17563)</f>
        <v>10</v>
      </c>
      <c r="E17563" s="1">
        <v>41942</v>
      </c>
      <c r="F17563" s="2">
        <v>0.83333333333333337</v>
      </c>
      <c r="G17563" t="s">
        <v>9</v>
      </c>
      <c r="H17563" t="s">
        <v>10</v>
      </c>
      <c r="I17563" s="3">
        <v>3750</v>
      </c>
    </row>
    <row r="17564" spans="1:9" x14ac:dyDescent="0.25">
      <c r="A17564" t="s">
        <v>32</v>
      </c>
      <c r="B17564" t="s">
        <v>65</v>
      </c>
      <c r="C17564">
        <f>WEEKDAY(E17564)</f>
        <v>1</v>
      </c>
      <c r="D17564">
        <f>MONTH(E17564)</f>
        <v>9</v>
      </c>
      <c r="E17564" s="1">
        <v>41903</v>
      </c>
      <c r="F17564" s="2">
        <v>0.39583333333333331</v>
      </c>
      <c r="G17564" t="s">
        <v>9</v>
      </c>
      <c r="H17564" t="s">
        <v>10</v>
      </c>
      <c r="I17564" s="3">
        <v>4727</v>
      </c>
    </row>
    <row r="17565" spans="1:9" x14ac:dyDescent="0.25">
      <c r="A17565" t="s">
        <v>14</v>
      </c>
      <c r="B17565" t="s">
        <v>56</v>
      </c>
      <c r="C17565">
        <f>WEEKDAY(E17565)</f>
        <v>7</v>
      </c>
      <c r="D17565">
        <f>MONTH(E17565)</f>
        <v>10</v>
      </c>
      <c r="E17565" s="1">
        <v>41923</v>
      </c>
      <c r="F17565" s="2">
        <v>0.17847222222222223</v>
      </c>
      <c r="G17565" t="s">
        <v>63</v>
      </c>
      <c r="H17565" t="s">
        <v>19</v>
      </c>
      <c r="I17565" s="3">
        <v>1787</v>
      </c>
    </row>
    <row r="17566" spans="1:9" x14ac:dyDescent="0.25">
      <c r="A17566" t="s">
        <v>14</v>
      </c>
      <c r="B17566" t="s">
        <v>15</v>
      </c>
      <c r="C17566">
        <f>WEEKDAY(E17566)</f>
        <v>2</v>
      </c>
      <c r="D17566">
        <f>MONTH(E17566)</f>
        <v>10</v>
      </c>
      <c r="E17566" s="1">
        <v>41932</v>
      </c>
      <c r="F17566" s="2">
        <v>0.59305555555555556</v>
      </c>
      <c r="G17566" t="s">
        <v>9</v>
      </c>
      <c r="H17566" t="s">
        <v>10</v>
      </c>
      <c r="I17566" s="3">
        <v>1155</v>
      </c>
    </row>
    <row r="17567" spans="1:9" x14ac:dyDescent="0.25">
      <c r="A17567" t="s">
        <v>30</v>
      </c>
      <c r="B17567" t="s">
        <v>100</v>
      </c>
      <c r="C17567">
        <f>WEEKDAY(E17567)</f>
        <v>2</v>
      </c>
      <c r="D17567">
        <f>MONTH(E17567)</f>
        <v>9</v>
      </c>
      <c r="E17567" s="1">
        <v>41890</v>
      </c>
      <c r="F17567" s="2">
        <v>0.90416666666666667</v>
      </c>
      <c r="G17567" t="s">
        <v>63</v>
      </c>
      <c r="H17567" t="s">
        <v>19</v>
      </c>
      <c r="I17567" s="3">
        <v>1958</v>
      </c>
    </row>
    <row r="17568" spans="1:9" x14ac:dyDescent="0.25">
      <c r="A17568" t="s">
        <v>40</v>
      </c>
      <c r="B17568" t="s">
        <v>223</v>
      </c>
      <c r="C17568">
        <f>WEEKDAY(E17568)</f>
        <v>3</v>
      </c>
      <c r="D17568">
        <f>MONTH(E17568)</f>
        <v>8</v>
      </c>
      <c r="E17568" s="1">
        <v>41877</v>
      </c>
      <c r="F17568" s="2">
        <v>0.55972222222222223</v>
      </c>
      <c r="G17568" t="s">
        <v>45</v>
      </c>
      <c r="H17568" t="s">
        <v>19</v>
      </c>
      <c r="I17568" s="3">
        <v>3406</v>
      </c>
    </row>
    <row r="17569" spans="1:9" x14ac:dyDescent="0.25">
      <c r="A17569" t="s">
        <v>32</v>
      </c>
      <c r="B17569" t="s">
        <v>33</v>
      </c>
      <c r="C17569">
        <f>WEEKDAY(E17569)</f>
        <v>7</v>
      </c>
      <c r="D17569">
        <f>MONTH(E17569)</f>
        <v>8</v>
      </c>
      <c r="E17569" s="1">
        <v>41860</v>
      </c>
      <c r="F17569" s="2">
        <v>0.47222222222222227</v>
      </c>
      <c r="G17569" t="s">
        <v>9</v>
      </c>
      <c r="H17569" t="s">
        <v>10</v>
      </c>
      <c r="I17569" s="3">
        <v>2733</v>
      </c>
    </row>
    <row r="17570" spans="1:9" x14ac:dyDescent="0.25">
      <c r="A17570" t="s">
        <v>20</v>
      </c>
      <c r="B17570" t="s">
        <v>204</v>
      </c>
      <c r="C17570">
        <f>WEEKDAY(E17570)</f>
        <v>6</v>
      </c>
      <c r="D17570">
        <f>MONTH(E17570)</f>
        <v>9</v>
      </c>
      <c r="E17570" s="1">
        <v>41901</v>
      </c>
      <c r="F17570" s="2">
        <v>0.86249999999999993</v>
      </c>
      <c r="G17570" t="s">
        <v>45</v>
      </c>
      <c r="H17570" t="s">
        <v>19</v>
      </c>
      <c r="I17570" s="3">
        <v>1298</v>
      </c>
    </row>
    <row r="17571" spans="1:9" x14ac:dyDescent="0.25">
      <c r="A17571" t="s">
        <v>32</v>
      </c>
      <c r="B17571" t="s">
        <v>65</v>
      </c>
      <c r="C17571">
        <f>WEEKDAY(E17571)</f>
        <v>5</v>
      </c>
      <c r="D17571">
        <f>MONTH(E17571)</f>
        <v>10</v>
      </c>
      <c r="E17571" s="1">
        <v>41914</v>
      </c>
      <c r="F17571" s="2">
        <v>0.75</v>
      </c>
      <c r="G17571" t="s">
        <v>9</v>
      </c>
      <c r="H17571" t="s">
        <v>10</v>
      </c>
      <c r="I17571" s="3">
        <v>4875</v>
      </c>
    </row>
    <row r="17572" spans="1:9" x14ac:dyDescent="0.25">
      <c r="A17572" t="s">
        <v>113</v>
      </c>
      <c r="B17572" t="s">
        <v>114</v>
      </c>
      <c r="C17572">
        <f>WEEKDAY(E17572)</f>
        <v>1</v>
      </c>
      <c r="D17572">
        <f>MONTH(E17572)</f>
        <v>8</v>
      </c>
      <c r="E17572" s="1">
        <v>41861</v>
      </c>
      <c r="F17572" s="2">
        <v>0.65694444444444444</v>
      </c>
      <c r="G17572" t="s">
        <v>45</v>
      </c>
      <c r="H17572" t="s">
        <v>10</v>
      </c>
      <c r="I17572" s="3">
        <v>137</v>
      </c>
    </row>
    <row r="17573" spans="1:9" x14ac:dyDescent="0.25">
      <c r="A17573" t="s">
        <v>6</v>
      </c>
      <c r="B17573" t="s">
        <v>81</v>
      </c>
      <c r="C17573">
        <f>WEEKDAY(E17573)</f>
        <v>5</v>
      </c>
      <c r="D17573">
        <f>MONTH(E17573)</f>
        <v>8</v>
      </c>
      <c r="E17573" s="1">
        <v>41858</v>
      </c>
      <c r="F17573" s="2">
        <v>0.43958333333333338</v>
      </c>
      <c r="G17573" t="s">
        <v>39</v>
      </c>
      <c r="H17573" t="s">
        <v>10</v>
      </c>
      <c r="I17573" s="3">
        <v>4819</v>
      </c>
    </row>
    <row r="17574" spans="1:9" x14ac:dyDescent="0.25">
      <c r="A17574" t="s">
        <v>32</v>
      </c>
      <c r="B17574" t="s">
        <v>65</v>
      </c>
      <c r="C17574">
        <f>WEEKDAY(E17574)</f>
        <v>5</v>
      </c>
      <c r="D17574">
        <f>MONTH(E17574)</f>
        <v>9</v>
      </c>
      <c r="E17574" s="1">
        <v>41893</v>
      </c>
      <c r="F17574" s="2">
        <v>0.41666666666666669</v>
      </c>
      <c r="G17574" t="s">
        <v>39</v>
      </c>
      <c r="H17574" t="s">
        <v>10</v>
      </c>
      <c r="I17574" s="3">
        <v>2328</v>
      </c>
    </row>
    <row r="17575" spans="1:9" x14ac:dyDescent="0.25">
      <c r="A17575" t="s">
        <v>32</v>
      </c>
      <c r="B17575" t="s">
        <v>37</v>
      </c>
      <c r="C17575">
        <f>WEEKDAY(E17575)</f>
        <v>1</v>
      </c>
      <c r="D17575">
        <f>MONTH(E17575)</f>
        <v>8</v>
      </c>
      <c r="E17575" s="1">
        <v>41854</v>
      </c>
      <c r="F17575" s="2">
        <v>0.4375</v>
      </c>
      <c r="G17575" t="s">
        <v>9</v>
      </c>
      <c r="H17575" t="s">
        <v>10</v>
      </c>
      <c r="I17575" s="3">
        <v>2247</v>
      </c>
    </row>
    <row r="17576" spans="1:9" x14ac:dyDescent="0.25">
      <c r="A17576" t="s">
        <v>32</v>
      </c>
      <c r="B17576" t="s">
        <v>141</v>
      </c>
      <c r="C17576">
        <f>WEEKDAY(E17576)</f>
        <v>4</v>
      </c>
      <c r="D17576">
        <f>MONTH(E17576)</f>
        <v>10</v>
      </c>
      <c r="E17576" s="1">
        <v>41913</v>
      </c>
      <c r="F17576" s="2">
        <v>0.52777777777777779</v>
      </c>
      <c r="G17576" t="s">
        <v>23</v>
      </c>
      <c r="H17576" t="s">
        <v>10</v>
      </c>
      <c r="I17576" s="3">
        <v>2703</v>
      </c>
    </row>
    <row r="17577" spans="1:9" x14ac:dyDescent="0.25">
      <c r="A17577" t="s">
        <v>6</v>
      </c>
      <c r="B17577" t="s">
        <v>44</v>
      </c>
      <c r="C17577">
        <f>WEEKDAY(E17577)</f>
        <v>2</v>
      </c>
      <c r="D17577">
        <f>MONTH(E17577)</f>
        <v>8</v>
      </c>
      <c r="E17577" s="1">
        <v>41876</v>
      </c>
      <c r="F17577" s="2">
        <v>0.85416666666666663</v>
      </c>
      <c r="G17577" t="s">
        <v>9</v>
      </c>
      <c r="H17577" t="s">
        <v>10</v>
      </c>
      <c r="I17577" s="3">
        <v>898</v>
      </c>
    </row>
    <row r="17578" spans="1:9" x14ac:dyDescent="0.25">
      <c r="A17578" t="s">
        <v>6</v>
      </c>
      <c r="B17578" t="s">
        <v>239</v>
      </c>
      <c r="C17578">
        <f>WEEKDAY(E17578)</f>
        <v>2</v>
      </c>
      <c r="D17578">
        <f>MONTH(E17578)</f>
        <v>8</v>
      </c>
      <c r="E17578" s="1">
        <v>41862</v>
      </c>
      <c r="F17578" s="2">
        <v>0.82430555555555562</v>
      </c>
      <c r="G17578" t="s">
        <v>43</v>
      </c>
      <c r="H17578" t="s">
        <v>117</v>
      </c>
      <c r="I17578" s="3">
        <v>965</v>
      </c>
    </row>
    <row r="17579" spans="1:9" x14ac:dyDescent="0.25">
      <c r="A17579" t="s">
        <v>30</v>
      </c>
      <c r="B17579" t="s">
        <v>67</v>
      </c>
      <c r="C17579">
        <f>WEEKDAY(E17579)</f>
        <v>6</v>
      </c>
      <c r="D17579">
        <f>MONTH(E17579)</f>
        <v>10</v>
      </c>
      <c r="E17579" s="1">
        <v>41922</v>
      </c>
      <c r="F17579" s="2">
        <v>0.86458333333333337</v>
      </c>
      <c r="G17579" t="s">
        <v>9</v>
      </c>
      <c r="H17579" t="s">
        <v>36</v>
      </c>
      <c r="I17579" s="3">
        <v>2152</v>
      </c>
    </row>
    <row r="17580" spans="1:9" x14ac:dyDescent="0.25">
      <c r="A17580" t="s">
        <v>11</v>
      </c>
      <c r="B17580" t="s">
        <v>34</v>
      </c>
      <c r="C17580">
        <f>WEEKDAY(E17580)</f>
        <v>3</v>
      </c>
      <c r="D17580">
        <f>MONTH(E17580)</f>
        <v>8</v>
      </c>
      <c r="E17580" s="1">
        <v>41863</v>
      </c>
      <c r="F17580" s="2">
        <v>0.95833333333333337</v>
      </c>
      <c r="G17580" t="s">
        <v>63</v>
      </c>
      <c r="H17580" t="s">
        <v>10</v>
      </c>
      <c r="I17580" s="3">
        <v>609</v>
      </c>
    </row>
    <row r="17581" spans="1:9" x14ac:dyDescent="0.25">
      <c r="A17581" t="s">
        <v>30</v>
      </c>
      <c r="B17581" t="s">
        <v>31</v>
      </c>
      <c r="C17581">
        <f>WEEKDAY(E17581)</f>
        <v>5</v>
      </c>
      <c r="D17581">
        <f>MONTH(E17581)</f>
        <v>9</v>
      </c>
      <c r="E17581" s="1">
        <v>41900</v>
      </c>
      <c r="F17581" s="2">
        <v>0.78472222222222221</v>
      </c>
      <c r="G17581" t="s">
        <v>27</v>
      </c>
      <c r="H17581" t="s">
        <v>10</v>
      </c>
      <c r="I17581" s="3">
        <v>507</v>
      </c>
    </row>
    <row r="17582" spans="1:9" x14ac:dyDescent="0.25">
      <c r="A17582" t="s">
        <v>40</v>
      </c>
      <c r="B17582" t="s">
        <v>121</v>
      </c>
      <c r="C17582">
        <f>WEEKDAY(E17582)</f>
        <v>1</v>
      </c>
      <c r="D17582">
        <f>MONTH(E17582)</f>
        <v>9</v>
      </c>
      <c r="E17582" s="1">
        <v>41889</v>
      </c>
      <c r="F17582" s="2">
        <v>0.8652777777777777</v>
      </c>
      <c r="G17582" t="s">
        <v>43</v>
      </c>
      <c r="H17582" t="s">
        <v>19</v>
      </c>
      <c r="I17582" s="3">
        <v>2892</v>
      </c>
    </row>
    <row r="17583" spans="1:9" x14ac:dyDescent="0.25">
      <c r="A17583" t="s">
        <v>20</v>
      </c>
      <c r="B17583" t="s">
        <v>28</v>
      </c>
      <c r="C17583">
        <f>WEEKDAY(E17583)</f>
        <v>5</v>
      </c>
      <c r="D17583">
        <f>MONTH(E17583)</f>
        <v>9</v>
      </c>
      <c r="E17583" s="1">
        <v>41886</v>
      </c>
      <c r="F17583" s="2">
        <v>0.88194444444444453</v>
      </c>
      <c r="G17583" t="s">
        <v>9</v>
      </c>
      <c r="H17583" t="s">
        <v>10</v>
      </c>
      <c r="I17583" s="3">
        <v>2292</v>
      </c>
    </row>
    <row r="17584" spans="1:9" x14ac:dyDescent="0.25">
      <c r="A17584" t="s">
        <v>69</v>
      </c>
      <c r="B17584" t="s">
        <v>283</v>
      </c>
      <c r="C17584">
        <f>WEEKDAY(E17584)</f>
        <v>1</v>
      </c>
      <c r="D17584">
        <f>MONTH(E17584)</f>
        <v>10</v>
      </c>
      <c r="E17584" s="1">
        <v>41924</v>
      </c>
      <c r="F17584" s="2">
        <v>0.14375000000000002</v>
      </c>
      <c r="G17584" t="s">
        <v>39</v>
      </c>
      <c r="H17584" t="s">
        <v>68</v>
      </c>
      <c r="I17584" s="3">
        <v>3841</v>
      </c>
    </row>
    <row r="17585" spans="1:9" x14ac:dyDescent="0.25">
      <c r="A17585" t="s">
        <v>113</v>
      </c>
      <c r="B17585" t="s">
        <v>114</v>
      </c>
      <c r="C17585">
        <f>WEEKDAY(E17585)</f>
        <v>6</v>
      </c>
      <c r="D17585">
        <f>MONTH(E17585)</f>
        <v>10</v>
      </c>
      <c r="E17585" s="1">
        <v>41929</v>
      </c>
      <c r="F17585" s="2">
        <v>0.66666666666666663</v>
      </c>
      <c r="G17585" t="s">
        <v>23</v>
      </c>
      <c r="H17585" t="s">
        <v>10</v>
      </c>
      <c r="I17585" s="3">
        <v>344</v>
      </c>
    </row>
    <row r="17586" spans="1:9" x14ac:dyDescent="0.25">
      <c r="A17586" t="s">
        <v>32</v>
      </c>
      <c r="B17586" t="s">
        <v>65</v>
      </c>
      <c r="C17586">
        <f>WEEKDAY(E17586)</f>
        <v>4</v>
      </c>
      <c r="D17586">
        <f>MONTH(E17586)</f>
        <v>8</v>
      </c>
      <c r="E17586" s="1">
        <v>41878</v>
      </c>
      <c r="F17586" s="2">
        <v>0.69791666666666663</v>
      </c>
      <c r="G17586" t="s">
        <v>9</v>
      </c>
      <c r="H17586" t="s">
        <v>10</v>
      </c>
      <c r="I17586" s="3">
        <v>2787</v>
      </c>
    </row>
    <row r="17587" spans="1:9" x14ac:dyDescent="0.25">
      <c r="A17587" t="s">
        <v>30</v>
      </c>
      <c r="B17587" t="s">
        <v>67</v>
      </c>
      <c r="C17587">
        <f>WEEKDAY(E17587)</f>
        <v>4</v>
      </c>
      <c r="D17587">
        <f>MONTH(E17587)</f>
        <v>8</v>
      </c>
      <c r="E17587" s="1">
        <v>41857</v>
      </c>
      <c r="F17587" s="2">
        <v>0.95277777777777783</v>
      </c>
      <c r="G17587" t="s">
        <v>45</v>
      </c>
      <c r="H17587" t="s">
        <v>19</v>
      </c>
      <c r="I17587" s="3">
        <v>3908</v>
      </c>
    </row>
    <row r="17588" spans="1:9" x14ac:dyDescent="0.25">
      <c r="A17588" t="s">
        <v>14</v>
      </c>
      <c r="B17588" t="s">
        <v>15</v>
      </c>
      <c r="C17588">
        <f>WEEKDAY(E17588)</f>
        <v>4</v>
      </c>
      <c r="D17588">
        <f>MONTH(E17588)</f>
        <v>9</v>
      </c>
      <c r="E17588" s="1">
        <v>41892</v>
      </c>
      <c r="F17588" s="2">
        <v>0.83333333333333337</v>
      </c>
      <c r="G17588" t="s">
        <v>13</v>
      </c>
      <c r="H17588" t="s">
        <v>10</v>
      </c>
      <c r="I17588" s="3">
        <v>3561</v>
      </c>
    </row>
    <row r="17589" spans="1:9" x14ac:dyDescent="0.25">
      <c r="A17589" t="s">
        <v>11</v>
      </c>
      <c r="B17589" t="s">
        <v>34</v>
      </c>
      <c r="C17589">
        <f>WEEKDAY(E17589)</f>
        <v>2</v>
      </c>
      <c r="D17589">
        <f>MONTH(E17589)</f>
        <v>8</v>
      </c>
      <c r="E17589" s="1">
        <v>41862</v>
      </c>
      <c r="F17589" s="2">
        <v>0.51041666666666663</v>
      </c>
      <c r="G17589" t="s">
        <v>23</v>
      </c>
      <c r="H17589" t="s">
        <v>10</v>
      </c>
      <c r="I17589" s="3">
        <v>1913</v>
      </c>
    </row>
    <row r="17590" spans="1:9" x14ac:dyDescent="0.25">
      <c r="A17590" t="s">
        <v>16</v>
      </c>
      <c r="B17590" t="s">
        <v>320</v>
      </c>
      <c r="C17590">
        <f>WEEKDAY(E17590)</f>
        <v>3</v>
      </c>
      <c r="D17590">
        <f>MONTH(E17590)</f>
        <v>8</v>
      </c>
      <c r="E17590" s="1">
        <v>41856</v>
      </c>
      <c r="F17590" s="2">
        <v>8.1944444444444445E-2</v>
      </c>
      <c r="G17590" t="s">
        <v>9</v>
      </c>
      <c r="H17590" t="s">
        <v>10</v>
      </c>
      <c r="I17590" s="3">
        <v>684</v>
      </c>
    </row>
    <row r="17591" spans="1:9" x14ac:dyDescent="0.25">
      <c r="A17591" t="s">
        <v>20</v>
      </c>
      <c r="B17591" t="s">
        <v>109</v>
      </c>
      <c r="C17591">
        <f>WEEKDAY(E17591)</f>
        <v>3</v>
      </c>
      <c r="D17591">
        <f>MONTH(E17591)</f>
        <v>8</v>
      </c>
      <c r="E17591" s="1">
        <v>41877</v>
      </c>
      <c r="F17591" s="2">
        <v>0.75</v>
      </c>
      <c r="G17591" t="s">
        <v>27</v>
      </c>
      <c r="H17591" t="s">
        <v>10</v>
      </c>
      <c r="I17591" s="3">
        <v>1372</v>
      </c>
    </row>
    <row r="17592" spans="1:9" x14ac:dyDescent="0.25">
      <c r="A17592" t="s">
        <v>60</v>
      </c>
      <c r="B17592" t="s">
        <v>61</v>
      </c>
      <c r="C17592">
        <f>WEEKDAY(E17592)</f>
        <v>6</v>
      </c>
      <c r="D17592">
        <f>MONTH(E17592)</f>
        <v>9</v>
      </c>
      <c r="E17592" s="1">
        <v>41901</v>
      </c>
      <c r="F17592" s="2">
        <v>4.1666666666666664E-2</v>
      </c>
      <c r="G17592" t="s">
        <v>45</v>
      </c>
      <c r="H17592" t="s">
        <v>10</v>
      </c>
      <c r="I17592" s="3">
        <v>1273</v>
      </c>
    </row>
    <row r="17593" spans="1:9" x14ac:dyDescent="0.25">
      <c r="A17593" t="s">
        <v>6</v>
      </c>
      <c r="B17593" t="s">
        <v>7</v>
      </c>
      <c r="C17593">
        <f>WEEKDAY(E17593)</f>
        <v>7</v>
      </c>
      <c r="D17593">
        <f>MONTH(E17593)</f>
        <v>10</v>
      </c>
      <c r="E17593" s="1">
        <v>41937</v>
      </c>
      <c r="F17593" s="2">
        <v>0.40277777777777773</v>
      </c>
      <c r="G17593" t="s">
        <v>39</v>
      </c>
      <c r="H17593" t="s">
        <v>10</v>
      </c>
      <c r="I17593" s="3">
        <v>625</v>
      </c>
    </row>
    <row r="17594" spans="1:9" x14ac:dyDescent="0.25">
      <c r="A17594" t="s">
        <v>32</v>
      </c>
      <c r="B17594" t="s">
        <v>141</v>
      </c>
      <c r="C17594">
        <f>WEEKDAY(E17594)</f>
        <v>3</v>
      </c>
      <c r="D17594">
        <f>MONTH(E17594)</f>
        <v>10</v>
      </c>
      <c r="E17594" s="1">
        <v>41919</v>
      </c>
      <c r="F17594" s="2">
        <v>0.75</v>
      </c>
      <c r="G17594" t="s">
        <v>9</v>
      </c>
      <c r="H17594" t="s">
        <v>10</v>
      </c>
      <c r="I17594" s="3">
        <v>2143</v>
      </c>
    </row>
    <row r="17595" spans="1:9" x14ac:dyDescent="0.25">
      <c r="A17595" t="s">
        <v>11</v>
      </c>
      <c r="B17595" t="s">
        <v>34</v>
      </c>
      <c r="C17595">
        <f>WEEKDAY(E17595)</f>
        <v>5</v>
      </c>
      <c r="D17595">
        <f>MONTH(E17595)</f>
        <v>8</v>
      </c>
      <c r="E17595" s="1">
        <v>41858</v>
      </c>
      <c r="F17595" s="2">
        <v>0.33333333333333331</v>
      </c>
      <c r="G17595" t="s">
        <v>27</v>
      </c>
      <c r="H17595" t="s">
        <v>10</v>
      </c>
      <c r="I17595" s="3">
        <v>966</v>
      </c>
    </row>
    <row r="17596" spans="1:9" x14ac:dyDescent="0.25">
      <c r="A17596" t="s">
        <v>92</v>
      </c>
      <c r="B17596" t="s">
        <v>302</v>
      </c>
      <c r="C17596">
        <f>WEEKDAY(E17596)</f>
        <v>3</v>
      </c>
      <c r="D17596">
        <f>MONTH(E17596)</f>
        <v>9</v>
      </c>
      <c r="E17596" s="1">
        <v>41905</v>
      </c>
      <c r="F17596" s="2">
        <v>0.5</v>
      </c>
      <c r="G17596" t="s">
        <v>13</v>
      </c>
      <c r="H17596" t="s">
        <v>10</v>
      </c>
      <c r="I17596" s="3">
        <v>3016</v>
      </c>
    </row>
    <row r="17597" spans="1:9" x14ac:dyDescent="0.25">
      <c r="A17597" t="s">
        <v>113</v>
      </c>
      <c r="B17597" t="s">
        <v>199</v>
      </c>
      <c r="C17597">
        <f>WEEKDAY(E17597)</f>
        <v>2</v>
      </c>
      <c r="D17597">
        <f>MONTH(E17597)</f>
        <v>8</v>
      </c>
      <c r="E17597" s="1">
        <v>41876</v>
      </c>
      <c r="F17597" s="2">
        <v>0.41666666666666669</v>
      </c>
      <c r="G17597" t="s">
        <v>9</v>
      </c>
      <c r="H17597" t="s">
        <v>10</v>
      </c>
      <c r="I17597" s="3">
        <v>1760</v>
      </c>
    </row>
    <row r="17598" spans="1:9" x14ac:dyDescent="0.25">
      <c r="A17598" t="s">
        <v>11</v>
      </c>
      <c r="B17598" t="s">
        <v>34</v>
      </c>
      <c r="C17598">
        <f>WEEKDAY(E17598)</f>
        <v>7</v>
      </c>
      <c r="D17598">
        <f>MONTH(E17598)</f>
        <v>8</v>
      </c>
      <c r="E17598" s="1">
        <v>41853</v>
      </c>
      <c r="F17598" s="2">
        <v>0.84027777777777779</v>
      </c>
      <c r="G17598" t="s">
        <v>27</v>
      </c>
      <c r="H17598" t="s">
        <v>10</v>
      </c>
      <c r="I17598" s="3">
        <v>3666</v>
      </c>
    </row>
    <row r="17599" spans="1:9" x14ac:dyDescent="0.25">
      <c r="A17599" t="s">
        <v>32</v>
      </c>
      <c r="B17599" t="s">
        <v>140</v>
      </c>
      <c r="C17599">
        <f>WEEKDAY(E17599)</f>
        <v>6</v>
      </c>
      <c r="D17599">
        <f>MONTH(E17599)</f>
        <v>9</v>
      </c>
      <c r="E17599" s="1">
        <v>41894</v>
      </c>
      <c r="F17599" s="2">
        <v>0.89583333333333337</v>
      </c>
      <c r="G17599" t="s">
        <v>51</v>
      </c>
      <c r="H17599" t="s">
        <v>10</v>
      </c>
      <c r="I17599" s="3">
        <v>2206</v>
      </c>
    </row>
    <row r="17600" spans="1:9" x14ac:dyDescent="0.25">
      <c r="A17600" t="s">
        <v>69</v>
      </c>
      <c r="B17600" t="s">
        <v>304</v>
      </c>
      <c r="C17600">
        <f>WEEKDAY(E17600)</f>
        <v>3</v>
      </c>
      <c r="D17600">
        <f>MONTH(E17600)</f>
        <v>10</v>
      </c>
      <c r="E17600" s="1">
        <v>41933</v>
      </c>
      <c r="F17600" s="2">
        <v>0.87152777777777779</v>
      </c>
      <c r="G17600" t="s">
        <v>27</v>
      </c>
      <c r="H17600" t="s">
        <v>10</v>
      </c>
      <c r="I17600" s="3">
        <v>1224</v>
      </c>
    </row>
    <row r="17601" spans="1:9" x14ac:dyDescent="0.25">
      <c r="A17601" t="s">
        <v>24</v>
      </c>
      <c r="B17601" t="s">
        <v>25</v>
      </c>
      <c r="C17601">
        <f>WEEKDAY(E17601)</f>
        <v>4</v>
      </c>
      <c r="D17601">
        <f>MONTH(E17601)</f>
        <v>8</v>
      </c>
      <c r="E17601" s="1">
        <v>41871</v>
      </c>
      <c r="F17601" s="2">
        <v>4.8611111111111112E-2</v>
      </c>
      <c r="G17601" t="s">
        <v>13</v>
      </c>
      <c r="H17601" t="s">
        <v>10</v>
      </c>
      <c r="I17601" s="3">
        <v>2018</v>
      </c>
    </row>
    <row r="17602" spans="1:9" x14ac:dyDescent="0.25">
      <c r="A17602" t="s">
        <v>69</v>
      </c>
      <c r="B17602" t="s">
        <v>95</v>
      </c>
      <c r="C17602">
        <f>WEEKDAY(E17602)</f>
        <v>7</v>
      </c>
      <c r="D17602">
        <f>MONTH(E17602)</f>
        <v>10</v>
      </c>
      <c r="E17602" s="1">
        <v>41916</v>
      </c>
      <c r="F17602" s="2">
        <v>1.0416666666666666E-2</v>
      </c>
      <c r="G17602" t="s">
        <v>27</v>
      </c>
      <c r="H17602" t="s">
        <v>10</v>
      </c>
      <c r="I17602" s="3">
        <v>1736</v>
      </c>
    </row>
    <row r="17603" spans="1:9" x14ac:dyDescent="0.25">
      <c r="A17603" t="s">
        <v>30</v>
      </c>
      <c r="B17603" t="s">
        <v>77</v>
      </c>
      <c r="C17603">
        <f>WEEKDAY(E17603)</f>
        <v>3</v>
      </c>
      <c r="D17603">
        <f>MONTH(E17603)</f>
        <v>9</v>
      </c>
      <c r="E17603" s="1">
        <v>41912</v>
      </c>
      <c r="F17603" s="2">
        <v>0.54375000000000007</v>
      </c>
      <c r="G17603" t="s">
        <v>9</v>
      </c>
      <c r="H17603" t="s">
        <v>36</v>
      </c>
      <c r="I17603" s="3">
        <v>1494</v>
      </c>
    </row>
    <row r="17604" spans="1:9" x14ac:dyDescent="0.25">
      <c r="A17604" t="s">
        <v>72</v>
      </c>
      <c r="B17604" t="s">
        <v>107</v>
      </c>
      <c r="C17604">
        <f>WEEKDAY(E17604)</f>
        <v>5</v>
      </c>
      <c r="D17604">
        <f>MONTH(E17604)</f>
        <v>10</v>
      </c>
      <c r="E17604" s="1">
        <v>41935</v>
      </c>
      <c r="F17604" s="2">
        <v>0.75069444444444444</v>
      </c>
      <c r="G17604" t="s">
        <v>13</v>
      </c>
      <c r="H17604" t="s">
        <v>19</v>
      </c>
      <c r="I17604" s="3">
        <v>565</v>
      </c>
    </row>
    <row r="17605" spans="1:9" x14ac:dyDescent="0.25">
      <c r="A17605" t="s">
        <v>32</v>
      </c>
      <c r="B17605" t="s">
        <v>37</v>
      </c>
      <c r="C17605">
        <f>WEEKDAY(E17605)</f>
        <v>7</v>
      </c>
      <c r="D17605">
        <f>MONTH(E17605)</f>
        <v>8</v>
      </c>
      <c r="E17605" s="1">
        <v>41867</v>
      </c>
      <c r="F17605" s="2">
        <v>0.95833333333333337</v>
      </c>
      <c r="G17605" t="s">
        <v>9</v>
      </c>
      <c r="H17605" t="s">
        <v>10</v>
      </c>
      <c r="I17605" s="3">
        <v>4073</v>
      </c>
    </row>
    <row r="17606" spans="1:9" x14ac:dyDescent="0.25">
      <c r="A17606" t="s">
        <v>20</v>
      </c>
      <c r="B17606" t="s">
        <v>28</v>
      </c>
      <c r="C17606">
        <f>WEEKDAY(E17606)</f>
        <v>7</v>
      </c>
      <c r="D17606">
        <f>MONTH(E17606)</f>
        <v>9</v>
      </c>
      <c r="E17606" s="1">
        <v>41888</v>
      </c>
      <c r="F17606" s="2">
        <v>0.76458333333333339</v>
      </c>
      <c r="G17606" t="s">
        <v>9</v>
      </c>
      <c r="H17606" t="s">
        <v>19</v>
      </c>
      <c r="I17606" s="3">
        <v>2620</v>
      </c>
    </row>
    <row r="17607" spans="1:9" x14ac:dyDescent="0.25">
      <c r="A17607" t="s">
        <v>11</v>
      </c>
      <c r="B17607" t="s">
        <v>176</v>
      </c>
      <c r="C17607">
        <f>WEEKDAY(E17607)</f>
        <v>2</v>
      </c>
      <c r="D17607">
        <f>MONTH(E17607)</f>
        <v>8</v>
      </c>
      <c r="E17607" s="1">
        <v>41855</v>
      </c>
      <c r="F17607" s="2">
        <v>0.29166666666666669</v>
      </c>
      <c r="G17607" t="s">
        <v>82</v>
      </c>
      <c r="H17607" t="s">
        <v>10</v>
      </c>
      <c r="I17607" s="3">
        <v>2792</v>
      </c>
    </row>
    <row r="17608" spans="1:9" x14ac:dyDescent="0.25">
      <c r="A17608" t="s">
        <v>32</v>
      </c>
      <c r="B17608" t="s">
        <v>65</v>
      </c>
      <c r="C17608">
        <f>WEEKDAY(E17608)</f>
        <v>7</v>
      </c>
      <c r="D17608">
        <f>MONTH(E17608)</f>
        <v>8</v>
      </c>
      <c r="E17608" s="1">
        <v>41853</v>
      </c>
      <c r="F17608" s="2">
        <v>0.70833333333333337</v>
      </c>
      <c r="G17608" t="s">
        <v>9</v>
      </c>
      <c r="H17608" t="s">
        <v>10</v>
      </c>
      <c r="I17608" s="3">
        <v>1134</v>
      </c>
    </row>
    <row r="17609" spans="1:9" x14ac:dyDescent="0.25">
      <c r="A17609" t="s">
        <v>32</v>
      </c>
      <c r="B17609" t="s">
        <v>46</v>
      </c>
      <c r="C17609">
        <f>WEEKDAY(E17609)</f>
        <v>5</v>
      </c>
      <c r="D17609">
        <f>MONTH(E17609)</f>
        <v>8</v>
      </c>
      <c r="E17609" s="1">
        <v>41858</v>
      </c>
      <c r="F17609" s="2">
        <v>0.39583333333333331</v>
      </c>
      <c r="G17609" t="s">
        <v>39</v>
      </c>
      <c r="H17609" t="s">
        <v>10</v>
      </c>
      <c r="I17609" s="3">
        <v>3975</v>
      </c>
    </row>
    <row r="17610" spans="1:9" x14ac:dyDescent="0.25">
      <c r="A17610" t="s">
        <v>32</v>
      </c>
      <c r="B17610" t="s">
        <v>140</v>
      </c>
      <c r="C17610">
        <f>WEEKDAY(E17610)</f>
        <v>1</v>
      </c>
      <c r="D17610">
        <f>MONTH(E17610)</f>
        <v>8</v>
      </c>
      <c r="E17610" s="1">
        <v>41861</v>
      </c>
      <c r="F17610" s="2">
        <v>0.77083333333333337</v>
      </c>
      <c r="G17610" t="s">
        <v>9</v>
      </c>
      <c r="H17610" t="s">
        <v>10</v>
      </c>
      <c r="I17610" s="3">
        <v>2215</v>
      </c>
    </row>
    <row r="17611" spans="1:9" x14ac:dyDescent="0.25">
      <c r="A17611" t="s">
        <v>16</v>
      </c>
      <c r="B17611" t="s">
        <v>112</v>
      </c>
      <c r="C17611">
        <f>WEEKDAY(E17611)</f>
        <v>5</v>
      </c>
      <c r="D17611">
        <f>MONTH(E17611)</f>
        <v>9</v>
      </c>
      <c r="E17611" s="1">
        <v>41907</v>
      </c>
      <c r="F17611" s="2">
        <v>0.73611111111111116</v>
      </c>
      <c r="G17611" t="s">
        <v>23</v>
      </c>
      <c r="H17611" t="s">
        <v>10</v>
      </c>
      <c r="I17611" s="3">
        <v>906</v>
      </c>
    </row>
    <row r="17612" spans="1:9" x14ac:dyDescent="0.25">
      <c r="A17612" t="s">
        <v>6</v>
      </c>
      <c r="B17612" t="s">
        <v>44</v>
      </c>
      <c r="C17612">
        <f>WEEKDAY(E17612)</f>
        <v>3</v>
      </c>
      <c r="D17612">
        <f>MONTH(E17612)</f>
        <v>8</v>
      </c>
      <c r="E17612" s="1">
        <v>41870</v>
      </c>
      <c r="F17612" s="2">
        <v>0.22847222222222222</v>
      </c>
      <c r="G17612" t="s">
        <v>23</v>
      </c>
      <c r="H17612" t="s">
        <v>10</v>
      </c>
      <c r="I17612" s="3">
        <v>3402</v>
      </c>
    </row>
    <row r="17613" spans="1:9" x14ac:dyDescent="0.25">
      <c r="A17613" t="s">
        <v>30</v>
      </c>
      <c r="B17613" t="s">
        <v>77</v>
      </c>
      <c r="C17613">
        <f>WEEKDAY(E17613)</f>
        <v>7</v>
      </c>
      <c r="D17613">
        <f>MONTH(E17613)</f>
        <v>8</v>
      </c>
      <c r="E17613" s="1">
        <v>41867</v>
      </c>
      <c r="F17613" s="2">
        <v>0.6</v>
      </c>
      <c r="G17613" t="s">
        <v>27</v>
      </c>
      <c r="H17613" t="s">
        <v>19</v>
      </c>
      <c r="I17613" s="3">
        <v>2959</v>
      </c>
    </row>
    <row r="17614" spans="1:9" x14ac:dyDescent="0.25">
      <c r="A17614" t="s">
        <v>11</v>
      </c>
      <c r="B17614" t="s">
        <v>34</v>
      </c>
      <c r="C17614">
        <f>WEEKDAY(E17614)</f>
        <v>1</v>
      </c>
      <c r="D17614">
        <f>MONTH(E17614)</f>
        <v>8</v>
      </c>
      <c r="E17614" s="1">
        <v>41861</v>
      </c>
      <c r="F17614" s="2">
        <v>0.15277777777777776</v>
      </c>
      <c r="G17614" t="s">
        <v>27</v>
      </c>
      <c r="H17614" t="s">
        <v>19</v>
      </c>
      <c r="I17614" s="3">
        <v>942</v>
      </c>
    </row>
    <row r="17615" spans="1:9" x14ac:dyDescent="0.25">
      <c r="A17615" t="s">
        <v>40</v>
      </c>
      <c r="B17615" t="s">
        <v>210</v>
      </c>
      <c r="C17615">
        <f>WEEKDAY(E17615)</f>
        <v>1</v>
      </c>
      <c r="D17615">
        <f>MONTH(E17615)</f>
        <v>8</v>
      </c>
      <c r="E17615" s="1">
        <v>41882</v>
      </c>
      <c r="F17615" s="2">
        <v>0.20902777777777778</v>
      </c>
      <c r="G17615" t="s">
        <v>82</v>
      </c>
      <c r="H17615" t="s">
        <v>68</v>
      </c>
      <c r="I17615" s="3">
        <v>4731</v>
      </c>
    </row>
    <row r="17616" spans="1:9" x14ac:dyDescent="0.25">
      <c r="A17616" t="s">
        <v>32</v>
      </c>
      <c r="B17616" t="s">
        <v>140</v>
      </c>
      <c r="C17616">
        <f>WEEKDAY(E17616)</f>
        <v>6</v>
      </c>
      <c r="D17616">
        <f>MONTH(E17616)</f>
        <v>10</v>
      </c>
      <c r="E17616" s="1">
        <v>41929</v>
      </c>
      <c r="F17616" s="2">
        <v>0.38472222222222219</v>
      </c>
      <c r="G17616" t="s">
        <v>39</v>
      </c>
      <c r="H17616" t="s">
        <v>10</v>
      </c>
      <c r="I17616" s="3">
        <v>3698</v>
      </c>
    </row>
    <row r="17617" spans="1:9" x14ac:dyDescent="0.25">
      <c r="A17617" t="s">
        <v>32</v>
      </c>
      <c r="B17617" t="s">
        <v>65</v>
      </c>
      <c r="C17617">
        <f>WEEKDAY(E17617)</f>
        <v>3</v>
      </c>
      <c r="D17617">
        <f>MONTH(E17617)</f>
        <v>8</v>
      </c>
      <c r="E17617" s="1">
        <v>41870</v>
      </c>
      <c r="F17617" s="2">
        <v>0.6875</v>
      </c>
      <c r="G17617" t="s">
        <v>39</v>
      </c>
      <c r="H17617" t="s">
        <v>10</v>
      </c>
      <c r="I17617" s="3">
        <v>3389</v>
      </c>
    </row>
    <row r="17618" spans="1:9" x14ac:dyDescent="0.25">
      <c r="A17618" t="s">
        <v>32</v>
      </c>
      <c r="B17618" t="s">
        <v>144</v>
      </c>
      <c r="C17618">
        <f>WEEKDAY(E17618)</f>
        <v>3</v>
      </c>
      <c r="D17618">
        <f>MONTH(E17618)</f>
        <v>8</v>
      </c>
      <c r="E17618" s="1">
        <v>41877</v>
      </c>
      <c r="F17618" s="2">
        <v>0.4375</v>
      </c>
      <c r="G17618" t="s">
        <v>39</v>
      </c>
      <c r="H17618" t="s">
        <v>10</v>
      </c>
      <c r="I17618" s="3">
        <v>702</v>
      </c>
    </row>
    <row r="17619" spans="1:9" x14ac:dyDescent="0.25">
      <c r="A17619" t="s">
        <v>32</v>
      </c>
      <c r="B17619" t="s">
        <v>37</v>
      </c>
      <c r="C17619">
        <f>WEEKDAY(E17619)</f>
        <v>6</v>
      </c>
      <c r="D17619">
        <f>MONTH(E17619)</f>
        <v>8</v>
      </c>
      <c r="E17619" s="1">
        <v>41880</v>
      </c>
      <c r="F17619" s="2">
        <v>0.67708333333333337</v>
      </c>
      <c r="G17619" t="s">
        <v>23</v>
      </c>
      <c r="H17619" t="s">
        <v>10</v>
      </c>
      <c r="I17619" s="3">
        <v>1675</v>
      </c>
    </row>
    <row r="17620" spans="1:9" x14ac:dyDescent="0.25">
      <c r="A17620" t="s">
        <v>135</v>
      </c>
      <c r="B17620" t="s">
        <v>209</v>
      </c>
      <c r="C17620">
        <f>WEEKDAY(E17620)</f>
        <v>3</v>
      </c>
      <c r="D17620">
        <f>MONTH(E17620)</f>
        <v>8</v>
      </c>
      <c r="E17620" s="1">
        <v>41856</v>
      </c>
      <c r="F17620" s="2">
        <v>6.9444444444444434E-2</v>
      </c>
      <c r="G17620" t="s">
        <v>27</v>
      </c>
      <c r="H17620" t="s">
        <v>19</v>
      </c>
      <c r="I17620" s="3">
        <v>1773</v>
      </c>
    </row>
    <row r="17621" spans="1:9" x14ac:dyDescent="0.25">
      <c r="A17621" t="s">
        <v>32</v>
      </c>
      <c r="B17621" t="s">
        <v>46</v>
      </c>
      <c r="C17621">
        <f>WEEKDAY(E17621)</f>
        <v>7</v>
      </c>
      <c r="D17621">
        <f>MONTH(E17621)</f>
        <v>8</v>
      </c>
      <c r="E17621" s="1">
        <v>41853</v>
      </c>
      <c r="F17621" s="2">
        <v>0.2638888888888889</v>
      </c>
      <c r="G17621" t="s">
        <v>23</v>
      </c>
      <c r="H17621" t="s">
        <v>10</v>
      </c>
      <c r="I17621" s="3">
        <v>331</v>
      </c>
    </row>
    <row r="17622" spans="1:9" x14ac:dyDescent="0.25">
      <c r="A17622" t="s">
        <v>221</v>
      </c>
      <c r="B17622" t="s">
        <v>285</v>
      </c>
      <c r="C17622">
        <f>WEEKDAY(E17622)</f>
        <v>3</v>
      </c>
      <c r="D17622">
        <f>MONTH(E17622)</f>
        <v>9</v>
      </c>
      <c r="E17622" s="1">
        <v>41891</v>
      </c>
      <c r="F17622" s="2">
        <v>0.97916666666666663</v>
      </c>
      <c r="G17622" t="s">
        <v>27</v>
      </c>
      <c r="H17622" t="s">
        <v>10</v>
      </c>
      <c r="I17622" s="3">
        <v>4088</v>
      </c>
    </row>
    <row r="17623" spans="1:9" x14ac:dyDescent="0.25">
      <c r="A17623" t="s">
        <v>32</v>
      </c>
      <c r="B17623" t="s">
        <v>65</v>
      </c>
      <c r="C17623">
        <f>WEEKDAY(E17623)</f>
        <v>1</v>
      </c>
      <c r="D17623">
        <f>MONTH(E17623)</f>
        <v>10</v>
      </c>
      <c r="E17623" s="1">
        <v>41938</v>
      </c>
      <c r="F17623" s="2">
        <v>0.75</v>
      </c>
      <c r="G17623" t="s">
        <v>9</v>
      </c>
      <c r="H17623" t="s">
        <v>10</v>
      </c>
      <c r="I17623" s="3">
        <v>1280</v>
      </c>
    </row>
    <row r="17624" spans="1:9" x14ac:dyDescent="0.25">
      <c r="A17624" t="s">
        <v>24</v>
      </c>
      <c r="B17624" t="s">
        <v>25</v>
      </c>
      <c r="C17624">
        <f>WEEKDAY(E17624)</f>
        <v>3</v>
      </c>
      <c r="D17624">
        <f>MONTH(E17624)</f>
        <v>10</v>
      </c>
      <c r="E17624" s="1">
        <v>41926</v>
      </c>
      <c r="F17624" s="2">
        <v>0.6166666666666667</v>
      </c>
      <c r="G17624" t="s">
        <v>27</v>
      </c>
      <c r="H17624" t="s">
        <v>10</v>
      </c>
      <c r="I17624" s="3">
        <v>2624</v>
      </c>
    </row>
    <row r="17625" spans="1:9" x14ac:dyDescent="0.25">
      <c r="A17625" t="s">
        <v>40</v>
      </c>
      <c r="B17625" t="s">
        <v>106</v>
      </c>
      <c r="C17625">
        <f>WEEKDAY(E17625)</f>
        <v>4</v>
      </c>
      <c r="D17625">
        <f>MONTH(E17625)</f>
        <v>8</v>
      </c>
      <c r="E17625" s="1">
        <v>41878</v>
      </c>
      <c r="F17625" s="2">
        <v>9.5138888888888884E-2</v>
      </c>
      <c r="G17625" t="s">
        <v>27</v>
      </c>
      <c r="H17625" t="s">
        <v>19</v>
      </c>
      <c r="I17625" s="3">
        <v>1665</v>
      </c>
    </row>
    <row r="17626" spans="1:9" x14ac:dyDescent="0.25">
      <c r="A17626" t="s">
        <v>24</v>
      </c>
      <c r="B17626" t="s">
        <v>25</v>
      </c>
      <c r="C17626">
        <f>WEEKDAY(E17626)</f>
        <v>7</v>
      </c>
      <c r="D17626">
        <f>MONTH(E17626)</f>
        <v>9</v>
      </c>
      <c r="E17626" s="1">
        <v>41888</v>
      </c>
      <c r="F17626" s="2">
        <v>0.74861111111111101</v>
      </c>
      <c r="G17626" t="s">
        <v>43</v>
      </c>
      <c r="H17626" t="s">
        <v>10</v>
      </c>
      <c r="I17626" s="3">
        <v>4423</v>
      </c>
    </row>
    <row r="17627" spans="1:9" x14ac:dyDescent="0.25">
      <c r="A17627" t="s">
        <v>221</v>
      </c>
      <c r="B17627" t="s">
        <v>285</v>
      </c>
      <c r="C17627">
        <f>WEEKDAY(E17627)</f>
        <v>1</v>
      </c>
      <c r="D17627">
        <f>MONTH(E17627)</f>
        <v>10</v>
      </c>
      <c r="E17627" s="1">
        <v>41938</v>
      </c>
      <c r="F17627" s="2">
        <v>0.1388888888888889</v>
      </c>
      <c r="G17627" t="s">
        <v>27</v>
      </c>
      <c r="H17627" t="s">
        <v>10</v>
      </c>
      <c r="I17627" s="3">
        <v>111</v>
      </c>
    </row>
    <row r="17628" spans="1:9" x14ac:dyDescent="0.25">
      <c r="A17628" t="s">
        <v>6</v>
      </c>
      <c r="B17628" t="s">
        <v>120</v>
      </c>
      <c r="C17628">
        <f>WEEKDAY(E17628)</f>
        <v>7</v>
      </c>
      <c r="D17628">
        <f>MONTH(E17628)</f>
        <v>8</v>
      </c>
      <c r="E17628" s="1">
        <v>41860</v>
      </c>
      <c r="F17628" s="2">
        <v>0.30555555555555552</v>
      </c>
      <c r="G17628" t="s">
        <v>63</v>
      </c>
      <c r="H17628" t="s">
        <v>117</v>
      </c>
      <c r="I17628" s="3">
        <v>4135</v>
      </c>
    </row>
    <row r="17629" spans="1:9" x14ac:dyDescent="0.25">
      <c r="A17629" t="s">
        <v>14</v>
      </c>
      <c r="B17629" t="s">
        <v>15</v>
      </c>
      <c r="C17629">
        <f>WEEKDAY(E17629)</f>
        <v>6</v>
      </c>
      <c r="D17629">
        <f>MONTH(E17629)</f>
        <v>8</v>
      </c>
      <c r="E17629" s="1">
        <v>41859</v>
      </c>
      <c r="F17629" s="2">
        <v>0.125</v>
      </c>
      <c r="G17629" t="s">
        <v>9</v>
      </c>
      <c r="H17629" t="s">
        <v>10</v>
      </c>
      <c r="I17629" s="3">
        <v>656</v>
      </c>
    </row>
    <row r="17630" spans="1:9" x14ac:dyDescent="0.25">
      <c r="A17630" t="s">
        <v>69</v>
      </c>
      <c r="B17630" t="s">
        <v>248</v>
      </c>
      <c r="C17630">
        <f>WEEKDAY(E17630)</f>
        <v>6</v>
      </c>
      <c r="D17630">
        <f>MONTH(E17630)</f>
        <v>9</v>
      </c>
      <c r="E17630" s="1">
        <v>41894</v>
      </c>
      <c r="F17630" s="2">
        <v>0.90277777777777779</v>
      </c>
      <c r="G17630" t="s">
        <v>23</v>
      </c>
      <c r="H17630" t="s">
        <v>10</v>
      </c>
      <c r="I17630" s="3">
        <v>3650</v>
      </c>
    </row>
    <row r="17631" spans="1:9" x14ac:dyDescent="0.25">
      <c r="A17631" t="s">
        <v>30</v>
      </c>
      <c r="B17631" t="s">
        <v>77</v>
      </c>
      <c r="C17631">
        <f>WEEKDAY(E17631)</f>
        <v>7</v>
      </c>
      <c r="D17631">
        <f>MONTH(E17631)</f>
        <v>9</v>
      </c>
      <c r="E17631" s="1">
        <v>41888</v>
      </c>
      <c r="F17631" s="2">
        <v>0.9604166666666667</v>
      </c>
      <c r="G17631" t="s">
        <v>82</v>
      </c>
      <c r="H17631" t="s">
        <v>36</v>
      </c>
      <c r="I17631" s="3">
        <v>3007</v>
      </c>
    </row>
    <row r="17632" spans="1:9" x14ac:dyDescent="0.25">
      <c r="A17632" t="s">
        <v>14</v>
      </c>
      <c r="B17632" t="s">
        <v>56</v>
      </c>
      <c r="C17632">
        <f>WEEKDAY(E17632)</f>
        <v>2</v>
      </c>
      <c r="D17632">
        <f>MONTH(E17632)</f>
        <v>8</v>
      </c>
      <c r="E17632" s="1">
        <v>41855</v>
      </c>
      <c r="F17632" s="2">
        <v>0.75</v>
      </c>
      <c r="G17632" t="s">
        <v>13</v>
      </c>
      <c r="H17632" t="s">
        <v>10</v>
      </c>
      <c r="I17632" s="3">
        <v>4754</v>
      </c>
    </row>
    <row r="17633" spans="1:9" x14ac:dyDescent="0.25">
      <c r="A17633" t="s">
        <v>6</v>
      </c>
      <c r="B17633" t="s">
        <v>7</v>
      </c>
      <c r="C17633">
        <f>WEEKDAY(E17633)</f>
        <v>4</v>
      </c>
      <c r="D17633">
        <f>MONTH(E17633)</f>
        <v>8</v>
      </c>
      <c r="E17633" s="1">
        <v>41857</v>
      </c>
      <c r="F17633" s="2">
        <v>0.74305555555555547</v>
      </c>
      <c r="G17633" t="s">
        <v>23</v>
      </c>
      <c r="H17633" t="s">
        <v>10</v>
      </c>
      <c r="I17633" s="3">
        <v>157</v>
      </c>
    </row>
    <row r="17634" spans="1:9" x14ac:dyDescent="0.25">
      <c r="A17634" t="s">
        <v>40</v>
      </c>
      <c r="B17634" t="s">
        <v>132</v>
      </c>
      <c r="C17634">
        <f>WEEKDAY(E17634)</f>
        <v>4</v>
      </c>
      <c r="D17634">
        <f>MONTH(E17634)</f>
        <v>9</v>
      </c>
      <c r="E17634" s="1">
        <v>41906</v>
      </c>
      <c r="F17634" s="2">
        <v>0.70138888888888884</v>
      </c>
      <c r="G17634" t="s">
        <v>27</v>
      </c>
      <c r="H17634" t="s">
        <v>19</v>
      </c>
      <c r="I17634" s="3">
        <v>2660</v>
      </c>
    </row>
    <row r="17635" spans="1:9" x14ac:dyDescent="0.25">
      <c r="A17635" t="s">
        <v>32</v>
      </c>
      <c r="B17635" t="s">
        <v>47</v>
      </c>
      <c r="C17635">
        <f>WEEKDAY(E17635)</f>
        <v>7</v>
      </c>
      <c r="D17635">
        <f>MONTH(E17635)</f>
        <v>9</v>
      </c>
      <c r="E17635" s="1">
        <v>41902</v>
      </c>
      <c r="F17635" s="2">
        <v>0.79513888888888884</v>
      </c>
      <c r="G17635" t="s">
        <v>45</v>
      </c>
      <c r="H17635" t="s">
        <v>10</v>
      </c>
      <c r="I17635" s="3">
        <v>4341</v>
      </c>
    </row>
    <row r="17636" spans="1:9" x14ac:dyDescent="0.25">
      <c r="A17636" t="s">
        <v>6</v>
      </c>
      <c r="B17636" t="s">
        <v>120</v>
      </c>
      <c r="C17636">
        <f>WEEKDAY(E17636)</f>
        <v>4</v>
      </c>
      <c r="D17636">
        <f>MONTH(E17636)</f>
        <v>8</v>
      </c>
      <c r="E17636" s="1">
        <v>41871</v>
      </c>
      <c r="F17636" s="2">
        <v>0.54236111111111118</v>
      </c>
      <c r="G17636" t="s">
        <v>43</v>
      </c>
      <c r="H17636" t="s">
        <v>117</v>
      </c>
      <c r="I17636" s="3">
        <v>744</v>
      </c>
    </row>
    <row r="17637" spans="1:9" x14ac:dyDescent="0.25">
      <c r="A17637" t="s">
        <v>30</v>
      </c>
      <c r="B17637" t="s">
        <v>146</v>
      </c>
      <c r="C17637">
        <f>WEEKDAY(E17637)</f>
        <v>2</v>
      </c>
      <c r="D17637">
        <f>MONTH(E17637)</f>
        <v>9</v>
      </c>
      <c r="E17637" s="1">
        <v>41883</v>
      </c>
      <c r="F17637" s="2">
        <v>0.91666666666666663</v>
      </c>
      <c r="G17637" t="s">
        <v>43</v>
      </c>
      <c r="H17637" t="s">
        <v>10</v>
      </c>
      <c r="I17637" s="3">
        <v>4297</v>
      </c>
    </row>
    <row r="17638" spans="1:9" x14ac:dyDescent="0.25">
      <c r="A17638" t="s">
        <v>32</v>
      </c>
      <c r="B17638" t="s">
        <v>46</v>
      </c>
      <c r="C17638">
        <f>WEEKDAY(E17638)</f>
        <v>1</v>
      </c>
      <c r="D17638">
        <f>MONTH(E17638)</f>
        <v>8</v>
      </c>
      <c r="E17638" s="1">
        <v>41861</v>
      </c>
      <c r="F17638" s="2">
        <v>0.875</v>
      </c>
      <c r="G17638" t="s">
        <v>23</v>
      </c>
      <c r="H17638" t="s">
        <v>10</v>
      </c>
      <c r="I17638" s="3">
        <v>3813</v>
      </c>
    </row>
    <row r="17639" spans="1:9" x14ac:dyDescent="0.25">
      <c r="A17639" t="s">
        <v>60</v>
      </c>
      <c r="B17639" t="s">
        <v>61</v>
      </c>
      <c r="C17639">
        <f>WEEKDAY(E17639)</f>
        <v>7</v>
      </c>
      <c r="D17639">
        <f>MONTH(E17639)</f>
        <v>8</v>
      </c>
      <c r="E17639" s="1">
        <v>41874</v>
      </c>
      <c r="F17639" s="2">
        <v>0.52916666666666667</v>
      </c>
      <c r="G17639" t="s">
        <v>27</v>
      </c>
      <c r="H17639" t="s">
        <v>62</v>
      </c>
      <c r="I17639" s="3">
        <v>803</v>
      </c>
    </row>
    <row r="17640" spans="1:9" x14ac:dyDescent="0.25">
      <c r="A17640" t="s">
        <v>11</v>
      </c>
      <c r="B17640" t="s">
        <v>34</v>
      </c>
      <c r="C17640">
        <f>WEEKDAY(E17640)</f>
        <v>7</v>
      </c>
      <c r="D17640">
        <f>MONTH(E17640)</f>
        <v>8</v>
      </c>
      <c r="E17640" s="1">
        <v>41881</v>
      </c>
      <c r="F17640" s="2">
        <v>0.5</v>
      </c>
      <c r="G17640" t="s">
        <v>63</v>
      </c>
      <c r="H17640" t="s">
        <v>10</v>
      </c>
      <c r="I17640" s="3">
        <v>4578</v>
      </c>
    </row>
    <row r="17641" spans="1:9" x14ac:dyDescent="0.25">
      <c r="A17641" t="s">
        <v>113</v>
      </c>
      <c r="B17641" t="s">
        <v>114</v>
      </c>
      <c r="C17641">
        <f>WEEKDAY(E17641)</f>
        <v>3</v>
      </c>
      <c r="D17641">
        <f>MONTH(E17641)</f>
        <v>9</v>
      </c>
      <c r="E17641" s="1">
        <v>41884</v>
      </c>
      <c r="F17641" s="2">
        <v>0.625</v>
      </c>
      <c r="G17641" t="s">
        <v>51</v>
      </c>
      <c r="H17641" t="s">
        <v>10</v>
      </c>
      <c r="I17641" s="3">
        <v>1396</v>
      </c>
    </row>
    <row r="17642" spans="1:9" x14ac:dyDescent="0.25">
      <c r="A17642" t="s">
        <v>32</v>
      </c>
      <c r="B17642" t="s">
        <v>141</v>
      </c>
      <c r="C17642">
        <f>WEEKDAY(E17642)</f>
        <v>3</v>
      </c>
      <c r="D17642">
        <f>MONTH(E17642)</f>
        <v>9</v>
      </c>
      <c r="E17642" s="1">
        <v>41891</v>
      </c>
      <c r="F17642" s="2">
        <v>0.75</v>
      </c>
      <c r="G17642" t="s">
        <v>9</v>
      </c>
      <c r="H17642" t="s">
        <v>10</v>
      </c>
      <c r="I17642" s="3">
        <v>3883</v>
      </c>
    </row>
    <row r="17643" spans="1:9" x14ac:dyDescent="0.25">
      <c r="A17643" t="s">
        <v>30</v>
      </c>
      <c r="B17643" t="s">
        <v>77</v>
      </c>
      <c r="C17643">
        <f>WEEKDAY(E17643)</f>
        <v>6</v>
      </c>
      <c r="D17643">
        <f>MONTH(E17643)</f>
        <v>8</v>
      </c>
      <c r="E17643" s="1">
        <v>41852</v>
      </c>
      <c r="F17643" s="2">
        <v>0.80555555555555547</v>
      </c>
      <c r="G17643" t="s">
        <v>9</v>
      </c>
      <c r="H17643" t="s">
        <v>36</v>
      </c>
      <c r="I17643" s="3">
        <v>3348</v>
      </c>
    </row>
    <row r="17644" spans="1:9" x14ac:dyDescent="0.25">
      <c r="A17644" t="s">
        <v>6</v>
      </c>
      <c r="B17644" t="s">
        <v>7</v>
      </c>
      <c r="C17644">
        <f>WEEKDAY(E17644)</f>
        <v>5</v>
      </c>
      <c r="D17644">
        <f>MONTH(E17644)</f>
        <v>10</v>
      </c>
      <c r="E17644" s="1">
        <v>41921</v>
      </c>
      <c r="F17644" s="2">
        <v>0.875</v>
      </c>
      <c r="G17644" t="s">
        <v>9</v>
      </c>
      <c r="H17644" t="s">
        <v>10</v>
      </c>
      <c r="I17644" s="3">
        <v>4778</v>
      </c>
    </row>
    <row r="17645" spans="1:9" x14ac:dyDescent="0.25">
      <c r="A17645" t="s">
        <v>30</v>
      </c>
      <c r="B17645" t="s">
        <v>53</v>
      </c>
      <c r="C17645">
        <f>WEEKDAY(E17645)</f>
        <v>7</v>
      </c>
      <c r="D17645">
        <f>MONTH(E17645)</f>
        <v>8</v>
      </c>
      <c r="E17645" s="1">
        <v>41853</v>
      </c>
      <c r="F17645" s="2">
        <v>0.49305555555555558</v>
      </c>
      <c r="G17645" t="s">
        <v>63</v>
      </c>
      <c r="H17645" t="s">
        <v>19</v>
      </c>
      <c r="I17645" s="3">
        <v>760</v>
      </c>
    </row>
    <row r="17646" spans="1:9" x14ac:dyDescent="0.25">
      <c r="A17646" t="s">
        <v>16</v>
      </c>
      <c r="B17646" t="s">
        <v>96</v>
      </c>
      <c r="C17646">
        <f>WEEKDAY(E17646)</f>
        <v>6</v>
      </c>
      <c r="D17646">
        <f>MONTH(E17646)</f>
        <v>10</v>
      </c>
      <c r="E17646" s="1">
        <v>41929</v>
      </c>
      <c r="F17646" s="2">
        <v>0.77083333333333337</v>
      </c>
      <c r="G17646" t="s">
        <v>23</v>
      </c>
      <c r="H17646" t="s">
        <v>10</v>
      </c>
      <c r="I17646" s="3">
        <v>2784</v>
      </c>
    </row>
    <row r="17647" spans="1:9" x14ac:dyDescent="0.25">
      <c r="A17647" t="s">
        <v>20</v>
      </c>
      <c r="B17647" t="s">
        <v>111</v>
      </c>
      <c r="C17647">
        <f>WEEKDAY(E17647)</f>
        <v>6</v>
      </c>
      <c r="D17647">
        <f>MONTH(E17647)</f>
        <v>8</v>
      </c>
      <c r="E17647" s="1">
        <v>41880</v>
      </c>
      <c r="F17647" s="2">
        <v>0.79166666666666663</v>
      </c>
      <c r="G17647" t="s">
        <v>39</v>
      </c>
      <c r="H17647" t="s">
        <v>10</v>
      </c>
      <c r="I17647" s="3">
        <v>852</v>
      </c>
    </row>
    <row r="17648" spans="1:9" x14ac:dyDescent="0.25">
      <c r="A17648" t="s">
        <v>32</v>
      </c>
      <c r="B17648" t="s">
        <v>37</v>
      </c>
      <c r="C17648">
        <f>WEEKDAY(E17648)</f>
        <v>7</v>
      </c>
      <c r="D17648">
        <f>MONTH(E17648)</f>
        <v>10</v>
      </c>
      <c r="E17648" s="1">
        <v>41937</v>
      </c>
      <c r="F17648" s="2">
        <v>0.57291666666666663</v>
      </c>
      <c r="G17648" t="s">
        <v>39</v>
      </c>
      <c r="H17648" t="s">
        <v>10</v>
      </c>
      <c r="I17648" s="3">
        <v>3036</v>
      </c>
    </row>
    <row r="17649" spans="1:9" x14ac:dyDescent="0.25">
      <c r="A17649" t="s">
        <v>60</v>
      </c>
      <c r="B17649" t="s">
        <v>61</v>
      </c>
      <c r="C17649">
        <f>WEEKDAY(E17649)</f>
        <v>5</v>
      </c>
      <c r="D17649">
        <f>MONTH(E17649)</f>
        <v>9</v>
      </c>
      <c r="E17649" s="1">
        <v>41886</v>
      </c>
      <c r="F17649" s="2">
        <v>0.29583333333333334</v>
      </c>
      <c r="G17649" t="s">
        <v>9</v>
      </c>
      <c r="H17649" t="s">
        <v>62</v>
      </c>
      <c r="I17649" s="3">
        <v>368</v>
      </c>
    </row>
    <row r="17650" spans="1:9" x14ac:dyDescent="0.25">
      <c r="A17650" t="s">
        <v>6</v>
      </c>
      <c r="B17650" t="s">
        <v>120</v>
      </c>
      <c r="C17650">
        <f>WEEKDAY(E17650)</f>
        <v>2</v>
      </c>
      <c r="D17650">
        <f>MONTH(E17650)</f>
        <v>9</v>
      </c>
      <c r="E17650" s="1">
        <v>41904</v>
      </c>
      <c r="F17650" s="2">
        <v>0.67013888888888884</v>
      </c>
      <c r="G17650" t="s">
        <v>27</v>
      </c>
      <c r="H17650" t="s">
        <v>117</v>
      </c>
      <c r="I17650" s="3">
        <v>319</v>
      </c>
    </row>
    <row r="17651" spans="1:9" x14ac:dyDescent="0.25">
      <c r="A17651" t="s">
        <v>30</v>
      </c>
      <c r="B17651" t="s">
        <v>123</v>
      </c>
      <c r="C17651">
        <f>WEEKDAY(E17651)</f>
        <v>4</v>
      </c>
      <c r="D17651">
        <f>MONTH(E17651)</f>
        <v>8</v>
      </c>
      <c r="E17651" s="1">
        <v>41871</v>
      </c>
      <c r="F17651" s="2">
        <v>0.70833333333333337</v>
      </c>
      <c r="G17651" t="s">
        <v>9</v>
      </c>
      <c r="H17651" t="s">
        <v>133</v>
      </c>
      <c r="I17651" s="3">
        <v>1753</v>
      </c>
    </row>
    <row r="17652" spans="1:9" x14ac:dyDescent="0.25">
      <c r="A17652" t="s">
        <v>30</v>
      </c>
      <c r="B17652" t="s">
        <v>77</v>
      </c>
      <c r="C17652">
        <f>WEEKDAY(E17652)</f>
        <v>7</v>
      </c>
      <c r="D17652">
        <f>MONTH(E17652)</f>
        <v>8</v>
      </c>
      <c r="E17652" s="1">
        <v>41881</v>
      </c>
      <c r="F17652" s="2">
        <v>5.0694444444444452E-2</v>
      </c>
      <c r="G17652" t="s">
        <v>23</v>
      </c>
      <c r="H17652" t="s">
        <v>36</v>
      </c>
      <c r="I17652" s="3">
        <v>879</v>
      </c>
    </row>
    <row r="17653" spans="1:9" x14ac:dyDescent="0.25">
      <c r="A17653" t="s">
        <v>32</v>
      </c>
      <c r="B17653" t="s">
        <v>65</v>
      </c>
      <c r="C17653">
        <f>WEEKDAY(E17653)</f>
        <v>7</v>
      </c>
      <c r="D17653">
        <f>MONTH(E17653)</f>
        <v>9</v>
      </c>
      <c r="E17653" s="1">
        <v>41902</v>
      </c>
      <c r="F17653" s="2">
        <v>0.64583333333333337</v>
      </c>
      <c r="G17653" t="s">
        <v>23</v>
      </c>
      <c r="H17653" t="s">
        <v>10</v>
      </c>
      <c r="I17653" s="3">
        <v>4934</v>
      </c>
    </row>
    <row r="17654" spans="1:9" x14ac:dyDescent="0.25">
      <c r="A17654" t="s">
        <v>20</v>
      </c>
      <c r="B17654" t="s">
        <v>111</v>
      </c>
      <c r="C17654">
        <f>WEEKDAY(E17654)</f>
        <v>6</v>
      </c>
      <c r="D17654">
        <f>MONTH(E17654)</f>
        <v>9</v>
      </c>
      <c r="E17654" s="1">
        <v>41887</v>
      </c>
      <c r="F17654" s="2">
        <v>0.51736111111111105</v>
      </c>
      <c r="G17654" t="s">
        <v>63</v>
      </c>
      <c r="H17654" t="s">
        <v>10</v>
      </c>
      <c r="I17654" s="3">
        <v>2075</v>
      </c>
    </row>
    <row r="17655" spans="1:9" x14ac:dyDescent="0.25">
      <c r="A17655" t="s">
        <v>30</v>
      </c>
      <c r="B17655" t="s">
        <v>67</v>
      </c>
      <c r="C17655">
        <f>WEEKDAY(E17655)</f>
        <v>7</v>
      </c>
      <c r="D17655">
        <f>MONTH(E17655)</f>
        <v>8</v>
      </c>
      <c r="E17655" s="1">
        <v>41881</v>
      </c>
      <c r="F17655" s="2">
        <v>6.9444444444444447E-4</v>
      </c>
      <c r="G17655" t="s">
        <v>39</v>
      </c>
      <c r="H17655" t="s">
        <v>19</v>
      </c>
      <c r="I17655" s="3">
        <v>3083</v>
      </c>
    </row>
    <row r="17656" spans="1:9" x14ac:dyDescent="0.25">
      <c r="A17656" t="s">
        <v>30</v>
      </c>
      <c r="B17656" t="s">
        <v>67</v>
      </c>
      <c r="C17656">
        <f>WEEKDAY(E17656)</f>
        <v>6</v>
      </c>
      <c r="D17656">
        <f>MONTH(E17656)</f>
        <v>8</v>
      </c>
      <c r="E17656" s="1">
        <v>41852</v>
      </c>
      <c r="F17656" s="2">
        <v>0.13819444444444443</v>
      </c>
      <c r="G17656" t="s">
        <v>63</v>
      </c>
      <c r="H17656" t="s">
        <v>19</v>
      </c>
      <c r="I17656" s="3">
        <v>2962</v>
      </c>
    </row>
    <row r="17657" spans="1:9" x14ac:dyDescent="0.25">
      <c r="A17657" t="s">
        <v>32</v>
      </c>
      <c r="B17657" t="s">
        <v>142</v>
      </c>
      <c r="C17657">
        <f>WEEKDAY(E17657)</f>
        <v>3</v>
      </c>
      <c r="D17657">
        <f>MONTH(E17657)</f>
        <v>8</v>
      </c>
      <c r="E17657" s="1">
        <v>41863</v>
      </c>
      <c r="F17657" s="2">
        <v>0.83680555555555547</v>
      </c>
      <c r="G17657" t="s">
        <v>45</v>
      </c>
      <c r="H17657" t="s">
        <v>19</v>
      </c>
      <c r="I17657" s="3">
        <v>272</v>
      </c>
    </row>
    <row r="17658" spans="1:9" x14ac:dyDescent="0.25">
      <c r="A17658" t="s">
        <v>16</v>
      </c>
      <c r="B17658" t="s">
        <v>195</v>
      </c>
      <c r="C17658">
        <f>WEEKDAY(E17658)</f>
        <v>3</v>
      </c>
      <c r="D17658">
        <f>MONTH(E17658)</f>
        <v>8</v>
      </c>
      <c r="E17658" s="1">
        <v>41856</v>
      </c>
      <c r="F17658" s="2">
        <v>0.625</v>
      </c>
      <c r="G17658" t="s">
        <v>43</v>
      </c>
      <c r="H17658" t="s">
        <v>10</v>
      </c>
      <c r="I17658" s="3">
        <v>2501</v>
      </c>
    </row>
    <row r="17659" spans="1:9" x14ac:dyDescent="0.25">
      <c r="A17659" t="s">
        <v>6</v>
      </c>
      <c r="B17659" t="s">
        <v>7</v>
      </c>
      <c r="C17659">
        <f>WEEKDAY(E17659)</f>
        <v>7</v>
      </c>
      <c r="D17659">
        <f>MONTH(E17659)</f>
        <v>9</v>
      </c>
      <c r="E17659" s="1">
        <v>41909</v>
      </c>
      <c r="F17659" s="2">
        <v>0.83333333333333337</v>
      </c>
      <c r="G17659" t="s">
        <v>39</v>
      </c>
      <c r="H17659" t="s">
        <v>10</v>
      </c>
      <c r="I17659" s="3">
        <v>2982</v>
      </c>
    </row>
    <row r="17660" spans="1:9" x14ac:dyDescent="0.25">
      <c r="A17660" t="s">
        <v>40</v>
      </c>
      <c r="B17660" t="s">
        <v>134</v>
      </c>
      <c r="C17660">
        <f>WEEKDAY(E17660)</f>
        <v>7</v>
      </c>
      <c r="D17660">
        <f>MONTH(E17660)</f>
        <v>8</v>
      </c>
      <c r="E17660" s="1">
        <v>41881</v>
      </c>
      <c r="F17660" s="2">
        <v>0.68055555555555547</v>
      </c>
      <c r="G17660" t="s">
        <v>9</v>
      </c>
      <c r="H17660" t="s">
        <v>19</v>
      </c>
      <c r="I17660" s="3">
        <v>894</v>
      </c>
    </row>
    <row r="17661" spans="1:9" x14ac:dyDescent="0.25">
      <c r="A17661" t="s">
        <v>32</v>
      </c>
      <c r="B17661" t="s">
        <v>65</v>
      </c>
      <c r="C17661">
        <f>WEEKDAY(E17661)</f>
        <v>2</v>
      </c>
      <c r="D17661">
        <f>MONTH(E17661)</f>
        <v>9</v>
      </c>
      <c r="E17661" s="1">
        <v>41890</v>
      </c>
      <c r="F17661" s="2">
        <v>0.46180555555555558</v>
      </c>
      <c r="G17661" t="s">
        <v>43</v>
      </c>
      <c r="H17661" t="s">
        <v>10</v>
      </c>
      <c r="I17661" s="3">
        <v>2925</v>
      </c>
    </row>
    <row r="17662" spans="1:9" x14ac:dyDescent="0.25">
      <c r="A17662" t="s">
        <v>32</v>
      </c>
      <c r="B17662" t="s">
        <v>66</v>
      </c>
      <c r="C17662">
        <f>WEEKDAY(E17662)</f>
        <v>6</v>
      </c>
      <c r="D17662">
        <f>MONTH(E17662)</f>
        <v>10</v>
      </c>
      <c r="E17662" s="1">
        <v>41922</v>
      </c>
      <c r="F17662" s="2">
        <v>0.75</v>
      </c>
      <c r="G17662" t="s">
        <v>63</v>
      </c>
      <c r="H17662" t="s">
        <v>10</v>
      </c>
      <c r="I17662" s="3">
        <v>1688</v>
      </c>
    </row>
    <row r="17663" spans="1:9" x14ac:dyDescent="0.25">
      <c r="A17663" t="s">
        <v>32</v>
      </c>
      <c r="B17663" t="s">
        <v>65</v>
      </c>
      <c r="C17663">
        <f>WEEKDAY(E17663)</f>
        <v>1</v>
      </c>
      <c r="D17663">
        <f>MONTH(E17663)</f>
        <v>8</v>
      </c>
      <c r="E17663" s="1">
        <v>41854</v>
      </c>
      <c r="F17663" s="2">
        <v>0.39583333333333331</v>
      </c>
      <c r="G17663" t="s">
        <v>9</v>
      </c>
      <c r="H17663" t="s">
        <v>10</v>
      </c>
      <c r="I17663" s="3">
        <v>3120</v>
      </c>
    </row>
    <row r="17664" spans="1:9" x14ac:dyDescent="0.25">
      <c r="A17664" t="s">
        <v>14</v>
      </c>
      <c r="B17664" t="s">
        <v>56</v>
      </c>
      <c r="C17664">
        <f>WEEKDAY(E17664)</f>
        <v>5</v>
      </c>
      <c r="D17664">
        <f>MONTH(E17664)</f>
        <v>10</v>
      </c>
      <c r="E17664" s="1">
        <v>41921</v>
      </c>
      <c r="F17664" s="2">
        <v>0.30208333333333331</v>
      </c>
      <c r="G17664" t="s">
        <v>13</v>
      </c>
      <c r="H17664" t="s">
        <v>10</v>
      </c>
      <c r="I17664" s="3">
        <v>4075</v>
      </c>
    </row>
    <row r="17665" spans="1:9" x14ac:dyDescent="0.25">
      <c r="A17665" t="s">
        <v>135</v>
      </c>
      <c r="B17665" t="s">
        <v>209</v>
      </c>
      <c r="C17665">
        <f>WEEKDAY(E17665)</f>
        <v>1</v>
      </c>
      <c r="D17665">
        <f>MONTH(E17665)</f>
        <v>8</v>
      </c>
      <c r="E17665" s="1">
        <v>41861</v>
      </c>
      <c r="F17665" s="2">
        <v>0.74861111111111101</v>
      </c>
      <c r="G17665" t="s">
        <v>39</v>
      </c>
      <c r="H17665" t="s">
        <v>19</v>
      </c>
      <c r="I17665" s="3">
        <v>4137</v>
      </c>
    </row>
    <row r="17666" spans="1:9" x14ac:dyDescent="0.25">
      <c r="A17666" t="s">
        <v>11</v>
      </c>
      <c r="B17666" t="s">
        <v>34</v>
      </c>
      <c r="C17666">
        <f>WEEKDAY(E17666)</f>
        <v>5</v>
      </c>
      <c r="D17666">
        <f>MONTH(E17666)</f>
        <v>8</v>
      </c>
      <c r="E17666" s="1">
        <v>41879</v>
      </c>
      <c r="F17666" s="2">
        <v>0.50694444444444442</v>
      </c>
      <c r="G17666" t="s">
        <v>43</v>
      </c>
      <c r="H17666" t="s">
        <v>133</v>
      </c>
      <c r="I17666" s="3">
        <v>3000</v>
      </c>
    </row>
    <row r="17667" spans="1:9" x14ac:dyDescent="0.25">
      <c r="A17667" t="s">
        <v>6</v>
      </c>
      <c r="B17667" t="s">
        <v>81</v>
      </c>
      <c r="C17667">
        <f>WEEKDAY(E17667)</f>
        <v>5</v>
      </c>
      <c r="D17667">
        <f>MONTH(E17667)</f>
        <v>10</v>
      </c>
      <c r="E17667" s="1">
        <v>41935</v>
      </c>
      <c r="F17667" s="2">
        <v>0.39583333333333331</v>
      </c>
      <c r="G17667" t="s">
        <v>51</v>
      </c>
      <c r="H17667" t="s">
        <v>10</v>
      </c>
      <c r="I17667" s="3">
        <v>893</v>
      </c>
    </row>
    <row r="17668" spans="1:9" x14ac:dyDescent="0.25">
      <c r="A17668" t="s">
        <v>14</v>
      </c>
      <c r="B17668" t="s">
        <v>15</v>
      </c>
      <c r="C17668">
        <f>WEEKDAY(E17668)</f>
        <v>1</v>
      </c>
      <c r="D17668">
        <f>MONTH(E17668)</f>
        <v>10</v>
      </c>
      <c r="E17668" s="1">
        <v>41938</v>
      </c>
      <c r="F17668" s="2">
        <v>0.66041666666666665</v>
      </c>
      <c r="G17668" t="s">
        <v>39</v>
      </c>
      <c r="H17668" t="s">
        <v>19</v>
      </c>
      <c r="I17668" s="3">
        <v>1461</v>
      </c>
    </row>
    <row r="17669" spans="1:9" x14ac:dyDescent="0.25">
      <c r="A17669" t="s">
        <v>30</v>
      </c>
      <c r="B17669" t="s">
        <v>53</v>
      </c>
      <c r="C17669">
        <f>WEEKDAY(E17669)</f>
        <v>2</v>
      </c>
      <c r="D17669">
        <f>MONTH(E17669)</f>
        <v>10</v>
      </c>
      <c r="E17669" s="1">
        <v>41925</v>
      </c>
      <c r="F17669" s="2">
        <v>0.79166666666666663</v>
      </c>
      <c r="G17669" t="s">
        <v>23</v>
      </c>
      <c r="H17669" t="s">
        <v>19</v>
      </c>
      <c r="I17669" s="3">
        <v>2416</v>
      </c>
    </row>
    <row r="17670" spans="1:9" x14ac:dyDescent="0.25">
      <c r="A17670" t="s">
        <v>30</v>
      </c>
      <c r="B17670" t="s">
        <v>52</v>
      </c>
      <c r="C17670">
        <f>WEEKDAY(E17670)</f>
        <v>3</v>
      </c>
      <c r="D17670">
        <f>MONTH(E17670)</f>
        <v>8</v>
      </c>
      <c r="E17670" s="1">
        <v>41877</v>
      </c>
      <c r="F17670" s="2">
        <v>0.5805555555555556</v>
      </c>
      <c r="G17670" t="s">
        <v>9</v>
      </c>
      <c r="H17670" t="s">
        <v>36</v>
      </c>
      <c r="I17670" s="3">
        <v>3301</v>
      </c>
    </row>
    <row r="17671" spans="1:9" x14ac:dyDescent="0.25">
      <c r="A17671" t="s">
        <v>6</v>
      </c>
      <c r="B17671" t="s">
        <v>81</v>
      </c>
      <c r="C17671">
        <f>WEEKDAY(E17671)</f>
        <v>1</v>
      </c>
      <c r="D17671">
        <f>MONTH(E17671)</f>
        <v>8</v>
      </c>
      <c r="E17671" s="1">
        <v>41875</v>
      </c>
      <c r="F17671" s="2">
        <v>0.4861111111111111</v>
      </c>
      <c r="G17671" t="s">
        <v>63</v>
      </c>
      <c r="H17671" t="s">
        <v>10</v>
      </c>
      <c r="I17671" s="3">
        <v>3257</v>
      </c>
    </row>
    <row r="17672" spans="1:9" x14ac:dyDescent="0.25">
      <c r="A17672" t="s">
        <v>125</v>
      </c>
      <c r="B17672" t="s">
        <v>126</v>
      </c>
      <c r="C17672">
        <f>WEEKDAY(E17672)</f>
        <v>3</v>
      </c>
      <c r="D17672">
        <f>MONTH(E17672)</f>
        <v>9</v>
      </c>
      <c r="E17672" s="1">
        <v>41891</v>
      </c>
      <c r="F17672" s="2">
        <v>0.17847222222222223</v>
      </c>
      <c r="G17672" t="s">
        <v>43</v>
      </c>
      <c r="H17672" t="s">
        <v>10</v>
      </c>
      <c r="I17672" s="3">
        <v>4814</v>
      </c>
    </row>
    <row r="17673" spans="1:9" x14ac:dyDescent="0.25">
      <c r="A17673" t="s">
        <v>6</v>
      </c>
      <c r="B17673" t="s">
        <v>81</v>
      </c>
      <c r="C17673">
        <f>WEEKDAY(E17673)</f>
        <v>1</v>
      </c>
      <c r="D17673">
        <f>MONTH(E17673)</f>
        <v>8</v>
      </c>
      <c r="E17673" s="1">
        <v>41861</v>
      </c>
      <c r="F17673" s="2">
        <v>0.36805555555555558</v>
      </c>
      <c r="G17673" t="s">
        <v>63</v>
      </c>
      <c r="H17673" t="s">
        <v>10</v>
      </c>
      <c r="I17673" s="3">
        <v>234</v>
      </c>
    </row>
    <row r="17674" spans="1:9" x14ac:dyDescent="0.25">
      <c r="A17674" t="s">
        <v>20</v>
      </c>
      <c r="B17674" t="s">
        <v>21</v>
      </c>
      <c r="C17674">
        <f>WEEKDAY(E17674)</f>
        <v>5</v>
      </c>
      <c r="D17674">
        <f>MONTH(E17674)</f>
        <v>9</v>
      </c>
      <c r="E17674" s="1">
        <v>41893</v>
      </c>
      <c r="F17674" s="2">
        <v>0.26250000000000001</v>
      </c>
      <c r="G17674" t="s">
        <v>39</v>
      </c>
      <c r="H17674" t="s">
        <v>19</v>
      </c>
      <c r="I17674" s="3">
        <v>4272</v>
      </c>
    </row>
    <row r="17675" spans="1:9" x14ac:dyDescent="0.25">
      <c r="A17675" t="s">
        <v>60</v>
      </c>
      <c r="B17675" t="s">
        <v>110</v>
      </c>
      <c r="C17675">
        <f>WEEKDAY(E17675)</f>
        <v>2</v>
      </c>
      <c r="D17675">
        <f>MONTH(E17675)</f>
        <v>8</v>
      </c>
      <c r="E17675" s="1">
        <v>41876</v>
      </c>
      <c r="F17675" s="2">
        <v>0.49305555555555558</v>
      </c>
      <c r="G17675" t="s">
        <v>27</v>
      </c>
      <c r="H17675" t="s">
        <v>62</v>
      </c>
      <c r="I17675" s="3">
        <v>2859</v>
      </c>
    </row>
    <row r="17676" spans="1:9" x14ac:dyDescent="0.25">
      <c r="A17676" t="s">
        <v>60</v>
      </c>
      <c r="B17676" t="s">
        <v>61</v>
      </c>
      <c r="C17676">
        <f>WEEKDAY(E17676)</f>
        <v>7</v>
      </c>
      <c r="D17676">
        <f>MONTH(E17676)</f>
        <v>10</v>
      </c>
      <c r="E17676" s="1">
        <v>41937</v>
      </c>
      <c r="F17676" s="2">
        <v>0.91666666666666663</v>
      </c>
      <c r="G17676" t="s">
        <v>27</v>
      </c>
      <c r="H17676" t="s">
        <v>10</v>
      </c>
      <c r="I17676" s="3">
        <v>2030</v>
      </c>
    </row>
    <row r="17677" spans="1:9" x14ac:dyDescent="0.25">
      <c r="A17677" t="s">
        <v>32</v>
      </c>
      <c r="B17677" t="s">
        <v>37</v>
      </c>
      <c r="C17677">
        <f>WEEKDAY(E17677)</f>
        <v>5</v>
      </c>
      <c r="D17677">
        <f>MONTH(E17677)</f>
        <v>10</v>
      </c>
      <c r="E17677" s="1">
        <v>41928</v>
      </c>
      <c r="F17677" s="2">
        <v>0.36458333333333331</v>
      </c>
      <c r="G17677" t="s">
        <v>45</v>
      </c>
      <c r="H17677" t="s">
        <v>10</v>
      </c>
      <c r="I17677" s="3">
        <v>1963</v>
      </c>
    </row>
    <row r="17678" spans="1:9" x14ac:dyDescent="0.25">
      <c r="A17678" t="s">
        <v>6</v>
      </c>
      <c r="B17678" t="s">
        <v>7</v>
      </c>
      <c r="C17678">
        <f>WEEKDAY(E17678)</f>
        <v>6</v>
      </c>
      <c r="D17678">
        <f>MONTH(E17678)</f>
        <v>10</v>
      </c>
      <c r="E17678" s="1">
        <v>41922</v>
      </c>
      <c r="F17678" s="2">
        <v>0.85763888888888884</v>
      </c>
      <c r="G17678" t="s">
        <v>51</v>
      </c>
      <c r="H17678" t="s">
        <v>10</v>
      </c>
      <c r="I17678" s="3">
        <v>1582</v>
      </c>
    </row>
    <row r="17679" spans="1:9" x14ac:dyDescent="0.25">
      <c r="A17679" t="s">
        <v>40</v>
      </c>
      <c r="B17679" t="s">
        <v>121</v>
      </c>
      <c r="C17679">
        <f>WEEKDAY(E17679)</f>
        <v>4</v>
      </c>
      <c r="D17679">
        <f>MONTH(E17679)</f>
        <v>9</v>
      </c>
      <c r="E17679" s="1">
        <v>41892</v>
      </c>
      <c r="F17679" s="2">
        <v>0.3666666666666667</v>
      </c>
      <c r="G17679" t="s">
        <v>43</v>
      </c>
      <c r="H17679" t="s">
        <v>19</v>
      </c>
      <c r="I17679" s="3">
        <v>2047</v>
      </c>
    </row>
    <row r="17680" spans="1:9" x14ac:dyDescent="0.25">
      <c r="A17680" t="s">
        <v>20</v>
      </c>
      <c r="B17680" t="s">
        <v>129</v>
      </c>
      <c r="C17680">
        <f>WEEKDAY(E17680)</f>
        <v>3</v>
      </c>
      <c r="D17680">
        <f>MONTH(E17680)</f>
        <v>8</v>
      </c>
      <c r="E17680" s="1">
        <v>41863</v>
      </c>
      <c r="F17680" s="2">
        <v>0.62708333333333333</v>
      </c>
      <c r="G17680" t="s">
        <v>9</v>
      </c>
      <c r="H17680" t="s">
        <v>10</v>
      </c>
      <c r="I17680" s="3">
        <v>4573</v>
      </c>
    </row>
    <row r="17681" spans="1:9" x14ac:dyDescent="0.25">
      <c r="A17681" t="s">
        <v>6</v>
      </c>
      <c r="B17681" t="s">
        <v>7</v>
      </c>
      <c r="C17681">
        <f>WEEKDAY(E17681)</f>
        <v>2</v>
      </c>
      <c r="D17681">
        <f>MONTH(E17681)</f>
        <v>8</v>
      </c>
      <c r="E17681" s="1">
        <v>41869</v>
      </c>
      <c r="F17681" s="2">
        <v>0.54166666666666663</v>
      </c>
      <c r="G17681" t="s">
        <v>23</v>
      </c>
      <c r="H17681" t="s">
        <v>10</v>
      </c>
      <c r="I17681" s="3">
        <v>1186</v>
      </c>
    </row>
    <row r="17682" spans="1:9" x14ac:dyDescent="0.25">
      <c r="A17682" t="s">
        <v>30</v>
      </c>
      <c r="B17682" t="s">
        <v>52</v>
      </c>
      <c r="C17682">
        <f>WEEKDAY(E17682)</f>
        <v>3</v>
      </c>
      <c r="D17682">
        <f>MONTH(E17682)</f>
        <v>8</v>
      </c>
      <c r="E17682" s="1">
        <v>41863</v>
      </c>
      <c r="F17682" s="2">
        <v>0.9819444444444444</v>
      </c>
      <c r="G17682" t="s">
        <v>45</v>
      </c>
      <c r="H17682" t="s">
        <v>36</v>
      </c>
      <c r="I17682" s="3">
        <v>2474</v>
      </c>
    </row>
    <row r="17683" spans="1:9" x14ac:dyDescent="0.25">
      <c r="A17683" t="s">
        <v>11</v>
      </c>
      <c r="B17683" t="s">
        <v>34</v>
      </c>
      <c r="C17683">
        <f>WEEKDAY(E17683)</f>
        <v>4</v>
      </c>
      <c r="D17683">
        <f>MONTH(E17683)</f>
        <v>9</v>
      </c>
      <c r="E17683" s="1">
        <v>41885</v>
      </c>
      <c r="F17683" s="2">
        <v>0.625</v>
      </c>
      <c r="G17683" t="s">
        <v>63</v>
      </c>
      <c r="H17683" t="s">
        <v>10</v>
      </c>
      <c r="I17683" s="3">
        <v>4922</v>
      </c>
    </row>
    <row r="17684" spans="1:9" x14ac:dyDescent="0.25">
      <c r="A17684" t="s">
        <v>69</v>
      </c>
      <c r="B17684" t="s">
        <v>86</v>
      </c>
      <c r="C17684">
        <f>WEEKDAY(E17684)</f>
        <v>7</v>
      </c>
      <c r="D17684">
        <f>MONTH(E17684)</f>
        <v>10</v>
      </c>
      <c r="E17684" s="1">
        <v>41916</v>
      </c>
      <c r="F17684" s="2">
        <v>0.13125000000000001</v>
      </c>
      <c r="G17684" t="s">
        <v>27</v>
      </c>
      <c r="H17684" t="s">
        <v>10</v>
      </c>
      <c r="I17684" s="3">
        <v>3340</v>
      </c>
    </row>
    <row r="17685" spans="1:9" x14ac:dyDescent="0.25">
      <c r="A17685" t="s">
        <v>20</v>
      </c>
      <c r="B17685" t="s">
        <v>21</v>
      </c>
      <c r="C17685">
        <f>WEEKDAY(E17685)</f>
        <v>4</v>
      </c>
      <c r="D17685">
        <f>MONTH(E17685)</f>
        <v>9</v>
      </c>
      <c r="E17685" s="1">
        <v>41885</v>
      </c>
      <c r="F17685" s="2">
        <v>0.72916666666666663</v>
      </c>
      <c r="G17685" t="s">
        <v>63</v>
      </c>
      <c r="H17685" t="s">
        <v>10</v>
      </c>
      <c r="I17685" s="3">
        <v>1523</v>
      </c>
    </row>
    <row r="17686" spans="1:9" x14ac:dyDescent="0.25">
      <c r="A17686" t="s">
        <v>6</v>
      </c>
      <c r="B17686" t="s">
        <v>102</v>
      </c>
      <c r="C17686">
        <f>WEEKDAY(E17686)</f>
        <v>3</v>
      </c>
      <c r="D17686">
        <f>MONTH(E17686)</f>
        <v>8</v>
      </c>
      <c r="E17686" s="1">
        <v>41856</v>
      </c>
      <c r="F17686" s="2">
        <v>0.53611111111111109</v>
      </c>
      <c r="G17686" t="s">
        <v>9</v>
      </c>
      <c r="H17686" t="s">
        <v>10</v>
      </c>
      <c r="I17686" s="3">
        <v>2595</v>
      </c>
    </row>
    <row r="17687" spans="1:9" x14ac:dyDescent="0.25">
      <c r="A17687" t="s">
        <v>32</v>
      </c>
      <c r="B17687" t="s">
        <v>65</v>
      </c>
      <c r="C17687">
        <f>WEEKDAY(E17687)</f>
        <v>6</v>
      </c>
      <c r="D17687">
        <f>MONTH(E17687)</f>
        <v>10</v>
      </c>
      <c r="E17687" s="1">
        <v>41929</v>
      </c>
      <c r="F17687" s="2">
        <v>0.7284722222222223</v>
      </c>
      <c r="G17687" t="s">
        <v>39</v>
      </c>
      <c r="H17687" t="s">
        <v>10</v>
      </c>
      <c r="I17687" s="3">
        <v>3322</v>
      </c>
    </row>
    <row r="17688" spans="1:9" x14ac:dyDescent="0.25">
      <c r="A17688" t="s">
        <v>6</v>
      </c>
      <c r="B17688" t="s">
        <v>120</v>
      </c>
      <c r="C17688">
        <f>WEEKDAY(E17688)</f>
        <v>6</v>
      </c>
      <c r="D17688">
        <f>MONTH(E17688)</f>
        <v>9</v>
      </c>
      <c r="E17688" s="1">
        <v>41887</v>
      </c>
      <c r="F17688" s="2">
        <v>0.34722222222222227</v>
      </c>
      <c r="G17688" t="s">
        <v>9</v>
      </c>
      <c r="H17688" t="s">
        <v>117</v>
      </c>
      <c r="I17688" s="3">
        <v>2801</v>
      </c>
    </row>
    <row r="17689" spans="1:9" x14ac:dyDescent="0.25">
      <c r="A17689" t="s">
        <v>14</v>
      </c>
      <c r="B17689" t="s">
        <v>56</v>
      </c>
      <c r="C17689">
        <f>WEEKDAY(E17689)</f>
        <v>2</v>
      </c>
      <c r="D17689">
        <f>MONTH(E17689)</f>
        <v>10</v>
      </c>
      <c r="E17689" s="1">
        <v>41918</v>
      </c>
      <c r="F17689" s="2">
        <v>0.34375</v>
      </c>
      <c r="G17689" t="s">
        <v>45</v>
      </c>
      <c r="H17689" t="s">
        <v>124</v>
      </c>
      <c r="I17689" s="3">
        <v>3121</v>
      </c>
    </row>
    <row r="17690" spans="1:9" x14ac:dyDescent="0.25">
      <c r="A17690" t="s">
        <v>40</v>
      </c>
      <c r="B17690" t="s">
        <v>132</v>
      </c>
      <c r="C17690">
        <f>WEEKDAY(E17690)</f>
        <v>6</v>
      </c>
      <c r="D17690">
        <f>MONTH(E17690)</f>
        <v>9</v>
      </c>
      <c r="E17690" s="1">
        <v>41894</v>
      </c>
      <c r="F17690" s="2">
        <v>0.29166666666666669</v>
      </c>
      <c r="G17690" t="s">
        <v>45</v>
      </c>
      <c r="H17690" t="s">
        <v>36</v>
      </c>
      <c r="I17690" s="3">
        <v>2010</v>
      </c>
    </row>
    <row r="17691" spans="1:9" x14ac:dyDescent="0.25">
      <c r="A17691" t="s">
        <v>30</v>
      </c>
      <c r="B17691" t="s">
        <v>77</v>
      </c>
      <c r="C17691">
        <f>WEEKDAY(E17691)</f>
        <v>7</v>
      </c>
      <c r="D17691">
        <f>MONTH(E17691)</f>
        <v>10</v>
      </c>
      <c r="E17691" s="1">
        <v>41923</v>
      </c>
      <c r="F17691" s="2">
        <v>0.72083333333333333</v>
      </c>
      <c r="G17691" t="s">
        <v>27</v>
      </c>
      <c r="H17691" t="s">
        <v>10</v>
      </c>
      <c r="I17691" s="3">
        <v>3842</v>
      </c>
    </row>
    <row r="17692" spans="1:9" x14ac:dyDescent="0.25">
      <c r="A17692" t="s">
        <v>32</v>
      </c>
      <c r="B17692" t="s">
        <v>33</v>
      </c>
      <c r="C17692">
        <f>WEEKDAY(E17692)</f>
        <v>3</v>
      </c>
      <c r="D17692">
        <f>MONTH(E17692)</f>
        <v>10</v>
      </c>
      <c r="E17692" s="1">
        <v>41919</v>
      </c>
      <c r="F17692" s="2">
        <v>0.60069444444444442</v>
      </c>
      <c r="G17692" t="s">
        <v>9</v>
      </c>
      <c r="H17692" t="s">
        <v>19</v>
      </c>
      <c r="I17692" s="3">
        <v>3314</v>
      </c>
    </row>
    <row r="17693" spans="1:9" x14ac:dyDescent="0.25">
      <c r="A17693" t="s">
        <v>11</v>
      </c>
      <c r="B17693" t="s">
        <v>34</v>
      </c>
      <c r="C17693">
        <f>WEEKDAY(E17693)</f>
        <v>6</v>
      </c>
      <c r="D17693">
        <f>MONTH(E17693)</f>
        <v>10</v>
      </c>
      <c r="E17693" s="1">
        <v>41922</v>
      </c>
      <c r="F17693" s="2">
        <v>0.375</v>
      </c>
      <c r="G17693" t="s">
        <v>43</v>
      </c>
      <c r="H17693" t="s">
        <v>10</v>
      </c>
      <c r="I17693" s="3">
        <v>1423</v>
      </c>
    </row>
    <row r="17694" spans="1:9" x14ac:dyDescent="0.25">
      <c r="A17694" t="s">
        <v>32</v>
      </c>
      <c r="B17694" t="s">
        <v>141</v>
      </c>
      <c r="C17694">
        <f>WEEKDAY(E17694)</f>
        <v>5</v>
      </c>
      <c r="D17694">
        <f>MONTH(E17694)</f>
        <v>8</v>
      </c>
      <c r="E17694" s="1">
        <v>41865</v>
      </c>
      <c r="F17694" s="2">
        <v>0.70833333333333337</v>
      </c>
      <c r="G17694" t="s">
        <v>43</v>
      </c>
      <c r="H17694" t="s">
        <v>10</v>
      </c>
      <c r="I17694" s="3">
        <v>3622</v>
      </c>
    </row>
    <row r="17695" spans="1:9" x14ac:dyDescent="0.25">
      <c r="A17695" t="s">
        <v>11</v>
      </c>
      <c r="B17695" t="s">
        <v>34</v>
      </c>
      <c r="C17695">
        <f>WEEKDAY(E17695)</f>
        <v>1</v>
      </c>
      <c r="D17695">
        <f>MONTH(E17695)</f>
        <v>10</v>
      </c>
      <c r="E17695" s="1">
        <v>41917</v>
      </c>
      <c r="F17695" s="2">
        <v>0.16666666666666666</v>
      </c>
      <c r="G17695" t="s">
        <v>27</v>
      </c>
      <c r="H17695" t="s">
        <v>10</v>
      </c>
      <c r="I17695" s="3">
        <v>3371</v>
      </c>
    </row>
    <row r="17696" spans="1:9" x14ac:dyDescent="0.25">
      <c r="A17696" t="s">
        <v>30</v>
      </c>
      <c r="B17696" t="s">
        <v>52</v>
      </c>
      <c r="C17696">
        <f>WEEKDAY(E17696)</f>
        <v>4</v>
      </c>
      <c r="D17696">
        <f>MONTH(E17696)</f>
        <v>9</v>
      </c>
      <c r="E17696" s="1">
        <v>41906</v>
      </c>
      <c r="F17696" s="2">
        <v>1.5972222222222224E-2</v>
      </c>
      <c r="G17696" t="s">
        <v>45</v>
      </c>
      <c r="H17696" t="s">
        <v>19</v>
      </c>
      <c r="I17696" s="3">
        <v>1853</v>
      </c>
    </row>
    <row r="17697" spans="1:9" x14ac:dyDescent="0.25">
      <c r="A17697" t="s">
        <v>32</v>
      </c>
      <c r="B17697" t="s">
        <v>65</v>
      </c>
      <c r="C17697">
        <f>WEEKDAY(E17697)</f>
        <v>2</v>
      </c>
      <c r="D17697">
        <f>MONTH(E17697)</f>
        <v>10</v>
      </c>
      <c r="E17697" s="1">
        <v>41939</v>
      </c>
      <c r="F17697" s="2">
        <v>0.8125</v>
      </c>
      <c r="G17697" t="s">
        <v>23</v>
      </c>
      <c r="H17697" t="s">
        <v>10</v>
      </c>
      <c r="I17697" s="3">
        <v>1811</v>
      </c>
    </row>
    <row r="17698" spans="1:9" x14ac:dyDescent="0.25">
      <c r="A17698" t="s">
        <v>32</v>
      </c>
      <c r="B17698" t="s">
        <v>142</v>
      </c>
      <c r="C17698">
        <f>WEEKDAY(E17698)</f>
        <v>5</v>
      </c>
      <c r="D17698">
        <f>MONTH(E17698)</f>
        <v>10</v>
      </c>
      <c r="E17698" s="1">
        <v>41921</v>
      </c>
      <c r="F17698" s="2">
        <v>0.79166666666666663</v>
      </c>
      <c r="G17698" t="s">
        <v>27</v>
      </c>
      <c r="H17698" t="s">
        <v>10</v>
      </c>
      <c r="I17698" s="3">
        <v>2854</v>
      </c>
    </row>
    <row r="17699" spans="1:9" x14ac:dyDescent="0.25">
      <c r="A17699" t="s">
        <v>32</v>
      </c>
      <c r="B17699" t="s">
        <v>141</v>
      </c>
      <c r="C17699">
        <f>WEEKDAY(E17699)</f>
        <v>6</v>
      </c>
      <c r="D17699">
        <f>MONTH(E17699)</f>
        <v>8</v>
      </c>
      <c r="E17699" s="1">
        <v>41873</v>
      </c>
      <c r="F17699" s="2">
        <v>0.68055555555555547</v>
      </c>
      <c r="G17699" t="s">
        <v>23</v>
      </c>
      <c r="H17699" t="s">
        <v>19</v>
      </c>
      <c r="I17699" s="3">
        <v>4629</v>
      </c>
    </row>
    <row r="17700" spans="1:9" x14ac:dyDescent="0.25">
      <c r="A17700" t="s">
        <v>30</v>
      </c>
      <c r="B17700" t="s">
        <v>77</v>
      </c>
      <c r="C17700">
        <f>WEEKDAY(E17700)</f>
        <v>6</v>
      </c>
      <c r="D17700">
        <f>MONTH(E17700)</f>
        <v>10</v>
      </c>
      <c r="E17700" s="1">
        <v>41915</v>
      </c>
      <c r="F17700" s="2">
        <v>0.81944444444444453</v>
      </c>
      <c r="G17700" t="s">
        <v>13</v>
      </c>
      <c r="H17700" t="s">
        <v>36</v>
      </c>
      <c r="I17700" s="3">
        <v>2928</v>
      </c>
    </row>
    <row r="17701" spans="1:9" x14ac:dyDescent="0.25">
      <c r="A17701" t="s">
        <v>60</v>
      </c>
      <c r="B17701" t="s">
        <v>61</v>
      </c>
      <c r="C17701">
        <f>WEEKDAY(E17701)</f>
        <v>4</v>
      </c>
      <c r="D17701">
        <f>MONTH(E17701)</f>
        <v>8</v>
      </c>
      <c r="E17701" s="1">
        <v>41857</v>
      </c>
      <c r="F17701" s="2">
        <v>0.88194444444444453</v>
      </c>
      <c r="G17701" t="s">
        <v>39</v>
      </c>
      <c r="H17701" t="s">
        <v>62</v>
      </c>
      <c r="I17701" s="3">
        <v>4657</v>
      </c>
    </row>
    <row r="17702" spans="1:9" x14ac:dyDescent="0.25">
      <c r="A17702" t="s">
        <v>32</v>
      </c>
      <c r="B17702" t="s">
        <v>65</v>
      </c>
      <c r="C17702">
        <f>WEEKDAY(E17702)</f>
        <v>1</v>
      </c>
      <c r="D17702">
        <f>MONTH(E17702)</f>
        <v>9</v>
      </c>
      <c r="E17702" s="1">
        <v>41889</v>
      </c>
      <c r="F17702" s="2">
        <v>0.66666666666666663</v>
      </c>
      <c r="G17702" t="s">
        <v>39</v>
      </c>
      <c r="H17702" t="s">
        <v>10</v>
      </c>
      <c r="I17702" s="3">
        <v>892</v>
      </c>
    </row>
    <row r="17703" spans="1:9" x14ac:dyDescent="0.25">
      <c r="A17703" t="s">
        <v>72</v>
      </c>
      <c r="B17703" t="s">
        <v>107</v>
      </c>
      <c r="C17703">
        <f>WEEKDAY(E17703)</f>
        <v>7</v>
      </c>
      <c r="D17703">
        <f>MONTH(E17703)</f>
        <v>9</v>
      </c>
      <c r="E17703" s="1">
        <v>41909</v>
      </c>
      <c r="F17703" s="2">
        <v>0.61458333333333337</v>
      </c>
      <c r="G17703" t="s">
        <v>27</v>
      </c>
      <c r="H17703" t="s">
        <v>19</v>
      </c>
      <c r="I17703" s="3">
        <v>2388</v>
      </c>
    </row>
    <row r="17704" spans="1:9" x14ac:dyDescent="0.25">
      <c r="A17704" t="s">
        <v>60</v>
      </c>
      <c r="B17704" t="s">
        <v>110</v>
      </c>
      <c r="C17704">
        <f>WEEKDAY(E17704)</f>
        <v>3</v>
      </c>
      <c r="D17704">
        <f>MONTH(E17704)</f>
        <v>9</v>
      </c>
      <c r="E17704" s="1">
        <v>41905</v>
      </c>
      <c r="F17704" s="2">
        <v>0.83333333333333337</v>
      </c>
      <c r="G17704" t="s">
        <v>9</v>
      </c>
      <c r="H17704" t="s">
        <v>10</v>
      </c>
      <c r="I17704" s="3">
        <v>4599</v>
      </c>
    </row>
    <row r="17705" spans="1:9" x14ac:dyDescent="0.25">
      <c r="A17705" t="s">
        <v>14</v>
      </c>
      <c r="B17705" t="s">
        <v>15</v>
      </c>
      <c r="C17705">
        <f>WEEKDAY(E17705)</f>
        <v>2</v>
      </c>
      <c r="D17705">
        <f>MONTH(E17705)</f>
        <v>10</v>
      </c>
      <c r="E17705" s="1">
        <v>41939</v>
      </c>
      <c r="F17705" s="2">
        <v>0.625</v>
      </c>
      <c r="G17705" t="s">
        <v>63</v>
      </c>
      <c r="H17705" t="s">
        <v>10</v>
      </c>
      <c r="I17705" s="3">
        <v>4183</v>
      </c>
    </row>
    <row r="17706" spans="1:9" x14ac:dyDescent="0.25">
      <c r="A17706" t="s">
        <v>11</v>
      </c>
      <c r="B17706" t="s">
        <v>12</v>
      </c>
      <c r="C17706">
        <f>WEEKDAY(E17706)</f>
        <v>6</v>
      </c>
      <c r="D17706">
        <f>MONTH(E17706)</f>
        <v>8</v>
      </c>
      <c r="E17706" s="1">
        <v>41859</v>
      </c>
      <c r="F17706" s="2">
        <v>0.95833333333333337</v>
      </c>
      <c r="G17706" t="s">
        <v>43</v>
      </c>
      <c r="H17706" t="s">
        <v>10</v>
      </c>
      <c r="I17706" s="3">
        <v>2095</v>
      </c>
    </row>
    <row r="17707" spans="1:9" x14ac:dyDescent="0.25">
      <c r="A17707" t="s">
        <v>32</v>
      </c>
      <c r="B17707" t="s">
        <v>65</v>
      </c>
      <c r="C17707">
        <f>WEEKDAY(E17707)</f>
        <v>1</v>
      </c>
      <c r="D17707">
        <f>MONTH(E17707)</f>
        <v>8</v>
      </c>
      <c r="E17707" s="1">
        <v>41882</v>
      </c>
      <c r="F17707" s="2">
        <v>0.78125</v>
      </c>
      <c r="G17707" t="s">
        <v>23</v>
      </c>
      <c r="H17707" t="s">
        <v>10</v>
      </c>
      <c r="I17707" s="3">
        <v>4863</v>
      </c>
    </row>
    <row r="17708" spans="1:9" x14ac:dyDescent="0.25">
      <c r="A17708" t="s">
        <v>32</v>
      </c>
      <c r="B17708" t="s">
        <v>65</v>
      </c>
      <c r="C17708">
        <f>WEEKDAY(E17708)</f>
        <v>7</v>
      </c>
      <c r="D17708">
        <f>MONTH(E17708)</f>
        <v>8</v>
      </c>
      <c r="E17708" s="1">
        <v>41867</v>
      </c>
      <c r="F17708" s="2">
        <v>6.2499999999999995E-3</v>
      </c>
      <c r="G17708" t="s">
        <v>9</v>
      </c>
      <c r="H17708" t="s">
        <v>10</v>
      </c>
      <c r="I17708" s="3">
        <v>1374</v>
      </c>
    </row>
    <row r="17709" spans="1:9" x14ac:dyDescent="0.25">
      <c r="A17709" t="s">
        <v>125</v>
      </c>
      <c r="B17709" t="s">
        <v>126</v>
      </c>
      <c r="C17709">
        <f>WEEKDAY(E17709)</f>
        <v>1</v>
      </c>
      <c r="D17709">
        <f>MONTH(E17709)</f>
        <v>9</v>
      </c>
      <c r="E17709" s="1">
        <v>41896</v>
      </c>
      <c r="F17709" s="2">
        <v>0.38194444444444442</v>
      </c>
      <c r="G17709" t="s">
        <v>9</v>
      </c>
      <c r="H17709" t="s">
        <v>19</v>
      </c>
      <c r="I17709" s="3">
        <v>2055</v>
      </c>
    </row>
    <row r="17710" spans="1:9" x14ac:dyDescent="0.25">
      <c r="A17710" t="s">
        <v>32</v>
      </c>
      <c r="B17710" t="s">
        <v>262</v>
      </c>
      <c r="C17710">
        <f>WEEKDAY(E17710)</f>
        <v>5</v>
      </c>
      <c r="D17710">
        <f>MONTH(E17710)</f>
        <v>8</v>
      </c>
      <c r="E17710" s="1">
        <v>41879</v>
      </c>
      <c r="F17710" s="2">
        <v>0.79166666666666663</v>
      </c>
      <c r="G17710" t="s">
        <v>63</v>
      </c>
      <c r="H17710" t="s">
        <v>10</v>
      </c>
      <c r="I17710" s="3">
        <v>717</v>
      </c>
    </row>
    <row r="17711" spans="1:9" x14ac:dyDescent="0.25">
      <c r="A17711" t="s">
        <v>72</v>
      </c>
      <c r="B17711" t="s">
        <v>107</v>
      </c>
      <c r="C17711">
        <f>WEEKDAY(E17711)</f>
        <v>2</v>
      </c>
      <c r="D17711">
        <f>MONTH(E17711)</f>
        <v>9</v>
      </c>
      <c r="E17711" s="1">
        <v>41904</v>
      </c>
      <c r="F17711" s="2">
        <v>0.75</v>
      </c>
      <c r="G17711" t="s">
        <v>9</v>
      </c>
      <c r="H17711" t="s">
        <v>19</v>
      </c>
      <c r="I17711" s="3">
        <v>2129</v>
      </c>
    </row>
    <row r="17712" spans="1:9" x14ac:dyDescent="0.25">
      <c r="A17712" t="s">
        <v>113</v>
      </c>
      <c r="B17712" t="s">
        <v>439</v>
      </c>
      <c r="C17712">
        <f>WEEKDAY(E17712)</f>
        <v>4</v>
      </c>
      <c r="D17712">
        <f>MONTH(E17712)</f>
        <v>8</v>
      </c>
      <c r="E17712" s="1">
        <v>41878</v>
      </c>
      <c r="F17712" s="2">
        <v>0.75763888888888886</v>
      </c>
      <c r="G17712" t="s">
        <v>39</v>
      </c>
      <c r="H17712" t="s">
        <v>10</v>
      </c>
      <c r="I17712" s="3">
        <v>152</v>
      </c>
    </row>
    <row r="17713" spans="1:9" x14ac:dyDescent="0.25">
      <c r="A17713" t="s">
        <v>14</v>
      </c>
      <c r="B17713" t="s">
        <v>56</v>
      </c>
      <c r="C17713">
        <f>WEEKDAY(E17713)</f>
        <v>6</v>
      </c>
      <c r="D17713">
        <f>MONTH(E17713)</f>
        <v>10</v>
      </c>
      <c r="E17713" s="1">
        <v>41943</v>
      </c>
      <c r="F17713" s="2">
        <v>0.79166666666666663</v>
      </c>
      <c r="G17713" t="s">
        <v>51</v>
      </c>
      <c r="H17713" t="s">
        <v>10</v>
      </c>
      <c r="I17713" s="3">
        <v>633</v>
      </c>
    </row>
    <row r="17714" spans="1:9" x14ac:dyDescent="0.25">
      <c r="A17714" t="s">
        <v>113</v>
      </c>
      <c r="B17714" t="s">
        <v>213</v>
      </c>
      <c r="C17714">
        <f>WEEKDAY(E17714)</f>
        <v>5</v>
      </c>
      <c r="D17714">
        <f>MONTH(E17714)</f>
        <v>10</v>
      </c>
      <c r="E17714" s="1">
        <v>41921</v>
      </c>
      <c r="F17714" s="2">
        <v>0.375</v>
      </c>
      <c r="G17714" t="s">
        <v>43</v>
      </c>
      <c r="H17714" t="s">
        <v>10</v>
      </c>
      <c r="I17714" s="3">
        <v>2552</v>
      </c>
    </row>
    <row r="17715" spans="1:9" x14ac:dyDescent="0.25">
      <c r="A17715" t="s">
        <v>20</v>
      </c>
      <c r="B17715" t="s">
        <v>111</v>
      </c>
      <c r="C17715">
        <f>WEEKDAY(E17715)</f>
        <v>2</v>
      </c>
      <c r="D17715">
        <f>MONTH(E17715)</f>
        <v>8</v>
      </c>
      <c r="E17715" s="1">
        <v>41869</v>
      </c>
      <c r="F17715" s="2">
        <v>0.63888888888888895</v>
      </c>
      <c r="G17715" t="s">
        <v>9</v>
      </c>
      <c r="H17715" t="s">
        <v>10</v>
      </c>
      <c r="I17715" s="3">
        <v>4720</v>
      </c>
    </row>
    <row r="17716" spans="1:9" x14ac:dyDescent="0.25">
      <c r="A17716" t="s">
        <v>32</v>
      </c>
      <c r="B17716" t="s">
        <v>140</v>
      </c>
      <c r="C17716">
        <f>WEEKDAY(E17716)</f>
        <v>7</v>
      </c>
      <c r="D17716">
        <f>MONTH(E17716)</f>
        <v>9</v>
      </c>
      <c r="E17716" s="1">
        <v>41902</v>
      </c>
      <c r="F17716" s="2">
        <v>2.0833333333333332E-2</v>
      </c>
      <c r="G17716" t="s">
        <v>51</v>
      </c>
      <c r="H17716" t="s">
        <v>10</v>
      </c>
      <c r="I17716" s="3">
        <v>828</v>
      </c>
    </row>
    <row r="17717" spans="1:9" x14ac:dyDescent="0.25">
      <c r="A17717" t="s">
        <v>32</v>
      </c>
      <c r="B17717" t="s">
        <v>144</v>
      </c>
      <c r="C17717">
        <f>WEEKDAY(E17717)</f>
        <v>7</v>
      </c>
      <c r="D17717">
        <f>MONTH(E17717)</f>
        <v>8</v>
      </c>
      <c r="E17717" s="1">
        <v>41881</v>
      </c>
      <c r="F17717" s="2">
        <v>6.25E-2</v>
      </c>
      <c r="G17717" t="s">
        <v>45</v>
      </c>
      <c r="H17717" t="s">
        <v>10</v>
      </c>
      <c r="I17717" s="3">
        <v>521</v>
      </c>
    </row>
    <row r="17718" spans="1:9" x14ac:dyDescent="0.25">
      <c r="A17718" t="s">
        <v>20</v>
      </c>
      <c r="B17718" t="s">
        <v>111</v>
      </c>
      <c r="C17718">
        <f>WEEKDAY(E17718)</f>
        <v>7</v>
      </c>
      <c r="D17718">
        <f>MONTH(E17718)</f>
        <v>9</v>
      </c>
      <c r="E17718" s="1">
        <v>41888</v>
      </c>
      <c r="F17718" s="2">
        <v>0.28055555555555556</v>
      </c>
      <c r="G17718" t="s">
        <v>27</v>
      </c>
      <c r="H17718" t="s">
        <v>10</v>
      </c>
      <c r="I17718" s="3">
        <v>658</v>
      </c>
    </row>
    <row r="17719" spans="1:9" x14ac:dyDescent="0.25">
      <c r="A17719" t="s">
        <v>32</v>
      </c>
      <c r="B17719" t="s">
        <v>47</v>
      </c>
      <c r="C17719">
        <f>WEEKDAY(E17719)</f>
        <v>4</v>
      </c>
      <c r="D17719">
        <f>MONTH(E17719)</f>
        <v>8</v>
      </c>
      <c r="E17719" s="1">
        <v>41871</v>
      </c>
      <c r="F17719" s="2">
        <v>0.94166666666666676</v>
      </c>
      <c r="G17719" t="s">
        <v>39</v>
      </c>
      <c r="H17719" t="s">
        <v>10</v>
      </c>
      <c r="I17719" s="3">
        <v>3562</v>
      </c>
    </row>
    <row r="17720" spans="1:9" x14ac:dyDescent="0.25">
      <c r="A17720" t="s">
        <v>72</v>
      </c>
      <c r="B17720" t="s">
        <v>73</v>
      </c>
      <c r="C17720">
        <f>WEEKDAY(E17720)</f>
        <v>3</v>
      </c>
      <c r="D17720">
        <f>MONTH(E17720)</f>
        <v>8</v>
      </c>
      <c r="E17720" s="1">
        <v>41877</v>
      </c>
      <c r="F17720" s="2">
        <v>0.55972222222222223</v>
      </c>
      <c r="G17720" t="s">
        <v>45</v>
      </c>
      <c r="H17720" t="s">
        <v>19</v>
      </c>
      <c r="I17720" s="3">
        <v>3904</v>
      </c>
    </row>
    <row r="17721" spans="1:9" x14ac:dyDescent="0.25">
      <c r="A17721" t="s">
        <v>20</v>
      </c>
      <c r="B17721" t="s">
        <v>111</v>
      </c>
      <c r="C17721">
        <f>WEEKDAY(E17721)</f>
        <v>5</v>
      </c>
      <c r="D17721">
        <f>MONTH(E17721)</f>
        <v>8</v>
      </c>
      <c r="E17721" s="1">
        <v>41858</v>
      </c>
      <c r="F17721" s="2">
        <v>0.73472222222222217</v>
      </c>
      <c r="G17721" t="s">
        <v>13</v>
      </c>
      <c r="H17721" t="s">
        <v>10</v>
      </c>
      <c r="I17721" s="3">
        <v>666</v>
      </c>
    </row>
    <row r="17722" spans="1:9" x14ac:dyDescent="0.25">
      <c r="A17722" t="s">
        <v>98</v>
      </c>
      <c r="B17722" t="s">
        <v>186</v>
      </c>
      <c r="C17722">
        <f>WEEKDAY(E17722)</f>
        <v>1</v>
      </c>
      <c r="D17722">
        <f>MONTH(E17722)</f>
        <v>9</v>
      </c>
      <c r="E17722" s="1">
        <v>41903</v>
      </c>
      <c r="F17722" s="2">
        <v>0.80208333333333337</v>
      </c>
      <c r="G17722" t="s">
        <v>9</v>
      </c>
      <c r="H17722" t="s">
        <v>10</v>
      </c>
      <c r="I17722" s="3">
        <v>795</v>
      </c>
    </row>
    <row r="17723" spans="1:9" x14ac:dyDescent="0.25">
      <c r="A17723" t="s">
        <v>20</v>
      </c>
      <c r="B17723" t="s">
        <v>111</v>
      </c>
      <c r="C17723">
        <f>WEEKDAY(E17723)</f>
        <v>4</v>
      </c>
      <c r="D17723">
        <f>MONTH(E17723)</f>
        <v>10</v>
      </c>
      <c r="E17723" s="1">
        <v>41913</v>
      </c>
      <c r="F17723" s="2">
        <v>6.9444444444444447E-4</v>
      </c>
      <c r="G17723" t="s">
        <v>23</v>
      </c>
      <c r="H17723" t="s">
        <v>10</v>
      </c>
      <c r="I17723" s="3">
        <v>2131</v>
      </c>
    </row>
    <row r="17724" spans="1:9" x14ac:dyDescent="0.25">
      <c r="A17724" t="s">
        <v>30</v>
      </c>
      <c r="B17724" t="s">
        <v>35</v>
      </c>
      <c r="C17724">
        <f>WEEKDAY(E17724)</f>
        <v>5</v>
      </c>
      <c r="D17724">
        <f>MONTH(E17724)</f>
        <v>10</v>
      </c>
      <c r="E17724" s="1">
        <v>41935</v>
      </c>
      <c r="F17724" s="2">
        <v>0.32847222222222222</v>
      </c>
      <c r="G17724" t="s">
        <v>27</v>
      </c>
      <c r="H17724" t="s">
        <v>36</v>
      </c>
      <c r="I17724" s="3">
        <v>4259</v>
      </c>
    </row>
    <row r="17725" spans="1:9" x14ac:dyDescent="0.25">
      <c r="A17725" t="s">
        <v>32</v>
      </c>
      <c r="B17725" t="s">
        <v>74</v>
      </c>
      <c r="C17725">
        <f>WEEKDAY(E17725)</f>
        <v>5</v>
      </c>
      <c r="D17725">
        <f>MONTH(E17725)</f>
        <v>10</v>
      </c>
      <c r="E17725" s="1">
        <v>41921</v>
      </c>
      <c r="F17725" s="2">
        <v>0.60069444444444442</v>
      </c>
      <c r="G17725" t="s">
        <v>27</v>
      </c>
      <c r="H17725" t="s">
        <v>10</v>
      </c>
      <c r="I17725" s="3">
        <v>1606</v>
      </c>
    </row>
    <row r="17726" spans="1:9" x14ac:dyDescent="0.25">
      <c r="A17726" t="s">
        <v>32</v>
      </c>
      <c r="B17726" t="s">
        <v>141</v>
      </c>
      <c r="C17726">
        <f>WEEKDAY(E17726)</f>
        <v>4</v>
      </c>
      <c r="D17726">
        <f>MONTH(E17726)</f>
        <v>10</v>
      </c>
      <c r="E17726" s="1">
        <v>41920</v>
      </c>
      <c r="F17726" s="2">
        <v>0.72222222222222221</v>
      </c>
      <c r="G17726" t="s">
        <v>63</v>
      </c>
      <c r="H17726" t="s">
        <v>10</v>
      </c>
      <c r="I17726" s="3">
        <v>3736</v>
      </c>
    </row>
    <row r="17727" spans="1:9" x14ac:dyDescent="0.25">
      <c r="A17727" t="s">
        <v>6</v>
      </c>
      <c r="B17727" t="s">
        <v>81</v>
      </c>
      <c r="C17727">
        <f>WEEKDAY(E17727)</f>
        <v>1</v>
      </c>
      <c r="D17727">
        <f>MONTH(E17727)</f>
        <v>9</v>
      </c>
      <c r="E17727" s="1">
        <v>41896</v>
      </c>
      <c r="F17727" s="2">
        <v>0.45833333333333331</v>
      </c>
      <c r="G17727" t="s">
        <v>23</v>
      </c>
      <c r="H17727" t="s">
        <v>10</v>
      </c>
      <c r="I17727" s="3">
        <v>2979</v>
      </c>
    </row>
    <row r="17728" spans="1:9" x14ac:dyDescent="0.25">
      <c r="A17728" t="s">
        <v>30</v>
      </c>
      <c r="B17728" t="s">
        <v>77</v>
      </c>
      <c r="C17728">
        <f>WEEKDAY(E17728)</f>
        <v>1</v>
      </c>
      <c r="D17728">
        <f>MONTH(E17728)</f>
        <v>10</v>
      </c>
      <c r="E17728" s="1">
        <v>41931</v>
      </c>
      <c r="F17728" s="2">
        <v>0.95833333333333337</v>
      </c>
      <c r="G17728" t="s">
        <v>13</v>
      </c>
      <c r="H17728" t="s">
        <v>19</v>
      </c>
      <c r="I17728" s="3">
        <v>4117</v>
      </c>
    </row>
    <row r="17729" spans="1:9" x14ac:dyDescent="0.25">
      <c r="A17729" t="s">
        <v>72</v>
      </c>
      <c r="B17729" t="s">
        <v>107</v>
      </c>
      <c r="C17729">
        <f>WEEKDAY(E17729)</f>
        <v>5</v>
      </c>
      <c r="D17729">
        <f>MONTH(E17729)</f>
        <v>9</v>
      </c>
      <c r="E17729" s="1">
        <v>41893</v>
      </c>
      <c r="F17729" s="2">
        <v>0.34375</v>
      </c>
      <c r="G17729" t="s">
        <v>45</v>
      </c>
      <c r="H17729" t="s">
        <v>19</v>
      </c>
      <c r="I17729" s="3">
        <v>1439</v>
      </c>
    </row>
    <row r="17730" spans="1:9" x14ac:dyDescent="0.25">
      <c r="A17730" t="s">
        <v>16</v>
      </c>
      <c r="B17730" t="s">
        <v>59</v>
      </c>
      <c r="C17730">
        <f>WEEKDAY(E17730)</f>
        <v>4</v>
      </c>
      <c r="D17730">
        <f>MONTH(E17730)</f>
        <v>10</v>
      </c>
      <c r="E17730" s="1">
        <v>41913</v>
      </c>
      <c r="F17730" s="2">
        <v>0.77083333333333337</v>
      </c>
      <c r="G17730" t="s">
        <v>27</v>
      </c>
      <c r="H17730" t="s">
        <v>19</v>
      </c>
      <c r="I17730" s="3">
        <v>4694</v>
      </c>
    </row>
    <row r="17731" spans="1:9" x14ac:dyDescent="0.25">
      <c r="A17731" t="s">
        <v>30</v>
      </c>
      <c r="B17731" t="s">
        <v>53</v>
      </c>
      <c r="C17731">
        <f>WEEKDAY(E17731)</f>
        <v>4</v>
      </c>
      <c r="D17731">
        <f>MONTH(E17731)</f>
        <v>9</v>
      </c>
      <c r="E17731" s="1">
        <v>41892</v>
      </c>
      <c r="F17731" s="2">
        <v>0.1875</v>
      </c>
      <c r="G17731" t="s">
        <v>27</v>
      </c>
      <c r="H17731" t="s">
        <v>19</v>
      </c>
      <c r="I17731" s="3">
        <v>1210</v>
      </c>
    </row>
    <row r="17732" spans="1:9" x14ac:dyDescent="0.25">
      <c r="A17732" t="s">
        <v>32</v>
      </c>
      <c r="B17732" t="s">
        <v>65</v>
      </c>
      <c r="C17732">
        <f>WEEKDAY(E17732)</f>
        <v>3</v>
      </c>
      <c r="D17732">
        <f>MONTH(E17732)</f>
        <v>9</v>
      </c>
      <c r="E17732" s="1">
        <v>41912</v>
      </c>
      <c r="F17732" s="2">
        <v>0.875</v>
      </c>
      <c r="G17732" t="s">
        <v>27</v>
      </c>
      <c r="H17732" t="s">
        <v>10</v>
      </c>
      <c r="I17732" s="3">
        <v>296</v>
      </c>
    </row>
    <row r="17733" spans="1:9" x14ac:dyDescent="0.25">
      <c r="A17733" t="s">
        <v>24</v>
      </c>
      <c r="B17733" t="s">
        <v>25</v>
      </c>
      <c r="C17733">
        <f>WEEKDAY(E17733)</f>
        <v>3</v>
      </c>
      <c r="D17733">
        <f>MONTH(E17733)</f>
        <v>8</v>
      </c>
      <c r="E17733" s="1">
        <v>41870</v>
      </c>
      <c r="F17733" s="2">
        <v>0.77083333333333337</v>
      </c>
      <c r="G17733" t="s">
        <v>63</v>
      </c>
      <c r="H17733" t="s">
        <v>10</v>
      </c>
      <c r="I17733" s="3">
        <v>4577</v>
      </c>
    </row>
    <row r="17734" spans="1:9" x14ac:dyDescent="0.25">
      <c r="A17734" t="s">
        <v>6</v>
      </c>
      <c r="B17734" t="s">
        <v>120</v>
      </c>
      <c r="C17734">
        <f>WEEKDAY(E17734)</f>
        <v>6</v>
      </c>
      <c r="D17734">
        <f>MONTH(E17734)</f>
        <v>9</v>
      </c>
      <c r="E17734" s="1">
        <v>41901</v>
      </c>
      <c r="F17734" s="2">
        <v>0.7680555555555556</v>
      </c>
      <c r="G17734" t="s">
        <v>9</v>
      </c>
      <c r="H17734" t="s">
        <v>117</v>
      </c>
      <c r="I17734" s="3">
        <v>4845</v>
      </c>
    </row>
    <row r="17735" spans="1:9" x14ac:dyDescent="0.25">
      <c r="A17735" t="s">
        <v>60</v>
      </c>
      <c r="B17735" t="s">
        <v>110</v>
      </c>
      <c r="C17735">
        <f>WEEKDAY(E17735)</f>
        <v>6</v>
      </c>
      <c r="D17735">
        <f>MONTH(E17735)</f>
        <v>8</v>
      </c>
      <c r="E17735" s="1">
        <v>41880</v>
      </c>
      <c r="F17735" s="2">
        <v>0.41666666666666669</v>
      </c>
      <c r="G17735" t="s">
        <v>63</v>
      </c>
      <c r="H17735" t="s">
        <v>10</v>
      </c>
      <c r="I17735" s="3">
        <v>775</v>
      </c>
    </row>
    <row r="17736" spans="1:9" x14ac:dyDescent="0.25">
      <c r="A17736" t="s">
        <v>20</v>
      </c>
      <c r="B17736" t="s">
        <v>80</v>
      </c>
      <c r="C17736">
        <f>WEEKDAY(E17736)</f>
        <v>5</v>
      </c>
      <c r="D17736">
        <f>MONTH(E17736)</f>
        <v>10</v>
      </c>
      <c r="E17736" s="1">
        <v>41921</v>
      </c>
      <c r="F17736" s="2">
        <v>0.6875</v>
      </c>
      <c r="G17736" t="s">
        <v>9</v>
      </c>
      <c r="H17736" t="s">
        <v>10</v>
      </c>
      <c r="I17736" s="3">
        <v>3040</v>
      </c>
    </row>
    <row r="17737" spans="1:9" x14ac:dyDescent="0.25">
      <c r="A17737" t="s">
        <v>32</v>
      </c>
      <c r="B17737" t="s">
        <v>74</v>
      </c>
      <c r="C17737">
        <f>WEEKDAY(E17737)</f>
        <v>7</v>
      </c>
      <c r="D17737">
        <f>MONTH(E17737)</f>
        <v>10</v>
      </c>
      <c r="E17737" s="1">
        <v>41916</v>
      </c>
      <c r="F17737" s="2">
        <v>0.33333333333333331</v>
      </c>
      <c r="G17737" t="s">
        <v>27</v>
      </c>
      <c r="H17737" t="s">
        <v>10</v>
      </c>
      <c r="I17737" s="3">
        <v>941</v>
      </c>
    </row>
    <row r="17738" spans="1:9" x14ac:dyDescent="0.25">
      <c r="A17738" t="s">
        <v>40</v>
      </c>
      <c r="B17738" t="s">
        <v>132</v>
      </c>
      <c r="C17738">
        <f>WEEKDAY(E17738)</f>
        <v>6</v>
      </c>
      <c r="D17738">
        <f>MONTH(E17738)</f>
        <v>8</v>
      </c>
      <c r="E17738" s="1">
        <v>41866</v>
      </c>
      <c r="F17738" s="2">
        <v>0.82291666666666663</v>
      </c>
      <c r="G17738" t="s">
        <v>45</v>
      </c>
      <c r="H17738" t="s">
        <v>19</v>
      </c>
      <c r="I17738" s="3">
        <v>1261</v>
      </c>
    </row>
    <row r="17739" spans="1:9" x14ac:dyDescent="0.25">
      <c r="A17739" t="s">
        <v>69</v>
      </c>
      <c r="B17739" t="s">
        <v>86</v>
      </c>
      <c r="C17739">
        <f>WEEKDAY(E17739)</f>
        <v>5</v>
      </c>
      <c r="D17739">
        <f>MONTH(E17739)</f>
        <v>10</v>
      </c>
      <c r="E17739" s="1">
        <v>41921</v>
      </c>
      <c r="F17739" s="2">
        <v>0.2673611111111111</v>
      </c>
      <c r="G17739" t="s">
        <v>23</v>
      </c>
      <c r="H17739" t="s">
        <v>10</v>
      </c>
      <c r="I17739" s="3">
        <v>335</v>
      </c>
    </row>
    <row r="17740" spans="1:9" x14ac:dyDescent="0.25">
      <c r="A17740" t="s">
        <v>32</v>
      </c>
      <c r="B17740" t="s">
        <v>74</v>
      </c>
      <c r="C17740">
        <f>WEEKDAY(E17740)</f>
        <v>1</v>
      </c>
      <c r="D17740">
        <f>MONTH(E17740)</f>
        <v>9</v>
      </c>
      <c r="E17740" s="1">
        <v>41889</v>
      </c>
      <c r="F17740" s="2">
        <v>0.79166666666666663</v>
      </c>
      <c r="G17740" t="s">
        <v>23</v>
      </c>
      <c r="H17740" t="s">
        <v>10</v>
      </c>
      <c r="I17740" s="3">
        <v>4799</v>
      </c>
    </row>
    <row r="17741" spans="1:9" x14ac:dyDescent="0.25">
      <c r="A17741" t="s">
        <v>20</v>
      </c>
      <c r="B17741" t="s">
        <v>111</v>
      </c>
      <c r="C17741">
        <f>WEEKDAY(E17741)</f>
        <v>2</v>
      </c>
      <c r="D17741">
        <f>MONTH(E17741)</f>
        <v>10</v>
      </c>
      <c r="E17741" s="1">
        <v>41925</v>
      </c>
      <c r="F17741" s="2">
        <v>0.89722222222222225</v>
      </c>
      <c r="G17741" t="s">
        <v>13</v>
      </c>
      <c r="H17741" t="s">
        <v>10</v>
      </c>
      <c r="I17741" s="3">
        <v>1581</v>
      </c>
    </row>
    <row r="17742" spans="1:9" x14ac:dyDescent="0.25">
      <c r="A17742" t="s">
        <v>72</v>
      </c>
      <c r="B17742" t="s">
        <v>107</v>
      </c>
      <c r="C17742">
        <f>WEEKDAY(E17742)</f>
        <v>5</v>
      </c>
      <c r="D17742">
        <f>MONTH(E17742)</f>
        <v>10</v>
      </c>
      <c r="E17742" s="1">
        <v>41928</v>
      </c>
      <c r="F17742" s="2">
        <v>0.44444444444444442</v>
      </c>
      <c r="G17742" t="s">
        <v>13</v>
      </c>
      <c r="H17742" t="s">
        <v>19</v>
      </c>
      <c r="I17742" s="3">
        <v>4732</v>
      </c>
    </row>
    <row r="17743" spans="1:9" x14ac:dyDescent="0.25">
      <c r="A17743" t="s">
        <v>40</v>
      </c>
      <c r="B17743" t="s">
        <v>223</v>
      </c>
      <c r="C17743">
        <f>WEEKDAY(E17743)</f>
        <v>4</v>
      </c>
      <c r="D17743">
        <f>MONTH(E17743)</f>
        <v>8</v>
      </c>
      <c r="E17743" s="1">
        <v>41871</v>
      </c>
      <c r="F17743" s="2">
        <v>0.87222222222222223</v>
      </c>
      <c r="G17743" t="s">
        <v>45</v>
      </c>
      <c r="H17743" t="s">
        <v>19</v>
      </c>
      <c r="I17743" s="3">
        <v>1078</v>
      </c>
    </row>
    <row r="17744" spans="1:9" x14ac:dyDescent="0.25">
      <c r="A17744" t="s">
        <v>20</v>
      </c>
      <c r="B17744" t="s">
        <v>28</v>
      </c>
      <c r="C17744">
        <f>WEEKDAY(E17744)</f>
        <v>4</v>
      </c>
      <c r="D17744">
        <f>MONTH(E17744)</f>
        <v>10</v>
      </c>
      <c r="E17744" s="1">
        <v>41920</v>
      </c>
      <c r="F17744" s="2">
        <v>0.12708333333333333</v>
      </c>
      <c r="G17744" t="s">
        <v>9</v>
      </c>
      <c r="H17744" t="s">
        <v>36</v>
      </c>
      <c r="I17744" s="3">
        <v>3061</v>
      </c>
    </row>
    <row r="17745" spans="1:9" x14ac:dyDescent="0.25">
      <c r="A17745" t="s">
        <v>20</v>
      </c>
      <c r="B17745" t="s">
        <v>111</v>
      </c>
      <c r="C17745">
        <f>WEEKDAY(E17745)</f>
        <v>2</v>
      </c>
      <c r="D17745">
        <f>MONTH(E17745)</f>
        <v>9</v>
      </c>
      <c r="E17745" s="1">
        <v>41911</v>
      </c>
      <c r="F17745" s="2">
        <v>0.61111111111111105</v>
      </c>
      <c r="G17745" t="s">
        <v>13</v>
      </c>
      <c r="H17745" t="s">
        <v>10</v>
      </c>
      <c r="I17745" s="3">
        <v>4271</v>
      </c>
    </row>
    <row r="17746" spans="1:9" x14ac:dyDescent="0.25">
      <c r="A17746" t="s">
        <v>32</v>
      </c>
      <c r="B17746" t="s">
        <v>65</v>
      </c>
      <c r="C17746">
        <f>WEEKDAY(E17746)</f>
        <v>7</v>
      </c>
      <c r="D17746">
        <f>MONTH(E17746)</f>
        <v>8</v>
      </c>
      <c r="E17746" s="1">
        <v>41860</v>
      </c>
      <c r="F17746" s="2">
        <v>0.76041666666666663</v>
      </c>
      <c r="G17746" t="s">
        <v>82</v>
      </c>
      <c r="H17746" t="s">
        <v>10</v>
      </c>
      <c r="I17746" s="3">
        <v>179</v>
      </c>
    </row>
    <row r="17747" spans="1:9" x14ac:dyDescent="0.25">
      <c r="A17747" t="s">
        <v>20</v>
      </c>
      <c r="B17747" t="s">
        <v>28</v>
      </c>
      <c r="C17747">
        <f>WEEKDAY(E17747)</f>
        <v>1</v>
      </c>
      <c r="D17747">
        <f>MONTH(E17747)</f>
        <v>10</v>
      </c>
      <c r="E17747" s="1">
        <v>41938</v>
      </c>
      <c r="F17747" s="2">
        <v>0.92708333333333337</v>
      </c>
      <c r="G17747" t="s">
        <v>27</v>
      </c>
      <c r="H17747" t="s">
        <v>19</v>
      </c>
      <c r="I17747" s="3">
        <v>2586</v>
      </c>
    </row>
    <row r="17748" spans="1:9" x14ac:dyDescent="0.25">
      <c r="A17748" t="s">
        <v>113</v>
      </c>
      <c r="B17748" t="s">
        <v>137</v>
      </c>
      <c r="C17748">
        <f>WEEKDAY(E17748)</f>
        <v>6</v>
      </c>
      <c r="D17748">
        <f>MONTH(E17748)</f>
        <v>8</v>
      </c>
      <c r="E17748" s="1">
        <v>41880</v>
      </c>
      <c r="F17748" s="2">
        <v>0.90277777777777779</v>
      </c>
      <c r="G17748" t="s">
        <v>9</v>
      </c>
      <c r="H17748" t="s">
        <v>19</v>
      </c>
      <c r="I17748" s="3">
        <v>1134</v>
      </c>
    </row>
    <row r="17749" spans="1:9" x14ac:dyDescent="0.25">
      <c r="A17749" t="s">
        <v>30</v>
      </c>
      <c r="B17749" t="s">
        <v>77</v>
      </c>
      <c r="C17749">
        <f>WEEKDAY(E17749)</f>
        <v>2</v>
      </c>
      <c r="D17749">
        <f>MONTH(E17749)</f>
        <v>9</v>
      </c>
      <c r="E17749" s="1">
        <v>41883</v>
      </c>
      <c r="F17749" s="2">
        <v>0.54513888888888895</v>
      </c>
      <c r="G17749" t="s">
        <v>9</v>
      </c>
      <c r="H17749" t="s">
        <v>36</v>
      </c>
      <c r="I17749" s="3">
        <v>721</v>
      </c>
    </row>
    <row r="17750" spans="1:9" x14ac:dyDescent="0.25">
      <c r="A17750" t="s">
        <v>30</v>
      </c>
      <c r="B17750" t="s">
        <v>77</v>
      </c>
      <c r="C17750">
        <f>WEEKDAY(E17750)</f>
        <v>4</v>
      </c>
      <c r="D17750">
        <f>MONTH(E17750)</f>
        <v>9</v>
      </c>
      <c r="E17750" s="1">
        <v>41885</v>
      </c>
      <c r="F17750" s="2">
        <v>4.4444444444444446E-2</v>
      </c>
      <c r="G17750" t="s">
        <v>13</v>
      </c>
      <c r="H17750" t="s">
        <v>36</v>
      </c>
      <c r="I17750" s="3">
        <v>3701</v>
      </c>
    </row>
    <row r="17751" spans="1:9" x14ac:dyDescent="0.25">
      <c r="A17751" t="s">
        <v>30</v>
      </c>
      <c r="B17751" t="s">
        <v>52</v>
      </c>
      <c r="C17751">
        <f>WEEKDAY(E17751)</f>
        <v>7</v>
      </c>
      <c r="D17751">
        <f>MONTH(E17751)</f>
        <v>10</v>
      </c>
      <c r="E17751" s="1">
        <v>41930</v>
      </c>
      <c r="F17751" s="2">
        <v>0.23958333333333334</v>
      </c>
      <c r="G17751" t="s">
        <v>39</v>
      </c>
      <c r="H17751" t="s">
        <v>36</v>
      </c>
      <c r="I17751" s="3">
        <v>1812</v>
      </c>
    </row>
    <row r="17752" spans="1:9" x14ac:dyDescent="0.25">
      <c r="A17752" t="s">
        <v>72</v>
      </c>
      <c r="B17752" t="s">
        <v>73</v>
      </c>
      <c r="C17752">
        <f>WEEKDAY(E17752)</f>
        <v>7</v>
      </c>
      <c r="D17752">
        <f>MONTH(E17752)</f>
        <v>9</v>
      </c>
      <c r="E17752" s="1">
        <v>41888</v>
      </c>
      <c r="F17752" s="2">
        <v>0.99583333333333324</v>
      </c>
      <c r="G17752" t="s">
        <v>63</v>
      </c>
      <c r="H17752" t="s">
        <v>19</v>
      </c>
      <c r="I17752" s="3">
        <v>4200</v>
      </c>
    </row>
    <row r="17753" spans="1:9" x14ac:dyDescent="0.25">
      <c r="A17753" t="s">
        <v>11</v>
      </c>
      <c r="B17753" t="s">
        <v>34</v>
      </c>
      <c r="C17753">
        <f>WEEKDAY(E17753)</f>
        <v>6</v>
      </c>
      <c r="D17753">
        <f>MONTH(E17753)</f>
        <v>8</v>
      </c>
      <c r="E17753" s="1">
        <v>41866</v>
      </c>
      <c r="F17753" s="2">
        <v>0.82291666666666663</v>
      </c>
      <c r="G17753" t="s">
        <v>27</v>
      </c>
      <c r="H17753" t="s">
        <v>10</v>
      </c>
      <c r="I17753" s="3">
        <v>4132</v>
      </c>
    </row>
    <row r="17754" spans="1:9" x14ac:dyDescent="0.25">
      <c r="A17754" t="s">
        <v>14</v>
      </c>
      <c r="B17754" t="s">
        <v>56</v>
      </c>
      <c r="C17754">
        <f>WEEKDAY(E17754)</f>
        <v>5</v>
      </c>
      <c r="D17754">
        <f>MONTH(E17754)</f>
        <v>9</v>
      </c>
      <c r="E17754" s="1">
        <v>41886</v>
      </c>
      <c r="F17754" s="2">
        <v>0.85763888888888884</v>
      </c>
      <c r="G17754" t="s">
        <v>13</v>
      </c>
      <c r="H17754" t="s">
        <v>10</v>
      </c>
      <c r="I17754" s="3">
        <v>3990</v>
      </c>
    </row>
    <row r="17755" spans="1:9" x14ac:dyDescent="0.25">
      <c r="A17755" t="s">
        <v>32</v>
      </c>
      <c r="B17755" t="s">
        <v>65</v>
      </c>
      <c r="C17755">
        <f>WEEKDAY(E17755)</f>
        <v>6</v>
      </c>
      <c r="D17755">
        <f>MONTH(E17755)</f>
        <v>10</v>
      </c>
      <c r="E17755" s="1">
        <v>41915</v>
      </c>
      <c r="F17755" s="2">
        <v>0.45833333333333331</v>
      </c>
      <c r="G17755" t="s">
        <v>23</v>
      </c>
      <c r="H17755" t="s">
        <v>10</v>
      </c>
      <c r="I17755" s="3">
        <v>3642</v>
      </c>
    </row>
    <row r="17756" spans="1:9" x14ac:dyDescent="0.25">
      <c r="A17756" t="s">
        <v>6</v>
      </c>
      <c r="B17756" t="s">
        <v>7</v>
      </c>
      <c r="C17756">
        <f>WEEKDAY(E17756)</f>
        <v>2</v>
      </c>
      <c r="D17756">
        <f>MONTH(E17756)</f>
        <v>8</v>
      </c>
      <c r="E17756" s="1">
        <v>41862</v>
      </c>
      <c r="F17756" s="2">
        <v>6.9444444444444447E-4</v>
      </c>
      <c r="G17756" t="s">
        <v>39</v>
      </c>
      <c r="H17756" t="s">
        <v>10</v>
      </c>
      <c r="I17756" s="3">
        <v>277</v>
      </c>
    </row>
    <row r="17757" spans="1:9" x14ac:dyDescent="0.25">
      <c r="A17757" t="s">
        <v>32</v>
      </c>
      <c r="B17757" t="s">
        <v>66</v>
      </c>
      <c r="C17757">
        <f>WEEKDAY(E17757)</f>
        <v>5</v>
      </c>
      <c r="D17757">
        <f>MONTH(E17757)</f>
        <v>10</v>
      </c>
      <c r="E17757" s="1">
        <v>41935</v>
      </c>
      <c r="F17757" s="2">
        <v>0.54166666666666663</v>
      </c>
      <c r="G17757" t="s">
        <v>51</v>
      </c>
      <c r="H17757" t="s">
        <v>10</v>
      </c>
      <c r="I17757" s="3">
        <v>3300</v>
      </c>
    </row>
    <row r="17758" spans="1:9" x14ac:dyDescent="0.25">
      <c r="A17758" t="s">
        <v>32</v>
      </c>
      <c r="B17758" t="s">
        <v>46</v>
      </c>
      <c r="C17758">
        <f>WEEKDAY(E17758)</f>
        <v>1</v>
      </c>
      <c r="D17758">
        <f>MONTH(E17758)</f>
        <v>8</v>
      </c>
      <c r="E17758" s="1">
        <v>41861</v>
      </c>
      <c r="F17758" s="2">
        <v>0.67708333333333337</v>
      </c>
      <c r="G17758" t="s">
        <v>27</v>
      </c>
      <c r="H17758" t="s">
        <v>10</v>
      </c>
      <c r="I17758" s="3">
        <v>2010</v>
      </c>
    </row>
    <row r="17759" spans="1:9" x14ac:dyDescent="0.25">
      <c r="A17759" t="s">
        <v>32</v>
      </c>
      <c r="B17759" t="s">
        <v>46</v>
      </c>
      <c r="C17759">
        <f>WEEKDAY(E17759)</f>
        <v>5</v>
      </c>
      <c r="D17759">
        <f>MONTH(E17759)</f>
        <v>9</v>
      </c>
      <c r="E17759" s="1">
        <v>41886</v>
      </c>
      <c r="F17759" s="2">
        <v>0.5</v>
      </c>
      <c r="G17759" t="s">
        <v>43</v>
      </c>
      <c r="H17759" t="s">
        <v>10</v>
      </c>
      <c r="I17759" s="3">
        <v>3783</v>
      </c>
    </row>
    <row r="17760" spans="1:9" x14ac:dyDescent="0.25">
      <c r="A17760" t="s">
        <v>72</v>
      </c>
      <c r="B17760" t="s">
        <v>107</v>
      </c>
      <c r="C17760">
        <f>WEEKDAY(E17760)</f>
        <v>4</v>
      </c>
      <c r="D17760">
        <f>MONTH(E17760)</f>
        <v>10</v>
      </c>
      <c r="E17760" s="1">
        <v>41941</v>
      </c>
      <c r="F17760" s="2">
        <v>0.72916666666666663</v>
      </c>
      <c r="G17760" t="s">
        <v>27</v>
      </c>
      <c r="H17760" t="s">
        <v>19</v>
      </c>
      <c r="I17760" s="3">
        <v>852</v>
      </c>
    </row>
    <row r="17761" spans="1:9" x14ac:dyDescent="0.25">
      <c r="A17761" t="s">
        <v>69</v>
      </c>
      <c r="B17761" t="s">
        <v>95</v>
      </c>
      <c r="C17761">
        <f>WEEKDAY(E17761)</f>
        <v>1</v>
      </c>
      <c r="D17761">
        <f>MONTH(E17761)</f>
        <v>9</v>
      </c>
      <c r="E17761" s="1">
        <v>41910</v>
      </c>
      <c r="F17761" s="2">
        <v>0.6875</v>
      </c>
      <c r="G17761" t="s">
        <v>13</v>
      </c>
      <c r="H17761" t="s">
        <v>19</v>
      </c>
      <c r="I17761" s="3">
        <v>3546</v>
      </c>
    </row>
    <row r="17762" spans="1:9" x14ac:dyDescent="0.25">
      <c r="A17762" t="s">
        <v>32</v>
      </c>
      <c r="B17762" t="s">
        <v>196</v>
      </c>
      <c r="C17762">
        <f>WEEKDAY(E17762)</f>
        <v>6</v>
      </c>
      <c r="D17762">
        <f>MONTH(E17762)</f>
        <v>9</v>
      </c>
      <c r="E17762" s="1">
        <v>41887</v>
      </c>
      <c r="F17762" s="2">
        <v>0.86458333333333337</v>
      </c>
      <c r="G17762" t="s">
        <v>9</v>
      </c>
      <c r="H17762" t="s">
        <v>10</v>
      </c>
      <c r="I17762" s="3">
        <v>3955</v>
      </c>
    </row>
    <row r="17763" spans="1:9" x14ac:dyDescent="0.25">
      <c r="A17763" t="s">
        <v>32</v>
      </c>
      <c r="B17763" t="s">
        <v>37</v>
      </c>
      <c r="C17763">
        <f>WEEKDAY(E17763)</f>
        <v>2</v>
      </c>
      <c r="D17763">
        <f>MONTH(E17763)</f>
        <v>9</v>
      </c>
      <c r="E17763" s="1">
        <v>41890</v>
      </c>
      <c r="F17763" s="2">
        <v>0.34375</v>
      </c>
      <c r="G17763" t="s">
        <v>43</v>
      </c>
      <c r="H17763" t="s">
        <v>10</v>
      </c>
      <c r="I17763" s="3">
        <v>3217</v>
      </c>
    </row>
    <row r="17764" spans="1:9" x14ac:dyDescent="0.25">
      <c r="A17764" t="s">
        <v>16</v>
      </c>
      <c r="B17764" t="s">
        <v>17</v>
      </c>
      <c r="C17764">
        <f>WEEKDAY(E17764)</f>
        <v>3</v>
      </c>
      <c r="D17764">
        <f>MONTH(E17764)</f>
        <v>8</v>
      </c>
      <c r="E17764" s="1">
        <v>41870</v>
      </c>
      <c r="F17764" s="2">
        <v>0.67708333333333337</v>
      </c>
      <c r="G17764" t="s">
        <v>45</v>
      </c>
      <c r="H17764" t="s">
        <v>19</v>
      </c>
      <c r="I17764" s="3">
        <v>206</v>
      </c>
    </row>
    <row r="17765" spans="1:9" x14ac:dyDescent="0.25">
      <c r="A17765" t="s">
        <v>6</v>
      </c>
      <c r="B17765" t="s">
        <v>102</v>
      </c>
      <c r="C17765">
        <f>WEEKDAY(E17765)</f>
        <v>5</v>
      </c>
      <c r="D17765">
        <f>MONTH(E17765)</f>
        <v>9</v>
      </c>
      <c r="E17765" s="1">
        <v>41893</v>
      </c>
      <c r="F17765" s="2">
        <v>0.85416666666666663</v>
      </c>
      <c r="G17765" t="s">
        <v>23</v>
      </c>
      <c r="H17765" t="s">
        <v>10</v>
      </c>
      <c r="I17765" s="3">
        <v>4535</v>
      </c>
    </row>
    <row r="17766" spans="1:9" x14ac:dyDescent="0.25">
      <c r="A17766" t="s">
        <v>69</v>
      </c>
      <c r="B17766" t="s">
        <v>95</v>
      </c>
      <c r="C17766">
        <f>WEEKDAY(E17766)</f>
        <v>4</v>
      </c>
      <c r="D17766">
        <f>MONTH(E17766)</f>
        <v>9</v>
      </c>
      <c r="E17766" s="1">
        <v>41892</v>
      </c>
      <c r="F17766" s="2">
        <v>0.57638888888888895</v>
      </c>
      <c r="G17766" t="s">
        <v>9</v>
      </c>
      <c r="H17766" t="s">
        <v>10</v>
      </c>
      <c r="I17766" s="3">
        <v>3564</v>
      </c>
    </row>
    <row r="17767" spans="1:9" x14ac:dyDescent="0.25">
      <c r="A17767" t="s">
        <v>32</v>
      </c>
      <c r="B17767" t="s">
        <v>65</v>
      </c>
      <c r="C17767">
        <f>WEEKDAY(E17767)</f>
        <v>2</v>
      </c>
      <c r="D17767">
        <f>MONTH(E17767)</f>
        <v>8</v>
      </c>
      <c r="E17767" s="1">
        <v>41862</v>
      </c>
      <c r="F17767" s="2">
        <v>0.76388888888888884</v>
      </c>
      <c r="G17767" t="s">
        <v>51</v>
      </c>
      <c r="H17767" t="s">
        <v>10</v>
      </c>
      <c r="I17767" s="3">
        <v>1667</v>
      </c>
    </row>
    <row r="17768" spans="1:9" x14ac:dyDescent="0.25">
      <c r="A17768" t="s">
        <v>20</v>
      </c>
      <c r="B17768" t="s">
        <v>111</v>
      </c>
      <c r="C17768">
        <f>WEEKDAY(E17768)</f>
        <v>3</v>
      </c>
      <c r="D17768">
        <f>MONTH(E17768)</f>
        <v>9</v>
      </c>
      <c r="E17768" s="1">
        <v>41884</v>
      </c>
      <c r="F17768" s="2">
        <v>0.90625</v>
      </c>
      <c r="G17768" t="s">
        <v>51</v>
      </c>
      <c r="H17768" t="s">
        <v>19</v>
      </c>
      <c r="I17768" s="3">
        <v>472</v>
      </c>
    </row>
    <row r="17769" spans="1:9" x14ac:dyDescent="0.25">
      <c r="A17769" t="s">
        <v>11</v>
      </c>
      <c r="B17769" t="s">
        <v>34</v>
      </c>
      <c r="C17769">
        <f>WEEKDAY(E17769)</f>
        <v>6</v>
      </c>
      <c r="D17769">
        <f>MONTH(E17769)</f>
        <v>10</v>
      </c>
      <c r="E17769" s="1">
        <v>41922</v>
      </c>
      <c r="F17769" s="2">
        <v>0.66666666666666663</v>
      </c>
      <c r="G17769" t="s">
        <v>63</v>
      </c>
      <c r="H17769" t="s">
        <v>10</v>
      </c>
      <c r="I17769" s="3">
        <v>710</v>
      </c>
    </row>
    <row r="17770" spans="1:9" x14ac:dyDescent="0.25">
      <c r="A17770" t="s">
        <v>40</v>
      </c>
      <c r="B17770" t="s">
        <v>132</v>
      </c>
      <c r="C17770">
        <f>WEEKDAY(E17770)</f>
        <v>4</v>
      </c>
      <c r="D17770">
        <f>MONTH(E17770)</f>
        <v>10</v>
      </c>
      <c r="E17770" s="1">
        <v>41927</v>
      </c>
      <c r="F17770" s="2">
        <v>0.34375</v>
      </c>
      <c r="G17770" t="s">
        <v>13</v>
      </c>
      <c r="H17770" t="s">
        <v>36</v>
      </c>
      <c r="I17770" s="3">
        <v>1363</v>
      </c>
    </row>
    <row r="17771" spans="1:9" x14ac:dyDescent="0.25">
      <c r="A17771" t="s">
        <v>69</v>
      </c>
      <c r="B17771" t="s">
        <v>248</v>
      </c>
      <c r="C17771">
        <f>WEEKDAY(E17771)</f>
        <v>7</v>
      </c>
      <c r="D17771">
        <f>MONTH(E17771)</f>
        <v>9</v>
      </c>
      <c r="E17771" s="1">
        <v>41902</v>
      </c>
      <c r="F17771" s="2">
        <v>0.17708333333333334</v>
      </c>
      <c r="G17771" t="s">
        <v>13</v>
      </c>
      <c r="H17771" t="s">
        <v>10</v>
      </c>
      <c r="I17771" s="3">
        <v>4403</v>
      </c>
    </row>
    <row r="17772" spans="1:9" x14ac:dyDescent="0.25">
      <c r="A17772" t="s">
        <v>30</v>
      </c>
      <c r="B17772" t="s">
        <v>77</v>
      </c>
      <c r="C17772">
        <f>WEEKDAY(E17772)</f>
        <v>6</v>
      </c>
      <c r="D17772">
        <f>MONTH(E17772)</f>
        <v>8</v>
      </c>
      <c r="E17772" s="1">
        <v>41866</v>
      </c>
      <c r="F17772" s="2">
        <v>0.8340277777777777</v>
      </c>
      <c r="G17772" t="s">
        <v>27</v>
      </c>
      <c r="H17772" t="s">
        <v>36</v>
      </c>
      <c r="I17772" s="3">
        <v>4505</v>
      </c>
    </row>
    <row r="17773" spans="1:9" x14ac:dyDescent="0.25">
      <c r="A17773" t="s">
        <v>6</v>
      </c>
      <c r="B17773" t="s">
        <v>120</v>
      </c>
      <c r="C17773">
        <f>WEEKDAY(E17773)</f>
        <v>1</v>
      </c>
      <c r="D17773">
        <f>MONTH(E17773)</f>
        <v>10</v>
      </c>
      <c r="E17773" s="1">
        <v>41938</v>
      </c>
      <c r="F17773" s="2">
        <v>0.37777777777777777</v>
      </c>
      <c r="G17773" t="s">
        <v>27</v>
      </c>
      <c r="H17773" t="s">
        <v>10</v>
      </c>
      <c r="I17773" s="3">
        <v>4549</v>
      </c>
    </row>
    <row r="17774" spans="1:9" x14ac:dyDescent="0.25">
      <c r="A17774" t="s">
        <v>14</v>
      </c>
      <c r="B17774" t="s">
        <v>15</v>
      </c>
      <c r="C17774">
        <f>WEEKDAY(E17774)</f>
        <v>1</v>
      </c>
      <c r="D17774">
        <f>MONTH(E17774)</f>
        <v>8</v>
      </c>
      <c r="E17774" s="1">
        <v>41854</v>
      </c>
      <c r="F17774" s="2">
        <v>0.66666666666666663</v>
      </c>
      <c r="G17774" t="s">
        <v>63</v>
      </c>
      <c r="H17774" t="s">
        <v>10</v>
      </c>
      <c r="I17774" s="3">
        <v>4314</v>
      </c>
    </row>
    <row r="17775" spans="1:9" x14ac:dyDescent="0.25">
      <c r="A17775" t="s">
        <v>32</v>
      </c>
      <c r="B17775" t="s">
        <v>65</v>
      </c>
      <c r="C17775">
        <f>WEEKDAY(E17775)</f>
        <v>2</v>
      </c>
      <c r="D17775">
        <f>MONTH(E17775)</f>
        <v>9</v>
      </c>
      <c r="E17775" s="1">
        <v>41904</v>
      </c>
      <c r="F17775" s="2">
        <v>0.5</v>
      </c>
      <c r="G17775" t="s">
        <v>23</v>
      </c>
      <c r="H17775" t="s">
        <v>10</v>
      </c>
      <c r="I17775" s="3">
        <v>2193</v>
      </c>
    </row>
    <row r="17776" spans="1:9" x14ac:dyDescent="0.25">
      <c r="A17776" t="s">
        <v>6</v>
      </c>
      <c r="B17776" t="s">
        <v>7</v>
      </c>
      <c r="C17776">
        <f>WEEKDAY(E17776)</f>
        <v>6</v>
      </c>
      <c r="D17776">
        <f>MONTH(E17776)</f>
        <v>8</v>
      </c>
      <c r="E17776" s="1">
        <v>41852</v>
      </c>
      <c r="F17776" s="2">
        <v>6.9444444444444447E-4</v>
      </c>
      <c r="G17776" t="s">
        <v>9</v>
      </c>
      <c r="H17776" t="s">
        <v>10</v>
      </c>
      <c r="I17776" s="3">
        <v>412</v>
      </c>
    </row>
    <row r="17777" spans="1:9" x14ac:dyDescent="0.25">
      <c r="A17777" t="s">
        <v>84</v>
      </c>
      <c r="B17777" t="s">
        <v>85</v>
      </c>
      <c r="C17777">
        <f>WEEKDAY(E17777)</f>
        <v>5</v>
      </c>
      <c r="D17777">
        <f>MONTH(E17777)</f>
        <v>10</v>
      </c>
      <c r="E17777" s="1">
        <v>41914</v>
      </c>
      <c r="F17777" s="2">
        <v>0.88750000000000007</v>
      </c>
      <c r="G17777" t="s">
        <v>43</v>
      </c>
      <c r="H17777" t="s">
        <v>19</v>
      </c>
      <c r="I17777" s="3">
        <v>1523</v>
      </c>
    </row>
    <row r="17778" spans="1:9" x14ac:dyDescent="0.25">
      <c r="A17778" t="s">
        <v>11</v>
      </c>
      <c r="B17778" t="s">
        <v>12</v>
      </c>
      <c r="C17778">
        <f>WEEKDAY(E17778)</f>
        <v>7</v>
      </c>
      <c r="D17778">
        <f>MONTH(E17778)</f>
        <v>8</v>
      </c>
      <c r="E17778" s="1">
        <v>41881</v>
      </c>
      <c r="F17778" s="2">
        <v>4.1666666666666664E-2</v>
      </c>
      <c r="G17778" t="s">
        <v>51</v>
      </c>
      <c r="H17778" t="s">
        <v>10</v>
      </c>
      <c r="I17778" s="3">
        <v>4708</v>
      </c>
    </row>
    <row r="17779" spans="1:9" x14ac:dyDescent="0.25">
      <c r="A17779" t="s">
        <v>30</v>
      </c>
      <c r="B17779" t="s">
        <v>177</v>
      </c>
      <c r="C17779">
        <f>WEEKDAY(E17779)</f>
        <v>4</v>
      </c>
      <c r="D17779">
        <f>MONTH(E17779)</f>
        <v>9</v>
      </c>
      <c r="E17779" s="1">
        <v>41885</v>
      </c>
      <c r="F17779" s="2">
        <v>8.3333333333333329E-2</v>
      </c>
      <c r="G17779" t="s">
        <v>9</v>
      </c>
      <c r="H17779" t="s">
        <v>10</v>
      </c>
      <c r="I17779" s="3">
        <v>296</v>
      </c>
    </row>
    <row r="17780" spans="1:9" x14ac:dyDescent="0.25">
      <c r="A17780" t="s">
        <v>92</v>
      </c>
      <c r="B17780" t="s">
        <v>357</v>
      </c>
      <c r="C17780">
        <f>WEEKDAY(E17780)</f>
        <v>7</v>
      </c>
      <c r="D17780">
        <f>MONTH(E17780)</f>
        <v>10</v>
      </c>
      <c r="E17780" s="1">
        <v>41923</v>
      </c>
      <c r="F17780" s="2">
        <v>0.72569444444444453</v>
      </c>
      <c r="G17780" t="s">
        <v>51</v>
      </c>
      <c r="H17780" t="s">
        <v>10</v>
      </c>
      <c r="I17780" s="3">
        <v>4326</v>
      </c>
    </row>
    <row r="17781" spans="1:9" x14ac:dyDescent="0.25">
      <c r="A17781" t="s">
        <v>20</v>
      </c>
      <c r="B17781" t="s">
        <v>28</v>
      </c>
      <c r="C17781">
        <f>WEEKDAY(E17781)</f>
        <v>2</v>
      </c>
      <c r="D17781">
        <f>MONTH(E17781)</f>
        <v>9</v>
      </c>
      <c r="E17781" s="1">
        <v>41890</v>
      </c>
      <c r="F17781" s="2">
        <v>0.7993055555555556</v>
      </c>
      <c r="G17781" t="s">
        <v>27</v>
      </c>
      <c r="H17781" t="s">
        <v>19</v>
      </c>
      <c r="I17781" s="3">
        <v>1349</v>
      </c>
    </row>
    <row r="17782" spans="1:9" x14ac:dyDescent="0.25">
      <c r="A17782" t="s">
        <v>32</v>
      </c>
      <c r="B17782" t="s">
        <v>74</v>
      </c>
      <c r="C17782">
        <f>WEEKDAY(E17782)</f>
        <v>5</v>
      </c>
      <c r="D17782">
        <f>MONTH(E17782)</f>
        <v>10</v>
      </c>
      <c r="E17782" s="1">
        <v>41921</v>
      </c>
      <c r="F17782" s="2">
        <v>0.6479166666666667</v>
      </c>
      <c r="G17782" t="s">
        <v>9</v>
      </c>
      <c r="H17782" t="s">
        <v>10</v>
      </c>
      <c r="I17782" s="3">
        <v>4999</v>
      </c>
    </row>
    <row r="17783" spans="1:9" x14ac:dyDescent="0.25">
      <c r="A17783" t="s">
        <v>30</v>
      </c>
      <c r="B17783" t="s">
        <v>178</v>
      </c>
      <c r="C17783">
        <f>WEEKDAY(E17783)</f>
        <v>6</v>
      </c>
      <c r="D17783">
        <f>MONTH(E17783)</f>
        <v>8</v>
      </c>
      <c r="E17783" s="1">
        <v>41873</v>
      </c>
      <c r="F17783" s="2">
        <v>0.90277777777777779</v>
      </c>
      <c r="G17783" t="s">
        <v>13</v>
      </c>
      <c r="H17783" t="s">
        <v>10</v>
      </c>
      <c r="I17783" s="3">
        <v>921</v>
      </c>
    </row>
    <row r="17784" spans="1:9" x14ac:dyDescent="0.25">
      <c r="A17784" t="s">
        <v>14</v>
      </c>
      <c r="B17784" t="s">
        <v>56</v>
      </c>
      <c r="C17784">
        <f>WEEKDAY(E17784)</f>
        <v>3</v>
      </c>
      <c r="D17784">
        <f>MONTH(E17784)</f>
        <v>10</v>
      </c>
      <c r="E17784" s="1">
        <v>41926</v>
      </c>
      <c r="F17784" s="2">
        <v>0.83333333333333337</v>
      </c>
      <c r="G17784" t="s">
        <v>23</v>
      </c>
      <c r="H17784" t="s">
        <v>10</v>
      </c>
      <c r="I17784" s="3">
        <v>873</v>
      </c>
    </row>
    <row r="17785" spans="1:9" x14ac:dyDescent="0.25">
      <c r="A17785" t="s">
        <v>11</v>
      </c>
      <c r="B17785" t="s">
        <v>34</v>
      </c>
      <c r="C17785">
        <f>WEEKDAY(E17785)</f>
        <v>2</v>
      </c>
      <c r="D17785">
        <f>MONTH(E17785)</f>
        <v>9</v>
      </c>
      <c r="E17785" s="1">
        <v>41911</v>
      </c>
      <c r="F17785" s="2">
        <v>0.72916666666666663</v>
      </c>
      <c r="G17785" t="s">
        <v>63</v>
      </c>
      <c r="H17785" t="s">
        <v>10</v>
      </c>
      <c r="I17785" s="3">
        <v>2733</v>
      </c>
    </row>
    <row r="17786" spans="1:9" x14ac:dyDescent="0.25">
      <c r="A17786" t="s">
        <v>32</v>
      </c>
      <c r="B17786" t="s">
        <v>65</v>
      </c>
      <c r="C17786">
        <f>WEEKDAY(E17786)</f>
        <v>2</v>
      </c>
      <c r="D17786">
        <f>MONTH(E17786)</f>
        <v>8</v>
      </c>
      <c r="E17786" s="1">
        <v>41862</v>
      </c>
      <c r="F17786" s="2">
        <v>0.58333333333333337</v>
      </c>
      <c r="G17786" t="s">
        <v>9</v>
      </c>
      <c r="H17786" t="s">
        <v>10</v>
      </c>
      <c r="I17786" s="3">
        <v>4945</v>
      </c>
    </row>
    <row r="17787" spans="1:9" x14ac:dyDescent="0.25">
      <c r="A17787" t="s">
        <v>32</v>
      </c>
      <c r="B17787" t="s">
        <v>47</v>
      </c>
      <c r="C17787">
        <f>WEEKDAY(E17787)</f>
        <v>2</v>
      </c>
      <c r="D17787">
        <f>MONTH(E17787)</f>
        <v>9</v>
      </c>
      <c r="E17787" s="1">
        <v>41904</v>
      </c>
      <c r="F17787" s="2">
        <v>0.4597222222222222</v>
      </c>
      <c r="G17787" t="s">
        <v>23</v>
      </c>
      <c r="H17787" t="s">
        <v>10</v>
      </c>
      <c r="I17787" s="3">
        <v>134</v>
      </c>
    </row>
    <row r="17788" spans="1:9" x14ac:dyDescent="0.25">
      <c r="A17788" t="s">
        <v>32</v>
      </c>
      <c r="B17788" t="s">
        <v>47</v>
      </c>
      <c r="C17788">
        <f>WEEKDAY(E17788)</f>
        <v>7</v>
      </c>
      <c r="D17788">
        <f>MONTH(E17788)</f>
        <v>10</v>
      </c>
      <c r="E17788" s="1">
        <v>41930</v>
      </c>
      <c r="F17788" s="2">
        <v>0.95833333333333337</v>
      </c>
      <c r="G17788" t="s">
        <v>9</v>
      </c>
      <c r="H17788" t="s">
        <v>10</v>
      </c>
      <c r="I17788" s="3">
        <v>3675</v>
      </c>
    </row>
    <row r="17789" spans="1:9" x14ac:dyDescent="0.25">
      <c r="A17789" t="s">
        <v>30</v>
      </c>
      <c r="B17789" t="s">
        <v>77</v>
      </c>
      <c r="C17789">
        <f>WEEKDAY(E17789)</f>
        <v>6</v>
      </c>
      <c r="D17789">
        <f>MONTH(E17789)</f>
        <v>9</v>
      </c>
      <c r="E17789" s="1">
        <v>41908</v>
      </c>
      <c r="F17789" s="2">
        <v>0.31944444444444448</v>
      </c>
      <c r="G17789" t="s">
        <v>9</v>
      </c>
      <c r="H17789" t="s">
        <v>10</v>
      </c>
      <c r="I17789" s="3">
        <v>3874</v>
      </c>
    </row>
    <row r="17790" spans="1:9" x14ac:dyDescent="0.25">
      <c r="A17790" t="s">
        <v>20</v>
      </c>
      <c r="B17790" t="s">
        <v>28</v>
      </c>
      <c r="C17790">
        <f>WEEKDAY(E17790)</f>
        <v>7</v>
      </c>
      <c r="D17790">
        <f>MONTH(E17790)</f>
        <v>8</v>
      </c>
      <c r="E17790" s="1">
        <v>41874</v>
      </c>
      <c r="F17790" s="2">
        <v>0.10416666666666667</v>
      </c>
      <c r="G17790" t="s">
        <v>13</v>
      </c>
      <c r="H17790" t="s">
        <v>10</v>
      </c>
      <c r="I17790" s="3">
        <v>4034</v>
      </c>
    </row>
    <row r="17791" spans="1:9" x14ac:dyDescent="0.25">
      <c r="A17791" t="s">
        <v>40</v>
      </c>
      <c r="B17791" t="s">
        <v>132</v>
      </c>
      <c r="C17791">
        <f>WEEKDAY(E17791)</f>
        <v>3</v>
      </c>
      <c r="D17791">
        <f>MONTH(E17791)</f>
        <v>10</v>
      </c>
      <c r="E17791" s="1">
        <v>41940</v>
      </c>
      <c r="F17791" s="2">
        <v>0.94097222222222221</v>
      </c>
      <c r="G17791" t="s">
        <v>13</v>
      </c>
      <c r="H17791" t="s">
        <v>19</v>
      </c>
      <c r="I17791" s="3">
        <v>1314</v>
      </c>
    </row>
    <row r="17792" spans="1:9" x14ac:dyDescent="0.25">
      <c r="A17792" t="s">
        <v>84</v>
      </c>
      <c r="B17792" t="s">
        <v>85</v>
      </c>
      <c r="C17792">
        <f>WEEKDAY(E17792)</f>
        <v>1</v>
      </c>
      <c r="D17792">
        <f>MONTH(E17792)</f>
        <v>8</v>
      </c>
      <c r="E17792" s="1">
        <v>41854</v>
      </c>
      <c r="F17792" s="2">
        <v>0.95486111111111116</v>
      </c>
      <c r="G17792" t="s">
        <v>9</v>
      </c>
      <c r="H17792" t="s">
        <v>19</v>
      </c>
      <c r="I17792" s="3">
        <v>4601</v>
      </c>
    </row>
    <row r="17793" spans="1:9" x14ac:dyDescent="0.25">
      <c r="A17793" t="s">
        <v>60</v>
      </c>
      <c r="B17793" t="s">
        <v>61</v>
      </c>
      <c r="C17793">
        <f>WEEKDAY(E17793)</f>
        <v>3</v>
      </c>
      <c r="D17793">
        <f>MONTH(E17793)</f>
        <v>8</v>
      </c>
      <c r="E17793" s="1">
        <v>41870</v>
      </c>
      <c r="F17793" s="2">
        <v>0.84375</v>
      </c>
      <c r="G17793" t="s">
        <v>27</v>
      </c>
      <c r="H17793" t="s">
        <v>19</v>
      </c>
      <c r="I17793" s="3">
        <v>195</v>
      </c>
    </row>
    <row r="17794" spans="1:9" x14ac:dyDescent="0.25">
      <c r="A17794" t="s">
        <v>32</v>
      </c>
      <c r="B17794" t="s">
        <v>47</v>
      </c>
      <c r="C17794">
        <f>WEEKDAY(E17794)</f>
        <v>3</v>
      </c>
      <c r="D17794">
        <f>MONTH(E17794)</f>
        <v>10</v>
      </c>
      <c r="E17794" s="1">
        <v>41933</v>
      </c>
      <c r="F17794" s="2">
        <v>0.83333333333333337</v>
      </c>
      <c r="G17794" t="s">
        <v>39</v>
      </c>
      <c r="H17794" t="s">
        <v>10</v>
      </c>
      <c r="I17794" s="3">
        <v>1699</v>
      </c>
    </row>
    <row r="17795" spans="1:9" x14ac:dyDescent="0.25">
      <c r="A17795" t="s">
        <v>6</v>
      </c>
      <c r="B17795" t="s">
        <v>277</v>
      </c>
      <c r="C17795">
        <f>WEEKDAY(E17795)</f>
        <v>2</v>
      </c>
      <c r="D17795">
        <f>MONTH(E17795)</f>
        <v>8</v>
      </c>
      <c r="E17795" s="1">
        <v>41876</v>
      </c>
      <c r="F17795" s="2">
        <v>0.47986111111111113</v>
      </c>
      <c r="G17795" t="s">
        <v>13</v>
      </c>
      <c r="H17795" t="s">
        <v>10</v>
      </c>
      <c r="I17795" s="3">
        <v>833</v>
      </c>
    </row>
    <row r="17796" spans="1:9" x14ac:dyDescent="0.25">
      <c r="A17796" t="s">
        <v>32</v>
      </c>
      <c r="B17796" t="s">
        <v>46</v>
      </c>
      <c r="C17796">
        <f>WEEKDAY(E17796)</f>
        <v>6</v>
      </c>
      <c r="D17796">
        <f>MONTH(E17796)</f>
        <v>10</v>
      </c>
      <c r="E17796" s="1">
        <v>41943</v>
      </c>
      <c r="F17796" s="2">
        <v>0.67361111111111116</v>
      </c>
      <c r="G17796" t="s">
        <v>23</v>
      </c>
      <c r="H17796" t="s">
        <v>10</v>
      </c>
      <c r="I17796" s="3">
        <v>4955</v>
      </c>
    </row>
    <row r="17797" spans="1:9" x14ac:dyDescent="0.25">
      <c r="A17797" t="s">
        <v>6</v>
      </c>
      <c r="B17797" t="s">
        <v>120</v>
      </c>
      <c r="C17797">
        <f>WEEKDAY(E17797)</f>
        <v>4</v>
      </c>
      <c r="D17797">
        <f>MONTH(E17797)</f>
        <v>8</v>
      </c>
      <c r="E17797" s="1">
        <v>41878</v>
      </c>
      <c r="F17797" s="2">
        <v>0.77777777777777779</v>
      </c>
      <c r="G17797" t="s">
        <v>39</v>
      </c>
      <c r="H17797" t="s">
        <v>117</v>
      </c>
      <c r="I17797" s="3">
        <v>448</v>
      </c>
    </row>
    <row r="17798" spans="1:9" x14ac:dyDescent="0.25">
      <c r="A17798" t="s">
        <v>32</v>
      </c>
      <c r="B17798" t="s">
        <v>65</v>
      </c>
      <c r="C17798">
        <f>WEEKDAY(E17798)</f>
        <v>5</v>
      </c>
      <c r="D17798">
        <f>MONTH(E17798)</f>
        <v>9</v>
      </c>
      <c r="E17798" s="1">
        <v>41886</v>
      </c>
      <c r="F17798" s="2">
        <v>0.84375</v>
      </c>
      <c r="G17798" t="s">
        <v>51</v>
      </c>
      <c r="H17798" t="s">
        <v>10</v>
      </c>
      <c r="I17798" s="3">
        <v>2731</v>
      </c>
    </row>
    <row r="17799" spans="1:9" x14ac:dyDescent="0.25">
      <c r="A17799" t="s">
        <v>16</v>
      </c>
      <c r="B17799" t="s">
        <v>96</v>
      </c>
      <c r="C17799">
        <f>WEEKDAY(E17799)</f>
        <v>2</v>
      </c>
      <c r="D17799">
        <f>MONTH(E17799)</f>
        <v>8</v>
      </c>
      <c r="E17799" s="1">
        <v>41869</v>
      </c>
      <c r="F17799" s="2">
        <v>0.64583333333333337</v>
      </c>
      <c r="G17799" t="s">
        <v>39</v>
      </c>
      <c r="H17799" t="s">
        <v>10</v>
      </c>
      <c r="I17799" s="3">
        <v>957</v>
      </c>
    </row>
    <row r="17800" spans="1:9" x14ac:dyDescent="0.25">
      <c r="A17800" t="s">
        <v>16</v>
      </c>
      <c r="B17800" t="s">
        <v>216</v>
      </c>
      <c r="C17800">
        <f>WEEKDAY(E17800)</f>
        <v>7</v>
      </c>
      <c r="D17800">
        <f>MONTH(E17800)</f>
        <v>10</v>
      </c>
      <c r="E17800" s="1">
        <v>41916</v>
      </c>
      <c r="F17800" s="2">
        <v>0.29305555555555557</v>
      </c>
      <c r="G17800" t="s">
        <v>45</v>
      </c>
      <c r="H17800" t="s">
        <v>10</v>
      </c>
      <c r="I17800" s="3">
        <v>1639</v>
      </c>
    </row>
    <row r="17801" spans="1:9" x14ac:dyDescent="0.25">
      <c r="A17801" t="s">
        <v>69</v>
      </c>
      <c r="B17801" t="s">
        <v>130</v>
      </c>
      <c r="C17801">
        <f>WEEKDAY(E17801)</f>
        <v>7</v>
      </c>
      <c r="D17801">
        <f>MONTH(E17801)</f>
        <v>8</v>
      </c>
      <c r="E17801" s="1">
        <v>41867</v>
      </c>
      <c r="F17801" s="2">
        <v>0.875</v>
      </c>
      <c r="G17801" t="s">
        <v>27</v>
      </c>
      <c r="H17801" t="s">
        <v>10</v>
      </c>
      <c r="I17801" s="3">
        <v>574</v>
      </c>
    </row>
    <row r="17802" spans="1:9" x14ac:dyDescent="0.25">
      <c r="A17802" t="s">
        <v>16</v>
      </c>
      <c r="B17802" t="s">
        <v>101</v>
      </c>
      <c r="C17802">
        <f>WEEKDAY(E17802)</f>
        <v>6</v>
      </c>
      <c r="D17802">
        <f>MONTH(E17802)</f>
        <v>10</v>
      </c>
      <c r="E17802" s="1">
        <v>41915</v>
      </c>
      <c r="F17802" s="2">
        <v>0.8125</v>
      </c>
      <c r="G17802" t="s">
        <v>27</v>
      </c>
      <c r="H17802" t="s">
        <v>10</v>
      </c>
      <c r="I17802" s="3">
        <v>3418</v>
      </c>
    </row>
    <row r="17803" spans="1:9" x14ac:dyDescent="0.25">
      <c r="A17803" t="s">
        <v>32</v>
      </c>
      <c r="B17803" t="s">
        <v>46</v>
      </c>
      <c r="C17803">
        <f>WEEKDAY(E17803)</f>
        <v>5</v>
      </c>
      <c r="D17803">
        <f>MONTH(E17803)</f>
        <v>8</v>
      </c>
      <c r="E17803" s="1">
        <v>41858</v>
      </c>
      <c r="F17803" s="2">
        <v>0.51041666666666663</v>
      </c>
      <c r="G17803" t="s">
        <v>9</v>
      </c>
      <c r="H17803" t="s">
        <v>10</v>
      </c>
      <c r="I17803" s="3">
        <v>3453</v>
      </c>
    </row>
    <row r="17804" spans="1:9" x14ac:dyDescent="0.25">
      <c r="A17804" t="s">
        <v>14</v>
      </c>
      <c r="B17804" t="s">
        <v>56</v>
      </c>
      <c r="C17804">
        <f>WEEKDAY(E17804)</f>
        <v>3</v>
      </c>
      <c r="D17804">
        <f>MONTH(E17804)</f>
        <v>9</v>
      </c>
      <c r="E17804" s="1">
        <v>41898</v>
      </c>
      <c r="F17804" s="2">
        <v>0.52083333333333337</v>
      </c>
      <c r="G17804" t="s">
        <v>27</v>
      </c>
      <c r="H17804" t="s">
        <v>36</v>
      </c>
      <c r="I17804" s="3">
        <v>4579</v>
      </c>
    </row>
    <row r="17805" spans="1:9" x14ac:dyDescent="0.25">
      <c r="A17805" t="s">
        <v>32</v>
      </c>
      <c r="B17805" t="s">
        <v>65</v>
      </c>
      <c r="C17805">
        <f>WEEKDAY(E17805)</f>
        <v>4</v>
      </c>
      <c r="D17805">
        <f>MONTH(E17805)</f>
        <v>9</v>
      </c>
      <c r="E17805" s="1">
        <v>41885</v>
      </c>
      <c r="F17805" s="2">
        <v>1.5277777777777777E-2</v>
      </c>
      <c r="G17805" t="s">
        <v>43</v>
      </c>
      <c r="H17805" t="s">
        <v>10</v>
      </c>
      <c r="I17805" s="3">
        <v>3171</v>
      </c>
    </row>
    <row r="17806" spans="1:9" x14ac:dyDescent="0.25">
      <c r="A17806" t="s">
        <v>32</v>
      </c>
      <c r="B17806" t="s">
        <v>37</v>
      </c>
      <c r="C17806">
        <f>WEEKDAY(E17806)</f>
        <v>1</v>
      </c>
      <c r="D17806">
        <f>MONTH(E17806)</f>
        <v>8</v>
      </c>
      <c r="E17806" s="1">
        <v>41861</v>
      </c>
      <c r="F17806" s="2">
        <v>0.72916666666666663</v>
      </c>
      <c r="G17806" t="s">
        <v>82</v>
      </c>
      <c r="H17806" t="s">
        <v>10</v>
      </c>
      <c r="I17806" s="3">
        <v>4576</v>
      </c>
    </row>
    <row r="17807" spans="1:9" x14ac:dyDescent="0.25">
      <c r="A17807" t="s">
        <v>32</v>
      </c>
      <c r="B17807" t="s">
        <v>37</v>
      </c>
      <c r="C17807">
        <f>WEEKDAY(E17807)</f>
        <v>7</v>
      </c>
      <c r="D17807">
        <f>MONTH(E17807)</f>
        <v>10</v>
      </c>
      <c r="E17807" s="1">
        <v>41930</v>
      </c>
      <c r="F17807" s="2">
        <v>0.41666666666666669</v>
      </c>
      <c r="G17807" t="s">
        <v>23</v>
      </c>
      <c r="H17807" t="s">
        <v>10</v>
      </c>
      <c r="I17807" s="3">
        <v>173</v>
      </c>
    </row>
    <row r="17808" spans="1:9" x14ac:dyDescent="0.25">
      <c r="A17808" t="s">
        <v>32</v>
      </c>
      <c r="B17808" t="s">
        <v>47</v>
      </c>
      <c r="C17808">
        <f>WEEKDAY(E17808)</f>
        <v>2</v>
      </c>
      <c r="D17808">
        <f>MONTH(E17808)</f>
        <v>10</v>
      </c>
      <c r="E17808" s="1">
        <v>41932</v>
      </c>
      <c r="F17808" s="2">
        <v>0.34722222222222227</v>
      </c>
      <c r="G17808" t="s">
        <v>13</v>
      </c>
      <c r="H17808" t="s">
        <v>10</v>
      </c>
      <c r="I17808" s="3">
        <v>2796</v>
      </c>
    </row>
    <row r="17809" spans="1:9" x14ac:dyDescent="0.25">
      <c r="A17809" t="s">
        <v>30</v>
      </c>
      <c r="B17809" t="s">
        <v>67</v>
      </c>
      <c r="C17809">
        <f>WEEKDAY(E17809)</f>
        <v>6</v>
      </c>
      <c r="D17809">
        <f>MONTH(E17809)</f>
        <v>8</v>
      </c>
      <c r="E17809" s="1">
        <v>41859</v>
      </c>
      <c r="F17809" s="2">
        <v>0.71805555555555556</v>
      </c>
      <c r="G17809" t="s">
        <v>45</v>
      </c>
      <c r="H17809" t="s">
        <v>19</v>
      </c>
      <c r="I17809" s="3">
        <v>397</v>
      </c>
    </row>
    <row r="17810" spans="1:9" x14ac:dyDescent="0.25">
      <c r="A17810" t="s">
        <v>20</v>
      </c>
      <c r="B17810" t="s">
        <v>109</v>
      </c>
      <c r="C17810">
        <f>WEEKDAY(E17810)</f>
        <v>5</v>
      </c>
      <c r="D17810">
        <f>MONTH(E17810)</f>
        <v>10</v>
      </c>
      <c r="E17810" s="1">
        <v>41928</v>
      </c>
      <c r="F17810" s="2">
        <v>0.94166666666666676</v>
      </c>
      <c r="G17810" t="s">
        <v>9</v>
      </c>
      <c r="H17810" t="s">
        <v>68</v>
      </c>
      <c r="I17810" s="3">
        <v>3504</v>
      </c>
    </row>
    <row r="17811" spans="1:9" x14ac:dyDescent="0.25">
      <c r="A17811" t="s">
        <v>32</v>
      </c>
      <c r="B17811" t="s">
        <v>65</v>
      </c>
      <c r="C17811">
        <f>WEEKDAY(E17811)</f>
        <v>7</v>
      </c>
      <c r="D17811">
        <f>MONTH(E17811)</f>
        <v>10</v>
      </c>
      <c r="E17811" s="1">
        <v>41923</v>
      </c>
      <c r="F17811" s="2">
        <v>0.60416666666666663</v>
      </c>
      <c r="G17811" t="s">
        <v>9</v>
      </c>
      <c r="H17811" t="s">
        <v>10</v>
      </c>
      <c r="I17811" s="3">
        <v>1670</v>
      </c>
    </row>
    <row r="17812" spans="1:9" x14ac:dyDescent="0.25">
      <c r="A17812" t="s">
        <v>32</v>
      </c>
      <c r="B17812" t="s">
        <v>74</v>
      </c>
      <c r="C17812">
        <f>WEEKDAY(E17812)</f>
        <v>7</v>
      </c>
      <c r="D17812">
        <f>MONTH(E17812)</f>
        <v>9</v>
      </c>
      <c r="E17812" s="1">
        <v>41902</v>
      </c>
      <c r="F17812" s="2">
        <v>6.25E-2</v>
      </c>
      <c r="G17812" t="s">
        <v>39</v>
      </c>
      <c r="H17812" t="s">
        <v>10</v>
      </c>
      <c r="I17812" s="3">
        <v>1750</v>
      </c>
    </row>
    <row r="17813" spans="1:9" x14ac:dyDescent="0.25">
      <c r="A17813" t="s">
        <v>32</v>
      </c>
      <c r="B17813" t="s">
        <v>140</v>
      </c>
      <c r="C17813">
        <f>WEEKDAY(E17813)</f>
        <v>4</v>
      </c>
      <c r="D17813">
        <f>MONTH(E17813)</f>
        <v>8</v>
      </c>
      <c r="E17813" s="1">
        <v>41864</v>
      </c>
      <c r="F17813" s="2">
        <v>0.20833333333333334</v>
      </c>
      <c r="G17813" t="s">
        <v>13</v>
      </c>
      <c r="H17813" t="s">
        <v>10</v>
      </c>
      <c r="I17813" s="3">
        <v>490</v>
      </c>
    </row>
    <row r="17814" spans="1:9" x14ac:dyDescent="0.25">
      <c r="A17814" t="s">
        <v>30</v>
      </c>
      <c r="B17814" t="s">
        <v>52</v>
      </c>
      <c r="C17814">
        <f>WEEKDAY(E17814)</f>
        <v>4</v>
      </c>
      <c r="D17814">
        <f>MONTH(E17814)</f>
        <v>10</v>
      </c>
      <c r="E17814" s="1">
        <v>41941</v>
      </c>
      <c r="F17814" s="2">
        <v>0.19722222222222222</v>
      </c>
      <c r="G17814" t="s">
        <v>63</v>
      </c>
      <c r="H17814" t="s">
        <v>19</v>
      </c>
      <c r="I17814" s="3">
        <v>2252</v>
      </c>
    </row>
    <row r="17815" spans="1:9" x14ac:dyDescent="0.25">
      <c r="A17815" t="s">
        <v>14</v>
      </c>
      <c r="B17815" t="s">
        <v>15</v>
      </c>
      <c r="C17815">
        <f>WEEKDAY(E17815)</f>
        <v>5</v>
      </c>
      <c r="D17815">
        <f>MONTH(E17815)</f>
        <v>10</v>
      </c>
      <c r="E17815" s="1">
        <v>41921</v>
      </c>
      <c r="F17815" s="2">
        <v>4.1666666666666664E-2</v>
      </c>
      <c r="G17815" t="s">
        <v>43</v>
      </c>
      <c r="H17815" t="s">
        <v>10</v>
      </c>
      <c r="I17815" s="3">
        <v>880</v>
      </c>
    </row>
    <row r="17816" spans="1:9" x14ac:dyDescent="0.25">
      <c r="A17816" t="s">
        <v>32</v>
      </c>
      <c r="B17816" t="s">
        <v>33</v>
      </c>
      <c r="C17816">
        <f>WEEKDAY(E17816)</f>
        <v>4</v>
      </c>
      <c r="D17816">
        <f>MONTH(E17816)</f>
        <v>10</v>
      </c>
      <c r="E17816" s="1">
        <v>41934</v>
      </c>
      <c r="F17816" s="2">
        <v>0.35416666666666669</v>
      </c>
      <c r="G17816" t="s">
        <v>9</v>
      </c>
      <c r="H17816" t="s">
        <v>19</v>
      </c>
      <c r="I17816" s="3">
        <v>419</v>
      </c>
    </row>
    <row r="17817" spans="1:9" x14ac:dyDescent="0.25">
      <c r="A17817" t="s">
        <v>32</v>
      </c>
      <c r="B17817" t="s">
        <v>159</v>
      </c>
      <c r="C17817">
        <f>WEEKDAY(E17817)</f>
        <v>3</v>
      </c>
      <c r="D17817">
        <f>MONTH(E17817)</f>
        <v>10</v>
      </c>
      <c r="E17817" s="1">
        <v>41933</v>
      </c>
      <c r="F17817" s="2">
        <v>0.12083333333333333</v>
      </c>
      <c r="G17817" t="s">
        <v>9</v>
      </c>
      <c r="H17817" t="s">
        <v>10</v>
      </c>
      <c r="I17817" s="3">
        <v>4345</v>
      </c>
    </row>
    <row r="17818" spans="1:9" x14ac:dyDescent="0.25">
      <c r="A17818" t="s">
        <v>6</v>
      </c>
      <c r="B17818" t="s">
        <v>7</v>
      </c>
      <c r="C17818">
        <f>WEEKDAY(E17818)</f>
        <v>4</v>
      </c>
      <c r="D17818">
        <f>MONTH(E17818)</f>
        <v>10</v>
      </c>
      <c r="E17818" s="1">
        <v>41927</v>
      </c>
      <c r="F17818" s="2">
        <v>0.625</v>
      </c>
      <c r="G17818" t="s">
        <v>9</v>
      </c>
      <c r="H17818" t="s">
        <v>10</v>
      </c>
      <c r="I17818" s="3">
        <v>2704</v>
      </c>
    </row>
    <row r="17819" spans="1:9" x14ac:dyDescent="0.25">
      <c r="A17819" t="s">
        <v>113</v>
      </c>
      <c r="B17819" t="s">
        <v>213</v>
      </c>
      <c r="C17819">
        <f>WEEKDAY(E17819)</f>
        <v>4</v>
      </c>
      <c r="D17819">
        <f>MONTH(E17819)</f>
        <v>10</v>
      </c>
      <c r="E17819" s="1">
        <v>41913</v>
      </c>
      <c r="F17819" s="2">
        <v>0.33333333333333331</v>
      </c>
      <c r="G17819" t="s">
        <v>43</v>
      </c>
      <c r="H17819" t="s">
        <v>10</v>
      </c>
      <c r="I17819" s="3">
        <v>2471</v>
      </c>
    </row>
    <row r="17820" spans="1:9" x14ac:dyDescent="0.25">
      <c r="A17820" t="s">
        <v>135</v>
      </c>
      <c r="B17820" t="s">
        <v>203</v>
      </c>
      <c r="C17820">
        <f>WEEKDAY(E17820)</f>
        <v>3</v>
      </c>
      <c r="D17820">
        <f>MONTH(E17820)</f>
        <v>10</v>
      </c>
      <c r="E17820" s="1">
        <v>41919</v>
      </c>
      <c r="F17820" s="2">
        <v>0.4375</v>
      </c>
      <c r="G17820" t="s">
        <v>39</v>
      </c>
      <c r="H17820" t="s">
        <v>19</v>
      </c>
      <c r="I17820" s="3">
        <v>767</v>
      </c>
    </row>
    <row r="17821" spans="1:9" x14ac:dyDescent="0.25">
      <c r="A17821" t="s">
        <v>32</v>
      </c>
      <c r="B17821" t="s">
        <v>144</v>
      </c>
      <c r="C17821">
        <f>WEEKDAY(E17821)</f>
        <v>5</v>
      </c>
      <c r="D17821">
        <f>MONTH(E17821)</f>
        <v>10</v>
      </c>
      <c r="E17821" s="1">
        <v>41928</v>
      </c>
      <c r="F17821" s="2">
        <v>3.8194444444444441E-2</v>
      </c>
      <c r="G17821" t="s">
        <v>39</v>
      </c>
      <c r="H17821" t="s">
        <v>10</v>
      </c>
      <c r="I17821" s="3">
        <v>1350</v>
      </c>
    </row>
    <row r="17822" spans="1:9" x14ac:dyDescent="0.25">
      <c r="A17822" t="s">
        <v>30</v>
      </c>
      <c r="B17822" t="s">
        <v>100</v>
      </c>
      <c r="C17822">
        <f>WEEKDAY(E17822)</f>
        <v>7</v>
      </c>
      <c r="D17822">
        <f>MONTH(E17822)</f>
        <v>9</v>
      </c>
      <c r="E17822" s="1">
        <v>41888</v>
      </c>
      <c r="F17822" s="2">
        <v>0.90625</v>
      </c>
      <c r="G17822" t="s">
        <v>9</v>
      </c>
      <c r="H17822" t="s">
        <v>36</v>
      </c>
      <c r="I17822" s="3">
        <v>2950</v>
      </c>
    </row>
    <row r="17823" spans="1:9" x14ac:dyDescent="0.25">
      <c r="A17823" t="s">
        <v>30</v>
      </c>
      <c r="B17823" t="s">
        <v>178</v>
      </c>
      <c r="C17823">
        <f>WEEKDAY(E17823)</f>
        <v>3</v>
      </c>
      <c r="D17823">
        <f>MONTH(E17823)</f>
        <v>9</v>
      </c>
      <c r="E17823" s="1">
        <v>41898</v>
      </c>
      <c r="F17823" s="2">
        <v>0.41666666666666669</v>
      </c>
      <c r="G17823" t="s">
        <v>82</v>
      </c>
      <c r="H17823" t="s">
        <v>10</v>
      </c>
      <c r="I17823" s="3">
        <v>4222</v>
      </c>
    </row>
    <row r="17824" spans="1:9" x14ac:dyDescent="0.25">
      <c r="A17824" t="s">
        <v>72</v>
      </c>
      <c r="B17824" t="s">
        <v>107</v>
      </c>
      <c r="C17824">
        <f>WEEKDAY(E17824)</f>
        <v>4</v>
      </c>
      <c r="D17824">
        <f>MONTH(E17824)</f>
        <v>10</v>
      </c>
      <c r="E17824" s="1">
        <v>41934</v>
      </c>
      <c r="F17824" s="2">
        <v>0.72499999999999998</v>
      </c>
      <c r="G17824" t="s">
        <v>82</v>
      </c>
      <c r="H17824" t="s">
        <v>19</v>
      </c>
      <c r="I17824" s="3">
        <v>1439</v>
      </c>
    </row>
    <row r="17825" spans="1:9" x14ac:dyDescent="0.25">
      <c r="A17825" t="s">
        <v>6</v>
      </c>
      <c r="B17825" t="s">
        <v>81</v>
      </c>
      <c r="C17825">
        <f>WEEKDAY(E17825)</f>
        <v>1</v>
      </c>
      <c r="D17825">
        <f>MONTH(E17825)</f>
        <v>8</v>
      </c>
      <c r="E17825" s="1">
        <v>41882</v>
      </c>
      <c r="F17825" s="2">
        <v>0.78472222222222221</v>
      </c>
      <c r="G17825" t="s">
        <v>9</v>
      </c>
      <c r="H17825" t="s">
        <v>10</v>
      </c>
      <c r="I17825" s="3">
        <v>1186</v>
      </c>
    </row>
    <row r="17826" spans="1:9" x14ac:dyDescent="0.25">
      <c r="A17826" t="s">
        <v>32</v>
      </c>
      <c r="B17826" t="s">
        <v>142</v>
      </c>
      <c r="C17826">
        <f>WEEKDAY(E17826)</f>
        <v>6</v>
      </c>
      <c r="D17826">
        <f>MONTH(E17826)</f>
        <v>8</v>
      </c>
      <c r="E17826" s="1">
        <v>41880</v>
      </c>
      <c r="F17826" s="2">
        <v>0.67222222222222217</v>
      </c>
      <c r="G17826" t="s">
        <v>39</v>
      </c>
      <c r="H17826" t="s">
        <v>10</v>
      </c>
      <c r="I17826" s="3">
        <v>2520</v>
      </c>
    </row>
    <row r="17827" spans="1:9" x14ac:dyDescent="0.25">
      <c r="A17827" t="s">
        <v>24</v>
      </c>
      <c r="B17827" t="s">
        <v>161</v>
      </c>
      <c r="C17827">
        <f>WEEKDAY(E17827)</f>
        <v>3</v>
      </c>
      <c r="D17827">
        <f>MONTH(E17827)</f>
        <v>9</v>
      </c>
      <c r="E17827" s="1">
        <v>41884</v>
      </c>
      <c r="F17827" s="2">
        <v>0.70694444444444438</v>
      </c>
      <c r="G17827" t="s">
        <v>27</v>
      </c>
      <c r="H17827" t="s">
        <v>163</v>
      </c>
      <c r="I17827" s="3">
        <v>2151</v>
      </c>
    </row>
    <row r="17828" spans="1:9" x14ac:dyDescent="0.25">
      <c r="A17828" t="s">
        <v>20</v>
      </c>
      <c r="B17828" t="s">
        <v>129</v>
      </c>
      <c r="C17828">
        <f>WEEKDAY(E17828)</f>
        <v>4</v>
      </c>
      <c r="D17828">
        <f>MONTH(E17828)</f>
        <v>9</v>
      </c>
      <c r="E17828" s="1">
        <v>41885</v>
      </c>
      <c r="F17828" s="2">
        <v>0.43541666666666662</v>
      </c>
      <c r="G17828" t="s">
        <v>13</v>
      </c>
      <c r="H17828" t="s">
        <v>19</v>
      </c>
      <c r="I17828" s="3">
        <v>4121</v>
      </c>
    </row>
    <row r="17829" spans="1:9" x14ac:dyDescent="0.25">
      <c r="A17829" t="s">
        <v>6</v>
      </c>
      <c r="B17829" t="s">
        <v>120</v>
      </c>
      <c r="C17829">
        <f>WEEKDAY(E17829)</f>
        <v>3</v>
      </c>
      <c r="D17829">
        <f>MONTH(E17829)</f>
        <v>9</v>
      </c>
      <c r="E17829" s="1">
        <v>41898</v>
      </c>
      <c r="F17829" s="2">
        <v>0.94097222222222221</v>
      </c>
      <c r="G17829" t="s">
        <v>39</v>
      </c>
      <c r="H17829" t="s">
        <v>117</v>
      </c>
      <c r="I17829" s="3">
        <v>644</v>
      </c>
    </row>
    <row r="17830" spans="1:9" x14ac:dyDescent="0.25">
      <c r="A17830" t="s">
        <v>14</v>
      </c>
      <c r="B17830" t="s">
        <v>201</v>
      </c>
      <c r="C17830">
        <f>WEEKDAY(E17830)</f>
        <v>6</v>
      </c>
      <c r="D17830">
        <f>MONTH(E17830)</f>
        <v>8</v>
      </c>
      <c r="E17830" s="1">
        <v>41852</v>
      </c>
      <c r="F17830" s="2">
        <v>0.94513888888888886</v>
      </c>
      <c r="G17830" t="s">
        <v>23</v>
      </c>
      <c r="H17830" t="s">
        <v>10</v>
      </c>
      <c r="I17830" s="3">
        <v>2062</v>
      </c>
    </row>
    <row r="17831" spans="1:9" x14ac:dyDescent="0.25">
      <c r="A17831" t="s">
        <v>60</v>
      </c>
      <c r="B17831" t="s">
        <v>61</v>
      </c>
      <c r="C17831">
        <f>WEEKDAY(E17831)</f>
        <v>7</v>
      </c>
      <c r="D17831">
        <f>MONTH(E17831)</f>
        <v>9</v>
      </c>
      <c r="E17831" s="1">
        <v>41909</v>
      </c>
      <c r="F17831" s="2">
        <v>3.4722222222222224E-2</v>
      </c>
      <c r="G17831" t="s">
        <v>63</v>
      </c>
      <c r="H17831" t="s">
        <v>62</v>
      </c>
      <c r="I17831" s="3">
        <v>3725</v>
      </c>
    </row>
    <row r="17832" spans="1:9" x14ac:dyDescent="0.25">
      <c r="A17832" t="s">
        <v>72</v>
      </c>
      <c r="B17832" t="s">
        <v>73</v>
      </c>
      <c r="C17832">
        <f>WEEKDAY(E17832)</f>
        <v>3</v>
      </c>
      <c r="D17832">
        <f>MONTH(E17832)</f>
        <v>10</v>
      </c>
      <c r="E17832" s="1">
        <v>41926</v>
      </c>
      <c r="F17832" s="2">
        <v>0.32708333333333334</v>
      </c>
      <c r="G17832" t="s">
        <v>39</v>
      </c>
      <c r="H17832" t="s">
        <v>19</v>
      </c>
      <c r="I17832" s="3">
        <v>838</v>
      </c>
    </row>
    <row r="17833" spans="1:9" x14ac:dyDescent="0.25">
      <c r="A17833" t="s">
        <v>60</v>
      </c>
      <c r="B17833" t="s">
        <v>61</v>
      </c>
      <c r="C17833">
        <f>WEEKDAY(E17833)</f>
        <v>5</v>
      </c>
      <c r="D17833">
        <f>MONTH(E17833)</f>
        <v>9</v>
      </c>
      <c r="E17833" s="1">
        <v>41907</v>
      </c>
      <c r="F17833" s="2">
        <v>0.66666666666666663</v>
      </c>
      <c r="G17833" t="s">
        <v>13</v>
      </c>
      <c r="H17833" t="s">
        <v>62</v>
      </c>
      <c r="I17833" s="3">
        <v>365</v>
      </c>
    </row>
    <row r="17834" spans="1:9" x14ac:dyDescent="0.25">
      <c r="A17834" t="s">
        <v>24</v>
      </c>
      <c r="B17834" t="s">
        <v>161</v>
      </c>
      <c r="C17834">
        <f>WEEKDAY(E17834)</f>
        <v>7</v>
      </c>
      <c r="D17834">
        <f>MONTH(E17834)</f>
        <v>9</v>
      </c>
      <c r="E17834" s="1">
        <v>41888</v>
      </c>
      <c r="F17834" s="2">
        <v>0.60347222222222219</v>
      </c>
      <c r="G17834" t="s">
        <v>27</v>
      </c>
      <c r="H17834" t="s">
        <v>10</v>
      </c>
      <c r="I17834" s="3">
        <v>930</v>
      </c>
    </row>
    <row r="17835" spans="1:9" x14ac:dyDescent="0.25">
      <c r="A17835" t="s">
        <v>6</v>
      </c>
      <c r="B17835" t="s">
        <v>7</v>
      </c>
      <c r="C17835">
        <f>WEEKDAY(E17835)</f>
        <v>2</v>
      </c>
      <c r="D17835">
        <f>MONTH(E17835)</f>
        <v>9</v>
      </c>
      <c r="E17835" s="1">
        <v>41883</v>
      </c>
      <c r="F17835" s="2">
        <v>0.41666666666666669</v>
      </c>
      <c r="G17835" t="s">
        <v>43</v>
      </c>
      <c r="H17835" t="s">
        <v>10</v>
      </c>
      <c r="I17835" s="3">
        <v>2320</v>
      </c>
    </row>
    <row r="17836" spans="1:9" x14ac:dyDescent="0.25">
      <c r="A17836" t="s">
        <v>30</v>
      </c>
      <c r="B17836" t="s">
        <v>77</v>
      </c>
      <c r="C17836">
        <f>WEEKDAY(E17836)</f>
        <v>5</v>
      </c>
      <c r="D17836">
        <f>MONTH(E17836)</f>
        <v>8</v>
      </c>
      <c r="E17836" s="1">
        <v>41858</v>
      </c>
      <c r="F17836" s="2">
        <v>0.83124999999999993</v>
      </c>
      <c r="G17836" t="s">
        <v>51</v>
      </c>
      <c r="H17836" t="s">
        <v>36</v>
      </c>
      <c r="I17836" s="3">
        <v>2748</v>
      </c>
    </row>
    <row r="17837" spans="1:9" x14ac:dyDescent="0.25">
      <c r="A17837" t="s">
        <v>30</v>
      </c>
      <c r="B17837" t="s">
        <v>77</v>
      </c>
      <c r="C17837">
        <f>WEEKDAY(E17837)</f>
        <v>5</v>
      </c>
      <c r="D17837">
        <f>MONTH(E17837)</f>
        <v>8</v>
      </c>
      <c r="E17837" s="1">
        <v>41872</v>
      </c>
      <c r="F17837" s="2">
        <v>0.61458333333333337</v>
      </c>
      <c r="G17837" t="s">
        <v>13</v>
      </c>
      <c r="H17837" t="s">
        <v>36</v>
      </c>
      <c r="I17837" s="3">
        <v>3555</v>
      </c>
    </row>
    <row r="17838" spans="1:9" x14ac:dyDescent="0.25">
      <c r="A17838" t="s">
        <v>32</v>
      </c>
      <c r="B17838" t="s">
        <v>65</v>
      </c>
      <c r="C17838">
        <f>WEEKDAY(E17838)</f>
        <v>3</v>
      </c>
      <c r="D17838">
        <f>MONTH(E17838)</f>
        <v>8</v>
      </c>
      <c r="E17838" s="1">
        <v>41877</v>
      </c>
      <c r="F17838" s="2">
        <v>0.85416666666666663</v>
      </c>
      <c r="G17838" t="s">
        <v>23</v>
      </c>
      <c r="H17838" t="s">
        <v>10</v>
      </c>
      <c r="I17838" s="3">
        <v>150</v>
      </c>
    </row>
    <row r="17839" spans="1:9" x14ac:dyDescent="0.25">
      <c r="A17839" t="s">
        <v>40</v>
      </c>
      <c r="B17839" t="s">
        <v>41</v>
      </c>
      <c r="C17839">
        <f>WEEKDAY(E17839)</f>
        <v>5</v>
      </c>
      <c r="D17839">
        <f>MONTH(E17839)</f>
        <v>9</v>
      </c>
      <c r="E17839" s="1">
        <v>41886</v>
      </c>
      <c r="F17839" s="2">
        <v>0.24652777777777779</v>
      </c>
      <c r="G17839" t="s">
        <v>82</v>
      </c>
      <c r="H17839" t="s">
        <v>19</v>
      </c>
      <c r="I17839" s="3">
        <v>802</v>
      </c>
    </row>
    <row r="17840" spans="1:9" x14ac:dyDescent="0.25">
      <c r="A17840" t="s">
        <v>30</v>
      </c>
      <c r="B17840" t="s">
        <v>146</v>
      </c>
      <c r="C17840">
        <f>WEEKDAY(E17840)</f>
        <v>2</v>
      </c>
      <c r="D17840">
        <f>MONTH(E17840)</f>
        <v>9</v>
      </c>
      <c r="E17840" s="1">
        <v>41890</v>
      </c>
      <c r="F17840" s="2">
        <v>0.72916666666666663</v>
      </c>
      <c r="G17840" t="s">
        <v>63</v>
      </c>
      <c r="H17840" t="s">
        <v>10</v>
      </c>
      <c r="I17840" s="3">
        <v>4807</v>
      </c>
    </row>
    <row r="17841" spans="1:9" x14ac:dyDescent="0.25">
      <c r="A17841" t="s">
        <v>11</v>
      </c>
      <c r="B17841" t="s">
        <v>12</v>
      </c>
      <c r="C17841">
        <f>WEEKDAY(E17841)</f>
        <v>3</v>
      </c>
      <c r="D17841">
        <f>MONTH(E17841)</f>
        <v>10</v>
      </c>
      <c r="E17841" s="1">
        <v>41926</v>
      </c>
      <c r="F17841" s="2">
        <v>0.25</v>
      </c>
      <c r="G17841" t="s">
        <v>13</v>
      </c>
      <c r="H17841" t="s">
        <v>10</v>
      </c>
      <c r="I17841" s="3">
        <v>2532</v>
      </c>
    </row>
    <row r="17842" spans="1:9" x14ac:dyDescent="0.25">
      <c r="A17842" t="s">
        <v>32</v>
      </c>
      <c r="B17842" t="s">
        <v>74</v>
      </c>
      <c r="C17842">
        <f>WEEKDAY(E17842)</f>
        <v>4</v>
      </c>
      <c r="D17842">
        <f>MONTH(E17842)</f>
        <v>10</v>
      </c>
      <c r="E17842" s="1">
        <v>41941</v>
      </c>
      <c r="F17842" s="2">
        <v>0.83333333333333337</v>
      </c>
      <c r="G17842" t="s">
        <v>63</v>
      </c>
      <c r="H17842" t="s">
        <v>10</v>
      </c>
      <c r="I17842" s="3">
        <v>4313</v>
      </c>
    </row>
    <row r="17843" spans="1:9" x14ac:dyDescent="0.25">
      <c r="A17843" t="s">
        <v>30</v>
      </c>
      <c r="B17843" t="s">
        <v>52</v>
      </c>
      <c r="C17843">
        <f>WEEKDAY(E17843)</f>
        <v>5</v>
      </c>
      <c r="D17843">
        <f>MONTH(E17843)</f>
        <v>10</v>
      </c>
      <c r="E17843" s="1">
        <v>41935</v>
      </c>
      <c r="F17843" s="2">
        <v>0.59722222222222221</v>
      </c>
      <c r="G17843" t="s">
        <v>23</v>
      </c>
      <c r="H17843" t="s">
        <v>19</v>
      </c>
      <c r="I17843" s="3">
        <v>806</v>
      </c>
    </row>
    <row r="17844" spans="1:9" x14ac:dyDescent="0.25">
      <c r="A17844" t="s">
        <v>14</v>
      </c>
      <c r="B17844" t="s">
        <v>57</v>
      </c>
      <c r="C17844">
        <f>WEEKDAY(E17844)</f>
        <v>3</v>
      </c>
      <c r="D17844">
        <f>MONTH(E17844)</f>
        <v>8</v>
      </c>
      <c r="E17844" s="1">
        <v>41870</v>
      </c>
      <c r="F17844" s="2">
        <v>0.72916666666666663</v>
      </c>
      <c r="G17844" t="s">
        <v>13</v>
      </c>
      <c r="H17844" t="s">
        <v>10</v>
      </c>
      <c r="I17844" s="3">
        <v>253</v>
      </c>
    </row>
    <row r="17845" spans="1:9" x14ac:dyDescent="0.25">
      <c r="A17845" t="s">
        <v>14</v>
      </c>
      <c r="B17845" t="s">
        <v>57</v>
      </c>
      <c r="C17845">
        <f>WEEKDAY(E17845)</f>
        <v>2</v>
      </c>
      <c r="D17845">
        <f>MONTH(E17845)</f>
        <v>8</v>
      </c>
      <c r="E17845" s="1">
        <v>41869</v>
      </c>
      <c r="F17845" s="2">
        <v>0.22916666666666666</v>
      </c>
      <c r="G17845" t="s">
        <v>39</v>
      </c>
      <c r="H17845" t="s">
        <v>10</v>
      </c>
      <c r="I17845" s="3">
        <v>1590</v>
      </c>
    </row>
    <row r="17846" spans="1:9" x14ac:dyDescent="0.25">
      <c r="A17846" t="s">
        <v>32</v>
      </c>
      <c r="B17846" t="s">
        <v>65</v>
      </c>
      <c r="C17846">
        <f>WEEKDAY(E17846)</f>
        <v>3</v>
      </c>
      <c r="D17846">
        <f>MONTH(E17846)</f>
        <v>10</v>
      </c>
      <c r="E17846" s="1">
        <v>41940</v>
      </c>
      <c r="F17846" s="2">
        <v>0.89583333333333337</v>
      </c>
      <c r="G17846" t="s">
        <v>23</v>
      </c>
      <c r="H17846" t="s">
        <v>10</v>
      </c>
      <c r="I17846" s="3">
        <v>2219</v>
      </c>
    </row>
    <row r="17847" spans="1:9" x14ac:dyDescent="0.25">
      <c r="A17847" t="s">
        <v>32</v>
      </c>
      <c r="B17847" t="s">
        <v>65</v>
      </c>
      <c r="C17847">
        <f>WEEKDAY(E17847)</f>
        <v>6</v>
      </c>
      <c r="D17847">
        <f>MONTH(E17847)</f>
        <v>8</v>
      </c>
      <c r="E17847" s="1">
        <v>41859</v>
      </c>
      <c r="F17847" s="2">
        <v>0.8354166666666667</v>
      </c>
      <c r="G17847" t="s">
        <v>39</v>
      </c>
      <c r="H17847" t="s">
        <v>10</v>
      </c>
      <c r="I17847" s="3">
        <v>1805</v>
      </c>
    </row>
    <row r="17848" spans="1:9" x14ac:dyDescent="0.25">
      <c r="A17848" t="s">
        <v>32</v>
      </c>
      <c r="B17848" t="s">
        <v>47</v>
      </c>
      <c r="C17848">
        <f>WEEKDAY(E17848)</f>
        <v>1</v>
      </c>
      <c r="D17848">
        <f>MONTH(E17848)</f>
        <v>8</v>
      </c>
      <c r="E17848" s="1">
        <v>41861</v>
      </c>
      <c r="F17848" s="2">
        <v>4.1666666666666664E-2</v>
      </c>
      <c r="G17848" t="s">
        <v>39</v>
      </c>
      <c r="H17848" t="s">
        <v>10</v>
      </c>
      <c r="I17848" s="3">
        <v>3751</v>
      </c>
    </row>
    <row r="17849" spans="1:9" x14ac:dyDescent="0.25">
      <c r="A17849" t="s">
        <v>6</v>
      </c>
      <c r="B17849" t="s">
        <v>7</v>
      </c>
      <c r="C17849">
        <f>WEEKDAY(E17849)</f>
        <v>1</v>
      </c>
      <c r="D17849">
        <f>MONTH(E17849)</f>
        <v>10</v>
      </c>
      <c r="E17849" s="1">
        <v>41917</v>
      </c>
      <c r="F17849" s="2">
        <v>0.9375</v>
      </c>
      <c r="G17849" t="s">
        <v>43</v>
      </c>
      <c r="H17849" t="s">
        <v>10</v>
      </c>
      <c r="I17849" s="3">
        <v>3070</v>
      </c>
    </row>
    <row r="17850" spans="1:9" x14ac:dyDescent="0.25">
      <c r="A17850" t="s">
        <v>60</v>
      </c>
      <c r="B17850" t="s">
        <v>110</v>
      </c>
      <c r="C17850">
        <f>WEEKDAY(E17850)</f>
        <v>2</v>
      </c>
      <c r="D17850">
        <f>MONTH(E17850)</f>
        <v>8</v>
      </c>
      <c r="E17850" s="1">
        <v>41876</v>
      </c>
      <c r="F17850" s="2">
        <v>0.93055555555555547</v>
      </c>
      <c r="G17850" t="s">
        <v>27</v>
      </c>
      <c r="H17850" t="s">
        <v>10</v>
      </c>
      <c r="I17850" s="3">
        <v>1607</v>
      </c>
    </row>
    <row r="17851" spans="1:9" x14ac:dyDescent="0.25">
      <c r="A17851" t="s">
        <v>20</v>
      </c>
      <c r="B17851" t="s">
        <v>21</v>
      </c>
      <c r="C17851">
        <f>WEEKDAY(E17851)</f>
        <v>2</v>
      </c>
      <c r="D17851">
        <f>MONTH(E17851)</f>
        <v>9</v>
      </c>
      <c r="E17851" s="1">
        <v>41890</v>
      </c>
      <c r="F17851" s="2">
        <v>0.84930555555555554</v>
      </c>
      <c r="G17851" t="s">
        <v>43</v>
      </c>
      <c r="H17851" t="s">
        <v>10</v>
      </c>
      <c r="I17851" s="3">
        <v>1310</v>
      </c>
    </row>
    <row r="17852" spans="1:9" x14ac:dyDescent="0.25">
      <c r="A17852" t="s">
        <v>32</v>
      </c>
      <c r="B17852" t="s">
        <v>65</v>
      </c>
      <c r="C17852">
        <f>WEEKDAY(E17852)</f>
        <v>4</v>
      </c>
      <c r="D17852">
        <f>MONTH(E17852)</f>
        <v>9</v>
      </c>
      <c r="E17852" s="1">
        <v>41892</v>
      </c>
      <c r="F17852" s="2">
        <v>0.48958333333333331</v>
      </c>
      <c r="G17852" t="s">
        <v>82</v>
      </c>
      <c r="H17852" t="s">
        <v>10</v>
      </c>
      <c r="I17852" s="3">
        <v>4857</v>
      </c>
    </row>
    <row r="17853" spans="1:9" x14ac:dyDescent="0.25">
      <c r="A17853" t="s">
        <v>32</v>
      </c>
      <c r="B17853" t="s">
        <v>65</v>
      </c>
      <c r="C17853">
        <f>WEEKDAY(E17853)</f>
        <v>7</v>
      </c>
      <c r="D17853">
        <f>MONTH(E17853)</f>
        <v>10</v>
      </c>
      <c r="E17853" s="1">
        <v>41930</v>
      </c>
      <c r="F17853" s="2">
        <v>0.72916666666666663</v>
      </c>
      <c r="G17853" t="s">
        <v>9</v>
      </c>
      <c r="H17853" t="s">
        <v>10</v>
      </c>
      <c r="I17853" s="3">
        <v>2255</v>
      </c>
    </row>
    <row r="17854" spans="1:9" x14ac:dyDescent="0.25">
      <c r="A17854" t="s">
        <v>14</v>
      </c>
      <c r="B17854" t="s">
        <v>201</v>
      </c>
      <c r="C17854">
        <f>WEEKDAY(E17854)</f>
        <v>6</v>
      </c>
      <c r="D17854">
        <f>MONTH(E17854)</f>
        <v>9</v>
      </c>
      <c r="E17854" s="1">
        <v>41901</v>
      </c>
      <c r="F17854" s="2">
        <v>0.32500000000000001</v>
      </c>
      <c r="G17854" t="s">
        <v>9</v>
      </c>
      <c r="H17854" t="s">
        <v>10</v>
      </c>
      <c r="I17854" s="3">
        <v>4204</v>
      </c>
    </row>
    <row r="17855" spans="1:9" x14ac:dyDescent="0.25">
      <c r="A17855" t="s">
        <v>6</v>
      </c>
      <c r="B17855" t="s">
        <v>7</v>
      </c>
      <c r="C17855">
        <f>WEEKDAY(E17855)</f>
        <v>5</v>
      </c>
      <c r="D17855">
        <f>MONTH(E17855)</f>
        <v>9</v>
      </c>
      <c r="E17855" s="1">
        <v>41893</v>
      </c>
      <c r="F17855" s="2">
        <v>0.14583333333333334</v>
      </c>
      <c r="G17855" t="s">
        <v>9</v>
      </c>
      <c r="H17855" t="s">
        <v>10</v>
      </c>
      <c r="I17855" s="3">
        <v>2606</v>
      </c>
    </row>
    <row r="17856" spans="1:9" x14ac:dyDescent="0.25">
      <c r="A17856" t="s">
        <v>60</v>
      </c>
      <c r="B17856" t="s">
        <v>110</v>
      </c>
      <c r="C17856">
        <f>WEEKDAY(E17856)</f>
        <v>5</v>
      </c>
      <c r="D17856">
        <f>MONTH(E17856)</f>
        <v>10</v>
      </c>
      <c r="E17856" s="1">
        <v>41928</v>
      </c>
      <c r="F17856" s="2">
        <v>0.66666666666666663</v>
      </c>
      <c r="G17856" t="s">
        <v>82</v>
      </c>
      <c r="H17856" t="s">
        <v>151</v>
      </c>
      <c r="I17856" s="3">
        <v>749</v>
      </c>
    </row>
    <row r="17857" spans="1:9" x14ac:dyDescent="0.25">
      <c r="A17857" t="s">
        <v>6</v>
      </c>
      <c r="B17857" t="s">
        <v>120</v>
      </c>
      <c r="C17857">
        <f>WEEKDAY(E17857)</f>
        <v>5</v>
      </c>
      <c r="D17857">
        <f>MONTH(E17857)</f>
        <v>10</v>
      </c>
      <c r="E17857" s="1">
        <v>41921</v>
      </c>
      <c r="F17857" s="2">
        <v>0.69861111111111107</v>
      </c>
      <c r="G17857" t="s">
        <v>9</v>
      </c>
      <c r="H17857" t="s">
        <v>10</v>
      </c>
      <c r="I17857" s="3">
        <v>2987</v>
      </c>
    </row>
    <row r="17858" spans="1:9" x14ac:dyDescent="0.25">
      <c r="A17858" t="s">
        <v>221</v>
      </c>
      <c r="B17858" t="s">
        <v>330</v>
      </c>
      <c r="C17858">
        <f>WEEKDAY(E17858)</f>
        <v>1</v>
      </c>
      <c r="D17858">
        <f>MONTH(E17858)</f>
        <v>8</v>
      </c>
      <c r="E17858" s="1">
        <v>41854</v>
      </c>
      <c r="F17858" s="2">
        <v>0.4770833333333333</v>
      </c>
      <c r="G17858" t="s">
        <v>43</v>
      </c>
      <c r="H17858" t="s">
        <v>19</v>
      </c>
      <c r="I17858" s="3">
        <v>3055</v>
      </c>
    </row>
    <row r="17859" spans="1:9" x14ac:dyDescent="0.25">
      <c r="A17859" t="s">
        <v>6</v>
      </c>
      <c r="B17859" t="s">
        <v>120</v>
      </c>
      <c r="C17859">
        <f>WEEKDAY(E17859)</f>
        <v>5</v>
      </c>
      <c r="D17859">
        <f>MONTH(E17859)</f>
        <v>9</v>
      </c>
      <c r="E17859" s="1">
        <v>41907</v>
      </c>
      <c r="F17859" s="2">
        <v>0.6479166666666667</v>
      </c>
      <c r="G17859" t="s">
        <v>27</v>
      </c>
      <c r="H17859" t="s">
        <v>117</v>
      </c>
      <c r="I17859" s="3">
        <v>3385</v>
      </c>
    </row>
    <row r="17860" spans="1:9" x14ac:dyDescent="0.25">
      <c r="A17860" t="s">
        <v>72</v>
      </c>
      <c r="B17860" t="s">
        <v>107</v>
      </c>
      <c r="C17860">
        <f>WEEKDAY(E17860)</f>
        <v>5</v>
      </c>
      <c r="D17860">
        <f>MONTH(E17860)</f>
        <v>8</v>
      </c>
      <c r="E17860" s="1">
        <v>41858</v>
      </c>
      <c r="F17860" s="2">
        <v>0.75486111111111109</v>
      </c>
      <c r="G17860" t="s">
        <v>51</v>
      </c>
      <c r="H17860" t="s">
        <v>19</v>
      </c>
      <c r="I17860" s="3">
        <v>551</v>
      </c>
    </row>
    <row r="17861" spans="1:9" x14ac:dyDescent="0.25">
      <c r="A17861" t="s">
        <v>69</v>
      </c>
      <c r="B17861" t="s">
        <v>86</v>
      </c>
      <c r="C17861">
        <f>WEEKDAY(E17861)</f>
        <v>2</v>
      </c>
      <c r="D17861">
        <f>MONTH(E17861)</f>
        <v>9</v>
      </c>
      <c r="E17861" s="1">
        <v>41911</v>
      </c>
      <c r="F17861" s="2">
        <v>0.20833333333333334</v>
      </c>
      <c r="G17861" t="s">
        <v>82</v>
      </c>
      <c r="H17861" t="s">
        <v>10</v>
      </c>
      <c r="I17861" s="3">
        <v>4997</v>
      </c>
    </row>
    <row r="17862" spans="1:9" x14ac:dyDescent="0.25">
      <c r="A17862" t="s">
        <v>40</v>
      </c>
      <c r="B17862" t="s">
        <v>132</v>
      </c>
      <c r="C17862">
        <f>WEEKDAY(E17862)</f>
        <v>7</v>
      </c>
      <c r="D17862">
        <f>MONTH(E17862)</f>
        <v>9</v>
      </c>
      <c r="E17862" s="1">
        <v>41909</v>
      </c>
      <c r="F17862" s="2">
        <v>0.61249999999999993</v>
      </c>
      <c r="G17862" t="s">
        <v>23</v>
      </c>
      <c r="H17862" t="s">
        <v>19</v>
      </c>
      <c r="I17862" s="3">
        <v>3591</v>
      </c>
    </row>
    <row r="17863" spans="1:9" x14ac:dyDescent="0.25">
      <c r="A17863" t="s">
        <v>16</v>
      </c>
      <c r="B17863" t="s">
        <v>76</v>
      </c>
      <c r="C17863">
        <f>WEEKDAY(E17863)</f>
        <v>5</v>
      </c>
      <c r="D17863">
        <f>MONTH(E17863)</f>
        <v>9</v>
      </c>
      <c r="E17863" s="1">
        <v>41900</v>
      </c>
      <c r="F17863" s="2">
        <v>0.875</v>
      </c>
      <c r="G17863" t="s">
        <v>43</v>
      </c>
      <c r="H17863" t="s">
        <v>10</v>
      </c>
      <c r="I17863" s="3">
        <v>546</v>
      </c>
    </row>
    <row r="17864" spans="1:9" x14ac:dyDescent="0.25">
      <c r="A17864" t="s">
        <v>11</v>
      </c>
      <c r="B17864" t="s">
        <v>34</v>
      </c>
      <c r="C17864">
        <f>WEEKDAY(E17864)</f>
        <v>6</v>
      </c>
      <c r="D17864">
        <f>MONTH(E17864)</f>
        <v>10</v>
      </c>
      <c r="E17864" s="1">
        <v>41929</v>
      </c>
      <c r="F17864" s="2">
        <v>0.67638888888888893</v>
      </c>
      <c r="G17864" t="s">
        <v>63</v>
      </c>
      <c r="H17864" t="s">
        <v>10</v>
      </c>
      <c r="I17864" s="3">
        <v>2226</v>
      </c>
    </row>
    <row r="17865" spans="1:9" x14ac:dyDescent="0.25">
      <c r="A17865" t="s">
        <v>11</v>
      </c>
      <c r="B17865" t="s">
        <v>34</v>
      </c>
      <c r="C17865">
        <f>WEEKDAY(E17865)</f>
        <v>1</v>
      </c>
      <c r="D17865">
        <f>MONTH(E17865)</f>
        <v>10</v>
      </c>
      <c r="E17865" s="1">
        <v>41938</v>
      </c>
      <c r="F17865" s="2">
        <v>0.66666666666666663</v>
      </c>
      <c r="G17865" t="s">
        <v>9</v>
      </c>
      <c r="H17865" t="s">
        <v>10</v>
      </c>
      <c r="I17865" s="3">
        <v>4060</v>
      </c>
    </row>
    <row r="17866" spans="1:9" x14ac:dyDescent="0.25">
      <c r="A17866" t="s">
        <v>60</v>
      </c>
      <c r="B17866" t="s">
        <v>90</v>
      </c>
      <c r="C17866">
        <f>WEEKDAY(E17866)</f>
        <v>5</v>
      </c>
      <c r="D17866">
        <f>MONTH(E17866)</f>
        <v>9</v>
      </c>
      <c r="E17866" s="1">
        <v>41886</v>
      </c>
      <c r="F17866" s="2">
        <v>0.44444444444444442</v>
      </c>
      <c r="G17866" t="s">
        <v>43</v>
      </c>
      <c r="H17866" t="s">
        <v>62</v>
      </c>
      <c r="I17866" s="3">
        <v>363</v>
      </c>
    </row>
    <row r="17867" spans="1:9" x14ac:dyDescent="0.25">
      <c r="A17867" t="s">
        <v>11</v>
      </c>
      <c r="B17867" t="s">
        <v>176</v>
      </c>
      <c r="C17867">
        <f>WEEKDAY(E17867)</f>
        <v>5</v>
      </c>
      <c r="D17867">
        <f>MONTH(E17867)</f>
        <v>9</v>
      </c>
      <c r="E17867" s="1">
        <v>41886</v>
      </c>
      <c r="F17867" s="2">
        <v>0.61111111111111105</v>
      </c>
      <c r="G17867" t="s">
        <v>43</v>
      </c>
      <c r="H17867" t="s">
        <v>19</v>
      </c>
      <c r="I17867" s="3">
        <v>3047</v>
      </c>
    </row>
    <row r="17868" spans="1:9" x14ac:dyDescent="0.25">
      <c r="A17868" t="s">
        <v>32</v>
      </c>
      <c r="B17868" t="s">
        <v>65</v>
      </c>
      <c r="C17868">
        <f>WEEKDAY(E17868)</f>
        <v>5</v>
      </c>
      <c r="D17868">
        <f>MONTH(E17868)</f>
        <v>8</v>
      </c>
      <c r="E17868" s="1">
        <v>41872</v>
      </c>
      <c r="F17868" s="2">
        <v>0.8041666666666667</v>
      </c>
      <c r="G17868" t="s">
        <v>9</v>
      </c>
      <c r="H17868" t="s">
        <v>10</v>
      </c>
      <c r="I17868" s="3">
        <v>679</v>
      </c>
    </row>
    <row r="17869" spans="1:9" x14ac:dyDescent="0.25">
      <c r="A17869" t="s">
        <v>98</v>
      </c>
      <c r="B17869" t="s">
        <v>99</v>
      </c>
      <c r="C17869">
        <f>WEEKDAY(E17869)</f>
        <v>7</v>
      </c>
      <c r="D17869">
        <f>MONTH(E17869)</f>
        <v>9</v>
      </c>
      <c r="E17869" s="1">
        <v>41902</v>
      </c>
      <c r="F17869" s="2">
        <v>6.1805555555555558E-2</v>
      </c>
      <c r="G17869" t="s">
        <v>43</v>
      </c>
      <c r="H17869" t="s">
        <v>10</v>
      </c>
      <c r="I17869" s="3">
        <v>1219</v>
      </c>
    </row>
    <row r="17870" spans="1:9" x14ac:dyDescent="0.25">
      <c r="A17870" t="s">
        <v>32</v>
      </c>
      <c r="B17870" t="s">
        <v>65</v>
      </c>
      <c r="C17870">
        <f>WEEKDAY(E17870)</f>
        <v>5</v>
      </c>
      <c r="D17870">
        <f>MONTH(E17870)</f>
        <v>8</v>
      </c>
      <c r="E17870" s="1">
        <v>41858</v>
      </c>
      <c r="F17870" s="2">
        <v>0.625</v>
      </c>
      <c r="G17870" t="s">
        <v>51</v>
      </c>
      <c r="H17870" t="s">
        <v>10</v>
      </c>
      <c r="I17870" s="3">
        <v>755</v>
      </c>
    </row>
    <row r="17871" spans="1:9" x14ac:dyDescent="0.25">
      <c r="A17871" t="s">
        <v>32</v>
      </c>
      <c r="B17871" t="s">
        <v>37</v>
      </c>
      <c r="C17871">
        <f>WEEKDAY(E17871)</f>
        <v>3</v>
      </c>
      <c r="D17871">
        <f>MONTH(E17871)</f>
        <v>10</v>
      </c>
      <c r="E17871" s="1">
        <v>41940</v>
      </c>
      <c r="F17871" s="2">
        <v>0.16666666666666666</v>
      </c>
      <c r="G17871" t="s">
        <v>51</v>
      </c>
      <c r="H17871" t="s">
        <v>10</v>
      </c>
      <c r="I17871" s="3">
        <v>3947</v>
      </c>
    </row>
    <row r="17872" spans="1:9" x14ac:dyDescent="0.25">
      <c r="A17872" t="s">
        <v>32</v>
      </c>
      <c r="B17872" t="s">
        <v>47</v>
      </c>
      <c r="C17872">
        <f>WEEKDAY(E17872)</f>
        <v>3</v>
      </c>
      <c r="D17872">
        <f>MONTH(E17872)</f>
        <v>10</v>
      </c>
      <c r="E17872" s="1">
        <v>41919</v>
      </c>
      <c r="F17872" s="2">
        <v>0.59375</v>
      </c>
      <c r="G17872" t="s">
        <v>9</v>
      </c>
      <c r="H17872" t="s">
        <v>10</v>
      </c>
      <c r="I17872" s="3">
        <v>4500</v>
      </c>
    </row>
    <row r="17873" spans="1:9" x14ac:dyDescent="0.25">
      <c r="A17873" t="s">
        <v>60</v>
      </c>
      <c r="B17873" t="s">
        <v>90</v>
      </c>
      <c r="C17873">
        <f>WEEKDAY(E17873)</f>
        <v>2</v>
      </c>
      <c r="D17873">
        <f>MONTH(E17873)</f>
        <v>8</v>
      </c>
      <c r="E17873" s="1">
        <v>41862</v>
      </c>
      <c r="F17873" s="2">
        <v>0.41666666666666669</v>
      </c>
      <c r="G17873" t="s">
        <v>43</v>
      </c>
      <c r="H17873" t="s">
        <v>62</v>
      </c>
      <c r="I17873" s="3">
        <v>893</v>
      </c>
    </row>
    <row r="17874" spans="1:9" x14ac:dyDescent="0.25">
      <c r="A17874" t="s">
        <v>16</v>
      </c>
      <c r="B17874" t="s">
        <v>55</v>
      </c>
      <c r="C17874">
        <f>WEEKDAY(E17874)</f>
        <v>1</v>
      </c>
      <c r="D17874">
        <f>MONTH(E17874)</f>
        <v>10</v>
      </c>
      <c r="E17874" s="1">
        <v>41924</v>
      </c>
      <c r="F17874" s="2">
        <v>0.58333333333333337</v>
      </c>
      <c r="G17874" t="s">
        <v>23</v>
      </c>
      <c r="H17874" t="s">
        <v>10</v>
      </c>
      <c r="I17874" s="3">
        <v>2362</v>
      </c>
    </row>
    <row r="17875" spans="1:9" x14ac:dyDescent="0.25">
      <c r="A17875" t="s">
        <v>150</v>
      </c>
      <c r="B17875" t="s">
        <v>150</v>
      </c>
      <c r="C17875">
        <f>WEEKDAY(E17875)</f>
        <v>6</v>
      </c>
      <c r="D17875">
        <f>MONTH(E17875)</f>
        <v>8</v>
      </c>
      <c r="E17875" s="1">
        <v>41859</v>
      </c>
      <c r="F17875" s="2">
        <v>0.62847222222222221</v>
      </c>
      <c r="G17875" t="s">
        <v>13</v>
      </c>
      <c r="H17875" t="s">
        <v>10</v>
      </c>
      <c r="I17875" s="3">
        <v>4418</v>
      </c>
    </row>
    <row r="17876" spans="1:9" x14ac:dyDescent="0.25">
      <c r="A17876" t="s">
        <v>6</v>
      </c>
      <c r="B17876" t="s">
        <v>7</v>
      </c>
      <c r="C17876">
        <f>WEEKDAY(E17876)</f>
        <v>5</v>
      </c>
      <c r="D17876">
        <f>MONTH(E17876)</f>
        <v>9</v>
      </c>
      <c r="E17876" s="1">
        <v>41886</v>
      </c>
      <c r="F17876" s="2">
        <v>0.375</v>
      </c>
      <c r="G17876" t="s">
        <v>39</v>
      </c>
      <c r="H17876" t="s">
        <v>10</v>
      </c>
      <c r="I17876" s="3">
        <v>149</v>
      </c>
    </row>
    <row r="17877" spans="1:9" x14ac:dyDescent="0.25">
      <c r="A17877" t="s">
        <v>32</v>
      </c>
      <c r="B17877" t="s">
        <v>65</v>
      </c>
      <c r="C17877">
        <f>WEEKDAY(E17877)</f>
        <v>2</v>
      </c>
      <c r="D17877">
        <f>MONTH(E17877)</f>
        <v>8</v>
      </c>
      <c r="E17877" s="1">
        <v>41855</v>
      </c>
      <c r="F17877" s="2">
        <v>0.75</v>
      </c>
      <c r="G17877" t="s">
        <v>43</v>
      </c>
      <c r="H17877" t="s">
        <v>10</v>
      </c>
      <c r="I17877" s="3">
        <v>650</v>
      </c>
    </row>
    <row r="17878" spans="1:9" x14ac:dyDescent="0.25">
      <c r="A17878" t="s">
        <v>72</v>
      </c>
      <c r="B17878" t="s">
        <v>107</v>
      </c>
      <c r="C17878">
        <f>WEEKDAY(E17878)</f>
        <v>5</v>
      </c>
      <c r="D17878">
        <f>MONTH(E17878)</f>
        <v>8</v>
      </c>
      <c r="E17878" s="1">
        <v>41879</v>
      </c>
      <c r="F17878" s="2">
        <v>0.77083333333333337</v>
      </c>
      <c r="G17878" t="s">
        <v>51</v>
      </c>
      <c r="H17878" t="s">
        <v>19</v>
      </c>
      <c r="I17878" s="3">
        <v>2569</v>
      </c>
    </row>
    <row r="17879" spans="1:9" x14ac:dyDescent="0.25">
      <c r="A17879" t="s">
        <v>135</v>
      </c>
      <c r="B17879" t="s">
        <v>256</v>
      </c>
      <c r="C17879">
        <f>WEEKDAY(E17879)</f>
        <v>7</v>
      </c>
      <c r="D17879">
        <f>MONTH(E17879)</f>
        <v>10</v>
      </c>
      <c r="E17879" s="1">
        <v>41937</v>
      </c>
      <c r="F17879" s="2">
        <v>0.68194444444444446</v>
      </c>
      <c r="G17879" t="s">
        <v>9</v>
      </c>
      <c r="H17879" t="s">
        <v>19</v>
      </c>
      <c r="I17879" s="3">
        <v>1780</v>
      </c>
    </row>
    <row r="17880" spans="1:9" x14ac:dyDescent="0.25">
      <c r="A17880" t="s">
        <v>20</v>
      </c>
      <c r="B17880" t="s">
        <v>217</v>
      </c>
      <c r="C17880">
        <f>WEEKDAY(E17880)</f>
        <v>7</v>
      </c>
      <c r="D17880">
        <f>MONTH(E17880)</f>
        <v>8</v>
      </c>
      <c r="E17880" s="1">
        <v>41853</v>
      </c>
      <c r="F17880" s="2">
        <v>0.96736111111111101</v>
      </c>
      <c r="G17880" t="s">
        <v>45</v>
      </c>
      <c r="H17880" t="s">
        <v>36</v>
      </c>
      <c r="I17880" s="3">
        <v>735</v>
      </c>
    </row>
    <row r="17881" spans="1:9" x14ac:dyDescent="0.25">
      <c r="A17881" t="s">
        <v>30</v>
      </c>
      <c r="B17881" t="s">
        <v>67</v>
      </c>
      <c r="C17881">
        <f>WEEKDAY(E17881)</f>
        <v>3</v>
      </c>
      <c r="D17881">
        <f>MONTH(E17881)</f>
        <v>10</v>
      </c>
      <c r="E17881" s="1">
        <v>41940</v>
      </c>
      <c r="F17881" s="2">
        <v>6.9444444444444447E-4</v>
      </c>
      <c r="G17881" t="s">
        <v>27</v>
      </c>
      <c r="H17881" t="s">
        <v>19</v>
      </c>
      <c r="I17881" s="3">
        <v>2868</v>
      </c>
    </row>
    <row r="17882" spans="1:9" x14ac:dyDescent="0.25">
      <c r="A17882" t="s">
        <v>11</v>
      </c>
      <c r="B17882" t="s">
        <v>34</v>
      </c>
      <c r="C17882">
        <f>WEEKDAY(E17882)</f>
        <v>7</v>
      </c>
      <c r="D17882">
        <f>MONTH(E17882)</f>
        <v>10</v>
      </c>
      <c r="E17882" s="1">
        <v>41916</v>
      </c>
      <c r="F17882" s="2">
        <v>0.66666666666666663</v>
      </c>
      <c r="G17882" t="s">
        <v>63</v>
      </c>
      <c r="H17882" t="s">
        <v>10</v>
      </c>
      <c r="I17882" s="3">
        <v>3597</v>
      </c>
    </row>
    <row r="17883" spans="1:9" x14ac:dyDescent="0.25">
      <c r="A17883" t="s">
        <v>32</v>
      </c>
      <c r="B17883" t="s">
        <v>46</v>
      </c>
      <c r="C17883">
        <f>WEEKDAY(E17883)</f>
        <v>5</v>
      </c>
      <c r="D17883">
        <f>MONTH(E17883)</f>
        <v>10</v>
      </c>
      <c r="E17883" s="1">
        <v>41942</v>
      </c>
      <c r="F17883" s="2">
        <v>0.6875</v>
      </c>
      <c r="G17883" t="s">
        <v>39</v>
      </c>
      <c r="H17883" t="s">
        <v>10</v>
      </c>
      <c r="I17883" s="3">
        <v>3022</v>
      </c>
    </row>
    <row r="17884" spans="1:9" x14ac:dyDescent="0.25">
      <c r="A17884" t="s">
        <v>135</v>
      </c>
      <c r="B17884" t="s">
        <v>209</v>
      </c>
      <c r="C17884">
        <f>WEEKDAY(E17884)</f>
        <v>2</v>
      </c>
      <c r="D17884">
        <f>MONTH(E17884)</f>
        <v>8</v>
      </c>
      <c r="E17884" s="1">
        <v>41862</v>
      </c>
      <c r="F17884" s="2">
        <v>3.472222222222222E-3</v>
      </c>
      <c r="G17884" t="s">
        <v>27</v>
      </c>
      <c r="H17884" t="s">
        <v>10</v>
      </c>
      <c r="I17884" s="3">
        <v>872</v>
      </c>
    </row>
    <row r="17885" spans="1:9" x14ac:dyDescent="0.25">
      <c r="A17885" t="s">
        <v>11</v>
      </c>
      <c r="B17885" t="s">
        <v>58</v>
      </c>
      <c r="C17885">
        <f>WEEKDAY(E17885)</f>
        <v>7</v>
      </c>
      <c r="D17885">
        <f>MONTH(E17885)</f>
        <v>10</v>
      </c>
      <c r="E17885" s="1">
        <v>41923</v>
      </c>
      <c r="F17885" s="2">
        <v>0.875</v>
      </c>
      <c r="G17885" t="s">
        <v>43</v>
      </c>
      <c r="H17885" t="s">
        <v>10</v>
      </c>
      <c r="I17885" s="3">
        <v>1408</v>
      </c>
    </row>
    <row r="17886" spans="1:9" x14ac:dyDescent="0.25">
      <c r="A17886" t="s">
        <v>11</v>
      </c>
      <c r="B17886" t="s">
        <v>34</v>
      </c>
      <c r="C17886">
        <f>WEEKDAY(E17886)</f>
        <v>4</v>
      </c>
      <c r="D17886">
        <f>MONTH(E17886)</f>
        <v>8</v>
      </c>
      <c r="E17886" s="1">
        <v>41878</v>
      </c>
      <c r="F17886" s="2">
        <v>0.79166666666666663</v>
      </c>
      <c r="G17886" t="s">
        <v>63</v>
      </c>
      <c r="H17886" t="s">
        <v>10</v>
      </c>
      <c r="I17886" s="3">
        <v>4412</v>
      </c>
    </row>
    <row r="17887" spans="1:9" x14ac:dyDescent="0.25">
      <c r="A17887" t="s">
        <v>6</v>
      </c>
      <c r="B17887" t="s">
        <v>120</v>
      </c>
      <c r="C17887">
        <f>WEEKDAY(E17887)</f>
        <v>4</v>
      </c>
      <c r="D17887">
        <f>MONTH(E17887)</f>
        <v>10</v>
      </c>
      <c r="E17887" s="1">
        <v>41934</v>
      </c>
      <c r="F17887" s="2">
        <v>0.73263888888888884</v>
      </c>
      <c r="G17887" t="s">
        <v>27</v>
      </c>
      <c r="H17887" t="s">
        <v>10</v>
      </c>
      <c r="I17887" s="3">
        <v>2617</v>
      </c>
    </row>
    <row r="17888" spans="1:9" x14ac:dyDescent="0.25">
      <c r="A17888" t="s">
        <v>32</v>
      </c>
      <c r="B17888" t="s">
        <v>46</v>
      </c>
      <c r="C17888">
        <f>WEEKDAY(E17888)</f>
        <v>5</v>
      </c>
      <c r="D17888">
        <f>MONTH(E17888)</f>
        <v>9</v>
      </c>
      <c r="E17888" s="1">
        <v>41900</v>
      </c>
      <c r="F17888" s="2">
        <v>0.83333333333333337</v>
      </c>
      <c r="G17888" t="s">
        <v>43</v>
      </c>
      <c r="H17888" t="s">
        <v>10</v>
      </c>
      <c r="I17888" s="3">
        <v>1218</v>
      </c>
    </row>
    <row r="17889" spans="1:9" x14ac:dyDescent="0.25">
      <c r="A17889" t="s">
        <v>6</v>
      </c>
      <c r="B17889" t="s">
        <v>81</v>
      </c>
      <c r="C17889">
        <f>WEEKDAY(E17889)</f>
        <v>3</v>
      </c>
      <c r="D17889">
        <f>MONTH(E17889)</f>
        <v>9</v>
      </c>
      <c r="E17889" s="1">
        <v>41912</v>
      </c>
      <c r="F17889" s="2">
        <v>0.66666666666666663</v>
      </c>
      <c r="G17889" t="s">
        <v>63</v>
      </c>
      <c r="H17889" t="s">
        <v>10</v>
      </c>
      <c r="I17889" s="3">
        <v>2134</v>
      </c>
    </row>
    <row r="17890" spans="1:9" x14ac:dyDescent="0.25">
      <c r="A17890" t="s">
        <v>32</v>
      </c>
      <c r="B17890" t="s">
        <v>46</v>
      </c>
      <c r="C17890">
        <f>WEEKDAY(E17890)</f>
        <v>2</v>
      </c>
      <c r="D17890">
        <f>MONTH(E17890)</f>
        <v>9</v>
      </c>
      <c r="E17890" s="1">
        <v>41890</v>
      </c>
      <c r="F17890" s="2">
        <v>0.89444444444444438</v>
      </c>
      <c r="G17890" t="s">
        <v>9</v>
      </c>
      <c r="H17890" t="s">
        <v>10</v>
      </c>
      <c r="I17890" s="3">
        <v>3702</v>
      </c>
    </row>
    <row r="17891" spans="1:9" x14ac:dyDescent="0.25">
      <c r="A17891" t="s">
        <v>20</v>
      </c>
      <c r="B17891" t="s">
        <v>28</v>
      </c>
      <c r="C17891">
        <f>WEEKDAY(E17891)</f>
        <v>2</v>
      </c>
      <c r="D17891">
        <f>MONTH(E17891)</f>
        <v>10</v>
      </c>
      <c r="E17891" s="1">
        <v>41939</v>
      </c>
      <c r="F17891" s="2">
        <v>4.1666666666666664E-2</v>
      </c>
      <c r="G17891" t="s">
        <v>13</v>
      </c>
      <c r="H17891" t="s">
        <v>10</v>
      </c>
      <c r="I17891" s="3">
        <v>4637</v>
      </c>
    </row>
    <row r="17892" spans="1:9" x14ac:dyDescent="0.25">
      <c r="A17892" t="s">
        <v>6</v>
      </c>
      <c r="B17892" t="s">
        <v>7</v>
      </c>
      <c r="C17892">
        <f>WEEKDAY(E17892)</f>
        <v>7</v>
      </c>
      <c r="D17892">
        <f>MONTH(E17892)</f>
        <v>9</v>
      </c>
      <c r="E17892" s="1">
        <v>41888</v>
      </c>
      <c r="F17892" s="2">
        <v>8.3333333333333329E-2</v>
      </c>
      <c r="G17892" t="s">
        <v>63</v>
      </c>
      <c r="H17892" t="s">
        <v>10</v>
      </c>
      <c r="I17892" s="3">
        <v>2960</v>
      </c>
    </row>
    <row r="17893" spans="1:9" x14ac:dyDescent="0.25">
      <c r="A17893" t="s">
        <v>30</v>
      </c>
      <c r="B17893" t="s">
        <v>67</v>
      </c>
      <c r="C17893">
        <f>WEEKDAY(E17893)</f>
        <v>6</v>
      </c>
      <c r="D17893">
        <f>MONTH(E17893)</f>
        <v>8</v>
      </c>
      <c r="E17893" s="1">
        <v>41880</v>
      </c>
      <c r="F17893" s="2">
        <v>0.73402777777777783</v>
      </c>
      <c r="G17893" t="s">
        <v>45</v>
      </c>
      <c r="H17893" t="s">
        <v>19</v>
      </c>
      <c r="I17893" s="3">
        <v>111</v>
      </c>
    </row>
    <row r="17894" spans="1:9" x14ac:dyDescent="0.25">
      <c r="A17894" t="s">
        <v>14</v>
      </c>
      <c r="B17894" t="s">
        <v>15</v>
      </c>
      <c r="C17894">
        <f>WEEKDAY(E17894)</f>
        <v>1</v>
      </c>
      <c r="D17894">
        <f>MONTH(E17894)</f>
        <v>9</v>
      </c>
      <c r="E17894" s="1">
        <v>41896</v>
      </c>
      <c r="F17894" s="2">
        <v>0.53055555555555556</v>
      </c>
      <c r="G17894" t="s">
        <v>13</v>
      </c>
      <c r="H17894" t="s">
        <v>68</v>
      </c>
      <c r="I17894" s="3">
        <v>1708</v>
      </c>
    </row>
    <row r="17895" spans="1:9" x14ac:dyDescent="0.25">
      <c r="A17895" t="s">
        <v>6</v>
      </c>
      <c r="B17895" t="s">
        <v>7</v>
      </c>
      <c r="C17895">
        <f>WEEKDAY(E17895)</f>
        <v>2</v>
      </c>
      <c r="D17895">
        <f>MONTH(E17895)</f>
        <v>9</v>
      </c>
      <c r="E17895" s="1">
        <v>41904</v>
      </c>
      <c r="F17895" s="2">
        <v>0.43194444444444446</v>
      </c>
      <c r="G17895" t="s">
        <v>51</v>
      </c>
      <c r="H17895" t="s">
        <v>10</v>
      </c>
      <c r="I17895" s="3">
        <v>579</v>
      </c>
    </row>
    <row r="17896" spans="1:9" x14ac:dyDescent="0.25">
      <c r="A17896" t="s">
        <v>60</v>
      </c>
      <c r="B17896" t="s">
        <v>61</v>
      </c>
      <c r="C17896">
        <f>WEEKDAY(E17896)</f>
        <v>5</v>
      </c>
      <c r="D17896">
        <f>MONTH(E17896)</f>
        <v>10</v>
      </c>
      <c r="E17896" s="1">
        <v>41921</v>
      </c>
      <c r="F17896" s="2">
        <v>0.875</v>
      </c>
      <c r="G17896" t="s">
        <v>51</v>
      </c>
      <c r="H17896" t="s">
        <v>62</v>
      </c>
      <c r="I17896" s="3">
        <v>4394</v>
      </c>
    </row>
    <row r="17897" spans="1:9" x14ac:dyDescent="0.25">
      <c r="A17897" t="s">
        <v>30</v>
      </c>
      <c r="B17897" t="s">
        <v>77</v>
      </c>
      <c r="C17897">
        <f>WEEKDAY(E17897)</f>
        <v>5</v>
      </c>
      <c r="D17897">
        <f>MONTH(E17897)</f>
        <v>8</v>
      </c>
      <c r="E17897" s="1">
        <v>41872</v>
      </c>
      <c r="F17897" s="2">
        <v>2.4305555555555556E-2</v>
      </c>
      <c r="G17897" t="s">
        <v>13</v>
      </c>
      <c r="H17897" t="s">
        <v>36</v>
      </c>
      <c r="I17897" s="3">
        <v>449</v>
      </c>
    </row>
    <row r="17898" spans="1:9" x14ac:dyDescent="0.25">
      <c r="A17898" t="s">
        <v>30</v>
      </c>
      <c r="B17898" t="s">
        <v>169</v>
      </c>
      <c r="C17898">
        <f>WEEKDAY(E17898)</f>
        <v>3</v>
      </c>
      <c r="D17898">
        <f>MONTH(E17898)</f>
        <v>9</v>
      </c>
      <c r="E17898" s="1">
        <v>41905</v>
      </c>
      <c r="F17898" s="2">
        <v>0.67361111111111116</v>
      </c>
      <c r="G17898" t="s">
        <v>9</v>
      </c>
      <c r="H17898" t="s">
        <v>19</v>
      </c>
      <c r="I17898" s="3">
        <v>3935</v>
      </c>
    </row>
    <row r="17899" spans="1:9" x14ac:dyDescent="0.25">
      <c r="A17899" t="s">
        <v>30</v>
      </c>
      <c r="B17899" t="s">
        <v>123</v>
      </c>
      <c r="C17899">
        <f>WEEKDAY(E17899)</f>
        <v>7</v>
      </c>
      <c r="D17899">
        <f>MONTH(E17899)</f>
        <v>9</v>
      </c>
      <c r="E17899" s="1">
        <v>41888</v>
      </c>
      <c r="F17899" s="2">
        <v>0.88888888888888884</v>
      </c>
      <c r="G17899" t="s">
        <v>9</v>
      </c>
      <c r="H17899" t="s">
        <v>19</v>
      </c>
      <c r="I17899" s="3">
        <v>1519</v>
      </c>
    </row>
    <row r="17900" spans="1:9" x14ac:dyDescent="0.25">
      <c r="A17900" t="s">
        <v>32</v>
      </c>
      <c r="B17900" t="s">
        <v>140</v>
      </c>
      <c r="C17900">
        <f>WEEKDAY(E17900)</f>
        <v>7</v>
      </c>
      <c r="D17900">
        <f>MONTH(E17900)</f>
        <v>10</v>
      </c>
      <c r="E17900" s="1">
        <v>41916</v>
      </c>
      <c r="F17900" s="2">
        <v>2.0833333333333332E-2</v>
      </c>
      <c r="G17900" t="s">
        <v>9</v>
      </c>
      <c r="H17900" t="s">
        <v>10</v>
      </c>
      <c r="I17900" s="3">
        <v>3440</v>
      </c>
    </row>
    <row r="17901" spans="1:9" x14ac:dyDescent="0.25">
      <c r="A17901" t="s">
        <v>32</v>
      </c>
      <c r="B17901" t="s">
        <v>66</v>
      </c>
      <c r="C17901">
        <f>WEEKDAY(E17901)</f>
        <v>2</v>
      </c>
      <c r="D17901">
        <f>MONTH(E17901)</f>
        <v>8</v>
      </c>
      <c r="E17901" s="1">
        <v>41876</v>
      </c>
      <c r="F17901" s="2">
        <v>0.58333333333333337</v>
      </c>
      <c r="G17901" t="s">
        <v>9</v>
      </c>
      <c r="H17901" t="s">
        <v>10</v>
      </c>
      <c r="I17901" s="3">
        <v>1827</v>
      </c>
    </row>
    <row r="17902" spans="1:9" x14ac:dyDescent="0.25">
      <c r="A17902" t="s">
        <v>295</v>
      </c>
      <c r="B17902" t="s">
        <v>400</v>
      </c>
      <c r="C17902">
        <f>WEEKDAY(E17902)</f>
        <v>1</v>
      </c>
      <c r="D17902">
        <f>MONTH(E17902)</f>
        <v>10</v>
      </c>
      <c r="E17902" s="1">
        <v>41938</v>
      </c>
      <c r="F17902" s="2">
        <v>0.66666666666666663</v>
      </c>
      <c r="G17902" t="s">
        <v>51</v>
      </c>
      <c r="H17902" t="s">
        <v>10</v>
      </c>
      <c r="I17902" s="3">
        <v>474</v>
      </c>
    </row>
    <row r="17903" spans="1:9" x14ac:dyDescent="0.25">
      <c r="A17903" t="s">
        <v>14</v>
      </c>
      <c r="B17903" t="s">
        <v>56</v>
      </c>
      <c r="C17903">
        <f>WEEKDAY(E17903)</f>
        <v>5</v>
      </c>
      <c r="D17903">
        <f>MONTH(E17903)</f>
        <v>10</v>
      </c>
      <c r="E17903" s="1">
        <v>41921</v>
      </c>
      <c r="F17903" s="2">
        <v>0.72916666666666663</v>
      </c>
      <c r="G17903" t="s">
        <v>23</v>
      </c>
      <c r="H17903" t="s">
        <v>10</v>
      </c>
      <c r="I17903" s="3">
        <v>3510</v>
      </c>
    </row>
    <row r="17904" spans="1:9" x14ac:dyDescent="0.25">
      <c r="A17904" t="s">
        <v>14</v>
      </c>
      <c r="B17904" t="s">
        <v>15</v>
      </c>
      <c r="C17904">
        <f>WEEKDAY(E17904)</f>
        <v>6</v>
      </c>
      <c r="D17904">
        <f>MONTH(E17904)</f>
        <v>8</v>
      </c>
      <c r="E17904" s="1">
        <v>41866</v>
      </c>
      <c r="F17904" s="2">
        <v>6.9444444444444447E-4</v>
      </c>
      <c r="G17904" t="s">
        <v>43</v>
      </c>
      <c r="H17904" t="s">
        <v>10</v>
      </c>
      <c r="I17904" s="3">
        <v>2376</v>
      </c>
    </row>
    <row r="17905" spans="1:9" x14ac:dyDescent="0.25">
      <c r="A17905" t="s">
        <v>30</v>
      </c>
      <c r="B17905" t="s">
        <v>77</v>
      </c>
      <c r="C17905">
        <f>WEEKDAY(E17905)</f>
        <v>7</v>
      </c>
      <c r="D17905">
        <f>MONTH(E17905)</f>
        <v>10</v>
      </c>
      <c r="E17905" s="1">
        <v>41916</v>
      </c>
      <c r="F17905" s="2">
        <v>0.68055555555555547</v>
      </c>
      <c r="G17905" t="s">
        <v>63</v>
      </c>
      <c r="H17905" t="s">
        <v>19</v>
      </c>
      <c r="I17905" s="3">
        <v>4289</v>
      </c>
    </row>
    <row r="17906" spans="1:9" x14ac:dyDescent="0.25">
      <c r="A17906" t="s">
        <v>30</v>
      </c>
      <c r="B17906" t="s">
        <v>67</v>
      </c>
      <c r="C17906">
        <f>WEEKDAY(E17906)</f>
        <v>1</v>
      </c>
      <c r="D17906">
        <f>MONTH(E17906)</f>
        <v>9</v>
      </c>
      <c r="E17906" s="1">
        <v>41889</v>
      </c>
      <c r="F17906" s="2">
        <v>7.6388888888888895E-2</v>
      </c>
      <c r="G17906" t="s">
        <v>9</v>
      </c>
      <c r="H17906" t="s">
        <v>19</v>
      </c>
      <c r="I17906" s="3">
        <v>4311</v>
      </c>
    </row>
    <row r="17907" spans="1:9" x14ac:dyDescent="0.25">
      <c r="A17907" t="s">
        <v>20</v>
      </c>
      <c r="B17907" t="s">
        <v>21</v>
      </c>
      <c r="C17907">
        <f>WEEKDAY(E17907)</f>
        <v>5</v>
      </c>
      <c r="D17907">
        <f>MONTH(E17907)</f>
        <v>9</v>
      </c>
      <c r="E17907" s="1">
        <v>41907</v>
      </c>
      <c r="F17907" s="2">
        <v>0.41666666666666669</v>
      </c>
      <c r="G17907" t="s">
        <v>27</v>
      </c>
      <c r="H17907" t="s">
        <v>10</v>
      </c>
      <c r="I17907" s="3">
        <v>4302</v>
      </c>
    </row>
    <row r="17908" spans="1:9" x14ac:dyDescent="0.25">
      <c r="A17908" t="s">
        <v>72</v>
      </c>
      <c r="B17908" t="s">
        <v>107</v>
      </c>
      <c r="C17908">
        <f>WEEKDAY(E17908)</f>
        <v>4</v>
      </c>
      <c r="D17908">
        <f>MONTH(E17908)</f>
        <v>10</v>
      </c>
      <c r="E17908" s="1">
        <v>41941</v>
      </c>
      <c r="F17908" s="2">
        <v>4.9305555555555554E-2</v>
      </c>
      <c r="G17908" t="s">
        <v>9</v>
      </c>
      <c r="H17908" t="s">
        <v>19</v>
      </c>
      <c r="I17908" s="3">
        <v>1196</v>
      </c>
    </row>
    <row r="17909" spans="1:9" x14ac:dyDescent="0.25">
      <c r="A17909" t="s">
        <v>16</v>
      </c>
      <c r="B17909" t="s">
        <v>55</v>
      </c>
      <c r="C17909">
        <f>WEEKDAY(E17909)</f>
        <v>3</v>
      </c>
      <c r="D17909">
        <f>MONTH(E17909)</f>
        <v>10</v>
      </c>
      <c r="E17909" s="1">
        <v>41933</v>
      </c>
      <c r="F17909" s="2">
        <v>0.79166666666666663</v>
      </c>
      <c r="G17909" t="s">
        <v>9</v>
      </c>
      <c r="H17909" t="s">
        <v>10</v>
      </c>
      <c r="I17909" s="3">
        <v>4553</v>
      </c>
    </row>
    <row r="17910" spans="1:9" x14ac:dyDescent="0.25">
      <c r="A17910" t="s">
        <v>32</v>
      </c>
      <c r="B17910" t="s">
        <v>74</v>
      </c>
      <c r="C17910">
        <f>WEEKDAY(E17910)</f>
        <v>3</v>
      </c>
      <c r="D17910">
        <f>MONTH(E17910)</f>
        <v>9</v>
      </c>
      <c r="E17910" s="1">
        <v>41898</v>
      </c>
      <c r="F17910" s="2">
        <v>0.33333333333333331</v>
      </c>
      <c r="G17910" t="s">
        <v>23</v>
      </c>
      <c r="H17910" t="s">
        <v>10</v>
      </c>
      <c r="I17910" s="3">
        <v>4798</v>
      </c>
    </row>
    <row r="17911" spans="1:9" x14ac:dyDescent="0.25">
      <c r="A17911" t="s">
        <v>32</v>
      </c>
      <c r="B17911" t="s">
        <v>65</v>
      </c>
      <c r="C17911">
        <f>WEEKDAY(E17911)</f>
        <v>3</v>
      </c>
      <c r="D17911">
        <f>MONTH(E17911)</f>
        <v>8</v>
      </c>
      <c r="E17911" s="1">
        <v>41877</v>
      </c>
      <c r="F17911" s="2">
        <v>0.82361111111111107</v>
      </c>
      <c r="G17911" t="s">
        <v>39</v>
      </c>
      <c r="H17911" t="s">
        <v>10</v>
      </c>
      <c r="I17911" s="3">
        <v>2489</v>
      </c>
    </row>
    <row r="17912" spans="1:9" x14ac:dyDescent="0.25">
      <c r="A17912" t="s">
        <v>32</v>
      </c>
      <c r="B17912" t="s">
        <v>65</v>
      </c>
      <c r="C17912">
        <f>WEEKDAY(E17912)</f>
        <v>7</v>
      </c>
      <c r="D17912">
        <f>MONTH(E17912)</f>
        <v>8</v>
      </c>
      <c r="E17912" s="1">
        <v>41867</v>
      </c>
      <c r="F17912" s="2">
        <v>0.3125</v>
      </c>
      <c r="G17912" t="s">
        <v>13</v>
      </c>
      <c r="H17912" t="s">
        <v>10</v>
      </c>
      <c r="I17912" s="3">
        <v>1676</v>
      </c>
    </row>
    <row r="17913" spans="1:9" x14ac:dyDescent="0.25">
      <c r="A17913" t="s">
        <v>6</v>
      </c>
      <c r="B17913" t="s">
        <v>7</v>
      </c>
      <c r="C17913">
        <f>WEEKDAY(E17913)</f>
        <v>5</v>
      </c>
      <c r="D17913">
        <f>MONTH(E17913)</f>
        <v>8</v>
      </c>
      <c r="E17913" s="1">
        <v>41858</v>
      </c>
      <c r="F17913" s="2">
        <v>0.91666666666666663</v>
      </c>
      <c r="G17913" t="s">
        <v>43</v>
      </c>
      <c r="H17913" t="s">
        <v>10</v>
      </c>
      <c r="I17913" s="3">
        <v>3982</v>
      </c>
    </row>
    <row r="17914" spans="1:9" x14ac:dyDescent="0.25">
      <c r="A17914" t="s">
        <v>32</v>
      </c>
      <c r="B17914" t="s">
        <v>66</v>
      </c>
      <c r="C17914">
        <f>WEEKDAY(E17914)</f>
        <v>6</v>
      </c>
      <c r="D17914">
        <f>MONTH(E17914)</f>
        <v>8</v>
      </c>
      <c r="E17914" s="1">
        <v>41880</v>
      </c>
      <c r="F17914" s="2">
        <v>0.67152777777777783</v>
      </c>
      <c r="G17914" t="s">
        <v>23</v>
      </c>
      <c r="H17914" t="s">
        <v>10</v>
      </c>
      <c r="I17914" s="3">
        <v>4719</v>
      </c>
    </row>
    <row r="17915" spans="1:9" x14ac:dyDescent="0.25">
      <c r="A17915" t="s">
        <v>32</v>
      </c>
      <c r="B17915" t="s">
        <v>65</v>
      </c>
      <c r="C17915">
        <f>WEEKDAY(E17915)</f>
        <v>4</v>
      </c>
      <c r="D17915">
        <f>MONTH(E17915)</f>
        <v>8</v>
      </c>
      <c r="E17915" s="1">
        <v>41857</v>
      </c>
      <c r="F17915" s="2">
        <v>0.83333333333333337</v>
      </c>
      <c r="G17915" t="s">
        <v>9</v>
      </c>
      <c r="H17915" t="s">
        <v>10</v>
      </c>
      <c r="I17915" s="3">
        <v>1758</v>
      </c>
    </row>
    <row r="17916" spans="1:9" x14ac:dyDescent="0.25">
      <c r="A17916" t="s">
        <v>6</v>
      </c>
      <c r="B17916" t="s">
        <v>81</v>
      </c>
      <c r="C17916">
        <f>WEEKDAY(E17916)</f>
        <v>5</v>
      </c>
      <c r="D17916">
        <f>MONTH(E17916)</f>
        <v>10</v>
      </c>
      <c r="E17916" s="1">
        <v>41935</v>
      </c>
      <c r="F17916" s="2">
        <v>0.70833333333333337</v>
      </c>
      <c r="G17916" t="s">
        <v>63</v>
      </c>
      <c r="H17916" t="s">
        <v>10</v>
      </c>
      <c r="I17916" s="3">
        <v>739</v>
      </c>
    </row>
    <row r="17917" spans="1:9" x14ac:dyDescent="0.25">
      <c r="A17917" t="s">
        <v>32</v>
      </c>
      <c r="B17917" t="s">
        <v>65</v>
      </c>
      <c r="C17917">
        <f>WEEKDAY(E17917)</f>
        <v>1</v>
      </c>
      <c r="D17917">
        <f>MONTH(E17917)</f>
        <v>9</v>
      </c>
      <c r="E17917" s="1">
        <v>41889</v>
      </c>
      <c r="F17917" s="2">
        <v>0.49652777777777773</v>
      </c>
      <c r="G17917" t="s">
        <v>51</v>
      </c>
      <c r="H17917" t="s">
        <v>10</v>
      </c>
      <c r="I17917" s="3">
        <v>2973</v>
      </c>
    </row>
    <row r="17918" spans="1:9" x14ac:dyDescent="0.25">
      <c r="A17918" t="s">
        <v>32</v>
      </c>
      <c r="B17918" t="s">
        <v>46</v>
      </c>
      <c r="C17918">
        <f>WEEKDAY(E17918)</f>
        <v>5</v>
      </c>
      <c r="D17918">
        <f>MONTH(E17918)</f>
        <v>8</v>
      </c>
      <c r="E17918" s="1">
        <v>41865</v>
      </c>
      <c r="F17918" s="2">
        <v>0.8125</v>
      </c>
      <c r="G17918" t="s">
        <v>43</v>
      </c>
      <c r="H17918" t="s">
        <v>10</v>
      </c>
      <c r="I17918" s="3">
        <v>2239</v>
      </c>
    </row>
    <row r="17919" spans="1:9" x14ac:dyDescent="0.25">
      <c r="A17919" t="s">
        <v>14</v>
      </c>
      <c r="B17919" t="s">
        <v>56</v>
      </c>
      <c r="C17919">
        <f>WEEKDAY(E17919)</f>
        <v>6</v>
      </c>
      <c r="D17919">
        <f>MONTH(E17919)</f>
        <v>8</v>
      </c>
      <c r="E17919" s="1">
        <v>41866</v>
      </c>
      <c r="F17919" s="2">
        <v>0.92847222222222225</v>
      </c>
      <c r="G17919" t="s">
        <v>51</v>
      </c>
      <c r="H17919" t="s">
        <v>10</v>
      </c>
      <c r="I17919" s="3">
        <v>303</v>
      </c>
    </row>
    <row r="17920" spans="1:9" x14ac:dyDescent="0.25">
      <c r="A17920" t="s">
        <v>32</v>
      </c>
      <c r="B17920" t="s">
        <v>47</v>
      </c>
      <c r="C17920">
        <f>WEEKDAY(E17920)</f>
        <v>5</v>
      </c>
      <c r="D17920">
        <f>MONTH(E17920)</f>
        <v>10</v>
      </c>
      <c r="E17920" s="1">
        <v>41914</v>
      </c>
      <c r="F17920" s="2">
        <v>0.97222222222222221</v>
      </c>
      <c r="G17920" t="s">
        <v>9</v>
      </c>
      <c r="H17920" t="s">
        <v>10</v>
      </c>
      <c r="I17920" s="3">
        <v>401</v>
      </c>
    </row>
    <row r="17921" spans="1:9" x14ac:dyDescent="0.25">
      <c r="A17921" t="s">
        <v>20</v>
      </c>
      <c r="B17921" t="s">
        <v>111</v>
      </c>
      <c r="C17921">
        <f>WEEKDAY(E17921)</f>
        <v>3</v>
      </c>
      <c r="D17921">
        <f>MONTH(E17921)</f>
        <v>9</v>
      </c>
      <c r="E17921" s="1">
        <v>41912</v>
      </c>
      <c r="F17921" s="2">
        <v>0.53611111111111109</v>
      </c>
      <c r="G17921" t="s">
        <v>39</v>
      </c>
      <c r="H17921" t="s">
        <v>10</v>
      </c>
      <c r="I17921" s="3">
        <v>2837</v>
      </c>
    </row>
    <row r="17922" spans="1:9" x14ac:dyDescent="0.25">
      <c r="A17922" t="s">
        <v>32</v>
      </c>
      <c r="B17922" t="s">
        <v>37</v>
      </c>
      <c r="C17922">
        <f>WEEKDAY(E17922)</f>
        <v>4</v>
      </c>
      <c r="D17922">
        <f>MONTH(E17922)</f>
        <v>8</v>
      </c>
      <c r="E17922" s="1">
        <v>41871</v>
      </c>
      <c r="F17922" s="2">
        <v>0.87847222222222221</v>
      </c>
      <c r="G17922" t="s">
        <v>23</v>
      </c>
      <c r="H17922" t="s">
        <v>10</v>
      </c>
      <c r="I17922" s="3">
        <v>3945</v>
      </c>
    </row>
    <row r="17923" spans="1:9" x14ac:dyDescent="0.25">
      <c r="A17923" t="s">
        <v>69</v>
      </c>
      <c r="B17923" t="s">
        <v>95</v>
      </c>
      <c r="C17923">
        <f>WEEKDAY(E17923)</f>
        <v>2</v>
      </c>
      <c r="D17923">
        <f>MONTH(E17923)</f>
        <v>9</v>
      </c>
      <c r="E17923" s="1">
        <v>41897</v>
      </c>
      <c r="F17923" s="2">
        <v>4.1666666666666664E-2</v>
      </c>
      <c r="G17923" t="s">
        <v>45</v>
      </c>
      <c r="H17923" t="s">
        <v>10</v>
      </c>
      <c r="I17923" s="3">
        <v>299</v>
      </c>
    </row>
    <row r="17924" spans="1:9" x14ac:dyDescent="0.25">
      <c r="A17924" t="s">
        <v>32</v>
      </c>
      <c r="B17924" t="s">
        <v>142</v>
      </c>
      <c r="C17924">
        <f>WEEKDAY(E17924)</f>
        <v>1</v>
      </c>
      <c r="D17924">
        <f>MONTH(E17924)</f>
        <v>10</v>
      </c>
      <c r="E17924" s="1">
        <v>41924</v>
      </c>
      <c r="F17924" s="2">
        <v>4.1666666666666664E-2</v>
      </c>
      <c r="G17924" t="s">
        <v>45</v>
      </c>
      <c r="H17924" t="s">
        <v>10</v>
      </c>
      <c r="I17924" s="3">
        <v>751</v>
      </c>
    </row>
    <row r="17925" spans="1:9" x14ac:dyDescent="0.25">
      <c r="A17925" t="s">
        <v>30</v>
      </c>
      <c r="B17925" t="s">
        <v>228</v>
      </c>
      <c r="C17925">
        <f>WEEKDAY(E17925)</f>
        <v>7</v>
      </c>
      <c r="D17925">
        <f>MONTH(E17925)</f>
        <v>9</v>
      </c>
      <c r="E17925" s="1">
        <v>41888</v>
      </c>
      <c r="F17925" s="2">
        <v>0.70277777777777783</v>
      </c>
      <c r="G17925" t="s">
        <v>9</v>
      </c>
      <c r="H17925" t="s">
        <v>36</v>
      </c>
      <c r="I17925" s="3">
        <v>3344</v>
      </c>
    </row>
    <row r="17926" spans="1:9" x14ac:dyDescent="0.25">
      <c r="A17926" t="s">
        <v>72</v>
      </c>
      <c r="B17926" t="s">
        <v>73</v>
      </c>
      <c r="C17926">
        <f>WEEKDAY(E17926)</f>
        <v>5</v>
      </c>
      <c r="D17926">
        <f>MONTH(E17926)</f>
        <v>8</v>
      </c>
      <c r="E17926" s="1">
        <v>41865</v>
      </c>
      <c r="F17926" s="2">
        <v>0.30138888888888887</v>
      </c>
      <c r="G17926" t="s">
        <v>39</v>
      </c>
      <c r="H17926" t="s">
        <v>19</v>
      </c>
      <c r="I17926" s="3">
        <v>4213</v>
      </c>
    </row>
    <row r="17927" spans="1:9" x14ac:dyDescent="0.25">
      <c r="A17927" t="s">
        <v>40</v>
      </c>
      <c r="B17927" t="s">
        <v>132</v>
      </c>
      <c r="C17927">
        <f>WEEKDAY(E17927)</f>
        <v>5</v>
      </c>
      <c r="D17927">
        <f>MONTH(E17927)</f>
        <v>10</v>
      </c>
      <c r="E17927" s="1">
        <v>41921</v>
      </c>
      <c r="F17927" s="2">
        <v>0.9291666666666667</v>
      </c>
      <c r="G17927" t="s">
        <v>27</v>
      </c>
      <c r="H17927" t="s">
        <v>19</v>
      </c>
      <c r="I17927" s="3">
        <v>832</v>
      </c>
    </row>
    <row r="17928" spans="1:9" x14ac:dyDescent="0.25">
      <c r="A17928" t="s">
        <v>32</v>
      </c>
      <c r="B17928" t="s">
        <v>33</v>
      </c>
      <c r="C17928">
        <f>WEEKDAY(E17928)</f>
        <v>2</v>
      </c>
      <c r="D17928">
        <f>MONTH(E17928)</f>
        <v>10</v>
      </c>
      <c r="E17928" s="1">
        <v>41932</v>
      </c>
      <c r="F17928" s="2">
        <v>0.4604166666666667</v>
      </c>
      <c r="G17928" t="s">
        <v>45</v>
      </c>
      <c r="H17928" t="s">
        <v>19</v>
      </c>
      <c r="I17928" s="3">
        <v>4604</v>
      </c>
    </row>
    <row r="17929" spans="1:9" x14ac:dyDescent="0.25">
      <c r="A17929" t="s">
        <v>6</v>
      </c>
      <c r="B17929" t="s">
        <v>7</v>
      </c>
      <c r="C17929">
        <f>WEEKDAY(E17929)</f>
        <v>6</v>
      </c>
      <c r="D17929">
        <f>MONTH(E17929)</f>
        <v>8</v>
      </c>
      <c r="E17929" s="1">
        <v>41852</v>
      </c>
      <c r="F17929" s="2">
        <v>0.5</v>
      </c>
      <c r="G17929" t="s">
        <v>39</v>
      </c>
      <c r="H17929" t="s">
        <v>10</v>
      </c>
      <c r="I17929" s="3">
        <v>3087</v>
      </c>
    </row>
    <row r="17930" spans="1:9" x14ac:dyDescent="0.25">
      <c r="A17930" t="s">
        <v>32</v>
      </c>
      <c r="B17930" t="s">
        <v>140</v>
      </c>
      <c r="C17930">
        <f>WEEKDAY(E17930)</f>
        <v>7</v>
      </c>
      <c r="D17930">
        <f>MONTH(E17930)</f>
        <v>9</v>
      </c>
      <c r="E17930" s="1">
        <v>41895</v>
      </c>
      <c r="F17930" s="2">
        <v>0.76041666666666663</v>
      </c>
      <c r="G17930" t="s">
        <v>9</v>
      </c>
      <c r="H17930" t="s">
        <v>10</v>
      </c>
      <c r="I17930" s="3">
        <v>3000</v>
      </c>
    </row>
    <row r="17931" spans="1:9" x14ac:dyDescent="0.25">
      <c r="A17931" t="s">
        <v>32</v>
      </c>
      <c r="B17931" t="s">
        <v>47</v>
      </c>
      <c r="C17931">
        <f>WEEKDAY(E17931)</f>
        <v>6</v>
      </c>
      <c r="D17931">
        <f>MONTH(E17931)</f>
        <v>8</v>
      </c>
      <c r="E17931" s="1">
        <v>41880</v>
      </c>
      <c r="F17931" s="2">
        <v>0.44444444444444442</v>
      </c>
      <c r="G17931" t="s">
        <v>82</v>
      </c>
      <c r="H17931" t="s">
        <v>10</v>
      </c>
      <c r="I17931" s="3">
        <v>4012</v>
      </c>
    </row>
    <row r="17932" spans="1:9" x14ac:dyDescent="0.25">
      <c r="A17932" t="s">
        <v>30</v>
      </c>
      <c r="B17932" t="s">
        <v>228</v>
      </c>
      <c r="C17932">
        <f>WEEKDAY(E17932)</f>
        <v>1</v>
      </c>
      <c r="D17932">
        <f>MONTH(E17932)</f>
        <v>8</v>
      </c>
      <c r="E17932" s="1">
        <v>41868</v>
      </c>
      <c r="F17932" s="2">
        <v>0.69930555555555562</v>
      </c>
      <c r="G17932" t="s">
        <v>27</v>
      </c>
      <c r="H17932" t="s">
        <v>36</v>
      </c>
      <c r="I17932" s="3">
        <v>1775</v>
      </c>
    </row>
    <row r="17933" spans="1:9" x14ac:dyDescent="0.25">
      <c r="A17933" t="s">
        <v>32</v>
      </c>
      <c r="B17933" t="s">
        <v>46</v>
      </c>
      <c r="C17933">
        <f>WEEKDAY(E17933)</f>
        <v>3</v>
      </c>
      <c r="D17933">
        <f>MONTH(E17933)</f>
        <v>9</v>
      </c>
      <c r="E17933" s="1">
        <v>41884</v>
      </c>
      <c r="F17933" s="2">
        <v>0.875</v>
      </c>
      <c r="G17933" t="s">
        <v>39</v>
      </c>
      <c r="H17933" t="s">
        <v>10</v>
      </c>
      <c r="I17933" s="3">
        <v>1600</v>
      </c>
    </row>
    <row r="17934" spans="1:9" x14ac:dyDescent="0.25">
      <c r="A17934" t="s">
        <v>11</v>
      </c>
      <c r="B17934" t="s">
        <v>34</v>
      </c>
      <c r="C17934">
        <f>WEEKDAY(E17934)</f>
        <v>2</v>
      </c>
      <c r="D17934">
        <f>MONTH(E17934)</f>
        <v>8</v>
      </c>
      <c r="E17934" s="1">
        <v>41869</v>
      </c>
      <c r="F17934" s="2">
        <v>0.79166666666666663</v>
      </c>
      <c r="G17934" t="s">
        <v>39</v>
      </c>
      <c r="H17934" t="s">
        <v>10</v>
      </c>
      <c r="I17934" s="3">
        <v>4116</v>
      </c>
    </row>
    <row r="17935" spans="1:9" x14ac:dyDescent="0.25">
      <c r="A17935" t="s">
        <v>6</v>
      </c>
      <c r="B17935" t="s">
        <v>81</v>
      </c>
      <c r="C17935">
        <f>WEEKDAY(E17935)</f>
        <v>6</v>
      </c>
      <c r="D17935">
        <f>MONTH(E17935)</f>
        <v>8</v>
      </c>
      <c r="E17935" s="1">
        <v>41852</v>
      </c>
      <c r="F17935" s="2">
        <v>0.33333333333333331</v>
      </c>
      <c r="G17935" t="s">
        <v>27</v>
      </c>
      <c r="H17935" t="s">
        <v>10</v>
      </c>
      <c r="I17935" s="3">
        <v>2242</v>
      </c>
    </row>
    <row r="17936" spans="1:9" x14ac:dyDescent="0.25">
      <c r="A17936" t="s">
        <v>20</v>
      </c>
      <c r="B17936" t="s">
        <v>111</v>
      </c>
      <c r="C17936">
        <f>WEEKDAY(E17936)</f>
        <v>7</v>
      </c>
      <c r="D17936">
        <f>MONTH(E17936)</f>
        <v>8</v>
      </c>
      <c r="E17936" s="1">
        <v>41867</v>
      </c>
      <c r="F17936" s="2">
        <v>0.71180555555555547</v>
      </c>
      <c r="G17936" t="s">
        <v>9</v>
      </c>
      <c r="H17936" t="s">
        <v>19</v>
      </c>
      <c r="I17936" s="3">
        <v>3931</v>
      </c>
    </row>
    <row r="17937" spans="1:9" x14ac:dyDescent="0.25">
      <c r="A17937" t="s">
        <v>40</v>
      </c>
      <c r="B17937" t="s">
        <v>106</v>
      </c>
      <c r="C17937">
        <f>WEEKDAY(E17937)</f>
        <v>5</v>
      </c>
      <c r="D17937">
        <f>MONTH(E17937)</f>
        <v>9</v>
      </c>
      <c r="E17937" s="1">
        <v>41886</v>
      </c>
      <c r="F17937" s="2">
        <v>0.58333333333333337</v>
      </c>
      <c r="G17937" t="s">
        <v>23</v>
      </c>
      <c r="H17937" t="s">
        <v>19</v>
      </c>
      <c r="I17937" s="3">
        <v>2211</v>
      </c>
    </row>
    <row r="17938" spans="1:9" x14ac:dyDescent="0.25">
      <c r="A17938" t="s">
        <v>221</v>
      </c>
      <c r="B17938" t="s">
        <v>222</v>
      </c>
      <c r="C17938">
        <f>WEEKDAY(E17938)</f>
        <v>6</v>
      </c>
      <c r="D17938">
        <f>MONTH(E17938)</f>
        <v>9</v>
      </c>
      <c r="E17938" s="1">
        <v>41894</v>
      </c>
      <c r="F17938" s="2">
        <v>0.96597222222222223</v>
      </c>
      <c r="G17938" t="s">
        <v>82</v>
      </c>
      <c r="H17938" t="s">
        <v>36</v>
      </c>
      <c r="I17938" s="3">
        <v>3442</v>
      </c>
    </row>
    <row r="17939" spans="1:9" x14ac:dyDescent="0.25">
      <c r="A17939" t="s">
        <v>30</v>
      </c>
      <c r="B17939" t="s">
        <v>53</v>
      </c>
      <c r="C17939">
        <f>WEEKDAY(E17939)</f>
        <v>3</v>
      </c>
      <c r="D17939">
        <f>MONTH(E17939)</f>
        <v>9</v>
      </c>
      <c r="E17939" s="1">
        <v>41884</v>
      </c>
      <c r="F17939" s="2">
        <v>0.39583333333333331</v>
      </c>
      <c r="G17939" t="s">
        <v>63</v>
      </c>
      <c r="H17939" t="s">
        <v>19</v>
      </c>
      <c r="I17939" s="3">
        <v>4036</v>
      </c>
    </row>
    <row r="17940" spans="1:9" x14ac:dyDescent="0.25">
      <c r="A17940" t="s">
        <v>16</v>
      </c>
      <c r="B17940" t="s">
        <v>75</v>
      </c>
      <c r="C17940">
        <f>WEEKDAY(E17940)</f>
        <v>3</v>
      </c>
      <c r="D17940">
        <f>MONTH(E17940)</f>
        <v>10</v>
      </c>
      <c r="E17940" s="1">
        <v>41926</v>
      </c>
      <c r="F17940" s="2">
        <v>2.0833333333333332E-2</v>
      </c>
      <c r="G17940" t="s">
        <v>51</v>
      </c>
      <c r="H17940" t="s">
        <v>19</v>
      </c>
      <c r="I17940" s="3">
        <v>1289</v>
      </c>
    </row>
    <row r="17941" spans="1:9" x14ac:dyDescent="0.25">
      <c r="A17941" t="s">
        <v>42</v>
      </c>
      <c r="B17941" t="s">
        <v>42</v>
      </c>
      <c r="C17941">
        <f>WEEKDAY(E17941)</f>
        <v>4</v>
      </c>
      <c r="D17941">
        <f>MONTH(E17941)</f>
        <v>10</v>
      </c>
      <c r="E17941" s="1">
        <v>41913</v>
      </c>
      <c r="F17941" s="2">
        <v>0.28125</v>
      </c>
      <c r="G17941" t="s">
        <v>9</v>
      </c>
      <c r="H17941" t="s">
        <v>117</v>
      </c>
      <c r="I17941" s="3">
        <v>932</v>
      </c>
    </row>
    <row r="17942" spans="1:9" x14ac:dyDescent="0.25">
      <c r="A17942" t="s">
        <v>30</v>
      </c>
      <c r="B17942" t="s">
        <v>255</v>
      </c>
      <c r="C17942">
        <f>WEEKDAY(E17942)</f>
        <v>5</v>
      </c>
      <c r="D17942">
        <f>MONTH(E17942)</f>
        <v>9</v>
      </c>
      <c r="E17942" s="1">
        <v>41893</v>
      </c>
      <c r="F17942" s="2">
        <v>3.125E-2</v>
      </c>
      <c r="G17942" t="s">
        <v>27</v>
      </c>
      <c r="H17942" t="s">
        <v>19</v>
      </c>
      <c r="I17942" s="3">
        <v>4004</v>
      </c>
    </row>
    <row r="17943" spans="1:9" x14ac:dyDescent="0.25">
      <c r="A17943" t="s">
        <v>30</v>
      </c>
      <c r="B17943" t="s">
        <v>77</v>
      </c>
      <c r="C17943">
        <f>WEEKDAY(E17943)</f>
        <v>2</v>
      </c>
      <c r="D17943">
        <f>MONTH(E17943)</f>
        <v>10</v>
      </c>
      <c r="E17943" s="1">
        <v>41925</v>
      </c>
      <c r="F17943" s="2">
        <v>0.21944444444444444</v>
      </c>
      <c r="G17943" t="s">
        <v>13</v>
      </c>
      <c r="H17943" t="s">
        <v>36</v>
      </c>
      <c r="I17943" s="3">
        <v>3449</v>
      </c>
    </row>
    <row r="17944" spans="1:9" x14ac:dyDescent="0.25">
      <c r="A17944" t="s">
        <v>40</v>
      </c>
      <c r="B17944" t="s">
        <v>134</v>
      </c>
      <c r="C17944">
        <f>WEEKDAY(E17944)</f>
        <v>5</v>
      </c>
      <c r="D17944">
        <f>MONTH(E17944)</f>
        <v>10</v>
      </c>
      <c r="E17944" s="1">
        <v>41935</v>
      </c>
      <c r="F17944" s="2">
        <v>0.81666666666666676</v>
      </c>
      <c r="G17944" t="s">
        <v>43</v>
      </c>
      <c r="H17944" t="s">
        <v>19</v>
      </c>
      <c r="I17944" s="3">
        <v>1922</v>
      </c>
    </row>
    <row r="17945" spans="1:9" x14ac:dyDescent="0.25">
      <c r="A17945" t="s">
        <v>72</v>
      </c>
      <c r="B17945" t="s">
        <v>107</v>
      </c>
      <c r="C17945">
        <f>WEEKDAY(E17945)</f>
        <v>6</v>
      </c>
      <c r="D17945">
        <f>MONTH(E17945)</f>
        <v>9</v>
      </c>
      <c r="E17945" s="1">
        <v>41908</v>
      </c>
      <c r="F17945" s="2">
        <v>0.8125</v>
      </c>
      <c r="G17945" t="s">
        <v>45</v>
      </c>
      <c r="H17945" t="s">
        <v>19</v>
      </c>
      <c r="I17945" s="3">
        <v>1721</v>
      </c>
    </row>
    <row r="17946" spans="1:9" x14ac:dyDescent="0.25">
      <c r="A17946" t="s">
        <v>6</v>
      </c>
      <c r="B17946" t="s">
        <v>7</v>
      </c>
      <c r="C17946">
        <f>WEEKDAY(E17946)</f>
        <v>7</v>
      </c>
      <c r="D17946">
        <f>MONTH(E17946)</f>
        <v>9</v>
      </c>
      <c r="E17946" s="1">
        <v>41909</v>
      </c>
      <c r="F17946" s="2">
        <v>8.3333333333333329E-2</v>
      </c>
      <c r="G17946" t="s">
        <v>23</v>
      </c>
      <c r="H17946" t="s">
        <v>10</v>
      </c>
      <c r="I17946" s="3">
        <v>818</v>
      </c>
    </row>
    <row r="17947" spans="1:9" x14ac:dyDescent="0.25">
      <c r="A17947" t="s">
        <v>30</v>
      </c>
      <c r="B17947" t="s">
        <v>316</v>
      </c>
      <c r="C17947">
        <f>WEEKDAY(E17947)</f>
        <v>6</v>
      </c>
      <c r="D17947">
        <f>MONTH(E17947)</f>
        <v>9</v>
      </c>
      <c r="E17947" s="1">
        <v>41887</v>
      </c>
      <c r="F17947" s="2">
        <v>0.65972222222222221</v>
      </c>
      <c r="G17947" t="s">
        <v>43</v>
      </c>
      <c r="H17947" t="s">
        <v>19</v>
      </c>
      <c r="I17947" s="3">
        <v>3967</v>
      </c>
    </row>
    <row r="17948" spans="1:9" x14ac:dyDescent="0.25">
      <c r="A17948" t="s">
        <v>60</v>
      </c>
      <c r="B17948" t="s">
        <v>110</v>
      </c>
      <c r="C17948">
        <f>WEEKDAY(E17948)</f>
        <v>7</v>
      </c>
      <c r="D17948">
        <f>MONTH(E17948)</f>
        <v>9</v>
      </c>
      <c r="E17948" s="1">
        <v>41909</v>
      </c>
      <c r="F17948" s="2">
        <v>0.67361111111111116</v>
      </c>
      <c r="G17948" t="s">
        <v>9</v>
      </c>
      <c r="H17948" t="s">
        <v>62</v>
      </c>
      <c r="I17948" s="3">
        <v>1604</v>
      </c>
    </row>
    <row r="17949" spans="1:9" x14ac:dyDescent="0.25">
      <c r="A17949" t="s">
        <v>11</v>
      </c>
      <c r="B17949" t="s">
        <v>34</v>
      </c>
      <c r="C17949">
        <f>WEEKDAY(E17949)</f>
        <v>6</v>
      </c>
      <c r="D17949">
        <f>MONTH(E17949)</f>
        <v>9</v>
      </c>
      <c r="E17949" s="1">
        <v>41887</v>
      </c>
      <c r="F17949" s="2">
        <v>6.9444444444444447E-4</v>
      </c>
      <c r="G17949" t="s">
        <v>13</v>
      </c>
      <c r="H17949" t="s">
        <v>10</v>
      </c>
      <c r="I17949" s="3">
        <v>4419</v>
      </c>
    </row>
    <row r="17950" spans="1:9" x14ac:dyDescent="0.25">
      <c r="A17950" t="s">
        <v>14</v>
      </c>
      <c r="B17950" t="s">
        <v>15</v>
      </c>
      <c r="C17950">
        <f>WEEKDAY(E17950)</f>
        <v>6</v>
      </c>
      <c r="D17950">
        <f>MONTH(E17950)</f>
        <v>8</v>
      </c>
      <c r="E17950" s="1">
        <v>41859</v>
      </c>
      <c r="F17950" s="2">
        <v>0.88680555555555562</v>
      </c>
      <c r="G17950" t="s">
        <v>63</v>
      </c>
      <c r="H17950" t="s">
        <v>10</v>
      </c>
      <c r="I17950" s="3">
        <v>2164</v>
      </c>
    </row>
    <row r="17951" spans="1:9" x14ac:dyDescent="0.25">
      <c r="A17951" t="s">
        <v>32</v>
      </c>
      <c r="B17951" t="s">
        <v>65</v>
      </c>
      <c r="C17951">
        <f>WEEKDAY(E17951)</f>
        <v>7</v>
      </c>
      <c r="D17951">
        <f>MONTH(E17951)</f>
        <v>10</v>
      </c>
      <c r="E17951" s="1">
        <v>41916</v>
      </c>
      <c r="F17951" s="2">
        <v>4.1666666666666664E-2</v>
      </c>
      <c r="G17951" t="s">
        <v>9</v>
      </c>
      <c r="H17951" t="s">
        <v>10</v>
      </c>
      <c r="I17951" s="3">
        <v>2971</v>
      </c>
    </row>
    <row r="17952" spans="1:9" x14ac:dyDescent="0.25">
      <c r="A17952" t="s">
        <v>32</v>
      </c>
      <c r="B17952" t="s">
        <v>37</v>
      </c>
      <c r="C17952">
        <f>WEEKDAY(E17952)</f>
        <v>3</v>
      </c>
      <c r="D17952">
        <f>MONTH(E17952)</f>
        <v>10</v>
      </c>
      <c r="E17952" s="1">
        <v>41919</v>
      </c>
      <c r="F17952" s="2">
        <v>0.3833333333333333</v>
      </c>
      <c r="G17952" t="s">
        <v>39</v>
      </c>
      <c r="H17952" t="s">
        <v>10</v>
      </c>
      <c r="I17952" s="3">
        <v>4894</v>
      </c>
    </row>
    <row r="17953" spans="1:9" x14ac:dyDescent="0.25">
      <c r="A17953" t="s">
        <v>32</v>
      </c>
      <c r="B17953" t="s">
        <v>37</v>
      </c>
      <c r="C17953">
        <f>WEEKDAY(E17953)</f>
        <v>4</v>
      </c>
      <c r="D17953">
        <f>MONTH(E17953)</f>
        <v>8</v>
      </c>
      <c r="E17953" s="1">
        <v>41871</v>
      </c>
      <c r="F17953" s="2">
        <v>0.77777777777777779</v>
      </c>
      <c r="G17953" t="s">
        <v>23</v>
      </c>
      <c r="H17953" t="s">
        <v>10</v>
      </c>
      <c r="I17953" s="3">
        <v>1062</v>
      </c>
    </row>
    <row r="17954" spans="1:9" x14ac:dyDescent="0.25">
      <c r="A17954" t="s">
        <v>84</v>
      </c>
      <c r="B17954" t="s">
        <v>85</v>
      </c>
      <c r="C17954">
        <f>WEEKDAY(E17954)</f>
        <v>7</v>
      </c>
      <c r="D17954">
        <f>MONTH(E17954)</f>
        <v>8</v>
      </c>
      <c r="E17954" s="1">
        <v>41867</v>
      </c>
      <c r="F17954" s="2">
        <v>0.69791666666666663</v>
      </c>
      <c r="G17954" t="s">
        <v>51</v>
      </c>
      <c r="H17954" t="s">
        <v>36</v>
      </c>
      <c r="I17954" s="3">
        <v>696</v>
      </c>
    </row>
    <row r="17955" spans="1:9" x14ac:dyDescent="0.25">
      <c r="A17955" t="s">
        <v>30</v>
      </c>
      <c r="B17955" t="s">
        <v>67</v>
      </c>
      <c r="C17955">
        <f>WEEKDAY(E17955)</f>
        <v>6</v>
      </c>
      <c r="D17955">
        <f>MONTH(E17955)</f>
        <v>8</v>
      </c>
      <c r="E17955" s="1">
        <v>41859</v>
      </c>
      <c r="F17955" s="2">
        <v>0.18541666666666667</v>
      </c>
      <c r="G17955" t="s">
        <v>9</v>
      </c>
      <c r="H17955" t="s">
        <v>117</v>
      </c>
      <c r="I17955" s="3">
        <v>2893</v>
      </c>
    </row>
    <row r="17956" spans="1:9" x14ac:dyDescent="0.25">
      <c r="A17956" t="s">
        <v>14</v>
      </c>
      <c r="B17956" t="s">
        <v>15</v>
      </c>
      <c r="C17956">
        <f>WEEKDAY(E17956)</f>
        <v>3</v>
      </c>
      <c r="D17956">
        <f>MONTH(E17956)</f>
        <v>8</v>
      </c>
      <c r="E17956" s="1">
        <v>41856</v>
      </c>
      <c r="F17956" s="2">
        <v>0.36319444444444443</v>
      </c>
      <c r="G17956" t="s">
        <v>9</v>
      </c>
      <c r="H17956" t="s">
        <v>19</v>
      </c>
      <c r="I17956" s="3">
        <v>486</v>
      </c>
    </row>
    <row r="17957" spans="1:9" x14ac:dyDescent="0.25">
      <c r="A17957" t="s">
        <v>32</v>
      </c>
      <c r="B17957" t="s">
        <v>65</v>
      </c>
      <c r="C17957">
        <f>WEEKDAY(E17957)</f>
        <v>4</v>
      </c>
      <c r="D17957">
        <f>MONTH(E17957)</f>
        <v>9</v>
      </c>
      <c r="E17957" s="1">
        <v>41885</v>
      </c>
      <c r="F17957" s="2">
        <v>0.52083333333333337</v>
      </c>
      <c r="G17957" t="s">
        <v>23</v>
      </c>
      <c r="H17957" t="s">
        <v>10</v>
      </c>
      <c r="I17957" s="3">
        <v>3616</v>
      </c>
    </row>
    <row r="17958" spans="1:9" x14ac:dyDescent="0.25">
      <c r="A17958" t="s">
        <v>20</v>
      </c>
      <c r="B17958" t="s">
        <v>278</v>
      </c>
      <c r="C17958">
        <f>WEEKDAY(E17958)</f>
        <v>6</v>
      </c>
      <c r="D17958">
        <f>MONTH(E17958)</f>
        <v>10</v>
      </c>
      <c r="E17958" s="1">
        <v>41936</v>
      </c>
      <c r="F17958" s="2">
        <v>0.63124999999999998</v>
      </c>
      <c r="G17958" t="s">
        <v>23</v>
      </c>
      <c r="H17958" t="s">
        <v>10</v>
      </c>
      <c r="I17958" s="3">
        <v>549</v>
      </c>
    </row>
    <row r="17959" spans="1:9" x14ac:dyDescent="0.25">
      <c r="A17959" t="s">
        <v>30</v>
      </c>
      <c r="B17959" t="s">
        <v>53</v>
      </c>
      <c r="C17959">
        <f>WEEKDAY(E17959)</f>
        <v>3</v>
      </c>
      <c r="D17959">
        <f>MONTH(E17959)</f>
        <v>9</v>
      </c>
      <c r="E17959" s="1">
        <v>41884</v>
      </c>
      <c r="F17959" s="2">
        <v>0.72569444444444453</v>
      </c>
      <c r="G17959" t="s">
        <v>9</v>
      </c>
      <c r="H17959" t="s">
        <v>19</v>
      </c>
      <c r="I17959" s="3">
        <v>4504</v>
      </c>
    </row>
    <row r="17960" spans="1:9" x14ac:dyDescent="0.25">
      <c r="A17960" t="s">
        <v>72</v>
      </c>
      <c r="B17960" t="s">
        <v>107</v>
      </c>
      <c r="C17960">
        <f>WEEKDAY(E17960)</f>
        <v>1</v>
      </c>
      <c r="D17960">
        <f>MONTH(E17960)</f>
        <v>8</v>
      </c>
      <c r="E17960" s="1">
        <v>41861</v>
      </c>
      <c r="F17960" s="2">
        <v>0.36805555555555558</v>
      </c>
      <c r="G17960" t="s">
        <v>43</v>
      </c>
      <c r="H17960" t="s">
        <v>19</v>
      </c>
      <c r="I17960" s="3">
        <v>4035</v>
      </c>
    </row>
    <row r="17961" spans="1:9" x14ac:dyDescent="0.25">
      <c r="A17961" t="s">
        <v>32</v>
      </c>
      <c r="B17961" t="s">
        <v>65</v>
      </c>
      <c r="C17961">
        <f>WEEKDAY(E17961)</f>
        <v>5</v>
      </c>
      <c r="D17961">
        <f>MONTH(E17961)</f>
        <v>9</v>
      </c>
      <c r="E17961" s="1">
        <v>41886</v>
      </c>
      <c r="F17961" s="2">
        <v>0.45833333333333331</v>
      </c>
      <c r="G17961" t="s">
        <v>9</v>
      </c>
      <c r="H17961" t="s">
        <v>10</v>
      </c>
      <c r="I17961" s="3">
        <v>2889</v>
      </c>
    </row>
    <row r="17962" spans="1:9" x14ac:dyDescent="0.25">
      <c r="A17962" t="s">
        <v>32</v>
      </c>
      <c r="B17962" t="s">
        <v>140</v>
      </c>
      <c r="C17962">
        <f>WEEKDAY(E17962)</f>
        <v>7</v>
      </c>
      <c r="D17962">
        <f>MONTH(E17962)</f>
        <v>8</v>
      </c>
      <c r="E17962" s="1">
        <v>41860</v>
      </c>
      <c r="F17962" s="2">
        <v>0.52083333333333337</v>
      </c>
      <c r="G17962" t="s">
        <v>9</v>
      </c>
      <c r="H17962" t="s">
        <v>10</v>
      </c>
      <c r="I17962" s="3">
        <v>1074</v>
      </c>
    </row>
    <row r="17963" spans="1:9" x14ac:dyDescent="0.25">
      <c r="A17963" t="s">
        <v>60</v>
      </c>
      <c r="B17963" t="s">
        <v>90</v>
      </c>
      <c r="C17963">
        <f>WEEKDAY(E17963)</f>
        <v>3</v>
      </c>
      <c r="D17963">
        <f>MONTH(E17963)</f>
        <v>9</v>
      </c>
      <c r="E17963" s="1">
        <v>41898</v>
      </c>
      <c r="F17963" s="2">
        <v>0.41666666666666669</v>
      </c>
      <c r="G17963" t="s">
        <v>9</v>
      </c>
      <c r="H17963" t="s">
        <v>117</v>
      </c>
      <c r="I17963" s="3">
        <v>397</v>
      </c>
    </row>
    <row r="17964" spans="1:9" x14ac:dyDescent="0.25">
      <c r="A17964" t="s">
        <v>20</v>
      </c>
      <c r="B17964" t="s">
        <v>28</v>
      </c>
      <c r="C17964">
        <f>WEEKDAY(E17964)</f>
        <v>5</v>
      </c>
      <c r="D17964">
        <f>MONTH(E17964)</f>
        <v>10</v>
      </c>
      <c r="E17964" s="1">
        <v>41928</v>
      </c>
      <c r="F17964" s="2">
        <v>0.79861111111111116</v>
      </c>
      <c r="G17964" t="s">
        <v>23</v>
      </c>
      <c r="H17964" t="s">
        <v>19</v>
      </c>
      <c r="I17964" s="3">
        <v>1730</v>
      </c>
    </row>
    <row r="17965" spans="1:9" x14ac:dyDescent="0.25">
      <c r="A17965" t="s">
        <v>40</v>
      </c>
      <c r="B17965" t="s">
        <v>210</v>
      </c>
      <c r="C17965">
        <f>WEEKDAY(E17965)</f>
        <v>7</v>
      </c>
      <c r="D17965">
        <f>MONTH(E17965)</f>
        <v>9</v>
      </c>
      <c r="E17965" s="1">
        <v>41902</v>
      </c>
      <c r="F17965" s="2">
        <v>5.9027777777777783E-2</v>
      </c>
      <c r="G17965" t="s">
        <v>27</v>
      </c>
      <c r="H17965" t="s">
        <v>10</v>
      </c>
      <c r="I17965" s="3">
        <v>4463</v>
      </c>
    </row>
    <row r="17966" spans="1:9" x14ac:dyDescent="0.25">
      <c r="A17966" t="s">
        <v>32</v>
      </c>
      <c r="B17966" t="s">
        <v>37</v>
      </c>
      <c r="C17966">
        <f>WEEKDAY(E17966)</f>
        <v>2</v>
      </c>
      <c r="D17966">
        <f>MONTH(E17966)</f>
        <v>8</v>
      </c>
      <c r="E17966" s="1">
        <v>41869</v>
      </c>
      <c r="F17966" s="2">
        <v>0.45833333333333331</v>
      </c>
      <c r="G17966" t="s">
        <v>63</v>
      </c>
      <c r="H17966" t="s">
        <v>10</v>
      </c>
      <c r="I17966" s="3">
        <v>2781</v>
      </c>
    </row>
    <row r="17967" spans="1:9" x14ac:dyDescent="0.25">
      <c r="A17967" t="s">
        <v>16</v>
      </c>
      <c r="B17967" t="s">
        <v>59</v>
      </c>
      <c r="C17967">
        <f>WEEKDAY(E17967)</f>
        <v>4</v>
      </c>
      <c r="D17967">
        <f>MONTH(E17967)</f>
        <v>8</v>
      </c>
      <c r="E17967" s="1">
        <v>41857</v>
      </c>
      <c r="F17967" s="2">
        <v>0.38263888888888892</v>
      </c>
      <c r="G17967" t="s">
        <v>23</v>
      </c>
      <c r="H17967" t="s">
        <v>19</v>
      </c>
      <c r="I17967" s="3">
        <v>1027</v>
      </c>
    </row>
    <row r="17968" spans="1:9" x14ac:dyDescent="0.25">
      <c r="A17968" t="s">
        <v>60</v>
      </c>
      <c r="B17968" t="s">
        <v>90</v>
      </c>
      <c r="C17968">
        <f>WEEKDAY(E17968)</f>
        <v>1</v>
      </c>
      <c r="D17968">
        <f>MONTH(E17968)</f>
        <v>8</v>
      </c>
      <c r="E17968" s="1">
        <v>41861</v>
      </c>
      <c r="F17968" s="2">
        <v>0.86111111111111116</v>
      </c>
      <c r="G17968" t="s">
        <v>82</v>
      </c>
      <c r="H17968" t="s">
        <v>62</v>
      </c>
      <c r="I17968" s="3">
        <v>2093</v>
      </c>
    </row>
    <row r="17969" spans="1:9" x14ac:dyDescent="0.25">
      <c r="A17969" t="s">
        <v>60</v>
      </c>
      <c r="B17969" t="s">
        <v>90</v>
      </c>
      <c r="C17969">
        <f>WEEKDAY(E17969)</f>
        <v>7</v>
      </c>
      <c r="D17969">
        <f>MONTH(E17969)</f>
        <v>8</v>
      </c>
      <c r="E17969" s="1">
        <v>41881</v>
      </c>
      <c r="F17969" s="2">
        <v>0.71458333333333324</v>
      </c>
      <c r="G17969" t="s">
        <v>9</v>
      </c>
      <c r="H17969" t="s">
        <v>10</v>
      </c>
      <c r="I17969" s="3">
        <v>4946</v>
      </c>
    </row>
    <row r="17970" spans="1:9" x14ac:dyDescent="0.25">
      <c r="A17970" t="s">
        <v>6</v>
      </c>
      <c r="B17970" t="s">
        <v>7</v>
      </c>
      <c r="C17970">
        <f>WEEKDAY(E17970)</f>
        <v>7</v>
      </c>
      <c r="D17970">
        <f>MONTH(E17970)</f>
        <v>8</v>
      </c>
      <c r="E17970" s="1">
        <v>41867</v>
      </c>
      <c r="F17970" s="2">
        <v>0.91666666666666663</v>
      </c>
      <c r="G17970" t="s">
        <v>23</v>
      </c>
      <c r="H17970" t="s">
        <v>10</v>
      </c>
      <c r="I17970" s="3">
        <v>569</v>
      </c>
    </row>
    <row r="17971" spans="1:9" x14ac:dyDescent="0.25">
      <c r="A17971" t="s">
        <v>6</v>
      </c>
      <c r="B17971" t="s">
        <v>120</v>
      </c>
      <c r="C17971">
        <f>WEEKDAY(E17971)</f>
        <v>7</v>
      </c>
      <c r="D17971">
        <f>MONTH(E17971)</f>
        <v>10</v>
      </c>
      <c r="E17971" s="1">
        <v>41916</v>
      </c>
      <c r="F17971" s="2">
        <v>0.37916666666666665</v>
      </c>
      <c r="G17971" t="s">
        <v>63</v>
      </c>
      <c r="H17971" t="s">
        <v>117</v>
      </c>
      <c r="I17971" s="3">
        <v>1714</v>
      </c>
    </row>
    <row r="17972" spans="1:9" x14ac:dyDescent="0.25">
      <c r="A17972" t="s">
        <v>6</v>
      </c>
      <c r="B17972" t="s">
        <v>7</v>
      </c>
      <c r="C17972">
        <f>WEEKDAY(E17972)</f>
        <v>1</v>
      </c>
      <c r="D17972">
        <f>MONTH(E17972)</f>
        <v>8</v>
      </c>
      <c r="E17972" s="1">
        <v>41861</v>
      </c>
      <c r="F17972" s="2">
        <v>0.90277777777777779</v>
      </c>
      <c r="G17972" t="s">
        <v>82</v>
      </c>
      <c r="H17972" t="s">
        <v>10</v>
      </c>
      <c r="I17972" s="3">
        <v>1680</v>
      </c>
    </row>
    <row r="17973" spans="1:9" x14ac:dyDescent="0.25">
      <c r="A17973" t="s">
        <v>24</v>
      </c>
      <c r="B17973" t="s">
        <v>25</v>
      </c>
      <c r="C17973">
        <f>WEEKDAY(E17973)</f>
        <v>2</v>
      </c>
      <c r="D17973">
        <f>MONTH(E17973)</f>
        <v>9</v>
      </c>
      <c r="E17973" s="1">
        <v>41883</v>
      </c>
      <c r="F17973" s="2">
        <v>0.375</v>
      </c>
      <c r="G17973" t="s">
        <v>82</v>
      </c>
      <c r="H17973" t="s">
        <v>10</v>
      </c>
      <c r="I17973" s="3">
        <v>274</v>
      </c>
    </row>
    <row r="17974" spans="1:9" x14ac:dyDescent="0.25">
      <c r="A17974" t="s">
        <v>20</v>
      </c>
      <c r="B17974" t="s">
        <v>111</v>
      </c>
      <c r="C17974">
        <f>WEEKDAY(E17974)</f>
        <v>5</v>
      </c>
      <c r="D17974">
        <f>MONTH(E17974)</f>
        <v>8</v>
      </c>
      <c r="E17974" s="1">
        <v>41858</v>
      </c>
      <c r="F17974" s="2">
        <v>0.70833333333333337</v>
      </c>
      <c r="G17974" t="s">
        <v>45</v>
      </c>
      <c r="H17974" t="s">
        <v>10</v>
      </c>
      <c r="I17974" s="3">
        <v>3395</v>
      </c>
    </row>
    <row r="17975" spans="1:9" x14ac:dyDescent="0.25">
      <c r="A17975" t="s">
        <v>6</v>
      </c>
      <c r="B17975" t="s">
        <v>102</v>
      </c>
      <c r="C17975">
        <f>WEEKDAY(E17975)</f>
        <v>1</v>
      </c>
      <c r="D17975">
        <f>MONTH(E17975)</f>
        <v>9</v>
      </c>
      <c r="E17975" s="1">
        <v>41903</v>
      </c>
      <c r="F17975" s="2">
        <v>0.41666666666666669</v>
      </c>
      <c r="G17975" t="s">
        <v>39</v>
      </c>
      <c r="H17975" t="s">
        <v>10</v>
      </c>
      <c r="I17975" s="3">
        <v>1397</v>
      </c>
    </row>
    <row r="17976" spans="1:9" x14ac:dyDescent="0.25">
      <c r="A17976" t="s">
        <v>30</v>
      </c>
      <c r="B17976" t="s">
        <v>77</v>
      </c>
      <c r="C17976">
        <f>WEEKDAY(E17976)</f>
        <v>5</v>
      </c>
      <c r="D17976">
        <f>MONTH(E17976)</f>
        <v>10</v>
      </c>
      <c r="E17976" s="1">
        <v>41921</v>
      </c>
      <c r="F17976" s="2">
        <v>0.75277777777777777</v>
      </c>
      <c r="G17976" t="s">
        <v>23</v>
      </c>
      <c r="H17976" t="s">
        <v>36</v>
      </c>
      <c r="I17976" s="3">
        <v>3533</v>
      </c>
    </row>
    <row r="17977" spans="1:9" x14ac:dyDescent="0.25">
      <c r="A17977" t="s">
        <v>72</v>
      </c>
      <c r="B17977" t="s">
        <v>73</v>
      </c>
      <c r="C17977">
        <f>WEEKDAY(E17977)</f>
        <v>5</v>
      </c>
      <c r="D17977">
        <f>MONTH(E17977)</f>
        <v>10</v>
      </c>
      <c r="E17977" s="1">
        <v>41928</v>
      </c>
      <c r="F17977" s="2">
        <v>0.6645833333333333</v>
      </c>
      <c r="G17977" t="s">
        <v>9</v>
      </c>
      <c r="H17977" t="s">
        <v>19</v>
      </c>
      <c r="I17977" s="3">
        <v>469</v>
      </c>
    </row>
    <row r="17978" spans="1:9" x14ac:dyDescent="0.25">
      <c r="A17978" t="s">
        <v>32</v>
      </c>
      <c r="B17978" t="s">
        <v>142</v>
      </c>
      <c r="C17978">
        <f>WEEKDAY(E17978)</f>
        <v>7</v>
      </c>
      <c r="D17978">
        <f>MONTH(E17978)</f>
        <v>9</v>
      </c>
      <c r="E17978" s="1">
        <v>41909</v>
      </c>
      <c r="F17978" s="2">
        <v>0.6972222222222223</v>
      </c>
      <c r="G17978" t="s">
        <v>13</v>
      </c>
      <c r="H17978" t="s">
        <v>10</v>
      </c>
      <c r="I17978" s="3">
        <v>3191</v>
      </c>
    </row>
    <row r="17979" spans="1:9" x14ac:dyDescent="0.25">
      <c r="A17979" t="s">
        <v>6</v>
      </c>
      <c r="B17979" t="s">
        <v>81</v>
      </c>
      <c r="C17979">
        <f>WEEKDAY(E17979)</f>
        <v>5</v>
      </c>
      <c r="D17979">
        <f>MONTH(E17979)</f>
        <v>9</v>
      </c>
      <c r="E17979" s="1">
        <v>41907</v>
      </c>
      <c r="F17979" s="2">
        <v>0.5</v>
      </c>
      <c r="G17979" t="s">
        <v>45</v>
      </c>
      <c r="H17979" t="s">
        <v>10</v>
      </c>
      <c r="I17979" s="3">
        <v>3750</v>
      </c>
    </row>
    <row r="17980" spans="1:9" x14ac:dyDescent="0.25">
      <c r="A17980" t="s">
        <v>14</v>
      </c>
      <c r="B17980" t="s">
        <v>56</v>
      </c>
      <c r="C17980">
        <f>WEEKDAY(E17980)</f>
        <v>7</v>
      </c>
      <c r="D17980">
        <f>MONTH(E17980)</f>
        <v>10</v>
      </c>
      <c r="E17980" s="1">
        <v>41937</v>
      </c>
      <c r="F17980" s="2">
        <v>0.22222222222222221</v>
      </c>
      <c r="G17980" t="s">
        <v>27</v>
      </c>
      <c r="H17980" t="s">
        <v>10</v>
      </c>
      <c r="I17980" s="3">
        <v>1222</v>
      </c>
    </row>
    <row r="17981" spans="1:9" x14ac:dyDescent="0.25">
      <c r="A17981" t="s">
        <v>24</v>
      </c>
      <c r="B17981" t="s">
        <v>25</v>
      </c>
      <c r="C17981">
        <f>WEEKDAY(E17981)</f>
        <v>3</v>
      </c>
      <c r="D17981">
        <f>MONTH(E17981)</f>
        <v>8</v>
      </c>
      <c r="E17981" s="1">
        <v>41877</v>
      </c>
      <c r="F17981" s="2">
        <v>0.79166666666666663</v>
      </c>
      <c r="G17981" t="s">
        <v>45</v>
      </c>
      <c r="H17981" t="s">
        <v>10</v>
      </c>
      <c r="I17981" s="3">
        <v>4970</v>
      </c>
    </row>
    <row r="17982" spans="1:9" x14ac:dyDescent="0.25">
      <c r="A17982" t="s">
        <v>32</v>
      </c>
      <c r="B17982" t="s">
        <v>183</v>
      </c>
      <c r="C17982">
        <f>WEEKDAY(E17982)</f>
        <v>1</v>
      </c>
      <c r="D17982">
        <f>MONTH(E17982)</f>
        <v>8</v>
      </c>
      <c r="E17982" s="1">
        <v>41868</v>
      </c>
      <c r="F17982" s="2">
        <v>0.81388888888888899</v>
      </c>
      <c r="G17982" t="s">
        <v>9</v>
      </c>
      <c r="H17982" t="s">
        <v>19</v>
      </c>
      <c r="I17982" s="3">
        <v>1804</v>
      </c>
    </row>
    <row r="17983" spans="1:9" x14ac:dyDescent="0.25">
      <c r="A17983" t="s">
        <v>6</v>
      </c>
      <c r="B17983" t="s">
        <v>120</v>
      </c>
      <c r="C17983">
        <f>WEEKDAY(E17983)</f>
        <v>7</v>
      </c>
      <c r="D17983">
        <f>MONTH(E17983)</f>
        <v>10</v>
      </c>
      <c r="E17983" s="1">
        <v>41937</v>
      </c>
      <c r="F17983" s="2">
        <v>0.83333333333333337</v>
      </c>
      <c r="G17983" t="s">
        <v>9</v>
      </c>
      <c r="H17983" t="s">
        <v>10</v>
      </c>
      <c r="I17983" s="3">
        <v>835</v>
      </c>
    </row>
    <row r="17984" spans="1:9" x14ac:dyDescent="0.25">
      <c r="A17984" t="s">
        <v>11</v>
      </c>
      <c r="B17984" t="s">
        <v>58</v>
      </c>
      <c r="C17984">
        <f>WEEKDAY(E17984)</f>
        <v>6</v>
      </c>
      <c r="D17984">
        <f>MONTH(E17984)</f>
        <v>9</v>
      </c>
      <c r="E17984" s="1">
        <v>41908</v>
      </c>
      <c r="F17984" s="2">
        <v>4.1666666666666664E-2</v>
      </c>
      <c r="G17984" t="s">
        <v>43</v>
      </c>
      <c r="H17984" t="s">
        <v>10</v>
      </c>
      <c r="I17984" s="3">
        <v>1720</v>
      </c>
    </row>
    <row r="17985" spans="1:9" x14ac:dyDescent="0.25">
      <c r="A17985" t="s">
        <v>30</v>
      </c>
      <c r="B17985" t="s">
        <v>77</v>
      </c>
      <c r="C17985">
        <f>WEEKDAY(E17985)</f>
        <v>2</v>
      </c>
      <c r="D17985">
        <f>MONTH(E17985)</f>
        <v>9</v>
      </c>
      <c r="E17985" s="1">
        <v>41890</v>
      </c>
      <c r="F17985" s="2">
        <v>0.33333333333333331</v>
      </c>
      <c r="G17985" t="s">
        <v>13</v>
      </c>
      <c r="H17985" t="s">
        <v>36</v>
      </c>
      <c r="I17985" s="3">
        <v>405</v>
      </c>
    </row>
    <row r="17986" spans="1:9" x14ac:dyDescent="0.25">
      <c r="A17986" t="s">
        <v>60</v>
      </c>
      <c r="B17986" t="s">
        <v>61</v>
      </c>
      <c r="C17986">
        <f>WEEKDAY(E17986)</f>
        <v>4</v>
      </c>
      <c r="D17986">
        <f>MONTH(E17986)</f>
        <v>8</v>
      </c>
      <c r="E17986" s="1">
        <v>41878</v>
      </c>
      <c r="F17986" s="2">
        <v>6.9444444444444447E-4</v>
      </c>
      <c r="G17986" t="s">
        <v>27</v>
      </c>
      <c r="H17986" t="s">
        <v>62</v>
      </c>
      <c r="I17986" s="3">
        <v>587</v>
      </c>
    </row>
    <row r="17987" spans="1:9" x14ac:dyDescent="0.25">
      <c r="A17987" t="s">
        <v>30</v>
      </c>
      <c r="B17987" t="s">
        <v>35</v>
      </c>
      <c r="C17987">
        <f>WEEKDAY(E17987)</f>
        <v>6</v>
      </c>
      <c r="D17987">
        <f>MONTH(E17987)</f>
        <v>10</v>
      </c>
      <c r="E17987" s="1">
        <v>41915</v>
      </c>
      <c r="F17987" s="2">
        <v>0.37291666666666662</v>
      </c>
      <c r="G17987" t="s">
        <v>63</v>
      </c>
      <c r="H17987" t="s">
        <v>19</v>
      </c>
      <c r="I17987" s="3">
        <v>4676</v>
      </c>
    </row>
    <row r="17988" spans="1:9" x14ac:dyDescent="0.25">
      <c r="A17988" t="s">
        <v>20</v>
      </c>
      <c r="B17988" t="s">
        <v>109</v>
      </c>
      <c r="C17988">
        <f>WEEKDAY(E17988)</f>
        <v>2</v>
      </c>
      <c r="D17988">
        <f>MONTH(E17988)</f>
        <v>9</v>
      </c>
      <c r="E17988" s="1">
        <v>41897</v>
      </c>
      <c r="F17988" s="2">
        <v>0.83611111111111114</v>
      </c>
      <c r="G17988" t="s">
        <v>39</v>
      </c>
      <c r="H17988" t="s">
        <v>10</v>
      </c>
      <c r="I17988" s="3">
        <v>3866</v>
      </c>
    </row>
    <row r="17989" spans="1:9" x14ac:dyDescent="0.25">
      <c r="A17989" t="s">
        <v>11</v>
      </c>
      <c r="B17989" t="s">
        <v>34</v>
      </c>
      <c r="C17989">
        <f>WEEKDAY(E17989)</f>
        <v>5</v>
      </c>
      <c r="D17989">
        <f>MONTH(E17989)</f>
        <v>10</v>
      </c>
      <c r="E17989" s="1">
        <v>41942</v>
      </c>
      <c r="F17989" s="2">
        <v>0.70833333333333337</v>
      </c>
      <c r="G17989" t="s">
        <v>63</v>
      </c>
      <c r="H17989" t="s">
        <v>10</v>
      </c>
      <c r="I17989" s="3">
        <v>1034</v>
      </c>
    </row>
    <row r="17990" spans="1:9" x14ac:dyDescent="0.25">
      <c r="A17990" t="s">
        <v>32</v>
      </c>
      <c r="B17990" t="s">
        <v>65</v>
      </c>
      <c r="C17990">
        <f>WEEKDAY(E17990)</f>
        <v>3</v>
      </c>
      <c r="D17990">
        <f>MONTH(E17990)</f>
        <v>9</v>
      </c>
      <c r="E17990" s="1">
        <v>41884</v>
      </c>
      <c r="F17990" s="2">
        <v>0.95833333333333337</v>
      </c>
      <c r="G17990" t="s">
        <v>13</v>
      </c>
      <c r="H17990" t="s">
        <v>10</v>
      </c>
      <c r="I17990" s="3">
        <v>2446</v>
      </c>
    </row>
    <row r="17991" spans="1:9" x14ac:dyDescent="0.25">
      <c r="A17991" t="s">
        <v>6</v>
      </c>
      <c r="B17991" t="s">
        <v>89</v>
      </c>
      <c r="C17991">
        <f>WEEKDAY(E17991)</f>
        <v>1</v>
      </c>
      <c r="D17991">
        <f>MONTH(E17991)</f>
        <v>10</v>
      </c>
      <c r="E17991" s="1">
        <v>41917</v>
      </c>
      <c r="F17991" s="2">
        <v>0.58333333333333337</v>
      </c>
      <c r="G17991" t="s">
        <v>82</v>
      </c>
      <c r="H17991" t="s">
        <v>133</v>
      </c>
      <c r="I17991" s="3">
        <v>2440</v>
      </c>
    </row>
    <row r="17992" spans="1:9" x14ac:dyDescent="0.25">
      <c r="A17992" t="s">
        <v>20</v>
      </c>
      <c r="B17992" t="s">
        <v>28</v>
      </c>
      <c r="C17992">
        <f>WEEKDAY(E17992)</f>
        <v>5</v>
      </c>
      <c r="D17992">
        <f>MONTH(E17992)</f>
        <v>8</v>
      </c>
      <c r="E17992" s="1">
        <v>41865</v>
      </c>
      <c r="F17992" s="2">
        <v>0.9375</v>
      </c>
      <c r="G17992" t="s">
        <v>39</v>
      </c>
      <c r="H17992" t="s">
        <v>10</v>
      </c>
      <c r="I17992" s="3">
        <v>506</v>
      </c>
    </row>
    <row r="17993" spans="1:9" x14ac:dyDescent="0.25">
      <c r="A17993" t="s">
        <v>40</v>
      </c>
      <c r="B17993" t="s">
        <v>78</v>
      </c>
      <c r="C17993">
        <f>WEEKDAY(E17993)</f>
        <v>3</v>
      </c>
      <c r="D17993">
        <f>MONTH(E17993)</f>
        <v>9</v>
      </c>
      <c r="E17993" s="1">
        <v>41898</v>
      </c>
      <c r="F17993" s="2">
        <v>0.3263888888888889</v>
      </c>
      <c r="G17993" t="s">
        <v>39</v>
      </c>
      <c r="H17993" t="s">
        <v>19</v>
      </c>
      <c r="I17993" s="3">
        <v>4311</v>
      </c>
    </row>
    <row r="17994" spans="1:9" x14ac:dyDescent="0.25">
      <c r="A17994" t="s">
        <v>69</v>
      </c>
      <c r="B17994" t="s">
        <v>95</v>
      </c>
      <c r="C17994">
        <f>WEEKDAY(E17994)</f>
        <v>7</v>
      </c>
      <c r="D17994">
        <f>MONTH(E17994)</f>
        <v>10</v>
      </c>
      <c r="E17994" s="1">
        <v>41923</v>
      </c>
      <c r="F17994" s="2">
        <v>0.26666666666666666</v>
      </c>
      <c r="G17994" t="s">
        <v>9</v>
      </c>
      <c r="H17994" t="s">
        <v>10</v>
      </c>
      <c r="I17994" s="3">
        <v>1171</v>
      </c>
    </row>
    <row r="17995" spans="1:9" x14ac:dyDescent="0.25">
      <c r="A17995" t="s">
        <v>20</v>
      </c>
      <c r="B17995" t="s">
        <v>28</v>
      </c>
      <c r="C17995">
        <f>WEEKDAY(E17995)</f>
        <v>7</v>
      </c>
      <c r="D17995">
        <f>MONTH(E17995)</f>
        <v>10</v>
      </c>
      <c r="E17995" s="1">
        <v>41916</v>
      </c>
      <c r="F17995" s="2">
        <v>0.1875</v>
      </c>
      <c r="G17995" t="s">
        <v>9</v>
      </c>
      <c r="H17995" t="s">
        <v>10</v>
      </c>
      <c r="I17995" s="3">
        <v>527</v>
      </c>
    </row>
    <row r="17996" spans="1:9" x14ac:dyDescent="0.25">
      <c r="A17996" t="s">
        <v>20</v>
      </c>
      <c r="B17996" t="s">
        <v>217</v>
      </c>
      <c r="C17996">
        <f>WEEKDAY(E17996)</f>
        <v>4</v>
      </c>
      <c r="D17996">
        <f>MONTH(E17996)</f>
        <v>10</v>
      </c>
      <c r="E17996" s="1">
        <v>41920</v>
      </c>
      <c r="F17996" s="2">
        <v>0.20138888888888887</v>
      </c>
      <c r="G17996" t="s">
        <v>39</v>
      </c>
      <c r="H17996" t="s">
        <v>36</v>
      </c>
      <c r="I17996" s="3">
        <v>4160</v>
      </c>
    </row>
    <row r="17997" spans="1:9" x14ac:dyDescent="0.25">
      <c r="A17997" t="s">
        <v>221</v>
      </c>
      <c r="B17997" t="s">
        <v>323</v>
      </c>
      <c r="C17997">
        <f>WEEKDAY(E17997)</f>
        <v>2</v>
      </c>
      <c r="D17997">
        <f>MONTH(E17997)</f>
        <v>10</v>
      </c>
      <c r="E17997" s="1">
        <v>41939</v>
      </c>
      <c r="F17997" s="2">
        <v>0.70138888888888884</v>
      </c>
      <c r="G17997" t="s">
        <v>27</v>
      </c>
      <c r="H17997" t="s">
        <v>19</v>
      </c>
      <c r="I17997" s="3">
        <v>3909</v>
      </c>
    </row>
    <row r="17998" spans="1:9" x14ac:dyDescent="0.25">
      <c r="A17998" t="s">
        <v>14</v>
      </c>
      <c r="B17998" t="s">
        <v>15</v>
      </c>
      <c r="C17998">
        <f>WEEKDAY(E17998)</f>
        <v>5</v>
      </c>
      <c r="D17998">
        <f>MONTH(E17998)</f>
        <v>9</v>
      </c>
      <c r="E17998" s="1">
        <v>41886</v>
      </c>
      <c r="F17998" s="2">
        <v>0.54861111111111105</v>
      </c>
      <c r="G17998" t="s">
        <v>43</v>
      </c>
      <c r="H17998" t="s">
        <v>10</v>
      </c>
      <c r="I17998" s="3">
        <v>4275</v>
      </c>
    </row>
    <row r="17999" spans="1:9" x14ac:dyDescent="0.25">
      <c r="A17999" t="s">
        <v>72</v>
      </c>
      <c r="B17999" t="s">
        <v>107</v>
      </c>
      <c r="C17999">
        <f>WEEKDAY(E17999)</f>
        <v>2</v>
      </c>
      <c r="D17999">
        <f>MONTH(E17999)</f>
        <v>9</v>
      </c>
      <c r="E17999" s="1">
        <v>41904</v>
      </c>
      <c r="F17999" s="2">
        <v>3.7499999999999999E-2</v>
      </c>
      <c r="G17999" t="s">
        <v>13</v>
      </c>
      <c r="H17999" t="s">
        <v>19</v>
      </c>
      <c r="I17999" s="3">
        <v>4622</v>
      </c>
    </row>
    <row r="18000" spans="1:9" x14ac:dyDescent="0.25">
      <c r="A18000" t="s">
        <v>32</v>
      </c>
      <c r="B18000" t="s">
        <v>65</v>
      </c>
      <c r="C18000">
        <f>WEEKDAY(E18000)</f>
        <v>5</v>
      </c>
      <c r="D18000">
        <f>MONTH(E18000)</f>
        <v>9</v>
      </c>
      <c r="E18000" s="1">
        <v>41886</v>
      </c>
      <c r="F18000" s="2">
        <v>0.98263888888888884</v>
      </c>
      <c r="G18000" t="s">
        <v>9</v>
      </c>
      <c r="H18000" t="s">
        <v>10</v>
      </c>
      <c r="I18000" s="3">
        <v>535</v>
      </c>
    </row>
    <row r="18001" spans="1:9" x14ac:dyDescent="0.25">
      <c r="A18001" t="s">
        <v>32</v>
      </c>
      <c r="B18001" t="s">
        <v>65</v>
      </c>
      <c r="C18001">
        <f>WEEKDAY(E18001)</f>
        <v>3</v>
      </c>
      <c r="D18001">
        <f>MONTH(E18001)</f>
        <v>9</v>
      </c>
      <c r="E18001" s="1">
        <v>41891</v>
      </c>
      <c r="F18001" s="2">
        <v>0.72916666666666663</v>
      </c>
      <c r="G18001" t="s">
        <v>9</v>
      </c>
      <c r="H18001" t="s">
        <v>10</v>
      </c>
      <c r="I18001" s="3">
        <v>764</v>
      </c>
    </row>
    <row r="18002" spans="1:9" x14ac:dyDescent="0.25">
      <c r="A18002" t="s">
        <v>72</v>
      </c>
      <c r="B18002" t="s">
        <v>107</v>
      </c>
      <c r="C18002">
        <f>WEEKDAY(E18002)</f>
        <v>6</v>
      </c>
      <c r="D18002">
        <f>MONTH(E18002)</f>
        <v>10</v>
      </c>
      <c r="E18002" s="1">
        <v>41936</v>
      </c>
      <c r="F18002" s="2">
        <v>0.3666666666666667</v>
      </c>
      <c r="G18002" t="s">
        <v>27</v>
      </c>
      <c r="H18002" t="s">
        <v>19</v>
      </c>
      <c r="I18002" s="3">
        <v>2339</v>
      </c>
    </row>
    <row r="18003" spans="1:9" x14ac:dyDescent="0.25">
      <c r="A18003" t="s">
        <v>20</v>
      </c>
      <c r="B18003" t="s">
        <v>80</v>
      </c>
      <c r="C18003">
        <f>WEEKDAY(E18003)</f>
        <v>6</v>
      </c>
      <c r="D18003">
        <f>MONTH(E18003)</f>
        <v>9</v>
      </c>
      <c r="E18003" s="1">
        <v>41894</v>
      </c>
      <c r="F18003" s="2">
        <v>0.95833333333333337</v>
      </c>
      <c r="G18003" t="s">
        <v>13</v>
      </c>
      <c r="H18003" t="s">
        <v>19</v>
      </c>
      <c r="I18003" s="3">
        <v>827</v>
      </c>
    </row>
    <row r="18004" spans="1:9" x14ac:dyDescent="0.25">
      <c r="A18004" t="s">
        <v>20</v>
      </c>
      <c r="B18004" t="s">
        <v>28</v>
      </c>
      <c r="C18004">
        <f>WEEKDAY(E18004)</f>
        <v>6</v>
      </c>
      <c r="D18004">
        <f>MONTH(E18004)</f>
        <v>8</v>
      </c>
      <c r="E18004" s="1">
        <v>41873</v>
      </c>
      <c r="F18004" s="2">
        <v>0.44791666666666669</v>
      </c>
      <c r="G18004" t="s">
        <v>27</v>
      </c>
      <c r="H18004" t="s">
        <v>36</v>
      </c>
      <c r="I18004" s="3">
        <v>1605</v>
      </c>
    </row>
    <row r="18005" spans="1:9" x14ac:dyDescent="0.25">
      <c r="A18005" t="s">
        <v>32</v>
      </c>
      <c r="B18005" t="s">
        <v>65</v>
      </c>
      <c r="C18005">
        <f>WEEKDAY(E18005)</f>
        <v>2</v>
      </c>
      <c r="D18005">
        <f>MONTH(E18005)</f>
        <v>10</v>
      </c>
      <c r="E18005" s="1">
        <v>41932</v>
      </c>
      <c r="F18005" s="2">
        <v>0.22916666666666666</v>
      </c>
      <c r="G18005" t="s">
        <v>23</v>
      </c>
      <c r="H18005" t="s">
        <v>10</v>
      </c>
      <c r="I18005" s="3">
        <v>4711</v>
      </c>
    </row>
    <row r="18006" spans="1:9" x14ac:dyDescent="0.25">
      <c r="A18006" t="s">
        <v>32</v>
      </c>
      <c r="B18006" t="s">
        <v>37</v>
      </c>
      <c r="C18006">
        <f>WEEKDAY(E18006)</f>
        <v>7</v>
      </c>
      <c r="D18006">
        <f>MONTH(E18006)</f>
        <v>9</v>
      </c>
      <c r="E18006" s="1">
        <v>41909</v>
      </c>
      <c r="F18006" s="2">
        <v>0.70833333333333337</v>
      </c>
      <c r="G18006" t="s">
        <v>39</v>
      </c>
      <c r="H18006" t="s">
        <v>10</v>
      </c>
      <c r="I18006" s="3">
        <v>1701</v>
      </c>
    </row>
    <row r="18007" spans="1:9" x14ac:dyDescent="0.25">
      <c r="A18007" t="s">
        <v>6</v>
      </c>
      <c r="B18007" t="s">
        <v>44</v>
      </c>
      <c r="C18007">
        <f>WEEKDAY(E18007)</f>
        <v>3</v>
      </c>
      <c r="D18007">
        <f>MONTH(E18007)</f>
        <v>8</v>
      </c>
      <c r="E18007" s="1">
        <v>41856</v>
      </c>
      <c r="F18007" s="2">
        <v>2.9861111111111113E-2</v>
      </c>
      <c r="G18007" t="s">
        <v>13</v>
      </c>
      <c r="H18007" t="s">
        <v>10</v>
      </c>
      <c r="I18007" s="3">
        <v>1411</v>
      </c>
    </row>
    <row r="18008" spans="1:9" x14ac:dyDescent="0.25">
      <c r="A18008" t="s">
        <v>6</v>
      </c>
      <c r="B18008" t="s">
        <v>81</v>
      </c>
      <c r="C18008">
        <f>WEEKDAY(E18008)</f>
        <v>4</v>
      </c>
      <c r="D18008">
        <f>MONTH(E18008)</f>
        <v>10</v>
      </c>
      <c r="E18008" s="1">
        <v>41934</v>
      </c>
      <c r="F18008" s="2">
        <v>0.36180555555555555</v>
      </c>
      <c r="G18008" t="s">
        <v>43</v>
      </c>
      <c r="H18008" t="s">
        <v>10</v>
      </c>
      <c r="I18008" s="3">
        <v>954</v>
      </c>
    </row>
    <row r="18009" spans="1:9" x14ac:dyDescent="0.25">
      <c r="A18009" t="s">
        <v>32</v>
      </c>
      <c r="B18009" t="s">
        <v>65</v>
      </c>
      <c r="C18009">
        <f>WEEKDAY(E18009)</f>
        <v>1</v>
      </c>
      <c r="D18009">
        <f>MONTH(E18009)</f>
        <v>10</v>
      </c>
      <c r="E18009" s="1">
        <v>41917</v>
      </c>
      <c r="F18009" s="2">
        <v>0.64583333333333337</v>
      </c>
      <c r="G18009" t="s">
        <v>43</v>
      </c>
      <c r="H18009" t="s">
        <v>10</v>
      </c>
      <c r="I18009" s="3">
        <v>2040</v>
      </c>
    </row>
    <row r="18010" spans="1:9" x14ac:dyDescent="0.25">
      <c r="A18010" t="s">
        <v>30</v>
      </c>
      <c r="B18010" t="s">
        <v>194</v>
      </c>
      <c r="C18010">
        <f>WEEKDAY(E18010)</f>
        <v>6</v>
      </c>
      <c r="D18010">
        <f>MONTH(E18010)</f>
        <v>9</v>
      </c>
      <c r="E18010" s="1">
        <v>41908</v>
      </c>
      <c r="F18010" s="2">
        <v>0.41736111111111113</v>
      </c>
      <c r="G18010" t="s">
        <v>23</v>
      </c>
      <c r="H18010" t="s">
        <v>36</v>
      </c>
      <c r="I18010" s="3">
        <v>4976</v>
      </c>
    </row>
    <row r="18011" spans="1:9" x14ac:dyDescent="0.25">
      <c r="A18011" t="s">
        <v>32</v>
      </c>
      <c r="B18011" t="s">
        <v>33</v>
      </c>
      <c r="C18011">
        <f>WEEKDAY(E18011)</f>
        <v>2</v>
      </c>
      <c r="D18011">
        <f>MONTH(E18011)</f>
        <v>10</v>
      </c>
      <c r="E18011" s="1">
        <v>41925</v>
      </c>
      <c r="F18011" s="2">
        <v>6.9444444444444447E-4</v>
      </c>
      <c r="G18011" t="s">
        <v>9</v>
      </c>
      <c r="H18011" t="s">
        <v>19</v>
      </c>
      <c r="I18011" s="3">
        <v>1672</v>
      </c>
    </row>
    <row r="18012" spans="1:9" x14ac:dyDescent="0.25">
      <c r="A18012" t="s">
        <v>60</v>
      </c>
      <c r="B18012" t="s">
        <v>110</v>
      </c>
      <c r="C18012">
        <f>WEEKDAY(E18012)</f>
        <v>4</v>
      </c>
      <c r="D18012">
        <f>MONTH(E18012)</f>
        <v>10</v>
      </c>
      <c r="E18012" s="1">
        <v>41913</v>
      </c>
      <c r="F18012" s="2">
        <v>0.375</v>
      </c>
      <c r="G18012" t="s">
        <v>43</v>
      </c>
      <c r="H18012" t="s">
        <v>10</v>
      </c>
      <c r="I18012" s="3">
        <v>3400</v>
      </c>
    </row>
    <row r="18013" spans="1:9" x14ac:dyDescent="0.25">
      <c r="A18013" t="s">
        <v>20</v>
      </c>
      <c r="B18013" t="s">
        <v>111</v>
      </c>
      <c r="C18013">
        <f>WEEKDAY(E18013)</f>
        <v>2</v>
      </c>
      <c r="D18013">
        <f>MONTH(E18013)</f>
        <v>9</v>
      </c>
      <c r="E18013" s="1">
        <v>41911</v>
      </c>
      <c r="F18013" s="2">
        <v>0.3576388888888889</v>
      </c>
      <c r="G18013" t="s">
        <v>9</v>
      </c>
      <c r="H18013" t="s">
        <v>19</v>
      </c>
      <c r="I18013" s="3">
        <v>209</v>
      </c>
    </row>
    <row r="18014" spans="1:9" x14ac:dyDescent="0.25">
      <c r="A18014" t="s">
        <v>69</v>
      </c>
      <c r="B18014" t="s">
        <v>241</v>
      </c>
      <c r="C18014">
        <f>WEEKDAY(E18014)</f>
        <v>3</v>
      </c>
      <c r="D18014">
        <f>MONTH(E18014)</f>
        <v>9</v>
      </c>
      <c r="E18014" s="1">
        <v>41905</v>
      </c>
      <c r="F18014" s="2">
        <v>0.1875</v>
      </c>
      <c r="G18014" t="s">
        <v>13</v>
      </c>
      <c r="H18014" t="s">
        <v>10</v>
      </c>
      <c r="I18014" s="3">
        <v>4044</v>
      </c>
    </row>
    <row r="18015" spans="1:9" x14ac:dyDescent="0.25">
      <c r="A18015" t="s">
        <v>125</v>
      </c>
      <c r="B18015" t="s">
        <v>126</v>
      </c>
      <c r="C18015">
        <f>WEEKDAY(E18015)</f>
        <v>7</v>
      </c>
      <c r="D18015">
        <f>MONTH(E18015)</f>
        <v>8</v>
      </c>
      <c r="E18015" s="1">
        <v>41867</v>
      </c>
      <c r="F18015" s="2">
        <v>8.9583333333333334E-2</v>
      </c>
      <c r="G18015" t="s">
        <v>9</v>
      </c>
      <c r="H18015" t="s">
        <v>10</v>
      </c>
      <c r="I18015" s="3">
        <v>1028</v>
      </c>
    </row>
    <row r="18016" spans="1:9" x14ac:dyDescent="0.25">
      <c r="A18016" t="s">
        <v>40</v>
      </c>
      <c r="B18016" t="s">
        <v>132</v>
      </c>
      <c r="C18016">
        <f>WEEKDAY(E18016)</f>
        <v>3</v>
      </c>
      <c r="D18016">
        <f>MONTH(E18016)</f>
        <v>9</v>
      </c>
      <c r="E18016" s="1">
        <v>41884</v>
      </c>
      <c r="F18016" s="2">
        <v>0.48541666666666666</v>
      </c>
      <c r="G18016" t="s">
        <v>23</v>
      </c>
      <c r="H18016" t="s">
        <v>36</v>
      </c>
      <c r="I18016" s="3">
        <v>522</v>
      </c>
    </row>
    <row r="18017" spans="1:9" x14ac:dyDescent="0.25">
      <c r="A18017" t="s">
        <v>14</v>
      </c>
      <c r="B18017" t="s">
        <v>15</v>
      </c>
      <c r="C18017">
        <f>WEEKDAY(E18017)</f>
        <v>2</v>
      </c>
      <c r="D18017">
        <f>MONTH(E18017)</f>
        <v>8</v>
      </c>
      <c r="E18017" s="1">
        <v>41862</v>
      </c>
      <c r="F18017" s="2">
        <v>0.47916666666666669</v>
      </c>
      <c r="G18017" t="s">
        <v>13</v>
      </c>
      <c r="H18017" t="s">
        <v>10</v>
      </c>
      <c r="I18017" s="3">
        <v>4690</v>
      </c>
    </row>
    <row r="18018" spans="1:9" x14ac:dyDescent="0.25">
      <c r="A18018" t="s">
        <v>32</v>
      </c>
      <c r="B18018" t="s">
        <v>65</v>
      </c>
      <c r="C18018">
        <f>WEEKDAY(E18018)</f>
        <v>5</v>
      </c>
      <c r="D18018">
        <f>MONTH(E18018)</f>
        <v>9</v>
      </c>
      <c r="E18018" s="1">
        <v>41893</v>
      </c>
      <c r="F18018" s="2">
        <v>0.67222222222222217</v>
      </c>
      <c r="G18018" t="s">
        <v>43</v>
      </c>
      <c r="H18018" t="s">
        <v>10</v>
      </c>
      <c r="I18018" s="3">
        <v>2508</v>
      </c>
    </row>
    <row r="18019" spans="1:9" x14ac:dyDescent="0.25">
      <c r="A18019" t="s">
        <v>32</v>
      </c>
      <c r="B18019" t="s">
        <v>47</v>
      </c>
      <c r="C18019">
        <f>WEEKDAY(E18019)</f>
        <v>4</v>
      </c>
      <c r="D18019">
        <f>MONTH(E18019)</f>
        <v>10</v>
      </c>
      <c r="E18019" s="1">
        <v>41913</v>
      </c>
      <c r="F18019" s="2">
        <v>0.81319444444444444</v>
      </c>
      <c r="G18019" t="s">
        <v>27</v>
      </c>
      <c r="H18019" t="s">
        <v>10</v>
      </c>
      <c r="I18019" s="3">
        <v>2483</v>
      </c>
    </row>
    <row r="18020" spans="1:9" x14ac:dyDescent="0.25">
      <c r="A18020" t="s">
        <v>32</v>
      </c>
      <c r="B18020" t="s">
        <v>33</v>
      </c>
      <c r="C18020">
        <f>WEEKDAY(E18020)</f>
        <v>7</v>
      </c>
      <c r="D18020">
        <f>MONTH(E18020)</f>
        <v>10</v>
      </c>
      <c r="E18020" s="1">
        <v>41930</v>
      </c>
      <c r="F18020" s="2">
        <v>0.51388888888888895</v>
      </c>
      <c r="G18020" t="s">
        <v>23</v>
      </c>
      <c r="H18020" t="s">
        <v>10</v>
      </c>
      <c r="I18020" s="3">
        <v>1140</v>
      </c>
    </row>
    <row r="18021" spans="1:9" x14ac:dyDescent="0.25">
      <c r="A18021" t="s">
        <v>6</v>
      </c>
      <c r="B18021" t="s">
        <v>207</v>
      </c>
      <c r="C18021">
        <f>WEEKDAY(E18021)</f>
        <v>6</v>
      </c>
      <c r="D18021">
        <f>MONTH(E18021)</f>
        <v>8</v>
      </c>
      <c r="E18021" s="1">
        <v>41859</v>
      </c>
      <c r="F18021" s="2">
        <v>6.5277777777777782E-2</v>
      </c>
      <c r="G18021" t="s">
        <v>39</v>
      </c>
      <c r="H18021" t="s">
        <v>10</v>
      </c>
      <c r="I18021" s="3">
        <v>4445</v>
      </c>
    </row>
    <row r="18022" spans="1:9" x14ac:dyDescent="0.25">
      <c r="A18022" t="s">
        <v>32</v>
      </c>
      <c r="B18022" t="s">
        <v>46</v>
      </c>
      <c r="C18022">
        <f>WEEKDAY(E18022)</f>
        <v>6</v>
      </c>
      <c r="D18022">
        <f>MONTH(E18022)</f>
        <v>8</v>
      </c>
      <c r="E18022" s="1">
        <v>41866</v>
      </c>
      <c r="F18022" s="2">
        <v>0.625</v>
      </c>
      <c r="G18022" t="s">
        <v>51</v>
      </c>
      <c r="H18022" t="s">
        <v>10</v>
      </c>
      <c r="I18022" s="3">
        <v>3881</v>
      </c>
    </row>
    <row r="18023" spans="1:9" x14ac:dyDescent="0.25">
      <c r="A18023" t="s">
        <v>113</v>
      </c>
      <c r="B18023" t="s">
        <v>137</v>
      </c>
      <c r="C18023">
        <f>WEEKDAY(E18023)</f>
        <v>6</v>
      </c>
      <c r="D18023">
        <f>MONTH(E18023)</f>
        <v>9</v>
      </c>
      <c r="E18023" s="1">
        <v>41894</v>
      </c>
      <c r="F18023" s="2">
        <v>0.93680555555555556</v>
      </c>
      <c r="G18023" t="s">
        <v>9</v>
      </c>
      <c r="H18023" t="s">
        <v>10</v>
      </c>
      <c r="I18023" s="3">
        <v>2863</v>
      </c>
    </row>
    <row r="18024" spans="1:9" x14ac:dyDescent="0.25">
      <c r="A18024" t="s">
        <v>32</v>
      </c>
      <c r="B18024" t="s">
        <v>47</v>
      </c>
      <c r="C18024">
        <f>WEEKDAY(E18024)</f>
        <v>1</v>
      </c>
      <c r="D18024">
        <f>MONTH(E18024)</f>
        <v>8</v>
      </c>
      <c r="E18024" s="1">
        <v>41854</v>
      </c>
      <c r="F18024" s="2">
        <v>0.875</v>
      </c>
      <c r="G18024" t="s">
        <v>51</v>
      </c>
      <c r="H18024" t="s">
        <v>10</v>
      </c>
      <c r="I18024" s="3">
        <v>2822</v>
      </c>
    </row>
    <row r="18025" spans="1:9" x14ac:dyDescent="0.25">
      <c r="A18025" t="s">
        <v>32</v>
      </c>
      <c r="B18025" t="s">
        <v>65</v>
      </c>
      <c r="C18025">
        <f>WEEKDAY(E18025)</f>
        <v>7</v>
      </c>
      <c r="D18025">
        <f>MONTH(E18025)</f>
        <v>9</v>
      </c>
      <c r="E18025" s="1">
        <v>41888</v>
      </c>
      <c r="F18025" s="2">
        <v>0.8125</v>
      </c>
      <c r="G18025" t="s">
        <v>39</v>
      </c>
      <c r="H18025" t="s">
        <v>10</v>
      </c>
      <c r="I18025" s="3">
        <v>229</v>
      </c>
    </row>
    <row r="18026" spans="1:9" x14ac:dyDescent="0.25">
      <c r="A18026" t="s">
        <v>30</v>
      </c>
      <c r="B18026" t="s">
        <v>77</v>
      </c>
      <c r="C18026">
        <f>WEEKDAY(E18026)</f>
        <v>1</v>
      </c>
      <c r="D18026">
        <f>MONTH(E18026)</f>
        <v>8</v>
      </c>
      <c r="E18026" s="1">
        <v>41875</v>
      </c>
      <c r="F18026" s="2">
        <v>0.59444444444444444</v>
      </c>
      <c r="G18026" t="s">
        <v>13</v>
      </c>
      <c r="H18026" t="s">
        <v>36</v>
      </c>
      <c r="I18026" s="3">
        <v>1362</v>
      </c>
    </row>
    <row r="18027" spans="1:9" x14ac:dyDescent="0.25">
      <c r="A18027" t="s">
        <v>16</v>
      </c>
      <c r="B18027" t="s">
        <v>76</v>
      </c>
      <c r="C18027">
        <f>WEEKDAY(E18027)</f>
        <v>5</v>
      </c>
      <c r="D18027">
        <f>MONTH(E18027)</f>
        <v>10</v>
      </c>
      <c r="E18027" s="1">
        <v>41935</v>
      </c>
      <c r="F18027" s="2">
        <v>0.83333333333333337</v>
      </c>
      <c r="G18027" t="s">
        <v>39</v>
      </c>
      <c r="H18027" t="s">
        <v>10</v>
      </c>
      <c r="I18027" s="3">
        <v>3352</v>
      </c>
    </row>
    <row r="18028" spans="1:9" x14ac:dyDescent="0.25">
      <c r="A18028" t="s">
        <v>72</v>
      </c>
      <c r="B18028" t="s">
        <v>73</v>
      </c>
      <c r="C18028">
        <f>WEEKDAY(E18028)</f>
        <v>4</v>
      </c>
      <c r="D18028">
        <f>MONTH(E18028)</f>
        <v>10</v>
      </c>
      <c r="E18028" s="1">
        <v>41913</v>
      </c>
      <c r="F18028" s="2">
        <v>0.7416666666666667</v>
      </c>
      <c r="G18028" t="s">
        <v>13</v>
      </c>
      <c r="H18028" t="s">
        <v>10</v>
      </c>
      <c r="I18028" s="3">
        <v>1494</v>
      </c>
    </row>
    <row r="18029" spans="1:9" x14ac:dyDescent="0.25">
      <c r="A18029" t="s">
        <v>11</v>
      </c>
      <c r="B18029" t="s">
        <v>34</v>
      </c>
      <c r="C18029">
        <f>WEEKDAY(E18029)</f>
        <v>7</v>
      </c>
      <c r="D18029">
        <f>MONTH(E18029)</f>
        <v>9</v>
      </c>
      <c r="E18029" s="1">
        <v>41895</v>
      </c>
      <c r="F18029" s="2">
        <v>0.45833333333333331</v>
      </c>
      <c r="G18029" t="s">
        <v>51</v>
      </c>
      <c r="H18029" t="s">
        <v>10</v>
      </c>
      <c r="I18029" s="3">
        <v>3329</v>
      </c>
    </row>
    <row r="18030" spans="1:9" x14ac:dyDescent="0.25">
      <c r="A18030" t="s">
        <v>14</v>
      </c>
      <c r="B18030" t="s">
        <v>57</v>
      </c>
      <c r="C18030">
        <f>WEEKDAY(E18030)</f>
        <v>1</v>
      </c>
      <c r="D18030">
        <f>MONTH(E18030)</f>
        <v>9</v>
      </c>
      <c r="E18030" s="1">
        <v>41896</v>
      </c>
      <c r="F18030" s="2">
        <v>0.84027777777777779</v>
      </c>
      <c r="G18030" t="s">
        <v>45</v>
      </c>
      <c r="H18030" t="s">
        <v>10</v>
      </c>
      <c r="I18030" s="3">
        <v>1676</v>
      </c>
    </row>
    <row r="18031" spans="1:9" x14ac:dyDescent="0.25">
      <c r="A18031" t="s">
        <v>30</v>
      </c>
      <c r="B18031" t="s">
        <v>77</v>
      </c>
      <c r="C18031">
        <f>WEEKDAY(E18031)</f>
        <v>6</v>
      </c>
      <c r="D18031">
        <f>MONTH(E18031)</f>
        <v>8</v>
      </c>
      <c r="E18031" s="1">
        <v>41873</v>
      </c>
      <c r="F18031" s="2">
        <v>0.54305555555555551</v>
      </c>
      <c r="G18031" t="s">
        <v>9</v>
      </c>
      <c r="H18031" t="s">
        <v>36</v>
      </c>
      <c r="I18031" s="3">
        <v>589</v>
      </c>
    </row>
    <row r="18032" spans="1:9" x14ac:dyDescent="0.25">
      <c r="A18032" t="s">
        <v>6</v>
      </c>
      <c r="B18032" t="s">
        <v>120</v>
      </c>
      <c r="C18032">
        <f>WEEKDAY(E18032)</f>
        <v>6</v>
      </c>
      <c r="D18032">
        <f>MONTH(E18032)</f>
        <v>8</v>
      </c>
      <c r="E18032" s="1">
        <v>41852</v>
      </c>
      <c r="F18032" s="2">
        <v>0.2638888888888889</v>
      </c>
      <c r="G18032" t="s">
        <v>9</v>
      </c>
      <c r="H18032" t="s">
        <v>117</v>
      </c>
      <c r="I18032" s="3">
        <v>1421</v>
      </c>
    </row>
    <row r="18033" spans="1:9" x14ac:dyDescent="0.25">
      <c r="A18033" t="s">
        <v>60</v>
      </c>
      <c r="B18033" t="s">
        <v>61</v>
      </c>
      <c r="C18033">
        <f>WEEKDAY(E18033)</f>
        <v>6</v>
      </c>
      <c r="D18033">
        <f>MONTH(E18033)</f>
        <v>8</v>
      </c>
      <c r="E18033" s="1">
        <v>41859</v>
      </c>
      <c r="F18033" s="2">
        <v>0.95833333333333337</v>
      </c>
      <c r="G18033" t="s">
        <v>39</v>
      </c>
      <c r="H18033" t="s">
        <v>62</v>
      </c>
      <c r="I18033" s="3">
        <v>4715</v>
      </c>
    </row>
    <row r="18034" spans="1:9" x14ac:dyDescent="0.25">
      <c r="A18034" t="s">
        <v>32</v>
      </c>
      <c r="B18034" t="s">
        <v>65</v>
      </c>
      <c r="C18034">
        <f>WEEKDAY(E18034)</f>
        <v>3</v>
      </c>
      <c r="D18034">
        <f>MONTH(E18034)</f>
        <v>9</v>
      </c>
      <c r="E18034" s="1">
        <v>41905</v>
      </c>
      <c r="F18034" s="2">
        <v>0.79166666666666663</v>
      </c>
      <c r="G18034" t="s">
        <v>9</v>
      </c>
      <c r="H18034" t="s">
        <v>10</v>
      </c>
      <c r="I18034" s="3">
        <v>4126</v>
      </c>
    </row>
    <row r="18035" spans="1:9" x14ac:dyDescent="0.25">
      <c r="A18035" t="s">
        <v>32</v>
      </c>
      <c r="B18035" t="s">
        <v>65</v>
      </c>
      <c r="C18035">
        <f>WEEKDAY(E18035)</f>
        <v>7</v>
      </c>
      <c r="D18035">
        <f>MONTH(E18035)</f>
        <v>9</v>
      </c>
      <c r="E18035" s="1">
        <v>41902</v>
      </c>
      <c r="F18035" s="2">
        <v>0.79791666666666661</v>
      </c>
      <c r="G18035" t="s">
        <v>9</v>
      </c>
      <c r="H18035" t="s">
        <v>10</v>
      </c>
      <c r="I18035" s="3">
        <v>3869</v>
      </c>
    </row>
    <row r="18036" spans="1:9" x14ac:dyDescent="0.25">
      <c r="A18036" t="s">
        <v>72</v>
      </c>
      <c r="B18036" t="s">
        <v>107</v>
      </c>
      <c r="C18036">
        <f>WEEKDAY(E18036)</f>
        <v>3</v>
      </c>
      <c r="D18036">
        <f>MONTH(E18036)</f>
        <v>9</v>
      </c>
      <c r="E18036" s="1">
        <v>41912</v>
      </c>
      <c r="F18036" s="2">
        <v>0.90277777777777779</v>
      </c>
      <c r="G18036" t="s">
        <v>23</v>
      </c>
      <c r="H18036" t="s">
        <v>19</v>
      </c>
      <c r="I18036" s="3">
        <v>1101</v>
      </c>
    </row>
    <row r="18037" spans="1:9" x14ac:dyDescent="0.25">
      <c r="A18037" t="s">
        <v>6</v>
      </c>
      <c r="B18037" t="s">
        <v>120</v>
      </c>
      <c r="C18037">
        <f>WEEKDAY(E18037)</f>
        <v>4</v>
      </c>
      <c r="D18037">
        <f>MONTH(E18037)</f>
        <v>9</v>
      </c>
      <c r="E18037" s="1">
        <v>41906</v>
      </c>
      <c r="F18037" s="2">
        <v>0.7270833333333333</v>
      </c>
      <c r="G18037" t="s">
        <v>23</v>
      </c>
      <c r="H18037" t="s">
        <v>117</v>
      </c>
      <c r="I18037" s="3">
        <v>4224</v>
      </c>
    </row>
    <row r="18038" spans="1:9" x14ac:dyDescent="0.25">
      <c r="A18038" t="s">
        <v>6</v>
      </c>
      <c r="B18038" t="s">
        <v>81</v>
      </c>
      <c r="C18038">
        <f>WEEKDAY(E18038)</f>
        <v>3</v>
      </c>
      <c r="D18038">
        <f>MONTH(E18038)</f>
        <v>9</v>
      </c>
      <c r="E18038" s="1">
        <v>41905</v>
      </c>
      <c r="F18038" s="2">
        <v>0.76180555555555562</v>
      </c>
      <c r="G18038" t="s">
        <v>27</v>
      </c>
      <c r="H18038" t="s">
        <v>10</v>
      </c>
      <c r="I18038" s="3">
        <v>1351</v>
      </c>
    </row>
    <row r="18039" spans="1:9" x14ac:dyDescent="0.25">
      <c r="A18039" t="s">
        <v>30</v>
      </c>
      <c r="B18039" t="s">
        <v>146</v>
      </c>
      <c r="C18039">
        <f>WEEKDAY(E18039)</f>
        <v>1</v>
      </c>
      <c r="D18039">
        <f>MONTH(E18039)</f>
        <v>8</v>
      </c>
      <c r="E18039" s="1">
        <v>41868</v>
      </c>
      <c r="F18039" s="2">
        <v>0.10416666666666667</v>
      </c>
      <c r="G18039" t="s">
        <v>9</v>
      </c>
      <c r="H18039" t="s">
        <v>10</v>
      </c>
      <c r="I18039" s="3">
        <v>2002</v>
      </c>
    </row>
    <row r="18040" spans="1:9" x14ac:dyDescent="0.25">
      <c r="A18040" t="s">
        <v>32</v>
      </c>
      <c r="B18040" t="s">
        <v>65</v>
      </c>
      <c r="C18040">
        <f>WEEKDAY(E18040)</f>
        <v>6</v>
      </c>
      <c r="D18040">
        <f>MONTH(E18040)</f>
        <v>8</v>
      </c>
      <c r="E18040" s="1">
        <v>41866</v>
      </c>
      <c r="F18040" s="2">
        <v>0.54166666666666663</v>
      </c>
      <c r="G18040" t="s">
        <v>9</v>
      </c>
      <c r="H18040" t="s">
        <v>10</v>
      </c>
      <c r="I18040" s="3">
        <v>958</v>
      </c>
    </row>
    <row r="18041" spans="1:9" x14ac:dyDescent="0.25">
      <c r="A18041" t="s">
        <v>11</v>
      </c>
      <c r="B18041" t="s">
        <v>34</v>
      </c>
      <c r="C18041">
        <f>WEEKDAY(E18041)</f>
        <v>4</v>
      </c>
      <c r="D18041">
        <f>MONTH(E18041)</f>
        <v>9</v>
      </c>
      <c r="E18041" s="1">
        <v>41885</v>
      </c>
      <c r="F18041" s="2">
        <v>0.95833333333333337</v>
      </c>
      <c r="G18041" t="s">
        <v>51</v>
      </c>
      <c r="H18041" t="s">
        <v>10</v>
      </c>
      <c r="I18041" s="3">
        <v>4241</v>
      </c>
    </row>
    <row r="18042" spans="1:9" x14ac:dyDescent="0.25">
      <c r="A18042" t="s">
        <v>60</v>
      </c>
      <c r="B18042" t="s">
        <v>61</v>
      </c>
      <c r="C18042">
        <f>WEEKDAY(E18042)</f>
        <v>6</v>
      </c>
      <c r="D18042">
        <f>MONTH(E18042)</f>
        <v>9</v>
      </c>
      <c r="E18042" s="1">
        <v>41894</v>
      </c>
      <c r="F18042" s="2">
        <v>0.54166666666666663</v>
      </c>
      <c r="G18042" t="s">
        <v>13</v>
      </c>
      <c r="H18042" t="s">
        <v>62</v>
      </c>
      <c r="I18042" s="3">
        <v>4334</v>
      </c>
    </row>
    <row r="18043" spans="1:9" x14ac:dyDescent="0.25">
      <c r="A18043" t="s">
        <v>30</v>
      </c>
      <c r="B18043" t="s">
        <v>52</v>
      </c>
      <c r="C18043">
        <f>WEEKDAY(E18043)</f>
        <v>2</v>
      </c>
      <c r="D18043">
        <f>MONTH(E18043)</f>
        <v>9</v>
      </c>
      <c r="E18043" s="1">
        <v>41897</v>
      </c>
      <c r="F18043" s="2">
        <v>0.46249999999999997</v>
      </c>
      <c r="G18043" t="s">
        <v>63</v>
      </c>
      <c r="H18043" t="s">
        <v>19</v>
      </c>
      <c r="I18043" s="3">
        <v>2961</v>
      </c>
    </row>
    <row r="18044" spans="1:9" x14ac:dyDescent="0.25">
      <c r="A18044" t="s">
        <v>32</v>
      </c>
      <c r="B18044" t="s">
        <v>65</v>
      </c>
      <c r="C18044">
        <f>WEEKDAY(E18044)</f>
        <v>3</v>
      </c>
      <c r="D18044">
        <f>MONTH(E18044)</f>
        <v>8</v>
      </c>
      <c r="E18044" s="1">
        <v>41863</v>
      </c>
      <c r="F18044" s="2">
        <v>0.5625</v>
      </c>
      <c r="G18044" t="s">
        <v>39</v>
      </c>
      <c r="H18044" t="s">
        <v>10</v>
      </c>
      <c r="I18044" s="3">
        <v>4028</v>
      </c>
    </row>
    <row r="18045" spans="1:9" x14ac:dyDescent="0.25">
      <c r="A18045" t="s">
        <v>32</v>
      </c>
      <c r="B18045" t="s">
        <v>46</v>
      </c>
      <c r="C18045">
        <f>WEEKDAY(E18045)</f>
        <v>3</v>
      </c>
      <c r="D18045">
        <f>MONTH(E18045)</f>
        <v>8</v>
      </c>
      <c r="E18045" s="1">
        <v>41856</v>
      </c>
      <c r="F18045" s="2">
        <v>0.71875</v>
      </c>
      <c r="G18045" t="s">
        <v>39</v>
      </c>
      <c r="H18045" t="s">
        <v>10</v>
      </c>
      <c r="I18045" s="3">
        <v>4845</v>
      </c>
    </row>
    <row r="18046" spans="1:9" x14ac:dyDescent="0.25">
      <c r="A18046" t="s">
        <v>40</v>
      </c>
      <c r="B18046" t="s">
        <v>132</v>
      </c>
      <c r="C18046">
        <f>WEEKDAY(E18046)</f>
        <v>4</v>
      </c>
      <c r="D18046">
        <f>MONTH(E18046)</f>
        <v>10</v>
      </c>
      <c r="E18046" s="1">
        <v>41934</v>
      </c>
      <c r="F18046" s="2">
        <v>0.34652777777777777</v>
      </c>
      <c r="G18046" t="s">
        <v>13</v>
      </c>
      <c r="H18046" t="s">
        <v>19</v>
      </c>
      <c r="I18046" s="3">
        <v>4923</v>
      </c>
    </row>
    <row r="18047" spans="1:9" x14ac:dyDescent="0.25">
      <c r="A18047" t="s">
        <v>60</v>
      </c>
      <c r="B18047" t="s">
        <v>61</v>
      </c>
      <c r="C18047">
        <f>WEEKDAY(E18047)</f>
        <v>4</v>
      </c>
      <c r="D18047">
        <f>MONTH(E18047)</f>
        <v>10</v>
      </c>
      <c r="E18047" s="1">
        <v>41913</v>
      </c>
      <c r="F18047" s="2">
        <v>0.5</v>
      </c>
      <c r="G18047" t="s">
        <v>43</v>
      </c>
      <c r="H18047" t="s">
        <v>62</v>
      </c>
      <c r="I18047" s="3">
        <v>2583</v>
      </c>
    </row>
    <row r="18048" spans="1:9" x14ac:dyDescent="0.25">
      <c r="A18048" t="s">
        <v>40</v>
      </c>
      <c r="B18048" t="s">
        <v>134</v>
      </c>
      <c r="C18048">
        <f>WEEKDAY(E18048)</f>
        <v>1</v>
      </c>
      <c r="D18048">
        <f>MONTH(E18048)</f>
        <v>9</v>
      </c>
      <c r="E18048" s="1">
        <v>41903</v>
      </c>
      <c r="F18048" s="2">
        <v>0.73263888888888884</v>
      </c>
      <c r="G18048" t="s">
        <v>9</v>
      </c>
      <c r="H18048" t="s">
        <v>36</v>
      </c>
      <c r="I18048" s="3">
        <v>2509</v>
      </c>
    </row>
    <row r="18049" spans="1:9" x14ac:dyDescent="0.25">
      <c r="A18049" t="s">
        <v>6</v>
      </c>
      <c r="B18049" t="s">
        <v>7</v>
      </c>
      <c r="C18049">
        <f>WEEKDAY(E18049)</f>
        <v>6</v>
      </c>
      <c r="D18049">
        <f>MONTH(E18049)</f>
        <v>10</v>
      </c>
      <c r="E18049" s="1">
        <v>41943</v>
      </c>
      <c r="F18049" s="2">
        <v>0.8125</v>
      </c>
      <c r="G18049" t="s">
        <v>9</v>
      </c>
      <c r="H18049" t="s">
        <v>10</v>
      </c>
      <c r="I18049" s="3">
        <v>2821</v>
      </c>
    </row>
    <row r="18050" spans="1:9" x14ac:dyDescent="0.25">
      <c r="A18050" t="s">
        <v>40</v>
      </c>
      <c r="B18050" t="s">
        <v>134</v>
      </c>
      <c r="C18050">
        <f>WEEKDAY(E18050)</f>
        <v>3</v>
      </c>
      <c r="D18050">
        <f>MONTH(E18050)</f>
        <v>9</v>
      </c>
      <c r="E18050" s="1">
        <v>41905</v>
      </c>
      <c r="F18050" s="2">
        <v>0.62291666666666667</v>
      </c>
      <c r="G18050" t="s">
        <v>45</v>
      </c>
      <c r="H18050" t="s">
        <v>19</v>
      </c>
      <c r="I18050" s="3">
        <v>602</v>
      </c>
    </row>
    <row r="18051" spans="1:9" x14ac:dyDescent="0.25">
      <c r="A18051" t="s">
        <v>32</v>
      </c>
      <c r="B18051" t="s">
        <v>65</v>
      </c>
      <c r="C18051">
        <f>WEEKDAY(E18051)</f>
        <v>7</v>
      </c>
      <c r="D18051">
        <f>MONTH(E18051)</f>
        <v>10</v>
      </c>
      <c r="E18051" s="1">
        <v>41937</v>
      </c>
      <c r="F18051" s="2">
        <v>0.90625</v>
      </c>
      <c r="G18051" t="s">
        <v>43</v>
      </c>
      <c r="H18051" t="s">
        <v>10</v>
      </c>
      <c r="I18051" s="3">
        <v>4590</v>
      </c>
    </row>
    <row r="18052" spans="1:9" x14ac:dyDescent="0.25">
      <c r="A18052" t="s">
        <v>30</v>
      </c>
      <c r="B18052" t="s">
        <v>53</v>
      </c>
      <c r="C18052">
        <f>WEEKDAY(E18052)</f>
        <v>5</v>
      </c>
      <c r="D18052">
        <f>MONTH(E18052)</f>
        <v>10</v>
      </c>
      <c r="E18052" s="1">
        <v>41914</v>
      </c>
      <c r="F18052" s="2">
        <v>0.68402777777777779</v>
      </c>
      <c r="G18052" t="s">
        <v>43</v>
      </c>
      <c r="H18052" t="s">
        <v>19</v>
      </c>
      <c r="I18052" s="3">
        <v>3125</v>
      </c>
    </row>
    <row r="18053" spans="1:9" x14ac:dyDescent="0.25">
      <c r="A18053" t="s">
        <v>60</v>
      </c>
      <c r="B18053" t="s">
        <v>110</v>
      </c>
      <c r="C18053">
        <f>WEEKDAY(E18053)</f>
        <v>6</v>
      </c>
      <c r="D18053">
        <f>MONTH(E18053)</f>
        <v>8</v>
      </c>
      <c r="E18053" s="1">
        <v>41873</v>
      </c>
      <c r="F18053" s="2">
        <v>0.64236111111111105</v>
      </c>
      <c r="G18053" t="s">
        <v>39</v>
      </c>
      <c r="H18053" t="s">
        <v>10</v>
      </c>
      <c r="I18053" s="3">
        <v>612</v>
      </c>
    </row>
    <row r="18054" spans="1:9" x14ac:dyDescent="0.25">
      <c r="A18054" t="s">
        <v>32</v>
      </c>
      <c r="B18054" t="s">
        <v>65</v>
      </c>
      <c r="C18054">
        <f>WEEKDAY(E18054)</f>
        <v>7</v>
      </c>
      <c r="D18054">
        <f>MONTH(E18054)</f>
        <v>10</v>
      </c>
      <c r="E18054" s="1">
        <v>41930</v>
      </c>
      <c r="F18054" s="2">
        <v>0.75</v>
      </c>
      <c r="G18054" t="s">
        <v>82</v>
      </c>
      <c r="H18054" t="s">
        <v>10</v>
      </c>
      <c r="I18054" s="3">
        <v>2502</v>
      </c>
    </row>
    <row r="18055" spans="1:9" x14ac:dyDescent="0.25">
      <c r="A18055" t="s">
        <v>72</v>
      </c>
      <c r="B18055" t="s">
        <v>107</v>
      </c>
      <c r="C18055">
        <f>WEEKDAY(E18055)</f>
        <v>2</v>
      </c>
      <c r="D18055">
        <f>MONTH(E18055)</f>
        <v>10</v>
      </c>
      <c r="E18055" s="1">
        <v>41925</v>
      </c>
      <c r="F18055" s="2">
        <v>0.26944444444444443</v>
      </c>
      <c r="G18055" t="s">
        <v>43</v>
      </c>
      <c r="H18055" t="s">
        <v>19</v>
      </c>
      <c r="I18055" s="3">
        <v>970</v>
      </c>
    </row>
    <row r="18056" spans="1:9" x14ac:dyDescent="0.25">
      <c r="A18056" t="s">
        <v>98</v>
      </c>
      <c r="B18056" t="s">
        <v>99</v>
      </c>
      <c r="C18056">
        <f>WEEKDAY(E18056)</f>
        <v>1</v>
      </c>
      <c r="D18056">
        <f>MONTH(E18056)</f>
        <v>9</v>
      </c>
      <c r="E18056" s="1">
        <v>41896</v>
      </c>
      <c r="F18056" s="2">
        <v>0.45833333333333331</v>
      </c>
      <c r="G18056" t="s">
        <v>63</v>
      </c>
      <c r="H18056" t="s">
        <v>10</v>
      </c>
      <c r="I18056" s="3">
        <v>1463</v>
      </c>
    </row>
    <row r="18057" spans="1:9" x14ac:dyDescent="0.25">
      <c r="A18057" t="s">
        <v>6</v>
      </c>
      <c r="B18057" t="s">
        <v>116</v>
      </c>
      <c r="C18057">
        <f>WEEKDAY(E18057)</f>
        <v>4</v>
      </c>
      <c r="D18057">
        <f>MONTH(E18057)</f>
        <v>8</v>
      </c>
      <c r="E18057" s="1">
        <v>41864</v>
      </c>
      <c r="F18057" s="2">
        <v>0.52083333333333337</v>
      </c>
      <c r="G18057" t="s">
        <v>27</v>
      </c>
      <c r="H18057" t="s">
        <v>163</v>
      </c>
      <c r="I18057" s="3">
        <v>924</v>
      </c>
    </row>
    <row r="18058" spans="1:9" x14ac:dyDescent="0.25">
      <c r="A18058" t="s">
        <v>69</v>
      </c>
      <c r="B18058" t="s">
        <v>95</v>
      </c>
      <c r="C18058">
        <f>WEEKDAY(E18058)</f>
        <v>4</v>
      </c>
      <c r="D18058">
        <f>MONTH(E18058)</f>
        <v>8</v>
      </c>
      <c r="E18058" s="1">
        <v>41878</v>
      </c>
      <c r="F18058" s="2">
        <v>0.45833333333333331</v>
      </c>
      <c r="G18058" t="s">
        <v>9</v>
      </c>
      <c r="H18058" t="s">
        <v>10</v>
      </c>
      <c r="I18058" s="3">
        <v>1033</v>
      </c>
    </row>
    <row r="18059" spans="1:9" x14ac:dyDescent="0.25">
      <c r="A18059" t="s">
        <v>40</v>
      </c>
      <c r="B18059" t="s">
        <v>132</v>
      </c>
      <c r="C18059">
        <f>WEEKDAY(E18059)</f>
        <v>3</v>
      </c>
      <c r="D18059">
        <f>MONTH(E18059)</f>
        <v>8</v>
      </c>
      <c r="E18059" s="1">
        <v>41870</v>
      </c>
      <c r="F18059" s="2">
        <v>0.45208333333333334</v>
      </c>
      <c r="G18059" t="s">
        <v>45</v>
      </c>
      <c r="H18059" t="s">
        <v>19</v>
      </c>
      <c r="I18059" s="3">
        <v>441</v>
      </c>
    </row>
    <row r="18060" spans="1:9" x14ac:dyDescent="0.25">
      <c r="A18060" t="s">
        <v>11</v>
      </c>
      <c r="B18060" t="s">
        <v>12</v>
      </c>
      <c r="C18060">
        <f>WEEKDAY(E18060)</f>
        <v>4</v>
      </c>
      <c r="D18060">
        <f>MONTH(E18060)</f>
        <v>8</v>
      </c>
      <c r="E18060" s="1">
        <v>41864</v>
      </c>
      <c r="F18060" s="2">
        <v>0.60972222222222217</v>
      </c>
      <c r="G18060" t="s">
        <v>63</v>
      </c>
      <c r="H18060" t="s">
        <v>19</v>
      </c>
      <c r="I18060" s="3">
        <v>1692</v>
      </c>
    </row>
    <row r="18061" spans="1:9" x14ac:dyDescent="0.25">
      <c r="A18061" t="s">
        <v>30</v>
      </c>
      <c r="B18061" t="s">
        <v>282</v>
      </c>
      <c r="C18061">
        <f>WEEKDAY(E18061)</f>
        <v>6</v>
      </c>
      <c r="D18061">
        <f>MONTH(E18061)</f>
        <v>10</v>
      </c>
      <c r="E18061" s="1">
        <v>41915</v>
      </c>
      <c r="F18061" s="2">
        <v>0.46319444444444446</v>
      </c>
      <c r="G18061" t="s">
        <v>39</v>
      </c>
      <c r="H18061" t="s">
        <v>36</v>
      </c>
      <c r="I18061" s="3">
        <v>4060</v>
      </c>
    </row>
    <row r="18062" spans="1:9" x14ac:dyDescent="0.25">
      <c r="A18062" t="s">
        <v>6</v>
      </c>
      <c r="B18062" t="s">
        <v>120</v>
      </c>
      <c r="C18062">
        <f>WEEKDAY(E18062)</f>
        <v>7</v>
      </c>
      <c r="D18062">
        <f>MONTH(E18062)</f>
        <v>8</v>
      </c>
      <c r="E18062" s="1">
        <v>41881</v>
      </c>
      <c r="F18062" s="2">
        <v>0.8027777777777777</v>
      </c>
      <c r="G18062" t="s">
        <v>82</v>
      </c>
      <c r="H18062" t="s">
        <v>117</v>
      </c>
      <c r="I18062" s="3">
        <v>1070</v>
      </c>
    </row>
    <row r="18063" spans="1:9" x14ac:dyDescent="0.25">
      <c r="A18063" t="s">
        <v>30</v>
      </c>
      <c r="B18063" t="s">
        <v>52</v>
      </c>
      <c r="C18063">
        <f>WEEKDAY(E18063)</f>
        <v>7</v>
      </c>
      <c r="D18063">
        <f>MONTH(E18063)</f>
        <v>8</v>
      </c>
      <c r="E18063" s="1">
        <v>41860</v>
      </c>
      <c r="F18063" s="2">
        <v>0.6791666666666667</v>
      </c>
      <c r="G18063" t="s">
        <v>27</v>
      </c>
      <c r="H18063" t="s">
        <v>36</v>
      </c>
      <c r="I18063" s="3">
        <v>3383</v>
      </c>
    </row>
    <row r="18064" spans="1:9" x14ac:dyDescent="0.25">
      <c r="A18064" t="s">
        <v>6</v>
      </c>
      <c r="B18064" t="s">
        <v>102</v>
      </c>
      <c r="C18064">
        <f>WEEKDAY(E18064)</f>
        <v>5</v>
      </c>
      <c r="D18064">
        <f>MONTH(E18064)</f>
        <v>10</v>
      </c>
      <c r="E18064" s="1">
        <v>41921</v>
      </c>
      <c r="F18064" s="2">
        <v>0.54166666666666663</v>
      </c>
      <c r="G18064" t="s">
        <v>51</v>
      </c>
      <c r="H18064" t="s">
        <v>10</v>
      </c>
      <c r="I18064" s="3">
        <v>4902</v>
      </c>
    </row>
    <row r="18065" spans="1:9" x14ac:dyDescent="0.25">
      <c r="A18065" t="s">
        <v>6</v>
      </c>
      <c r="B18065" t="s">
        <v>89</v>
      </c>
      <c r="C18065">
        <f>WEEKDAY(E18065)</f>
        <v>6</v>
      </c>
      <c r="D18065">
        <f>MONTH(E18065)</f>
        <v>9</v>
      </c>
      <c r="E18065" s="1">
        <v>41901</v>
      </c>
      <c r="F18065" s="2">
        <v>0.8125</v>
      </c>
      <c r="G18065" t="s">
        <v>9</v>
      </c>
      <c r="H18065" t="s">
        <v>133</v>
      </c>
      <c r="I18065" s="3">
        <v>1097</v>
      </c>
    </row>
    <row r="18066" spans="1:9" x14ac:dyDescent="0.25">
      <c r="A18066" t="s">
        <v>30</v>
      </c>
      <c r="B18066" t="s">
        <v>77</v>
      </c>
      <c r="C18066">
        <f>WEEKDAY(E18066)</f>
        <v>4</v>
      </c>
      <c r="D18066">
        <f>MONTH(E18066)</f>
        <v>10</v>
      </c>
      <c r="E18066" s="1">
        <v>41913</v>
      </c>
      <c r="F18066" s="2">
        <v>0.67361111111111116</v>
      </c>
      <c r="G18066" t="s">
        <v>63</v>
      </c>
      <c r="H18066" t="s">
        <v>36</v>
      </c>
      <c r="I18066" s="3">
        <v>2728</v>
      </c>
    </row>
    <row r="18067" spans="1:9" x14ac:dyDescent="0.25">
      <c r="A18067" t="s">
        <v>32</v>
      </c>
      <c r="B18067" t="s">
        <v>65</v>
      </c>
      <c r="C18067">
        <f>WEEKDAY(E18067)</f>
        <v>1</v>
      </c>
      <c r="D18067">
        <f>MONTH(E18067)</f>
        <v>8</v>
      </c>
      <c r="E18067" s="1">
        <v>41882</v>
      </c>
      <c r="F18067" s="2">
        <v>0.83333333333333337</v>
      </c>
      <c r="G18067" t="s">
        <v>63</v>
      </c>
      <c r="H18067" t="s">
        <v>10</v>
      </c>
      <c r="I18067" s="3">
        <v>4100</v>
      </c>
    </row>
    <row r="18068" spans="1:9" x14ac:dyDescent="0.25">
      <c r="A18068" t="s">
        <v>30</v>
      </c>
      <c r="B18068" t="s">
        <v>53</v>
      </c>
      <c r="C18068">
        <f>WEEKDAY(E18068)</f>
        <v>7</v>
      </c>
      <c r="D18068">
        <f>MONTH(E18068)</f>
        <v>9</v>
      </c>
      <c r="E18068" s="1">
        <v>41909</v>
      </c>
      <c r="F18068" s="2">
        <v>0.61249999999999993</v>
      </c>
      <c r="G18068" t="s">
        <v>23</v>
      </c>
      <c r="H18068" t="s">
        <v>19</v>
      </c>
      <c r="I18068" s="3">
        <v>1166</v>
      </c>
    </row>
    <row r="18069" spans="1:9" x14ac:dyDescent="0.25">
      <c r="A18069" t="s">
        <v>24</v>
      </c>
      <c r="B18069" t="s">
        <v>25</v>
      </c>
      <c r="C18069">
        <f>WEEKDAY(E18069)</f>
        <v>6</v>
      </c>
      <c r="D18069">
        <f>MONTH(E18069)</f>
        <v>10</v>
      </c>
      <c r="E18069" s="1">
        <v>41929</v>
      </c>
      <c r="F18069" s="2">
        <v>0.39583333333333331</v>
      </c>
      <c r="G18069" t="s">
        <v>27</v>
      </c>
      <c r="H18069" t="s">
        <v>10</v>
      </c>
      <c r="I18069" s="3">
        <v>2253</v>
      </c>
    </row>
    <row r="18070" spans="1:9" x14ac:dyDescent="0.25">
      <c r="A18070" t="s">
        <v>30</v>
      </c>
      <c r="B18070" t="s">
        <v>77</v>
      </c>
      <c r="C18070">
        <f>WEEKDAY(E18070)</f>
        <v>5</v>
      </c>
      <c r="D18070">
        <f>MONTH(E18070)</f>
        <v>9</v>
      </c>
      <c r="E18070" s="1">
        <v>41893</v>
      </c>
      <c r="F18070" s="2">
        <v>0.77083333333333337</v>
      </c>
      <c r="G18070" t="s">
        <v>9</v>
      </c>
      <c r="H18070" t="s">
        <v>36</v>
      </c>
      <c r="I18070" s="3">
        <v>3850</v>
      </c>
    </row>
    <row r="18071" spans="1:9" x14ac:dyDescent="0.25">
      <c r="A18071" t="s">
        <v>30</v>
      </c>
      <c r="B18071" t="s">
        <v>77</v>
      </c>
      <c r="C18071">
        <f>WEEKDAY(E18071)</f>
        <v>4</v>
      </c>
      <c r="D18071">
        <f>MONTH(E18071)</f>
        <v>9</v>
      </c>
      <c r="E18071" s="1">
        <v>41885</v>
      </c>
      <c r="F18071" s="2">
        <v>0.76250000000000007</v>
      </c>
      <c r="G18071" t="s">
        <v>9</v>
      </c>
      <c r="H18071" t="s">
        <v>36</v>
      </c>
      <c r="I18071" s="3">
        <v>3037</v>
      </c>
    </row>
    <row r="18072" spans="1:9" x14ac:dyDescent="0.25">
      <c r="A18072" t="s">
        <v>14</v>
      </c>
      <c r="B18072" t="s">
        <v>56</v>
      </c>
      <c r="C18072">
        <f>WEEKDAY(E18072)</f>
        <v>1</v>
      </c>
      <c r="D18072">
        <f>MONTH(E18072)</f>
        <v>9</v>
      </c>
      <c r="E18072" s="1">
        <v>41910</v>
      </c>
      <c r="F18072" s="2">
        <v>4.1666666666666664E-2</v>
      </c>
      <c r="G18072" t="s">
        <v>27</v>
      </c>
      <c r="H18072" t="s">
        <v>19</v>
      </c>
      <c r="I18072" s="3">
        <v>4867</v>
      </c>
    </row>
    <row r="18073" spans="1:9" x14ac:dyDescent="0.25">
      <c r="A18073" t="s">
        <v>20</v>
      </c>
      <c r="B18073" t="s">
        <v>111</v>
      </c>
      <c r="C18073">
        <f>WEEKDAY(E18073)</f>
        <v>7</v>
      </c>
      <c r="D18073">
        <f>MONTH(E18073)</f>
        <v>8</v>
      </c>
      <c r="E18073" s="1">
        <v>41860</v>
      </c>
      <c r="F18073" s="2">
        <v>0.47916666666666669</v>
      </c>
      <c r="G18073" t="s">
        <v>51</v>
      </c>
      <c r="H18073" t="s">
        <v>10</v>
      </c>
      <c r="I18073" s="3">
        <v>4745</v>
      </c>
    </row>
    <row r="18074" spans="1:9" x14ac:dyDescent="0.25">
      <c r="A18074" t="s">
        <v>32</v>
      </c>
      <c r="B18074" t="s">
        <v>46</v>
      </c>
      <c r="C18074">
        <f>WEEKDAY(E18074)</f>
        <v>4</v>
      </c>
      <c r="D18074">
        <f>MONTH(E18074)</f>
        <v>10</v>
      </c>
      <c r="E18074" s="1">
        <v>41920</v>
      </c>
      <c r="F18074" s="2">
        <v>0.60416666666666663</v>
      </c>
      <c r="G18074" t="s">
        <v>51</v>
      </c>
      <c r="H18074" t="s">
        <v>10</v>
      </c>
      <c r="I18074" s="3">
        <v>2147</v>
      </c>
    </row>
    <row r="18075" spans="1:9" x14ac:dyDescent="0.25">
      <c r="A18075" t="s">
        <v>32</v>
      </c>
      <c r="B18075" t="s">
        <v>37</v>
      </c>
      <c r="C18075">
        <f>WEEKDAY(E18075)</f>
        <v>6</v>
      </c>
      <c r="D18075">
        <f>MONTH(E18075)</f>
        <v>9</v>
      </c>
      <c r="E18075" s="1">
        <v>41901</v>
      </c>
      <c r="F18075" s="2">
        <v>0.71250000000000002</v>
      </c>
      <c r="G18075" t="s">
        <v>27</v>
      </c>
      <c r="H18075" t="s">
        <v>10</v>
      </c>
      <c r="I18075" s="3">
        <v>892</v>
      </c>
    </row>
    <row r="18076" spans="1:9" x14ac:dyDescent="0.25">
      <c r="A18076" t="s">
        <v>30</v>
      </c>
      <c r="B18076" t="s">
        <v>77</v>
      </c>
      <c r="C18076">
        <f>WEEKDAY(E18076)</f>
        <v>2</v>
      </c>
      <c r="D18076">
        <f>MONTH(E18076)</f>
        <v>10</v>
      </c>
      <c r="E18076" s="1">
        <v>41925</v>
      </c>
      <c r="F18076" s="2">
        <v>0.71111111111111114</v>
      </c>
      <c r="G18076" t="s">
        <v>27</v>
      </c>
      <c r="H18076" t="s">
        <v>36</v>
      </c>
      <c r="I18076" s="3">
        <v>4668</v>
      </c>
    </row>
    <row r="18077" spans="1:9" x14ac:dyDescent="0.25">
      <c r="A18077" t="s">
        <v>20</v>
      </c>
      <c r="B18077" t="s">
        <v>28</v>
      </c>
      <c r="C18077">
        <f>WEEKDAY(E18077)</f>
        <v>7</v>
      </c>
      <c r="D18077">
        <f>MONTH(E18077)</f>
        <v>10</v>
      </c>
      <c r="E18077" s="1">
        <v>41930</v>
      </c>
      <c r="F18077" s="2">
        <v>0.11180555555555556</v>
      </c>
      <c r="G18077" t="s">
        <v>23</v>
      </c>
      <c r="H18077" t="s">
        <v>36</v>
      </c>
      <c r="I18077" s="3">
        <v>4675</v>
      </c>
    </row>
    <row r="18078" spans="1:9" x14ac:dyDescent="0.25">
      <c r="A18078" t="s">
        <v>32</v>
      </c>
      <c r="B18078" t="s">
        <v>37</v>
      </c>
      <c r="C18078">
        <f>WEEKDAY(E18078)</f>
        <v>4</v>
      </c>
      <c r="D18078">
        <f>MONTH(E18078)</f>
        <v>10</v>
      </c>
      <c r="E18078" s="1">
        <v>41913</v>
      </c>
      <c r="F18078" s="2">
        <v>4.1666666666666664E-2</v>
      </c>
      <c r="G18078" t="s">
        <v>9</v>
      </c>
      <c r="H18078" t="s">
        <v>10</v>
      </c>
      <c r="I18078" s="3">
        <v>3951</v>
      </c>
    </row>
    <row r="18079" spans="1:9" x14ac:dyDescent="0.25">
      <c r="A18079" t="s">
        <v>30</v>
      </c>
      <c r="B18079" t="s">
        <v>146</v>
      </c>
      <c r="C18079">
        <f>WEEKDAY(E18079)</f>
        <v>5</v>
      </c>
      <c r="D18079">
        <f>MONTH(E18079)</f>
        <v>9</v>
      </c>
      <c r="E18079" s="1">
        <v>41886</v>
      </c>
      <c r="F18079" s="2">
        <v>0.66666666666666663</v>
      </c>
      <c r="G18079" t="s">
        <v>43</v>
      </c>
      <c r="H18079" t="s">
        <v>10</v>
      </c>
      <c r="I18079" s="3">
        <v>540</v>
      </c>
    </row>
    <row r="18080" spans="1:9" x14ac:dyDescent="0.25">
      <c r="A18080" t="s">
        <v>32</v>
      </c>
      <c r="B18080" t="s">
        <v>65</v>
      </c>
      <c r="C18080">
        <f>WEEKDAY(E18080)</f>
        <v>3</v>
      </c>
      <c r="D18080">
        <f>MONTH(E18080)</f>
        <v>10</v>
      </c>
      <c r="E18080" s="1">
        <v>41940</v>
      </c>
      <c r="F18080" s="2">
        <v>0.79166666666666663</v>
      </c>
      <c r="G18080" t="s">
        <v>9</v>
      </c>
      <c r="H18080" t="s">
        <v>10</v>
      </c>
      <c r="I18080" s="3">
        <v>4044</v>
      </c>
    </row>
    <row r="18081" spans="1:9" x14ac:dyDescent="0.25">
      <c r="A18081" t="s">
        <v>32</v>
      </c>
      <c r="B18081" t="s">
        <v>141</v>
      </c>
      <c r="C18081">
        <f>WEEKDAY(E18081)</f>
        <v>5</v>
      </c>
      <c r="D18081">
        <f>MONTH(E18081)</f>
        <v>10</v>
      </c>
      <c r="E18081" s="1">
        <v>41921</v>
      </c>
      <c r="F18081" s="2">
        <v>0.64583333333333337</v>
      </c>
      <c r="G18081" t="s">
        <v>23</v>
      </c>
      <c r="H18081" t="s">
        <v>10</v>
      </c>
      <c r="I18081" s="3">
        <v>2743</v>
      </c>
    </row>
    <row r="18082" spans="1:9" x14ac:dyDescent="0.25">
      <c r="A18082" t="s">
        <v>72</v>
      </c>
      <c r="B18082" t="s">
        <v>107</v>
      </c>
      <c r="C18082">
        <f>WEEKDAY(E18082)</f>
        <v>1</v>
      </c>
      <c r="D18082">
        <f>MONTH(E18082)</f>
        <v>10</v>
      </c>
      <c r="E18082" s="1">
        <v>41917</v>
      </c>
      <c r="F18082" s="2">
        <v>0.54166666666666663</v>
      </c>
      <c r="G18082" t="s">
        <v>9</v>
      </c>
      <c r="H18082" t="s">
        <v>19</v>
      </c>
      <c r="I18082" s="3">
        <v>2819</v>
      </c>
    </row>
    <row r="18083" spans="1:9" x14ac:dyDescent="0.25">
      <c r="A18083" t="s">
        <v>60</v>
      </c>
      <c r="B18083" t="s">
        <v>90</v>
      </c>
      <c r="C18083">
        <f>WEEKDAY(E18083)</f>
        <v>2</v>
      </c>
      <c r="D18083">
        <f>MONTH(E18083)</f>
        <v>8</v>
      </c>
      <c r="E18083" s="1">
        <v>41862</v>
      </c>
      <c r="F18083" s="2">
        <v>0.875</v>
      </c>
      <c r="G18083" t="s">
        <v>23</v>
      </c>
      <c r="H18083" t="s">
        <v>62</v>
      </c>
      <c r="I18083" s="3">
        <v>1019</v>
      </c>
    </row>
    <row r="18084" spans="1:9" x14ac:dyDescent="0.25">
      <c r="A18084" t="s">
        <v>113</v>
      </c>
      <c r="B18084" t="s">
        <v>114</v>
      </c>
      <c r="C18084">
        <f>WEEKDAY(E18084)</f>
        <v>2</v>
      </c>
      <c r="D18084">
        <f>MONTH(E18084)</f>
        <v>9</v>
      </c>
      <c r="E18084" s="1">
        <v>41883</v>
      </c>
      <c r="F18084" s="2">
        <v>6.9444444444444447E-4</v>
      </c>
      <c r="G18084" t="s">
        <v>82</v>
      </c>
      <c r="H18084" t="s">
        <v>10</v>
      </c>
      <c r="I18084" s="3">
        <v>2775</v>
      </c>
    </row>
    <row r="18085" spans="1:9" x14ac:dyDescent="0.25">
      <c r="A18085" t="s">
        <v>32</v>
      </c>
      <c r="B18085" t="s">
        <v>46</v>
      </c>
      <c r="C18085">
        <f>WEEKDAY(E18085)</f>
        <v>2</v>
      </c>
      <c r="D18085">
        <f>MONTH(E18085)</f>
        <v>8</v>
      </c>
      <c r="E18085" s="1">
        <v>41855</v>
      </c>
      <c r="F18085" s="2">
        <v>0.875</v>
      </c>
      <c r="G18085" t="s">
        <v>23</v>
      </c>
      <c r="H18085" t="s">
        <v>10</v>
      </c>
      <c r="I18085" s="3">
        <v>1848</v>
      </c>
    </row>
    <row r="18086" spans="1:9" x14ac:dyDescent="0.25">
      <c r="A18086" t="s">
        <v>32</v>
      </c>
      <c r="B18086" t="s">
        <v>37</v>
      </c>
      <c r="C18086">
        <f>WEEKDAY(E18086)</f>
        <v>1</v>
      </c>
      <c r="D18086">
        <f>MONTH(E18086)</f>
        <v>8</v>
      </c>
      <c r="E18086" s="1">
        <v>41861</v>
      </c>
      <c r="F18086" s="2">
        <v>0.64583333333333337</v>
      </c>
      <c r="G18086" t="s">
        <v>23</v>
      </c>
      <c r="H18086" t="s">
        <v>200</v>
      </c>
      <c r="I18086" s="3">
        <v>4638</v>
      </c>
    </row>
    <row r="18087" spans="1:9" x14ac:dyDescent="0.25">
      <c r="A18087" t="s">
        <v>40</v>
      </c>
      <c r="B18087" t="s">
        <v>78</v>
      </c>
      <c r="C18087">
        <f>WEEKDAY(E18087)</f>
        <v>5</v>
      </c>
      <c r="D18087">
        <f>MONTH(E18087)</f>
        <v>8</v>
      </c>
      <c r="E18087" s="1">
        <v>41879</v>
      </c>
      <c r="F18087" s="2">
        <v>0.65625</v>
      </c>
      <c r="G18087" t="s">
        <v>9</v>
      </c>
      <c r="H18087" t="s">
        <v>19</v>
      </c>
      <c r="I18087" s="3">
        <v>4269</v>
      </c>
    </row>
    <row r="18088" spans="1:9" x14ac:dyDescent="0.25">
      <c r="A18088" t="s">
        <v>16</v>
      </c>
      <c r="B18088" t="s">
        <v>139</v>
      </c>
      <c r="C18088">
        <f>WEEKDAY(E18088)</f>
        <v>6</v>
      </c>
      <c r="D18088">
        <f>MONTH(E18088)</f>
        <v>10</v>
      </c>
      <c r="E18088" s="1">
        <v>41929</v>
      </c>
      <c r="F18088" s="2">
        <v>0.5</v>
      </c>
      <c r="G18088" t="s">
        <v>51</v>
      </c>
      <c r="H18088" t="s">
        <v>10</v>
      </c>
      <c r="I18088" s="3">
        <v>3063</v>
      </c>
    </row>
    <row r="18089" spans="1:9" x14ac:dyDescent="0.25">
      <c r="A18089" t="s">
        <v>30</v>
      </c>
      <c r="B18089" t="s">
        <v>387</v>
      </c>
      <c r="C18089">
        <f>WEEKDAY(E18089)</f>
        <v>5</v>
      </c>
      <c r="D18089">
        <f>MONTH(E18089)</f>
        <v>8</v>
      </c>
      <c r="E18089" s="1">
        <v>41865</v>
      </c>
      <c r="F18089" s="2">
        <v>0.78125</v>
      </c>
      <c r="G18089" t="s">
        <v>23</v>
      </c>
      <c r="H18089" t="s">
        <v>19</v>
      </c>
      <c r="I18089" s="3">
        <v>2738</v>
      </c>
    </row>
    <row r="18090" spans="1:9" x14ac:dyDescent="0.25">
      <c r="A18090" t="s">
        <v>84</v>
      </c>
      <c r="B18090" t="s">
        <v>85</v>
      </c>
      <c r="C18090">
        <f>WEEKDAY(E18090)</f>
        <v>6</v>
      </c>
      <c r="D18090">
        <f>MONTH(E18090)</f>
        <v>8</v>
      </c>
      <c r="E18090" s="1">
        <v>41873</v>
      </c>
      <c r="F18090" s="2">
        <v>0.87222222222222223</v>
      </c>
      <c r="G18090" t="s">
        <v>27</v>
      </c>
      <c r="H18090" t="s">
        <v>19</v>
      </c>
      <c r="I18090" s="3">
        <v>4021</v>
      </c>
    </row>
    <row r="18091" spans="1:9" x14ac:dyDescent="0.25">
      <c r="A18091" t="s">
        <v>30</v>
      </c>
      <c r="B18091" t="s">
        <v>31</v>
      </c>
      <c r="C18091">
        <f>WEEKDAY(E18091)</f>
        <v>1</v>
      </c>
      <c r="D18091">
        <f>MONTH(E18091)</f>
        <v>8</v>
      </c>
      <c r="E18091" s="1">
        <v>41854</v>
      </c>
      <c r="F18091" s="2">
        <v>0.97916666666666663</v>
      </c>
      <c r="G18091" t="s">
        <v>27</v>
      </c>
      <c r="H18091" t="s">
        <v>19</v>
      </c>
      <c r="I18091" s="3">
        <v>4507</v>
      </c>
    </row>
    <row r="18092" spans="1:9" x14ac:dyDescent="0.25">
      <c r="A18092" t="s">
        <v>72</v>
      </c>
      <c r="B18092" t="s">
        <v>107</v>
      </c>
      <c r="C18092">
        <f>WEEKDAY(E18092)</f>
        <v>1</v>
      </c>
      <c r="D18092">
        <f>MONTH(E18092)</f>
        <v>9</v>
      </c>
      <c r="E18092" s="1">
        <v>41910</v>
      </c>
      <c r="F18092" s="2">
        <v>0.83333333333333337</v>
      </c>
      <c r="G18092" t="s">
        <v>9</v>
      </c>
      <c r="H18092" t="s">
        <v>10</v>
      </c>
      <c r="I18092" s="3">
        <v>948</v>
      </c>
    </row>
    <row r="18093" spans="1:9" x14ac:dyDescent="0.25">
      <c r="A18093" t="s">
        <v>6</v>
      </c>
      <c r="B18093" t="s">
        <v>277</v>
      </c>
      <c r="C18093">
        <f>WEEKDAY(E18093)</f>
        <v>3</v>
      </c>
      <c r="D18093">
        <f>MONTH(E18093)</f>
        <v>8</v>
      </c>
      <c r="E18093" s="1">
        <v>41877</v>
      </c>
      <c r="F18093" s="2">
        <v>0.81180555555555556</v>
      </c>
      <c r="G18093" t="s">
        <v>39</v>
      </c>
      <c r="H18093" t="s">
        <v>10</v>
      </c>
      <c r="I18093" s="3">
        <v>1074</v>
      </c>
    </row>
    <row r="18094" spans="1:9" x14ac:dyDescent="0.25">
      <c r="A18094" t="s">
        <v>32</v>
      </c>
      <c r="B18094" t="s">
        <v>65</v>
      </c>
      <c r="C18094">
        <f>WEEKDAY(E18094)</f>
        <v>3</v>
      </c>
      <c r="D18094">
        <f>MONTH(E18094)</f>
        <v>9</v>
      </c>
      <c r="E18094" s="1">
        <v>41898</v>
      </c>
      <c r="F18094" s="2">
        <v>0.875</v>
      </c>
      <c r="G18094" t="s">
        <v>23</v>
      </c>
      <c r="H18094" t="s">
        <v>10</v>
      </c>
      <c r="I18094" s="3">
        <v>199</v>
      </c>
    </row>
    <row r="18095" spans="1:9" x14ac:dyDescent="0.25">
      <c r="A18095" t="s">
        <v>125</v>
      </c>
      <c r="B18095" t="s">
        <v>126</v>
      </c>
      <c r="C18095">
        <f>WEEKDAY(E18095)</f>
        <v>5</v>
      </c>
      <c r="D18095">
        <f>MONTH(E18095)</f>
        <v>9</v>
      </c>
      <c r="E18095" s="1">
        <v>41893</v>
      </c>
      <c r="F18095" s="2">
        <v>3.125E-2</v>
      </c>
      <c r="G18095" t="s">
        <v>27</v>
      </c>
      <c r="H18095" t="s">
        <v>19</v>
      </c>
      <c r="I18095" s="3">
        <v>4083</v>
      </c>
    </row>
    <row r="18096" spans="1:9" x14ac:dyDescent="0.25">
      <c r="A18096" t="s">
        <v>20</v>
      </c>
      <c r="B18096" t="s">
        <v>80</v>
      </c>
      <c r="C18096">
        <f>WEEKDAY(E18096)</f>
        <v>5</v>
      </c>
      <c r="D18096">
        <f>MONTH(E18096)</f>
        <v>8</v>
      </c>
      <c r="E18096" s="1">
        <v>41872</v>
      </c>
      <c r="F18096" s="2">
        <v>4.1666666666666664E-2</v>
      </c>
      <c r="G18096" t="s">
        <v>23</v>
      </c>
      <c r="H18096" t="s">
        <v>19</v>
      </c>
      <c r="I18096" s="3">
        <v>4823</v>
      </c>
    </row>
    <row r="18097" spans="1:9" x14ac:dyDescent="0.25">
      <c r="A18097" t="s">
        <v>6</v>
      </c>
      <c r="B18097" t="s">
        <v>206</v>
      </c>
      <c r="C18097">
        <f>WEEKDAY(E18097)</f>
        <v>3</v>
      </c>
      <c r="D18097">
        <f>MONTH(E18097)</f>
        <v>10</v>
      </c>
      <c r="E18097" s="1">
        <v>41926</v>
      </c>
      <c r="F18097" s="2">
        <v>6.9444444444444447E-4</v>
      </c>
      <c r="G18097" t="s">
        <v>27</v>
      </c>
      <c r="H18097" t="s">
        <v>10</v>
      </c>
      <c r="I18097" s="3">
        <v>1521</v>
      </c>
    </row>
    <row r="18098" spans="1:9" x14ac:dyDescent="0.25">
      <c r="A18098" t="s">
        <v>32</v>
      </c>
      <c r="B18098" t="s">
        <v>65</v>
      </c>
      <c r="C18098">
        <f>WEEKDAY(E18098)</f>
        <v>3</v>
      </c>
      <c r="D18098">
        <f>MONTH(E18098)</f>
        <v>8</v>
      </c>
      <c r="E18098" s="1">
        <v>41877</v>
      </c>
      <c r="F18098" s="2">
        <v>0.47916666666666669</v>
      </c>
      <c r="G18098" t="s">
        <v>23</v>
      </c>
      <c r="H18098" t="s">
        <v>10</v>
      </c>
      <c r="I18098" s="3">
        <v>1246</v>
      </c>
    </row>
    <row r="18099" spans="1:9" x14ac:dyDescent="0.25">
      <c r="A18099" t="s">
        <v>24</v>
      </c>
      <c r="B18099" t="s">
        <v>25</v>
      </c>
      <c r="C18099">
        <f>WEEKDAY(E18099)</f>
        <v>3</v>
      </c>
      <c r="D18099">
        <f>MONTH(E18099)</f>
        <v>8</v>
      </c>
      <c r="E18099" s="1">
        <v>41877</v>
      </c>
      <c r="F18099" s="2">
        <v>0.625</v>
      </c>
      <c r="G18099" t="s">
        <v>13</v>
      </c>
      <c r="H18099" t="s">
        <v>10</v>
      </c>
      <c r="I18099" s="3">
        <v>4755</v>
      </c>
    </row>
    <row r="18100" spans="1:9" x14ac:dyDescent="0.25">
      <c r="A18100" t="s">
        <v>69</v>
      </c>
      <c r="B18100" t="s">
        <v>70</v>
      </c>
      <c r="C18100">
        <f>WEEKDAY(E18100)</f>
        <v>6</v>
      </c>
      <c r="D18100">
        <f>MONTH(E18100)</f>
        <v>9</v>
      </c>
      <c r="E18100" s="1">
        <v>41894</v>
      </c>
      <c r="F18100" s="2">
        <v>0.87638888888888899</v>
      </c>
      <c r="G18100" t="s">
        <v>27</v>
      </c>
      <c r="H18100" t="s">
        <v>10</v>
      </c>
      <c r="I18100" s="3">
        <v>4603</v>
      </c>
    </row>
    <row r="18101" spans="1:9" x14ac:dyDescent="0.25">
      <c r="A18101" t="s">
        <v>72</v>
      </c>
      <c r="B18101" t="s">
        <v>107</v>
      </c>
      <c r="C18101">
        <f>WEEKDAY(E18101)</f>
        <v>4</v>
      </c>
      <c r="D18101">
        <f>MONTH(E18101)</f>
        <v>10</v>
      </c>
      <c r="E18101" s="1">
        <v>41913</v>
      </c>
      <c r="F18101" s="2">
        <v>0.7416666666666667</v>
      </c>
      <c r="G18101" t="s">
        <v>13</v>
      </c>
      <c r="H18101" t="s">
        <v>10</v>
      </c>
      <c r="I18101" s="3">
        <v>2102</v>
      </c>
    </row>
    <row r="18102" spans="1:9" x14ac:dyDescent="0.25">
      <c r="A18102" t="s">
        <v>30</v>
      </c>
      <c r="B18102" t="s">
        <v>53</v>
      </c>
      <c r="C18102">
        <f>WEEKDAY(E18102)</f>
        <v>4</v>
      </c>
      <c r="D18102">
        <f>MONTH(E18102)</f>
        <v>9</v>
      </c>
      <c r="E18102" s="1">
        <v>41885</v>
      </c>
      <c r="F18102" s="2">
        <v>0.68541666666666667</v>
      </c>
      <c r="G18102" t="s">
        <v>13</v>
      </c>
      <c r="H18102" t="s">
        <v>19</v>
      </c>
      <c r="I18102" s="3">
        <v>2878</v>
      </c>
    </row>
    <row r="18103" spans="1:9" x14ac:dyDescent="0.25">
      <c r="A18103" t="s">
        <v>30</v>
      </c>
      <c r="B18103" t="s">
        <v>53</v>
      </c>
      <c r="C18103">
        <f>WEEKDAY(E18103)</f>
        <v>3</v>
      </c>
      <c r="D18103">
        <f>MONTH(E18103)</f>
        <v>8</v>
      </c>
      <c r="E18103" s="1">
        <v>41863</v>
      </c>
      <c r="F18103" s="2">
        <v>0.78055555555555556</v>
      </c>
      <c r="G18103" t="s">
        <v>45</v>
      </c>
      <c r="H18103" t="s">
        <v>19</v>
      </c>
      <c r="I18103" s="3">
        <v>3112</v>
      </c>
    </row>
    <row r="18104" spans="1:9" x14ac:dyDescent="0.25">
      <c r="A18104" t="s">
        <v>40</v>
      </c>
      <c r="B18104" t="s">
        <v>134</v>
      </c>
      <c r="C18104">
        <f>WEEKDAY(E18104)</f>
        <v>2</v>
      </c>
      <c r="D18104">
        <f>MONTH(E18104)</f>
        <v>8</v>
      </c>
      <c r="E18104" s="1">
        <v>41862</v>
      </c>
      <c r="F18104" s="2">
        <v>0.93055555555555547</v>
      </c>
      <c r="G18104" t="s">
        <v>51</v>
      </c>
      <c r="H18104" t="s">
        <v>36</v>
      </c>
      <c r="I18104" s="3">
        <v>2699</v>
      </c>
    </row>
    <row r="18105" spans="1:9" x14ac:dyDescent="0.25">
      <c r="A18105" t="s">
        <v>32</v>
      </c>
      <c r="B18105" t="s">
        <v>46</v>
      </c>
      <c r="C18105">
        <f>WEEKDAY(E18105)</f>
        <v>6</v>
      </c>
      <c r="D18105">
        <f>MONTH(E18105)</f>
        <v>8</v>
      </c>
      <c r="E18105" s="1">
        <v>41852</v>
      </c>
      <c r="F18105" s="2">
        <v>0.97916666666666663</v>
      </c>
      <c r="G18105" t="s">
        <v>9</v>
      </c>
      <c r="H18105" t="s">
        <v>10</v>
      </c>
      <c r="I18105" s="3">
        <v>2898</v>
      </c>
    </row>
    <row r="18106" spans="1:9" x14ac:dyDescent="0.25">
      <c r="A18106" t="s">
        <v>14</v>
      </c>
      <c r="B18106" t="s">
        <v>56</v>
      </c>
      <c r="C18106">
        <f>WEEKDAY(E18106)</f>
        <v>7</v>
      </c>
      <c r="D18106">
        <f>MONTH(E18106)</f>
        <v>8</v>
      </c>
      <c r="E18106" s="1">
        <v>41874</v>
      </c>
      <c r="F18106" s="2">
        <v>0.27083333333333331</v>
      </c>
      <c r="G18106" t="s">
        <v>9</v>
      </c>
      <c r="H18106" t="s">
        <v>10</v>
      </c>
      <c r="I18106" s="3">
        <v>123</v>
      </c>
    </row>
    <row r="18107" spans="1:9" x14ac:dyDescent="0.25">
      <c r="A18107" t="s">
        <v>20</v>
      </c>
      <c r="B18107" t="s">
        <v>111</v>
      </c>
      <c r="C18107">
        <f>WEEKDAY(E18107)</f>
        <v>2</v>
      </c>
      <c r="D18107">
        <f>MONTH(E18107)</f>
        <v>9</v>
      </c>
      <c r="E18107" s="1">
        <v>41904</v>
      </c>
      <c r="F18107" s="2">
        <v>0.64583333333333337</v>
      </c>
      <c r="G18107" t="s">
        <v>82</v>
      </c>
      <c r="H18107" t="s">
        <v>155</v>
      </c>
      <c r="I18107" s="3">
        <v>4323</v>
      </c>
    </row>
    <row r="18108" spans="1:9" x14ac:dyDescent="0.25">
      <c r="A18108" t="s">
        <v>32</v>
      </c>
      <c r="B18108" t="s">
        <v>37</v>
      </c>
      <c r="C18108">
        <f>WEEKDAY(E18108)</f>
        <v>3</v>
      </c>
      <c r="D18108">
        <f>MONTH(E18108)</f>
        <v>9</v>
      </c>
      <c r="E18108" s="1">
        <v>41912</v>
      </c>
      <c r="F18108" s="2">
        <v>0.52847222222222223</v>
      </c>
      <c r="G18108" t="s">
        <v>45</v>
      </c>
      <c r="H18108" t="s">
        <v>10</v>
      </c>
      <c r="I18108" s="3">
        <v>3137</v>
      </c>
    </row>
    <row r="18109" spans="1:9" x14ac:dyDescent="0.25">
      <c r="A18109" t="s">
        <v>32</v>
      </c>
      <c r="B18109" t="s">
        <v>65</v>
      </c>
      <c r="C18109">
        <f>WEEKDAY(E18109)</f>
        <v>1</v>
      </c>
      <c r="D18109">
        <f>MONTH(E18109)</f>
        <v>10</v>
      </c>
      <c r="E18109" s="1">
        <v>41931</v>
      </c>
      <c r="F18109" s="2">
        <v>0.24305555555555555</v>
      </c>
      <c r="G18109" t="s">
        <v>9</v>
      </c>
      <c r="H18109" t="s">
        <v>10</v>
      </c>
      <c r="I18109" s="3">
        <v>4586</v>
      </c>
    </row>
    <row r="18110" spans="1:9" x14ac:dyDescent="0.25">
      <c r="A18110" t="s">
        <v>32</v>
      </c>
      <c r="B18110" t="s">
        <v>140</v>
      </c>
      <c r="C18110">
        <f>WEEKDAY(E18110)</f>
        <v>6</v>
      </c>
      <c r="D18110">
        <f>MONTH(E18110)</f>
        <v>9</v>
      </c>
      <c r="E18110" s="1">
        <v>41887</v>
      </c>
      <c r="F18110" s="2">
        <v>0.58333333333333337</v>
      </c>
      <c r="G18110" t="s">
        <v>23</v>
      </c>
      <c r="H18110" t="s">
        <v>10</v>
      </c>
      <c r="I18110" s="3">
        <v>333</v>
      </c>
    </row>
    <row r="18111" spans="1:9" x14ac:dyDescent="0.25">
      <c r="A18111" t="s">
        <v>72</v>
      </c>
      <c r="B18111" t="s">
        <v>107</v>
      </c>
      <c r="C18111">
        <f>WEEKDAY(E18111)</f>
        <v>6</v>
      </c>
      <c r="D18111">
        <f>MONTH(E18111)</f>
        <v>10</v>
      </c>
      <c r="E18111" s="1">
        <v>41915</v>
      </c>
      <c r="F18111" s="2">
        <v>0.76527777777777783</v>
      </c>
      <c r="G18111" t="s">
        <v>63</v>
      </c>
      <c r="H18111" t="s">
        <v>19</v>
      </c>
      <c r="I18111" s="3">
        <v>4357</v>
      </c>
    </row>
    <row r="18112" spans="1:9" x14ac:dyDescent="0.25">
      <c r="A18112" t="s">
        <v>32</v>
      </c>
      <c r="B18112" t="s">
        <v>65</v>
      </c>
      <c r="C18112">
        <f>WEEKDAY(E18112)</f>
        <v>5</v>
      </c>
      <c r="D18112">
        <f>MONTH(E18112)</f>
        <v>8</v>
      </c>
      <c r="E18112" s="1">
        <v>41879</v>
      </c>
      <c r="F18112" s="2">
        <v>0.375</v>
      </c>
      <c r="G18112" t="s">
        <v>13</v>
      </c>
      <c r="H18112" t="s">
        <v>10</v>
      </c>
      <c r="I18112" s="3">
        <v>3408</v>
      </c>
    </row>
    <row r="18113" spans="1:9" x14ac:dyDescent="0.25">
      <c r="A18113" t="s">
        <v>32</v>
      </c>
      <c r="B18113" t="s">
        <v>142</v>
      </c>
      <c r="C18113">
        <f>WEEKDAY(E18113)</f>
        <v>4</v>
      </c>
      <c r="D18113">
        <f>MONTH(E18113)</f>
        <v>10</v>
      </c>
      <c r="E18113" s="1">
        <v>41941</v>
      </c>
      <c r="F18113" s="2">
        <v>0.88680555555555562</v>
      </c>
      <c r="G18113" t="s">
        <v>45</v>
      </c>
      <c r="H18113" t="s">
        <v>10</v>
      </c>
      <c r="I18113" s="3">
        <v>4309</v>
      </c>
    </row>
    <row r="18114" spans="1:9" x14ac:dyDescent="0.25">
      <c r="A18114" t="s">
        <v>72</v>
      </c>
      <c r="B18114" t="s">
        <v>158</v>
      </c>
      <c r="C18114">
        <f>WEEKDAY(E18114)</f>
        <v>7</v>
      </c>
      <c r="D18114">
        <f>MONTH(E18114)</f>
        <v>8</v>
      </c>
      <c r="E18114" s="1">
        <v>41874</v>
      </c>
      <c r="F18114" s="2">
        <v>0.39583333333333331</v>
      </c>
      <c r="G18114" t="s">
        <v>39</v>
      </c>
      <c r="H18114" t="s">
        <v>19</v>
      </c>
      <c r="I18114" s="3">
        <v>2940</v>
      </c>
    </row>
    <row r="18115" spans="1:9" x14ac:dyDescent="0.25">
      <c r="A18115" t="s">
        <v>16</v>
      </c>
      <c r="B18115" t="s">
        <v>307</v>
      </c>
      <c r="C18115">
        <f>WEEKDAY(E18115)</f>
        <v>6</v>
      </c>
      <c r="D18115">
        <f>MONTH(E18115)</f>
        <v>8</v>
      </c>
      <c r="E18115" s="1">
        <v>41880</v>
      </c>
      <c r="F18115" s="2">
        <v>0.4375</v>
      </c>
      <c r="G18115" t="s">
        <v>63</v>
      </c>
      <c r="H18115" t="s">
        <v>10</v>
      </c>
      <c r="I18115" s="3">
        <v>252</v>
      </c>
    </row>
    <row r="18116" spans="1:9" x14ac:dyDescent="0.25">
      <c r="A18116" t="s">
        <v>20</v>
      </c>
      <c r="B18116" t="s">
        <v>80</v>
      </c>
      <c r="C18116">
        <f>WEEKDAY(E18116)</f>
        <v>1</v>
      </c>
      <c r="D18116">
        <f>MONTH(E18116)</f>
        <v>10</v>
      </c>
      <c r="E18116" s="1">
        <v>41931</v>
      </c>
      <c r="F18116" s="2">
        <v>0.44791666666666669</v>
      </c>
      <c r="G18116" t="s">
        <v>63</v>
      </c>
      <c r="H18116" t="s">
        <v>19</v>
      </c>
      <c r="I18116" s="3">
        <v>960</v>
      </c>
    </row>
    <row r="18117" spans="1:9" x14ac:dyDescent="0.25">
      <c r="A18117" t="s">
        <v>16</v>
      </c>
      <c r="B18117" t="s">
        <v>59</v>
      </c>
      <c r="C18117">
        <f>WEEKDAY(E18117)</f>
        <v>6</v>
      </c>
      <c r="D18117">
        <f>MONTH(E18117)</f>
        <v>9</v>
      </c>
      <c r="E18117" s="1">
        <v>41894</v>
      </c>
      <c r="F18117" s="2">
        <v>0.74861111111111101</v>
      </c>
      <c r="G18117" t="s">
        <v>51</v>
      </c>
      <c r="H18117" t="s">
        <v>10</v>
      </c>
      <c r="I18117" s="3">
        <v>687</v>
      </c>
    </row>
    <row r="18118" spans="1:9" x14ac:dyDescent="0.25">
      <c r="A18118" t="s">
        <v>20</v>
      </c>
      <c r="B18118" t="s">
        <v>80</v>
      </c>
      <c r="C18118">
        <f>WEEKDAY(E18118)</f>
        <v>2</v>
      </c>
      <c r="D18118">
        <f>MONTH(E18118)</f>
        <v>8</v>
      </c>
      <c r="E18118" s="1">
        <v>41855</v>
      </c>
      <c r="F18118" s="2">
        <v>0.69791666666666663</v>
      </c>
      <c r="G18118" t="s">
        <v>9</v>
      </c>
      <c r="H18118" t="s">
        <v>10</v>
      </c>
      <c r="I18118" s="3">
        <v>4397</v>
      </c>
    </row>
    <row r="18119" spans="1:9" x14ac:dyDescent="0.25">
      <c r="A18119" t="s">
        <v>32</v>
      </c>
      <c r="B18119" t="s">
        <v>46</v>
      </c>
      <c r="C18119">
        <f>WEEKDAY(E18119)</f>
        <v>2</v>
      </c>
      <c r="D18119">
        <f>MONTH(E18119)</f>
        <v>8</v>
      </c>
      <c r="E18119" s="1">
        <v>41869</v>
      </c>
      <c r="F18119" s="2">
        <v>0.79166666666666663</v>
      </c>
      <c r="G18119" t="s">
        <v>9</v>
      </c>
      <c r="H18119" t="s">
        <v>10</v>
      </c>
      <c r="I18119" s="3">
        <v>3426</v>
      </c>
    </row>
    <row r="18120" spans="1:9" x14ac:dyDescent="0.25">
      <c r="A18120" t="s">
        <v>20</v>
      </c>
      <c r="B18120" t="s">
        <v>111</v>
      </c>
      <c r="C18120">
        <f>WEEKDAY(E18120)</f>
        <v>1</v>
      </c>
      <c r="D18120">
        <f>MONTH(E18120)</f>
        <v>10</v>
      </c>
      <c r="E18120" s="1">
        <v>41917</v>
      </c>
      <c r="F18120" s="2">
        <v>0.58333333333333337</v>
      </c>
      <c r="G18120" t="s">
        <v>51</v>
      </c>
      <c r="H18120" t="s">
        <v>10</v>
      </c>
      <c r="I18120" s="3">
        <v>2481</v>
      </c>
    </row>
    <row r="18121" spans="1:9" x14ac:dyDescent="0.25">
      <c r="A18121" t="s">
        <v>16</v>
      </c>
      <c r="B18121" t="s">
        <v>96</v>
      </c>
      <c r="C18121">
        <f>WEEKDAY(E18121)</f>
        <v>4</v>
      </c>
      <c r="D18121">
        <f>MONTH(E18121)</f>
        <v>10</v>
      </c>
      <c r="E18121" s="1">
        <v>41920</v>
      </c>
      <c r="F18121" s="2">
        <v>0.875</v>
      </c>
      <c r="G18121" t="s">
        <v>9</v>
      </c>
      <c r="H18121" t="s">
        <v>10</v>
      </c>
      <c r="I18121" s="3">
        <v>4142</v>
      </c>
    </row>
    <row r="18122" spans="1:9" x14ac:dyDescent="0.25">
      <c r="A18122" t="s">
        <v>32</v>
      </c>
      <c r="B18122" t="s">
        <v>65</v>
      </c>
      <c r="C18122">
        <f>WEEKDAY(E18122)</f>
        <v>4</v>
      </c>
      <c r="D18122">
        <f>MONTH(E18122)</f>
        <v>8</v>
      </c>
      <c r="E18122" s="1">
        <v>41857</v>
      </c>
      <c r="F18122" s="2">
        <v>6.9444444444444447E-4</v>
      </c>
      <c r="G18122" t="s">
        <v>39</v>
      </c>
      <c r="H18122" t="s">
        <v>10</v>
      </c>
      <c r="I18122" s="3">
        <v>1849</v>
      </c>
    </row>
    <row r="18123" spans="1:9" x14ac:dyDescent="0.25">
      <c r="A18123" t="s">
        <v>60</v>
      </c>
      <c r="B18123" t="s">
        <v>90</v>
      </c>
      <c r="C18123">
        <f>WEEKDAY(E18123)</f>
        <v>3</v>
      </c>
      <c r="D18123">
        <f>MONTH(E18123)</f>
        <v>10</v>
      </c>
      <c r="E18123" s="1">
        <v>41940</v>
      </c>
      <c r="F18123" s="2">
        <v>0.4861111111111111</v>
      </c>
      <c r="G18123" t="s">
        <v>23</v>
      </c>
      <c r="H18123" t="s">
        <v>10</v>
      </c>
      <c r="I18123" s="3">
        <v>4874</v>
      </c>
    </row>
    <row r="18124" spans="1:9" x14ac:dyDescent="0.25">
      <c r="A18124" t="s">
        <v>32</v>
      </c>
      <c r="B18124" t="s">
        <v>141</v>
      </c>
      <c r="C18124">
        <f>WEEKDAY(E18124)</f>
        <v>1</v>
      </c>
      <c r="D18124">
        <f>MONTH(E18124)</f>
        <v>8</v>
      </c>
      <c r="E18124" s="1">
        <v>41861</v>
      </c>
      <c r="F18124" s="2">
        <v>0.91666666666666663</v>
      </c>
      <c r="G18124" t="s">
        <v>82</v>
      </c>
      <c r="H18124" t="s">
        <v>10</v>
      </c>
      <c r="I18124" s="3">
        <v>507</v>
      </c>
    </row>
    <row r="18125" spans="1:9" x14ac:dyDescent="0.25">
      <c r="A18125" t="s">
        <v>11</v>
      </c>
      <c r="B18125" t="s">
        <v>34</v>
      </c>
      <c r="C18125">
        <f>WEEKDAY(E18125)</f>
        <v>3</v>
      </c>
      <c r="D18125">
        <f>MONTH(E18125)</f>
        <v>10</v>
      </c>
      <c r="E18125" s="1">
        <v>41919</v>
      </c>
      <c r="F18125" s="2">
        <v>6.9444444444444447E-4</v>
      </c>
      <c r="G18125" t="s">
        <v>9</v>
      </c>
      <c r="H18125" t="s">
        <v>10</v>
      </c>
      <c r="I18125" s="3">
        <v>1653</v>
      </c>
    </row>
    <row r="18126" spans="1:9" x14ac:dyDescent="0.25">
      <c r="A18126" t="s">
        <v>32</v>
      </c>
      <c r="B18126" t="s">
        <v>37</v>
      </c>
      <c r="C18126">
        <f>WEEKDAY(E18126)</f>
        <v>1</v>
      </c>
      <c r="D18126">
        <f>MONTH(E18126)</f>
        <v>8</v>
      </c>
      <c r="E18126" s="1">
        <v>41868</v>
      </c>
      <c r="F18126" s="2">
        <v>6.25E-2</v>
      </c>
      <c r="G18126" t="s">
        <v>23</v>
      </c>
      <c r="H18126" t="s">
        <v>10</v>
      </c>
      <c r="I18126" s="3">
        <v>3908</v>
      </c>
    </row>
    <row r="18127" spans="1:9" x14ac:dyDescent="0.25">
      <c r="A18127" t="s">
        <v>32</v>
      </c>
      <c r="B18127" t="s">
        <v>144</v>
      </c>
      <c r="C18127">
        <f>WEEKDAY(E18127)</f>
        <v>6</v>
      </c>
      <c r="D18127">
        <f>MONTH(E18127)</f>
        <v>9</v>
      </c>
      <c r="E18127" s="1">
        <v>41887</v>
      </c>
      <c r="F18127" s="2">
        <v>0.83333333333333337</v>
      </c>
      <c r="G18127" t="s">
        <v>27</v>
      </c>
      <c r="H18127" t="s">
        <v>10</v>
      </c>
      <c r="I18127" s="3">
        <v>4222</v>
      </c>
    </row>
    <row r="18128" spans="1:9" x14ac:dyDescent="0.25">
      <c r="A18128" t="s">
        <v>32</v>
      </c>
      <c r="B18128" t="s">
        <v>196</v>
      </c>
      <c r="C18128">
        <f>WEEKDAY(E18128)</f>
        <v>7</v>
      </c>
      <c r="D18128">
        <f>MONTH(E18128)</f>
        <v>10</v>
      </c>
      <c r="E18128" s="1">
        <v>41923</v>
      </c>
      <c r="F18128" s="2">
        <v>0.91666666666666663</v>
      </c>
      <c r="G18128" t="s">
        <v>13</v>
      </c>
      <c r="H18128" t="s">
        <v>10</v>
      </c>
      <c r="I18128" s="3">
        <v>1337</v>
      </c>
    </row>
    <row r="18129" spans="1:9" x14ac:dyDescent="0.25">
      <c r="A18129" t="s">
        <v>30</v>
      </c>
      <c r="B18129" t="s">
        <v>35</v>
      </c>
      <c r="C18129">
        <f>WEEKDAY(E18129)</f>
        <v>6</v>
      </c>
      <c r="D18129">
        <f>MONTH(E18129)</f>
        <v>10</v>
      </c>
      <c r="E18129" s="1">
        <v>41936</v>
      </c>
      <c r="F18129" s="2">
        <v>0.45902777777777781</v>
      </c>
      <c r="G18129" t="s">
        <v>39</v>
      </c>
      <c r="H18129" t="s">
        <v>10</v>
      </c>
      <c r="I18129" s="3">
        <v>1463</v>
      </c>
    </row>
    <row r="18130" spans="1:9" x14ac:dyDescent="0.25">
      <c r="A18130" t="s">
        <v>32</v>
      </c>
      <c r="B18130" t="s">
        <v>65</v>
      </c>
      <c r="C18130">
        <f>WEEKDAY(E18130)</f>
        <v>2</v>
      </c>
      <c r="D18130">
        <f>MONTH(E18130)</f>
        <v>10</v>
      </c>
      <c r="E18130" s="1">
        <v>41918</v>
      </c>
      <c r="F18130" s="2">
        <v>0.83333333333333337</v>
      </c>
      <c r="G18130" t="s">
        <v>39</v>
      </c>
      <c r="H18130" t="s">
        <v>10</v>
      </c>
      <c r="I18130" s="3">
        <v>2968</v>
      </c>
    </row>
    <row r="18131" spans="1:9" x14ac:dyDescent="0.25">
      <c r="A18131" t="s">
        <v>6</v>
      </c>
      <c r="B18131" t="s">
        <v>120</v>
      </c>
      <c r="C18131">
        <f>WEEKDAY(E18131)</f>
        <v>1</v>
      </c>
      <c r="D18131">
        <f>MONTH(E18131)</f>
        <v>8</v>
      </c>
      <c r="E18131" s="1">
        <v>41875</v>
      </c>
      <c r="F18131" s="2">
        <v>1.2499999999999999E-2</v>
      </c>
      <c r="G18131" t="s">
        <v>39</v>
      </c>
      <c r="H18131" t="s">
        <v>117</v>
      </c>
      <c r="I18131" s="3">
        <v>722</v>
      </c>
    </row>
    <row r="18132" spans="1:9" x14ac:dyDescent="0.25">
      <c r="A18132" t="s">
        <v>40</v>
      </c>
      <c r="B18132" t="s">
        <v>134</v>
      </c>
      <c r="C18132">
        <f>WEEKDAY(E18132)</f>
        <v>7</v>
      </c>
      <c r="D18132">
        <f>MONTH(E18132)</f>
        <v>10</v>
      </c>
      <c r="E18132" s="1">
        <v>41923</v>
      </c>
      <c r="F18132" s="2">
        <v>0.32013888888888892</v>
      </c>
      <c r="G18132" t="s">
        <v>45</v>
      </c>
      <c r="H18132" t="s">
        <v>10</v>
      </c>
      <c r="I18132" s="3">
        <v>2963</v>
      </c>
    </row>
    <row r="18133" spans="1:9" x14ac:dyDescent="0.25">
      <c r="A18133" t="s">
        <v>30</v>
      </c>
      <c r="B18133" t="s">
        <v>77</v>
      </c>
      <c r="C18133">
        <f>WEEKDAY(E18133)</f>
        <v>2</v>
      </c>
      <c r="D18133">
        <f>MONTH(E18133)</f>
        <v>8</v>
      </c>
      <c r="E18133" s="1">
        <v>41869</v>
      </c>
      <c r="F18133" s="2">
        <v>0.89166666666666661</v>
      </c>
      <c r="G18133" t="s">
        <v>9</v>
      </c>
      <c r="H18133" t="s">
        <v>36</v>
      </c>
      <c r="I18133" s="3">
        <v>4740</v>
      </c>
    </row>
    <row r="18134" spans="1:9" x14ac:dyDescent="0.25">
      <c r="A18134" t="s">
        <v>30</v>
      </c>
      <c r="B18134" t="s">
        <v>77</v>
      </c>
      <c r="C18134">
        <f>WEEKDAY(E18134)</f>
        <v>3</v>
      </c>
      <c r="D18134">
        <f>MONTH(E18134)</f>
        <v>10</v>
      </c>
      <c r="E18134" s="1">
        <v>41926</v>
      </c>
      <c r="F18134" s="2">
        <v>0.35347222222222219</v>
      </c>
      <c r="G18134" t="s">
        <v>51</v>
      </c>
      <c r="H18134" t="s">
        <v>36</v>
      </c>
      <c r="I18134" s="3">
        <v>1476</v>
      </c>
    </row>
    <row r="18135" spans="1:9" x14ac:dyDescent="0.25">
      <c r="A18135" t="s">
        <v>16</v>
      </c>
      <c r="B18135" t="s">
        <v>55</v>
      </c>
      <c r="C18135">
        <f>WEEKDAY(E18135)</f>
        <v>6</v>
      </c>
      <c r="D18135">
        <f>MONTH(E18135)</f>
        <v>10</v>
      </c>
      <c r="E18135" s="1">
        <v>41929</v>
      </c>
      <c r="F18135" s="2">
        <v>0.20208333333333331</v>
      </c>
      <c r="G18135" t="s">
        <v>23</v>
      </c>
      <c r="H18135" t="s">
        <v>10</v>
      </c>
      <c r="I18135" s="3">
        <v>2182</v>
      </c>
    </row>
    <row r="18136" spans="1:9" x14ac:dyDescent="0.25">
      <c r="A18136" t="s">
        <v>32</v>
      </c>
      <c r="B18136" t="s">
        <v>140</v>
      </c>
      <c r="C18136">
        <f>WEEKDAY(E18136)</f>
        <v>4</v>
      </c>
      <c r="D18136">
        <f>MONTH(E18136)</f>
        <v>9</v>
      </c>
      <c r="E18136" s="1">
        <v>41885</v>
      </c>
      <c r="F18136" s="2">
        <v>0.95833333333333337</v>
      </c>
      <c r="G18136" t="s">
        <v>9</v>
      </c>
      <c r="H18136" t="s">
        <v>10</v>
      </c>
      <c r="I18136" s="3">
        <v>2679</v>
      </c>
    </row>
    <row r="18137" spans="1:9" x14ac:dyDescent="0.25">
      <c r="A18137" t="s">
        <v>32</v>
      </c>
      <c r="B18137" t="s">
        <v>33</v>
      </c>
      <c r="C18137">
        <f>WEEKDAY(E18137)</f>
        <v>2</v>
      </c>
      <c r="D18137">
        <f>MONTH(E18137)</f>
        <v>10</v>
      </c>
      <c r="E18137" s="1">
        <v>41932</v>
      </c>
      <c r="F18137" s="2">
        <v>0.5</v>
      </c>
      <c r="G18137" t="s">
        <v>9</v>
      </c>
      <c r="H18137" t="s">
        <v>10</v>
      </c>
      <c r="I18137" s="3">
        <v>1567</v>
      </c>
    </row>
    <row r="18138" spans="1:9" x14ac:dyDescent="0.25">
      <c r="A18138" t="s">
        <v>14</v>
      </c>
      <c r="B18138" t="s">
        <v>15</v>
      </c>
      <c r="C18138">
        <f>WEEKDAY(E18138)</f>
        <v>7</v>
      </c>
      <c r="D18138">
        <f>MONTH(E18138)</f>
        <v>8</v>
      </c>
      <c r="E18138" s="1">
        <v>41881</v>
      </c>
      <c r="F18138" s="2">
        <v>0.17361111111111113</v>
      </c>
      <c r="G18138" t="s">
        <v>23</v>
      </c>
      <c r="H18138" t="s">
        <v>10</v>
      </c>
      <c r="I18138" s="3">
        <v>2264</v>
      </c>
    </row>
    <row r="18139" spans="1:9" x14ac:dyDescent="0.25">
      <c r="A18139" t="s">
        <v>69</v>
      </c>
      <c r="B18139" t="s">
        <v>70</v>
      </c>
      <c r="C18139">
        <f>WEEKDAY(E18139)</f>
        <v>6</v>
      </c>
      <c r="D18139">
        <f>MONTH(E18139)</f>
        <v>9</v>
      </c>
      <c r="E18139" s="1">
        <v>41908</v>
      </c>
      <c r="F18139" s="2">
        <v>0.14583333333333334</v>
      </c>
      <c r="G18139" t="s">
        <v>23</v>
      </c>
      <c r="H18139" t="s">
        <v>10</v>
      </c>
      <c r="I18139" s="3">
        <v>3305</v>
      </c>
    </row>
    <row r="18140" spans="1:9" x14ac:dyDescent="0.25">
      <c r="A18140" t="s">
        <v>32</v>
      </c>
      <c r="B18140" t="s">
        <v>65</v>
      </c>
      <c r="C18140">
        <f>WEEKDAY(E18140)</f>
        <v>3</v>
      </c>
      <c r="D18140">
        <f>MONTH(E18140)</f>
        <v>8</v>
      </c>
      <c r="E18140" s="1">
        <v>41870</v>
      </c>
      <c r="F18140" s="2">
        <v>0.875</v>
      </c>
      <c r="G18140" t="s">
        <v>9</v>
      </c>
      <c r="H18140" t="s">
        <v>10</v>
      </c>
      <c r="I18140" s="3">
        <v>3642</v>
      </c>
    </row>
    <row r="18141" spans="1:9" x14ac:dyDescent="0.25">
      <c r="A18141" t="s">
        <v>40</v>
      </c>
      <c r="B18141" t="s">
        <v>78</v>
      </c>
      <c r="C18141">
        <f>WEEKDAY(E18141)</f>
        <v>6</v>
      </c>
      <c r="D18141">
        <f>MONTH(E18141)</f>
        <v>8</v>
      </c>
      <c r="E18141" s="1">
        <v>41859</v>
      </c>
      <c r="F18141" s="2">
        <v>0.60277777777777775</v>
      </c>
      <c r="G18141" t="s">
        <v>27</v>
      </c>
      <c r="H18141" t="s">
        <v>68</v>
      </c>
      <c r="I18141" s="3">
        <v>3257</v>
      </c>
    </row>
    <row r="18142" spans="1:9" x14ac:dyDescent="0.25">
      <c r="A18142" t="s">
        <v>72</v>
      </c>
      <c r="B18142" t="s">
        <v>107</v>
      </c>
      <c r="C18142">
        <f>WEEKDAY(E18142)</f>
        <v>7</v>
      </c>
      <c r="D18142">
        <f>MONTH(E18142)</f>
        <v>10</v>
      </c>
      <c r="E18142" s="1">
        <v>41937</v>
      </c>
      <c r="F18142" s="2">
        <v>0.69374999999999998</v>
      </c>
      <c r="G18142" t="s">
        <v>9</v>
      </c>
      <c r="H18142" t="s">
        <v>19</v>
      </c>
      <c r="I18142" s="3">
        <v>1550</v>
      </c>
    </row>
    <row r="18143" spans="1:9" x14ac:dyDescent="0.25">
      <c r="A18143" t="s">
        <v>32</v>
      </c>
      <c r="B18143" t="s">
        <v>65</v>
      </c>
      <c r="C18143">
        <f>WEEKDAY(E18143)</f>
        <v>2</v>
      </c>
      <c r="D18143">
        <f>MONTH(E18143)</f>
        <v>9</v>
      </c>
      <c r="E18143" s="1">
        <v>41883</v>
      </c>
      <c r="F18143" s="2">
        <v>6.9444444444444447E-4</v>
      </c>
      <c r="G18143" t="s">
        <v>39</v>
      </c>
      <c r="H18143" t="s">
        <v>10</v>
      </c>
      <c r="I18143" s="3">
        <v>4009</v>
      </c>
    </row>
    <row r="18144" spans="1:9" x14ac:dyDescent="0.25">
      <c r="A18144" t="s">
        <v>16</v>
      </c>
      <c r="B18144" t="s">
        <v>215</v>
      </c>
      <c r="C18144">
        <f>WEEKDAY(E18144)</f>
        <v>5</v>
      </c>
      <c r="D18144">
        <f>MONTH(E18144)</f>
        <v>9</v>
      </c>
      <c r="E18144" s="1">
        <v>41907</v>
      </c>
      <c r="F18144" s="2">
        <v>0.72222222222222221</v>
      </c>
      <c r="G18144" t="s">
        <v>43</v>
      </c>
      <c r="H18144" t="s">
        <v>10</v>
      </c>
      <c r="I18144" s="3">
        <v>1884</v>
      </c>
    </row>
    <row r="18145" spans="1:9" x14ac:dyDescent="0.25">
      <c r="A18145" t="s">
        <v>32</v>
      </c>
      <c r="B18145" t="s">
        <v>74</v>
      </c>
      <c r="C18145">
        <f>WEEKDAY(E18145)</f>
        <v>4</v>
      </c>
      <c r="D18145">
        <f>MONTH(E18145)</f>
        <v>8</v>
      </c>
      <c r="E18145" s="1">
        <v>41878</v>
      </c>
      <c r="F18145" s="2">
        <v>0.5</v>
      </c>
      <c r="G18145" t="s">
        <v>9</v>
      </c>
      <c r="H18145" t="s">
        <v>10</v>
      </c>
      <c r="I18145" s="3">
        <v>3805</v>
      </c>
    </row>
    <row r="18146" spans="1:9" x14ac:dyDescent="0.25">
      <c r="A18146" t="s">
        <v>24</v>
      </c>
      <c r="B18146" t="s">
        <v>192</v>
      </c>
      <c r="C18146">
        <f>WEEKDAY(E18146)</f>
        <v>3</v>
      </c>
      <c r="D18146">
        <f>MONTH(E18146)</f>
        <v>9</v>
      </c>
      <c r="E18146" s="1">
        <v>41905</v>
      </c>
      <c r="F18146" s="2">
        <v>0.36805555555555558</v>
      </c>
      <c r="G18146" t="s">
        <v>27</v>
      </c>
      <c r="H18146" t="s">
        <v>10</v>
      </c>
      <c r="I18146" s="3">
        <v>910</v>
      </c>
    </row>
    <row r="18147" spans="1:9" x14ac:dyDescent="0.25">
      <c r="A18147" t="s">
        <v>72</v>
      </c>
      <c r="B18147" t="s">
        <v>107</v>
      </c>
      <c r="C18147">
        <f>WEEKDAY(E18147)</f>
        <v>2</v>
      </c>
      <c r="D18147">
        <f>MONTH(E18147)</f>
        <v>8</v>
      </c>
      <c r="E18147" s="1">
        <v>41869</v>
      </c>
      <c r="F18147" s="2">
        <v>0.34930555555555554</v>
      </c>
      <c r="G18147" t="s">
        <v>9</v>
      </c>
      <c r="H18147" t="s">
        <v>19</v>
      </c>
      <c r="I18147" s="3">
        <v>3227</v>
      </c>
    </row>
    <row r="18148" spans="1:9" x14ac:dyDescent="0.25">
      <c r="A18148" t="s">
        <v>11</v>
      </c>
      <c r="B18148" t="s">
        <v>12</v>
      </c>
      <c r="C18148">
        <f>WEEKDAY(E18148)</f>
        <v>7</v>
      </c>
      <c r="D18148">
        <f>MONTH(E18148)</f>
        <v>10</v>
      </c>
      <c r="E18148" s="1">
        <v>41923</v>
      </c>
      <c r="F18148" s="2">
        <v>0.75</v>
      </c>
      <c r="G18148" t="s">
        <v>63</v>
      </c>
      <c r="H18148" t="s">
        <v>10</v>
      </c>
      <c r="I18148" s="3">
        <v>4439</v>
      </c>
    </row>
    <row r="18149" spans="1:9" x14ac:dyDescent="0.25">
      <c r="A18149" t="s">
        <v>6</v>
      </c>
      <c r="B18149" t="s">
        <v>102</v>
      </c>
      <c r="C18149">
        <f>WEEKDAY(E18149)</f>
        <v>5</v>
      </c>
      <c r="D18149">
        <f>MONTH(E18149)</f>
        <v>9</v>
      </c>
      <c r="E18149" s="1">
        <v>41886</v>
      </c>
      <c r="F18149" s="2">
        <v>0.4375</v>
      </c>
      <c r="G18149" t="s">
        <v>9</v>
      </c>
      <c r="H18149" t="s">
        <v>10</v>
      </c>
      <c r="I18149" s="3">
        <v>1723</v>
      </c>
    </row>
    <row r="18150" spans="1:9" x14ac:dyDescent="0.25">
      <c r="A18150" t="s">
        <v>30</v>
      </c>
      <c r="B18150" t="s">
        <v>53</v>
      </c>
      <c r="C18150">
        <f>WEEKDAY(E18150)</f>
        <v>7</v>
      </c>
      <c r="D18150">
        <f>MONTH(E18150)</f>
        <v>9</v>
      </c>
      <c r="E18150" s="1">
        <v>41902</v>
      </c>
      <c r="F18150" s="2">
        <v>0.18194444444444444</v>
      </c>
      <c r="G18150" t="s">
        <v>39</v>
      </c>
      <c r="H18150" t="s">
        <v>19</v>
      </c>
      <c r="I18150" s="3">
        <v>2686</v>
      </c>
    </row>
    <row r="18151" spans="1:9" x14ac:dyDescent="0.25">
      <c r="A18151" t="s">
        <v>32</v>
      </c>
      <c r="B18151" t="s">
        <v>37</v>
      </c>
      <c r="C18151">
        <f>WEEKDAY(E18151)</f>
        <v>4</v>
      </c>
      <c r="D18151">
        <f>MONTH(E18151)</f>
        <v>9</v>
      </c>
      <c r="E18151" s="1">
        <v>41899</v>
      </c>
      <c r="F18151" s="2">
        <v>0.75</v>
      </c>
      <c r="G18151" t="s">
        <v>23</v>
      </c>
      <c r="H18151" t="s">
        <v>10</v>
      </c>
      <c r="I18151" s="3">
        <v>4316</v>
      </c>
    </row>
    <row r="18152" spans="1:9" x14ac:dyDescent="0.25">
      <c r="A18152" t="s">
        <v>30</v>
      </c>
      <c r="B18152" t="s">
        <v>178</v>
      </c>
      <c r="C18152">
        <f>WEEKDAY(E18152)</f>
        <v>4</v>
      </c>
      <c r="D18152">
        <f>MONTH(E18152)</f>
        <v>10</v>
      </c>
      <c r="E18152" s="1">
        <v>41934</v>
      </c>
      <c r="F18152" s="2">
        <v>0.6791666666666667</v>
      </c>
      <c r="G18152" t="s">
        <v>23</v>
      </c>
      <c r="H18152" t="s">
        <v>10</v>
      </c>
      <c r="I18152" s="3">
        <v>961</v>
      </c>
    </row>
    <row r="18153" spans="1:9" x14ac:dyDescent="0.25">
      <c r="A18153" t="s">
        <v>6</v>
      </c>
      <c r="B18153" t="s">
        <v>120</v>
      </c>
      <c r="C18153">
        <f>WEEKDAY(E18153)</f>
        <v>6</v>
      </c>
      <c r="D18153">
        <f>MONTH(E18153)</f>
        <v>10</v>
      </c>
      <c r="E18153" s="1">
        <v>41929</v>
      </c>
      <c r="F18153" s="2">
        <v>0.4152777777777778</v>
      </c>
      <c r="G18153" t="s">
        <v>63</v>
      </c>
      <c r="H18153" t="s">
        <v>117</v>
      </c>
      <c r="I18153" s="3">
        <v>4924</v>
      </c>
    </row>
    <row r="18154" spans="1:9" x14ac:dyDescent="0.25">
      <c r="A18154" t="s">
        <v>72</v>
      </c>
      <c r="B18154" t="s">
        <v>73</v>
      </c>
      <c r="C18154">
        <f>WEEKDAY(E18154)</f>
        <v>2</v>
      </c>
      <c r="D18154">
        <f>MONTH(E18154)</f>
        <v>8</v>
      </c>
      <c r="E18154" s="1">
        <v>41876</v>
      </c>
      <c r="F18154" s="2">
        <v>0.86041666666666661</v>
      </c>
      <c r="G18154" t="s">
        <v>39</v>
      </c>
      <c r="H18154" t="s">
        <v>19</v>
      </c>
      <c r="I18154" s="3">
        <v>3316</v>
      </c>
    </row>
    <row r="18155" spans="1:9" x14ac:dyDescent="0.25">
      <c r="A18155" t="s">
        <v>16</v>
      </c>
      <c r="B18155" t="s">
        <v>233</v>
      </c>
      <c r="C18155">
        <f>WEEKDAY(E18155)</f>
        <v>5</v>
      </c>
      <c r="D18155">
        <f>MONTH(E18155)</f>
        <v>8</v>
      </c>
      <c r="E18155" s="1">
        <v>41865</v>
      </c>
      <c r="F18155" s="2">
        <v>0.46736111111111112</v>
      </c>
      <c r="G18155" t="s">
        <v>23</v>
      </c>
      <c r="H18155" t="s">
        <v>19</v>
      </c>
      <c r="I18155" s="3">
        <v>2212</v>
      </c>
    </row>
    <row r="18156" spans="1:9" x14ac:dyDescent="0.25">
      <c r="A18156" t="s">
        <v>69</v>
      </c>
      <c r="B18156" t="s">
        <v>95</v>
      </c>
      <c r="C18156">
        <f>WEEKDAY(E18156)</f>
        <v>4</v>
      </c>
      <c r="D18156">
        <f>MONTH(E18156)</f>
        <v>10</v>
      </c>
      <c r="E18156" s="1">
        <v>41934</v>
      </c>
      <c r="F18156" s="2">
        <v>0.76458333333333339</v>
      </c>
      <c r="G18156" t="s">
        <v>43</v>
      </c>
      <c r="H18156" t="s">
        <v>19</v>
      </c>
      <c r="I18156" s="3">
        <v>379</v>
      </c>
    </row>
    <row r="18157" spans="1:9" x14ac:dyDescent="0.25">
      <c r="A18157" t="s">
        <v>6</v>
      </c>
      <c r="B18157" t="s">
        <v>89</v>
      </c>
      <c r="C18157">
        <f>WEEKDAY(E18157)</f>
        <v>4</v>
      </c>
      <c r="D18157">
        <f>MONTH(E18157)</f>
        <v>10</v>
      </c>
      <c r="E18157" s="1">
        <v>41934</v>
      </c>
      <c r="F18157" s="2">
        <v>0.41666666666666669</v>
      </c>
      <c r="G18157" t="s">
        <v>39</v>
      </c>
      <c r="H18157" t="s">
        <v>10</v>
      </c>
      <c r="I18157" s="3">
        <v>2375</v>
      </c>
    </row>
    <row r="18158" spans="1:9" x14ac:dyDescent="0.25">
      <c r="A18158" t="s">
        <v>72</v>
      </c>
      <c r="B18158" t="s">
        <v>73</v>
      </c>
      <c r="C18158">
        <f>WEEKDAY(E18158)</f>
        <v>4</v>
      </c>
      <c r="D18158">
        <f>MONTH(E18158)</f>
        <v>10</v>
      </c>
      <c r="E18158" s="1">
        <v>41920</v>
      </c>
      <c r="F18158" s="2">
        <v>0.9604166666666667</v>
      </c>
      <c r="G18158" t="s">
        <v>9</v>
      </c>
      <c r="H18158" t="s">
        <v>19</v>
      </c>
      <c r="I18158" s="3">
        <v>3659</v>
      </c>
    </row>
    <row r="18159" spans="1:9" x14ac:dyDescent="0.25">
      <c r="A18159" t="s">
        <v>32</v>
      </c>
      <c r="B18159" t="s">
        <v>65</v>
      </c>
      <c r="C18159">
        <f>WEEKDAY(E18159)</f>
        <v>2</v>
      </c>
      <c r="D18159">
        <f>MONTH(E18159)</f>
        <v>9</v>
      </c>
      <c r="E18159" s="1">
        <v>41890</v>
      </c>
      <c r="F18159" s="2">
        <v>0.90277777777777779</v>
      </c>
      <c r="G18159" t="s">
        <v>63</v>
      </c>
      <c r="H18159" t="s">
        <v>10</v>
      </c>
      <c r="I18159" s="3">
        <v>2654</v>
      </c>
    </row>
    <row r="18160" spans="1:9" x14ac:dyDescent="0.25">
      <c r="A18160" t="s">
        <v>20</v>
      </c>
      <c r="B18160" t="s">
        <v>171</v>
      </c>
      <c r="C18160">
        <f>WEEKDAY(E18160)</f>
        <v>3</v>
      </c>
      <c r="D18160">
        <f>MONTH(E18160)</f>
        <v>8</v>
      </c>
      <c r="E18160" s="1">
        <v>41870</v>
      </c>
      <c r="F18160" s="2">
        <v>0.78194444444444444</v>
      </c>
      <c r="G18160" t="s">
        <v>39</v>
      </c>
      <c r="H18160" t="s">
        <v>19</v>
      </c>
      <c r="I18160" s="3">
        <v>4466</v>
      </c>
    </row>
    <row r="18161" spans="1:9" x14ac:dyDescent="0.25">
      <c r="A18161" t="s">
        <v>14</v>
      </c>
      <c r="B18161" t="s">
        <v>15</v>
      </c>
      <c r="C18161">
        <f>WEEKDAY(E18161)</f>
        <v>3</v>
      </c>
      <c r="D18161">
        <f>MONTH(E18161)</f>
        <v>10</v>
      </c>
      <c r="E18161" s="1">
        <v>41919</v>
      </c>
      <c r="F18161" s="2">
        <v>0.65625</v>
      </c>
      <c r="G18161" t="s">
        <v>43</v>
      </c>
      <c r="H18161" t="s">
        <v>10</v>
      </c>
      <c r="I18161" s="3">
        <v>106</v>
      </c>
    </row>
    <row r="18162" spans="1:9" x14ac:dyDescent="0.25">
      <c r="A18162" t="s">
        <v>135</v>
      </c>
      <c r="B18162" t="s">
        <v>209</v>
      </c>
      <c r="C18162">
        <f>WEEKDAY(E18162)</f>
        <v>2</v>
      </c>
      <c r="D18162">
        <f>MONTH(E18162)</f>
        <v>10</v>
      </c>
      <c r="E18162" s="1">
        <v>41939</v>
      </c>
      <c r="F18162" s="2">
        <v>0.64583333333333337</v>
      </c>
      <c r="G18162" t="s">
        <v>45</v>
      </c>
      <c r="H18162" t="s">
        <v>10</v>
      </c>
      <c r="I18162" s="3">
        <v>3706</v>
      </c>
    </row>
    <row r="18163" spans="1:9" x14ac:dyDescent="0.25">
      <c r="A18163" t="s">
        <v>24</v>
      </c>
      <c r="B18163" t="s">
        <v>25</v>
      </c>
      <c r="C18163">
        <f>WEEKDAY(E18163)</f>
        <v>4</v>
      </c>
      <c r="D18163">
        <f>MONTH(E18163)</f>
        <v>9</v>
      </c>
      <c r="E18163" s="1">
        <v>41899</v>
      </c>
      <c r="F18163" s="2">
        <v>0.70833333333333337</v>
      </c>
      <c r="G18163" t="s">
        <v>23</v>
      </c>
      <c r="H18163" t="s">
        <v>10</v>
      </c>
      <c r="I18163" s="3">
        <v>186</v>
      </c>
    </row>
    <row r="18164" spans="1:9" x14ac:dyDescent="0.25">
      <c r="A18164" t="s">
        <v>6</v>
      </c>
      <c r="B18164" t="s">
        <v>120</v>
      </c>
      <c r="C18164">
        <f>WEEKDAY(E18164)</f>
        <v>5</v>
      </c>
      <c r="D18164">
        <f>MONTH(E18164)</f>
        <v>10</v>
      </c>
      <c r="E18164" s="1">
        <v>41928</v>
      </c>
      <c r="F18164" s="2">
        <v>0.93194444444444446</v>
      </c>
      <c r="G18164" t="s">
        <v>51</v>
      </c>
      <c r="H18164" t="s">
        <v>10</v>
      </c>
      <c r="I18164" s="3">
        <v>2616</v>
      </c>
    </row>
    <row r="18165" spans="1:9" x14ac:dyDescent="0.25">
      <c r="A18165" t="s">
        <v>40</v>
      </c>
      <c r="B18165" t="s">
        <v>344</v>
      </c>
      <c r="C18165">
        <f>WEEKDAY(E18165)</f>
        <v>2</v>
      </c>
      <c r="D18165">
        <f>MONTH(E18165)</f>
        <v>9</v>
      </c>
      <c r="E18165" s="1">
        <v>41911</v>
      </c>
      <c r="F18165" s="2">
        <v>0.8965277777777777</v>
      </c>
      <c r="G18165" t="s">
        <v>63</v>
      </c>
      <c r="H18165" t="s">
        <v>19</v>
      </c>
      <c r="I18165" s="3">
        <v>4006</v>
      </c>
    </row>
    <row r="18166" spans="1:9" x14ac:dyDescent="0.25">
      <c r="A18166" t="s">
        <v>30</v>
      </c>
      <c r="B18166" t="s">
        <v>77</v>
      </c>
      <c r="C18166">
        <f>WEEKDAY(E18166)</f>
        <v>2</v>
      </c>
      <c r="D18166">
        <f>MONTH(E18166)</f>
        <v>8</v>
      </c>
      <c r="E18166" s="1">
        <v>41876</v>
      </c>
      <c r="F18166" s="2">
        <v>0.58333333333333337</v>
      </c>
      <c r="G18166" t="s">
        <v>63</v>
      </c>
      <c r="H18166" t="s">
        <v>36</v>
      </c>
      <c r="I18166" s="3">
        <v>4616</v>
      </c>
    </row>
    <row r="18167" spans="1:9" x14ac:dyDescent="0.25">
      <c r="A18167" t="s">
        <v>72</v>
      </c>
      <c r="B18167" t="s">
        <v>107</v>
      </c>
      <c r="C18167">
        <f>WEEKDAY(E18167)</f>
        <v>6</v>
      </c>
      <c r="D18167">
        <f>MONTH(E18167)</f>
        <v>8</v>
      </c>
      <c r="E18167" s="1">
        <v>41859</v>
      </c>
      <c r="F18167" s="2">
        <v>0.3430555555555555</v>
      </c>
      <c r="G18167" t="s">
        <v>9</v>
      </c>
      <c r="H18167" t="s">
        <v>19</v>
      </c>
      <c r="I18167" s="3">
        <v>347</v>
      </c>
    </row>
    <row r="18168" spans="1:9" x14ac:dyDescent="0.25">
      <c r="A18168" t="s">
        <v>30</v>
      </c>
      <c r="B18168" t="s">
        <v>77</v>
      </c>
      <c r="C18168">
        <f>WEEKDAY(E18168)</f>
        <v>3</v>
      </c>
      <c r="D18168">
        <f>MONTH(E18168)</f>
        <v>9</v>
      </c>
      <c r="E18168" s="1">
        <v>41891</v>
      </c>
      <c r="F18168" s="2">
        <v>0.77638888888888891</v>
      </c>
      <c r="G18168" t="s">
        <v>63</v>
      </c>
      <c r="H18168" t="s">
        <v>36</v>
      </c>
      <c r="I18168" s="3">
        <v>4726</v>
      </c>
    </row>
    <row r="18169" spans="1:9" x14ac:dyDescent="0.25">
      <c r="A18169" t="s">
        <v>14</v>
      </c>
      <c r="B18169" t="s">
        <v>15</v>
      </c>
      <c r="C18169">
        <f>WEEKDAY(E18169)</f>
        <v>2</v>
      </c>
      <c r="D18169">
        <f>MONTH(E18169)</f>
        <v>9</v>
      </c>
      <c r="E18169" s="1">
        <v>41890</v>
      </c>
      <c r="F18169" s="2">
        <v>0.41736111111111113</v>
      </c>
      <c r="G18169" t="s">
        <v>51</v>
      </c>
      <c r="H18169" t="s">
        <v>36</v>
      </c>
      <c r="I18169" s="3">
        <v>1787</v>
      </c>
    </row>
    <row r="18170" spans="1:9" x14ac:dyDescent="0.25">
      <c r="A18170" t="s">
        <v>113</v>
      </c>
      <c r="B18170" t="s">
        <v>154</v>
      </c>
      <c r="C18170">
        <f>WEEKDAY(E18170)</f>
        <v>2</v>
      </c>
      <c r="D18170">
        <f>MONTH(E18170)</f>
        <v>10</v>
      </c>
      <c r="E18170" s="1">
        <v>41925</v>
      </c>
      <c r="F18170" s="2">
        <v>0.70416666666666661</v>
      </c>
      <c r="G18170" t="s">
        <v>45</v>
      </c>
      <c r="H18170" t="s">
        <v>36</v>
      </c>
      <c r="I18170" s="3">
        <v>1020</v>
      </c>
    </row>
    <row r="18171" spans="1:9" x14ac:dyDescent="0.25">
      <c r="A18171" t="s">
        <v>11</v>
      </c>
      <c r="B18171" t="s">
        <v>34</v>
      </c>
      <c r="C18171">
        <f>WEEKDAY(E18171)</f>
        <v>3</v>
      </c>
      <c r="D18171">
        <f>MONTH(E18171)</f>
        <v>9</v>
      </c>
      <c r="E18171" s="1">
        <v>41884</v>
      </c>
      <c r="F18171" s="2">
        <v>0.95833333333333337</v>
      </c>
      <c r="G18171" t="s">
        <v>51</v>
      </c>
      <c r="H18171" t="s">
        <v>10</v>
      </c>
      <c r="I18171" s="3">
        <v>549</v>
      </c>
    </row>
    <row r="18172" spans="1:9" x14ac:dyDescent="0.25">
      <c r="A18172" t="s">
        <v>16</v>
      </c>
      <c r="B18172" t="s">
        <v>96</v>
      </c>
      <c r="C18172">
        <f>WEEKDAY(E18172)</f>
        <v>2</v>
      </c>
      <c r="D18172">
        <f>MONTH(E18172)</f>
        <v>10</v>
      </c>
      <c r="E18172" s="1">
        <v>41932</v>
      </c>
      <c r="F18172" s="2">
        <v>5.4166666666666669E-2</v>
      </c>
      <c r="G18172" t="s">
        <v>9</v>
      </c>
      <c r="H18172" t="s">
        <v>10</v>
      </c>
      <c r="I18172" s="3">
        <v>4617</v>
      </c>
    </row>
    <row r="18173" spans="1:9" x14ac:dyDescent="0.25">
      <c r="A18173" t="s">
        <v>11</v>
      </c>
      <c r="B18173" t="s">
        <v>12</v>
      </c>
      <c r="C18173">
        <f>WEEKDAY(E18173)</f>
        <v>2</v>
      </c>
      <c r="D18173">
        <f>MONTH(E18173)</f>
        <v>9</v>
      </c>
      <c r="E18173" s="1">
        <v>41897</v>
      </c>
      <c r="F18173" s="2">
        <v>0.625</v>
      </c>
      <c r="G18173" t="s">
        <v>51</v>
      </c>
      <c r="H18173" t="s">
        <v>10</v>
      </c>
      <c r="I18173" s="3">
        <v>2968</v>
      </c>
    </row>
    <row r="18174" spans="1:9" x14ac:dyDescent="0.25">
      <c r="A18174" t="s">
        <v>30</v>
      </c>
      <c r="B18174" t="s">
        <v>77</v>
      </c>
      <c r="C18174">
        <f>WEEKDAY(E18174)</f>
        <v>5</v>
      </c>
      <c r="D18174">
        <f>MONTH(E18174)</f>
        <v>10</v>
      </c>
      <c r="E18174" s="1">
        <v>41921</v>
      </c>
      <c r="F18174" s="2">
        <v>0.49583333333333335</v>
      </c>
      <c r="G18174" t="s">
        <v>13</v>
      </c>
      <c r="H18174" t="s">
        <v>36</v>
      </c>
      <c r="I18174" s="3">
        <v>817</v>
      </c>
    </row>
    <row r="18175" spans="1:9" x14ac:dyDescent="0.25">
      <c r="A18175" t="s">
        <v>60</v>
      </c>
      <c r="B18175" t="s">
        <v>61</v>
      </c>
      <c r="C18175">
        <f>WEEKDAY(E18175)</f>
        <v>1</v>
      </c>
      <c r="D18175">
        <f>MONTH(E18175)</f>
        <v>10</v>
      </c>
      <c r="E18175" s="1">
        <v>41917</v>
      </c>
      <c r="F18175" s="2">
        <v>0.58611111111111114</v>
      </c>
      <c r="G18175" t="s">
        <v>82</v>
      </c>
      <c r="H18175" t="s">
        <v>62</v>
      </c>
      <c r="I18175" s="3">
        <v>3923</v>
      </c>
    </row>
    <row r="18176" spans="1:9" x14ac:dyDescent="0.25">
      <c r="A18176" t="s">
        <v>30</v>
      </c>
      <c r="B18176" t="s">
        <v>146</v>
      </c>
      <c r="C18176">
        <f>WEEKDAY(E18176)</f>
        <v>6</v>
      </c>
      <c r="D18176">
        <f>MONTH(E18176)</f>
        <v>9</v>
      </c>
      <c r="E18176" s="1">
        <v>41887</v>
      </c>
      <c r="F18176" s="2">
        <v>0.33333333333333331</v>
      </c>
      <c r="G18176" t="s">
        <v>51</v>
      </c>
      <c r="H18176" t="s">
        <v>10</v>
      </c>
      <c r="I18176" s="3">
        <v>2259</v>
      </c>
    </row>
    <row r="18177" spans="1:9" x14ac:dyDescent="0.25">
      <c r="A18177" t="s">
        <v>32</v>
      </c>
      <c r="B18177" t="s">
        <v>47</v>
      </c>
      <c r="C18177">
        <f>WEEKDAY(E18177)</f>
        <v>7</v>
      </c>
      <c r="D18177">
        <f>MONTH(E18177)</f>
        <v>10</v>
      </c>
      <c r="E18177" s="1">
        <v>41930</v>
      </c>
      <c r="F18177" s="2">
        <v>6.9444444444444447E-4</v>
      </c>
      <c r="G18177" t="s">
        <v>9</v>
      </c>
      <c r="H18177" t="s">
        <v>10</v>
      </c>
      <c r="I18177" s="3">
        <v>2711</v>
      </c>
    </row>
    <row r="18178" spans="1:9" x14ac:dyDescent="0.25">
      <c r="A18178" t="s">
        <v>69</v>
      </c>
      <c r="B18178" t="s">
        <v>332</v>
      </c>
      <c r="C18178">
        <f>WEEKDAY(E18178)</f>
        <v>1</v>
      </c>
      <c r="D18178">
        <f>MONTH(E18178)</f>
        <v>8</v>
      </c>
      <c r="E18178" s="1">
        <v>41882</v>
      </c>
      <c r="F18178" s="2">
        <v>0.74305555555555547</v>
      </c>
      <c r="G18178" t="s">
        <v>27</v>
      </c>
      <c r="H18178" t="s">
        <v>10</v>
      </c>
      <c r="I18178" s="3">
        <v>1381</v>
      </c>
    </row>
    <row r="18179" spans="1:9" x14ac:dyDescent="0.25">
      <c r="A18179" t="s">
        <v>32</v>
      </c>
      <c r="B18179" t="s">
        <v>66</v>
      </c>
      <c r="C18179">
        <f>WEEKDAY(E18179)</f>
        <v>7</v>
      </c>
      <c r="D18179">
        <f>MONTH(E18179)</f>
        <v>9</v>
      </c>
      <c r="E18179" s="1">
        <v>41902</v>
      </c>
      <c r="F18179" s="2">
        <v>0.95833333333333337</v>
      </c>
      <c r="G18179" t="s">
        <v>51</v>
      </c>
      <c r="H18179" t="s">
        <v>10</v>
      </c>
      <c r="I18179" s="3">
        <v>4020</v>
      </c>
    </row>
    <row r="18180" spans="1:9" x14ac:dyDescent="0.25">
      <c r="A18180" t="s">
        <v>30</v>
      </c>
      <c r="B18180" t="s">
        <v>266</v>
      </c>
      <c r="C18180">
        <f>WEEKDAY(E18180)</f>
        <v>5</v>
      </c>
      <c r="D18180">
        <f>MONTH(E18180)</f>
        <v>10</v>
      </c>
      <c r="E18180" s="1">
        <v>41914</v>
      </c>
      <c r="F18180" s="2">
        <v>0.77430555555555547</v>
      </c>
      <c r="G18180" t="s">
        <v>39</v>
      </c>
      <c r="H18180" t="s">
        <v>10</v>
      </c>
      <c r="I18180" s="3">
        <v>3818</v>
      </c>
    </row>
    <row r="18181" spans="1:9" x14ac:dyDescent="0.25">
      <c r="A18181" t="s">
        <v>30</v>
      </c>
      <c r="B18181" t="s">
        <v>67</v>
      </c>
      <c r="C18181">
        <f>WEEKDAY(E18181)</f>
        <v>3</v>
      </c>
      <c r="D18181">
        <f>MONTH(E18181)</f>
        <v>10</v>
      </c>
      <c r="E18181" s="1">
        <v>41919</v>
      </c>
      <c r="F18181" s="2">
        <v>0.91249999999999998</v>
      </c>
      <c r="G18181" t="s">
        <v>27</v>
      </c>
      <c r="H18181" t="s">
        <v>19</v>
      </c>
      <c r="I18181" s="3">
        <v>1482</v>
      </c>
    </row>
    <row r="18182" spans="1:9" x14ac:dyDescent="0.25">
      <c r="A18182" t="s">
        <v>69</v>
      </c>
      <c r="B18182" t="s">
        <v>130</v>
      </c>
      <c r="C18182">
        <f>WEEKDAY(E18182)</f>
        <v>5</v>
      </c>
      <c r="D18182">
        <f>MONTH(E18182)</f>
        <v>10</v>
      </c>
      <c r="E18182" s="1">
        <v>41914</v>
      </c>
      <c r="F18182" s="2">
        <v>7.3611111111111113E-2</v>
      </c>
      <c r="G18182" t="s">
        <v>63</v>
      </c>
      <c r="H18182" t="s">
        <v>10</v>
      </c>
      <c r="I18182" s="3">
        <v>2507</v>
      </c>
    </row>
    <row r="18183" spans="1:9" x14ac:dyDescent="0.25">
      <c r="A18183" t="s">
        <v>32</v>
      </c>
      <c r="B18183" t="s">
        <v>140</v>
      </c>
      <c r="C18183">
        <f>WEEKDAY(E18183)</f>
        <v>3</v>
      </c>
      <c r="D18183">
        <f>MONTH(E18183)</f>
        <v>9</v>
      </c>
      <c r="E18183" s="1">
        <v>41905</v>
      </c>
      <c r="F18183" s="2">
        <v>0.5625</v>
      </c>
      <c r="G18183" t="s">
        <v>23</v>
      </c>
      <c r="H18183" t="s">
        <v>10</v>
      </c>
      <c r="I18183" s="3">
        <v>3760</v>
      </c>
    </row>
    <row r="18184" spans="1:9" x14ac:dyDescent="0.25">
      <c r="A18184" t="s">
        <v>14</v>
      </c>
      <c r="B18184" t="s">
        <v>15</v>
      </c>
      <c r="C18184">
        <f>WEEKDAY(E18184)</f>
        <v>1</v>
      </c>
      <c r="D18184">
        <f>MONTH(E18184)</f>
        <v>9</v>
      </c>
      <c r="E18184" s="1">
        <v>41889</v>
      </c>
      <c r="F18184" s="2">
        <v>0.39166666666666666</v>
      </c>
      <c r="G18184" t="s">
        <v>23</v>
      </c>
      <c r="H18184" t="s">
        <v>10</v>
      </c>
      <c r="I18184" s="3">
        <v>4877</v>
      </c>
    </row>
    <row r="18185" spans="1:9" x14ac:dyDescent="0.25">
      <c r="A18185" t="s">
        <v>20</v>
      </c>
      <c r="B18185" t="s">
        <v>230</v>
      </c>
      <c r="C18185">
        <f>WEEKDAY(E18185)</f>
        <v>7</v>
      </c>
      <c r="D18185">
        <f>MONTH(E18185)</f>
        <v>8</v>
      </c>
      <c r="E18185" s="1">
        <v>41867</v>
      </c>
      <c r="F18185" s="2">
        <v>0.71180555555555547</v>
      </c>
      <c r="G18185" t="s">
        <v>9</v>
      </c>
      <c r="H18185" t="s">
        <v>19</v>
      </c>
      <c r="I18185" s="3">
        <v>3999</v>
      </c>
    </row>
    <row r="18186" spans="1:9" x14ac:dyDescent="0.25">
      <c r="A18186" t="s">
        <v>69</v>
      </c>
      <c r="B18186" t="s">
        <v>332</v>
      </c>
      <c r="C18186">
        <f>WEEKDAY(E18186)</f>
        <v>4</v>
      </c>
      <c r="D18186">
        <f>MONTH(E18186)</f>
        <v>9</v>
      </c>
      <c r="E18186" s="1">
        <v>41892</v>
      </c>
      <c r="F18186" s="2">
        <v>0.89583333333333337</v>
      </c>
      <c r="G18186" t="s">
        <v>45</v>
      </c>
      <c r="H18186" t="s">
        <v>10</v>
      </c>
      <c r="I18186" s="3">
        <v>3426</v>
      </c>
    </row>
    <row r="18187" spans="1:9" x14ac:dyDescent="0.25">
      <c r="A18187" t="s">
        <v>40</v>
      </c>
      <c r="B18187" t="s">
        <v>132</v>
      </c>
      <c r="C18187">
        <f>WEEKDAY(E18187)</f>
        <v>3</v>
      </c>
      <c r="D18187">
        <f>MONTH(E18187)</f>
        <v>10</v>
      </c>
      <c r="E18187" s="1">
        <v>41933</v>
      </c>
      <c r="F18187" s="2">
        <v>0.60138888888888886</v>
      </c>
      <c r="G18187" t="s">
        <v>63</v>
      </c>
      <c r="H18187" t="s">
        <v>19</v>
      </c>
      <c r="I18187" s="3">
        <v>2703</v>
      </c>
    </row>
    <row r="18188" spans="1:9" x14ac:dyDescent="0.25">
      <c r="A18188" t="s">
        <v>20</v>
      </c>
      <c r="B18188" t="s">
        <v>21</v>
      </c>
      <c r="C18188">
        <f>WEEKDAY(E18188)</f>
        <v>7</v>
      </c>
      <c r="D18188">
        <f>MONTH(E18188)</f>
        <v>8</v>
      </c>
      <c r="E18188" s="1">
        <v>41867</v>
      </c>
      <c r="F18188" s="2">
        <v>0.67708333333333337</v>
      </c>
      <c r="G18188" t="s">
        <v>9</v>
      </c>
      <c r="H18188" t="s">
        <v>10</v>
      </c>
      <c r="I18188" s="3">
        <v>4306</v>
      </c>
    </row>
    <row r="18189" spans="1:9" x14ac:dyDescent="0.25">
      <c r="A18189" t="s">
        <v>60</v>
      </c>
      <c r="B18189" t="s">
        <v>90</v>
      </c>
      <c r="C18189">
        <f>WEEKDAY(E18189)</f>
        <v>5</v>
      </c>
      <c r="D18189">
        <f>MONTH(E18189)</f>
        <v>10</v>
      </c>
      <c r="E18189" s="1">
        <v>41928</v>
      </c>
      <c r="F18189" s="2">
        <v>0.5</v>
      </c>
      <c r="G18189" t="s">
        <v>13</v>
      </c>
      <c r="H18189" t="s">
        <v>62</v>
      </c>
      <c r="I18189" s="3">
        <v>1065</v>
      </c>
    </row>
    <row r="18190" spans="1:9" x14ac:dyDescent="0.25">
      <c r="A18190" t="s">
        <v>20</v>
      </c>
      <c r="B18190" t="s">
        <v>28</v>
      </c>
      <c r="C18190">
        <f>WEEKDAY(E18190)</f>
        <v>6</v>
      </c>
      <c r="D18190">
        <f>MONTH(E18190)</f>
        <v>9</v>
      </c>
      <c r="E18190" s="1">
        <v>41908</v>
      </c>
      <c r="F18190" s="2">
        <v>0.625</v>
      </c>
      <c r="G18190" t="s">
        <v>27</v>
      </c>
      <c r="H18190" t="s">
        <v>36</v>
      </c>
      <c r="I18190" s="3">
        <v>3537</v>
      </c>
    </row>
    <row r="18191" spans="1:9" x14ac:dyDescent="0.25">
      <c r="A18191" t="s">
        <v>6</v>
      </c>
      <c r="B18191" t="s">
        <v>7</v>
      </c>
      <c r="C18191">
        <f>WEEKDAY(E18191)</f>
        <v>5</v>
      </c>
      <c r="D18191">
        <f>MONTH(E18191)</f>
        <v>10</v>
      </c>
      <c r="E18191" s="1">
        <v>41935</v>
      </c>
      <c r="F18191" s="2">
        <v>0.74305555555555547</v>
      </c>
      <c r="G18191" t="s">
        <v>51</v>
      </c>
      <c r="H18191" t="s">
        <v>10</v>
      </c>
      <c r="I18191" s="3">
        <v>3812</v>
      </c>
    </row>
    <row r="18192" spans="1:9" x14ac:dyDescent="0.25">
      <c r="A18192" t="s">
        <v>20</v>
      </c>
      <c r="B18192" t="s">
        <v>111</v>
      </c>
      <c r="C18192">
        <f>WEEKDAY(E18192)</f>
        <v>3</v>
      </c>
      <c r="D18192">
        <f>MONTH(E18192)</f>
        <v>9</v>
      </c>
      <c r="E18192" s="1">
        <v>41884</v>
      </c>
      <c r="F18192" s="2">
        <v>0.51041666666666663</v>
      </c>
      <c r="G18192" t="s">
        <v>9</v>
      </c>
      <c r="H18192" t="s">
        <v>10</v>
      </c>
      <c r="I18192" s="3">
        <v>2603</v>
      </c>
    </row>
    <row r="18193" spans="1:9" x14ac:dyDescent="0.25">
      <c r="A18193" t="s">
        <v>11</v>
      </c>
      <c r="B18193" t="s">
        <v>176</v>
      </c>
      <c r="C18193">
        <f>WEEKDAY(E18193)</f>
        <v>5</v>
      </c>
      <c r="D18193">
        <f>MONTH(E18193)</f>
        <v>9</v>
      </c>
      <c r="E18193" s="1">
        <v>41893</v>
      </c>
      <c r="F18193" s="2">
        <v>0.33333333333333331</v>
      </c>
      <c r="G18193" t="s">
        <v>9</v>
      </c>
      <c r="H18193" t="s">
        <v>10</v>
      </c>
      <c r="I18193" s="3">
        <v>464</v>
      </c>
    </row>
    <row r="18194" spans="1:9" x14ac:dyDescent="0.25">
      <c r="A18194" t="s">
        <v>6</v>
      </c>
      <c r="B18194" t="s">
        <v>120</v>
      </c>
      <c r="C18194">
        <f>WEEKDAY(E18194)</f>
        <v>7</v>
      </c>
      <c r="D18194">
        <f>MONTH(E18194)</f>
        <v>8</v>
      </c>
      <c r="E18194" s="1">
        <v>41853</v>
      </c>
      <c r="F18194" s="2">
        <v>0.82291666666666663</v>
      </c>
      <c r="G18194" t="s">
        <v>27</v>
      </c>
      <c r="H18194" t="s">
        <v>117</v>
      </c>
      <c r="I18194" s="3">
        <v>2667</v>
      </c>
    </row>
    <row r="18195" spans="1:9" x14ac:dyDescent="0.25">
      <c r="A18195" t="s">
        <v>32</v>
      </c>
      <c r="B18195" t="s">
        <v>65</v>
      </c>
      <c r="C18195">
        <f>WEEKDAY(E18195)</f>
        <v>5</v>
      </c>
      <c r="D18195">
        <f>MONTH(E18195)</f>
        <v>9</v>
      </c>
      <c r="E18195" s="1">
        <v>41900</v>
      </c>
      <c r="F18195" s="2">
        <v>0.55763888888888891</v>
      </c>
      <c r="G18195" t="s">
        <v>39</v>
      </c>
      <c r="H18195" t="s">
        <v>10</v>
      </c>
      <c r="I18195" s="3">
        <v>4493</v>
      </c>
    </row>
    <row r="18196" spans="1:9" x14ac:dyDescent="0.25">
      <c r="A18196" t="s">
        <v>32</v>
      </c>
      <c r="B18196" t="s">
        <v>65</v>
      </c>
      <c r="C18196">
        <f>WEEKDAY(E18196)</f>
        <v>2</v>
      </c>
      <c r="D18196">
        <f>MONTH(E18196)</f>
        <v>10</v>
      </c>
      <c r="E18196" s="1">
        <v>41918</v>
      </c>
      <c r="F18196" s="2">
        <v>0.44791666666666669</v>
      </c>
      <c r="G18196" t="s">
        <v>27</v>
      </c>
      <c r="H18196" t="s">
        <v>10</v>
      </c>
      <c r="I18196" s="3">
        <v>2346</v>
      </c>
    </row>
    <row r="18197" spans="1:9" x14ac:dyDescent="0.25">
      <c r="A18197" t="s">
        <v>30</v>
      </c>
      <c r="B18197" t="s">
        <v>77</v>
      </c>
      <c r="C18197">
        <f>WEEKDAY(E18197)</f>
        <v>4</v>
      </c>
      <c r="D18197">
        <f>MONTH(E18197)</f>
        <v>8</v>
      </c>
      <c r="E18197" s="1">
        <v>41871</v>
      </c>
      <c r="F18197" s="2">
        <v>0.93611111111111101</v>
      </c>
      <c r="G18197" t="s">
        <v>27</v>
      </c>
      <c r="H18197" t="s">
        <v>36</v>
      </c>
      <c r="I18197" s="3">
        <v>1156</v>
      </c>
    </row>
    <row r="18198" spans="1:9" x14ac:dyDescent="0.25">
      <c r="A18198" t="s">
        <v>32</v>
      </c>
      <c r="B18198" t="s">
        <v>65</v>
      </c>
      <c r="C18198">
        <f>WEEKDAY(E18198)</f>
        <v>2</v>
      </c>
      <c r="D18198">
        <f>MONTH(E18198)</f>
        <v>9</v>
      </c>
      <c r="E18198" s="1">
        <v>41911</v>
      </c>
      <c r="F18198" s="2">
        <v>0.72916666666666663</v>
      </c>
      <c r="G18198" t="s">
        <v>51</v>
      </c>
      <c r="H18198" t="s">
        <v>10</v>
      </c>
      <c r="I18198" s="3">
        <v>4182</v>
      </c>
    </row>
    <row r="18199" spans="1:9" x14ac:dyDescent="0.25">
      <c r="A18199" t="s">
        <v>32</v>
      </c>
      <c r="B18199" t="s">
        <v>46</v>
      </c>
      <c r="C18199">
        <f>WEEKDAY(E18199)</f>
        <v>1</v>
      </c>
      <c r="D18199">
        <f>MONTH(E18199)</f>
        <v>8</v>
      </c>
      <c r="E18199" s="1">
        <v>41875</v>
      </c>
      <c r="F18199" s="2">
        <v>0.3444444444444445</v>
      </c>
      <c r="G18199" t="s">
        <v>23</v>
      </c>
      <c r="H18199" t="s">
        <v>10</v>
      </c>
      <c r="I18199" s="3">
        <v>2065</v>
      </c>
    </row>
    <row r="18200" spans="1:9" x14ac:dyDescent="0.25">
      <c r="A18200" t="s">
        <v>32</v>
      </c>
      <c r="B18200" t="s">
        <v>65</v>
      </c>
      <c r="C18200">
        <f>WEEKDAY(E18200)</f>
        <v>6</v>
      </c>
      <c r="D18200">
        <f>MONTH(E18200)</f>
        <v>9</v>
      </c>
      <c r="E18200" s="1">
        <v>41894</v>
      </c>
      <c r="F18200" s="2">
        <v>0.55208333333333337</v>
      </c>
      <c r="G18200" t="s">
        <v>9</v>
      </c>
      <c r="H18200" t="s">
        <v>10</v>
      </c>
      <c r="I18200" s="3">
        <v>2571</v>
      </c>
    </row>
    <row r="18201" spans="1:9" x14ac:dyDescent="0.25">
      <c r="A18201" t="s">
        <v>30</v>
      </c>
      <c r="B18201" t="s">
        <v>146</v>
      </c>
      <c r="C18201">
        <f>WEEKDAY(E18201)</f>
        <v>2</v>
      </c>
      <c r="D18201">
        <f>MONTH(E18201)</f>
        <v>10</v>
      </c>
      <c r="E18201" s="1">
        <v>41932</v>
      </c>
      <c r="F18201" s="2">
        <v>0.79166666666666663</v>
      </c>
      <c r="G18201" t="s">
        <v>63</v>
      </c>
      <c r="H18201" t="s">
        <v>10</v>
      </c>
      <c r="I18201" s="3">
        <v>4120</v>
      </c>
    </row>
    <row r="18202" spans="1:9" x14ac:dyDescent="0.25">
      <c r="A18202" t="s">
        <v>32</v>
      </c>
      <c r="B18202" t="s">
        <v>65</v>
      </c>
      <c r="C18202">
        <f>WEEKDAY(E18202)</f>
        <v>1</v>
      </c>
      <c r="D18202">
        <f>MONTH(E18202)</f>
        <v>9</v>
      </c>
      <c r="E18202" s="1">
        <v>41889</v>
      </c>
      <c r="F18202" s="2">
        <v>0.75694444444444453</v>
      </c>
      <c r="G18202" t="s">
        <v>51</v>
      </c>
      <c r="H18202" t="s">
        <v>10</v>
      </c>
      <c r="I18202" s="3">
        <v>4042</v>
      </c>
    </row>
    <row r="18203" spans="1:9" x14ac:dyDescent="0.25">
      <c r="A18203" t="s">
        <v>113</v>
      </c>
      <c r="B18203" t="s">
        <v>114</v>
      </c>
      <c r="C18203">
        <f>WEEKDAY(E18203)</f>
        <v>6</v>
      </c>
      <c r="D18203">
        <f>MONTH(E18203)</f>
        <v>9</v>
      </c>
      <c r="E18203" s="1">
        <v>41894</v>
      </c>
      <c r="F18203" s="2">
        <v>6.9444444444444447E-4</v>
      </c>
      <c r="G18203" t="s">
        <v>13</v>
      </c>
      <c r="H18203" t="s">
        <v>10</v>
      </c>
      <c r="I18203" s="3">
        <v>2386</v>
      </c>
    </row>
    <row r="18204" spans="1:9" x14ac:dyDescent="0.25">
      <c r="A18204" t="s">
        <v>30</v>
      </c>
      <c r="B18204" t="s">
        <v>77</v>
      </c>
      <c r="C18204">
        <f>WEEKDAY(E18204)</f>
        <v>7</v>
      </c>
      <c r="D18204">
        <f>MONTH(E18204)</f>
        <v>8</v>
      </c>
      <c r="E18204" s="1">
        <v>41881</v>
      </c>
      <c r="F18204" s="2">
        <v>0.95138888888888884</v>
      </c>
      <c r="G18204" t="s">
        <v>9</v>
      </c>
      <c r="H18204" t="s">
        <v>36</v>
      </c>
      <c r="I18204" s="3">
        <v>2731</v>
      </c>
    </row>
    <row r="18205" spans="1:9" x14ac:dyDescent="0.25">
      <c r="A18205" t="s">
        <v>30</v>
      </c>
      <c r="B18205" t="s">
        <v>52</v>
      </c>
      <c r="C18205">
        <f>WEEKDAY(E18205)</f>
        <v>4</v>
      </c>
      <c r="D18205">
        <f>MONTH(E18205)</f>
        <v>8</v>
      </c>
      <c r="E18205" s="1">
        <v>41857</v>
      </c>
      <c r="F18205" s="2">
        <v>0.97291666666666676</v>
      </c>
      <c r="G18205" t="s">
        <v>82</v>
      </c>
      <c r="H18205" t="s">
        <v>19</v>
      </c>
      <c r="I18205" s="3">
        <v>1773</v>
      </c>
    </row>
    <row r="18206" spans="1:9" x14ac:dyDescent="0.25">
      <c r="A18206" t="s">
        <v>42</v>
      </c>
      <c r="B18206" t="s">
        <v>235</v>
      </c>
      <c r="C18206">
        <f>WEEKDAY(E18206)</f>
        <v>4</v>
      </c>
      <c r="D18206">
        <f>MONTH(E18206)</f>
        <v>8</v>
      </c>
      <c r="E18206" s="1">
        <v>41864</v>
      </c>
      <c r="F18206" s="2">
        <v>0.34375</v>
      </c>
      <c r="G18206" t="s">
        <v>63</v>
      </c>
      <c r="H18206" t="s">
        <v>10</v>
      </c>
      <c r="I18206" s="3">
        <v>1519</v>
      </c>
    </row>
    <row r="18207" spans="1:9" x14ac:dyDescent="0.25">
      <c r="A18207" t="s">
        <v>20</v>
      </c>
      <c r="B18207" t="s">
        <v>129</v>
      </c>
      <c r="C18207">
        <f>WEEKDAY(E18207)</f>
        <v>1</v>
      </c>
      <c r="D18207">
        <f>MONTH(E18207)</f>
        <v>9</v>
      </c>
      <c r="E18207" s="1">
        <v>41910</v>
      </c>
      <c r="F18207" s="2">
        <v>0.20833333333333334</v>
      </c>
      <c r="G18207" t="s">
        <v>27</v>
      </c>
      <c r="H18207" t="s">
        <v>10</v>
      </c>
      <c r="I18207" s="3">
        <v>2212</v>
      </c>
    </row>
    <row r="18208" spans="1:9" x14ac:dyDescent="0.25">
      <c r="A18208" t="s">
        <v>40</v>
      </c>
      <c r="B18208" t="s">
        <v>106</v>
      </c>
      <c r="C18208">
        <f>WEEKDAY(E18208)</f>
        <v>7</v>
      </c>
      <c r="D18208">
        <f>MONTH(E18208)</f>
        <v>9</v>
      </c>
      <c r="E18208" s="1">
        <v>41902</v>
      </c>
      <c r="F18208" s="2">
        <v>0.6381944444444444</v>
      </c>
      <c r="G18208" t="s">
        <v>27</v>
      </c>
      <c r="H18208" t="s">
        <v>19</v>
      </c>
      <c r="I18208" s="3">
        <v>782</v>
      </c>
    </row>
    <row r="18209" spans="1:9" x14ac:dyDescent="0.25">
      <c r="A18209" t="s">
        <v>32</v>
      </c>
      <c r="B18209" t="s">
        <v>37</v>
      </c>
      <c r="C18209">
        <f>WEEKDAY(E18209)</f>
        <v>7</v>
      </c>
      <c r="D18209">
        <f>MONTH(E18209)</f>
        <v>10</v>
      </c>
      <c r="E18209" s="1">
        <v>41923</v>
      </c>
      <c r="F18209" s="2">
        <v>0.67361111111111116</v>
      </c>
      <c r="G18209" t="s">
        <v>23</v>
      </c>
      <c r="H18209" t="s">
        <v>10</v>
      </c>
      <c r="I18209" s="3">
        <v>1979</v>
      </c>
    </row>
    <row r="18210" spans="1:9" x14ac:dyDescent="0.25">
      <c r="A18210" t="s">
        <v>72</v>
      </c>
      <c r="B18210" t="s">
        <v>73</v>
      </c>
      <c r="C18210">
        <f>WEEKDAY(E18210)</f>
        <v>1</v>
      </c>
      <c r="D18210">
        <f>MONTH(E18210)</f>
        <v>9</v>
      </c>
      <c r="E18210" s="1">
        <v>41896</v>
      </c>
      <c r="F18210" s="2">
        <v>0.62708333333333333</v>
      </c>
      <c r="G18210" t="s">
        <v>27</v>
      </c>
      <c r="H18210" t="s">
        <v>19</v>
      </c>
      <c r="I18210" s="3">
        <v>390</v>
      </c>
    </row>
    <row r="18211" spans="1:9" x14ac:dyDescent="0.25">
      <c r="A18211" t="s">
        <v>6</v>
      </c>
      <c r="B18211" t="s">
        <v>7</v>
      </c>
      <c r="C18211">
        <f>WEEKDAY(E18211)</f>
        <v>2</v>
      </c>
      <c r="D18211">
        <f>MONTH(E18211)</f>
        <v>10</v>
      </c>
      <c r="E18211" s="1">
        <v>41925</v>
      </c>
      <c r="F18211" s="2">
        <v>0.875</v>
      </c>
      <c r="G18211" t="s">
        <v>43</v>
      </c>
      <c r="H18211" t="s">
        <v>10</v>
      </c>
      <c r="I18211" s="3">
        <v>892</v>
      </c>
    </row>
    <row r="18212" spans="1:9" x14ac:dyDescent="0.25">
      <c r="A18212" t="s">
        <v>32</v>
      </c>
      <c r="B18212" t="s">
        <v>65</v>
      </c>
      <c r="C18212">
        <f>WEEKDAY(E18212)</f>
        <v>6</v>
      </c>
      <c r="D18212">
        <f>MONTH(E18212)</f>
        <v>9</v>
      </c>
      <c r="E18212" s="1">
        <v>41908</v>
      </c>
      <c r="F18212" s="2">
        <v>0.5625</v>
      </c>
      <c r="G18212" t="s">
        <v>23</v>
      </c>
      <c r="H18212" t="s">
        <v>10</v>
      </c>
      <c r="I18212" s="3">
        <v>2751</v>
      </c>
    </row>
    <row r="18213" spans="1:9" x14ac:dyDescent="0.25">
      <c r="A18213" t="s">
        <v>32</v>
      </c>
      <c r="B18213" t="s">
        <v>65</v>
      </c>
      <c r="C18213">
        <f>WEEKDAY(E18213)</f>
        <v>6</v>
      </c>
      <c r="D18213">
        <f>MONTH(E18213)</f>
        <v>8</v>
      </c>
      <c r="E18213" s="1">
        <v>41880</v>
      </c>
      <c r="F18213" s="2">
        <v>0.8125</v>
      </c>
      <c r="G18213" t="s">
        <v>27</v>
      </c>
      <c r="H18213" t="s">
        <v>10</v>
      </c>
      <c r="I18213" s="3">
        <v>1513</v>
      </c>
    </row>
    <row r="18214" spans="1:9" x14ac:dyDescent="0.25">
      <c r="A18214" t="s">
        <v>6</v>
      </c>
      <c r="B18214" t="s">
        <v>81</v>
      </c>
      <c r="C18214">
        <f>WEEKDAY(E18214)</f>
        <v>2</v>
      </c>
      <c r="D18214">
        <f>MONTH(E18214)</f>
        <v>10</v>
      </c>
      <c r="E18214" s="1">
        <v>41918</v>
      </c>
      <c r="F18214" s="2">
        <v>0.60416666666666663</v>
      </c>
      <c r="G18214" t="s">
        <v>27</v>
      </c>
      <c r="H18214" t="s">
        <v>10</v>
      </c>
      <c r="I18214" s="3">
        <v>4623</v>
      </c>
    </row>
    <row r="18215" spans="1:9" x14ac:dyDescent="0.25">
      <c r="A18215" t="s">
        <v>32</v>
      </c>
      <c r="B18215" t="s">
        <v>65</v>
      </c>
      <c r="C18215">
        <f>WEEKDAY(E18215)</f>
        <v>4</v>
      </c>
      <c r="D18215">
        <f>MONTH(E18215)</f>
        <v>10</v>
      </c>
      <c r="E18215" s="1">
        <v>41927</v>
      </c>
      <c r="F18215" s="2">
        <v>0.4375</v>
      </c>
      <c r="G18215" t="s">
        <v>39</v>
      </c>
      <c r="H18215" t="s">
        <v>10</v>
      </c>
      <c r="I18215" s="3">
        <v>1032</v>
      </c>
    </row>
    <row r="18216" spans="1:9" x14ac:dyDescent="0.25">
      <c r="A18216" t="s">
        <v>113</v>
      </c>
      <c r="B18216" t="s">
        <v>137</v>
      </c>
      <c r="C18216">
        <f>WEEKDAY(E18216)</f>
        <v>6</v>
      </c>
      <c r="D18216">
        <f>MONTH(E18216)</f>
        <v>8</v>
      </c>
      <c r="E18216" s="1">
        <v>41880</v>
      </c>
      <c r="F18216" s="2">
        <v>0.38611111111111113</v>
      </c>
      <c r="G18216" t="s">
        <v>45</v>
      </c>
      <c r="H18216" t="s">
        <v>36</v>
      </c>
      <c r="I18216" s="3">
        <v>4421</v>
      </c>
    </row>
    <row r="18217" spans="1:9" x14ac:dyDescent="0.25">
      <c r="A18217" t="s">
        <v>6</v>
      </c>
      <c r="B18217" t="s">
        <v>81</v>
      </c>
      <c r="C18217">
        <f>WEEKDAY(E18217)</f>
        <v>5</v>
      </c>
      <c r="D18217">
        <f>MONTH(E18217)</f>
        <v>10</v>
      </c>
      <c r="E18217" s="1">
        <v>41921</v>
      </c>
      <c r="F18217" s="2">
        <v>0.59722222222222221</v>
      </c>
      <c r="G18217" t="s">
        <v>23</v>
      </c>
      <c r="H18217" t="s">
        <v>10</v>
      </c>
      <c r="I18217" s="3">
        <v>1783</v>
      </c>
    </row>
    <row r="18218" spans="1:9" x14ac:dyDescent="0.25">
      <c r="A18218" t="s">
        <v>40</v>
      </c>
      <c r="B18218" t="s">
        <v>121</v>
      </c>
      <c r="C18218">
        <f>WEEKDAY(E18218)</f>
        <v>5</v>
      </c>
      <c r="D18218">
        <f>MONTH(E18218)</f>
        <v>9</v>
      </c>
      <c r="E18218" s="1">
        <v>41893</v>
      </c>
      <c r="F18218" s="2">
        <v>0.59236111111111112</v>
      </c>
      <c r="G18218" t="s">
        <v>39</v>
      </c>
      <c r="H18218" t="s">
        <v>19</v>
      </c>
      <c r="I18218" s="3">
        <v>4923</v>
      </c>
    </row>
    <row r="18219" spans="1:9" x14ac:dyDescent="0.25">
      <c r="A18219" t="s">
        <v>32</v>
      </c>
      <c r="B18219" t="s">
        <v>47</v>
      </c>
      <c r="C18219">
        <f>WEEKDAY(E18219)</f>
        <v>3</v>
      </c>
      <c r="D18219">
        <f>MONTH(E18219)</f>
        <v>8</v>
      </c>
      <c r="E18219" s="1">
        <v>41877</v>
      </c>
      <c r="F18219" s="2">
        <v>0.47916666666666669</v>
      </c>
      <c r="G18219" t="s">
        <v>23</v>
      </c>
      <c r="H18219" t="s">
        <v>10</v>
      </c>
      <c r="I18219" s="3">
        <v>231</v>
      </c>
    </row>
    <row r="18220" spans="1:9" x14ac:dyDescent="0.25">
      <c r="A18220" t="s">
        <v>30</v>
      </c>
      <c r="B18220" t="s">
        <v>77</v>
      </c>
      <c r="C18220">
        <f>WEEKDAY(E18220)</f>
        <v>5</v>
      </c>
      <c r="D18220">
        <f>MONTH(E18220)</f>
        <v>8</v>
      </c>
      <c r="E18220" s="1">
        <v>41872</v>
      </c>
      <c r="F18220" s="2">
        <v>0.49305555555555558</v>
      </c>
      <c r="G18220" t="s">
        <v>63</v>
      </c>
      <c r="H18220" t="s">
        <v>36</v>
      </c>
      <c r="I18220" s="3">
        <v>3687</v>
      </c>
    </row>
    <row r="18221" spans="1:9" x14ac:dyDescent="0.25">
      <c r="A18221" t="s">
        <v>40</v>
      </c>
      <c r="B18221" t="s">
        <v>223</v>
      </c>
      <c r="C18221">
        <f>WEEKDAY(E18221)</f>
        <v>2</v>
      </c>
      <c r="D18221">
        <f>MONTH(E18221)</f>
        <v>9</v>
      </c>
      <c r="E18221" s="1">
        <v>41911</v>
      </c>
      <c r="F18221" s="2">
        <v>0.84722222222222221</v>
      </c>
      <c r="G18221" t="s">
        <v>45</v>
      </c>
      <c r="H18221" t="s">
        <v>10</v>
      </c>
      <c r="I18221" s="3">
        <v>1800</v>
      </c>
    </row>
    <row r="18222" spans="1:9" x14ac:dyDescent="0.25">
      <c r="A18222" t="s">
        <v>30</v>
      </c>
      <c r="B18222" t="s">
        <v>123</v>
      </c>
      <c r="C18222">
        <f>WEEKDAY(E18222)</f>
        <v>5</v>
      </c>
      <c r="D18222">
        <f>MONTH(E18222)</f>
        <v>8</v>
      </c>
      <c r="E18222" s="1">
        <v>41872</v>
      </c>
      <c r="F18222" s="2">
        <v>0.45833333333333331</v>
      </c>
      <c r="G18222" t="s">
        <v>13</v>
      </c>
      <c r="H18222" t="s">
        <v>10</v>
      </c>
      <c r="I18222" s="3">
        <v>246</v>
      </c>
    </row>
    <row r="18223" spans="1:9" x14ac:dyDescent="0.25">
      <c r="A18223" t="s">
        <v>32</v>
      </c>
      <c r="B18223" t="s">
        <v>37</v>
      </c>
      <c r="C18223">
        <f>WEEKDAY(E18223)</f>
        <v>6</v>
      </c>
      <c r="D18223">
        <f>MONTH(E18223)</f>
        <v>9</v>
      </c>
      <c r="E18223" s="1">
        <v>41901</v>
      </c>
      <c r="F18223" s="2">
        <v>0.74375000000000002</v>
      </c>
      <c r="G18223" t="s">
        <v>23</v>
      </c>
      <c r="H18223" t="s">
        <v>10</v>
      </c>
      <c r="I18223" s="3">
        <v>2616</v>
      </c>
    </row>
    <row r="18224" spans="1:9" x14ac:dyDescent="0.25">
      <c r="A18224" t="s">
        <v>32</v>
      </c>
      <c r="B18224" t="s">
        <v>47</v>
      </c>
      <c r="C18224">
        <f>WEEKDAY(E18224)</f>
        <v>7</v>
      </c>
      <c r="D18224">
        <f>MONTH(E18224)</f>
        <v>9</v>
      </c>
      <c r="E18224" s="1">
        <v>41902</v>
      </c>
      <c r="F18224" s="2">
        <v>0.8125</v>
      </c>
      <c r="G18224" t="s">
        <v>39</v>
      </c>
      <c r="H18224" t="s">
        <v>10</v>
      </c>
      <c r="I18224" s="3">
        <v>4660</v>
      </c>
    </row>
    <row r="18225" spans="1:9" x14ac:dyDescent="0.25">
      <c r="A18225" t="s">
        <v>30</v>
      </c>
      <c r="B18225" t="s">
        <v>77</v>
      </c>
      <c r="C18225">
        <f>WEEKDAY(E18225)</f>
        <v>6</v>
      </c>
      <c r="D18225">
        <f>MONTH(E18225)</f>
        <v>8</v>
      </c>
      <c r="E18225" s="1">
        <v>41852</v>
      </c>
      <c r="F18225" s="2">
        <v>0.10555555555555556</v>
      </c>
      <c r="G18225" t="s">
        <v>9</v>
      </c>
      <c r="H18225" t="s">
        <v>36</v>
      </c>
      <c r="I18225" s="3">
        <v>1396</v>
      </c>
    </row>
    <row r="18226" spans="1:9" x14ac:dyDescent="0.25">
      <c r="A18226" t="s">
        <v>30</v>
      </c>
      <c r="B18226" t="s">
        <v>77</v>
      </c>
      <c r="C18226">
        <f>WEEKDAY(E18226)</f>
        <v>5</v>
      </c>
      <c r="D18226">
        <f>MONTH(E18226)</f>
        <v>9</v>
      </c>
      <c r="E18226" s="1">
        <v>41886</v>
      </c>
      <c r="F18226" s="2">
        <v>0.77222222222222225</v>
      </c>
      <c r="G18226" t="s">
        <v>39</v>
      </c>
      <c r="H18226" t="s">
        <v>19</v>
      </c>
      <c r="I18226" s="3">
        <v>1529</v>
      </c>
    </row>
    <row r="18227" spans="1:9" x14ac:dyDescent="0.25">
      <c r="A18227" t="s">
        <v>40</v>
      </c>
      <c r="B18227" t="s">
        <v>132</v>
      </c>
      <c r="C18227">
        <f>WEEKDAY(E18227)</f>
        <v>7</v>
      </c>
      <c r="D18227">
        <f>MONTH(E18227)</f>
        <v>9</v>
      </c>
      <c r="E18227" s="1">
        <v>41909</v>
      </c>
      <c r="F18227" s="2">
        <v>0.53402777777777777</v>
      </c>
      <c r="G18227" t="s">
        <v>63</v>
      </c>
      <c r="H18227" t="s">
        <v>10</v>
      </c>
      <c r="I18227" s="3">
        <v>434</v>
      </c>
    </row>
    <row r="18228" spans="1:9" x14ac:dyDescent="0.25">
      <c r="A18228" t="s">
        <v>30</v>
      </c>
      <c r="B18228" t="s">
        <v>77</v>
      </c>
      <c r="C18228">
        <f>WEEKDAY(E18228)</f>
        <v>5</v>
      </c>
      <c r="D18228">
        <f>MONTH(E18228)</f>
        <v>10</v>
      </c>
      <c r="E18228" s="1">
        <v>41921</v>
      </c>
      <c r="F18228" s="2">
        <v>0.8222222222222223</v>
      </c>
      <c r="G18228" t="s">
        <v>63</v>
      </c>
      <c r="H18228" t="s">
        <v>36</v>
      </c>
      <c r="I18228" s="3">
        <v>4572</v>
      </c>
    </row>
    <row r="18229" spans="1:9" x14ac:dyDescent="0.25">
      <c r="A18229" t="s">
        <v>113</v>
      </c>
      <c r="B18229" t="s">
        <v>137</v>
      </c>
      <c r="C18229">
        <f>WEEKDAY(E18229)</f>
        <v>3</v>
      </c>
      <c r="D18229">
        <f>MONTH(E18229)</f>
        <v>8</v>
      </c>
      <c r="E18229" s="1">
        <v>41877</v>
      </c>
      <c r="F18229" s="2">
        <v>0.125</v>
      </c>
      <c r="G18229" t="s">
        <v>45</v>
      </c>
      <c r="H18229" t="s">
        <v>19</v>
      </c>
      <c r="I18229" s="3">
        <v>3983</v>
      </c>
    </row>
    <row r="18230" spans="1:9" x14ac:dyDescent="0.25">
      <c r="A18230" t="s">
        <v>30</v>
      </c>
      <c r="B18230" t="s">
        <v>52</v>
      </c>
      <c r="C18230">
        <f>WEEKDAY(E18230)</f>
        <v>6</v>
      </c>
      <c r="D18230">
        <f>MONTH(E18230)</f>
        <v>9</v>
      </c>
      <c r="E18230" s="1">
        <v>41887</v>
      </c>
      <c r="F18230" s="2">
        <v>0.36736111111111108</v>
      </c>
      <c r="G18230" t="s">
        <v>13</v>
      </c>
      <c r="H18230" t="s">
        <v>19</v>
      </c>
      <c r="I18230" s="3">
        <v>2513</v>
      </c>
    </row>
    <row r="18231" spans="1:9" x14ac:dyDescent="0.25">
      <c r="A18231" t="s">
        <v>30</v>
      </c>
      <c r="B18231" t="s">
        <v>77</v>
      </c>
      <c r="C18231">
        <f>WEEKDAY(E18231)</f>
        <v>7</v>
      </c>
      <c r="D18231">
        <f>MONTH(E18231)</f>
        <v>8</v>
      </c>
      <c r="E18231" s="1">
        <v>41881</v>
      </c>
      <c r="F18231" s="2">
        <v>0.4055555555555555</v>
      </c>
      <c r="G18231" t="s">
        <v>9</v>
      </c>
      <c r="H18231" t="s">
        <v>36</v>
      </c>
      <c r="I18231" s="3">
        <v>1532</v>
      </c>
    </row>
    <row r="18232" spans="1:9" x14ac:dyDescent="0.25">
      <c r="A18232" t="s">
        <v>11</v>
      </c>
      <c r="B18232" t="s">
        <v>12</v>
      </c>
      <c r="C18232">
        <f>WEEKDAY(E18232)</f>
        <v>4</v>
      </c>
      <c r="D18232">
        <f>MONTH(E18232)</f>
        <v>10</v>
      </c>
      <c r="E18232" s="1">
        <v>41920</v>
      </c>
      <c r="F18232" s="2">
        <v>6.9444444444444447E-4</v>
      </c>
      <c r="G18232" t="s">
        <v>39</v>
      </c>
      <c r="H18232" t="s">
        <v>10</v>
      </c>
      <c r="I18232" s="3">
        <v>3640</v>
      </c>
    </row>
    <row r="18233" spans="1:9" x14ac:dyDescent="0.25">
      <c r="A18233" t="s">
        <v>30</v>
      </c>
      <c r="B18233" t="s">
        <v>143</v>
      </c>
      <c r="C18233">
        <f>WEEKDAY(E18233)</f>
        <v>1</v>
      </c>
      <c r="D18233">
        <f>MONTH(E18233)</f>
        <v>10</v>
      </c>
      <c r="E18233" s="1">
        <v>41938</v>
      </c>
      <c r="F18233" s="2">
        <v>0.16666666666666666</v>
      </c>
      <c r="G18233" t="s">
        <v>82</v>
      </c>
      <c r="H18233" t="s">
        <v>10</v>
      </c>
      <c r="I18233" s="3">
        <v>1358</v>
      </c>
    </row>
    <row r="18234" spans="1:9" x14ac:dyDescent="0.25">
      <c r="A18234" t="s">
        <v>30</v>
      </c>
      <c r="B18234" t="s">
        <v>100</v>
      </c>
      <c r="C18234">
        <f>WEEKDAY(E18234)</f>
        <v>7</v>
      </c>
      <c r="D18234">
        <f>MONTH(E18234)</f>
        <v>9</v>
      </c>
      <c r="E18234" s="1">
        <v>41895</v>
      </c>
      <c r="F18234" s="2">
        <v>0.76527777777777783</v>
      </c>
      <c r="G18234" t="s">
        <v>23</v>
      </c>
      <c r="H18234" t="s">
        <v>19</v>
      </c>
      <c r="I18234" s="3">
        <v>4646</v>
      </c>
    </row>
    <row r="18235" spans="1:9" x14ac:dyDescent="0.25">
      <c r="A18235" t="s">
        <v>6</v>
      </c>
      <c r="B18235" t="s">
        <v>103</v>
      </c>
      <c r="C18235">
        <f>WEEKDAY(E18235)</f>
        <v>1</v>
      </c>
      <c r="D18235">
        <f>MONTH(E18235)</f>
        <v>10</v>
      </c>
      <c r="E18235" s="1">
        <v>41938</v>
      </c>
      <c r="F18235" s="2">
        <v>0.76388888888888884</v>
      </c>
      <c r="G18235" t="s">
        <v>51</v>
      </c>
      <c r="H18235" t="s">
        <v>10</v>
      </c>
      <c r="I18235" s="3">
        <v>2790</v>
      </c>
    </row>
    <row r="18236" spans="1:9" x14ac:dyDescent="0.25">
      <c r="A18236" t="s">
        <v>40</v>
      </c>
      <c r="B18236" t="s">
        <v>106</v>
      </c>
      <c r="C18236">
        <f>WEEKDAY(E18236)</f>
        <v>3</v>
      </c>
      <c r="D18236">
        <f>MONTH(E18236)</f>
        <v>8</v>
      </c>
      <c r="E18236" s="1">
        <v>41870</v>
      </c>
      <c r="F18236" s="2">
        <v>0.55625000000000002</v>
      </c>
      <c r="G18236" t="s">
        <v>27</v>
      </c>
      <c r="H18236" t="s">
        <v>19</v>
      </c>
      <c r="I18236" s="3">
        <v>507</v>
      </c>
    </row>
    <row r="18237" spans="1:9" x14ac:dyDescent="0.25">
      <c r="A18237" t="s">
        <v>113</v>
      </c>
      <c r="B18237" t="s">
        <v>154</v>
      </c>
      <c r="C18237">
        <f>WEEKDAY(E18237)</f>
        <v>4</v>
      </c>
      <c r="D18237">
        <f>MONTH(E18237)</f>
        <v>9</v>
      </c>
      <c r="E18237" s="1">
        <v>41899</v>
      </c>
      <c r="F18237" s="2">
        <v>0.66388888888888886</v>
      </c>
      <c r="G18237" t="s">
        <v>27</v>
      </c>
      <c r="H18237" t="s">
        <v>19</v>
      </c>
      <c r="I18237" s="3">
        <v>3643</v>
      </c>
    </row>
    <row r="18238" spans="1:9" x14ac:dyDescent="0.25">
      <c r="A18238" t="s">
        <v>11</v>
      </c>
      <c r="B18238" t="s">
        <v>176</v>
      </c>
      <c r="C18238">
        <f>WEEKDAY(E18238)</f>
        <v>2</v>
      </c>
      <c r="D18238">
        <f>MONTH(E18238)</f>
        <v>10</v>
      </c>
      <c r="E18238" s="1">
        <v>41918</v>
      </c>
      <c r="F18238" s="2">
        <v>0.47916666666666669</v>
      </c>
      <c r="G18238" t="s">
        <v>13</v>
      </c>
      <c r="H18238" t="s">
        <v>10</v>
      </c>
      <c r="I18238" s="3">
        <v>4859</v>
      </c>
    </row>
    <row r="18239" spans="1:9" x14ac:dyDescent="0.25">
      <c r="A18239" t="s">
        <v>32</v>
      </c>
      <c r="B18239" t="s">
        <v>65</v>
      </c>
      <c r="C18239">
        <f>WEEKDAY(E18239)</f>
        <v>4</v>
      </c>
      <c r="D18239">
        <f>MONTH(E18239)</f>
        <v>10</v>
      </c>
      <c r="E18239" s="1">
        <v>41913</v>
      </c>
      <c r="F18239" s="2">
        <v>0.9375</v>
      </c>
      <c r="G18239" t="s">
        <v>9</v>
      </c>
      <c r="H18239" t="s">
        <v>10</v>
      </c>
      <c r="I18239" s="3">
        <v>4153</v>
      </c>
    </row>
    <row r="18240" spans="1:9" x14ac:dyDescent="0.25">
      <c r="A18240" t="s">
        <v>14</v>
      </c>
      <c r="B18240" t="s">
        <v>57</v>
      </c>
      <c r="C18240">
        <f>WEEKDAY(E18240)</f>
        <v>2</v>
      </c>
      <c r="D18240">
        <f>MONTH(E18240)</f>
        <v>9</v>
      </c>
      <c r="E18240" s="1">
        <v>41904</v>
      </c>
      <c r="F18240" s="2">
        <v>0.86458333333333337</v>
      </c>
      <c r="G18240" t="s">
        <v>23</v>
      </c>
      <c r="H18240" t="s">
        <v>10</v>
      </c>
      <c r="I18240" s="3">
        <v>1108</v>
      </c>
    </row>
    <row r="18241" spans="1:9" x14ac:dyDescent="0.25">
      <c r="A18241" t="s">
        <v>113</v>
      </c>
      <c r="B18241" t="s">
        <v>293</v>
      </c>
      <c r="C18241">
        <f>WEEKDAY(E18241)</f>
        <v>7</v>
      </c>
      <c r="D18241">
        <f>MONTH(E18241)</f>
        <v>9</v>
      </c>
      <c r="E18241" s="1">
        <v>41902</v>
      </c>
      <c r="F18241" s="2">
        <v>0.66666666666666663</v>
      </c>
      <c r="G18241" t="s">
        <v>82</v>
      </c>
      <c r="H18241" t="s">
        <v>10</v>
      </c>
      <c r="I18241" s="3">
        <v>4686</v>
      </c>
    </row>
    <row r="18242" spans="1:9" x14ac:dyDescent="0.25">
      <c r="A18242" t="s">
        <v>60</v>
      </c>
      <c r="B18242" t="s">
        <v>110</v>
      </c>
      <c r="C18242">
        <f>WEEKDAY(E18242)</f>
        <v>4</v>
      </c>
      <c r="D18242">
        <f>MONTH(E18242)</f>
        <v>10</v>
      </c>
      <c r="E18242" s="1">
        <v>41941</v>
      </c>
      <c r="F18242" s="2">
        <v>0.60416666666666663</v>
      </c>
      <c r="G18242" t="s">
        <v>9</v>
      </c>
      <c r="H18242" t="s">
        <v>10</v>
      </c>
      <c r="I18242" s="3">
        <v>379</v>
      </c>
    </row>
    <row r="18243" spans="1:9" x14ac:dyDescent="0.25">
      <c r="A18243" t="s">
        <v>30</v>
      </c>
      <c r="B18243" t="s">
        <v>77</v>
      </c>
      <c r="C18243">
        <f>WEEKDAY(E18243)</f>
        <v>3</v>
      </c>
      <c r="D18243">
        <f>MONTH(E18243)</f>
        <v>9</v>
      </c>
      <c r="E18243" s="1">
        <v>41912</v>
      </c>
      <c r="F18243" s="2">
        <v>9.375E-2</v>
      </c>
      <c r="G18243" t="s">
        <v>82</v>
      </c>
      <c r="H18243" t="s">
        <v>36</v>
      </c>
      <c r="I18243" s="3">
        <v>4416</v>
      </c>
    </row>
    <row r="18244" spans="1:9" x14ac:dyDescent="0.25">
      <c r="A18244" t="s">
        <v>30</v>
      </c>
      <c r="B18244" t="s">
        <v>35</v>
      </c>
      <c r="C18244">
        <f>WEEKDAY(E18244)</f>
        <v>1</v>
      </c>
      <c r="D18244">
        <f>MONTH(E18244)</f>
        <v>10</v>
      </c>
      <c r="E18244" s="1">
        <v>41931</v>
      </c>
      <c r="F18244" s="2">
        <v>0.54166666666666663</v>
      </c>
      <c r="G18244" t="s">
        <v>27</v>
      </c>
      <c r="H18244" t="s">
        <v>36</v>
      </c>
      <c r="I18244" s="3">
        <v>1248</v>
      </c>
    </row>
    <row r="18245" spans="1:9" x14ac:dyDescent="0.25">
      <c r="A18245" t="s">
        <v>30</v>
      </c>
      <c r="B18245" t="s">
        <v>77</v>
      </c>
      <c r="C18245">
        <f>WEEKDAY(E18245)</f>
        <v>7</v>
      </c>
      <c r="D18245">
        <f>MONTH(E18245)</f>
        <v>8</v>
      </c>
      <c r="E18245" s="1">
        <v>41853</v>
      </c>
      <c r="F18245" s="2">
        <v>0.56874999999999998</v>
      </c>
      <c r="G18245" t="s">
        <v>63</v>
      </c>
      <c r="H18245" t="s">
        <v>36</v>
      </c>
      <c r="I18245" s="3">
        <v>682</v>
      </c>
    </row>
    <row r="18246" spans="1:9" x14ac:dyDescent="0.25">
      <c r="A18246" t="s">
        <v>32</v>
      </c>
      <c r="B18246" t="s">
        <v>65</v>
      </c>
      <c r="C18246">
        <f>WEEKDAY(E18246)</f>
        <v>6</v>
      </c>
      <c r="D18246">
        <f>MONTH(E18246)</f>
        <v>8</v>
      </c>
      <c r="E18246" s="1">
        <v>41866</v>
      </c>
      <c r="F18246" s="2">
        <v>0.4465277777777778</v>
      </c>
      <c r="G18246" t="s">
        <v>9</v>
      </c>
      <c r="H18246" t="s">
        <v>10</v>
      </c>
      <c r="I18246" s="3">
        <v>3721</v>
      </c>
    </row>
    <row r="18247" spans="1:9" x14ac:dyDescent="0.25">
      <c r="A18247" t="s">
        <v>20</v>
      </c>
      <c r="B18247" t="s">
        <v>109</v>
      </c>
      <c r="C18247">
        <f>WEEKDAY(E18247)</f>
        <v>1</v>
      </c>
      <c r="D18247">
        <f>MONTH(E18247)</f>
        <v>8</v>
      </c>
      <c r="E18247" s="1">
        <v>41854</v>
      </c>
      <c r="F18247" s="2">
        <v>0.30486111111111108</v>
      </c>
      <c r="G18247" t="s">
        <v>9</v>
      </c>
      <c r="H18247" t="s">
        <v>19</v>
      </c>
      <c r="I18247" s="3">
        <v>1570</v>
      </c>
    </row>
    <row r="18248" spans="1:9" x14ac:dyDescent="0.25">
      <c r="A18248" t="s">
        <v>72</v>
      </c>
      <c r="B18248" t="s">
        <v>107</v>
      </c>
      <c r="C18248">
        <f>WEEKDAY(E18248)</f>
        <v>2</v>
      </c>
      <c r="D18248">
        <f>MONTH(E18248)</f>
        <v>9</v>
      </c>
      <c r="E18248" s="1">
        <v>41883</v>
      </c>
      <c r="F18248" s="2">
        <v>0.11944444444444445</v>
      </c>
      <c r="G18248" t="s">
        <v>39</v>
      </c>
      <c r="H18248" t="s">
        <v>19</v>
      </c>
      <c r="I18248" s="3">
        <v>3973</v>
      </c>
    </row>
    <row r="18249" spans="1:9" x14ac:dyDescent="0.25">
      <c r="A18249" t="s">
        <v>32</v>
      </c>
      <c r="B18249" t="s">
        <v>65</v>
      </c>
      <c r="C18249">
        <f>WEEKDAY(E18249)</f>
        <v>3</v>
      </c>
      <c r="D18249">
        <f>MONTH(E18249)</f>
        <v>10</v>
      </c>
      <c r="E18249" s="1">
        <v>41940</v>
      </c>
      <c r="F18249" s="2">
        <v>0.67708333333333337</v>
      </c>
      <c r="G18249" t="s">
        <v>9</v>
      </c>
      <c r="H18249" t="s">
        <v>10</v>
      </c>
      <c r="I18249" s="3">
        <v>317</v>
      </c>
    </row>
    <row r="18250" spans="1:9" x14ac:dyDescent="0.25">
      <c r="A18250" t="s">
        <v>104</v>
      </c>
      <c r="B18250" t="s">
        <v>341</v>
      </c>
      <c r="C18250">
        <f>WEEKDAY(E18250)</f>
        <v>4</v>
      </c>
      <c r="D18250">
        <f>MONTH(E18250)</f>
        <v>8</v>
      </c>
      <c r="E18250" s="1">
        <v>41871</v>
      </c>
      <c r="F18250" s="2">
        <v>0.98611111111111116</v>
      </c>
      <c r="G18250" t="s">
        <v>27</v>
      </c>
      <c r="H18250" t="s">
        <v>36</v>
      </c>
      <c r="I18250" s="3">
        <v>2028</v>
      </c>
    </row>
    <row r="18251" spans="1:9" x14ac:dyDescent="0.25">
      <c r="A18251" t="s">
        <v>32</v>
      </c>
      <c r="B18251" t="s">
        <v>196</v>
      </c>
      <c r="C18251">
        <f>WEEKDAY(E18251)</f>
        <v>1</v>
      </c>
      <c r="D18251">
        <f>MONTH(E18251)</f>
        <v>8</v>
      </c>
      <c r="E18251" s="1">
        <v>41868</v>
      </c>
      <c r="F18251" s="2">
        <v>0.14097222222222222</v>
      </c>
      <c r="G18251" t="s">
        <v>27</v>
      </c>
      <c r="H18251" t="s">
        <v>10</v>
      </c>
      <c r="I18251" s="3">
        <v>997</v>
      </c>
    </row>
    <row r="18252" spans="1:9" x14ac:dyDescent="0.25">
      <c r="A18252" t="s">
        <v>11</v>
      </c>
      <c r="B18252" t="s">
        <v>34</v>
      </c>
      <c r="C18252">
        <f>WEEKDAY(E18252)</f>
        <v>4</v>
      </c>
      <c r="D18252">
        <f>MONTH(E18252)</f>
        <v>10</v>
      </c>
      <c r="E18252" s="1">
        <v>41920</v>
      </c>
      <c r="F18252" s="2">
        <v>0.25</v>
      </c>
      <c r="G18252" t="s">
        <v>63</v>
      </c>
      <c r="H18252" t="s">
        <v>10</v>
      </c>
      <c r="I18252" s="3">
        <v>919</v>
      </c>
    </row>
    <row r="18253" spans="1:9" x14ac:dyDescent="0.25">
      <c r="A18253" t="s">
        <v>6</v>
      </c>
      <c r="B18253" t="s">
        <v>7</v>
      </c>
      <c r="C18253">
        <f>WEEKDAY(E18253)</f>
        <v>5</v>
      </c>
      <c r="D18253">
        <f>MONTH(E18253)</f>
        <v>8</v>
      </c>
      <c r="E18253" s="1">
        <v>41865</v>
      </c>
      <c r="F18253" s="2">
        <v>8.3333333333333329E-2</v>
      </c>
      <c r="G18253" t="s">
        <v>39</v>
      </c>
      <c r="H18253" t="s">
        <v>10</v>
      </c>
      <c r="I18253" s="3">
        <v>1940</v>
      </c>
    </row>
    <row r="18254" spans="1:9" x14ac:dyDescent="0.25">
      <c r="A18254" t="s">
        <v>6</v>
      </c>
      <c r="B18254" t="s">
        <v>120</v>
      </c>
      <c r="C18254">
        <f>WEEKDAY(E18254)</f>
        <v>4</v>
      </c>
      <c r="D18254">
        <f>MONTH(E18254)</f>
        <v>10</v>
      </c>
      <c r="E18254" s="1">
        <v>41934</v>
      </c>
      <c r="F18254" s="2">
        <v>0.82986111111111116</v>
      </c>
      <c r="G18254" t="s">
        <v>9</v>
      </c>
      <c r="H18254" t="s">
        <v>10</v>
      </c>
      <c r="I18254" s="3">
        <v>4534</v>
      </c>
    </row>
    <row r="18255" spans="1:9" x14ac:dyDescent="0.25">
      <c r="A18255" t="s">
        <v>32</v>
      </c>
      <c r="B18255" t="s">
        <v>65</v>
      </c>
      <c r="C18255">
        <f>WEEKDAY(E18255)</f>
        <v>3</v>
      </c>
      <c r="D18255">
        <f>MONTH(E18255)</f>
        <v>9</v>
      </c>
      <c r="E18255" s="1">
        <v>41912</v>
      </c>
      <c r="F18255" s="2">
        <v>0.83333333333333337</v>
      </c>
      <c r="G18255" t="s">
        <v>39</v>
      </c>
      <c r="H18255" t="s">
        <v>10</v>
      </c>
      <c r="I18255" s="3">
        <v>1731</v>
      </c>
    </row>
    <row r="18256" spans="1:9" x14ac:dyDescent="0.25">
      <c r="A18256" t="s">
        <v>60</v>
      </c>
      <c r="B18256" t="s">
        <v>90</v>
      </c>
      <c r="C18256">
        <f>WEEKDAY(E18256)</f>
        <v>7</v>
      </c>
      <c r="D18256">
        <f>MONTH(E18256)</f>
        <v>8</v>
      </c>
      <c r="E18256" s="1">
        <v>41881</v>
      </c>
      <c r="F18256" s="2">
        <v>0.5</v>
      </c>
      <c r="G18256" t="s">
        <v>27</v>
      </c>
      <c r="H18256" t="s">
        <v>10</v>
      </c>
      <c r="I18256" s="3">
        <v>2928</v>
      </c>
    </row>
    <row r="18257" spans="1:9" x14ac:dyDescent="0.25">
      <c r="A18257" t="s">
        <v>32</v>
      </c>
      <c r="B18257" t="s">
        <v>65</v>
      </c>
      <c r="C18257">
        <f>WEEKDAY(E18257)</f>
        <v>5</v>
      </c>
      <c r="D18257">
        <f>MONTH(E18257)</f>
        <v>10</v>
      </c>
      <c r="E18257" s="1">
        <v>41942</v>
      </c>
      <c r="F18257" s="2">
        <v>0.75</v>
      </c>
      <c r="G18257" t="s">
        <v>23</v>
      </c>
      <c r="H18257" t="s">
        <v>10</v>
      </c>
      <c r="I18257" s="3">
        <v>4753</v>
      </c>
    </row>
    <row r="18258" spans="1:9" x14ac:dyDescent="0.25">
      <c r="A18258" t="s">
        <v>32</v>
      </c>
      <c r="B18258" t="s">
        <v>65</v>
      </c>
      <c r="C18258">
        <f>WEEKDAY(E18258)</f>
        <v>3</v>
      </c>
      <c r="D18258">
        <f>MONTH(E18258)</f>
        <v>8</v>
      </c>
      <c r="E18258" s="1">
        <v>41877</v>
      </c>
      <c r="F18258" s="2">
        <v>0.78125</v>
      </c>
      <c r="G18258" t="s">
        <v>9</v>
      </c>
      <c r="H18258" t="s">
        <v>10</v>
      </c>
      <c r="I18258" s="3">
        <v>3139</v>
      </c>
    </row>
    <row r="18259" spans="1:9" x14ac:dyDescent="0.25">
      <c r="A18259" t="s">
        <v>69</v>
      </c>
      <c r="B18259" t="s">
        <v>241</v>
      </c>
      <c r="C18259">
        <f>WEEKDAY(E18259)</f>
        <v>7</v>
      </c>
      <c r="D18259">
        <f>MONTH(E18259)</f>
        <v>8</v>
      </c>
      <c r="E18259" s="1">
        <v>41874</v>
      </c>
      <c r="F18259" s="2">
        <v>0.9375</v>
      </c>
      <c r="G18259" t="s">
        <v>51</v>
      </c>
      <c r="H18259" t="s">
        <v>10</v>
      </c>
      <c r="I18259" s="3">
        <v>3358</v>
      </c>
    </row>
    <row r="18260" spans="1:9" x14ac:dyDescent="0.25">
      <c r="A18260" t="s">
        <v>32</v>
      </c>
      <c r="B18260" t="s">
        <v>37</v>
      </c>
      <c r="C18260">
        <f>WEEKDAY(E18260)</f>
        <v>6</v>
      </c>
      <c r="D18260">
        <f>MONTH(E18260)</f>
        <v>9</v>
      </c>
      <c r="E18260" s="1">
        <v>41901</v>
      </c>
      <c r="F18260" s="2">
        <v>0.97916666666666663</v>
      </c>
      <c r="G18260" t="s">
        <v>23</v>
      </c>
      <c r="H18260" t="s">
        <v>10</v>
      </c>
      <c r="I18260" s="3">
        <v>103</v>
      </c>
    </row>
    <row r="18261" spans="1:9" x14ac:dyDescent="0.25">
      <c r="A18261" t="s">
        <v>60</v>
      </c>
      <c r="B18261" t="s">
        <v>110</v>
      </c>
      <c r="C18261">
        <f>WEEKDAY(E18261)</f>
        <v>3</v>
      </c>
      <c r="D18261">
        <f>MONTH(E18261)</f>
        <v>8</v>
      </c>
      <c r="E18261" s="1">
        <v>41877</v>
      </c>
      <c r="F18261" s="2">
        <v>0.48749999999999999</v>
      </c>
      <c r="G18261" t="s">
        <v>27</v>
      </c>
      <c r="H18261" t="s">
        <v>62</v>
      </c>
      <c r="I18261" s="3">
        <v>145</v>
      </c>
    </row>
    <row r="18262" spans="1:9" x14ac:dyDescent="0.25">
      <c r="A18262" t="s">
        <v>32</v>
      </c>
      <c r="B18262" t="s">
        <v>65</v>
      </c>
      <c r="C18262">
        <f>WEEKDAY(E18262)</f>
        <v>4</v>
      </c>
      <c r="D18262">
        <f>MONTH(E18262)</f>
        <v>8</v>
      </c>
      <c r="E18262" s="1">
        <v>41864</v>
      </c>
      <c r="F18262" s="2">
        <v>0.75</v>
      </c>
      <c r="G18262" t="s">
        <v>9</v>
      </c>
      <c r="H18262" t="s">
        <v>10</v>
      </c>
      <c r="I18262" s="3">
        <v>234</v>
      </c>
    </row>
    <row r="18263" spans="1:9" x14ac:dyDescent="0.25">
      <c r="A18263" t="s">
        <v>32</v>
      </c>
      <c r="B18263" t="s">
        <v>33</v>
      </c>
      <c r="C18263">
        <f>WEEKDAY(E18263)</f>
        <v>4</v>
      </c>
      <c r="D18263">
        <f>MONTH(E18263)</f>
        <v>10</v>
      </c>
      <c r="E18263" s="1">
        <v>41920</v>
      </c>
      <c r="F18263" s="2">
        <v>0.63888888888888895</v>
      </c>
      <c r="G18263" t="s">
        <v>45</v>
      </c>
      <c r="H18263" t="s">
        <v>36</v>
      </c>
      <c r="I18263" s="3">
        <v>1578</v>
      </c>
    </row>
    <row r="18264" spans="1:9" x14ac:dyDescent="0.25">
      <c r="A18264" t="s">
        <v>20</v>
      </c>
      <c r="B18264" t="s">
        <v>21</v>
      </c>
      <c r="C18264">
        <f>WEEKDAY(E18264)</f>
        <v>6</v>
      </c>
      <c r="D18264">
        <f>MONTH(E18264)</f>
        <v>9</v>
      </c>
      <c r="E18264" s="1">
        <v>41908</v>
      </c>
      <c r="F18264" s="2">
        <v>0.98958333333333337</v>
      </c>
      <c r="G18264" t="s">
        <v>9</v>
      </c>
      <c r="H18264" t="s">
        <v>19</v>
      </c>
      <c r="I18264" s="3">
        <v>3670</v>
      </c>
    </row>
    <row r="18265" spans="1:9" x14ac:dyDescent="0.25">
      <c r="A18265" t="s">
        <v>32</v>
      </c>
      <c r="B18265" t="s">
        <v>47</v>
      </c>
      <c r="C18265">
        <f>WEEKDAY(E18265)</f>
        <v>1</v>
      </c>
      <c r="D18265">
        <f>MONTH(E18265)</f>
        <v>9</v>
      </c>
      <c r="E18265" s="1">
        <v>41889</v>
      </c>
      <c r="F18265" s="2">
        <v>3.472222222222222E-3</v>
      </c>
      <c r="G18265" t="s">
        <v>9</v>
      </c>
      <c r="H18265" t="s">
        <v>10</v>
      </c>
      <c r="I18265" s="3">
        <v>1954</v>
      </c>
    </row>
    <row r="18266" spans="1:9" x14ac:dyDescent="0.25">
      <c r="A18266" t="s">
        <v>6</v>
      </c>
      <c r="B18266" t="s">
        <v>120</v>
      </c>
      <c r="C18266">
        <f>WEEKDAY(E18266)</f>
        <v>2</v>
      </c>
      <c r="D18266">
        <f>MONTH(E18266)</f>
        <v>10</v>
      </c>
      <c r="E18266" s="1">
        <v>41925</v>
      </c>
      <c r="F18266" s="2">
        <v>0.80902777777777779</v>
      </c>
      <c r="G18266" t="s">
        <v>9</v>
      </c>
      <c r="H18266" t="s">
        <v>117</v>
      </c>
      <c r="I18266" s="3">
        <v>3048</v>
      </c>
    </row>
    <row r="18267" spans="1:9" x14ac:dyDescent="0.25">
      <c r="A18267" t="s">
        <v>32</v>
      </c>
      <c r="B18267" t="s">
        <v>46</v>
      </c>
      <c r="C18267">
        <f>WEEKDAY(E18267)</f>
        <v>1</v>
      </c>
      <c r="D18267">
        <f>MONTH(E18267)</f>
        <v>10</v>
      </c>
      <c r="E18267" s="1">
        <v>41924</v>
      </c>
      <c r="F18267" s="2">
        <v>0.47916666666666669</v>
      </c>
      <c r="G18267" t="s">
        <v>9</v>
      </c>
      <c r="H18267" t="s">
        <v>10</v>
      </c>
      <c r="I18267" s="3">
        <v>1394</v>
      </c>
    </row>
    <row r="18268" spans="1:9" x14ac:dyDescent="0.25">
      <c r="A18268" t="s">
        <v>14</v>
      </c>
      <c r="B18268" t="s">
        <v>56</v>
      </c>
      <c r="C18268">
        <f>WEEKDAY(E18268)</f>
        <v>7</v>
      </c>
      <c r="D18268">
        <f>MONTH(E18268)</f>
        <v>10</v>
      </c>
      <c r="E18268" s="1">
        <v>41923</v>
      </c>
      <c r="F18268" s="2">
        <v>0.5625</v>
      </c>
      <c r="G18268" t="s">
        <v>23</v>
      </c>
      <c r="H18268" t="s">
        <v>10</v>
      </c>
      <c r="I18268" s="3">
        <v>2503</v>
      </c>
    </row>
    <row r="18269" spans="1:9" x14ac:dyDescent="0.25">
      <c r="A18269" t="s">
        <v>72</v>
      </c>
      <c r="B18269" t="s">
        <v>158</v>
      </c>
      <c r="C18269">
        <f>WEEKDAY(E18269)</f>
        <v>2</v>
      </c>
      <c r="D18269">
        <f>MONTH(E18269)</f>
        <v>8</v>
      </c>
      <c r="E18269" s="1">
        <v>41876</v>
      </c>
      <c r="F18269" s="2">
        <v>0.57361111111111118</v>
      </c>
      <c r="G18269" t="s">
        <v>43</v>
      </c>
      <c r="H18269" t="s">
        <v>19</v>
      </c>
      <c r="I18269" s="3">
        <v>1972</v>
      </c>
    </row>
    <row r="18270" spans="1:9" x14ac:dyDescent="0.25">
      <c r="A18270" t="s">
        <v>16</v>
      </c>
      <c r="B18270" t="s">
        <v>17</v>
      </c>
      <c r="C18270">
        <f>WEEKDAY(E18270)</f>
        <v>6</v>
      </c>
      <c r="D18270">
        <f>MONTH(E18270)</f>
        <v>9</v>
      </c>
      <c r="E18270" s="1">
        <v>41887</v>
      </c>
      <c r="F18270" s="2">
        <v>0.70833333333333337</v>
      </c>
      <c r="G18270" t="s">
        <v>9</v>
      </c>
      <c r="H18270" t="s">
        <v>10</v>
      </c>
      <c r="I18270" s="3">
        <v>3922</v>
      </c>
    </row>
    <row r="18271" spans="1:9" x14ac:dyDescent="0.25">
      <c r="A18271" t="s">
        <v>14</v>
      </c>
      <c r="B18271" t="s">
        <v>15</v>
      </c>
      <c r="C18271">
        <f>WEEKDAY(E18271)</f>
        <v>3</v>
      </c>
      <c r="D18271">
        <f>MONTH(E18271)</f>
        <v>8</v>
      </c>
      <c r="E18271" s="1">
        <v>41877</v>
      </c>
      <c r="F18271" s="2">
        <v>0.66666666666666663</v>
      </c>
      <c r="G18271" t="s">
        <v>27</v>
      </c>
      <c r="H18271" t="s">
        <v>10</v>
      </c>
      <c r="I18271" s="3">
        <v>182</v>
      </c>
    </row>
    <row r="18272" spans="1:9" x14ac:dyDescent="0.25">
      <c r="A18272" t="s">
        <v>6</v>
      </c>
      <c r="B18272" t="s">
        <v>120</v>
      </c>
      <c r="C18272">
        <f>WEEKDAY(E18272)</f>
        <v>3</v>
      </c>
      <c r="D18272">
        <f>MONTH(E18272)</f>
        <v>9</v>
      </c>
      <c r="E18272" s="1">
        <v>41891</v>
      </c>
      <c r="F18272" s="2">
        <v>0.87638888888888899</v>
      </c>
      <c r="G18272" t="s">
        <v>39</v>
      </c>
      <c r="H18272" t="s">
        <v>117</v>
      </c>
      <c r="I18272" s="3">
        <v>4471</v>
      </c>
    </row>
    <row r="18273" spans="1:9" x14ac:dyDescent="0.25">
      <c r="A18273" t="s">
        <v>30</v>
      </c>
      <c r="B18273" t="s">
        <v>77</v>
      </c>
      <c r="C18273">
        <f>WEEKDAY(E18273)</f>
        <v>5</v>
      </c>
      <c r="D18273">
        <f>MONTH(E18273)</f>
        <v>8</v>
      </c>
      <c r="E18273" s="1">
        <v>41858</v>
      </c>
      <c r="F18273" s="2">
        <v>0.97916666666666663</v>
      </c>
      <c r="G18273" t="s">
        <v>13</v>
      </c>
      <c r="H18273" t="s">
        <v>36</v>
      </c>
      <c r="I18273" s="3">
        <v>199</v>
      </c>
    </row>
    <row r="18274" spans="1:9" x14ac:dyDescent="0.25">
      <c r="A18274" t="s">
        <v>11</v>
      </c>
      <c r="B18274" t="s">
        <v>34</v>
      </c>
      <c r="C18274">
        <f>WEEKDAY(E18274)</f>
        <v>7</v>
      </c>
      <c r="D18274">
        <f>MONTH(E18274)</f>
        <v>10</v>
      </c>
      <c r="E18274" s="1">
        <v>41937</v>
      </c>
      <c r="F18274" s="2">
        <v>0.8125</v>
      </c>
      <c r="G18274" t="s">
        <v>43</v>
      </c>
      <c r="H18274" t="s">
        <v>133</v>
      </c>
      <c r="I18274" s="3">
        <v>781</v>
      </c>
    </row>
    <row r="18275" spans="1:9" x14ac:dyDescent="0.25">
      <c r="A18275" t="s">
        <v>32</v>
      </c>
      <c r="B18275" t="s">
        <v>142</v>
      </c>
      <c r="C18275">
        <f>WEEKDAY(E18275)</f>
        <v>6</v>
      </c>
      <c r="D18275">
        <f>MONTH(E18275)</f>
        <v>8</v>
      </c>
      <c r="E18275" s="1">
        <v>41852</v>
      </c>
      <c r="F18275" s="2">
        <v>0.64583333333333337</v>
      </c>
      <c r="G18275" t="s">
        <v>82</v>
      </c>
      <c r="H18275" t="s">
        <v>10</v>
      </c>
      <c r="I18275" s="3">
        <v>1725</v>
      </c>
    </row>
    <row r="18276" spans="1:9" x14ac:dyDescent="0.25">
      <c r="A18276" t="s">
        <v>11</v>
      </c>
      <c r="B18276" t="s">
        <v>34</v>
      </c>
      <c r="C18276">
        <f>WEEKDAY(E18276)</f>
        <v>6</v>
      </c>
      <c r="D18276">
        <f>MONTH(E18276)</f>
        <v>8</v>
      </c>
      <c r="E18276" s="1">
        <v>41866</v>
      </c>
      <c r="F18276" s="2">
        <v>0.47916666666666669</v>
      </c>
      <c r="G18276" t="s">
        <v>63</v>
      </c>
      <c r="H18276" t="s">
        <v>10</v>
      </c>
      <c r="I18276" s="3">
        <v>802</v>
      </c>
    </row>
    <row r="18277" spans="1:9" x14ac:dyDescent="0.25">
      <c r="A18277" t="s">
        <v>30</v>
      </c>
      <c r="B18277" t="s">
        <v>77</v>
      </c>
      <c r="C18277">
        <f>WEEKDAY(E18277)</f>
        <v>4</v>
      </c>
      <c r="D18277">
        <f>MONTH(E18277)</f>
        <v>10</v>
      </c>
      <c r="E18277" s="1">
        <v>41913</v>
      </c>
      <c r="F18277" s="2">
        <v>0.88888888888888884</v>
      </c>
      <c r="G18277" t="s">
        <v>63</v>
      </c>
      <c r="H18277" t="s">
        <v>36</v>
      </c>
      <c r="I18277" s="3">
        <v>4797</v>
      </c>
    </row>
    <row r="18278" spans="1:9" x14ac:dyDescent="0.25">
      <c r="A18278" t="s">
        <v>11</v>
      </c>
      <c r="B18278" t="s">
        <v>34</v>
      </c>
      <c r="C18278">
        <f>WEEKDAY(E18278)</f>
        <v>5</v>
      </c>
      <c r="D18278">
        <f>MONTH(E18278)</f>
        <v>8</v>
      </c>
      <c r="E18278" s="1">
        <v>41858</v>
      </c>
      <c r="F18278" s="2">
        <v>4.1666666666666664E-2</v>
      </c>
      <c r="G18278" t="s">
        <v>51</v>
      </c>
      <c r="H18278" t="s">
        <v>10</v>
      </c>
      <c r="I18278" s="3">
        <v>4688</v>
      </c>
    </row>
    <row r="18279" spans="1:9" x14ac:dyDescent="0.25">
      <c r="A18279" t="s">
        <v>98</v>
      </c>
      <c r="B18279" t="s">
        <v>99</v>
      </c>
      <c r="C18279">
        <f>WEEKDAY(E18279)</f>
        <v>1</v>
      </c>
      <c r="D18279">
        <f>MONTH(E18279)</f>
        <v>10</v>
      </c>
      <c r="E18279" s="1">
        <v>41924</v>
      </c>
      <c r="F18279" s="2">
        <v>0.47291666666666665</v>
      </c>
      <c r="G18279" t="s">
        <v>45</v>
      </c>
      <c r="H18279" t="s">
        <v>19</v>
      </c>
      <c r="I18279" s="3">
        <v>3268</v>
      </c>
    </row>
    <row r="18280" spans="1:9" x14ac:dyDescent="0.25">
      <c r="A18280" t="s">
        <v>40</v>
      </c>
      <c r="B18280" t="s">
        <v>71</v>
      </c>
      <c r="C18280">
        <f>WEEKDAY(E18280)</f>
        <v>6</v>
      </c>
      <c r="D18280">
        <f>MONTH(E18280)</f>
        <v>9</v>
      </c>
      <c r="E18280" s="1">
        <v>41887</v>
      </c>
      <c r="F18280" s="2">
        <v>2.9861111111111113E-2</v>
      </c>
      <c r="G18280" t="s">
        <v>13</v>
      </c>
      <c r="H18280" t="s">
        <v>19</v>
      </c>
      <c r="I18280" s="3">
        <v>4711</v>
      </c>
    </row>
    <row r="18281" spans="1:9" x14ac:dyDescent="0.25">
      <c r="A18281" t="s">
        <v>113</v>
      </c>
      <c r="B18281" t="s">
        <v>114</v>
      </c>
      <c r="C18281">
        <f>WEEKDAY(E18281)</f>
        <v>3</v>
      </c>
      <c r="D18281">
        <f>MONTH(E18281)</f>
        <v>10</v>
      </c>
      <c r="E18281" s="1">
        <v>41919</v>
      </c>
      <c r="F18281" s="2">
        <v>0.68333333333333324</v>
      </c>
      <c r="G18281" t="s">
        <v>9</v>
      </c>
      <c r="H18281" t="s">
        <v>10</v>
      </c>
      <c r="I18281" s="3">
        <v>423</v>
      </c>
    </row>
    <row r="18282" spans="1:9" x14ac:dyDescent="0.25">
      <c r="A18282" t="s">
        <v>32</v>
      </c>
      <c r="B18282" t="s">
        <v>65</v>
      </c>
      <c r="C18282">
        <f>WEEKDAY(E18282)</f>
        <v>3</v>
      </c>
      <c r="D18282">
        <f>MONTH(E18282)</f>
        <v>8</v>
      </c>
      <c r="E18282" s="1">
        <v>41856</v>
      </c>
      <c r="F18282" s="2">
        <v>0.75</v>
      </c>
      <c r="G18282" t="s">
        <v>63</v>
      </c>
      <c r="H18282" t="s">
        <v>10</v>
      </c>
      <c r="I18282" s="3">
        <v>310</v>
      </c>
    </row>
    <row r="18283" spans="1:9" x14ac:dyDescent="0.25">
      <c r="A18283" t="s">
        <v>11</v>
      </c>
      <c r="B18283" t="s">
        <v>58</v>
      </c>
      <c r="C18283">
        <f>WEEKDAY(E18283)</f>
        <v>2</v>
      </c>
      <c r="D18283">
        <f>MONTH(E18283)</f>
        <v>10</v>
      </c>
      <c r="E18283" s="1">
        <v>41925</v>
      </c>
      <c r="F18283" s="2">
        <v>0.55763888888888891</v>
      </c>
      <c r="G18283" t="s">
        <v>13</v>
      </c>
      <c r="H18283" t="s">
        <v>10</v>
      </c>
      <c r="I18283" s="3">
        <v>4550</v>
      </c>
    </row>
    <row r="18284" spans="1:9" x14ac:dyDescent="0.25">
      <c r="A18284" t="s">
        <v>30</v>
      </c>
      <c r="B18284" t="s">
        <v>77</v>
      </c>
      <c r="C18284">
        <f>WEEKDAY(E18284)</f>
        <v>1</v>
      </c>
      <c r="D18284">
        <f>MONTH(E18284)</f>
        <v>9</v>
      </c>
      <c r="E18284" s="1">
        <v>41903</v>
      </c>
      <c r="F18284" s="2">
        <v>0.60416666666666663</v>
      </c>
      <c r="G18284" t="s">
        <v>45</v>
      </c>
      <c r="H18284" t="s">
        <v>36</v>
      </c>
      <c r="I18284" s="3">
        <v>261</v>
      </c>
    </row>
    <row r="18285" spans="1:9" x14ac:dyDescent="0.25">
      <c r="A18285" t="s">
        <v>6</v>
      </c>
      <c r="B18285" t="s">
        <v>81</v>
      </c>
      <c r="C18285">
        <f>WEEKDAY(E18285)</f>
        <v>4</v>
      </c>
      <c r="D18285">
        <f>MONTH(E18285)</f>
        <v>10</v>
      </c>
      <c r="E18285" s="1">
        <v>41934</v>
      </c>
      <c r="F18285" s="2">
        <v>0.56111111111111112</v>
      </c>
      <c r="G18285" t="s">
        <v>13</v>
      </c>
      <c r="H18285" t="s">
        <v>10</v>
      </c>
      <c r="I18285" s="3">
        <v>4183</v>
      </c>
    </row>
    <row r="18286" spans="1:9" x14ac:dyDescent="0.25">
      <c r="A18286" t="s">
        <v>30</v>
      </c>
      <c r="B18286" t="s">
        <v>77</v>
      </c>
      <c r="C18286">
        <f>WEEKDAY(E18286)</f>
        <v>7</v>
      </c>
      <c r="D18286">
        <f>MONTH(E18286)</f>
        <v>8</v>
      </c>
      <c r="E18286" s="1">
        <v>41860</v>
      </c>
      <c r="F18286" s="2">
        <v>0.75347222222222221</v>
      </c>
      <c r="G18286" t="s">
        <v>27</v>
      </c>
      <c r="H18286" t="s">
        <v>36</v>
      </c>
      <c r="I18286" s="3">
        <v>2236</v>
      </c>
    </row>
    <row r="18287" spans="1:9" x14ac:dyDescent="0.25">
      <c r="A18287" t="s">
        <v>32</v>
      </c>
      <c r="B18287" t="s">
        <v>47</v>
      </c>
      <c r="C18287">
        <f>WEEKDAY(E18287)</f>
        <v>5</v>
      </c>
      <c r="D18287">
        <f>MONTH(E18287)</f>
        <v>8</v>
      </c>
      <c r="E18287" s="1">
        <v>41872</v>
      </c>
      <c r="F18287" s="2">
        <v>0.75</v>
      </c>
      <c r="G18287" t="s">
        <v>9</v>
      </c>
      <c r="H18287" t="s">
        <v>10</v>
      </c>
      <c r="I18287" s="3">
        <v>4904</v>
      </c>
    </row>
    <row r="18288" spans="1:9" x14ac:dyDescent="0.25">
      <c r="A18288" t="s">
        <v>30</v>
      </c>
      <c r="B18288" t="s">
        <v>77</v>
      </c>
      <c r="C18288">
        <f>WEEKDAY(E18288)</f>
        <v>7</v>
      </c>
      <c r="D18288">
        <f>MONTH(E18288)</f>
        <v>10</v>
      </c>
      <c r="E18288" s="1">
        <v>41930</v>
      </c>
      <c r="F18288" s="2">
        <v>0.16666666666666666</v>
      </c>
      <c r="G18288" t="s">
        <v>9</v>
      </c>
      <c r="H18288" t="s">
        <v>19</v>
      </c>
      <c r="I18288" s="3">
        <v>3559</v>
      </c>
    </row>
    <row r="18289" spans="1:9" x14ac:dyDescent="0.25">
      <c r="A18289" t="s">
        <v>20</v>
      </c>
      <c r="B18289" t="s">
        <v>111</v>
      </c>
      <c r="C18289">
        <f>WEEKDAY(E18289)</f>
        <v>1</v>
      </c>
      <c r="D18289">
        <f>MONTH(E18289)</f>
        <v>8</v>
      </c>
      <c r="E18289" s="1">
        <v>41875</v>
      </c>
      <c r="F18289" s="2">
        <v>0.36041666666666666</v>
      </c>
      <c r="G18289" t="s">
        <v>9</v>
      </c>
      <c r="H18289" t="s">
        <v>19</v>
      </c>
      <c r="I18289" s="3">
        <v>2371</v>
      </c>
    </row>
    <row r="18290" spans="1:9" x14ac:dyDescent="0.25">
      <c r="A18290" t="s">
        <v>32</v>
      </c>
      <c r="B18290" t="s">
        <v>47</v>
      </c>
      <c r="C18290">
        <f>WEEKDAY(E18290)</f>
        <v>3</v>
      </c>
      <c r="D18290">
        <f>MONTH(E18290)</f>
        <v>10</v>
      </c>
      <c r="E18290" s="1">
        <v>41919</v>
      </c>
      <c r="F18290" s="2">
        <v>0.77083333333333337</v>
      </c>
      <c r="G18290" t="s">
        <v>39</v>
      </c>
      <c r="H18290" t="s">
        <v>10</v>
      </c>
      <c r="I18290" s="3">
        <v>2102</v>
      </c>
    </row>
    <row r="18291" spans="1:9" x14ac:dyDescent="0.25">
      <c r="A18291" t="s">
        <v>32</v>
      </c>
      <c r="B18291" t="s">
        <v>65</v>
      </c>
      <c r="C18291">
        <f>WEEKDAY(E18291)</f>
        <v>5</v>
      </c>
      <c r="D18291">
        <f>MONTH(E18291)</f>
        <v>10</v>
      </c>
      <c r="E18291" s="1">
        <v>41921</v>
      </c>
      <c r="F18291" s="2">
        <v>2.0833333333333332E-2</v>
      </c>
      <c r="G18291" t="s">
        <v>63</v>
      </c>
      <c r="H18291" t="s">
        <v>10</v>
      </c>
      <c r="I18291" s="3">
        <v>711</v>
      </c>
    </row>
    <row r="18292" spans="1:9" x14ac:dyDescent="0.25">
      <c r="A18292" t="s">
        <v>32</v>
      </c>
      <c r="B18292" t="s">
        <v>37</v>
      </c>
      <c r="C18292">
        <f>WEEKDAY(E18292)</f>
        <v>6</v>
      </c>
      <c r="D18292">
        <f>MONTH(E18292)</f>
        <v>9</v>
      </c>
      <c r="E18292" s="1">
        <v>41894</v>
      </c>
      <c r="F18292" s="2">
        <v>0.86458333333333337</v>
      </c>
      <c r="G18292" t="s">
        <v>9</v>
      </c>
      <c r="H18292" t="s">
        <v>10</v>
      </c>
      <c r="I18292" s="3">
        <v>1185</v>
      </c>
    </row>
    <row r="18293" spans="1:9" x14ac:dyDescent="0.25">
      <c r="A18293" t="s">
        <v>60</v>
      </c>
      <c r="B18293" t="s">
        <v>110</v>
      </c>
      <c r="C18293">
        <f>WEEKDAY(E18293)</f>
        <v>1</v>
      </c>
      <c r="D18293">
        <f>MONTH(E18293)</f>
        <v>9</v>
      </c>
      <c r="E18293" s="1">
        <v>41889</v>
      </c>
      <c r="F18293" s="2">
        <v>0.54513888888888895</v>
      </c>
      <c r="G18293" t="s">
        <v>27</v>
      </c>
      <c r="H18293" t="s">
        <v>10</v>
      </c>
      <c r="I18293" s="3">
        <v>1588</v>
      </c>
    </row>
    <row r="18294" spans="1:9" x14ac:dyDescent="0.25">
      <c r="A18294" t="s">
        <v>32</v>
      </c>
      <c r="B18294" t="s">
        <v>46</v>
      </c>
      <c r="C18294">
        <f>WEEKDAY(E18294)</f>
        <v>1</v>
      </c>
      <c r="D18294">
        <f>MONTH(E18294)</f>
        <v>10</v>
      </c>
      <c r="E18294" s="1">
        <v>41931</v>
      </c>
      <c r="F18294" s="2">
        <v>0.33333333333333331</v>
      </c>
      <c r="G18294" t="s">
        <v>13</v>
      </c>
      <c r="H18294" t="s">
        <v>10</v>
      </c>
      <c r="I18294" s="3">
        <v>3843</v>
      </c>
    </row>
    <row r="18295" spans="1:9" x14ac:dyDescent="0.25">
      <c r="A18295" t="s">
        <v>11</v>
      </c>
      <c r="B18295" t="s">
        <v>34</v>
      </c>
      <c r="C18295">
        <f>WEEKDAY(E18295)</f>
        <v>3</v>
      </c>
      <c r="D18295">
        <f>MONTH(E18295)</f>
        <v>9</v>
      </c>
      <c r="E18295" s="1">
        <v>41884</v>
      </c>
      <c r="F18295" s="2">
        <v>0.375</v>
      </c>
      <c r="G18295" t="s">
        <v>63</v>
      </c>
      <c r="H18295" t="s">
        <v>19</v>
      </c>
      <c r="I18295" s="3">
        <v>3410</v>
      </c>
    </row>
    <row r="18296" spans="1:9" x14ac:dyDescent="0.25">
      <c r="A18296" t="s">
        <v>20</v>
      </c>
      <c r="B18296" t="s">
        <v>49</v>
      </c>
      <c r="C18296">
        <f>WEEKDAY(E18296)</f>
        <v>2</v>
      </c>
      <c r="D18296">
        <f>MONTH(E18296)</f>
        <v>9</v>
      </c>
      <c r="E18296" s="1">
        <v>41904</v>
      </c>
      <c r="F18296" s="2">
        <v>0.75</v>
      </c>
      <c r="G18296" t="s">
        <v>39</v>
      </c>
      <c r="H18296" t="s">
        <v>19</v>
      </c>
      <c r="I18296" s="3">
        <v>3845</v>
      </c>
    </row>
    <row r="18297" spans="1:9" x14ac:dyDescent="0.25">
      <c r="A18297" t="s">
        <v>32</v>
      </c>
      <c r="B18297" t="s">
        <v>66</v>
      </c>
      <c r="C18297">
        <f>WEEKDAY(E18297)</f>
        <v>4</v>
      </c>
      <c r="D18297">
        <f>MONTH(E18297)</f>
        <v>8</v>
      </c>
      <c r="E18297" s="1">
        <v>41878</v>
      </c>
      <c r="F18297" s="2">
        <v>0.375</v>
      </c>
      <c r="G18297" t="s">
        <v>39</v>
      </c>
      <c r="H18297" t="s">
        <v>10</v>
      </c>
      <c r="I18297" s="3">
        <v>3589</v>
      </c>
    </row>
    <row r="18298" spans="1:9" x14ac:dyDescent="0.25">
      <c r="A18298" t="s">
        <v>14</v>
      </c>
      <c r="B18298" t="s">
        <v>56</v>
      </c>
      <c r="C18298">
        <f>WEEKDAY(E18298)</f>
        <v>6</v>
      </c>
      <c r="D18298">
        <f>MONTH(E18298)</f>
        <v>9</v>
      </c>
      <c r="E18298" s="1">
        <v>41908</v>
      </c>
      <c r="F18298" s="2">
        <v>0.83333333333333337</v>
      </c>
      <c r="G18298" t="s">
        <v>45</v>
      </c>
      <c r="H18298" t="s">
        <v>10</v>
      </c>
      <c r="I18298" s="3">
        <v>2944</v>
      </c>
    </row>
    <row r="18299" spans="1:9" x14ac:dyDescent="0.25">
      <c r="A18299" t="s">
        <v>32</v>
      </c>
      <c r="B18299" t="s">
        <v>140</v>
      </c>
      <c r="C18299">
        <f>WEEKDAY(E18299)</f>
        <v>3</v>
      </c>
      <c r="D18299">
        <f>MONTH(E18299)</f>
        <v>10</v>
      </c>
      <c r="E18299" s="1">
        <v>41919</v>
      </c>
      <c r="F18299" s="2">
        <v>0.91666666666666663</v>
      </c>
      <c r="G18299" t="s">
        <v>82</v>
      </c>
      <c r="H18299" t="s">
        <v>10</v>
      </c>
      <c r="I18299" s="3">
        <v>2613</v>
      </c>
    </row>
    <row r="18300" spans="1:9" x14ac:dyDescent="0.25">
      <c r="A18300" t="s">
        <v>30</v>
      </c>
      <c r="B18300" t="s">
        <v>77</v>
      </c>
      <c r="C18300">
        <f>WEEKDAY(E18300)</f>
        <v>7</v>
      </c>
      <c r="D18300">
        <f>MONTH(E18300)</f>
        <v>9</v>
      </c>
      <c r="E18300" s="1">
        <v>41909</v>
      </c>
      <c r="F18300" s="2">
        <v>0.4513888888888889</v>
      </c>
      <c r="G18300" t="s">
        <v>23</v>
      </c>
      <c r="H18300" t="s">
        <v>36</v>
      </c>
      <c r="I18300" s="3">
        <v>3669</v>
      </c>
    </row>
    <row r="18301" spans="1:9" x14ac:dyDescent="0.25">
      <c r="A18301" t="s">
        <v>69</v>
      </c>
      <c r="B18301" t="s">
        <v>95</v>
      </c>
      <c r="C18301">
        <f>WEEKDAY(E18301)</f>
        <v>7</v>
      </c>
      <c r="D18301">
        <f>MONTH(E18301)</f>
        <v>8</v>
      </c>
      <c r="E18301" s="1">
        <v>41860</v>
      </c>
      <c r="F18301" s="2">
        <v>0.97222222222222221</v>
      </c>
      <c r="G18301" t="s">
        <v>27</v>
      </c>
      <c r="H18301" t="s">
        <v>10</v>
      </c>
      <c r="I18301" s="3">
        <v>2550</v>
      </c>
    </row>
    <row r="18302" spans="1:9" x14ac:dyDescent="0.25">
      <c r="A18302" t="s">
        <v>69</v>
      </c>
      <c r="B18302" t="s">
        <v>180</v>
      </c>
      <c r="C18302">
        <f>WEEKDAY(E18302)</f>
        <v>4</v>
      </c>
      <c r="D18302">
        <f>MONTH(E18302)</f>
        <v>8</v>
      </c>
      <c r="E18302" s="1">
        <v>41878</v>
      </c>
      <c r="F18302" s="2">
        <v>0.88541666666666663</v>
      </c>
      <c r="G18302" t="s">
        <v>82</v>
      </c>
      <c r="H18302" t="s">
        <v>68</v>
      </c>
      <c r="I18302" s="3">
        <v>3676</v>
      </c>
    </row>
    <row r="18303" spans="1:9" x14ac:dyDescent="0.25">
      <c r="A18303" t="s">
        <v>6</v>
      </c>
      <c r="B18303" t="s">
        <v>7</v>
      </c>
      <c r="C18303">
        <f>WEEKDAY(E18303)</f>
        <v>6</v>
      </c>
      <c r="D18303">
        <f>MONTH(E18303)</f>
        <v>8</v>
      </c>
      <c r="E18303" s="1">
        <v>41880</v>
      </c>
      <c r="F18303" s="2">
        <v>0.79166666666666663</v>
      </c>
      <c r="G18303" t="s">
        <v>9</v>
      </c>
      <c r="H18303" t="s">
        <v>10</v>
      </c>
      <c r="I18303" s="3">
        <v>1853</v>
      </c>
    </row>
    <row r="18304" spans="1:9" x14ac:dyDescent="0.25">
      <c r="A18304" t="s">
        <v>11</v>
      </c>
      <c r="B18304" t="s">
        <v>12</v>
      </c>
      <c r="C18304">
        <f>WEEKDAY(E18304)</f>
        <v>4</v>
      </c>
      <c r="D18304">
        <f>MONTH(E18304)</f>
        <v>8</v>
      </c>
      <c r="E18304" s="1">
        <v>41857</v>
      </c>
      <c r="F18304" s="2">
        <v>0.75</v>
      </c>
      <c r="G18304" t="s">
        <v>43</v>
      </c>
      <c r="H18304" t="s">
        <v>10</v>
      </c>
      <c r="I18304" s="3">
        <v>3328</v>
      </c>
    </row>
    <row r="18305" spans="1:9" x14ac:dyDescent="0.25">
      <c r="A18305" t="s">
        <v>32</v>
      </c>
      <c r="B18305" t="s">
        <v>46</v>
      </c>
      <c r="C18305">
        <f>WEEKDAY(E18305)</f>
        <v>5</v>
      </c>
      <c r="D18305">
        <f>MONTH(E18305)</f>
        <v>9</v>
      </c>
      <c r="E18305" s="1">
        <v>41893</v>
      </c>
      <c r="F18305" s="2">
        <v>0.89583333333333337</v>
      </c>
      <c r="G18305" t="s">
        <v>43</v>
      </c>
      <c r="H18305" t="s">
        <v>10</v>
      </c>
      <c r="I18305" s="3">
        <v>3628</v>
      </c>
    </row>
    <row r="18306" spans="1:9" x14ac:dyDescent="0.25">
      <c r="A18306" t="s">
        <v>32</v>
      </c>
      <c r="B18306" t="s">
        <v>47</v>
      </c>
      <c r="C18306">
        <f>WEEKDAY(E18306)</f>
        <v>4</v>
      </c>
      <c r="D18306">
        <f>MONTH(E18306)</f>
        <v>9</v>
      </c>
      <c r="E18306" s="1">
        <v>41906</v>
      </c>
      <c r="F18306" s="2">
        <v>0.91666666666666663</v>
      </c>
      <c r="G18306" t="s">
        <v>9</v>
      </c>
      <c r="H18306" t="s">
        <v>10</v>
      </c>
      <c r="I18306" s="3">
        <v>3681</v>
      </c>
    </row>
    <row r="18307" spans="1:9" x14ac:dyDescent="0.25">
      <c r="A18307" t="s">
        <v>30</v>
      </c>
      <c r="B18307" t="s">
        <v>31</v>
      </c>
      <c r="C18307">
        <f>WEEKDAY(E18307)</f>
        <v>6</v>
      </c>
      <c r="D18307">
        <f>MONTH(E18307)</f>
        <v>8</v>
      </c>
      <c r="E18307" s="1">
        <v>41873</v>
      </c>
      <c r="F18307" s="2">
        <v>7.9861111111111105E-2</v>
      </c>
      <c r="G18307" t="s">
        <v>9</v>
      </c>
      <c r="H18307" t="s">
        <v>19</v>
      </c>
      <c r="I18307" s="3">
        <v>2638</v>
      </c>
    </row>
    <row r="18308" spans="1:9" x14ac:dyDescent="0.25">
      <c r="A18308" t="s">
        <v>6</v>
      </c>
      <c r="B18308" t="s">
        <v>7</v>
      </c>
      <c r="C18308">
        <f>WEEKDAY(E18308)</f>
        <v>5</v>
      </c>
      <c r="D18308">
        <f>MONTH(E18308)</f>
        <v>9</v>
      </c>
      <c r="E18308" s="1">
        <v>41886</v>
      </c>
      <c r="F18308" s="2">
        <v>0.35416666666666669</v>
      </c>
      <c r="G18308" t="s">
        <v>23</v>
      </c>
      <c r="H18308" t="s">
        <v>10</v>
      </c>
      <c r="I18308" s="3">
        <v>278</v>
      </c>
    </row>
    <row r="18309" spans="1:9" x14ac:dyDescent="0.25">
      <c r="A18309" t="s">
        <v>32</v>
      </c>
      <c r="B18309" t="s">
        <v>33</v>
      </c>
      <c r="C18309">
        <f>WEEKDAY(E18309)</f>
        <v>4</v>
      </c>
      <c r="D18309">
        <f>MONTH(E18309)</f>
        <v>9</v>
      </c>
      <c r="E18309" s="1">
        <v>41885</v>
      </c>
      <c r="F18309" s="2">
        <v>0.35069444444444442</v>
      </c>
      <c r="G18309" t="s">
        <v>9</v>
      </c>
      <c r="H18309" t="s">
        <v>10</v>
      </c>
      <c r="I18309" s="3">
        <v>573</v>
      </c>
    </row>
    <row r="18310" spans="1:9" x14ac:dyDescent="0.25">
      <c r="A18310" t="s">
        <v>72</v>
      </c>
      <c r="B18310" t="s">
        <v>107</v>
      </c>
      <c r="C18310">
        <f>WEEKDAY(E18310)</f>
        <v>5</v>
      </c>
      <c r="D18310">
        <f>MONTH(E18310)</f>
        <v>9</v>
      </c>
      <c r="E18310" s="1">
        <v>41893</v>
      </c>
      <c r="F18310" s="2">
        <v>0.85069444444444453</v>
      </c>
      <c r="G18310" t="s">
        <v>9</v>
      </c>
      <c r="H18310" t="s">
        <v>19</v>
      </c>
      <c r="I18310" s="3">
        <v>2024</v>
      </c>
    </row>
    <row r="18311" spans="1:9" x14ac:dyDescent="0.25">
      <c r="A18311" t="s">
        <v>69</v>
      </c>
      <c r="B18311" t="s">
        <v>95</v>
      </c>
      <c r="C18311">
        <f>WEEKDAY(E18311)</f>
        <v>1</v>
      </c>
      <c r="D18311">
        <f>MONTH(E18311)</f>
        <v>9</v>
      </c>
      <c r="E18311" s="1">
        <v>41889</v>
      </c>
      <c r="F18311" s="2">
        <v>0.89097222222222217</v>
      </c>
      <c r="G18311" t="s">
        <v>39</v>
      </c>
      <c r="H18311" t="s">
        <v>10</v>
      </c>
      <c r="I18311" s="3">
        <v>1843</v>
      </c>
    </row>
    <row r="18312" spans="1:9" x14ac:dyDescent="0.25">
      <c r="A18312" t="s">
        <v>20</v>
      </c>
      <c r="B18312" t="s">
        <v>111</v>
      </c>
      <c r="C18312">
        <f>WEEKDAY(E18312)</f>
        <v>6</v>
      </c>
      <c r="D18312">
        <f>MONTH(E18312)</f>
        <v>8</v>
      </c>
      <c r="E18312" s="1">
        <v>41859</v>
      </c>
      <c r="F18312" s="2">
        <v>0.6743055555555556</v>
      </c>
      <c r="G18312" t="s">
        <v>45</v>
      </c>
      <c r="H18312" t="s">
        <v>19</v>
      </c>
      <c r="I18312" s="3">
        <v>3851</v>
      </c>
    </row>
    <row r="18313" spans="1:9" x14ac:dyDescent="0.25">
      <c r="A18313" t="s">
        <v>6</v>
      </c>
      <c r="B18313" t="s">
        <v>120</v>
      </c>
      <c r="C18313">
        <f>WEEKDAY(E18313)</f>
        <v>7</v>
      </c>
      <c r="D18313">
        <f>MONTH(E18313)</f>
        <v>8</v>
      </c>
      <c r="E18313" s="1">
        <v>41881</v>
      </c>
      <c r="F18313" s="2">
        <v>0.39583333333333331</v>
      </c>
      <c r="G18313" t="s">
        <v>39</v>
      </c>
      <c r="H18313" t="s">
        <v>117</v>
      </c>
      <c r="I18313" s="3">
        <v>740</v>
      </c>
    </row>
    <row r="18314" spans="1:9" x14ac:dyDescent="0.25">
      <c r="A18314" t="s">
        <v>11</v>
      </c>
      <c r="B18314" t="s">
        <v>34</v>
      </c>
      <c r="C18314">
        <f>WEEKDAY(E18314)</f>
        <v>5</v>
      </c>
      <c r="D18314">
        <f>MONTH(E18314)</f>
        <v>8</v>
      </c>
      <c r="E18314" s="1">
        <v>41872</v>
      </c>
      <c r="F18314" s="2">
        <v>0.54166666666666663</v>
      </c>
      <c r="G18314" t="s">
        <v>27</v>
      </c>
      <c r="H18314" t="s">
        <v>10</v>
      </c>
      <c r="I18314" s="3">
        <v>4400</v>
      </c>
    </row>
    <row r="18315" spans="1:9" x14ac:dyDescent="0.25">
      <c r="A18315" t="s">
        <v>30</v>
      </c>
      <c r="B18315" t="s">
        <v>194</v>
      </c>
      <c r="C18315">
        <f>WEEKDAY(E18315)</f>
        <v>4</v>
      </c>
      <c r="D18315">
        <f>MONTH(E18315)</f>
        <v>9</v>
      </c>
      <c r="E18315" s="1">
        <v>41906</v>
      </c>
      <c r="F18315" s="2">
        <v>0.3298611111111111</v>
      </c>
      <c r="G18315" t="s">
        <v>9</v>
      </c>
      <c r="H18315" t="s">
        <v>19</v>
      </c>
      <c r="I18315" s="3">
        <v>881</v>
      </c>
    </row>
    <row r="18316" spans="1:9" x14ac:dyDescent="0.25">
      <c r="A18316" t="s">
        <v>11</v>
      </c>
      <c r="B18316" t="s">
        <v>12</v>
      </c>
      <c r="C18316">
        <f>WEEKDAY(E18316)</f>
        <v>6</v>
      </c>
      <c r="D18316">
        <f>MONTH(E18316)</f>
        <v>8</v>
      </c>
      <c r="E18316" s="1">
        <v>41859</v>
      </c>
      <c r="F18316" s="2">
        <v>0.58333333333333337</v>
      </c>
      <c r="G18316" t="s">
        <v>13</v>
      </c>
      <c r="H18316" t="s">
        <v>10</v>
      </c>
      <c r="I18316" s="3">
        <v>3106</v>
      </c>
    </row>
    <row r="18317" spans="1:9" x14ac:dyDescent="0.25">
      <c r="A18317" t="s">
        <v>32</v>
      </c>
      <c r="B18317" t="s">
        <v>33</v>
      </c>
      <c r="C18317">
        <f>WEEKDAY(E18317)</f>
        <v>5</v>
      </c>
      <c r="D18317">
        <f>MONTH(E18317)</f>
        <v>9</v>
      </c>
      <c r="E18317" s="1">
        <v>41886</v>
      </c>
      <c r="F18317" s="2">
        <v>0.72499999999999998</v>
      </c>
      <c r="G18317" t="s">
        <v>82</v>
      </c>
      <c r="H18317" t="s">
        <v>10</v>
      </c>
      <c r="I18317" s="3">
        <v>210</v>
      </c>
    </row>
    <row r="18318" spans="1:9" x14ac:dyDescent="0.25">
      <c r="A18318" t="s">
        <v>24</v>
      </c>
      <c r="B18318" t="s">
        <v>25</v>
      </c>
      <c r="C18318">
        <f>WEEKDAY(E18318)</f>
        <v>6</v>
      </c>
      <c r="D18318">
        <f>MONTH(E18318)</f>
        <v>8</v>
      </c>
      <c r="E18318" s="1">
        <v>41866</v>
      </c>
      <c r="F18318" s="2">
        <v>0.6645833333333333</v>
      </c>
      <c r="G18318" t="s">
        <v>9</v>
      </c>
      <c r="H18318" t="s">
        <v>10</v>
      </c>
      <c r="I18318" s="3">
        <v>480</v>
      </c>
    </row>
    <row r="18319" spans="1:9" x14ac:dyDescent="0.25">
      <c r="A18319" t="s">
        <v>16</v>
      </c>
      <c r="B18319" t="s">
        <v>50</v>
      </c>
      <c r="C18319">
        <f>WEEKDAY(E18319)</f>
        <v>2</v>
      </c>
      <c r="D18319">
        <f>MONTH(E18319)</f>
        <v>9</v>
      </c>
      <c r="E18319" s="1">
        <v>41904</v>
      </c>
      <c r="F18319" s="2">
        <v>0.66666666666666663</v>
      </c>
      <c r="G18319" t="s">
        <v>63</v>
      </c>
      <c r="H18319" t="s">
        <v>10</v>
      </c>
      <c r="I18319" s="3">
        <v>1269</v>
      </c>
    </row>
    <row r="18320" spans="1:9" x14ac:dyDescent="0.25">
      <c r="A18320" t="s">
        <v>32</v>
      </c>
      <c r="B18320" t="s">
        <v>141</v>
      </c>
      <c r="C18320">
        <f>WEEKDAY(E18320)</f>
        <v>2</v>
      </c>
      <c r="D18320">
        <f>MONTH(E18320)</f>
        <v>9</v>
      </c>
      <c r="E18320" s="1">
        <v>41890</v>
      </c>
      <c r="F18320" s="2">
        <v>0.56597222222222221</v>
      </c>
      <c r="G18320" t="s">
        <v>45</v>
      </c>
      <c r="H18320" t="s">
        <v>10</v>
      </c>
      <c r="I18320" s="3">
        <v>4765</v>
      </c>
    </row>
    <row r="18321" spans="1:9" x14ac:dyDescent="0.25">
      <c r="A18321" t="s">
        <v>32</v>
      </c>
      <c r="B18321" t="s">
        <v>33</v>
      </c>
      <c r="C18321">
        <f>WEEKDAY(E18321)</f>
        <v>5</v>
      </c>
      <c r="D18321">
        <f>MONTH(E18321)</f>
        <v>10</v>
      </c>
      <c r="E18321" s="1">
        <v>41942</v>
      </c>
      <c r="F18321" s="2">
        <v>0.6875</v>
      </c>
      <c r="G18321" t="s">
        <v>9</v>
      </c>
      <c r="H18321" t="s">
        <v>19</v>
      </c>
      <c r="I18321" s="3">
        <v>2127</v>
      </c>
    </row>
    <row r="18322" spans="1:9" x14ac:dyDescent="0.25">
      <c r="A18322" t="s">
        <v>32</v>
      </c>
      <c r="B18322" t="s">
        <v>46</v>
      </c>
      <c r="C18322">
        <f>WEEKDAY(E18322)</f>
        <v>7</v>
      </c>
      <c r="D18322">
        <f>MONTH(E18322)</f>
        <v>9</v>
      </c>
      <c r="E18322" s="1">
        <v>41902</v>
      </c>
      <c r="F18322" s="2">
        <v>0.44375000000000003</v>
      </c>
      <c r="G18322" t="s">
        <v>27</v>
      </c>
      <c r="H18322" t="s">
        <v>10</v>
      </c>
      <c r="I18322" s="3">
        <v>2009</v>
      </c>
    </row>
    <row r="18323" spans="1:9" x14ac:dyDescent="0.25">
      <c r="A18323" t="s">
        <v>6</v>
      </c>
      <c r="B18323" t="s">
        <v>7</v>
      </c>
      <c r="C18323">
        <f>WEEKDAY(E18323)</f>
        <v>4</v>
      </c>
      <c r="D18323">
        <f>MONTH(E18323)</f>
        <v>10</v>
      </c>
      <c r="E18323" s="1">
        <v>41913</v>
      </c>
      <c r="F18323" s="2">
        <v>0.65347222222222223</v>
      </c>
      <c r="G18323" t="s">
        <v>23</v>
      </c>
      <c r="H18323" t="s">
        <v>10</v>
      </c>
      <c r="I18323" s="3">
        <v>3246</v>
      </c>
    </row>
    <row r="18324" spans="1:9" x14ac:dyDescent="0.25">
      <c r="A18324" t="s">
        <v>60</v>
      </c>
      <c r="B18324" t="s">
        <v>61</v>
      </c>
      <c r="C18324">
        <f>WEEKDAY(E18324)</f>
        <v>4</v>
      </c>
      <c r="D18324">
        <f>MONTH(E18324)</f>
        <v>10</v>
      </c>
      <c r="E18324" s="1">
        <v>41920</v>
      </c>
      <c r="F18324" s="2">
        <v>0.58333333333333337</v>
      </c>
      <c r="G18324" t="s">
        <v>23</v>
      </c>
      <c r="H18324" t="s">
        <v>62</v>
      </c>
      <c r="I18324" s="3">
        <v>1949</v>
      </c>
    </row>
    <row r="18325" spans="1:9" x14ac:dyDescent="0.25">
      <c r="A18325" t="s">
        <v>32</v>
      </c>
      <c r="B18325" t="s">
        <v>141</v>
      </c>
      <c r="C18325">
        <f>WEEKDAY(E18325)</f>
        <v>4</v>
      </c>
      <c r="D18325">
        <f>MONTH(E18325)</f>
        <v>9</v>
      </c>
      <c r="E18325" s="1">
        <v>41892</v>
      </c>
      <c r="F18325" s="2">
        <v>0.74305555555555547</v>
      </c>
      <c r="G18325" t="s">
        <v>9</v>
      </c>
      <c r="H18325" t="s">
        <v>10</v>
      </c>
      <c r="I18325" s="3">
        <v>640</v>
      </c>
    </row>
    <row r="18326" spans="1:9" x14ac:dyDescent="0.25">
      <c r="A18326" t="s">
        <v>113</v>
      </c>
      <c r="B18326" t="s">
        <v>114</v>
      </c>
      <c r="C18326">
        <f>WEEKDAY(E18326)</f>
        <v>6</v>
      </c>
      <c r="D18326">
        <f>MONTH(E18326)</f>
        <v>8</v>
      </c>
      <c r="E18326" s="1">
        <v>41852</v>
      </c>
      <c r="F18326" s="2">
        <v>8.3333333333333329E-2</v>
      </c>
      <c r="G18326" t="s">
        <v>39</v>
      </c>
      <c r="H18326" t="s">
        <v>10</v>
      </c>
      <c r="I18326" s="3">
        <v>4617</v>
      </c>
    </row>
    <row r="18327" spans="1:9" x14ac:dyDescent="0.25">
      <c r="A18327" t="s">
        <v>16</v>
      </c>
      <c r="B18327" t="s">
        <v>59</v>
      </c>
      <c r="C18327">
        <f>WEEKDAY(E18327)</f>
        <v>3</v>
      </c>
      <c r="D18327">
        <f>MONTH(E18327)</f>
        <v>9</v>
      </c>
      <c r="E18327" s="1">
        <v>41912</v>
      </c>
      <c r="F18327" s="2">
        <v>0.17569444444444446</v>
      </c>
      <c r="G18327" t="s">
        <v>27</v>
      </c>
      <c r="H18327" t="s">
        <v>19</v>
      </c>
      <c r="I18327" s="3">
        <v>1978</v>
      </c>
    </row>
    <row r="18328" spans="1:9" x14ac:dyDescent="0.25">
      <c r="A18328" t="s">
        <v>30</v>
      </c>
      <c r="B18328" t="s">
        <v>123</v>
      </c>
      <c r="C18328">
        <f>WEEKDAY(E18328)</f>
        <v>7</v>
      </c>
      <c r="D18328">
        <f>MONTH(E18328)</f>
        <v>9</v>
      </c>
      <c r="E18328" s="1">
        <v>41895</v>
      </c>
      <c r="F18328" s="2">
        <v>0.66736111111111107</v>
      </c>
      <c r="G18328" t="s">
        <v>39</v>
      </c>
      <c r="H18328" t="s">
        <v>10</v>
      </c>
      <c r="I18328" s="3">
        <v>134</v>
      </c>
    </row>
    <row r="18329" spans="1:9" x14ac:dyDescent="0.25">
      <c r="A18329" t="s">
        <v>20</v>
      </c>
      <c r="B18329" t="s">
        <v>21</v>
      </c>
      <c r="C18329">
        <f>WEEKDAY(E18329)</f>
        <v>5</v>
      </c>
      <c r="D18329">
        <f>MONTH(E18329)</f>
        <v>10</v>
      </c>
      <c r="E18329" s="1">
        <v>41942</v>
      </c>
      <c r="F18329" s="2">
        <v>7.2916666666666671E-2</v>
      </c>
      <c r="G18329" t="s">
        <v>39</v>
      </c>
      <c r="H18329" t="s">
        <v>19</v>
      </c>
      <c r="I18329" s="3">
        <v>4807</v>
      </c>
    </row>
    <row r="18330" spans="1:9" x14ac:dyDescent="0.25">
      <c r="A18330" t="s">
        <v>32</v>
      </c>
      <c r="B18330" t="s">
        <v>65</v>
      </c>
      <c r="C18330">
        <f>WEEKDAY(E18330)</f>
        <v>2</v>
      </c>
      <c r="D18330">
        <f>MONTH(E18330)</f>
        <v>10</v>
      </c>
      <c r="E18330" s="1">
        <v>41918</v>
      </c>
      <c r="F18330" s="2">
        <v>0.875</v>
      </c>
      <c r="G18330" t="s">
        <v>23</v>
      </c>
      <c r="H18330" t="s">
        <v>10</v>
      </c>
      <c r="I18330" s="3">
        <v>3648</v>
      </c>
    </row>
    <row r="18331" spans="1:9" x14ac:dyDescent="0.25">
      <c r="A18331" t="s">
        <v>20</v>
      </c>
      <c r="B18331" t="s">
        <v>49</v>
      </c>
      <c r="C18331">
        <f>WEEKDAY(E18331)</f>
        <v>7</v>
      </c>
      <c r="D18331">
        <f>MONTH(E18331)</f>
        <v>10</v>
      </c>
      <c r="E18331" s="1">
        <v>41937</v>
      </c>
      <c r="F18331" s="2">
        <v>0.91666666666666663</v>
      </c>
      <c r="G18331" t="s">
        <v>27</v>
      </c>
      <c r="H18331" t="s">
        <v>19</v>
      </c>
      <c r="I18331" s="3">
        <v>3776</v>
      </c>
    </row>
    <row r="18332" spans="1:9" x14ac:dyDescent="0.25">
      <c r="A18332" t="s">
        <v>30</v>
      </c>
      <c r="B18332" t="s">
        <v>77</v>
      </c>
      <c r="C18332">
        <f>WEEKDAY(E18332)</f>
        <v>5</v>
      </c>
      <c r="D18332">
        <f>MONTH(E18332)</f>
        <v>9</v>
      </c>
      <c r="E18332" s="1">
        <v>41886</v>
      </c>
      <c r="F18332" s="2">
        <v>0.81944444444444453</v>
      </c>
      <c r="G18332" t="s">
        <v>27</v>
      </c>
      <c r="H18332" t="s">
        <v>36</v>
      </c>
      <c r="I18332" s="3">
        <v>1251</v>
      </c>
    </row>
    <row r="18333" spans="1:9" x14ac:dyDescent="0.25">
      <c r="A18333" t="s">
        <v>6</v>
      </c>
      <c r="B18333" t="s">
        <v>120</v>
      </c>
      <c r="C18333">
        <f>WEEKDAY(E18333)</f>
        <v>7</v>
      </c>
      <c r="D18333">
        <f>MONTH(E18333)</f>
        <v>10</v>
      </c>
      <c r="E18333" s="1">
        <v>41923</v>
      </c>
      <c r="F18333" s="2">
        <v>0.48749999999999999</v>
      </c>
      <c r="G18333" t="s">
        <v>45</v>
      </c>
      <c r="H18333" t="s">
        <v>117</v>
      </c>
      <c r="I18333" s="3">
        <v>3736</v>
      </c>
    </row>
    <row r="18334" spans="1:9" x14ac:dyDescent="0.25">
      <c r="A18334" t="s">
        <v>6</v>
      </c>
      <c r="B18334" t="s">
        <v>44</v>
      </c>
      <c r="C18334">
        <f>WEEKDAY(E18334)</f>
        <v>1</v>
      </c>
      <c r="D18334">
        <f>MONTH(E18334)</f>
        <v>8</v>
      </c>
      <c r="E18334" s="1">
        <v>41875</v>
      </c>
      <c r="F18334" s="2">
        <v>0.72361111111111109</v>
      </c>
      <c r="G18334" t="s">
        <v>27</v>
      </c>
      <c r="H18334" t="s">
        <v>10</v>
      </c>
      <c r="I18334" s="3">
        <v>3354</v>
      </c>
    </row>
    <row r="18335" spans="1:9" x14ac:dyDescent="0.25">
      <c r="A18335" t="s">
        <v>32</v>
      </c>
      <c r="B18335" t="s">
        <v>66</v>
      </c>
      <c r="C18335">
        <f>WEEKDAY(E18335)</f>
        <v>6</v>
      </c>
      <c r="D18335">
        <f>MONTH(E18335)</f>
        <v>8</v>
      </c>
      <c r="E18335" s="1">
        <v>41852</v>
      </c>
      <c r="F18335" s="2">
        <v>8.3333333333333329E-2</v>
      </c>
      <c r="G18335" t="s">
        <v>39</v>
      </c>
      <c r="H18335" t="s">
        <v>10</v>
      </c>
      <c r="I18335" s="3">
        <v>3729</v>
      </c>
    </row>
    <row r="18336" spans="1:9" x14ac:dyDescent="0.25">
      <c r="A18336" t="s">
        <v>113</v>
      </c>
      <c r="B18336" t="s">
        <v>114</v>
      </c>
      <c r="C18336">
        <f>WEEKDAY(E18336)</f>
        <v>6</v>
      </c>
      <c r="D18336">
        <f>MONTH(E18336)</f>
        <v>8</v>
      </c>
      <c r="E18336" s="1">
        <v>41852</v>
      </c>
      <c r="F18336" s="2">
        <v>0.54166666666666663</v>
      </c>
      <c r="G18336" t="s">
        <v>27</v>
      </c>
      <c r="H18336" t="s">
        <v>10</v>
      </c>
      <c r="I18336" s="3">
        <v>2938</v>
      </c>
    </row>
    <row r="18337" spans="1:9" x14ac:dyDescent="0.25">
      <c r="A18337" t="s">
        <v>11</v>
      </c>
      <c r="B18337" t="s">
        <v>34</v>
      </c>
      <c r="C18337">
        <f>WEEKDAY(E18337)</f>
        <v>4</v>
      </c>
      <c r="D18337">
        <f>MONTH(E18337)</f>
        <v>9</v>
      </c>
      <c r="E18337" s="1">
        <v>41899</v>
      </c>
      <c r="F18337" s="2">
        <v>0.33333333333333331</v>
      </c>
      <c r="G18337" t="s">
        <v>27</v>
      </c>
      <c r="H18337" t="s">
        <v>10</v>
      </c>
      <c r="I18337" s="3">
        <v>1766</v>
      </c>
    </row>
    <row r="18338" spans="1:9" x14ac:dyDescent="0.25">
      <c r="A18338" t="s">
        <v>30</v>
      </c>
      <c r="B18338" t="s">
        <v>77</v>
      </c>
      <c r="C18338">
        <f>WEEKDAY(E18338)</f>
        <v>2</v>
      </c>
      <c r="D18338">
        <f>MONTH(E18338)</f>
        <v>10</v>
      </c>
      <c r="E18338" s="1">
        <v>41939</v>
      </c>
      <c r="F18338" s="2">
        <v>0.55069444444444449</v>
      </c>
      <c r="G18338" t="s">
        <v>9</v>
      </c>
      <c r="H18338" t="s">
        <v>36</v>
      </c>
      <c r="I18338" s="3">
        <v>1591</v>
      </c>
    </row>
    <row r="18339" spans="1:9" x14ac:dyDescent="0.25">
      <c r="A18339" t="s">
        <v>24</v>
      </c>
      <c r="B18339" t="s">
        <v>25</v>
      </c>
      <c r="C18339">
        <f>WEEKDAY(E18339)</f>
        <v>4</v>
      </c>
      <c r="D18339">
        <f>MONTH(E18339)</f>
        <v>8</v>
      </c>
      <c r="E18339" s="1">
        <v>41864</v>
      </c>
      <c r="F18339" s="2">
        <v>0.57638888888888895</v>
      </c>
      <c r="G18339" t="s">
        <v>39</v>
      </c>
      <c r="H18339" t="s">
        <v>10</v>
      </c>
      <c r="I18339" s="3">
        <v>1340</v>
      </c>
    </row>
    <row r="18340" spans="1:9" x14ac:dyDescent="0.25">
      <c r="A18340" t="s">
        <v>6</v>
      </c>
      <c r="B18340" t="s">
        <v>81</v>
      </c>
      <c r="C18340">
        <f>WEEKDAY(E18340)</f>
        <v>5</v>
      </c>
      <c r="D18340">
        <f>MONTH(E18340)</f>
        <v>10</v>
      </c>
      <c r="E18340" s="1">
        <v>41942</v>
      </c>
      <c r="F18340" s="2">
        <v>0.54861111111111105</v>
      </c>
      <c r="G18340" t="s">
        <v>9</v>
      </c>
      <c r="H18340" t="s">
        <v>10</v>
      </c>
      <c r="I18340" s="3">
        <v>3051</v>
      </c>
    </row>
    <row r="18341" spans="1:9" x14ac:dyDescent="0.25">
      <c r="A18341" t="s">
        <v>32</v>
      </c>
      <c r="B18341" t="s">
        <v>37</v>
      </c>
      <c r="C18341">
        <f>WEEKDAY(E18341)</f>
        <v>3</v>
      </c>
      <c r="D18341">
        <f>MONTH(E18341)</f>
        <v>8</v>
      </c>
      <c r="E18341" s="1">
        <v>41870</v>
      </c>
      <c r="F18341" s="2">
        <v>0.36805555555555558</v>
      </c>
      <c r="G18341" t="s">
        <v>51</v>
      </c>
      <c r="H18341" t="s">
        <v>10</v>
      </c>
      <c r="I18341" s="3">
        <v>2917</v>
      </c>
    </row>
    <row r="18342" spans="1:9" x14ac:dyDescent="0.25">
      <c r="A18342" t="s">
        <v>72</v>
      </c>
      <c r="B18342" t="s">
        <v>107</v>
      </c>
      <c r="C18342">
        <f>WEEKDAY(E18342)</f>
        <v>1</v>
      </c>
      <c r="D18342">
        <f>MONTH(E18342)</f>
        <v>8</v>
      </c>
      <c r="E18342" s="1">
        <v>41868</v>
      </c>
      <c r="F18342" s="2">
        <v>0.65694444444444444</v>
      </c>
      <c r="G18342" t="s">
        <v>23</v>
      </c>
      <c r="H18342" t="s">
        <v>19</v>
      </c>
      <c r="I18342" s="3">
        <v>1695</v>
      </c>
    </row>
    <row r="18343" spans="1:9" x14ac:dyDescent="0.25">
      <c r="A18343" t="s">
        <v>32</v>
      </c>
      <c r="B18343" t="s">
        <v>37</v>
      </c>
      <c r="C18343">
        <f>WEEKDAY(E18343)</f>
        <v>4</v>
      </c>
      <c r="D18343">
        <f>MONTH(E18343)</f>
        <v>10</v>
      </c>
      <c r="E18343" s="1">
        <v>41927</v>
      </c>
      <c r="F18343" s="2">
        <v>0.8125</v>
      </c>
      <c r="G18343" t="s">
        <v>9</v>
      </c>
      <c r="H18343" t="s">
        <v>10</v>
      </c>
      <c r="I18343" s="3">
        <v>3677</v>
      </c>
    </row>
    <row r="18344" spans="1:9" x14ac:dyDescent="0.25">
      <c r="A18344" t="s">
        <v>16</v>
      </c>
      <c r="B18344" t="s">
        <v>101</v>
      </c>
      <c r="C18344">
        <f>WEEKDAY(E18344)</f>
        <v>2</v>
      </c>
      <c r="D18344">
        <f>MONTH(E18344)</f>
        <v>9</v>
      </c>
      <c r="E18344" s="1">
        <v>41904</v>
      </c>
      <c r="F18344" s="2">
        <v>0.75</v>
      </c>
      <c r="G18344" t="s">
        <v>82</v>
      </c>
      <c r="H18344" t="s">
        <v>10</v>
      </c>
      <c r="I18344" s="3">
        <v>4948</v>
      </c>
    </row>
    <row r="18345" spans="1:9" x14ac:dyDescent="0.25">
      <c r="A18345" t="s">
        <v>32</v>
      </c>
      <c r="B18345" t="s">
        <v>65</v>
      </c>
      <c r="C18345">
        <f>WEEKDAY(E18345)</f>
        <v>7</v>
      </c>
      <c r="D18345">
        <f>MONTH(E18345)</f>
        <v>9</v>
      </c>
      <c r="E18345" s="1">
        <v>41909</v>
      </c>
      <c r="F18345" s="2">
        <v>0.75</v>
      </c>
      <c r="G18345" t="s">
        <v>9</v>
      </c>
      <c r="H18345" t="s">
        <v>10</v>
      </c>
      <c r="I18345" s="3">
        <v>4445</v>
      </c>
    </row>
    <row r="18346" spans="1:9" x14ac:dyDescent="0.25">
      <c r="A18346" t="s">
        <v>14</v>
      </c>
      <c r="B18346" t="s">
        <v>15</v>
      </c>
      <c r="C18346">
        <f>WEEKDAY(E18346)</f>
        <v>6</v>
      </c>
      <c r="D18346">
        <f>MONTH(E18346)</f>
        <v>10</v>
      </c>
      <c r="E18346" s="1">
        <v>41936</v>
      </c>
      <c r="F18346" s="2">
        <v>0.6430555555555556</v>
      </c>
      <c r="G18346" t="s">
        <v>45</v>
      </c>
      <c r="H18346" t="s">
        <v>19</v>
      </c>
      <c r="I18346" s="3">
        <v>680</v>
      </c>
    </row>
    <row r="18347" spans="1:9" x14ac:dyDescent="0.25">
      <c r="A18347" t="s">
        <v>72</v>
      </c>
      <c r="B18347" t="s">
        <v>73</v>
      </c>
      <c r="C18347">
        <f>WEEKDAY(E18347)</f>
        <v>3</v>
      </c>
      <c r="D18347">
        <f>MONTH(E18347)</f>
        <v>9</v>
      </c>
      <c r="E18347" s="1">
        <v>41898</v>
      </c>
      <c r="F18347" s="2">
        <v>0.37638888888888888</v>
      </c>
      <c r="G18347" t="s">
        <v>9</v>
      </c>
      <c r="H18347" t="s">
        <v>19</v>
      </c>
      <c r="I18347" s="3">
        <v>1792</v>
      </c>
    </row>
    <row r="18348" spans="1:9" x14ac:dyDescent="0.25">
      <c r="A18348" t="s">
        <v>32</v>
      </c>
      <c r="B18348" t="s">
        <v>65</v>
      </c>
      <c r="C18348">
        <f>WEEKDAY(E18348)</f>
        <v>7</v>
      </c>
      <c r="D18348">
        <f>MONTH(E18348)</f>
        <v>8</v>
      </c>
      <c r="E18348" s="1">
        <v>41874</v>
      </c>
      <c r="F18348" s="2">
        <v>0.75</v>
      </c>
      <c r="G18348" t="s">
        <v>43</v>
      </c>
      <c r="H18348" t="s">
        <v>10</v>
      </c>
      <c r="I18348" s="3">
        <v>1852</v>
      </c>
    </row>
    <row r="18349" spans="1:9" x14ac:dyDescent="0.25">
      <c r="A18349" t="s">
        <v>30</v>
      </c>
      <c r="B18349" t="s">
        <v>77</v>
      </c>
      <c r="C18349">
        <f>WEEKDAY(E18349)</f>
        <v>5</v>
      </c>
      <c r="D18349">
        <f>MONTH(E18349)</f>
        <v>10</v>
      </c>
      <c r="E18349" s="1">
        <v>41921</v>
      </c>
      <c r="F18349" s="2">
        <v>0.4861111111111111</v>
      </c>
      <c r="G18349" t="s">
        <v>51</v>
      </c>
      <c r="H18349" t="s">
        <v>36</v>
      </c>
      <c r="I18349" s="3">
        <v>252</v>
      </c>
    </row>
    <row r="18350" spans="1:9" x14ac:dyDescent="0.25">
      <c r="A18350" t="s">
        <v>16</v>
      </c>
      <c r="B18350" t="s">
        <v>76</v>
      </c>
      <c r="C18350">
        <f>WEEKDAY(E18350)</f>
        <v>6</v>
      </c>
      <c r="D18350">
        <f>MONTH(E18350)</f>
        <v>10</v>
      </c>
      <c r="E18350" s="1">
        <v>41922</v>
      </c>
      <c r="F18350" s="2">
        <v>0.79166666666666663</v>
      </c>
      <c r="G18350" t="s">
        <v>63</v>
      </c>
      <c r="H18350" t="s">
        <v>10</v>
      </c>
      <c r="I18350" s="3">
        <v>2859</v>
      </c>
    </row>
    <row r="18351" spans="1:9" x14ac:dyDescent="0.25">
      <c r="A18351" t="s">
        <v>40</v>
      </c>
      <c r="B18351" t="s">
        <v>106</v>
      </c>
      <c r="C18351">
        <f>WEEKDAY(E18351)</f>
        <v>2</v>
      </c>
      <c r="D18351">
        <f>MONTH(E18351)</f>
        <v>9</v>
      </c>
      <c r="E18351" s="1">
        <v>41911</v>
      </c>
      <c r="F18351" s="2">
        <v>0.94444444444444453</v>
      </c>
      <c r="G18351" t="s">
        <v>27</v>
      </c>
      <c r="H18351" t="s">
        <v>19</v>
      </c>
      <c r="I18351" s="3">
        <v>748</v>
      </c>
    </row>
    <row r="18352" spans="1:9" x14ac:dyDescent="0.25">
      <c r="A18352" t="s">
        <v>32</v>
      </c>
      <c r="B18352" t="s">
        <v>142</v>
      </c>
      <c r="C18352">
        <f>WEEKDAY(E18352)</f>
        <v>6</v>
      </c>
      <c r="D18352">
        <f>MONTH(E18352)</f>
        <v>10</v>
      </c>
      <c r="E18352" s="1">
        <v>41943</v>
      </c>
      <c r="F18352" s="2">
        <v>0.69861111111111107</v>
      </c>
      <c r="G18352" t="s">
        <v>9</v>
      </c>
      <c r="H18352" t="s">
        <v>10</v>
      </c>
      <c r="I18352" s="3">
        <v>4589</v>
      </c>
    </row>
    <row r="18353" spans="1:9" x14ac:dyDescent="0.25">
      <c r="A18353" t="s">
        <v>32</v>
      </c>
      <c r="B18353" t="s">
        <v>140</v>
      </c>
      <c r="C18353">
        <f>WEEKDAY(E18353)</f>
        <v>2</v>
      </c>
      <c r="D18353">
        <f>MONTH(E18353)</f>
        <v>10</v>
      </c>
      <c r="E18353" s="1">
        <v>41932</v>
      </c>
      <c r="F18353" s="2">
        <v>0.5625</v>
      </c>
      <c r="G18353" t="s">
        <v>9</v>
      </c>
      <c r="H18353" t="s">
        <v>10</v>
      </c>
      <c r="I18353" s="3">
        <v>2438</v>
      </c>
    </row>
    <row r="18354" spans="1:9" x14ac:dyDescent="0.25">
      <c r="A18354" t="s">
        <v>6</v>
      </c>
      <c r="B18354" t="s">
        <v>81</v>
      </c>
      <c r="C18354">
        <f>WEEKDAY(E18354)</f>
        <v>1</v>
      </c>
      <c r="D18354">
        <f>MONTH(E18354)</f>
        <v>9</v>
      </c>
      <c r="E18354" s="1">
        <v>41910</v>
      </c>
      <c r="F18354" s="2">
        <v>0.70833333333333337</v>
      </c>
      <c r="G18354" t="s">
        <v>51</v>
      </c>
      <c r="H18354" t="s">
        <v>10</v>
      </c>
      <c r="I18354" s="3">
        <v>2355</v>
      </c>
    </row>
    <row r="18355" spans="1:9" x14ac:dyDescent="0.25">
      <c r="A18355" t="s">
        <v>14</v>
      </c>
      <c r="B18355" t="s">
        <v>189</v>
      </c>
      <c r="C18355">
        <f>WEEKDAY(E18355)</f>
        <v>3</v>
      </c>
      <c r="D18355">
        <f>MONTH(E18355)</f>
        <v>9</v>
      </c>
      <c r="E18355" s="1">
        <v>41891</v>
      </c>
      <c r="F18355" s="2">
        <v>0.49722222222222223</v>
      </c>
      <c r="G18355" t="s">
        <v>9</v>
      </c>
      <c r="H18355" t="s">
        <v>36</v>
      </c>
      <c r="I18355" s="3">
        <v>4109</v>
      </c>
    </row>
    <row r="18356" spans="1:9" x14ac:dyDescent="0.25">
      <c r="A18356" t="s">
        <v>32</v>
      </c>
      <c r="B18356" t="s">
        <v>37</v>
      </c>
      <c r="C18356">
        <f>WEEKDAY(E18356)</f>
        <v>4</v>
      </c>
      <c r="D18356">
        <f>MONTH(E18356)</f>
        <v>8</v>
      </c>
      <c r="E18356" s="1">
        <v>41864</v>
      </c>
      <c r="F18356" s="2">
        <v>0.52083333333333337</v>
      </c>
      <c r="G18356" t="s">
        <v>51</v>
      </c>
      <c r="H18356" t="s">
        <v>10</v>
      </c>
      <c r="I18356" s="3">
        <v>4899</v>
      </c>
    </row>
    <row r="18357" spans="1:9" x14ac:dyDescent="0.25">
      <c r="A18357" t="s">
        <v>6</v>
      </c>
      <c r="B18357" t="s">
        <v>7</v>
      </c>
      <c r="C18357">
        <f>WEEKDAY(E18357)</f>
        <v>6</v>
      </c>
      <c r="D18357">
        <f>MONTH(E18357)</f>
        <v>10</v>
      </c>
      <c r="E18357" s="1">
        <v>41922</v>
      </c>
      <c r="F18357" s="2">
        <v>0.5</v>
      </c>
      <c r="G18357" t="s">
        <v>9</v>
      </c>
      <c r="H18357" t="s">
        <v>10</v>
      </c>
      <c r="I18357" s="3">
        <v>1553</v>
      </c>
    </row>
    <row r="18358" spans="1:9" x14ac:dyDescent="0.25">
      <c r="A18358" t="s">
        <v>30</v>
      </c>
      <c r="B18358" t="s">
        <v>146</v>
      </c>
      <c r="C18358">
        <f>WEEKDAY(E18358)</f>
        <v>1</v>
      </c>
      <c r="D18358">
        <f>MONTH(E18358)</f>
        <v>10</v>
      </c>
      <c r="E18358" s="1">
        <v>41924</v>
      </c>
      <c r="F18358" s="2">
        <v>0.29166666666666669</v>
      </c>
      <c r="G18358" t="s">
        <v>45</v>
      </c>
      <c r="H18358" t="s">
        <v>10</v>
      </c>
      <c r="I18358" s="3">
        <v>376</v>
      </c>
    </row>
    <row r="18359" spans="1:9" x14ac:dyDescent="0.25">
      <c r="A18359" t="s">
        <v>32</v>
      </c>
      <c r="B18359" t="s">
        <v>46</v>
      </c>
      <c r="C18359">
        <f>WEEKDAY(E18359)</f>
        <v>3</v>
      </c>
      <c r="D18359">
        <f>MONTH(E18359)</f>
        <v>10</v>
      </c>
      <c r="E18359" s="1">
        <v>41940</v>
      </c>
      <c r="F18359" s="2">
        <v>0.9375</v>
      </c>
      <c r="G18359" t="s">
        <v>82</v>
      </c>
      <c r="H18359" t="s">
        <v>10</v>
      </c>
      <c r="I18359" s="3">
        <v>255</v>
      </c>
    </row>
    <row r="18360" spans="1:9" x14ac:dyDescent="0.25">
      <c r="A18360" t="s">
        <v>6</v>
      </c>
      <c r="B18360" t="s">
        <v>102</v>
      </c>
      <c r="C18360">
        <f>WEEKDAY(E18360)</f>
        <v>2</v>
      </c>
      <c r="D18360">
        <f>MONTH(E18360)</f>
        <v>8</v>
      </c>
      <c r="E18360" s="1">
        <v>41862</v>
      </c>
      <c r="F18360" s="2">
        <v>0.66666666666666663</v>
      </c>
      <c r="G18360" t="s">
        <v>39</v>
      </c>
      <c r="H18360" t="s">
        <v>10</v>
      </c>
      <c r="I18360" s="3">
        <v>3360</v>
      </c>
    </row>
    <row r="18361" spans="1:9" x14ac:dyDescent="0.25">
      <c r="A18361" t="s">
        <v>40</v>
      </c>
      <c r="B18361" t="s">
        <v>106</v>
      </c>
      <c r="C18361">
        <f>WEEKDAY(E18361)</f>
        <v>4</v>
      </c>
      <c r="D18361">
        <f>MONTH(E18361)</f>
        <v>8</v>
      </c>
      <c r="E18361" s="1">
        <v>41857</v>
      </c>
      <c r="F18361" s="2">
        <v>0.73958333333333337</v>
      </c>
      <c r="G18361" t="s">
        <v>45</v>
      </c>
      <c r="H18361" t="s">
        <v>19</v>
      </c>
      <c r="I18361" s="3">
        <v>1980</v>
      </c>
    </row>
    <row r="18362" spans="1:9" x14ac:dyDescent="0.25">
      <c r="A18362" t="s">
        <v>32</v>
      </c>
      <c r="B18362" t="s">
        <v>142</v>
      </c>
      <c r="C18362">
        <f>WEEKDAY(E18362)</f>
        <v>7</v>
      </c>
      <c r="D18362">
        <f>MONTH(E18362)</f>
        <v>10</v>
      </c>
      <c r="E18362" s="1">
        <v>41923</v>
      </c>
      <c r="F18362" s="2">
        <v>0.8125</v>
      </c>
      <c r="G18362" t="s">
        <v>39</v>
      </c>
      <c r="H18362" t="s">
        <v>10</v>
      </c>
      <c r="I18362" s="3">
        <v>3115</v>
      </c>
    </row>
    <row r="18363" spans="1:9" x14ac:dyDescent="0.25">
      <c r="A18363" t="s">
        <v>6</v>
      </c>
      <c r="B18363" t="s">
        <v>7</v>
      </c>
      <c r="C18363">
        <f>WEEKDAY(E18363)</f>
        <v>3</v>
      </c>
      <c r="D18363">
        <f>MONTH(E18363)</f>
        <v>8</v>
      </c>
      <c r="E18363" s="1">
        <v>41856</v>
      </c>
      <c r="F18363" s="2">
        <v>0.4201388888888889</v>
      </c>
      <c r="G18363" t="s">
        <v>9</v>
      </c>
      <c r="H18363" t="s">
        <v>10</v>
      </c>
      <c r="I18363" s="3">
        <v>4717</v>
      </c>
    </row>
    <row r="18364" spans="1:9" x14ac:dyDescent="0.25">
      <c r="A18364" t="s">
        <v>69</v>
      </c>
      <c r="B18364" t="s">
        <v>95</v>
      </c>
      <c r="C18364">
        <f>WEEKDAY(E18364)</f>
        <v>1</v>
      </c>
      <c r="D18364">
        <f>MONTH(E18364)</f>
        <v>10</v>
      </c>
      <c r="E18364" s="1">
        <v>41924</v>
      </c>
      <c r="F18364" s="2">
        <v>0.94166666666666676</v>
      </c>
      <c r="G18364" t="s">
        <v>23</v>
      </c>
      <c r="H18364" t="s">
        <v>10</v>
      </c>
      <c r="I18364" s="3">
        <v>2937</v>
      </c>
    </row>
    <row r="18365" spans="1:9" x14ac:dyDescent="0.25">
      <c r="A18365" t="s">
        <v>30</v>
      </c>
      <c r="B18365" t="s">
        <v>67</v>
      </c>
      <c r="C18365">
        <f>WEEKDAY(E18365)</f>
        <v>3</v>
      </c>
      <c r="D18365">
        <f>MONTH(E18365)</f>
        <v>10</v>
      </c>
      <c r="E18365" s="1">
        <v>41933</v>
      </c>
      <c r="F18365" s="2">
        <v>0.96180555555555547</v>
      </c>
      <c r="G18365" t="s">
        <v>27</v>
      </c>
      <c r="H18365" t="s">
        <v>19</v>
      </c>
      <c r="I18365" s="3">
        <v>982</v>
      </c>
    </row>
    <row r="18366" spans="1:9" x14ac:dyDescent="0.25">
      <c r="A18366" t="s">
        <v>40</v>
      </c>
      <c r="B18366" t="s">
        <v>106</v>
      </c>
      <c r="C18366">
        <f>WEEKDAY(E18366)</f>
        <v>3</v>
      </c>
      <c r="D18366">
        <f>MONTH(E18366)</f>
        <v>9</v>
      </c>
      <c r="E18366" s="1">
        <v>41905</v>
      </c>
      <c r="F18366" s="2">
        <v>0.72291666666666676</v>
      </c>
      <c r="G18366" t="s">
        <v>45</v>
      </c>
      <c r="H18366" t="s">
        <v>10</v>
      </c>
      <c r="I18366" s="3">
        <v>4751</v>
      </c>
    </row>
    <row r="18367" spans="1:9" x14ac:dyDescent="0.25">
      <c r="A18367" t="s">
        <v>20</v>
      </c>
      <c r="B18367" t="s">
        <v>80</v>
      </c>
      <c r="C18367">
        <f>WEEKDAY(E18367)</f>
        <v>4</v>
      </c>
      <c r="D18367">
        <f>MONTH(E18367)</f>
        <v>10</v>
      </c>
      <c r="E18367" s="1">
        <v>41927</v>
      </c>
      <c r="F18367" s="2">
        <v>0.58333333333333337</v>
      </c>
      <c r="G18367" t="s">
        <v>39</v>
      </c>
      <c r="H18367" t="s">
        <v>10</v>
      </c>
      <c r="I18367" s="3">
        <v>3762</v>
      </c>
    </row>
    <row r="18368" spans="1:9" x14ac:dyDescent="0.25">
      <c r="A18368" t="s">
        <v>6</v>
      </c>
      <c r="B18368" t="s">
        <v>44</v>
      </c>
      <c r="C18368">
        <f>WEEKDAY(E18368)</f>
        <v>2</v>
      </c>
      <c r="D18368">
        <f>MONTH(E18368)</f>
        <v>9</v>
      </c>
      <c r="E18368" s="1">
        <v>41890</v>
      </c>
      <c r="F18368" s="2">
        <v>0.54166666666666663</v>
      </c>
      <c r="G18368" t="s">
        <v>9</v>
      </c>
      <c r="H18368" t="s">
        <v>10</v>
      </c>
      <c r="I18368" s="3">
        <v>2694</v>
      </c>
    </row>
    <row r="18369" spans="1:9" x14ac:dyDescent="0.25">
      <c r="A18369" t="s">
        <v>72</v>
      </c>
      <c r="B18369" t="s">
        <v>107</v>
      </c>
      <c r="C18369">
        <f>WEEKDAY(E18369)</f>
        <v>2</v>
      </c>
      <c r="D18369">
        <f>MONTH(E18369)</f>
        <v>9</v>
      </c>
      <c r="E18369" s="1">
        <v>41883</v>
      </c>
      <c r="F18369" s="2">
        <v>0.93263888888888891</v>
      </c>
      <c r="G18369" t="s">
        <v>51</v>
      </c>
      <c r="H18369" t="s">
        <v>19</v>
      </c>
      <c r="I18369" s="3">
        <v>570</v>
      </c>
    </row>
    <row r="18370" spans="1:9" x14ac:dyDescent="0.25">
      <c r="A18370" t="s">
        <v>69</v>
      </c>
      <c r="B18370" t="s">
        <v>95</v>
      </c>
      <c r="C18370">
        <f>WEEKDAY(E18370)</f>
        <v>2</v>
      </c>
      <c r="D18370">
        <f>MONTH(E18370)</f>
        <v>8</v>
      </c>
      <c r="E18370" s="1">
        <v>41876</v>
      </c>
      <c r="F18370" s="2">
        <v>0.58472222222222225</v>
      </c>
      <c r="G18370" t="s">
        <v>9</v>
      </c>
      <c r="H18370" t="s">
        <v>10</v>
      </c>
      <c r="I18370" s="3">
        <v>1233</v>
      </c>
    </row>
    <row r="18371" spans="1:9" x14ac:dyDescent="0.25">
      <c r="A18371" t="s">
        <v>32</v>
      </c>
      <c r="B18371" t="s">
        <v>65</v>
      </c>
      <c r="C18371">
        <f>WEEKDAY(E18371)</f>
        <v>5</v>
      </c>
      <c r="D18371">
        <f>MONTH(E18371)</f>
        <v>10</v>
      </c>
      <c r="E18371" s="1">
        <v>41935</v>
      </c>
      <c r="F18371" s="2">
        <v>0.82291666666666663</v>
      </c>
      <c r="G18371" t="s">
        <v>13</v>
      </c>
      <c r="H18371" t="s">
        <v>10</v>
      </c>
      <c r="I18371" s="3">
        <v>111</v>
      </c>
    </row>
    <row r="18372" spans="1:9" x14ac:dyDescent="0.25">
      <c r="A18372" t="s">
        <v>32</v>
      </c>
      <c r="B18372" t="s">
        <v>65</v>
      </c>
      <c r="C18372">
        <f>WEEKDAY(E18372)</f>
        <v>4</v>
      </c>
      <c r="D18372">
        <f>MONTH(E18372)</f>
        <v>9</v>
      </c>
      <c r="E18372" s="1">
        <v>41899</v>
      </c>
      <c r="F18372" s="2">
        <v>0.43402777777777773</v>
      </c>
      <c r="G18372" t="s">
        <v>23</v>
      </c>
      <c r="H18372" t="s">
        <v>10</v>
      </c>
      <c r="I18372" s="3">
        <v>2008</v>
      </c>
    </row>
    <row r="18373" spans="1:9" x14ac:dyDescent="0.25">
      <c r="A18373" t="s">
        <v>32</v>
      </c>
      <c r="B18373" t="s">
        <v>47</v>
      </c>
      <c r="C18373">
        <f>WEEKDAY(E18373)</f>
        <v>2</v>
      </c>
      <c r="D18373">
        <f>MONTH(E18373)</f>
        <v>8</v>
      </c>
      <c r="E18373" s="1">
        <v>41869</v>
      </c>
      <c r="F18373" s="2">
        <v>0.95833333333333337</v>
      </c>
      <c r="G18373" t="s">
        <v>23</v>
      </c>
      <c r="H18373" t="s">
        <v>10</v>
      </c>
      <c r="I18373" s="3">
        <v>2257</v>
      </c>
    </row>
    <row r="18374" spans="1:9" x14ac:dyDescent="0.25">
      <c r="A18374" t="s">
        <v>14</v>
      </c>
      <c r="B18374" t="s">
        <v>201</v>
      </c>
      <c r="C18374">
        <f>WEEKDAY(E18374)</f>
        <v>7</v>
      </c>
      <c r="D18374">
        <f>MONTH(E18374)</f>
        <v>9</v>
      </c>
      <c r="E18374" s="1">
        <v>41895</v>
      </c>
      <c r="F18374" s="2">
        <v>0.1388888888888889</v>
      </c>
      <c r="G18374" t="s">
        <v>63</v>
      </c>
      <c r="H18374" t="s">
        <v>36</v>
      </c>
      <c r="I18374" s="3">
        <v>3090</v>
      </c>
    </row>
    <row r="18375" spans="1:9" x14ac:dyDescent="0.25">
      <c r="A18375" t="s">
        <v>32</v>
      </c>
      <c r="B18375" t="s">
        <v>287</v>
      </c>
      <c r="C18375">
        <f>WEEKDAY(E18375)</f>
        <v>7</v>
      </c>
      <c r="D18375">
        <f>MONTH(E18375)</f>
        <v>10</v>
      </c>
      <c r="E18375" s="1">
        <v>41930</v>
      </c>
      <c r="F18375" s="2">
        <v>6.9444444444444447E-4</v>
      </c>
      <c r="G18375" t="s">
        <v>45</v>
      </c>
      <c r="H18375" t="s">
        <v>10</v>
      </c>
      <c r="I18375" s="3">
        <v>2568</v>
      </c>
    </row>
    <row r="18376" spans="1:9" x14ac:dyDescent="0.25">
      <c r="A18376" t="s">
        <v>69</v>
      </c>
      <c r="B18376" t="s">
        <v>95</v>
      </c>
      <c r="C18376">
        <f>WEEKDAY(E18376)</f>
        <v>4</v>
      </c>
      <c r="D18376">
        <f>MONTH(E18376)</f>
        <v>9</v>
      </c>
      <c r="E18376" s="1">
        <v>41885</v>
      </c>
      <c r="F18376" s="2">
        <v>0.79166666666666663</v>
      </c>
      <c r="G18376" t="s">
        <v>13</v>
      </c>
      <c r="H18376" t="s">
        <v>10</v>
      </c>
      <c r="I18376" s="3">
        <v>1955</v>
      </c>
    </row>
    <row r="18377" spans="1:9" x14ac:dyDescent="0.25">
      <c r="A18377" t="s">
        <v>32</v>
      </c>
      <c r="B18377" t="s">
        <v>141</v>
      </c>
      <c r="C18377">
        <f>WEEKDAY(E18377)</f>
        <v>5</v>
      </c>
      <c r="D18377">
        <f>MONTH(E18377)</f>
        <v>9</v>
      </c>
      <c r="E18377" s="1">
        <v>41900</v>
      </c>
      <c r="F18377" s="2">
        <v>0.73958333333333337</v>
      </c>
      <c r="G18377" t="s">
        <v>82</v>
      </c>
      <c r="H18377" t="s">
        <v>10</v>
      </c>
      <c r="I18377" s="3">
        <v>1360</v>
      </c>
    </row>
    <row r="18378" spans="1:9" x14ac:dyDescent="0.25">
      <c r="A18378" t="s">
        <v>32</v>
      </c>
      <c r="B18378" t="s">
        <v>47</v>
      </c>
      <c r="C18378">
        <f>WEEKDAY(E18378)</f>
        <v>2</v>
      </c>
      <c r="D18378">
        <f>MONTH(E18378)</f>
        <v>10</v>
      </c>
      <c r="E18378" s="1">
        <v>41939</v>
      </c>
      <c r="F18378" s="2">
        <v>0.4861111111111111</v>
      </c>
      <c r="G18378" t="s">
        <v>9</v>
      </c>
      <c r="H18378" t="s">
        <v>10</v>
      </c>
      <c r="I18378" s="3">
        <v>3693</v>
      </c>
    </row>
    <row r="18379" spans="1:9" x14ac:dyDescent="0.25">
      <c r="A18379" t="s">
        <v>125</v>
      </c>
      <c r="B18379" t="s">
        <v>126</v>
      </c>
      <c r="C18379">
        <f>WEEKDAY(E18379)</f>
        <v>7</v>
      </c>
      <c r="D18379">
        <f>MONTH(E18379)</f>
        <v>10</v>
      </c>
      <c r="E18379" s="1">
        <v>41916</v>
      </c>
      <c r="F18379" s="2">
        <v>0.9506944444444444</v>
      </c>
      <c r="G18379" t="s">
        <v>82</v>
      </c>
      <c r="H18379" t="s">
        <v>19</v>
      </c>
      <c r="I18379" s="3">
        <v>691</v>
      </c>
    </row>
    <row r="18380" spans="1:9" x14ac:dyDescent="0.25">
      <c r="A18380" t="s">
        <v>11</v>
      </c>
      <c r="B18380" t="s">
        <v>34</v>
      </c>
      <c r="C18380">
        <f>WEEKDAY(E18380)</f>
        <v>7</v>
      </c>
      <c r="D18380">
        <f>MONTH(E18380)</f>
        <v>8</v>
      </c>
      <c r="E18380" s="1">
        <v>41853</v>
      </c>
      <c r="F18380" s="2">
        <v>0.54166666666666663</v>
      </c>
      <c r="G18380" t="s">
        <v>39</v>
      </c>
      <c r="H18380" t="s">
        <v>10</v>
      </c>
      <c r="I18380" s="3">
        <v>559</v>
      </c>
    </row>
    <row r="18381" spans="1:9" x14ac:dyDescent="0.25">
      <c r="A18381" t="s">
        <v>24</v>
      </c>
      <c r="B18381" t="s">
        <v>25</v>
      </c>
      <c r="C18381">
        <f>WEEKDAY(E18381)</f>
        <v>2</v>
      </c>
      <c r="D18381">
        <f>MONTH(E18381)</f>
        <v>10</v>
      </c>
      <c r="E18381" s="1">
        <v>41925</v>
      </c>
      <c r="F18381" s="2">
        <v>0.27083333333333331</v>
      </c>
      <c r="G18381" t="s">
        <v>9</v>
      </c>
      <c r="H18381" t="s">
        <v>36</v>
      </c>
      <c r="I18381" s="3">
        <v>485</v>
      </c>
    </row>
    <row r="18382" spans="1:9" x14ac:dyDescent="0.25">
      <c r="A18382" t="s">
        <v>32</v>
      </c>
      <c r="B18382" t="s">
        <v>183</v>
      </c>
      <c r="C18382">
        <f>WEEKDAY(E18382)</f>
        <v>4</v>
      </c>
      <c r="D18382">
        <f>MONTH(E18382)</f>
        <v>10</v>
      </c>
      <c r="E18382" s="1">
        <v>41934</v>
      </c>
      <c r="F18382" s="2">
        <v>0.51250000000000007</v>
      </c>
      <c r="G18382" t="s">
        <v>9</v>
      </c>
      <c r="H18382" t="s">
        <v>19</v>
      </c>
      <c r="I18382" s="3">
        <v>3255</v>
      </c>
    </row>
    <row r="18383" spans="1:9" x14ac:dyDescent="0.25">
      <c r="A18383" t="s">
        <v>14</v>
      </c>
      <c r="B18383" t="s">
        <v>57</v>
      </c>
      <c r="C18383">
        <f>WEEKDAY(E18383)</f>
        <v>6</v>
      </c>
      <c r="D18383">
        <f>MONTH(E18383)</f>
        <v>9</v>
      </c>
      <c r="E18383" s="1">
        <v>41894</v>
      </c>
      <c r="F18383" s="2">
        <v>0.66319444444444442</v>
      </c>
      <c r="G18383" t="s">
        <v>43</v>
      </c>
      <c r="H18383" t="s">
        <v>19</v>
      </c>
      <c r="I18383" s="3">
        <v>3283</v>
      </c>
    </row>
    <row r="18384" spans="1:9" x14ac:dyDescent="0.25">
      <c r="A18384" t="s">
        <v>30</v>
      </c>
      <c r="B18384" t="s">
        <v>31</v>
      </c>
      <c r="C18384">
        <f>WEEKDAY(E18384)</f>
        <v>3</v>
      </c>
      <c r="D18384">
        <f>MONTH(E18384)</f>
        <v>8</v>
      </c>
      <c r="E18384" s="1">
        <v>41863</v>
      </c>
      <c r="F18384" s="2">
        <v>0.52708333333333335</v>
      </c>
      <c r="G18384" t="s">
        <v>9</v>
      </c>
      <c r="H18384" t="s">
        <v>19</v>
      </c>
      <c r="I18384" s="3">
        <v>2034</v>
      </c>
    </row>
    <row r="18385" spans="1:9" x14ac:dyDescent="0.25">
      <c r="A18385" t="s">
        <v>16</v>
      </c>
      <c r="B18385" t="s">
        <v>101</v>
      </c>
      <c r="C18385">
        <f>WEEKDAY(E18385)</f>
        <v>1</v>
      </c>
      <c r="D18385">
        <f>MONTH(E18385)</f>
        <v>8</v>
      </c>
      <c r="E18385" s="1">
        <v>41875</v>
      </c>
      <c r="F18385" s="2">
        <v>0.54166666666666663</v>
      </c>
      <c r="G18385" t="s">
        <v>27</v>
      </c>
      <c r="H18385" t="s">
        <v>10</v>
      </c>
      <c r="I18385" s="3">
        <v>1900</v>
      </c>
    </row>
    <row r="18386" spans="1:9" x14ac:dyDescent="0.25">
      <c r="A18386" t="s">
        <v>20</v>
      </c>
      <c r="B18386" t="s">
        <v>109</v>
      </c>
      <c r="C18386">
        <f>WEEKDAY(E18386)</f>
        <v>5</v>
      </c>
      <c r="D18386">
        <f>MONTH(E18386)</f>
        <v>9</v>
      </c>
      <c r="E18386" s="1">
        <v>41886</v>
      </c>
      <c r="F18386" s="2">
        <v>0.47916666666666669</v>
      </c>
      <c r="G18386" t="s">
        <v>9</v>
      </c>
      <c r="H18386" t="s">
        <v>19</v>
      </c>
      <c r="I18386" s="3">
        <v>227</v>
      </c>
    </row>
    <row r="18387" spans="1:9" x14ac:dyDescent="0.25">
      <c r="A18387" t="s">
        <v>221</v>
      </c>
      <c r="B18387" t="s">
        <v>285</v>
      </c>
      <c r="C18387">
        <f>WEEKDAY(E18387)</f>
        <v>4</v>
      </c>
      <c r="D18387">
        <f>MONTH(E18387)</f>
        <v>10</v>
      </c>
      <c r="E18387" s="1">
        <v>41941</v>
      </c>
      <c r="F18387" s="2">
        <v>0.91666666666666663</v>
      </c>
      <c r="G18387" t="s">
        <v>23</v>
      </c>
      <c r="H18387" t="s">
        <v>10</v>
      </c>
      <c r="I18387" s="3">
        <v>489</v>
      </c>
    </row>
    <row r="18388" spans="1:9" x14ac:dyDescent="0.25">
      <c r="A18388" t="s">
        <v>6</v>
      </c>
      <c r="B18388" t="s">
        <v>120</v>
      </c>
      <c r="C18388">
        <f>WEEKDAY(E18388)</f>
        <v>2</v>
      </c>
      <c r="D18388">
        <f>MONTH(E18388)</f>
        <v>8</v>
      </c>
      <c r="E18388" s="1">
        <v>41862</v>
      </c>
      <c r="F18388" s="2">
        <v>0.35416666666666669</v>
      </c>
      <c r="G18388" t="s">
        <v>9</v>
      </c>
      <c r="H18388" t="s">
        <v>117</v>
      </c>
      <c r="I18388" s="3">
        <v>4689</v>
      </c>
    </row>
    <row r="18389" spans="1:9" x14ac:dyDescent="0.25">
      <c r="A18389" t="s">
        <v>30</v>
      </c>
      <c r="B18389" t="s">
        <v>77</v>
      </c>
      <c r="C18389">
        <f>WEEKDAY(E18389)</f>
        <v>3</v>
      </c>
      <c r="D18389">
        <f>MONTH(E18389)</f>
        <v>10</v>
      </c>
      <c r="E18389" s="1">
        <v>41940</v>
      </c>
      <c r="F18389" s="2">
        <v>0.89583333333333337</v>
      </c>
      <c r="G18389" t="s">
        <v>63</v>
      </c>
      <c r="H18389" t="s">
        <v>36</v>
      </c>
      <c r="I18389" s="3">
        <v>2614</v>
      </c>
    </row>
    <row r="18390" spans="1:9" x14ac:dyDescent="0.25">
      <c r="A18390" t="s">
        <v>32</v>
      </c>
      <c r="B18390" t="s">
        <v>65</v>
      </c>
      <c r="C18390">
        <f>WEEKDAY(E18390)</f>
        <v>5</v>
      </c>
      <c r="D18390">
        <f>MONTH(E18390)</f>
        <v>10</v>
      </c>
      <c r="E18390" s="1">
        <v>41921</v>
      </c>
      <c r="F18390" s="2">
        <v>0.79166666666666663</v>
      </c>
      <c r="G18390" t="s">
        <v>43</v>
      </c>
      <c r="H18390" t="s">
        <v>10</v>
      </c>
      <c r="I18390" s="3">
        <v>4701</v>
      </c>
    </row>
    <row r="18391" spans="1:9" x14ac:dyDescent="0.25">
      <c r="A18391" t="s">
        <v>72</v>
      </c>
      <c r="B18391" t="s">
        <v>73</v>
      </c>
      <c r="C18391">
        <f>WEEKDAY(E18391)</f>
        <v>5</v>
      </c>
      <c r="D18391">
        <f>MONTH(E18391)</f>
        <v>10</v>
      </c>
      <c r="E18391" s="1">
        <v>41921</v>
      </c>
      <c r="F18391" s="2">
        <v>0.43958333333333338</v>
      </c>
      <c r="G18391" t="s">
        <v>9</v>
      </c>
      <c r="H18391" t="s">
        <v>19</v>
      </c>
      <c r="I18391" s="3">
        <v>203</v>
      </c>
    </row>
    <row r="18392" spans="1:9" x14ac:dyDescent="0.25">
      <c r="A18392" t="s">
        <v>6</v>
      </c>
      <c r="B18392" t="s">
        <v>7</v>
      </c>
      <c r="C18392">
        <f>WEEKDAY(E18392)</f>
        <v>3</v>
      </c>
      <c r="D18392">
        <f>MONTH(E18392)</f>
        <v>10</v>
      </c>
      <c r="E18392" s="1">
        <v>41919</v>
      </c>
      <c r="F18392" s="2">
        <v>0.34375</v>
      </c>
      <c r="G18392" t="s">
        <v>39</v>
      </c>
      <c r="H18392" t="s">
        <v>10</v>
      </c>
      <c r="I18392" s="3">
        <v>4268</v>
      </c>
    </row>
    <row r="18393" spans="1:9" x14ac:dyDescent="0.25">
      <c r="A18393" t="s">
        <v>32</v>
      </c>
      <c r="B18393" t="s">
        <v>47</v>
      </c>
      <c r="C18393">
        <f>WEEKDAY(E18393)</f>
        <v>4</v>
      </c>
      <c r="D18393">
        <f>MONTH(E18393)</f>
        <v>9</v>
      </c>
      <c r="E18393" s="1">
        <v>41892</v>
      </c>
      <c r="F18393" s="2">
        <v>0.70833333333333337</v>
      </c>
      <c r="G18393" t="s">
        <v>23</v>
      </c>
      <c r="H18393" t="s">
        <v>10</v>
      </c>
      <c r="I18393" s="3">
        <v>557</v>
      </c>
    </row>
    <row r="18394" spans="1:9" x14ac:dyDescent="0.25">
      <c r="A18394" t="s">
        <v>20</v>
      </c>
      <c r="B18394" t="s">
        <v>28</v>
      </c>
      <c r="C18394">
        <f>WEEKDAY(E18394)</f>
        <v>6</v>
      </c>
      <c r="D18394">
        <f>MONTH(E18394)</f>
        <v>8</v>
      </c>
      <c r="E18394" s="1">
        <v>41866</v>
      </c>
      <c r="F18394" s="2">
        <v>0.48819444444444443</v>
      </c>
      <c r="G18394" t="s">
        <v>51</v>
      </c>
      <c r="H18394" t="s">
        <v>10</v>
      </c>
      <c r="I18394" s="3">
        <v>2180</v>
      </c>
    </row>
    <row r="18395" spans="1:9" x14ac:dyDescent="0.25">
      <c r="A18395" t="s">
        <v>6</v>
      </c>
      <c r="B18395" t="s">
        <v>81</v>
      </c>
      <c r="C18395">
        <f>WEEKDAY(E18395)</f>
        <v>7</v>
      </c>
      <c r="D18395">
        <f>MONTH(E18395)</f>
        <v>9</v>
      </c>
      <c r="E18395" s="1">
        <v>41895</v>
      </c>
      <c r="F18395" s="2">
        <v>4.1666666666666666E-3</v>
      </c>
      <c r="G18395" t="s">
        <v>13</v>
      </c>
      <c r="H18395" t="s">
        <v>10</v>
      </c>
      <c r="I18395" s="3">
        <v>3837</v>
      </c>
    </row>
    <row r="18396" spans="1:9" x14ac:dyDescent="0.25">
      <c r="A18396" t="s">
        <v>30</v>
      </c>
      <c r="B18396" t="s">
        <v>146</v>
      </c>
      <c r="C18396">
        <f>WEEKDAY(E18396)</f>
        <v>4</v>
      </c>
      <c r="D18396">
        <f>MONTH(E18396)</f>
        <v>8</v>
      </c>
      <c r="E18396" s="1">
        <v>41864</v>
      </c>
      <c r="F18396" s="2">
        <v>6.25E-2</v>
      </c>
      <c r="G18396" t="s">
        <v>27</v>
      </c>
      <c r="H18396" t="s">
        <v>10</v>
      </c>
      <c r="I18396" s="3">
        <v>4384</v>
      </c>
    </row>
    <row r="18397" spans="1:9" x14ac:dyDescent="0.25">
      <c r="A18397" t="s">
        <v>30</v>
      </c>
      <c r="B18397" t="s">
        <v>77</v>
      </c>
      <c r="C18397">
        <f>WEEKDAY(E18397)</f>
        <v>7</v>
      </c>
      <c r="D18397">
        <f>MONTH(E18397)</f>
        <v>9</v>
      </c>
      <c r="E18397" s="1">
        <v>41895</v>
      </c>
      <c r="F18397" s="2">
        <v>0.62708333333333333</v>
      </c>
      <c r="G18397" t="s">
        <v>9</v>
      </c>
      <c r="H18397" t="s">
        <v>36</v>
      </c>
      <c r="I18397" s="3">
        <v>3773</v>
      </c>
    </row>
    <row r="18398" spans="1:9" x14ac:dyDescent="0.25">
      <c r="A18398" t="s">
        <v>32</v>
      </c>
      <c r="B18398" t="s">
        <v>157</v>
      </c>
      <c r="C18398">
        <f>WEEKDAY(E18398)</f>
        <v>1</v>
      </c>
      <c r="D18398">
        <f>MONTH(E18398)</f>
        <v>8</v>
      </c>
      <c r="E18398" s="1">
        <v>41861</v>
      </c>
      <c r="F18398" s="2">
        <v>0.625</v>
      </c>
      <c r="G18398" t="s">
        <v>23</v>
      </c>
      <c r="H18398" t="s">
        <v>10</v>
      </c>
      <c r="I18398" s="3">
        <v>986</v>
      </c>
    </row>
    <row r="18399" spans="1:9" x14ac:dyDescent="0.25">
      <c r="A18399" t="s">
        <v>32</v>
      </c>
      <c r="B18399" t="s">
        <v>37</v>
      </c>
      <c r="C18399">
        <f>WEEKDAY(E18399)</f>
        <v>4</v>
      </c>
      <c r="D18399">
        <f>MONTH(E18399)</f>
        <v>10</v>
      </c>
      <c r="E18399" s="1">
        <v>41913</v>
      </c>
      <c r="F18399" s="2">
        <v>6.25E-2</v>
      </c>
      <c r="G18399" t="s">
        <v>9</v>
      </c>
      <c r="H18399" t="s">
        <v>10</v>
      </c>
      <c r="I18399" s="3">
        <v>2016</v>
      </c>
    </row>
    <row r="18400" spans="1:9" x14ac:dyDescent="0.25">
      <c r="A18400" t="s">
        <v>32</v>
      </c>
      <c r="B18400" t="s">
        <v>33</v>
      </c>
      <c r="C18400">
        <f>WEEKDAY(E18400)</f>
        <v>4</v>
      </c>
      <c r="D18400">
        <f>MONTH(E18400)</f>
        <v>9</v>
      </c>
      <c r="E18400" s="1">
        <v>41892</v>
      </c>
      <c r="F18400" s="2">
        <v>0.59097222222222223</v>
      </c>
      <c r="G18400" t="s">
        <v>23</v>
      </c>
      <c r="H18400" t="s">
        <v>10</v>
      </c>
      <c r="I18400" s="3">
        <v>1953</v>
      </c>
    </row>
    <row r="18401" spans="1:9" x14ac:dyDescent="0.25">
      <c r="A18401" t="s">
        <v>72</v>
      </c>
      <c r="B18401" t="s">
        <v>73</v>
      </c>
      <c r="C18401">
        <f>WEEKDAY(E18401)</f>
        <v>1</v>
      </c>
      <c r="D18401">
        <f>MONTH(E18401)</f>
        <v>9</v>
      </c>
      <c r="E18401" s="1">
        <v>41896</v>
      </c>
      <c r="F18401" s="2">
        <v>0.92083333333333339</v>
      </c>
      <c r="G18401" t="s">
        <v>27</v>
      </c>
      <c r="H18401" t="s">
        <v>19</v>
      </c>
      <c r="I18401" s="3">
        <v>3341</v>
      </c>
    </row>
    <row r="18402" spans="1:9" x14ac:dyDescent="0.25">
      <c r="A18402" t="s">
        <v>14</v>
      </c>
      <c r="B18402" t="s">
        <v>56</v>
      </c>
      <c r="C18402">
        <f>WEEKDAY(E18402)</f>
        <v>7</v>
      </c>
      <c r="D18402">
        <f>MONTH(E18402)</f>
        <v>8</v>
      </c>
      <c r="E18402" s="1">
        <v>41867</v>
      </c>
      <c r="F18402" s="2">
        <v>0.75</v>
      </c>
      <c r="G18402" t="s">
        <v>23</v>
      </c>
      <c r="H18402" t="s">
        <v>10</v>
      </c>
      <c r="I18402" s="3">
        <v>3723</v>
      </c>
    </row>
    <row r="18403" spans="1:9" x14ac:dyDescent="0.25">
      <c r="A18403" t="s">
        <v>30</v>
      </c>
      <c r="B18403" t="s">
        <v>77</v>
      </c>
      <c r="C18403">
        <f>WEEKDAY(E18403)</f>
        <v>7</v>
      </c>
      <c r="D18403">
        <f>MONTH(E18403)</f>
        <v>9</v>
      </c>
      <c r="E18403" s="1">
        <v>41902</v>
      </c>
      <c r="F18403" s="2">
        <v>0.75</v>
      </c>
      <c r="G18403" t="s">
        <v>13</v>
      </c>
      <c r="H18403" t="s">
        <v>36</v>
      </c>
      <c r="I18403" s="3">
        <v>515</v>
      </c>
    </row>
    <row r="18404" spans="1:9" x14ac:dyDescent="0.25">
      <c r="A18404" t="s">
        <v>32</v>
      </c>
      <c r="B18404" t="s">
        <v>141</v>
      </c>
      <c r="C18404">
        <f>WEEKDAY(E18404)</f>
        <v>7</v>
      </c>
      <c r="D18404">
        <f>MONTH(E18404)</f>
        <v>8</v>
      </c>
      <c r="E18404" s="1">
        <v>41860</v>
      </c>
      <c r="F18404" s="2">
        <v>8.3333333333333329E-2</v>
      </c>
      <c r="G18404" t="s">
        <v>9</v>
      </c>
      <c r="H18404" t="s">
        <v>10</v>
      </c>
      <c r="I18404" s="3">
        <v>761</v>
      </c>
    </row>
    <row r="18405" spans="1:9" x14ac:dyDescent="0.25">
      <c r="A18405" t="s">
        <v>190</v>
      </c>
      <c r="B18405" t="s">
        <v>219</v>
      </c>
      <c r="C18405">
        <f>WEEKDAY(E18405)</f>
        <v>4</v>
      </c>
      <c r="D18405">
        <f>MONTH(E18405)</f>
        <v>10</v>
      </c>
      <c r="E18405" s="1">
        <v>41927</v>
      </c>
      <c r="F18405" s="2">
        <v>0.59583333333333333</v>
      </c>
      <c r="G18405" t="s">
        <v>45</v>
      </c>
      <c r="H18405" t="s">
        <v>124</v>
      </c>
      <c r="I18405" s="3">
        <v>2285</v>
      </c>
    </row>
    <row r="18406" spans="1:9" x14ac:dyDescent="0.25">
      <c r="A18406" t="s">
        <v>30</v>
      </c>
      <c r="B18406" t="s">
        <v>35</v>
      </c>
      <c r="C18406">
        <f>WEEKDAY(E18406)</f>
        <v>4</v>
      </c>
      <c r="D18406">
        <f>MONTH(E18406)</f>
        <v>8</v>
      </c>
      <c r="E18406" s="1">
        <v>41871</v>
      </c>
      <c r="F18406" s="2">
        <v>0.98611111111111116</v>
      </c>
      <c r="G18406" t="s">
        <v>27</v>
      </c>
      <c r="H18406" t="s">
        <v>36</v>
      </c>
      <c r="I18406" s="3">
        <v>1376</v>
      </c>
    </row>
    <row r="18407" spans="1:9" x14ac:dyDescent="0.25">
      <c r="A18407" t="s">
        <v>20</v>
      </c>
      <c r="B18407" t="s">
        <v>28</v>
      </c>
      <c r="C18407">
        <f>WEEKDAY(E18407)</f>
        <v>6</v>
      </c>
      <c r="D18407">
        <f>MONTH(E18407)</f>
        <v>10</v>
      </c>
      <c r="E18407" s="1">
        <v>41915</v>
      </c>
      <c r="F18407" s="2">
        <v>0.62152777777777779</v>
      </c>
      <c r="G18407" t="s">
        <v>43</v>
      </c>
      <c r="H18407" t="s">
        <v>36</v>
      </c>
      <c r="I18407" s="3">
        <v>4959</v>
      </c>
    </row>
    <row r="18408" spans="1:9" x14ac:dyDescent="0.25">
      <c r="A18408" t="s">
        <v>72</v>
      </c>
      <c r="B18408" t="s">
        <v>107</v>
      </c>
      <c r="C18408">
        <f>WEEKDAY(E18408)</f>
        <v>7</v>
      </c>
      <c r="D18408">
        <f>MONTH(E18408)</f>
        <v>8</v>
      </c>
      <c r="E18408" s="1">
        <v>41874</v>
      </c>
      <c r="F18408" s="2">
        <v>0.63194444444444442</v>
      </c>
      <c r="G18408" t="s">
        <v>27</v>
      </c>
      <c r="H18408" t="s">
        <v>19</v>
      </c>
      <c r="I18408" s="3">
        <v>1146</v>
      </c>
    </row>
    <row r="18409" spans="1:9" x14ac:dyDescent="0.25">
      <c r="A18409" t="s">
        <v>40</v>
      </c>
      <c r="B18409" t="s">
        <v>106</v>
      </c>
      <c r="C18409">
        <f>WEEKDAY(E18409)</f>
        <v>2</v>
      </c>
      <c r="D18409">
        <f>MONTH(E18409)</f>
        <v>8</v>
      </c>
      <c r="E18409" s="1">
        <v>41876</v>
      </c>
      <c r="F18409" s="2">
        <v>0.67361111111111116</v>
      </c>
      <c r="G18409" t="s">
        <v>43</v>
      </c>
      <c r="H18409" t="s">
        <v>19</v>
      </c>
      <c r="I18409" s="3">
        <v>1706</v>
      </c>
    </row>
    <row r="18410" spans="1:9" x14ac:dyDescent="0.25">
      <c r="A18410" t="s">
        <v>40</v>
      </c>
      <c r="B18410" t="s">
        <v>79</v>
      </c>
      <c r="C18410">
        <f>WEEKDAY(E18410)</f>
        <v>5</v>
      </c>
      <c r="D18410">
        <f>MONTH(E18410)</f>
        <v>10</v>
      </c>
      <c r="E18410" s="1">
        <v>41914</v>
      </c>
      <c r="F18410" s="2">
        <v>0.56666666666666665</v>
      </c>
      <c r="G18410" t="s">
        <v>45</v>
      </c>
      <c r="H18410" t="s">
        <v>19</v>
      </c>
      <c r="I18410" s="3">
        <v>3884</v>
      </c>
    </row>
    <row r="18411" spans="1:9" x14ac:dyDescent="0.25">
      <c r="A18411" t="s">
        <v>30</v>
      </c>
      <c r="B18411" t="s">
        <v>77</v>
      </c>
      <c r="C18411">
        <f>WEEKDAY(E18411)</f>
        <v>4</v>
      </c>
      <c r="D18411">
        <f>MONTH(E18411)</f>
        <v>8</v>
      </c>
      <c r="E18411" s="1">
        <v>41871</v>
      </c>
      <c r="F18411" s="2">
        <v>0.45833333333333331</v>
      </c>
      <c r="G18411" t="s">
        <v>63</v>
      </c>
      <c r="H18411" t="s">
        <v>36</v>
      </c>
      <c r="I18411" s="3">
        <v>4384</v>
      </c>
    </row>
    <row r="18412" spans="1:9" x14ac:dyDescent="0.25">
      <c r="A18412" t="s">
        <v>60</v>
      </c>
      <c r="B18412" t="s">
        <v>61</v>
      </c>
      <c r="C18412">
        <f>WEEKDAY(E18412)</f>
        <v>3</v>
      </c>
      <c r="D18412">
        <f>MONTH(E18412)</f>
        <v>10</v>
      </c>
      <c r="E18412" s="1">
        <v>41926</v>
      </c>
      <c r="F18412" s="2">
        <v>6.9444444444444447E-4</v>
      </c>
      <c r="G18412" t="s">
        <v>63</v>
      </c>
      <c r="H18412" t="s">
        <v>10</v>
      </c>
      <c r="I18412" s="3">
        <v>3143</v>
      </c>
    </row>
    <row r="18413" spans="1:9" x14ac:dyDescent="0.25">
      <c r="A18413" t="s">
        <v>69</v>
      </c>
      <c r="B18413" t="s">
        <v>86</v>
      </c>
      <c r="C18413">
        <f>WEEKDAY(E18413)</f>
        <v>7</v>
      </c>
      <c r="D18413">
        <f>MONTH(E18413)</f>
        <v>10</v>
      </c>
      <c r="E18413" s="1">
        <v>41923</v>
      </c>
      <c r="F18413" s="2">
        <v>0.18055555555555555</v>
      </c>
      <c r="G18413" t="s">
        <v>45</v>
      </c>
      <c r="H18413" t="s">
        <v>10</v>
      </c>
      <c r="I18413" s="3">
        <v>3613</v>
      </c>
    </row>
    <row r="18414" spans="1:9" x14ac:dyDescent="0.25">
      <c r="A18414" t="s">
        <v>72</v>
      </c>
      <c r="B18414" t="s">
        <v>73</v>
      </c>
      <c r="C18414">
        <f>WEEKDAY(E18414)</f>
        <v>5</v>
      </c>
      <c r="D18414">
        <f>MONTH(E18414)</f>
        <v>10</v>
      </c>
      <c r="E18414" s="1">
        <v>41942</v>
      </c>
      <c r="F18414" s="2">
        <v>0.80972222222222223</v>
      </c>
      <c r="G18414" t="s">
        <v>13</v>
      </c>
      <c r="H18414" t="s">
        <v>19</v>
      </c>
      <c r="I18414" s="3">
        <v>4149</v>
      </c>
    </row>
    <row r="18415" spans="1:9" x14ac:dyDescent="0.25">
      <c r="A18415" t="s">
        <v>11</v>
      </c>
      <c r="B18415" t="s">
        <v>34</v>
      </c>
      <c r="C18415">
        <f>WEEKDAY(E18415)</f>
        <v>5</v>
      </c>
      <c r="D18415">
        <f>MONTH(E18415)</f>
        <v>10</v>
      </c>
      <c r="E18415" s="1">
        <v>41928</v>
      </c>
      <c r="F18415" s="2">
        <v>0.53125</v>
      </c>
      <c r="G18415" t="s">
        <v>39</v>
      </c>
      <c r="H18415" t="s">
        <v>10</v>
      </c>
      <c r="I18415" s="3">
        <v>4472</v>
      </c>
    </row>
    <row r="18416" spans="1:9" x14ac:dyDescent="0.25">
      <c r="A18416" t="s">
        <v>32</v>
      </c>
      <c r="B18416" t="s">
        <v>142</v>
      </c>
      <c r="C18416">
        <f>WEEKDAY(E18416)</f>
        <v>1</v>
      </c>
      <c r="D18416">
        <f>MONTH(E18416)</f>
        <v>9</v>
      </c>
      <c r="E18416" s="1">
        <v>41910</v>
      </c>
      <c r="F18416" s="2">
        <v>0.15972222222222224</v>
      </c>
      <c r="G18416" t="s">
        <v>23</v>
      </c>
      <c r="H18416" t="s">
        <v>10</v>
      </c>
      <c r="I18416" s="3">
        <v>1157</v>
      </c>
    </row>
    <row r="18417" spans="1:9" x14ac:dyDescent="0.25">
      <c r="A18417" t="s">
        <v>40</v>
      </c>
      <c r="B18417" t="s">
        <v>106</v>
      </c>
      <c r="C18417">
        <f>WEEKDAY(E18417)</f>
        <v>7</v>
      </c>
      <c r="D18417">
        <f>MONTH(E18417)</f>
        <v>10</v>
      </c>
      <c r="E18417" s="1">
        <v>41937</v>
      </c>
      <c r="F18417" s="2">
        <v>0.54791666666666672</v>
      </c>
      <c r="G18417" t="s">
        <v>39</v>
      </c>
      <c r="H18417" t="s">
        <v>19</v>
      </c>
      <c r="I18417" s="3">
        <v>2067</v>
      </c>
    </row>
    <row r="18418" spans="1:9" x14ac:dyDescent="0.25">
      <c r="A18418" t="s">
        <v>32</v>
      </c>
      <c r="B18418" t="s">
        <v>47</v>
      </c>
      <c r="C18418">
        <f>WEEKDAY(E18418)</f>
        <v>7</v>
      </c>
      <c r="D18418">
        <f>MONTH(E18418)</f>
        <v>10</v>
      </c>
      <c r="E18418" s="1">
        <v>41916</v>
      </c>
      <c r="F18418" s="2">
        <v>0.58263888888888882</v>
      </c>
      <c r="G18418" t="s">
        <v>9</v>
      </c>
      <c r="H18418" t="s">
        <v>10</v>
      </c>
      <c r="I18418" s="3">
        <v>936</v>
      </c>
    </row>
    <row r="18419" spans="1:9" x14ac:dyDescent="0.25">
      <c r="A18419" t="s">
        <v>32</v>
      </c>
      <c r="B18419" t="s">
        <v>47</v>
      </c>
      <c r="C18419">
        <f>WEEKDAY(E18419)</f>
        <v>6</v>
      </c>
      <c r="D18419">
        <f>MONTH(E18419)</f>
        <v>9</v>
      </c>
      <c r="E18419" s="1">
        <v>41901</v>
      </c>
      <c r="F18419" s="2">
        <v>0.8125</v>
      </c>
      <c r="G18419" t="s">
        <v>9</v>
      </c>
      <c r="H18419" t="s">
        <v>10</v>
      </c>
      <c r="I18419" s="3">
        <v>1830</v>
      </c>
    </row>
    <row r="18420" spans="1:9" x14ac:dyDescent="0.25">
      <c r="A18420" t="s">
        <v>6</v>
      </c>
      <c r="B18420" t="s">
        <v>7</v>
      </c>
      <c r="C18420">
        <f>WEEKDAY(E18420)</f>
        <v>2</v>
      </c>
      <c r="D18420">
        <f>MONTH(E18420)</f>
        <v>8</v>
      </c>
      <c r="E18420" s="1">
        <v>41862</v>
      </c>
      <c r="F18420" s="2">
        <v>0.6875</v>
      </c>
      <c r="G18420" t="s">
        <v>27</v>
      </c>
      <c r="H18420" t="s">
        <v>10</v>
      </c>
      <c r="I18420" s="3">
        <v>4665</v>
      </c>
    </row>
    <row r="18421" spans="1:9" x14ac:dyDescent="0.25">
      <c r="A18421" t="s">
        <v>6</v>
      </c>
      <c r="B18421" t="s">
        <v>81</v>
      </c>
      <c r="C18421">
        <f>WEEKDAY(E18421)</f>
        <v>1</v>
      </c>
      <c r="D18421">
        <f>MONTH(E18421)</f>
        <v>8</v>
      </c>
      <c r="E18421" s="1">
        <v>41868</v>
      </c>
      <c r="F18421" s="2">
        <v>9.375E-2</v>
      </c>
      <c r="G18421" t="s">
        <v>9</v>
      </c>
      <c r="H18421" t="s">
        <v>10</v>
      </c>
      <c r="I18421" s="3">
        <v>2513</v>
      </c>
    </row>
    <row r="18422" spans="1:9" x14ac:dyDescent="0.25">
      <c r="A18422" t="s">
        <v>20</v>
      </c>
      <c r="B18422" t="s">
        <v>129</v>
      </c>
      <c r="C18422">
        <f>WEEKDAY(E18422)</f>
        <v>6</v>
      </c>
      <c r="D18422">
        <f>MONTH(E18422)</f>
        <v>8</v>
      </c>
      <c r="E18422" s="1">
        <v>41880</v>
      </c>
      <c r="F18422" s="2">
        <v>0.50902777777777775</v>
      </c>
      <c r="G18422" t="s">
        <v>9</v>
      </c>
      <c r="H18422" t="s">
        <v>19</v>
      </c>
      <c r="I18422" s="3">
        <v>4705</v>
      </c>
    </row>
    <row r="18423" spans="1:9" x14ac:dyDescent="0.25">
      <c r="A18423" t="s">
        <v>40</v>
      </c>
      <c r="B18423" t="s">
        <v>134</v>
      </c>
      <c r="C18423">
        <f>WEEKDAY(E18423)</f>
        <v>4</v>
      </c>
      <c r="D18423">
        <f>MONTH(E18423)</f>
        <v>10</v>
      </c>
      <c r="E18423" s="1">
        <v>41927</v>
      </c>
      <c r="F18423" s="2">
        <v>0.4513888888888889</v>
      </c>
      <c r="G18423" t="s">
        <v>63</v>
      </c>
      <c r="H18423" t="s">
        <v>10</v>
      </c>
      <c r="I18423" s="3">
        <v>4904</v>
      </c>
    </row>
    <row r="18424" spans="1:9" x14ac:dyDescent="0.25">
      <c r="A18424" t="s">
        <v>69</v>
      </c>
      <c r="B18424" t="s">
        <v>86</v>
      </c>
      <c r="C18424">
        <f>WEEKDAY(E18424)</f>
        <v>1</v>
      </c>
      <c r="D18424">
        <f>MONTH(E18424)</f>
        <v>9</v>
      </c>
      <c r="E18424" s="1">
        <v>41889</v>
      </c>
      <c r="F18424" s="2">
        <v>6.9444444444444434E-2</v>
      </c>
      <c r="G18424" t="s">
        <v>23</v>
      </c>
      <c r="H18424" t="s">
        <v>10</v>
      </c>
      <c r="I18424" s="3">
        <v>4839</v>
      </c>
    </row>
    <row r="18425" spans="1:9" x14ac:dyDescent="0.25">
      <c r="A18425" t="s">
        <v>6</v>
      </c>
      <c r="B18425" t="s">
        <v>120</v>
      </c>
      <c r="C18425">
        <f>WEEKDAY(E18425)</f>
        <v>5</v>
      </c>
      <c r="D18425">
        <f>MONTH(E18425)</f>
        <v>10</v>
      </c>
      <c r="E18425" s="1">
        <v>41942</v>
      </c>
      <c r="F18425" s="2">
        <v>0.68194444444444446</v>
      </c>
      <c r="G18425" t="s">
        <v>9</v>
      </c>
      <c r="H18425" t="s">
        <v>10</v>
      </c>
      <c r="I18425" s="3">
        <v>4617</v>
      </c>
    </row>
    <row r="18426" spans="1:9" x14ac:dyDescent="0.25">
      <c r="A18426" t="s">
        <v>30</v>
      </c>
      <c r="B18426" t="s">
        <v>52</v>
      </c>
      <c r="C18426">
        <f>WEEKDAY(E18426)</f>
        <v>7</v>
      </c>
      <c r="D18426">
        <f>MONTH(E18426)</f>
        <v>9</v>
      </c>
      <c r="E18426" s="1">
        <v>41902</v>
      </c>
      <c r="F18426" s="2">
        <v>0.59236111111111112</v>
      </c>
      <c r="G18426" t="s">
        <v>9</v>
      </c>
      <c r="H18426" t="s">
        <v>19</v>
      </c>
      <c r="I18426" s="3">
        <v>2869</v>
      </c>
    </row>
    <row r="18427" spans="1:9" x14ac:dyDescent="0.25">
      <c r="A18427" t="s">
        <v>32</v>
      </c>
      <c r="B18427" t="s">
        <v>66</v>
      </c>
      <c r="C18427">
        <f>WEEKDAY(E18427)</f>
        <v>4</v>
      </c>
      <c r="D18427">
        <f>MONTH(E18427)</f>
        <v>9</v>
      </c>
      <c r="E18427" s="1">
        <v>41906</v>
      </c>
      <c r="F18427" s="2">
        <v>0.625</v>
      </c>
      <c r="G18427" t="s">
        <v>27</v>
      </c>
      <c r="H18427" t="s">
        <v>10</v>
      </c>
      <c r="I18427" s="3">
        <v>2524</v>
      </c>
    </row>
    <row r="18428" spans="1:9" x14ac:dyDescent="0.25">
      <c r="A18428" t="s">
        <v>6</v>
      </c>
      <c r="B18428" t="s">
        <v>81</v>
      </c>
      <c r="C18428">
        <f>WEEKDAY(E18428)</f>
        <v>1</v>
      </c>
      <c r="D18428">
        <f>MONTH(E18428)</f>
        <v>9</v>
      </c>
      <c r="E18428" s="1">
        <v>41889</v>
      </c>
      <c r="F18428" s="2">
        <v>0.88194444444444453</v>
      </c>
      <c r="G18428" t="s">
        <v>39</v>
      </c>
      <c r="H18428" t="s">
        <v>10</v>
      </c>
      <c r="I18428" s="3">
        <v>4836</v>
      </c>
    </row>
    <row r="18429" spans="1:9" x14ac:dyDescent="0.25">
      <c r="A18429" t="s">
        <v>32</v>
      </c>
      <c r="B18429" t="s">
        <v>46</v>
      </c>
      <c r="C18429">
        <f>WEEKDAY(E18429)</f>
        <v>6</v>
      </c>
      <c r="D18429">
        <f>MONTH(E18429)</f>
        <v>8</v>
      </c>
      <c r="E18429" s="1">
        <v>41873</v>
      </c>
      <c r="F18429" s="2">
        <v>0.4236111111111111</v>
      </c>
      <c r="G18429" t="s">
        <v>13</v>
      </c>
      <c r="H18429" t="s">
        <v>10</v>
      </c>
      <c r="I18429" s="3">
        <v>3080</v>
      </c>
    </row>
    <row r="18430" spans="1:9" x14ac:dyDescent="0.25">
      <c r="A18430" t="s">
        <v>6</v>
      </c>
      <c r="B18430" t="s">
        <v>7</v>
      </c>
      <c r="C18430">
        <f>WEEKDAY(E18430)</f>
        <v>4</v>
      </c>
      <c r="D18430">
        <f>MONTH(E18430)</f>
        <v>9</v>
      </c>
      <c r="E18430" s="1">
        <v>41899</v>
      </c>
      <c r="F18430" s="2">
        <v>0.97916666666666663</v>
      </c>
      <c r="G18430" t="s">
        <v>9</v>
      </c>
      <c r="H18430" t="s">
        <v>10</v>
      </c>
      <c r="I18430" s="3">
        <v>1603</v>
      </c>
    </row>
    <row r="18431" spans="1:9" x14ac:dyDescent="0.25">
      <c r="A18431" t="s">
        <v>6</v>
      </c>
      <c r="B18431" t="s">
        <v>81</v>
      </c>
      <c r="C18431">
        <f>WEEKDAY(E18431)</f>
        <v>5</v>
      </c>
      <c r="D18431">
        <f>MONTH(E18431)</f>
        <v>8</v>
      </c>
      <c r="E18431" s="1">
        <v>41872</v>
      </c>
      <c r="F18431" s="2">
        <v>0.38819444444444445</v>
      </c>
      <c r="G18431" t="s">
        <v>9</v>
      </c>
      <c r="H18431" t="s">
        <v>10</v>
      </c>
      <c r="I18431" s="3">
        <v>3952</v>
      </c>
    </row>
    <row r="18432" spans="1:9" x14ac:dyDescent="0.25">
      <c r="A18432" t="s">
        <v>30</v>
      </c>
      <c r="B18432" t="s">
        <v>67</v>
      </c>
      <c r="C18432">
        <f>WEEKDAY(E18432)</f>
        <v>2</v>
      </c>
      <c r="D18432">
        <f>MONTH(E18432)</f>
        <v>8</v>
      </c>
      <c r="E18432" s="1">
        <v>41869</v>
      </c>
      <c r="F18432" s="2">
        <v>0.33402777777777781</v>
      </c>
      <c r="G18432" t="s">
        <v>13</v>
      </c>
      <c r="H18432" t="s">
        <v>19</v>
      </c>
      <c r="I18432" s="3">
        <v>1509</v>
      </c>
    </row>
    <row r="18433" spans="1:9" x14ac:dyDescent="0.25">
      <c r="A18433" t="s">
        <v>6</v>
      </c>
      <c r="B18433" t="s">
        <v>207</v>
      </c>
      <c r="C18433">
        <f>WEEKDAY(E18433)</f>
        <v>4</v>
      </c>
      <c r="D18433">
        <f>MONTH(E18433)</f>
        <v>9</v>
      </c>
      <c r="E18433" s="1">
        <v>41885</v>
      </c>
      <c r="F18433" s="2">
        <v>0.97291666666666676</v>
      </c>
      <c r="G18433" t="s">
        <v>27</v>
      </c>
      <c r="H18433" t="s">
        <v>10</v>
      </c>
      <c r="I18433" s="3">
        <v>3615</v>
      </c>
    </row>
    <row r="18434" spans="1:9" x14ac:dyDescent="0.25">
      <c r="A18434" t="s">
        <v>32</v>
      </c>
      <c r="B18434" t="s">
        <v>74</v>
      </c>
      <c r="C18434">
        <f>WEEKDAY(E18434)</f>
        <v>3</v>
      </c>
      <c r="D18434">
        <f>MONTH(E18434)</f>
        <v>10</v>
      </c>
      <c r="E18434" s="1">
        <v>41933</v>
      </c>
      <c r="F18434" s="2">
        <v>0.5</v>
      </c>
      <c r="G18434" t="s">
        <v>27</v>
      </c>
      <c r="H18434" t="s">
        <v>68</v>
      </c>
      <c r="I18434" s="3">
        <v>169</v>
      </c>
    </row>
    <row r="18435" spans="1:9" x14ac:dyDescent="0.25">
      <c r="A18435" t="s">
        <v>11</v>
      </c>
      <c r="B18435" t="s">
        <v>34</v>
      </c>
      <c r="C18435">
        <f>WEEKDAY(E18435)</f>
        <v>3</v>
      </c>
      <c r="D18435">
        <f>MONTH(E18435)</f>
        <v>10</v>
      </c>
      <c r="E18435" s="1">
        <v>41933</v>
      </c>
      <c r="F18435" s="2">
        <v>0.54166666666666663</v>
      </c>
      <c r="G18435" t="s">
        <v>43</v>
      </c>
      <c r="H18435" t="s">
        <v>10</v>
      </c>
      <c r="I18435" s="3">
        <v>1305</v>
      </c>
    </row>
    <row r="18436" spans="1:9" x14ac:dyDescent="0.25">
      <c r="A18436" t="s">
        <v>20</v>
      </c>
      <c r="B18436" t="s">
        <v>28</v>
      </c>
      <c r="C18436">
        <f>WEEKDAY(E18436)</f>
        <v>5</v>
      </c>
      <c r="D18436">
        <f>MONTH(E18436)</f>
        <v>10</v>
      </c>
      <c r="E18436" s="1">
        <v>41921</v>
      </c>
      <c r="F18436" s="2">
        <v>0.67708333333333337</v>
      </c>
      <c r="G18436" t="s">
        <v>39</v>
      </c>
      <c r="H18436" t="s">
        <v>10</v>
      </c>
      <c r="I18436" s="3">
        <v>574</v>
      </c>
    </row>
    <row r="18437" spans="1:9" x14ac:dyDescent="0.25">
      <c r="A18437" t="s">
        <v>16</v>
      </c>
      <c r="B18437" t="s">
        <v>101</v>
      </c>
      <c r="C18437">
        <f>WEEKDAY(E18437)</f>
        <v>5</v>
      </c>
      <c r="D18437">
        <f>MONTH(E18437)</f>
        <v>10</v>
      </c>
      <c r="E18437" s="1">
        <v>41928</v>
      </c>
      <c r="F18437" s="2">
        <v>0.75</v>
      </c>
      <c r="G18437" t="s">
        <v>39</v>
      </c>
      <c r="H18437" t="s">
        <v>10</v>
      </c>
      <c r="I18437" s="3">
        <v>2369</v>
      </c>
    </row>
    <row r="18438" spans="1:9" x14ac:dyDescent="0.25">
      <c r="A18438" t="s">
        <v>6</v>
      </c>
      <c r="B18438" t="s">
        <v>44</v>
      </c>
      <c r="C18438">
        <f>WEEKDAY(E18438)</f>
        <v>5</v>
      </c>
      <c r="D18438">
        <f>MONTH(E18438)</f>
        <v>10</v>
      </c>
      <c r="E18438" s="1">
        <v>41921</v>
      </c>
      <c r="F18438" s="2">
        <v>0.80902777777777779</v>
      </c>
      <c r="G18438" t="s">
        <v>13</v>
      </c>
      <c r="H18438" t="s">
        <v>133</v>
      </c>
      <c r="I18438" s="3">
        <v>3642</v>
      </c>
    </row>
    <row r="18439" spans="1:9" x14ac:dyDescent="0.25">
      <c r="A18439" t="s">
        <v>40</v>
      </c>
      <c r="B18439" t="s">
        <v>83</v>
      </c>
      <c r="C18439">
        <f>WEEKDAY(E18439)</f>
        <v>4</v>
      </c>
      <c r="D18439">
        <f>MONTH(E18439)</f>
        <v>8</v>
      </c>
      <c r="E18439" s="1">
        <v>41864</v>
      </c>
      <c r="F18439" s="2">
        <v>0.70833333333333337</v>
      </c>
      <c r="G18439" t="s">
        <v>63</v>
      </c>
      <c r="H18439" t="s">
        <v>19</v>
      </c>
      <c r="I18439" s="3">
        <v>3207</v>
      </c>
    </row>
    <row r="18440" spans="1:9" x14ac:dyDescent="0.25">
      <c r="A18440" t="s">
        <v>32</v>
      </c>
      <c r="B18440" t="s">
        <v>37</v>
      </c>
      <c r="C18440">
        <f>WEEKDAY(E18440)</f>
        <v>1</v>
      </c>
      <c r="D18440">
        <f>MONTH(E18440)</f>
        <v>10</v>
      </c>
      <c r="E18440" s="1">
        <v>41938</v>
      </c>
      <c r="F18440" s="2">
        <v>0.83333333333333337</v>
      </c>
      <c r="G18440" t="s">
        <v>63</v>
      </c>
      <c r="H18440" t="s">
        <v>10</v>
      </c>
      <c r="I18440" s="3">
        <v>918</v>
      </c>
    </row>
    <row r="18441" spans="1:9" x14ac:dyDescent="0.25">
      <c r="A18441" t="s">
        <v>60</v>
      </c>
      <c r="B18441" t="s">
        <v>110</v>
      </c>
      <c r="C18441">
        <f>WEEKDAY(E18441)</f>
        <v>1</v>
      </c>
      <c r="D18441">
        <f>MONTH(E18441)</f>
        <v>8</v>
      </c>
      <c r="E18441" s="1">
        <v>41861</v>
      </c>
      <c r="F18441" s="2">
        <v>0.63541666666666663</v>
      </c>
      <c r="G18441" t="s">
        <v>27</v>
      </c>
      <c r="H18441" t="s">
        <v>62</v>
      </c>
      <c r="I18441" s="3">
        <v>2988</v>
      </c>
    </row>
    <row r="18442" spans="1:9" x14ac:dyDescent="0.25">
      <c r="A18442" t="s">
        <v>6</v>
      </c>
      <c r="B18442" t="s">
        <v>7</v>
      </c>
      <c r="C18442">
        <f>WEEKDAY(E18442)</f>
        <v>7</v>
      </c>
      <c r="D18442">
        <f>MONTH(E18442)</f>
        <v>9</v>
      </c>
      <c r="E18442" s="1">
        <v>41888</v>
      </c>
      <c r="F18442" s="2">
        <v>8.3333333333333329E-2</v>
      </c>
      <c r="G18442" t="s">
        <v>23</v>
      </c>
      <c r="H18442" t="s">
        <v>10</v>
      </c>
      <c r="I18442" s="3">
        <v>4540</v>
      </c>
    </row>
    <row r="18443" spans="1:9" x14ac:dyDescent="0.25">
      <c r="A18443" t="s">
        <v>32</v>
      </c>
      <c r="B18443" t="s">
        <v>33</v>
      </c>
      <c r="C18443">
        <f>WEEKDAY(E18443)</f>
        <v>5</v>
      </c>
      <c r="D18443">
        <f>MONTH(E18443)</f>
        <v>9</v>
      </c>
      <c r="E18443" s="1">
        <v>41907</v>
      </c>
      <c r="F18443" s="2">
        <v>0.49861111111111112</v>
      </c>
      <c r="G18443" t="s">
        <v>9</v>
      </c>
      <c r="H18443" t="s">
        <v>36</v>
      </c>
      <c r="I18443" s="3">
        <v>107</v>
      </c>
    </row>
    <row r="18444" spans="1:9" x14ac:dyDescent="0.25">
      <c r="A18444" t="s">
        <v>69</v>
      </c>
      <c r="B18444" t="s">
        <v>86</v>
      </c>
      <c r="C18444">
        <f>WEEKDAY(E18444)</f>
        <v>6</v>
      </c>
      <c r="D18444">
        <f>MONTH(E18444)</f>
        <v>8</v>
      </c>
      <c r="E18444" s="1">
        <v>41859</v>
      </c>
      <c r="F18444" s="2">
        <v>1.0416666666666666E-2</v>
      </c>
      <c r="G18444" t="s">
        <v>45</v>
      </c>
      <c r="H18444" t="s">
        <v>10</v>
      </c>
      <c r="I18444" s="3">
        <v>2354</v>
      </c>
    </row>
    <row r="18445" spans="1:9" x14ac:dyDescent="0.25">
      <c r="A18445" t="s">
        <v>32</v>
      </c>
      <c r="B18445" t="s">
        <v>65</v>
      </c>
      <c r="C18445">
        <f>WEEKDAY(E18445)</f>
        <v>4</v>
      </c>
      <c r="D18445">
        <f>MONTH(E18445)</f>
        <v>8</v>
      </c>
      <c r="E18445" s="1">
        <v>41857</v>
      </c>
      <c r="F18445" s="2">
        <v>0.9375</v>
      </c>
      <c r="G18445" t="s">
        <v>9</v>
      </c>
      <c r="H18445" t="s">
        <v>10</v>
      </c>
      <c r="I18445" s="3">
        <v>1554</v>
      </c>
    </row>
    <row r="18446" spans="1:9" x14ac:dyDescent="0.25">
      <c r="A18446" t="s">
        <v>32</v>
      </c>
      <c r="B18446" t="s">
        <v>65</v>
      </c>
      <c r="C18446">
        <f>WEEKDAY(E18446)</f>
        <v>4</v>
      </c>
      <c r="D18446">
        <f>MONTH(E18446)</f>
        <v>8</v>
      </c>
      <c r="E18446" s="1">
        <v>41878</v>
      </c>
      <c r="F18446" s="2">
        <v>0.57152777777777775</v>
      </c>
      <c r="G18446" t="s">
        <v>9</v>
      </c>
      <c r="H18446" t="s">
        <v>10</v>
      </c>
      <c r="I18446" s="3">
        <v>4368</v>
      </c>
    </row>
    <row r="18447" spans="1:9" x14ac:dyDescent="0.25">
      <c r="A18447" t="s">
        <v>20</v>
      </c>
      <c r="B18447" t="s">
        <v>21</v>
      </c>
      <c r="C18447">
        <f>WEEKDAY(E18447)</f>
        <v>3</v>
      </c>
      <c r="D18447">
        <f>MONTH(E18447)</f>
        <v>10</v>
      </c>
      <c r="E18447" s="1">
        <v>41919</v>
      </c>
      <c r="F18447" s="2">
        <v>0.65902777777777777</v>
      </c>
      <c r="G18447" t="s">
        <v>63</v>
      </c>
      <c r="H18447" t="s">
        <v>10</v>
      </c>
      <c r="I18447" s="3">
        <v>1548</v>
      </c>
    </row>
    <row r="18448" spans="1:9" x14ac:dyDescent="0.25">
      <c r="A18448" t="s">
        <v>72</v>
      </c>
      <c r="B18448" t="s">
        <v>107</v>
      </c>
      <c r="C18448">
        <f>WEEKDAY(E18448)</f>
        <v>1</v>
      </c>
      <c r="D18448">
        <f>MONTH(E18448)</f>
        <v>9</v>
      </c>
      <c r="E18448" s="1">
        <v>41903</v>
      </c>
      <c r="F18448" s="2">
        <v>0.62569444444444444</v>
      </c>
      <c r="G18448" t="s">
        <v>9</v>
      </c>
      <c r="H18448" t="s">
        <v>19</v>
      </c>
      <c r="I18448" s="3">
        <v>2922</v>
      </c>
    </row>
    <row r="18449" spans="1:9" x14ac:dyDescent="0.25">
      <c r="A18449" t="s">
        <v>32</v>
      </c>
      <c r="B18449" t="s">
        <v>141</v>
      </c>
      <c r="C18449">
        <f>WEEKDAY(E18449)</f>
        <v>1</v>
      </c>
      <c r="D18449">
        <f>MONTH(E18449)</f>
        <v>8</v>
      </c>
      <c r="E18449" s="1">
        <v>41882</v>
      </c>
      <c r="F18449" s="2">
        <v>0.73958333333333337</v>
      </c>
      <c r="G18449" t="s">
        <v>9</v>
      </c>
      <c r="H18449" t="s">
        <v>10</v>
      </c>
      <c r="I18449" s="3">
        <v>1206</v>
      </c>
    </row>
    <row r="18450" spans="1:9" x14ac:dyDescent="0.25">
      <c r="A18450" t="s">
        <v>32</v>
      </c>
      <c r="B18450" t="s">
        <v>140</v>
      </c>
      <c r="C18450">
        <f>WEEKDAY(E18450)</f>
        <v>6</v>
      </c>
      <c r="D18450">
        <f>MONTH(E18450)</f>
        <v>8</v>
      </c>
      <c r="E18450" s="1">
        <v>41852</v>
      </c>
      <c r="F18450" s="2">
        <v>0.47916666666666669</v>
      </c>
      <c r="G18450" t="s">
        <v>45</v>
      </c>
      <c r="H18450" t="s">
        <v>10</v>
      </c>
      <c r="I18450" s="3">
        <v>1054</v>
      </c>
    </row>
    <row r="18451" spans="1:9" x14ac:dyDescent="0.25">
      <c r="A18451" t="s">
        <v>69</v>
      </c>
      <c r="B18451" t="s">
        <v>95</v>
      </c>
      <c r="C18451">
        <f>WEEKDAY(E18451)</f>
        <v>4</v>
      </c>
      <c r="D18451">
        <f>MONTH(E18451)</f>
        <v>10</v>
      </c>
      <c r="E18451" s="1">
        <v>41913</v>
      </c>
      <c r="F18451" s="2">
        <v>0.14583333333333334</v>
      </c>
      <c r="G18451" t="s">
        <v>27</v>
      </c>
      <c r="H18451" t="s">
        <v>10</v>
      </c>
      <c r="I18451" s="3">
        <v>3893</v>
      </c>
    </row>
    <row r="18452" spans="1:9" x14ac:dyDescent="0.25">
      <c r="A18452" t="s">
        <v>32</v>
      </c>
      <c r="B18452" t="s">
        <v>33</v>
      </c>
      <c r="C18452">
        <f>WEEKDAY(E18452)</f>
        <v>2</v>
      </c>
      <c r="D18452">
        <f>MONTH(E18452)</f>
        <v>9</v>
      </c>
      <c r="E18452" s="1">
        <v>41883</v>
      </c>
      <c r="F18452" s="2">
        <v>0.58263888888888882</v>
      </c>
      <c r="G18452" t="s">
        <v>9</v>
      </c>
      <c r="H18452" t="s">
        <v>36</v>
      </c>
      <c r="I18452" s="3">
        <v>1219</v>
      </c>
    </row>
    <row r="18453" spans="1:9" x14ac:dyDescent="0.25">
      <c r="A18453" t="s">
        <v>30</v>
      </c>
      <c r="B18453" t="s">
        <v>52</v>
      </c>
      <c r="C18453">
        <f>WEEKDAY(E18453)</f>
        <v>5</v>
      </c>
      <c r="D18453">
        <f>MONTH(E18453)</f>
        <v>9</v>
      </c>
      <c r="E18453" s="1">
        <v>41886</v>
      </c>
      <c r="F18453" s="2">
        <v>0.77222222222222225</v>
      </c>
      <c r="G18453" t="s">
        <v>39</v>
      </c>
      <c r="H18453" t="s">
        <v>19</v>
      </c>
      <c r="I18453" s="3">
        <v>751</v>
      </c>
    </row>
    <row r="18454" spans="1:9" x14ac:dyDescent="0.25">
      <c r="A18454" t="s">
        <v>16</v>
      </c>
      <c r="B18454" t="s">
        <v>75</v>
      </c>
      <c r="C18454">
        <f>WEEKDAY(E18454)</f>
        <v>2</v>
      </c>
      <c r="D18454">
        <f>MONTH(E18454)</f>
        <v>8</v>
      </c>
      <c r="E18454" s="1">
        <v>41876</v>
      </c>
      <c r="F18454" s="2">
        <v>0.15625</v>
      </c>
      <c r="G18454" t="s">
        <v>27</v>
      </c>
      <c r="H18454" t="s">
        <v>10</v>
      </c>
      <c r="I18454" s="3">
        <v>1988</v>
      </c>
    </row>
    <row r="18455" spans="1:9" x14ac:dyDescent="0.25">
      <c r="A18455" t="s">
        <v>118</v>
      </c>
      <c r="B18455" t="s">
        <v>119</v>
      </c>
      <c r="C18455">
        <f>WEEKDAY(E18455)</f>
        <v>1</v>
      </c>
      <c r="D18455">
        <f>MONTH(E18455)</f>
        <v>8</v>
      </c>
      <c r="E18455" s="1">
        <v>41861</v>
      </c>
      <c r="F18455" s="2">
        <v>0.76597222222222217</v>
      </c>
      <c r="G18455" t="s">
        <v>27</v>
      </c>
      <c r="H18455" t="s">
        <v>36</v>
      </c>
      <c r="I18455" s="3">
        <v>3251</v>
      </c>
    </row>
    <row r="18456" spans="1:9" x14ac:dyDescent="0.25">
      <c r="A18456" t="s">
        <v>60</v>
      </c>
      <c r="B18456" t="s">
        <v>61</v>
      </c>
      <c r="C18456">
        <f>WEEKDAY(E18456)</f>
        <v>6</v>
      </c>
      <c r="D18456">
        <f>MONTH(E18456)</f>
        <v>9</v>
      </c>
      <c r="E18456" s="1">
        <v>41901</v>
      </c>
      <c r="F18456" s="2">
        <v>0.125</v>
      </c>
      <c r="G18456" t="s">
        <v>27</v>
      </c>
      <c r="H18456" t="s">
        <v>62</v>
      </c>
      <c r="I18456" s="3">
        <v>219</v>
      </c>
    </row>
    <row r="18457" spans="1:9" x14ac:dyDescent="0.25">
      <c r="A18457" t="s">
        <v>16</v>
      </c>
      <c r="B18457" t="s">
        <v>76</v>
      </c>
      <c r="C18457">
        <f>WEEKDAY(E18457)</f>
        <v>1</v>
      </c>
      <c r="D18457">
        <f>MONTH(E18457)</f>
        <v>9</v>
      </c>
      <c r="E18457" s="1">
        <v>41889</v>
      </c>
      <c r="F18457" s="2">
        <v>0.45833333333333331</v>
      </c>
      <c r="G18457" t="s">
        <v>51</v>
      </c>
      <c r="H18457" t="s">
        <v>10</v>
      </c>
      <c r="I18457" s="3">
        <v>4257</v>
      </c>
    </row>
    <row r="18458" spans="1:9" x14ac:dyDescent="0.25">
      <c r="A18458" t="s">
        <v>32</v>
      </c>
      <c r="B18458" t="s">
        <v>66</v>
      </c>
      <c r="C18458">
        <f>WEEKDAY(E18458)</f>
        <v>1</v>
      </c>
      <c r="D18458">
        <f>MONTH(E18458)</f>
        <v>8</v>
      </c>
      <c r="E18458" s="1">
        <v>41861</v>
      </c>
      <c r="F18458" s="2">
        <v>0.75</v>
      </c>
      <c r="G18458" t="s">
        <v>82</v>
      </c>
      <c r="H18458" t="s">
        <v>10</v>
      </c>
      <c r="I18458" s="3">
        <v>3330</v>
      </c>
    </row>
    <row r="18459" spans="1:9" x14ac:dyDescent="0.25">
      <c r="A18459" t="s">
        <v>16</v>
      </c>
      <c r="B18459" t="s">
        <v>166</v>
      </c>
      <c r="C18459">
        <f>WEEKDAY(E18459)</f>
        <v>3</v>
      </c>
      <c r="D18459">
        <f>MONTH(E18459)</f>
        <v>9</v>
      </c>
      <c r="E18459" s="1">
        <v>41884</v>
      </c>
      <c r="F18459" s="2">
        <v>2.0833333333333332E-2</v>
      </c>
      <c r="G18459" t="s">
        <v>27</v>
      </c>
      <c r="H18459" t="s">
        <v>10</v>
      </c>
      <c r="I18459" s="3">
        <v>3631</v>
      </c>
    </row>
    <row r="18460" spans="1:9" x14ac:dyDescent="0.25">
      <c r="A18460" t="s">
        <v>32</v>
      </c>
      <c r="B18460" t="s">
        <v>157</v>
      </c>
      <c r="C18460">
        <f>WEEKDAY(E18460)</f>
        <v>1</v>
      </c>
      <c r="D18460">
        <f>MONTH(E18460)</f>
        <v>10</v>
      </c>
      <c r="E18460" s="1">
        <v>41931</v>
      </c>
      <c r="F18460" s="2">
        <v>0.88611111111111107</v>
      </c>
      <c r="G18460" t="s">
        <v>9</v>
      </c>
      <c r="H18460" t="s">
        <v>10</v>
      </c>
      <c r="I18460" s="3">
        <v>2934</v>
      </c>
    </row>
    <row r="18461" spans="1:9" x14ac:dyDescent="0.25">
      <c r="A18461" t="s">
        <v>32</v>
      </c>
      <c r="B18461" t="s">
        <v>46</v>
      </c>
      <c r="C18461">
        <f>WEEKDAY(E18461)</f>
        <v>4</v>
      </c>
      <c r="D18461">
        <f>MONTH(E18461)</f>
        <v>8</v>
      </c>
      <c r="E18461" s="1">
        <v>41864</v>
      </c>
      <c r="F18461" s="2">
        <v>0.82291666666666663</v>
      </c>
      <c r="G18461" t="s">
        <v>9</v>
      </c>
      <c r="H18461" t="s">
        <v>10</v>
      </c>
      <c r="I18461" s="3">
        <v>624</v>
      </c>
    </row>
    <row r="18462" spans="1:9" x14ac:dyDescent="0.25">
      <c r="A18462" t="s">
        <v>30</v>
      </c>
      <c r="B18462" t="s">
        <v>35</v>
      </c>
      <c r="C18462">
        <f>WEEKDAY(E18462)</f>
        <v>6</v>
      </c>
      <c r="D18462">
        <f>MONTH(E18462)</f>
        <v>10</v>
      </c>
      <c r="E18462" s="1">
        <v>41915</v>
      </c>
      <c r="F18462" s="2">
        <v>0.42708333333333331</v>
      </c>
      <c r="G18462" t="s">
        <v>51</v>
      </c>
      <c r="H18462" t="s">
        <v>36</v>
      </c>
      <c r="I18462" s="3">
        <v>587</v>
      </c>
    </row>
    <row r="18463" spans="1:9" x14ac:dyDescent="0.25">
      <c r="A18463" t="s">
        <v>32</v>
      </c>
      <c r="B18463" t="s">
        <v>37</v>
      </c>
      <c r="C18463">
        <f>WEEKDAY(E18463)</f>
        <v>6</v>
      </c>
      <c r="D18463">
        <f>MONTH(E18463)</f>
        <v>8</v>
      </c>
      <c r="E18463" s="1">
        <v>41852</v>
      </c>
      <c r="F18463" s="2">
        <v>0.79166666666666663</v>
      </c>
      <c r="G18463" t="s">
        <v>63</v>
      </c>
      <c r="H18463" t="s">
        <v>10</v>
      </c>
      <c r="I18463" s="3">
        <v>1813</v>
      </c>
    </row>
    <row r="18464" spans="1:9" x14ac:dyDescent="0.25">
      <c r="A18464" t="s">
        <v>20</v>
      </c>
      <c r="B18464" t="s">
        <v>28</v>
      </c>
      <c r="C18464">
        <f>WEEKDAY(E18464)</f>
        <v>3</v>
      </c>
      <c r="D18464">
        <f>MONTH(E18464)</f>
        <v>10</v>
      </c>
      <c r="E18464" s="1">
        <v>41940</v>
      </c>
      <c r="F18464" s="2">
        <v>0.69305555555555554</v>
      </c>
      <c r="G18464" t="s">
        <v>9</v>
      </c>
      <c r="H18464" t="s">
        <v>19</v>
      </c>
      <c r="I18464" s="3">
        <v>493</v>
      </c>
    </row>
    <row r="18465" spans="1:9" x14ac:dyDescent="0.25">
      <c r="A18465" t="s">
        <v>6</v>
      </c>
      <c r="B18465" t="s">
        <v>7</v>
      </c>
      <c r="C18465">
        <f>WEEKDAY(E18465)</f>
        <v>1</v>
      </c>
      <c r="D18465">
        <f>MONTH(E18465)</f>
        <v>8</v>
      </c>
      <c r="E18465" s="1">
        <v>41882</v>
      </c>
      <c r="F18465" s="2">
        <v>0.91666666666666663</v>
      </c>
      <c r="G18465" t="s">
        <v>45</v>
      </c>
      <c r="H18465" t="s">
        <v>10</v>
      </c>
      <c r="I18465" s="3">
        <v>1272</v>
      </c>
    </row>
    <row r="18466" spans="1:9" x14ac:dyDescent="0.25">
      <c r="A18466" t="s">
        <v>32</v>
      </c>
      <c r="B18466" t="s">
        <v>65</v>
      </c>
      <c r="C18466">
        <f>WEEKDAY(E18466)</f>
        <v>5</v>
      </c>
      <c r="D18466">
        <f>MONTH(E18466)</f>
        <v>8</v>
      </c>
      <c r="E18466" s="1">
        <v>41872</v>
      </c>
      <c r="F18466" s="2">
        <v>0.75</v>
      </c>
      <c r="G18466" t="s">
        <v>43</v>
      </c>
      <c r="H18466" t="s">
        <v>10</v>
      </c>
      <c r="I18466" s="3">
        <v>202</v>
      </c>
    </row>
    <row r="18467" spans="1:9" x14ac:dyDescent="0.25">
      <c r="A18467" t="s">
        <v>32</v>
      </c>
      <c r="B18467" t="s">
        <v>65</v>
      </c>
      <c r="C18467">
        <f>WEEKDAY(E18467)</f>
        <v>5</v>
      </c>
      <c r="D18467">
        <f>MONTH(E18467)</f>
        <v>10</v>
      </c>
      <c r="E18467" s="1">
        <v>41914</v>
      </c>
      <c r="F18467" s="2">
        <v>3.472222222222222E-3</v>
      </c>
      <c r="G18467" t="s">
        <v>23</v>
      </c>
      <c r="H18467" t="s">
        <v>10</v>
      </c>
      <c r="I18467" s="3">
        <v>813</v>
      </c>
    </row>
    <row r="18468" spans="1:9" x14ac:dyDescent="0.25">
      <c r="A18468" t="s">
        <v>6</v>
      </c>
      <c r="B18468" t="s">
        <v>7</v>
      </c>
      <c r="C18468">
        <f>WEEKDAY(E18468)</f>
        <v>7</v>
      </c>
      <c r="D18468">
        <f>MONTH(E18468)</f>
        <v>9</v>
      </c>
      <c r="E18468" s="1">
        <v>41909</v>
      </c>
      <c r="F18468" s="2">
        <v>0.72916666666666663</v>
      </c>
      <c r="G18468" t="s">
        <v>23</v>
      </c>
      <c r="H18468" t="s">
        <v>10</v>
      </c>
      <c r="I18468" s="3">
        <v>1092</v>
      </c>
    </row>
    <row r="18469" spans="1:9" x14ac:dyDescent="0.25">
      <c r="A18469" t="s">
        <v>30</v>
      </c>
      <c r="B18469" t="s">
        <v>77</v>
      </c>
      <c r="C18469">
        <f>WEEKDAY(E18469)</f>
        <v>6</v>
      </c>
      <c r="D18469">
        <f>MONTH(E18469)</f>
        <v>10</v>
      </c>
      <c r="E18469" s="1">
        <v>41915</v>
      </c>
      <c r="F18469" s="2">
        <v>0.18611111111111112</v>
      </c>
      <c r="G18469" t="s">
        <v>13</v>
      </c>
      <c r="H18469" t="s">
        <v>36</v>
      </c>
      <c r="I18469" s="3">
        <v>4932</v>
      </c>
    </row>
    <row r="18470" spans="1:9" x14ac:dyDescent="0.25">
      <c r="A18470" t="s">
        <v>30</v>
      </c>
      <c r="B18470" t="s">
        <v>77</v>
      </c>
      <c r="C18470">
        <f>WEEKDAY(E18470)</f>
        <v>2</v>
      </c>
      <c r="D18470">
        <f>MONTH(E18470)</f>
        <v>8</v>
      </c>
      <c r="E18470" s="1">
        <v>41855</v>
      </c>
      <c r="F18470" s="2">
        <v>0.98958333333333337</v>
      </c>
      <c r="G18470" t="s">
        <v>39</v>
      </c>
      <c r="H18470" t="s">
        <v>36</v>
      </c>
      <c r="I18470" s="3">
        <v>1899</v>
      </c>
    </row>
    <row r="18471" spans="1:9" x14ac:dyDescent="0.25">
      <c r="A18471" t="s">
        <v>32</v>
      </c>
      <c r="B18471" t="s">
        <v>33</v>
      </c>
      <c r="C18471">
        <f>WEEKDAY(E18471)</f>
        <v>1</v>
      </c>
      <c r="D18471">
        <f>MONTH(E18471)</f>
        <v>8</v>
      </c>
      <c r="E18471" s="1">
        <v>41875</v>
      </c>
      <c r="F18471" s="2">
        <v>0.61458333333333337</v>
      </c>
      <c r="G18471" t="s">
        <v>51</v>
      </c>
      <c r="H18471" t="s">
        <v>10</v>
      </c>
      <c r="I18471" s="3">
        <v>254</v>
      </c>
    </row>
    <row r="18472" spans="1:9" x14ac:dyDescent="0.25">
      <c r="A18472" t="s">
        <v>14</v>
      </c>
      <c r="B18472" t="s">
        <v>57</v>
      </c>
      <c r="C18472">
        <f>WEEKDAY(E18472)</f>
        <v>5</v>
      </c>
      <c r="D18472">
        <f>MONTH(E18472)</f>
        <v>10</v>
      </c>
      <c r="E18472" s="1">
        <v>41935</v>
      </c>
      <c r="F18472" s="2">
        <v>0.38541666666666669</v>
      </c>
      <c r="G18472" t="s">
        <v>63</v>
      </c>
      <c r="H18472" t="s">
        <v>10</v>
      </c>
      <c r="I18472" s="3">
        <v>3925</v>
      </c>
    </row>
    <row r="18473" spans="1:9" x14ac:dyDescent="0.25">
      <c r="A18473" t="s">
        <v>6</v>
      </c>
      <c r="B18473" t="s">
        <v>206</v>
      </c>
      <c r="C18473">
        <f>WEEKDAY(E18473)</f>
        <v>2</v>
      </c>
      <c r="D18473">
        <f>MONTH(E18473)</f>
        <v>9</v>
      </c>
      <c r="E18473" s="1">
        <v>41897</v>
      </c>
      <c r="F18473" s="2">
        <v>1.0416666666666666E-2</v>
      </c>
      <c r="G18473" t="s">
        <v>27</v>
      </c>
      <c r="H18473" t="s">
        <v>10</v>
      </c>
      <c r="I18473" s="3">
        <v>3324</v>
      </c>
    </row>
    <row r="18474" spans="1:9" x14ac:dyDescent="0.25">
      <c r="A18474" t="s">
        <v>16</v>
      </c>
      <c r="B18474" t="s">
        <v>101</v>
      </c>
      <c r="C18474">
        <f>WEEKDAY(E18474)</f>
        <v>6</v>
      </c>
      <c r="D18474">
        <f>MONTH(E18474)</f>
        <v>10</v>
      </c>
      <c r="E18474" s="1">
        <v>41922</v>
      </c>
      <c r="F18474" s="2">
        <v>0.58333333333333337</v>
      </c>
      <c r="G18474" t="s">
        <v>51</v>
      </c>
      <c r="H18474" t="s">
        <v>10</v>
      </c>
      <c r="I18474" s="3">
        <v>3037</v>
      </c>
    </row>
    <row r="18475" spans="1:9" x14ac:dyDescent="0.25">
      <c r="A18475" t="s">
        <v>11</v>
      </c>
      <c r="B18475" t="s">
        <v>34</v>
      </c>
      <c r="C18475">
        <f>WEEKDAY(E18475)</f>
        <v>6</v>
      </c>
      <c r="D18475">
        <f>MONTH(E18475)</f>
        <v>9</v>
      </c>
      <c r="E18475" s="1">
        <v>41894</v>
      </c>
      <c r="F18475" s="2">
        <v>0.77083333333333337</v>
      </c>
      <c r="G18475" t="s">
        <v>27</v>
      </c>
      <c r="H18475" t="s">
        <v>10</v>
      </c>
      <c r="I18475" s="3">
        <v>2272</v>
      </c>
    </row>
    <row r="18476" spans="1:9" x14ac:dyDescent="0.25">
      <c r="A18476" t="s">
        <v>24</v>
      </c>
      <c r="B18476" t="s">
        <v>25</v>
      </c>
      <c r="C18476">
        <f>WEEKDAY(E18476)</f>
        <v>6</v>
      </c>
      <c r="D18476">
        <f>MONTH(E18476)</f>
        <v>10</v>
      </c>
      <c r="E18476" s="1">
        <v>41929</v>
      </c>
      <c r="F18476" s="2">
        <v>9.5138888888888884E-2</v>
      </c>
      <c r="G18476" t="s">
        <v>23</v>
      </c>
      <c r="H18476" t="s">
        <v>10</v>
      </c>
      <c r="I18476" s="3">
        <v>3589</v>
      </c>
    </row>
    <row r="18477" spans="1:9" x14ac:dyDescent="0.25">
      <c r="A18477" t="s">
        <v>32</v>
      </c>
      <c r="B18477" t="s">
        <v>65</v>
      </c>
      <c r="C18477">
        <f>WEEKDAY(E18477)</f>
        <v>1</v>
      </c>
      <c r="D18477">
        <f>MONTH(E18477)</f>
        <v>8</v>
      </c>
      <c r="E18477" s="1">
        <v>41854</v>
      </c>
      <c r="F18477" s="2">
        <v>0.44791666666666669</v>
      </c>
      <c r="G18477" t="s">
        <v>23</v>
      </c>
      <c r="H18477" t="s">
        <v>10</v>
      </c>
      <c r="I18477" s="3">
        <v>4826</v>
      </c>
    </row>
    <row r="18478" spans="1:9" x14ac:dyDescent="0.25">
      <c r="A18478" t="s">
        <v>30</v>
      </c>
      <c r="B18478" t="s">
        <v>77</v>
      </c>
      <c r="C18478">
        <f>WEEKDAY(E18478)</f>
        <v>3</v>
      </c>
      <c r="D18478">
        <f>MONTH(E18478)</f>
        <v>9</v>
      </c>
      <c r="E18478" s="1">
        <v>41884</v>
      </c>
      <c r="F18478" s="2">
        <v>0.90277777777777779</v>
      </c>
      <c r="G18478" t="s">
        <v>43</v>
      </c>
      <c r="H18478" t="s">
        <v>36</v>
      </c>
      <c r="I18478" s="3">
        <v>3810</v>
      </c>
    </row>
    <row r="18479" spans="1:9" x14ac:dyDescent="0.25">
      <c r="A18479" t="s">
        <v>32</v>
      </c>
      <c r="B18479" t="s">
        <v>46</v>
      </c>
      <c r="C18479">
        <f>WEEKDAY(E18479)</f>
        <v>5</v>
      </c>
      <c r="D18479">
        <f>MONTH(E18479)</f>
        <v>10</v>
      </c>
      <c r="E18479" s="1">
        <v>41935</v>
      </c>
      <c r="F18479" s="2">
        <v>0.84722222222222221</v>
      </c>
      <c r="G18479" t="s">
        <v>13</v>
      </c>
      <c r="H18479" t="s">
        <v>10</v>
      </c>
      <c r="I18479" s="3">
        <v>3627</v>
      </c>
    </row>
    <row r="18480" spans="1:9" x14ac:dyDescent="0.25">
      <c r="A18480" t="s">
        <v>16</v>
      </c>
      <c r="B18480" t="s">
        <v>112</v>
      </c>
      <c r="C18480">
        <f>WEEKDAY(E18480)</f>
        <v>6</v>
      </c>
      <c r="D18480">
        <f>MONTH(E18480)</f>
        <v>8</v>
      </c>
      <c r="E18480" s="1">
        <v>41866</v>
      </c>
      <c r="F18480" s="2">
        <v>0.79166666666666663</v>
      </c>
      <c r="G18480" t="s">
        <v>9</v>
      </c>
      <c r="H18480" t="s">
        <v>10</v>
      </c>
      <c r="I18480" s="3">
        <v>947</v>
      </c>
    </row>
    <row r="18481" spans="1:9" x14ac:dyDescent="0.25">
      <c r="A18481" t="s">
        <v>20</v>
      </c>
      <c r="B18481" t="s">
        <v>28</v>
      </c>
      <c r="C18481">
        <f>WEEKDAY(E18481)</f>
        <v>5</v>
      </c>
      <c r="D18481">
        <f>MONTH(E18481)</f>
        <v>9</v>
      </c>
      <c r="E18481" s="1">
        <v>41893</v>
      </c>
      <c r="F18481" s="2">
        <v>0.15625</v>
      </c>
      <c r="G18481" t="s">
        <v>27</v>
      </c>
      <c r="H18481" t="s">
        <v>10</v>
      </c>
      <c r="I18481" s="3">
        <v>3093</v>
      </c>
    </row>
    <row r="18482" spans="1:9" x14ac:dyDescent="0.25">
      <c r="A18482" t="s">
        <v>11</v>
      </c>
      <c r="B18482" t="s">
        <v>58</v>
      </c>
      <c r="C18482">
        <f>WEEKDAY(E18482)</f>
        <v>7</v>
      </c>
      <c r="D18482">
        <f>MONTH(E18482)</f>
        <v>9</v>
      </c>
      <c r="E18482" s="1">
        <v>41902</v>
      </c>
      <c r="F18482" s="2">
        <v>0.89583333333333337</v>
      </c>
      <c r="G18482" t="s">
        <v>51</v>
      </c>
      <c r="H18482" t="s">
        <v>10</v>
      </c>
      <c r="I18482" s="3">
        <v>4738</v>
      </c>
    </row>
    <row r="18483" spans="1:9" x14ac:dyDescent="0.25">
      <c r="A18483" t="s">
        <v>42</v>
      </c>
      <c r="B18483" t="s">
        <v>42</v>
      </c>
      <c r="C18483">
        <f>WEEKDAY(E18483)</f>
        <v>5</v>
      </c>
      <c r="D18483">
        <f>MONTH(E18483)</f>
        <v>8</v>
      </c>
      <c r="E18483" s="1">
        <v>41879</v>
      </c>
      <c r="F18483" s="2">
        <v>0.53125</v>
      </c>
      <c r="G18483" t="s">
        <v>63</v>
      </c>
      <c r="H18483" t="s">
        <v>155</v>
      </c>
      <c r="I18483" s="3">
        <v>1963</v>
      </c>
    </row>
    <row r="18484" spans="1:9" x14ac:dyDescent="0.25">
      <c r="A18484" t="s">
        <v>32</v>
      </c>
      <c r="B18484" t="s">
        <v>46</v>
      </c>
      <c r="C18484">
        <f>WEEKDAY(E18484)</f>
        <v>2</v>
      </c>
      <c r="D18484">
        <f>MONTH(E18484)</f>
        <v>9</v>
      </c>
      <c r="E18484" s="1">
        <v>41904</v>
      </c>
      <c r="F18484" s="2">
        <v>0.875</v>
      </c>
      <c r="G18484" t="s">
        <v>9</v>
      </c>
      <c r="H18484" t="s">
        <v>10</v>
      </c>
      <c r="I18484" s="3">
        <v>3703</v>
      </c>
    </row>
    <row r="18485" spans="1:9" x14ac:dyDescent="0.25">
      <c r="A18485" t="s">
        <v>32</v>
      </c>
      <c r="B18485" t="s">
        <v>46</v>
      </c>
      <c r="C18485">
        <f>WEEKDAY(E18485)</f>
        <v>2</v>
      </c>
      <c r="D18485">
        <f>MONTH(E18485)</f>
        <v>8</v>
      </c>
      <c r="E18485" s="1">
        <v>41876</v>
      </c>
      <c r="F18485" s="2">
        <v>0.22708333333333333</v>
      </c>
      <c r="G18485" t="s">
        <v>39</v>
      </c>
      <c r="H18485" t="s">
        <v>10</v>
      </c>
      <c r="I18485" s="3">
        <v>4024</v>
      </c>
    </row>
    <row r="18486" spans="1:9" x14ac:dyDescent="0.25">
      <c r="A18486" t="s">
        <v>72</v>
      </c>
      <c r="B18486" t="s">
        <v>107</v>
      </c>
      <c r="C18486">
        <f>WEEKDAY(E18486)</f>
        <v>4</v>
      </c>
      <c r="D18486">
        <f>MONTH(E18486)</f>
        <v>9</v>
      </c>
      <c r="E18486" s="1">
        <v>41885</v>
      </c>
      <c r="F18486" s="2">
        <v>0.3979166666666667</v>
      </c>
      <c r="G18486" t="s">
        <v>27</v>
      </c>
      <c r="H18486" t="s">
        <v>10</v>
      </c>
      <c r="I18486" s="3">
        <v>1003</v>
      </c>
    </row>
    <row r="18487" spans="1:9" x14ac:dyDescent="0.25">
      <c r="A18487" t="s">
        <v>30</v>
      </c>
      <c r="B18487" t="s">
        <v>123</v>
      </c>
      <c r="C18487">
        <f>WEEKDAY(E18487)</f>
        <v>6</v>
      </c>
      <c r="D18487">
        <f>MONTH(E18487)</f>
        <v>10</v>
      </c>
      <c r="E18487" s="1">
        <v>41922</v>
      </c>
      <c r="F18487" s="2">
        <v>0.48749999999999999</v>
      </c>
      <c r="G18487" t="s">
        <v>27</v>
      </c>
      <c r="H18487" t="s">
        <v>10</v>
      </c>
      <c r="I18487" s="3">
        <v>4204</v>
      </c>
    </row>
    <row r="18488" spans="1:9" x14ac:dyDescent="0.25">
      <c r="A18488" t="s">
        <v>6</v>
      </c>
      <c r="B18488" t="s">
        <v>81</v>
      </c>
      <c r="C18488">
        <f>WEEKDAY(E18488)</f>
        <v>5</v>
      </c>
      <c r="D18488">
        <f>MONTH(E18488)</f>
        <v>10</v>
      </c>
      <c r="E18488" s="1">
        <v>41921</v>
      </c>
      <c r="F18488" s="2">
        <v>0.49652777777777773</v>
      </c>
      <c r="G18488" t="s">
        <v>63</v>
      </c>
      <c r="H18488" t="s">
        <v>10</v>
      </c>
      <c r="I18488" s="3">
        <v>1489</v>
      </c>
    </row>
    <row r="18489" spans="1:9" x14ac:dyDescent="0.25">
      <c r="A18489" t="s">
        <v>32</v>
      </c>
      <c r="B18489" t="s">
        <v>65</v>
      </c>
      <c r="C18489">
        <f>WEEKDAY(E18489)</f>
        <v>1</v>
      </c>
      <c r="D18489">
        <f>MONTH(E18489)</f>
        <v>9</v>
      </c>
      <c r="E18489" s="1">
        <v>41889</v>
      </c>
      <c r="F18489" s="2">
        <v>0.47916666666666669</v>
      </c>
      <c r="G18489" t="s">
        <v>9</v>
      </c>
      <c r="H18489" t="s">
        <v>10</v>
      </c>
      <c r="I18489" s="3">
        <v>1281</v>
      </c>
    </row>
    <row r="18490" spans="1:9" x14ac:dyDescent="0.25">
      <c r="A18490" t="s">
        <v>72</v>
      </c>
      <c r="B18490" t="s">
        <v>107</v>
      </c>
      <c r="C18490">
        <f>WEEKDAY(E18490)</f>
        <v>1</v>
      </c>
      <c r="D18490">
        <f>MONTH(E18490)</f>
        <v>9</v>
      </c>
      <c r="E18490" s="1">
        <v>41896</v>
      </c>
      <c r="F18490" s="2">
        <v>0.25</v>
      </c>
      <c r="G18490" t="s">
        <v>23</v>
      </c>
      <c r="H18490" t="s">
        <v>19</v>
      </c>
      <c r="I18490" s="3">
        <v>3116</v>
      </c>
    </row>
    <row r="18491" spans="1:9" x14ac:dyDescent="0.25">
      <c r="A18491" t="s">
        <v>6</v>
      </c>
      <c r="B18491" t="s">
        <v>81</v>
      </c>
      <c r="C18491">
        <f>WEEKDAY(E18491)</f>
        <v>3</v>
      </c>
      <c r="D18491">
        <f>MONTH(E18491)</f>
        <v>10</v>
      </c>
      <c r="E18491" s="1">
        <v>41933</v>
      </c>
      <c r="F18491" s="2">
        <v>0.27916666666666667</v>
      </c>
      <c r="G18491" t="s">
        <v>39</v>
      </c>
      <c r="H18491" t="s">
        <v>19</v>
      </c>
      <c r="I18491" s="3">
        <v>2607</v>
      </c>
    </row>
    <row r="18492" spans="1:9" x14ac:dyDescent="0.25">
      <c r="A18492" t="s">
        <v>32</v>
      </c>
      <c r="B18492" t="s">
        <v>183</v>
      </c>
      <c r="C18492">
        <f>WEEKDAY(E18492)</f>
        <v>6</v>
      </c>
      <c r="D18492">
        <f>MONTH(E18492)</f>
        <v>9</v>
      </c>
      <c r="E18492" s="1">
        <v>41908</v>
      </c>
      <c r="F18492" s="2">
        <v>0.70763888888888893</v>
      </c>
      <c r="G18492" t="s">
        <v>9</v>
      </c>
      <c r="H18492" t="s">
        <v>19</v>
      </c>
      <c r="I18492" s="3">
        <v>183</v>
      </c>
    </row>
    <row r="18493" spans="1:9" x14ac:dyDescent="0.25">
      <c r="A18493" t="s">
        <v>30</v>
      </c>
      <c r="B18493" t="s">
        <v>31</v>
      </c>
      <c r="C18493">
        <f>WEEKDAY(E18493)</f>
        <v>5</v>
      </c>
      <c r="D18493">
        <f>MONTH(E18493)</f>
        <v>8</v>
      </c>
      <c r="E18493" s="1">
        <v>41858</v>
      </c>
      <c r="F18493" s="2">
        <v>0.53749999999999998</v>
      </c>
      <c r="G18493" t="s">
        <v>39</v>
      </c>
      <c r="H18493" t="s">
        <v>19</v>
      </c>
      <c r="I18493" s="3">
        <v>645</v>
      </c>
    </row>
    <row r="18494" spans="1:9" x14ac:dyDescent="0.25">
      <c r="A18494" t="s">
        <v>32</v>
      </c>
      <c r="B18494" t="s">
        <v>33</v>
      </c>
      <c r="C18494">
        <f>WEEKDAY(E18494)</f>
        <v>6</v>
      </c>
      <c r="D18494">
        <f>MONTH(E18494)</f>
        <v>10</v>
      </c>
      <c r="E18494" s="1">
        <v>41922</v>
      </c>
      <c r="F18494" s="2">
        <v>0.86944444444444446</v>
      </c>
      <c r="G18494" t="s">
        <v>45</v>
      </c>
      <c r="H18494" t="s">
        <v>36</v>
      </c>
      <c r="I18494" s="3">
        <v>3786</v>
      </c>
    </row>
    <row r="18495" spans="1:9" x14ac:dyDescent="0.25">
      <c r="A18495" t="s">
        <v>30</v>
      </c>
      <c r="B18495" t="s">
        <v>123</v>
      </c>
      <c r="C18495">
        <f>WEEKDAY(E18495)</f>
        <v>7</v>
      </c>
      <c r="D18495">
        <f>MONTH(E18495)</f>
        <v>10</v>
      </c>
      <c r="E18495" s="1">
        <v>41937</v>
      </c>
      <c r="F18495" s="2">
        <v>6.25E-2</v>
      </c>
      <c r="G18495" t="s">
        <v>43</v>
      </c>
      <c r="H18495" t="s">
        <v>10</v>
      </c>
      <c r="I18495" s="3">
        <v>1191</v>
      </c>
    </row>
    <row r="18496" spans="1:9" x14ac:dyDescent="0.25">
      <c r="A18496" t="s">
        <v>16</v>
      </c>
      <c r="B18496" t="s">
        <v>112</v>
      </c>
      <c r="C18496">
        <f>WEEKDAY(E18496)</f>
        <v>5</v>
      </c>
      <c r="D18496">
        <f>MONTH(E18496)</f>
        <v>10</v>
      </c>
      <c r="E18496" s="1">
        <v>41921</v>
      </c>
      <c r="F18496" s="2">
        <v>0.57708333333333328</v>
      </c>
      <c r="G18496" t="s">
        <v>45</v>
      </c>
      <c r="H18496" t="s">
        <v>36</v>
      </c>
      <c r="I18496" s="3">
        <v>793</v>
      </c>
    </row>
    <row r="18497" spans="1:9" x14ac:dyDescent="0.25">
      <c r="A18497" t="s">
        <v>32</v>
      </c>
      <c r="B18497" t="s">
        <v>66</v>
      </c>
      <c r="C18497">
        <f>WEEKDAY(E18497)</f>
        <v>5</v>
      </c>
      <c r="D18497">
        <f>MONTH(E18497)</f>
        <v>8</v>
      </c>
      <c r="E18497" s="1">
        <v>41865</v>
      </c>
      <c r="F18497" s="2">
        <v>0.875</v>
      </c>
      <c r="G18497" t="s">
        <v>43</v>
      </c>
      <c r="H18497" t="s">
        <v>10</v>
      </c>
      <c r="I18497" s="3">
        <v>103</v>
      </c>
    </row>
    <row r="18498" spans="1:9" x14ac:dyDescent="0.25">
      <c r="A18498" t="s">
        <v>32</v>
      </c>
      <c r="B18498" t="s">
        <v>65</v>
      </c>
      <c r="C18498">
        <f>WEEKDAY(E18498)</f>
        <v>2</v>
      </c>
      <c r="D18498">
        <f>MONTH(E18498)</f>
        <v>10</v>
      </c>
      <c r="E18498" s="1">
        <v>41925</v>
      </c>
      <c r="F18498" s="2">
        <v>0.77777777777777779</v>
      </c>
      <c r="G18498" t="s">
        <v>51</v>
      </c>
      <c r="H18498" t="s">
        <v>10</v>
      </c>
      <c r="I18498" s="3">
        <v>2864</v>
      </c>
    </row>
    <row r="18499" spans="1:9" x14ac:dyDescent="0.25">
      <c r="A18499" t="s">
        <v>11</v>
      </c>
      <c r="B18499" t="s">
        <v>34</v>
      </c>
      <c r="C18499">
        <f>WEEKDAY(E18499)</f>
        <v>4</v>
      </c>
      <c r="D18499">
        <f>MONTH(E18499)</f>
        <v>8</v>
      </c>
      <c r="E18499" s="1">
        <v>41857</v>
      </c>
      <c r="F18499" s="2">
        <v>0.58333333333333337</v>
      </c>
      <c r="G18499" t="s">
        <v>82</v>
      </c>
      <c r="H18499" t="s">
        <v>10</v>
      </c>
      <c r="I18499" s="3">
        <v>241</v>
      </c>
    </row>
    <row r="18500" spans="1:9" x14ac:dyDescent="0.25">
      <c r="A18500" t="s">
        <v>190</v>
      </c>
      <c r="B18500" t="s">
        <v>219</v>
      </c>
      <c r="C18500">
        <f>WEEKDAY(E18500)</f>
        <v>7</v>
      </c>
      <c r="D18500">
        <f>MONTH(E18500)</f>
        <v>8</v>
      </c>
      <c r="E18500" s="1">
        <v>41881</v>
      </c>
      <c r="F18500" s="2">
        <v>0.78749999999999998</v>
      </c>
      <c r="G18500" t="s">
        <v>45</v>
      </c>
      <c r="H18500" t="s">
        <v>19</v>
      </c>
      <c r="I18500" s="3">
        <v>3190</v>
      </c>
    </row>
    <row r="18501" spans="1:9" x14ac:dyDescent="0.25">
      <c r="A18501" t="s">
        <v>32</v>
      </c>
      <c r="B18501" t="s">
        <v>33</v>
      </c>
      <c r="C18501">
        <f>WEEKDAY(E18501)</f>
        <v>1</v>
      </c>
      <c r="D18501">
        <f>MONTH(E18501)</f>
        <v>8</v>
      </c>
      <c r="E18501" s="1">
        <v>41868</v>
      </c>
      <c r="F18501" s="2">
        <v>0.7993055555555556</v>
      </c>
      <c r="G18501" t="s">
        <v>9</v>
      </c>
      <c r="H18501" t="s">
        <v>19</v>
      </c>
      <c r="I18501" s="3">
        <v>1555</v>
      </c>
    </row>
    <row r="18502" spans="1:9" x14ac:dyDescent="0.25">
      <c r="A18502" t="s">
        <v>118</v>
      </c>
      <c r="B18502" t="s">
        <v>119</v>
      </c>
      <c r="C18502">
        <f>WEEKDAY(E18502)</f>
        <v>5</v>
      </c>
      <c r="D18502">
        <f>MONTH(E18502)</f>
        <v>10</v>
      </c>
      <c r="E18502" s="1">
        <v>41928</v>
      </c>
      <c r="F18502" s="2">
        <v>0.21527777777777779</v>
      </c>
      <c r="G18502" t="s">
        <v>27</v>
      </c>
      <c r="H18502" t="s">
        <v>36</v>
      </c>
      <c r="I18502" s="3">
        <v>758</v>
      </c>
    </row>
    <row r="18503" spans="1:9" x14ac:dyDescent="0.25">
      <c r="A18503" t="s">
        <v>113</v>
      </c>
      <c r="B18503" t="s">
        <v>114</v>
      </c>
      <c r="C18503">
        <f>WEEKDAY(E18503)</f>
        <v>4</v>
      </c>
      <c r="D18503">
        <f>MONTH(E18503)</f>
        <v>8</v>
      </c>
      <c r="E18503" s="1">
        <v>41878</v>
      </c>
      <c r="F18503" s="2">
        <v>0.61388888888888882</v>
      </c>
      <c r="G18503" t="s">
        <v>27</v>
      </c>
      <c r="H18503" t="s">
        <v>10</v>
      </c>
      <c r="I18503" s="3">
        <v>3951</v>
      </c>
    </row>
    <row r="18504" spans="1:9" x14ac:dyDescent="0.25">
      <c r="A18504" t="s">
        <v>32</v>
      </c>
      <c r="B18504" t="s">
        <v>46</v>
      </c>
      <c r="C18504">
        <f>WEEKDAY(E18504)</f>
        <v>2</v>
      </c>
      <c r="D18504">
        <f>MONTH(E18504)</f>
        <v>9</v>
      </c>
      <c r="E18504" s="1">
        <v>41897</v>
      </c>
      <c r="F18504" s="2">
        <v>0.62152777777777779</v>
      </c>
      <c r="G18504" t="s">
        <v>39</v>
      </c>
      <c r="H18504" t="s">
        <v>10</v>
      </c>
      <c r="I18504" s="3">
        <v>3867</v>
      </c>
    </row>
    <row r="18505" spans="1:9" x14ac:dyDescent="0.25">
      <c r="A18505" t="s">
        <v>135</v>
      </c>
      <c r="B18505" t="s">
        <v>376</v>
      </c>
      <c r="C18505">
        <f>WEEKDAY(E18505)</f>
        <v>6</v>
      </c>
      <c r="D18505">
        <f>MONTH(E18505)</f>
        <v>10</v>
      </c>
      <c r="E18505" s="1">
        <v>41915</v>
      </c>
      <c r="F18505" s="2">
        <v>0.97916666666666663</v>
      </c>
      <c r="G18505" t="s">
        <v>51</v>
      </c>
      <c r="H18505" t="s">
        <v>36</v>
      </c>
      <c r="I18505" s="3">
        <v>891</v>
      </c>
    </row>
    <row r="18506" spans="1:9" x14ac:dyDescent="0.25">
      <c r="A18506" t="s">
        <v>190</v>
      </c>
      <c r="B18506" t="s">
        <v>353</v>
      </c>
      <c r="C18506">
        <f>WEEKDAY(E18506)</f>
        <v>6</v>
      </c>
      <c r="D18506">
        <f>MONTH(E18506)</f>
        <v>9</v>
      </c>
      <c r="E18506" s="1">
        <v>41901</v>
      </c>
      <c r="F18506" s="2">
        <v>0.375</v>
      </c>
      <c r="G18506" t="s">
        <v>9</v>
      </c>
      <c r="H18506" t="s">
        <v>232</v>
      </c>
      <c r="I18506" s="3">
        <v>3705</v>
      </c>
    </row>
    <row r="18507" spans="1:9" x14ac:dyDescent="0.25">
      <c r="A18507" t="s">
        <v>20</v>
      </c>
      <c r="B18507" t="s">
        <v>28</v>
      </c>
      <c r="C18507">
        <f>WEEKDAY(E18507)</f>
        <v>7</v>
      </c>
      <c r="D18507">
        <f>MONTH(E18507)</f>
        <v>10</v>
      </c>
      <c r="E18507" s="1">
        <v>41930</v>
      </c>
      <c r="F18507" s="2">
        <v>0.125</v>
      </c>
      <c r="G18507" t="s">
        <v>39</v>
      </c>
      <c r="H18507" t="s">
        <v>10</v>
      </c>
      <c r="I18507" s="3">
        <v>1651</v>
      </c>
    </row>
    <row r="18508" spans="1:9" x14ac:dyDescent="0.25">
      <c r="A18508" t="s">
        <v>32</v>
      </c>
      <c r="B18508" t="s">
        <v>140</v>
      </c>
      <c r="C18508">
        <f>WEEKDAY(E18508)</f>
        <v>1</v>
      </c>
      <c r="D18508">
        <f>MONTH(E18508)</f>
        <v>10</v>
      </c>
      <c r="E18508" s="1">
        <v>41931</v>
      </c>
      <c r="F18508" s="2">
        <v>0.71875</v>
      </c>
      <c r="G18508" t="s">
        <v>43</v>
      </c>
      <c r="H18508" t="s">
        <v>10</v>
      </c>
      <c r="I18508" s="3">
        <v>3329</v>
      </c>
    </row>
    <row r="18509" spans="1:9" x14ac:dyDescent="0.25">
      <c r="A18509" t="s">
        <v>104</v>
      </c>
      <c r="B18509" t="s">
        <v>105</v>
      </c>
      <c r="C18509">
        <f>WEEKDAY(E18509)</f>
        <v>6</v>
      </c>
      <c r="D18509">
        <f>MONTH(E18509)</f>
        <v>10</v>
      </c>
      <c r="E18509" s="1">
        <v>41936</v>
      </c>
      <c r="F18509" s="2">
        <v>0.55208333333333337</v>
      </c>
      <c r="G18509" t="s">
        <v>23</v>
      </c>
      <c r="H18509" t="s">
        <v>19</v>
      </c>
      <c r="I18509" s="3">
        <v>2124</v>
      </c>
    </row>
    <row r="18510" spans="1:9" x14ac:dyDescent="0.25">
      <c r="A18510" t="s">
        <v>69</v>
      </c>
      <c r="B18510" t="s">
        <v>95</v>
      </c>
      <c r="C18510">
        <f>WEEKDAY(E18510)</f>
        <v>7</v>
      </c>
      <c r="D18510">
        <f>MONTH(E18510)</f>
        <v>9</v>
      </c>
      <c r="E18510" s="1">
        <v>41902</v>
      </c>
      <c r="F18510" s="2">
        <v>0.68263888888888891</v>
      </c>
      <c r="G18510" t="s">
        <v>9</v>
      </c>
      <c r="H18510" t="s">
        <v>19</v>
      </c>
      <c r="I18510" s="3">
        <v>1341</v>
      </c>
    </row>
    <row r="18511" spans="1:9" x14ac:dyDescent="0.25">
      <c r="A18511" t="s">
        <v>127</v>
      </c>
      <c r="B18511" t="s">
        <v>298</v>
      </c>
      <c r="C18511">
        <f>WEEKDAY(E18511)</f>
        <v>1</v>
      </c>
      <c r="D18511">
        <f>MONTH(E18511)</f>
        <v>10</v>
      </c>
      <c r="E18511" s="1">
        <v>41917</v>
      </c>
      <c r="F18511" s="2">
        <v>0.52083333333333337</v>
      </c>
      <c r="G18511" t="s">
        <v>63</v>
      </c>
      <c r="H18511" t="s">
        <v>10</v>
      </c>
      <c r="I18511" s="3">
        <v>4137</v>
      </c>
    </row>
    <row r="18512" spans="1:9" x14ac:dyDescent="0.25">
      <c r="A18512" t="s">
        <v>14</v>
      </c>
      <c r="B18512" t="s">
        <v>57</v>
      </c>
      <c r="C18512">
        <f>WEEKDAY(E18512)</f>
        <v>4</v>
      </c>
      <c r="D18512">
        <f>MONTH(E18512)</f>
        <v>9</v>
      </c>
      <c r="E18512" s="1">
        <v>41906</v>
      </c>
      <c r="F18512" s="2">
        <v>0.20833333333333334</v>
      </c>
      <c r="G18512" t="s">
        <v>9</v>
      </c>
      <c r="H18512" t="s">
        <v>10</v>
      </c>
      <c r="I18512" s="3">
        <v>2075</v>
      </c>
    </row>
    <row r="18513" spans="1:9" x14ac:dyDescent="0.25">
      <c r="A18513" t="s">
        <v>32</v>
      </c>
      <c r="B18513" t="s">
        <v>47</v>
      </c>
      <c r="C18513">
        <f>WEEKDAY(E18513)</f>
        <v>1</v>
      </c>
      <c r="D18513">
        <f>MONTH(E18513)</f>
        <v>10</v>
      </c>
      <c r="E18513" s="1">
        <v>41917</v>
      </c>
      <c r="F18513" s="2">
        <v>0.83333333333333337</v>
      </c>
      <c r="G18513" t="s">
        <v>63</v>
      </c>
      <c r="H18513" t="s">
        <v>10</v>
      </c>
      <c r="I18513" s="3">
        <v>3378</v>
      </c>
    </row>
    <row r="18514" spans="1:9" x14ac:dyDescent="0.25">
      <c r="A18514" t="s">
        <v>125</v>
      </c>
      <c r="B18514" t="s">
        <v>126</v>
      </c>
      <c r="C18514">
        <f>WEEKDAY(E18514)</f>
        <v>1</v>
      </c>
      <c r="D18514">
        <f>MONTH(E18514)</f>
        <v>10</v>
      </c>
      <c r="E18514" s="1">
        <v>41931</v>
      </c>
      <c r="F18514" s="2">
        <v>5.6944444444444443E-2</v>
      </c>
      <c r="G18514" t="s">
        <v>9</v>
      </c>
      <c r="H18514" t="s">
        <v>10</v>
      </c>
      <c r="I18514" s="3">
        <v>4750</v>
      </c>
    </row>
    <row r="18515" spans="1:9" x14ac:dyDescent="0.25">
      <c r="A18515" t="s">
        <v>32</v>
      </c>
      <c r="B18515" t="s">
        <v>159</v>
      </c>
      <c r="C18515">
        <f>WEEKDAY(E18515)</f>
        <v>6</v>
      </c>
      <c r="D18515">
        <f>MONTH(E18515)</f>
        <v>10</v>
      </c>
      <c r="E18515" s="1">
        <v>41915</v>
      </c>
      <c r="F18515" s="2">
        <v>0.83333333333333337</v>
      </c>
      <c r="G18515" t="s">
        <v>23</v>
      </c>
      <c r="H18515" t="s">
        <v>10</v>
      </c>
      <c r="I18515" s="3">
        <v>4165</v>
      </c>
    </row>
    <row r="18516" spans="1:9" x14ac:dyDescent="0.25">
      <c r="A18516" t="s">
        <v>72</v>
      </c>
      <c r="B18516" t="s">
        <v>107</v>
      </c>
      <c r="C18516">
        <f>WEEKDAY(E18516)</f>
        <v>3</v>
      </c>
      <c r="D18516">
        <f>MONTH(E18516)</f>
        <v>8</v>
      </c>
      <c r="E18516" s="1">
        <v>41863</v>
      </c>
      <c r="F18516" s="2">
        <v>0.74652777777777779</v>
      </c>
      <c r="G18516" t="s">
        <v>23</v>
      </c>
      <c r="H18516" t="s">
        <v>10</v>
      </c>
      <c r="I18516" s="3">
        <v>4657</v>
      </c>
    </row>
    <row r="18517" spans="1:9" x14ac:dyDescent="0.25">
      <c r="A18517" t="s">
        <v>6</v>
      </c>
      <c r="B18517" t="s">
        <v>120</v>
      </c>
      <c r="C18517">
        <f>WEEKDAY(E18517)</f>
        <v>4</v>
      </c>
      <c r="D18517">
        <f>MONTH(E18517)</f>
        <v>9</v>
      </c>
      <c r="E18517" s="1">
        <v>41892</v>
      </c>
      <c r="F18517" s="2">
        <v>0.57361111111111118</v>
      </c>
      <c r="G18517" t="s">
        <v>23</v>
      </c>
      <c r="H18517" t="s">
        <v>117</v>
      </c>
      <c r="I18517" s="3">
        <v>179</v>
      </c>
    </row>
    <row r="18518" spans="1:9" x14ac:dyDescent="0.25">
      <c r="A18518" t="s">
        <v>24</v>
      </c>
      <c r="B18518" t="s">
        <v>25</v>
      </c>
      <c r="C18518">
        <f>WEEKDAY(E18518)</f>
        <v>5</v>
      </c>
      <c r="D18518">
        <f>MONTH(E18518)</f>
        <v>8</v>
      </c>
      <c r="E18518" s="1">
        <v>41872</v>
      </c>
      <c r="F18518" s="2">
        <v>0.64513888888888882</v>
      </c>
      <c r="G18518" t="s">
        <v>9</v>
      </c>
      <c r="H18518" t="s">
        <v>10</v>
      </c>
      <c r="I18518" s="3">
        <v>4930</v>
      </c>
    </row>
    <row r="18519" spans="1:9" x14ac:dyDescent="0.25">
      <c r="A18519" t="s">
        <v>11</v>
      </c>
      <c r="B18519" t="s">
        <v>34</v>
      </c>
      <c r="C18519">
        <f>WEEKDAY(E18519)</f>
        <v>6</v>
      </c>
      <c r="D18519">
        <f>MONTH(E18519)</f>
        <v>8</v>
      </c>
      <c r="E18519" s="1">
        <v>41852</v>
      </c>
      <c r="F18519" s="2">
        <v>0.96875</v>
      </c>
      <c r="G18519" t="s">
        <v>27</v>
      </c>
      <c r="H18519" t="s">
        <v>10</v>
      </c>
      <c r="I18519" s="3">
        <v>1035</v>
      </c>
    </row>
    <row r="18520" spans="1:9" x14ac:dyDescent="0.25">
      <c r="A18520" t="s">
        <v>32</v>
      </c>
      <c r="B18520" t="s">
        <v>141</v>
      </c>
      <c r="C18520">
        <f>WEEKDAY(E18520)</f>
        <v>6</v>
      </c>
      <c r="D18520">
        <f>MONTH(E18520)</f>
        <v>10</v>
      </c>
      <c r="E18520" s="1">
        <v>41929</v>
      </c>
      <c r="F18520" s="2">
        <v>0.57152777777777775</v>
      </c>
      <c r="G18520" t="s">
        <v>39</v>
      </c>
      <c r="H18520" t="s">
        <v>10</v>
      </c>
      <c r="I18520" s="3">
        <v>135</v>
      </c>
    </row>
    <row r="18521" spans="1:9" x14ac:dyDescent="0.25">
      <c r="A18521" t="s">
        <v>32</v>
      </c>
      <c r="B18521" t="s">
        <v>65</v>
      </c>
      <c r="C18521">
        <f>WEEKDAY(E18521)</f>
        <v>6</v>
      </c>
      <c r="D18521">
        <f>MONTH(E18521)</f>
        <v>9</v>
      </c>
      <c r="E18521" s="1">
        <v>41908</v>
      </c>
      <c r="F18521" s="2">
        <v>0.9291666666666667</v>
      </c>
      <c r="G18521" t="s">
        <v>9</v>
      </c>
      <c r="H18521" t="s">
        <v>10</v>
      </c>
      <c r="I18521" s="3">
        <v>2117</v>
      </c>
    </row>
    <row r="18522" spans="1:9" x14ac:dyDescent="0.25">
      <c r="A18522" t="s">
        <v>30</v>
      </c>
      <c r="B18522" t="s">
        <v>169</v>
      </c>
      <c r="C18522">
        <f>WEEKDAY(E18522)</f>
        <v>5</v>
      </c>
      <c r="D18522">
        <f>MONTH(E18522)</f>
        <v>8</v>
      </c>
      <c r="E18522" s="1">
        <v>41865</v>
      </c>
      <c r="F18522" s="2">
        <v>0.52777777777777779</v>
      </c>
      <c r="G18522" t="s">
        <v>39</v>
      </c>
      <c r="H18522" t="s">
        <v>19</v>
      </c>
      <c r="I18522" s="3">
        <v>3604</v>
      </c>
    </row>
    <row r="18523" spans="1:9" x14ac:dyDescent="0.25">
      <c r="A18523" t="s">
        <v>30</v>
      </c>
      <c r="B18523" t="s">
        <v>100</v>
      </c>
      <c r="C18523">
        <f>WEEKDAY(E18523)</f>
        <v>5</v>
      </c>
      <c r="D18523">
        <f>MONTH(E18523)</f>
        <v>10</v>
      </c>
      <c r="E18523" s="1">
        <v>41928</v>
      </c>
      <c r="F18523" s="2">
        <v>0.3520833333333333</v>
      </c>
      <c r="G18523" t="s">
        <v>27</v>
      </c>
      <c r="H18523" t="s">
        <v>19</v>
      </c>
      <c r="I18523" s="3">
        <v>2144</v>
      </c>
    </row>
    <row r="18524" spans="1:9" x14ac:dyDescent="0.25">
      <c r="A18524" t="s">
        <v>32</v>
      </c>
      <c r="B18524" t="s">
        <v>156</v>
      </c>
      <c r="C18524">
        <f>WEEKDAY(E18524)</f>
        <v>6</v>
      </c>
      <c r="D18524">
        <f>MONTH(E18524)</f>
        <v>10</v>
      </c>
      <c r="E18524" s="1">
        <v>41936</v>
      </c>
      <c r="F18524" s="2">
        <v>0.72222222222222221</v>
      </c>
      <c r="G18524" t="s">
        <v>27</v>
      </c>
      <c r="H18524" t="s">
        <v>10</v>
      </c>
      <c r="I18524" s="3">
        <v>3086</v>
      </c>
    </row>
    <row r="18525" spans="1:9" x14ac:dyDescent="0.25">
      <c r="A18525" t="s">
        <v>14</v>
      </c>
      <c r="B18525" t="s">
        <v>57</v>
      </c>
      <c r="C18525">
        <f>WEEKDAY(E18525)</f>
        <v>7</v>
      </c>
      <c r="D18525">
        <f>MONTH(E18525)</f>
        <v>9</v>
      </c>
      <c r="E18525" s="1">
        <v>41888</v>
      </c>
      <c r="F18525" s="2">
        <v>0.75208333333333333</v>
      </c>
      <c r="G18525" t="s">
        <v>45</v>
      </c>
      <c r="H18525" t="s">
        <v>36</v>
      </c>
      <c r="I18525" s="3">
        <v>846</v>
      </c>
    </row>
    <row r="18526" spans="1:9" x14ac:dyDescent="0.25">
      <c r="A18526" t="s">
        <v>32</v>
      </c>
      <c r="B18526" t="s">
        <v>65</v>
      </c>
      <c r="C18526">
        <f>WEEKDAY(E18526)</f>
        <v>4</v>
      </c>
      <c r="D18526">
        <f>MONTH(E18526)</f>
        <v>10</v>
      </c>
      <c r="E18526" s="1">
        <v>41920</v>
      </c>
      <c r="F18526" s="2">
        <v>0.95833333333333337</v>
      </c>
      <c r="G18526" t="s">
        <v>9</v>
      </c>
      <c r="H18526" t="s">
        <v>10</v>
      </c>
      <c r="I18526" s="3">
        <v>4552</v>
      </c>
    </row>
    <row r="18527" spans="1:9" x14ac:dyDescent="0.25">
      <c r="A18527" t="s">
        <v>20</v>
      </c>
      <c r="B18527" t="s">
        <v>111</v>
      </c>
      <c r="C18527">
        <f>WEEKDAY(E18527)</f>
        <v>1</v>
      </c>
      <c r="D18527">
        <f>MONTH(E18527)</f>
        <v>8</v>
      </c>
      <c r="E18527" s="1">
        <v>41861</v>
      </c>
      <c r="F18527" s="2">
        <v>0.35416666666666669</v>
      </c>
      <c r="G18527" t="s">
        <v>27</v>
      </c>
      <c r="H18527" t="s">
        <v>19</v>
      </c>
      <c r="I18527" s="3">
        <v>3433</v>
      </c>
    </row>
    <row r="18528" spans="1:9" x14ac:dyDescent="0.25">
      <c r="A18528" t="s">
        <v>20</v>
      </c>
      <c r="B18528" t="s">
        <v>28</v>
      </c>
      <c r="C18528">
        <f>WEEKDAY(E18528)</f>
        <v>6</v>
      </c>
      <c r="D18528">
        <f>MONTH(E18528)</f>
        <v>9</v>
      </c>
      <c r="E18528" s="1">
        <v>41887</v>
      </c>
      <c r="F18528" s="2">
        <v>0.97916666666666663</v>
      </c>
      <c r="G18528" t="s">
        <v>51</v>
      </c>
      <c r="H18528" t="s">
        <v>10</v>
      </c>
      <c r="I18528" s="3">
        <v>3088</v>
      </c>
    </row>
    <row r="18529" spans="1:9" x14ac:dyDescent="0.25">
      <c r="A18529" t="s">
        <v>20</v>
      </c>
      <c r="B18529" t="s">
        <v>111</v>
      </c>
      <c r="C18529">
        <f>WEEKDAY(E18529)</f>
        <v>2</v>
      </c>
      <c r="D18529">
        <f>MONTH(E18529)</f>
        <v>10</v>
      </c>
      <c r="E18529" s="1">
        <v>41918</v>
      </c>
      <c r="F18529" s="2">
        <v>0.51944444444444449</v>
      </c>
      <c r="G18529" t="s">
        <v>39</v>
      </c>
      <c r="H18529" t="s">
        <v>19</v>
      </c>
      <c r="I18529" s="3">
        <v>640</v>
      </c>
    </row>
    <row r="18530" spans="1:9" x14ac:dyDescent="0.25">
      <c r="A18530" t="s">
        <v>6</v>
      </c>
      <c r="B18530" t="s">
        <v>81</v>
      </c>
      <c r="C18530">
        <f>WEEKDAY(E18530)</f>
        <v>3</v>
      </c>
      <c r="D18530">
        <f>MONTH(E18530)</f>
        <v>10</v>
      </c>
      <c r="E18530" s="1">
        <v>41926</v>
      </c>
      <c r="F18530" s="2">
        <v>0.625</v>
      </c>
      <c r="G18530" t="s">
        <v>9</v>
      </c>
      <c r="H18530" t="s">
        <v>10</v>
      </c>
      <c r="I18530" s="3">
        <v>4964</v>
      </c>
    </row>
    <row r="18531" spans="1:9" x14ac:dyDescent="0.25">
      <c r="A18531" t="s">
        <v>6</v>
      </c>
      <c r="B18531" t="s">
        <v>7</v>
      </c>
      <c r="C18531">
        <f>WEEKDAY(E18531)</f>
        <v>4</v>
      </c>
      <c r="D18531">
        <f>MONTH(E18531)</f>
        <v>10</v>
      </c>
      <c r="E18531" s="1">
        <v>41927</v>
      </c>
      <c r="F18531" s="2">
        <v>0.95833333333333337</v>
      </c>
      <c r="G18531" t="s">
        <v>9</v>
      </c>
      <c r="H18531" t="s">
        <v>10</v>
      </c>
      <c r="I18531" s="3">
        <v>2202</v>
      </c>
    </row>
    <row r="18532" spans="1:9" x14ac:dyDescent="0.25">
      <c r="A18532" t="s">
        <v>72</v>
      </c>
      <c r="B18532" t="s">
        <v>73</v>
      </c>
      <c r="C18532">
        <f>WEEKDAY(E18532)</f>
        <v>3</v>
      </c>
      <c r="D18532">
        <f>MONTH(E18532)</f>
        <v>8</v>
      </c>
      <c r="E18532" s="1">
        <v>41877</v>
      </c>
      <c r="F18532" s="2">
        <v>0.52500000000000002</v>
      </c>
      <c r="G18532" t="s">
        <v>9</v>
      </c>
      <c r="H18532" t="s">
        <v>19</v>
      </c>
      <c r="I18532" s="3">
        <v>522</v>
      </c>
    </row>
    <row r="18533" spans="1:9" x14ac:dyDescent="0.25">
      <c r="A18533" t="s">
        <v>72</v>
      </c>
      <c r="B18533" t="s">
        <v>107</v>
      </c>
      <c r="C18533">
        <f>WEEKDAY(E18533)</f>
        <v>5</v>
      </c>
      <c r="D18533">
        <f>MONTH(E18533)</f>
        <v>10</v>
      </c>
      <c r="E18533" s="1">
        <v>41914</v>
      </c>
      <c r="F18533" s="2">
        <v>0.96805555555555556</v>
      </c>
      <c r="G18533" t="s">
        <v>39</v>
      </c>
      <c r="H18533" t="s">
        <v>19</v>
      </c>
      <c r="I18533" s="3">
        <v>4263</v>
      </c>
    </row>
    <row r="18534" spans="1:9" x14ac:dyDescent="0.25">
      <c r="A18534" t="s">
        <v>125</v>
      </c>
      <c r="B18534" t="s">
        <v>126</v>
      </c>
      <c r="C18534">
        <f>WEEKDAY(E18534)</f>
        <v>6</v>
      </c>
      <c r="D18534">
        <f>MONTH(E18534)</f>
        <v>10</v>
      </c>
      <c r="E18534" s="1">
        <v>41922</v>
      </c>
      <c r="F18534" s="2">
        <v>2.5694444444444447E-2</v>
      </c>
      <c r="G18534" t="s">
        <v>51</v>
      </c>
      <c r="H18534" t="s">
        <v>19</v>
      </c>
      <c r="I18534" s="3">
        <v>4312</v>
      </c>
    </row>
    <row r="18535" spans="1:9" x14ac:dyDescent="0.25">
      <c r="A18535" t="s">
        <v>20</v>
      </c>
      <c r="B18535" t="s">
        <v>80</v>
      </c>
      <c r="C18535">
        <f>WEEKDAY(E18535)</f>
        <v>5</v>
      </c>
      <c r="D18535">
        <f>MONTH(E18535)</f>
        <v>10</v>
      </c>
      <c r="E18535" s="1">
        <v>41942</v>
      </c>
      <c r="F18535" s="2">
        <v>0.875</v>
      </c>
      <c r="G18535" t="s">
        <v>39</v>
      </c>
      <c r="H18535" t="s">
        <v>10</v>
      </c>
      <c r="I18535" s="3">
        <v>2654</v>
      </c>
    </row>
    <row r="18536" spans="1:9" x14ac:dyDescent="0.25">
      <c r="A18536" t="s">
        <v>40</v>
      </c>
      <c r="B18536" t="s">
        <v>223</v>
      </c>
      <c r="C18536">
        <f>WEEKDAY(E18536)</f>
        <v>7</v>
      </c>
      <c r="D18536">
        <f>MONTH(E18536)</f>
        <v>8</v>
      </c>
      <c r="E18536" s="1">
        <v>41853</v>
      </c>
      <c r="F18536" s="2">
        <v>0.39097222222222222</v>
      </c>
      <c r="G18536" t="s">
        <v>13</v>
      </c>
      <c r="H18536" t="s">
        <v>19</v>
      </c>
      <c r="I18536" s="3">
        <v>2048</v>
      </c>
    </row>
    <row r="18537" spans="1:9" x14ac:dyDescent="0.25">
      <c r="A18537" t="s">
        <v>6</v>
      </c>
      <c r="B18537" t="s">
        <v>81</v>
      </c>
      <c r="C18537">
        <f>WEEKDAY(E18537)</f>
        <v>2</v>
      </c>
      <c r="D18537">
        <f>MONTH(E18537)</f>
        <v>8</v>
      </c>
      <c r="E18537" s="1">
        <v>41876</v>
      </c>
      <c r="F18537" s="2">
        <v>0.75</v>
      </c>
      <c r="G18537" t="s">
        <v>13</v>
      </c>
      <c r="H18537" t="s">
        <v>10</v>
      </c>
      <c r="I18537" s="3">
        <v>4691</v>
      </c>
    </row>
    <row r="18538" spans="1:9" x14ac:dyDescent="0.25">
      <c r="A18538" t="s">
        <v>118</v>
      </c>
      <c r="B18538" t="s">
        <v>119</v>
      </c>
      <c r="C18538">
        <f>WEEKDAY(E18538)</f>
        <v>4</v>
      </c>
      <c r="D18538">
        <f>MONTH(E18538)</f>
        <v>8</v>
      </c>
      <c r="E18538" s="1">
        <v>41857</v>
      </c>
      <c r="F18538" s="2">
        <v>0.23055555555555554</v>
      </c>
      <c r="G18538" t="s">
        <v>27</v>
      </c>
      <c r="H18538" t="s">
        <v>19</v>
      </c>
      <c r="I18538" s="3">
        <v>2739</v>
      </c>
    </row>
    <row r="18539" spans="1:9" x14ac:dyDescent="0.25">
      <c r="A18539" t="s">
        <v>30</v>
      </c>
      <c r="B18539" t="s">
        <v>35</v>
      </c>
      <c r="C18539">
        <f>WEEKDAY(E18539)</f>
        <v>2</v>
      </c>
      <c r="D18539">
        <f>MONTH(E18539)</f>
        <v>9</v>
      </c>
      <c r="E18539" s="1">
        <v>41911</v>
      </c>
      <c r="F18539" s="2">
        <v>0.51388888888888895</v>
      </c>
      <c r="G18539" t="s">
        <v>27</v>
      </c>
      <c r="H18539" t="s">
        <v>36</v>
      </c>
      <c r="I18539" s="3">
        <v>2402</v>
      </c>
    </row>
    <row r="18540" spans="1:9" x14ac:dyDescent="0.25">
      <c r="A18540" t="s">
        <v>72</v>
      </c>
      <c r="B18540" t="s">
        <v>73</v>
      </c>
      <c r="C18540">
        <f>WEEKDAY(E18540)</f>
        <v>3</v>
      </c>
      <c r="D18540">
        <f>MONTH(E18540)</f>
        <v>9</v>
      </c>
      <c r="E18540" s="1">
        <v>41891</v>
      </c>
      <c r="F18540" s="2">
        <v>0.43194444444444446</v>
      </c>
      <c r="G18540" t="s">
        <v>45</v>
      </c>
      <c r="H18540" t="s">
        <v>19</v>
      </c>
      <c r="I18540" s="3">
        <v>2774</v>
      </c>
    </row>
    <row r="18541" spans="1:9" x14ac:dyDescent="0.25">
      <c r="A18541" t="s">
        <v>6</v>
      </c>
      <c r="B18541" t="s">
        <v>277</v>
      </c>
      <c r="C18541">
        <f>WEEKDAY(E18541)</f>
        <v>6</v>
      </c>
      <c r="D18541">
        <f>MONTH(E18541)</f>
        <v>9</v>
      </c>
      <c r="E18541" s="1">
        <v>41901</v>
      </c>
      <c r="F18541" s="2">
        <v>0.47916666666666669</v>
      </c>
      <c r="G18541" t="s">
        <v>9</v>
      </c>
      <c r="H18541" t="s">
        <v>10</v>
      </c>
      <c r="I18541" s="3">
        <v>3866</v>
      </c>
    </row>
    <row r="18542" spans="1:9" x14ac:dyDescent="0.25">
      <c r="A18542" t="s">
        <v>32</v>
      </c>
      <c r="B18542" t="s">
        <v>286</v>
      </c>
      <c r="C18542">
        <f>WEEKDAY(E18542)</f>
        <v>7</v>
      </c>
      <c r="D18542">
        <f>MONTH(E18542)</f>
        <v>10</v>
      </c>
      <c r="E18542" s="1">
        <v>41930</v>
      </c>
      <c r="F18542" s="2">
        <v>0.83333333333333337</v>
      </c>
      <c r="G18542" t="s">
        <v>39</v>
      </c>
      <c r="H18542" t="s">
        <v>10</v>
      </c>
      <c r="I18542" s="3">
        <v>4651</v>
      </c>
    </row>
    <row r="18543" spans="1:9" x14ac:dyDescent="0.25">
      <c r="A18543" t="s">
        <v>72</v>
      </c>
      <c r="B18543" t="s">
        <v>73</v>
      </c>
      <c r="C18543">
        <f>WEEKDAY(E18543)</f>
        <v>7</v>
      </c>
      <c r="D18543">
        <f>MONTH(E18543)</f>
        <v>9</v>
      </c>
      <c r="E18543" s="1">
        <v>41902</v>
      </c>
      <c r="F18543" s="2">
        <v>0.96388888888888891</v>
      </c>
      <c r="G18543" t="s">
        <v>13</v>
      </c>
      <c r="H18543" t="s">
        <v>19</v>
      </c>
      <c r="I18543" s="3">
        <v>3481</v>
      </c>
    </row>
    <row r="18544" spans="1:9" x14ac:dyDescent="0.25">
      <c r="A18544" t="s">
        <v>11</v>
      </c>
      <c r="B18544" t="s">
        <v>34</v>
      </c>
      <c r="C18544">
        <f>WEEKDAY(E18544)</f>
        <v>1</v>
      </c>
      <c r="D18544">
        <f>MONTH(E18544)</f>
        <v>8</v>
      </c>
      <c r="E18544" s="1">
        <v>41868</v>
      </c>
      <c r="F18544" s="2">
        <v>0.67361111111111116</v>
      </c>
      <c r="G18544" t="s">
        <v>9</v>
      </c>
      <c r="H18544" t="s">
        <v>10</v>
      </c>
      <c r="I18544" s="3">
        <v>1074</v>
      </c>
    </row>
    <row r="18545" spans="1:9" x14ac:dyDescent="0.25">
      <c r="A18545" t="s">
        <v>32</v>
      </c>
      <c r="B18545" t="s">
        <v>140</v>
      </c>
      <c r="C18545">
        <f>WEEKDAY(E18545)</f>
        <v>5</v>
      </c>
      <c r="D18545">
        <f>MONTH(E18545)</f>
        <v>10</v>
      </c>
      <c r="E18545" s="1">
        <v>41921</v>
      </c>
      <c r="F18545" s="2">
        <v>0.95833333333333337</v>
      </c>
      <c r="G18545" t="s">
        <v>9</v>
      </c>
      <c r="H18545" t="s">
        <v>10</v>
      </c>
      <c r="I18545" s="3">
        <v>3333</v>
      </c>
    </row>
    <row r="18546" spans="1:9" x14ac:dyDescent="0.25">
      <c r="A18546" t="s">
        <v>24</v>
      </c>
      <c r="B18546" t="s">
        <v>25</v>
      </c>
      <c r="C18546">
        <f>WEEKDAY(E18546)</f>
        <v>1</v>
      </c>
      <c r="D18546">
        <f>MONTH(E18546)</f>
        <v>10</v>
      </c>
      <c r="E18546" s="1">
        <v>41924</v>
      </c>
      <c r="F18546" s="2">
        <v>0.64097222222222217</v>
      </c>
      <c r="G18546" t="s">
        <v>45</v>
      </c>
      <c r="H18546" t="s">
        <v>10</v>
      </c>
      <c r="I18546" s="3">
        <v>4009</v>
      </c>
    </row>
    <row r="18547" spans="1:9" x14ac:dyDescent="0.25">
      <c r="A18547" t="s">
        <v>60</v>
      </c>
      <c r="B18547" t="s">
        <v>90</v>
      </c>
      <c r="C18547">
        <f>WEEKDAY(E18547)</f>
        <v>6</v>
      </c>
      <c r="D18547">
        <f>MONTH(E18547)</f>
        <v>9</v>
      </c>
      <c r="E18547" s="1">
        <v>41901</v>
      </c>
      <c r="F18547" s="2">
        <v>0.74791666666666667</v>
      </c>
      <c r="G18547" t="s">
        <v>23</v>
      </c>
      <c r="H18547" t="s">
        <v>62</v>
      </c>
      <c r="I18547" s="3">
        <v>1168</v>
      </c>
    </row>
    <row r="18548" spans="1:9" x14ac:dyDescent="0.25">
      <c r="A18548" t="s">
        <v>32</v>
      </c>
      <c r="B18548" t="s">
        <v>65</v>
      </c>
      <c r="C18548">
        <f>WEEKDAY(E18548)</f>
        <v>5</v>
      </c>
      <c r="D18548">
        <f>MONTH(E18548)</f>
        <v>10</v>
      </c>
      <c r="E18548" s="1">
        <v>41942</v>
      </c>
      <c r="F18548" s="2">
        <v>0.85416666666666663</v>
      </c>
      <c r="G18548" t="s">
        <v>9</v>
      </c>
      <c r="H18548" t="s">
        <v>10</v>
      </c>
      <c r="I18548" s="3">
        <v>1125</v>
      </c>
    </row>
    <row r="18549" spans="1:9" x14ac:dyDescent="0.25">
      <c r="A18549" t="s">
        <v>6</v>
      </c>
      <c r="B18549" t="s">
        <v>81</v>
      </c>
      <c r="C18549">
        <f>WEEKDAY(E18549)</f>
        <v>4</v>
      </c>
      <c r="D18549">
        <f>MONTH(E18549)</f>
        <v>9</v>
      </c>
      <c r="E18549" s="1">
        <v>41899</v>
      </c>
      <c r="F18549" s="2">
        <v>0.15277777777777776</v>
      </c>
      <c r="G18549" t="s">
        <v>13</v>
      </c>
      <c r="H18549" t="s">
        <v>10</v>
      </c>
      <c r="I18549" s="3">
        <v>3603</v>
      </c>
    </row>
    <row r="18550" spans="1:9" x14ac:dyDescent="0.25">
      <c r="A18550" t="s">
        <v>14</v>
      </c>
      <c r="B18550" t="s">
        <v>15</v>
      </c>
      <c r="C18550">
        <f>WEEKDAY(E18550)</f>
        <v>2</v>
      </c>
      <c r="D18550">
        <f>MONTH(E18550)</f>
        <v>10</v>
      </c>
      <c r="E18550" s="1">
        <v>41932</v>
      </c>
      <c r="F18550" s="2">
        <v>6.9444444444444447E-4</v>
      </c>
      <c r="G18550" t="s">
        <v>23</v>
      </c>
      <c r="H18550" t="s">
        <v>10</v>
      </c>
      <c r="I18550" s="3">
        <v>3915</v>
      </c>
    </row>
    <row r="18551" spans="1:9" x14ac:dyDescent="0.25">
      <c r="A18551" t="s">
        <v>40</v>
      </c>
      <c r="B18551" t="s">
        <v>132</v>
      </c>
      <c r="C18551">
        <f>WEEKDAY(E18551)</f>
        <v>1</v>
      </c>
      <c r="D18551">
        <f>MONTH(E18551)</f>
        <v>8</v>
      </c>
      <c r="E18551" s="1">
        <v>41875</v>
      </c>
      <c r="F18551" s="2">
        <v>0.77708333333333324</v>
      </c>
      <c r="G18551" t="s">
        <v>9</v>
      </c>
      <c r="H18551" t="s">
        <v>19</v>
      </c>
      <c r="I18551" s="3">
        <v>3605</v>
      </c>
    </row>
    <row r="18552" spans="1:9" x14ac:dyDescent="0.25">
      <c r="A18552" t="s">
        <v>72</v>
      </c>
      <c r="B18552" t="s">
        <v>107</v>
      </c>
      <c r="C18552">
        <f>WEEKDAY(E18552)</f>
        <v>4</v>
      </c>
      <c r="D18552">
        <f>MONTH(E18552)</f>
        <v>10</v>
      </c>
      <c r="E18552" s="1">
        <v>41927</v>
      </c>
      <c r="F18552" s="2">
        <v>0.4145833333333333</v>
      </c>
      <c r="G18552" t="s">
        <v>9</v>
      </c>
      <c r="H18552" t="s">
        <v>19</v>
      </c>
      <c r="I18552" s="3">
        <v>4903</v>
      </c>
    </row>
    <row r="18553" spans="1:9" x14ac:dyDescent="0.25">
      <c r="A18553" t="s">
        <v>6</v>
      </c>
      <c r="B18553" t="s">
        <v>102</v>
      </c>
      <c r="C18553">
        <f>WEEKDAY(E18553)</f>
        <v>6</v>
      </c>
      <c r="D18553">
        <f>MONTH(E18553)</f>
        <v>10</v>
      </c>
      <c r="E18553" s="1">
        <v>41936</v>
      </c>
      <c r="F18553" s="2">
        <v>0.375</v>
      </c>
      <c r="G18553" t="s">
        <v>45</v>
      </c>
      <c r="H18553" t="s">
        <v>10</v>
      </c>
      <c r="I18553" s="3">
        <v>4561</v>
      </c>
    </row>
    <row r="18554" spans="1:9" x14ac:dyDescent="0.25">
      <c r="A18554" t="s">
        <v>30</v>
      </c>
      <c r="B18554" t="s">
        <v>77</v>
      </c>
      <c r="C18554">
        <f>WEEKDAY(E18554)</f>
        <v>2</v>
      </c>
      <c r="D18554">
        <f>MONTH(E18554)</f>
        <v>8</v>
      </c>
      <c r="E18554" s="1">
        <v>41869</v>
      </c>
      <c r="F18554" s="2">
        <v>0.76874999999999993</v>
      </c>
      <c r="G18554" t="s">
        <v>9</v>
      </c>
      <c r="H18554" t="s">
        <v>36</v>
      </c>
      <c r="I18554" s="3">
        <v>4705</v>
      </c>
    </row>
    <row r="18555" spans="1:9" x14ac:dyDescent="0.25">
      <c r="A18555" t="s">
        <v>30</v>
      </c>
      <c r="B18555" t="s">
        <v>246</v>
      </c>
      <c r="C18555">
        <f>WEEKDAY(E18555)</f>
        <v>4</v>
      </c>
      <c r="D18555">
        <f>MONTH(E18555)</f>
        <v>10</v>
      </c>
      <c r="E18555" s="1">
        <v>41920</v>
      </c>
      <c r="F18555" s="2">
        <v>0.25347222222222221</v>
      </c>
      <c r="G18555" t="s">
        <v>27</v>
      </c>
      <c r="H18555" t="s">
        <v>19</v>
      </c>
      <c r="I18555" s="3">
        <v>4445</v>
      </c>
    </row>
    <row r="18556" spans="1:9" x14ac:dyDescent="0.25">
      <c r="A18556" t="s">
        <v>32</v>
      </c>
      <c r="B18556" t="s">
        <v>140</v>
      </c>
      <c r="C18556">
        <f>WEEKDAY(E18556)</f>
        <v>6</v>
      </c>
      <c r="D18556">
        <f>MONTH(E18556)</f>
        <v>8</v>
      </c>
      <c r="E18556" s="1">
        <v>41873</v>
      </c>
      <c r="F18556" s="2">
        <v>0.54166666666666663</v>
      </c>
      <c r="G18556" t="s">
        <v>39</v>
      </c>
      <c r="H18556" t="s">
        <v>10</v>
      </c>
      <c r="I18556" s="3">
        <v>1939</v>
      </c>
    </row>
    <row r="18557" spans="1:9" x14ac:dyDescent="0.25">
      <c r="A18557" t="s">
        <v>20</v>
      </c>
      <c r="B18557" t="s">
        <v>109</v>
      </c>
      <c r="C18557">
        <f>WEEKDAY(E18557)</f>
        <v>5</v>
      </c>
      <c r="D18557">
        <f>MONTH(E18557)</f>
        <v>8</v>
      </c>
      <c r="E18557" s="1">
        <v>41872</v>
      </c>
      <c r="F18557" s="2">
        <v>0.78472222222222221</v>
      </c>
      <c r="G18557" t="s">
        <v>13</v>
      </c>
      <c r="H18557" t="s">
        <v>19</v>
      </c>
      <c r="I18557" s="3">
        <v>1949</v>
      </c>
    </row>
    <row r="18558" spans="1:9" x14ac:dyDescent="0.25">
      <c r="A18558" t="s">
        <v>32</v>
      </c>
      <c r="B18558" t="s">
        <v>46</v>
      </c>
      <c r="C18558">
        <f>WEEKDAY(E18558)</f>
        <v>1</v>
      </c>
      <c r="D18558">
        <f>MONTH(E18558)</f>
        <v>8</v>
      </c>
      <c r="E18558" s="1">
        <v>41875</v>
      </c>
      <c r="F18558" s="2">
        <v>0.70833333333333337</v>
      </c>
      <c r="G18558" t="s">
        <v>13</v>
      </c>
      <c r="H18558" t="s">
        <v>10</v>
      </c>
      <c r="I18558" s="3">
        <v>545</v>
      </c>
    </row>
    <row r="18559" spans="1:9" x14ac:dyDescent="0.25">
      <c r="A18559" t="s">
        <v>32</v>
      </c>
      <c r="B18559" t="s">
        <v>46</v>
      </c>
      <c r="C18559">
        <f>WEEKDAY(E18559)</f>
        <v>3</v>
      </c>
      <c r="D18559">
        <f>MONTH(E18559)</f>
        <v>10</v>
      </c>
      <c r="E18559" s="1">
        <v>41940</v>
      </c>
      <c r="F18559" s="2">
        <v>0.66666666666666663</v>
      </c>
      <c r="G18559" t="s">
        <v>63</v>
      </c>
      <c r="H18559" t="s">
        <v>10</v>
      </c>
      <c r="I18559" s="3">
        <v>320</v>
      </c>
    </row>
    <row r="18560" spans="1:9" x14ac:dyDescent="0.25">
      <c r="A18560" t="s">
        <v>16</v>
      </c>
      <c r="B18560" t="s">
        <v>440</v>
      </c>
      <c r="C18560">
        <f>WEEKDAY(E18560)</f>
        <v>5</v>
      </c>
      <c r="D18560">
        <f>MONTH(E18560)</f>
        <v>10</v>
      </c>
      <c r="E18560" s="1">
        <v>41914</v>
      </c>
      <c r="F18560" s="2">
        <v>0.70833333333333337</v>
      </c>
      <c r="G18560" t="s">
        <v>39</v>
      </c>
      <c r="H18560" t="s">
        <v>10</v>
      </c>
      <c r="I18560" s="3">
        <v>2678</v>
      </c>
    </row>
    <row r="18561" spans="1:9" x14ac:dyDescent="0.25">
      <c r="A18561" t="s">
        <v>30</v>
      </c>
      <c r="B18561" t="s">
        <v>77</v>
      </c>
      <c r="C18561">
        <f>WEEKDAY(E18561)</f>
        <v>1</v>
      </c>
      <c r="D18561">
        <f>MONTH(E18561)</f>
        <v>8</v>
      </c>
      <c r="E18561" s="1">
        <v>41868</v>
      </c>
      <c r="F18561" s="2">
        <v>0.8833333333333333</v>
      </c>
      <c r="G18561" t="s">
        <v>82</v>
      </c>
      <c r="H18561" t="s">
        <v>36</v>
      </c>
      <c r="I18561" s="3">
        <v>471</v>
      </c>
    </row>
    <row r="18562" spans="1:9" x14ac:dyDescent="0.25">
      <c r="A18562" t="s">
        <v>20</v>
      </c>
      <c r="B18562" t="s">
        <v>109</v>
      </c>
      <c r="C18562">
        <f>WEEKDAY(E18562)</f>
        <v>1</v>
      </c>
      <c r="D18562">
        <f>MONTH(E18562)</f>
        <v>9</v>
      </c>
      <c r="E18562" s="1">
        <v>41910</v>
      </c>
      <c r="F18562" s="2">
        <v>0.77083333333333337</v>
      </c>
      <c r="G18562" t="s">
        <v>27</v>
      </c>
      <c r="H18562" t="s">
        <v>19</v>
      </c>
      <c r="I18562" s="3">
        <v>227</v>
      </c>
    </row>
    <row r="18563" spans="1:9" x14ac:dyDescent="0.25">
      <c r="A18563" t="s">
        <v>40</v>
      </c>
      <c r="B18563" t="s">
        <v>132</v>
      </c>
      <c r="C18563">
        <f>WEEKDAY(E18563)</f>
        <v>3</v>
      </c>
      <c r="D18563">
        <f>MONTH(E18563)</f>
        <v>10</v>
      </c>
      <c r="E18563" s="1">
        <v>41940</v>
      </c>
      <c r="F18563" s="2">
        <v>0.76388888888888884</v>
      </c>
      <c r="G18563" t="s">
        <v>9</v>
      </c>
      <c r="H18563" t="s">
        <v>19</v>
      </c>
      <c r="I18563" s="3">
        <v>4409</v>
      </c>
    </row>
    <row r="18564" spans="1:9" x14ac:dyDescent="0.25">
      <c r="A18564" t="s">
        <v>16</v>
      </c>
      <c r="B18564" t="s">
        <v>50</v>
      </c>
      <c r="C18564">
        <f>WEEKDAY(E18564)</f>
        <v>5</v>
      </c>
      <c r="D18564">
        <f>MONTH(E18564)</f>
        <v>10</v>
      </c>
      <c r="E18564" s="1">
        <v>41928</v>
      </c>
      <c r="F18564" s="2">
        <v>0.71875</v>
      </c>
      <c r="G18564" t="s">
        <v>51</v>
      </c>
      <c r="H18564" t="s">
        <v>10</v>
      </c>
      <c r="I18564" s="3">
        <v>958</v>
      </c>
    </row>
    <row r="18565" spans="1:9" x14ac:dyDescent="0.25">
      <c r="A18565" t="s">
        <v>40</v>
      </c>
      <c r="B18565" t="s">
        <v>187</v>
      </c>
      <c r="C18565">
        <f>WEEKDAY(E18565)</f>
        <v>6</v>
      </c>
      <c r="D18565">
        <f>MONTH(E18565)</f>
        <v>10</v>
      </c>
      <c r="E18565" s="1">
        <v>41929</v>
      </c>
      <c r="F18565" s="2">
        <v>0.89930555555555547</v>
      </c>
      <c r="G18565" t="s">
        <v>9</v>
      </c>
      <c r="H18565" t="s">
        <v>19</v>
      </c>
      <c r="I18565" s="3">
        <v>2728</v>
      </c>
    </row>
    <row r="18566" spans="1:9" x14ac:dyDescent="0.25">
      <c r="A18566" t="s">
        <v>11</v>
      </c>
      <c r="B18566" t="s">
        <v>34</v>
      </c>
      <c r="C18566">
        <f>WEEKDAY(E18566)</f>
        <v>1</v>
      </c>
      <c r="D18566">
        <f>MONTH(E18566)</f>
        <v>8</v>
      </c>
      <c r="E18566" s="1">
        <v>41868</v>
      </c>
      <c r="F18566" s="2">
        <v>0.67708333333333337</v>
      </c>
      <c r="G18566" t="s">
        <v>39</v>
      </c>
      <c r="H18566" t="s">
        <v>19</v>
      </c>
      <c r="I18566" s="3">
        <v>488</v>
      </c>
    </row>
    <row r="18567" spans="1:9" x14ac:dyDescent="0.25">
      <c r="A18567" t="s">
        <v>14</v>
      </c>
      <c r="B18567" t="s">
        <v>56</v>
      </c>
      <c r="C18567">
        <f>WEEKDAY(E18567)</f>
        <v>3</v>
      </c>
      <c r="D18567">
        <f>MONTH(E18567)</f>
        <v>9</v>
      </c>
      <c r="E18567" s="1">
        <v>41891</v>
      </c>
      <c r="F18567" s="2">
        <v>0.49722222222222223</v>
      </c>
      <c r="G18567" t="s">
        <v>9</v>
      </c>
      <c r="H18567" t="s">
        <v>36</v>
      </c>
      <c r="I18567" s="3">
        <v>4436</v>
      </c>
    </row>
    <row r="18568" spans="1:9" x14ac:dyDescent="0.25">
      <c r="A18568" t="s">
        <v>30</v>
      </c>
      <c r="B18568" t="s">
        <v>255</v>
      </c>
      <c r="C18568">
        <f>WEEKDAY(E18568)</f>
        <v>7</v>
      </c>
      <c r="D18568">
        <f>MONTH(E18568)</f>
        <v>9</v>
      </c>
      <c r="E18568" s="1">
        <v>41888</v>
      </c>
      <c r="F18568" s="2">
        <v>0.57430555555555551</v>
      </c>
      <c r="G18568" t="s">
        <v>39</v>
      </c>
      <c r="H18568" t="s">
        <v>10</v>
      </c>
      <c r="I18568" s="3">
        <v>317</v>
      </c>
    </row>
    <row r="18569" spans="1:9" x14ac:dyDescent="0.25">
      <c r="A18569" t="s">
        <v>40</v>
      </c>
      <c r="B18569" t="s">
        <v>210</v>
      </c>
      <c r="C18569">
        <f>WEEKDAY(E18569)</f>
        <v>4</v>
      </c>
      <c r="D18569">
        <f>MONTH(E18569)</f>
        <v>10</v>
      </c>
      <c r="E18569" s="1">
        <v>41913</v>
      </c>
      <c r="F18569" s="2">
        <v>0.15277777777777776</v>
      </c>
      <c r="G18569" t="s">
        <v>27</v>
      </c>
      <c r="H18569" t="s">
        <v>19</v>
      </c>
      <c r="I18569" s="3">
        <v>1029</v>
      </c>
    </row>
    <row r="18570" spans="1:9" x14ac:dyDescent="0.25">
      <c r="A18570" t="s">
        <v>32</v>
      </c>
      <c r="B18570" t="s">
        <v>65</v>
      </c>
      <c r="C18570">
        <f>WEEKDAY(E18570)</f>
        <v>4</v>
      </c>
      <c r="D18570">
        <f>MONTH(E18570)</f>
        <v>10</v>
      </c>
      <c r="E18570" s="1">
        <v>41920</v>
      </c>
      <c r="F18570" s="2">
        <v>0.8125</v>
      </c>
      <c r="G18570" t="s">
        <v>9</v>
      </c>
      <c r="H18570" t="s">
        <v>10</v>
      </c>
      <c r="I18570" s="3">
        <v>2934</v>
      </c>
    </row>
    <row r="18571" spans="1:9" x14ac:dyDescent="0.25">
      <c r="A18571" t="s">
        <v>32</v>
      </c>
      <c r="B18571" t="s">
        <v>65</v>
      </c>
      <c r="C18571">
        <f>WEEKDAY(E18571)</f>
        <v>7</v>
      </c>
      <c r="D18571">
        <f>MONTH(E18571)</f>
        <v>10</v>
      </c>
      <c r="E18571" s="1">
        <v>41937</v>
      </c>
      <c r="F18571" s="2">
        <v>0.93055555555555547</v>
      </c>
      <c r="G18571" t="s">
        <v>23</v>
      </c>
      <c r="H18571" t="s">
        <v>10</v>
      </c>
      <c r="I18571" s="3">
        <v>4889</v>
      </c>
    </row>
    <row r="18572" spans="1:9" x14ac:dyDescent="0.25">
      <c r="A18572" t="s">
        <v>40</v>
      </c>
      <c r="B18572" t="s">
        <v>71</v>
      </c>
      <c r="C18572">
        <f>WEEKDAY(E18572)</f>
        <v>1</v>
      </c>
      <c r="D18572">
        <f>MONTH(E18572)</f>
        <v>10</v>
      </c>
      <c r="E18572" s="1">
        <v>41917</v>
      </c>
      <c r="F18572" s="2">
        <v>0.48819444444444443</v>
      </c>
      <c r="G18572" t="s">
        <v>9</v>
      </c>
      <c r="H18572" t="s">
        <v>19</v>
      </c>
      <c r="I18572" s="3">
        <v>2387</v>
      </c>
    </row>
    <row r="18573" spans="1:9" x14ac:dyDescent="0.25">
      <c r="A18573" t="s">
        <v>6</v>
      </c>
      <c r="B18573" t="s">
        <v>7</v>
      </c>
      <c r="C18573">
        <f>WEEKDAY(E18573)</f>
        <v>7</v>
      </c>
      <c r="D18573">
        <f>MONTH(E18573)</f>
        <v>9</v>
      </c>
      <c r="E18573" s="1">
        <v>41895</v>
      </c>
      <c r="F18573" s="2">
        <v>0.59722222222222221</v>
      </c>
      <c r="G18573" t="s">
        <v>9</v>
      </c>
      <c r="H18573" t="s">
        <v>10</v>
      </c>
      <c r="I18573" s="3">
        <v>846</v>
      </c>
    </row>
    <row r="18574" spans="1:9" x14ac:dyDescent="0.25">
      <c r="A18574" t="s">
        <v>6</v>
      </c>
      <c r="B18574" t="s">
        <v>7</v>
      </c>
      <c r="C18574">
        <f>WEEKDAY(E18574)</f>
        <v>6</v>
      </c>
      <c r="D18574">
        <f>MONTH(E18574)</f>
        <v>10</v>
      </c>
      <c r="E18574" s="1">
        <v>41922</v>
      </c>
      <c r="F18574" s="2">
        <v>0.83333333333333337</v>
      </c>
      <c r="G18574" t="s">
        <v>39</v>
      </c>
      <c r="H18574" t="s">
        <v>10</v>
      </c>
      <c r="I18574" s="3">
        <v>1864</v>
      </c>
    </row>
    <row r="18575" spans="1:9" x14ac:dyDescent="0.25">
      <c r="A18575" t="s">
        <v>40</v>
      </c>
      <c r="B18575" t="s">
        <v>132</v>
      </c>
      <c r="C18575">
        <f>WEEKDAY(E18575)</f>
        <v>3</v>
      </c>
      <c r="D18575">
        <f>MONTH(E18575)</f>
        <v>9</v>
      </c>
      <c r="E18575" s="1">
        <v>41898</v>
      </c>
      <c r="F18575" s="2">
        <v>0.79513888888888884</v>
      </c>
      <c r="G18575" t="s">
        <v>63</v>
      </c>
      <c r="H18575" t="s">
        <v>19</v>
      </c>
      <c r="I18575" s="3">
        <v>2573</v>
      </c>
    </row>
    <row r="18576" spans="1:9" x14ac:dyDescent="0.25">
      <c r="A18576" t="s">
        <v>14</v>
      </c>
      <c r="B18576" t="s">
        <v>56</v>
      </c>
      <c r="C18576">
        <f>WEEKDAY(E18576)</f>
        <v>3</v>
      </c>
      <c r="D18576">
        <f>MONTH(E18576)</f>
        <v>8</v>
      </c>
      <c r="E18576" s="1">
        <v>41863</v>
      </c>
      <c r="F18576" s="2">
        <v>0.90625</v>
      </c>
      <c r="G18576" t="s">
        <v>39</v>
      </c>
      <c r="H18576" t="s">
        <v>10</v>
      </c>
      <c r="I18576" s="3">
        <v>1054</v>
      </c>
    </row>
    <row r="18577" spans="1:9" x14ac:dyDescent="0.25">
      <c r="A18577" t="s">
        <v>32</v>
      </c>
      <c r="B18577" t="s">
        <v>66</v>
      </c>
      <c r="C18577">
        <f>WEEKDAY(E18577)</f>
        <v>2</v>
      </c>
      <c r="D18577">
        <f>MONTH(E18577)</f>
        <v>9</v>
      </c>
      <c r="E18577" s="1">
        <v>41911</v>
      </c>
      <c r="F18577" s="2">
        <v>0.75</v>
      </c>
      <c r="G18577" t="s">
        <v>27</v>
      </c>
      <c r="H18577" t="s">
        <v>10</v>
      </c>
      <c r="I18577" s="3">
        <v>4182</v>
      </c>
    </row>
    <row r="18578" spans="1:9" x14ac:dyDescent="0.25">
      <c r="A18578" t="s">
        <v>20</v>
      </c>
      <c r="B18578" t="s">
        <v>80</v>
      </c>
      <c r="C18578">
        <f>WEEKDAY(E18578)</f>
        <v>5</v>
      </c>
      <c r="D18578">
        <f>MONTH(E18578)</f>
        <v>10</v>
      </c>
      <c r="E18578" s="1">
        <v>41914</v>
      </c>
      <c r="F18578" s="2">
        <v>0.97916666666666663</v>
      </c>
      <c r="G18578" t="s">
        <v>9</v>
      </c>
      <c r="H18578" t="s">
        <v>19</v>
      </c>
      <c r="I18578" s="3">
        <v>4690</v>
      </c>
    </row>
    <row r="18579" spans="1:9" x14ac:dyDescent="0.25">
      <c r="A18579" t="s">
        <v>127</v>
      </c>
      <c r="B18579" t="s">
        <v>234</v>
      </c>
      <c r="C18579">
        <f>WEEKDAY(E18579)</f>
        <v>6</v>
      </c>
      <c r="D18579">
        <f>MONTH(E18579)</f>
        <v>9</v>
      </c>
      <c r="E18579" s="1">
        <v>41887</v>
      </c>
      <c r="F18579" s="2">
        <v>0.25</v>
      </c>
      <c r="G18579" t="s">
        <v>23</v>
      </c>
      <c r="H18579" t="s">
        <v>19</v>
      </c>
      <c r="I18579" s="3">
        <v>4617</v>
      </c>
    </row>
    <row r="18580" spans="1:9" x14ac:dyDescent="0.25">
      <c r="A18580" t="s">
        <v>20</v>
      </c>
      <c r="B18580" t="s">
        <v>111</v>
      </c>
      <c r="C18580">
        <f>WEEKDAY(E18580)</f>
        <v>2</v>
      </c>
      <c r="D18580">
        <f>MONTH(E18580)</f>
        <v>9</v>
      </c>
      <c r="E18580" s="1">
        <v>41911</v>
      </c>
      <c r="F18580" s="2">
        <v>0.81874999999999998</v>
      </c>
      <c r="G18580" t="s">
        <v>51</v>
      </c>
      <c r="H18580" t="s">
        <v>10</v>
      </c>
      <c r="I18580" s="3">
        <v>3440</v>
      </c>
    </row>
    <row r="18581" spans="1:9" x14ac:dyDescent="0.25">
      <c r="A18581" t="s">
        <v>32</v>
      </c>
      <c r="B18581" t="s">
        <v>65</v>
      </c>
      <c r="C18581">
        <f>WEEKDAY(E18581)</f>
        <v>5</v>
      </c>
      <c r="D18581">
        <f>MONTH(E18581)</f>
        <v>9</v>
      </c>
      <c r="E18581" s="1">
        <v>41893</v>
      </c>
      <c r="F18581" s="2">
        <v>0.91666666666666663</v>
      </c>
      <c r="G18581" t="s">
        <v>9</v>
      </c>
      <c r="H18581" t="s">
        <v>10</v>
      </c>
      <c r="I18581" s="3">
        <v>4266</v>
      </c>
    </row>
    <row r="18582" spans="1:9" x14ac:dyDescent="0.25">
      <c r="A18582" t="s">
        <v>20</v>
      </c>
      <c r="B18582" t="s">
        <v>111</v>
      </c>
      <c r="C18582">
        <f>WEEKDAY(E18582)</f>
        <v>7</v>
      </c>
      <c r="D18582">
        <f>MONTH(E18582)</f>
        <v>9</v>
      </c>
      <c r="E18582" s="1">
        <v>41909</v>
      </c>
      <c r="F18582" s="2">
        <v>0.625</v>
      </c>
      <c r="G18582" t="s">
        <v>9</v>
      </c>
      <c r="H18582" t="s">
        <v>10</v>
      </c>
      <c r="I18582" s="3">
        <v>4625</v>
      </c>
    </row>
    <row r="18583" spans="1:9" x14ac:dyDescent="0.25">
      <c r="A18583" t="s">
        <v>24</v>
      </c>
      <c r="B18583" t="s">
        <v>25</v>
      </c>
      <c r="C18583">
        <f>WEEKDAY(E18583)</f>
        <v>3</v>
      </c>
      <c r="D18583">
        <f>MONTH(E18583)</f>
        <v>9</v>
      </c>
      <c r="E18583" s="1">
        <v>41898</v>
      </c>
      <c r="F18583" s="2">
        <v>0.70833333333333337</v>
      </c>
      <c r="G18583" t="s">
        <v>23</v>
      </c>
      <c r="H18583" t="s">
        <v>10</v>
      </c>
      <c r="I18583" s="3">
        <v>4193</v>
      </c>
    </row>
    <row r="18584" spans="1:9" x14ac:dyDescent="0.25">
      <c r="A18584" t="s">
        <v>72</v>
      </c>
      <c r="B18584" t="s">
        <v>107</v>
      </c>
      <c r="C18584">
        <f>WEEKDAY(E18584)</f>
        <v>5</v>
      </c>
      <c r="D18584">
        <f>MONTH(E18584)</f>
        <v>10</v>
      </c>
      <c r="E18584" s="1">
        <v>41914</v>
      </c>
      <c r="F18584" s="2">
        <v>0.4145833333333333</v>
      </c>
      <c r="G18584" t="s">
        <v>45</v>
      </c>
      <c r="H18584" t="s">
        <v>19</v>
      </c>
      <c r="I18584" s="3">
        <v>3670</v>
      </c>
    </row>
    <row r="18585" spans="1:9" x14ac:dyDescent="0.25">
      <c r="A18585" t="s">
        <v>14</v>
      </c>
      <c r="B18585" t="s">
        <v>56</v>
      </c>
      <c r="C18585">
        <f>WEEKDAY(E18585)</f>
        <v>6</v>
      </c>
      <c r="D18585">
        <f>MONTH(E18585)</f>
        <v>10</v>
      </c>
      <c r="E18585" s="1">
        <v>41929</v>
      </c>
      <c r="F18585" s="2">
        <v>0.66388888888888886</v>
      </c>
      <c r="G18585" t="s">
        <v>23</v>
      </c>
      <c r="H18585" t="s">
        <v>10</v>
      </c>
      <c r="I18585" s="3">
        <v>3167</v>
      </c>
    </row>
    <row r="18586" spans="1:9" x14ac:dyDescent="0.25">
      <c r="A18586" t="s">
        <v>32</v>
      </c>
      <c r="B18586" t="s">
        <v>47</v>
      </c>
      <c r="C18586">
        <f>WEEKDAY(E18586)</f>
        <v>5</v>
      </c>
      <c r="D18586">
        <f>MONTH(E18586)</f>
        <v>8</v>
      </c>
      <c r="E18586" s="1">
        <v>41865</v>
      </c>
      <c r="F18586" s="2">
        <v>9.930555555555555E-2</v>
      </c>
      <c r="G18586" t="s">
        <v>9</v>
      </c>
      <c r="H18586" t="s">
        <v>10</v>
      </c>
      <c r="I18586" s="3">
        <v>3198</v>
      </c>
    </row>
    <row r="18587" spans="1:9" x14ac:dyDescent="0.25">
      <c r="A18587" t="s">
        <v>11</v>
      </c>
      <c r="B18587" t="s">
        <v>34</v>
      </c>
      <c r="C18587">
        <f>WEEKDAY(E18587)</f>
        <v>4</v>
      </c>
      <c r="D18587">
        <f>MONTH(E18587)</f>
        <v>8</v>
      </c>
      <c r="E18587" s="1">
        <v>41864</v>
      </c>
      <c r="F18587" s="2">
        <v>0.95833333333333337</v>
      </c>
      <c r="G18587" t="s">
        <v>27</v>
      </c>
      <c r="H18587" t="s">
        <v>10</v>
      </c>
      <c r="I18587" s="3">
        <v>1349</v>
      </c>
    </row>
    <row r="18588" spans="1:9" x14ac:dyDescent="0.25">
      <c r="A18588" t="s">
        <v>11</v>
      </c>
      <c r="B18588" t="s">
        <v>34</v>
      </c>
      <c r="C18588">
        <f>WEEKDAY(E18588)</f>
        <v>1</v>
      </c>
      <c r="D18588">
        <f>MONTH(E18588)</f>
        <v>10</v>
      </c>
      <c r="E18588" s="1">
        <v>41917</v>
      </c>
      <c r="F18588" s="2">
        <v>0.375</v>
      </c>
      <c r="G18588" t="s">
        <v>27</v>
      </c>
      <c r="H18588" t="s">
        <v>10</v>
      </c>
      <c r="I18588" s="3">
        <v>4350</v>
      </c>
    </row>
    <row r="18589" spans="1:9" x14ac:dyDescent="0.25">
      <c r="A18589" t="s">
        <v>20</v>
      </c>
      <c r="B18589" t="s">
        <v>28</v>
      </c>
      <c r="C18589">
        <f>WEEKDAY(E18589)</f>
        <v>7</v>
      </c>
      <c r="D18589">
        <f>MONTH(E18589)</f>
        <v>8</v>
      </c>
      <c r="E18589" s="1">
        <v>41853</v>
      </c>
      <c r="F18589" s="2">
        <v>0.98611111111111116</v>
      </c>
      <c r="G18589" t="s">
        <v>27</v>
      </c>
      <c r="H18589" t="s">
        <v>117</v>
      </c>
      <c r="I18589" s="3">
        <v>1747</v>
      </c>
    </row>
    <row r="18590" spans="1:9" x14ac:dyDescent="0.25">
      <c r="A18590" t="s">
        <v>32</v>
      </c>
      <c r="B18590" t="s">
        <v>156</v>
      </c>
      <c r="C18590">
        <f>WEEKDAY(E18590)</f>
        <v>1</v>
      </c>
      <c r="D18590">
        <f>MONTH(E18590)</f>
        <v>8</v>
      </c>
      <c r="E18590" s="1">
        <v>41854</v>
      </c>
      <c r="F18590" s="2">
        <v>0.97916666666666663</v>
      </c>
      <c r="G18590" t="s">
        <v>27</v>
      </c>
      <c r="H18590" t="s">
        <v>19</v>
      </c>
      <c r="I18590" s="3">
        <v>568</v>
      </c>
    </row>
    <row r="18591" spans="1:9" x14ac:dyDescent="0.25">
      <c r="A18591" t="s">
        <v>32</v>
      </c>
      <c r="B18591" t="s">
        <v>65</v>
      </c>
      <c r="C18591">
        <f>WEEKDAY(E18591)</f>
        <v>2</v>
      </c>
      <c r="D18591">
        <f>MONTH(E18591)</f>
        <v>8</v>
      </c>
      <c r="E18591" s="1">
        <v>41862</v>
      </c>
      <c r="F18591" s="2">
        <v>0.90625</v>
      </c>
      <c r="G18591" t="s">
        <v>27</v>
      </c>
      <c r="H18591" t="s">
        <v>10</v>
      </c>
      <c r="I18591" s="3">
        <v>2251</v>
      </c>
    </row>
    <row r="18592" spans="1:9" x14ac:dyDescent="0.25">
      <c r="A18592" t="s">
        <v>32</v>
      </c>
      <c r="B18592" t="s">
        <v>65</v>
      </c>
      <c r="C18592">
        <f>WEEKDAY(E18592)</f>
        <v>4</v>
      </c>
      <c r="D18592">
        <f>MONTH(E18592)</f>
        <v>10</v>
      </c>
      <c r="E18592" s="1">
        <v>41941</v>
      </c>
      <c r="F18592" s="2">
        <v>0.70833333333333337</v>
      </c>
      <c r="G18592" t="s">
        <v>39</v>
      </c>
      <c r="H18592" t="s">
        <v>10</v>
      </c>
      <c r="I18592" s="3">
        <v>3733</v>
      </c>
    </row>
    <row r="18593" spans="1:9" x14ac:dyDescent="0.25">
      <c r="A18593" t="s">
        <v>40</v>
      </c>
      <c r="B18593" t="s">
        <v>132</v>
      </c>
      <c r="C18593">
        <f>WEEKDAY(E18593)</f>
        <v>1</v>
      </c>
      <c r="D18593">
        <f>MONTH(E18593)</f>
        <v>9</v>
      </c>
      <c r="E18593" s="1">
        <v>41889</v>
      </c>
      <c r="F18593" s="2">
        <v>0.92361111111111116</v>
      </c>
      <c r="G18593" t="s">
        <v>13</v>
      </c>
      <c r="H18593" t="s">
        <v>19</v>
      </c>
      <c r="I18593" s="3">
        <v>2749</v>
      </c>
    </row>
    <row r="18594" spans="1:9" x14ac:dyDescent="0.25">
      <c r="A18594" t="s">
        <v>32</v>
      </c>
      <c r="B18594" t="s">
        <v>37</v>
      </c>
      <c r="C18594">
        <f>WEEKDAY(E18594)</f>
        <v>7</v>
      </c>
      <c r="D18594">
        <f>MONTH(E18594)</f>
        <v>8</v>
      </c>
      <c r="E18594" s="1">
        <v>41853</v>
      </c>
      <c r="F18594" s="2">
        <v>6.25E-2</v>
      </c>
      <c r="G18594" t="s">
        <v>39</v>
      </c>
      <c r="H18594" t="s">
        <v>10</v>
      </c>
      <c r="I18594" s="3">
        <v>2023</v>
      </c>
    </row>
    <row r="18595" spans="1:9" x14ac:dyDescent="0.25">
      <c r="A18595" t="s">
        <v>16</v>
      </c>
      <c r="B18595" t="s">
        <v>216</v>
      </c>
      <c r="C18595">
        <f>WEEKDAY(E18595)</f>
        <v>2</v>
      </c>
      <c r="D18595">
        <f>MONTH(E18595)</f>
        <v>9</v>
      </c>
      <c r="E18595" s="1">
        <v>41890</v>
      </c>
      <c r="F18595" s="2">
        <v>8.3333333333333329E-2</v>
      </c>
      <c r="G18595" t="s">
        <v>9</v>
      </c>
      <c r="H18595" t="s">
        <v>10</v>
      </c>
      <c r="I18595" s="3">
        <v>4200</v>
      </c>
    </row>
    <row r="18596" spans="1:9" x14ac:dyDescent="0.25">
      <c r="A18596" t="s">
        <v>30</v>
      </c>
      <c r="B18596" t="s">
        <v>67</v>
      </c>
      <c r="C18596">
        <f>WEEKDAY(E18596)</f>
        <v>1</v>
      </c>
      <c r="D18596">
        <f>MONTH(E18596)</f>
        <v>8</v>
      </c>
      <c r="E18596" s="1">
        <v>41875</v>
      </c>
      <c r="F18596" s="2">
        <v>0.62916666666666665</v>
      </c>
      <c r="G18596" t="s">
        <v>27</v>
      </c>
      <c r="H18596" t="s">
        <v>36</v>
      </c>
      <c r="I18596" s="3">
        <v>3895</v>
      </c>
    </row>
    <row r="18597" spans="1:9" x14ac:dyDescent="0.25">
      <c r="A18597" t="s">
        <v>32</v>
      </c>
      <c r="B18597" t="s">
        <v>65</v>
      </c>
      <c r="C18597">
        <f>WEEKDAY(E18597)</f>
        <v>7</v>
      </c>
      <c r="D18597">
        <f>MONTH(E18597)</f>
        <v>10</v>
      </c>
      <c r="E18597" s="1">
        <v>41916</v>
      </c>
      <c r="F18597" s="2">
        <v>0.99305555555555547</v>
      </c>
      <c r="G18597" t="s">
        <v>9</v>
      </c>
      <c r="H18597" t="s">
        <v>10</v>
      </c>
      <c r="I18597" s="3">
        <v>948</v>
      </c>
    </row>
    <row r="18598" spans="1:9" x14ac:dyDescent="0.25">
      <c r="A18598" t="s">
        <v>6</v>
      </c>
      <c r="B18598" t="s">
        <v>120</v>
      </c>
      <c r="C18598">
        <f>WEEKDAY(E18598)</f>
        <v>7</v>
      </c>
      <c r="D18598">
        <f>MONTH(E18598)</f>
        <v>10</v>
      </c>
      <c r="E18598" s="1">
        <v>41923</v>
      </c>
      <c r="F18598" s="2">
        <v>0.76736111111111116</v>
      </c>
      <c r="G18598" t="s">
        <v>27</v>
      </c>
      <c r="H18598" t="s">
        <v>10</v>
      </c>
      <c r="I18598" s="3">
        <v>3469</v>
      </c>
    </row>
    <row r="18599" spans="1:9" x14ac:dyDescent="0.25">
      <c r="A18599" t="s">
        <v>32</v>
      </c>
      <c r="B18599" t="s">
        <v>142</v>
      </c>
      <c r="C18599">
        <f>WEEKDAY(E18599)</f>
        <v>6</v>
      </c>
      <c r="D18599">
        <f>MONTH(E18599)</f>
        <v>8</v>
      </c>
      <c r="E18599" s="1">
        <v>41873</v>
      </c>
      <c r="F18599" s="2">
        <v>0.875</v>
      </c>
      <c r="G18599" t="s">
        <v>9</v>
      </c>
      <c r="H18599" t="s">
        <v>10</v>
      </c>
      <c r="I18599" s="3">
        <v>2500</v>
      </c>
    </row>
    <row r="18600" spans="1:9" x14ac:dyDescent="0.25">
      <c r="A18600" t="s">
        <v>6</v>
      </c>
      <c r="B18600" t="s">
        <v>7</v>
      </c>
      <c r="C18600">
        <f>WEEKDAY(E18600)</f>
        <v>2</v>
      </c>
      <c r="D18600">
        <f>MONTH(E18600)</f>
        <v>8</v>
      </c>
      <c r="E18600" s="1">
        <v>41855</v>
      </c>
      <c r="F18600" s="2">
        <v>0.42708333333333331</v>
      </c>
      <c r="G18600" t="s">
        <v>27</v>
      </c>
      <c r="H18600" t="s">
        <v>10</v>
      </c>
      <c r="I18600" s="3">
        <v>2787</v>
      </c>
    </row>
    <row r="18601" spans="1:9" x14ac:dyDescent="0.25">
      <c r="A18601" t="s">
        <v>24</v>
      </c>
      <c r="B18601" t="s">
        <v>25</v>
      </c>
      <c r="C18601">
        <f>WEEKDAY(E18601)</f>
        <v>4</v>
      </c>
      <c r="D18601">
        <f>MONTH(E18601)</f>
        <v>9</v>
      </c>
      <c r="E18601" s="1">
        <v>41899</v>
      </c>
      <c r="F18601" s="2">
        <v>0.47916666666666669</v>
      </c>
      <c r="G18601" t="s">
        <v>9</v>
      </c>
      <c r="H18601" t="s">
        <v>10</v>
      </c>
      <c r="I18601" s="3">
        <v>4039</v>
      </c>
    </row>
    <row r="18602" spans="1:9" x14ac:dyDescent="0.25">
      <c r="A18602" t="s">
        <v>6</v>
      </c>
      <c r="B18602" t="s">
        <v>81</v>
      </c>
      <c r="C18602">
        <f>WEEKDAY(E18602)</f>
        <v>5</v>
      </c>
      <c r="D18602">
        <f>MONTH(E18602)</f>
        <v>9</v>
      </c>
      <c r="E18602" s="1">
        <v>41893</v>
      </c>
      <c r="F18602" s="2">
        <v>1.0416666666666666E-2</v>
      </c>
      <c r="G18602" t="s">
        <v>43</v>
      </c>
      <c r="H18602" t="s">
        <v>10</v>
      </c>
      <c r="I18602" s="3">
        <v>4774</v>
      </c>
    </row>
    <row r="18603" spans="1:9" x14ac:dyDescent="0.25">
      <c r="A18603" t="s">
        <v>14</v>
      </c>
      <c r="B18603" t="s">
        <v>56</v>
      </c>
      <c r="C18603">
        <f>WEEKDAY(E18603)</f>
        <v>7</v>
      </c>
      <c r="D18603">
        <f>MONTH(E18603)</f>
        <v>9</v>
      </c>
      <c r="E18603" s="1">
        <v>41895</v>
      </c>
      <c r="F18603" s="2">
        <v>0.625</v>
      </c>
      <c r="G18603" t="s">
        <v>63</v>
      </c>
      <c r="H18603" t="s">
        <v>10</v>
      </c>
      <c r="I18603" s="3">
        <v>3280</v>
      </c>
    </row>
    <row r="18604" spans="1:9" x14ac:dyDescent="0.25">
      <c r="A18604" t="s">
        <v>20</v>
      </c>
      <c r="B18604" t="s">
        <v>28</v>
      </c>
      <c r="C18604">
        <f>WEEKDAY(E18604)</f>
        <v>3</v>
      </c>
      <c r="D18604">
        <f>MONTH(E18604)</f>
        <v>9</v>
      </c>
      <c r="E18604" s="1">
        <v>41912</v>
      </c>
      <c r="F18604" s="2">
        <v>7.9861111111111105E-2</v>
      </c>
      <c r="G18604" t="s">
        <v>43</v>
      </c>
      <c r="H18604" t="s">
        <v>10</v>
      </c>
      <c r="I18604" s="3">
        <v>1425</v>
      </c>
    </row>
    <row r="18605" spans="1:9" x14ac:dyDescent="0.25">
      <c r="A18605" t="s">
        <v>32</v>
      </c>
      <c r="B18605" t="s">
        <v>65</v>
      </c>
      <c r="C18605">
        <f>WEEKDAY(E18605)</f>
        <v>1</v>
      </c>
      <c r="D18605">
        <f>MONTH(E18605)</f>
        <v>10</v>
      </c>
      <c r="E18605" s="1">
        <v>41938</v>
      </c>
      <c r="F18605" s="2">
        <v>0.70833333333333337</v>
      </c>
      <c r="G18605" t="s">
        <v>82</v>
      </c>
      <c r="H18605" t="s">
        <v>10</v>
      </c>
      <c r="I18605" s="3">
        <v>1452</v>
      </c>
    </row>
    <row r="18606" spans="1:9" x14ac:dyDescent="0.25">
      <c r="A18606" t="s">
        <v>6</v>
      </c>
      <c r="B18606" t="s">
        <v>7</v>
      </c>
      <c r="C18606">
        <f>WEEKDAY(E18606)</f>
        <v>1</v>
      </c>
      <c r="D18606">
        <f>MONTH(E18606)</f>
        <v>8</v>
      </c>
      <c r="E18606" s="1">
        <v>41854</v>
      </c>
      <c r="F18606" s="2">
        <v>0.5625</v>
      </c>
      <c r="G18606" t="s">
        <v>9</v>
      </c>
      <c r="H18606" t="s">
        <v>10</v>
      </c>
      <c r="I18606" s="3">
        <v>2945</v>
      </c>
    </row>
    <row r="18607" spans="1:9" x14ac:dyDescent="0.25">
      <c r="A18607" t="s">
        <v>32</v>
      </c>
      <c r="B18607" t="s">
        <v>65</v>
      </c>
      <c r="C18607">
        <f>WEEKDAY(E18607)</f>
        <v>4</v>
      </c>
      <c r="D18607">
        <f>MONTH(E18607)</f>
        <v>10</v>
      </c>
      <c r="E18607" s="1">
        <v>41941</v>
      </c>
      <c r="F18607" s="2">
        <v>0.91666666666666663</v>
      </c>
      <c r="G18607" t="s">
        <v>39</v>
      </c>
      <c r="H18607" t="s">
        <v>10</v>
      </c>
      <c r="I18607" s="3">
        <v>4782</v>
      </c>
    </row>
    <row r="18608" spans="1:9" x14ac:dyDescent="0.25">
      <c r="A18608" t="s">
        <v>6</v>
      </c>
      <c r="B18608" t="s">
        <v>7</v>
      </c>
      <c r="C18608">
        <f>WEEKDAY(E18608)</f>
        <v>6</v>
      </c>
      <c r="D18608">
        <f>MONTH(E18608)</f>
        <v>10</v>
      </c>
      <c r="E18608" s="1">
        <v>41922</v>
      </c>
      <c r="F18608" s="2">
        <v>0.66666666666666663</v>
      </c>
      <c r="G18608" t="s">
        <v>9</v>
      </c>
      <c r="H18608" t="s">
        <v>10</v>
      </c>
      <c r="I18608" s="3">
        <v>4750</v>
      </c>
    </row>
    <row r="18609" spans="1:9" x14ac:dyDescent="0.25">
      <c r="A18609" t="s">
        <v>32</v>
      </c>
      <c r="B18609" t="s">
        <v>46</v>
      </c>
      <c r="C18609">
        <f>WEEKDAY(E18609)</f>
        <v>7</v>
      </c>
      <c r="D18609">
        <f>MONTH(E18609)</f>
        <v>10</v>
      </c>
      <c r="E18609" s="1">
        <v>41937</v>
      </c>
      <c r="F18609" s="2">
        <v>0.77083333333333337</v>
      </c>
      <c r="G18609" t="s">
        <v>39</v>
      </c>
      <c r="H18609" t="s">
        <v>10</v>
      </c>
      <c r="I18609" s="3">
        <v>2376</v>
      </c>
    </row>
    <row r="18610" spans="1:9" x14ac:dyDescent="0.25">
      <c r="A18610" t="s">
        <v>40</v>
      </c>
      <c r="B18610" t="s">
        <v>79</v>
      </c>
      <c r="C18610">
        <f>WEEKDAY(E18610)</f>
        <v>5</v>
      </c>
      <c r="D18610">
        <f>MONTH(E18610)</f>
        <v>9</v>
      </c>
      <c r="E18610" s="1">
        <v>41886</v>
      </c>
      <c r="F18610" s="2">
        <v>0.53472222222222221</v>
      </c>
      <c r="G18610" t="s">
        <v>9</v>
      </c>
      <c r="H18610" t="s">
        <v>10</v>
      </c>
      <c r="I18610" s="3">
        <v>4501</v>
      </c>
    </row>
    <row r="18611" spans="1:9" x14ac:dyDescent="0.25">
      <c r="A18611" t="s">
        <v>32</v>
      </c>
      <c r="B18611" t="s">
        <v>65</v>
      </c>
      <c r="C18611">
        <f>WEEKDAY(E18611)</f>
        <v>3</v>
      </c>
      <c r="D18611">
        <f>MONTH(E18611)</f>
        <v>8</v>
      </c>
      <c r="E18611" s="1">
        <v>41856</v>
      </c>
      <c r="F18611" s="2">
        <v>0.27777777777777779</v>
      </c>
      <c r="G18611" t="s">
        <v>43</v>
      </c>
      <c r="H18611" t="s">
        <v>10</v>
      </c>
      <c r="I18611" s="3">
        <v>3994</v>
      </c>
    </row>
    <row r="18612" spans="1:9" x14ac:dyDescent="0.25">
      <c r="A18612" t="s">
        <v>20</v>
      </c>
      <c r="B18612" t="s">
        <v>109</v>
      </c>
      <c r="C18612">
        <f>WEEKDAY(E18612)</f>
        <v>1</v>
      </c>
      <c r="D18612">
        <f>MONTH(E18612)</f>
        <v>8</v>
      </c>
      <c r="E18612" s="1">
        <v>41882</v>
      </c>
      <c r="F18612" s="2">
        <v>0.16666666666666666</v>
      </c>
      <c r="G18612" t="s">
        <v>39</v>
      </c>
      <c r="H18612" t="s">
        <v>10</v>
      </c>
      <c r="I18612" s="3">
        <v>4360</v>
      </c>
    </row>
    <row r="18613" spans="1:9" x14ac:dyDescent="0.25">
      <c r="A18613" t="s">
        <v>6</v>
      </c>
      <c r="B18613" t="s">
        <v>7</v>
      </c>
      <c r="C18613">
        <f>WEEKDAY(E18613)</f>
        <v>6</v>
      </c>
      <c r="D18613">
        <f>MONTH(E18613)</f>
        <v>10</v>
      </c>
      <c r="E18613" s="1">
        <v>41922</v>
      </c>
      <c r="F18613" s="2">
        <v>0.60416666666666663</v>
      </c>
      <c r="G18613" t="s">
        <v>23</v>
      </c>
      <c r="H18613" t="s">
        <v>10</v>
      </c>
      <c r="I18613" s="3">
        <v>1821</v>
      </c>
    </row>
    <row r="18614" spans="1:9" x14ac:dyDescent="0.25">
      <c r="A18614" t="s">
        <v>32</v>
      </c>
      <c r="B18614" t="s">
        <v>33</v>
      </c>
      <c r="C18614">
        <f>WEEKDAY(E18614)</f>
        <v>3</v>
      </c>
      <c r="D18614">
        <f>MONTH(E18614)</f>
        <v>9</v>
      </c>
      <c r="E18614" s="1">
        <v>41912</v>
      </c>
      <c r="F18614" s="2">
        <v>0.55208333333333337</v>
      </c>
      <c r="G18614" t="s">
        <v>45</v>
      </c>
      <c r="H18614" t="s">
        <v>36</v>
      </c>
      <c r="I18614" s="3">
        <v>4493</v>
      </c>
    </row>
    <row r="18615" spans="1:9" x14ac:dyDescent="0.25">
      <c r="A18615" t="s">
        <v>72</v>
      </c>
      <c r="B18615" t="s">
        <v>107</v>
      </c>
      <c r="C18615">
        <f>WEEKDAY(E18615)</f>
        <v>4</v>
      </c>
      <c r="D18615">
        <f>MONTH(E18615)</f>
        <v>8</v>
      </c>
      <c r="E18615" s="1">
        <v>41857</v>
      </c>
      <c r="F18615" s="2">
        <v>0.875</v>
      </c>
      <c r="G18615" t="s">
        <v>45</v>
      </c>
      <c r="H18615" t="s">
        <v>19</v>
      </c>
      <c r="I18615" s="3">
        <v>4943</v>
      </c>
    </row>
    <row r="18616" spans="1:9" x14ac:dyDescent="0.25">
      <c r="A18616" t="s">
        <v>32</v>
      </c>
      <c r="B18616" t="s">
        <v>140</v>
      </c>
      <c r="C18616">
        <f>WEEKDAY(E18616)</f>
        <v>3</v>
      </c>
      <c r="D18616">
        <f>MONTH(E18616)</f>
        <v>9</v>
      </c>
      <c r="E18616" s="1">
        <v>41912</v>
      </c>
      <c r="F18616" s="2">
        <v>0.88541666666666663</v>
      </c>
      <c r="G18616" t="s">
        <v>9</v>
      </c>
      <c r="H18616" t="s">
        <v>10</v>
      </c>
      <c r="I18616" s="3">
        <v>3831</v>
      </c>
    </row>
    <row r="18617" spans="1:9" x14ac:dyDescent="0.25">
      <c r="A18617" t="s">
        <v>92</v>
      </c>
      <c r="B18617" t="s">
        <v>357</v>
      </c>
      <c r="C18617">
        <f>WEEKDAY(E18617)</f>
        <v>7</v>
      </c>
      <c r="D18617">
        <f>MONTH(E18617)</f>
        <v>9</v>
      </c>
      <c r="E18617" s="1">
        <v>41909</v>
      </c>
      <c r="F18617" s="2">
        <v>0.81180555555555556</v>
      </c>
      <c r="G18617" t="s">
        <v>9</v>
      </c>
      <c r="H18617" t="s">
        <v>36</v>
      </c>
      <c r="I18617" s="3">
        <v>595</v>
      </c>
    </row>
    <row r="18618" spans="1:9" x14ac:dyDescent="0.25">
      <c r="A18618" t="s">
        <v>6</v>
      </c>
      <c r="B18618" t="s">
        <v>81</v>
      </c>
      <c r="C18618">
        <f>WEEKDAY(E18618)</f>
        <v>5</v>
      </c>
      <c r="D18618">
        <f>MONTH(E18618)</f>
        <v>8</v>
      </c>
      <c r="E18618" s="1">
        <v>41865</v>
      </c>
      <c r="F18618" s="2">
        <v>6.9444444444444447E-4</v>
      </c>
      <c r="G18618" t="s">
        <v>45</v>
      </c>
      <c r="H18618" t="s">
        <v>10</v>
      </c>
      <c r="I18618" s="3">
        <v>754</v>
      </c>
    </row>
    <row r="18619" spans="1:9" x14ac:dyDescent="0.25">
      <c r="A18619" t="s">
        <v>113</v>
      </c>
      <c r="B18619" t="s">
        <v>199</v>
      </c>
      <c r="C18619">
        <f>WEEKDAY(E18619)</f>
        <v>7</v>
      </c>
      <c r="D18619">
        <f>MONTH(E18619)</f>
        <v>9</v>
      </c>
      <c r="E18619" s="1">
        <v>41902</v>
      </c>
      <c r="F18619" s="2">
        <v>0.47916666666666669</v>
      </c>
      <c r="G18619" t="s">
        <v>23</v>
      </c>
      <c r="H18619" t="s">
        <v>10</v>
      </c>
      <c r="I18619" s="3">
        <v>3749</v>
      </c>
    </row>
    <row r="18620" spans="1:9" x14ac:dyDescent="0.25">
      <c r="A18620" t="s">
        <v>32</v>
      </c>
      <c r="B18620" t="s">
        <v>65</v>
      </c>
      <c r="C18620">
        <f>WEEKDAY(E18620)</f>
        <v>5</v>
      </c>
      <c r="D18620">
        <f>MONTH(E18620)</f>
        <v>10</v>
      </c>
      <c r="E18620" s="1">
        <v>41914</v>
      </c>
      <c r="F18620" s="2">
        <v>0.91666666666666663</v>
      </c>
      <c r="G18620" t="s">
        <v>63</v>
      </c>
      <c r="H18620" t="s">
        <v>10</v>
      </c>
      <c r="I18620" s="3">
        <v>1011</v>
      </c>
    </row>
    <row r="18621" spans="1:9" x14ac:dyDescent="0.25">
      <c r="A18621" t="s">
        <v>16</v>
      </c>
      <c r="B18621" t="s">
        <v>96</v>
      </c>
      <c r="C18621">
        <f>WEEKDAY(E18621)</f>
        <v>2</v>
      </c>
      <c r="D18621">
        <f>MONTH(E18621)</f>
        <v>9</v>
      </c>
      <c r="E18621" s="1">
        <v>41897</v>
      </c>
      <c r="F18621" s="2">
        <v>0.79166666666666663</v>
      </c>
      <c r="G18621" t="s">
        <v>43</v>
      </c>
      <c r="H18621" t="s">
        <v>10</v>
      </c>
      <c r="I18621" s="3">
        <v>4647</v>
      </c>
    </row>
    <row r="18622" spans="1:9" x14ac:dyDescent="0.25">
      <c r="A18622" t="s">
        <v>32</v>
      </c>
      <c r="B18622" t="s">
        <v>65</v>
      </c>
      <c r="C18622">
        <f>WEEKDAY(E18622)</f>
        <v>7</v>
      </c>
      <c r="D18622">
        <f>MONTH(E18622)</f>
        <v>10</v>
      </c>
      <c r="E18622" s="1">
        <v>41937</v>
      </c>
      <c r="F18622" s="2">
        <v>0.875</v>
      </c>
      <c r="G18622" t="s">
        <v>43</v>
      </c>
      <c r="H18622" t="s">
        <v>10</v>
      </c>
      <c r="I18622" s="3">
        <v>1700</v>
      </c>
    </row>
    <row r="18623" spans="1:9" x14ac:dyDescent="0.25">
      <c r="A18623" t="s">
        <v>32</v>
      </c>
      <c r="B18623" t="s">
        <v>47</v>
      </c>
      <c r="C18623">
        <f>WEEKDAY(E18623)</f>
        <v>6</v>
      </c>
      <c r="D18623">
        <f>MONTH(E18623)</f>
        <v>8</v>
      </c>
      <c r="E18623" s="1">
        <v>41852</v>
      </c>
      <c r="F18623" s="2">
        <v>0.70833333333333337</v>
      </c>
      <c r="G18623" t="s">
        <v>39</v>
      </c>
      <c r="H18623" t="s">
        <v>10</v>
      </c>
      <c r="I18623" s="3">
        <v>4865</v>
      </c>
    </row>
    <row r="18624" spans="1:9" x14ac:dyDescent="0.25">
      <c r="A18624" t="s">
        <v>98</v>
      </c>
      <c r="B18624" t="s">
        <v>99</v>
      </c>
      <c r="C18624">
        <f>WEEKDAY(E18624)</f>
        <v>6</v>
      </c>
      <c r="D18624">
        <f>MONTH(E18624)</f>
        <v>9</v>
      </c>
      <c r="E18624" s="1">
        <v>41908</v>
      </c>
      <c r="F18624" s="2">
        <v>0.89583333333333337</v>
      </c>
      <c r="G18624" t="s">
        <v>9</v>
      </c>
      <c r="H18624" t="s">
        <v>10</v>
      </c>
      <c r="I18624" s="3">
        <v>1552</v>
      </c>
    </row>
    <row r="18625" spans="1:9" x14ac:dyDescent="0.25">
      <c r="A18625" t="s">
        <v>16</v>
      </c>
      <c r="B18625" t="s">
        <v>160</v>
      </c>
      <c r="C18625">
        <f>WEEKDAY(E18625)</f>
        <v>5</v>
      </c>
      <c r="D18625">
        <f>MONTH(E18625)</f>
        <v>8</v>
      </c>
      <c r="E18625" s="1">
        <v>41879</v>
      </c>
      <c r="F18625" s="2">
        <v>0.70833333333333337</v>
      </c>
      <c r="G18625" t="s">
        <v>9</v>
      </c>
      <c r="H18625" t="s">
        <v>10</v>
      </c>
      <c r="I18625" s="3">
        <v>4888</v>
      </c>
    </row>
    <row r="18626" spans="1:9" x14ac:dyDescent="0.25">
      <c r="A18626" t="s">
        <v>60</v>
      </c>
      <c r="B18626" t="s">
        <v>61</v>
      </c>
      <c r="C18626">
        <f>WEEKDAY(E18626)</f>
        <v>5</v>
      </c>
      <c r="D18626">
        <f>MONTH(E18626)</f>
        <v>10</v>
      </c>
      <c r="E18626" s="1">
        <v>41935</v>
      </c>
      <c r="F18626" s="2">
        <v>0.57291666666666663</v>
      </c>
      <c r="G18626" t="s">
        <v>51</v>
      </c>
      <c r="H18626" t="s">
        <v>10</v>
      </c>
      <c r="I18626" s="3">
        <v>1847</v>
      </c>
    </row>
    <row r="18627" spans="1:9" x14ac:dyDescent="0.25">
      <c r="A18627" t="s">
        <v>20</v>
      </c>
      <c r="B18627" t="s">
        <v>109</v>
      </c>
      <c r="C18627">
        <f>WEEKDAY(E18627)</f>
        <v>4</v>
      </c>
      <c r="D18627">
        <f>MONTH(E18627)</f>
        <v>9</v>
      </c>
      <c r="E18627" s="1">
        <v>41899</v>
      </c>
      <c r="F18627" s="2">
        <v>0.92708333333333337</v>
      </c>
      <c r="G18627" t="s">
        <v>9</v>
      </c>
      <c r="H18627" t="s">
        <v>19</v>
      </c>
      <c r="I18627" s="3">
        <v>2606</v>
      </c>
    </row>
    <row r="18628" spans="1:9" x14ac:dyDescent="0.25">
      <c r="A18628" t="s">
        <v>98</v>
      </c>
      <c r="B18628" t="s">
        <v>99</v>
      </c>
      <c r="C18628">
        <f>WEEKDAY(E18628)</f>
        <v>5</v>
      </c>
      <c r="D18628">
        <f>MONTH(E18628)</f>
        <v>9</v>
      </c>
      <c r="E18628" s="1">
        <v>41886</v>
      </c>
      <c r="F18628" s="2">
        <v>0.72222222222222221</v>
      </c>
      <c r="G18628" t="s">
        <v>45</v>
      </c>
      <c r="H18628" t="s">
        <v>19</v>
      </c>
      <c r="I18628" s="3">
        <v>110</v>
      </c>
    </row>
    <row r="18629" spans="1:9" x14ac:dyDescent="0.25">
      <c r="A18629" t="s">
        <v>30</v>
      </c>
      <c r="B18629" t="s">
        <v>291</v>
      </c>
      <c r="C18629">
        <f>WEEKDAY(E18629)</f>
        <v>2</v>
      </c>
      <c r="D18629">
        <f>MONTH(E18629)</f>
        <v>8</v>
      </c>
      <c r="E18629" s="1">
        <v>41869</v>
      </c>
      <c r="F18629" s="2">
        <v>0.4826388888888889</v>
      </c>
      <c r="G18629" t="s">
        <v>39</v>
      </c>
      <c r="H18629" t="s">
        <v>10</v>
      </c>
      <c r="I18629" s="3">
        <v>1788</v>
      </c>
    </row>
    <row r="18630" spans="1:9" x14ac:dyDescent="0.25">
      <c r="A18630" t="s">
        <v>32</v>
      </c>
      <c r="B18630" t="s">
        <v>33</v>
      </c>
      <c r="C18630">
        <f>WEEKDAY(E18630)</f>
        <v>1</v>
      </c>
      <c r="D18630">
        <f>MONTH(E18630)</f>
        <v>10</v>
      </c>
      <c r="E18630" s="1">
        <v>41931</v>
      </c>
      <c r="F18630" s="2">
        <v>0.70347222222222217</v>
      </c>
      <c r="G18630" t="s">
        <v>9</v>
      </c>
      <c r="H18630" t="s">
        <v>10</v>
      </c>
      <c r="I18630" s="3">
        <v>1498</v>
      </c>
    </row>
    <row r="18631" spans="1:9" x14ac:dyDescent="0.25">
      <c r="A18631" t="s">
        <v>6</v>
      </c>
      <c r="B18631" t="s">
        <v>81</v>
      </c>
      <c r="C18631">
        <f>WEEKDAY(E18631)</f>
        <v>7</v>
      </c>
      <c r="D18631">
        <f>MONTH(E18631)</f>
        <v>9</v>
      </c>
      <c r="E18631" s="1">
        <v>41888</v>
      </c>
      <c r="F18631" s="2">
        <v>0.97916666666666663</v>
      </c>
      <c r="G18631" t="s">
        <v>27</v>
      </c>
      <c r="H18631" t="s">
        <v>10</v>
      </c>
      <c r="I18631" s="3">
        <v>2123</v>
      </c>
    </row>
    <row r="18632" spans="1:9" x14ac:dyDescent="0.25">
      <c r="A18632" t="s">
        <v>135</v>
      </c>
      <c r="B18632" t="s">
        <v>209</v>
      </c>
      <c r="C18632">
        <f>WEEKDAY(E18632)</f>
        <v>5</v>
      </c>
      <c r="D18632">
        <f>MONTH(E18632)</f>
        <v>10</v>
      </c>
      <c r="E18632" s="1">
        <v>41928</v>
      </c>
      <c r="F18632" s="2">
        <v>0.64722222222222225</v>
      </c>
      <c r="G18632" t="s">
        <v>27</v>
      </c>
      <c r="H18632" t="s">
        <v>10</v>
      </c>
      <c r="I18632" s="3">
        <v>3265</v>
      </c>
    </row>
    <row r="18633" spans="1:9" x14ac:dyDescent="0.25">
      <c r="A18633" t="s">
        <v>20</v>
      </c>
      <c r="B18633" t="s">
        <v>21</v>
      </c>
      <c r="C18633">
        <f>WEEKDAY(E18633)</f>
        <v>2</v>
      </c>
      <c r="D18633">
        <f>MONTH(E18633)</f>
        <v>9</v>
      </c>
      <c r="E18633" s="1">
        <v>41890</v>
      </c>
      <c r="F18633" s="2">
        <v>0.89583333333333337</v>
      </c>
      <c r="G18633" t="s">
        <v>39</v>
      </c>
      <c r="H18633" t="s">
        <v>10</v>
      </c>
      <c r="I18633" s="3">
        <v>4094</v>
      </c>
    </row>
    <row r="18634" spans="1:9" x14ac:dyDescent="0.25">
      <c r="A18634" t="s">
        <v>20</v>
      </c>
      <c r="B18634" t="s">
        <v>28</v>
      </c>
      <c r="C18634">
        <f>WEEKDAY(E18634)</f>
        <v>2</v>
      </c>
      <c r="D18634">
        <f>MONTH(E18634)</f>
        <v>10</v>
      </c>
      <c r="E18634" s="1">
        <v>41932</v>
      </c>
      <c r="F18634" s="2">
        <v>0.98958333333333337</v>
      </c>
      <c r="G18634" t="s">
        <v>45</v>
      </c>
      <c r="H18634" t="s">
        <v>19</v>
      </c>
      <c r="I18634" s="3">
        <v>1303</v>
      </c>
    </row>
    <row r="18635" spans="1:9" x14ac:dyDescent="0.25">
      <c r="A18635" t="s">
        <v>72</v>
      </c>
      <c r="B18635" t="s">
        <v>107</v>
      </c>
      <c r="C18635">
        <f>WEEKDAY(E18635)</f>
        <v>3</v>
      </c>
      <c r="D18635">
        <f>MONTH(E18635)</f>
        <v>9</v>
      </c>
      <c r="E18635" s="1">
        <v>41898</v>
      </c>
      <c r="F18635" s="2">
        <v>0.875</v>
      </c>
      <c r="G18635" t="s">
        <v>27</v>
      </c>
      <c r="H18635" t="s">
        <v>10</v>
      </c>
      <c r="I18635" s="3">
        <v>1206</v>
      </c>
    </row>
    <row r="18636" spans="1:9" x14ac:dyDescent="0.25">
      <c r="A18636" t="s">
        <v>32</v>
      </c>
      <c r="B18636" t="s">
        <v>65</v>
      </c>
      <c r="C18636">
        <f>WEEKDAY(E18636)</f>
        <v>5</v>
      </c>
      <c r="D18636">
        <f>MONTH(E18636)</f>
        <v>10</v>
      </c>
      <c r="E18636" s="1">
        <v>41928</v>
      </c>
      <c r="F18636" s="2">
        <v>0.625</v>
      </c>
      <c r="G18636" t="s">
        <v>9</v>
      </c>
      <c r="H18636" t="s">
        <v>10</v>
      </c>
      <c r="I18636" s="3">
        <v>1889</v>
      </c>
    </row>
    <row r="18637" spans="1:9" x14ac:dyDescent="0.25">
      <c r="A18637" t="s">
        <v>32</v>
      </c>
      <c r="B18637" t="s">
        <v>46</v>
      </c>
      <c r="C18637">
        <f>WEEKDAY(E18637)</f>
        <v>4</v>
      </c>
      <c r="D18637">
        <f>MONTH(E18637)</f>
        <v>9</v>
      </c>
      <c r="E18637" s="1">
        <v>41906</v>
      </c>
      <c r="F18637" s="2">
        <v>0.64583333333333337</v>
      </c>
      <c r="G18637" t="s">
        <v>27</v>
      </c>
      <c r="H18637" t="s">
        <v>19</v>
      </c>
      <c r="I18637" s="3">
        <v>4535</v>
      </c>
    </row>
    <row r="18638" spans="1:9" x14ac:dyDescent="0.25">
      <c r="A18638" t="s">
        <v>11</v>
      </c>
      <c r="B18638" t="s">
        <v>176</v>
      </c>
      <c r="C18638">
        <f>WEEKDAY(E18638)</f>
        <v>3</v>
      </c>
      <c r="D18638">
        <f>MONTH(E18638)</f>
        <v>10</v>
      </c>
      <c r="E18638" s="1">
        <v>41933</v>
      </c>
      <c r="F18638" s="2">
        <v>0.75</v>
      </c>
      <c r="G18638" t="s">
        <v>43</v>
      </c>
      <c r="H18638" t="s">
        <v>10</v>
      </c>
      <c r="I18638" s="3">
        <v>4658</v>
      </c>
    </row>
    <row r="18639" spans="1:9" x14ac:dyDescent="0.25">
      <c r="A18639" t="s">
        <v>69</v>
      </c>
      <c r="B18639" t="s">
        <v>248</v>
      </c>
      <c r="C18639">
        <f>WEEKDAY(E18639)</f>
        <v>6</v>
      </c>
      <c r="D18639">
        <f>MONTH(E18639)</f>
        <v>10</v>
      </c>
      <c r="E18639" s="1">
        <v>41936</v>
      </c>
      <c r="F18639" s="2">
        <v>0.95000000000000007</v>
      </c>
      <c r="G18639" t="s">
        <v>13</v>
      </c>
      <c r="H18639" t="s">
        <v>10</v>
      </c>
      <c r="I18639" s="3">
        <v>1389</v>
      </c>
    </row>
    <row r="18640" spans="1:9" x14ac:dyDescent="0.25">
      <c r="A18640" t="s">
        <v>16</v>
      </c>
      <c r="B18640" t="s">
        <v>75</v>
      </c>
      <c r="C18640">
        <f>WEEKDAY(E18640)</f>
        <v>4</v>
      </c>
      <c r="D18640">
        <f>MONTH(E18640)</f>
        <v>9</v>
      </c>
      <c r="E18640" s="1">
        <v>41906</v>
      </c>
      <c r="F18640" s="2">
        <v>0.17013888888888887</v>
      </c>
      <c r="G18640" t="s">
        <v>45</v>
      </c>
      <c r="H18640" t="s">
        <v>10</v>
      </c>
      <c r="I18640" s="3">
        <v>821</v>
      </c>
    </row>
    <row r="18641" spans="1:9" x14ac:dyDescent="0.25">
      <c r="A18641" t="s">
        <v>32</v>
      </c>
      <c r="B18641" t="s">
        <v>47</v>
      </c>
      <c r="C18641">
        <f>WEEKDAY(E18641)</f>
        <v>2</v>
      </c>
      <c r="D18641">
        <f>MONTH(E18641)</f>
        <v>9</v>
      </c>
      <c r="E18641" s="1">
        <v>41883</v>
      </c>
      <c r="F18641" s="2">
        <v>0.66805555555555562</v>
      </c>
      <c r="G18641" t="s">
        <v>82</v>
      </c>
      <c r="H18641" t="s">
        <v>10</v>
      </c>
      <c r="I18641" s="3">
        <v>1640</v>
      </c>
    </row>
    <row r="18642" spans="1:9" x14ac:dyDescent="0.25">
      <c r="A18642" t="s">
        <v>30</v>
      </c>
      <c r="B18642" t="s">
        <v>77</v>
      </c>
      <c r="C18642">
        <f>WEEKDAY(E18642)</f>
        <v>5</v>
      </c>
      <c r="D18642">
        <f>MONTH(E18642)</f>
        <v>9</v>
      </c>
      <c r="E18642" s="1">
        <v>41886</v>
      </c>
      <c r="F18642" s="2">
        <v>0.98402777777777783</v>
      </c>
      <c r="G18642" t="s">
        <v>27</v>
      </c>
      <c r="H18642" t="s">
        <v>19</v>
      </c>
      <c r="I18642" s="3">
        <v>3048</v>
      </c>
    </row>
    <row r="18643" spans="1:9" x14ac:dyDescent="0.25">
      <c r="A18643" t="s">
        <v>32</v>
      </c>
      <c r="B18643" t="s">
        <v>66</v>
      </c>
      <c r="C18643">
        <f>WEEKDAY(E18643)</f>
        <v>5</v>
      </c>
      <c r="D18643">
        <f>MONTH(E18643)</f>
        <v>10</v>
      </c>
      <c r="E18643" s="1">
        <v>41928</v>
      </c>
      <c r="F18643" s="2">
        <v>0.97916666666666663</v>
      </c>
      <c r="G18643" t="s">
        <v>9</v>
      </c>
      <c r="H18643" t="s">
        <v>10</v>
      </c>
      <c r="I18643" s="3">
        <v>3814</v>
      </c>
    </row>
    <row r="18644" spans="1:9" x14ac:dyDescent="0.25">
      <c r="A18644" t="s">
        <v>6</v>
      </c>
      <c r="B18644" t="s">
        <v>44</v>
      </c>
      <c r="C18644">
        <f>WEEKDAY(E18644)</f>
        <v>4</v>
      </c>
      <c r="D18644">
        <f>MONTH(E18644)</f>
        <v>8</v>
      </c>
      <c r="E18644" s="1">
        <v>41871</v>
      </c>
      <c r="F18644" s="2">
        <v>0.84722222222222221</v>
      </c>
      <c r="G18644" t="s">
        <v>45</v>
      </c>
      <c r="H18644" t="s">
        <v>10</v>
      </c>
      <c r="I18644" s="3">
        <v>4559</v>
      </c>
    </row>
    <row r="18645" spans="1:9" x14ac:dyDescent="0.25">
      <c r="A18645" t="s">
        <v>6</v>
      </c>
      <c r="B18645" t="s">
        <v>207</v>
      </c>
      <c r="C18645">
        <f>WEEKDAY(E18645)</f>
        <v>1</v>
      </c>
      <c r="D18645">
        <f>MONTH(E18645)</f>
        <v>9</v>
      </c>
      <c r="E18645" s="1">
        <v>41896</v>
      </c>
      <c r="F18645" s="2">
        <v>0.63263888888888886</v>
      </c>
      <c r="G18645" t="s">
        <v>51</v>
      </c>
      <c r="H18645" t="s">
        <v>10</v>
      </c>
      <c r="I18645" s="3">
        <v>1954</v>
      </c>
    </row>
    <row r="18646" spans="1:9" x14ac:dyDescent="0.25">
      <c r="A18646" t="s">
        <v>30</v>
      </c>
      <c r="B18646" t="s">
        <v>52</v>
      </c>
      <c r="C18646">
        <f>WEEKDAY(E18646)</f>
        <v>4</v>
      </c>
      <c r="D18646">
        <f>MONTH(E18646)</f>
        <v>10</v>
      </c>
      <c r="E18646" s="1">
        <v>41941</v>
      </c>
      <c r="F18646" s="2">
        <v>0.6166666666666667</v>
      </c>
      <c r="G18646" t="s">
        <v>39</v>
      </c>
      <c r="H18646" t="s">
        <v>19</v>
      </c>
      <c r="I18646" s="3">
        <v>168</v>
      </c>
    </row>
    <row r="18647" spans="1:9" x14ac:dyDescent="0.25">
      <c r="A18647" t="s">
        <v>32</v>
      </c>
      <c r="B18647" t="s">
        <v>183</v>
      </c>
      <c r="C18647">
        <f>WEEKDAY(E18647)</f>
        <v>5</v>
      </c>
      <c r="D18647">
        <f>MONTH(E18647)</f>
        <v>9</v>
      </c>
      <c r="E18647" s="1">
        <v>41886</v>
      </c>
      <c r="F18647" s="2">
        <v>0.86458333333333337</v>
      </c>
      <c r="G18647" t="s">
        <v>45</v>
      </c>
      <c r="H18647" t="s">
        <v>19</v>
      </c>
      <c r="I18647" s="3">
        <v>2293</v>
      </c>
    </row>
    <row r="18648" spans="1:9" x14ac:dyDescent="0.25">
      <c r="A18648" t="s">
        <v>24</v>
      </c>
      <c r="B18648" t="s">
        <v>25</v>
      </c>
      <c r="C18648">
        <f>WEEKDAY(E18648)</f>
        <v>3</v>
      </c>
      <c r="D18648">
        <f>MONTH(E18648)</f>
        <v>9</v>
      </c>
      <c r="E18648" s="1">
        <v>41898</v>
      </c>
      <c r="F18648" s="2">
        <v>0.52083333333333337</v>
      </c>
      <c r="G18648" t="s">
        <v>82</v>
      </c>
      <c r="H18648" t="s">
        <v>10</v>
      </c>
      <c r="I18648" s="3">
        <v>3993</v>
      </c>
    </row>
    <row r="18649" spans="1:9" x14ac:dyDescent="0.25">
      <c r="A18649" t="s">
        <v>6</v>
      </c>
      <c r="B18649" t="s">
        <v>120</v>
      </c>
      <c r="C18649">
        <f>WEEKDAY(E18649)</f>
        <v>3</v>
      </c>
      <c r="D18649">
        <f>MONTH(E18649)</f>
        <v>10</v>
      </c>
      <c r="E18649" s="1">
        <v>41940</v>
      </c>
      <c r="F18649" s="2">
        <v>0.98888888888888893</v>
      </c>
      <c r="G18649" t="s">
        <v>43</v>
      </c>
      <c r="H18649" t="s">
        <v>117</v>
      </c>
      <c r="I18649" s="3">
        <v>1350</v>
      </c>
    </row>
    <row r="18650" spans="1:9" x14ac:dyDescent="0.25">
      <c r="A18650" t="s">
        <v>30</v>
      </c>
      <c r="B18650" t="s">
        <v>100</v>
      </c>
      <c r="C18650">
        <f>WEEKDAY(E18650)</f>
        <v>6</v>
      </c>
      <c r="D18650">
        <f>MONTH(E18650)</f>
        <v>8</v>
      </c>
      <c r="E18650" s="1">
        <v>41880</v>
      </c>
      <c r="F18650" s="2">
        <v>0.2722222222222222</v>
      </c>
      <c r="G18650" t="s">
        <v>27</v>
      </c>
      <c r="H18650" t="s">
        <v>19</v>
      </c>
      <c r="I18650" s="3">
        <v>2352</v>
      </c>
    </row>
    <row r="18651" spans="1:9" x14ac:dyDescent="0.25">
      <c r="A18651" t="s">
        <v>32</v>
      </c>
      <c r="B18651" t="s">
        <v>142</v>
      </c>
      <c r="C18651">
        <f>WEEKDAY(E18651)</f>
        <v>6</v>
      </c>
      <c r="D18651">
        <f>MONTH(E18651)</f>
        <v>8</v>
      </c>
      <c r="E18651" s="1">
        <v>41859</v>
      </c>
      <c r="F18651" s="2">
        <v>0.10416666666666667</v>
      </c>
      <c r="G18651" t="s">
        <v>45</v>
      </c>
      <c r="H18651" t="s">
        <v>10</v>
      </c>
      <c r="I18651" s="3">
        <v>4161</v>
      </c>
    </row>
    <row r="18652" spans="1:9" x14ac:dyDescent="0.25">
      <c r="A18652" t="s">
        <v>30</v>
      </c>
      <c r="B18652" t="s">
        <v>77</v>
      </c>
      <c r="C18652">
        <f>WEEKDAY(E18652)</f>
        <v>3</v>
      </c>
      <c r="D18652">
        <f>MONTH(E18652)</f>
        <v>8</v>
      </c>
      <c r="E18652" s="1">
        <v>41863</v>
      </c>
      <c r="F18652" s="2">
        <v>0.91736111111111107</v>
      </c>
      <c r="G18652" t="s">
        <v>9</v>
      </c>
      <c r="H18652" t="s">
        <v>19</v>
      </c>
      <c r="I18652" s="3">
        <v>4423</v>
      </c>
    </row>
    <row r="18653" spans="1:9" x14ac:dyDescent="0.25">
      <c r="A18653" t="s">
        <v>24</v>
      </c>
      <c r="B18653" t="s">
        <v>25</v>
      </c>
      <c r="C18653">
        <f>WEEKDAY(E18653)</f>
        <v>2</v>
      </c>
      <c r="D18653">
        <f>MONTH(E18653)</f>
        <v>8</v>
      </c>
      <c r="E18653" s="1">
        <v>41855</v>
      </c>
      <c r="F18653" s="2">
        <v>0.34375</v>
      </c>
      <c r="G18653" t="s">
        <v>51</v>
      </c>
      <c r="H18653" t="s">
        <v>10</v>
      </c>
      <c r="I18653" s="3">
        <v>4555</v>
      </c>
    </row>
    <row r="18654" spans="1:9" x14ac:dyDescent="0.25">
      <c r="A18654" t="s">
        <v>32</v>
      </c>
      <c r="B18654" t="s">
        <v>37</v>
      </c>
      <c r="C18654">
        <f>WEEKDAY(E18654)</f>
        <v>5</v>
      </c>
      <c r="D18654">
        <f>MONTH(E18654)</f>
        <v>10</v>
      </c>
      <c r="E18654" s="1">
        <v>41928</v>
      </c>
      <c r="F18654" s="2">
        <v>0.60416666666666663</v>
      </c>
      <c r="G18654" t="s">
        <v>9</v>
      </c>
      <c r="H18654" t="s">
        <v>10</v>
      </c>
      <c r="I18654" s="3">
        <v>4346</v>
      </c>
    </row>
    <row r="18655" spans="1:9" x14ac:dyDescent="0.25">
      <c r="A18655" t="s">
        <v>16</v>
      </c>
      <c r="B18655" t="s">
        <v>87</v>
      </c>
      <c r="C18655">
        <f>WEEKDAY(E18655)</f>
        <v>6</v>
      </c>
      <c r="D18655">
        <f>MONTH(E18655)</f>
        <v>10</v>
      </c>
      <c r="E18655" s="1">
        <v>41936</v>
      </c>
      <c r="F18655" s="2">
        <v>0.6875</v>
      </c>
      <c r="G18655" t="s">
        <v>23</v>
      </c>
      <c r="H18655" t="s">
        <v>10</v>
      </c>
      <c r="I18655" s="3">
        <v>4563</v>
      </c>
    </row>
    <row r="18656" spans="1:9" x14ac:dyDescent="0.25">
      <c r="A18656" t="s">
        <v>14</v>
      </c>
      <c r="B18656" t="s">
        <v>15</v>
      </c>
      <c r="C18656">
        <f>WEEKDAY(E18656)</f>
        <v>1</v>
      </c>
      <c r="D18656">
        <f>MONTH(E18656)</f>
        <v>9</v>
      </c>
      <c r="E18656" s="1">
        <v>41910</v>
      </c>
      <c r="F18656" s="2">
        <v>0.85416666666666663</v>
      </c>
      <c r="G18656" t="s">
        <v>13</v>
      </c>
      <c r="H18656" t="s">
        <v>10</v>
      </c>
      <c r="I18656" s="3">
        <v>1369</v>
      </c>
    </row>
    <row r="18657" spans="1:9" x14ac:dyDescent="0.25">
      <c r="A18657" t="s">
        <v>6</v>
      </c>
      <c r="B18657" t="s">
        <v>120</v>
      </c>
      <c r="C18657">
        <f>WEEKDAY(E18657)</f>
        <v>4</v>
      </c>
      <c r="D18657">
        <f>MONTH(E18657)</f>
        <v>9</v>
      </c>
      <c r="E18657" s="1">
        <v>41885</v>
      </c>
      <c r="F18657" s="2">
        <v>0.96597222222222223</v>
      </c>
      <c r="G18657" t="s">
        <v>13</v>
      </c>
      <c r="H18657" t="s">
        <v>117</v>
      </c>
      <c r="I18657" s="3">
        <v>3365</v>
      </c>
    </row>
    <row r="18658" spans="1:9" x14ac:dyDescent="0.25">
      <c r="A18658" t="s">
        <v>40</v>
      </c>
      <c r="B18658" t="s">
        <v>106</v>
      </c>
      <c r="C18658">
        <f>WEEKDAY(E18658)</f>
        <v>1</v>
      </c>
      <c r="D18658">
        <f>MONTH(E18658)</f>
        <v>9</v>
      </c>
      <c r="E18658" s="1">
        <v>41889</v>
      </c>
      <c r="F18658" s="2">
        <v>0.8652777777777777</v>
      </c>
      <c r="G18658" t="s">
        <v>43</v>
      </c>
      <c r="H18658" t="s">
        <v>19</v>
      </c>
      <c r="I18658" s="3">
        <v>2247</v>
      </c>
    </row>
    <row r="18659" spans="1:9" x14ac:dyDescent="0.25">
      <c r="A18659" t="s">
        <v>24</v>
      </c>
      <c r="B18659" t="s">
        <v>25</v>
      </c>
      <c r="C18659">
        <f>WEEKDAY(E18659)</f>
        <v>3</v>
      </c>
      <c r="D18659">
        <f>MONTH(E18659)</f>
        <v>10</v>
      </c>
      <c r="E18659" s="1">
        <v>41919</v>
      </c>
      <c r="F18659" s="2">
        <v>0.75</v>
      </c>
      <c r="G18659" t="s">
        <v>9</v>
      </c>
      <c r="H18659" t="s">
        <v>10</v>
      </c>
      <c r="I18659" s="3">
        <v>520</v>
      </c>
    </row>
    <row r="18660" spans="1:9" x14ac:dyDescent="0.25">
      <c r="A18660" t="s">
        <v>16</v>
      </c>
      <c r="B18660" t="s">
        <v>76</v>
      </c>
      <c r="C18660">
        <f>WEEKDAY(E18660)</f>
        <v>6</v>
      </c>
      <c r="D18660">
        <f>MONTH(E18660)</f>
        <v>8</v>
      </c>
      <c r="E18660" s="1">
        <v>41852</v>
      </c>
      <c r="F18660" s="2">
        <v>0.11805555555555557</v>
      </c>
      <c r="G18660" t="s">
        <v>9</v>
      </c>
      <c r="H18660" t="s">
        <v>10</v>
      </c>
      <c r="I18660" s="3">
        <v>1386</v>
      </c>
    </row>
    <row r="18661" spans="1:9" x14ac:dyDescent="0.25">
      <c r="A18661" t="s">
        <v>72</v>
      </c>
      <c r="B18661" t="s">
        <v>107</v>
      </c>
      <c r="C18661">
        <f>WEEKDAY(E18661)</f>
        <v>4</v>
      </c>
      <c r="D18661">
        <f>MONTH(E18661)</f>
        <v>8</v>
      </c>
      <c r="E18661" s="1">
        <v>41871</v>
      </c>
      <c r="F18661" s="2">
        <v>0.55347222222222225</v>
      </c>
      <c r="G18661" t="s">
        <v>27</v>
      </c>
      <c r="H18661" t="s">
        <v>19</v>
      </c>
      <c r="I18661" s="3">
        <v>3074</v>
      </c>
    </row>
    <row r="18662" spans="1:9" x14ac:dyDescent="0.25">
      <c r="A18662" t="s">
        <v>150</v>
      </c>
      <c r="B18662" t="s">
        <v>150</v>
      </c>
      <c r="C18662">
        <f>WEEKDAY(E18662)</f>
        <v>6</v>
      </c>
      <c r="D18662">
        <f>MONTH(E18662)</f>
        <v>9</v>
      </c>
      <c r="E18662" s="1">
        <v>41908</v>
      </c>
      <c r="F18662" s="2">
        <v>0.29166666666666669</v>
      </c>
      <c r="G18662" t="s">
        <v>63</v>
      </c>
      <c r="H18662" t="s">
        <v>10</v>
      </c>
      <c r="I18662" s="3">
        <v>4178</v>
      </c>
    </row>
    <row r="18663" spans="1:9" x14ac:dyDescent="0.25">
      <c r="A18663" t="s">
        <v>20</v>
      </c>
      <c r="B18663" t="s">
        <v>28</v>
      </c>
      <c r="C18663">
        <f>WEEKDAY(E18663)</f>
        <v>1</v>
      </c>
      <c r="D18663">
        <f>MONTH(E18663)</f>
        <v>10</v>
      </c>
      <c r="E18663" s="1">
        <v>41917</v>
      </c>
      <c r="F18663" s="2">
        <v>2.6388888888888889E-2</v>
      </c>
      <c r="G18663" t="s">
        <v>43</v>
      </c>
      <c r="H18663" t="s">
        <v>10</v>
      </c>
      <c r="I18663" s="3">
        <v>118</v>
      </c>
    </row>
    <row r="18664" spans="1:9" x14ac:dyDescent="0.25">
      <c r="A18664" t="s">
        <v>11</v>
      </c>
      <c r="B18664" t="s">
        <v>34</v>
      </c>
      <c r="C18664">
        <f>WEEKDAY(E18664)</f>
        <v>2</v>
      </c>
      <c r="D18664">
        <f>MONTH(E18664)</f>
        <v>9</v>
      </c>
      <c r="E18664" s="1">
        <v>41897</v>
      </c>
      <c r="F18664" s="2">
        <v>0.25</v>
      </c>
      <c r="G18664" t="s">
        <v>13</v>
      </c>
      <c r="H18664" t="s">
        <v>10</v>
      </c>
      <c r="I18664" s="3">
        <v>2203</v>
      </c>
    </row>
    <row r="18665" spans="1:9" x14ac:dyDescent="0.25">
      <c r="A18665" t="s">
        <v>11</v>
      </c>
      <c r="B18665" t="s">
        <v>34</v>
      </c>
      <c r="C18665">
        <f>WEEKDAY(E18665)</f>
        <v>1</v>
      </c>
      <c r="D18665">
        <f>MONTH(E18665)</f>
        <v>8</v>
      </c>
      <c r="E18665" s="1">
        <v>41861</v>
      </c>
      <c r="F18665" s="2">
        <v>0.84305555555555556</v>
      </c>
      <c r="G18665" t="s">
        <v>39</v>
      </c>
      <c r="H18665" t="s">
        <v>10</v>
      </c>
      <c r="I18665" s="3">
        <v>1668</v>
      </c>
    </row>
    <row r="18666" spans="1:9" x14ac:dyDescent="0.25">
      <c r="A18666" t="s">
        <v>16</v>
      </c>
      <c r="B18666" t="s">
        <v>101</v>
      </c>
      <c r="C18666">
        <f>WEEKDAY(E18666)</f>
        <v>5</v>
      </c>
      <c r="D18666">
        <f>MONTH(E18666)</f>
        <v>9</v>
      </c>
      <c r="E18666" s="1">
        <v>41907</v>
      </c>
      <c r="F18666" s="2">
        <v>0.46875</v>
      </c>
      <c r="G18666" t="s">
        <v>43</v>
      </c>
      <c r="H18666" t="s">
        <v>10</v>
      </c>
      <c r="I18666" s="3">
        <v>4067</v>
      </c>
    </row>
    <row r="18667" spans="1:9" x14ac:dyDescent="0.25">
      <c r="A18667" t="s">
        <v>30</v>
      </c>
      <c r="B18667" t="s">
        <v>123</v>
      </c>
      <c r="C18667">
        <f>WEEKDAY(E18667)</f>
        <v>6</v>
      </c>
      <c r="D18667">
        <f>MONTH(E18667)</f>
        <v>10</v>
      </c>
      <c r="E18667" s="1">
        <v>41936</v>
      </c>
      <c r="F18667" s="2">
        <v>0.77083333333333337</v>
      </c>
      <c r="G18667" t="s">
        <v>9</v>
      </c>
      <c r="H18667" t="s">
        <v>19</v>
      </c>
      <c r="I18667" s="3">
        <v>3543</v>
      </c>
    </row>
    <row r="18668" spans="1:9" x14ac:dyDescent="0.25">
      <c r="A18668" t="s">
        <v>32</v>
      </c>
      <c r="B18668" t="s">
        <v>157</v>
      </c>
      <c r="C18668">
        <f>WEEKDAY(E18668)</f>
        <v>6</v>
      </c>
      <c r="D18668">
        <f>MONTH(E18668)</f>
        <v>8</v>
      </c>
      <c r="E18668" s="1">
        <v>41866</v>
      </c>
      <c r="F18668" s="2">
        <v>0.79166666666666663</v>
      </c>
      <c r="G18668" t="s">
        <v>45</v>
      </c>
      <c r="H18668" t="s">
        <v>10</v>
      </c>
      <c r="I18668" s="3">
        <v>2443</v>
      </c>
    </row>
    <row r="18669" spans="1:9" x14ac:dyDescent="0.25">
      <c r="A18669" t="s">
        <v>6</v>
      </c>
      <c r="B18669" t="s">
        <v>7</v>
      </c>
      <c r="C18669">
        <f>WEEKDAY(E18669)</f>
        <v>3</v>
      </c>
      <c r="D18669">
        <f>MONTH(E18669)</f>
        <v>9</v>
      </c>
      <c r="E18669" s="1">
        <v>41912</v>
      </c>
      <c r="F18669" s="2">
        <v>0.64583333333333337</v>
      </c>
      <c r="G18669" t="s">
        <v>82</v>
      </c>
      <c r="H18669" t="s">
        <v>10</v>
      </c>
      <c r="I18669" s="3">
        <v>2504</v>
      </c>
    </row>
    <row r="18670" spans="1:9" x14ac:dyDescent="0.25">
      <c r="A18670" t="s">
        <v>113</v>
      </c>
      <c r="B18670" t="s">
        <v>114</v>
      </c>
      <c r="C18670">
        <f>WEEKDAY(E18670)</f>
        <v>3</v>
      </c>
      <c r="D18670">
        <f>MONTH(E18670)</f>
        <v>9</v>
      </c>
      <c r="E18670" s="1">
        <v>41905</v>
      </c>
      <c r="F18670" s="2">
        <v>0.35416666666666669</v>
      </c>
      <c r="G18670" t="s">
        <v>9</v>
      </c>
      <c r="H18670" t="s">
        <v>10</v>
      </c>
      <c r="I18670" s="3">
        <v>4105</v>
      </c>
    </row>
    <row r="18671" spans="1:9" x14ac:dyDescent="0.25">
      <c r="A18671" t="s">
        <v>30</v>
      </c>
      <c r="B18671" t="s">
        <v>35</v>
      </c>
      <c r="C18671">
        <f>WEEKDAY(E18671)</f>
        <v>1</v>
      </c>
      <c r="D18671">
        <f>MONTH(E18671)</f>
        <v>10</v>
      </c>
      <c r="E18671" s="1">
        <v>41938</v>
      </c>
      <c r="F18671" s="2">
        <v>0.73611111111111116</v>
      </c>
      <c r="G18671" t="s">
        <v>27</v>
      </c>
      <c r="H18671" t="s">
        <v>36</v>
      </c>
      <c r="I18671" s="3">
        <v>3203</v>
      </c>
    </row>
    <row r="18672" spans="1:9" x14ac:dyDescent="0.25">
      <c r="A18672" t="s">
        <v>11</v>
      </c>
      <c r="B18672" t="s">
        <v>58</v>
      </c>
      <c r="C18672">
        <f>WEEKDAY(E18672)</f>
        <v>2</v>
      </c>
      <c r="D18672">
        <f>MONTH(E18672)</f>
        <v>10</v>
      </c>
      <c r="E18672" s="1">
        <v>41932</v>
      </c>
      <c r="F18672" s="2">
        <v>0.76388888888888884</v>
      </c>
      <c r="G18672" t="s">
        <v>23</v>
      </c>
      <c r="H18672" t="s">
        <v>10</v>
      </c>
      <c r="I18672" s="3">
        <v>2996</v>
      </c>
    </row>
    <row r="18673" spans="1:9" x14ac:dyDescent="0.25">
      <c r="A18673" t="s">
        <v>69</v>
      </c>
      <c r="B18673" t="s">
        <v>248</v>
      </c>
      <c r="C18673">
        <f>WEEKDAY(E18673)</f>
        <v>1</v>
      </c>
      <c r="D18673">
        <f>MONTH(E18673)</f>
        <v>8</v>
      </c>
      <c r="E18673" s="1">
        <v>41868</v>
      </c>
      <c r="F18673" s="2">
        <v>0.10416666666666667</v>
      </c>
      <c r="G18673" t="s">
        <v>43</v>
      </c>
      <c r="H18673" t="s">
        <v>10</v>
      </c>
      <c r="I18673" s="3">
        <v>4989</v>
      </c>
    </row>
    <row r="18674" spans="1:9" x14ac:dyDescent="0.25">
      <c r="A18674" t="s">
        <v>32</v>
      </c>
      <c r="B18674" t="s">
        <v>65</v>
      </c>
      <c r="C18674">
        <f>WEEKDAY(E18674)</f>
        <v>2</v>
      </c>
      <c r="D18674">
        <f>MONTH(E18674)</f>
        <v>10</v>
      </c>
      <c r="E18674" s="1">
        <v>41939</v>
      </c>
      <c r="F18674" s="2">
        <v>0.67708333333333337</v>
      </c>
      <c r="G18674" t="s">
        <v>82</v>
      </c>
      <c r="H18674" t="s">
        <v>10</v>
      </c>
      <c r="I18674" s="3">
        <v>2015</v>
      </c>
    </row>
    <row r="18675" spans="1:9" x14ac:dyDescent="0.25">
      <c r="A18675" t="s">
        <v>30</v>
      </c>
      <c r="B18675" t="s">
        <v>77</v>
      </c>
      <c r="C18675">
        <f>WEEKDAY(E18675)</f>
        <v>7</v>
      </c>
      <c r="D18675">
        <f>MONTH(E18675)</f>
        <v>8</v>
      </c>
      <c r="E18675" s="1">
        <v>41881</v>
      </c>
      <c r="F18675" s="2">
        <v>1.3888888888888888E-2</v>
      </c>
      <c r="G18675" t="s">
        <v>23</v>
      </c>
      <c r="H18675" t="s">
        <v>36</v>
      </c>
      <c r="I18675" s="3">
        <v>2662</v>
      </c>
    </row>
    <row r="18676" spans="1:9" x14ac:dyDescent="0.25">
      <c r="A18676" t="s">
        <v>24</v>
      </c>
      <c r="B18676" t="s">
        <v>25</v>
      </c>
      <c r="C18676">
        <f>WEEKDAY(E18676)</f>
        <v>4</v>
      </c>
      <c r="D18676">
        <f>MONTH(E18676)</f>
        <v>9</v>
      </c>
      <c r="E18676" s="1">
        <v>41892</v>
      </c>
      <c r="F18676" s="2">
        <v>0.375</v>
      </c>
      <c r="G18676" t="s">
        <v>13</v>
      </c>
      <c r="H18676" t="s">
        <v>10</v>
      </c>
      <c r="I18676" s="3">
        <v>3095</v>
      </c>
    </row>
    <row r="18677" spans="1:9" x14ac:dyDescent="0.25">
      <c r="A18677" t="s">
        <v>32</v>
      </c>
      <c r="B18677" t="s">
        <v>47</v>
      </c>
      <c r="C18677">
        <f>WEEKDAY(E18677)</f>
        <v>3</v>
      </c>
      <c r="D18677">
        <f>MONTH(E18677)</f>
        <v>9</v>
      </c>
      <c r="E18677" s="1">
        <v>41891</v>
      </c>
      <c r="F18677" s="2">
        <v>0.67708333333333337</v>
      </c>
      <c r="G18677" t="s">
        <v>63</v>
      </c>
      <c r="H18677" t="s">
        <v>10</v>
      </c>
      <c r="I18677" s="3">
        <v>4749</v>
      </c>
    </row>
    <row r="18678" spans="1:9" x14ac:dyDescent="0.25">
      <c r="A18678" t="s">
        <v>32</v>
      </c>
      <c r="B18678" t="s">
        <v>46</v>
      </c>
      <c r="C18678">
        <f>WEEKDAY(E18678)</f>
        <v>2</v>
      </c>
      <c r="D18678">
        <f>MONTH(E18678)</f>
        <v>10</v>
      </c>
      <c r="E18678" s="1">
        <v>41918</v>
      </c>
      <c r="F18678" s="2">
        <v>0.78125</v>
      </c>
      <c r="G18678" t="s">
        <v>9</v>
      </c>
      <c r="H18678" t="s">
        <v>10</v>
      </c>
      <c r="I18678" s="3">
        <v>2198</v>
      </c>
    </row>
    <row r="18679" spans="1:9" x14ac:dyDescent="0.25">
      <c r="A18679" t="s">
        <v>69</v>
      </c>
      <c r="B18679" t="s">
        <v>241</v>
      </c>
      <c r="C18679">
        <f>WEEKDAY(E18679)</f>
        <v>4</v>
      </c>
      <c r="D18679">
        <f>MONTH(E18679)</f>
        <v>8</v>
      </c>
      <c r="E18679" s="1">
        <v>41871</v>
      </c>
      <c r="F18679" s="2">
        <v>6.458333333333334E-2</v>
      </c>
      <c r="G18679" t="s">
        <v>39</v>
      </c>
      <c r="H18679" t="s">
        <v>10</v>
      </c>
      <c r="I18679" s="3">
        <v>3078</v>
      </c>
    </row>
    <row r="18680" spans="1:9" x14ac:dyDescent="0.25">
      <c r="A18680" t="s">
        <v>6</v>
      </c>
      <c r="B18680" t="s">
        <v>259</v>
      </c>
      <c r="C18680">
        <f>WEEKDAY(E18680)</f>
        <v>7</v>
      </c>
      <c r="D18680">
        <f>MONTH(E18680)</f>
        <v>9</v>
      </c>
      <c r="E18680" s="1">
        <v>41895</v>
      </c>
      <c r="F18680" s="2">
        <v>0.125</v>
      </c>
      <c r="G18680" t="s">
        <v>27</v>
      </c>
      <c r="H18680" t="s">
        <v>10</v>
      </c>
      <c r="I18680" s="3">
        <v>809</v>
      </c>
    </row>
    <row r="18681" spans="1:9" x14ac:dyDescent="0.25">
      <c r="A18681" t="s">
        <v>6</v>
      </c>
      <c r="B18681" t="s">
        <v>89</v>
      </c>
      <c r="C18681">
        <f>WEEKDAY(E18681)</f>
        <v>3</v>
      </c>
      <c r="D18681">
        <f>MONTH(E18681)</f>
        <v>9</v>
      </c>
      <c r="E18681" s="1">
        <v>41891</v>
      </c>
      <c r="F18681" s="2">
        <v>0.875</v>
      </c>
      <c r="G18681" t="s">
        <v>13</v>
      </c>
      <c r="H18681" t="s">
        <v>133</v>
      </c>
      <c r="I18681" s="3">
        <v>1907</v>
      </c>
    </row>
    <row r="18682" spans="1:9" x14ac:dyDescent="0.25">
      <c r="A18682" t="s">
        <v>30</v>
      </c>
      <c r="B18682" t="s">
        <v>67</v>
      </c>
      <c r="C18682">
        <f>WEEKDAY(E18682)</f>
        <v>3</v>
      </c>
      <c r="D18682">
        <f>MONTH(E18682)</f>
        <v>10</v>
      </c>
      <c r="E18682" s="1">
        <v>41933</v>
      </c>
      <c r="F18682" s="2">
        <v>0.65277777777777779</v>
      </c>
      <c r="G18682" t="s">
        <v>45</v>
      </c>
      <c r="H18682" t="s">
        <v>19</v>
      </c>
      <c r="I18682" s="3">
        <v>4800</v>
      </c>
    </row>
    <row r="18683" spans="1:9" x14ac:dyDescent="0.25">
      <c r="A18683" t="s">
        <v>30</v>
      </c>
      <c r="B18683" t="s">
        <v>35</v>
      </c>
      <c r="C18683">
        <f>WEEKDAY(E18683)</f>
        <v>6</v>
      </c>
      <c r="D18683">
        <f>MONTH(E18683)</f>
        <v>10</v>
      </c>
      <c r="E18683" s="1">
        <v>41936</v>
      </c>
      <c r="F18683" s="2">
        <v>0.4513888888888889</v>
      </c>
      <c r="G18683" t="s">
        <v>13</v>
      </c>
      <c r="H18683" t="s">
        <v>36</v>
      </c>
      <c r="I18683" s="3">
        <v>4622</v>
      </c>
    </row>
    <row r="18684" spans="1:9" x14ac:dyDescent="0.25">
      <c r="A18684" t="s">
        <v>40</v>
      </c>
      <c r="B18684" t="s">
        <v>106</v>
      </c>
      <c r="C18684">
        <f>WEEKDAY(E18684)</f>
        <v>1</v>
      </c>
      <c r="D18684">
        <f>MONTH(E18684)</f>
        <v>10</v>
      </c>
      <c r="E18684" s="1">
        <v>41917</v>
      </c>
      <c r="F18684" s="2">
        <v>2.7777777777777776E-2</v>
      </c>
      <c r="G18684" t="s">
        <v>9</v>
      </c>
      <c r="H18684" t="s">
        <v>68</v>
      </c>
      <c r="I18684" s="3">
        <v>203</v>
      </c>
    </row>
    <row r="18685" spans="1:9" x14ac:dyDescent="0.25">
      <c r="A18685" t="s">
        <v>6</v>
      </c>
      <c r="B18685" t="s">
        <v>259</v>
      </c>
      <c r="C18685">
        <f>WEEKDAY(E18685)</f>
        <v>7</v>
      </c>
      <c r="D18685">
        <f>MONTH(E18685)</f>
        <v>8</v>
      </c>
      <c r="E18685" s="1">
        <v>41867</v>
      </c>
      <c r="F18685" s="2">
        <v>0.55208333333333337</v>
      </c>
      <c r="G18685" t="s">
        <v>23</v>
      </c>
      <c r="H18685" t="s">
        <v>10</v>
      </c>
      <c r="I18685" s="3">
        <v>492</v>
      </c>
    </row>
    <row r="18686" spans="1:9" x14ac:dyDescent="0.25">
      <c r="A18686" t="s">
        <v>14</v>
      </c>
      <c r="B18686" t="s">
        <v>15</v>
      </c>
      <c r="C18686">
        <f>WEEKDAY(E18686)</f>
        <v>6</v>
      </c>
      <c r="D18686">
        <f>MONTH(E18686)</f>
        <v>8</v>
      </c>
      <c r="E18686" s="1">
        <v>41880</v>
      </c>
      <c r="F18686" s="2">
        <v>0.90625</v>
      </c>
      <c r="G18686" t="s">
        <v>51</v>
      </c>
      <c r="H18686" t="s">
        <v>10</v>
      </c>
      <c r="I18686" s="3">
        <v>951</v>
      </c>
    </row>
    <row r="18687" spans="1:9" x14ac:dyDescent="0.25">
      <c r="A18687" t="s">
        <v>24</v>
      </c>
      <c r="B18687" t="s">
        <v>25</v>
      </c>
      <c r="C18687">
        <f>WEEKDAY(E18687)</f>
        <v>2</v>
      </c>
      <c r="D18687">
        <f>MONTH(E18687)</f>
        <v>10</v>
      </c>
      <c r="E18687" s="1">
        <v>41932</v>
      </c>
      <c r="F18687" s="2">
        <v>0.30416666666666664</v>
      </c>
      <c r="G18687" t="s">
        <v>82</v>
      </c>
      <c r="H18687" t="s">
        <v>10</v>
      </c>
      <c r="I18687" s="3">
        <v>1110</v>
      </c>
    </row>
    <row r="18688" spans="1:9" x14ac:dyDescent="0.25">
      <c r="A18688" t="s">
        <v>32</v>
      </c>
      <c r="B18688" t="s">
        <v>37</v>
      </c>
      <c r="C18688">
        <f>WEEKDAY(E18688)</f>
        <v>4</v>
      </c>
      <c r="D18688">
        <f>MONTH(E18688)</f>
        <v>10</v>
      </c>
      <c r="E18688" s="1">
        <v>41941</v>
      </c>
      <c r="F18688" s="2">
        <v>0.84027777777777779</v>
      </c>
      <c r="G18688" t="s">
        <v>39</v>
      </c>
      <c r="H18688" t="s">
        <v>10</v>
      </c>
      <c r="I18688" s="3">
        <v>1288</v>
      </c>
    </row>
    <row r="18689" spans="1:9" x14ac:dyDescent="0.25">
      <c r="A18689" t="s">
        <v>11</v>
      </c>
      <c r="B18689" t="s">
        <v>34</v>
      </c>
      <c r="C18689">
        <f>WEEKDAY(E18689)</f>
        <v>5</v>
      </c>
      <c r="D18689">
        <f>MONTH(E18689)</f>
        <v>10</v>
      </c>
      <c r="E18689" s="1">
        <v>41935</v>
      </c>
      <c r="F18689" s="2">
        <v>0.125</v>
      </c>
      <c r="G18689" t="s">
        <v>13</v>
      </c>
      <c r="H18689" t="s">
        <v>10</v>
      </c>
      <c r="I18689" s="3">
        <v>1602</v>
      </c>
    </row>
    <row r="18690" spans="1:9" x14ac:dyDescent="0.25">
      <c r="A18690" t="s">
        <v>20</v>
      </c>
      <c r="B18690" t="s">
        <v>111</v>
      </c>
      <c r="C18690">
        <f>WEEKDAY(E18690)</f>
        <v>2</v>
      </c>
      <c r="D18690">
        <f>MONTH(E18690)</f>
        <v>8</v>
      </c>
      <c r="E18690" s="1">
        <v>41876</v>
      </c>
      <c r="F18690" s="2">
        <v>0.10416666666666667</v>
      </c>
      <c r="G18690" t="s">
        <v>39</v>
      </c>
      <c r="H18690" t="s">
        <v>10</v>
      </c>
      <c r="I18690" s="3">
        <v>3935</v>
      </c>
    </row>
    <row r="18691" spans="1:9" x14ac:dyDescent="0.25">
      <c r="A18691" t="s">
        <v>30</v>
      </c>
      <c r="B18691" t="s">
        <v>53</v>
      </c>
      <c r="C18691">
        <f>WEEKDAY(E18691)</f>
        <v>7</v>
      </c>
      <c r="D18691">
        <f>MONTH(E18691)</f>
        <v>10</v>
      </c>
      <c r="E18691" s="1">
        <v>41923</v>
      </c>
      <c r="F18691" s="2">
        <v>0.75902777777777775</v>
      </c>
      <c r="G18691" t="s">
        <v>23</v>
      </c>
      <c r="H18691" t="s">
        <v>19</v>
      </c>
      <c r="I18691" s="3">
        <v>1598</v>
      </c>
    </row>
    <row r="18692" spans="1:9" x14ac:dyDescent="0.25">
      <c r="A18692" t="s">
        <v>40</v>
      </c>
      <c r="B18692" t="s">
        <v>134</v>
      </c>
      <c r="C18692">
        <f>WEEKDAY(E18692)</f>
        <v>7</v>
      </c>
      <c r="D18692">
        <f>MONTH(E18692)</f>
        <v>8</v>
      </c>
      <c r="E18692" s="1">
        <v>41853</v>
      </c>
      <c r="F18692" s="2">
        <v>0.86388888888888893</v>
      </c>
      <c r="G18692" t="s">
        <v>13</v>
      </c>
      <c r="H18692" t="s">
        <v>19</v>
      </c>
      <c r="I18692" s="3">
        <v>1605</v>
      </c>
    </row>
    <row r="18693" spans="1:9" x14ac:dyDescent="0.25">
      <c r="A18693" t="s">
        <v>14</v>
      </c>
      <c r="B18693" t="s">
        <v>56</v>
      </c>
      <c r="C18693">
        <f>WEEKDAY(E18693)</f>
        <v>4</v>
      </c>
      <c r="D18693">
        <f>MONTH(E18693)</f>
        <v>10</v>
      </c>
      <c r="E18693" s="1">
        <v>41927</v>
      </c>
      <c r="F18693" s="2">
        <v>0.375</v>
      </c>
      <c r="G18693" t="s">
        <v>63</v>
      </c>
      <c r="H18693" t="s">
        <v>10</v>
      </c>
      <c r="I18693" s="3">
        <v>882</v>
      </c>
    </row>
    <row r="18694" spans="1:9" x14ac:dyDescent="0.25">
      <c r="A18694" t="s">
        <v>32</v>
      </c>
      <c r="B18694" t="s">
        <v>37</v>
      </c>
      <c r="C18694">
        <f>WEEKDAY(E18694)</f>
        <v>1</v>
      </c>
      <c r="D18694">
        <f>MONTH(E18694)</f>
        <v>8</v>
      </c>
      <c r="E18694" s="1">
        <v>41875</v>
      </c>
      <c r="F18694" s="2">
        <v>0.625</v>
      </c>
      <c r="G18694" t="s">
        <v>23</v>
      </c>
      <c r="H18694" t="s">
        <v>10</v>
      </c>
      <c r="I18694" s="3">
        <v>4545</v>
      </c>
    </row>
    <row r="18695" spans="1:9" x14ac:dyDescent="0.25">
      <c r="A18695" t="s">
        <v>125</v>
      </c>
      <c r="B18695" t="s">
        <v>355</v>
      </c>
      <c r="C18695">
        <f>WEEKDAY(E18695)</f>
        <v>7</v>
      </c>
      <c r="D18695">
        <f>MONTH(E18695)</f>
        <v>8</v>
      </c>
      <c r="E18695" s="1">
        <v>41874</v>
      </c>
      <c r="F18695" s="2">
        <v>0.92708333333333337</v>
      </c>
      <c r="G18695" t="s">
        <v>63</v>
      </c>
      <c r="H18695" t="s">
        <v>19</v>
      </c>
      <c r="I18695" s="3">
        <v>4028</v>
      </c>
    </row>
    <row r="18696" spans="1:9" x14ac:dyDescent="0.25">
      <c r="A18696" t="s">
        <v>11</v>
      </c>
      <c r="B18696" t="s">
        <v>34</v>
      </c>
      <c r="C18696">
        <f>WEEKDAY(E18696)</f>
        <v>5</v>
      </c>
      <c r="D18696">
        <f>MONTH(E18696)</f>
        <v>9</v>
      </c>
      <c r="E18696" s="1">
        <v>41893</v>
      </c>
      <c r="F18696" s="2">
        <v>0.72916666666666663</v>
      </c>
      <c r="G18696" t="s">
        <v>63</v>
      </c>
      <c r="H18696" t="s">
        <v>10</v>
      </c>
      <c r="I18696" s="3">
        <v>4789</v>
      </c>
    </row>
    <row r="18697" spans="1:9" x14ac:dyDescent="0.25">
      <c r="A18697" t="s">
        <v>20</v>
      </c>
      <c r="B18697" t="s">
        <v>80</v>
      </c>
      <c r="C18697">
        <f>WEEKDAY(E18697)</f>
        <v>2</v>
      </c>
      <c r="D18697">
        <f>MONTH(E18697)</f>
        <v>8</v>
      </c>
      <c r="E18697" s="1">
        <v>41862</v>
      </c>
      <c r="F18697" s="2">
        <v>9.0277777777777776E-2</v>
      </c>
      <c r="G18697" t="s">
        <v>63</v>
      </c>
      <c r="H18697" t="s">
        <v>19</v>
      </c>
      <c r="I18697" s="3">
        <v>1099</v>
      </c>
    </row>
    <row r="18698" spans="1:9" x14ac:dyDescent="0.25">
      <c r="A18698" t="s">
        <v>6</v>
      </c>
      <c r="B18698" t="s">
        <v>81</v>
      </c>
      <c r="C18698">
        <f>WEEKDAY(E18698)</f>
        <v>2</v>
      </c>
      <c r="D18698">
        <f>MONTH(E18698)</f>
        <v>10</v>
      </c>
      <c r="E18698" s="1">
        <v>41932</v>
      </c>
      <c r="F18698" s="2">
        <v>0.76736111111111116</v>
      </c>
      <c r="G18698" t="s">
        <v>9</v>
      </c>
      <c r="H18698" t="s">
        <v>10</v>
      </c>
      <c r="I18698" s="3">
        <v>3616</v>
      </c>
    </row>
    <row r="18699" spans="1:9" x14ac:dyDescent="0.25">
      <c r="A18699" t="s">
        <v>30</v>
      </c>
      <c r="B18699" t="s">
        <v>146</v>
      </c>
      <c r="C18699">
        <f>WEEKDAY(E18699)</f>
        <v>3</v>
      </c>
      <c r="D18699">
        <f>MONTH(E18699)</f>
        <v>8</v>
      </c>
      <c r="E18699" s="1">
        <v>41870</v>
      </c>
      <c r="F18699" s="2">
        <v>0.91666666666666663</v>
      </c>
      <c r="G18699" t="s">
        <v>51</v>
      </c>
      <c r="H18699" t="s">
        <v>10</v>
      </c>
      <c r="I18699" s="3">
        <v>3543</v>
      </c>
    </row>
    <row r="18700" spans="1:9" x14ac:dyDescent="0.25">
      <c r="A18700" t="s">
        <v>30</v>
      </c>
      <c r="B18700" t="s">
        <v>53</v>
      </c>
      <c r="C18700">
        <f>WEEKDAY(E18700)</f>
        <v>7</v>
      </c>
      <c r="D18700">
        <f>MONTH(E18700)</f>
        <v>9</v>
      </c>
      <c r="E18700" s="1">
        <v>41902</v>
      </c>
      <c r="F18700" s="2">
        <v>0.77013888888888893</v>
      </c>
      <c r="G18700" t="s">
        <v>43</v>
      </c>
      <c r="H18700" t="s">
        <v>19</v>
      </c>
      <c r="I18700" s="3">
        <v>1976</v>
      </c>
    </row>
    <row r="18701" spans="1:9" x14ac:dyDescent="0.25">
      <c r="A18701" t="s">
        <v>11</v>
      </c>
      <c r="B18701" t="s">
        <v>34</v>
      </c>
      <c r="C18701">
        <f>WEEKDAY(E18701)</f>
        <v>6</v>
      </c>
      <c r="D18701">
        <f>MONTH(E18701)</f>
        <v>10</v>
      </c>
      <c r="E18701" s="1">
        <v>41929</v>
      </c>
      <c r="F18701" s="2">
        <v>0.41666666666666669</v>
      </c>
      <c r="G18701" t="s">
        <v>9</v>
      </c>
      <c r="H18701" t="s">
        <v>10</v>
      </c>
      <c r="I18701" s="3">
        <v>3989</v>
      </c>
    </row>
    <row r="18702" spans="1:9" x14ac:dyDescent="0.25">
      <c r="A18702" t="s">
        <v>32</v>
      </c>
      <c r="B18702" t="s">
        <v>66</v>
      </c>
      <c r="C18702">
        <f>WEEKDAY(E18702)</f>
        <v>2</v>
      </c>
      <c r="D18702">
        <f>MONTH(E18702)</f>
        <v>9</v>
      </c>
      <c r="E18702" s="1">
        <v>41883</v>
      </c>
      <c r="F18702" s="2">
        <v>0.35416666666666669</v>
      </c>
      <c r="G18702" t="s">
        <v>27</v>
      </c>
      <c r="H18702" t="s">
        <v>10</v>
      </c>
      <c r="I18702" s="3">
        <v>4177</v>
      </c>
    </row>
    <row r="18703" spans="1:9" x14ac:dyDescent="0.25">
      <c r="A18703" t="s">
        <v>14</v>
      </c>
      <c r="B18703" t="s">
        <v>56</v>
      </c>
      <c r="C18703">
        <f>WEEKDAY(E18703)</f>
        <v>7</v>
      </c>
      <c r="D18703">
        <f>MONTH(E18703)</f>
        <v>10</v>
      </c>
      <c r="E18703" s="1">
        <v>41937</v>
      </c>
      <c r="F18703" s="2">
        <v>0.58333333333333337</v>
      </c>
      <c r="G18703" t="s">
        <v>63</v>
      </c>
      <c r="H18703" t="s">
        <v>10</v>
      </c>
      <c r="I18703" s="3">
        <v>4695</v>
      </c>
    </row>
    <row r="18704" spans="1:9" x14ac:dyDescent="0.25">
      <c r="A18704" t="s">
        <v>69</v>
      </c>
      <c r="B18704" t="s">
        <v>241</v>
      </c>
      <c r="C18704">
        <f>WEEKDAY(E18704)</f>
        <v>2</v>
      </c>
      <c r="D18704">
        <f>MONTH(E18704)</f>
        <v>10</v>
      </c>
      <c r="E18704" s="1">
        <v>41939</v>
      </c>
      <c r="F18704" s="2">
        <v>0.10416666666666667</v>
      </c>
      <c r="G18704" t="s">
        <v>27</v>
      </c>
      <c r="H18704" t="s">
        <v>10</v>
      </c>
      <c r="I18704" s="3">
        <v>1223</v>
      </c>
    </row>
    <row r="18705" spans="1:9" x14ac:dyDescent="0.25">
      <c r="A18705" t="s">
        <v>16</v>
      </c>
      <c r="B18705" t="s">
        <v>59</v>
      </c>
      <c r="C18705">
        <f>WEEKDAY(E18705)</f>
        <v>1</v>
      </c>
      <c r="D18705">
        <f>MONTH(E18705)</f>
        <v>8</v>
      </c>
      <c r="E18705" s="1">
        <v>41868</v>
      </c>
      <c r="F18705" s="2">
        <v>0.73958333333333337</v>
      </c>
      <c r="G18705" t="s">
        <v>27</v>
      </c>
      <c r="H18705" t="s">
        <v>10</v>
      </c>
      <c r="I18705" s="3">
        <v>2831</v>
      </c>
    </row>
    <row r="18706" spans="1:9" x14ac:dyDescent="0.25">
      <c r="A18706" t="s">
        <v>32</v>
      </c>
      <c r="B18706" t="s">
        <v>74</v>
      </c>
      <c r="C18706">
        <f>WEEKDAY(E18706)</f>
        <v>4</v>
      </c>
      <c r="D18706">
        <f>MONTH(E18706)</f>
        <v>9</v>
      </c>
      <c r="E18706" s="1">
        <v>41885</v>
      </c>
      <c r="F18706" s="2">
        <v>0.46666666666666662</v>
      </c>
      <c r="G18706" t="s">
        <v>27</v>
      </c>
      <c r="H18706" t="s">
        <v>10</v>
      </c>
      <c r="I18706" s="3">
        <v>326</v>
      </c>
    </row>
    <row r="18707" spans="1:9" x14ac:dyDescent="0.25">
      <c r="A18707" t="s">
        <v>32</v>
      </c>
      <c r="B18707" t="s">
        <v>65</v>
      </c>
      <c r="C18707">
        <f>WEEKDAY(E18707)</f>
        <v>5</v>
      </c>
      <c r="D18707">
        <f>MONTH(E18707)</f>
        <v>10</v>
      </c>
      <c r="E18707" s="1">
        <v>41914</v>
      </c>
      <c r="F18707" s="2">
        <v>6.9444444444444447E-4</v>
      </c>
      <c r="G18707" t="s">
        <v>63</v>
      </c>
      <c r="H18707" t="s">
        <v>10</v>
      </c>
      <c r="I18707" s="3">
        <v>3768</v>
      </c>
    </row>
    <row r="18708" spans="1:9" x14ac:dyDescent="0.25">
      <c r="A18708" t="s">
        <v>30</v>
      </c>
      <c r="B18708" t="s">
        <v>266</v>
      </c>
      <c r="C18708">
        <f>WEEKDAY(E18708)</f>
        <v>1</v>
      </c>
      <c r="D18708">
        <f>MONTH(E18708)</f>
        <v>9</v>
      </c>
      <c r="E18708" s="1">
        <v>41896</v>
      </c>
      <c r="F18708" s="2">
        <v>0.65625</v>
      </c>
      <c r="G18708" t="s">
        <v>45</v>
      </c>
      <c r="H18708" t="s">
        <v>36</v>
      </c>
      <c r="I18708" s="3">
        <v>1018</v>
      </c>
    </row>
    <row r="18709" spans="1:9" x14ac:dyDescent="0.25">
      <c r="A18709" t="s">
        <v>32</v>
      </c>
      <c r="B18709" t="s">
        <v>65</v>
      </c>
      <c r="C18709">
        <f>WEEKDAY(E18709)</f>
        <v>1</v>
      </c>
      <c r="D18709">
        <f>MONTH(E18709)</f>
        <v>8</v>
      </c>
      <c r="E18709" s="1">
        <v>41875</v>
      </c>
      <c r="F18709" s="2">
        <v>0.875</v>
      </c>
      <c r="G18709" t="s">
        <v>39</v>
      </c>
      <c r="H18709" t="s">
        <v>10</v>
      </c>
      <c r="I18709" s="3">
        <v>126</v>
      </c>
    </row>
    <row r="18710" spans="1:9" x14ac:dyDescent="0.25">
      <c r="A18710" t="s">
        <v>11</v>
      </c>
      <c r="B18710" t="s">
        <v>34</v>
      </c>
      <c r="C18710">
        <f>WEEKDAY(E18710)</f>
        <v>6</v>
      </c>
      <c r="D18710">
        <f>MONTH(E18710)</f>
        <v>10</v>
      </c>
      <c r="E18710" s="1">
        <v>41936</v>
      </c>
      <c r="F18710" s="2">
        <v>0.3125</v>
      </c>
      <c r="G18710" t="s">
        <v>63</v>
      </c>
      <c r="H18710" t="s">
        <v>10</v>
      </c>
      <c r="I18710" s="3">
        <v>3487</v>
      </c>
    </row>
    <row r="18711" spans="1:9" x14ac:dyDescent="0.25">
      <c r="A18711" t="s">
        <v>32</v>
      </c>
      <c r="B18711" t="s">
        <v>37</v>
      </c>
      <c r="C18711">
        <f>WEEKDAY(E18711)</f>
        <v>4</v>
      </c>
      <c r="D18711">
        <f>MONTH(E18711)</f>
        <v>8</v>
      </c>
      <c r="E18711" s="1">
        <v>41871</v>
      </c>
      <c r="F18711" s="2">
        <v>0.76388888888888884</v>
      </c>
      <c r="G18711" t="s">
        <v>39</v>
      </c>
      <c r="H18711" t="s">
        <v>10</v>
      </c>
      <c r="I18711" s="3">
        <v>1012</v>
      </c>
    </row>
    <row r="18712" spans="1:9" x14ac:dyDescent="0.25">
      <c r="A18712" t="s">
        <v>32</v>
      </c>
      <c r="B18712" t="s">
        <v>37</v>
      </c>
      <c r="C18712">
        <f>WEEKDAY(E18712)</f>
        <v>7</v>
      </c>
      <c r="D18712">
        <f>MONTH(E18712)</f>
        <v>10</v>
      </c>
      <c r="E18712" s="1">
        <v>41916</v>
      </c>
      <c r="F18712" s="2">
        <v>0.70833333333333337</v>
      </c>
      <c r="G18712" t="s">
        <v>82</v>
      </c>
      <c r="H18712" t="s">
        <v>10</v>
      </c>
      <c r="I18712" s="3">
        <v>4710</v>
      </c>
    </row>
    <row r="18713" spans="1:9" x14ac:dyDescent="0.25">
      <c r="A18713" t="s">
        <v>60</v>
      </c>
      <c r="B18713" t="s">
        <v>90</v>
      </c>
      <c r="C18713">
        <f>WEEKDAY(E18713)</f>
        <v>3</v>
      </c>
      <c r="D18713">
        <f>MONTH(E18713)</f>
        <v>8</v>
      </c>
      <c r="E18713" s="1">
        <v>41870</v>
      </c>
      <c r="F18713" s="2">
        <v>0.51041666666666663</v>
      </c>
      <c r="G18713" t="s">
        <v>23</v>
      </c>
      <c r="H18713" t="s">
        <v>62</v>
      </c>
      <c r="I18713" s="3">
        <v>2566</v>
      </c>
    </row>
    <row r="18714" spans="1:9" x14ac:dyDescent="0.25">
      <c r="A18714" t="s">
        <v>14</v>
      </c>
      <c r="B18714" t="s">
        <v>56</v>
      </c>
      <c r="C18714">
        <f>WEEKDAY(E18714)</f>
        <v>3</v>
      </c>
      <c r="D18714">
        <f>MONTH(E18714)</f>
        <v>9</v>
      </c>
      <c r="E18714" s="1">
        <v>41912</v>
      </c>
      <c r="F18714" s="2">
        <v>0.88541666666666663</v>
      </c>
      <c r="G18714" t="s">
        <v>9</v>
      </c>
      <c r="H18714" t="s">
        <v>10</v>
      </c>
      <c r="I18714" s="3">
        <v>929</v>
      </c>
    </row>
    <row r="18715" spans="1:9" x14ac:dyDescent="0.25">
      <c r="A18715" t="s">
        <v>11</v>
      </c>
      <c r="B18715" t="s">
        <v>12</v>
      </c>
      <c r="C18715">
        <f>WEEKDAY(E18715)</f>
        <v>3</v>
      </c>
      <c r="D18715">
        <f>MONTH(E18715)</f>
        <v>9</v>
      </c>
      <c r="E18715" s="1">
        <v>41905</v>
      </c>
      <c r="F18715" s="2">
        <v>0.27083333333333331</v>
      </c>
      <c r="G18715" t="s">
        <v>13</v>
      </c>
      <c r="H18715" t="s">
        <v>10</v>
      </c>
      <c r="I18715" s="3">
        <v>1394</v>
      </c>
    </row>
    <row r="18716" spans="1:9" x14ac:dyDescent="0.25">
      <c r="A18716" t="s">
        <v>113</v>
      </c>
      <c r="B18716" t="s">
        <v>154</v>
      </c>
      <c r="C18716">
        <f>WEEKDAY(E18716)</f>
        <v>3</v>
      </c>
      <c r="D18716">
        <f>MONTH(E18716)</f>
        <v>10</v>
      </c>
      <c r="E18716" s="1">
        <v>41940</v>
      </c>
      <c r="F18716" s="2">
        <v>0.96388888888888891</v>
      </c>
      <c r="G18716" t="s">
        <v>51</v>
      </c>
      <c r="H18716" t="s">
        <v>19</v>
      </c>
      <c r="I18716" s="3">
        <v>435</v>
      </c>
    </row>
    <row r="18717" spans="1:9" x14ac:dyDescent="0.25">
      <c r="A18717" t="s">
        <v>32</v>
      </c>
      <c r="B18717" t="s">
        <v>65</v>
      </c>
      <c r="C18717">
        <f>WEEKDAY(E18717)</f>
        <v>2</v>
      </c>
      <c r="D18717">
        <f>MONTH(E18717)</f>
        <v>8</v>
      </c>
      <c r="E18717" s="1">
        <v>41869</v>
      </c>
      <c r="F18717" s="2">
        <v>0.95277777777777783</v>
      </c>
      <c r="G18717" t="s">
        <v>9</v>
      </c>
      <c r="H18717" t="s">
        <v>10</v>
      </c>
      <c r="I18717" s="3">
        <v>1660</v>
      </c>
    </row>
    <row r="18718" spans="1:9" x14ac:dyDescent="0.25">
      <c r="A18718" t="s">
        <v>20</v>
      </c>
      <c r="B18718" t="s">
        <v>111</v>
      </c>
      <c r="C18718">
        <f>WEEKDAY(E18718)</f>
        <v>4</v>
      </c>
      <c r="D18718">
        <f>MONTH(E18718)</f>
        <v>8</v>
      </c>
      <c r="E18718" s="1">
        <v>41857</v>
      </c>
      <c r="F18718" s="2">
        <v>0.24722222222222223</v>
      </c>
      <c r="G18718" t="s">
        <v>45</v>
      </c>
      <c r="H18718" t="s">
        <v>19</v>
      </c>
      <c r="I18718" s="3">
        <v>2345</v>
      </c>
    </row>
    <row r="18719" spans="1:9" x14ac:dyDescent="0.25">
      <c r="A18719" t="s">
        <v>16</v>
      </c>
      <c r="B18719" t="s">
        <v>112</v>
      </c>
      <c r="C18719">
        <f>WEEKDAY(E18719)</f>
        <v>6</v>
      </c>
      <c r="D18719">
        <f>MONTH(E18719)</f>
        <v>10</v>
      </c>
      <c r="E18719" s="1">
        <v>41915</v>
      </c>
      <c r="F18719" s="2">
        <v>0.65625</v>
      </c>
      <c r="G18719" t="s">
        <v>45</v>
      </c>
      <c r="H18719" t="s">
        <v>19</v>
      </c>
      <c r="I18719" s="3">
        <v>2143</v>
      </c>
    </row>
    <row r="18720" spans="1:9" x14ac:dyDescent="0.25">
      <c r="A18720" t="s">
        <v>32</v>
      </c>
      <c r="B18720" t="s">
        <v>33</v>
      </c>
      <c r="C18720">
        <f>WEEKDAY(E18720)</f>
        <v>5</v>
      </c>
      <c r="D18720">
        <f>MONTH(E18720)</f>
        <v>10</v>
      </c>
      <c r="E18720" s="1">
        <v>41935</v>
      </c>
      <c r="F18720" s="2">
        <v>0.58750000000000002</v>
      </c>
      <c r="G18720" t="s">
        <v>82</v>
      </c>
      <c r="H18720" t="s">
        <v>10</v>
      </c>
      <c r="I18720" s="3">
        <v>1246</v>
      </c>
    </row>
    <row r="18721" spans="1:9" x14ac:dyDescent="0.25">
      <c r="A18721" t="s">
        <v>6</v>
      </c>
      <c r="B18721" t="s">
        <v>103</v>
      </c>
      <c r="C18721">
        <f>WEEKDAY(E18721)</f>
        <v>4</v>
      </c>
      <c r="D18721">
        <f>MONTH(E18721)</f>
        <v>8</v>
      </c>
      <c r="E18721" s="1">
        <v>41857</v>
      </c>
      <c r="F18721" s="2">
        <v>0.47916666666666669</v>
      </c>
      <c r="G18721" t="s">
        <v>13</v>
      </c>
      <c r="H18721" t="s">
        <v>10</v>
      </c>
      <c r="I18721" s="3">
        <v>3515</v>
      </c>
    </row>
    <row r="18722" spans="1:9" x14ac:dyDescent="0.25">
      <c r="A18722" t="s">
        <v>40</v>
      </c>
      <c r="B18722" t="s">
        <v>106</v>
      </c>
      <c r="C18722">
        <f>WEEKDAY(E18722)</f>
        <v>6</v>
      </c>
      <c r="D18722">
        <f>MONTH(E18722)</f>
        <v>10</v>
      </c>
      <c r="E18722" s="1">
        <v>41943</v>
      </c>
      <c r="F18722" s="2">
        <v>4.1666666666666666E-3</v>
      </c>
      <c r="G18722" t="s">
        <v>27</v>
      </c>
      <c r="H18722" t="s">
        <v>10</v>
      </c>
      <c r="I18722" s="3">
        <v>3889</v>
      </c>
    </row>
    <row r="18723" spans="1:9" x14ac:dyDescent="0.25">
      <c r="A18723" t="s">
        <v>11</v>
      </c>
      <c r="B18723" t="s">
        <v>34</v>
      </c>
      <c r="C18723">
        <f>WEEKDAY(E18723)</f>
        <v>6</v>
      </c>
      <c r="D18723">
        <f>MONTH(E18723)</f>
        <v>10</v>
      </c>
      <c r="E18723" s="1">
        <v>41929</v>
      </c>
      <c r="F18723" s="2">
        <v>0.75</v>
      </c>
      <c r="G18723" t="s">
        <v>27</v>
      </c>
      <c r="H18723" t="s">
        <v>133</v>
      </c>
      <c r="I18723" s="3">
        <v>3614</v>
      </c>
    </row>
    <row r="18724" spans="1:9" x14ac:dyDescent="0.25">
      <c r="A18724" t="s">
        <v>32</v>
      </c>
      <c r="B18724" t="s">
        <v>33</v>
      </c>
      <c r="C18724">
        <f>WEEKDAY(E18724)</f>
        <v>3</v>
      </c>
      <c r="D18724">
        <f>MONTH(E18724)</f>
        <v>10</v>
      </c>
      <c r="E18724" s="1">
        <v>41926</v>
      </c>
      <c r="F18724" s="2">
        <v>0.58611111111111114</v>
      </c>
      <c r="G18724" t="s">
        <v>27</v>
      </c>
      <c r="H18724" t="s">
        <v>36</v>
      </c>
      <c r="I18724" s="3">
        <v>1120</v>
      </c>
    </row>
    <row r="18725" spans="1:9" x14ac:dyDescent="0.25">
      <c r="A18725" t="s">
        <v>24</v>
      </c>
      <c r="B18725" t="s">
        <v>25</v>
      </c>
      <c r="C18725">
        <f>WEEKDAY(E18725)</f>
        <v>2</v>
      </c>
      <c r="D18725">
        <f>MONTH(E18725)</f>
        <v>10</v>
      </c>
      <c r="E18725" s="1">
        <v>41925</v>
      </c>
      <c r="F18725" s="2">
        <v>0.11458333333333333</v>
      </c>
      <c r="G18725" t="s">
        <v>23</v>
      </c>
      <c r="H18725" t="s">
        <v>10</v>
      </c>
      <c r="I18725" s="3">
        <v>2312</v>
      </c>
    </row>
    <row r="18726" spans="1:9" x14ac:dyDescent="0.25">
      <c r="A18726" t="s">
        <v>32</v>
      </c>
      <c r="B18726" t="s">
        <v>74</v>
      </c>
      <c r="C18726">
        <f>WEEKDAY(E18726)</f>
        <v>5</v>
      </c>
      <c r="D18726">
        <f>MONTH(E18726)</f>
        <v>8</v>
      </c>
      <c r="E18726" s="1">
        <v>41872</v>
      </c>
      <c r="F18726" s="2">
        <v>0.41666666666666669</v>
      </c>
      <c r="G18726" t="s">
        <v>39</v>
      </c>
      <c r="H18726" t="s">
        <v>10</v>
      </c>
      <c r="I18726" s="3">
        <v>4830</v>
      </c>
    </row>
    <row r="18727" spans="1:9" x14ac:dyDescent="0.25">
      <c r="A18727" t="s">
        <v>24</v>
      </c>
      <c r="B18727" t="s">
        <v>25</v>
      </c>
      <c r="C18727">
        <f>WEEKDAY(E18727)</f>
        <v>3</v>
      </c>
      <c r="D18727">
        <f>MONTH(E18727)</f>
        <v>10</v>
      </c>
      <c r="E18727" s="1">
        <v>41926</v>
      </c>
      <c r="F18727" s="2">
        <v>0.91666666666666663</v>
      </c>
      <c r="G18727" t="s">
        <v>13</v>
      </c>
      <c r="H18727" t="s">
        <v>10</v>
      </c>
      <c r="I18727" s="3">
        <v>2870</v>
      </c>
    </row>
    <row r="18728" spans="1:9" x14ac:dyDescent="0.25">
      <c r="A18728" t="s">
        <v>16</v>
      </c>
      <c r="B18728" t="s">
        <v>233</v>
      </c>
      <c r="C18728">
        <f>WEEKDAY(E18728)</f>
        <v>2</v>
      </c>
      <c r="D18728">
        <f>MONTH(E18728)</f>
        <v>10</v>
      </c>
      <c r="E18728" s="1">
        <v>41918</v>
      </c>
      <c r="F18728" s="2">
        <v>0.32291666666666669</v>
      </c>
      <c r="G18728" t="s">
        <v>39</v>
      </c>
      <c r="H18728" t="s">
        <v>10</v>
      </c>
      <c r="I18728" s="3">
        <v>3005</v>
      </c>
    </row>
    <row r="18729" spans="1:9" x14ac:dyDescent="0.25">
      <c r="A18729" t="s">
        <v>32</v>
      </c>
      <c r="B18729" t="s">
        <v>65</v>
      </c>
      <c r="C18729">
        <f>WEEKDAY(E18729)</f>
        <v>2</v>
      </c>
      <c r="D18729">
        <f>MONTH(E18729)</f>
        <v>9</v>
      </c>
      <c r="E18729" s="1">
        <v>41904</v>
      </c>
      <c r="F18729" s="2">
        <v>6.9444444444444447E-4</v>
      </c>
      <c r="G18729" t="s">
        <v>51</v>
      </c>
      <c r="H18729" t="s">
        <v>10</v>
      </c>
      <c r="I18729" s="3">
        <v>4679</v>
      </c>
    </row>
    <row r="18730" spans="1:9" x14ac:dyDescent="0.25">
      <c r="A18730" t="s">
        <v>113</v>
      </c>
      <c r="B18730" t="s">
        <v>213</v>
      </c>
      <c r="C18730">
        <f>WEEKDAY(E18730)</f>
        <v>6</v>
      </c>
      <c r="D18730">
        <f>MONTH(E18730)</f>
        <v>10</v>
      </c>
      <c r="E18730" s="1">
        <v>41929</v>
      </c>
      <c r="F18730" s="2">
        <v>0.625</v>
      </c>
      <c r="G18730" t="s">
        <v>27</v>
      </c>
      <c r="H18730" t="s">
        <v>10</v>
      </c>
      <c r="I18730" s="3">
        <v>1667</v>
      </c>
    </row>
    <row r="18731" spans="1:9" x14ac:dyDescent="0.25">
      <c r="A18731" t="s">
        <v>20</v>
      </c>
      <c r="B18731" t="s">
        <v>80</v>
      </c>
      <c r="C18731">
        <f>WEEKDAY(E18731)</f>
        <v>6</v>
      </c>
      <c r="D18731">
        <f>MONTH(E18731)</f>
        <v>10</v>
      </c>
      <c r="E18731" s="1">
        <v>41936</v>
      </c>
      <c r="F18731" s="2">
        <v>0.89583333333333337</v>
      </c>
      <c r="G18731" t="s">
        <v>45</v>
      </c>
      <c r="H18731" t="s">
        <v>19</v>
      </c>
      <c r="I18731" s="3">
        <v>389</v>
      </c>
    </row>
    <row r="18732" spans="1:9" x14ac:dyDescent="0.25">
      <c r="A18732" t="s">
        <v>24</v>
      </c>
      <c r="B18732" t="s">
        <v>25</v>
      </c>
      <c r="C18732">
        <f>WEEKDAY(E18732)</f>
        <v>1</v>
      </c>
      <c r="D18732">
        <f>MONTH(E18732)</f>
        <v>10</v>
      </c>
      <c r="E18732" s="1">
        <v>41917</v>
      </c>
      <c r="F18732" s="2">
        <v>2.1527777777777781E-2</v>
      </c>
      <c r="G18732" t="s">
        <v>51</v>
      </c>
      <c r="H18732" t="s">
        <v>10</v>
      </c>
      <c r="I18732" s="3">
        <v>2074</v>
      </c>
    </row>
    <row r="18733" spans="1:9" x14ac:dyDescent="0.25">
      <c r="A18733" t="s">
        <v>14</v>
      </c>
      <c r="B18733" t="s">
        <v>56</v>
      </c>
      <c r="C18733">
        <f>WEEKDAY(E18733)</f>
        <v>6</v>
      </c>
      <c r="D18733">
        <f>MONTH(E18733)</f>
        <v>9</v>
      </c>
      <c r="E18733" s="1">
        <v>41908</v>
      </c>
      <c r="F18733" s="2">
        <v>0.91666666666666663</v>
      </c>
      <c r="G18733" t="s">
        <v>63</v>
      </c>
      <c r="H18733" t="s">
        <v>10</v>
      </c>
      <c r="I18733" s="3">
        <v>3428</v>
      </c>
    </row>
    <row r="18734" spans="1:9" x14ac:dyDescent="0.25">
      <c r="A18734" t="s">
        <v>20</v>
      </c>
      <c r="B18734" t="s">
        <v>28</v>
      </c>
      <c r="C18734">
        <f>WEEKDAY(E18734)</f>
        <v>1</v>
      </c>
      <c r="D18734">
        <f>MONTH(E18734)</f>
        <v>8</v>
      </c>
      <c r="E18734" s="1">
        <v>41854</v>
      </c>
      <c r="F18734" s="2">
        <v>0.76388888888888884</v>
      </c>
      <c r="G18734" t="s">
        <v>39</v>
      </c>
      <c r="H18734" t="s">
        <v>10</v>
      </c>
      <c r="I18734" s="3">
        <v>3607</v>
      </c>
    </row>
    <row r="18735" spans="1:9" x14ac:dyDescent="0.25">
      <c r="A18735" t="s">
        <v>30</v>
      </c>
      <c r="B18735" t="s">
        <v>123</v>
      </c>
      <c r="C18735">
        <f>WEEKDAY(E18735)</f>
        <v>5</v>
      </c>
      <c r="D18735">
        <f>MONTH(E18735)</f>
        <v>9</v>
      </c>
      <c r="E18735" s="1">
        <v>41900</v>
      </c>
      <c r="F18735" s="2">
        <v>0.32291666666666669</v>
      </c>
      <c r="G18735" t="s">
        <v>9</v>
      </c>
      <c r="H18735" t="s">
        <v>10</v>
      </c>
      <c r="I18735" s="3">
        <v>1394</v>
      </c>
    </row>
    <row r="18736" spans="1:9" x14ac:dyDescent="0.25">
      <c r="A18736" t="s">
        <v>20</v>
      </c>
      <c r="B18736" t="s">
        <v>21</v>
      </c>
      <c r="C18736">
        <f>WEEKDAY(E18736)</f>
        <v>2</v>
      </c>
      <c r="D18736">
        <f>MONTH(E18736)</f>
        <v>9</v>
      </c>
      <c r="E18736" s="1">
        <v>41904</v>
      </c>
      <c r="F18736" s="2">
        <v>0.62569444444444444</v>
      </c>
      <c r="G18736" t="s">
        <v>27</v>
      </c>
      <c r="H18736" t="s">
        <v>19</v>
      </c>
      <c r="I18736" s="3">
        <v>4380</v>
      </c>
    </row>
    <row r="18737" spans="1:9" x14ac:dyDescent="0.25">
      <c r="A18737" t="s">
        <v>30</v>
      </c>
      <c r="B18737" t="s">
        <v>146</v>
      </c>
      <c r="C18737">
        <f>WEEKDAY(E18737)</f>
        <v>5</v>
      </c>
      <c r="D18737">
        <f>MONTH(E18737)</f>
        <v>8</v>
      </c>
      <c r="E18737" s="1">
        <v>41865</v>
      </c>
      <c r="F18737" s="2">
        <v>0.375</v>
      </c>
      <c r="G18737" t="s">
        <v>82</v>
      </c>
      <c r="H18737" t="s">
        <v>10</v>
      </c>
      <c r="I18737" s="3">
        <v>580</v>
      </c>
    </row>
    <row r="18738" spans="1:9" x14ac:dyDescent="0.25">
      <c r="A18738" t="s">
        <v>32</v>
      </c>
      <c r="B18738" t="s">
        <v>156</v>
      </c>
      <c r="C18738">
        <f>WEEKDAY(E18738)</f>
        <v>6</v>
      </c>
      <c r="D18738">
        <f>MONTH(E18738)</f>
        <v>10</v>
      </c>
      <c r="E18738" s="1">
        <v>41915</v>
      </c>
      <c r="F18738" s="2">
        <v>0.75</v>
      </c>
      <c r="G18738" t="s">
        <v>9</v>
      </c>
      <c r="H18738" t="s">
        <v>10</v>
      </c>
      <c r="I18738" s="3">
        <v>303</v>
      </c>
    </row>
    <row r="18739" spans="1:9" x14ac:dyDescent="0.25">
      <c r="A18739" t="s">
        <v>6</v>
      </c>
      <c r="B18739" t="s">
        <v>7</v>
      </c>
      <c r="C18739">
        <f>WEEKDAY(E18739)</f>
        <v>7</v>
      </c>
      <c r="D18739">
        <f>MONTH(E18739)</f>
        <v>8</v>
      </c>
      <c r="E18739" s="1">
        <v>41853</v>
      </c>
      <c r="F18739" s="2">
        <v>0.83333333333333337</v>
      </c>
      <c r="G18739" t="s">
        <v>9</v>
      </c>
      <c r="H18739" t="s">
        <v>10</v>
      </c>
      <c r="I18739" s="3">
        <v>1606</v>
      </c>
    </row>
    <row r="18740" spans="1:9" x14ac:dyDescent="0.25">
      <c r="A18740" t="s">
        <v>60</v>
      </c>
      <c r="B18740" t="s">
        <v>90</v>
      </c>
      <c r="C18740">
        <f>WEEKDAY(E18740)</f>
        <v>4</v>
      </c>
      <c r="D18740">
        <f>MONTH(E18740)</f>
        <v>8</v>
      </c>
      <c r="E18740" s="1">
        <v>41864</v>
      </c>
      <c r="F18740" s="2">
        <v>0.79166666666666663</v>
      </c>
      <c r="G18740" t="s">
        <v>23</v>
      </c>
      <c r="H18740" t="s">
        <v>10</v>
      </c>
      <c r="I18740" s="3">
        <v>2185</v>
      </c>
    </row>
    <row r="18741" spans="1:9" x14ac:dyDescent="0.25">
      <c r="A18741" t="s">
        <v>32</v>
      </c>
      <c r="B18741" t="s">
        <v>37</v>
      </c>
      <c r="C18741">
        <f>WEEKDAY(E18741)</f>
        <v>4</v>
      </c>
      <c r="D18741">
        <f>MONTH(E18741)</f>
        <v>9</v>
      </c>
      <c r="E18741" s="1">
        <v>41906</v>
      </c>
      <c r="F18741" s="2">
        <v>0.7006944444444444</v>
      </c>
      <c r="G18741" t="s">
        <v>23</v>
      </c>
      <c r="H18741" t="s">
        <v>10</v>
      </c>
      <c r="I18741" s="3">
        <v>1139</v>
      </c>
    </row>
    <row r="18742" spans="1:9" x14ac:dyDescent="0.25">
      <c r="A18742" t="s">
        <v>16</v>
      </c>
      <c r="B18742" t="s">
        <v>75</v>
      </c>
      <c r="C18742">
        <f>WEEKDAY(E18742)</f>
        <v>5</v>
      </c>
      <c r="D18742">
        <f>MONTH(E18742)</f>
        <v>10</v>
      </c>
      <c r="E18742" s="1">
        <v>41935</v>
      </c>
      <c r="F18742" s="2">
        <v>0.2076388888888889</v>
      </c>
      <c r="G18742" t="s">
        <v>23</v>
      </c>
      <c r="H18742" t="s">
        <v>10</v>
      </c>
      <c r="I18742" s="3">
        <v>4973</v>
      </c>
    </row>
    <row r="18743" spans="1:9" x14ac:dyDescent="0.25">
      <c r="A18743" t="s">
        <v>24</v>
      </c>
      <c r="B18743" t="s">
        <v>25</v>
      </c>
      <c r="C18743">
        <f>WEEKDAY(E18743)</f>
        <v>4</v>
      </c>
      <c r="D18743">
        <f>MONTH(E18743)</f>
        <v>8</v>
      </c>
      <c r="E18743" s="1">
        <v>41878</v>
      </c>
      <c r="F18743" s="2">
        <v>4.7916666666666663E-2</v>
      </c>
      <c r="G18743" t="s">
        <v>27</v>
      </c>
      <c r="H18743" t="s">
        <v>10</v>
      </c>
      <c r="I18743" s="3">
        <v>2351</v>
      </c>
    </row>
    <row r="18744" spans="1:9" x14ac:dyDescent="0.25">
      <c r="A18744" t="s">
        <v>32</v>
      </c>
      <c r="B18744" t="s">
        <v>65</v>
      </c>
      <c r="C18744">
        <f>WEEKDAY(E18744)</f>
        <v>2</v>
      </c>
      <c r="D18744">
        <f>MONTH(E18744)</f>
        <v>8</v>
      </c>
      <c r="E18744" s="1">
        <v>41869</v>
      </c>
      <c r="F18744" s="2">
        <v>0.6875</v>
      </c>
      <c r="G18744" t="s">
        <v>9</v>
      </c>
      <c r="H18744" t="s">
        <v>10</v>
      </c>
      <c r="I18744" s="3">
        <v>2648</v>
      </c>
    </row>
    <row r="18745" spans="1:9" x14ac:dyDescent="0.25">
      <c r="A18745" t="s">
        <v>32</v>
      </c>
      <c r="B18745" t="s">
        <v>47</v>
      </c>
      <c r="C18745">
        <f>WEEKDAY(E18745)</f>
        <v>7</v>
      </c>
      <c r="D18745">
        <f>MONTH(E18745)</f>
        <v>9</v>
      </c>
      <c r="E18745" s="1">
        <v>41888</v>
      </c>
      <c r="F18745" s="2">
        <v>0.91666666666666663</v>
      </c>
      <c r="G18745" t="s">
        <v>43</v>
      </c>
      <c r="H18745" t="s">
        <v>10</v>
      </c>
      <c r="I18745" s="3">
        <v>215</v>
      </c>
    </row>
    <row r="18746" spans="1:9" x14ac:dyDescent="0.25">
      <c r="A18746" t="s">
        <v>32</v>
      </c>
      <c r="B18746" t="s">
        <v>65</v>
      </c>
      <c r="C18746">
        <f>WEEKDAY(E18746)</f>
        <v>2</v>
      </c>
      <c r="D18746">
        <f>MONTH(E18746)</f>
        <v>9</v>
      </c>
      <c r="E18746" s="1">
        <v>41897</v>
      </c>
      <c r="F18746" s="2">
        <v>0.48958333333333331</v>
      </c>
      <c r="G18746" t="s">
        <v>39</v>
      </c>
      <c r="H18746" t="s">
        <v>10</v>
      </c>
      <c r="I18746" s="3">
        <v>1916</v>
      </c>
    </row>
    <row r="18747" spans="1:9" x14ac:dyDescent="0.25">
      <c r="A18747" t="s">
        <v>32</v>
      </c>
      <c r="B18747" t="s">
        <v>65</v>
      </c>
      <c r="C18747">
        <f>WEEKDAY(E18747)</f>
        <v>7</v>
      </c>
      <c r="D18747">
        <f>MONTH(E18747)</f>
        <v>8</v>
      </c>
      <c r="E18747" s="1">
        <v>41860</v>
      </c>
      <c r="F18747" s="2">
        <v>2.0833333333333332E-2</v>
      </c>
      <c r="G18747" t="s">
        <v>9</v>
      </c>
      <c r="H18747" t="s">
        <v>10</v>
      </c>
      <c r="I18747" s="3">
        <v>1178</v>
      </c>
    </row>
    <row r="18748" spans="1:9" x14ac:dyDescent="0.25">
      <c r="A18748" t="s">
        <v>32</v>
      </c>
      <c r="B18748" t="s">
        <v>37</v>
      </c>
      <c r="C18748">
        <f>WEEKDAY(E18748)</f>
        <v>1</v>
      </c>
      <c r="D18748">
        <f>MONTH(E18748)</f>
        <v>8</v>
      </c>
      <c r="E18748" s="1">
        <v>41868</v>
      </c>
      <c r="F18748" s="2">
        <v>0.42152777777777778</v>
      </c>
      <c r="G18748" t="s">
        <v>27</v>
      </c>
      <c r="H18748" t="s">
        <v>10</v>
      </c>
      <c r="I18748" s="3">
        <v>4185</v>
      </c>
    </row>
    <row r="18749" spans="1:9" x14ac:dyDescent="0.25">
      <c r="A18749" t="s">
        <v>16</v>
      </c>
      <c r="B18749" t="s">
        <v>17</v>
      </c>
      <c r="C18749">
        <f>WEEKDAY(E18749)</f>
        <v>6</v>
      </c>
      <c r="D18749">
        <f>MONTH(E18749)</f>
        <v>9</v>
      </c>
      <c r="E18749" s="1">
        <v>41901</v>
      </c>
      <c r="F18749" s="2">
        <v>0.85416666666666663</v>
      </c>
      <c r="G18749" t="s">
        <v>9</v>
      </c>
      <c r="H18749" t="s">
        <v>10</v>
      </c>
      <c r="I18749" s="3">
        <v>1662</v>
      </c>
    </row>
    <row r="18750" spans="1:9" x14ac:dyDescent="0.25">
      <c r="A18750" t="s">
        <v>32</v>
      </c>
      <c r="B18750" t="s">
        <v>46</v>
      </c>
      <c r="C18750">
        <f>WEEKDAY(E18750)</f>
        <v>7</v>
      </c>
      <c r="D18750">
        <f>MONTH(E18750)</f>
        <v>8</v>
      </c>
      <c r="E18750" s="1">
        <v>41874</v>
      </c>
      <c r="F18750" s="2">
        <v>0.54166666666666663</v>
      </c>
      <c r="G18750" t="s">
        <v>9</v>
      </c>
      <c r="H18750" t="s">
        <v>10</v>
      </c>
      <c r="I18750" s="3">
        <v>2425</v>
      </c>
    </row>
    <row r="18751" spans="1:9" x14ac:dyDescent="0.25">
      <c r="A18751" t="s">
        <v>32</v>
      </c>
      <c r="B18751" t="s">
        <v>74</v>
      </c>
      <c r="C18751">
        <f>WEEKDAY(E18751)</f>
        <v>7</v>
      </c>
      <c r="D18751">
        <f>MONTH(E18751)</f>
        <v>8</v>
      </c>
      <c r="E18751" s="1">
        <v>41853</v>
      </c>
      <c r="F18751" s="2">
        <v>0.70833333333333337</v>
      </c>
      <c r="G18751" t="s">
        <v>9</v>
      </c>
      <c r="H18751" t="s">
        <v>10</v>
      </c>
      <c r="I18751" s="3">
        <v>3086</v>
      </c>
    </row>
    <row r="18752" spans="1:9" x14ac:dyDescent="0.25">
      <c r="A18752" t="s">
        <v>30</v>
      </c>
      <c r="B18752" t="s">
        <v>153</v>
      </c>
      <c r="C18752">
        <f>WEEKDAY(E18752)</f>
        <v>3</v>
      </c>
      <c r="D18752">
        <f>MONTH(E18752)</f>
        <v>8</v>
      </c>
      <c r="E18752" s="1">
        <v>41856</v>
      </c>
      <c r="F18752" s="2">
        <v>0.36319444444444443</v>
      </c>
      <c r="G18752" t="s">
        <v>9</v>
      </c>
      <c r="H18752" t="s">
        <v>19</v>
      </c>
      <c r="I18752" s="3">
        <v>1692</v>
      </c>
    </row>
    <row r="18753" spans="1:9" x14ac:dyDescent="0.25">
      <c r="A18753" t="s">
        <v>32</v>
      </c>
      <c r="B18753" t="s">
        <v>46</v>
      </c>
      <c r="C18753">
        <f>WEEKDAY(E18753)</f>
        <v>4</v>
      </c>
      <c r="D18753">
        <f>MONTH(E18753)</f>
        <v>9</v>
      </c>
      <c r="E18753" s="1">
        <v>41892</v>
      </c>
      <c r="F18753" s="2">
        <v>0.91666666666666663</v>
      </c>
      <c r="G18753" t="s">
        <v>23</v>
      </c>
      <c r="H18753" t="s">
        <v>10</v>
      </c>
      <c r="I18753" s="3">
        <v>3528</v>
      </c>
    </row>
    <row r="18754" spans="1:9" x14ac:dyDescent="0.25">
      <c r="A18754" t="s">
        <v>20</v>
      </c>
      <c r="B18754" t="s">
        <v>109</v>
      </c>
      <c r="C18754">
        <f>WEEKDAY(E18754)</f>
        <v>4</v>
      </c>
      <c r="D18754">
        <f>MONTH(E18754)</f>
        <v>10</v>
      </c>
      <c r="E18754" s="1">
        <v>41934</v>
      </c>
      <c r="F18754" s="2">
        <v>0.52083333333333337</v>
      </c>
      <c r="G18754" t="s">
        <v>82</v>
      </c>
      <c r="H18754" t="s">
        <v>19</v>
      </c>
      <c r="I18754" s="3">
        <v>1174</v>
      </c>
    </row>
    <row r="18755" spans="1:9" x14ac:dyDescent="0.25">
      <c r="A18755" t="s">
        <v>30</v>
      </c>
      <c r="B18755" t="s">
        <v>77</v>
      </c>
      <c r="C18755">
        <f>WEEKDAY(E18755)</f>
        <v>1</v>
      </c>
      <c r="D18755">
        <f>MONTH(E18755)</f>
        <v>8</v>
      </c>
      <c r="E18755" s="1">
        <v>41861</v>
      </c>
      <c r="F18755" s="2">
        <v>0.76041666666666663</v>
      </c>
      <c r="G18755" t="s">
        <v>13</v>
      </c>
      <c r="H18755" t="s">
        <v>36</v>
      </c>
      <c r="I18755" s="3">
        <v>3269</v>
      </c>
    </row>
    <row r="18756" spans="1:9" x14ac:dyDescent="0.25">
      <c r="A18756" t="s">
        <v>32</v>
      </c>
      <c r="B18756" t="s">
        <v>65</v>
      </c>
      <c r="C18756">
        <f>WEEKDAY(E18756)</f>
        <v>4</v>
      </c>
      <c r="D18756">
        <f>MONTH(E18756)</f>
        <v>10</v>
      </c>
      <c r="E18756" s="1">
        <v>41920</v>
      </c>
      <c r="F18756" s="2">
        <v>0.91666666666666663</v>
      </c>
      <c r="G18756" t="s">
        <v>51</v>
      </c>
      <c r="H18756" t="s">
        <v>10</v>
      </c>
      <c r="I18756" s="3">
        <v>4034</v>
      </c>
    </row>
    <row r="18757" spans="1:9" x14ac:dyDescent="0.25">
      <c r="A18757" t="s">
        <v>20</v>
      </c>
      <c r="B18757" t="s">
        <v>21</v>
      </c>
      <c r="C18757">
        <f>WEEKDAY(E18757)</f>
        <v>7</v>
      </c>
      <c r="D18757">
        <f>MONTH(E18757)</f>
        <v>10</v>
      </c>
      <c r="E18757" s="1">
        <v>41930</v>
      </c>
      <c r="F18757" s="2">
        <v>0.95833333333333337</v>
      </c>
      <c r="G18757" t="s">
        <v>23</v>
      </c>
      <c r="H18757" t="s">
        <v>10</v>
      </c>
      <c r="I18757" s="3">
        <v>1575</v>
      </c>
    </row>
    <row r="18758" spans="1:9" x14ac:dyDescent="0.25">
      <c r="A18758" t="s">
        <v>20</v>
      </c>
      <c r="B18758" t="s">
        <v>21</v>
      </c>
      <c r="C18758">
        <f>WEEKDAY(E18758)</f>
        <v>4</v>
      </c>
      <c r="D18758">
        <f>MONTH(E18758)</f>
        <v>9</v>
      </c>
      <c r="E18758" s="1">
        <v>41885</v>
      </c>
      <c r="F18758" s="2">
        <v>0.56944444444444442</v>
      </c>
      <c r="G18758" t="s">
        <v>45</v>
      </c>
      <c r="H18758" t="s">
        <v>10</v>
      </c>
      <c r="I18758" s="3">
        <v>2567</v>
      </c>
    </row>
    <row r="18759" spans="1:9" x14ac:dyDescent="0.25">
      <c r="A18759" t="s">
        <v>60</v>
      </c>
      <c r="B18759" t="s">
        <v>110</v>
      </c>
      <c r="C18759">
        <f>WEEKDAY(E18759)</f>
        <v>3</v>
      </c>
      <c r="D18759">
        <f>MONTH(E18759)</f>
        <v>9</v>
      </c>
      <c r="E18759" s="1">
        <v>41884</v>
      </c>
      <c r="F18759" s="2">
        <v>0.53125</v>
      </c>
      <c r="G18759" t="s">
        <v>27</v>
      </c>
      <c r="H18759" t="s">
        <v>62</v>
      </c>
      <c r="I18759" s="3">
        <v>1767</v>
      </c>
    </row>
    <row r="18760" spans="1:9" x14ac:dyDescent="0.25">
      <c r="A18760" t="s">
        <v>30</v>
      </c>
      <c r="B18760" t="s">
        <v>67</v>
      </c>
      <c r="C18760">
        <f>WEEKDAY(E18760)</f>
        <v>2</v>
      </c>
      <c r="D18760">
        <f>MONTH(E18760)</f>
        <v>10</v>
      </c>
      <c r="E18760" s="1">
        <v>41918</v>
      </c>
      <c r="F18760" s="2">
        <v>0.81180555555555556</v>
      </c>
      <c r="G18760" t="s">
        <v>13</v>
      </c>
      <c r="H18760" t="s">
        <v>36</v>
      </c>
      <c r="I18760" s="3">
        <v>3347</v>
      </c>
    </row>
    <row r="18761" spans="1:9" x14ac:dyDescent="0.25">
      <c r="A18761" t="s">
        <v>30</v>
      </c>
      <c r="B18761" t="s">
        <v>52</v>
      </c>
      <c r="C18761">
        <f>WEEKDAY(E18761)</f>
        <v>2</v>
      </c>
      <c r="D18761">
        <f>MONTH(E18761)</f>
        <v>8</v>
      </c>
      <c r="E18761" s="1">
        <v>41855</v>
      </c>
      <c r="F18761" s="2">
        <v>0.12361111111111112</v>
      </c>
      <c r="G18761" t="s">
        <v>39</v>
      </c>
      <c r="H18761" t="s">
        <v>19</v>
      </c>
      <c r="I18761" s="3">
        <v>2269</v>
      </c>
    </row>
    <row r="18762" spans="1:9" x14ac:dyDescent="0.25">
      <c r="A18762" t="s">
        <v>20</v>
      </c>
      <c r="B18762" t="s">
        <v>111</v>
      </c>
      <c r="C18762">
        <f>WEEKDAY(E18762)</f>
        <v>4</v>
      </c>
      <c r="D18762">
        <f>MONTH(E18762)</f>
        <v>9</v>
      </c>
      <c r="E18762" s="1">
        <v>41885</v>
      </c>
      <c r="F18762" s="2">
        <v>6.9444444444444447E-4</v>
      </c>
      <c r="G18762" t="s">
        <v>13</v>
      </c>
      <c r="H18762" t="s">
        <v>10</v>
      </c>
      <c r="I18762" s="3">
        <v>3281</v>
      </c>
    </row>
    <row r="18763" spans="1:9" x14ac:dyDescent="0.25">
      <c r="A18763" t="s">
        <v>6</v>
      </c>
      <c r="B18763" t="s">
        <v>81</v>
      </c>
      <c r="C18763">
        <f>WEEKDAY(E18763)</f>
        <v>5</v>
      </c>
      <c r="D18763">
        <f>MONTH(E18763)</f>
        <v>9</v>
      </c>
      <c r="E18763" s="1">
        <v>41893</v>
      </c>
      <c r="F18763" s="2">
        <v>0.54166666666666663</v>
      </c>
      <c r="G18763" t="s">
        <v>39</v>
      </c>
      <c r="H18763" t="s">
        <v>10</v>
      </c>
      <c r="I18763" s="3">
        <v>3251</v>
      </c>
    </row>
    <row r="18764" spans="1:9" x14ac:dyDescent="0.25">
      <c r="A18764" t="s">
        <v>30</v>
      </c>
      <c r="B18764" t="s">
        <v>123</v>
      </c>
      <c r="C18764">
        <f>WEEKDAY(E18764)</f>
        <v>6</v>
      </c>
      <c r="D18764">
        <f>MONTH(E18764)</f>
        <v>10</v>
      </c>
      <c r="E18764" s="1">
        <v>41922</v>
      </c>
      <c r="F18764" s="2">
        <v>6.9444444444444447E-4</v>
      </c>
      <c r="G18764" t="s">
        <v>13</v>
      </c>
      <c r="H18764" t="s">
        <v>10</v>
      </c>
      <c r="I18764" s="3">
        <v>3275</v>
      </c>
    </row>
    <row r="18765" spans="1:9" x14ac:dyDescent="0.25">
      <c r="A18765" t="s">
        <v>32</v>
      </c>
      <c r="B18765" t="s">
        <v>65</v>
      </c>
      <c r="C18765">
        <f>WEEKDAY(E18765)</f>
        <v>4</v>
      </c>
      <c r="D18765">
        <f>MONTH(E18765)</f>
        <v>10</v>
      </c>
      <c r="E18765" s="1">
        <v>41927</v>
      </c>
      <c r="F18765" s="2">
        <v>0.47916666666666669</v>
      </c>
      <c r="G18765" t="s">
        <v>82</v>
      </c>
      <c r="H18765" t="s">
        <v>10</v>
      </c>
      <c r="I18765" s="3">
        <v>1043</v>
      </c>
    </row>
    <row r="18766" spans="1:9" x14ac:dyDescent="0.25">
      <c r="A18766" t="s">
        <v>32</v>
      </c>
      <c r="B18766" t="s">
        <v>65</v>
      </c>
      <c r="C18766">
        <f>WEEKDAY(E18766)</f>
        <v>7</v>
      </c>
      <c r="D18766">
        <f>MONTH(E18766)</f>
        <v>9</v>
      </c>
      <c r="E18766" s="1">
        <v>41888</v>
      </c>
      <c r="F18766" s="2">
        <v>0.84375</v>
      </c>
      <c r="G18766" t="s">
        <v>43</v>
      </c>
      <c r="H18766" t="s">
        <v>10</v>
      </c>
      <c r="I18766" s="3">
        <v>2230</v>
      </c>
    </row>
    <row r="18767" spans="1:9" x14ac:dyDescent="0.25">
      <c r="A18767" t="s">
        <v>72</v>
      </c>
      <c r="B18767" t="s">
        <v>107</v>
      </c>
      <c r="C18767">
        <f>WEEKDAY(E18767)</f>
        <v>7</v>
      </c>
      <c r="D18767">
        <f>MONTH(E18767)</f>
        <v>8</v>
      </c>
      <c r="E18767" s="1">
        <v>41860</v>
      </c>
      <c r="F18767" s="2">
        <v>0.85069444444444453</v>
      </c>
      <c r="G18767" t="s">
        <v>39</v>
      </c>
      <c r="H18767" t="s">
        <v>19</v>
      </c>
      <c r="I18767" s="3">
        <v>4550</v>
      </c>
    </row>
    <row r="18768" spans="1:9" x14ac:dyDescent="0.25">
      <c r="A18768" t="s">
        <v>6</v>
      </c>
      <c r="B18768" t="s">
        <v>7</v>
      </c>
      <c r="C18768">
        <f>WEEKDAY(E18768)</f>
        <v>4</v>
      </c>
      <c r="D18768">
        <f>MONTH(E18768)</f>
        <v>8</v>
      </c>
      <c r="E18768" s="1">
        <v>41864</v>
      </c>
      <c r="F18768" s="2">
        <v>8.3333333333333329E-2</v>
      </c>
      <c r="G18768" t="s">
        <v>9</v>
      </c>
      <c r="H18768" t="s">
        <v>10</v>
      </c>
      <c r="I18768" s="3">
        <v>752</v>
      </c>
    </row>
    <row r="18769" spans="1:9" x14ac:dyDescent="0.25">
      <c r="A18769" t="s">
        <v>32</v>
      </c>
      <c r="B18769" t="s">
        <v>65</v>
      </c>
      <c r="C18769">
        <f>WEEKDAY(E18769)</f>
        <v>5</v>
      </c>
      <c r="D18769">
        <f>MONTH(E18769)</f>
        <v>9</v>
      </c>
      <c r="E18769" s="1">
        <v>41886</v>
      </c>
      <c r="F18769" s="2">
        <v>0.78125</v>
      </c>
      <c r="G18769" t="s">
        <v>9</v>
      </c>
      <c r="H18769" t="s">
        <v>10</v>
      </c>
      <c r="I18769" s="3">
        <v>3951</v>
      </c>
    </row>
    <row r="18770" spans="1:9" x14ac:dyDescent="0.25">
      <c r="A18770" t="s">
        <v>30</v>
      </c>
      <c r="B18770" t="s">
        <v>169</v>
      </c>
      <c r="C18770">
        <f>WEEKDAY(E18770)</f>
        <v>5</v>
      </c>
      <c r="D18770">
        <f>MONTH(E18770)</f>
        <v>10</v>
      </c>
      <c r="E18770" s="1">
        <v>41928</v>
      </c>
      <c r="F18770" s="2">
        <v>0.75</v>
      </c>
      <c r="G18770" t="s">
        <v>23</v>
      </c>
      <c r="H18770" t="s">
        <v>19</v>
      </c>
      <c r="I18770" s="3">
        <v>2382</v>
      </c>
    </row>
    <row r="18771" spans="1:9" x14ac:dyDescent="0.25">
      <c r="A18771" t="s">
        <v>32</v>
      </c>
      <c r="B18771" t="s">
        <v>65</v>
      </c>
      <c r="C18771">
        <f>WEEKDAY(E18771)</f>
        <v>3</v>
      </c>
      <c r="D18771">
        <f>MONTH(E18771)</f>
        <v>8</v>
      </c>
      <c r="E18771" s="1">
        <v>41877</v>
      </c>
      <c r="F18771" s="2">
        <v>0.70833333333333337</v>
      </c>
      <c r="G18771" t="s">
        <v>63</v>
      </c>
      <c r="H18771" t="s">
        <v>10</v>
      </c>
      <c r="I18771" s="3">
        <v>2765</v>
      </c>
    </row>
    <row r="18772" spans="1:9" x14ac:dyDescent="0.25">
      <c r="A18772" t="s">
        <v>40</v>
      </c>
      <c r="B18772" t="s">
        <v>106</v>
      </c>
      <c r="C18772">
        <f>WEEKDAY(E18772)</f>
        <v>4</v>
      </c>
      <c r="D18772">
        <f>MONTH(E18772)</f>
        <v>8</v>
      </c>
      <c r="E18772" s="1">
        <v>41864</v>
      </c>
      <c r="F18772" s="2">
        <v>0.70833333333333337</v>
      </c>
      <c r="G18772" t="s">
        <v>63</v>
      </c>
      <c r="H18772" t="s">
        <v>19</v>
      </c>
      <c r="I18772" s="3">
        <v>257</v>
      </c>
    </row>
    <row r="18773" spans="1:9" x14ac:dyDescent="0.25">
      <c r="A18773" t="s">
        <v>32</v>
      </c>
      <c r="B18773" t="s">
        <v>144</v>
      </c>
      <c r="C18773">
        <f>WEEKDAY(E18773)</f>
        <v>7</v>
      </c>
      <c r="D18773">
        <f>MONTH(E18773)</f>
        <v>9</v>
      </c>
      <c r="E18773" s="1">
        <v>41902</v>
      </c>
      <c r="F18773" s="2">
        <v>0.95833333333333337</v>
      </c>
      <c r="G18773" t="s">
        <v>23</v>
      </c>
      <c r="H18773" t="s">
        <v>10</v>
      </c>
      <c r="I18773" s="3">
        <v>4741</v>
      </c>
    </row>
    <row r="18774" spans="1:9" x14ac:dyDescent="0.25">
      <c r="A18774" t="s">
        <v>30</v>
      </c>
      <c r="B18774" t="s">
        <v>77</v>
      </c>
      <c r="C18774">
        <f>WEEKDAY(E18774)</f>
        <v>2</v>
      </c>
      <c r="D18774">
        <f>MONTH(E18774)</f>
        <v>8</v>
      </c>
      <c r="E18774" s="1">
        <v>41869</v>
      </c>
      <c r="F18774" s="2">
        <v>2.7777777777777776E-2</v>
      </c>
      <c r="G18774" t="s">
        <v>27</v>
      </c>
      <c r="H18774" t="s">
        <v>36</v>
      </c>
      <c r="I18774" s="3">
        <v>2858</v>
      </c>
    </row>
    <row r="18775" spans="1:9" x14ac:dyDescent="0.25">
      <c r="A18775" t="s">
        <v>24</v>
      </c>
      <c r="B18775" t="s">
        <v>25</v>
      </c>
      <c r="C18775">
        <f>WEEKDAY(E18775)</f>
        <v>3</v>
      </c>
      <c r="D18775">
        <f>MONTH(E18775)</f>
        <v>9</v>
      </c>
      <c r="E18775" s="1">
        <v>41884</v>
      </c>
      <c r="F18775" s="2">
        <v>0.45833333333333331</v>
      </c>
      <c r="G18775" t="s">
        <v>9</v>
      </c>
      <c r="H18775" t="s">
        <v>10</v>
      </c>
      <c r="I18775" s="3">
        <v>4558</v>
      </c>
    </row>
    <row r="18776" spans="1:9" x14ac:dyDescent="0.25">
      <c r="A18776" t="s">
        <v>20</v>
      </c>
      <c r="B18776" t="s">
        <v>21</v>
      </c>
      <c r="C18776">
        <f>WEEKDAY(E18776)</f>
        <v>3</v>
      </c>
      <c r="D18776">
        <f>MONTH(E18776)</f>
        <v>8</v>
      </c>
      <c r="E18776" s="1">
        <v>41856</v>
      </c>
      <c r="F18776" s="2">
        <v>0.66666666666666663</v>
      </c>
      <c r="G18776" t="s">
        <v>45</v>
      </c>
      <c r="H18776" t="s">
        <v>10</v>
      </c>
      <c r="I18776" s="3">
        <v>1333</v>
      </c>
    </row>
    <row r="18777" spans="1:9" x14ac:dyDescent="0.25">
      <c r="A18777" t="s">
        <v>20</v>
      </c>
      <c r="B18777" t="s">
        <v>28</v>
      </c>
      <c r="C18777">
        <f>WEEKDAY(E18777)</f>
        <v>5</v>
      </c>
      <c r="D18777">
        <f>MONTH(E18777)</f>
        <v>10</v>
      </c>
      <c r="E18777" s="1">
        <v>41914</v>
      </c>
      <c r="F18777" s="2">
        <v>0.30972222222222223</v>
      </c>
      <c r="G18777" t="s">
        <v>23</v>
      </c>
      <c r="H18777" t="s">
        <v>19</v>
      </c>
      <c r="I18777" s="3">
        <v>2297</v>
      </c>
    </row>
    <row r="18778" spans="1:9" x14ac:dyDescent="0.25">
      <c r="A18778" t="s">
        <v>32</v>
      </c>
      <c r="B18778" t="s">
        <v>65</v>
      </c>
      <c r="C18778">
        <f>WEEKDAY(E18778)</f>
        <v>3</v>
      </c>
      <c r="D18778">
        <f>MONTH(E18778)</f>
        <v>9</v>
      </c>
      <c r="E18778" s="1">
        <v>41891</v>
      </c>
      <c r="F18778" s="2">
        <v>0.69374999999999998</v>
      </c>
      <c r="G18778" t="s">
        <v>45</v>
      </c>
      <c r="H18778" t="s">
        <v>10</v>
      </c>
      <c r="I18778" s="3">
        <v>4669</v>
      </c>
    </row>
    <row r="18779" spans="1:9" x14ac:dyDescent="0.25">
      <c r="A18779" t="s">
        <v>32</v>
      </c>
      <c r="B18779" t="s">
        <v>65</v>
      </c>
      <c r="C18779">
        <f>WEEKDAY(E18779)</f>
        <v>6</v>
      </c>
      <c r="D18779">
        <f>MONTH(E18779)</f>
        <v>8</v>
      </c>
      <c r="E18779" s="1">
        <v>41859</v>
      </c>
      <c r="F18779" s="2">
        <v>0.41666666666666669</v>
      </c>
      <c r="G18779" t="s">
        <v>43</v>
      </c>
      <c r="H18779" t="s">
        <v>10</v>
      </c>
      <c r="I18779" s="3">
        <v>1149</v>
      </c>
    </row>
    <row r="18780" spans="1:9" x14ac:dyDescent="0.25">
      <c r="A18780" t="s">
        <v>32</v>
      </c>
      <c r="B18780" t="s">
        <v>159</v>
      </c>
      <c r="C18780">
        <f>WEEKDAY(E18780)</f>
        <v>7</v>
      </c>
      <c r="D18780">
        <f>MONTH(E18780)</f>
        <v>10</v>
      </c>
      <c r="E18780" s="1">
        <v>41923</v>
      </c>
      <c r="F18780" s="2">
        <v>0.70833333333333337</v>
      </c>
      <c r="G18780" t="s">
        <v>27</v>
      </c>
      <c r="H18780" t="s">
        <v>10</v>
      </c>
      <c r="I18780" s="3">
        <v>4047</v>
      </c>
    </row>
    <row r="18781" spans="1:9" x14ac:dyDescent="0.25">
      <c r="A18781" t="s">
        <v>60</v>
      </c>
      <c r="B18781" t="s">
        <v>90</v>
      </c>
      <c r="C18781">
        <f>WEEKDAY(E18781)</f>
        <v>2</v>
      </c>
      <c r="D18781">
        <f>MONTH(E18781)</f>
        <v>8</v>
      </c>
      <c r="E18781" s="1">
        <v>41876</v>
      </c>
      <c r="F18781" s="2">
        <v>0.1875</v>
      </c>
      <c r="G18781" t="s">
        <v>39</v>
      </c>
      <c r="H18781" t="s">
        <v>62</v>
      </c>
      <c r="I18781" s="3">
        <v>3224</v>
      </c>
    </row>
    <row r="18782" spans="1:9" x14ac:dyDescent="0.25">
      <c r="A18782" t="s">
        <v>11</v>
      </c>
      <c r="B18782" t="s">
        <v>12</v>
      </c>
      <c r="C18782">
        <f>WEEKDAY(E18782)</f>
        <v>3</v>
      </c>
      <c r="D18782">
        <f>MONTH(E18782)</f>
        <v>9</v>
      </c>
      <c r="E18782" s="1">
        <v>41905</v>
      </c>
      <c r="F18782" s="2">
        <v>0.5625</v>
      </c>
      <c r="G18782" t="s">
        <v>39</v>
      </c>
      <c r="H18782" t="s">
        <v>10</v>
      </c>
      <c r="I18782" s="3">
        <v>4813</v>
      </c>
    </row>
    <row r="18783" spans="1:9" x14ac:dyDescent="0.25">
      <c r="A18783" t="s">
        <v>30</v>
      </c>
      <c r="B18783" t="s">
        <v>146</v>
      </c>
      <c r="C18783">
        <f>WEEKDAY(E18783)</f>
        <v>4</v>
      </c>
      <c r="D18783">
        <f>MONTH(E18783)</f>
        <v>9</v>
      </c>
      <c r="E18783" s="1">
        <v>41885</v>
      </c>
      <c r="F18783" s="2">
        <v>0.875</v>
      </c>
      <c r="G18783" t="s">
        <v>13</v>
      </c>
      <c r="H18783" t="s">
        <v>10</v>
      </c>
      <c r="I18783" s="3">
        <v>1896</v>
      </c>
    </row>
    <row r="18784" spans="1:9" x14ac:dyDescent="0.25">
      <c r="A18784" t="s">
        <v>32</v>
      </c>
      <c r="B18784" t="s">
        <v>65</v>
      </c>
      <c r="C18784">
        <f>WEEKDAY(E18784)</f>
        <v>5</v>
      </c>
      <c r="D18784">
        <f>MONTH(E18784)</f>
        <v>10</v>
      </c>
      <c r="E18784" s="1">
        <v>41928</v>
      </c>
      <c r="F18784" s="2">
        <v>6.9444444444444447E-4</v>
      </c>
      <c r="G18784" t="s">
        <v>39</v>
      </c>
      <c r="H18784" t="s">
        <v>10</v>
      </c>
      <c r="I18784" s="3">
        <v>4843</v>
      </c>
    </row>
    <row r="18785" spans="1:9" x14ac:dyDescent="0.25">
      <c r="A18785" t="s">
        <v>69</v>
      </c>
      <c r="B18785" t="s">
        <v>95</v>
      </c>
      <c r="C18785">
        <f>WEEKDAY(E18785)</f>
        <v>7</v>
      </c>
      <c r="D18785">
        <f>MONTH(E18785)</f>
        <v>10</v>
      </c>
      <c r="E18785" s="1">
        <v>41916</v>
      </c>
      <c r="F18785" s="2">
        <v>0.93055555555555547</v>
      </c>
      <c r="G18785" t="s">
        <v>13</v>
      </c>
      <c r="H18785" t="s">
        <v>19</v>
      </c>
      <c r="I18785" s="3">
        <v>4963</v>
      </c>
    </row>
    <row r="18786" spans="1:9" x14ac:dyDescent="0.25">
      <c r="A18786" t="s">
        <v>32</v>
      </c>
      <c r="B18786" t="s">
        <v>37</v>
      </c>
      <c r="C18786">
        <f>WEEKDAY(E18786)</f>
        <v>4</v>
      </c>
      <c r="D18786">
        <f>MONTH(E18786)</f>
        <v>10</v>
      </c>
      <c r="E18786" s="1">
        <v>41920</v>
      </c>
      <c r="F18786" s="2">
        <v>0.40902777777777777</v>
      </c>
      <c r="G18786" t="s">
        <v>9</v>
      </c>
      <c r="H18786" t="s">
        <v>36</v>
      </c>
      <c r="I18786" s="3">
        <v>3060</v>
      </c>
    </row>
    <row r="18787" spans="1:9" x14ac:dyDescent="0.25">
      <c r="A18787" t="s">
        <v>30</v>
      </c>
      <c r="B18787" t="s">
        <v>35</v>
      </c>
      <c r="C18787">
        <f>WEEKDAY(E18787)</f>
        <v>7</v>
      </c>
      <c r="D18787">
        <f>MONTH(E18787)</f>
        <v>8</v>
      </c>
      <c r="E18787" s="1">
        <v>41860</v>
      </c>
      <c r="F18787" s="2">
        <v>0.49374999999999997</v>
      </c>
      <c r="G18787" t="s">
        <v>13</v>
      </c>
      <c r="H18787" t="s">
        <v>36</v>
      </c>
      <c r="I18787" s="3">
        <v>2381</v>
      </c>
    </row>
    <row r="18788" spans="1:9" x14ac:dyDescent="0.25">
      <c r="A18788" t="s">
        <v>14</v>
      </c>
      <c r="B18788" t="s">
        <v>15</v>
      </c>
      <c r="C18788">
        <f>WEEKDAY(E18788)</f>
        <v>7</v>
      </c>
      <c r="D18788">
        <f>MONTH(E18788)</f>
        <v>9</v>
      </c>
      <c r="E18788" s="1">
        <v>41895</v>
      </c>
      <c r="F18788" s="2">
        <v>6.9444444444444447E-4</v>
      </c>
      <c r="G18788" t="s">
        <v>51</v>
      </c>
      <c r="H18788" t="s">
        <v>10</v>
      </c>
      <c r="I18788" s="3">
        <v>3945</v>
      </c>
    </row>
    <row r="18789" spans="1:9" x14ac:dyDescent="0.25">
      <c r="A18789" t="s">
        <v>30</v>
      </c>
      <c r="B18789" t="s">
        <v>138</v>
      </c>
      <c r="C18789">
        <f>WEEKDAY(E18789)</f>
        <v>5</v>
      </c>
      <c r="D18789">
        <f>MONTH(E18789)</f>
        <v>10</v>
      </c>
      <c r="E18789" s="1">
        <v>41942</v>
      </c>
      <c r="F18789" s="2">
        <v>0.74652777777777779</v>
      </c>
      <c r="G18789" t="s">
        <v>45</v>
      </c>
      <c r="H18789" t="s">
        <v>19</v>
      </c>
      <c r="I18789" s="3">
        <v>4299</v>
      </c>
    </row>
    <row r="18790" spans="1:9" x14ac:dyDescent="0.25">
      <c r="A18790" t="s">
        <v>32</v>
      </c>
      <c r="B18790" t="s">
        <v>140</v>
      </c>
      <c r="C18790">
        <f>WEEKDAY(E18790)</f>
        <v>4</v>
      </c>
      <c r="D18790">
        <f>MONTH(E18790)</f>
        <v>8</v>
      </c>
      <c r="E18790" s="1">
        <v>41864</v>
      </c>
      <c r="F18790" s="2">
        <v>0.27083333333333331</v>
      </c>
      <c r="G18790" t="s">
        <v>9</v>
      </c>
      <c r="H18790" t="s">
        <v>10</v>
      </c>
      <c r="I18790" s="3">
        <v>578</v>
      </c>
    </row>
    <row r="18791" spans="1:9" x14ac:dyDescent="0.25">
      <c r="A18791" t="s">
        <v>32</v>
      </c>
      <c r="B18791" t="s">
        <v>37</v>
      </c>
      <c r="C18791">
        <f>WEEKDAY(E18791)</f>
        <v>7</v>
      </c>
      <c r="D18791">
        <f>MONTH(E18791)</f>
        <v>10</v>
      </c>
      <c r="E18791" s="1">
        <v>41937</v>
      </c>
      <c r="F18791" s="2">
        <v>0.6875</v>
      </c>
      <c r="G18791" t="s">
        <v>9</v>
      </c>
      <c r="H18791" t="s">
        <v>10</v>
      </c>
      <c r="I18791" s="3">
        <v>4708</v>
      </c>
    </row>
    <row r="18792" spans="1:9" x14ac:dyDescent="0.25">
      <c r="A18792" t="s">
        <v>32</v>
      </c>
      <c r="B18792" t="s">
        <v>65</v>
      </c>
      <c r="C18792">
        <f>WEEKDAY(E18792)</f>
        <v>3</v>
      </c>
      <c r="D18792">
        <f>MONTH(E18792)</f>
        <v>10</v>
      </c>
      <c r="E18792" s="1">
        <v>41940</v>
      </c>
      <c r="F18792" s="2">
        <v>0.95833333333333337</v>
      </c>
      <c r="G18792" t="s">
        <v>43</v>
      </c>
      <c r="H18792" t="s">
        <v>10</v>
      </c>
      <c r="I18792" s="3">
        <v>897</v>
      </c>
    </row>
    <row r="18793" spans="1:9" x14ac:dyDescent="0.25">
      <c r="A18793" t="s">
        <v>40</v>
      </c>
      <c r="B18793" t="s">
        <v>354</v>
      </c>
      <c r="C18793">
        <f>WEEKDAY(E18793)</f>
        <v>3</v>
      </c>
      <c r="D18793">
        <f>MONTH(E18793)</f>
        <v>9</v>
      </c>
      <c r="E18793" s="1">
        <v>41898</v>
      </c>
      <c r="F18793" s="2">
        <v>0.41319444444444442</v>
      </c>
      <c r="G18793" t="s">
        <v>45</v>
      </c>
      <c r="H18793" t="s">
        <v>19</v>
      </c>
      <c r="I18793" s="3">
        <v>2497</v>
      </c>
    </row>
    <row r="18794" spans="1:9" x14ac:dyDescent="0.25">
      <c r="A18794" t="s">
        <v>32</v>
      </c>
      <c r="B18794" t="s">
        <v>46</v>
      </c>
      <c r="C18794">
        <f>WEEKDAY(E18794)</f>
        <v>2</v>
      </c>
      <c r="D18794">
        <f>MONTH(E18794)</f>
        <v>9</v>
      </c>
      <c r="E18794" s="1">
        <v>41904</v>
      </c>
      <c r="F18794" s="2">
        <v>0.5</v>
      </c>
      <c r="G18794" t="s">
        <v>51</v>
      </c>
      <c r="H18794" t="s">
        <v>10</v>
      </c>
      <c r="I18794" s="3">
        <v>3136</v>
      </c>
    </row>
    <row r="18795" spans="1:9" x14ac:dyDescent="0.25">
      <c r="A18795" t="s">
        <v>14</v>
      </c>
      <c r="B18795" t="s">
        <v>56</v>
      </c>
      <c r="C18795">
        <f>WEEKDAY(E18795)</f>
        <v>2</v>
      </c>
      <c r="D18795">
        <f>MONTH(E18795)</f>
        <v>10</v>
      </c>
      <c r="E18795" s="1">
        <v>41939</v>
      </c>
      <c r="F18795" s="2">
        <v>0.83333333333333337</v>
      </c>
      <c r="G18795" t="s">
        <v>9</v>
      </c>
      <c r="H18795" t="s">
        <v>10</v>
      </c>
      <c r="I18795" s="3">
        <v>4776</v>
      </c>
    </row>
    <row r="18796" spans="1:9" x14ac:dyDescent="0.25">
      <c r="A18796" t="s">
        <v>32</v>
      </c>
      <c r="B18796" t="s">
        <v>65</v>
      </c>
      <c r="C18796">
        <f>WEEKDAY(E18796)</f>
        <v>3</v>
      </c>
      <c r="D18796">
        <f>MONTH(E18796)</f>
        <v>10</v>
      </c>
      <c r="E18796" s="1">
        <v>41919</v>
      </c>
      <c r="F18796" s="2">
        <v>0.58333333333333337</v>
      </c>
      <c r="G18796" t="s">
        <v>23</v>
      </c>
      <c r="H18796" t="s">
        <v>10</v>
      </c>
      <c r="I18796" s="3">
        <v>276</v>
      </c>
    </row>
    <row r="18797" spans="1:9" x14ac:dyDescent="0.25">
      <c r="A18797" t="s">
        <v>30</v>
      </c>
      <c r="B18797" t="s">
        <v>169</v>
      </c>
      <c r="C18797">
        <f>WEEKDAY(E18797)</f>
        <v>1</v>
      </c>
      <c r="D18797">
        <f>MONTH(E18797)</f>
        <v>9</v>
      </c>
      <c r="E18797" s="1">
        <v>41903</v>
      </c>
      <c r="F18797" s="2">
        <v>0.90069444444444446</v>
      </c>
      <c r="G18797" t="s">
        <v>39</v>
      </c>
      <c r="H18797" t="s">
        <v>19</v>
      </c>
      <c r="I18797" s="3">
        <v>654</v>
      </c>
    </row>
    <row r="18798" spans="1:9" x14ac:dyDescent="0.25">
      <c r="A18798" t="s">
        <v>30</v>
      </c>
      <c r="B18798" t="s">
        <v>77</v>
      </c>
      <c r="C18798">
        <f>WEEKDAY(E18798)</f>
        <v>3</v>
      </c>
      <c r="D18798">
        <f>MONTH(E18798)</f>
        <v>9</v>
      </c>
      <c r="E18798" s="1">
        <v>41891</v>
      </c>
      <c r="F18798" s="2">
        <v>0.60416666666666663</v>
      </c>
      <c r="G18798" t="s">
        <v>13</v>
      </c>
      <c r="H18798" t="s">
        <v>36</v>
      </c>
      <c r="I18798" s="3">
        <v>1304</v>
      </c>
    </row>
    <row r="18799" spans="1:9" x14ac:dyDescent="0.25">
      <c r="A18799" t="s">
        <v>32</v>
      </c>
      <c r="B18799" t="s">
        <v>46</v>
      </c>
      <c r="C18799">
        <f>WEEKDAY(E18799)</f>
        <v>7</v>
      </c>
      <c r="D18799">
        <f>MONTH(E18799)</f>
        <v>10</v>
      </c>
      <c r="E18799" s="1">
        <v>41916</v>
      </c>
      <c r="F18799" s="2">
        <v>4.1666666666666664E-2</v>
      </c>
      <c r="G18799" t="s">
        <v>63</v>
      </c>
      <c r="H18799" t="s">
        <v>10</v>
      </c>
      <c r="I18799" s="3">
        <v>3192</v>
      </c>
    </row>
    <row r="18800" spans="1:9" x14ac:dyDescent="0.25">
      <c r="A18800" t="s">
        <v>30</v>
      </c>
      <c r="B18800" t="s">
        <v>77</v>
      </c>
      <c r="C18800">
        <f>WEEKDAY(E18800)</f>
        <v>6</v>
      </c>
      <c r="D18800">
        <f>MONTH(E18800)</f>
        <v>9</v>
      </c>
      <c r="E18800" s="1">
        <v>41894</v>
      </c>
      <c r="F18800" s="2">
        <v>0.55208333333333337</v>
      </c>
      <c r="G18800" t="s">
        <v>43</v>
      </c>
      <c r="H18800" t="s">
        <v>19</v>
      </c>
      <c r="I18800" s="3">
        <v>256</v>
      </c>
    </row>
    <row r="18801" spans="1:9" x14ac:dyDescent="0.25">
      <c r="A18801" t="s">
        <v>135</v>
      </c>
      <c r="B18801" t="s">
        <v>209</v>
      </c>
      <c r="C18801">
        <f>WEEKDAY(E18801)</f>
        <v>2</v>
      </c>
      <c r="D18801">
        <f>MONTH(E18801)</f>
        <v>9</v>
      </c>
      <c r="E18801" s="1">
        <v>41897</v>
      </c>
      <c r="F18801" s="2">
        <v>0.69791666666666663</v>
      </c>
      <c r="G18801" t="s">
        <v>63</v>
      </c>
      <c r="H18801" t="s">
        <v>10</v>
      </c>
      <c r="I18801" s="3">
        <v>1755</v>
      </c>
    </row>
    <row r="18802" spans="1:9" x14ac:dyDescent="0.25">
      <c r="A18802" t="s">
        <v>32</v>
      </c>
      <c r="B18802" t="s">
        <v>65</v>
      </c>
      <c r="C18802">
        <f>WEEKDAY(E18802)</f>
        <v>5</v>
      </c>
      <c r="D18802">
        <f>MONTH(E18802)</f>
        <v>8</v>
      </c>
      <c r="E18802" s="1">
        <v>41858</v>
      </c>
      <c r="F18802" s="2">
        <v>0.5625</v>
      </c>
      <c r="G18802" t="s">
        <v>82</v>
      </c>
      <c r="H18802" t="s">
        <v>10</v>
      </c>
      <c r="I18802" s="3">
        <v>468</v>
      </c>
    </row>
    <row r="18803" spans="1:9" x14ac:dyDescent="0.25">
      <c r="A18803" t="s">
        <v>6</v>
      </c>
      <c r="B18803" t="s">
        <v>7</v>
      </c>
      <c r="C18803">
        <f>WEEKDAY(E18803)</f>
        <v>3</v>
      </c>
      <c r="D18803">
        <f>MONTH(E18803)</f>
        <v>9</v>
      </c>
      <c r="E18803" s="1">
        <v>41891</v>
      </c>
      <c r="F18803" s="2">
        <v>0.75</v>
      </c>
      <c r="G18803" t="s">
        <v>39</v>
      </c>
      <c r="H18803" t="s">
        <v>10</v>
      </c>
      <c r="I18803" s="3">
        <v>1432</v>
      </c>
    </row>
    <row r="18804" spans="1:9" x14ac:dyDescent="0.25">
      <c r="A18804" t="s">
        <v>69</v>
      </c>
      <c r="B18804" t="s">
        <v>86</v>
      </c>
      <c r="C18804">
        <f>WEEKDAY(E18804)</f>
        <v>3</v>
      </c>
      <c r="D18804">
        <f>MONTH(E18804)</f>
        <v>9</v>
      </c>
      <c r="E18804" s="1">
        <v>41912</v>
      </c>
      <c r="F18804" s="2">
        <v>0.83333333333333337</v>
      </c>
      <c r="G18804" t="s">
        <v>63</v>
      </c>
      <c r="H18804" t="s">
        <v>10</v>
      </c>
      <c r="I18804" s="3">
        <v>244</v>
      </c>
    </row>
    <row r="18805" spans="1:9" x14ac:dyDescent="0.25">
      <c r="A18805" t="s">
        <v>6</v>
      </c>
      <c r="B18805" t="s">
        <v>7</v>
      </c>
      <c r="C18805">
        <f>WEEKDAY(E18805)</f>
        <v>1</v>
      </c>
      <c r="D18805">
        <f>MONTH(E18805)</f>
        <v>8</v>
      </c>
      <c r="E18805" s="1">
        <v>41861</v>
      </c>
      <c r="F18805" s="2">
        <v>0.58333333333333337</v>
      </c>
      <c r="G18805" t="s">
        <v>9</v>
      </c>
      <c r="H18805" t="s">
        <v>10</v>
      </c>
      <c r="I18805" s="3">
        <v>2397</v>
      </c>
    </row>
    <row r="18806" spans="1:9" x14ac:dyDescent="0.25">
      <c r="A18806" t="s">
        <v>6</v>
      </c>
      <c r="B18806" t="s">
        <v>7</v>
      </c>
      <c r="C18806">
        <f>WEEKDAY(E18806)</f>
        <v>6</v>
      </c>
      <c r="D18806">
        <f>MONTH(E18806)</f>
        <v>8</v>
      </c>
      <c r="E18806" s="1">
        <v>41873</v>
      </c>
      <c r="F18806" s="2">
        <v>0.77083333333333337</v>
      </c>
      <c r="G18806" t="s">
        <v>39</v>
      </c>
      <c r="H18806" t="s">
        <v>10</v>
      </c>
      <c r="I18806" s="3">
        <v>1546</v>
      </c>
    </row>
    <row r="18807" spans="1:9" x14ac:dyDescent="0.25">
      <c r="A18807" t="s">
        <v>60</v>
      </c>
      <c r="B18807" t="s">
        <v>61</v>
      </c>
      <c r="C18807">
        <f>WEEKDAY(E18807)</f>
        <v>5</v>
      </c>
      <c r="D18807">
        <f>MONTH(E18807)</f>
        <v>9</v>
      </c>
      <c r="E18807" s="1">
        <v>41900</v>
      </c>
      <c r="F18807" s="2">
        <v>0.86111111111111116</v>
      </c>
      <c r="G18807" t="s">
        <v>63</v>
      </c>
      <c r="H18807" t="s">
        <v>62</v>
      </c>
      <c r="I18807" s="3">
        <v>1773</v>
      </c>
    </row>
    <row r="18808" spans="1:9" x14ac:dyDescent="0.25">
      <c r="A18808" t="s">
        <v>14</v>
      </c>
      <c r="B18808" t="s">
        <v>56</v>
      </c>
      <c r="C18808">
        <f>WEEKDAY(E18808)</f>
        <v>7</v>
      </c>
      <c r="D18808">
        <f>MONTH(E18808)</f>
        <v>9</v>
      </c>
      <c r="E18808" s="1">
        <v>41909</v>
      </c>
      <c r="F18808" s="2">
        <v>0.81944444444444453</v>
      </c>
      <c r="G18808" t="s">
        <v>9</v>
      </c>
      <c r="H18808" t="s">
        <v>10</v>
      </c>
      <c r="I18808" s="3">
        <v>316</v>
      </c>
    </row>
    <row r="18809" spans="1:9" x14ac:dyDescent="0.25">
      <c r="A18809" t="s">
        <v>16</v>
      </c>
      <c r="B18809" t="s">
        <v>112</v>
      </c>
      <c r="C18809">
        <f>WEEKDAY(E18809)</f>
        <v>3</v>
      </c>
      <c r="D18809">
        <f>MONTH(E18809)</f>
        <v>8</v>
      </c>
      <c r="E18809" s="1">
        <v>41863</v>
      </c>
      <c r="F18809" s="2">
        <v>0.72361111111111109</v>
      </c>
      <c r="G18809" t="s">
        <v>51</v>
      </c>
      <c r="H18809" t="s">
        <v>10</v>
      </c>
      <c r="I18809" s="3">
        <v>3180</v>
      </c>
    </row>
    <row r="18810" spans="1:9" x14ac:dyDescent="0.25">
      <c r="A18810" t="s">
        <v>127</v>
      </c>
      <c r="B18810" t="s">
        <v>298</v>
      </c>
      <c r="C18810">
        <f>WEEKDAY(E18810)</f>
        <v>3</v>
      </c>
      <c r="D18810">
        <f>MONTH(E18810)</f>
        <v>10</v>
      </c>
      <c r="E18810" s="1">
        <v>41926</v>
      </c>
      <c r="F18810" s="2">
        <v>0.66666666666666663</v>
      </c>
      <c r="G18810" t="s">
        <v>9</v>
      </c>
      <c r="H18810" t="s">
        <v>36</v>
      </c>
      <c r="I18810" s="3">
        <v>4812</v>
      </c>
    </row>
    <row r="18811" spans="1:9" x14ac:dyDescent="0.25">
      <c r="A18811" t="s">
        <v>32</v>
      </c>
      <c r="B18811" t="s">
        <v>196</v>
      </c>
      <c r="C18811">
        <f>WEEKDAY(E18811)</f>
        <v>6</v>
      </c>
      <c r="D18811">
        <f>MONTH(E18811)</f>
        <v>9</v>
      </c>
      <c r="E18811" s="1">
        <v>41901</v>
      </c>
      <c r="F18811" s="2">
        <v>0.58333333333333337</v>
      </c>
      <c r="G18811" t="s">
        <v>63</v>
      </c>
      <c r="H18811" t="s">
        <v>10</v>
      </c>
      <c r="I18811" s="3">
        <v>3717</v>
      </c>
    </row>
    <row r="18812" spans="1:9" x14ac:dyDescent="0.25">
      <c r="A18812" t="s">
        <v>113</v>
      </c>
      <c r="B18812" t="s">
        <v>114</v>
      </c>
      <c r="C18812">
        <f>WEEKDAY(E18812)</f>
        <v>5</v>
      </c>
      <c r="D18812">
        <f>MONTH(E18812)</f>
        <v>8</v>
      </c>
      <c r="E18812" s="1">
        <v>41858</v>
      </c>
      <c r="F18812" s="2">
        <v>5.6944444444444443E-2</v>
      </c>
      <c r="G18812" t="s">
        <v>23</v>
      </c>
      <c r="H18812" t="s">
        <v>10</v>
      </c>
      <c r="I18812" s="3">
        <v>4168</v>
      </c>
    </row>
    <row r="18813" spans="1:9" x14ac:dyDescent="0.25">
      <c r="A18813" t="s">
        <v>30</v>
      </c>
      <c r="B18813" t="s">
        <v>52</v>
      </c>
      <c r="C18813">
        <f>WEEKDAY(E18813)</f>
        <v>6</v>
      </c>
      <c r="D18813">
        <f>MONTH(E18813)</f>
        <v>8</v>
      </c>
      <c r="E18813" s="1">
        <v>41880</v>
      </c>
      <c r="F18813" s="2">
        <v>7.2916666666666671E-2</v>
      </c>
      <c r="G18813" t="s">
        <v>9</v>
      </c>
      <c r="H18813" t="s">
        <v>19</v>
      </c>
      <c r="I18813" s="3">
        <v>1123</v>
      </c>
    </row>
    <row r="18814" spans="1:9" x14ac:dyDescent="0.25">
      <c r="A18814" t="s">
        <v>32</v>
      </c>
      <c r="B18814" t="s">
        <v>157</v>
      </c>
      <c r="C18814">
        <f>WEEKDAY(E18814)</f>
        <v>1</v>
      </c>
      <c r="D18814">
        <f>MONTH(E18814)</f>
        <v>8</v>
      </c>
      <c r="E18814" s="1">
        <v>41882</v>
      </c>
      <c r="F18814" s="2">
        <v>0.79166666666666663</v>
      </c>
      <c r="G18814" t="s">
        <v>39</v>
      </c>
      <c r="H18814" t="s">
        <v>10</v>
      </c>
      <c r="I18814" s="3">
        <v>1863</v>
      </c>
    </row>
    <row r="18815" spans="1:9" x14ac:dyDescent="0.25">
      <c r="A18815" t="s">
        <v>32</v>
      </c>
      <c r="B18815" t="s">
        <v>141</v>
      </c>
      <c r="C18815">
        <f>WEEKDAY(E18815)</f>
        <v>2</v>
      </c>
      <c r="D18815">
        <f>MONTH(E18815)</f>
        <v>9</v>
      </c>
      <c r="E18815" s="1">
        <v>41911</v>
      </c>
      <c r="F18815" s="2">
        <v>0.42708333333333331</v>
      </c>
      <c r="G18815" t="s">
        <v>9</v>
      </c>
      <c r="H18815" t="s">
        <v>10</v>
      </c>
      <c r="I18815" s="3">
        <v>4985</v>
      </c>
    </row>
    <row r="18816" spans="1:9" x14ac:dyDescent="0.25">
      <c r="A18816" t="s">
        <v>32</v>
      </c>
      <c r="B18816" t="s">
        <v>46</v>
      </c>
      <c r="C18816">
        <f>WEEKDAY(E18816)</f>
        <v>6</v>
      </c>
      <c r="D18816">
        <f>MONTH(E18816)</f>
        <v>8</v>
      </c>
      <c r="E18816" s="1">
        <v>41852</v>
      </c>
      <c r="F18816" s="2">
        <v>0.76041666666666663</v>
      </c>
      <c r="G18816" t="s">
        <v>23</v>
      </c>
      <c r="H18816" t="s">
        <v>10</v>
      </c>
      <c r="I18816" s="3">
        <v>1951</v>
      </c>
    </row>
    <row r="18817" spans="1:9" x14ac:dyDescent="0.25">
      <c r="A18817" t="s">
        <v>69</v>
      </c>
      <c r="B18817" t="s">
        <v>70</v>
      </c>
      <c r="C18817">
        <f>WEEKDAY(E18817)</f>
        <v>6</v>
      </c>
      <c r="D18817">
        <f>MONTH(E18817)</f>
        <v>8</v>
      </c>
      <c r="E18817" s="1">
        <v>41866</v>
      </c>
      <c r="F18817" s="2">
        <v>0.12361111111111112</v>
      </c>
      <c r="G18817" t="s">
        <v>39</v>
      </c>
      <c r="H18817" t="s">
        <v>10</v>
      </c>
      <c r="I18817" s="3">
        <v>1893</v>
      </c>
    </row>
    <row r="18818" spans="1:9" x14ac:dyDescent="0.25">
      <c r="A18818" t="s">
        <v>16</v>
      </c>
      <c r="B18818" t="s">
        <v>96</v>
      </c>
      <c r="C18818">
        <f>WEEKDAY(E18818)</f>
        <v>3</v>
      </c>
      <c r="D18818">
        <f>MONTH(E18818)</f>
        <v>10</v>
      </c>
      <c r="E18818" s="1">
        <v>41926</v>
      </c>
      <c r="F18818" s="2">
        <v>0.66875000000000007</v>
      </c>
      <c r="G18818" t="s">
        <v>23</v>
      </c>
      <c r="H18818" t="s">
        <v>10</v>
      </c>
      <c r="I18818" s="3">
        <v>1331</v>
      </c>
    </row>
    <row r="18819" spans="1:9" x14ac:dyDescent="0.25">
      <c r="A18819" t="s">
        <v>6</v>
      </c>
      <c r="B18819" t="s">
        <v>103</v>
      </c>
      <c r="C18819">
        <f>WEEKDAY(E18819)</f>
        <v>6</v>
      </c>
      <c r="D18819">
        <f>MONTH(E18819)</f>
        <v>9</v>
      </c>
      <c r="E18819" s="1">
        <v>41901</v>
      </c>
      <c r="F18819" s="2">
        <v>0.79166666666666663</v>
      </c>
      <c r="G18819" t="s">
        <v>45</v>
      </c>
      <c r="H18819" t="s">
        <v>10</v>
      </c>
      <c r="I18819" s="3">
        <v>3727</v>
      </c>
    </row>
    <row r="18820" spans="1:9" x14ac:dyDescent="0.25">
      <c r="A18820" t="s">
        <v>125</v>
      </c>
      <c r="B18820" t="s">
        <v>126</v>
      </c>
      <c r="C18820">
        <f>WEEKDAY(E18820)</f>
        <v>7</v>
      </c>
      <c r="D18820">
        <f>MONTH(E18820)</f>
        <v>8</v>
      </c>
      <c r="E18820" s="1">
        <v>41860</v>
      </c>
      <c r="F18820" s="2">
        <v>7.013888888888889E-2</v>
      </c>
      <c r="G18820" t="s">
        <v>51</v>
      </c>
      <c r="H18820" t="s">
        <v>19</v>
      </c>
      <c r="I18820" s="3">
        <v>3810</v>
      </c>
    </row>
    <row r="18821" spans="1:9" x14ac:dyDescent="0.25">
      <c r="A18821" t="s">
        <v>32</v>
      </c>
      <c r="B18821" t="s">
        <v>159</v>
      </c>
      <c r="C18821">
        <f>WEEKDAY(E18821)</f>
        <v>7</v>
      </c>
      <c r="D18821">
        <f>MONTH(E18821)</f>
        <v>8</v>
      </c>
      <c r="E18821" s="1">
        <v>41874</v>
      </c>
      <c r="F18821" s="2">
        <v>0.28125</v>
      </c>
      <c r="G18821" t="s">
        <v>27</v>
      </c>
      <c r="H18821" t="s">
        <v>10</v>
      </c>
      <c r="I18821" s="3">
        <v>2267</v>
      </c>
    </row>
    <row r="18822" spans="1:9" x14ac:dyDescent="0.25">
      <c r="A18822" t="s">
        <v>16</v>
      </c>
      <c r="B18822" t="s">
        <v>75</v>
      </c>
      <c r="C18822">
        <f>WEEKDAY(E18822)</f>
        <v>2</v>
      </c>
      <c r="D18822">
        <f>MONTH(E18822)</f>
        <v>8</v>
      </c>
      <c r="E18822" s="1">
        <v>41862</v>
      </c>
      <c r="F18822" s="2">
        <v>0.17361111111111113</v>
      </c>
      <c r="G18822" t="s">
        <v>51</v>
      </c>
      <c r="H18822" t="s">
        <v>10</v>
      </c>
      <c r="I18822" s="3">
        <v>2255</v>
      </c>
    </row>
    <row r="18823" spans="1:9" x14ac:dyDescent="0.25">
      <c r="A18823" t="s">
        <v>30</v>
      </c>
      <c r="B18823" t="s">
        <v>53</v>
      </c>
      <c r="C18823">
        <f>WEEKDAY(E18823)</f>
        <v>1</v>
      </c>
      <c r="D18823">
        <f>MONTH(E18823)</f>
        <v>10</v>
      </c>
      <c r="E18823" s="1">
        <v>41938</v>
      </c>
      <c r="F18823" s="2">
        <v>0.54791666666666672</v>
      </c>
      <c r="G18823" t="s">
        <v>39</v>
      </c>
      <c r="H18823" t="s">
        <v>19</v>
      </c>
      <c r="I18823" s="3">
        <v>4445</v>
      </c>
    </row>
    <row r="18824" spans="1:9" x14ac:dyDescent="0.25">
      <c r="A18824" t="s">
        <v>6</v>
      </c>
      <c r="B18824" t="s">
        <v>44</v>
      </c>
      <c r="C18824">
        <f>WEEKDAY(E18824)</f>
        <v>7</v>
      </c>
      <c r="D18824">
        <f>MONTH(E18824)</f>
        <v>9</v>
      </c>
      <c r="E18824" s="1">
        <v>41895</v>
      </c>
      <c r="F18824" s="2">
        <v>0.72499999999999998</v>
      </c>
      <c r="G18824" t="s">
        <v>82</v>
      </c>
      <c r="H18824" t="s">
        <v>117</v>
      </c>
      <c r="I18824" s="3">
        <v>2653</v>
      </c>
    </row>
    <row r="18825" spans="1:9" x14ac:dyDescent="0.25">
      <c r="A18825" t="s">
        <v>127</v>
      </c>
      <c r="B18825" t="s">
        <v>298</v>
      </c>
      <c r="C18825">
        <f>WEEKDAY(E18825)</f>
        <v>5</v>
      </c>
      <c r="D18825">
        <f>MONTH(E18825)</f>
        <v>10</v>
      </c>
      <c r="E18825" s="1">
        <v>41942</v>
      </c>
      <c r="F18825" s="2">
        <v>0.55833333333333335</v>
      </c>
      <c r="G18825" t="s">
        <v>9</v>
      </c>
      <c r="H18825" t="s">
        <v>10</v>
      </c>
      <c r="I18825" s="3">
        <v>4506</v>
      </c>
    </row>
    <row r="18826" spans="1:9" x14ac:dyDescent="0.25">
      <c r="A18826" t="s">
        <v>32</v>
      </c>
      <c r="B18826" t="s">
        <v>74</v>
      </c>
      <c r="C18826">
        <f>WEEKDAY(E18826)</f>
        <v>2</v>
      </c>
      <c r="D18826">
        <f>MONTH(E18826)</f>
        <v>10</v>
      </c>
      <c r="E18826" s="1">
        <v>41939</v>
      </c>
      <c r="F18826" s="2">
        <v>0.375</v>
      </c>
      <c r="G18826" t="s">
        <v>27</v>
      </c>
      <c r="H18826" t="s">
        <v>10</v>
      </c>
      <c r="I18826" s="3">
        <v>1222</v>
      </c>
    </row>
    <row r="18827" spans="1:9" x14ac:dyDescent="0.25">
      <c r="A18827" t="s">
        <v>72</v>
      </c>
      <c r="B18827" t="s">
        <v>158</v>
      </c>
      <c r="C18827">
        <f>WEEKDAY(E18827)</f>
        <v>3</v>
      </c>
      <c r="D18827">
        <f>MONTH(E18827)</f>
        <v>8</v>
      </c>
      <c r="E18827" s="1">
        <v>41877</v>
      </c>
      <c r="F18827" s="2">
        <v>0.73333333333333339</v>
      </c>
      <c r="G18827" t="s">
        <v>82</v>
      </c>
      <c r="H18827" t="s">
        <v>19</v>
      </c>
      <c r="I18827" s="3">
        <v>687</v>
      </c>
    </row>
    <row r="18828" spans="1:9" x14ac:dyDescent="0.25">
      <c r="A18828" t="s">
        <v>14</v>
      </c>
      <c r="B18828" t="s">
        <v>15</v>
      </c>
      <c r="C18828">
        <f>WEEKDAY(E18828)</f>
        <v>1</v>
      </c>
      <c r="D18828">
        <f>MONTH(E18828)</f>
        <v>8</v>
      </c>
      <c r="E18828" s="1">
        <v>41882</v>
      </c>
      <c r="F18828" s="2">
        <v>0.36805555555555558</v>
      </c>
      <c r="G18828" t="s">
        <v>63</v>
      </c>
      <c r="H18828" t="s">
        <v>19</v>
      </c>
      <c r="I18828" s="3">
        <v>2750</v>
      </c>
    </row>
    <row r="18829" spans="1:9" x14ac:dyDescent="0.25">
      <c r="A18829" t="s">
        <v>11</v>
      </c>
      <c r="B18829" t="s">
        <v>12</v>
      </c>
      <c r="C18829">
        <f>WEEKDAY(E18829)</f>
        <v>4</v>
      </c>
      <c r="D18829">
        <f>MONTH(E18829)</f>
        <v>10</v>
      </c>
      <c r="E18829" s="1">
        <v>41913</v>
      </c>
      <c r="F18829" s="2">
        <v>0.77083333333333337</v>
      </c>
      <c r="G18829" t="s">
        <v>43</v>
      </c>
      <c r="H18829" t="s">
        <v>10</v>
      </c>
      <c r="I18829" s="3">
        <v>4823</v>
      </c>
    </row>
    <row r="18830" spans="1:9" x14ac:dyDescent="0.25">
      <c r="A18830" t="s">
        <v>60</v>
      </c>
      <c r="B18830" t="s">
        <v>90</v>
      </c>
      <c r="C18830">
        <f>WEEKDAY(E18830)</f>
        <v>5</v>
      </c>
      <c r="D18830">
        <f>MONTH(E18830)</f>
        <v>8</v>
      </c>
      <c r="E18830" s="1">
        <v>41879</v>
      </c>
      <c r="F18830" s="2">
        <v>0.49374999999999997</v>
      </c>
      <c r="G18830" t="s">
        <v>45</v>
      </c>
      <c r="H18830" t="s">
        <v>62</v>
      </c>
      <c r="I18830" s="3">
        <v>3635</v>
      </c>
    </row>
    <row r="18831" spans="1:9" x14ac:dyDescent="0.25">
      <c r="A18831" t="s">
        <v>118</v>
      </c>
      <c r="B18831" t="s">
        <v>119</v>
      </c>
      <c r="C18831">
        <f>WEEKDAY(E18831)</f>
        <v>1</v>
      </c>
      <c r="D18831">
        <f>MONTH(E18831)</f>
        <v>8</v>
      </c>
      <c r="E18831" s="1">
        <v>41861</v>
      </c>
      <c r="F18831" s="2">
        <v>0.69513888888888886</v>
      </c>
      <c r="G18831" t="s">
        <v>27</v>
      </c>
      <c r="H18831" t="s">
        <v>19</v>
      </c>
      <c r="I18831" s="3">
        <v>3497</v>
      </c>
    </row>
    <row r="18832" spans="1:9" x14ac:dyDescent="0.25">
      <c r="A18832" t="s">
        <v>72</v>
      </c>
      <c r="B18832" t="s">
        <v>107</v>
      </c>
      <c r="C18832">
        <f>WEEKDAY(E18832)</f>
        <v>6</v>
      </c>
      <c r="D18832">
        <f>MONTH(E18832)</f>
        <v>10</v>
      </c>
      <c r="E18832" s="1">
        <v>41929</v>
      </c>
      <c r="F18832" s="2">
        <v>0.75347222222222221</v>
      </c>
      <c r="G18832" t="s">
        <v>23</v>
      </c>
      <c r="H18832" t="s">
        <v>19</v>
      </c>
      <c r="I18832" s="3">
        <v>2463</v>
      </c>
    </row>
    <row r="18833" spans="1:9" x14ac:dyDescent="0.25">
      <c r="A18833" t="s">
        <v>32</v>
      </c>
      <c r="B18833" t="s">
        <v>159</v>
      </c>
      <c r="C18833">
        <f>WEEKDAY(E18833)</f>
        <v>6</v>
      </c>
      <c r="D18833">
        <f>MONTH(E18833)</f>
        <v>8</v>
      </c>
      <c r="E18833" s="1">
        <v>41873</v>
      </c>
      <c r="F18833" s="2">
        <v>0.8833333333333333</v>
      </c>
      <c r="G18833" t="s">
        <v>9</v>
      </c>
      <c r="H18833" t="s">
        <v>10</v>
      </c>
      <c r="I18833" s="3">
        <v>2969</v>
      </c>
    </row>
    <row r="18834" spans="1:9" x14ac:dyDescent="0.25">
      <c r="A18834" t="s">
        <v>30</v>
      </c>
      <c r="B18834" t="s">
        <v>146</v>
      </c>
      <c r="C18834">
        <f>WEEKDAY(E18834)</f>
        <v>3</v>
      </c>
      <c r="D18834">
        <f>MONTH(E18834)</f>
        <v>10</v>
      </c>
      <c r="E18834" s="1">
        <v>41940</v>
      </c>
      <c r="F18834" s="2">
        <v>0.70833333333333337</v>
      </c>
      <c r="G18834" t="s">
        <v>27</v>
      </c>
      <c r="H18834" t="s">
        <v>10</v>
      </c>
      <c r="I18834" s="3">
        <v>4221</v>
      </c>
    </row>
    <row r="18835" spans="1:9" x14ac:dyDescent="0.25">
      <c r="A18835" t="s">
        <v>20</v>
      </c>
      <c r="B18835" t="s">
        <v>28</v>
      </c>
      <c r="C18835">
        <f>WEEKDAY(E18835)</f>
        <v>5</v>
      </c>
      <c r="D18835">
        <f>MONTH(E18835)</f>
        <v>10</v>
      </c>
      <c r="E18835" s="1">
        <v>41914</v>
      </c>
      <c r="F18835" s="2">
        <v>0.5</v>
      </c>
      <c r="G18835" t="s">
        <v>45</v>
      </c>
      <c r="H18835" t="s">
        <v>10</v>
      </c>
      <c r="I18835" s="3">
        <v>3187</v>
      </c>
    </row>
    <row r="18836" spans="1:9" x14ac:dyDescent="0.25">
      <c r="A18836" t="s">
        <v>32</v>
      </c>
      <c r="B18836" t="s">
        <v>196</v>
      </c>
      <c r="C18836">
        <f>WEEKDAY(E18836)</f>
        <v>4</v>
      </c>
      <c r="D18836">
        <f>MONTH(E18836)</f>
        <v>8</v>
      </c>
      <c r="E18836" s="1">
        <v>41864</v>
      </c>
      <c r="F18836" s="2">
        <v>0.3125</v>
      </c>
      <c r="G18836" t="s">
        <v>51</v>
      </c>
      <c r="H18836" t="s">
        <v>10</v>
      </c>
      <c r="I18836" s="3">
        <v>2866</v>
      </c>
    </row>
    <row r="18837" spans="1:9" x14ac:dyDescent="0.25">
      <c r="A18837" t="s">
        <v>24</v>
      </c>
      <c r="B18837" t="s">
        <v>25</v>
      </c>
      <c r="C18837">
        <f>WEEKDAY(E18837)</f>
        <v>2</v>
      </c>
      <c r="D18837">
        <f>MONTH(E18837)</f>
        <v>8</v>
      </c>
      <c r="E18837" s="1">
        <v>41869</v>
      </c>
      <c r="F18837" s="2">
        <v>0.16041666666666668</v>
      </c>
      <c r="G18837" t="s">
        <v>39</v>
      </c>
      <c r="H18837" t="s">
        <v>10</v>
      </c>
      <c r="I18837" s="3">
        <v>3278</v>
      </c>
    </row>
    <row r="18838" spans="1:9" x14ac:dyDescent="0.25">
      <c r="A18838" t="s">
        <v>72</v>
      </c>
      <c r="B18838" t="s">
        <v>107</v>
      </c>
      <c r="C18838">
        <f>WEEKDAY(E18838)</f>
        <v>6</v>
      </c>
      <c r="D18838">
        <f>MONTH(E18838)</f>
        <v>10</v>
      </c>
      <c r="E18838" s="1">
        <v>41929</v>
      </c>
      <c r="F18838" s="2">
        <v>0.95486111111111116</v>
      </c>
      <c r="G18838" t="s">
        <v>63</v>
      </c>
      <c r="H18838" t="s">
        <v>19</v>
      </c>
      <c r="I18838" s="3">
        <v>3945</v>
      </c>
    </row>
    <row r="18839" spans="1:9" x14ac:dyDescent="0.25">
      <c r="A18839" t="s">
        <v>16</v>
      </c>
      <c r="B18839" t="s">
        <v>101</v>
      </c>
      <c r="C18839">
        <f>WEEKDAY(E18839)</f>
        <v>6</v>
      </c>
      <c r="D18839">
        <f>MONTH(E18839)</f>
        <v>10</v>
      </c>
      <c r="E18839" s="1">
        <v>41943</v>
      </c>
      <c r="F18839" s="2">
        <v>0.75</v>
      </c>
      <c r="G18839" t="s">
        <v>63</v>
      </c>
      <c r="H18839" t="s">
        <v>10</v>
      </c>
      <c r="I18839" s="3">
        <v>4688</v>
      </c>
    </row>
    <row r="18840" spans="1:9" x14ac:dyDescent="0.25">
      <c r="A18840" t="s">
        <v>32</v>
      </c>
      <c r="B18840" t="s">
        <v>46</v>
      </c>
      <c r="C18840">
        <f>WEEKDAY(E18840)</f>
        <v>6</v>
      </c>
      <c r="D18840">
        <f>MONTH(E18840)</f>
        <v>9</v>
      </c>
      <c r="E18840" s="1">
        <v>41894</v>
      </c>
      <c r="F18840" s="2">
        <v>0.64583333333333337</v>
      </c>
      <c r="G18840" t="s">
        <v>51</v>
      </c>
      <c r="H18840" t="s">
        <v>10</v>
      </c>
      <c r="I18840" s="3">
        <v>2108</v>
      </c>
    </row>
    <row r="18841" spans="1:9" x14ac:dyDescent="0.25">
      <c r="A18841" t="s">
        <v>32</v>
      </c>
      <c r="B18841" t="s">
        <v>47</v>
      </c>
      <c r="C18841">
        <f>WEEKDAY(E18841)</f>
        <v>3</v>
      </c>
      <c r="D18841">
        <f>MONTH(E18841)</f>
        <v>9</v>
      </c>
      <c r="E18841" s="1">
        <v>41905</v>
      </c>
      <c r="F18841" s="2">
        <v>0.875</v>
      </c>
      <c r="G18841" t="s">
        <v>43</v>
      </c>
      <c r="H18841" t="s">
        <v>10</v>
      </c>
      <c r="I18841" s="3">
        <v>2523</v>
      </c>
    </row>
    <row r="18842" spans="1:9" x14ac:dyDescent="0.25">
      <c r="A18842" t="s">
        <v>32</v>
      </c>
      <c r="B18842" t="s">
        <v>47</v>
      </c>
      <c r="C18842">
        <f>WEEKDAY(E18842)</f>
        <v>7</v>
      </c>
      <c r="D18842">
        <f>MONTH(E18842)</f>
        <v>8</v>
      </c>
      <c r="E18842" s="1">
        <v>41860</v>
      </c>
      <c r="F18842" s="2">
        <v>0.875</v>
      </c>
      <c r="G18842" t="s">
        <v>43</v>
      </c>
      <c r="H18842" t="s">
        <v>10</v>
      </c>
      <c r="I18842" s="3">
        <v>4346</v>
      </c>
    </row>
    <row r="18843" spans="1:9" x14ac:dyDescent="0.25">
      <c r="A18843" t="s">
        <v>16</v>
      </c>
      <c r="B18843" t="s">
        <v>166</v>
      </c>
      <c r="C18843">
        <f>WEEKDAY(E18843)</f>
        <v>6</v>
      </c>
      <c r="D18843">
        <f>MONTH(E18843)</f>
        <v>8</v>
      </c>
      <c r="E18843" s="1">
        <v>41866</v>
      </c>
      <c r="F18843" s="2">
        <v>1.0416666666666666E-2</v>
      </c>
      <c r="G18843" t="s">
        <v>27</v>
      </c>
      <c r="H18843" t="s">
        <v>10</v>
      </c>
      <c r="I18843" s="3">
        <v>4725</v>
      </c>
    </row>
    <row r="18844" spans="1:9" x14ac:dyDescent="0.25">
      <c r="A18844" t="s">
        <v>11</v>
      </c>
      <c r="B18844" t="s">
        <v>34</v>
      </c>
      <c r="C18844">
        <f>WEEKDAY(E18844)</f>
        <v>7</v>
      </c>
      <c r="D18844">
        <f>MONTH(E18844)</f>
        <v>10</v>
      </c>
      <c r="E18844" s="1">
        <v>41930</v>
      </c>
      <c r="F18844" s="2">
        <v>0.75</v>
      </c>
      <c r="G18844" t="s">
        <v>63</v>
      </c>
      <c r="H18844" t="s">
        <v>19</v>
      </c>
      <c r="I18844" s="3">
        <v>3265</v>
      </c>
    </row>
    <row r="18845" spans="1:9" x14ac:dyDescent="0.25">
      <c r="A18845" t="s">
        <v>30</v>
      </c>
      <c r="B18845" t="s">
        <v>67</v>
      </c>
      <c r="C18845">
        <f>WEEKDAY(E18845)</f>
        <v>1</v>
      </c>
      <c r="D18845">
        <f>MONTH(E18845)</f>
        <v>9</v>
      </c>
      <c r="E18845" s="1">
        <v>41910</v>
      </c>
      <c r="F18845" s="2">
        <v>0.8569444444444444</v>
      </c>
      <c r="G18845" t="s">
        <v>13</v>
      </c>
      <c r="H18845" t="s">
        <v>19</v>
      </c>
      <c r="I18845" s="3">
        <v>1542</v>
      </c>
    </row>
    <row r="18846" spans="1:9" x14ac:dyDescent="0.25">
      <c r="A18846" t="s">
        <v>11</v>
      </c>
      <c r="B18846" t="s">
        <v>34</v>
      </c>
      <c r="C18846">
        <f>WEEKDAY(E18846)</f>
        <v>7</v>
      </c>
      <c r="D18846">
        <f>MONTH(E18846)</f>
        <v>10</v>
      </c>
      <c r="E18846" s="1">
        <v>41923</v>
      </c>
      <c r="F18846" s="2">
        <v>0.95833333333333337</v>
      </c>
      <c r="G18846" t="s">
        <v>63</v>
      </c>
      <c r="H18846" t="s">
        <v>10</v>
      </c>
      <c r="I18846" s="3">
        <v>1652</v>
      </c>
    </row>
    <row r="18847" spans="1:9" x14ac:dyDescent="0.25">
      <c r="A18847" t="s">
        <v>32</v>
      </c>
      <c r="B18847" t="s">
        <v>65</v>
      </c>
      <c r="C18847">
        <f>WEEKDAY(E18847)</f>
        <v>4</v>
      </c>
      <c r="D18847">
        <f>MONTH(E18847)</f>
        <v>9</v>
      </c>
      <c r="E18847" s="1">
        <v>41899</v>
      </c>
      <c r="F18847" s="2">
        <v>0.19930555555555554</v>
      </c>
      <c r="G18847" t="s">
        <v>23</v>
      </c>
      <c r="H18847" t="s">
        <v>10</v>
      </c>
      <c r="I18847" s="3">
        <v>4358</v>
      </c>
    </row>
    <row r="18848" spans="1:9" x14ac:dyDescent="0.25">
      <c r="A18848" t="s">
        <v>20</v>
      </c>
      <c r="B18848" t="s">
        <v>28</v>
      </c>
      <c r="C18848">
        <f>WEEKDAY(E18848)</f>
        <v>1</v>
      </c>
      <c r="D18848">
        <f>MONTH(E18848)</f>
        <v>10</v>
      </c>
      <c r="E18848" s="1">
        <v>41938</v>
      </c>
      <c r="F18848" s="2">
        <v>0.90972222222222221</v>
      </c>
      <c r="G18848" t="s">
        <v>82</v>
      </c>
      <c r="H18848" t="s">
        <v>10</v>
      </c>
      <c r="I18848" s="3">
        <v>3294</v>
      </c>
    </row>
    <row r="18849" spans="1:9" x14ac:dyDescent="0.25">
      <c r="A18849" t="s">
        <v>6</v>
      </c>
      <c r="B18849" t="s">
        <v>7</v>
      </c>
      <c r="C18849">
        <f>WEEKDAY(E18849)</f>
        <v>5</v>
      </c>
      <c r="D18849">
        <f>MONTH(E18849)</f>
        <v>9</v>
      </c>
      <c r="E18849" s="1">
        <v>41893</v>
      </c>
      <c r="F18849" s="2">
        <v>0.66666666666666663</v>
      </c>
      <c r="G18849" t="s">
        <v>82</v>
      </c>
      <c r="H18849" t="s">
        <v>10</v>
      </c>
      <c r="I18849" s="3">
        <v>777</v>
      </c>
    </row>
    <row r="18850" spans="1:9" x14ac:dyDescent="0.25">
      <c r="A18850" t="s">
        <v>6</v>
      </c>
      <c r="B18850" t="s">
        <v>81</v>
      </c>
      <c r="C18850">
        <f>WEEKDAY(E18850)</f>
        <v>4</v>
      </c>
      <c r="D18850">
        <f>MONTH(E18850)</f>
        <v>10</v>
      </c>
      <c r="E18850" s="1">
        <v>41920</v>
      </c>
      <c r="F18850" s="2">
        <v>0.91666666666666663</v>
      </c>
      <c r="G18850" t="s">
        <v>9</v>
      </c>
      <c r="H18850" t="s">
        <v>10</v>
      </c>
      <c r="I18850" s="3">
        <v>2997</v>
      </c>
    </row>
    <row r="18851" spans="1:9" x14ac:dyDescent="0.25">
      <c r="A18851" t="s">
        <v>69</v>
      </c>
      <c r="B18851" t="s">
        <v>70</v>
      </c>
      <c r="C18851">
        <f>WEEKDAY(E18851)</f>
        <v>7</v>
      </c>
      <c r="D18851">
        <f>MONTH(E18851)</f>
        <v>9</v>
      </c>
      <c r="E18851" s="1">
        <v>41888</v>
      </c>
      <c r="F18851" s="2">
        <v>0.78194444444444444</v>
      </c>
      <c r="G18851" t="s">
        <v>23</v>
      </c>
      <c r="H18851" t="s">
        <v>10</v>
      </c>
      <c r="I18851" s="3">
        <v>625</v>
      </c>
    </row>
    <row r="18852" spans="1:9" x14ac:dyDescent="0.25">
      <c r="A18852" t="s">
        <v>24</v>
      </c>
      <c r="B18852" t="s">
        <v>25</v>
      </c>
      <c r="C18852">
        <f>WEEKDAY(E18852)</f>
        <v>5</v>
      </c>
      <c r="D18852">
        <f>MONTH(E18852)</f>
        <v>8</v>
      </c>
      <c r="E18852" s="1">
        <v>41872</v>
      </c>
      <c r="F18852" s="2">
        <v>0.91666666666666663</v>
      </c>
      <c r="G18852" t="s">
        <v>27</v>
      </c>
      <c r="H18852" t="s">
        <v>10</v>
      </c>
      <c r="I18852" s="3">
        <v>3488</v>
      </c>
    </row>
    <row r="18853" spans="1:9" x14ac:dyDescent="0.25">
      <c r="A18853" t="s">
        <v>32</v>
      </c>
      <c r="B18853" t="s">
        <v>65</v>
      </c>
      <c r="C18853">
        <f>WEEKDAY(E18853)</f>
        <v>3</v>
      </c>
      <c r="D18853">
        <f>MONTH(E18853)</f>
        <v>8</v>
      </c>
      <c r="E18853" s="1">
        <v>41863</v>
      </c>
      <c r="F18853" s="2">
        <v>0.75</v>
      </c>
      <c r="G18853" t="s">
        <v>23</v>
      </c>
      <c r="H18853" t="s">
        <v>10</v>
      </c>
      <c r="I18853" s="3">
        <v>640</v>
      </c>
    </row>
    <row r="18854" spans="1:9" x14ac:dyDescent="0.25">
      <c r="A18854" t="s">
        <v>6</v>
      </c>
      <c r="B18854" t="s">
        <v>7</v>
      </c>
      <c r="C18854">
        <f>WEEKDAY(E18854)</f>
        <v>6</v>
      </c>
      <c r="D18854">
        <f>MONTH(E18854)</f>
        <v>8</v>
      </c>
      <c r="E18854" s="1">
        <v>41852</v>
      </c>
      <c r="F18854" s="2">
        <v>8.3333333333333329E-2</v>
      </c>
      <c r="G18854" t="s">
        <v>39</v>
      </c>
      <c r="H18854" t="s">
        <v>10</v>
      </c>
      <c r="I18854" s="3">
        <v>2753</v>
      </c>
    </row>
    <row r="18855" spans="1:9" x14ac:dyDescent="0.25">
      <c r="A18855" t="s">
        <v>32</v>
      </c>
      <c r="B18855" t="s">
        <v>65</v>
      </c>
      <c r="C18855">
        <f>WEEKDAY(E18855)</f>
        <v>1</v>
      </c>
      <c r="D18855">
        <f>MONTH(E18855)</f>
        <v>8</v>
      </c>
      <c r="E18855" s="1">
        <v>41861</v>
      </c>
      <c r="F18855" s="2">
        <v>0.47916666666666669</v>
      </c>
      <c r="G18855" t="s">
        <v>39</v>
      </c>
      <c r="H18855" t="s">
        <v>10</v>
      </c>
      <c r="I18855" s="3">
        <v>2977</v>
      </c>
    </row>
    <row r="18856" spans="1:9" x14ac:dyDescent="0.25">
      <c r="A18856" t="s">
        <v>40</v>
      </c>
      <c r="B18856" t="s">
        <v>132</v>
      </c>
      <c r="C18856">
        <f>WEEKDAY(E18856)</f>
        <v>2</v>
      </c>
      <c r="D18856">
        <f>MONTH(E18856)</f>
        <v>10</v>
      </c>
      <c r="E18856" s="1">
        <v>41939</v>
      </c>
      <c r="F18856" s="2">
        <v>0.71388888888888891</v>
      </c>
      <c r="G18856" t="s">
        <v>45</v>
      </c>
      <c r="H18856" t="s">
        <v>19</v>
      </c>
      <c r="I18856" s="3">
        <v>624</v>
      </c>
    </row>
    <row r="18857" spans="1:9" x14ac:dyDescent="0.25">
      <c r="A18857" t="s">
        <v>11</v>
      </c>
      <c r="B18857" t="s">
        <v>34</v>
      </c>
      <c r="C18857">
        <f>WEEKDAY(E18857)</f>
        <v>5</v>
      </c>
      <c r="D18857">
        <f>MONTH(E18857)</f>
        <v>9</v>
      </c>
      <c r="E18857" s="1">
        <v>41900</v>
      </c>
      <c r="F18857" s="2">
        <v>0.32291666666666669</v>
      </c>
      <c r="G18857" t="s">
        <v>63</v>
      </c>
      <c r="H18857" t="s">
        <v>10</v>
      </c>
      <c r="I18857" s="3">
        <v>4419</v>
      </c>
    </row>
    <row r="18858" spans="1:9" x14ac:dyDescent="0.25">
      <c r="A18858" t="s">
        <v>60</v>
      </c>
      <c r="B18858" t="s">
        <v>110</v>
      </c>
      <c r="C18858">
        <f>WEEKDAY(E18858)</f>
        <v>2</v>
      </c>
      <c r="D18858">
        <f>MONTH(E18858)</f>
        <v>10</v>
      </c>
      <c r="E18858" s="1">
        <v>41939</v>
      </c>
      <c r="F18858" s="2">
        <v>0.66666666666666663</v>
      </c>
      <c r="G18858" t="s">
        <v>13</v>
      </c>
      <c r="H18858" t="s">
        <v>10</v>
      </c>
      <c r="I18858" s="3">
        <v>1763</v>
      </c>
    </row>
    <row r="18859" spans="1:9" x14ac:dyDescent="0.25">
      <c r="A18859" t="s">
        <v>16</v>
      </c>
      <c r="B18859" t="s">
        <v>334</v>
      </c>
      <c r="C18859">
        <f>WEEKDAY(E18859)</f>
        <v>1</v>
      </c>
      <c r="D18859">
        <f>MONTH(E18859)</f>
        <v>10</v>
      </c>
      <c r="E18859" s="1">
        <v>41924</v>
      </c>
      <c r="F18859" s="2">
        <v>0.68541666666666667</v>
      </c>
      <c r="G18859" t="s">
        <v>23</v>
      </c>
      <c r="H18859" t="s">
        <v>10</v>
      </c>
      <c r="I18859" s="3">
        <v>4605</v>
      </c>
    </row>
    <row r="18860" spans="1:9" x14ac:dyDescent="0.25">
      <c r="A18860" t="s">
        <v>72</v>
      </c>
      <c r="B18860" t="s">
        <v>73</v>
      </c>
      <c r="C18860">
        <f>WEEKDAY(E18860)</f>
        <v>2</v>
      </c>
      <c r="D18860">
        <f>MONTH(E18860)</f>
        <v>9</v>
      </c>
      <c r="E18860" s="1">
        <v>41890</v>
      </c>
      <c r="F18860" s="2">
        <v>0.4513888888888889</v>
      </c>
      <c r="G18860" t="s">
        <v>45</v>
      </c>
      <c r="H18860" t="s">
        <v>19</v>
      </c>
      <c r="I18860" s="3">
        <v>517</v>
      </c>
    </row>
    <row r="18861" spans="1:9" x14ac:dyDescent="0.25">
      <c r="A18861" t="s">
        <v>14</v>
      </c>
      <c r="B18861" t="s">
        <v>15</v>
      </c>
      <c r="C18861">
        <f>WEEKDAY(E18861)</f>
        <v>1</v>
      </c>
      <c r="D18861">
        <f>MONTH(E18861)</f>
        <v>8</v>
      </c>
      <c r="E18861" s="1">
        <v>41868</v>
      </c>
      <c r="F18861" s="2">
        <v>0.79166666666666663</v>
      </c>
      <c r="G18861" t="s">
        <v>23</v>
      </c>
      <c r="H18861" t="s">
        <v>10</v>
      </c>
      <c r="I18861" s="3">
        <v>280</v>
      </c>
    </row>
    <row r="18862" spans="1:9" x14ac:dyDescent="0.25">
      <c r="A18862" t="s">
        <v>14</v>
      </c>
      <c r="B18862" t="s">
        <v>201</v>
      </c>
      <c r="C18862">
        <f>WEEKDAY(E18862)</f>
        <v>7</v>
      </c>
      <c r="D18862">
        <f>MONTH(E18862)</f>
        <v>9</v>
      </c>
      <c r="E18862" s="1">
        <v>41888</v>
      </c>
      <c r="F18862" s="2">
        <v>0.3125</v>
      </c>
      <c r="G18862" t="s">
        <v>82</v>
      </c>
      <c r="H18862" t="s">
        <v>10</v>
      </c>
      <c r="I18862" s="3">
        <v>3321</v>
      </c>
    </row>
    <row r="18863" spans="1:9" x14ac:dyDescent="0.25">
      <c r="A18863" t="s">
        <v>69</v>
      </c>
      <c r="B18863" t="s">
        <v>180</v>
      </c>
      <c r="C18863">
        <f>WEEKDAY(E18863)</f>
        <v>7</v>
      </c>
      <c r="D18863">
        <f>MONTH(E18863)</f>
        <v>8</v>
      </c>
      <c r="E18863" s="1">
        <v>41853</v>
      </c>
      <c r="F18863" s="2">
        <v>0.83333333333333337</v>
      </c>
      <c r="G18863" t="s">
        <v>45</v>
      </c>
      <c r="H18863" t="s">
        <v>10</v>
      </c>
      <c r="I18863" s="3">
        <v>707</v>
      </c>
    </row>
    <row r="18864" spans="1:9" x14ac:dyDescent="0.25">
      <c r="A18864" t="s">
        <v>135</v>
      </c>
      <c r="B18864" t="s">
        <v>170</v>
      </c>
      <c r="C18864">
        <f>WEEKDAY(E18864)</f>
        <v>4</v>
      </c>
      <c r="D18864">
        <f>MONTH(E18864)</f>
        <v>9</v>
      </c>
      <c r="E18864" s="1">
        <v>41899</v>
      </c>
      <c r="F18864" s="2">
        <v>0.97152777777777777</v>
      </c>
      <c r="G18864" t="s">
        <v>27</v>
      </c>
      <c r="H18864" t="s">
        <v>68</v>
      </c>
      <c r="I18864" s="3">
        <v>2399</v>
      </c>
    </row>
    <row r="18865" spans="1:9" x14ac:dyDescent="0.25">
      <c r="A18865" t="s">
        <v>32</v>
      </c>
      <c r="B18865" t="s">
        <v>140</v>
      </c>
      <c r="C18865">
        <f>WEEKDAY(E18865)</f>
        <v>1</v>
      </c>
      <c r="D18865">
        <f>MONTH(E18865)</f>
        <v>9</v>
      </c>
      <c r="E18865" s="1">
        <v>41903</v>
      </c>
      <c r="F18865" s="2">
        <v>0.52083333333333337</v>
      </c>
      <c r="G18865" t="s">
        <v>45</v>
      </c>
      <c r="H18865" t="s">
        <v>10</v>
      </c>
      <c r="I18865" s="3">
        <v>4135</v>
      </c>
    </row>
    <row r="18866" spans="1:9" x14ac:dyDescent="0.25">
      <c r="A18866" t="s">
        <v>14</v>
      </c>
      <c r="B18866" t="s">
        <v>56</v>
      </c>
      <c r="C18866">
        <f>WEEKDAY(E18866)</f>
        <v>7</v>
      </c>
      <c r="D18866">
        <f>MONTH(E18866)</f>
        <v>10</v>
      </c>
      <c r="E18866" s="1">
        <v>41937</v>
      </c>
      <c r="F18866" s="2">
        <v>4.1666666666666664E-2</v>
      </c>
      <c r="G18866" t="s">
        <v>45</v>
      </c>
      <c r="H18866" t="s">
        <v>10</v>
      </c>
      <c r="I18866" s="3">
        <v>222</v>
      </c>
    </row>
    <row r="18867" spans="1:9" x14ac:dyDescent="0.25">
      <c r="A18867" t="s">
        <v>30</v>
      </c>
      <c r="B18867" t="s">
        <v>67</v>
      </c>
      <c r="C18867">
        <f>WEEKDAY(E18867)</f>
        <v>4</v>
      </c>
      <c r="D18867">
        <f>MONTH(E18867)</f>
        <v>9</v>
      </c>
      <c r="E18867" s="1">
        <v>41906</v>
      </c>
      <c r="F18867" s="2">
        <v>0.76180555555555562</v>
      </c>
      <c r="G18867" t="s">
        <v>45</v>
      </c>
      <c r="H18867" t="s">
        <v>36</v>
      </c>
      <c r="I18867" s="3">
        <v>2676</v>
      </c>
    </row>
    <row r="18868" spans="1:9" x14ac:dyDescent="0.25">
      <c r="A18868" t="s">
        <v>6</v>
      </c>
      <c r="B18868" t="s">
        <v>120</v>
      </c>
      <c r="C18868">
        <f>WEEKDAY(E18868)</f>
        <v>6</v>
      </c>
      <c r="D18868">
        <f>MONTH(E18868)</f>
        <v>9</v>
      </c>
      <c r="E18868" s="1">
        <v>41894</v>
      </c>
      <c r="F18868" s="2">
        <v>0.65625</v>
      </c>
      <c r="G18868" t="s">
        <v>27</v>
      </c>
      <c r="H18868" t="s">
        <v>117</v>
      </c>
      <c r="I18868" s="3">
        <v>3200</v>
      </c>
    </row>
    <row r="18869" spans="1:9" x14ac:dyDescent="0.25">
      <c r="A18869" t="s">
        <v>60</v>
      </c>
      <c r="B18869" t="s">
        <v>61</v>
      </c>
      <c r="C18869">
        <f>WEEKDAY(E18869)</f>
        <v>6</v>
      </c>
      <c r="D18869">
        <f>MONTH(E18869)</f>
        <v>8</v>
      </c>
      <c r="E18869" s="1">
        <v>41852</v>
      </c>
      <c r="F18869" s="2">
        <v>0.95833333333333337</v>
      </c>
      <c r="G18869" t="s">
        <v>13</v>
      </c>
      <c r="H18869" t="s">
        <v>62</v>
      </c>
      <c r="I18869" s="3">
        <v>4065</v>
      </c>
    </row>
    <row r="18870" spans="1:9" x14ac:dyDescent="0.25">
      <c r="A18870" t="s">
        <v>32</v>
      </c>
      <c r="B18870" t="s">
        <v>441</v>
      </c>
      <c r="C18870">
        <f>WEEKDAY(E18870)</f>
        <v>5</v>
      </c>
      <c r="D18870">
        <f>MONTH(E18870)</f>
        <v>9</v>
      </c>
      <c r="E18870" s="1">
        <v>41886</v>
      </c>
      <c r="F18870" s="2">
        <v>0.75</v>
      </c>
      <c r="G18870" t="s">
        <v>9</v>
      </c>
      <c r="H18870" t="s">
        <v>10</v>
      </c>
      <c r="I18870" s="3">
        <v>1580</v>
      </c>
    </row>
    <row r="18871" spans="1:9" x14ac:dyDescent="0.25">
      <c r="A18871" t="s">
        <v>16</v>
      </c>
      <c r="B18871" t="s">
        <v>101</v>
      </c>
      <c r="C18871">
        <f>WEEKDAY(E18871)</f>
        <v>4</v>
      </c>
      <c r="D18871">
        <f>MONTH(E18871)</f>
        <v>8</v>
      </c>
      <c r="E18871" s="1">
        <v>41871</v>
      </c>
      <c r="F18871" s="2">
        <v>0.96527777777777779</v>
      </c>
      <c r="G18871" t="s">
        <v>27</v>
      </c>
      <c r="H18871" t="s">
        <v>10</v>
      </c>
      <c r="I18871" s="3">
        <v>739</v>
      </c>
    </row>
    <row r="18872" spans="1:9" x14ac:dyDescent="0.25">
      <c r="A18872" t="s">
        <v>69</v>
      </c>
      <c r="B18872" t="s">
        <v>241</v>
      </c>
      <c r="C18872">
        <f>WEEKDAY(E18872)</f>
        <v>6</v>
      </c>
      <c r="D18872">
        <f>MONTH(E18872)</f>
        <v>10</v>
      </c>
      <c r="E18872" s="1">
        <v>41915</v>
      </c>
      <c r="F18872" s="2">
        <v>0.22916666666666666</v>
      </c>
      <c r="G18872" t="s">
        <v>63</v>
      </c>
      <c r="H18872" t="s">
        <v>10</v>
      </c>
      <c r="I18872" s="3">
        <v>297</v>
      </c>
    </row>
    <row r="18873" spans="1:9" x14ac:dyDescent="0.25">
      <c r="A18873" t="s">
        <v>32</v>
      </c>
      <c r="B18873" t="s">
        <v>65</v>
      </c>
      <c r="C18873">
        <f>WEEKDAY(E18873)</f>
        <v>2</v>
      </c>
      <c r="D18873">
        <f>MONTH(E18873)</f>
        <v>10</v>
      </c>
      <c r="E18873" s="1">
        <v>41925</v>
      </c>
      <c r="F18873" s="2">
        <v>0.1076388888888889</v>
      </c>
      <c r="G18873" t="s">
        <v>39</v>
      </c>
      <c r="H18873" t="s">
        <v>10</v>
      </c>
      <c r="I18873" s="3">
        <v>4117</v>
      </c>
    </row>
    <row r="18874" spans="1:9" x14ac:dyDescent="0.25">
      <c r="A18874" t="s">
        <v>32</v>
      </c>
      <c r="B18874" t="s">
        <v>65</v>
      </c>
      <c r="C18874">
        <f>WEEKDAY(E18874)</f>
        <v>3</v>
      </c>
      <c r="D18874">
        <f>MONTH(E18874)</f>
        <v>10</v>
      </c>
      <c r="E18874" s="1">
        <v>41919</v>
      </c>
      <c r="F18874" s="2">
        <v>4.1666666666666664E-2</v>
      </c>
      <c r="G18874" t="s">
        <v>27</v>
      </c>
      <c r="H18874" t="s">
        <v>10</v>
      </c>
      <c r="I18874" s="3">
        <v>4102</v>
      </c>
    </row>
    <row r="18875" spans="1:9" x14ac:dyDescent="0.25">
      <c r="A18875" t="s">
        <v>14</v>
      </c>
      <c r="B18875" t="s">
        <v>15</v>
      </c>
      <c r="C18875">
        <f>WEEKDAY(E18875)</f>
        <v>2</v>
      </c>
      <c r="D18875">
        <f>MONTH(E18875)</f>
        <v>9</v>
      </c>
      <c r="E18875" s="1">
        <v>41897</v>
      </c>
      <c r="F18875" s="2">
        <v>1.2499999999999999E-2</v>
      </c>
      <c r="G18875" t="s">
        <v>9</v>
      </c>
      <c r="H18875" t="s">
        <v>10</v>
      </c>
      <c r="I18875" s="3">
        <v>4327</v>
      </c>
    </row>
    <row r="18876" spans="1:9" x14ac:dyDescent="0.25">
      <c r="A18876" t="s">
        <v>113</v>
      </c>
      <c r="B18876" t="s">
        <v>199</v>
      </c>
      <c r="C18876">
        <f>WEEKDAY(E18876)</f>
        <v>4</v>
      </c>
      <c r="D18876">
        <f>MONTH(E18876)</f>
        <v>10</v>
      </c>
      <c r="E18876" s="1">
        <v>41913</v>
      </c>
      <c r="F18876" s="2">
        <v>0.54861111111111105</v>
      </c>
      <c r="G18876" t="s">
        <v>27</v>
      </c>
      <c r="H18876" t="s">
        <v>10</v>
      </c>
      <c r="I18876" s="3">
        <v>3847</v>
      </c>
    </row>
    <row r="18877" spans="1:9" x14ac:dyDescent="0.25">
      <c r="A18877" t="s">
        <v>32</v>
      </c>
      <c r="B18877" t="s">
        <v>262</v>
      </c>
      <c r="C18877">
        <f>WEEKDAY(E18877)</f>
        <v>5</v>
      </c>
      <c r="D18877">
        <f>MONTH(E18877)</f>
        <v>10</v>
      </c>
      <c r="E18877" s="1">
        <v>41935</v>
      </c>
      <c r="F18877" s="2">
        <v>0.66666666666666663</v>
      </c>
      <c r="G18877" t="s">
        <v>9</v>
      </c>
      <c r="H18877" t="s">
        <v>10</v>
      </c>
      <c r="I18877" s="3">
        <v>343</v>
      </c>
    </row>
    <row r="18878" spans="1:9" x14ac:dyDescent="0.25">
      <c r="A18878" t="s">
        <v>32</v>
      </c>
      <c r="B18878" t="s">
        <v>65</v>
      </c>
      <c r="C18878">
        <f>WEEKDAY(E18878)</f>
        <v>6</v>
      </c>
      <c r="D18878">
        <f>MONTH(E18878)</f>
        <v>9</v>
      </c>
      <c r="E18878" s="1">
        <v>41901</v>
      </c>
      <c r="F18878" s="2">
        <v>0.9375</v>
      </c>
      <c r="G18878" t="s">
        <v>39</v>
      </c>
      <c r="H18878" t="s">
        <v>10</v>
      </c>
      <c r="I18878" s="3">
        <v>897</v>
      </c>
    </row>
    <row r="18879" spans="1:9" x14ac:dyDescent="0.25">
      <c r="A18879" t="s">
        <v>32</v>
      </c>
      <c r="B18879" t="s">
        <v>157</v>
      </c>
      <c r="C18879">
        <f>WEEKDAY(E18879)</f>
        <v>6</v>
      </c>
      <c r="D18879">
        <f>MONTH(E18879)</f>
        <v>10</v>
      </c>
      <c r="E18879" s="1">
        <v>41922</v>
      </c>
      <c r="F18879" s="2">
        <v>3.472222222222222E-3</v>
      </c>
      <c r="G18879" t="s">
        <v>27</v>
      </c>
      <c r="H18879" t="s">
        <v>10</v>
      </c>
      <c r="I18879" s="3">
        <v>2986</v>
      </c>
    </row>
    <row r="18880" spans="1:9" x14ac:dyDescent="0.25">
      <c r="A18880" t="s">
        <v>32</v>
      </c>
      <c r="B18880" t="s">
        <v>37</v>
      </c>
      <c r="C18880">
        <f>WEEKDAY(E18880)</f>
        <v>3</v>
      </c>
      <c r="D18880">
        <f>MONTH(E18880)</f>
        <v>9</v>
      </c>
      <c r="E18880" s="1">
        <v>41905</v>
      </c>
      <c r="F18880" s="2">
        <v>0.79166666666666663</v>
      </c>
      <c r="G18880" t="s">
        <v>63</v>
      </c>
      <c r="H18880" t="s">
        <v>10</v>
      </c>
      <c r="I18880" s="3">
        <v>3531</v>
      </c>
    </row>
    <row r="18881" spans="1:9" x14ac:dyDescent="0.25">
      <c r="A18881" t="s">
        <v>16</v>
      </c>
      <c r="B18881" t="s">
        <v>195</v>
      </c>
      <c r="C18881">
        <f>WEEKDAY(E18881)</f>
        <v>5</v>
      </c>
      <c r="D18881">
        <f>MONTH(E18881)</f>
        <v>9</v>
      </c>
      <c r="E18881" s="1">
        <v>41907</v>
      </c>
      <c r="F18881" s="2">
        <v>0.32083333333333336</v>
      </c>
      <c r="G18881" t="s">
        <v>39</v>
      </c>
      <c r="H18881" t="s">
        <v>10</v>
      </c>
      <c r="I18881" s="3">
        <v>141</v>
      </c>
    </row>
    <row r="18882" spans="1:9" x14ac:dyDescent="0.25">
      <c r="A18882" t="s">
        <v>32</v>
      </c>
      <c r="B18882" t="s">
        <v>140</v>
      </c>
      <c r="C18882">
        <f>WEEKDAY(E18882)</f>
        <v>2</v>
      </c>
      <c r="D18882">
        <f>MONTH(E18882)</f>
        <v>8</v>
      </c>
      <c r="E18882" s="1">
        <v>41855</v>
      </c>
      <c r="F18882" s="2">
        <v>0.29166666666666669</v>
      </c>
      <c r="G18882" t="s">
        <v>39</v>
      </c>
      <c r="H18882" t="s">
        <v>10</v>
      </c>
      <c r="I18882" s="3">
        <v>4533</v>
      </c>
    </row>
    <row r="18883" spans="1:9" x14ac:dyDescent="0.25">
      <c r="A18883" t="s">
        <v>14</v>
      </c>
      <c r="B18883" t="s">
        <v>56</v>
      </c>
      <c r="C18883">
        <f>WEEKDAY(E18883)</f>
        <v>2</v>
      </c>
      <c r="D18883">
        <f>MONTH(E18883)</f>
        <v>10</v>
      </c>
      <c r="E18883" s="1">
        <v>41939</v>
      </c>
      <c r="F18883" s="2">
        <v>0.3125</v>
      </c>
      <c r="G18883" t="s">
        <v>63</v>
      </c>
      <c r="H18883" t="s">
        <v>10</v>
      </c>
      <c r="I18883" s="3">
        <v>3560</v>
      </c>
    </row>
    <row r="18884" spans="1:9" x14ac:dyDescent="0.25">
      <c r="A18884" t="s">
        <v>30</v>
      </c>
      <c r="B18884" t="s">
        <v>53</v>
      </c>
      <c r="C18884">
        <f>WEEKDAY(E18884)</f>
        <v>2</v>
      </c>
      <c r="D18884">
        <f>MONTH(E18884)</f>
        <v>9</v>
      </c>
      <c r="E18884" s="1">
        <v>41883</v>
      </c>
      <c r="F18884" s="2">
        <v>0.93263888888888891</v>
      </c>
      <c r="G18884" t="s">
        <v>51</v>
      </c>
      <c r="H18884" t="s">
        <v>19</v>
      </c>
      <c r="I18884" s="3">
        <v>3939</v>
      </c>
    </row>
    <row r="18885" spans="1:9" x14ac:dyDescent="0.25">
      <c r="A18885" t="s">
        <v>40</v>
      </c>
      <c r="B18885" t="s">
        <v>182</v>
      </c>
      <c r="C18885">
        <f>WEEKDAY(E18885)</f>
        <v>3</v>
      </c>
      <c r="D18885">
        <f>MONTH(E18885)</f>
        <v>8</v>
      </c>
      <c r="E18885" s="1">
        <v>41856</v>
      </c>
      <c r="F18885" s="2">
        <v>0.78125</v>
      </c>
      <c r="G18885" t="s">
        <v>45</v>
      </c>
      <c r="H18885" t="s">
        <v>10</v>
      </c>
      <c r="I18885" s="3">
        <v>3430</v>
      </c>
    </row>
    <row r="18886" spans="1:9" x14ac:dyDescent="0.25">
      <c r="A18886" t="s">
        <v>30</v>
      </c>
      <c r="B18886" t="s">
        <v>35</v>
      </c>
      <c r="C18886">
        <f>WEEKDAY(E18886)</f>
        <v>1</v>
      </c>
      <c r="D18886">
        <f>MONTH(E18886)</f>
        <v>10</v>
      </c>
      <c r="E18886" s="1">
        <v>41938</v>
      </c>
      <c r="F18886" s="2">
        <v>0.14791666666666667</v>
      </c>
      <c r="G18886" t="s">
        <v>45</v>
      </c>
      <c r="H18886" t="s">
        <v>10</v>
      </c>
      <c r="I18886" s="3">
        <v>4546</v>
      </c>
    </row>
    <row r="18887" spans="1:9" x14ac:dyDescent="0.25">
      <c r="A18887" t="s">
        <v>69</v>
      </c>
      <c r="B18887" t="s">
        <v>95</v>
      </c>
      <c r="C18887">
        <f>WEEKDAY(E18887)</f>
        <v>6</v>
      </c>
      <c r="D18887">
        <f>MONTH(E18887)</f>
        <v>8</v>
      </c>
      <c r="E18887" s="1">
        <v>41866</v>
      </c>
      <c r="F18887" s="2">
        <v>0.52708333333333335</v>
      </c>
      <c r="G18887" t="s">
        <v>39</v>
      </c>
      <c r="H18887" t="s">
        <v>10</v>
      </c>
      <c r="I18887" s="3">
        <v>2258</v>
      </c>
    </row>
    <row r="18888" spans="1:9" x14ac:dyDescent="0.25">
      <c r="A18888" t="s">
        <v>30</v>
      </c>
      <c r="B18888" t="s">
        <v>343</v>
      </c>
      <c r="C18888">
        <f>WEEKDAY(E18888)</f>
        <v>3</v>
      </c>
      <c r="D18888">
        <f>MONTH(E18888)</f>
        <v>9</v>
      </c>
      <c r="E18888" s="1">
        <v>41884</v>
      </c>
      <c r="F18888" s="2">
        <v>0.74930555555555556</v>
      </c>
      <c r="G18888" t="s">
        <v>43</v>
      </c>
      <c r="H18888" t="s">
        <v>19</v>
      </c>
      <c r="I18888" s="3">
        <v>4580</v>
      </c>
    </row>
    <row r="18889" spans="1:9" x14ac:dyDescent="0.25">
      <c r="A18889" t="s">
        <v>6</v>
      </c>
      <c r="B18889" t="s">
        <v>7</v>
      </c>
      <c r="C18889">
        <f>WEEKDAY(E18889)</f>
        <v>3</v>
      </c>
      <c r="D18889">
        <f>MONTH(E18889)</f>
        <v>8</v>
      </c>
      <c r="E18889" s="1">
        <v>41863</v>
      </c>
      <c r="F18889" s="2">
        <v>0.58333333333333337</v>
      </c>
      <c r="G18889" t="s">
        <v>51</v>
      </c>
      <c r="H18889" t="s">
        <v>10</v>
      </c>
      <c r="I18889" s="3">
        <v>2070</v>
      </c>
    </row>
    <row r="18890" spans="1:9" x14ac:dyDescent="0.25">
      <c r="A18890" t="s">
        <v>69</v>
      </c>
      <c r="B18890" t="s">
        <v>198</v>
      </c>
      <c r="C18890">
        <f>WEEKDAY(E18890)</f>
        <v>2</v>
      </c>
      <c r="D18890">
        <f>MONTH(E18890)</f>
        <v>9</v>
      </c>
      <c r="E18890" s="1">
        <v>41904</v>
      </c>
      <c r="F18890" s="2">
        <v>0.86458333333333337</v>
      </c>
      <c r="G18890" t="s">
        <v>63</v>
      </c>
      <c r="H18890" t="s">
        <v>19</v>
      </c>
      <c r="I18890" s="3">
        <v>3334</v>
      </c>
    </row>
    <row r="18891" spans="1:9" x14ac:dyDescent="0.25">
      <c r="A18891" t="s">
        <v>16</v>
      </c>
      <c r="B18891" t="s">
        <v>96</v>
      </c>
      <c r="C18891">
        <f>WEEKDAY(E18891)</f>
        <v>6</v>
      </c>
      <c r="D18891">
        <f>MONTH(E18891)</f>
        <v>9</v>
      </c>
      <c r="E18891" s="1">
        <v>41894</v>
      </c>
      <c r="F18891" s="2">
        <v>0.66666666666666663</v>
      </c>
      <c r="G18891" t="s">
        <v>51</v>
      </c>
      <c r="H18891" t="s">
        <v>10</v>
      </c>
      <c r="I18891" s="3">
        <v>477</v>
      </c>
    </row>
    <row r="18892" spans="1:9" x14ac:dyDescent="0.25">
      <c r="A18892" t="s">
        <v>60</v>
      </c>
      <c r="B18892" t="s">
        <v>61</v>
      </c>
      <c r="C18892">
        <f>WEEKDAY(E18892)</f>
        <v>3</v>
      </c>
      <c r="D18892">
        <f>MONTH(E18892)</f>
        <v>10</v>
      </c>
      <c r="E18892" s="1">
        <v>41926</v>
      </c>
      <c r="F18892" s="2">
        <v>0.625</v>
      </c>
      <c r="G18892" t="s">
        <v>13</v>
      </c>
      <c r="H18892" t="s">
        <v>62</v>
      </c>
      <c r="I18892" s="3">
        <v>544</v>
      </c>
    </row>
    <row r="18893" spans="1:9" x14ac:dyDescent="0.25">
      <c r="A18893" t="s">
        <v>11</v>
      </c>
      <c r="B18893" t="s">
        <v>12</v>
      </c>
      <c r="C18893">
        <f>WEEKDAY(E18893)</f>
        <v>7</v>
      </c>
      <c r="D18893">
        <f>MONTH(E18893)</f>
        <v>9</v>
      </c>
      <c r="E18893" s="1">
        <v>41888</v>
      </c>
      <c r="F18893" s="2">
        <v>0.70833333333333337</v>
      </c>
      <c r="G18893" t="s">
        <v>39</v>
      </c>
      <c r="H18893" t="s">
        <v>19</v>
      </c>
      <c r="I18893" s="3">
        <v>972</v>
      </c>
    </row>
    <row r="18894" spans="1:9" x14ac:dyDescent="0.25">
      <c r="A18894" t="s">
        <v>20</v>
      </c>
      <c r="B18894" t="s">
        <v>129</v>
      </c>
      <c r="C18894">
        <f>WEEKDAY(E18894)</f>
        <v>5</v>
      </c>
      <c r="D18894">
        <f>MONTH(E18894)</f>
        <v>8</v>
      </c>
      <c r="E18894" s="1">
        <v>41858</v>
      </c>
      <c r="F18894" s="2">
        <v>0.11458333333333333</v>
      </c>
      <c r="G18894" t="s">
        <v>9</v>
      </c>
      <c r="H18894" t="s">
        <v>10</v>
      </c>
      <c r="I18894" s="3">
        <v>2902</v>
      </c>
    </row>
    <row r="18895" spans="1:9" x14ac:dyDescent="0.25">
      <c r="A18895" t="s">
        <v>69</v>
      </c>
      <c r="B18895" t="s">
        <v>248</v>
      </c>
      <c r="C18895">
        <f>WEEKDAY(E18895)</f>
        <v>6</v>
      </c>
      <c r="D18895">
        <f>MONTH(E18895)</f>
        <v>9</v>
      </c>
      <c r="E18895" s="1">
        <v>41901</v>
      </c>
      <c r="F18895" s="2">
        <v>1.0416666666666666E-2</v>
      </c>
      <c r="G18895" t="s">
        <v>63</v>
      </c>
      <c r="H18895" t="s">
        <v>10</v>
      </c>
      <c r="I18895" s="3">
        <v>3757</v>
      </c>
    </row>
    <row r="18896" spans="1:9" x14ac:dyDescent="0.25">
      <c r="A18896" t="s">
        <v>20</v>
      </c>
      <c r="B18896" t="s">
        <v>28</v>
      </c>
      <c r="C18896">
        <f>WEEKDAY(E18896)</f>
        <v>1</v>
      </c>
      <c r="D18896">
        <f>MONTH(E18896)</f>
        <v>9</v>
      </c>
      <c r="E18896" s="1">
        <v>41903</v>
      </c>
      <c r="F18896" s="2">
        <v>0.77083333333333337</v>
      </c>
      <c r="G18896" t="s">
        <v>45</v>
      </c>
      <c r="H18896" t="s">
        <v>10</v>
      </c>
      <c r="I18896" s="3">
        <v>1750</v>
      </c>
    </row>
    <row r="18897" spans="1:9" x14ac:dyDescent="0.25">
      <c r="A18897" t="s">
        <v>69</v>
      </c>
      <c r="B18897" t="s">
        <v>335</v>
      </c>
      <c r="C18897">
        <f>WEEKDAY(E18897)</f>
        <v>1</v>
      </c>
      <c r="D18897">
        <f>MONTH(E18897)</f>
        <v>10</v>
      </c>
      <c r="E18897" s="1">
        <v>41938</v>
      </c>
      <c r="F18897" s="2">
        <v>0.74652777777777779</v>
      </c>
      <c r="G18897" t="s">
        <v>51</v>
      </c>
      <c r="H18897" t="s">
        <v>19</v>
      </c>
      <c r="I18897" s="3">
        <v>4867</v>
      </c>
    </row>
    <row r="18898" spans="1:9" x14ac:dyDescent="0.25">
      <c r="A18898" t="s">
        <v>30</v>
      </c>
      <c r="B18898" t="s">
        <v>77</v>
      </c>
      <c r="C18898">
        <f>WEEKDAY(E18898)</f>
        <v>7</v>
      </c>
      <c r="D18898">
        <f>MONTH(E18898)</f>
        <v>8</v>
      </c>
      <c r="E18898" s="1">
        <v>41867</v>
      </c>
      <c r="F18898" s="2">
        <v>0.90972222222222221</v>
      </c>
      <c r="G18898" t="s">
        <v>13</v>
      </c>
      <c r="H18898" t="s">
        <v>36</v>
      </c>
      <c r="I18898" s="3">
        <v>3714</v>
      </c>
    </row>
    <row r="18899" spans="1:9" x14ac:dyDescent="0.25">
      <c r="A18899" t="s">
        <v>30</v>
      </c>
      <c r="B18899" t="s">
        <v>67</v>
      </c>
      <c r="C18899">
        <f>WEEKDAY(E18899)</f>
        <v>7</v>
      </c>
      <c r="D18899">
        <f>MONTH(E18899)</f>
        <v>8</v>
      </c>
      <c r="E18899" s="1">
        <v>41860</v>
      </c>
      <c r="F18899" s="2">
        <v>0.67847222222222225</v>
      </c>
      <c r="G18899" t="s">
        <v>63</v>
      </c>
      <c r="H18899" t="s">
        <v>19</v>
      </c>
      <c r="I18899" s="3">
        <v>1273</v>
      </c>
    </row>
    <row r="18900" spans="1:9" x14ac:dyDescent="0.25">
      <c r="A18900" t="s">
        <v>60</v>
      </c>
      <c r="B18900" t="s">
        <v>61</v>
      </c>
      <c r="C18900">
        <f>WEEKDAY(E18900)</f>
        <v>7</v>
      </c>
      <c r="D18900">
        <f>MONTH(E18900)</f>
        <v>9</v>
      </c>
      <c r="E18900" s="1">
        <v>41909</v>
      </c>
      <c r="F18900" s="2">
        <v>6.25E-2</v>
      </c>
      <c r="G18900" t="s">
        <v>63</v>
      </c>
      <c r="H18900" t="s">
        <v>10</v>
      </c>
      <c r="I18900" s="3">
        <v>3161</v>
      </c>
    </row>
    <row r="18901" spans="1:9" x14ac:dyDescent="0.25">
      <c r="A18901" t="s">
        <v>32</v>
      </c>
      <c r="B18901" t="s">
        <v>65</v>
      </c>
      <c r="C18901">
        <f>WEEKDAY(E18901)</f>
        <v>3</v>
      </c>
      <c r="D18901">
        <f>MONTH(E18901)</f>
        <v>8</v>
      </c>
      <c r="E18901" s="1">
        <v>41877</v>
      </c>
      <c r="F18901" s="2">
        <v>0.80972222222222223</v>
      </c>
      <c r="G18901" t="s">
        <v>23</v>
      </c>
      <c r="H18901" t="s">
        <v>10</v>
      </c>
      <c r="I18901" s="3">
        <v>1653</v>
      </c>
    </row>
    <row r="18902" spans="1:9" x14ac:dyDescent="0.25">
      <c r="A18902" t="s">
        <v>69</v>
      </c>
      <c r="B18902" t="s">
        <v>248</v>
      </c>
      <c r="C18902">
        <f>WEEKDAY(E18902)</f>
        <v>1</v>
      </c>
      <c r="D18902">
        <f>MONTH(E18902)</f>
        <v>10</v>
      </c>
      <c r="E18902" s="1">
        <v>41924</v>
      </c>
      <c r="F18902" s="2">
        <v>0.89583333333333337</v>
      </c>
      <c r="G18902" t="s">
        <v>63</v>
      </c>
      <c r="H18902" t="s">
        <v>10</v>
      </c>
      <c r="I18902" s="3">
        <v>269</v>
      </c>
    </row>
    <row r="18903" spans="1:9" x14ac:dyDescent="0.25">
      <c r="A18903" t="s">
        <v>60</v>
      </c>
      <c r="B18903" t="s">
        <v>61</v>
      </c>
      <c r="C18903">
        <f>WEEKDAY(E18903)</f>
        <v>6</v>
      </c>
      <c r="D18903">
        <f>MONTH(E18903)</f>
        <v>8</v>
      </c>
      <c r="E18903" s="1">
        <v>41873</v>
      </c>
      <c r="F18903" s="2">
        <v>0.94236111111111109</v>
      </c>
      <c r="G18903" t="s">
        <v>63</v>
      </c>
      <c r="H18903" t="s">
        <v>62</v>
      </c>
      <c r="I18903" s="3">
        <v>1400</v>
      </c>
    </row>
    <row r="18904" spans="1:9" x14ac:dyDescent="0.25">
      <c r="A18904" t="s">
        <v>32</v>
      </c>
      <c r="B18904" t="s">
        <v>88</v>
      </c>
      <c r="C18904">
        <f>WEEKDAY(E18904)</f>
        <v>6</v>
      </c>
      <c r="D18904">
        <f>MONTH(E18904)</f>
        <v>8</v>
      </c>
      <c r="E18904" s="1">
        <v>41880</v>
      </c>
      <c r="F18904" s="2">
        <v>0.44444444444444442</v>
      </c>
      <c r="G18904" t="s">
        <v>39</v>
      </c>
      <c r="H18904" t="s">
        <v>10</v>
      </c>
      <c r="I18904" s="3">
        <v>1014</v>
      </c>
    </row>
    <row r="18905" spans="1:9" x14ac:dyDescent="0.25">
      <c r="A18905" t="s">
        <v>20</v>
      </c>
      <c r="B18905" t="s">
        <v>28</v>
      </c>
      <c r="C18905">
        <f>WEEKDAY(E18905)</f>
        <v>6</v>
      </c>
      <c r="D18905">
        <f>MONTH(E18905)</f>
        <v>10</v>
      </c>
      <c r="E18905" s="1">
        <v>41936</v>
      </c>
      <c r="F18905" s="2">
        <v>0.3888888888888889</v>
      </c>
      <c r="G18905" t="s">
        <v>9</v>
      </c>
      <c r="H18905" t="s">
        <v>10</v>
      </c>
      <c r="I18905" s="3">
        <v>551</v>
      </c>
    </row>
    <row r="18906" spans="1:9" x14ac:dyDescent="0.25">
      <c r="A18906" t="s">
        <v>84</v>
      </c>
      <c r="B18906" t="s">
        <v>85</v>
      </c>
      <c r="C18906">
        <f>WEEKDAY(E18906)</f>
        <v>5</v>
      </c>
      <c r="D18906">
        <f>MONTH(E18906)</f>
        <v>9</v>
      </c>
      <c r="E18906" s="1">
        <v>41907</v>
      </c>
      <c r="F18906" s="2">
        <v>0.52847222222222223</v>
      </c>
      <c r="G18906" t="s">
        <v>27</v>
      </c>
      <c r="H18906" t="s">
        <v>19</v>
      </c>
      <c r="I18906" s="3">
        <v>3966</v>
      </c>
    </row>
    <row r="18907" spans="1:9" x14ac:dyDescent="0.25">
      <c r="A18907" t="s">
        <v>32</v>
      </c>
      <c r="B18907" t="s">
        <v>65</v>
      </c>
      <c r="C18907">
        <f>WEEKDAY(E18907)</f>
        <v>6</v>
      </c>
      <c r="D18907">
        <f>MONTH(E18907)</f>
        <v>10</v>
      </c>
      <c r="E18907" s="1">
        <v>41936</v>
      </c>
      <c r="F18907" s="2">
        <v>0.49027777777777781</v>
      </c>
      <c r="G18907" t="s">
        <v>39</v>
      </c>
      <c r="H18907" t="s">
        <v>10</v>
      </c>
      <c r="I18907" s="3">
        <v>564</v>
      </c>
    </row>
    <row r="18908" spans="1:9" x14ac:dyDescent="0.25">
      <c r="A18908" t="s">
        <v>30</v>
      </c>
      <c r="B18908" t="s">
        <v>77</v>
      </c>
      <c r="C18908">
        <f>WEEKDAY(E18908)</f>
        <v>5</v>
      </c>
      <c r="D18908">
        <f>MONTH(E18908)</f>
        <v>8</v>
      </c>
      <c r="E18908" s="1">
        <v>41865</v>
      </c>
      <c r="F18908" s="2">
        <v>0.46180555555555558</v>
      </c>
      <c r="G18908" t="s">
        <v>13</v>
      </c>
      <c r="H18908" t="s">
        <v>10</v>
      </c>
      <c r="I18908" s="3">
        <v>4303</v>
      </c>
    </row>
    <row r="18909" spans="1:9" x14ac:dyDescent="0.25">
      <c r="A18909" t="s">
        <v>20</v>
      </c>
      <c r="B18909" t="s">
        <v>111</v>
      </c>
      <c r="C18909">
        <f>WEEKDAY(E18909)</f>
        <v>1</v>
      </c>
      <c r="D18909">
        <f>MONTH(E18909)</f>
        <v>10</v>
      </c>
      <c r="E18909" s="1">
        <v>41938</v>
      </c>
      <c r="F18909" s="2">
        <v>0.80069444444444438</v>
      </c>
      <c r="G18909" t="s">
        <v>39</v>
      </c>
      <c r="H18909" t="s">
        <v>19</v>
      </c>
      <c r="I18909" s="3">
        <v>1841</v>
      </c>
    </row>
    <row r="18910" spans="1:9" x14ac:dyDescent="0.25">
      <c r="A18910" t="s">
        <v>6</v>
      </c>
      <c r="B18910" t="s">
        <v>7</v>
      </c>
      <c r="C18910">
        <f>WEEKDAY(E18910)</f>
        <v>1</v>
      </c>
      <c r="D18910">
        <f>MONTH(E18910)</f>
        <v>10</v>
      </c>
      <c r="E18910" s="1">
        <v>41931</v>
      </c>
      <c r="F18910" s="2">
        <v>6.9444444444444447E-4</v>
      </c>
      <c r="G18910" t="s">
        <v>9</v>
      </c>
      <c r="H18910" t="s">
        <v>10</v>
      </c>
      <c r="I18910" s="3">
        <v>570</v>
      </c>
    </row>
    <row r="18911" spans="1:9" x14ac:dyDescent="0.25">
      <c r="A18911" t="s">
        <v>32</v>
      </c>
      <c r="B18911" t="s">
        <v>65</v>
      </c>
      <c r="C18911">
        <f>WEEKDAY(E18911)</f>
        <v>2</v>
      </c>
      <c r="D18911">
        <f>MONTH(E18911)</f>
        <v>8</v>
      </c>
      <c r="E18911" s="1">
        <v>41869</v>
      </c>
      <c r="F18911" s="2">
        <v>6.9444444444444447E-4</v>
      </c>
      <c r="G18911" t="s">
        <v>23</v>
      </c>
      <c r="H18911" t="s">
        <v>10</v>
      </c>
      <c r="I18911" s="3">
        <v>1814</v>
      </c>
    </row>
    <row r="18912" spans="1:9" x14ac:dyDescent="0.25">
      <c r="A18912" t="s">
        <v>16</v>
      </c>
      <c r="B18912" t="s">
        <v>17</v>
      </c>
      <c r="C18912">
        <f>WEEKDAY(E18912)</f>
        <v>3</v>
      </c>
      <c r="D18912">
        <f>MONTH(E18912)</f>
        <v>9</v>
      </c>
      <c r="E18912" s="1">
        <v>41905</v>
      </c>
      <c r="F18912" s="2">
        <v>0.83333333333333337</v>
      </c>
      <c r="G18912" t="s">
        <v>9</v>
      </c>
      <c r="H18912" t="s">
        <v>10</v>
      </c>
      <c r="I18912" s="3">
        <v>2264</v>
      </c>
    </row>
    <row r="18913" spans="1:9" x14ac:dyDescent="0.25">
      <c r="A18913" t="s">
        <v>14</v>
      </c>
      <c r="B18913" t="s">
        <v>56</v>
      </c>
      <c r="C18913">
        <f>WEEKDAY(E18913)</f>
        <v>2</v>
      </c>
      <c r="D18913">
        <f>MONTH(E18913)</f>
        <v>9</v>
      </c>
      <c r="E18913" s="1">
        <v>41883</v>
      </c>
      <c r="F18913" s="2">
        <v>0.52222222222222225</v>
      </c>
      <c r="G18913" t="s">
        <v>13</v>
      </c>
      <c r="H18913" t="s">
        <v>19</v>
      </c>
      <c r="I18913" s="3">
        <v>737</v>
      </c>
    </row>
    <row r="18914" spans="1:9" x14ac:dyDescent="0.25">
      <c r="A18914" t="s">
        <v>32</v>
      </c>
      <c r="B18914" t="s">
        <v>37</v>
      </c>
      <c r="C18914">
        <f>WEEKDAY(E18914)</f>
        <v>3</v>
      </c>
      <c r="D18914">
        <f>MONTH(E18914)</f>
        <v>8</v>
      </c>
      <c r="E18914" s="1">
        <v>41877</v>
      </c>
      <c r="F18914" s="2">
        <v>0.375</v>
      </c>
      <c r="G18914" t="s">
        <v>23</v>
      </c>
      <c r="H18914" t="s">
        <v>10</v>
      </c>
      <c r="I18914" s="3">
        <v>4307</v>
      </c>
    </row>
    <row r="18915" spans="1:9" x14ac:dyDescent="0.25">
      <c r="A18915" t="s">
        <v>32</v>
      </c>
      <c r="B18915" t="s">
        <v>33</v>
      </c>
      <c r="C18915">
        <f>WEEKDAY(E18915)</f>
        <v>3</v>
      </c>
      <c r="D18915">
        <f>MONTH(E18915)</f>
        <v>9</v>
      </c>
      <c r="E18915" s="1">
        <v>41884</v>
      </c>
      <c r="F18915" s="2">
        <v>0.56736111111111109</v>
      </c>
      <c r="G18915" t="s">
        <v>45</v>
      </c>
      <c r="H18915" t="s">
        <v>36</v>
      </c>
      <c r="I18915" s="3">
        <v>4285</v>
      </c>
    </row>
    <row r="18916" spans="1:9" x14ac:dyDescent="0.25">
      <c r="A18916" t="s">
        <v>32</v>
      </c>
      <c r="B18916" t="s">
        <v>37</v>
      </c>
      <c r="C18916">
        <f>WEEKDAY(E18916)</f>
        <v>4</v>
      </c>
      <c r="D18916">
        <f>MONTH(E18916)</f>
        <v>8</v>
      </c>
      <c r="E18916" s="1">
        <v>41871</v>
      </c>
      <c r="F18916" s="2">
        <v>0.46875</v>
      </c>
      <c r="G18916" t="s">
        <v>9</v>
      </c>
      <c r="H18916" t="s">
        <v>10</v>
      </c>
      <c r="I18916" s="3">
        <v>1893</v>
      </c>
    </row>
    <row r="18917" spans="1:9" x14ac:dyDescent="0.25">
      <c r="A18917" t="s">
        <v>60</v>
      </c>
      <c r="B18917" t="s">
        <v>90</v>
      </c>
      <c r="C18917">
        <f>WEEKDAY(E18917)</f>
        <v>7</v>
      </c>
      <c r="D18917">
        <f>MONTH(E18917)</f>
        <v>10</v>
      </c>
      <c r="E18917" s="1">
        <v>41916</v>
      </c>
      <c r="F18917" s="2">
        <v>0.39583333333333331</v>
      </c>
      <c r="G18917" t="s">
        <v>39</v>
      </c>
      <c r="H18917" t="s">
        <v>62</v>
      </c>
      <c r="I18917" s="3">
        <v>2282</v>
      </c>
    </row>
    <row r="18918" spans="1:9" x14ac:dyDescent="0.25">
      <c r="A18918" t="s">
        <v>72</v>
      </c>
      <c r="B18918" t="s">
        <v>107</v>
      </c>
      <c r="C18918">
        <f>WEEKDAY(E18918)</f>
        <v>1</v>
      </c>
      <c r="D18918">
        <f>MONTH(E18918)</f>
        <v>8</v>
      </c>
      <c r="E18918" s="1">
        <v>41868</v>
      </c>
      <c r="F18918" s="2">
        <v>0.53888888888888886</v>
      </c>
      <c r="G18918" t="s">
        <v>43</v>
      </c>
      <c r="H18918" t="s">
        <v>19</v>
      </c>
      <c r="I18918" s="3">
        <v>3452</v>
      </c>
    </row>
    <row r="18919" spans="1:9" x14ac:dyDescent="0.25">
      <c r="A18919" t="s">
        <v>20</v>
      </c>
      <c r="B18919" t="s">
        <v>21</v>
      </c>
      <c r="C18919">
        <f>WEEKDAY(E18919)</f>
        <v>4</v>
      </c>
      <c r="D18919">
        <f>MONTH(E18919)</f>
        <v>9</v>
      </c>
      <c r="E18919" s="1">
        <v>41892</v>
      </c>
      <c r="F18919" s="2">
        <v>0.77430555555555547</v>
      </c>
      <c r="G18919" t="s">
        <v>9</v>
      </c>
      <c r="H18919" t="s">
        <v>10</v>
      </c>
      <c r="I18919" s="3">
        <v>1962</v>
      </c>
    </row>
    <row r="18920" spans="1:9" x14ac:dyDescent="0.25">
      <c r="A18920" t="s">
        <v>30</v>
      </c>
      <c r="B18920" t="s">
        <v>77</v>
      </c>
      <c r="C18920">
        <f>WEEKDAY(E18920)</f>
        <v>2</v>
      </c>
      <c r="D18920">
        <f>MONTH(E18920)</f>
        <v>9</v>
      </c>
      <c r="E18920" s="1">
        <v>41911</v>
      </c>
      <c r="F18920" s="2">
        <v>0.9145833333333333</v>
      </c>
      <c r="G18920" t="s">
        <v>23</v>
      </c>
      <c r="H18920" t="s">
        <v>36</v>
      </c>
      <c r="I18920" s="3">
        <v>984</v>
      </c>
    </row>
    <row r="18921" spans="1:9" x14ac:dyDescent="0.25">
      <c r="A18921" t="s">
        <v>6</v>
      </c>
      <c r="B18921" t="s">
        <v>120</v>
      </c>
      <c r="C18921">
        <f>WEEKDAY(E18921)</f>
        <v>3</v>
      </c>
      <c r="D18921">
        <f>MONTH(E18921)</f>
        <v>9</v>
      </c>
      <c r="E18921" s="1">
        <v>41905</v>
      </c>
      <c r="F18921" s="2">
        <v>0.78402777777777777</v>
      </c>
      <c r="G18921" t="s">
        <v>9</v>
      </c>
      <c r="H18921" t="s">
        <v>117</v>
      </c>
      <c r="I18921" s="3">
        <v>3015</v>
      </c>
    </row>
    <row r="18922" spans="1:9" x14ac:dyDescent="0.25">
      <c r="A18922" t="s">
        <v>6</v>
      </c>
      <c r="B18922" t="s">
        <v>120</v>
      </c>
      <c r="C18922">
        <f>WEEKDAY(E18922)</f>
        <v>7</v>
      </c>
      <c r="D18922">
        <f>MONTH(E18922)</f>
        <v>10</v>
      </c>
      <c r="E18922" s="1">
        <v>41923</v>
      </c>
      <c r="F18922" s="2">
        <v>0.49305555555555558</v>
      </c>
      <c r="G18922" t="s">
        <v>23</v>
      </c>
      <c r="H18922" t="s">
        <v>117</v>
      </c>
      <c r="I18922" s="3">
        <v>3149</v>
      </c>
    </row>
    <row r="18923" spans="1:9" x14ac:dyDescent="0.25">
      <c r="A18923" t="s">
        <v>11</v>
      </c>
      <c r="B18923" t="s">
        <v>34</v>
      </c>
      <c r="C18923">
        <f>WEEKDAY(E18923)</f>
        <v>3</v>
      </c>
      <c r="D18923">
        <f>MONTH(E18923)</f>
        <v>8</v>
      </c>
      <c r="E18923" s="1">
        <v>41856</v>
      </c>
      <c r="F18923" s="2">
        <v>0.66666666666666663</v>
      </c>
      <c r="G18923" t="s">
        <v>27</v>
      </c>
      <c r="H18923" t="s">
        <v>10</v>
      </c>
      <c r="I18923" s="3">
        <v>1746</v>
      </c>
    </row>
    <row r="18924" spans="1:9" x14ac:dyDescent="0.25">
      <c r="A18924" t="s">
        <v>32</v>
      </c>
      <c r="B18924" t="s">
        <v>65</v>
      </c>
      <c r="C18924">
        <f>WEEKDAY(E18924)</f>
        <v>3</v>
      </c>
      <c r="D18924">
        <f>MONTH(E18924)</f>
        <v>9</v>
      </c>
      <c r="E18924" s="1">
        <v>41912</v>
      </c>
      <c r="F18924" s="2">
        <v>0.75</v>
      </c>
      <c r="G18924" t="s">
        <v>9</v>
      </c>
      <c r="H18924" t="s">
        <v>10</v>
      </c>
      <c r="I18924" s="3">
        <v>4477</v>
      </c>
    </row>
    <row r="18925" spans="1:9" x14ac:dyDescent="0.25">
      <c r="A18925" t="s">
        <v>30</v>
      </c>
      <c r="B18925" t="s">
        <v>31</v>
      </c>
      <c r="C18925">
        <f>WEEKDAY(E18925)</f>
        <v>1</v>
      </c>
      <c r="D18925">
        <f>MONTH(E18925)</f>
        <v>8</v>
      </c>
      <c r="E18925" s="1">
        <v>41868</v>
      </c>
      <c r="F18925" s="2">
        <v>0.89166666666666661</v>
      </c>
      <c r="G18925" t="s">
        <v>45</v>
      </c>
      <c r="H18925" t="s">
        <v>36</v>
      </c>
      <c r="I18925" s="3">
        <v>1068</v>
      </c>
    </row>
    <row r="18926" spans="1:9" x14ac:dyDescent="0.25">
      <c r="A18926" t="s">
        <v>14</v>
      </c>
      <c r="B18926" t="s">
        <v>15</v>
      </c>
      <c r="C18926">
        <f>WEEKDAY(E18926)</f>
        <v>2</v>
      </c>
      <c r="D18926">
        <f>MONTH(E18926)</f>
        <v>10</v>
      </c>
      <c r="E18926" s="1">
        <v>41939</v>
      </c>
      <c r="F18926" s="2">
        <v>0.72916666666666663</v>
      </c>
      <c r="G18926" t="s">
        <v>39</v>
      </c>
      <c r="H18926" t="s">
        <v>10</v>
      </c>
      <c r="I18926" s="3">
        <v>616</v>
      </c>
    </row>
    <row r="18927" spans="1:9" x14ac:dyDescent="0.25">
      <c r="A18927" t="s">
        <v>30</v>
      </c>
      <c r="B18927" t="s">
        <v>123</v>
      </c>
      <c r="C18927">
        <f>WEEKDAY(E18927)</f>
        <v>4</v>
      </c>
      <c r="D18927">
        <f>MONTH(E18927)</f>
        <v>10</v>
      </c>
      <c r="E18927" s="1">
        <v>41920</v>
      </c>
      <c r="F18927" s="2">
        <v>0.92847222222222225</v>
      </c>
      <c r="G18927" t="s">
        <v>51</v>
      </c>
      <c r="H18927" t="s">
        <v>10</v>
      </c>
      <c r="I18927" s="3">
        <v>917</v>
      </c>
    </row>
    <row r="18928" spans="1:9" x14ac:dyDescent="0.25">
      <c r="A18928" t="s">
        <v>11</v>
      </c>
      <c r="B18928" t="s">
        <v>58</v>
      </c>
      <c r="C18928">
        <f>WEEKDAY(E18928)</f>
        <v>6</v>
      </c>
      <c r="D18928">
        <f>MONTH(E18928)</f>
        <v>10</v>
      </c>
      <c r="E18928" s="1">
        <v>41922</v>
      </c>
      <c r="F18928" s="2">
        <v>0.5</v>
      </c>
      <c r="G18928" t="s">
        <v>51</v>
      </c>
      <c r="H18928" t="s">
        <v>10</v>
      </c>
      <c r="I18928" s="3">
        <v>3511</v>
      </c>
    </row>
    <row r="18929" spans="1:9" x14ac:dyDescent="0.25">
      <c r="A18929" t="s">
        <v>32</v>
      </c>
      <c r="B18929" t="s">
        <v>65</v>
      </c>
      <c r="C18929">
        <f>WEEKDAY(E18929)</f>
        <v>7</v>
      </c>
      <c r="D18929">
        <f>MONTH(E18929)</f>
        <v>8</v>
      </c>
      <c r="E18929" s="1">
        <v>41860</v>
      </c>
      <c r="F18929" s="2">
        <v>0.91666666666666663</v>
      </c>
      <c r="G18929" t="s">
        <v>63</v>
      </c>
      <c r="H18929" t="s">
        <v>10</v>
      </c>
      <c r="I18929" s="3">
        <v>2153</v>
      </c>
    </row>
    <row r="18930" spans="1:9" x14ac:dyDescent="0.25">
      <c r="A18930" t="s">
        <v>16</v>
      </c>
      <c r="B18930" t="s">
        <v>75</v>
      </c>
      <c r="C18930">
        <f>WEEKDAY(E18930)</f>
        <v>2</v>
      </c>
      <c r="D18930">
        <f>MONTH(E18930)</f>
        <v>8</v>
      </c>
      <c r="E18930" s="1">
        <v>41862</v>
      </c>
      <c r="F18930" s="2">
        <v>0.8125</v>
      </c>
      <c r="G18930" t="s">
        <v>27</v>
      </c>
      <c r="H18930" t="s">
        <v>10</v>
      </c>
      <c r="I18930" s="3">
        <v>2523</v>
      </c>
    </row>
    <row r="18931" spans="1:9" x14ac:dyDescent="0.25">
      <c r="A18931" t="s">
        <v>11</v>
      </c>
      <c r="B18931" t="s">
        <v>34</v>
      </c>
      <c r="C18931">
        <f>WEEKDAY(E18931)</f>
        <v>7</v>
      </c>
      <c r="D18931">
        <f>MONTH(E18931)</f>
        <v>8</v>
      </c>
      <c r="E18931" s="1">
        <v>41874</v>
      </c>
      <c r="F18931" s="2">
        <v>0.97916666666666663</v>
      </c>
      <c r="G18931" t="s">
        <v>27</v>
      </c>
      <c r="H18931" t="s">
        <v>10</v>
      </c>
      <c r="I18931" s="3">
        <v>2273</v>
      </c>
    </row>
    <row r="18932" spans="1:9" x14ac:dyDescent="0.25">
      <c r="A18932" t="s">
        <v>16</v>
      </c>
      <c r="B18932" t="s">
        <v>75</v>
      </c>
      <c r="C18932">
        <f>WEEKDAY(E18932)</f>
        <v>1</v>
      </c>
      <c r="D18932">
        <f>MONTH(E18932)</f>
        <v>10</v>
      </c>
      <c r="E18932" s="1">
        <v>41931</v>
      </c>
      <c r="F18932" s="2">
        <v>0.40972222222222227</v>
      </c>
      <c r="G18932" t="s">
        <v>39</v>
      </c>
      <c r="H18932" t="s">
        <v>19</v>
      </c>
      <c r="I18932" s="3">
        <v>2460</v>
      </c>
    </row>
    <row r="18933" spans="1:9" x14ac:dyDescent="0.25">
      <c r="A18933" t="s">
        <v>14</v>
      </c>
      <c r="B18933" t="s">
        <v>15</v>
      </c>
      <c r="C18933">
        <f>WEEKDAY(E18933)</f>
        <v>4</v>
      </c>
      <c r="D18933">
        <f>MONTH(E18933)</f>
        <v>10</v>
      </c>
      <c r="E18933" s="1">
        <v>41927</v>
      </c>
      <c r="F18933" s="2">
        <v>0.3125</v>
      </c>
      <c r="G18933" t="s">
        <v>39</v>
      </c>
      <c r="H18933" t="s">
        <v>10</v>
      </c>
      <c r="I18933" s="3">
        <v>4206</v>
      </c>
    </row>
    <row r="18934" spans="1:9" x14ac:dyDescent="0.25">
      <c r="A18934" t="s">
        <v>32</v>
      </c>
      <c r="B18934" t="s">
        <v>37</v>
      </c>
      <c r="C18934">
        <f>WEEKDAY(E18934)</f>
        <v>7</v>
      </c>
      <c r="D18934">
        <f>MONTH(E18934)</f>
        <v>9</v>
      </c>
      <c r="E18934" s="1">
        <v>41895</v>
      </c>
      <c r="F18934" s="2">
        <v>0.76041666666666663</v>
      </c>
      <c r="G18934" t="s">
        <v>39</v>
      </c>
      <c r="H18934" t="s">
        <v>10</v>
      </c>
      <c r="I18934" s="3">
        <v>1053</v>
      </c>
    </row>
    <row r="18935" spans="1:9" x14ac:dyDescent="0.25">
      <c r="A18935" t="s">
        <v>32</v>
      </c>
      <c r="B18935" t="s">
        <v>74</v>
      </c>
      <c r="C18935">
        <f>WEEKDAY(E18935)</f>
        <v>4</v>
      </c>
      <c r="D18935">
        <f>MONTH(E18935)</f>
        <v>8</v>
      </c>
      <c r="E18935" s="1">
        <v>41878</v>
      </c>
      <c r="F18935" s="2">
        <v>0.95833333333333337</v>
      </c>
      <c r="G18935" t="s">
        <v>23</v>
      </c>
      <c r="H18935" t="s">
        <v>10</v>
      </c>
      <c r="I18935" s="3">
        <v>4616</v>
      </c>
    </row>
    <row r="18936" spans="1:9" x14ac:dyDescent="0.25">
      <c r="A18936" t="s">
        <v>60</v>
      </c>
      <c r="B18936" t="s">
        <v>90</v>
      </c>
      <c r="C18936">
        <f>WEEKDAY(E18936)</f>
        <v>1</v>
      </c>
      <c r="D18936">
        <f>MONTH(E18936)</f>
        <v>10</v>
      </c>
      <c r="E18936" s="1">
        <v>41931</v>
      </c>
      <c r="F18936" s="2">
        <v>0.41666666666666669</v>
      </c>
      <c r="G18936" t="s">
        <v>9</v>
      </c>
      <c r="H18936" t="s">
        <v>10</v>
      </c>
      <c r="I18936" s="3">
        <v>4759</v>
      </c>
    </row>
    <row r="18937" spans="1:9" x14ac:dyDescent="0.25">
      <c r="A18937" t="s">
        <v>11</v>
      </c>
      <c r="B18937" t="s">
        <v>34</v>
      </c>
      <c r="C18937">
        <f>WEEKDAY(E18937)</f>
        <v>2</v>
      </c>
      <c r="D18937">
        <f>MONTH(E18937)</f>
        <v>9</v>
      </c>
      <c r="E18937" s="1">
        <v>41911</v>
      </c>
      <c r="F18937" s="2">
        <v>0.66666666666666663</v>
      </c>
      <c r="G18937" t="s">
        <v>63</v>
      </c>
      <c r="H18937" t="s">
        <v>10</v>
      </c>
      <c r="I18937" s="3">
        <v>3943</v>
      </c>
    </row>
    <row r="18938" spans="1:9" x14ac:dyDescent="0.25">
      <c r="A18938" t="s">
        <v>6</v>
      </c>
      <c r="B18938" t="s">
        <v>81</v>
      </c>
      <c r="C18938">
        <f>WEEKDAY(E18938)</f>
        <v>1</v>
      </c>
      <c r="D18938">
        <f>MONTH(E18938)</f>
        <v>8</v>
      </c>
      <c r="E18938" s="1">
        <v>41854</v>
      </c>
      <c r="F18938" s="2">
        <v>8.3333333333333329E-2</v>
      </c>
      <c r="G18938" t="s">
        <v>82</v>
      </c>
      <c r="H18938" t="s">
        <v>10</v>
      </c>
      <c r="I18938" s="3">
        <v>3262</v>
      </c>
    </row>
    <row r="18939" spans="1:9" x14ac:dyDescent="0.25">
      <c r="A18939" t="s">
        <v>60</v>
      </c>
      <c r="B18939" t="s">
        <v>110</v>
      </c>
      <c r="C18939">
        <f>WEEKDAY(E18939)</f>
        <v>2</v>
      </c>
      <c r="D18939">
        <f>MONTH(E18939)</f>
        <v>10</v>
      </c>
      <c r="E18939" s="1">
        <v>41932</v>
      </c>
      <c r="F18939" s="2">
        <v>0.88194444444444453</v>
      </c>
      <c r="G18939" t="s">
        <v>9</v>
      </c>
      <c r="H18939" t="s">
        <v>62</v>
      </c>
      <c r="I18939" s="3">
        <v>2707</v>
      </c>
    </row>
    <row r="18940" spans="1:9" x14ac:dyDescent="0.25">
      <c r="A18940" t="s">
        <v>32</v>
      </c>
      <c r="B18940" t="s">
        <v>74</v>
      </c>
      <c r="C18940">
        <f>WEEKDAY(E18940)</f>
        <v>5</v>
      </c>
      <c r="D18940">
        <f>MONTH(E18940)</f>
        <v>10</v>
      </c>
      <c r="E18940" s="1">
        <v>41921</v>
      </c>
      <c r="F18940" s="2">
        <v>0.375</v>
      </c>
      <c r="G18940" t="s">
        <v>23</v>
      </c>
      <c r="H18940" t="s">
        <v>10</v>
      </c>
      <c r="I18940" s="3">
        <v>3237</v>
      </c>
    </row>
    <row r="18941" spans="1:9" x14ac:dyDescent="0.25">
      <c r="A18941" t="s">
        <v>30</v>
      </c>
      <c r="B18941" t="s">
        <v>77</v>
      </c>
      <c r="C18941">
        <f>WEEKDAY(E18941)</f>
        <v>4</v>
      </c>
      <c r="D18941">
        <f>MONTH(E18941)</f>
        <v>9</v>
      </c>
      <c r="E18941" s="1">
        <v>41892</v>
      </c>
      <c r="F18941" s="2">
        <v>0.76180555555555562</v>
      </c>
      <c r="G18941" t="s">
        <v>39</v>
      </c>
      <c r="H18941" t="s">
        <v>36</v>
      </c>
      <c r="I18941" s="3">
        <v>2304</v>
      </c>
    </row>
    <row r="18942" spans="1:9" x14ac:dyDescent="0.25">
      <c r="A18942" t="s">
        <v>20</v>
      </c>
      <c r="B18942" t="s">
        <v>171</v>
      </c>
      <c r="C18942">
        <f>WEEKDAY(E18942)</f>
        <v>2</v>
      </c>
      <c r="D18942">
        <f>MONTH(E18942)</f>
        <v>8</v>
      </c>
      <c r="E18942" s="1">
        <v>41862</v>
      </c>
      <c r="F18942" s="2">
        <v>0.33749999999999997</v>
      </c>
      <c r="G18942" t="s">
        <v>13</v>
      </c>
      <c r="H18942" t="s">
        <v>19</v>
      </c>
      <c r="I18942" s="3">
        <v>4458</v>
      </c>
    </row>
    <row r="18943" spans="1:9" x14ac:dyDescent="0.25">
      <c r="A18943" t="s">
        <v>11</v>
      </c>
      <c r="B18943" t="s">
        <v>12</v>
      </c>
      <c r="C18943">
        <f>WEEKDAY(E18943)</f>
        <v>2</v>
      </c>
      <c r="D18943">
        <f>MONTH(E18943)</f>
        <v>8</v>
      </c>
      <c r="E18943" s="1">
        <v>41869</v>
      </c>
      <c r="F18943" s="2">
        <v>0.70833333333333337</v>
      </c>
      <c r="G18943" t="s">
        <v>13</v>
      </c>
      <c r="H18943" t="s">
        <v>19</v>
      </c>
      <c r="I18943" s="3">
        <v>2129</v>
      </c>
    </row>
    <row r="18944" spans="1:9" x14ac:dyDescent="0.25">
      <c r="A18944" t="s">
        <v>6</v>
      </c>
      <c r="B18944" t="s">
        <v>7</v>
      </c>
      <c r="C18944">
        <f>WEEKDAY(E18944)</f>
        <v>7</v>
      </c>
      <c r="D18944">
        <f>MONTH(E18944)</f>
        <v>10</v>
      </c>
      <c r="E18944" s="1">
        <v>41930</v>
      </c>
      <c r="F18944" s="2">
        <v>0.375</v>
      </c>
      <c r="G18944" t="s">
        <v>9</v>
      </c>
      <c r="H18944" t="s">
        <v>10</v>
      </c>
      <c r="I18944" s="3">
        <v>3950</v>
      </c>
    </row>
    <row r="18945" spans="1:9" x14ac:dyDescent="0.25">
      <c r="A18945" t="s">
        <v>11</v>
      </c>
      <c r="B18945" t="s">
        <v>176</v>
      </c>
      <c r="C18945">
        <f>WEEKDAY(E18945)</f>
        <v>5</v>
      </c>
      <c r="D18945">
        <f>MONTH(E18945)</f>
        <v>9</v>
      </c>
      <c r="E18945" s="1">
        <v>41907</v>
      </c>
      <c r="F18945" s="2">
        <v>0.79166666666666663</v>
      </c>
      <c r="G18945" t="s">
        <v>43</v>
      </c>
      <c r="H18945" t="s">
        <v>10</v>
      </c>
      <c r="I18945" s="3">
        <v>2624</v>
      </c>
    </row>
    <row r="18946" spans="1:9" x14ac:dyDescent="0.25">
      <c r="A18946" t="s">
        <v>30</v>
      </c>
      <c r="B18946" t="s">
        <v>35</v>
      </c>
      <c r="C18946">
        <f>WEEKDAY(E18946)</f>
        <v>1</v>
      </c>
      <c r="D18946">
        <f>MONTH(E18946)</f>
        <v>10</v>
      </c>
      <c r="E18946" s="1">
        <v>41931</v>
      </c>
      <c r="F18946" s="2">
        <v>0.69305555555555554</v>
      </c>
      <c r="G18946" t="s">
        <v>51</v>
      </c>
      <c r="H18946" t="s">
        <v>36</v>
      </c>
      <c r="I18946" s="3">
        <v>147</v>
      </c>
    </row>
    <row r="18947" spans="1:9" x14ac:dyDescent="0.25">
      <c r="A18947" t="s">
        <v>24</v>
      </c>
      <c r="B18947" t="s">
        <v>25</v>
      </c>
      <c r="C18947">
        <f>WEEKDAY(E18947)</f>
        <v>7</v>
      </c>
      <c r="D18947">
        <f>MONTH(E18947)</f>
        <v>8</v>
      </c>
      <c r="E18947" s="1">
        <v>41860</v>
      </c>
      <c r="F18947" s="2">
        <v>0.39583333333333331</v>
      </c>
      <c r="G18947" t="s">
        <v>13</v>
      </c>
      <c r="H18947" t="s">
        <v>10</v>
      </c>
      <c r="I18947" s="3">
        <v>3831</v>
      </c>
    </row>
    <row r="18948" spans="1:9" x14ac:dyDescent="0.25">
      <c r="A18948" t="s">
        <v>32</v>
      </c>
      <c r="B18948" t="s">
        <v>33</v>
      </c>
      <c r="C18948">
        <f>WEEKDAY(E18948)</f>
        <v>2</v>
      </c>
      <c r="D18948">
        <f>MONTH(E18948)</f>
        <v>10</v>
      </c>
      <c r="E18948" s="1">
        <v>41925</v>
      </c>
      <c r="F18948" s="2">
        <v>0.57291666666666663</v>
      </c>
      <c r="G18948" t="s">
        <v>23</v>
      </c>
      <c r="H18948" t="s">
        <v>10</v>
      </c>
      <c r="I18948" s="3">
        <v>1384</v>
      </c>
    </row>
    <row r="18949" spans="1:9" x14ac:dyDescent="0.25">
      <c r="A18949" t="s">
        <v>69</v>
      </c>
      <c r="B18949" t="s">
        <v>394</v>
      </c>
      <c r="C18949">
        <f>WEEKDAY(E18949)</f>
        <v>6</v>
      </c>
      <c r="D18949">
        <f>MONTH(E18949)</f>
        <v>8</v>
      </c>
      <c r="E18949" s="1">
        <v>41859</v>
      </c>
      <c r="F18949" s="2">
        <v>2.0833333333333332E-2</v>
      </c>
      <c r="G18949" t="s">
        <v>63</v>
      </c>
      <c r="H18949" t="s">
        <v>10</v>
      </c>
      <c r="I18949" s="3">
        <v>2860</v>
      </c>
    </row>
    <row r="18950" spans="1:9" x14ac:dyDescent="0.25">
      <c r="A18950" t="s">
        <v>32</v>
      </c>
      <c r="B18950" t="s">
        <v>65</v>
      </c>
      <c r="C18950">
        <f>WEEKDAY(E18950)</f>
        <v>4</v>
      </c>
      <c r="D18950">
        <f>MONTH(E18950)</f>
        <v>9</v>
      </c>
      <c r="E18950" s="1">
        <v>41892</v>
      </c>
      <c r="F18950" s="2">
        <v>0.88194444444444453</v>
      </c>
      <c r="G18950" t="s">
        <v>51</v>
      </c>
      <c r="H18950" t="s">
        <v>10</v>
      </c>
      <c r="I18950" s="3">
        <v>762</v>
      </c>
    </row>
    <row r="18951" spans="1:9" x14ac:dyDescent="0.25">
      <c r="A18951" t="s">
        <v>6</v>
      </c>
      <c r="B18951" t="s">
        <v>120</v>
      </c>
      <c r="C18951">
        <f>WEEKDAY(E18951)</f>
        <v>6</v>
      </c>
      <c r="D18951">
        <f>MONTH(E18951)</f>
        <v>9</v>
      </c>
      <c r="E18951" s="1">
        <v>41894</v>
      </c>
      <c r="F18951" s="2">
        <v>0.64583333333333337</v>
      </c>
      <c r="G18951" t="s">
        <v>45</v>
      </c>
      <c r="H18951" t="s">
        <v>117</v>
      </c>
      <c r="I18951" s="3">
        <v>3670</v>
      </c>
    </row>
    <row r="18952" spans="1:9" x14ac:dyDescent="0.25">
      <c r="A18952" t="s">
        <v>32</v>
      </c>
      <c r="B18952" t="s">
        <v>46</v>
      </c>
      <c r="C18952">
        <f>WEEKDAY(E18952)</f>
        <v>7</v>
      </c>
      <c r="D18952">
        <f>MONTH(E18952)</f>
        <v>8</v>
      </c>
      <c r="E18952" s="1">
        <v>41860</v>
      </c>
      <c r="F18952" s="2">
        <v>0.69444444444444453</v>
      </c>
      <c r="G18952" t="s">
        <v>23</v>
      </c>
      <c r="H18952" t="s">
        <v>10</v>
      </c>
      <c r="I18952" s="3">
        <v>1203</v>
      </c>
    </row>
    <row r="18953" spans="1:9" x14ac:dyDescent="0.25">
      <c r="A18953" t="s">
        <v>32</v>
      </c>
      <c r="B18953" t="s">
        <v>65</v>
      </c>
      <c r="C18953">
        <f>WEEKDAY(E18953)</f>
        <v>6</v>
      </c>
      <c r="D18953">
        <f>MONTH(E18953)</f>
        <v>10</v>
      </c>
      <c r="E18953" s="1">
        <v>41922</v>
      </c>
      <c r="F18953" s="2">
        <v>0.83333333333333337</v>
      </c>
      <c r="G18953" t="s">
        <v>9</v>
      </c>
      <c r="H18953" t="s">
        <v>10</v>
      </c>
      <c r="I18953" s="3">
        <v>2000</v>
      </c>
    </row>
    <row r="18954" spans="1:9" x14ac:dyDescent="0.25">
      <c r="A18954" t="s">
        <v>113</v>
      </c>
      <c r="B18954" t="s">
        <v>114</v>
      </c>
      <c r="C18954">
        <f>WEEKDAY(E18954)</f>
        <v>5</v>
      </c>
      <c r="D18954">
        <f>MONTH(E18954)</f>
        <v>10</v>
      </c>
      <c r="E18954" s="1">
        <v>41914</v>
      </c>
      <c r="F18954" s="2">
        <v>0.72916666666666663</v>
      </c>
      <c r="G18954" t="s">
        <v>39</v>
      </c>
      <c r="H18954" t="s">
        <v>10</v>
      </c>
      <c r="I18954" s="3">
        <v>431</v>
      </c>
    </row>
    <row r="18955" spans="1:9" x14ac:dyDescent="0.25">
      <c r="A18955" t="s">
        <v>69</v>
      </c>
      <c r="B18955" t="s">
        <v>95</v>
      </c>
      <c r="C18955">
        <f>WEEKDAY(E18955)</f>
        <v>4</v>
      </c>
      <c r="D18955">
        <f>MONTH(E18955)</f>
        <v>10</v>
      </c>
      <c r="E18955" s="1">
        <v>41920</v>
      </c>
      <c r="F18955" s="2">
        <v>0.1875</v>
      </c>
      <c r="G18955" t="s">
        <v>9</v>
      </c>
      <c r="H18955" t="s">
        <v>10</v>
      </c>
      <c r="I18955" s="3">
        <v>745</v>
      </c>
    </row>
    <row r="18956" spans="1:9" x14ac:dyDescent="0.25">
      <c r="A18956" t="s">
        <v>60</v>
      </c>
      <c r="B18956" t="s">
        <v>90</v>
      </c>
      <c r="C18956">
        <f>WEEKDAY(E18956)</f>
        <v>4</v>
      </c>
      <c r="D18956">
        <f>MONTH(E18956)</f>
        <v>10</v>
      </c>
      <c r="E18956" s="1">
        <v>41920</v>
      </c>
      <c r="F18956" s="2">
        <v>0.25</v>
      </c>
      <c r="G18956" t="s">
        <v>39</v>
      </c>
      <c r="H18956" t="s">
        <v>10</v>
      </c>
      <c r="I18956" s="3">
        <v>404</v>
      </c>
    </row>
    <row r="18957" spans="1:9" x14ac:dyDescent="0.25">
      <c r="A18957" t="s">
        <v>32</v>
      </c>
      <c r="B18957" t="s">
        <v>47</v>
      </c>
      <c r="C18957">
        <f>WEEKDAY(E18957)</f>
        <v>5</v>
      </c>
      <c r="D18957">
        <f>MONTH(E18957)</f>
        <v>8</v>
      </c>
      <c r="E18957" s="1">
        <v>41865</v>
      </c>
      <c r="F18957" s="2">
        <v>0.875</v>
      </c>
      <c r="G18957" t="s">
        <v>13</v>
      </c>
      <c r="H18957" t="s">
        <v>10</v>
      </c>
      <c r="I18957" s="3">
        <v>3475</v>
      </c>
    </row>
    <row r="18958" spans="1:9" x14ac:dyDescent="0.25">
      <c r="A18958" t="s">
        <v>14</v>
      </c>
      <c r="B18958" t="s">
        <v>15</v>
      </c>
      <c r="C18958">
        <f>WEEKDAY(E18958)</f>
        <v>1</v>
      </c>
      <c r="D18958">
        <f>MONTH(E18958)</f>
        <v>8</v>
      </c>
      <c r="E18958" s="1">
        <v>41861</v>
      </c>
      <c r="F18958" s="2">
        <v>0.75</v>
      </c>
      <c r="G18958" t="s">
        <v>23</v>
      </c>
      <c r="H18958" t="s">
        <v>10</v>
      </c>
      <c r="I18958" s="3">
        <v>2397</v>
      </c>
    </row>
    <row r="18959" spans="1:9" x14ac:dyDescent="0.25">
      <c r="A18959" t="s">
        <v>32</v>
      </c>
      <c r="B18959" t="s">
        <v>46</v>
      </c>
      <c r="C18959">
        <f>WEEKDAY(E18959)</f>
        <v>7</v>
      </c>
      <c r="D18959">
        <f>MONTH(E18959)</f>
        <v>8</v>
      </c>
      <c r="E18959" s="1">
        <v>41867</v>
      </c>
      <c r="F18959" s="2">
        <v>0.89583333333333337</v>
      </c>
      <c r="G18959" t="s">
        <v>23</v>
      </c>
      <c r="H18959" t="s">
        <v>19</v>
      </c>
      <c r="I18959" s="3">
        <v>1418</v>
      </c>
    </row>
    <row r="18960" spans="1:9" x14ac:dyDescent="0.25">
      <c r="A18960" t="s">
        <v>11</v>
      </c>
      <c r="B18960" t="s">
        <v>12</v>
      </c>
      <c r="C18960">
        <f>WEEKDAY(E18960)</f>
        <v>3</v>
      </c>
      <c r="D18960">
        <f>MONTH(E18960)</f>
        <v>9</v>
      </c>
      <c r="E18960" s="1">
        <v>41905</v>
      </c>
      <c r="F18960" s="2">
        <v>0.77083333333333337</v>
      </c>
      <c r="G18960" t="s">
        <v>43</v>
      </c>
      <c r="H18960" t="s">
        <v>10</v>
      </c>
      <c r="I18960" s="3">
        <v>204</v>
      </c>
    </row>
    <row r="18961" spans="1:9" x14ac:dyDescent="0.25">
      <c r="A18961" t="s">
        <v>20</v>
      </c>
      <c r="B18961" t="s">
        <v>109</v>
      </c>
      <c r="C18961">
        <f>WEEKDAY(E18961)</f>
        <v>5</v>
      </c>
      <c r="D18961">
        <f>MONTH(E18961)</f>
        <v>10</v>
      </c>
      <c r="E18961" s="1">
        <v>41942</v>
      </c>
      <c r="F18961" s="2">
        <v>4.1666666666666664E-2</v>
      </c>
      <c r="G18961" t="s">
        <v>45</v>
      </c>
      <c r="H18961" t="s">
        <v>19</v>
      </c>
      <c r="I18961" s="3">
        <v>3753</v>
      </c>
    </row>
    <row r="18962" spans="1:9" x14ac:dyDescent="0.25">
      <c r="A18962" t="s">
        <v>32</v>
      </c>
      <c r="B18962" t="s">
        <v>286</v>
      </c>
      <c r="C18962">
        <f>WEEKDAY(E18962)</f>
        <v>5</v>
      </c>
      <c r="D18962">
        <f>MONTH(E18962)</f>
        <v>10</v>
      </c>
      <c r="E18962" s="1">
        <v>41914</v>
      </c>
      <c r="F18962" s="2">
        <v>0.74722222222222223</v>
      </c>
      <c r="G18962" t="s">
        <v>27</v>
      </c>
      <c r="H18962" t="s">
        <v>19</v>
      </c>
      <c r="I18962" s="3">
        <v>4377</v>
      </c>
    </row>
    <row r="18963" spans="1:9" x14ac:dyDescent="0.25">
      <c r="A18963" t="s">
        <v>14</v>
      </c>
      <c r="B18963" t="s">
        <v>15</v>
      </c>
      <c r="C18963">
        <f>WEEKDAY(E18963)</f>
        <v>7</v>
      </c>
      <c r="D18963">
        <f>MONTH(E18963)</f>
        <v>8</v>
      </c>
      <c r="E18963" s="1">
        <v>41860</v>
      </c>
      <c r="F18963" s="2">
        <v>2.2916666666666669E-2</v>
      </c>
      <c r="G18963" t="s">
        <v>43</v>
      </c>
      <c r="H18963" t="s">
        <v>10</v>
      </c>
      <c r="I18963" s="3">
        <v>1536</v>
      </c>
    </row>
    <row r="18964" spans="1:9" x14ac:dyDescent="0.25">
      <c r="A18964" t="s">
        <v>6</v>
      </c>
      <c r="B18964" t="s">
        <v>81</v>
      </c>
      <c r="C18964">
        <f>WEEKDAY(E18964)</f>
        <v>3</v>
      </c>
      <c r="D18964">
        <f>MONTH(E18964)</f>
        <v>10</v>
      </c>
      <c r="E18964" s="1">
        <v>41919</v>
      </c>
      <c r="F18964" s="2">
        <v>0.41666666666666669</v>
      </c>
      <c r="G18964" t="s">
        <v>9</v>
      </c>
      <c r="H18964" t="s">
        <v>10</v>
      </c>
      <c r="I18964" s="3">
        <v>520</v>
      </c>
    </row>
    <row r="18965" spans="1:9" x14ac:dyDescent="0.25">
      <c r="A18965" t="s">
        <v>20</v>
      </c>
      <c r="B18965" t="s">
        <v>21</v>
      </c>
      <c r="C18965">
        <f>WEEKDAY(E18965)</f>
        <v>6</v>
      </c>
      <c r="D18965">
        <f>MONTH(E18965)</f>
        <v>9</v>
      </c>
      <c r="E18965" s="1">
        <v>41901</v>
      </c>
      <c r="F18965" s="2">
        <v>0.15972222222222224</v>
      </c>
      <c r="G18965" t="s">
        <v>23</v>
      </c>
      <c r="H18965" t="s">
        <v>10</v>
      </c>
      <c r="I18965" s="3">
        <v>2691</v>
      </c>
    </row>
    <row r="18966" spans="1:9" x14ac:dyDescent="0.25">
      <c r="A18966" t="s">
        <v>6</v>
      </c>
      <c r="B18966" t="s">
        <v>120</v>
      </c>
      <c r="C18966">
        <f>WEEKDAY(E18966)</f>
        <v>1</v>
      </c>
      <c r="D18966">
        <f>MONTH(E18966)</f>
        <v>8</v>
      </c>
      <c r="E18966" s="1">
        <v>41868</v>
      </c>
      <c r="F18966" s="2">
        <v>0.54097222222222219</v>
      </c>
      <c r="G18966" t="s">
        <v>82</v>
      </c>
      <c r="H18966" t="s">
        <v>117</v>
      </c>
      <c r="I18966" s="3">
        <v>3344</v>
      </c>
    </row>
    <row r="18967" spans="1:9" x14ac:dyDescent="0.25">
      <c r="A18967" t="s">
        <v>20</v>
      </c>
      <c r="B18967" t="s">
        <v>28</v>
      </c>
      <c r="C18967">
        <f>WEEKDAY(E18967)</f>
        <v>4</v>
      </c>
      <c r="D18967">
        <f>MONTH(E18967)</f>
        <v>10</v>
      </c>
      <c r="E18967" s="1">
        <v>41934</v>
      </c>
      <c r="F18967" s="2">
        <v>0.58333333333333337</v>
      </c>
      <c r="G18967" t="s">
        <v>63</v>
      </c>
      <c r="H18967" t="s">
        <v>68</v>
      </c>
      <c r="I18967" s="3">
        <v>3353</v>
      </c>
    </row>
    <row r="18968" spans="1:9" x14ac:dyDescent="0.25">
      <c r="A18968" t="s">
        <v>30</v>
      </c>
      <c r="B18968" t="s">
        <v>35</v>
      </c>
      <c r="C18968">
        <f>WEEKDAY(E18968)</f>
        <v>3</v>
      </c>
      <c r="D18968">
        <f>MONTH(E18968)</f>
        <v>10</v>
      </c>
      <c r="E18968" s="1">
        <v>41940</v>
      </c>
      <c r="F18968" s="2">
        <v>9.930555555555555E-2</v>
      </c>
      <c r="G18968" t="s">
        <v>27</v>
      </c>
      <c r="H18968" t="s">
        <v>19</v>
      </c>
      <c r="I18968" s="3">
        <v>1630</v>
      </c>
    </row>
    <row r="18969" spans="1:9" x14ac:dyDescent="0.25">
      <c r="A18969" t="s">
        <v>30</v>
      </c>
      <c r="B18969" t="s">
        <v>31</v>
      </c>
      <c r="C18969">
        <f>WEEKDAY(E18969)</f>
        <v>6</v>
      </c>
      <c r="D18969">
        <f>MONTH(E18969)</f>
        <v>9</v>
      </c>
      <c r="E18969" s="1">
        <v>41894</v>
      </c>
      <c r="F18969" s="2">
        <v>0.9902777777777777</v>
      </c>
      <c r="G18969" t="s">
        <v>27</v>
      </c>
      <c r="H18969" t="s">
        <v>68</v>
      </c>
      <c r="I18969" s="3">
        <v>2401</v>
      </c>
    </row>
    <row r="18970" spans="1:9" x14ac:dyDescent="0.25">
      <c r="A18970" t="s">
        <v>6</v>
      </c>
      <c r="B18970" t="s">
        <v>7</v>
      </c>
      <c r="C18970">
        <f>WEEKDAY(E18970)</f>
        <v>2</v>
      </c>
      <c r="D18970">
        <f>MONTH(E18970)</f>
        <v>10</v>
      </c>
      <c r="E18970" s="1">
        <v>41918</v>
      </c>
      <c r="F18970" s="2">
        <v>0.77083333333333337</v>
      </c>
      <c r="G18970" t="s">
        <v>45</v>
      </c>
      <c r="H18970" t="s">
        <v>10</v>
      </c>
      <c r="I18970" s="3">
        <v>3427</v>
      </c>
    </row>
    <row r="18971" spans="1:9" x14ac:dyDescent="0.25">
      <c r="A18971" t="s">
        <v>32</v>
      </c>
      <c r="B18971" t="s">
        <v>47</v>
      </c>
      <c r="C18971">
        <f>WEEKDAY(E18971)</f>
        <v>2</v>
      </c>
      <c r="D18971">
        <f>MONTH(E18971)</f>
        <v>8</v>
      </c>
      <c r="E18971" s="1">
        <v>41862</v>
      </c>
      <c r="F18971" s="2">
        <v>0.92013888888888884</v>
      </c>
      <c r="G18971" t="s">
        <v>39</v>
      </c>
      <c r="H18971" t="s">
        <v>10</v>
      </c>
      <c r="I18971" s="3">
        <v>498</v>
      </c>
    </row>
    <row r="18972" spans="1:9" x14ac:dyDescent="0.25">
      <c r="A18972" t="s">
        <v>60</v>
      </c>
      <c r="B18972" t="s">
        <v>61</v>
      </c>
      <c r="C18972">
        <f>WEEKDAY(E18972)</f>
        <v>1</v>
      </c>
      <c r="D18972">
        <f>MONTH(E18972)</f>
        <v>8</v>
      </c>
      <c r="E18972" s="1">
        <v>41868</v>
      </c>
      <c r="F18972" s="2">
        <v>0.35416666666666669</v>
      </c>
      <c r="G18972" t="s">
        <v>43</v>
      </c>
      <c r="H18972" t="s">
        <v>62</v>
      </c>
      <c r="I18972" s="3">
        <v>1030</v>
      </c>
    </row>
    <row r="18973" spans="1:9" x14ac:dyDescent="0.25">
      <c r="A18973" t="s">
        <v>11</v>
      </c>
      <c r="B18973" t="s">
        <v>34</v>
      </c>
      <c r="C18973">
        <f>WEEKDAY(E18973)</f>
        <v>2</v>
      </c>
      <c r="D18973">
        <f>MONTH(E18973)</f>
        <v>8</v>
      </c>
      <c r="E18973" s="1">
        <v>41869</v>
      </c>
      <c r="F18973" s="2">
        <v>0.75</v>
      </c>
      <c r="G18973" t="s">
        <v>63</v>
      </c>
      <c r="H18973" t="s">
        <v>10</v>
      </c>
      <c r="I18973" s="3">
        <v>4551</v>
      </c>
    </row>
    <row r="18974" spans="1:9" x14ac:dyDescent="0.25">
      <c r="A18974" t="s">
        <v>72</v>
      </c>
      <c r="B18974" t="s">
        <v>107</v>
      </c>
      <c r="C18974">
        <f>WEEKDAY(E18974)</f>
        <v>4</v>
      </c>
      <c r="D18974">
        <f>MONTH(E18974)</f>
        <v>9</v>
      </c>
      <c r="E18974" s="1">
        <v>41899</v>
      </c>
      <c r="F18974" s="2">
        <v>0.5854166666666667</v>
      </c>
      <c r="G18974" t="s">
        <v>9</v>
      </c>
      <c r="H18974" t="s">
        <v>19</v>
      </c>
      <c r="I18974" s="3">
        <v>4959</v>
      </c>
    </row>
    <row r="18975" spans="1:9" x14ac:dyDescent="0.25">
      <c r="A18975" t="s">
        <v>32</v>
      </c>
      <c r="B18975" t="s">
        <v>65</v>
      </c>
      <c r="C18975">
        <f>WEEKDAY(E18975)</f>
        <v>1</v>
      </c>
      <c r="D18975">
        <f>MONTH(E18975)</f>
        <v>10</v>
      </c>
      <c r="E18975" s="1">
        <v>41924</v>
      </c>
      <c r="F18975" s="2">
        <v>0.92013888888888884</v>
      </c>
      <c r="G18975" t="s">
        <v>9</v>
      </c>
      <c r="H18975" t="s">
        <v>10</v>
      </c>
      <c r="I18975" s="3">
        <v>2981</v>
      </c>
    </row>
    <row r="18976" spans="1:9" x14ac:dyDescent="0.25">
      <c r="A18976" t="s">
        <v>30</v>
      </c>
      <c r="B18976" t="s">
        <v>146</v>
      </c>
      <c r="C18976">
        <f>WEEKDAY(E18976)</f>
        <v>3</v>
      </c>
      <c r="D18976">
        <f>MONTH(E18976)</f>
        <v>9</v>
      </c>
      <c r="E18976" s="1">
        <v>41891</v>
      </c>
      <c r="F18976" s="2">
        <v>0.6875</v>
      </c>
      <c r="G18976" t="s">
        <v>63</v>
      </c>
      <c r="H18976" t="s">
        <v>10</v>
      </c>
      <c r="I18976" s="3">
        <v>2678</v>
      </c>
    </row>
    <row r="18977" spans="1:9" x14ac:dyDescent="0.25">
      <c r="A18977" t="s">
        <v>72</v>
      </c>
      <c r="B18977" t="s">
        <v>107</v>
      </c>
      <c r="C18977">
        <f>WEEKDAY(E18977)</f>
        <v>2</v>
      </c>
      <c r="D18977">
        <f>MONTH(E18977)</f>
        <v>9</v>
      </c>
      <c r="E18977" s="1">
        <v>41897</v>
      </c>
      <c r="F18977" s="2">
        <v>0.9375</v>
      </c>
      <c r="G18977" t="s">
        <v>23</v>
      </c>
      <c r="H18977" t="s">
        <v>19</v>
      </c>
      <c r="I18977" s="3">
        <v>420</v>
      </c>
    </row>
    <row r="18978" spans="1:9" x14ac:dyDescent="0.25">
      <c r="A18978" t="s">
        <v>32</v>
      </c>
      <c r="B18978" t="s">
        <v>196</v>
      </c>
      <c r="C18978">
        <f>WEEKDAY(E18978)</f>
        <v>6</v>
      </c>
      <c r="D18978">
        <f>MONTH(E18978)</f>
        <v>8</v>
      </c>
      <c r="E18978" s="1">
        <v>41873</v>
      </c>
      <c r="F18978" s="2">
        <v>0.6958333333333333</v>
      </c>
      <c r="G18978" t="s">
        <v>27</v>
      </c>
      <c r="H18978" t="s">
        <v>10</v>
      </c>
      <c r="I18978" s="3">
        <v>3429</v>
      </c>
    </row>
    <row r="18979" spans="1:9" x14ac:dyDescent="0.25">
      <c r="A18979" t="s">
        <v>30</v>
      </c>
      <c r="B18979" t="s">
        <v>77</v>
      </c>
      <c r="C18979">
        <f>WEEKDAY(E18979)</f>
        <v>1</v>
      </c>
      <c r="D18979">
        <f>MONTH(E18979)</f>
        <v>8</v>
      </c>
      <c r="E18979" s="1">
        <v>41861</v>
      </c>
      <c r="F18979" s="2">
        <v>0.82986111111111116</v>
      </c>
      <c r="G18979" t="s">
        <v>13</v>
      </c>
      <c r="H18979" t="s">
        <v>36</v>
      </c>
      <c r="I18979" s="3">
        <v>3638</v>
      </c>
    </row>
    <row r="18980" spans="1:9" x14ac:dyDescent="0.25">
      <c r="A18980" t="s">
        <v>32</v>
      </c>
      <c r="B18980" t="s">
        <v>46</v>
      </c>
      <c r="C18980">
        <f>WEEKDAY(E18980)</f>
        <v>6</v>
      </c>
      <c r="D18980">
        <f>MONTH(E18980)</f>
        <v>10</v>
      </c>
      <c r="E18980" s="1">
        <v>41943</v>
      </c>
      <c r="F18980" s="2">
        <v>0.58333333333333337</v>
      </c>
      <c r="G18980" t="s">
        <v>82</v>
      </c>
      <c r="H18980" t="s">
        <v>10</v>
      </c>
      <c r="I18980" s="3">
        <v>2931</v>
      </c>
    </row>
    <row r="18981" spans="1:9" x14ac:dyDescent="0.25">
      <c r="A18981" t="s">
        <v>32</v>
      </c>
      <c r="B18981" t="s">
        <v>183</v>
      </c>
      <c r="C18981">
        <f>WEEKDAY(E18981)</f>
        <v>7</v>
      </c>
      <c r="D18981">
        <f>MONTH(E18981)</f>
        <v>8</v>
      </c>
      <c r="E18981" s="1">
        <v>41874</v>
      </c>
      <c r="F18981" s="2">
        <v>0.48958333333333331</v>
      </c>
      <c r="G18981" t="s">
        <v>9</v>
      </c>
      <c r="H18981" t="s">
        <v>19</v>
      </c>
      <c r="I18981" s="3">
        <v>2259</v>
      </c>
    </row>
    <row r="18982" spans="1:9" x14ac:dyDescent="0.25">
      <c r="A18982" t="s">
        <v>32</v>
      </c>
      <c r="B18982" t="s">
        <v>65</v>
      </c>
      <c r="C18982">
        <f>WEEKDAY(E18982)</f>
        <v>6</v>
      </c>
      <c r="D18982">
        <f>MONTH(E18982)</f>
        <v>8</v>
      </c>
      <c r="E18982" s="1">
        <v>41866</v>
      </c>
      <c r="F18982" s="2">
        <v>0.70833333333333337</v>
      </c>
      <c r="G18982" t="s">
        <v>9</v>
      </c>
      <c r="H18982" t="s">
        <v>10</v>
      </c>
      <c r="I18982" s="3">
        <v>1371</v>
      </c>
    </row>
    <row r="18983" spans="1:9" x14ac:dyDescent="0.25">
      <c r="A18983" t="s">
        <v>60</v>
      </c>
      <c r="B18983" t="s">
        <v>61</v>
      </c>
      <c r="C18983">
        <f>WEEKDAY(E18983)</f>
        <v>1</v>
      </c>
      <c r="D18983">
        <f>MONTH(E18983)</f>
        <v>10</v>
      </c>
      <c r="E18983" s="1">
        <v>41938</v>
      </c>
      <c r="F18983" s="2">
        <v>0.54166666666666663</v>
      </c>
      <c r="G18983" t="s">
        <v>23</v>
      </c>
      <c r="H18983" t="s">
        <v>133</v>
      </c>
      <c r="I18983" s="3">
        <v>3159</v>
      </c>
    </row>
    <row r="18984" spans="1:9" x14ac:dyDescent="0.25">
      <c r="A18984" t="s">
        <v>11</v>
      </c>
      <c r="B18984" t="s">
        <v>34</v>
      </c>
      <c r="C18984">
        <f>WEEKDAY(E18984)</f>
        <v>1</v>
      </c>
      <c r="D18984">
        <f>MONTH(E18984)</f>
        <v>10</v>
      </c>
      <c r="E18984" s="1">
        <v>41917</v>
      </c>
      <c r="F18984" s="2">
        <v>0.5</v>
      </c>
      <c r="G18984" t="s">
        <v>63</v>
      </c>
      <c r="H18984" t="s">
        <v>10</v>
      </c>
      <c r="I18984" s="3">
        <v>4475</v>
      </c>
    </row>
    <row r="18985" spans="1:9" x14ac:dyDescent="0.25">
      <c r="A18985" t="s">
        <v>30</v>
      </c>
      <c r="B18985" t="s">
        <v>245</v>
      </c>
      <c r="C18985">
        <f>WEEKDAY(E18985)</f>
        <v>4</v>
      </c>
      <c r="D18985">
        <f>MONTH(E18985)</f>
        <v>8</v>
      </c>
      <c r="E18985" s="1">
        <v>41871</v>
      </c>
      <c r="F18985" s="2">
        <v>0.77083333333333337</v>
      </c>
      <c r="G18985" t="s">
        <v>39</v>
      </c>
      <c r="H18985" t="s">
        <v>10</v>
      </c>
      <c r="I18985" s="3">
        <v>965</v>
      </c>
    </row>
    <row r="18986" spans="1:9" x14ac:dyDescent="0.25">
      <c r="A18986" t="s">
        <v>69</v>
      </c>
      <c r="B18986" t="s">
        <v>248</v>
      </c>
      <c r="C18986">
        <f>WEEKDAY(E18986)</f>
        <v>3</v>
      </c>
      <c r="D18986">
        <f>MONTH(E18986)</f>
        <v>9</v>
      </c>
      <c r="E18986" s="1">
        <v>41884</v>
      </c>
      <c r="F18986" s="2">
        <v>0.21388888888888891</v>
      </c>
      <c r="G18986" t="s">
        <v>13</v>
      </c>
      <c r="H18986" t="s">
        <v>10</v>
      </c>
      <c r="I18986" s="3">
        <v>1529</v>
      </c>
    </row>
    <row r="18987" spans="1:9" x14ac:dyDescent="0.25">
      <c r="A18987" t="s">
        <v>30</v>
      </c>
      <c r="B18987" t="s">
        <v>194</v>
      </c>
      <c r="C18987">
        <f>WEEKDAY(E18987)</f>
        <v>2</v>
      </c>
      <c r="D18987">
        <f>MONTH(E18987)</f>
        <v>9</v>
      </c>
      <c r="E18987" s="1">
        <v>41890</v>
      </c>
      <c r="F18987" s="2">
        <v>0.75</v>
      </c>
      <c r="G18987" t="s">
        <v>13</v>
      </c>
      <c r="H18987" t="s">
        <v>10</v>
      </c>
      <c r="I18987" s="3">
        <v>3891</v>
      </c>
    </row>
    <row r="18988" spans="1:9" x14ac:dyDescent="0.25">
      <c r="A18988" t="s">
        <v>16</v>
      </c>
      <c r="B18988" t="s">
        <v>59</v>
      </c>
      <c r="C18988">
        <f>WEEKDAY(E18988)</f>
        <v>5</v>
      </c>
      <c r="D18988">
        <f>MONTH(E18988)</f>
        <v>9</v>
      </c>
      <c r="E18988" s="1">
        <v>41907</v>
      </c>
      <c r="F18988" s="2">
        <v>0.77083333333333337</v>
      </c>
      <c r="G18988" t="s">
        <v>39</v>
      </c>
      <c r="H18988" t="s">
        <v>10</v>
      </c>
      <c r="I18988" s="3">
        <v>4888</v>
      </c>
    </row>
    <row r="18989" spans="1:9" x14ac:dyDescent="0.25">
      <c r="A18989" t="s">
        <v>72</v>
      </c>
      <c r="B18989" t="s">
        <v>107</v>
      </c>
      <c r="C18989">
        <f>WEEKDAY(E18989)</f>
        <v>7</v>
      </c>
      <c r="D18989">
        <f>MONTH(E18989)</f>
        <v>9</v>
      </c>
      <c r="E18989" s="1">
        <v>41888</v>
      </c>
      <c r="F18989" s="2">
        <v>0.72499999999999998</v>
      </c>
      <c r="G18989" t="s">
        <v>45</v>
      </c>
      <c r="H18989" t="s">
        <v>19</v>
      </c>
      <c r="I18989" s="3">
        <v>2712</v>
      </c>
    </row>
    <row r="18990" spans="1:9" x14ac:dyDescent="0.25">
      <c r="A18990" t="s">
        <v>6</v>
      </c>
      <c r="B18990" t="s">
        <v>207</v>
      </c>
      <c r="C18990">
        <f>WEEKDAY(E18990)</f>
        <v>2</v>
      </c>
      <c r="D18990">
        <f>MONTH(E18990)</f>
        <v>9</v>
      </c>
      <c r="E18990" s="1">
        <v>41897</v>
      </c>
      <c r="F18990" s="2">
        <v>0.33055555555555555</v>
      </c>
      <c r="G18990" t="s">
        <v>63</v>
      </c>
      <c r="H18990" t="s">
        <v>10</v>
      </c>
      <c r="I18990" s="3">
        <v>225</v>
      </c>
    </row>
    <row r="18991" spans="1:9" x14ac:dyDescent="0.25">
      <c r="A18991" t="s">
        <v>14</v>
      </c>
      <c r="B18991" t="s">
        <v>56</v>
      </c>
      <c r="C18991">
        <f>WEEKDAY(E18991)</f>
        <v>2</v>
      </c>
      <c r="D18991">
        <f>MONTH(E18991)</f>
        <v>10</v>
      </c>
      <c r="E18991" s="1">
        <v>41925</v>
      </c>
      <c r="F18991" s="2">
        <v>0.79166666666666663</v>
      </c>
      <c r="G18991" t="s">
        <v>63</v>
      </c>
      <c r="H18991" t="s">
        <v>10</v>
      </c>
      <c r="I18991" s="3">
        <v>2100</v>
      </c>
    </row>
    <row r="18992" spans="1:9" x14ac:dyDescent="0.25">
      <c r="A18992" t="s">
        <v>11</v>
      </c>
      <c r="B18992" t="s">
        <v>34</v>
      </c>
      <c r="C18992">
        <f>WEEKDAY(E18992)</f>
        <v>1</v>
      </c>
      <c r="D18992">
        <f>MONTH(E18992)</f>
        <v>9</v>
      </c>
      <c r="E18992" s="1">
        <v>41903</v>
      </c>
      <c r="F18992" s="2">
        <v>0.40972222222222227</v>
      </c>
      <c r="G18992" t="s">
        <v>63</v>
      </c>
      <c r="H18992" t="s">
        <v>19</v>
      </c>
      <c r="I18992" s="3">
        <v>879</v>
      </c>
    </row>
    <row r="18993" spans="1:9" x14ac:dyDescent="0.25">
      <c r="A18993" t="s">
        <v>40</v>
      </c>
      <c r="B18993" t="s">
        <v>106</v>
      </c>
      <c r="C18993">
        <f>WEEKDAY(E18993)</f>
        <v>5</v>
      </c>
      <c r="D18993">
        <f>MONTH(E18993)</f>
        <v>10</v>
      </c>
      <c r="E18993" s="1">
        <v>41921</v>
      </c>
      <c r="F18993" s="2">
        <v>0.9291666666666667</v>
      </c>
      <c r="G18993" t="s">
        <v>27</v>
      </c>
      <c r="H18993" t="s">
        <v>19</v>
      </c>
      <c r="I18993" s="3">
        <v>1682</v>
      </c>
    </row>
    <row r="18994" spans="1:9" x14ac:dyDescent="0.25">
      <c r="A18994" t="s">
        <v>32</v>
      </c>
      <c r="B18994" t="s">
        <v>37</v>
      </c>
      <c r="C18994">
        <f>WEEKDAY(E18994)</f>
        <v>2</v>
      </c>
      <c r="D18994">
        <f>MONTH(E18994)</f>
        <v>9</v>
      </c>
      <c r="E18994" s="1">
        <v>41883</v>
      </c>
      <c r="F18994" s="2">
        <v>0.375</v>
      </c>
      <c r="G18994" t="s">
        <v>82</v>
      </c>
      <c r="H18994" t="s">
        <v>10</v>
      </c>
      <c r="I18994" s="3">
        <v>721</v>
      </c>
    </row>
    <row r="18995" spans="1:9" x14ac:dyDescent="0.25">
      <c r="A18995" t="s">
        <v>16</v>
      </c>
      <c r="B18995" t="s">
        <v>112</v>
      </c>
      <c r="C18995">
        <f>WEEKDAY(E18995)</f>
        <v>4</v>
      </c>
      <c r="D18995">
        <f>MONTH(E18995)</f>
        <v>10</v>
      </c>
      <c r="E18995" s="1">
        <v>41927</v>
      </c>
      <c r="F18995" s="2">
        <v>0.69791666666666663</v>
      </c>
      <c r="G18995" t="s">
        <v>23</v>
      </c>
      <c r="H18995" t="s">
        <v>10</v>
      </c>
      <c r="I18995" s="3">
        <v>505</v>
      </c>
    </row>
    <row r="18996" spans="1:9" x14ac:dyDescent="0.25">
      <c r="A18996" t="s">
        <v>32</v>
      </c>
      <c r="B18996" t="s">
        <v>46</v>
      </c>
      <c r="C18996">
        <f>WEEKDAY(E18996)</f>
        <v>5</v>
      </c>
      <c r="D18996">
        <f>MONTH(E18996)</f>
        <v>10</v>
      </c>
      <c r="E18996" s="1">
        <v>41928</v>
      </c>
      <c r="F18996" s="2">
        <v>0.75</v>
      </c>
      <c r="G18996" t="s">
        <v>27</v>
      </c>
      <c r="H18996" t="s">
        <v>10</v>
      </c>
      <c r="I18996" s="3">
        <v>2994</v>
      </c>
    </row>
    <row r="18997" spans="1:9" x14ac:dyDescent="0.25">
      <c r="A18997" t="s">
        <v>6</v>
      </c>
      <c r="B18997" t="s">
        <v>120</v>
      </c>
      <c r="C18997">
        <f>WEEKDAY(E18997)</f>
        <v>2</v>
      </c>
      <c r="D18997">
        <f>MONTH(E18997)</f>
        <v>10</v>
      </c>
      <c r="E18997" s="1">
        <v>41932</v>
      </c>
      <c r="F18997" s="2">
        <v>0.86805555555555547</v>
      </c>
      <c r="G18997" t="s">
        <v>82</v>
      </c>
      <c r="H18997" t="s">
        <v>10</v>
      </c>
      <c r="I18997" s="3">
        <v>763</v>
      </c>
    </row>
    <row r="18998" spans="1:9" x14ac:dyDescent="0.25">
      <c r="A18998" t="s">
        <v>11</v>
      </c>
      <c r="B18998" t="s">
        <v>34</v>
      </c>
      <c r="C18998">
        <f>WEEKDAY(E18998)</f>
        <v>1</v>
      </c>
      <c r="D18998">
        <f>MONTH(E18998)</f>
        <v>10</v>
      </c>
      <c r="E18998" s="1">
        <v>41917</v>
      </c>
      <c r="F18998" s="2">
        <v>0.81944444444444453</v>
      </c>
      <c r="G18998" t="s">
        <v>27</v>
      </c>
      <c r="H18998" t="s">
        <v>10</v>
      </c>
      <c r="I18998" s="3">
        <v>4670</v>
      </c>
    </row>
    <row r="18999" spans="1:9" x14ac:dyDescent="0.25">
      <c r="A18999" t="s">
        <v>30</v>
      </c>
      <c r="B18999" t="s">
        <v>77</v>
      </c>
      <c r="C18999">
        <f>WEEKDAY(E18999)</f>
        <v>6</v>
      </c>
      <c r="D18999">
        <f>MONTH(E18999)</f>
        <v>8</v>
      </c>
      <c r="E18999" s="1">
        <v>41880</v>
      </c>
      <c r="F18999" s="2">
        <v>0.48402777777777778</v>
      </c>
      <c r="G18999" t="s">
        <v>23</v>
      </c>
      <c r="H18999" t="s">
        <v>36</v>
      </c>
      <c r="I18999" s="3">
        <v>3581</v>
      </c>
    </row>
    <row r="19000" spans="1:9" x14ac:dyDescent="0.25">
      <c r="A19000" t="s">
        <v>20</v>
      </c>
      <c r="B19000" t="s">
        <v>21</v>
      </c>
      <c r="C19000">
        <f>WEEKDAY(E19000)</f>
        <v>5</v>
      </c>
      <c r="D19000">
        <f>MONTH(E19000)</f>
        <v>8</v>
      </c>
      <c r="E19000" s="1">
        <v>41872</v>
      </c>
      <c r="F19000" s="2">
        <v>5.9027777777777783E-2</v>
      </c>
      <c r="G19000" t="s">
        <v>27</v>
      </c>
      <c r="H19000" t="s">
        <v>10</v>
      </c>
      <c r="I19000" s="3">
        <v>2278</v>
      </c>
    </row>
    <row r="19001" spans="1:9" x14ac:dyDescent="0.25">
      <c r="A19001" t="s">
        <v>72</v>
      </c>
      <c r="B19001" t="s">
        <v>73</v>
      </c>
      <c r="C19001">
        <f>WEEKDAY(E19001)</f>
        <v>3</v>
      </c>
      <c r="D19001">
        <f>MONTH(E19001)</f>
        <v>10</v>
      </c>
      <c r="E19001" s="1">
        <v>41940</v>
      </c>
      <c r="F19001" s="2">
        <v>0.70416666666666661</v>
      </c>
      <c r="G19001" t="s">
        <v>9</v>
      </c>
      <c r="H19001" t="s">
        <v>19</v>
      </c>
      <c r="I19001" s="3">
        <v>4433</v>
      </c>
    </row>
    <row r="19002" spans="1:9" x14ac:dyDescent="0.25">
      <c r="A19002" t="s">
        <v>135</v>
      </c>
      <c r="B19002" t="s">
        <v>203</v>
      </c>
      <c r="C19002">
        <f>WEEKDAY(E19002)</f>
        <v>4</v>
      </c>
      <c r="D19002">
        <f>MONTH(E19002)</f>
        <v>8</v>
      </c>
      <c r="E19002" s="1">
        <v>41857</v>
      </c>
      <c r="F19002" s="2">
        <v>0.73958333333333337</v>
      </c>
      <c r="G19002" t="s">
        <v>45</v>
      </c>
      <c r="H19002" t="s">
        <v>19</v>
      </c>
      <c r="I19002" s="3">
        <v>3484</v>
      </c>
    </row>
    <row r="19003" spans="1:9" x14ac:dyDescent="0.25">
      <c r="A19003" t="s">
        <v>60</v>
      </c>
      <c r="B19003" t="s">
        <v>61</v>
      </c>
      <c r="C19003">
        <f>WEEKDAY(E19003)</f>
        <v>6</v>
      </c>
      <c r="D19003">
        <f>MONTH(E19003)</f>
        <v>10</v>
      </c>
      <c r="E19003" s="1">
        <v>41922</v>
      </c>
      <c r="F19003" s="2">
        <v>4.1666666666666664E-2</v>
      </c>
      <c r="G19003" t="s">
        <v>23</v>
      </c>
      <c r="H19003" t="s">
        <v>62</v>
      </c>
      <c r="I19003" s="3">
        <v>1468</v>
      </c>
    </row>
    <row r="19004" spans="1:9" x14ac:dyDescent="0.25">
      <c r="A19004" t="s">
        <v>40</v>
      </c>
      <c r="B19004" t="s">
        <v>41</v>
      </c>
      <c r="C19004">
        <f>WEEKDAY(E19004)</f>
        <v>3</v>
      </c>
      <c r="D19004">
        <f>MONTH(E19004)</f>
        <v>10</v>
      </c>
      <c r="E19004" s="1">
        <v>41919</v>
      </c>
      <c r="F19004" s="2">
        <v>0.39305555555555555</v>
      </c>
      <c r="G19004" t="s">
        <v>45</v>
      </c>
      <c r="H19004" t="s">
        <v>19</v>
      </c>
      <c r="I19004" s="3">
        <v>1148</v>
      </c>
    </row>
    <row r="19005" spans="1:9" x14ac:dyDescent="0.25">
      <c r="A19005" t="s">
        <v>6</v>
      </c>
      <c r="B19005" t="s">
        <v>7</v>
      </c>
      <c r="C19005">
        <f>WEEKDAY(E19005)</f>
        <v>4</v>
      </c>
      <c r="D19005">
        <f>MONTH(E19005)</f>
        <v>8</v>
      </c>
      <c r="E19005" s="1">
        <v>41864</v>
      </c>
      <c r="F19005" s="2">
        <v>0.99305555555555547</v>
      </c>
      <c r="G19005" t="s">
        <v>27</v>
      </c>
      <c r="H19005" t="s">
        <v>19</v>
      </c>
      <c r="I19005" s="3">
        <v>1551</v>
      </c>
    </row>
    <row r="19006" spans="1:9" x14ac:dyDescent="0.25">
      <c r="A19006" t="s">
        <v>40</v>
      </c>
      <c r="B19006" t="s">
        <v>132</v>
      </c>
      <c r="C19006">
        <f>WEEKDAY(E19006)</f>
        <v>6</v>
      </c>
      <c r="D19006">
        <f>MONTH(E19006)</f>
        <v>10</v>
      </c>
      <c r="E19006" s="1">
        <v>41929</v>
      </c>
      <c r="F19006" s="2">
        <v>0.24305555555555555</v>
      </c>
      <c r="G19006" t="s">
        <v>82</v>
      </c>
      <c r="H19006" t="s">
        <v>19</v>
      </c>
      <c r="I19006" s="3">
        <v>730</v>
      </c>
    </row>
    <row r="19007" spans="1:9" x14ac:dyDescent="0.25">
      <c r="A19007" t="s">
        <v>32</v>
      </c>
      <c r="B19007" t="s">
        <v>65</v>
      </c>
      <c r="C19007">
        <f>WEEKDAY(E19007)</f>
        <v>6</v>
      </c>
      <c r="D19007">
        <f>MONTH(E19007)</f>
        <v>8</v>
      </c>
      <c r="E19007" s="1">
        <v>41873</v>
      </c>
      <c r="F19007" s="2">
        <v>0.91666666666666663</v>
      </c>
      <c r="G19007" t="s">
        <v>51</v>
      </c>
      <c r="H19007" t="s">
        <v>10</v>
      </c>
      <c r="I19007" s="3">
        <v>2467</v>
      </c>
    </row>
    <row r="19008" spans="1:9" x14ac:dyDescent="0.25">
      <c r="A19008" t="s">
        <v>69</v>
      </c>
      <c r="B19008" t="s">
        <v>248</v>
      </c>
      <c r="C19008">
        <f>WEEKDAY(E19008)</f>
        <v>7</v>
      </c>
      <c r="D19008">
        <f>MONTH(E19008)</f>
        <v>8</v>
      </c>
      <c r="E19008" s="1">
        <v>41874</v>
      </c>
      <c r="F19008" s="2">
        <v>0.93402777777777779</v>
      </c>
      <c r="G19008" t="s">
        <v>13</v>
      </c>
      <c r="H19008" t="s">
        <v>10</v>
      </c>
      <c r="I19008" s="3">
        <v>3253</v>
      </c>
    </row>
    <row r="19009" spans="1:9" x14ac:dyDescent="0.25">
      <c r="A19009" t="s">
        <v>20</v>
      </c>
      <c r="B19009" t="s">
        <v>28</v>
      </c>
      <c r="C19009">
        <f>WEEKDAY(E19009)</f>
        <v>5</v>
      </c>
      <c r="D19009">
        <f>MONTH(E19009)</f>
        <v>10</v>
      </c>
      <c r="E19009" s="1">
        <v>41942</v>
      </c>
      <c r="F19009" s="2">
        <v>0.96875</v>
      </c>
      <c r="G19009" t="s">
        <v>23</v>
      </c>
      <c r="H19009" t="s">
        <v>10</v>
      </c>
      <c r="I19009" s="3">
        <v>4083</v>
      </c>
    </row>
    <row r="19010" spans="1:9" x14ac:dyDescent="0.25">
      <c r="A19010" t="s">
        <v>6</v>
      </c>
      <c r="B19010" t="s">
        <v>197</v>
      </c>
      <c r="C19010">
        <f>WEEKDAY(E19010)</f>
        <v>7</v>
      </c>
      <c r="D19010">
        <f>MONTH(E19010)</f>
        <v>9</v>
      </c>
      <c r="E19010" s="1">
        <v>41909</v>
      </c>
      <c r="F19010" s="2">
        <v>0.23472222222222219</v>
      </c>
      <c r="G19010" t="s">
        <v>51</v>
      </c>
      <c r="H19010" t="s">
        <v>10</v>
      </c>
      <c r="I19010" s="3">
        <v>3214</v>
      </c>
    </row>
    <row r="19011" spans="1:9" x14ac:dyDescent="0.25">
      <c r="A19011" t="s">
        <v>32</v>
      </c>
      <c r="B19011" t="s">
        <v>65</v>
      </c>
      <c r="C19011">
        <f>WEEKDAY(E19011)</f>
        <v>4</v>
      </c>
      <c r="D19011">
        <f>MONTH(E19011)</f>
        <v>9</v>
      </c>
      <c r="E19011" s="1">
        <v>41899</v>
      </c>
      <c r="F19011" s="2">
        <v>0.6875</v>
      </c>
      <c r="G19011" t="s">
        <v>23</v>
      </c>
      <c r="H19011" t="s">
        <v>10</v>
      </c>
      <c r="I19011" s="3">
        <v>1170</v>
      </c>
    </row>
    <row r="19012" spans="1:9" x14ac:dyDescent="0.25">
      <c r="A19012" t="s">
        <v>32</v>
      </c>
      <c r="B19012" t="s">
        <v>47</v>
      </c>
      <c r="C19012">
        <f>WEEKDAY(E19012)</f>
        <v>2</v>
      </c>
      <c r="D19012">
        <f>MONTH(E19012)</f>
        <v>8</v>
      </c>
      <c r="E19012" s="1">
        <v>41869</v>
      </c>
      <c r="F19012" s="2">
        <v>0.50138888888888888</v>
      </c>
      <c r="G19012" t="s">
        <v>39</v>
      </c>
      <c r="H19012" t="s">
        <v>10</v>
      </c>
      <c r="I19012" s="3">
        <v>3153</v>
      </c>
    </row>
    <row r="19013" spans="1:9" x14ac:dyDescent="0.25">
      <c r="A19013" t="s">
        <v>113</v>
      </c>
      <c r="B19013" t="s">
        <v>114</v>
      </c>
      <c r="C19013">
        <f>WEEKDAY(E19013)</f>
        <v>6</v>
      </c>
      <c r="D19013">
        <f>MONTH(E19013)</f>
        <v>10</v>
      </c>
      <c r="E19013" s="1">
        <v>41929</v>
      </c>
      <c r="F19013" s="2">
        <v>0.3888888888888889</v>
      </c>
      <c r="G19013" t="s">
        <v>45</v>
      </c>
      <c r="H19013" t="s">
        <v>10</v>
      </c>
      <c r="I19013" s="3">
        <v>3865</v>
      </c>
    </row>
    <row r="19014" spans="1:9" x14ac:dyDescent="0.25">
      <c r="A19014" t="s">
        <v>60</v>
      </c>
      <c r="B19014" t="s">
        <v>61</v>
      </c>
      <c r="C19014">
        <f>WEEKDAY(E19014)</f>
        <v>1</v>
      </c>
      <c r="D19014">
        <f>MONTH(E19014)</f>
        <v>10</v>
      </c>
      <c r="E19014" s="1">
        <v>41917</v>
      </c>
      <c r="F19014" s="2">
        <v>0.625</v>
      </c>
      <c r="G19014" t="s">
        <v>27</v>
      </c>
      <c r="H19014" t="s">
        <v>133</v>
      </c>
      <c r="I19014" s="3">
        <v>2881</v>
      </c>
    </row>
    <row r="19015" spans="1:9" x14ac:dyDescent="0.25">
      <c r="A19015" t="s">
        <v>32</v>
      </c>
      <c r="B19015" t="s">
        <v>74</v>
      </c>
      <c r="C19015">
        <f>WEEKDAY(E19015)</f>
        <v>3</v>
      </c>
      <c r="D19015">
        <f>MONTH(E19015)</f>
        <v>10</v>
      </c>
      <c r="E19015" s="1">
        <v>41919</v>
      </c>
      <c r="F19015" s="2">
        <v>0.63194444444444442</v>
      </c>
      <c r="G19015" t="s">
        <v>63</v>
      </c>
      <c r="H19015" t="s">
        <v>10</v>
      </c>
      <c r="I19015" s="3">
        <v>1680</v>
      </c>
    </row>
    <row r="19016" spans="1:9" x14ac:dyDescent="0.25">
      <c r="A19016" t="s">
        <v>30</v>
      </c>
      <c r="B19016" t="s">
        <v>146</v>
      </c>
      <c r="C19016">
        <f>WEEKDAY(E19016)</f>
        <v>3</v>
      </c>
      <c r="D19016">
        <f>MONTH(E19016)</f>
        <v>10</v>
      </c>
      <c r="E19016" s="1">
        <v>41919</v>
      </c>
      <c r="F19016" s="2">
        <v>0.33333333333333331</v>
      </c>
      <c r="G19016" t="s">
        <v>51</v>
      </c>
      <c r="H19016" t="s">
        <v>10</v>
      </c>
      <c r="I19016" s="3">
        <v>1506</v>
      </c>
    </row>
    <row r="19017" spans="1:9" x14ac:dyDescent="0.25">
      <c r="A19017" t="s">
        <v>32</v>
      </c>
      <c r="B19017" t="s">
        <v>65</v>
      </c>
      <c r="C19017">
        <f>WEEKDAY(E19017)</f>
        <v>3</v>
      </c>
      <c r="D19017">
        <f>MONTH(E19017)</f>
        <v>10</v>
      </c>
      <c r="E19017" s="1">
        <v>41933</v>
      </c>
      <c r="F19017" s="2">
        <v>0.8125</v>
      </c>
      <c r="G19017" t="s">
        <v>23</v>
      </c>
      <c r="H19017" t="s">
        <v>10</v>
      </c>
      <c r="I19017" s="3">
        <v>1087</v>
      </c>
    </row>
    <row r="19018" spans="1:9" x14ac:dyDescent="0.25">
      <c r="A19018" t="s">
        <v>92</v>
      </c>
      <c r="B19018" t="s">
        <v>93</v>
      </c>
      <c r="C19018">
        <f>WEEKDAY(E19018)</f>
        <v>5</v>
      </c>
      <c r="D19018">
        <f>MONTH(E19018)</f>
        <v>10</v>
      </c>
      <c r="E19018" s="1">
        <v>41928</v>
      </c>
      <c r="F19018" s="2">
        <v>0.3125</v>
      </c>
      <c r="G19018" t="s">
        <v>39</v>
      </c>
      <c r="H19018" t="s">
        <v>19</v>
      </c>
      <c r="I19018" s="3">
        <v>968</v>
      </c>
    </row>
    <row r="19019" spans="1:9" x14ac:dyDescent="0.25">
      <c r="A19019" t="s">
        <v>11</v>
      </c>
      <c r="B19019" t="s">
        <v>34</v>
      </c>
      <c r="C19019">
        <f>WEEKDAY(E19019)</f>
        <v>3</v>
      </c>
      <c r="D19019">
        <f>MONTH(E19019)</f>
        <v>8</v>
      </c>
      <c r="E19019" s="1">
        <v>41877</v>
      </c>
      <c r="F19019" s="2">
        <v>0.3125</v>
      </c>
      <c r="G19019" t="s">
        <v>39</v>
      </c>
      <c r="H19019" t="s">
        <v>10</v>
      </c>
      <c r="I19019" s="3">
        <v>3361</v>
      </c>
    </row>
    <row r="19020" spans="1:9" x14ac:dyDescent="0.25">
      <c r="A19020" t="s">
        <v>32</v>
      </c>
      <c r="B19020" t="s">
        <v>141</v>
      </c>
      <c r="C19020">
        <f>WEEKDAY(E19020)</f>
        <v>6</v>
      </c>
      <c r="D19020">
        <f>MONTH(E19020)</f>
        <v>8</v>
      </c>
      <c r="E19020" s="1">
        <v>41852</v>
      </c>
      <c r="F19020" s="2">
        <v>0.67361111111111116</v>
      </c>
      <c r="G19020" t="s">
        <v>23</v>
      </c>
      <c r="H19020" t="s">
        <v>10</v>
      </c>
      <c r="I19020" s="3">
        <v>2822</v>
      </c>
    </row>
    <row r="19021" spans="1:9" x14ac:dyDescent="0.25">
      <c r="A19021" t="s">
        <v>32</v>
      </c>
      <c r="B19021" t="s">
        <v>47</v>
      </c>
      <c r="C19021">
        <f>WEEKDAY(E19021)</f>
        <v>7</v>
      </c>
      <c r="D19021">
        <f>MONTH(E19021)</f>
        <v>10</v>
      </c>
      <c r="E19021" s="1">
        <v>41930</v>
      </c>
      <c r="F19021" s="2">
        <v>0.875</v>
      </c>
      <c r="G19021" t="s">
        <v>39</v>
      </c>
      <c r="H19021" t="s">
        <v>10</v>
      </c>
      <c r="I19021" s="3">
        <v>3315</v>
      </c>
    </row>
    <row r="19022" spans="1:9" x14ac:dyDescent="0.25">
      <c r="A19022" t="s">
        <v>32</v>
      </c>
      <c r="B19022" t="s">
        <v>65</v>
      </c>
      <c r="C19022">
        <f>WEEKDAY(E19022)</f>
        <v>4</v>
      </c>
      <c r="D19022">
        <f>MONTH(E19022)</f>
        <v>8</v>
      </c>
      <c r="E19022" s="1">
        <v>41878</v>
      </c>
      <c r="F19022" s="2">
        <v>0.5</v>
      </c>
      <c r="G19022" t="s">
        <v>9</v>
      </c>
      <c r="H19022" t="s">
        <v>10</v>
      </c>
      <c r="I19022" s="3">
        <v>1552</v>
      </c>
    </row>
    <row r="19023" spans="1:9" x14ac:dyDescent="0.25">
      <c r="A19023" t="s">
        <v>20</v>
      </c>
      <c r="B19023" t="s">
        <v>111</v>
      </c>
      <c r="C19023">
        <f>WEEKDAY(E19023)</f>
        <v>6</v>
      </c>
      <c r="D19023">
        <f>MONTH(E19023)</f>
        <v>9</v>
      </c>
      <c r="E19023" s="1">
        <v>41887</v>
      </c>
      <c r="F19023" s="2">
        <v>3.472222222222222E-3</v>
      </c>
      <c r="G19023" t="s">
        <v>39</v>
      </c>
      <c r="H19023" t="s">
        <v>10</v>
      </c>
      <c r="I19023" s="3">
        <v>3780</v>
      </c>
    </row>
    <row r="19024" spans="1:9" x14ac:dyDescent="0.25">
      <c r="A19024" t="s">
        <v>20</v>
      </c>
      <c r="B19024" t="s">
        <v>28</v>
      </c>
      <c r="C19024">
        <f>WEEKDAY(E19024)</f>
        <v>6</v>
      </c>
      <c r="D19024">
        <f>MONTH(E19024)</f>
        <v>9</v>
      </c>
      <c r="E19024" s="1">
        <v>41894</v>
      </c>
      <c r="F19024" s="2">
        <v>0.79166666666666663</v>
      </c>
      <c r="G19024" t="s">
        <v>23</v>
      </c>
      <c r="H19024" t="s">
        <v>10</v>
      </c>
      <c r="I19024" s="3">
        <v>3213</v>
      </c>
    </row>
    <row r="19025" spans="1:9" x14ac:dyDescent="0.25">
      <c r="A19025" t="s">
        <v>14</v>
      </c>
      <c r="B19025" t="s">
        <v>15</v>
      </c>
      <c r="C19025">
        <f>WEEKDAY(E19025)</f>
        <v>1</v>
      </c>
      <c r="D19025">
        <f>MONTH(E19025)</f>
        <v>8</v>
      </c>
      <c r="E19025" s="1">
        <v>41854</v>
      </c>
      <c r="F19025" s="2">
        <v>0.97916666666666663</v>
      </c>
      <c r="G19025" t="s">
        <v>27</v>
      </c>
      <c r="H19025" t="s">
        <v>19</v>
      </c>
      <c r="I19025" s="3">
        <v>4318</v>
      </c>
    </row>
    <row r="19026" spans="1:9" x14ac:dyDescent="0.25">
      <c r="A19026" t="s">
        <v>32</v>
      </c>
      <c r="B19026" t="s">
        <v>37</v>
      </c>
      <c r="C19026">
        <f>WEEKDAY(E19026)</f>
        <v>6</v>
      </c>
      <c r="D19026">
        <f>MONTH(E19026)</f>
        <v>9</v>
      </c>
      <c r="E19026" s="1">
        <v>41908</v>
      </c>
      <c r="F19026" s="2">
        <v>0.375</v>
      </c>
      <c r="G19026" t="s">
        <v>9</v>
      </c>
      <c r="H19026" t="s">
        <v>10</v>
      </c>
      <c r="I19026" s="3">
        <v>3695</v>
      </c>
    </row>
    <row r="19027" spans="1:9" x14ac:dyDescent="0.25">
      <c r="A19027" t="s">
        <v>125</v>
      </c>
      <c r="B19027" t="s">
        <v>126</v>
      </c>
      <c r="C19027">
        <f>WEEKDAY(E19027)</f>
        <v>7</v>
      </c>
      <c r="D19027">
        <f>MONTH(E19027)</f>
        <v>9</v>
      </c>
      <c r="E19027" s="1">
        <v>41888</v>
      </c>
      <c r="F19027" s="2">
        <v>0.14305555555555557</v>
      </c>
      <c r="G19027" t="s">
        <v>39</v>
      </c>
      <c r="H19027" t="s">
        <v>19</v>
      </c>
      <c r="I19027" s="3">
        <v>3020</v>
      </c>
    </row>
    <row r="19028" spans="1:9" x14ac:dyDescent="0.25">
      <c r="A19028" t="s">
        <v>6</v>
      </c>
      <c r="B19028" t="s">
        <v>120</v>
      </c>
      <c r="C19028">
        <f>WEEKDAY(E19028)</f>
        <v>4</v>
      </c>
      <c r="D19028">
        <f>MONTH(E19028)</f>
        <v>10</v>
      </c>
      <c r="E19028" s="1">
        <v>41934</v>
      </c>
      <c r="F19028" s="2">
        <v>0.69305555555555554</v>
      </c>
      <c r="G19028" t="s">
        <v>27</v>
      </c>
      <c r="H19028" t="s">
        <v>117</v>
      </c>
      <c r="I19028" s="3">
        <v>2518</v>
      </c>
    </row>
    <row r="19029" spans="1:9" x14ac:dyDescent="0.25">
      <c r="A19029" t="s">
        <v>24</v>
      </c>
      <c r="B19029" t="s">
        <v>25</v>
      </c>
      <c r="C19029">
        <f>WEEKDAY(E19029)</f>
        <v>3</v>
      </c>
      <c r="D19029">
        <f>MONTH(E19029)</f>
        <v>8</v>
      </c>
      <c r="E19029" s="1">
        <v>41877</v>
      </c>
      <c r="F19029" s="2">
        <v>0.65972222222222221</v>
      </c>
      <c r="G19029" t="s">
        <v>13</v>
      </c>
      <c r="H19029" t="s">
        <v>10</v>
      </c>
      <c r="I19029" s="3">
        <v>1757</v>
      </c>
    </row>
    <row r="19030" spans="1:9" x14ac:dyDescent="0.25">
      <c r="A19030" t="s">
        <v>6</v>
      </c>
      <c r="B19030" t="s">
        <v>103</v>
      </c>
      <c r="C19030">
        <f>WEEKDAY(E19030)</f>
        <v>7</v>
      </c>
      <c r="D19030">
        <f>MONTH(E19030)</f>
        <v>8</v>
      </c>
      <c r="E19030" s="1">
        <v>41881</v>
      </c>
      <c r="F19030" s="2">
        <v>0.66666666666666663</v>
      </c>
      <c r="G19030" t="s">
        <v>63</v>
      </c>
      <c r="H19030" t="s">
        <v>36</v>
      </c>
      <c r="I19030" s="3">
        <v>1682</v>
      </c>
    </row>
    <row r="19031" spans="1:9" x14ac:dyDescent="0.25">
      <c r="A19031" t="s">
        <v>135</v>
      </c>
      <c r="B19031" t="s">
        <v>181</v>
      </c>
      <c r="C19031">
        <f>WEEKDAY(E19031)</f>
        <v>7</v>
      </c>
      <c r="D19031">
        <f>MONTH(E19031)</f>
        <v>10</v>
      </c>
      <c r="E19031" s="1">
        <v>41930</v>
      </c>
      <c r="F19031" s="2">
        <v>0.91666666666666663</v>
      </c>
      <c r="G19031" t="s">
        <v>51</v>
      </c>
      <c r="H19031" t="s">
        <v>10</v>
      </c>
      <c r="I19031" s="3">
        <v>3863</v>
      </c>
    </row>
    <row r="19032" spans="1:9" x14ac:dyDescent="0.25">
      <c r="A19032" t="s">
        <v>6</v>
      </c>
      <c r="B19032" t="s">
        <v>7</v>
      </c>
      <c r="C19032">
        <f>WEEKDAY(E19032)</f>
        <v>5</v>
      </c>
      <c r="D19032">
        <f>MONTH(E19032)</f>
        <v>9</v>
      </c>
      <c r="E19032" s="1">
        <v>41893</v>
      </c>
      <c r="F19032" s="2">
        <v>0.76597222222222217</v>
      </c>
      <c r="G19032" t="s">
        <v>23</v>
      </c>
      <c r="H19032" t="s">
        <v>10</v>
      </c>
      <c r="I19032" s="3">
        <v>550</v>
      </c>
    </row>
    <row r="19033" spans="1:9" x14ac:dyDescent="0.25">
      <c r="A19033" t="s">
        <v>6</v>
      </c>
      <c r="B19033" t="s">
        <v>7</v>
      </c>
      <c r="C19033">
        <f>WEEKDAY(E19033)</f>
        <v>3</v>
      </c>
      <c r="D19033">
        <f>MONTH(E19033)</f>
        <v>9</v>
      </c>
      <c r="E19033" s="1">
        <v>41905</v>
      </c>
      <c r="F19033" s="2">
        <v>0.59375</v>
      </c>
      <c r="G19033" t="s">
        <v>45</v>
      </c>
      <c r="H19033" t="s">
        <v>10</v>
      </c>
      <c r="I19033" s="3">
        <v>1078</v>
      </c>
    </row>
    <row r="19034" spans="1:9" x14ac:dyDescent="0.25">
      <c r="A19034" t="s">
        <v>32</v>
      </c>
      <c r="B19034" t="s">
        <v>37</v>
      </c>
      <c r="C19034">
        <f>WEEKDAY(E19034)</f>
        <v>2</v>
      </c>
      <c r="D19034">
        <f>MONTH(E19034)</f>
        <v>9</v>
      </c>
      <c r="E19034" s="1">
        <v>41883</v>
      </c>
      <c r="F19034" s="2">
        <v>0.375</v>
      </c>
      <c r="G19034" t="s">
        <v>9</v>
      </c>
      <c r="H19034" t="s">
        <v>10</v>
      </c>
      <c r="I19034" s="3">
        <v>2869</v>
      </c>
    </row>
    <row r="19035" spans="1:9" x14ac:dyDescent="0.25">
      <c r="A19035" t="s">
        <v>20</v>
      </c>
      <c r="B19035" t="s">
        <v>28</v>
      </c>
      <c r="C19035">
        <f>WEEKDAY(E19035)</f>
        <v>1</v>
      </c>
      <c r="D19035">
        <f>MONTH(E19035)</f>
        <v>10</v>
      </c>
      <c r="E19035" s="1">
        <v>41917</v>
      </c>
      <c r="F19035" s="2">
        <v>2.7777777777777776E-2</v>
      </c>
      <c r="G19035" t="s">
        <v>9</v>
      </c>
      <c r="H19035" t="s">
        <v>68</v>
      </c>
      <c r="I19035" s="3">
        <v>476</v>
      </c>
    </row>
    <row r="19036" spans="1:9" x14ac:dyDescent="0.25">
      <c r="A19036" t="s">
        <v>6</v>
      </c>
      <c r="B19036" t="s">
        <v>81</v>
      </c>
      <c r="C19036">
        <f>WEEKDAY(E19036)</f>
        <v>3</v>
      </c>
      <c r="D19036">
        <f>MONTH(E19036)</f>
        <v>9</v>
      </c>
      <c r="E19036" s="1">
        <v>41898</v>
      </c>
      <c r="F19036" s="2">
        <v>0.375</v>
      </c>
      <c r="G19036" t="s">
        <v>63</v>
      </c>
      <c r="H19036" t="s">
        <v>10</v>
      </c>
      <c r="I19036" s="3">
        <v>741</v>
      </c>
    </row>
    <row r="19037" spans="1:9" x14ac:dyDescent="0.25">
      <c r="A19037" t="s">
        <v>11</v>
      </c>
      <c r="B19037" t="s">
        <v>12</v>
      </c>
      <c r="C19037">
        <f>WEEKDAY(E19037)</f>
        <v>7</v>
      </c>
      <c r="D19037">
        <f>MONTH(E19037)</f>
        <v>10</v>
      </c>
      <c r="E19037" s="1">
        <v>41923</v>
      </c>
      <c r="F19037" s="2">
        <v>0.95833333333333337</v>
      </c>
      <c r="G19037" t="s">
        <v>39</v>
      </c>
      <c r="H19037" t="s">
        <v>10</v>
      </c>
      <c r="I19037" s="3">
        <v>3281</v>
      </c>
    </row>
    <row r="19038" spans="1:9" x14ac:dyDescent="0.25">
      <c r="A19038" t="s">
        <v>69</v>
      </c>
      <c r="B19038" t="s">
        <v>95</v>
      </c>
      <c r="C19038">
        <f>WEEKDAY(E19038)</f>
        <v>6</v>
      </c>
      <c r="D19038">
        <f>MONTH(E19038)</f>
        <v>10</v>
      </c>
      <c r="E19038" s="1">
        <v>41915</v>
      </c>
      <c r="F19038" s="2">
        <v>0.94791666666666663</v>
      </c>
      <c r="G19038" t="s">
        <v>9</v>
      </c>
      <c r="H19038" t="s">
        <v>10</v>
      </c>
      <c r="I19038" s="3">
        <v>4145</v>
      </c>
    </row>
    <row r="19039" spans="1:9" x14ac:dyDescent="0.25">
      <c r="A19039" t="s">
        <v>32</v>
      </c>
      <c r="B19039" t="s">
        <v>65</v>
      </c>
      <c r="C19039">
        <f>WEEKDAY(E19039)</f>
        <v>2</v>
      </c>
      <c r="D19039">
        <f>MONTH(E19039)</f>
        <v>9</v>
      </c>
      <c r="E19039" s="1">
        <v>41890</v>
      </c>
      <c r="F19039" s="2">
        <v>0.58333333333333337</v>
      </c>
      <c r="G19039" t="s">
        <v>43</v>
      </c>
      <c r="H19039" t="s">
        <v>10</v>
      </c>
      <c r="I19039" s="3">
        <v>1091</v>
      </c>
    </row>
    <row r="19040" spans="1:9" x14ac:dyDescent="0.25">
      <c r="A19040" t="s">
        <v>11</v>
      </c>
      <c r="B19040" t="s">
        <v>12</v>
      </c>
      <c r="C19040">
        <f>WEEKDAY(E19040)</f>
        <v>3</v>
      </c>
      <c r="D19040">
        <f>MONTH(E19040)</f>
        <v>9</v>
      </c>
      <c r="E19040" s="1">
        <v>41884</v>
      </c>
      <c r="F19040" s="2">
        <v>0.79166666666666663</v>
      </c>
      <c r="G19040" t="s">
        <v>13</v>
      </c>
      <c r="H19040" t="s">
        <v>10</v>
      </c>
      <c r="I19040" s="3">
        <v>3044</v>
      </c>
    </row>
    <row r="19041" spans="1:9" x14ac:dyDescent="0.25">
      <c r="A19041" t="s">
        <v>30</v>
      </c>
      <c r="B19041" t="s">
        <v>123</v>
      </c>
      <c r="C19041">
        <f>WEEKDAY(E19041)</f>
        <v>3</v>
      </c>
      <c r="D19041">
        <f>MONTH(E19041)</f>
        <v>9</v>
      </c>
      <c r="E19041" s="1">
        <v>41891</v>
      </c>
      <c r="F19041" s="2">
        <v>0.13541666666666666</v>
      </c>
      <c r="G19041" t="s">
        <v>51</v>
      </c>
      <c r="H19041" t="s">
        <v>19</v>
      </c>
      <c r="I19041" s="3">
        <v>1300</v>
      </c>
    </row>
    <row r="19042" spans="1:9" x14ac:dyDescent="0.25">
      <c r="A19042" t="s">
        <v>113</v>
      </c>
      <c r="B19042" t="s">
        <v>114</v>
      </c>
      <c r="C19042">
        <f>WEEKDAY(E19042)</f>
        <v>1</v>
      </c>
      <c r="D19042">
        <f>MONTH(E19042)</f>
        <v>10</v>
      </c>
      <c r="E19042" s="1">
        <v>41938</v>
      </c>
      <c r="F19042" s="2">
        <v>0.20833333333333334</v>
      </c>
      <c r="G19042" t="s">
        <v>27</v>
      </c>
      <c r="H19042" t="s">
        <v>10</v>
      </c>
      <c r="I19042" s="3">
        <v>2058</v>
      </c>
    </row>
    <row r="19043" spans="1:9" x14ac:dyDescent="0.25">
      <c r="A19043" t="s">
        <v>11</v>
      </c>
      <c r="B19043" t="s">
        <v>34</v>
      </c>
      <c r="C19043">
        <f>WEEKDAY(E19043)</f>
        <v>7</v>
      </c>
      <c r="D19043">
        <f>MONTH(E19043)</f>
        <v>10</v>
      </c>
      <c r="E19043" s="1">
        <v>41916</v>
      </c>
      <c r="F19043" s="2">
        <v>3.472222222222222E-3</v>
      </c>
      <c r="G19043" t="s">
        <v>51</v>
      </c>
      <c r="H19043" t="s">
        <v>10</v>
      </c>
      <c r="I19043" s="3">
        <v>1426</v>
      </c>
    </row>
    <row r="19044" spans="1:9" x14ac:dyDescent="0.25">
      <c r="A19044" t="s">
        <v>24</v>
      </c>
      <c r="B19044" t="s">
        <v>192</v>
      </c>
      <c r="C19044">
        <f>WEEKDAY(E19044)</f>
        <v>3</v>
      </c>
      <c r="D19044">
        <f>MONTH(E19044)</f>
        <v>9</v>
      </c>
      <c r="E19044" s="1">
        <v>41898</v>
      </c>
      <c r="F19044" s="2">
        <v>0.60138888888888886</v>
      </c>
      <c r="G19044" t="s">
        <v>45</v>
      </c>
      <c r="H19044" t="s">
        <v>10</v>
      </c>
      <c r="I19044" s="3">
        <v>267</v>
      </c>
    </row>
    <row r="19045" spans="1:9" x14ac:dyDescent="0.25">
      <c r="A19045" t="s">
        <v>14</v>
      </c>
      <c r="B19045" t="s">
        <v>56</v>
      </c>
      <c r="C19045">
        <f>WEEKDAY(E19045)</f>
        <v>4</v>
      </c>
      <c r="D19045">
        <f>MONTH(E19045)</f>
        <v>10</v>
      </c>
      <c r="E19045" s="1">
        <v>41934</v>
      </c>
      <c r="F19045" s="2">
        <v>0.88680555555555562</v>
      </c>
      <c r="G19045" t="s">
        <v>51</v>
      </c>
      <c r="H19045" t="s">
        <v>10</v>
      </c>
      <c r="I19045" s="3">
        <v>3396</v>
      </c>
    </row>
    <row r="19046" spans="1:9" x14ac:dyDescent="0.25">
      <c r="A19046" t="s">
        <v>11</v>
      </c>
      <c r="B19046" t="s">
        <v>34</v>
      </c>
      <c r="C19046">
        <f>WEEKDAY(E19046)</f>
        <v>7</v>
      </c>
      <c r="D19046">
        <f>MONTH(E19046)</f>
        <v>10</v>
      </c>
      <c r="E19046" s="1">
        <v>41930</v>
      </c>
      <c r="F19046" s="2">
        <v>0.70833333333333337</v>
      </c>
      <c r="G19046" t="s">
        <v>23</v>
      </c>
      <c r="H19046" t="s">
        <v>133</v>
      </c>
      <c r="I19046" s="3">
        <v>4508</v>
      </c>
    </row>
    <row r="19047" spans="1:9" x14ac:dyDescent="0.25">
      <c r="A19047" t="s">
        <v>32</v>
      </c>
      <c r="B19047" t="s">
        <v>37</v>
      </c>
      <c r="C19047">
        <f>WEEKDAY(E19047)</f>
        <v>5</v>
      </c>
      <c r="D19047">
        <f>MONTH(E19047)</f>
        <v>9</v>
      </c>
      <c r="E19047" s="1">
        <v>41893</v>
      </c>
      <c r="F19047" s="2">
        <v>0.45833333333333331</v>
      </c>
      <c r="G19047" t="s">
        <v>27</v>
      </c>
      <c r="H19047" t="s">
        <v>10</v>
      </c>
      <c r="I19047" s="3">
        <v>4612</v>
      </c>
    </row>
    <row r="19048" spans="1:9" x14ac:dyDescent="0.25">
      <c r="A19048" t="s">
        <v>32</v>
      </c>
      <c r="B19048" t="s">
        <v>47</v>
      </c>
      <c r="C19048">
        <f>WEEKDAY(E19048)</f>
        <v>2</v>
      </c>
      <c r="D19048">
        <f>MONTH(E19048)</f>
        <v>9</v>
      </c>
      <c r="E19048" s="1">
        <v>41883</v>
      </c>
      <c r="F19048" s="2">
        <v>8.3333333333333329E-2</v>
      </c>
      <c r="G19048" t="s">
        <v>23</v>
      </c>
      <c r="H19048" t="s">
        <v>10</v>
      </c>
      <c r="I19048" s="3">
        <v>1486</v>
      </c>
    </row>
    <row r="19049" spans="1:9" x14ac:dyDescent="0.25">
      <c r="A19049" t="s">
        <v>6</v>
      </c>
      <c r="B19049" t="s">
        <v>102</v>
      </c>
      <c r="C19049">
        <f>WEEKDAY(E19049)</f>
        <v>1</v>
      </c>
      <c r="D19049">
        <f>MONTH(E19049)</f>
        <v>10</v>
      </c>
      <c r="E19049" s="1">
        <v>41924</v>
      </c>
      <c r="F19049" s="2">
        <v>0.37083333333333335</v>
      </c>
      <c r="G19049" t="s">
        <v>82</v>
      </c>
      <c r="H19049" t="s">
        <v>10</v>
      </c>
      <c r="I19049" s="3">
        <v>2093</v>
      </c>
    </row>
    <row r="19050" spans="1:9" x14ac:dyDescent="0.25">
      <c r="A19050" t="s">
        <v>14</v>
      </c>
      <c r="B19050" t="s">
        <v>56</v>
      </c>
      <c r="C19050">
        <f>WEEKDAY(E19050)</f>
        <v>3</v>
      </c>
      <c r="D19050">
        <f>MONTH(E19050)</f>
        <v>9</v>
      </c>
      <c r="E19050" s="1">
        <v>41891</v>
      </c>
      <c r="F19050" s="2">
        <v>0.79166666666666663</v>
      </c>
      <c r="G19050" t="s">
        <v>45</v>
      </c>
      <c r="H19050" t="s">
        <v>10</v>
      </c>
      <c r="I19050" s="3">
        <v>3501</v>
      </c>
    </row>
    <row r="19051" spans="1:9" x14ac:dyDescent="0.25">
      <c r="A19051" t="s">
        <v>20</v>
      </c>
      <c r="B19051" t="s">
        <v>28</v>
      </c>
      <c r="C19051">
        <f>WEEKDAY(E19051)</f>
        <v>2</v>
      </c>
      <c r="D19051">
        <f>MONTH(E19051)</f>
        <v>9</v>
      </c>
      <c r="E19051" s="1">
        <v>41904</v>
      </c>
      <c r="F19051" s="2">
        <v>0.5625</v>
      </c>
      <c r="G19051" t="s">
        <v>13</v>
      </c>
      <c r="H19051" t="s">
        <v>10</v>
      </c>
      <c r="I19051" s="3">
        <v>3478</v>
      </c>
    </row>
    <row r="19052" spans="1:9" x14ac:dyDescent="0.25">
      <c r="A19052" t="s">
        <v>20</v>
      </c>
      <c r="B19052" t="s">
        <v>111</v>
      </c>
      <c r="C19052">
        <f>WEEKDAY(E19052)</f>
        <v>3</v>
      </c>
      <c r="D19052">
        <f>MONTH(E19052)</f>
        <v>8</v>
      </c>
      <c r="E19052" s="1">
        <v>41856</v>
      </c>
      <c r="F19052" s="2">
        <v>0.43055555555555558</v>
      </c>
      <c r="G19052" t="s">
        <v>9</v>
      </c>
      <c r="H19052" t="s">
        <v>10</v>
      </c>
      <c r="I19052" s="3">
        <v>4542</v>
      </c>
    </row>
    <row r="19053" spans="1:9" x14ac:dyDescent="0.25">
      <c r="A19053" t="s">
        <v>11</v>
      </c>
      <c r="B19053" t="s">
        <v>34</v>
      </c>
      <c r="C19053">
        <f>WEEKDAY(E19053)</f>
        <v>6</v>
      </c>
      <c r="D19053">
        <f>MONTH(E19053)</f>
        <v>10</v>
      </c>
      <c r="E19053" s="1">
        <v>41943</v>
      </c>
      <c r="F19053" s="2">
        <v>0.3888888888888889</v>
      </c>
      <c r="G19053" t="s">
        <v>27</v>
      </c>
      <c r="H19053" t="s">
        <v>10</v>
      </c>
      <c r="I19053" s="3">
        <v>267</v>
      </c>
    </row>
    <row r="19054" spans="1:9" x14ac:dyDescent="0.25">
      <c r="A19054" t="s">
        <v>20</v>
      </c>
      <c r="B19054" t="s">
        <v>111</v>
      </c>
      <c r="C19054">
        <f>WEEKDAY(E19054)</f>
        <v>5</v>
      </c>
      <c r="D19054">
        <f>MONTH(E19054)</f>
        <v>9</v>
      </c>
      <c r="E19054" s="1">
        <v>41900</v>
      </c>
      <c r="F19054" s="2">
        <v>0.75</v>
      </c>
      <c r="G19054" t="s">
        <v>63</v>
      </c>
      <c r="H19054" t="s">
        <v>19</v>
      </c>
      <c r="I19054" s="3">
        <v>157</v>
      </c>
    </row>
    <row r="19055" spans="1:9" x14ac:dyDescent="0.25">
      <c r="A19055" t="s">
        <v>113</v>
      </c>
      <c r="B19055" t="s">
        <v>114</v>
      </c>
      <c r="C19055">
        <f>WEEKDAY(E19055)</f>
        <v>4</v>
      </c>
      <c r="D19055">
        <f>MONTH(E19055)</f>
        <v>8</v>
      </c>
      <c r="E19055" s="1">
        <v>41857</v>
      </c>
      <c r="F19055" s="2">
        <v>0.375</v>
      </c>
      <c r="G19055" t="s">
        <v>43</v>
      </c>
      <c r="H19055" t="s">
        <v>10</v>
      </c>
      <c r="I19055" s="3">
        <v>1333</v>
      </c>
    </row>
    <row r="19056" spans="1:9" x14ac:dyDescent="0.25">
      <c r="A19056" t="s">
        <v>72</v>
      </c>
      <c r="B19056" t="s">
        <v>107</v>
      </c>
      <c r="C19056">
        <f>WEEKDAY(E19056)</f>
        <v>2</v>
      </c>
      <c r="D19056">
        <f>MONTH(E19056)</f>
        <v>8</v>
      </c>
      <c r="E19056" s="1">
        <v>41869</v>
      </c>
      <c r="F19056" s="2">
        <v>0.50972222222222219</v>
      </c>
      <c r="G19056" t="s">
        <v>39</v>
      </c>
      <c r="H19056" t="s">
        <v>19</v>
      </c>
      <c r="I19056" s="3">
        <v>220</v>
      </c>
    </row>
    <row r="19057" spans="1:9" x14ac:dyDescent="0.25">
      <c r="A19057" t="s">
        <v>72</v>
      </c>
      <c r="B19057" t="s">
        <v>107</v>
      </c>
      <c r="C19057">
        <f>WEEKDAY(E19057)</f>
        <v>3</v>
      </c>
      <c r="D19057">
        <f>MONTH(E19057)</f>
        <v>8</v>
      </c>
      <c r="E19057" s="1">
        <v>41870</v>
      </c>
      <c r="F19057" s="2">
        <v>0.56388888888888888</v>
      </c>
      <c r="G19057" t="s">
        <v>13</v>
      </c>
      <c r="H19057" t="s">
        <v>10</v>
      </c>
      <c r="I19057" s="3">
        <v>3924</v>
      </c>
    </row>
    <row r="19058" spans="1:9" x14ac:dyDescent="0.25">
      <c r="A19058" t="s">
        <v>32</v>
      </c>
      <c r="B19058" t="s">
        <v>37</v>
      </c>
      <c r="C19058">
        <f>WEEKDAY(E19058)</f>
        <v>2</v>
      </c>
      <c r="D19058">
        <f>MONTH(E19058)</f>
        <v>8</v>
      </c>
      <c r="E19058" s="1">
        <v>41862</v>
      </c>
      <c r="F19058" s="2">
        <v>0.72222222222222221</v>
      </c>
      <c r="G19058" t="s">
        <v>9</v>
      </c>
      <c r="H19058" t="s">
        <v>10</v>
      </c>
      <c r="I19058" s="3">
        <v>3519</v>
      </c>
    </row>
    <row r="19059" spans="1:9" x14ac:dyDescent="0.25">
      <c r="A19059" t="s">
        <v>60</v>
      </c>
      <c r="B19059" t="s">
        <v>61</v>
      </c>
      <c r="C19059">
        <f>WEEKDAY(E19059)</f>
        <v>1</v>
      </c>
      <c r="D19059">
        <f>MONTH(E19059)</f>
        <v>9</v>
      </c>
      <c r="E19059" s="1">
        <v>41896</v>
      </c>
      <c r="F19059" s="2">
        <v>0.75</v>
      </c>
      <c r="G19059" t="s">
        <v>27</v>
      </c>
      <c r="H19059" t="s">
        <v>62</v>
      </c>
      <c r="I19059" s="3">
        <v>1652</v>
      </c>
    </row>
    <row r="19060" spans="1:9" x14ac:dyDescent="0.25">
      <c r="A19060" t="s">
        <v>32</v>
      </c>
      <c r="B19060" t="s">
        <v>65</v>
      </c>
      <c r="C19060">
        <f>WEEKDAY(E19060)</f>
        <v>1</v>
      </c>
      <c r="D19060">
        <f>MONTH(E19060)</f>
        <v>9</v>
      </c>
      <c r="E19060" s="1">
        <v>41910</v>
      </c>
      <c r="F19060" s="2">
        <v>2.0833333333333332E-2</v>
      </c>
      <c r="G19060" t="s">
        <v>23</v>
      </c>
      <c r="H19060" t="s">
        <v>10</v>
      </c>
      <c r="I19060" s="3">
        <v>3172</v>
      </c>
    </row>
    <row r="19061" spans="1:9" x14ac:dyDescent="0.25">
      <c r="A19061" t="s">
        <v>40</v>
      </c>
      <c r="B19061" t="s">
        <v>210</v>
      </c>
      <c r="C19061">
        <f>WEEKDAY(E19061)</f>
        <v>5</v>
      </c>
      <c r="D19061">
        <f>MONTH(E19061)</f>
        <v>8</v>
      </c>
      <c r="E19061" s="1">
        <v>41865</v>
      </c>
      <c r="F19061" s="2">
        <v>0.71875</v>
      </c>
      <c r="G19061" t="s">
        <v>45</v>
      </c>
      <c r="H19061" t="s">
        <v>19</v>
      </c>
      <c r="I19061" s="3">
        <v>424</v>
      </c>
    </row>
    <row r="19062" spans="1:9" x14ac:dyDescent="0.25">
      <c r="A19062" t="s">
        <v>14</v>
      </c>
      <c r="B19062" t="s">
        <v>56</v>
      </c>
      <c r="C19062">
        <f>WEEKDAY(E19062)</f>
        <v>1</v>
      </c>
      <c r="D19062">
        <f>MONTH(E19062)</f>
        <v>8</v>
      </c>
      <c r="E19062" s="1">
        <v>41861</v>
      </c>
      <c r="F19062" s="2">
        <v>0.83333333333333337</v>
      </c>
      <c r="G19062" t="s">
        <v>63</v>
      </c>
      <c r="H19062" t="s">
        <v>10</v>
      </c>
      <c r="I19062" s="3">
        <v>408</v>
      </c>
    </row>
    <row r="19063" spans="1:9" x14ac:dyDescent="0.25">
      <c r="A19063" t="s">
        <v>32</v>
      </c>
      <c r="B19063" t="s">
        <v>46</v>
      </c>
      <c r="C19063">
        <f>WEEKDAY(E19063)</f>
        <v>5</v>
      </c>
      <c r="D19063">
        <f>MONTH(E19063)</f>
        <v>8</v>
      </c>
      <c r="E19063" s="1">
        <v>41858</v>
      </c>
      <c r="F19063" s="2">
        <v>0.8618055555555556</v>
      </c>
      <c r="G19063" t="s">
        <v>9</v>
      </c>
      <c r="H19063" t="s">
        <v>10</v>
      </c>
      <c r="I19063" s="3">
        <v>3249</v>
      </c>
    </row>
    <row r="19064" spans="1:9" x14ac:dyDescent="0.25">
      <c r="A19064" t="s">
        <v>30</v>
      </c>
      <c r="B19064" t="s">
        <v>169</v>
      </c>
      <c r="C19064">
        <f>WEEKDAY(E19064)</f>
        <v>4</v>
      </c>
      <c r="D19064">
        <f>MONTH(E19064)</f>
        <v>9</v>
      </c>
      <c r="E19064" s="1">
        <v>41892</v>
      </c>
      <c r="F19064" s="2">
        <v>0.98958333333333337</v>
      </c>
      <c r="G19064" t="s">
        <v>39</v>
      </c>
      <c r="H19064" t="s">
        <v>19</v>
      </c>
      <c r="I19064" s="3">
        <v>4037</v>
      </c>
    </row>
    <row r="19065" spans="1:9" x14ac:dyDescent="0.25">
      <c r="A19065" t="s">
        <v>127</v>
      </c>
      <c r="B19065" t="s">
        <v>284</v>
      </c>
      <c r="C19065">
        <f>WEEKDAY(E19065)</f>
        <v>7</v>
      </c>
      <c r="D19065">
        <f>MONTH(E19065)</f>
        <v>10</v>
      </c>
      <c r="E19065" s="1">
        <v>41923</v>
      </c>
      <c r="F19065" s="2">
        <v>0.625</v>
      </c>
      <c r="G19065" t="s">
        <v>23</v>
      </c>
      <c r="H19065" t="s">
        <v>10</v>
      </c>
      <c r="I19065" s="3">
        <v>2355</v>
      </c>
    </row>
    <row r="19066" spans="1:9" x14ac:dyDescent="0.25">
      <c r="A19066" t="s">
        <v>6</v>
      </c>
      <c r="B19066" t="s">
        <v>120</v>
      </c>
      <c r="C19066">
        <f>WEEKDAY(E19066)</f>
        <v>6</v>
      </c>
      <c r="D19066">
        <f>MONTH(E19066)</f>
        <v>8</v>
      </c>
      <c r="E19066" s="1">
        <v>41873</v>
      </c>
      <c r="F19066" s="2">
        <v>0.4375</v>
      </c>
      <c r="G19066" t="s">
        <v>27</v>
      </c>
      <c r="H19066" t="s">
        <v>117</v>
      </c>
      <c r="I19066" s="3">
        <v>3840</v>
      </c>
    </row>
    <row r="19067" spans="1:9" x14ac:dyDescent="0.25">
      <c r="A19067" t="s">
        <v>32</v>
      </c>
      <c r="B19067" t="s">
        <v>65</v>
      </c>
      <c r="C19067">
        <f>WEEKDAY(E19067)</f>
        <v>2</v>
      </c>
      <c r="D19067">
        <f>MONTH(E19067)</f>
        <v>10</v>
      </c>
      <c r="E19067" s="1">
        <v>41925</v>
      </c>
      <c r="F19067" s="2">
        <v>0.89583333333333337</v>
      </c>
      <c r="G19067" t="s">
        <v>39</v>
      </c>
      <c r="H19067" t="s">
        <v>10</v>
      </c>
      <c r="I19067" s="3">
        <v>1814</v>
      </c>
    </row>
    <row r="19068" spans="1:9" x14ac:dyDescent="0.25">
      <c r="A19068" t="s">
        <v>24</v>
      </c>
      <c r="B19068" t="s">
        <v>25</v>
      </c>
      <c r="C19068">
        <f>WEEKDAY(E19068)</f>
        <v>4</v>
      </c>
      <c r="D19068">
        <f>MONTH(E19068)</f>
        <v>10</v>
      </c>
      <c r="E19068" s="1">
        <v>41920</v>
      </c>
      <c r="F19068" s="2">
        <v>0.80694444444444446</v>
      </c>
      <c r="G19068" t="s">
        <v>63</v>
      </c>
      <c r="H19068" t="s">
        <v>10</v>
      </c>
      <c r="I19068" s="3">
        <v>1965</v>
      </c>
    </row>
    <row r="19069" spans="1:9" x14ac:dyDescent="0.25">
      <c r="A19069" t="s">
        <v>14</v>
      </c>
      <c r="B19069" t="s">
        <v>231</v>
      </c>
      <c r="C19069">
        <f>WEEKDAY(E19069)</f>
        <v>7</v>
      </c>
      <c r="D19069">
        <f>MONTH(E19069)</f>
        <v>8</v>
      </c>
      <c r="E19069" s="1">
        <v>41853</v>
      </c>
      <c r="F19069" s="2">
        <v>0.94791666666666663</v>
      </c>
      <c r="G19069" t="s">
        <v>27</v>
      </c>
      <c r="H19069" t="s">
        <v>10</v>
      </c>
      <c r="I19069" s="3">
        <v>4938</v>
      </c>
    </row>
    <row r="19070" spans="1:9" x14ac:dyDescent="0.25">
      <c r="A19070" t="s">
        <v>30</v>
      </c>
      <c r="B19070" t="s">
        <v>77</v>
      </c>
      <c r="C19070">
        <f>WEEKDAY(E19070)</f>
        <v>6</v>
      </c>
      <c r="D19070">
        <f>MONTH(E19070)</f>
        <v>8</v>
      </c>
      <c r="E19070" s="1">
        <v>41880</v>
      </c>
      <c r="F19070" s="2">
        <v>0.40833333333333338</v>
      </c>
      <c r="G19070" t="s">
        <v>23</v>
      </c>
      <c r="H19070" t="s">
        <v>36</v>
      </c>
      <c r="I19070" s="3">
        <v>1104</v>
      </c>
    </row>
    <row r="19071" spans="1:9" x14ac:dyDescent="0.25">
      <c r="A19071" t="s">
        <v>32</v>
      </c>
      <c r="B19071" t="s">
        <v>65</v>
      </c>
      <c r="C19071">
        <f>WEEKDAY(E19071)</f>
        <v>2</v>
      </c>
      <c r="D19071">
        <f>MONTH(E19071)</f>
        <v>9</v>
      </c>
      <c r="E19071" s="1">
        <v>41883</v>
      </c>
      <c r="F19071" s="2">
        <v>0.5625</v>
      </c>
      <c r="G19071" t="s">
        <v>43</v>
      </c>
      <c r="H19071" t="s">
        <v>10</v>
      </c>
      <c r="I19071" s="3">
        <v>4199</v>
      </c>
    </row>
    <row r="19072" spans="1:9" x14ac:dyDescent="0.25">
      <c r="A19072" t="s">
        <v>32</v>
      </c>
      <c r="B19072" t="s">
        <v>65</v>
      </c>
      <c r="C19072">
        <f>WEEKDAY(E19072)</f>
        <v>3</v>
      </c>
      <c r="D19072">
        <f>MONTH(E19072)</f>
        <v>9</v>
      </c>
      <c r="E19072" s="1">
        <v>41891</v>
      </c>
      <c r="F19072" s="2">
        <v>0.84375</v>
      </c>
      <c r="G19072" t="s">
        <v>23</v>
      </c>
      <c r="H19072" t="s">
        <v>10</v>
      </c>
      <c r="I19072" s="3">
        <v>4655</v>
      </c>
    </row>
    <row r="19073" spans="1:9" x14ac:dyDescent="0.25">
      <c r="A19073" t="s">
        <v>32</v>
      </c>
      <c r="B19073" t="s">
        <v>65</v>
      </c>
      <c r="C19073">
        <f>WEEKDAY(E19073)</f>
        <v>7</v>
      </c>
      <c r="D19073">
        <f>MONTH(E19073)</f>
        <v>8</v>
      </c>
      <c r="E19073" s="1">
        <v>41867</v>
      </c>
      <c r="F19073" s="2">
        <v>0.95833333333333337</v>
      </c>
      <c r="G19073" t="s">
        <v>39</v>
      </c>
      <c r="H19073" t="s">
        <v>10</v>
      </c>
      <c r="I19073" s="3">
        <v>1354</v>
      </c>
    </row>
    <row r="19074" spans="1:9" x14ac:dyDescent="0.25">
      <c r="A19074" t="s">
        <v>20</v>
      </c>
      <c r="B19074" t="s">
        <v>28</v>
      </c>
      <c r="C19074">
        <f>WEEKDAY(E19074)</f>
        <v>2</v>
      </c>
      <c r="D19074">
        <f>MONTH(E19074)</f>
        <v>10</v>
      </c>
      <c r="E19074" s="1">
        <v>41918</v>
      </c>
      <c r="F19074" s="2">
        <v>0.40277777777777773</v>
      </c>
      <c r="G19074" t="s">
        <v>45</v>
      </c>
      <c r="H19074" t="s">
        <v>19</v>
      </c>
      <c r="I19074" s="3">
        <v>2957</v>
      </c>
    </row>
    <row r="19075" spans="1:9" x14ac:dyDescent="0.25">
      <c r="A19075" t="s">
        <v>16</v>
      </c>
      <c r="B19075" t="s">
        <v>17</v>
      </c>
      <c r="C19075">
        <f>WEEKDAY(E19075)</f>
        <v>2</v>
      </c>
      <c r="D19075">
        <f>MONTH(E19075)</f>
        <v>8</v>
      </c>
      <c r="E19075" s="1">
        <v>41876</v>
      </c>
      <c r="F19075" s="2">
        <v>0.59305555555555556</v>
      </c>
      <c r="G19075" t="s">
        <v>9</v>
      </c>
      <c r="H19075" t="s">
        <v>19</v>
      </c>
      <c r="I19075" s="3">
        <v>4383</v>
      </c>
    </row>
    <row r="19076" spans="1:9" x14ac:dyDescent="0.25">
      <c r="A19076" t="s">
        <v>32</v>
      </c>
      <c r="B19076" t="s">
        <v>37</v>
      </c>
      <c r="C19076">
        <f>WEEKDAY(E19076)</f>
        <v>2</v>
      </c>
      <c r="D19076">
        <f>MONTH(E19076)</f>
        <v>9</v>
      </c>
      <c r="E19076" s="1">
        <v>41911</v>
      </c>
      <c r="F19076" s="2">
        <v>4.1666666666666664E-2</v>
      </c>
      <c r="G19076" t="s">
        <v>23</v>
      </c>
      <c r="H19076" t="s">
        <v>10</v>
      </c>
      <c r="I19076" s="3">
        <v>3664</v>
      </c>
    </row>
    <row r="19077" spans="1:9" x14ac:dyDescent="0.25">
      <c r="A19077" t="s">
        <v>20</v>
      </c>
      <c r="B19077" t="s">
        <v>111</v>
      </c>
      <c r="C19077">
        <f>WEEKDAY(E19077)</f>
        <v>1</v>
      </c>
      <c r="D19077">
        <f>MONTH(E19077)</f>
        <v>8</v>
      </c>
      <c r="E19077" s="1">
        <v>41854</v>
      </c>
      <c r="F19077" s="2">
        <v>6.9444444444444447E-4</v>
      </c>
      <c r="G19077" t="s">
        <v>9</v>
      </c>
      <c r="H19077" t="s">
        <v>19</v>
      </c>
      <c r="I19077" s="3">
        <v>4942</v>
      </c>
    </row>
    <row r="19078" spans="1:9" x14ac:dyDescent="0.25">
      <c r="A19078" t="s">
        <v>135</v>
      </c>
      <c r="B19078" t="s">
        <v>209</v>
      </c>
      <c r="C19078">
        <f>WEEKDAY(E19078)</f>
        <v>5</v>
      </c>
      <c r="D19078">
        <f>MONTH(E19078)</f>
        <v>10</v>
      </c>
      <c r="E19078" s="1">
        <v>41914</v>
      </c>
      <c r="F19078" s="2">
        <v>0.59027777777777779</v>
      </c>
      <c r="G19078" t="s">
        <v>43</v>
      </c>
      <c r="H19078" t="s">
        <v>19</v>
      </c>
      <c r="I19078" s="3">
        <v>2517</v>
      </c>
    </row>
    <row r="19079" spans="1:9" x14ac:dyDescent="0.25">
      <c r="A19079" t="s">
        <v>30</v>
      </c>
      <c r="B19079" t="s">
        <v>35</v>
      </c>
      <c r="C19079">
        <f>WEEKDAY(E19079)</f>
        <v>3</v>
      </c>
      <c r="D19079">
        <f>MONTH(E19079)</f>
        <v>9</v>
      </c>
      <c r="E19079" s="1">
        <v>41905</v>
      </c>
      <c r="F19079" s="2">
        <v>0.90972222222222221</v>
      </c>
      <c r="G19079" t="s">
        <v>27</v>
      </c>
      <c r="H19079" t="s">
        <v>36</v>
      </c>
      <c r="I19079" s="3">
        <v>4060</v>
      </c>
    </row>
    <row r="19080" spans="1:9" x14ac:dyDescent="0.25">
      <c r="A19080" t="s">
        <v>16</v>
      </c>
      <c r="B19080" t="s">
        <v>101</v>
      </c>
      <c r="C19080">
        <f>WEEKDAY(E19080)</f>
        <v>7</v>
      </c>
      <c r="D19080">
        <f>MONTH(E19080)</f>
        <v>10</v>
      </c>
      <c r="E19080" s="1">
        <v>41923</v>
      </c>
      <c r="F19080" s="2">
        <v>0.16944444444444443</v>
      </c>
      <c r="G19080" t="s">
        <v>82</v>
      </c>
      <c r="H19080" t="s">
        <v>10</v>
      </c>
      <c r="I19080" s="3">
        <v>3188</v>
      </c>
    </row>
    <row r="19081" spans="1:9" x14ac:dyDescent="0.25">
      <c r="A19081" t="s">
        <v>135</v>
      </c>
      <c r="B19081" t="s">
        <v>250</v>
      </c>
      <c r="C19081">
        <f>WEEKDAY(E19081)</f>
        <v>6</v>
      </c>
      <c r="D19081">
        <f>MONTH(E19081)</f>
        <v>10</v>
      </c>
      <c r="E19081" s="1">
        <v>41922</v>
      </c>
      <c r="F19081" s="2">
        <v>0.8125</v>
      </c>
      <c r="G19081" t="s">
        <v>63</v>
      </c>
      <c r="H19081" t="s">
        <v>10</v>
      </c>
      <c r="I19081" s="3">
        <v>2867</v>
      </c>
    </row>
    <row r="19082" spans="1:9" x14ac:dyDescent="0.25">
      <c r="A19082" t="s">
        <v>72</v>
      </c>
      <c r="B19082" t="s">
        <v>107</v>
      </c>
      <c r="C19082">
        <f>WEEKDAY(E19082)</f>
        <v>2</v>
      </c>
      <c r="D19082">
        <f>MONTH(E19082)</f>
        <v>10</v>
      </c>
      <c r="E19082" s="1">
        <v>41939</v>
      </c>
      <c r="F19082" s="2">
        <v>0.6875</v>
      </c>
      <c r="G19082" t="s">
        <v>9</v>
      </c>
      <c r="H19082" t="s">
        <v>10</v>
      </c>
      <c r="I19082" s="3">
        <v>3350</v>
      </c>
    </row>
    <row r="19083" spans="1:9" x14ac:dyDescent="0.25">
      <c r="A19083" t="s">
        <v>30</v>
      </c>
      <c r="B19083" t="s">
        <v>77</v>
      </c>
      <c r="C19083">
        <f>WEEKDAY(E19083)</f>
        <v>1</v>
      </c>
      <c r="D19083">
        <f>MONTH(E19083)</f>
        <v>8</v>
      </c>
      <c r="E19083" s="1">
        <v>41861</v>
      </c>
      <c r="F19083" s="2">
        <v>0.47638888888888892</v>
      </c>
      <c r="G19083" t="s">
        <v>9</v>
      </c>
      <c r="H19083" t="s">
        <v>36</v>
      </c>
      <c r="I19083" s="3">
        <v>176</v>
      </c>
    </row>
    <row r="19084" spans="1:9" x14ac:dyDescent="0.25">
      <c r="A19084" t="s">
        <v>69</v>
      </c>
      <c r="B19084" t="s">
        <v>359</v>
      </c>
      <c r="C19084">
        <f>WEEKDAY(E19084)</f>
        <v>4</v>
      </c>
      <c r="D19084">
        <f>MONTH(E19084)</f>
        <v>10</v>
      </c>
      <c r="E19084" s="1">
        <v>41913</v>
      </c>
      <c r="F19084" s="2">
        <v>0.65972222222222221</v>
      </c>
      <c r="G19084" t="s">
        <v>82</v>
      </c>
      <c r="H19084" t="s">
        <v>10</v>
      </c>
      <c r="I19084" s="3">
        <v>4171</v>
      </c>
    </row>
    <row r="19085" spans="1:9" x14ac:dyDescent="0.25">
      <c r="A19085" t="s">
        <v>32</v>
      </c>
      <c r="B19085" t="s">
        <v>157</v>
      </c>
      <c r="C19085">
        <f>WEEKDAY(E19085)</f>
        <v>7</v>
      </c>
      <c r="D19085">
        <f>MONTH(E19085)</f>
        <v>10</v>
      </c>
      <c r="E19085" s="1">
        <v>41916</v>
      </c>
      <c r="F19085" s="2">
        <v>0.67708333333333337</v>
      </c>
      <c r="G19085" t="s">
        <v>9</v>
      </c>
      <c r="H19085" t="s">
        <v>10</v>
      </c>
      <c r="I19085" s="3">
        <v>2230</v>
      </c>
    </row>
    <row r="19086" spans="1:9" x14ac:dyDescent="0.25">
      <c r="A19086" t="s">
        <v>16</v>
      </c>
      <c r="B19086" t="s">
        <v>195</v>
      </c>
      <c r="C19086">
        <f>WEEKDAY(E19086)</f>
        <v>3</v>
      </c>
      <c r="D19086">
        <f>MONTH(E19086)</f>
        <v>9</v>
      </c>
      <c r="E19086" s="1">
        <v>41898</v>
      </c>
      <c r="F19086" s="2">
        <v>0.59375</v>
      </c>
      <c r="G19086" t="s">
        <v>82</v>
      </c>
      <c r="H19086" t="s">
        <v>10</v>
      </c>
      <c r="I19086" s="3">
        <v>2722</v>
      </c>
    </row>
    <row r="19087" spans="1:9" x14ac:dyDescent="0.25">
      <c r="A19087" t="s">
        <v>6</v>
      </c>
      <c r="B19087" t="s">
        <v>7</v>
      </c>
      <c r="C19087">
        <f>WEEKDAY(E19087)</f>
        <v>7</v>
      </c>
      <c r="D19087">
        <f>MONTH(E19087)</f>
        <v>10</v>
      </c>
      <c r="E19087" s="1">
        <v>41923</v>
      </c>
      <c r="F19087" s="2">
        <v>0.95833333333333337</v>
      </c>
      <c r="G19087" t="s">
        <v>43</v>
      </c>
      <c r="H19087" t="s">
        <v>10</v>
      </c>
      <c r="I19087" s="3">
        <v>2038</v>
      </c>
    </row>
    <row r="19088" spans="1:9" x14ac:dyDescent="0.25">
      <c r="A19088" t="s">
        <v>14</v>
      </c>
      <c r="B19088" t="s">
        <v>56</v>
      </c>
      <c r="C19088">
        <f>WEEKDAY(E19088)</f>
        <v>3</v>
      </c>
      <c r="D19088">
        <f>MONTH(E19088)</f>
        <v>10</v>
      </c>
      <c r="E19088" s="1">
        <v>41919</v>
      </c>
      <c r="F19088" s="2">
        <v>0.40138888888888885</v>
      </c>
      <c r="G19088" t="s">
        <v>9</v>
      </c>
      <c r="H19088" t="s">
        <v>10</v>
      </c>
      <c r="I19088" s="3">
        <v>1917</v>
      </c>
    </row>
    <row r="19089" spans="1:9" x14ac:dyDescent="0.25">
      <c r="A19089" t="s">
        <v>20</v>
      </c>
      <c r="B19089" t="s">
        <v>28</v>
      </c>
      <c r="C19089">
        <f>WEEKDAY(E19089)</f>
        <v>6</v>
      </c>
      <c r="D19089">
        <f>MONTH(E19089)</f>
        <v>8</v>
      </c>
      <c r="E19089" s="1">
        <v>41859</v>
      </c>
      <c r="F19089" s="2">
        <v>9.0277777777777776E-2</v>
      </c>
      <c r="G19089" t="s">
        <v>23</v>
      </c>
      <c r="H19089" t="s">
        <v>19</v>
      </c>
      <c r="I19089" s="3">
        <v>3900</v>
      </c>
    </row>
    <row r="19090" spans="1:9" x14ac:dyDescent="0.25">
      <c r="A19090" t="s">
        <v>32</v>
      </c>
      <c r="B19090" t="s">
        <v>65</v>
      </c>
      <c r="C19090">
        <f>WEEKDAY(E19090)</f>
        <v>1</v>
      </c>
      <c r="D19090">
        <f>MONTH(E19090)</f>
        <v>9</v>
      </c>
      <c r="E19090" s="1">
        <v>41903</v>
      </c>
      <c r="F19090" s="2">
        <v>0.88888888888888884</v>
      </c>
      <c r="G19090" t="s">
        <v>27</v>
      </c>
      <c r="H19090" t="s">
        <v>10</v>
      </c>
      <c r="I19090" s="3">
        <v>4607</v>
      </c>
    </row>
    <row r="19091" spans="1:9" x14ac:dyDescent="0.25">
      <c r="A19091" t="s">
        <v>32</v>
      </c>
      <c r="B19091" t="s">
        <v>65</v>
      </c>
      <c r="C19091">
        <f>WEEKDAY(E19091)</f>
        <v>5</v>
      </c>
      <c r="D19091">
        <f>MONTH(E19091)</f>
        <v>10</v>
      </c>
      <c r="E19091" s="1">
        <v>41935</v>
      </c>
      <c r="F19091" s="2">
        <v>0.91666666666666663</v>
      </c>
      <c r="G19091" t="s">
        <v>43</v>
      </c>
      <c r="H19091" t="s">
        <v>10</v>
      </c>
      <c r="I19091" s="3">
        <v>1789</v>
      </c>
    </row>
    <row r="19092" spans="1:9" x14ac:dyDescent="0.25">
      <c r="A19092" t="s">
        <v>32</v>
      </c>
      <c r="B19092" t="s">
        <v>46</v>
      </c>
      <c r="C19092">
        <f>WEEKDAY(E19092)</f>
        <v>6</v>
      </c>
      <c r="D19092">
        <f>MONTH(E19092)</f>
        <v>10</v>
      </c>
      <c r="E19092" s="1">
        <v>41936</v>
      </c>
      <c r="F19092" s="2">
        <v>0.95833333333333337</v>
      </c>
      <c r="G19092" t="s">
        <v>63</v>
      </c>
      <c r="H19092" t="s">
        <v>10</v>
      </c>
      <c r="I19092" s="3">
        <v>958</v>
      </c>
    </row>
    <row r="19093" spans="1:9" x14ac:dyDescent="0.25">
      <c r="A19093" t="s">
        <v>11</v>
      </c>
      <c r="B19093" t="s">
        <v>58</v>
      </c>
      <c r="C19093">
        <f>WEEKDAY(E19093)</f>
        <v>2</v>
      </c>
      <c r="D19093">
        <f>MONTH(E19093)</f>
        <v>10</v>
      </c>
      <c r="E19093" s="1">
        <v>41918</v>
      </c>
      <c r="F19093" s="2">
        <v>0.875</v>
      </c>
      <c r="G19093" t="s">
        <v>27</v>
      </c>
      <c r="H19093" t="s">
        <v>10</v>
      </c>
      <c r="I19093" s="3">
        <v>3984</v>
      </c>
    </row>
    <row r="19094" spans="1:9" x14ac:dyDescent="0.25">
      <c r="A19094" t="s">
        <v>6</v>
      </c>
      <c r="B19094" t="s">
        <v>120</v>
      </c>
      <c r="C19094">
        <f>WEEKDAY(E19094)</f>
        <v>1</v>
      </c>
      <c r="D19094">
        <f>MONTH(E19094)</f>
        <v>8</v>
      </c>
      <c r="E19094" s="1">
        <v>41875</v>
      </c>
      <c r="F19094" s="2">
        <v>0.73958333333333337</v>
      </c>
      <c r="G19094" t="s">
        <v>82</v>
      </c>
      <c r="H19094" t="s">
        <v>117</v>
      </c>
      <c r="I19094" s="3">
        <v>216</v>
      </c>
    </row>
    <row r="19095" spans="1:9" x14ac:dyDescent="0.25">
      <c r="A19095" t="s">
        <v>6</v>
      </c>
      <c r="B19095" t="s">
        <v>103</v>
      </c>
      <c r="C19095">
        <f>WEEKDAY(E19095)</f>
        <v>7</v>
      </c>
      <c r="D19095">
        <f>MONTH(E19095)</f>
        <v>10</v>
      </c>
      <c r="E19095" s="1">
        <v>41930</v>
      </c>
      <c r="F19095" s="2">
        <v>0.58333333333333337</v>
      </c>
      <c r="G19095" t="s">
        <v>45</v>
      </c>
      <c r="H19095" t="s">
        <v>10</v>
      </c>
      <c r="I19095" s="3">
        <v>4990</v>
      </c>
    </row>
    <row r="19096" spans="1:9" x14ac:dyDescent="0.25">
      <c r="A19096" t="s">
        <v>30</v>
      </c>
      <c r="B19096" t="s">
        <v>35</v>
      </c>
      <c r="C19096">
        <f>WEEKDAY(E19096)</f>
        <v>7</v>
      </c>
      <c r="D19096">
        <f>MONTH(E19096)</f>
        <v>10</v>
      </c>
      <c r="E19096" s="1">
        <v>41916</v>
      </c>
      <c r="F19096" s="2">
        <v>5.2083333333333336E-2</v>
      </c>
      <c r="G19096" t="s">
        <v>9</v>
      </c>
      <c r="H19096" t="s">
        <v>19</v>
      </c>
      <c r="I19096" s="3">
        <v>2471</v>
      </c>
    </row>
    <row r="19097" spans="1:9" x14ac:dyDescent="0.25">
      <c r="A19097" t="s">
        <v>72</v>
      </c>
      <c r="B19097" t="s">
        <v>73</v>
      </c>
      <c r="C19097">
        <f>WEEKDAY(E19097)</f>
        <v>4</v>
      </c>
      <c r="D19097">
        <f>MONTH(E19097)</f>
        <v>8</v>
      </c>
      <c r="E19097" s="1">
        <v>41864</v>
      </c>
      <c r="F19097" s="2">
        <v>0.59375</v>
      </c>
      <c r="G19097" t="s">
        <v>63</v>
      </c>
      <c r="H19097" t="s">
        <v>19</v>
      </c>
      <c r="I19097" s="3">
        <v>4917</v>
      </c>
    </row>
    <row r="19098" spans="1:9" x14ac:dyDescent="0.25">
      <c r="A19098" t="s">
        <v>32</v>
      </c>
      <c r="B19098" t="s">
        <v>141</v>
      </c>
      <c r="C19098">
        <f>WEEKDAY(E19098)</f>
        <v>6</v>
      </c>
      <c r="D19098">
        <f>MONTH(E19098)</f>
        <v>8</v>
      </c>
      <c r="E19098" s="1">
        <v>41859</v>
      </c>
      <c r="F19098" s="2">
        <v>0.59375</v>
      </c>
      <c r="G19098" t="s">
        <v>23</v>
      </c>
      <c r="H19098" t="s">
        <v>10</v>
      </c>
      <c r="I19098" s="3">
        <v>151</v>
      </c>
    </row>
    <row r="19099" spans="1:9" x14ac:dyDescent="0.25">
      <c r="A19099" t="s">
        <v>190</v>
      </c>
      <c r="B19099" t="s">
        <v>386</v>
      </c>
      <c r="C19099">
        <f>WEEKDAY(E19099)</f>
        <v>5</v>
      </c>
      <c r="D19099">
        <f>MONTH(E19099)</f>
        <v>10</v>
      </c>
      <c r="E19099" s="1">
        <v>41921</v>
      </c>
      <c r="F19099" s="2">
        <v>0.2673611111111111</v>
      </c>
      <c r="G19099" t="s">
        <v>23</v>
      </c>
      <c r="H19099" t="s">
        <v>19</v>
      </c>
      <c r="I19099" s="3">
        <v>2288</v>
      </c>
    </row>
    <row r="19100" spans="1:9" x14ac:dyDescent="0.25">
      <c r="A19100" t="s">
        <v>32</v>
      </c>
      <c r="B19100" t="s">
        <v>65</v>
      </c>
      <c r="C19100">
        <f>WEEKDAY(E19100)</f>
        <v>7</v>
      </c>
      <c r="D19100">
        <f>MONTH(E19100)</f>
        <v>10</v>
      </c>
      <c r="E19100" s="1">
        <v>41923</v>
      </c>
      <c r="F19100" s="2">
        <v>0.83333333333333337</v>
      </c>
      <c r="G19100" t="s">
        <v>23</v>
      </c>
      <c r="H19100" t="s">
        <v>10</v>
      </c>
      <c r="I19100" s="3">
        <v>4898</v>
      </c>
    </row>
    <row r="19101" spans="1:9" x14ac:dyDescent="0.25">
      <c r="A19101" t="s">
        <v>30</v>
      </c>
      <c r="B19101" t="s">
        <v>343</v>
      </c>
      <c r="C19101">
        <f>WEEKDAY(E19101)</f>
        <v>2</v>
      </c>
      <c r="D19101">
        <f>MONTH(E19101)</f>
        <v>8</v>
      </c>
      <c r="E19101" s="1">
        <v>41876</v>
      </c>
      <c r="F19101" s="2">
        <v>0.68680555555555556</v>
      </c>
      <c r="G19101" t="s">
        <v>45</v>
      </c>
      <c r="H19101" t="s">
        <v>19</v>
      </c>
      <c r="I19101" s="3">
        <v>619</v>
      </c>
    </row>
    <row r="19102" spans="1:9" x14ac:dyDescent="0.25">
      <c r="A19102" t="s">
        <v>72</v>
      </c>
      <c r="B19102" t="s">
        <v>107</v>
      </c>
      <c r="C19102">
        <f>WEEKDAY(E19102)</f>
        <v>7</v>
      </c>
      <c r="D19102">
        <f>MONTH(E19102)</f>
        <v>8</v>
      </c>
      <c r="E19102" s="1">
        <v>41867</v>
      </c>
      <c r="F19102" s="2">
        <v>0.5</v>
      </c>
      <c r="G19102" t="s">
        <v>23</v>
      </c>
      <c r="H19102" t="s">
        <v>19</v>
      </c>
      <c r="I19102" s="3">
        <v>4147</v>
      </c>
    </row>
    <row r="19103" spans="1:9" x14ac:dyDescent="0.25">
      <c r="A19103" t="s">
        <v>32</v>
      </c>
      <c r="B19103" t="s">
        <v>196</v>
      </c>
      <c r="C19103">
        <f>WEEKDAY(E19103)</f>
        <v>3</v>
      </c>
      <c r="D19103">
        <f>MONTH(E19103)</f>
        <v>10</v>
      </c>
      <c r="E19103" s="1">
        <v>41926</v>
      </c>
      <c r="F19103" s="2">
        <v>0.28819444444444448</v>
      </c>
      <c r="G19103" t="s">
        <v>39</v>
      </c>
      <c r="H19103" t="s">
        <v>19</v>
      </c>
      <c r="I19103" s="3">
        <v>4286</v>
      </c>
    </row>
    <row r="19104" spans="1:9" x14ac:dyDescent="0.25">
      <c r="A19104" t="s">
        <v>32</v>
      </c>
      <c r="B19104" t="s">
        <v>65</v>
      </c>
      <c r="C19104">
        <f>WEEKDAY(E19104)</f>
        <v>4</v>
      </c>
      <c r="D19104">
        <f>MONTH(E19104)</f>
        <v>10</v>
      </c>
      <c r="E19104" s="1">
        <v>41941</v>
      </c>
      <c r="F19104" s="2">
        <v>0.29166666666666669</v>
      </c>
      <c r="G19104" t="s">
        <v>23</v>
      </c>
      <c r="H19104" t="s">
        <v>10</v>
      </c>
      <c r="I19104" s="3">
        <v>3284</v>
      </c>
    </row>
    <row r="19105" spans="1:9" x14ac:dyDescent="0.25">
      <c r="A19105" t="s">
        <v>72</v>
      </c>
      <c r="B19105" t="s">
        <v>107</v>
      </c>
      <c r="C19105">
        <f>WEEKDAY(E19105)</f>
        <v>3</v>
      </c>
      <c r="D19105">
        <f>MONTH(E19105)</f>
        <v>10</v>
      </c>
      <c r="E19105" s="1">
        <v>41940</v>
      </c>
      <c r="F19105" s="2">
        <v>0.94097222222222221</v>
      </c>
      <c r="G19105" t="s">
        <v>13</v>
      </c>
      <c r="H19105" t="s">
        <v>19</v>
      </c>
      <c r="I19105" s="3">
        <v>4343</v>
      </c>
    </row>
    <row r="19106" spans="1:9" x14ac:dyDescent="0.25">
      <c r="A19106" t="s">
        <v>30</v>
      </c>
      <c r="B19106" t="s">
        <v>35</v>
      </c>
      <c r="C19106">
        <f>WEEKDAY(E19106)</f>
        <v>7</v>
      </c>
      <c r="D19106">
        <f>MONTH(E19106)</f>
        <v>10</v>
      </c>
      <c r="E19106" s="1">
        <v>41916</v>
      </c>
      <c r="F19106" s="2">
        <v>0.6972222222222223</v>
      </c>
      <c r="G19106" t="s">
        <v>13</v>
      </c>
      <c r="H19106" t="s">
        <v>36</v>
      </c>
      <c r="I19106" s="3">
        <v>3579</v>
      </c>
    </row>
    <row r="19107" spans="1:9" x14ac:dyDescent="0.25">
      <c r="A19107" t="s">
        <v>32</v>
      </c>
      <c r="B19107" t="s">
        <v>65</v>
      </c>
      <c r="C19107">
        <f>WEEKDAY(E19107)</f>
        <v>3</v>
      </c>
      <c r="D19107">
        <f>MONTH(E19107)</f>
        <v>8</v>
      </c>
      <c r="E19107" s="1">
        <v>41877</v>
      </c>
      <c r="F19107" s="2">
        <v>0.8125</v>
      </c>
      <c r="G19107" t="s">
        <v>82</v>
      </c>
      <c r="H19107" t="s">
        <v>10</v>
      </c>
      <c r="I19107" s="3">
        <v>3821</v>
      </c>
    </row>
    <row r="19108" spans="1:9" x14ac:dyDescent="0.25">
      <c r="A19108" t="s">
        <v>32</v>
      </c>
      <c r="B19108" t="s">
        <v>37</v>
      </c>
      <c r="C19108">
        <f>WEEKDAY(E19108)</f>
        <v>7</v>
      </c>
      <c r="D19108">
        <f>MONTH(E19108)</f>
        <v>8</v>
      </c>
      <c r="E19108" s="1">
        <v>41874</v>
      </c>
      <c r="F19108" s="2">
        <v>0.78125</v>
      </c>
      <c r="G19108" t="s">
        <v>9</v>
      </c>
      <c r="H19108" t="s">
        <v>10</v>
      </c>
      <c r="I19108" s="3">
        <v>178</v>
      </c>
    </row>
    <row r="19109" spans="1:9" x14ac:dyDescent="0.25">
      <c r="A19109" t="s">
        <v>32</v>
      </c>
      <c r="B19109" t="s">
        <v>65</v>
      </c>
      <c r="C19109">
        <f>WEEKDAY(E19109)</f>
        <v>1</v>
      </c>
      <c r="D19109">
        <f>MONTH(E19109)</f>
        <v>10</v>
      </c>
      <c r="E19109" s="1">
        <v>41924</v>
      </c>
      <c r="F19109" s="2">
        <v>0.4375</v>
      </c>
      <c r="G19109" t="s">
        <v>9</v>
      </c>
      <c r="H19109" t="s">
        <v>10</v>
      </c>
      <c r="I19109" s="3">
        <v>1373</v>
      </c>
    </row>
    <row r="19110" spans="1:9" x14ac:dyDescent="0.25">
      <c r="A19110" t="s">
        <v>32</v>
      </c>
      <c r="B19110" t="s">
        <v>65</v>
      </c>
      <c r="C19110">
        <f>WEEKDAY(E19110)</f>
        <v>4</v>
      </c>
      <c r="D19110">
        <f>MONTH(E19110)</f>
        <v>8</v>
      </c>
      <c r="E19110" s="1">
        <v>41878</v>
      </c>
      <c r="F19110" s="2">
        <v>0.84375</v>
      </c>
      <c r="G19110" t="s">
        <v>39</v>
      </c>
      <c r="H19110" t="s">
        <v>10</v>
      </c>
      <c r="I19110" s="3">
        <v>2180</v>
      </c>
    </row>
    <row r="19111" spans="1:9" x14ac:dyDescent="0.25">
      <c r="A19111" t="s">
        <v>32</v>
      </c>
      <c r="B19111" t="s">
        <v>33</v>
      </c>
      <c r="C19111">
        <f>WEEKDAY(E19111)</f>
        <v>5</v>
      </c>
      <c r="D19111">
        <f>MONTH(E19111)</f>
        <v>8</v>
      </c>
      <c r="E19111" s="1">
        <v>41865</v>
      </c>
      <c r="F19111" s="2">
        <v>0.75694444444444453</v>
      </c>
      <c r="G19111" t="s">
        <v>45</v>
      </c>
      <c r="H19111" t="s">
        <v>36</v>
      </c>
      <c r="I19111" s="3">
        <v>4475</v>
      </c>
    </row>
    <row r="19112" spans="1:9" x14ac:dyDescent="0.25">
      <c r="A19112" t="s">
        <v>32</v>
      </c>
      <c r="B19112" t="s">
        <v>37</v>
      </c>
      <c r="C19112">
        <f>WEEKDAY(E19112)</f>
        <v>7</v>
      </c>
      <c r="D19112">
        <f>MONTH(E19112)</f>
        <v>10</v>
      </c>
      <c r="E19112" s="1">
        <v>41930</v>
      </c>
      <c r="F19112" s="2">
        <v>0.35416666666666669</v>
      </c>
      <c r="G19112" t="s">
        <v>9</v>
      </c>
      <c r="H19112" t="s">
        <v>10</v>
      </c>
      <c r="I19112" s="3">
        <v>1902</v>
      </c>
    </row>
    <row r="19113" spans="1:9" x14ac:dyDescent="0.25">
      <c r="A19113" t="s">
        <v>60</v>
      </c>
      <c r="B19113" t="s">
        <v>61</v>
      </c>
      <c r="C19113">
        <f>WEEKDAY(E19113)</f>
        <v>2</v>
      </c>
      <c r="D19113">
        <f>MONTH(E19113)</f>
        <v>8</v>
      </c>
      <c r="E19113" s="1">
        <v>41862</v>
      </c>
      <c r="F19113" s="2">
        <v>0.35069444444444442</v>
      </c>
      <c r="G19113" t="s">
        <v>9</v>
      </c>
      <c r="H19113" t="s">
        <v>62</v>
      </c>
      <c r="I19113" s="3">
        <v>3709</v>
      </c>
    </row>
    <row r="19114" spans="1:9" x14ac:dyDescent="0.25">
      <c r="A19114" t="s">
        <v>40</v>
      </c>
      <c r="B19114" t="s">
        <v>121</v>
      </c>
      <c r="C19114">
        <f>WEEKDAY(E19114)</f>
        <v>6</v>
      </c>
      <c r="D19114">
        <f>MONTH(E19114)</f>
        <v>8</v>
      </c>
      <c r="E19114" s="1">
        <v>41866</v>
      </c>
      <c r="F19114" s="2">
        <v>0.69652777777777775</v>
      </c>
      <c r="G19114" t="s">
        <v>45</v>
      </c>
      <c r="H19114" t="s">
        <v>19</v>
      </c>
      <c r="I19114" s="3">
        <v>1482</v>
      </c>
    </row>
    <row r="19115" spans="1:9" x14ac:dyDescent="0.25">
      <c r="A19115" t="s">
        <v>20</v>
      </c>
      <c r="B19115" t="s">
        <v>49</v>
      </c>
      <c r="C19115">
        <f>WEEKDAY(E19115)</f>
        <v>4</v>
      </c>
      <c r="D19115">
        <f>MONTH(E19115)</f>
        <v>10</v>
      </c>
      <c r="E19115" s="1">
        <v>41927</v>
      </c>
      <c r="F19115" s="2">
        <v>0.68611111111111101</v>
      </c>
      <c r="G19115" t="s">
        <v>9</v>
      </c>
      <c r="H19115" t="s">
        <v>10</v>
      </c>
      <c r="I19115" s="3">
        <v>2066</v>
      </c>
    </row>
    <row r="19116" spans="1:9" x14ac:dyDescent="0.25">
      <c r="A19116" t="s">
        <v>32</v>
      </c>
      <c r="B19116" t="s">
        <v>46</v>
      </c>
      <c r="C19116">
        <f>WEEKDAY(E19116)</f>
        <v>7</v>
      </c>
      <c r="D19116">
        <f>MONTH(E19116)</f>
        <v>10</v>
      </c>
      <c r="E19116" s="1">
        <v>41916</v>
      </c>
      <c r="F19116" s="2">
        <v>0.76041666666666663</v>
      </c>
      <c r="G19116" t="s">
        <v>82</v>
      </c>
      <c r="H19116" t="s">
        <v>10</v>
      </c>
      <c r="I19116" s="3">
        <v>3473</v>
      </c>
    </row>
    <row r="19117" spans="1:9" x14ac:dyDescent="0.25">
      <c r="A19117" t="s">
        <v>16</v>
      </c>
      <c r="B19117" t="s">
        <v>55</v>
      </c>
      <c r="C19117">
        <f>WEEKDAY(E19117)</f>
        <v>3</v>
      </c>
      <c r="D19117">
        <f>MONTH(E19117)</f>
        <v>10</v>
      </c>
      <c r="E19117" s="1">
        <v>41933</v>
      </c>
      <c r="F19117" s="2">
        <v>0.8125</v>
      </c>
      <c r="G19117" t="s">
        <v>43</v>
      </c>
      <c r="H19117" t="s">
        <v>10</v>
      </c>
      <c r="I19117" s="3">
        <v>2151</v>
      </c>
    </row>
    <row r="19118" spans="1:9" x14ac:dyDescent="0.25">
      <c r="A19118" t="s">
        <v>32</v>
      </c>
      <c r="B19118" t="s">
        <v>65</v>
      </c>
      <c r="C19118">
        <f>WEEKDAY(E19118)</f>
        <v>1</v>
      </c>
      <c r="D19118">
        <f>MONTH(E19118)</f>
        <v>8</v>
      </c>
      <c r="E19118" s="1">
        <v>41868</v>
      </c>
      <c r="F19118" s="2">
        <v>2.0833333333333332E-2</v>
      </c>
      <c r="G19118" t="s">
        <v>27</v>
      </c>
      <c r="H19118" t="s">
        <v>10</v>
      </c>
      <c r="I19118" s="3">
        <v>3469</v>
      </c>
    </row>
    <row r="19119" spans="1:9" x14ac:dyDescent="0.25">
      <c r="A19119" t="s">
        <v>6</v>
      </c>
      <c r="B19119" t="s">
        <v>89</v>
      </c>
      <c r="C19119">
        <f>WEEKDAY(E19119)</f>
        <v>6</v>
      </c>
      <c r="D19119">
        <f>MONTH(E19119)</f>
        <v>10</v>
      </c>
      <c r="E19119" s="1">
        <v>41936</v>
      </c>
      <c r="F19119" s="2">
        <v>6.9444444444444447E-4</v>
      </c>
      <c r="G19119" t="s">
        <v>9</v>
      </c>
      <c r="H19119" t="s">
        <v>10</v>
      </c>
      <c r="I19119" s="3">
        <v>180</v>
      </c>
    </row>
    <row r="19120" spans="1:9" x14ac:dyDescent="0.25">
      <c r="A19120" t="s">
        <v>30</v>
      </c>
      <c r="B19120" t="s">
        <v>349</v>
      </c>
      <c r="C19120">
        <f>WEEKDAY(E19120)</f>
        <v>6</v>
      </c>
      <c r="D19120">
        <f>MONTH(E19120)</f>
        <v>10</v>
      </c>
      <c r="E19120" s="1">
        <v>41929</v>
      </c>
      <c r="F19120" s="2">
        <v>0.95833333333333337</v>
      </c>
      <c r="G19120" t="s">
        <v>23</v>
      </c>
      <c r="H19120" t="s">
        <v>10</v>
      </c>
      <c r="I19120" s="3">
        <v>4207</v>
      </c>
    </row>
    <row r="19121" spans="1:9" x14ac:dyDescent="0.25">
      <c r="A19121" t="s">
        <v>30</v>
      </c>
      <c r="B19121" t="s">
        <v>77</v>
      </c>
      <c r="C19121">
        <f>WEEKDAY(E19121)</f>
        <v>7</v>
      </c>
      <c r="D19121">
        <f>MONTH(E19121)</f>
        <v>10</v>
      </c>
      <c r="E19121" s="1">
        <v>41930</v>
      </c>
      <c r="F19121" s="2">
        <v>0.7270833333333333</v>
      </c>
      <c r="G19121" t="s">
        <v>63</v>
      </c>
      <c r="H19121" t="s">
        <v>36</v>
      </c>
      <c r="I19121" s="3">
        <v>934</v>
      </c>
    </row>
    <row r="19122" spans="1:9" x14ac:dyDescent="0.25">
      <c r="A19122" t="s">
        <v>14</v>
      </c>
      <c r="B19122" t="s">
        <v>56</v>
      </c>
      <c r="C19122">
        <f>WEEKDAY(E19122)</f>
        <v>7</v>
      </c>
      <c r="D19122">
        <f>MONTH(E19122)</f>
        <v>9</v>
      </c>
      <c r="E19122" s="1">
        <v>41888</v>
      </c>
      <c r="F19122" s="2">
        <v>0.95833333333333337</v>
      </c>
      <c r="G19122" t="s">
        <v>82</v>
      </c>
      <c r="H19122" t="s">
        <v>10</v>
      </c>
      <c r="I19122" s="3">
        <v>4230</v>
      </c>
    </row>
    <row r="19123" spans="1:9" x14ac:dyDescent="0.25">
      <c r="A19123" t="s">
        <v>32</v>
      </c>
      <c r="B19123" t="s">
        <v>65</v>
      </c>
      <c r="C19123">
        <f>WEEKDAY(E19123)</f>
        <v>4</v>
      </c>
      <c r="D19123">
        <f>MONTH(E19123)</f>
        <v>9</v>
      </c>
      <c r="E19123" s="1">
        <v>41885</v>
      </c>
      <c r="F19123" s="2">
        <v>0.875</v>
      </c>
      <c r="G19123" t="s">
        <v>9</v>
      </c>
      <c r="H19123" t="s">
        <v>10</v>
      </c>
      <c r="I19123" s="3">
        <v>2350</v>
      </c>
    </row>
    <row r="19124" spans="1:9" x14ac:dyDescent="0.25">
      <c r="A19124" t="s">
        <v>72</v>
      </c>
      <c r="B19124" t="s">
        <v>73</v>
      </c>
      <c r="C19124">
        <f>WEEKDAY(E19124)</f>
        <v>3</v>
      </c>
      <c r="D19124">
        <f>MONTH(E19124)</f>
        <v>10</v>
      </c>
      <c r="E19124" s="1">
        <v>41926</v>
      </c>
      <c r="F19124" s="2">
        <v>0.99305555555555547</v>
      </c>
      <c r="G19124" t="s">
        <v>45</v>
      </c>
      <c r="H19124" t="s">
        <v>10</v>
      </c>
      <c r="I19124" s="3">
        <v>1979</v>
      </c>
    </row>
    <row r="19125" spans="1:9" x14ac:dyDescent="0.25">
      <c r="A19125" t="s">
        <v>14</v>
      </c>
      <c r="B19125" t="s">
        <v>15</v>
      </c>
      <c r="C19125">
        <f>WEEKDAY(E19125)</f>
        <v>2</v>
      </c>
      <c r="D19125">
        <f>MONTH(E19125)</f>
        <v>10</v>
      </c>
      <c r="E19125" s="1">
        <v>41925</v>
      </c>
      <c r="F19125" s="2">
        <v>0.6875</v>
      </c>
      <c r="G19125" t="s">
        <v>9</v>
      </c>
      <c r="H19125" t="s">
        <v>10</v>
      </c>
      <c r="I19125" s="3">
        <v>2156</v>
      </c>
    </row>
    <row r="19126" spans="1:9" x14ac:dyDescent="0.25">
      <c r="A19126" t="s">
        <v>32</v>
      </c>
      <c r="B19126" t="s">
        <v>74</v>
      </c>
      <c r="C19126">
        <f>WEEKDAY(E19126)</f>
        <v>3</v>
      </c>
      <c r="D19126">
        <f>MONTH(E19126)</f>
        <v>10</v>
      </c>
      <c r="E19126" s="1">
        <v>41940</v>
      </c>
      <c r="F19126" s="2">
        <v>6.9444444444444447E-4</v>
      </c>
      <c r="G19126" t="s">
        <v>27</v>
      </c>
      <c r="H19126" t="s">
        <v>19</v>
      </c>
      <c r="I19126" s="3">
        <v>117</v>
      </c>
    </row>
    <row r="19127" spans="1:9" x14ac:dyDescent="0.25">
      <c r="A19127" t="s">
        <v>20</v>
      </c>
      <c r="B19127" t="s">
        <v>111</v>
      </c>
      <c r="C19127">
        <f>WEEKDAY(E19127)</f>
        <v>3</v>
      </c>
      <c r="D19127">
        <f>MONTH(E19127)</f>
        <v>10</v>
      </c>
      <c r="E19127" s="1">
        <v>41919</v>
      </c>
      <c r="F19127" s="2">
        <v>0.7631944444444444</v>
      </c>
      <c r="G19127" t="s">
        <v>27</v>
      </c>
      <c r="H19127" t="s">
        <v>19</v>
      </c>
      <c r="I19127" s="3">
        <v>3621</v>
      </c>
    </row>
    <row r="19128" spans="1:9" x14ac:dyDescent="0.25">
      <c r="A19128" t="s">
        <v>14</v>
      </c>
      <c r="B19128" t="s">
        <v>15</v>
      </c>
      <c r="C19128">
        <f>WEEKDAY(E19128)</f>
        <v>4</v>
      </c>
      <c r="D19128">
        <f>MONTH(E19128)</f>
        <v>8</v>
      </c>
      <c r="E19128" s="1">
        <v>41878</v>
      </c>
      <c r="F19128" s="2">
        <v>0.375</v>
      </c>
      <c r="G19128" t="s">
        <v>23</v>
      </c>
      <c r="H19128" t="s">
        <v>10</v>
      </c>
      <c r="I19128" s="3">
        <v>2617</v>
      </c>
    </row>
    <row r="19129" spans="1:9" x14ac:dyDescent="0.25">
      <c r="A19129" t="s">
        <v>11</v>
      </c>
      <c r="B19129" t="s">
        <v>34</v>
      </c>
      <c r="C19129">
        <f>WEEKDAY(E19129)</f>
        <v>6</v>
      </c>
      <c r="D19129">
        <f>MONTH(E19129)</f>
        <v>8</v>
      </c>
      <c r="E19129" s="1">
        <v>41880</v>
      </c>
      <c r="F19129" s="2">
        <v>2.0833333333333332E-2</v>
      </c>
      <c r="G19129" t="s">
        <v>23</v>
      </c>
      <c r="H19129" t="s">
        <v>10</v>
      </c>
      <c r="I19129" s="3">
        <v>2893</v>
      </c>
    </row>
    <row r="19130" spans="1:9" x14ac:dyDescent="0.25">
      <c r="A19130" t="s">
        <v>30</v>
      </c>
      <c r="B19130" t="s">
        <v>77</v>
      </c>
      <c r="C19130">
        <f>WEEKDAY(E19130)</f>
        <v>4</v>
      </c>
      <c r="D19130">
        <f>MONTH(E19130)</f>
        <v>8</v>
      </c>
      <c r="E19130" s="1">
        <v>41857</v>
      </c>
      <c r="F19130" s="2">
        <v>0.51041666666666663</v>
      </c>
      <c r="G19130" t="s">
        <v>82</v>
      </c>
      <c r="H19130" t="s">
        <v>36</v>
      </c>
      <c r="I19130" s="3">
        <v>4359</v>
      </c>
    </row>
    <row r="19131" spans="1:9" x14ac:dyDescent="0.25">
      <c r="A19131" t="s">
        <v>30</v>
      </c>
      <c r="B19131" t="s">
        <v>146</v>
      </c>
      <c r="C19131">
        <f>WEEKDAY(E19131)</f>
        <v>6</v>
      </c>
      <c r="D19131">
        <f>MONTH(E19131)</f>
        <v>10</v>
      </c>
      <c r="E19131" s="1">
        <v>41915</v>
      </c>
      <c r="F19131" s="2">
        <v>0.41666666666666669</v>
      </c>
      <c r="G19131" t="s">
        <v>39</v>
      </c>
      <c r="H19131" t="s">
        <v>10</v>
      </c>
      <c r="I19131" s="3">
        <v>3608</v>
      </c>
    </row>
    <row r="19132" spans="1:9" x14ac:dyDescent="0.25">
      <c r="A19132" t="s">
        <v>14</v>
      </c>
      <c r="B19132" t="s">
        <v>201</v>
      </c>
      <c r="C19132">
        <f>WEEKDAY(E19132)</f>
        <v>4</v>
      </c>
      <c r="D19132">
        <f>MONTH(E19132)</f>
        <v>8</v>
      </c>
      <c r="E19132" s="1">
        <v>41871</v>
      </c>
      <c r="F19132" s="2">
        <v>0.39583333333333331</v>
      </c>
      <c r="G19132" t="s">
        <v>9</v>
      </c>
      <c r="H19132" t="s">
        <v>10</v>
      </c>
      <c r="I19132" s="3">
        <v>1932</v>
      </c>
    </row>
    <row r="19133" spans="1:9" x14ac:dyDescent="0.25">
      <c r="A19133" t="s">
        <v>32</v>
      </c>
      <c r="B19133" t="s">
        <v>141</v>
      </c>
      <c r="C19133">
        <f>WEEKDAY(E19133)</f>
        <v>2</v>
      </c>
      <c r="D19133">
        <f>MONTH(E19133)</f>
        <v>9</v>
      </c>
      <c r="E19133" s="1">
        <v>41897</v>
      </c>
      <c r="F19133" s="2">
        <v>0.66666666666666663</v>
      </c>
      <c r="G19133" t="s">
        <v>9</v>
      </c>
      <c r="H19133" t="s">
        <v>10</v>
      </c>
      <c r="I19133" s="3">
        <v>2371</v>
      </c>
    </row>
    <row r="19134" spans="1:9" x14ac:dyDescent="0.25">
      <c r="A19134" t="s">
        <v>32</v>
      </c>
      <c r="B19134" t="s">
        <v>65</v>
      </c>
      <c r="C19134">
        <f>WEEKDAY(E19134)</f>
        <v>3</v>
      </c>
      <c r="D19134">
        <f>MONTH(E19134)</f>
        <v>8</v>
      </c>
      <c r="E19134" s="1">
        <v>41863</v>
      </c>
      <c r="F19134" s="2">
        <v>0.75</v>
      </c>
      <c r="G19134" t="s">
        <v>9</v>
      </c>
      <c r="H19134" t="s">
        <v>10</v>
      </c>
      <c r="I19134" s="3">
        <v>173</v>
      </c>
    </row>
    <row r="19135" spans="1:9" x14ac:dyDescent="0.25">
      <c r="A19135" t="s">
        <v>20</v>
      </c>
      <c r="B19135" t="s">
        <v>21</v>
      </c>
      <c r="C19135">
        <f>WEEKDAY(E19135)</f>
        <v>7</v>
      </c>
      <c r="D19135">
        <f>MONTH(E19135)</f>
        <v>8</v>
      </c>
      <c r="E19135" s="1">
        <v>41853</v>
      </c>
      <c r="F19135" s="2">
        <v>2.4305555555555556E-2</v>
      </c>
      <c r="G19135" t="s">
        <v>13</v>
      </c>
      <c r="H19135" t="s">
        <v>19</v>
      </c>
      <c r="I19135" s="3">
        <v>2515</v>
      </c>
    </row>
    <row r="19136" spans="1:9" x14ac:dyDescent="0.25">
      <c r="A19136" t="s">
        <v>32</v>
      </c>
      <c r="B19136" t="s">
        <v>74</v>
      </c>
      <c r="C19136">
        <f>WEEKDAY(E19136)</f>
        <v>2</v>
      </c>
      <c r="D19136">
        <f>MONTH(E19136)</f>
        <v>10</v>
      </c>
      <c r="E19136" s="1">
        <v>41939</v>
      </c>
      <c r="F19136" s="2">
        <v>0.56180555555555556</v>
      </c>
      <c r="G19136" t="s">
        <v>9</v>
      </c>
      <c r="H19136" t="s">
        <v>10</v>
      </c>
      <c r="I19136" s="3">
        <v>4022</v>
      </c>
    </row>
    <row r="19137" spans="1:9" x14ac:dyDescent="0.25">
      <c r="A19137" t="s">
        <v>11</v>
      </c>
      <c r="B19137" t="s">
        <v>34</v>
      </c>
      <c r="C19137">
        <f>WEEKDAY(E19137)</f>
        <v>1</v>
      </c>
      <c r="D19137">
        <f>MONTH(E19137)</f>
        <v>10</v>
      </c>
      <c r="E19137" s="1">
        <v>41917</v>
      </c>
      <c r="F19137" s="2">
        <v>0.35416666666666669</v>
      </c>
      <c r="G19137" t="s">
        <v>51</v>
      </c>
      <c r="H19137" t="s">
        <v>10</v>
      </c>
      <c r="I19137" s="3">
        <v>4649</v>
      </c>
    </row>
    <row r="19138" spans="1:9" x14ac:dyDescent="0.25">
      <c r="A19138" t="s">
        <v>14</v>
      </c>
      <c r="B19138" t="s">
        <v>15</v>
      </c>
      <c r="C19138">
        <f>WEEKDAY(E19138)</f>
        <v>1</v>
      </c>
      <c r="D19138">
        <f>MONTH(E19138)</f>
        <v>8</v>
      </c>
      <c r="E19138" s="1">
        <v>41854</v>
      </c>
      <c r="F19138" s="2">
        <v>0.5</v>
      </c>
      <c r="G19138" t="s">
        <v>51</v>
      </c>
      <c r="H19138" t="s">
        <v>10</v>
      </c>
      <c r="I19138" s="3">
        <v>4605</v>
      </c>
    </row>
    <row r="19139" spans="1:9" x14ac:dyDescent="0.25">
      <c r="A19139" t="s">
        <v>6</v>
      </c>
      <c r="B19139" t="s">
        <v>89</v>
      </c>
      <c r="C19139">
        <f>WEEKDAY(E19139)</f>
        <v>5</v>
      </c>
      <c r="D19139">
        <f>MONTH(E19139)</f>
        <v>8</v>
      </c>
      <c r="E19139" s="1">
        <v>41858</v>
      </c>
      <c r="F19139" s="2">
        <v>0.89027777777777783</v>
      </c>
      <c r="G19139" t="s">
        <v>27</v>
      </c>
      <c r="H19139" t="s">
        <v>10</v>
      </c>
      <c r="I19139" s="3">
        <v>896</v>
      </c>
    </row>
    <row r="19140" spans="1:9" x14ac:dyDescent="0.25">
      <c r="A19140" t="s">
        <v>30</v>
      </c>
      <c r="B19140" t="s">
        <v>53</v>
      </c>
      <c r="C19140">
        <f>WEEKDAY(E19140)</f>
        <v>2</v>
      </c>
      <c r="D19140">
        <f>MONTH(E19140)</f>
        <v>8</v>
      </c>
      <c r="E19140" s="1">
        <v>41855</v>
      </c>
      <c r="F19140" s="2">
        <v>0.54652777777777783</v>
      </c>
      <c r="G19140" t="s">
        <v>27</v>
      </c>
      <c r="H19140" t="s">
        <v>19</v>
      </c>
      <c r="I19140" s="3">
        <v>4287</v>
      </c>
    </row>
    <row r="19141" spans="1:9" x14ac:dyDescent="0.25">
      <c r="A19141" t="s">
        <v>135</v>
      </c>
      <c r="B19141" t="s">
        <v>209</v>
      </c>
      <c r="C19141">
        <f>WEEKDAY(E19141)</f>
        <v>4</v>
      </c>
      <c r="D19141">
        <f>MONTH(E19141)</f>
        <v>8</v>
      </c>
      <c r="E19141" s="1">
        <v>41871</v>
      </c>
      <c r="F19141" s="2">
        <v>0.89236111111111116</v>
      </c>
      <c r="G19141" t="s">
        <v>13</v>
      </c>
      <c r="H19141" t="s">
        <v>36</v>
      </c>
      <c r="I19141" s="3">
        <v>3131</v>
      </c>
    </row>
    <row r="19142" spans="1:9" x14ac:dyDescent="0.25">
      <c r="A19142" t="s">
        <v>30</v>
      </c>
      <c r="B19142" t="s">
        <v>123</v>
      </c>
      <c r="C19142">
        <f>WEEKDAY(E19142)</f>
        <v>5</v>
      </c>
      <c r="D19142">
        <f>MONTH(E19142)</f>
        <v>9</v>
      </c>
      <c r="E19142" s="1">
        <v>41893</v>
      </c>
      <c r="F19142" s="2">
        <v>0.85763888888888884</v>
      </c>
      <c r="G19142" t="s">
        <v>9</v>
      </c>
      <c r="H19142" t="s">
        <v>133</v>
      </c>
      <c r="I19142" s="3">
        <v>4704</v>
      </c>
    </row>
    <row r="19143" spans="1:9" x14ac:dyDescent="0.25">
      <c r="A19143" t="s">
        <v>92</v>
      </c>
      <c r="B19143" t="s">
        <v>357</v>
      </c>
      <c r="C19143">
        <f>WEEKDAY(E19143)</f>
        <v>4</v>
      </c>
      <c r="D19143">
        <f>MONTH(E19143)</f>
        <v>8</v>
      </c>
      <c r="E19143" s="1">
        <v>41871</v>
      </c>
      <c r="F19143" s="2">
        <v>0.39444444444444443</v>
      </c>
      <c r="G19143" t="s">
        <v>23</v>
      </c>
      <c r="H19143" t="s">
        <v>36</v>
      </c>
      <c r="I19143" s="3">
        <v>4887</v>
      </c>
    </row>
    <row r="19144" spans="1:9" x14ac:dyDescent="0.25">
      <c r="A19144" t="s">
        <v>6</v>
      </c>
      <c r="B19144" t="s">
        <v>120</v>
      </c>
      <c r="C19144">
        <f>WEEKDAY(E19144)</f>
        <v>6</v>
      </c>
      <c r="D19144">
        <f>MONTH(E19144)</f>
        <v>8</v>
      </c>
      <c r="E19144" s="1">
        <v>41859</v>
      </c>
      <c r="F19144" s="2">
        <v>0.79166666666666663</v>
      </c>
      <c r="G19144" t="s">
        <v>45</v>
      </c>
      <c r="H19144" t="s">
        <v>117</v>
      </c>
      <c r="I19144" s="3">
        <v>3811</v>
      </c>
    </row>
    <row r="19145" spans="1:9" x14ac:dyDescent="0.25">
      <c r="A19145" t="s">
        <v>32</v>
      </c>
      <c r="B19145" t="s">
        <v>65</v>
      </c>
      <c r="C19145">
        <f>WEEKDAY(E19145)</f>
        <v>7</v>
      </c>
      <c r="D19145">
        <f>MONTH(E19145)</f>
        <v>8</v>
      </c>
      <c r="E19145" s="1">
        <v>41853</v>
      </c>
      <c r="F19145" s="2">
        <v>0.6875</v>
      </c>
      <c r="G19145" t="s">
        <v>45</v>
      </c>
      <c r="H19145" t="s">
        <v>10</v>
      </c>
      <c r="I19145" s="3">
        <v>3328</v>
      </c>
    </row>
    <row r="19146" spans="1:9" x14ac:dyDescent="0.25">
      <c r="A19146" t="s">
        <v>11</v>
      </c>
      <c r="B19146" t="s">
        <v>12</v>
      </c>
      <c r="C19146">
        <f>WEEKDAY(E19146)</f>
        <v>2</v>
      </c>
      <c r="D19146">
        <f>MONTH(E19146)</f>
        <v>10</v>
      </c>
      <c r="E19146" s="1">
        <v>41932</v>
      </c>
      <c r="F19146" s="2">
        <v>0.625</v>
      </c>
      <c r="G19146" t="s">
        <v>27</v>
      </c>
      <c r="H19146" t="s">
        <v>10</v>
      </c>
      <c r="I19146" s="3">
        <v>4189</v>
      </c>
    </row>
    <row r="19147" spans="1:9" x14ac:dyDescent="0.25">
      <c r="A19147" t="s">
        <v>20</v>
      </c>
      <c r="B19147" t="s">
        <v>301</v>
      </c>
      <c r="C19147">
        <f>WEEKDAY(E19147)</f>
        <v>4</v>
      </c>
      <c r="D19147">
        <f>MONTH(E19147)</f>
        <v>10</v>
      </c>
      <c r="E19147" s="1">
        <v>41934</v>
      </c>
      <c r="F19147" s="2">
        <v>0.76458333333333339</v>
      </c>
      <c r="G19147" t="s">
        <v>43</v>
      </c>
      <c r="H19147" t="s">
        <v>19</v>
      </c>
      <c r="I19147" s="3">
        <v>4318</v>
      </c>
    </row>
    <row r="19148" spans="1:9" x14ac:dyDescent="0.25">
      <c r="A19148" t="s">
        <v>11</v>
      </c>
      <c r="B19148" t="s">
        <v>12</v>
      </c>
      <c r="C19148">
        <f>WEEKDAY(E19148)</f>
        <v>5</v>
      </c>
      <c r="D19148">
        <f>MONTH(E19148)</f>
        <v>9</v>
      </c>
      <c r="E19148" s="1">
        <v>41900</v>
      </c>
      <c r="F19148" s="2">
        <v>0.16666666666666666</v>
      </c>
      <c r="G19148" t="s">
        <v>9</v>
      </c>
      <c r="H19148" t="s">
        <v>10</v>
      </c>
      <c r="I19148" s="3">
        <v>4846</v>
      </c>
    </row>
    <row r="19149" spans="1:9" x14ac:dyDescent="0.25">
      <c r="A19149" t="s">
        <v>32</v>
      </c>
      <c r="B19149" t="s">
        <v>65</v>
      </c>
      <c r="C19149">
        <f>WEEKDAY(E19149)</f>
        <v>5</v>
      </c>
      <c r="D19149">
        <f>MONTH(E19149)</f>
        <v>8</v>
      </c>
      <c r="E19149" s="1">
        <v>41879</v>
      </c>
      <c r="F19149" s="2">
        <v>6.9444444444444447E-4</v>
      </c>
      <c r="G19149" t="s">
        <v>63</v>
      </c>
      <c r="H19149" t="s">
        <v>10</v>
      </c>
      <c r="I19149" s="3">
        <v>2590</v>
      </c>
    </row>
    <row r="19150" spans="1:9" x14ac:dyDescent="0.25">
      <c r="A19150" t="s">
        <v>14</v>
      </c>
      <c r="B19150" t="s">
        <v>15</v>
      </c>
      <c r="C19150">
        <f>WEEKDAY(E19150)</f>
        <v>5</v>
      </c>
      <c r="D19150">
        <f>MONTH(E19150)</f>
        <v>10</v>
      </c>
      <c r="E19150" s="1">
        <v>41914</v>
      </c>
      <c r="F19150" s="2">
        <v>0.61388888888888882</v>
      </c>
      <c r="G19150" t="s">
        <v>23</v>
      </c>
      <c r="H19150" t="s">
        <v>10</v>
      </c>
      <c r="I19150" s="3">
        <v>2936</v>
      </c>
    </row>
    <row r="19151" spans="1:9" x14ac:dyDescent="0.25">
      <c r="A19151" t="s">
        <v>32</v>
      </c>
      <c r="B19151" t="s">
        <v>156</v>
      </c>
      <c r="C19151">
        <f>WEEKDAY(E19151)</f>
        <v>4</v>
      </c>
      <c r="D19151">
        <f>MONTH(E19151)</f>
        <v>10</v>
      </c>
      <c r="E19151" s="1">
        <v>41941</v>
      </c>
      <c r="F19151" s="2">
        <v>0.41666666666666669</v>
      </c>
      <c r="G19151" t="s">
        <v>27</v>
      </c>
      <c r="H19151" t="s">
        <v>10</v>
      </c>
      <c r="I19151" s="3">
        <v>1456</v>
      </c>
    </row>
    <row r="19152" spans="1:9" x14ac:dyDescent="0.25">
      <c r="A19152" t="s">
        <v>11</v>
      </c>
      <c r="B19152" t="s">
        <v>12</v>
      </c>
      <c r="C19152">
        <f>WEEKDAY(E19152)</f>
        <v>2</v>
      </c>
      <c r="D19152">
        <f>MONTH(E19152)</f>
        <v>8</v>
      </c>
      <c r="E19152" s="1">
        <v>41869</v>
      </c>
      <c r="F19152" s="2">
        <v>0.97916666666666663</v>
      </c>
      <c r="G19152" t="s">
        <v>51</v>
      </c>
      <c r="H19152" t="s">
        <v>10</v>
      </c>
      <c r="I19152" s="3">
        <v>2310</v>
      </c>
    </row>
    <row r="19153" spans="1:9" x14ac:dyDescent="0.25">
      <c r="A19153" t="s">
        <v>60</v>
      </c>
      <c r="B19153" t="s">
        <v>61</v>
      </c>
      <c r="C19153">
        <f>WEEKDAY(E19153)</f>
        <v>2</v>
      </c>
      <c r="D19153">
        <f>MONTH(E19153)</f>
        <v>9</v>
      </c>
      <c r="E19153" s="1">
        <v>41904</v>
      </c>
      <c r="F19153" s="2">
        <v>0.53611111111111109</v>
      </c>
      <c r="G19153" t="s">
        <v>39</v>
      </c>
      <c r="H19153" t="s">
        <v>10</v>
      </c>
      <c r="I19153" s="3">
        <v>103</v>
      </c>
    </row>
    <row r="19154" spans="1:9" x14ac:dyDescent="0.25">
      <c r="A19154" t="s">
        <v>32</v>
      </c>
      <c r="B19154" t="s">
        <v>37</v>
      </c>
      <c r="C19154">
        <f>WEEKDAY(E19154)</f>
        <v>5</v>
      </c>
      <c r="D19154">
        <f>MONTH(E19154)</f>
        <v>10</v>
      </c>
      <c r="E19154" s="1">
        <v>41921</v>
      </c>
      <c r="F19154" s="2">
        <v>0.48749999999999999</v>
      </c>
      <c r="G19154" t="s">
        <v>43</v>
      </c>
      <c r="H19154" t="s">
        <v>10</v>
      </c>
      <c r="I19154" s="3">
        <v>1521</v>
      </c>
    </row>
    <row r="19155" spans="1:9" x14ac:dyDescent="0.25">
      <c r="A19155" t="s">
        <v>30</v>
      </c>
      <c r="B19155" t="s">
        <v>77</v>
      </c>
      <c r="C19155">
        <f>WEEKDAY(E19155)</f>
        <v>7</v>
      </c>
      <c r="D19155">
        <f>MONTH(E19155)</f>
        <v>8</v>
      </c>
      <c r="E19155" s="1">
        <v>41867</v>
      </c>
      <c r="F19155" s="2">
        <v>0.74375000000000002</v>
      </c>
      <c r="G19155" t="s">
        <v>27</v>
      </c>
      <c r="H19155" t="s">
        <v>36</v>
      </c>
      <c r="I19155" s="3">
        <v>129</v>
      </c>
    </row>
    <row r="19156" spans="1:9" x14ac:dyDescent="0.25">
      <c r="A19156" t="s">
        <v>40</v>
      </c>
      <c r="B19156" t="s">
        <v>210</v>
      </c>
      <c r="C19156">
        <f>WEEKDAY(E19156)</f>
        <v>5</v>
      </c>
      <c r="D19156">
        <f>MONTH(E19156)</f>
        <v>10</v>
      </c>
      <c r="E19156" s="1">
        <v>41921</v>
      </c>
      <c r="F19156" s="2">
        <v>0.9277777777777777</v>
      </c>
      <c r="G19156" t="s">
        <v>63</v>
      </c>
      <c r="H19156" t="s">
        <v>19</v>
      </c>
      <c r="I19156" s="3">
        <v>4645</v>
      </c>
    </row>
    <row r="19157" spans="1:9" x14ac:dyDescent="0.25">
      <c r="A19157" t="s">
        <v>6</v>
      </c>
      <c r="B19157" t="s">
        <v>120</v>
      </c>
      <c r="C19157">
        <f>WEEKDAY(E19157)</f>
        <v>5</v>
      </c>
      <c r="D19157">
        <f>MONTH(E19157)</f>
        <v>10</v>
      </c>
      <c r="E19157" s="1">
        <v>41921</v>
      </c>
      <c r="F19157" s="2">
        <v>0.43472222222222223</v>
      </c>
      <c r="G19157" t="s">
        <v>51</v>
      </c>
      <c r="H19157" t="s">
        <v>117</v>
      </c>
      <c r="I19157" s="3">
        <v>1619</v>
      </c>
    </row>
    <row r="19158" spans="1:9" x14ac:dyDescent="0.25">
      <c r="A19158" t="s">
        <v>72</v>
      </c>
      <c r="B19158" t="s">
        <v>107</v>
      </c>
      <c r="C19158">
        <f>WEEKDAY(E19158)</f>
        <v>7</v>
      </c>
      <c r="D19158">
        <f>MONTH(E19158)</f>
        <v>9</v>
      </c>
      <c r="E19158" s="1">
        <v>41909</v>
      </c>
      <c r="F19158" s="2">
        <v>0.39305555555555555</v>
      </c>
      <c r="G19158" t="s">
        <v>23</v>
      </c>
      <c r="H19158" t="s">
        <v>19</v>
      </c>
      <c r="I19158" s="3">
        <v>1485</v>
      </c>
    </row>
    <row r="19159" spans="1:9" x14ac:dyDescent="0.25">
      <c r="A19159" t="s">
        <v>72</v>
      </c>
      <c r="B19159" t="s">
        <v>158</v>
      </c>
      <c r="C19159">
        <f>WEEKDAY(E19159)</f>
        <v>3</v>
      </c>
      <c r="D19159">
        <f>MONTH(E19159)</f>
        <v>9</v>
      </c>
      <c r="E19159" s="1">
        <v>41905</v>
      </c>
      <c r="F19159" s="2">
        <v>0.36805555555555558</v>
      </c>
      <c r="G19159" t="s">
        <v>9</v>
      </c>
      <c r="H19159" t="s">
        <v>19</v>
      </c>
      <c r="I19159" s="3">
        <v>684</v>
      </c>
    </row>
    <row r="19160" spans="1:9" x14ac:dyDescent="0.25">
      <c r="A19160" t="s">
        <v>72</v>
      </c>
      <c r="B19160" t="s">
        <v>107</v>
      </c>
      <c r="C19160">
        <f>WEEKDAY(E19160)</f>
        <v>5</v>
      </c>
      <c r="D19160">
        <f>MONTH(E19160)</f>
        <v>8</v>
      </c>
      <c r="E19160" s="1">
        <v>41879</v>
      </c>
      <c r="F19160" s="2">
        <v>0.63263888888888886</v>
      </c>
      <c r="G19160" t="s">
        <v>27</v>
      </c>
      <c r="H19160" t="s">
        <v>19</v>
      </c>
      <c r="I19160" s="3">
        <v>931</v>
      </c>
    </row>
    <row r="19161" spans="1:9" x14ac:dyDescent="0.25">
      <c r="A19161" t="s">
        <v>6</v>
      </c>
      <c r="B19161" t="s">
        <v>120</v>
      </c>
      <c r="C19161">
        <f>WEEKDAY(E19161)</f>
        <v>6</v>
      </c>
      <c r="D19161">
        <f>MONTH(E19161)</f>
        <v>10</v>
      </c>
      <c r="E19161" s="1">
        <v>41915</v>
      </c>
      <c r="F19161" s="2">
        <v>0.12013888888888889</v>
      </c>
      <c r="G19161" t="s">
        <v>39</v>
      </c>
      <c r="H19161" t="s">
        <v>117</v>
      </c>
      <c r="I19161" s="3">
        <v>3298</v>
      </c>
    </row>
    <row r="19162" spans="1:9" x14ac:dyDescent="0.25">
      <c r="A19162" t="s">
        <v>11</v>
      </c>
      <c r="B19162" t="s">
        <v>34</v>
      </c>
      <c r="C19162">
        <f>WEEKDAY(E19162)</f>
        <v>7</v>
      </c>
      <c r="D19162">
        <f>MONTH(E19162)</f>
        <v>8</v>
      </c>
      <c r="E19162" s="1">
        <v>41860</v>
      </c>
      <c r="F19162" s="2">
        <v>0.91666666666666663</v>
      </c>
      <c r="G19162" t="s">
        <v>63</v>
      </c>
      <c r="H19162" t="s">
        <v>10</v>
      </c>
      <c r="I19162" s="3">
        <v>3425</v>
      </c>
    </row>
    <row r="19163" spans="1:9" x14ac:dyDescent="0.25">
      <c r="A19163" t="s">
        <v>32</v>
      </c>
      <c r="B19163" t="s">
        <v>47</v>
      </c>
      <c r="C19163">
        <f>WEEKDAY(E19163)</f>
        <v>1</v>
      </c>
      <c r="D19163">
        <f>MONTH(E19163)</f>
        <v>9</v>
      </c>
      <c r="E19163" s="1">
        <v>41903</v>
      </c>
      <c r="F19163" s="2">
        <v>0.51388888888888895</v>
      </c>
      <c r="G19163" t="s">
        <v>23</v>
      </c>
      <c r="H19163" t="s">
        <v>10</v>
      </c>
      <c r="I19163" s="3">
        <v>436</v>
      </c>
    </row>
    <row r="19164" spans="1:9" x14ac:dyDescent="0.25">
      <c r="A19164" t="s">
        <v>6</v>
      </c>
      <c r="B19164" t="s">
        <v>44</v>
      </c>
      <c r="C19164">
        <f>WEEKDAY(E19164)</f>
        <v>1</v>
      </c>
      <c r="D19164">
        <f>MONTH(E19164)</f>
        <v>8</v>
      </c>
      <c r="E19164" s="1">
        <v>41854</v>
      </c>
      <c r="F19164" s="2">
        <v>0.95416666666666661</v>
      </c>
      <c r="G19164" t="s">
        <v>51</v>
      </c>
      <c r="H19164" t="s">
        <v>10</v>
      </c>
      <c r="I19164" s="3">
        <v>4910</v>
      </c>
    </row>
    <row r="19165" spans="1:9" x14ac:dyDescent="0.25">
      <c r="A19165" t="s">
        <v>30</v>
      </c>
      <c r="B19165" t="s">
        <v>146</v>
      </c>
      <c r="C19165">
        <f>WEEKDAY(E19165)</f>
        <v>7</v>
      </c>
      <c r="D19165">
        <f>MONTH(E19165)</f>
        <v>8</v>
      </c>
      <c r="E19165" s="1">
        <v>41867</v>
      </c>
      <c r="F19165" s="2">
        <v>0.8125</v>
      </c>
      <c r="G19165" t="s">
        <v>63</v>
      </c>
      <c r="H19165" t="s">
        <v>10</v>
      </c>
      <c r="I19165" s="3">
        <v>170</v>
      </c>
    </row>
    <row r="19166" spans="1:9" x14ac:dyDescent="0.25">
      <c r="A19166" t="s">
        <v>113</v>
      </c>
      <c r="B19166" t="s">
        <v>114</v>
      </c>
      <c r="C19166">
        <f>WEEKDAY(E19166)</f>
        <v>6</v>
      </c>
      <c r="D19166">
        <f>MONTH(E19166)</f>
        <v>10</v>
      </c>
      <c r="E19166" s="1">
        <v>41922</v>
      </c>
      <c r="F19166" s="2">
        <v>0.58333333333333337</v>
      </c>
      <c r="G19166" t="s">
        <v>51</v>
      </c>
      <c r="H19166" t="s">
        <v>10</v>
      </c>
      <c r="I19166" s="3">
        <v>2217</v>
      </c>
    </row>
    <row r="19167" spans="1:9" x14ac:dyDescent="0.25">
      <c r="A19167" t="s">
        <v>30</v>
      </c>
      <c r="B19167" t="s">
        <v>169</v>
      </c>
      <c r="C19167">
        <f>WEEKDAY(E19167)</f>
        <v>5</v>
      </c>
      <c r="D19167">
        <f>MONTH(E19167)</f>
        <v>8</v>
      </c>
      <c r="E19167" s="1">
        <v>41858</v>
      </c>
      <c r="F19167" s="2">
        <v>0.52777777777777779</v>
      </c>
      <c r="G19167" t="s">
        <v>45</v>
      </c>
      <c r="H19167" t="s">
        <v>19</v>
      </c>
      <c r="I19167" s="3">
        <v>4744</v>
      </c>
    </row>
    <row r="19168" spans="1:9" x14ac:dyDescent="0.25">
      <c r="A19168" t="s">
        <v>72</v>
      </c>
      <c r="B19168" t="s">
        <v>73</v>
      </c>
      <c r="C19168">
        <f>WEEKDAY(E19168)</f>
        <v>6</v>
      </c>
      <c r="D19168">
        <f>MONTH(E19168)</f>
        <v>10</v>
      </c>
      <c r="E19168" s="1">
        <v>41929</v>
      </c>
      <c r="F19168" s="2">
        <v>0.50694444444444442</v>
      </c>
      <c r="G19168" t="s">
        <v>43</v>
      </c>
      <c r="H19168" t="s">
        <v>19</v>
      </c>
      <c r="I19168" s="3">
        <v>4002</v>
      </c>
    </row>
    <row r="19169" spans="1:9" x14ac:dyDescent="0.25">
      <c r="A19169" t="s">
        <v>32</v>
      </c>
      <c r="B19169" t="s">
        <v>196</v>
      </c>
      <c r="C19169">
        <f>WEEKDAY(E19169)</f>
        <v>1</v>
      </c>
      <c r="D19169">
        <f>MONTH(E19169)</f>
        <v>10</v>
      </c>
      <c r="E19169" s="1">
        <v>41938</v>
      </c>
      <c r="F19169" s="2">
        <v>6.9444444444444447E-4</v>
      </c>
      <c r="G19169" t="s">
        <v>51</v>
      </c>
      <c r="H19169" t="s">
        <v>10</v>
      </c>
      <c r="I19169" s="3">
        <v>4676</v>
      </c>
    </row>
    <row r="19170" spans="1:9" x14ac:dyDescent="0.25">
      <c r="A19170" t="s">
        <v>20</v>
      </c>
      <c r="B19170" t="s">
        <v>28</v>
      </c>
      <c r="C19170">
        <f>WEEKDAY(E19170)</f>
        <v>2</v>
      </c>
      <c r="D19170">
        <f>MONTH(E19170)</f>
        <v>8</v>
      </c>
      <c r="E19170" s="1">
        <v>41876</v>
      </c>
      <c r="F19170" s="2">
        <v>0.86805555555555547</v>
      </c>
      <c r="G19170" t="s">
        <v>9</v>
      </c>
      <c r="H19170" t="s">
        <v>19</v>
      </c>
      <c r="I19170" s="3">
        <v>4674</v>
      </c>
    </row>
    <row r="19171" spans="1:9" x14ac:dyDescent="0.25">
      <c r="A19171" t="s">
        <v>30</v>
      </c>
      <c r="B19171" t="s">
        <v>77</v>
      </c>
      <c r="C19171">
        <f>WEEKDAY(E19171)</f>
        <v>1</v>
      </c>
      <c r="D19171">
        <f>MONTH(E19171)</f>
        <v>10</v>
      </c>
      <c r="E19171" s="1">
        <v>41924</v>
      </c>
      <c r="F19171" s="2">
        <v>0.99305555555555547</v>
      </c>
      <c r="G19171" t="s">
        <v>13</v>
      </c>
      <c r="H19171" t="s">
        <v>36</v>
      </c>
      <c r="I19171" s="3">
        <v>4196</v>
      </c>
    </row>
    <row r="19172" spans="1:9" x14ac:dyDescent="0.25">
      <c r="A19172" t="s">
        <v>20</v>
      </c>
      <c r="B19172" t="s">
        <v>429</v>
      </c>
      <c r="C19172">
        <f>WEEKDAY(E19172)</f>
        <v>1</v>
      </c>
      <c r="D19172">
        <f>MONTH(E19172)</f>
        <v>10</v>
      </c>
      <c r="E19172" s="1">
        <v>41931</v>
      </c>
      <c r="F19172" s="2">
        <v>0.44791666666666669</v>
      </c>
      <c r="G19172" t="s">
        <v>63</v>
      </c>
      <c r="H19172" t="s">
        <v>19</v>
      </c>
      <c r="I19172" s="3">
        <v>4190</v>
      </c>
    </row>
    <row r="19173" spans="1:9" x14ac:dyDescent="0.25">
      <c r="A19173" t="s">
        <v>16</v>
      </c>
      <c r="B19173" t="s">
        <v>96</v>
      </c>
      <c r="C19173">
        <f>WEEKDAY(E19173)</f>
        <v>5</v>
      </c>
      <c r="D19173">
        <f>MONTH(E19173)</f>
        <v>10</v>
      </c>
      <c r="E19173" s="1">
        <v>41928</v>
      </c>
      <c r="F19173" s="2">
        <v>0.4375</v>
      </c>
      <c r="G19173" t="s">
        <v>23</v>
      </c>
      <c r="H19173" t="s">
        <v>10</v>
      </c>
      <c r="I19173" s="3">
        <v>920</v>
      </c>
    </row>
    <row r="19174" spans="1:9" x14ac:dyDescent="0.25">
      <c r="A19174" t="s">
        <v>32</v>
      </c>
      <c r="B19174" t="s">
        <v>47</v>
      </c>
      <c r="C19174">
        <f>WEEKDAY(E19174)</f>
        <v>5</v>
      </c>
      <c r="D19174">
        <f>MONTH(E19174)</f>
        <v>10</v>
      </c>
      <c r="E19174" s="1">
        <v>41928</v>
      </c>
      <c r="F19174" s="2">
        <v>0.38194444444444442</v>
      </c>
      <c r="G19174" t="s">
        <v>39</v>
      </c>
      <c r="H19174" t="s">
        <v>10</v>
      </c>
      <c r="I19174" s="3">
        <v>1002</v>
      </c>
    </row>
    <row r="19175" spans="1:9" x14ac:dyDescent="0.25">
      <c r="A19175" t="s">
        <v>32</v>
      </c>
      <c r="B19175" t="s">
        <v>37</v>
      </c>
      <c r="C19175">
        <f>WEEKDAY(E19175)</f>
        <v>2</v>
      </c>
      <c r="D19175">
        <f>MONTH(E19175)</f>
        <v>10</v>
      </c>
      <c r="E19175" s="1">
        <v>41925</v>
      </c>
      <c r="F19175" s="2">
        <v>0.61597222222222225</v>
      </c>
      <c r="G19175" t="s">
        <v>39</v>
      </c>
      <c r="H19175" t="s">
        <v>10</v>
      </c>
      <c r="I19175" s="3">
        <v>4268</v>
      </c>
    </row>
    <row r="19176" spans="1:9" x14ac:dyDescent="0.25">
      <c r="A19176" t="s">
        <v>6</v>
      </c>
      <c r="B19176" t="s">
        <v>44</v>
      </c>
      <c r="C19176">
        <f>WEEKDAY(E19176)</f>
        <v>5</v>
      </c>
      <c r="D19176">
        <f>MONTH(E19176)</f>
        <v>9</v>
      </c>
      <c r="E19176" s="1">
        <v>41886</v>
      </c>
      <c r="F19176" s="2">
        <v>0.90972222222222221</v>
      </c>
      <c r="G19176" t="s">
        <v>51</v>
      </c>
      <c r="H19176" t="s">
        <v>117</v>
      </c>
      <c r="I19176" s="3">
        <v>3880</v>
      </c>
    </row>
    <row r="19177" spans="1:9" x14ac:dyDescent="0.25">
      <c r="A19177" t="s">
        <v>72</v>
      </c>
      <c r="B19177" t="s">
        <v>73</v>
      </c>
      <c r="C19177">
        <f>WEEKDAY(E19177)</f>
        <v>5</v>
      </c>
      <c r="D19177">
        <f>MONTH(E19177)</f>
        <v>8</v>
      </c>
      <c r="E19177" s="1">
        <v>41879</v>
      </c>
      <c r="F19177" s="2">
        <v>0.70833333333333337</v>
      </c>
      <c r="G19177" t="s">
        <v>23</v>
      </c>
      <c r="H19177" t="s">
        <v>19</v>
      </c>
      <c r="I19177" s="3">
        <v>776</v>
      </c>
    </row>
    <row r="19178" spans="1:9" x14ac:dyDescent="0.25">
      <c r="A19178" t="s">
        <v>30</v>
      </c>
      <c r="B19178" t="s">
        <v>123</v>
      </c>
      <c r="C19178">
        <f>WEEKDAY(E19178)</f>
        <v>5</v>
      </c>
      <c r="D19178">
        <f>MONTH(E19178)</f>
        <v>8</v>
      </c>
      <c r="E19178" s="1">
        <v>41879</v>
      </c>
      <c r="F19178" s="2">
        <v>6.9444444444444447E-4</v>
      </c>
      <c r="G19178" t="s">
        <v>43</v>
      </c>
      <c r="H19178" t="s">
        <v>10</v>
      </c>
      <c r="I19178" s="3">
        <v>3951</v>
      </c>
    </row>
    <row r="19179" spans="1:9" x14ac:dyDescent="0.25">
      <c r="A19179" t="s">
        <v>60</v>
      </c>
      <c r="B19179" t="s">
        <v>61</v>
      </c>
      <c r="C19179">
        <f>WEEKDAY(E19179)</f>
        <v>6</v>
      </c>
      <c r="D19179">
        <f>MONTH(E19179)</f>
        <v>10</v>
      </c>
      <c r="E19179" s="1">
        <v>41915</v>
      </c>
      <c r="F19179" s="2">
        <v>0.72916666666666663</v>
      </c>
      <c r="G19179" t="s">
        <v>9</v>
      </c>
      <c r="H19179" t="s">
        <v>10</v>
      </c>
      <c r="I19179" s="3">
        <v>1036</v>
      </c>
    </row>
    <row r="19180" spans="1:9" x14ac:dyDescent="0.25">
      <c r="A19180" t="s">
        <v>32</v>
      </c>
      <c r="B19180" t="s">
        <v>156</v>
      </c>
      <c r="C19180">
        <f>WEEKDAY(E19180)</f>
        <v>3</v>
      </c>
      <c r="D19180">
        <f>MONTH(E19180)</f>
        <v>9</v>
      </c>
      <c r="E19180" s="1">
        <v>41905</v>
      </c>
      <c r="F19180" s="2">
        <v>0.72916666666666663</v>
      </c>
      <c r="G19180" t="s">
        <v>27</v>
      </c>
      <c r="H19180" t="s">
        <v>10</v>
      </c>
      <c r="I19180" s="3">
        <v>3992</v>
      </c>
    </row>
    <row r="19181" spans="1:9" x14ac:dyDescent="0.25">
      <c r="A19181" t="s">
        <v>32</v>
      </c>
      <c r="B19181" t="s">
        <v>65</v>
      </c>
      <c r="C19181">
        <f>WEEKDAY(E19181)</f>
        <v>1</v>
      </c>
      <c r="D19181">
        <f>MONTH(E19181)</f>
        <v>10</v>
      </c>
      <c r="E19181" s="1">
        <v>41924</v>
      </c>
      <c r="F19181" s="2">
        <v>0.66666666666666663</v>
      </c>
      <c r="G19181" t="s">
        <v>9</v>
      </c>
      <c r="H19181" t="s">
        <v>10</v>
      </c>
      <c r="I19181" s="3">
        <v>2531</v>
      </c>
    </row>
    <row r="19182" spans="1:9" x14ac:dyDescent="0.25">
      <c r="A19182" t="s">
        <v>32</v>
      </c>
      <c r="B19182" t="s">
        <v>65</v>
      </c>
      <c r="C19182">
        <f>WEEKDAY(E19182)</f>
        <v>6</v>
      </c>
      <c r="D19182">
        <f>MONTH(E19182)</f>
        <v>8</v>
      </c>
      <c r="E19182" s="1">
        <v>41859</v>
      </c>
      <c r="F19182" s="2">
        <v>0.75347222222222221</v>
      </c>
      <c r="G19182" t="s">
        <v>23</v>
      </c>
      <c r="H19182" t="s">
        <v>10</v>
      </c>
      <c r="I19182" s="3">
        <v>3628</v>
      </c>
    </row>
    <row r="19183" spans="1:9" x14ac:dyDescent="0.25">
      <c r="A19183" t="s">
        <v>60</v>
      </c>
      <c r="B19183" t="s">
        <v>110</v>
      </c>
      <c r="C19183">
        <f>WEEKDAY(E19183)</f>
        <v>7</v>
      </c>
      <c r="D19183">
        <f>MONTH(E19183)</f>
        <v>9</v>
      </c>
      <c r="E19183" s="1">
        <v>41902</v>
      </c>
      <c r="F19183" s="2">
        <v>0.375</v>
      </c>
      <c r="G19183" t="s">
        <v>43</v>
      </c>
      <c r="H19183" t="s">
        <v>10</v>
      </c>
      <c r="I19183" s="3">
        <v>4803</v>
      </c>
    </row>
    <row r="19184" spans="1:9" x14ac:dyDescent="0.25">
      <c r="A19184" t="s">
        <v>30</v>
      </c>
      <c r="B19184" t="s">
        <v>52</v>
      </c>
      <c r="C19184">
        <f>WEEKDAY(E19184)</f>
        <v>2</v>
      </c>
      <c r="D19184">
        <f>MONTH(E19184)</f>
        <v>9</v>
      </c>
      <c r="E19184" s="1">
        <v>41883</v>
      </c>
      <c r="F19184" s="2">
        <v>0.66527777777777775</v>
      </c>
      <c r="G19184" t="s">
        <v>51</v>
      </c>
      <c r="H19184" t="s">
        <v>36</v>
      </c>
      <c r="I19184" s="3">
        <v>827</v>
      </c>
    </row>
    <row r="19185" spans="1:9" x14ac:dyDescent="0.25">
      <c r="A19185" t="s">
        <v>30</v>
      </c>
      <c r="B19185" t="s">
        <v>77</v>
      </c>
      <c r="C19185">
        <f>WEEKDAY(E19185)</f>
        <v>7</v>
      </c>
      <c r="D19185">
        <f>MONTH(E19185)</f>
        <v>8</v>
      </c>
      <c r="E19185" s="1">
        <v>41860</v>
      </c>
      <c r="F19185" s="2">
        <v>0.79861111111111116</v>
      </c>
      <c r="G19185" t="s">
        <v>13</v>
      </c>
      <c r="H19185" t="s">
        <v>36</v>
      </c>
      <c r="I19185" s="3">
        <v>184</v>
      </c>
    </row>
    <row r="19186" spans="1:9" x14ac:dyDescent="0.25">
      <c r="A19186" t="s">
        <v>6</v>
      </c>
      <c r="B19186" t="s">
        <v>120</v>
      </c>
      <c r="C19186">
        <f>WEEKDAY(E19186)</f>
        <v>6</v>
      </c>
      <c r="D19186">
        <f>MONTH(E19186)</f>
        <v>10</v>
      </c>
      <c r="E19186" s="1">
        <v>41922</v>
      </c>
      <c r="F19186" s="2">
        <v>0.50069444444444444</v>
      </c>
      <c r="G19186" t="s">
        <v>9</v>
      </c>
      <c r="H19186" t="s">
        <v>117</v>
      </c>
      <c r="I19186" s="3">
        <v>908</v>
      </c>
    </row>
    <row r="19187" spans="1:9" x14ac:dyDescent="0.25">
      <c r="A19187" t="s">
        <v>32</v>
      </c>
      <c r="B19187" t="s">
        <v>65</v>
      </c>
      <c r="C19187">
        <f>WEEKDAY(E19187)</f>
        <v>4</v>
      </c>
      <c r="D19187">
        <f>MONTH(E19187)</f>
        <v>10</v>
      </c>
      <c r="E19187" s="1">
        <v>41913</v>
      </c>
      <c r="F19187" s="2">
        <v>0.76874999999999993</v>
      </c>
      <c r="G19187" t="s">
        <v>51</v>
      </c>
      <c r="H19187" t="s">
        <v>10</v>
      </c>
      <c r="I19187" s="3">
        <v>314</v>
      </c>
    </row>
    <row r="19188" spans="1:9" x14ac:dyDescent="0.25">
      <c r="A19188" t="s">
        <v>6</v>
      </c>
      <c r="B19188" t="s">
        <v>81</v>
      </c>
      <c r="C19188">
        <f>WEEKDAY(E19188)</f>
        <v>2</v>
      </c>
      <c r="D19188">
        <f>MONTH(E19188)</f>
        <v>9</v>
      </c>
      <c r="E19188" s="1">
        <v>41883</v>
      </c>
      <c r="F19188" s="2">
        <v>5.9027777777777783E-2</v>
      </c>
      <c r="G19188" t="s">
        <v>45</v>
      </c>
      <c r="H19188" t="s">
        <v>10</v>
      </c>
      <c r="I19188" s="3">
        <v>4565</v>
      </c>
    </row>
    <row r="19189" spans="1:9" x14ac:dyDescent="0.25">
      <c r="A19189" t="s">
        <v>32</v>
      </c>
      <c r="B19189" t="s">
        <v>47</v>
      </c>
      <c r="C19189">
        <f>WEEKDAY(E19189)</f>
        <v>6</v>
      </c>
      <c r="D19189">
        <f>MONTH(E19189)</f>
        <v>9</v>
      </c>
      <c r="E19189" s="1">
        <v>41894</v>
      </c>
      <c r="F19189" s="2">
        <v>0.77083333333333337</v>
      </c>
      <c r="G19189" t="s">
        <v>63</v>
      </c>
      <c r="H19189" t="s">
        <v>10</v>
      </c>
      <c r="I19189" s="3">
        <v>988</v>
      </c>
    </row>
    <row r="19190" spans="1:9" x14ac:dyDescent="0.25">
      <c r="A19190" t="s">
        <v>11</v>
      </c>
      <c r="B19190" t="s">
        <v>34</v>
      </c>
      <c r="C19190">
        <f>WEEKDAY(E19190)</f>
        <v>6</v>
      </c>
      <c r="D19190">
        <f>MONTH(E19190)</f>
        <v>10</v>
      </c>
      <c r="E19190" s="1">
        <v>41936</v>
      </c>
      <c r="F19190" s="2">
        <v>0.52083333333333337</v>
      </c>
      <c r="G19190" t="s">
        <v>13</v>
      </c>
      <c r="H19190" t="s">
        <v>10</v>
      </c>
      <c r="I19190" s="3">
        <v>4141</v>
      </c>
    </row>
    <row r="19191" spans="1:9" x14ac:dyDescent="0.25">
      <c r="A19191" t="s">
        <v>60</v>
      </c>
      <c r="B19191" t="s">
        <v>61</v>
      </c>
      <c r="C19191">
        <f>WEEKDAY(E19191)</f>
        <v>3</v>
      </c>
      <c r="D19191">
        <f>MONTH(E19191)</f>
        <v>9</v>
      </c>
      <c r="E19191" s="1">
        <v>41912</v>
      </c>
      <c r="F19191" s="2">
        <v>0.625</v>
      </c>
      <c r="G19191" t="s">
        <v>43</v>
      </c>
      <c r="H19191" t="s">
        <v>62</v>
      </c>
      <c r="I19191" s="3">
        <v>3842</v>
      </c>
    </row>
    <row r="19192" spans="1:9" x14ac:dyDescent="0.25">
      <c r="A19192" t="s">
        <v>127</v>
      </c>
      <c r="B19192" t="s">
        <v>211</v>
      </c>
      <c r="C19192">
        <f>WEEKDAY(E19192)</f>
        <v>2</v>
      </c>
      <c r="D19192">
        <f>MONTH(E19192)</f>
        <v>10</v>
      </c>
      <c r="E19192" s="1">
        <v>41918</v>
      </c>
      <c r="F19192" s="2">
        <v>0.875</v>
      </c>
      <c r="G19192" t="s">
        <v>82</v>
      </c>
      <c r="H19192" t="s">
        <v>10</v>
      </c>
      <c r="I19192" s="3">
        <v>853</v>
      </c>
    </row>
    <row r="19193" spans="1:9" x14ac:dyDescent="0.25">
      <c r="A19193" t="s">
        <v>16</v>
      </c>
      <c r="B19193" t="s">
        <v>55</v>
      </c>
      <c r="C19193">
        <f>WEEKDAY(E19193)</f>
        <v>2</v>
      </c>
      <c r="D19193">
        <f>MONTH(E19193)</f>
        <v>9</v>
      </c>
      <c r="E19193" s="1">
        <v>41911</v>
      </c>
      <c r="F19193" s="2">
        <v>0.97013888888888899</v>
      </c>
      <c r="G19193" t="s">
        <v>39</v>
      </c>
      <c r="H19193" t="s">
        <v>10</v>
      </c>
      <c r="I19193" s="3">
        <v>2438</v>
      </c>
    </row>
    <row r="19194" spans="1:9" x14ac:dyDescent="0.25">
      <c r="A19194" t="s">
        <v>20</v>
      </c>
      <c r="B19194" t="s">
        <v>111</v>
      </c>
      <c r="C19194">
        <f>WEEKDAY(E19194)</f>
        <v>4</v>
      </c>
      <c r="D19194">
        <f>MONTH(E19194)</f>
        <v>8</v>
      </c>
      <c r="E19194" s="1">
        <v>41857</v>
      </c>
      <c r="F19194" s="2">
        <v>0.92708333333333337</v>
      </c>
      <c r="G19194" t="s">
        <v>13</v>
      </c>
      <c r="H19194" t="s">
        <v>10</v>
      </c>
      <c r="I19194" s="3">
        <v>2253</v>
      </c>
    </row>
    <row r="19195" spans="1:9" x14ac:dyDescent="0.25">
      <c r="A19195" t="s">
        <v>72</v>
      </c>
      <c r="B19195" t="s">
        <v>107</v>
      </c>
      <c r="C19195">
        <f>WEEKDAY(E19195)</f>
        <v>3</v>
      </c>
      <c r="D19195">
        <f>MONTH(E19195)</f>
        <v>10</v>
      </c>
      <c r="E19195" s="1">
        <v>41933</v>
      </c>
      <c r="F19195" s="2">
        <v>0.56388888888888888</v>
      </c>
      <c r="G19195" t="s">
        <v>39</v>
      </c>
      <c r="H19195" t="s">
        <v>19</v>
      </c>
      <c r="I19195" s="3">
        <v>4433</v>
      </c>
    </row>
    <row r="19196" spans="1:9" x14ac:dyDescent="0.25">
      <c r="A19196" t="s">
        <v>32</v>
      </c>
      <c r="B19196" t="s">
        <v>140</v>
      </c>
      <c r="C19196">
        <f>WEEKDAY(E19196)</f>
        <v>2</v>
      </c>
      <c r="D19196">
        <f>MONTH(E19196)</f>
        <v>10</v>
      </c>
      <c r="E19196" s="1">
        <v>41925</v>
      </c>
      <c r="F19196" s="2">
        <v>0.54166666666666663</v>
      </c>
      <c r="G19196" t="s">
        <v>9</v>
      </c>
      <c r="H19196" t="s">
        <v>10</v>
      </c>
      <c r="I19196" s="3">
        <v>1810</v>
      </c>
    </row>
    <row r="19197" spans="1:9" x14ac:dyDescent="0.25">
      <c r="A19197" t="s">
        <v>30</v>
      </c>
      <c r="B19197" t="s">
        <v>35</v>
      </c>
      <c r="C19197">
        <f>WEEKDAY(E19197)</f>
        <v>5</v>
      </c>
      <c r="D19197">
        <f>MONTH(E19197)</f>
        <v>9</v>
      </c>
      <c r="E19197" s="1">
        <v>41893</v>
      </c>
      <c r="F19197" s="2">
        <v>0.14097222222222222</v>
      </c>
      <c r="G19197" t="s">
        <v>51</v>
      </c>
      <c r="H19197" t="s">
        <v>10</v>
      </c>
      <c r="I19197" s="3">
        <v>532</v>
      </c>
    </row>
    <row r="19198" spans="1:9" x14ac:dyDescent="0.25">
      <c r="A19198" t="s">
        <v>32</v>
      </c>
      <c r="B19198" t="s">
        <v>66</v>
      </c>
      <c r="C19198">
        <f>WEEKDAY(E19198)</f>
        <v>5</v>
      </c>
      <c r="D19198">
        <f>MONTH(E19198)</f>
        <v>10</v>
      </c>
      <c r="E19198" s="1">
        <v>41928</v>
      </c>
      <c r="F19198" s="2">
        <v>0.95833333333333337</v>
      </c>
      <c r="G19198" t="s">
        <v>9</v>
      </c>
      <c r="H19198" t="s">
        <v>10</v>
      </c>
      <c r="I19198" s="3">
        <v>2232</v>
      </c>
    </row>
    <row r="19199" spans="1:9" x14ac:dyDescent="0.25">
      <c r="A19199" t="s">
        <v>32</v>
      </c>
      <c r="B19199" t="s">
        <v>65</v>
      </c>
      <c r="C19199">
        <f>WEEKDAY(E19199)</f>
        <v>1</v>
      </c>
      <c r="D19199">
        <f>MONTH(E19199)</f>
        <v>8</v>
      </c>
      <c r="E19199" s="1">
        <v>41861</v>
      </c>
      <c r="F19199" s="2">
        <v>0.8833333333333333</v>
      </c>
      <c r="G19199" t="s">
        <v>51</v>
      </c>
      <c r="H19199" t="s">
        <v>10</v>
      </c>
      <c r="I19199" s="3">
        <v>2618</v>
      </c>
    </row>
    <row r="19200" spans="1:9" x14ac:dyDescent="0.25">
      <c r="A19200" t="s">
        <v>84</v>
      </c>
      <c r="B19200" t="s">
        <v>85</v>
      </c>
      <c r="C19200">
        <f>WEEKDAY(E19200)</f>
        <v>4</v>
      </c>
      <c r="D19200">
        <f>MONTH(E19200)</f>
        <v>8</v>
      </c>
      <c r="E19200" s="1">
        <v>41857</v>
      </c>
      <c r="F19200" s="2">
        <v>3.4722222222222224E-2</v>
      </c>
      <c r="G19200" t="s">
        <v>45</v>
      </c>
      <c r="H19200" t="s">
        <v>10</v>
      </c>
      <c r="I19200" s="3">
        <v>3584</v>
      </c>
    </row>
    <row r="19201" spans="1:9" x14ac:dyDescent="0.25">
      <c r="A19201" t="s">
        <v>20</v>
      </c>
      <c r="B19201" t="s">
        <v>28</v>
      </c>
      <c r="C19201">
        <f>WEEKDAY(E19201)</f>
        <v>2</v>
      </c>
      <c r="D19201">
        <f>MONTH(E19201)</f>
        <v>10</v>
      </c>
      <c r="E19201" s="1">
        <v>41932</v>
      </c>
      <c r="F19201" s="2">
        <v>0.79166666666666663</v>
      </c>
      <c r="G19201" t="s">
        <v>9</v>
      </c>
      <c r="H19201" t="s">
        <v>10</v>
      </c>
      <c r="I19201" s="3">
        <v>4822</v>
      </c>
    </row>
    <row r="19202" spans="1:9" x14ac:dyDescent="0.25">
      <c r="A19202" t="s">
        <v>69</v>
      </c>
      <c r="B19202" t="s">
        <v>175</v>
      </c>
      <c r="C19202">
        <f>WEEKDAY(E19202)</f>
        <v>6</v>
      </c>
      <c r="D19202">
        <f>MONTH(E19202)</f>
        <v>10</v>
      </c>
      <c r="E19202" s="1">
        <v>41915</v>
      </c>
      <c r="F19202" s="2">
        <v>0.6118055555555556</v>
      </c>
      <c r="G19202" t="s">
        <v>63</v>
      </c>
      <c r="H19202" t="s">
        <v>19</v>
      </c>
      <c r="I19202" s="3">
        <v>1314</v>
      </c>
    </row>
    <row r="19203" spans="1:9" x14ac:dyDescent="0.25">
      <c r="A19203" t="s">
        <v>32</v>
      </c>
      <c r="B19203" t="s">
        <v>65</v>
      </c>
      <c r="C19203">
        <f>WEEKDAY(E19203)</f>
        <v>6</v>
      </c>
      <c r="D19203">
        <f>MONTH(E19203)</f>
        <v>10</v>
      </c>
      <c r="E19203" s="1">
        <v>41936</v>
      </c>
      <c r="F19203" s="2">
        <v>0.60416666666666663</v>
      </c>
      <c r="G19203" t="s">
        <v>23</v>
      </c>
      <c r="H19203" t="s">
        <v>10</v>
      </c>
      <c r="I19203" s="3">
        <v>4105</v>
      </c>
    </row>
    <row r="19204" spans="1:9" x14ac:dyDescent="0.25">
      <c r="A19204" t="s">
        <v>20</v>
      </c>
      <c r="B19204" t="s">
        <v>109</v>
      </c>
      <c r="C19204">
        <f>WEEKDAY(E19204)</f>
        <v>3</v>
      </c>
      <c r="D19204">
        <f>MONTH(E19204)</f>
        <v>8</v>
      </c>
      <c r="E19204" s="1">
        <v>41856</v>
      </c>
      <c r="F19204" s="2">
        <v>0.79583333333333339</v>
      </c>
      <c r="G19204" t="s">
        <v>23</v>
      </c>
      <c r="H19204" t="s">
        <v>19</v>
      </c>
      <c r="I19204" s="3">
        <v>577</v>
      </c>
    </row>
    <row r="19205" spans="1:9" x14ac:dyDescent="0.25">
      <c r="A19205" t="s">
        <v>92</v>
      </c>
      <c r="B19205" t="s">
        <v>357</v>
      </c>
      <c r="C19205">
        <f>WEEKDAY(E19205)</f>
        <v>3</v>
      </c>
      <c r="D19205">
        <f>MONTH(E19205)</f>
        <v>10</v>
      </c>
      <c r="E19205" s="1">
        <v>41919</v>
      </c>
      <c r="F19205" s="2">
        <v>0.96527777777777779</v>
      </c>
      <c r="G19205" t="s">
        <v>27</v>
      </c>
      <c r="H19205" t="s">
        <v>10</v>
      </c>
      <c r="I19205" s="3">
        <v>2659</v>
      </c>
    </row>
    <row r="19206" spans="1:9" x14ac:dyDescent="0.25">
      <c r="A19206" t="s">
        <v>32</v>
      </c>
      <c r="B19206" t="s">
        <v>140</v>
      </c>
      <c r="C19206">
        <f>WEEKDAY(E19206)</f>
        <v>6</v>
      </c>
      <c r="D19206">
        <f>MONTH(E19206)</f>
        <v>9</v>
      </c>
      <c r="E19206" s="1">
        <v>41901</v>
      </c>
      <c r="F19206" s="2">
        <v>0.52083333333333337</v>
      </c>
      <c r="G19206" t="s">
        <v>39</v>
      </c>
      <c r="H19206" t="s">
        <v>10</v>
      </c>
      <c r="I19206" s="3">
        <v>265</v>
      </c>
    </row>
    <row r="19207" spans="1:9" x14ac:dyDescent="0.25">
      <c r="A19207" t="s">
        <v>14</v>
      </c>
      <c r="B19207" t="s">
        <v>56</v>
      </c>
      <c r="C19207">
        <f>WEEKDAY(E19207)</f>
        <v>4</v>
      </c>
      <c r="D19207">
        <f>MONTH(E19207)</f>
        <v>9</v>
      </c>
      <c r="E19207" s="1">
        <v>41906</v>
      </c>
      <c r="F19207" s="2">
        <v>0.59722222222222221</v>
      </c>
      <c r="G19207" t="s">
        <v>45</v>
      </c>
      <c r="H19207" t="s">
        <v>10</v>
      </c>
      <c r="I19207" s="3">
        <v>2321</v>
      </c>
    </row>
    <row r="19208" spans="1:9" x14ac:dyDescent="0.25">
      <c r="A19208" t="s">
        <v>72</v>
      </c>
      <c r="B19208" t="s">
        <v>73</v>
      </c>
      <c r="C19208">
        <f>WEEKDAY(E19208)</f>
        <v>5</v>
      </c>
      <c r="D19208">
        <f>MONTH(E19208)</f>
        <v>9</v>
      </c>
      <c r="E19208" s="1">
        <v>41900</v>
      </c>
      <c r="F19208" s="2">
        <v>0.61736111111111114</v>
      </c>
      <c r="G19208" t="s">
        <v>63</v>
      </c>
      <c r="H19208" t="s">
        <v>19</v>
      </c>
      <c r="I19208" s="3">
        <v>3115</v>
      </c>
    </row>
    <row r="19209" spans="1:9" x14ac:dyDescent="0.25">
      <c r="A19209" t="s">
        <v>6</v>
      </c>
      <c r="B19209" t="s">
        <v>7</v>
      </c>
      <c r="C19209">
        <f>WEEKDAY(E19209)</f>
        <v>7</v>
      </c>
      <c r="D19209">
        <f>MONTH(E19209)</f>
        <v>9</v>
      </c>
      <c r="E19209" s="1">
        <v>41895</v>
      </c>
      <c r="F19209" s="2">
        <v>0.875</v>
      </c>
      <c r="G19209" t="s">
        <v>82</v>
      </c>
      <c r="H19209" t="s">
        <v>10</v>
      </c>
      <c r="I19209" s="3">
        <v>2405</v>
      </c>
    </row>
    <row r="19210" spans="1:9" x14ac:dyDescent="0.25">
      <c r="A19210" t="s">
        <v>32</v>
      </c>
      <c r="B19210" t="s">
        <v>196</v>
      </c>
      <c r="C19210">
        <f>WEEKDAY(E19210)</f>
        <v>4</v>
      </c>
      <c r="D19210">
        <f>MONTH(E19210)</f>
        <v>10</v>
      </c>
      <c r="E19210" s="1">
        <v>41920</v>
      </c>
      <c r="F19210" s="2">
        <v>0.31944444444444448</v>
      </c>
      <c r="G19210" t="s">
        <v>39</v>
      </c>
      <c r="H19210" t="s">
        <v>10</v>
      </c>
      <c r="I19210" s="3">
        <v>1339</v>
      </c>
    </row>
    <row r="19211" spans="1:9" x14ac:dyDescent="0.25">
      <c r="A19211" t="s">
        <v>32</v>
      </c>
      <c r="B19211" t="s">
        <v>33</v>
      </c>
      <c r="C19211">
        <f>WEEKDAY(E19211)</f>
        <v>7</v>
      </c>
      <c r="D19211">
        <f>MONTH(E19211)</f>
        <v>10</v>
      </c>
      <c r="E19211" s="1">
        <v>41923</v>
      </c>
      <c r="F19211" s="2">
        <v>0.42222222222222222</v>
      </c>
      <c r="G19211" t="s">
        <v>9</v>
      </c>
      <c r="H19211" t="s">
        <v>36</v>
      </c>
      <c r="I19211" s="3">
        <v>405</v>
      </c>
    </row>
    <row r="19212" spans="1:9" x14ac:dyDescent="0.25">
      <c r="A19212" t="s">
        <v>60</v>
      </c>
      <c r="B19212" t="s">
        <v>90</v>
      </c>
      <c r="C19212">
        <f>WEEKDAY(E19212)</f>
        <v>3</v>
      </c>
      <c r="D19212">
        <f>MONTH(E19212)</f>
        <v>10</v>
      </c>
      <c r="E19212" s="1">
        <v>41926</v>
      </c>
      <c r="F19212" s="2">
        <v>0.65</v>
      </c>
      <c r="G19212" t="s">
        <v>9</v>
      </c>
      <c r="H19212" t="s">
        <v>62</v>
      </c>
      <c r="I19212" s="3">
        <v>3276</v>
      </c>
    </row>
    <row r="19213" spans="1:9" x14ac:dyDescent="0.25">
      <c r="A19213" t="s">
        <v>6</v>
      </c>
      <c r="B19213" t="s">
        <v>120</v>
      </c>
      <c r="C19213">
        <f>WEEKDAY(E19213)</f>
        <v>2</v>
      </c>
      <c r="D19213">
        <f>MONTH(E19213)</f>
        <v>8</v>
      </c>
      <c r="E19213" s="1">
        <v>41876</v>
      </c>
      <c r="F19213" s="2">
        <v>0.875</v>
      </c>
      <c r="G19213" t="s">
        <v>9</v>
      </c>
      <c r="H19213" t="s">
        <v>117</v>
      </c>
      <c r="I19213" s="3">
        <v>2981</v>
      </c>
    </row>
    <row r="19214" spans="1:9" x14ac:dyDescent="0.25">
      <c r="A19214" t="s">
        <v>16</v>
      </c>
      <c r="B19214" t="s">
        <v>112</v>
      </c>
      <c r="C19214">
        <f>WEEKDAY(E19214)</f>
        <v>5</v>
      </c>
      <c r="D19214">
        <f>MONTH(E19214)</f>
        <v>9</v>
      </c>
      <c r="E19214" s="1">
        <v>41900</v>
      </c>
      <c r="F19214" s="2">
        <v>0.79166666666666663</v>
      </c>
      <c r="G19214" t="s">
        <v>45</v>
      </c>
      <c r="H19214" t="s">
        <v>10</v>
      </c>
      <c r="I19214" s="3">
        <v>747</v>
      </c>
    </row>
    <row r="19215" spans="1:9" x14ac:dyDescent="0.25">
      <c r="A19215" t="s">
        <v>14</v>
      </c>
      <c r="B19215" t="s">
        <v>56</v>
      </c>
      <c r="C19215">
        <f>WEEKDAY(E19215)</f>
        <v>1</v>
      </c>
      <c r="D19215">
        <f>MONTH(E19215)</f>
        <v>10</v>
      </c>
      <c r="E19215" s="1">
        <v>41931</v>
      </c>
      <c r="F19215" s="2">
        <v>0.79166666666666663</v>
      </c>
      <c r="G19215" t="s">
        <v>27</v>
      </c>
      <c r="H19215" t="s">
        <v>10</v>
      </c>
      <c r="I19215" s="3">
        <v>1558</v>
      </c>
    </row>
    <row r="19216" spans="1:9" x14ac:dyDescent="0.25">
      <c r="A19216" t="s">
        <v>16</v>
      </c>
      <c r="B19216" t="s">
        <v>96</v>
      </c>
      <c r="C19216">
        <f>WEEKDAY(E19216)</f>
        <v>7</v>
      </c>
      <c r="D19216">
        <f>MONTH(E19216)</f>
        <v>10</v>
      </c>
      <c r="E19216" s="1">
        <v>41916</v>
      </c>
      <c r="F19216" s="2">
        <v>0.5</v>
      </c>
      <c r="G19216" t="s">
        <v>9</v>
      </c>
      <c r="H19216" t="s">
        <v>10</v>
      </c>
      <c r="I19216" s="3">
        <v>3571</v>
      </c>
    </row>
    <row r="19217" spans="1:9" x14ac:dyDescent="0.25">
      <c r="A19217" t="s">
        <v>32</v>
      </c>
      <c r="B19217" t="s">
        <v>65</v>
      </c>
      <c r="C19217">
        <f>WEEKDAY(E19217)</f>
        <v>1</v>
      </c>
      <c r="D19217">
        <f>MONTH(E19217)</f>
        <v>8</v>
      </c>
      <c r="E19217" s="1">
        <v>41868</v>
      </c>
      <c r="F19217" s="2">
        <v>0.4236111111111111</v>
      </c>
      <c r="G19217" t="s">
        <v>51</v>
      </c>
      <c r="H19217" t="s">
        <v>10</v>
      </c>
      <c r="I19217" s="3">
        <v>1560</v>
      </c>
    </row>
    <row r="19218" spans="1:9" x14ac:dyDescent="0.25">
      <c r="A19218" t="s">
        <v>32</v>
      </c>
      <c r="B19218" t="s">
        <v>140</v>
      </c>
      <c r="C19218">
        <f>WEEKDAY(E19218)</f>
        <v>3</v>
      </c>
      <c r="D19218">
        <f>MONTH(E19218)</f>
        <v>10</v>
      </c>
      <c r="E19218" s="1">
        <v>41919</v>
      </c>
      <c r="F19218" s="2">
        <v>0.875</v>
      </c>
      <c r="G19218" t="s">
        <v>43</v>
      </c>
      <c r="H19218" t="s">
        <v>10</v>
      </c>
      <c r="I19218" s="3">
        <v>3269</v>
      </c>
    </row>
    <row r="19219" spans="1:9" x14ac:dyDescent="0.25">
      <c r="A19219" t="s">
        <v>40</v>
      </c>
      <c r="B19219" t="s">
        <v>409</v>
      </c>
      <c r="C19219">
        <f>WEEKDAY(E19219)</f>
        <v>6</v>
      </c>
      <c r="D19219">
        <f>MONTH(E19219)</f>
        <v>10</v>
      </c>
      <c r="E19219" s="1">
        <v>41929</v>
      </c>
      <c r="F19219" s="2">
        <v>0.56180555555555556</v>
      </c>
      <c r="G19219" t="s">
        <v>9</v>
      </c>
      <c r="H19219" t="s">
        <v>19</v>
      </c>
      <c r="I19219" s="3">
        <v>4152</v>
      </c>
    </row>
    <row r="19220" spans="1:9" x14ac:dyDescent="0.25">
      <c r="A19220" t="s">
        <v>6</v>
      </c>
      <c r="B19220" t="s">
        <v>120</v>
      </c>
      <c r="C19220">
        <f>WEEKDAY(E19220)</f>
        <v>5</v>
      </c>
      <c r="D19220">
        <f>MONTH(E19220)</f>
        <v>10</v>
      </c>
      <c r="E19220" s="1">
        <v>41928</v>
      </c>
      <c r="F19220" s="2">
        <v>0.34652777777777777</v>
      </c>
      <c r="G19220" t="s">
        <v>82</v>
      </c>
      <c r="H19220" t="s">
        <v>10</v>
      </c>
      <c r="I19220" s="3">
        <v>3397</v>
      </c>
    </row>
    <row r="19221" spans="1:9" x14ac:dyDescent="0.25">
      <c r="A19221" t="s">
        <v>6</v>
      </c>
      <c r="B19221" t="s">
        <v>102</v>
      </c>
      <c r="C19221">
        <f>WEEKDAY(E19221)</f>
        <v>4</v>
      </c>
      <c r="D19221">
        <f>MONTH(E19221)</f>
        <v>8</v>
      </c>
      <c r="E19221" s="1">
        <v>41857</v>
      </c>
      <c r="F19221" s="2">
        <v>0.42708333333333331</v>
      </c>
      <c r="G19221" t="s">
        <v>23</v>
      </c>
      <c r="H19221" t="s">
        <v>10</v>
      </c>
      <c r="I19221" s="3">
        <v>4243</v>
      </c>
    </row>
    <row r="19222" spans="1:9" x14ac:dyDescent="0.25">
      <c r="A19222" t="s">
        <v>32</v>
      </c>
      <c r="B19222" t="s">
        <v>141</v>
      </c>
      <c r="C19222">
        <f>WEEKDAY(E19222)</f>
        <v>4</v>
      </c>
      <c r="D19222">
        <f>MONTH(E19222)</f>
        <v>10</v>
      </c>
      <c r="E19222" s="1">
        <v>41920</v>
      </c>
      <c r="F19222" s="2">
        <v>0.39583333333333331</v>
      </c>
      <c r="G19222" t="s">
        <v>27</v>
      </c>
      <c r="H19222" t="s">
        <v>10</v>
      </c>
      <c r="I19222" s="3">
        <v>360</v>
      </c>
    </row>
    <row r="19223" spans="1:9" x14ac:dyDescent="0.25">
      <c r="A19223" t="s">
        <v>30</v>
      </c>
      <c r="B19223" t="s">
        <v>77</v>
      </c>
      <c r="C19223">
        <f>WEEKDAY(E19223)</f>
        <v>1</v>
      </c>
      <c r="D19223">
        <f>MONTH(E19223)</f>
        <v>8</v>
      </c>
      <c r="E19223" s="1">
        <v>41875</v>
      </c>
      <c r="F19223" s="2">
        <v>0.82986111111111116</v>
      </c>
      <c r="G19223" t="s">
        <v>9</v>
      </c>
      <c r="H19223" t="s">
        <v>36</v>
      </c>
      <c r="I19223" s="3">
        <v>1960</v>
      </c>
    </row>
    <row r="19224" spans="1:9" x14ac:dyDescent="0.25">
      <c r="A19224" t="s">
        <v>11</v>
      </c>
      <c r="B19224" t="s">
        <v>34</v>
      </c>
      <c r="C19224">
        <f>WEEKDAY(E19224)</f>
        <v>5</v>
      </c>
      <c r="D19224">
        <f>MONTH(E19224)</f>
        <v>10</v>
      </c>
      <c r="E19224" s="1">
        <v>41914</v>
      </c>
      <c r="F19224" s="2">
        <v>0.79166666666666663</v>
      </c>
      <c r="G19224" t="s">
        <v>39</v>
      </c>
      <c r="H19224" t="s">
        <v>10</v>
      </c>
      <c r="I19224" s="3">
        <v>3470</v>
      </c>
    </row>
    <row r="19225" spans="1:9" x14ac:dyDescent="0.25">
      <c r="A19225" t="s">
        <v>32</v>
      </c>
      <c r="B19225" t="s">
        <v>46</v>
      </c>
      <c r="C19225">
        <f>WEEKDAY(E19225)</f>
        <v>6</v>
      </c>
      <c r="D19225">
        <f>MONTH(E19225)</f>
        <v>8</v>
      </c>
      <c r="E19225" s="1">
        <v>41852</v>
      </c>
      <c r="F19225" s="2">
        <v>0.875</v>
      </c>
      <c r="G19225" t="s">
        <v>23</v>
      </c>
      <c r="H19225" t="s">
        <v>10</v>
      </c>
      <c r="I19225" s="3">
        <v>1279</v>
      </c>
    </row>
    <row r="19226" spans="1:9" x14ac:dyDescent="0.25">
      <c r="A19226" t="s">
        <v>16</v>
      </c>
      <c r="B19226" t="s">
        <v>76</v>
      </c>
      <c r="C19226">
        <f>WEEKDAY(E19226)</f>
        <v>6</v>
      </c>
      <c r="D19226">
        <f>MONTH(E19226)</f>
        <v>9</v>
      </c>
      <c r="E19226" s="1">
        <v>41887</v>
      </c>
      <c r="F19226" s="2">
        <v>0.86458333333333337</v>
      </c>
      <c r="G19226" t="s">
        <v>27</v>
      </c>
      <c r="H19226" t="s">
        <v>10</v>
      </c>
      <c r="I19226" s="3">
        <v>4737</v>
      </c>
    </row>
    <row r="19227" spans="1:9" x14ac:dyDescent="0.25">
      <c r="A19227" t="s">
        <v>30</v>
      </c>
      <c r="B19227" t="s">
        <v>53</v>
      </c>
      <c r="C19227">
        <f>WEEKDAY(E19227)</f>
        <v>4</v>
      </c>
      <c r="D19227">
        <f>MONTH(E19227)</f>
        <v>8</v>
      </c>
      <c r="E19227" s="1">
        <v>41864</v>
      </c>
      <c r="F19227" s="2">
        <v>0.99375000000000002</v>
      </c>
      <c r="G19227" t="s">
        <v>13</v>
      </c>
      <c r="H19227" t="s">
        <v>19</v>
      </c>
      <c r="I19227" s="3">
        <v>1058</v>
      </c>
    </row>
    <row r="19228" spans="1:9" x14ac:dyDescent="0.25">
      <c r="A19228" t="s">
        <v>6</v>
      </c>
      <c r="B19228" t="s">
        <v>81</v>
      </c>
      <c r="C19228">
        <f>WEEKDAY(E19228)</f>
        <v>1</v>
      </c>
      <c r="D19228">
        <f>MONTH(E19228)</f>
        <v>8</v>
      </c>
      <c r="E19228" s="1">
        <v>41854</v>
      </c>
      <c r="F19228" s="2">
        <v>0.41319444444444442</v>
      </c>
      <c r="G19228" t="s">
        <v>45</v>
      </c>
      <c r="H19228" t="s">
        <v>10</v>
      </c>
      <c r="I19228" s="3">
        <v>1058</v>
      </c>
    </row>
    <row r="19229" spans="1:9" x14ac:dyDescent="0.25">
      <c r="A19229" t="s">
        <v>69</v>
      </c>
      <c r="B19229" t="s">
        <v>410</v>
      </c>
      <c r="C19229">
        <f>WEEKDAY(E19229)</f>
        <v>3</v>
      </c>
      <c r="D19229">
        <f>MONTH(E19229)</f>
        <v>8</v>
      </c>
      <c r="E19229" s="1">
        <v>41877</v>
      </c>
      <c r="F19229" s="2">
        <v>0.94166666666666676</v>
      </c>
      <c r="G19229" t="s">
        <v>9</v>
      </c>
      <c r="H19229" t="s">
        <v>19</v>
      </c>
      <c r="I19229" s="3">
        <v>1600</v>
      </c>
    </row>
    <row r="19230" spans="1:9" x14ac:dyDescent="0.25">
      <c r="A19230" t="s">
        <v>11</v>
      </c>
      <c r="B19230" t="s">
        <v>12</v>
      </c>
      <c r="C19230">
        <f>WEEKDAY(E19230)</f>
        <v>6</v>
      </c>
      <c r="D19230">
        <f>MONTH(E19230)</f>
        <v>8</v>
      </c>
      <c r="E19230" s="1">
        <v>41859</v>
      </c>
      <c r="F19230" s="2">
        <v>0.58333333333333337</v>
      </c>
      <c r="G19230" t="s">
        <v>63</v>
      </c>
      <c r="H19230" t="s">
        <v>10</v>
      </c>
      <c r="I19230" s="3">
        <v>1884</v>
      </c>
    </row>
    <row r="19231" spans="1:9" x14ac:dyDescent="0.25">
      <c r="A19231" t="s">
        <v>32</v>
      </c>
      <c r="B19231" t="s">
        <v>142</v>
      </c>
      <c r="C19231">
        <f>WEEKDAY(E19231)</f>
        <v>7</v>
      </c>
      <c r="D19231">
        <f>MONTH(E19231)</f>
        <v>8</v>
      </c>
      <c r="E19231" s="1">
        <v>41867</v>
      </c>
      <c r="F19231" s="2">
        <v>0.875</v>
      </c>
      <c r="G19231" t="s">
        <v>27</v>
      </c>
      <c r="H19231" t="s">
        <v>10</v>
      </c>
      <c r="I19231" s="3">
        <v>600</v>
      </c>
    </row>
    <row r="19232" spans="1:9" x14ac:dyDescent="0.25">
      <c r="A19232" t="s">
        <v>11</v>
      </c>
      <c r="B19232" t="s">
        <v>34</v>
      </c>
      <c r="C19232">
        <f>WEEKDAY(E19232)</f>
        <v>5</v>
      </c>
      <c r="D19232">
        <f>MONTH(E19232)</f>
        <v>10</v>
      </c>
      <c r="E19232" s="1">
        <v>41928</v>
      </c>
      <c r="F19232" s="2">
        <v>0.71875</v>
      </c>
      <c r="G19232" t="s">
        <v>9</v>
      </c>
      <c r="H19232" t="s">
        <v>10</v>
      </c>
      <c r="I19232" s="3">
        <v>4742</v>
      </c>
    </row>
    <row r="19233" spans="1:9" x14ac:dyDescent="0.25">
      <c r="A19233" t="s">
        <v>30</v>
      </c>
      <c r="B19233" t="s">
        <v>146</v>
      </c>
      <c r="C19233">
        <f>WEEKDAY(E19233)</f>
        <v>3</v>
      </c>
      <c r="D19233">
        <f>MONTH(E19233)</f>
        <v>10</v>
      </c>
      <c r="E19233" s="1">
        <v>41926</v>
      </c>
      <c r="F19233" s="2">
        <v>6.9444444444444447E-4</v>
      </c>
      <c r="G19233" t="s">
        <v>51</v>
      </c>
      <c r="H19233" t="s">
        <v>10</v>
      </c>
      <c r="I19233" s="3">
        <v>1362</v>
      </c>
    </row>
    <row r="19234" spans="1:9" x14ac:dyDescent="0.25">
      <c r="A19234" t="s">
        <v>72</v>
      </c>
      <c r="B19234" t="s">
        <v>73</v>
      </c>
      <c r="C19234">
        <f>WEEKDAY(E19234)</f>
        <v>5</v>
      </c>
      <c r="D19234">
        <f>MONTH(E19234)</f>
        <v>10</v>
      </c>
      <c r="E19234" s="1">
        <v>41935</v>
      </c>
      <c r="F19234" s="2">
        <v>0.93055555555555547</v>
      </c>
      <c r="G19234" t="s">
        <v>23</v>
      </c>
      <c r="H19234" t="s">
        <v>19</v>
      </c>
      <c r="I19234" s="3">
        <v>3881</v>
      </c>
    </row>
    <row r="19235" spans="1:9" x14ac:dyDescent="0.25">
      <c r="A19235" t="s">
        <v>16</v>
      </c>
      <c r="B19235" t="s">
        <v>17</v>
      </c>
      <c r="C19235">
        <f>WEEKDAY(E19235)</f>
        <v>6</v>
      </c>
      <c r="D19235">
        <f>MONTH(E19235)</f>
        <v>8</v>
      </c>
      <c r="E19235" s="1">
        <v>41866</v>
      </c>
      <c r="F19235" s="2">
        <v>0.91666666666666663</v>
      </c>
      <c r="G19235" t="s">
        <v>23</v>
      </c>
      <c r="H19235" t="s">
        <v>10</v>
      </c>
      <c r="I19235" s="3">
        <v>1083</v>
      </c>
    </row>
    <row r="19236" spans="1:9" x14ac:dyDescent="0.25">
      <c r="A19236" t="s">
        <v>30</v>
      </c>
      <c r="B19236" t="s">
        <v>178</v>
      </c>
      <c r="C19236">
        <f>WEEKDAY(E19236)</f>
        <v>1</v>
      </c>
      <c r="D19236">
        <f>MONTH(E19236)</f>
        <v>10</v>
      </c>
      <c r="E19236" s="1">
        <v>41924</v>
      </c>
      <c r="F19236" s="2">
        <v>0.28472222222222221</v>
      </c>
      <c r="G19236" t="s">
        <v>51</v>
      </c>
      <c r="H19236" t="s">
        <v>10</v>
      </c>
      <c r="I19236" s="3">
        <v>1543</v>
      </c>
    </row>
    <row r="19237" spans="1:9" x14ac:dyDescent="0.25">
      <c r="A19237" t="s">
        <v>32</v>
      </c>
      <c r="B19237" t="s">
        <v>46</v>
      </c>
      <c r="C19237">
        <f>WEEKDAY(E19237)</f>
        <v>2</v>
      </c>
      <c r="D19237">
        <f>MONTH(E19237)</f>
        <v>9</v>
      </c>
      <c r="E19237" s="1">
        <v>41911</v>
      </c>
      <c r="F19237" s="2">
        <v>0.77083333333333337</v>
      </c>
      <c r="G19237" t="s">
        <v>45</v>
      </c>
      <c r="H19237" t="s">
        <v>10</v>
      </c>
      <c r="I19237" s="3">
        <v>582</v>
      </c>
    </row>
    <row r="19238" spans="1:9" x14ac:dyDescent="0.25">
      <c r="A19238" t="s">
        <v>6</v>
      </c>
      <c r="B19238" t="s">
        <v>7</v>
      </c>
      <c r="C19238">
        <f>WEEKDAY(E19238)</f>
        <v>6</v>
      </c>
      <c r="D19238">
        <f>MONTH(E19238)</f>
        <v>8</v>
      </c>
      <c r="E19238" s="1">
        <v>41859</v>
      </c>
      <c r="F19238" s="2">
        <v>0.83333333333333337</v>
      </c>
      <c r="G19238" t="s">
        <v>27</v>
      </c>
      <c r="H19238" t="s">
        <v>10</v>
      </c>
      <c r="I19238" s="3">
        <v>3281</v>
      </c>
    </row>
    <row r="19239" spans="1:9" x14ac:dyDescent="0.25">
      <c r="A19239" t="s">
        <v>72</v>
      </c>
      <c r="B19239" t="s">
        <v>107</v>
      </c>
      <c r="C19239">
        <f>WEEKDAY(E19239)</f>
        <v>2</v>
      </c>
      <c r="D19239">
        <f>MONTH(E19239)</f>
        <v>9</v>
      </c>
      <c r="E19239" s="1">
        <v>41897</v>
      </c>
      <c r="F19239" s="2">
        <v>0.46875</v>
      </c>
      <c r="G19239" t="s">
        <v>9</v>
      </c>
      <c r="H19239" t="s">
        <v>19</v>
      </c>
      <c r="I19239" s="3">
        <v>4595</v>
      </c>
    </row>
    <row r="19240" spans="1:9" x14ac:dyDescent="0.25">
      <c r="A19240" t="s">
        <v>6</v>
      </c>
      <c r="B19240" t="s">
        <v>120</v>
      </c>
      <c r="C19240">
        <f>WEEKDAY(E19240)</f>
        <v>5</v>
      </c>
      <c r="D19240">
        <f>MONTH(E19240)</f>
        <v>10</v>
      </c>
      <c r="E19240" s="1">
        <v>41935</v>
      </c>
      <c r="F19240" s="2">
        <v>0.93472222222222223</v>
      </c>
      <c r="G19240" t="s">
        <v>27</v>
      </c>
      <c r="H19240" t="s">
        <v>117</v>
      </c>
      <c r="I19240" s="3">
        <v>3381</v>
      </c>
    </row>
    <row r="19241" spans="1:9" x14ac:dyDescent="0.25">
      <c r="A19241" t="s">
        <v>14</v>
      </c>
      <c r="B19241" t="s">
        <v>56</v>
      </c>
      <c r="C19241">
        <f>WEEKDAY(E19241)</f>
        <v>6</v>
      </c>
      <c r="D19241">
        <f>MONTH(E19241)</f>
        <v>8</v>
      </c>
      <c r="E19241" s="1">
        <v>41880</v>
      </c>
      <c r="F19241" s="2">
        <v>6.9444444444444447E-4</v>
      </c>
      <c r="G19241" t="s">
        <v>23</v>
      </c>
      <c r="H19241" t="s">
        <v>10</v>
      </c>
      <c r="I19241" s="3">
        <v>4118</v>
      </c>
    </row>
    <row r="19242" spans="1:9" x14ac:dyDescent="0.25">
      <c r="A19242" t="s">
        <v>32</v>
      </c>
      <c r="B19242" t="s">
        <v>65</v>
      </c>
      <c r="C19242">
        <f>WEEKDAY(E19242)</f>
        <v>6</v>
      </c>
      <c r="D19242">
        <f>MONTH(E19242)</f>
        <v>9</v>
      </c>
      <c r="E19242" s="1">
        <v>41901</v>
      </c>
      <c r="F19242" s="2">
        <v>0.75</v>
      </c>
      <c r="G19242" t="s">
        <v>45</v>
      </c>
      <c r="H19242" t="s">
        <v>10</v>
      </c>
      <c r="I19242" s="3">
        <v>3784</v>
      </c>
    </row>
    <row r="19243" spans="1:9" x14ac:dyDescent="0.25">
      <c r="A19243" t="s">
        <v>40</v>
      </c>
      <c r="B19243" t="s">
        <v>121</v>
      </c>
      <c r="C19243">
        <f>WEEKDAY(E19243)</f>
        <v>3</v>
      </c>
      <c r="D19243">
        <f>MONTH(E19243)</f>
        <v>8</v>
      </c>
      <c r="E19243" s="1">
        <v>41863</v>
      </c>
      <c r="F19243" s="2">
        <v>0.52152777777777781</v>
      </c>
      <c r="G19243" t="s">
        <v>39</v>
      </c>
      <c r="H19243" t="s">
        <v>19</v>
      </c>
      <c r="I19243" s="3">
        <v>2598</v>
      </c>
    </row>
    <row r="19244" spans="1:9" x14ac:dyDescent="0.25">
      <c r="A19244" t="s">
        <v>72</v>
      </c>
      <c r="B19244" t="s">
        <v>329</v>
      </c>
      <c r="C19244">
        <f>WEEKDAY(E19244)</f>
        <v>4</v>
      </c>
      <c r="D19244">
        <f>MONTH(E19244)</f>
        <v>9</v>
      </c>
      <c r="E19244" s="1">
        <v>41892</v>
      </c>
      <c r="F19244" s="2">
        <v>0.44375000000000003</v>
      </c>
      <c r="G19244" t="s">
        <v>27</v>
      </c>
      <c r="H19244" t="s">
        <v>10</v>
      </c>
      <c r="I19244" s="3">
        <v>4333</v>
      </c>
    </row>
    <row r="19245" spans="1:9" x14ac:dyDescent="0.25">
      <c r="A19245" t="s">
        <v>32</v>
      </c>
      <c r="B19245" t="s">
        <v>65</v>
      </c>
      <c r="C19245">
        <f>WEEKDAY(E19245)</f>
        <v>7</v>
      </c>
      <c r="D19245">
        <f>MONTH(E19245)</f>
        <v>9</v>
      </c>
      <c r="E19245" s="1">
        <v>41888</v>
      </c>
      <c r="F19245" s="2">
        <v>0.45833333333333331</v>
      </c>
      <c r="G19245" t="s">
        <v>27</v>
      </c>
      <c r="H19245" t="s">
        <v>10</v>
      </c>
      <c r="I19245" s="3">
        <v>2691</v>
      </c>
    </row>
    <row r="19246" spans="1:9" x14ac:dyDescent="0.25">
      <c r="A19246" t="s">
        <v>32</v>
      </c>
      <c r="B19246" t="s">
        <v>65</v>
      </c>
      <c r="C19246">
        <f>WEEKDAY(E19246)</f>
        <v>6</v>
      </c>
      <c r="D19246">
        <f>MONTH(E19246)</f>
        <v>8</v>
      </c>
      <c r="E19246" s="1">
        <v>41866</v>
      </c>
      <c r="F19246" s="2">
        <v>0.83333333333333337</v>
      </c>
      <c r="G19246" t="s">
        <v>9</v>
      </c>
      <c r="H19246" t="s">
        <v>10</v>
      </c>
      <c r="I19246" s="3">
        <v>4022</v>
      </c>
    </row>
    <row r="19247" spans="1:9" x14ac:dyDescent="0.25">
      <c r="A19247" t="s">
        <v>69</v>
      </c>
      <c r="B19247" t="s">
        <v>220</v>
      </c>
      <c r="C19247">
        <f>WEEKDAY(E19247)</f>
        <v>2</v>
      </c>
      <c r="D19247">
        <f>MONTH(E19247)</f>
        <v>8</v>
      </c>
      <c r="E19247" s="1">
        <v>41869</v>
      </c>
      <c r="F19247" s="2">
        <v>4.8611111111111112E-2</v>
      </c>
      <c r="G19247" t="s">
        <v>63</v>
      </c>
      <c r="H19247" t="s">
        <v>10</v>
      </c>
      <c r="I19247" s="3">
        <v>2941</v>
      </c>
    </row>
    <row r="19248" spans="1:9" x14ac:dyDescent="0.25">
      <c r="A19248" t="s">
        <v>14</v>
      </c>
      <c r="B19248" t="s">
        <v>56</v>
      </c>
      <c r="C19248">
        <f>WEEKDAY(E19248)</f>
        <v>7</v>
      </c>
      <c r="D19248">
        <f>MONTH(E19248)</f>
        <v>8</v>
      </c>
      <c r="E19248" s="1">
        <v>41874</v>
      </c>
      <c r="F19248" s="2">
        <v>0.41666666666666669</v>
      </c>
      <c r="G19248" t="s">
        <v>39</v>
      </c>
      <c r="H19248" t="s">
        <v>10</v>
      </c>
      <c r="I19248" s="3">
        <v>2614</v>
      </c>
    </row>
    <row r="19249" spans="1:9" x14ac:dyDescent="0.25">
      <c r="A19249" t="s">
        <v>32</v>
      </c>
      <c r="B19249" t="s">
        <v>65</v>
      </c>
      <c r="C19249">
        <f>WEEKDAY(E19249)</f>
        <v>2</v>
      </c>
      <c r="D19249">
        <f>MONTH(E19249)</f>
        <v>9</v>
      </c>
      <c r="E19249" s="1">
        <v>41911</v>
      </c>
      <c r="F19249" s="2">
        <v>0.91666666666666663</v>
      </c>
      <c r="G19249" t="s">
        <v>27</v>
      </c>
      <c r="H19249" t="s">
        <v>10</v>
      </c>
      <c r="I19249" s="3">
        <v>4100</v>
      </c>
    </row>
    <row r="19250" spans="1:9" x14ac:dyDescent="0.25">
      <c r="A19250" t="s">
        <v>32</v>
      </c>
      <c r="B19250" t="s">
        <v>65</v>
      </c>
      <c r="C19250">
        <f>WEEKDAY(E19250)</f>
        <v>2</v>
      </c>
      <c r="D19250">
        <f>MONTH(E19250)</f>
        <v>9</v>
      </c>
      <c r="E19250" s="1">
        <v>41897</v>
      </c>
      <c r="F19250" s="2">
        <v>0.41666666666666669</v>
      </c>
      <c r="G19250" t="s">
        <v>82</v>
      </c>
      <c r="H19250" t="s">
        <v>10</v>
      </c>
      <c r="I19250" s="3">
        <v>3261</v>
      </c>
    </row>
    <row r="19251" spans="1:9" x14ac:dyDescent="0.25">
      <c r="A19251" t="s">
        <v>6</v>
      </c>
      <c r="B19251" t="s">
        <v>81</v>
      </c>
      <c r="C19251">
        <f>WEEKDAY(E19251)</f>
        <v>6</v>
      </c>
      <c r="D19251">
        <f>MONTH(E19251)</f>
        <v>8</v>
      </c>
      <c r="E19251" s="1">
        <v>41852</v>
      </c>
      <c r="F19251" s="2">
        <v>0.45347222222222222</v>
      </c>
      <c r="G19251" t="s">
        <v>13</v>
      </c>
      <c r="H19251" t="s">
        <v>10</v>
      </c>
      <c r="I19251" s="3">
        <v>4772</v>
      </c>
    </row>
    <row r="19252" spans="1:9" x14ac:dyDescent="0.25">
      <c r="A19252" t="s">
        <v>32</v>
      </c>
      <c r="B19252" t="s">
        <v>37</v>
      </c>
      <c r="C19252">
        <f>WEEKDAY(E19252)</f>
        <v>7</v>
      </c>
      <c r="D19252">
        <f>MONTH(E19252)</f>
        <v>9</v>
      </c>
      <c r="E19252" s="1">
        <v>41902</v>
      </c>
      <c r="F19252" s="2">
        <v>0.61249999999999993</v>
      </c>
      <c r="G19252" t="s">
        <v>39</v>
      </c>
      <c r="H19252" t="s">
        <v>10</v>
      </c>
      <c r="I19252" s="3">
        <v>3630</v>
      </c>
    </row>
    <row r="19253" spans="1:9" x14ac:dyDescent="0.25">
      <c r="A19253" t="s">
        <v>6</v>
      </c>
      <c r="B19253" t="s">
        <v>120</v>
      </c>
      <c r="C19253">
        <f>WEEKDAY(E19253)</f>
        <v>3</v>
      </c>
      <c r="D19253">
        <f>MONTH(E19253)</f>
        <v>9</v>
      </c>
      <c r="E19253" s="1">
        <v>41912</v>
      </c>
      <c r="F19253" s="2">
        <v>0.95833333333333337</v>
      </c>
      <c r="G19253" t="s">
        <v>51</v>
      </c>
      <c r="H19253" t="s">
        <v>117</v>
      </c>
      <c r="I19253" s="3">
        <v>1016</v>
      </c>
    </row>
    <row r="19254" spans="1:9" x14ac:dyDescent="0.25">
      <c r="A19254" t="s">
        <v>32</v>
      </c>
      <c r="B19254" t="s">
        <v>37</v>
      </c>
      <c r="C19254">
        <f>WEEKDAY(E19254)</f>
        <v>2</v>
      </c>
      <c r="D19254">
        <f>MONTH(E19254)</f>
        <v>10</v>
      </c>
      <c r="E19254" s="1">
        <v>41925</v>
      </c>
      <c r="F19254" s="2">
        <v>0.52847222222222223</v>
      </c>
      <c r="G19254" t="s">
        <v>51</v>
      </c>
      <c r="H19254" t="s">
        <v>10</v>
      </c>
      <c r="I19254" s="3">
        <v>1242</v>
      </c>
    </row>
    <row r="19255" spans="1:9" x14ac:dyDescent="0.25">
      <c r="A19255" t="s">
        <v>11</v>
      </c>
      <c r="B19255" t="s">
        <v>34</v>
      </c>
      <c r="C19255">
        <f>WEEKDAY(E19255)</f>
        <v>1</v>
      </c>
      <c r="D19255">
        <f>MONTH(E19255)</f>
        <v>8</v>
      </c>
      <c r="E19255" s="1">
        <v>41882</v>
      </c>
      <c r="F19255" s="2">
        <v>0.75</v>
      </c>
      <c r="G19255" t="s">
        <v>63</v>
      </c>
      <c r="H19255" t="s">
        <v>10</v>
      </c>
      <c r="I19255" s="3">
        <v>1502</v>
      </c>
    </row>
    <row r="19256" spans="1:9" x14ac:dyDescent="0.25">
      <c r="A19256" t="s">
        <v>32</v>
      </c>
      <c r="B19256" t="s">
        <v>37</v>
      </c>
      <c r="C19256">
        <f>WEEKDAY(E19256)</f>
        <v>4</v>
      </c>
      <c r="D19256">
        <f>MONTH(E19256)</f>
        <v>8</v>
      </c>
      <c r="E19256" s="1">
        <v>41857</v>
      </c>
      <c r="F19256" s="2">
        <v>0.875</v>
      </c>
      <c r="G19256" t="s">
        <v>45</v>
      </c>
      <c r="H19256" t="s">
        <v>10</v>
      </c>
      <c r="I19256" s="3">
        <v>1249</v>
      </c>
    </row>
    <row r="19257" spans="1:9" x14ac:dyDescent="0.25">
      <c r="A19257" t="s">
        <v>32</v>
      </c>
      <c r="B19257" t="s">
        <v>65</v>
      </c>
      <c r="C19257">
        <f>WEEKDAY(E19257)</f>
        <v>2</v>
      </c>
      <c r="D19257">
        <f>MONTH(E19257)</f>
        <v>8</v>
      </c>
      <c r="E19257" s="1">
        <v>41869</v>
      </c>
      <c r="F19257" s="2">
        <v>0.55902777777777779</v>
      </c>
      <c r="G19257" t="s">
        <v>82</v>
      </c>
      <c r="H19257" t="s">
        <v>10</v>
      </c>
      <c r="I19257" s="3">
        <v>813</v>
      </c>
    </row>
    <row r="19258" spans="1:9" x14ac:dyDescent="0.25">
      <c r="A19258" t="s">
        <v>20</v>
      </c>
      <c r="B19258" t="s">
        <v>111</v>
      </c>
      <c r="C19258">
        <f>WEEKDAY(E19258)</f>
        <v>2</v>
      </c>
      <c r="D19258">
        <f>MONTH(E19258)</f>
        <v>9</v>
      </c>
      <c r="E19258" s="1">
        <v>41890</v>
      </c>
      <c r="F19258" s="2">
        <v>0.29166666666666669</v>
      </c>
      <c r="G19258" t="s">
        <v>63</v>
      </c>
      <c r="H19258" t="s">
        <v>10</v>
      </c>
      <c r="I19258" s="3">
        <v>2329</v>
      </c>
    </row>
    <row r="19259" spans="1:9" x14ac:dyDescent="0.25">
      <c r="A19259" t="s">
        <v>69</v>
      </c>
      <c r="B19259" t="s">
        <v>185</v>
      </c>
      <c r="C19259">
        <f>WEEKDAY(E19259)</f>
        <v>6</v>
      </c>
      <c r="D19259">
        <f>MONTH(E19259)</f>
        <v>10</v>
      </c>
      <c r="E19259" s="1">
        <v>41936</v>
      </c>
      <c r="F19259" s="2">
        <v>0.54166666666666663</v>
      </c>
      <c r="G19259" t="s">
        <v>13</v>
      </c>
      <c r="H19259" t="s">
        <v>19</v>
      </c>
      <c r="I19259" s="3">
        <v>3471</v>
      </c>
    </row>
    <row r="19260" spans="1:9" x14ac:dyDescent="0.25">
      <c r="A19260" t="s">
        <v>20</v>
      </c>
      <c r="B19260" t="s">
        <v>111</v>
      </c>
      <c r="C19260">
        <f>WEEKDAY(E19260)</f>
        <v>5</v>
      </c>
      <c r="D19260">
        <f>MONTH(E19260)</f>
        <v>10</v>
      </c>
      <c r="E19260" s="1">
        <v>41942</v>
      </c>
      <c r="F19260" s="2">
        <v>0.5805555555555556</v>
      </c>
      <c r="G19260" t="s">
        <v>9</v>
      </c>
      <c r="H19260" t="s">
        <v>19</v>
      </c>
      <c r="I19260" s="3">
        <v>2526</v>
      </c>
    </row>
    <row r="19261" spans="1:9" x14ac:dyDescent="0.25">
      <c r="A19261" t="s">
        <v>30</v>
      </c>
      <c r="B19261" t="s">
        <v>67</v>
      </c>
      <c r="C19261">
        <f>WEEKDAY(E19261)</f>
        <v>3</v>
      </c>
      <c r="D19261">
        <f>MONTH(E19261)</f>
        <v>10</v>
      </c>
      <c r="E19261" s="1">
        <v>41926</v>
      </c>
      <c r="F19261" s="2">
        <v>0.27777777777777779</v>
      </c>
      <c r="G19261" t="s">
        <v>27</v>
      </c>
      <c r="H19261" t="s">
        <v>36</v>
      </c>
      <c r="I19261" s="3">
        <v>2543</v>
      </c>
    </row>
    <row r="19262" spans="1:9" x14ac:dyDescent="0.25">
      <c r="A19262" t="s">
        <v>6</v>
      </c>
      <c r="B19262" t="s">
        <v>7</v>
      </c>
      <c r="C19262">
        <f>WEEKDAY(E19262)</f>
        <v>1</v>
      </c>
      <c r="D19262">
        <f>MONTH(E19262)</f>
        <v>10</v>
      </c>
      <c r="E19262" s="1">
        <v>41917</v>
      </c>
      <c r="F19262" s="2">
        <v>0.4375</v>
      </c>
      <c r="G19262" t="s">
        <v>9</v>
      </c>
      <c r="H19262" t="s">
        <v>10</v>
      </c>
      <c r="I19262" s="3">
        <v>3717</v>
      </c>
    </row>
    <row r="19263" spans="1:9" x14ac:dyDescent="0.25">
      <c r="A19263" t="s">
        <v>14</v>
      </c>
      <c r="B19263" t="s">
        <v>15</v>
      </c>
      <c r="C19263">
        <f>WEEKDAY(E19263)</f>
        <v>4</v>
      </c>
      <c r="D19263">
        <f>MONTH(E19263)</f>
        <v>10</v>
      </c>
      <c r="E19263" s="1">
        <v>41941</v>
      </c>
      <c r="F19263" s="2">
        <v>4.1666666666666664E-2</v>
      </c>
      <c r="G19263" t="s">
        <v>82</v>
      </c>
      <c r="H19263" t="s">
        <v>19</v>
      </c>
      <c r="I19263" s="3">
        <v>1941</v>
      </c>
    </row>
    <row r="19264" spans="1:9" x14ac:dyDescent="0.25">
      <c r="A19264" t="s">
        <v>6</v>
      </c>
      <c r="B19264" t="s">
        <v>7</v>
      </c>
      <c r="C19264">
        <f>WEEKDAY(E19264)</f>
        <v>2</v>
      </c>
      <c r="D19264">
        <f>MONTH(E19264)</f>
        <v>10</v>
      </c>
      <c r="E19264" s="1">
        <v>41918</v>
      </c>
      <c r="F19264" s="2">
        <v>0.70833333333333337</v>
      </c>
      <c r="G19264" t="s">
        <v>45</v>
      </c>
      <c r="H19264" t="s">
        <v>10</v>
      </c>
      <c r="I19264" s="3">
        <v>3665</v>
      </c>
    </row>
    <row r="19265" spans="1:9" x14ac:dyDescent="0.25">
      <c r="A19265" t="s">
        <v>32</v>
      </c>
      <c r="B19265" t="s">
        <v>65</v>
      </c>
      <c r="C19265">
        <f>WEEKDAY(E19265)</f>
        <v>7</v>
      </c>
      <c r="D19265">
        <f>MONTH(E19265)</f>
        <v>10</v>
      </c>
      <c r="E19265" s="1">
        <v>41937</v>
      </c>
      <c r="F19265" s="2">
        <v>0.72222222222222221</v>
      </c>
      <c r="G19265" t="s">
        <v>63</v>
      </c>
      <c r="H19265" t="s">
        <v>10</v>
      </c>
      <c r="I19265" s="3">
        <v>1519</v>
      </c>
    </row>
    <row r="19266" spans="1:9" x14ac:dyDescent="0.25">
      <c r="A19266" t="s">
        <v>113</v>
      </c>
      <c r="B19266" t="s">
        <v>199</v>
      </c>
      <c r="C19266">
        <f>WEEKDAY(E19266)</f>
        <v>6</v>
      </c>
      <c r="D19266">
        <f>MONTH(E19266)</f>
        <v>9</v>
      </c>
      <c r="E19266" s="1">
        <v>41908</v>
      </c>
      <c r="F19266" s="2">
        <v>0.79166666666666663</v>
      </c>
      <c r="G19266" t="s">
        <v>23</v>
      </c>
      <c r="H19266" t="s">
        <v>10</v>
      </c>
      <c r="I19266" s="3">
        <v>2012</v>
      </c>
    </row>
    <row r="19267" spans="1:9" x14ac:dyDescent="0.25">
      <c r="A19267" t="s">
        <v>30</v>
      </c>
      <c r="B19267" t="s">
        <v>123</v>
      </c>
      <c r="C19267">
        <f>WEEKDAY(E19267)</f>
        <v>3</v>
      </c>
      <c r="D19267">
        <f>MONTH(E19267)</f>
        <v>10</v>
      </c>
      <c r="E19267" s="1">
        <v>41926</v>
      </c>
      <c r="F19267" s="2">
        <v>0.61111111111111105</v>
      </c>
      <c r="G19267" t="s">
        <v>82</v>
      </c>
      <c r="H19267" t="s">
        <v>10</v>
      </c>
      <c r="I19267" s="3">
        <v>4068</v>
      </c>
    </row>
    <row r="19268" spans="1:9" x14ac:dyDescent="0.25">
      <c r="A19268" t="s">
        <v>20</v>
      </c>
      <c r="B19268" t="s">
        <v>111</v>
      </c>
      <c r="C19268">
        <f>WEEKDAY(E19268)</f>
        <v>2</v>
      </c>
      <c r="D19268">
        <f>MONTH(E19268)</f>
        <v>8</v>
      </c>
      <c r="E19268" s="1">
        <v>41876</v>
      </c>
      <c r="F19268" s="2">
        <v>0.6875</v>
      </c>
      <c r="G19268" t="s">
        <v>27</v>
      </c>
      <c r="H19268" t="s">
        <v>10</v>
      </c>
      <c r="I19268" s="3">
        <v>1071</v>
      </c>
    </row>
    <row r="19269" spans="1:9" x14ac:dyDescent="0.25">
      <c r="A19269" t="s">
        <v>6</v>
      </c>
      <c r="B19269" t="s">
        <v>120</v>
      </c>
      <c r="C19269">
        <f>WEEKDAY(E19269)</f>
        <v>5</v>
      </c>
      <c r="D19269">
        <f>MONTH(E19269)</f>
        <v>10</v>
      </c>
      <c r="E19269" s="1">
        <v>41921</v>
      </c>
      <c r="F19269" s="2">
        <v>0.55902777777777779</v>
      </c>
      <c r="G19269" t="s">
        <v>51</v>
      </c>
      <c r="H19269" t="s">
        <v>117</v>
      </c>
      <c r="I19269" s="3">
        <v>3471</v>
      </c>
    </row>
    <row r="19270" spans="1:9" x14ac:dyDescent="0.25">
      <c r="A19270" t="s">
        <v>20</v>
      </c>
      <c r="B19270" t="s">
        <v>28</v>
      </c>
      <c r="C19270">
        <f>WEEKDAY(E19270)</f>
        <v>4</v>
      </c>
      <c r="D19270">
        <f>MONTH(E19270)</f>
        <v>9</v>
      </c>
      <c r="E19270" s="1">
        <v>41892</v>
      </c>
      <c r="F19270" s="2">
        <v>0.14583333333333334</v>
      </c>
      <c r="G19270" t="s">
        <v>43</v>
      </c>
      <c r="H19270" t="s">
        <v>36</v>
      </c>
      <c r="I19270" s="3">
        <v>3071</v>
      </c>
    </row>
    <row r="19271" spans="1:9" x14ac:dyDescent="0.25">
      <c r="A19271" t="s">
        <v>135</v>
      </c>
      <c r="B19271" t="s">
        <v>136</v>
      </c>
      <c r="C19271">
        <f>WEEKDAY(E19271)</f>
        <v>6</v>
      </c>
      <c r="D19271">
        <f>MONTH(E19271)</f>
        <v>9</v>
      </c>
      <c r="E19271" s="1">
        <v>41887</v>
      </c>
      <c r="F19271" s="2">
        <v>0.72222222222222221</v>
      </c>
      <c r="G19271" t="s">
        <v>23</v>
      </c>
      <c r="H19271" t="s">
        <v>19</v>
      </c>
      <c r="I19271" s="3">
        <v>1511</v>
      </c>
    </row>
    <row r="19272" spans="1:9" x14ac:dyDescent="0.25">
      <c r="A19272" t="s">
        <v>164</v>
      </c>
      <c r="B19272" t="s">
        <v>184</v>
      </c>
      <c r="C19272">
        <f>WEEKDAY(E19272)</f>
        <v>1</v>
      </c>
      <c r="D19272">
        <f>MONTH(E19272)</f>
        <v>9</v>
      </c>
      <c r="E19272" s="1">
        <v>41903</v>
      </c>
      <c r="F19272" s="2">
        <v>0.54652777777777783</v>
      </c>
      <c r="G19272" t="s">
        <v>23</v>
      </c>
      <c r="H19272" t="s">
        <v>19</v>
      </c>
      <c r="I19272" s="3">
        <v>1225</v>
      </c>
    </row>
    <row r="19273" spans="1:9" x14ac:dyDescent="0.25">
      <c r="A19273" t="s">
        <v>113</v>
      </c>
      <c r="B19273" t="s">
        <v>114</v>
      </c>
      <c r="C19273">
        <f>WEEKDAY(E19273)</f>
        <v>4</v>
      </c>
      <c r="D19273">
        <f>MONTH(E19273)</f>
        <v>10</v>
      </c>
      <c r="E19273" s="1">
        <v>41913</v>
      </c>
      <c r="F19273" s="2">
        <v>0.4375</v>
      </c>
      <c r="G19273" t="s">
        <v>45</v>
      </c>
      <c r="H19273" t="s">
        <v>10</v>
      </c>
      <c r="I19273" s="3">
        <v>2102</v>
      </c>
    </row>
    <row r="19274" spans="1:9" x14ac:dyDescent="0.25">
      <c r="A19274" t="s">
        <v>32</v>
      </c>
      <c r="B19274" t="s">
        <v>157</v>
      </c>
      <c r="C19274">
        <f>WEEKDAY(E19274)</f>
        <v>3</v>
      </c>
      <c r="D19274">
        <f>MONTH(E19274)</f>
        <v>10</v>
      </c>
      <c r="E19274" s="1">
        <v>41919</v>
      </c>
      <c r="F19274" s="2">
        <v>0.41666666666666669</v>
      </c>
      <c r="G19274" t="s">
        <v>27</v>
      </c>
      <c r="H19274" t="s">
        <v>10</v>
      </c>
      <c r="I19274" s="3">
        <v>2290</v>
      </c>
    </row>
    <row r="19275" spans="1:9" x14ac:dyDescent="0.25">
      <c r="A19275" t="s">
        <v>6</v>
      </c>
      <c r="B19275" t="s">
        <v>120</v>
      </c>
      <c r="C19275">
        <f>WEEKDAY(E19275)</f>
        <v>4</v>
      </c>
      <c r="D19275">
        <f>MONTH(E19275)</f>
        <v>9</v>
      </c>
      <c r="E19275" s="1">
        <v>41885</v>
      </c>
      <c r="F19275" s="2">
        <v>0.58333333333333337</v>
      </c>
      <c r="G19275" t="s">
        <v>13</v>
      </c>
      <c r="H19275" t="s">
        <v>10</v>
      </c>
      <c r="I19275" s="3">
        <v>4373</v>
      </c>
    </row>
    <row r="19276" spans="1:9" x14ac:dyDescent="0.25">
      <c r="A19276" t="s">
        <v>30</v>
      </c>
      <c r="B19276" t="s">
        <v>35</v>
      </c>
      <c r="C19276">
        <f>WEEKDAY(E19276)</f>
        <v>7</v>
      </c>
      <c r="D19276">
        <f>MONTH(E19276)</f>
        <v>9</v>
      </c>
      <c r="E19276" s="1">
        <v>41902</v>
      </c>
      <c r="F19276" s="2">
        <v>0.82291666666666663</v>
      </c>
      <c r="G19276" t="s">
        <v>13</v>
      </c>
      <c r="H19276" t="s">
        <v>36</v>
      </c>
      <c r="I19276" s="3">
        <v>4471</v>
      </c>
    </row>
    <row r="19277" spans="1:9" x14ac:dyDescent="0.25">
      <c r="A19277" t="s">
        <v>69</v>
      </c>
      <c r="B19277" t="s">
        <v>332</v>
      </c>
      <c r="C19277">
        <f>WEEKDAY(E19277)</f>
        <v>7</v>
      </c>
      <c r="D19277">
        <f>MONTH(E19277)</f>
        <v>10</v>
      </c>
      <c r="E19277" s="1">
        <v>41937</v>
      </c>
      <c r="F19277" s="2">
        <v>2.2222222222222223E-2</v>
      </c>
      <c r="G19277" t="s">
        <v>23</v>
      </c>
      <c r="H19277" t="s">
        <v>10</v>
      </c>
      <c r="I19277" s="3">
        <v>915</v>
      </c>
    </row>
    <row r="19278" spans="1:9" x14ac:dyDescent="0.25">
      <c r="A19278" t="s">
        <v>30</v>
      </c>
      <c r="B19278" t="s">
        <v>245</v>
      </c>
      <c r="C19278">
        <f>WEEKDAY(E19278)</f>
        <v>7</v>
      </c>
      <c r="D19278">
        <f>MONTH(E19278)</f>
        <v>10</v>
      </c>
      <c r="E19278" s="1">
        <v>41916</v>
      </c>
      <c r="F19278" s="2">
        <v>0.16666666666666666</v>
      </c>
      <c r="G19278" t="s">
        <v>9</v>
      </c>
      <c r="H19278" t="s">
        <v>19</v>
      </c>
      <c r="I19278" s="3">
        <v>1121</v>
      </c>
    </row>
    <row r="19279" spans="1:9" x14ac:dyDescent="0.25">
      <c r="A19279" t="s">
        <v>20</v>
      </c>
      <c r="B19279" t="s">
        <v>28</v>
      </c>
      <c r="C19279">
        <f>WEEKDAY(E19279)</f>
        <v>5</v>
      </c>
      <c r="D19279">
        <f>MONTH(E19279)</f>
        <v>8</v>
      </c>
      <c r="E19279" s="1">
        <v>41872</v>
      </c>
      <c r="F19279" s="2">
        <v>0.58333333333333337</v>
      </c>
      <c r="G19279" t="s">
        <v>39</v>
      </c>
      <c r="H19279" t="s">
        <v>10</v>
      </c>
      <c r="I19279" s="3">
        <v>3419</v>
      </c>
    </row>
    <row r="19280" spans="1:9" x14ac:dyDescent="0.25">
      <c r="A19280" t="s">
        <v>20</v>
      </c>
      <c r="B19280" t="s">
        <v>28</v>
      </c>
      <c r="C19280">
        <f>WEEKDAY(E19280)</f>
        <v>1</v>
      </c>
      <c r="D19280">
        <f>MONTH(E19280)</f>
        <v>9</v>
      </c>
      <c r="E19280" s="1">
        <v>41896</v>
      </c>
      <c r="F19280" s="2">
        <v>0.64236111111111105</v>
      </c>
      <c r="G19280" t="s">
        <v>27</v>
      </c>
      <c r="H19280" t="s">
        <v>10</v>
      </c>
      <c r="I19280" s="3">
        <v>888</v>
      </c>
    </row>
    <row r="19281" spans="1:9" x14ac:dyDescent="0.25">
      <c r="A19281" t="s">
        <v>32</v>
      </c>
      <c r="B19281" t="s">
        <v>65</v>
      </c>
      <c r="C19281">
        <f>WEEKDAY(E19281)</f>
        <v>7</v>
      </c>
      <c r="D19281">
        <f>MONTH(E19281)</f>
        <v>10</v>
      </c>
      <c r="E19281" s="1">
        <v>41930</v>
      </c>
      <c r="F19281" s="2">
        <v>0.69236111111111109</v>
      </c>
      <c r="G19281" t="s">
        <v>23</v>
      </c>
      <c r="H19281" t="s">
        <v>10</v>
      </c>
      <c r="I19281" s="3">
        <v>785</v>
      </c>
    </row>
    <row r="19282" spans="1:9" x14ac:dyDescent="0.25">
      <c r="A19282" t="s">
        <v>11</v>
      </c>
      <c r="B19282" t="s">
        <v>34</v>
      </c>
      <c r="C19282">
        <f>WEEKDAY(E19282)</f>
        <v>7</v>
      </c>
      <c r="D19282">
        <f>MONTH(E19282)</f>
        <v>8</v>
      </c>
      <c r="E19282" s="1">
        <v>41867</v>
      </c>
      <c r="F19282" s="2">
        <v>0.70833333333333337</v>
      </c>
      <c r="G19282" t="s">
        <v>13</v>
      </c>
      <c r="H19282" t="s">
        <v>10</v>
      </c>
      <c r="I19282" s="3">
        <v>3144</v>
      </c>
    </row>
    <row r="19283" spans="1:9" x14ac:dyDescent="0.25">
      <c r="A19283" t="s">
        <v>6</v>
      </c>
      <c r="B19283" t="s">
        <v>120</v>
      </c>
      <c r="C19283">
        <f>WEEKDAY(E19283)</f>
        <v>7</v>
      </c>
      <c r="D19283">
        <f>MONTH(E19283)</f>
        <v>9</v>
      </c>
      <c r="E19283" s="1">
        <v>41902</v>
      </c>
      <c r="F19283" s="2">
        <v>0.70833333333333337</v>
      </c>
      <c r="G19283" t="s">
        <v>9</v>
      </c>
      <c r="H19283" t="s">
        <v>117</v>
      </c>
      <c r="I19283" s="3">
        <v>710</v>
      </c>
    </row>
    <row r="19284" spans="1:9" x14ac:dyDescent="0.25">
      <c r="A19284" t="s">
        <v>32</v>
      </c>
      <c r="B19284" t="s">
        <v>183</v>
      </c>
      <c r="C19284">
        <f>WEEKDAY(E19284)</f>
        <v>7</v>
      </c>
      <c r="D19284">
        <f>MONTH(E19284)</f>
        <v>8</v>
      </c>
      <c r="E19284" s="1">
        <v>41867</v>
      </c>
      <c r="F19284" s="2">
        <v>0.47916666666666669</v>
      </c>
      <c r="G19284" t="s">
        <v>9</v>
      </c>
      <c r="H19284" t="s">
        <v>19</v>
      </c>
      <c r="I19284" s="3">
        <v>1274</v>
      </c>
    </row>
    <row r="19285" spans="1:9" x14ac:dyDescent="0.25">
      <c r="A19285" t="s">
        <v>135</v>
      </c>
      <c r="B19285" t="s">
        <v>136</v>
      </c>
      <c r="C19285">
        <f>WEEKDAY(E19285)</f>
        <v>2</v>
      </c>
      <c r="D19285">
        <f>MONTH(E19285)</f>
        <v>10</v>
      </c>
      <c r="E19285" s="1">
        <v>41925</v>
      </c>
      <c r="F19285" s="2">
        <v>0.66180555555555554</v>
      </c>
      <c r="G19285" t="s">
        <v>43</v>
      </c>
      <c r="H19285" t="s">
        <v>19</v>
      </c>
      <c r="I19285" s="3">
        <v>4085</v>
      </c>
    </row>
    <row r="19286" spans="1:9" x14ac:dyDescent="0.25">
      <c r="A19286" t="s">
        <v>30</v>
      </c>
      <c r="B19286" t="s">
        <v>77</v>
      </c>
      <c r="C19286">
        <f>WEEKDAY(E19286)</f>
        <v>1</v>
      </c>
      <c r="D19286">
        <f>MONTH(E19286)</f>
        <v>8</v>
      </c>
      <c r="E19286" s="1">
        <v>41882</v>
      </c>
      <c r="F19286" s="2">
        <v>1.0416666666666666E-2</v>
      </c>
      <c r="G19286" t="s">
        <v>23</v>
      </c>
      <c r="H19286" t="s">
        <v>36</v>
      </c>
      <c r="I19286" s="3">
        <v>3361</v>
      </c>
    </row>
    <row r="19287" spans="1:9" x14ac:dyDescent="0.25">
      <c r="A19287" t="s">
        <v>32</v>
      </c>
      <c r="B19287" t="s">
        <v>74</v>
      </c>
      <c r="C19287">
        <f>WEEKDAY(E19287)</f>
        <v>7</v>
      </c>
      <c r="D19287">
        <f>MONTH(E19287)</f>
        <v>10</v>
      </c>
      <c r="E19287" s="1">
        <v>41916</v>
      </c>
      <c r="F19287" s="2">
        <v>0.91666666666666663</v>
      </c>
      <c r="G19287" t="s">
        <v>13</v>
      </c>
      <c r="H19287" t="s">
        <v>10</v>
      </c>
      <c r="I19287" s="3">
        <v>1115</v>
      </c>
    </row>
    <row r="19288" spans="1:9" x14ac:dyDescent="0.25">
      <c r="A19288" t="s">
        <v>32</v>
      </c>
      <c r="B19288" t="s">
        <v>140</v>
      </c>
      <c r="C19288">
        <f>WEEKDAY(E19288)</f>
        <v>5</v>
      </c>
      <c r="D19288">
        <f>MONTH(E19288)</f>
        <v>10</v>
      </c>
      <c r="E19288" s="1">
        <v>41942</v>
      </c>
      <c r="F19288" s="2">
        <v>0.75694444444444453</v>
      </c>
      <c r="G19288" t="s">
        <v>9</v>
      </c>
      <c r="H19288" t="s">
        <v>10</v>
      </c>
      <c r="I19288" s="3">
        <v>4920</v>
      </c>
    </row>
    <row r="19289" spans="1:9" x14ac:dyDescent="0.25">
      <c r="A19289" t="s">
        <v>30</v>
      </c>
      <c r="B19289" t="s">
        <v>77</v>
      </c>
      <c r="C19289">
        <f>WEEKDAY(E19289)</f>
        <v>6</v>
      </c>
      <c r="D19289">
        <f>MONTH(E19289)</f>
        <v>8</v>
      </c>
      <c r="E19289" s="1">
        <v>41859</v>
      </c>
      <c r="F19289" s="2">
        <v>5.5555555555555552E-2</v>
      </c>
      <c r="G19289" t="s">
        <v>51</v>
      </c>
      <c r="H19289" t="s">
        <v>19</v>
      </c>
      <c r="I19289" s="3">
        <v>4803</v>
      </c>
    </row>
    <row r="19290" spans="1:9" x14ac:dyDescent="0.25">
      <c r="A19290" t="s">
        <v>32</v>
      </c>
      <c r="B19290" t="s">
        <v>47</v>
      </c>
      <c r="C19290">
        <f>WEEKDAY(E19290)</f>
        <v>3</v>
      </c>
      <c r="D19290">
        <f>MONTH(E19290)</f>
        <v>9</v>
      </c>
      <c r="E19290" s="1">
        <v>41912</v>
      </c>
      <c r="F19290" s="2">
        <v>4.1666666666666664E-2</v>
      </c>
      <c r="G19290" t="s">
        <v>39</v>
      </c>
      <c r="H19290" t="s">
        <v>10</v>
      </c>
      <c r="I19290" s="3">
        <v>2451</v>
      </c>
    </row>
    <row r="19291" spans="1:9" x14ac:dyDescent="0.25">
      <c r="A19291" t="s">
        <v>6</v>
      </c>
      <c r="B19291" t="s">
        <v>7</v>
      </c>
      <c r="C19291">
        <f>WEEKDAY(E19291)</f>
        <v>1</v>
      </c>
      <c r="D19291">
        <f>MONTH(E19291)</f>
        <v>8</v>
      </c>
      <c r="E19291" s="1">
        <v>41868</v>
      </c>
      <c r="F19291" s="2">
        <v>0.5</v>
      </c>
      <c r="G19291" t="s">
        <v>23</v>
      </c>
      <c r="H19291" t="s">
        <v>10</v>
      </c>
      <c r="I19291" s="3">
        <v>999</v>
      </c>
    </row>
    <row r="19292" spans="1:9" x14ac:dyDescent="0.25">
      <c r="A19292" t="s">
        <v>30</v>
      </c>
      <c r="B19292" t="s">
        <v>77</v>
      </c>
      <c r="C19292">
        <f>WEEKDAY(E19292)</f>
        <v>6</v>
      </c>
      <c r="D19292">
        <f>MONTH(E19292)</f>
        <v>8</v>
      </c>
      <c r="E19292" s="1">
        <v>41873</v>
      </c>
      <c r="F19292" s="2">
        <v>0.15625</v>
      </c>
      <c r="G19292" t="s">
        <v>27</v>
      </c>
      <c r="H19292" t="s">
        <v>36</v>
      </c>
      <c r="I19292" s="3">
        <v>2853</v>
      </c>
    </row>
    <row r="19293" spans="1:9" x14ac:dyDescent="0.25">
      <c r="A19293" t="s">
        <v>16</v>
      </c>
      <c r="B19293" t="s">
        <v>76</v>
      </c>
      <c r="C19293">
        <f>WEEKDAY(E19293)</f>
        <v>6</v>
      </c>
      <c r="D19293">
        <f>MONTH(E19293)</f>
        <v>8</v>
      </c>
      <c r="E19293" s="1">
        <v>41873</v>
      </c>
      <c r="F19293" s="2">
        <v>0.88541666666666663</v>
      </c>
      <c r="G19293" t="s">
        <v>82</v>
      </c>
      <c r="H19293" t="s">
        <v>10</v>
      </c>
      <c r="I19293" s="3">
        <v>4733</v>
      </c>
    </row>
    <row r="19294" spans="1:9" x14ac:dyDescent="0.25">
      <c r="A19294" t="s">
        <v>20</v>
      </c>
      <c r="B19294" t="s">
        <v>109</v>
      </c>
      <c r="C19294">
        <f>WEEKDAY(E19294)</f>
        <v>4</v>
      </c>
      <c r="D19294">
        <f>MONTH(E19294)</f>
        <v>9</v>
      </c>
      <c r="E19294" s="1">
        <v>41906</v>
      </c>
      <c r="F19294" s="2">
        <v>0.55555555555555558</v>
      </c>
      <c r="G19294" t="s">
        <v>51</v>
      </c>
      <c r="H19294" t="s">
        <v>10</v>
      </c>
      <c r="I19294" s="3">
        <v>3849</v>
      </c>
    </row>
    <row r="19295" spans="1:9" x14ac:dyDescent="0.25">
      <c r="A19295" t="s">
        <v>32</v>
      </c>
      <c r="B19295" t="s">
        <v>65</v>
      </c>
      <c r="C19295">
        <f>WEEKDAY(E19295)</f>
        <v>5</v>
      </c>
      <c r="D19295">
        <f>MONTH(E19295)</f>
        <v>10</v>
      </c>
      <c r="E19295" s="1">
        <v>41935</v>
      </c>
      <c r="F19295" s="2">
        <v>0.64583333333333337</v>
      </c>
      <c r="G19295" t="s">
        <v>39</v>
      </c>
      <c r="H19295" t="s">
        <v>10</v>
      </c>
      <c r="I19295" s="3">
        <v>4333</v>
      </c>
    </row>
    <row r="19296" spans="1:9" x14ac:dyDescent="0.25">
      <c r="A19296" t="s">
        <v>32</v>
      </c>
      <c r="B19296" t="s">
        <v>74</v>
      </c>
      <c r="C19296">
        <f>WEEKDAY(E19296)</f>
        <v>6</v>
      </c>
      <c r="D19296">
        <f>MONTH(E19296)</f>
        <v>9</v>
      </c>
      <c r="E19296" s="1">
        <v>41887</v>
      </c>
      <c r="F19296" s="2">
        <v>0.91666666666666663</v>
      </c>
      <c r="G19296" t="s">
        <v>27</v>
      </c>
      <c r="H19296" t="s">
        <v>10</v>
      </c>
      <c r="I19296" s="3">
        <v>1653</v>
      </c>
    </row>
    <row r="19297" spans="1:9" x14ac:dyDescent="0.25">
      <c r="A19297" t="s">
        <v>113</v>
      </c>
      <c r="B19297" t="s">
        <v>154</v>
      </c>
      <c r="C19297">
        <f>WEEKDAY(E19297)</f>
        <v>6</v>
      </c>
      <c r="D19297">
        <f>MONTH(E19297)</f>
        <v>8</v>
      </c>
      <c r="E19297" s="1">
        <v>41852</v>
      </c>
      <c r="F19297" s="2">
        <v>0.3034722222222222</v>
      </c>
      <c r="G19297" t="s">
        <v>51</v>
      </c>
      <c r="H19297" t="s">
        <v>19</v>
      </c>
      <c r="I19297" s="3">
        <v>2703</v>
      </c>
    </row>
    <row r="19298" spans="1:9" x14ac:dyDescent="0.25">
      <c r="A19298" t="s">
        <v>40</v>
      </c>
      <c r="B19298" t="s">
        <v>223</v>
      </c>
      <c r="C19298">
        <f>WEEKDAY(E19298)</f>
        <v>6</v>
      </c>
      <c r="D19298">
        <f>MONTH(E19298)</f>
        <v>10</v>
      </c>
      <c r="E19298" s="1">
        <v>41915</v>
      </c>
      <c r="F19298" s="2">
        <v>0.58680555555555558</v>
      </c>
      <c r="G19298" t="s">
        <v>27</v>
      </c>
      <c r="H19298" t="s">
        <v>19</v>
      </c>
      <c r="I19298" s="3">
        <v>4062</v>
      </c>
    </row>
    <row r="19299" spans="1:9" x14ac:dyDescent="0.25">
      <c r="A19299" t="s">
        <v>69</v>
      </c>
      <c r="B19299" t="s">
        <v>95</v>
      </c>
      <c r="C19299">
        <f>WEEKDAY(E19299)</f>
        <v>3</v>
      </c>
      <c r="D19299">
        <f>MONTH(E19299)</f>
        <v>9</v>
      </c>
      <c r="E19299" s="1">
        <v>41905</v>
      </c>
      <c r="F19299" s="2">
        <v>0.51041666666666663</v>
      </c>
      <c r="G19299" t="s">
        <v>39</v>
      </c>
      <c r="H19299" t="s">
        <v>10</v>
      </c>
      <c r="I19299" s="3">
        <v>3427</v>
      </c>
    </row>
    <row r="19300" spans="1:9" x14ac:dyDescent="0.25">
      <c r="A19300" t="s">
        <v>32</v>
      </c>
      <c r="B19300" t="s">
        <v>65</v>
      </c>
      <c r="C19300">
        <f>WEEKDAY(E19300)</f>
        <v>5</v>
      </c>
      <c r="D19300">
        <f>MONTH(E19300)</f>
        <v>8</v>
      </c>
      <c r="E19300" s="1">
        <v>41858</v>
      </c>
      <c r="F19300" s="2">
        <v>0.76041666666666663</v>
      </c>
      <c r="G19300" t="s">
        <v>23</v>
      </c>
      <c r="H19300" t="s">
        <v>10</v>
      </c>
      <c r="I19300" s="3">
        <v>4151</v>
      </c>
    </row>
    <row r="19301" spans="1:9" x14ac:dyDescent="0.25">
      <c r="A19301" t="s">
        <v>11</v>
      </c>
      <c r="B19301" t="s">
        <v>12</v>
      </c>
      <c r="C19301">
        <f>WEEKDAY(E19301)</f>
        <v>6</v>
      </c>
      <c r="D19301">
        <f>MONTH(E19301)</f>
        <v>10</v>
      </c>
      <c r="E19301" s="1">
        <v>41929</v>
      </c>
      <c r="F19301" s="2">
        <v>0.375</v>
      </c>
      <c r="G19301" t="s">
        <v>9</v>
      </c>
      <c r="H19301" t="s">
        <v>10</v>
      </c>
      <c r="I19301" s="3">
        <v>3505</v>
      </c>
    </row>
    <row r="19302" spans="1:9" x14ac:dyDescent="0.25">
      <c r="A19302" t="s">
        <v>32</v>
      </c>
      <c r="B19302" t="s">
        <v>47</v>
      </c>
      <c r="C19302">
        <f>WEEKDAY(E19302)</f>
        <v>7</v>
      </c>
      <c r="D19302">
        <f>MONTH(E19302)</f>
        <v>8</v>
      </c>
      <c r="E19302" s="1">
        <v>41853</v>
      </c>
      <c r="F19302" s="2">
        <v>0.97916666666666663</v>
      </c>
      <c r="G19302" t="s">
        <v>82</v>
      </c>
      <c r="H19302" t="s">
        <v>10</v>
      </c>
      <c r="I19302" s="3">
        <v>2820</v>
      </c>
    </row>
    <row r="19303" spans="1:9" x14ac:dyDescent="0.25">
      <c r="A19303" t="s">
        <v>32</v>
      </c>
      <c r="B19303" t="s">
        <v>141</v>
      </c>
      <c r="C19303">
        <f>WEEKDAY(E19303)</f>
        <v>7</v>
      </c>
      <c r="D19303">
        <f>MONTH(E19303)</f>
        <v>9</v>
      </c>
      <c r="E19303" s="1">
        <v>41902</v>
      </c>
      <c r="F19303" s="2">
        <v>0.875</v>
      </c>
      <c r="G19303" t="s">
        <v>23</v>
      </c>
      <c r="H19303" t="s">
        <v>10</v>
      </c>
      <c r="I19303" s="3">
        <v>393</v>
      </c>
    </row>
    <row r="19304" spans="1:9" x14ac:dyDescent="0.25">
      <c r="A19304" t="s">
        <v>24</v>
      </c>
      <c r="B19304" t="s">
        <v>25</v>
      </c>
      <c r="C19304">
        <f>WEEKDAY(E19304)</f>
        <v>6</v>
      </c>
      <c r="D19304">
        <f>MONTH(E19304)</f>
        <v>10</v>
      </c>
      <c r="E19304" s="1">
        <v>41922</v>
      </c>
      <c r="F19304" s="2">
        <v>0.2638888888888889</v>
      </c>
      <c r="G19304" t="s">
        <v>45</v>
      </c>
      <c r="H19304" t="s">
        <v>10</v>
      </c>
      <c r="I19304" s="3">
        <v>394</v>
      </c>
    </row>
    <row r="19305" spans="1:9" x14ac:dyDescent="0.25">
      <c r="A19305" t="s">
        <v>84</v>
      </c>
      <c r="B19305" t="s">
        <v>85</v>
      </c>
      <c r="C19305">
        <f>WEEKDAY(E19305)</f>
        <v>6</v>
      </c>
      <c r="D19305">
        <f>MONTH(E19305)</f>
        <v>8</v>
      </c>
      <c r="E19305" s="1">
        <v>41852</v>
      </c>
      <c r="F19305" s="2">
        <v>0.94791666666666663</v>
      </c>
      <c r="G19305" t="s">
        <v>39</v>
      </c>
      <c r="H19305" t="s">
        <v>36</v>
      </c>
      <c r="I19305" s="3">
        <v>4580</v>
      </c>
    </row>
    <row r="19306" spans="1:9" x14ac:dyDescent="0.25">
      <c r="A19306" t="s">
        <v>32</v>
      </c>
      <c r="B19306" t="s">
        <v>65</v>
      </c>
      <c r="C19306">
        <f>WEEKDAY(E19306)</f>
        <v>4</v>
      </c>
      <c r="D19306">
        <f>MONTH(E19306)</f>
        <v>9</v>
      </c>
      <c r="E19306" s="1">
        <v>41892</v>
      </c>
      <c r="F19306" s="2">
        <v>0.82291666666666663</v>
      </c>
      <c r="G19306" t="s">
        <v>9</v>
      </c>
      <c r="H19306" t="s">
        <v>10</v>
      </c>
      <c r="I19306" s="3">
        <v>671</v>
      </c>
    </row>
    <row r="19307" spans="1:9" x14ac:dyDescent="0.25">
      <c r="A19307" t="s">
        <v>32</v>
      </c>
      <c r="B19307" t="s">
        <v>65</v>
      </c>
      <c r="C19307">
        <f>WEEKDAY(E19307)</f>
        <v>5</v>
      </c>
      <c r="D19307">
        <f>MONTH(E19307)</f>
        <v>8</v>
      </c>
      <c r="E19307" s="1">
        <v>41858</v>
      </c>
      <c r="F19307" s="2">
        <v>0.75</v>
      </c>
      <c r="G19307" t="s">
        <v>51</v>
      </c>
      <c r="H19307" t="s">
        <v>10</v>
      </c>
      <c r="I19307" s="3">
        <v>990</v>
      </c>
    </row>
    <row r="19308" spans="1:9" x14ac:dyDescent="0.25">
      <c r="A19308" t="s">
        <v>40</v>
      </c>
      <c r="B19308" t="s">
        <v>132</v>
      </c>
      <c r="C19308">
        <f>WEEKDAY(E19308)</f>
        <v>5</v>
      </c>
      <c r="D19308">
        <f>MONTH(E19308)</f>
        <v>10</v>
      </c>
      <c r="E19308" s="1">
        <v>41942</v>
      </c>
      <c r="F19308" s="2">
        <v>0.375</v>
      </c>
      <c r="G19308" t="s">
        <v>13</v>
      </c>
      <c r="H19308" t="s">
        <v>19</v>
      </c>
      <c r="I19308" s="3">
        <v>630</v>
      </c>
    </row>
    <row r="19309" spans="1:9" x14ac:dyDescent="0.25">
      <c r="A19309" t="s">
        <v>190</v>
      </c>
      <c r="B19309" t="s">
        <v>346</v>
      </c>
      <c r="C19309">
        <f>WEEKDAY(E19309)</f>
        <v>5</v>
      </c>
      <c r="D19309">
        <f>MONTH(E19309)</f>
        <v>8</v>
      </c>
      <c r="E19309" s="1">
        <v>41872</v>
      </c>
      <c r="F19309" s="2">
        <v>0.54166666666666663</v>
      </c>
      <c r="G19309" t="s">
        <v>51</v>
      </c>
      <c r="H19309" t="s">
        <v>133</v>
      </c>
      <c r="I19309" s="3">
        <v>2153</v>
      </c>
    </row>
    <row r="19310" spans="1:9" x14ac:dyDescent="0.25">
      <c r="A19310" t="s">
        <v>32</v>
      </c>
      <c r="B19310" t="s">
        <v>47</v>
      </c>
      <c r="C19310">
        <f>WEEKDAY(E19310)</f>
        <v>6</v>
      </c>
      <c r="D19310">
        <f>MONTH(E19310)</f>
        <v>9</v>
      </c>
      <c r="E19310" s="1">
        <v>41887</v>
      </c>
      <c r="F19310" s="2">
        <v>0.625</v>
      </c>
      <c r="G19310" t="s">
        <v>23</v>
      </c>
      <c r="H19310" t="s">
        <v>10</v>
      </c>
      <c r="I19310" s="3">
        <v>3657</v>
      </c>
    </row>
    <row r="19311" spans="1:9" x14ac:dyDescent="0.25">
      <c r="A19311" t="s">
        <v>6</v>
      </c>
      <c r="B19311" t="s">
        <v>259</v>
      </c>
      <c r="C19311">
        <f>WEEKDAY(E19311)</f>
        <v>7</v>
      </c>
      <c r="D19311">
        <f>MONTH(E19311)</f>
        <v>9</v>
      </c>
      <c r="E19311" s="1">
        <v>41909</v>
      </c>
      <c r="F19311" s="2">
        <v>0.5756944444444444</v>
      </c>
      <c r="G19311" t="s">
        <v>43</v>
      </c>
      <c r="H19311" t="s">
        <v>19</v>
      </c>
      <c r="I19311" s="3">
        <v>3240</v>
      </c>
    </row>
    <row r="19312" spans="1:9" x14ac:dyDescent="0.25">
      <c r="A19312" t="s">
        <v>30</v>
      </c>
      <c r="B19312" t="s">
        <v>53</v>
      </c>
      <c r="C19312">
        <f>WEEKDAY(E19312)</f>
        <v>7</v>
      </c>
      <c r="D19312">
        <f>MONTH(E19312)</f>
        <v>10</v>
      </c>
      <c r="E19312" s="1">
        <v>41930</v>
      </c>
      <c r="F19312" s="2">
        <v>0.75486111111111109</v>
      </c>
      <c r="G19312" t="s">
        <v>9</v>
      </c>
      <c r="H19312" t="s">
        <v>19</v>
      </c>
      <c r="I19312" s="3">
        <v>1211</v>
      </c>
    </row>
    <row r="19313" spans="1:9" x14ac:dyDescent="0.25">
      <c r="A19313" t="s">
        <v>69</v>
      </c>
      <c r="B19313" t="s">
        <v>335</v>
      </c>
      <c r="C19313">
        <f>WEEKDAY(E19313)</f>
        <v>5</v>
      </c>
      <c r="D19313">
        <f>MONTH(E19313)</f>
        <v>9</v>
      </c>
      <c r="E19313" s="1">
        <v>41893</v>
      </c>
      <c r="F19313" s="2">
        <v>0.74305555555555547</v>
      </c>
      <c r="G19313" t="s">
        <v>39</v>
      </c>
      <c r="H19313" t="s">
        <v>10</v>
      </c>
      <c r="I19313" s="3">
        <v>3741</v>
      </c>
    </row>
    <row r="19314" spans="1:9" x14ac:dyDescent="0.25">
      <c r="A19314" t="s">
        <v>32</v>
      </c>
      <c r="B19314" t="s">
        <v>66</v>
      </c>
      <c r="C19314">
        <f>WEEKDAY(E19314)</f>
        <v>1</v>
      </c>
      <c r="D19314">
        <f>MONTH(E19314)</f>
        <v>8</v>
      </c>
      <c r="E19314" s="1">
        <v>41868</v>
      </c>
      <c r="F19314" s="2">
        <v>6.8749999999999992E-2</v>
      </c>
      <c r="G19314" t="s">
        <v>27</v>
      </c>
      <c r="H19314" t="s">
        <v>36</v>
      </c>
      <c r="I19314" s="3">
        <v>676</v>
      </c>
    </row>
    <row r="19315" spans="1:9" x14ac:dyDescent="0.25">
      <c r="A19315" t="s">
        <v>24</v>
      </c>
      <c r="B19315" t="s">
        <v>25</v>
      </c>
      <c r="C19315">
        <f>WEEKDAY(E19315)</f>
        <v>1</v>
      </c>
      <c r="D19315">
        <f>MONTH(E19315)</f>
        <v>10</v>
      </c>
      <c r="E19315" s="1">
        <v>41931</v>
      </c>
      <c r="F19315" s="2">
        <v>6.9444444444444447E-4</v>
      </c>
      <c r="G19315" t="s">
        <v>13</v>
      </c>
      <c r="H19315" t="s">
        <v>10</v>
      </c>
      <c r="I19315" s="3">
        <v>373</v>
      </c>
    </row>
    <row r="19316" spans="1:9" x14ac:dyDescent="0.25">
      <c r="A19316" t="s">
        <v>6</v>
      </c>
      <c r="B19316" t="s">
        <v>7</v>
      </c>
      <c r="C19316">
        <f>WEEKDAY(E19316)</f>
        <v>2</v>
      </c>
      <c r="D19316">
        <f>MONTH(E19316)</f>
        <v>9</v>
      </c>
      <c r="E19316" s="1">
        <v>41904</v>
      </c>
      <c r="F19316" s="2">
        <v>0.73541666666666661</v>
      </c>
      <c r="G19316" t="s">
        <v>43</v>
      </c>
      <c r="H19316" t="s">
        <v>10</v>
      </c>
      <c r="I19316" s="3">
        <v>169</v>
      </c>
    </row>
    <row r="19317" spans="1:9" x14ac:dyDescent="0.25">
      <c r="A19317" t="s">
        <v>11</v>
      </c>
      <c r="B19317" t="s">
        <v>34</v>
      </c>
      <c r="C19317">
        <f>WEEKDAY(E19317)</f>
        <v>2</v>
      </c>
      <c r="D19317">
        <f>MONTH(E19317)</f>
        <v>8</v>
      </c>
      <c r="E19317" s="1">
        <v>41869</v>
      </c>
      <c r="F19317" s="2">
        <v>0.77083333333333337</v>
      </c>
      <c r="G19317" t="s">
        <v>51</v>
      </c>
      <c r="H19317" t="s">
        <v>10</v>
      </c>
      <c r="I19317" s="3">
        <v>903</v>
      </c>
    </row>
    <row r="19318" spans="1:9" x14ac:dyDescent="0.25">
      <c r="A19318" t="s">
        <v>32</v>
      </c>
      <c r="B19318" t="s">
        <v>33</v>
      </c>
      <c r="C19318">
        <f>WEEKDAY(E19318)</f>
        <v>4</v>
      </c>
      <c r="D19318">
        <f>MONTH(E19318)</f>
        <v>9</v>
      </c>
      <c r="E19318" s="1">
        <v>41899</v>
      </c>
      <c r="F19318" s="2">
        <v>0.65208333333333335</v>
      </c>
      <c r="G19318" t="s">
        <v>63</v>
      </c>
      <c r="H19318" t="s">
        <v>10</v>
      </c>
      <c r="I19318" s="3">
        <v>2895</v>
      </c>
    </row>
    <row r="19319" spans="1:9" x14ac:dyDescent="0.25">
      <c r="A19319" t="s">
        <v>32</v>
      </c>
      <c r="B19319" t="s">
        <v>65</v>
      </c>
      <c r="C19319">
        <f>WEEKDAY(E19319)</f>
        <v>6</v>
      </c>
      <c r="D19319">
        <f>MONTH(E19319)</f>
        <v>8</v>
      </c>
      <c r="E19319" s="1">
        <v>41866</v>
      </c>
      <c r="F19319" s="2">
        <v>0.8125</v>
      </c>
      <c r="G19319" t="s">
        <v>23</v>
      </c>
      <c r="H19319" t="s">
        <v>10</v>
      </c>
      <c r="I19319" s="3">
        <v>3150</v>
      </c>
    </row>
    <row r="19320" spans="1:9" x14ac:dyDescent="0.25">
      <c r="A19320" t="s">
        <v>14</v>
      </c>
      <c r="B19320" t="s">
        <v>15</v>
      </c>
      <c r="C19320">
        <f>WEEKDAY(E19320)</f>
        <v>1</v>
      </c>
      <c r="D19320">
        <f>MONTH(E19320)</f>
        <v>9</v>
      </c>
      <c r="E19320" s="1">
        <v>41889</v>
      </c>
      <c r="F19320" s="2">
        <v>0.96875</v>
      </c>
      <c r="G19320" t="s">
        <v>39</v>
      </c>
      <c r="H19320" t="s">
        <v>10</v>
      </c>
      <c r="I19320" s="3">
        <v>1595</v>
      </c>
    </row>
    <row r="19321" spans="1:9" x14ac:dyDescent="0.25">
      <c r="A19321" t="s">
        <v>30</v>
      </c>
      <c r="B19321" t="s">
        <v>100</v>
      </c>
      <c r="C19321">
        <f>WEEKDAY(E19321)</f>
        <v>3</v>
      </c>
      <c r="D19321">
        <f>MONTH(E19321)</f>
        <v>9</v>
      </c>
      <c r="E19321" s="1">
        <v>41898</v>
      </c>
      <c r="F19321" s="2">
        <v>0.37638888888888888</v>
      </c>
      <c r="G19321" t="s">
        <v>9</v>
      </c>
      <c r="H19321" t="s">
        <v>19</v>
      </c>
      <c r="I19321" s="3">
        <v>1580</v>
      </c>
    </row>
    <row r="19322" spans="1:9" x14ac:dyDescent="0.25">
      <c r="A19322" t="s">
        <v>32</v>
      </c>
      <c r="B19322" t="s">
        <v>65</v>
      </c>
      <c r="C19322">
        <f>WEEKDAY(E19322)</f>
        <v>1</v>
      </c>
      <c r="D19322">
        <f>MONTH(E19322)</f>
        <v>10</v>
      </c>
      <c r="E19322" s="1">
        <v>41917</v>
      </c>
      <c r="F19322" s="2">
        <v>0.58333333333333337</v>
      </c>
      <c r="G19322" t="s">
        <v>51</v>
      </c>
      <c r="H19322" t="s">
        <v>10</v>
      </c>
      <c r="I19322" s="3">
        <v>787</v>
      </c>
    </row>
    <row r="19323" spans="1:9" x14ac:dyDescent="0.25">
      <c r="A19323" t="s">
        <v>72</v>
      </c>
      <c r="B19323" t="s">
        <v>73</v>
      </c>
      <c r="C19323">
        <f>WEEKDAY(E19323)</f>
        <v>2</v>
      </c>
      <c r="D19323">
        <f>MONTH(E19323)</f>
        <v>9</v>
      </c>
      <c r="E19323" s="1">
        <v>41904</v>
      </c>
      <c r="F19323" s="2">
        <v>0.98263888888888884</v>
      </c>
      <c r="G19323" t="s">
        <v>27</v>
      </c>
      <c r="H19323" t="s">
        <v>19</v>
      </c>
      <c r="I19323" s="3">
        <v>729</v>
      </c>
    </row>
    <row r="19324" spans="1:9" x14ac:dyDescent="0.25">
      <c r="A19324" t="s">
        <v>32</v>
      </c>
      <c r="B19324" t="s">
        <v>196</v>
      </c>
      <c r="C19324">
        <f>WEEKDAY(E19324)</f>
        <v>5</v>
      </c>
      <c r="D19324">
        <f>MONTH(E19324)</f>
        <v>10</v>
      </c>
      <c r="E19324" s="1">
        <v>41914</v>
      </c>
      <c r="F19324" s="2">
        <v>7.9861111111111105E-2</v>
      </c>
      <c r="G19324" t="s">
        <v>45</v>
      </c>
      <c r="H19324" t="s">
        <v>10</v>
      </c>
      <c r="I19324" s="3">
        <v>199</v>
      </c>
    </row>
    <row r="19325" spans="1:9" x14ac:dyDescent="0.25">
      <c r="A19325" t="s">
        <v>127</v>
      </c>
      <c r="B19325" t="s">
        <v>284</v>
      </c>
      <c r="C19325">
        <f>WEEKDAY(E19325)</f>
        <v>1</v>
      </c>
      <c r="D19325">
        <f>MONTH(E19325)</f>
        <v>10</v>
      </c>
      <c r="E19325" s="1">
        <v>41917</v>
      </c>
      <c r="F19325" s="2">
        <v>0.5</v>
      </c>
      <c r="G19325" t="s">
        <v>9</v>
      </c>
      <c r="H19325" t="s">
        <v>10</v>
      </c>
      <c r="I19325" s="3">
        <v>4912</v>
      </c>
    </row>
    <row r="19326" spans="1:9" x14ac:dyDescent="0.25">
      <c r="A19326" t="s">
        <v>32</v>
      </c>
      <c r="B19326" t="s">
        <v>65</v>
      </c>
      <c r="C19326">
        <f>WEEKDAY(E19326)</f>
        <v>6</v>
      </c>
      <c r="D19326">
        <f>MONTH(E19326)</f>
        <v>9</v>
      </c>
      <c r="E19326" s="1">
        <v>41887</v>
      </c>
      <c r="F19326" s="2">
        <v>0.98958333333333337</v>
      </c>
      <c r="G19326" t="s">
        <v>9</v>
      </c>
      <c r="H19326" t="s">
        <v>10</v>
      </c>
      <c r="I19326" s="3">
        <v>2833</v>
      </c>
    </row>
    <row r="19327" spans="1:9" x14ac:dyDescent="0.25">
      <c r="A19327" t="s">
        <v>6</v>
      </c>
      <c r="B19327" t="s">
        <v>7</v>
      </c>
      <c r="C19327">
        <f>WEEKDAY(E19327)</f>
        <v>2</v>
      </c>
      <c r="D19327">
        <f>MONTH(E19327)</f>
        <v>9</v>
      </c>
      <c r="E19327" s="1">
        <v>41897</v>
      </c>
      <c r="F19327" s="2">
        <v>0.54166666666666663</v>
      </c>
      <c r="G19327" t="s">
        <v>9</v>
      </c>
      <c r="H19327" t="s">
        <v>10</v>
      </c>
      <c r="I19327" s="3">
        <v>3700</v>
      </c>
    </row>
    <row r="19328" spans="1:9" x14ac:dyDescent="0.25">
      <c r="A19328" t="s">
        <v>32</v>
      </c>
      <c r="B19328" t="s">
        <v>37</v>
      </c>
      <c r="C19328">
        <f>WEEKDAY(E19328)</f>
        <v>4</v>
      </c>
      <c r="D19328">
        <f>MONTH(E19328)</f>
        <v>8</v>
      </c>
      <c r="E19328" s="1">
        <v>41857</v>
      </c>
      <c r="F19328" s="2">
        <v>0.35416666666666669</v>
      </c>
      <c r="G19328" t="s">
        <v>9</v>
      </c>
      <c r="H19328" t="s">
        <v>10</v>
      </c>
      <c r="I19328" s="3">
        <v>262</v>
      </c>
    </row>
    <row r="19329" spans="1:9" x14ac:dyDescent="0.25">
      <c r="A19329" t="s">
        <v>6</v>
      </c>
      <c r="B19329" t="s">
        <v>7</v>
      </c>
      <c r="C19329">
        <f>WEEKDAY(E19329)</f>
        <v>7</v>
      </c>
      <c r="D19329">
        <f>MONTH(E19329)</f>
        <v>10</v>
      </c>
      <c r="E19329" s="1">
        <v>41937</v>
      </c>
      <c r="F19329" s="2">
        <v>0.5</v>
      </c>
      <c r="G19329" t="s">
        <v>23</v>
      </c>
      <c r="H19329" t="s">
        <v>10</v>
      </c>
      <c r="I19329" s="3">
        <v>4248</v>
      </c>
    </row>
    <row r="19330" spans="1:9" x14ac:dyDescent="0.25">
      <c r="A19330" t="s">
        <v>32</v>
      </c>
      <c r="B19330" t="s">
        <v>37</v>
      </c>
      <c r="C19330">
        <f>WEEKDAY(E19330)</f>
        <v>1</v>
      </c>
      <c r="D19330">
        <f>MONTH(E19330)</f>
        <v>10</v>
      </c>
      <c r="E19330" s="1">
        <v>41924</v>
      </c>
      <c r="F19330" s="2">
        <v>0.77083333333333337</v>
      </c>
      <c r="G19330" t="s">
        <v>9</v>
      </c>
      <c r="H19330" t="s">
        <v>10</v>
      </c>
      <c r="I19330" s="3">
        <v>3171</v>
      </c>
    </row>
    <row r="19331" spans="1:9" x14ac:dyDescent="0.25">
      <c r="A19331" t="s">
        <v>6</v>
      </c>
      <c r="B19331" t="s">
        <v>7</v>
      </c>
      <c r="C19331">
        <f>WEEKDAY(E19331)</f>
        <v>3</v>
      </c>
      <c r="D19331">
        <f>MONTH(E19331)</f>
        <v>8</v>
      </c>
      <c r="E19331" s="1">
        <v>41863</v>
      </c>
      <c r="F19331" s="2">
        <v>0.75</v>
      </c>
      <c r="G19331" t="s">
        <v>63</v>
      </c>
      <c r="H19331" t="s">
        <v>10</v>
      </c>
      <c r="I19331" s="3">
        <v>813</v>
      </c>
    </row>
    <row r="19332" spans="1:9" x14ac:dyDescent="0.25">
      <c r="A19332" t="s">
        <v>32</v>
      </c>
      <c r="B19332" t="s">
        <v>65</v>
      </c>
      <c r="C19332">
        <f>WEEKDAY(E19332)</f>
        <v>6</v>
      </c>
      <c r="D19332">
        <f>MONTH(E19332)</f>
        <v>8</v>
      </c>
      <c r="E19332" s="1">
        <v>41859</v>
      </c>
      <c r="F19332" s="2">
        <v>0.9375</v>
      </c>
      <c r="G19332" t="s">
        <v>45</v>
      </c>
      <c r="H19332" t="s">
        <v>10</v>
      </c>
      <c r="I19332" s="3">
        <v>2266</v>
      </c>
    </row>
    <row r="19333" spans="1:9" x14ac:dyDescent="0.25">
      <c r="A19333" t="s">
        <v>30</v>
      </c>
      <c r="B19333" t="s">
        <v>77</v>
      </c>
      <c r="C19333">
        <f>WEEKDAY(E19333)</f>
        <v>1</v>
      </c>
      <c r="D19333">
        <f>MONTH(E19333)</f>
        <v>8</v>
      </c>
      <c r="E19333" s="1">
        <v>41882</v>
      </c>
      <c r="F19333" s="2">
        <v>0.40972222222222227</v>
      </c>
      <c r="G19333" t="s">
        <v>13</v>
      </c>
      <c r="H19333" t="s">
        <v>36</v>
      </c>
      <c r="I19333" s="3">
        <v>3904</v>
      </c>
    </row>
    <row r="19334" spans="1:9" x14ac:dyDescent="0.25">
      <c r="A19334" t="s">
        <v>20</v>
      </c>
      <c r="B19334" t="s">
        <v>21</v>
      </c>
      <c r="C19334">
        <f>WEEKDAY(E19334)</f>
        <v>7</v>
      </c>
      <c r="D19334">
        <f>MONTH(E19334)</f>
        <v>8</v>
      </c>
      <c r="E19334" s="1">
        <v>41867</v>
      </c>
      <c r="F19334" s="2">
        <v>0.76388888888888884</v>
      </c>
      <c r="G19334" t="s">
        <v>27</v>
      </c>
      <c r="H19334" t="s">
        <v>19</v>
      </c>
      <c r="I19334" s="3">
        <v>4635</v>
      </c>
    </row>
    <row r="19335" spans="1:9" x14ac:dyDescent="0.25">
      <c r="A19335" t="s">
        <v>11</v>
      </c>
      <c r="B19335" t="s">
        <v>34</v>
      </c>
      <c r="C19335">
        <f>WEEKDAY(E19335)</f>
        <v>6</v>
      </c>
      <c r="D19335">
        <f>MONTH(E19335)</f>
        <v>9</v>
      </c>
      <c r="E19335" s="1">
        <v>41908</v>
      </c>
      <c r="F19335" s="2">
        <v>0.83333333333333337</v>
      </c>
      <c r="G19335" t="s">
        <v>27</v>
      </c>
      <c r="H19335" t="s">
        <v>10</v>
      </c>
      <c r="I19335" s="3">
        <v>1095</v>
      </c>
    </row>
    <row r="19336" spans="1:9" x14ac:dyDescent="0.25">
      <c r="A19336" t="s">
        <v>32</v>
      </c>
      <c r="B19336" t="s">
        <v>141</v>
      </c>
      <c r="C19336">
        <f>WEEKDAY(E19336)</f>
        <v>3</v>
      </c>
      <c r="D19336">
        <f>MONTH(E19336)</f>
        <v>10</v>
      </c>
      <c r="E19336" s="1">
        <v>41933</v>
      </c>
      <c r="F19336" s="2">
        <v>4.1666666666666664E-2</v>
      </c>
      <c r="G19336" t="s">
        <v>27</v>
      </c>
      <c r="H19336" t="s">
        <v>10</v>
      </c>
      <c r="I19336" s="3">
        <v>1634</v>
      </c>
    </row>
    <row r="19337" spans="1:9" x14ac:dyDescent="0.25">
      <c r="A19337" t="s">
        <v>14</v>
      </c>
      <c r="B19337" t="s">
        <v>15</v>
      </c>
      <c r="C19337">
        <f>WEEKDAY(E19337)</f>
        <v>6</v>
      </c>
      <c r="D19337">
        <f>MONTH(E19337)</f>
        <v>9</v>
      </c>
      <c r="E19337" s="1">
        <v>41894</v>
      </c>
      <c r="F19337" s="2">
        <v>0.5625</v>
      </c>
      <c r="G19337" t="s">
        <v>9</v>
      </c>
      <c r="H19337" t="s">
        <v>19</v>
      </c>
      <c r="I19337" s="3">
        <v>4255</v>
      </c>
    </row>
    <row r="19338" spans="1:9" x14ac:dyDescent="0.25">
      <c r="A19338" t="s">
        <v>11</v>
      </c>
      <c r="B19338" t="s">
        <v>12</v>
      </c>
      <c r="C19338">
        <f>WEEKDAY(E19338)</f>
        <v>1</v>
      </c>
      <c r="D19338">
        <f>MONTH(E19338)</f>
        <v>9</v>
      </c>
      <c r="E19338" s="1">
        <v>41903</v>
      </c>
      <c r="F19338" s="2">
        <v>0.875</v>
      </c>
      <c r="G19338" t="s">
        <v>43</v>
      </c>
      <c r="H19338" t="s">
        <v>10</v>
      </c>
      <c r="I19338" s="3">
        <v>2741</v>
      </c>
    </row>
    <row r="19339" spans="1:9" x14ac:dyDescent="0.25">
      <c r="A19339" t="s">
        <v>14</v>
      </c>
      <c r="B19339" t="s">
        <v>56</v>
      </c>
      <c r="C19339">
        <f>WEEKDAY(E19339)</f>
        <v>7</v>
      </c>
      <c r="D19339">
        <f>MONTH(E19339)</f>
        <v>10</v>
      </c>
      <c r="E19339" s="1">
        <v>41923</v>
      </c>
      <c r="F19339" s="2">
        <v>0.89583333333333337</v>
      </c>
      <c r="G19339" t="s">
        <v>9</v>
      </c>
      <c r="H19339" t="s">
        <v>10</v>
      </c>
      <c r="I19339" s="3">
        <v>4307</v>
      </c>
    </row>
    <row r="19340" spans="1:9" x14ac:dyDescent="0.25">
      <c r="A19340" t="s">
        <v>32</v>
      </c>
      <c r="B19340" t="s">
        <v>37</v>
      </c>
      <c r="C19340">
        <f>WEEKDAY(E19340)</f>
        <v>5</v>
      </c>
      <c r="D19340">
        <f>MONTH(E19340)</f>
        <v>10</v>
      </c>
      <c r="E19340" s="1">
        <v>41921</v>
      </c>
      <c r="F19340" s="2">
        <v>0.38611111111111113</v>
      </c>
      <c r="G19340" t="s">
        <v>63</v>
      </c>
      <c r="H19340" t="s">
        <v>10</v>
      </c>
      <c r="I19340" s="3">
        <v>2735</v>
      </c>
    </row>
    <row r="19341" spans="1:9" x14ac:dyDescent="0.25">
      <c r="A19341" t="s">
        <v>30</v>
      </c>
      <c r="B19341" t="s">
        <v>194</v>
      </c>
      <c r="C19341">
        <f>WEEKDAY(E19341)</f>
        <v>7</v>
      </c>
      <c r="D19341">
        <f>MONTH(E19341)</f>
        <v>9</v>
      </c>
      <c r="E19341" s="1">
        <v>41888</v>
      </c>
      <c r="F19341" s="2">
        <v>0.80555555555555547</v>
      </c>
      <c r="G19341" t="s">
        <v>39</v>
      </c>
      <c r="H19341" t="s">
        <v>36</v>
      </c>
      <c r="I19341" s="3">
        <v>297</v>
      </c>
    </row>
    <row r="19342" spans="1:9" x14ac:dyDescent="0.25">
      <c r="A19342" t="s">
        <v>60</v>
      </c>
      <c r="B19342" t="s">
        <v>90</v>
      </c>
      <c r="C19342">
        <f>WEEKDAY(E19342)</f>
        <v>5</v>
      </c>
      <c r="D19342">
        <f>MONTH(E19342)</f>
        <v>8</v>
      </c>
      <c r="E19342" s="1">
        <v>41872</v>
      </c>
      <c r="F19342" s="2">
        <v>0.39583333333333331</v>
      </c>
      <c r="G19342" t="s">
        <v>63</v>
      </c>
      <c r="H19342" t="s">
        <v>62</v>
      </c>
      <c r="I19342" s="3">
        <v>1588</v>
      </c>
    </row>
    <row r="19343" spans="1:9" x14ac:dyDescent="0.25">
      <c r="A19343" t="s">
        <v>32</v>
      </c>
      <c r="B19343" t="s">
        <v>65</v>
      </c>
      <c r="C19343">
        <f>WEEKDAY(E19343)</f>
        <v>4</v>
      </c>
      <c r="D19343">
        <f>MONTH(E19343)</f>
        <v>10</v>
      </c>
      <c r="E19343" s="1">
        <v>41913</v>
      </c>
      <c r="F19343" s="2">
        <v>0.79861111111111116</v>
      </c>
      <c r="G19343" t="s">
        <v>63</v>
      </c>
      <c r="H19343" t="s">
        <v>10</v>
      </c>
      <c r="I19343" s="3">
        <v>2401</v>
      </c>
    </row>
    <row r="19344" spans="1:9" x14ac:dyDescent="0.25">
      <c r="A19344" t="s">
        <v>40</v>
      </c>
      <c r="B19344" t="s">
        <v>223</v>
      </c>
      <c r="C19344">
        <f>WEEKDAY(E19344)</f>
        <v>7</v>
      </c>
      <c r="D19344">
        <f>MONTH(E19344)</f>
        <v>8</v>
      </c>
      <c r="E19344" s="1">
        <v>41874</v>
      </c>
      <c r="F19344" s="2">
        <v>0.50763888888888886</v>
      </c>
      <c r="G19344" t="s">
        <v>45</v>
      </c>
      <c r="H19344" t="s">
        <v>10</v>
      </c>
      <c r="I19344" s="3">
        <v>3646</v>
      </c>
    </row>
    <row r="19345" spans="1:9" x14ac:dyDescent="0.25">
      <c r="A19345" t="s">
        <v>135</v>
      </c>
      <c r="B19345" t="s">
        <v>376</v>
      </c>
      <c r="C19345">
        <f>WEEKDAY(E19345)</f>
        <v>3</v>
      </c>
      <c r="D19345">
        <f>MONTH(E19345)</f>
        <v>8</v>
      </c>
      <c r="E19345" s="1">
        <v>41863</v>
      </c>
      <c r="F19345" s="2">
        <v>0.91736111111111107</v>
      </c>
      <c r="G19345" t="s">
        <v>9</v>
      </c>
      <c r="H19345" t="s">
        <v>19</v>
      </c>
      <c r="I19345" s="3">
        <v>480</v>
      </c>
    </row>
    <row r="19346" spans="1:9" x14ac:dyDescent="0.25">
      <c r="A19346" t="s">
        <v>32</v>
      </c>
      <c r="B19346" t="s">
        <v>65</v>
      </c>
      <c r="C19346">
        <f>WEEKDAY(E19346)</f>
        <v>5</v>
      </c>
      <c r="D19346">
        <f>MONTH(E19346)</f>
        <v>10</v>
      </c>
      <c r="E19346" s="1">
        <v>41935</v>
      </c>
      <c r="F19346" s="2">
        <v>0.70833333333333337</v>
      </c>
      <c r="G19346" t="s">
        <v>9</v>
      </c>
      <c r="H19346" t="s">
        <v>10</v>
      </c>
      <c r="I19346" s="3">
        <v>2887</v>
      </c>
    </row>
    <row r="19347" spans="1:9" x14ac:dyDescent="0.25">
      <c r="A19347" t="s">
        <v>20</v>
      </c>
      <c r="B19347" t="s">
        <v>111</v>
      </c>
      <c r="C19347">
        <f>WEEKDAY(E19347)</f>
        <v>1</v>
      </c>
      <c r="D19347">
        <f>MONTH(E19347)</f>
        <v>8</v>
      </c>
      <c r="E19347" s="1">
        <v>41882</v>
      </c>
      <c r="F19347" s="2">
        <v>0.80347222222222225</v>
      </c>
      <c r="G19347" t="s">
        <v>9</v>
      </c>
      <c r="H19347" t="s">
        <v>19</v>
      </c>
      <c r="I19347" s="3">
        <v>1314</v>
      </c>
    </row>
    <row r="19348" spans="1:9" x14ac:dyDescent="0.25">
      <c r="A19348" t="s">
        <v>6</v>
      </c>
      <c r="B19348" t="s">
        <v>120</v>
      </c>
      <c r="C19348">
        <f>WEEKDAY(E19348)</f>
        <v>4</v>
      </c>
      <c r="D19348">
        <f>MONTH(E19348)</f>
        <v>8</v>
      </c>
      <c r="E19348" s="1">
        <v>41871</v>
      </c>
      <c r="F19348" s="2">
        <v>0.72499999999999998</v>
      </c>
      <c r="G19348" t="s">
        <v>9</v>
      </c>
      <c r="H19348" t="s">
        <v>10</v>
      </c>
      <c r="I19348" s="3">
        <v>3056</v>
      </c>
    </row>
    <row r="19349" spans="1:9" x14ac:dyDescent="0.25">
      <c r="A19349" t="s">
        <v>20</v>
      </c>
      <c r="B19349" t="s">
        <v>129</v>
      </c>
      <c r="C19349">
        <f>WEEKDAY(E19349)</f>
        <v>2</v>
      </c>
      <c r="D19349">
        <f>MONTH(E19349)</f>
        <v>9</v>
      </c>
      <c r="E19349" s="1">
        <v>41904</v>
      </c>
      <c r="F19349" s="2">
        <v>0.35416666666666669</v>
      </c>
      <c r="G19349" t="s">
        <v>51</v>
      </c>
      <c r="H19349" t="s">
        <v>10</v>
      </c>
      <c r="I19349" s="3">
        <v>2368</v>
      </c>
    </row>
    <row r="19350" spans="1:9" x14ac:dyDescent="0.25">
      <c r="A19350" t="s">
        <v>113</v>
      </c>
      <c r="B19350" t="s">
        <v>308</v>
      </c>
      <c r="C19350">
        <f>WEEKDAY(E19350)</f>
        <v>2</v>
      </c>
      <c r="D19350">
        <f>MONTH(E19350)</f>
        <v>9</v>
      </c>
      <c r="E19350" s="1">
        <v>41897</v>
      </c>
      <c r="F19350" s="2">
        <v>6.9444444444444447E-4</v>
      </c>
      <c r="G19350" t="s">
        <v>23</v>
      </c>
      <c r="H19350" t="s">
        <v>10</v>
      </c>
      <c r="I19350" s="3">
        <v>4019</v>
      </c>
    </row>
    <row r="19351" spans="1:9" x14ac:dyDescent="0.25">
      <c r="A19351" t="s">
        <v>32</v>
      </c>
      <c r="B19351" t="s">
        <v>65</v>
      </c>
      <c r="C19351">
        <f>WEEKDAY(E19351)</f>
        <v>6</v>
      </c>
      <c r="D19351">
        <f>MONTH(E19351)</f>
        <v>9</v>
      </c>
      <c r="E19351" s="1">
        <v>41887</v>
      </c>
      <c r="F19351" s="2">
        <v>0.71527777777777779</v>
      </c>
      <c r="G19351" t="s">
        <v>51</v>
      </c>
      <c r="H19351" t="s">
        <v>10</v>
      </c>
      <c r="I19351" s="3">
        <v>675</v>
      </c>
    </row>
    <row r="19352" spans="1:9" x14ac:dyDescent="0.25">
      <c r="A19352" t="s">
        <v>32</v>
      </c>
      <c r="B19352" t="s">
        <v>37</v>
      </c>
      <c r="C19352">
        <f>WEEKDAY(E19352)</f>
        <v>3</v>
      </c>
      <c r="D19352">
        <f>MONTH(E19352)</f>
        <v>9</v>
      </c>
      <c r="E19352" s="1">
        <v>41905</v>
      </c>
      <c r="F19352" s="2">
        <v>0.85416666666666663</v>
      </c>
      <c r="G19352" t="s">
        <v>23</v>
      </c>
      <c r="H19352" t="s">
        <v>10</v>
      </c>
      <c r="I19352" s="3">
        <v>1001</v>
      </c>
    </row>
    <row r="19353" spans="1:9" x14ac:dyDescent="0.25">
      <c r="A19353" t="s">
        <v>32</v>
      </c>
      <c r="B19353" t="s">
        <v>65</v>
      </c>
      <c r="C19353">
        <f>WEEKDAY(E19353)</f>
        <v>4</v>
      </c>
      <c r="D19353">
        <f>MONTH(E19353)</f>
        <v>8</v>
      </c>
      <c r="E19353" s="1">
        <v>41864</v>
      </c>
      <c r="F19353" s="2">
        <v>0.8125</v>
      </c>
      <c r="G19353" t="s">
        <v>39</v>
      </c>
      <c r="H19353" t="s">
        <v>10</v>
      </c>
      <c r="I19353" s="3">
        <v>3447</v>
      </c>
    </row>
    <row r="19354" spans="1:9" x14ac:dyDescent="0.25">
      <c r="A19354" t="s">
        <v>98</v>
      </c>
      <c r="B19354" t="s">
        <v>99</v>
      </c>
      <c r="C19354">
        <f>WEEKDAY(E19354)</f>
        <v>4</v>
      </c>
      <c r="D19354">
        <f>MONTH(E19354)</f>
        <v>8</v>
      </c>
      <c r="E19354" s="1">
        <v>41857</v>
      </c>
      <c r="F19354" s="2">
        <v>0.51597222222222217</v>
      </c>
      <c r="G19354" t="s">
        <v>13</v>
      </c>
      <c r="H19354" t="s">
        <v>19</v>
      </c>
      <c r="I19354" s="3">
        <v>3024</v>
      </c>
    </row>
    <row r="19355" spans="1:9" x14ac:dyDescent="0.25">
      <c r="A19355" t="s">
        <v>6</v>
      </c>
      <c r="B19355" t="s">
        <v>7</v>
      </c>
      <c r="C19355">
        <f>WEEKDAY(E19355)</f>
        <v>3</v>
      </c>
      <c r="D19355">
        <f>MONTH(E19355)</f>
        <v>10</v>
      </c>
      <c r="E19355" s="1">
        <v>41919</v>
      </c>
      <c r="F19355" s="2">
        <v>0.5</v>
      </c>
      <c r="G19355" t="s">
        <v>51</v>
      </c>
      <c r="H19355" t="s">
        <v>10</v>
      </c>
      <c r="I19355" s="3">
        <v>4026</v>
      </c>
    </row>
    <row r="19356" spans="1:9" x14ac:dyDescent="0.25">
      <c r="A19356" t="s">
        <v>6</v>
      </c>
      <c r="B19356" t="s">
        <v>81</v>
      </c>
      <c r="C19356">
        <f>WEEKDAY(E19356)</f>
        <v>4</v>
      </c>
      <c r="D19356">
        <f>MONTH(E19356)</f>
        <v>8</v>
      </c>
      <c r="E19356" s="1">
        <v>41864</v>
      </c>
      <c r="F19356" s="2">
        <v>0.47916666666666669</v>
      </c>
      <c r="G19356" t="s">
        <v>27</v>
      </c>
      <c r="H19356" t="s">
        <v>10</v>
      </c>
      <c r="I19356" s="3">
        <v>801</v>
      </c>
    </row>
    <row r="19357" spans="1:9" x14ac:dyDescent="0.25">
      <c r="A19357" t="s">
        <v>6</v>
      </c>
      <c r="B19357" t="s">
        <v>322</v>
      </c>
      <c r="C19357">
        <f>WEEKDAY(E19357)</f>
        <v>1</v>
      </c>
      <c r="D19357">
        <f>MONTH(E19357)</f>
        <v>10</v>
      </c>
      <c r="E19357" s="1">
        <v>41938</v>
      </c>
      <c r="F19357" s="2">
        <v>0.64583333333333337</v>
      </c>
      <c r="G19357" t="s">
        <v>39</v>
      </c>
      <c r="H19357" t="s">
        <v>10</v>
      </c>
      <c r="I19357" s="3">
        <v>1661</v>
      </c>
    </row>
    <row r="19358" spans="1:9" x14ac:dyDescent="0.25">
      <c r="A19358" t="s">
        <v>72</v>
      </c>
      <c r="B19358" t="s">
        <v>107</v>
      </c>
      <c r="C19358">
        <f>WEEKDAY(E19358)</f>
        <v>5</v>
      </c>
      <c r="D19358">
        <f>MONTH(E19358)</f>
        <v>8</v>
      </c>
      <c r="E19358" s="1">
        <v>41858</v>
      </c>
      <c r="F19358" s="2">
        <v>0.62777777777777777</v>
      </c>
      <c r="G19358" t="s">
        <v>9</v>
      </c>
      <c r="H19358" t="s">
        <v>19</v>
      </c>
      <c r="I19358" s="3">
        <v>4004</v>
      </c>
    </row>
    <row r="19359" spans="1:9" x14ac:dyDescent="0.25">
      <c r="A19359" t="s">
        <v>60</v>
      </c>
      <c r="B19359" t="s">
        <v>90</v>
      </c>
      <c r="C19359">
        <f>WEEKDAY(E19359)</f>
        <v>4</v>
      </c>
      <c r="D19359">
        <f>MONTH(E19359)</f>
        <v>8</v>
      </c>
      <c r="E19359" s="1">
        <v>41871</v>
      </c>
      <c r="F19359" s="2">
        <v>0.73888888888888893</v>
      </c>
      <c r="G19359" t="s">
        <v>39</v>
      </c>
      <c r="H19359" t="s">
        <v>62</v>
      </c>
      <c r="I19359" s="3">
        <v>4292</v>
      </c>
    </row>
    <row r="19360" spans="1:9" x14ac:dyDescent="0.25">
      <c r="A19360" t="s">
        <v>32</v>
      </c>
      <c r="B19360" t="s">
        <v>46</v>
      </c>
      <c r="C19360">
        <f>WEEKDAY(E19360)</f>
        <v>2</v>
      </c>
      <c r="D19360">
        <f>MONTH(E19360)</f>
        <v>8</v>
      </c>
      <c r="E19360" s="1">
        <v>41869</v>
      </c>
      <c r="F19360" s="2">
        <v>0.73958333333333337</v>
      </c>
      <c r="G19360" t="s">
        <v>27</v>
      </c>
      <c r="H19360" t="s">
        <v>10</v>
      </c>
      <c r="I19360" s="3">
        <v>2588</v>
      </c>
    </row>
    <row r="19361" spans="1:9" x14ac:dyDescent="0.25">
      <c r="A19361" t="s">
        <v>72</v>
      </c>
      <c r="B19361" t="s">
        <v>73</v>
      </c>
      <c r="C19361">
        <f>WEEKDAY(E19361)</f>
        <v>7</v>
      </c>
      <c r="D19361">
        <f>MONTH(E19361)</f>
        <v>10</v>
      </c>
      <c r="E19361" s="1">
        <v>41923</v>
      </c>
      <c r="F19361" s="2">
        <v>0.54166666666666663</v>
      </c>
      <c r="G19361" t="s">
        <v>63</v>
      </c>
      <c r="H19361" t="s">
        <v>19</v>
      </c>
      <c r="I19361" s="3">
        <v>2682</v>
      </c>
    </row>
    <row r="19362" spans="1:9" x14ac:dyDescent="0.25">
      <c r="A19362" t="s">
        <v>32</v>
      </c>
      <c r="B19362" t="s">
        <v>47</v>
      </c>
      <c r="C19362">
        <f>WEEKDAY(E19362)</f>
        <v>1</v>
      </c>
      <c r="D19362">
        <f>MONTH(E19362)</f>
        <v>9</v>
      </c>
      <c r="E19362" s="1">
        <v>41889</v>
      </c>
      <c r="F19362" s="2">
        <v>0.79166666666666663</v>
      </c>
      <c r="G19362" t="s">
        <v>39</v>
      </c>
      <c r="H19362" t="s">
        <v>10</v>
      </c>
      <c r="I19362" s="3">
        <v>2150</v>
      </c>
    </row>
    <row r="19363" spans="1:9" x14ac:dyDescent="0.25">
      <c r="A19363" t="s">
        <v>30</v>
      </c>
      <c r="B19363" t="s">
        <v>77</v>
      </c>
      <c r="C19363">
        <f>WEEKDAY(E19363)</f>
        <v>6</v>
      </c>
      <c r="D19363">
        <f>MONTH(E19363)</f>
        <v>10</v>
      </c>
      <c r="E19363" s="1">
        <v>41943</v>
      </c>
      <c r="F19363" s="2">
        <v>0.20833333333333334</v>
      </c>
      <c r="G19363" t="s">
        <v>51</v>
      </c>
      <c r="H19363" t="s">
        <v>36</v>
      </c>
      <c r="I19363" s="3">
        <v>2878</v>
      </c>
    </row>
    <row r="19364" spans="1:9" x14ac:dyDescent="0.25">
      <c r="A19364" t="s">
        <v>32</v>
      </c>
      <c r="B19364" t="s">
        <v>140</v>
      </c>
      <c r="C19364">
        <f>WEEKDAY(E19364)</f>
        <v>7</v>
      </c>
      <c r="D19364">
        <f>MONTH(E19364)</f>
        <v>8</v>
      </c>
      <c r="E19364" s="1">
        <v>41867</v>
      </c>
      <c r="F19364" s="2">
        <v>0.95833333333333337</v>
      </c>
      <c r="G19364" t="s">
        <v>39</v>
      </c>
      <c r="H19364" t="s">
        <v>10</v>
      </c>
      <c r="I19364" s="3">
        <v>4245</v>
      </c>
    </row>
    <row r="19365" spans="1:9" x14ac:dyDescent="0.25">
      <c r="A19365" t="s">
        <v>11</v>
      </c>
      <c r="B19365" t="s">
        <v>12</v>
      </c>
      <c r="C19365">
        <f>WEEKDAY(E19365)</f>
        <v>6</v>
      </c>
      <c r="D19365">
        <f>MONTH(E19365)</f>
        <v>9</v>
      </c>
      <c r="E19365" s="1">
        <v>41894</v>
      </c>
      <c r="F19365" s="2">
        <v>0.5</v>
      </c>
      <c r="G19365" t="s">
        <v>43</v>
      </c>
      <c r="H19365" t="s">
        <v>133</v>
      </c>
      <c r="I19365" s="3">
        <v>1023</v>
      </c>
    </row>
    <row r="19366" spans="1:9" x14ac:dyDescent="0.25">
      <c r="A19366" t="s">
        <v>32</v>
      </c>
      <c r="B19366" t="s">
        <v>47</v>
      </c>
      <c r="C19366">
        <f>WEEKDAY(E19366)</f>
        <v>2</v>
      </c>
      <c r="D19366">
        <f>MONTH(E19366)</f>
        <v>8</v>
      </c>
      <c r="E19366" s="1">
        <v>41876</v>
      </c>
      <c r="F19366" s="2">
        <v>0.3263888888888889</v>
      </c>
      <c r="G19366" t="s">
        <v>9</v>
      </c>
      <c r="H19366" t="s">
        <v>10</v>
      </c>
      <c r="I19366" s="3">
        <v>3038</v>
      </c>
    </row>
    <row r="19367" spans="1:9" x14ac:dyDescent="0.25">
      <c r="A19367" t="s">
        <v>6</v>
      </c>
      <c r="B19367" t="s">
        <v>120</v>
      </c>
      <c r="C19367">
        <f>WEEKDAY(E19367)</f>
        <v>5</v>
      </c>
      <c r="D19367">
        <f>MONTH(E19367)</f>
        <v>8</v>
      </c>
      <c r="E19367" s="1">
        <v>41865</v>
      </c>
      <c r="F19367" s="2">
        <v>0.54722222222222217</v>
      </c>
      <c r="G19367" t="s">
        <v>9</v>
      </c>
      <c r="H19367" t="s">
        <v>10</v>
      </c>
      <c r="I19367" s="3">
        <v>4037</v>
      </c>
    </row>
    <row r="19368" spans="1:9" x14ac:dyDescent="0.25">
      <c r="A19368" t="s">
        <v>20</v>
      </c>
      <c r="B19368" t="s">
        <v>21</v>
      </c>
      <c r="C19368">
        <f>WEEKDAY(E19368)</f>
        <v>4</v>
      </c>
      <c r="D19368">
        <f>MONTH(E19368)</f>
        <v>10</v>
      </c>
      <c r="E19368" s="1">
        <v>41927</v>
      </c>
      <c r="F19368" s="2">
        <v>0.78472222222222221</v>
      </c>
      <c r="G19368" t="s">
        <v>39</v>
      </c>
      <c r="H19368" t="s">
        <v>133</v>
      </c>
      <c r="I19368" s="3">
        <v>4705</v>
      </c>
    </row>
    <row r="19369" spans="1:9" x14ac:dyDescent="0.25">
      <c r="A19369" t="s">
        <v>32</v>
      </c>
      <c r="B19369" t="s">
        <v>65</v>
      </c>
      <c r="C19369">
        <f>WEEKDAY(E19369)</f>
        <v>3</v>
      </c>
      <c r="D19369">
        <f>MONTH(E19369)</f>
        <v>9</v>
      </c>
      <c r="E19369" s="1">
        <v>41912</v>
      </c>
      <c r="F19369" s="2">
        <v>0.83333333333333337</v>
      </c>
      <c r="G19369" t="s">
        <v>9</v>
      </c>
      <c r="H19369" t="s">
        <v>10</v>
      </c>
      <c r="I19369" s="3">
        <v>2338</v>
      </c>
    </row>
    <row r="19370" spans="1:9" x14ac:dyDescent="0.25">
      <c r="A19370" t="s">
        <v>30</v>
      </c>
      <c r="B19370" t="s">
        <v>194</v>
      </c>
      <c r="C19370">
        <f>WEEKDAY(E19370)</f>
        <v>7</v>
      </c>
      <c r="D19370">
        <f>MONTH(E19370)</f>
        <v>9</v>
      </c>
      <c r="E19370" s="1">
        <v>41909</v>
      </c>
      <c r="F19370" s="2">
        <v>0.83750000000000002</v>
      </c>
      <c r="G19370" t="s">
        <v>23</v>
      </c>
      <c r="H19370" t="s">
        <v>19</v>
      </c>
      <c r="I19370" s="3">
        <v>2709</v>
      </c>
    </row>
    <row r="19371" spans="1:9" x14ac:dyDescent="0.25">
      <c r="A19371" t="s">
        <v>32</v>
      </c>
      <c r="B19371" t="s">
        <v>141</v>
      </c>
      <c r="C19371">
        <f>WEEKDAY(E19371)</f>
        <v>1</v>
      </c>
      <c r="D19371">
        <f>MONTH(E19371)</f>
        <v>9</v>
      </c>
      <c r="E19371" s="1">
        <v>41889</v>
      </c>
      <c r="F19371" s="2">
        <v>0.75347222222222221</v>
      </c>
      <c r="G19371" t="s">
        <v>23</v>
      </c>
      <c r="H19371" t="s">
        <v>10</v>
      </c>
      <c r="I19371" s="3">
        <v>4223</v>
      </c>
    </row>
    <row r="19372" spans="1:9" x14ac:dyDescent="0.25">
      <c r="A19372" t="s">
        <v>30</v>
      </c>
      <c r="B19372" t="s">
        <v>77</v>
      </c>
      <c r="C19372">
        <f>WEEKDAY(E19372)</f>
        <v>3</v>
      </c>
      <c r="D19372">
        <f>MONTH(E19372)</f>
        <v>9</v>
      </c>
      <c r="E19372" s="1">
        <v>41898</v>
      </c>
      <c r="F19372" s="2">
        <v>0.52430555555555558</v>
      </c>
      <c r="G19372" t="s">
        <v>13</v>
      </c>
      <c r="H19372" t="s">
        <v>36</v>
      </c>
      <c r="I19372" s="3">
        <v>2343</v>
      </c>
    </row>
    <row r="19373" spans="1:9" x14ac:dyDescent="0.25">
      <c r="A19373" t="s">
        <v>135</v>
      </c>
      <c r="B19373" t="s">
        <v>256</v>
      </c>
      <c r="C19373">
        <f>WEEKDAY(E19373)</f>
        <v>6</v>
      </c>
      <c r="D19373">
        <f>MONTH(E19373)</f>
        <v>8</v>
      </c>
      <c r="E19373" s="1">
        <v>41873</v>
      </c>
      <c r="F19373" s="2">
        <v>0.99305555555555547</v>
      </c>
      <c r="G19373" t="s">
        <v>23</v>
      </c>
      <c r="H19373" t="s">
        <v>19</v>
      </c>
      <c r="I19373" s="3">
        <v>1272</v>
      </c>
    </row>
    <row r="19374" spans="1:9" x14ac:dyDescent="0.25">
      <c r="A19374" t="s">
        <v>32</v>
      </c>
      <c r="B19374" t="s">
        <v>65</v>
      </c>
      <c r="C19374">
        <f>WEEKDAY(E19374)</f>
        <v>1</v>
      </c>
      <c r="D19374">
        <f>MONTH(E19374)</f>
        <v>9</v>
      </c>
      <c r="E19374" s="1">
        <v>41889</v>
      </c>
      <c r="F19374" s="2">
        <v>0.95833333333333337</v>
      </c>
      <c r="G19374" t="s">
        <v>23</v>
      </c>
      <c r="H19374" t="s">
        <v>10</v>
      </c>
      <c r="I19374" s="3">
        <v>1425</v>
      </c>
    </row>
    <row r="19375" spans="1:9" x14ac:dyDescent="0.25">
      <c r="A19375" t="s">
        <v>60</v>
      </c>
      <c r="B19375" t="s">
        <v>110</v>
      </c>
      <c r="C19375">
        <f>WEEKDAY(E19375)</f>
        <v>3</v>
      </c>
      <c r="D19375">
        <f>MONTH(E19375)</f>
        <v>10</v>
      </c>
      <c r="E19375" s="1">
        <v>41933</v>
      </c>
      <c r="F19375" s="2">
        <v>0.5</v>
      </c>
      <c r="G19375" t="s">
        <v>63</v>
      </c>
      <c r="H19375" t="s">
        <v>10</v>
      </c>
      <c r="I19375" s="3">
        <v>4317</v>
      </c>
    </row>
    <row r="19376" spans="1:9" x14ac:dyDescent="0.25">
      <c r="A19376" t="s">
        <v>20</v>
      </c>
      <c r="B19376" t="s">
        <v>28</v>
      </c>
      <c r="C19376">
        <f>WEEKDAY(E19376)</f>
        <v>5</v>
      </c>
      <c r="D19376">
        <f>MONTH(E19376)</f>
        <v>9</v>
      </c>
      <c r="E19376" s="1">
        <v>41893</v>
      </c>
      <c r="F19376" s="2">
        <v>0.26250000000000001</v>
      </c>
      <c r="G19376" t="s">
        <v>39</v>
      </c>
      <c r="H19376" t="s">
        <v>19</v>
      </c>
      <c r="I19376" s="3">
        <v>2299</v>
      </c>
    </row>
    <row r="19377" spans="1:9" x14ac:dyDescent="0.25">
      <c r="A19377" t="s">
        <v>113</v>
      </c>
      <c r="B19377" t="s">
        <v>114</v>
      </c>
      <c r="C19377">
        <f>WEEKDAY(E19377)</f>
        <v>4</v>
      </c>
      <c r="D19377">
        <f>MONTH(E19377)</f>
        <v>9</v>
      </c>
      <c r="E19377" s="1">
        <v>41906</v>
      </c>
      <c r="F19377" s="2">
        <v>0.64583333333333337</v>
      </c>
      <c r="G19377" t="s">
        <v>27</v>
      </c>
      <c r="H19377" t="s">
        <v>10</v>
      </c>
      <c r="I19377" s="3">
        <v>4411</v>
      </c>
    </row>
    <row r="19378" spans="1:9" x14ac:dyDescent="0.25">
      <c r="A19378" t="s">
        <v>20</v>
      </c>
      <c r="B19378" t="s">
        <v>111</v>
      </c>
      <c r="C19378">
        <f>WEEKDAY(E19378)</f>
        <v>5</v>
      </c>
      <c r="D19378">
        <f>MONTH(E19378)</f>
        <v>9</v>
      </c>
      <c r="E19378" s="1">
        <v>41886</v>
      </c>
      <c r="F19378" s="2">
        <v>0.39583333333333331</v>
      </c>
      <c r="G19378" t="s">
        <v>51</v>
      </c>
      <c r="H19378" t="s">
        <v>19</v>
      </c>
      <c r="I19378" s="3">
        <v>176</v>
      </c>
    </row>
    <row r="19379" spans="1:9" x14ac:dyDescent="0.25">
      <c r="A19379" t="s">
        <v>30</v>
      </c>
      <c r="B19379" t="s">
        <v>123</v>
      </c>
      <c r="C19379">
        <f>WEEKDAY(E19379)</f>
        <v>4</v>
      </c>
      <c r="D19379">
        <f>MONTH(E19379)</f>
        <v>9</v>
      </c>
      <c r="E19379" s="1">
        <v>41885</v>
      </c>
      <c r="F19379" s="2">
        <v>0.12569444444444444</v>
      </c>
      <c r="G19379" t="s">
        <v>23</v>
      </c>
      <c r="H19379" t="s">
        <v>10</v>
      </c>
      <c r="I19379" s="3">
        <v>2303</v>
      </c>
    </row>
    <row r="19380" spans="1:9" x14ac:dyDescent="0.25">
      <c r="A19380" t="s">
        <v>30</v>
      </c>
      <c r="B19380" t="s">
        <v>77</v>
      </c>
      <c r="C19380">
        <f>WEEKDAY(E19380)</f>
        <v>5</v>
      </c>
      <c r="D19380">
        <f>MONTH(E19380)</f>
        <v>9</v>
      </c>
      <c r="E19380" s="1">
        <v>41900</v>
      </c>
      <c r="F19380" s="2">
        <v>0.35625000000000001</v>
      </c>
      <c r="G19380" t="s">
        <v>39</v>
      </c>
      <c r="H19380" t="s">
        <v>36</v>
      </c>
      <c r="I19380" s="3">
        <v>1169</v>
      </c>
    </row>
    <row r="19381" spans="1:9" x14ac:dyDescent="0.25">
      <c r="A19381" t="s">
        <v>40</v>
      </c>
      <c r="B19381" t="s">
        <v>106</v>
      </c>
      <c r="C19381">
        <f>WEEKDAY(E19381)</f>
        <v>5</v>
      </c>
      <c r="D19381">
        <f>MONTH(E19381)</f>
        <v>9</v>
      </c>
      <c r="E19381" s="1">
        <v>41900</v>
      </c>
      <c r="F19381" s="2">
        <v>0.42986111111111108</v>
      </c>
      <c r="G19381" t="s">
        <v>39</v>
      </c>
      <c r="H19381" t="s">
        <v>19</v>
      </c>
      <c r="I19381" s="3">
        <v>4670</v>
      </c>
    </row>
    <row r="19382" spans="1:9" x14ac:dyDescent="0.25">
      <c r="A19382" t="s">
        <v>32</v>
      </c>
      <c r="B19382" t="s">
        <v>65</v>
      </c>
      <c r="C19382">
        <f>WEEKDAY(E19382)</f>
        <v>1</v>
      </c>
      <c r="D19382">
        <f>MONTH(E19382)</f>
        <v>8</v>
      </c>
      <c r="E19382" s="1">
        <v>41875</v>
      </c>
      <c r="F19382" s="2">
        <v>0.41319444444444442</v>
      </c>
      <c r="G19382" t="s">
        <v>9</v>
      </c>
      <c r="H19382" t="s">
        <v>10</v>
      </c>
      <c r="I19382" s="3">
        <v>3527</v>
      </c>
    </row>
    <row r="19383" spans="1:9" x14ac:dyDescent="0.25">
      <c r="A19383" t="s">
        <v>72</v>
      </c>
      <c r="B19383" t="s">
        <v>107</v>
      </c>
      <c r="C19383">
        <f>WEEKDAY(E19383)</f>
        <v>3</v>
      </c>
      <c r="D19383">
        <f>MONTH(E19383)</f>
        <v>10</v>
      </c>
      <c r="E19383" s="1">
        <v>41933</v>
      </c>
      <c r="F19383" s="2">
        <v>0.48958333333333331</v>
      </c>
      <c r="G19383" t="s">
        <v>51</v>
      </c>
      <c r="H19383" t="s">
        <v>19</v>
      </c>
      <c r="I19383" s="3">
        <v>4157</v>
      </c>
    </row>
    <row r="19384" spans="1:9" x14ac:dyDescent="0.25">
      <c r="A19384" t="s">
        <v>30</v>
      </c>
      <c r="B19384" t="s">
        <v>67</v>
      </c>
      <c r="C19384">
        <f>WEEKDAY(E19384)</f>
        <v>1</v>
      </c>
      <c r="D19384">
        <f>MONTH(E19384)</f>
        <v>10</v>
      </c>
      <c r="E19384" s="1">
        <v>41924</v>
      </c>
      <c r="F19384" s="2">
        <v>0.91388888888888886</v>
      </c>
      <c r="G19384" t="s">
        <v>27</v>
      </c>
      <c r="H19384" t="s">
        <v>19</v>
      </c>
      <c r="I19384" s="3">
        <v>4036</v>
      </c>
    </row>
    <row r="19385" spans="1:9" x14ac:dyDescent="0.25">
      <c r="A19385" t="s">
        <v>32</v>
      </c>
      <c r="B19385" t="s">
        <v>140</v>
      </c>
      <c r="C19385">
        <f>WEEKDAY(E19385)</f>
        <v>4</v>
      </c>
      <c r="D19385">
        <f>MONTH(E19385)</f>
        <v>10</v>
      </c>
      <c r="E19385" s="1">
        <v>41913</v>
      </c>
      <c r="F19385" s="2">
        <v>0.65972222222222221</v>
      </c>
      <c r="G19385" t="s">
        <v>9</v>
      </c>
      <c r="H19385" t="s">
        <v>10</v>
      </c>
      <c r="I19385" s="3">
        <v>4972</v>
      </c>
    </row>
    <row r="19386" spans="1:9" x14ac:dyDescent="0.25">
      <c r="A19386" t="s">
        <v>69</v>
      </c>
      <c r="B19386" t="s">
        <v>241</v>
      </c>
      <c r="C19386">
        <f>WEEKDAY(E19386)</f>
        <v>5</v>
      </c>
      <c r="D19386">
        <f>MONTH(E19386)</f>
        <v>8</v>
      </c>
      <c r="E19386" s="1">
        <v>41879</v>
      </c>
      <c r="F19386" s="2">
        <v>0.10416666666666667</v>
      </c>
      <c r="G19386" t="s">
        <v>9</v>
      </c>
      <c r="H19386" t="s">
        <v>10</v>
      </c>
      <c r="I19386" s="3">
        <v>1444</v>
      </c>
    </row>
    <row r="19387" spans="1:9" x14ac:dyDescent="0.25">
      <c r="A19387" t="s">
        <v>32</v>
      </c>
      <c r="B19387" t="s">
        <v>47</v>
      </c>
      <c r="C19387">
        <f>WEEKDAY(E19387)</f>
        <v>5</v>
      </c>
      <c r="D19387">
        <f>MONTH(E19387)</f>
        <v>10</v>
      </c>
      <c r="E19387" s="1">
        <v>41935</v>
      </c>
      <c r="F19387" s="2">
        <v>0.97916666666666663</v>
      </c>
      <c r="G19387" t="s">
        <v>39</v>
      </c>
      <c r="H19387" t="s">
        <v>10</v>
      </c>
      <c r="I19387" s="3">
        <v>1313</v>
      </c>
    </row>
    <row r="19388" spans="1:9" x14ac:dyDescent="0.25">
      <c r="A19388" t="s">
        <v>32</v>
      </c>
      <c r="B19388" t="s">
        <v>47</v>
      </c>
      <c r="C19388">
        <f>WEEKDAY(E19388)</f>
        <v>1</v>
      </c>
      <c r="D19388">
        <f>MONTH(E19388)</f>
        <v>9</v>
      </c>
      <c r="E19388" s="1">
        <v>41889</v>
      </c>
      <c r="F19388" s="2">
        <v>0.54166666666666663</v>
      </c>
      <c r="G19388" t="s">
        <v>23</v>
      </c>
      <c r="H19388" t="s">
        <v>10</v>
      </c>
      <c r="I19388" s="3">
        <v>2750</v>
      </c>
    </row>
    <row r="19389" spans="1:9" x14ac:dyDescent="0.25">
      <c r="A19389" t="s">
        <v>32</v>
      </c>
      <c r="B19389" t="s">
        <v>46</v>
      </c>
      <c r="C19389">
        <f>WEEKDAY(E19389)</f>
        <v>4</v>
      </c>
      <c r="D19389">
        <f>MONTH(E19389)</f>
        <v>9</v>
      </c>
      <c r="E19389" s="1">
        <v>41899</v>
      </c>
      <c r="F19389" s="2">
        <v>0.79166666666666663</v>
      </c>
      <c r="G19389" t="s">
        <v>27</v>
      </c>
      <c r="H19389" t="s">
        <v>10</v>
      </c>
      <c r="I19389" s="3">
        <v>2671</v>
      </c>
    </row>
    <row r="19390" spans="1:9" x14ac:dyDescent="0.25">
      <c r="A19390" t="s">
        <v>32</v>
      </c>
      <c r="B19390" t="s">
        <v>46</v>
      </c>
      <c r="C19390">
        <f>WEEKDAY(E19390)</f>
        <v>2</v>
      </c>
      <c r="D19390">
        <f>MONTH(E19390)</f>
        <v>10</v>
      </c>
      <c r="E19390" s="1">
        <v>41925</v>
      </c>
      <c r="F19390" s="2">
        <v>0.75</v>
      </c>
      <c r="G19390" t="s">
        <v>82</v>
      </c>
      <c r="H19390" t="s">
        <v>10</v>
      </c>
      <c r="I19390" s="3">
        <v>4973</v>
      </c>
    </row>
    <row r="19391" spans="1:9" x14ac:dyDescent="0.25">
      <c r="A19391" t="s">
        <v>40</v>
      </c>
      <c r="B19391" t="s">
        <v>134</v>
      </c>
      <c r="C19391">
        <f>WEEKDAY(E19391)</f>
        <v>3</v>
      </c>
      <c r="D19391">
        <f>MONTH(E19391)</f>
        <v>10</v>
      </c>
      <c r="E19391" s="1">
        <v>41919</v>
      </c>
      <c r="F19391" s="2">
        <v>0.39305555555555555</v>
      </c>
      <c r="G19391" t="s">
        <v>45</v>
      </c>
      <c r="H19391" t="s">
        <v>19</v>
      </c>
      <c r="I19391" s="3">
        <v>314</v>
      </c>
    </row>
    <row r="19392" spans="1:9" x14ac:dyDescent="0.25">
      <c r="A19392" t="s">
        <v>32</v>
      </c>
      <c r="B19392" t="s">
        <v>140</v>
      </c>
      <c r="C19392">
        <f>WEEKDAY(E19392)</f>
        <v>4</v>
      </c>
      <c r="D19392">
        <f>MONTH(E19392)</f>
        <v>9</v>
      </c>
      <c r="E19392" s="1">
        <v>41906</v>
      </c>
      <c r="F19392" s="2">
        <v>0.97916666666666663</v>
      </c>
      <c r="G19392" t="s">
        <v>82</v>
      </c>
      <c r="H19392" t="s">
        <v>10</v>
      </c>
      <c r="I19392" s="3">
        <v>3335</v>
      </c>
    </row>
    <row r="19393" spans="1:9" x14ac:dyDescent="0.25">
      <c r="A19393" t="s">
        <v>32</v>
      </c>
      <c r="B19393" t="s">
        <v>46</v>
      </c>
      <c r="C19393">
        <f>WEEKDAY(E19393)</f>
        <v>7</v>
      </c>
      <c r="D19393">
        <f>MONTH(E19393)</f>
        <v>8</v>
      </c>
      <c r="E19393" s="1">
        <v>41860</v>
      </c>
      <c r="F19393" s="2">
        <v>0.96875</v>
      </c>
      <c r="G19393" t="s">
        <v>13</v>
      </c>
      <c r="H19393" t="s">
        <v>10</v>
      </c>
      <c r="I19393" s="3">
        <v>504</v>
      </c>
    </row>
    <row r="19394" spans="1:9" x14ac:dyDescent="0.25">
      <c r="A19394" t="s">
        <v>60</v>
      </c>
      <c r="B19394" t="s">
        <v>61</v>
      </c>
      <c r="C19394">
        <f>WEEKDAY(E19394)</f>
        <v>1</v>
      </c>
      <c r="D19394">
        <f>MONTH(E19394)</f>
        <v>8</v>
      </c>
      <c r="E19394" s="1">
        <v>41861</v>
      </c>
      <c r="F19394" s="2">
        <v>0.86111111111111116</v>
      </c>
      <c r="G19394" t="s">
        <v>82</v>
      </c>
      <c r="H19394" t="s">
        <v>62</v>
      </c>
      <c r="I19394" s="3">
        <v>1142</v>
      </c>
    </row>
    <row r="19395" spans="1:9" x14ac:dyDescent="0.25">
      <c r="A19395" t="s">
        <v>6</v>
      </c>
      <c r="B19395" t="s">
        <v>7</v>
      </c>
      <c r="C19395">
        <f>WEEKDAY(E19395)</f>
        <v>1</v>
      </c>
      <c r="D19395">
        <f>MONTH(E19395)</f>
        <v>10</v>
      </c>
      <c r="E19395" s="1">
        <v>41917</v>
      </c>
      <c r="F19395" s="2">
        <v>0.5</v>
      </c>
      <c r="G19395" t="s">
        <v>9</v>
      </c>
      <c r="H19395" t="s">
        <v>10</v>
      </c>
      <c r="I19395" s="3">
        <v>4334</v>
      </c>
    </row>
    <row r="19396" spans="1:9" x14ac:dyDescent="0.25">
      <c r="A19396" t="s">
        <v>32</v>
      </c>
      <c r="B19396" t="s">
        <v>65</v>
      </c>
      <c r="C19396">
        <f>WEEKDAY(E19396)</f>
        <v>6</v>
      </c>
      <c r="D19396">
        <f>MONTH(E19396)</f>
        <v>10</v>
      </c>
      <c r="E19396" s="1">
        <v>41915</v>
      </c>
      <c r="F19396" s="2">
        <v>0.85416666666666663</v>
      </c>
      <c r="G19396" t="s">
        <v>23</v>
      </c>
      <c r="H19396" t="s">
        <v>10</v>
      </c>
      <c r="I19396" s="3">
        <v>710</v>
      </c>
    </row>
    <row r="19397" spans="1:9" x14ac:dyDescent="0.25">
      <c r="A19397" t="s">
        <v>104</v>
      </c>
      <c r="B19397" t="s">
        <v>105</v>
      </c>
      <c r="C19397">
        <f>WEEKDAY(E19397)</f>
        <v>6</v>
      </c>
      <c r="D19397">
        <f>MONTH(E19397)</f>
        <v>10</v>
      </c>
      <c r="E19397" s="1">
        <v>41936</v>
      </c>
      <c r="F19397" s="2">
        <v>0.61597222222222225</v>
      </c>
      <c r="G19397" t="s">
        <v>23</v>
      </c>
      <c r="H19397" t="s">
        <v>10</v>
      </c>
      <c r="I19397" s="3">
        <v>3067</v>
      </c>
    </row>
    <row r="19398" spans="1:9" x14ac:dyDescent="0.25">
      <c r="A19398" t="s">
        <v>6</v>
      </c>
      <c r="B19398" t="s">
        <v>322</v>
      </c>
      <c r="C19398">
        <f>WEEKDAY(E19398)</f>
        <v>2</v>
      </c>
      <c r="D19398">
        <f>MONTH(E19398)</f>
        <v>8</v>
      </c>
      <c r="E19398" s="1">
        <v>41869</v>
      </c>
      <c r="F19398" s="2">
        <v>0.56319444444444444</v>
      </c>
      <c r="G19398" t="s">
        <v>27</v>
      </c>
      <c r="H19398" t="s">
        <v>10</v>
      </c>
      <c r="I19398" s="3">
        <v>841</v>
      </c>
    </row>
    <row r="19399" spans="1:9" x14ac:dyDescent="0.25">
      <c r="A19399" t="s">
        <v>30</v>
      </c>
      <c r="B19399" t="s">
        <v>77</v>
      </c>
      <c r="C19399">
        <f>WEEKDAY(E19399)</f>
        <v>4</v>
      </c>
      <c r="D19399">
        <f>MONTH(E19399)</f>
        <v>9</v>
      </c>
      <c r="E19399" s="1">
        <v>41885</v>
      </c>
      <c r="F19399" s="2">
        <v>0.56180555555555556</v>
      </c>
      <c r="G19399" t="s">
        <v>63</v>
      </c>
      <c r="H19399" t="s">
        <v>36</v>
      </c>
      <c r="I19399" s="3">
        <v>1745</v>
      </c>
    </row>
    <row r="19400" spans="1:9" x14ac:dyDescent="0.25">
      <c r="A19400" t="s">
        <v>11</v>
      </c>
      <c r="B19400" t="s">
        <v>34</v>
      </c>
      <c r="C19400">
        <f>WEEKDAY(E19400)</f>
        <v>1</v>
      </c>
      <c r="D19400">
        <f>MONTH(E19400)</f>
        <v>10</v>
      </c>
      <c r="E19400" s="1">
        <v>41938</v>
      </c>
      <c r="F19400" s="2">
        <v>0.9375</v>
      </c>
      <c r="G19400" t="s">
        <v>63</v>
      </c>
      <c r="H19400" t="s">
        <v>10</v>
      </c>
      <c r="I19400" s="3">
        <v>240</v>
      </c>
    </row>
    <row r="19401" spans="1:9" x14ac:dyDescent="0.25">
      <c r="A19401" t="s">
        <v>32</v>
      </c>
      <c r="B19401" t="s">
        <v>37</v>
      </c>
      <c r="C19401">
        <f>WEEKDAY(E19401)</f>
        <v>1</v>
      </c>
      <c r="D19401">
        <f>MONTH(E19401)</f>
        <v>8</v>
      </c>
      <c r="E19401" s="1">
        <v>41868</v>
      </c>
      <c r="F19401" s="2">
        <v>0.61458333333333337</v>
      </c>
      <c r="G19401" t="s">
        <v>13</v>
      </c>
      <c r="H19401" t="s">
        <v>10</v>
      </c>
      <c r="I19401" s="3">
        <v>1366</v>
      </c>
    </row>
    <row r="19402" spans="1:9" x14ac:dyDescent="0.25">
      <c r="A19402" t="s">
        <v>32</v>
      </c>
      <c r="B19402" t="s">
        <v>65</v>
      </c>
      <c r="C19402">
        <f>WEEKDAY(E19402)</f>
        <v>5</v>
      </c>
      <c r="D19402">
        <f>MONTH(E19402)</f>
        <v>10</v>
      </c>
      <c r="E19402" s="1">
        <v>41914</v>
      </c>
      <c r="F19402" s="2">
        <v>0.79166666666666663</v>
      </c>
      <c r="G19402" t="s">
        <v>23</v>
      </c>
      <c r="H19402" t="s">
        <v>10</v>
      </c>
      <c r="I19402" s="3">
        <v>1860</v>
      </c>
    </row>
    <row r="19403" spans="1:9" x14ac:dyDescent="0.25">
      <c r="A19403" t="s">
        <v>150</v>
      </c>
      <c r="B19403" t="s">
        <v>150</v>
      </c>
      <c r="C19403">
        <f>WEEKDAY(E19403)</f>
        <v>4</v>
      </c>
      <c r="D19403">
        <f>MONTH(E19403)</f>
        <v>10</v>
      </c>
      <c r="E19403" s="1">
        <v>41934</v>
      </c>
      <c r="F19403" s="2">
        <v>0.41666666666666669</v>
      </c>
      <c r="G19403" t="s">
        <v>63</v>
      </c>
      <c r="H19403" t="s">
        <v>10</v>
      </c>
      <c r="I19403" s="3">
        <v>420</v>
      </c>
    </row>
    <row r="19404" spans="1:9" x14ac:dyDescent="0.25">
      <c r="A19404" t="s">
        <v>30</v>
      </c>
      <c r="B19404" t="s">
        <v>52</v>
      </c>
      <c r="C19404">
        <f>WEEKDAY(E19404)</f>
        <v>1</v>
      </c>
      <c r="D19404">
        <f>MONTH(E19404)</f>
        <v>8</v>
      </c>
      <c r="E19404" s="1">
        <v>41868</v>
      </c>
      <c r="F19404" s="2">
        <v>0.14166666666666666</v>
      </c>
      <c r="G19404" t="s">
        <v>39</v>
      </c>
      <c r="H19404" t="s">
        <v>19</v>
      </c>
      <c r="I19404" s="3">
        <v>2529</v>
      </c>
    </row>
    <row r="19405" spans="1:9" x14ac:dyDescent="0.25">
      <c r="A19405" t="s">
        <v>32</v>
      </c>
      <c r="B19405" t="s">
        <v>46</v>
      </c>
      <c r="C19405">
        <f>WEEKDAY(E19405)</f>
        <v>6</v>
      </c>
      <c r="D19405">
        <f>MONTH(E19405)</f>
        <v>10</v>
      </c>
      <c r="E19405" s="1">
        <v>41929</v>
      </c>
      <c r="F19405" s="2">
        <v>5.347222222222222E-2</v>
      </c>
      <c r="G19405" t="s">
        <v>39</v>
      </c>
      <c r="H19405" t="s">
        <v>10</v>
      </c>
      <c r="I19405" s="3">
        <v>3497</v>
      </c>
    </row>
    <row r="19406" spans="1:9" x14ac:dyDescent="0.25">
      <c r="A19406" t="s">
        <v>32</v>
      </c>
      <c r="B19406" t="s">
        <v>65</v>
      </c>
      <c r="C19406">
        <f>WEEKDAY(E19406)</f>
        <v>7</v>
      </c>
      <c r="D19406">
        <f>MONTH(E19406)</f>
        <v>9</v>
      </c>
      <c r="E19406" s="1">
        <v>41888</v>
      </c>
      <c r="F19406" s="2">
        <v>0.89583333333333337</v>
      </c>
      <c r="G19406" t="s">
        <v>23</v>
      </c>
      <c r="H19406" t="s">
        <v>10</v>
      </c>
      <c r="I19406" s="3">
        <v>2118</v>
      </c>
    </row>
    <row r="19407" spans="1:9" x14ac:dyDescent="0.25">
      <c r="A19407" t="s">
        <v>20</v>
      </c>
      <c r="B19407" t="s">
        <v>28</v>
      </c>
      <c r="C19407">
        <f>WEEKDAY(E19407)</f>
        <v>1</v>
      </c>
      <c r="D19407">
        <f>MONTH(E19407)</f>
        <v>10</v>
      </c>
      <c r="E19407" s="1">
        <v>41924</v>
      </c>
      <c r="F19407" s="2">
        <v>0.91388888888888886</v>
      </c>
      <c r="G19407" t="s">
        <v>27</v>
      </c>
      <c r="H19407" t="s">
        <v>19</v>
      </c>
      <c r="I19407" s="3">
        <v>1275</v>
      </c>
    </row>
    <row r="19408" spans="1:9" x14ac:dyDescent="0.25">
      <c r="A19408" t="s">
        <v>32</v>
      </c>
      <c r="B19408" t="s">
        <v>65</v>
      </c>
      <c r="C19408">
        <f>WEEKDAY(E19408)</f>
        <v>1</v>
      </c>
      <c r="D19408">
        <f>MONTH(E19408)</f>
        <v>10</v>
      </c>
      <c r="E19408" s="1">
        <v>41924</v>
      </c>
      <c r="F19408" s="2">
        <v>0.91666666666666663</v>
      </c>
      <c r="G19408" t="s">
        <v>39</v>
      </c>
      <c r="H19408" t="s">
        <v>10</v>
      </c>
      <c r="I19408" s="3">
        <v>4831</v>
      </c>
    </row>
    <row r="19409" spans="1:9" x14ac:dyDescent="0.25">
      <c r="A19409" t="s">
        <v>16</v>
      </c>
      <c r="B19409" t="s">
        <v>17</v>
      </c>
      <c r="C19409">
        <f>WEEKDAY(E19409)</f>
        <v>3</v>
      </c>
      <c r="D19409">
        <f>MONTH(E19409)</f>
        <v>9</v>
      </c>
      <c r="E19409" s="1">
        <v>41905</v>
      </c>
      <c r="F19409" s="2">
        <v>0.83333333333333337</v>
      </c>
      <c r="G19409" t="s">
        <v>9</v>
      </c>
      <c r="H19409" t="s">
        <v>10</v>
      </c>
      <c r="I19409" s="3">
        <v>4134</v>
      </c>
    </row>
    <row r="19410" spans="1:9" x14ac:dyDescent="0.25">
      <c r="A19410" t="s">
        <v>32</v>
      </c>
      <c r="B19410" t="s">
        <v>156</v>
      </c>
      <c r="C19410">
        <f>WEEKDAY(E19410)</f>
        <v>4</v>
      </c>
      <c r="D19410">
        <f>MONTH(E19410)</f>
        <v>8</v>
      </c>
      <c r="E19410" s="1">
        <v>41871</v>
      </c>
      <c r="F19410" s="2">
        <v>0.70833333333333337</v>
      </c>
      <c r="G19410" t="s">
        <v>9</v>
      </c>
      <c r="H19410" t="s">
        <v>10</v>
      </c>
      <c r="I19410" s="3">
        <v>1080</v>
      </c>
    </row>
    <row r="19411" spans="1:9" x14ac:dyDescent="0.25">
      <c r="A19411" t="s">
        <v>6</v>
      </c>
      <c r="B19411" t="s">
        <v>7</v>
      </c>
      <c r="C19411">
        <f>WEEKDAY(E19411)</f>
        <v>1</v>
      </c>
      <c r="D19411">
        <f>MONTH(E19411)</f>
        <v>10</v>
      </c>
      <c r="E19411" s="1">
        <v>41924</v>
      </c>
      <c r="F19411" s="2">
        <v>0.875</v>
      </c>
      <c r="G19411" t="s">
        <v>13</v>
      </c>
      <c r="H19411" t="s">
        <v>10</v>
      </c>
      <c r="I19411" s="3">
        <v>652</v>
      </c>
    </row>
    <row r="19412" spans="1:9" x14ac:dyDescent="0.25">
      <c r="A19412" t="s">
        <v>60</v>
      </c>
      <c r="B19412" t="s">
        <v>90</v>
      </c>
      <c r="C19412">
        <f>WEEKDAY(E19412)</f>
        <v>2</v>
      </c>
      <c r="D19412">
        <f>MONTH(E19412)</f>
        <v>10</v>
      </c>
      <c r="E19412" s="1">
        <v>41925</v>
      </c>
      <c r="F19412" s="2">
        <v>0.52083333333333337</v>
      </c>
      <c r="G19412" t="s">
        <v>63</v>
      </c>
      <c r="H19412" t="s">
        <v>62</v>
      </c>
      <c r="I19412" s="3">
        <v>4933</v>
      </c>
    </row>
    <row r="19413" spans="1:9" x14ac:dyDescent="0.25">
      <c r="A19413" t="s">
        <v>11</v>
      </c>
      <c r="B19413" t="s">
        <v>34</v>
      </c>
      <c r="C19413">
        <f>WEEKDAY(E19413)</f>
        <v>2</v>
      </c>
      <c r="D19413">
        <f>MONTH(E19413)</f>
        <v>9</v>
      </c>
      <c r="E19413" s="1">
        <v>41904</v>
      </c>
      <c r="F19413" s="2">
        <v>0.3125</v>
      </c>
      <c r="G19413" t="s">
        <v>43</v>
      </c>
      <c r="H19413" t="s">
        <v>10</v>
      </c>
      <c r="I19413" s="3">
        <v>2033</v>
      </c>
    </row>
    <row r="19414" spans="1:9" x14ac:dyDescent="0.25">
      <c r="A19414" t="s">
        <v>32</v>
      </c>
      <c r="B19414" t="s">
        <v>65</v>
      </c>
      <c r="C19414">
        <f>WEEKDAY(E19414)</f>
        <v>2</v>
      </c>
      <c r="D19414">
        <f>MONTH(E19414)</f>
        <v>10</v>
      </c>
      <c r="E19414" s="1">
        <v>41939</v>
      </c>
      <c r="F19414" s="2">
        <v>0.86111111111111116</v>
      </c>
      <c r="G19414" t="s">
        <v>9</v>
      </c>
      <c r="H19414" t="s">
        <v>10</v>
      </c>
      <c r="I19414" s="3">
        <v>1635</v>
      </c>
    </row>
    <row r="19415" spans="1:9" x14ac:dyDescent="0.25">
      <c r="A19415" t="s">
        <v>24</v>
      </c>
      <c r="B19415" t="s">
        <v>25</v>
      </c>
      <c r="C19415">
        <f>WEEKDAY(E19415)</f>
        <v>2</v>
      </c>
      <c r="D19415">
        <f>MONTH(E19415)</f>
        <v>10</v>
      </c>
      <c r="E19415" s="1">
        <v>41932</v>
      </c>
      <c r="F19415" s="2">
        <v>0.46875</v>
      </c>
      <c r="G19415" t="s">
        <v>9</v>
      </c>
      <c r="H19415" t="s">
        <v>133</v>
      </c>
      <c r="I19415" s="3">
        <v>720</v>
      </c>
    </row>
    <row r="19416" spans="1:9" x14ac:dyDescent="0.25">
      <c r="A19416" t="s">
        <v>32</v>
      </c>
      <c r="B19416" t="s">
        <v>47</v>
      </c>
      <c r="C19416">
        <f>WEEKDAY(E19416)</f>
        <v>2</v>
      </c>
      <c r="D19416">
        <f>MONTH(E19416)</f>
        <v>9</v>
      </c>
      <c r="E19416" s="1">
        <v>41883</v>
      </c>
      <c r="F19416" s="2">
        <v>4.1666666666666664E-2</v>
      </c>
      <c r="G19416" t="s">
        <v>63</v>
      </c>
      <c r="H19416" t="s">
        <v>10</v>
      </c>
      <c r="I19416" s="3">
        <v>3292</v>
      </c>
    </row>
    <row r="19417" spans="1:9" x14ac:dyDescent="0.25">
      <c r="A19417" t="s">
        <v>6</v>
      </c>
      <c r="B19417" t="s">
        <v>102</v>
      </c>
      <c r="C19417">
        <f>WEEKDAY(E19417)</f>
        <v>4</v>
      </c>
      <c r="D19417">
        <f>MONTH(E19417)</f>
        <v>10</v>
      </c>
      <c r="E19417" s="1">
        <v>41941</v>
      </c>
      <c r="F19417" s="2">
        <v>0.14583333333333334</v>
      </c>
      <c r="G19417" t="s">
        <v>51</v>
      </c>
      <c r="H19417" t="s">
        <v>10</v>
      </c>
      <c r="I19417" s="3">
        <v>2208</v>
      </c>
    </row>
    <row r="19418" spans="1:9" x14ac:dyDescent="0.25">
      <c r="A19418" t="s">
        <v>11</v>
      </c>
      <c r="B19418" t="s">
        <v>12</v>
      </c>
      <c r="C19418">
        <f>WEEKDAY(E19418)</f>
        <v>3</v>
      </c>
      <c r="D19418">
        <f>MONTH(E19418)</f>
        <v>10</v>
      </c>
      <c r="E19418" s="1">
        <v>41926</v>
      </c>
      <c r="F19418" s="2">
        <v>0.90416666666666667</v>
      </c>
      <c r="G19418" t="s">
        <v>39</v>
      </c>
      <c r="H19418" t="s">
        <v>19</v>
      </c>
      <c r="I19418" s="3">
        <v>1755</v>
      </c>
    </row>
    <row r="19419" spans="1:9" x14ac:dyDescent="0.25">
      <c r="A19419" t="s">
        <v>32</v>
      </c>
      <c r="B19419" t="s">
        <v>47</v>
      </c>
      <c r="C19419">
        <f>WEEKDAY(E19419)</f>
        <v>6</v>
      </c>
      <c r="D19419">
        <f>MONTH(E19419)</f>
        <v>8</v>
      </c>
      <c r="E19419" s="1">
        <v>41866</v>
      </c>
      <c r="F19419" s="2">
        <v>0.9375</v>
      </c>
      <c r="G19419" t="s">
        <v>9</v>
      </c>
      <c r="H19419" t="s">
        <v>10</v>
      </c>
      <c r="I19419" s="3">
        <v>2163</v>
      </c>
    </row>
    <row r="19420" spans="1:9" x14ac:dyDescent="0.25">
      <c r="A19420" t="s">
        <v>16</v>
      </c>
      <c r="B19420" t="s">
        <v>17</v>
      </c>
      <c r="C19420">
        <f>WEEKDAY(E19420)</f>
        <v>4</v>
      </c>
      <c r="D19420">
        <f>MONTH(E19420)</f>
        <v>8</v>
      </c>
      <c r="E19420" s="1">
        <v>41864</v>
      </c>
      <c r="F19420" s="2">
        <v>0.77083333333333337</v>
      </c>
      <c r="G19420" t="s">
        <v>23</v>
      </c>
      <c r="H19420" t="s">
        <v>10</v>
      </c>
      <c r="I19420" s="3">
        <v>3213</v>
      </c>
    </row>
    <row r="19421" spans="1:9" x14ac:dyDescent="0.25">
      <c r="A19421" t="s">
        <v>32</v>
      </c>
      <c r="B19421" t="s">
        <v>196</v>
      </c>
      <c r="C19421">
        <f>WEEKDAY(E19421)</f>
        <v>1</v>
      </c>
      <c r="D19421">
        <f>MONTH(E19421)</f>
        <v>9</v>
      </c>
      <c r="E19421" s="1">
        <v>41910</v>
      </c>
      <c r="F19421" s="2">
        <v>0.51041666666666663</v>
      </c>
      <c r="G19421" t="s">
        <v>82</v>
      </c>
      <c r="H19421" t="s">
        <v>10</v>
      </c>
      <c r="I19421" s="3">
        <v>610</v>
      </c>
    </row>
    <row r="19422" spans="1:9" x14ac:dyDescent="0.25">
      <c r="A19422" t="s">
        <v>72</v>
      </c>
      <c r="B19422" t="s">
        <v>107</v>
      </c>
      <c r="C19422">
        <f>WEEKDAY(E19422)</f>
        <v>4</v>
      </c>
      <c r="D19422">
        <f>MONTH(E19422)</f>
        <v>8</v>
      </c>
      <c r="E19422" s="1">
        <v>41878</v>
      </c>
      <c r="F19422" s="2">
        <v>0.5</v>
      </c>
      <c r="G19422" t="s">
        <v>9</v>
      </c>
      <c r="H19422" t="s">
        <v>19</v>
      </c>
      <c r="I19422" s="3">
        <v>1899</v>
      </c>
    </row>
    <row r="19423" spans="1:9" x14ac:dyDescent="0.25">
      <c r="A19423" t="s">
        <v>32</v>
      </c>
      <c r="B19423" t="s">
        <v>65</v>
      </c>
      <c r="C19423">
        <f>WEEKDAY(E19423)</f>
        <v>5</v>
      </c>
      <c r="D19423">
        <f>MONTH(E19423)</f>
        <v>8</v>
      </c>
      <c r="E19423" s="1">
        <v>41872</v>
      </c>
      <c r="F19423" s="2">
        <v>0.875</v>
      </c>
      <c r="G19423" t="s">
        <v>23</v>
      </c>
      <c r="H19423" t="s">
        <v>10</v>
      </c>
      <c r="I19423" s="3">
        <v>2849</v>
      </c>
    </row>
    <row r="19424" spans="1:9" x14ac:dyDescent="0.25">
      <c r="A19424" t="s">
        <v>32</v>
      </c>
      <c r="B19424" t="s">
        <v>65</v>
      </c>
      <c r="C19424">
        <f>WEEKDAY(E19424)</f>
        <v>7</v>
      </c>
      <c r="D19424">
        <f>MONTH(E19424)</f>
        <v>10</v>
      </c>
      <c r="E19424" s="1">
        <v>41923</v>
      </c>
      <c r="F19424" s="2">
        <v>0.69305555555555554</v>
      </c>
      <c r="G19424" t="s">
        <v>43</v>
      </c>
      <c r="H19424" t="s">
        <v>10</v>
      </c>
      <c r="I19424" s="3">
        <v>3204</v>
      </c>
    </row>
    <row r="19425" spans="1:9" x14ac:dyDescent="0.25">
      <c r="A19425" t="s">
        <v>113</v>
      </c>
      <c r="B19425" t="s">
        <v>137</v>
      </c>
      <c r="C19425">
        <f>WEEKDAY(E19425)</f>
        <v>7</v>
      </c>
      <c r="D19425">
        <f>MONTH(E19425)</f>
        <v>9</v>
      </c>
      <c r="E19425" s="1">
        <v>41902</v>
      </c>
      <c r="F19425" s="2">
        <v>0.77430555555555547</v>
      </c>
      <c r="G19425" t="s">
        <v>9</v>
      </c>
      <c r="H19425" t="s">
        <v>36</v>
      </c>
      <c r="I19425" s="3">
        <v>3168</v>
      </c>
    </row>
    <row r="19426" spans="1:9" x14ac:dyDescent="0.25">
      <c r="A19426" t="s">
        <v>32</v>
      </c>
      <c r="B19426" t="s">
        <v>65</v>
      </c>
      <c r="C19426">
        <f>WEEKDAY(E19426)</f>
        <v>6</v>
      </c>
      <c r="D19426">
        <f>MONTH(E19426)</f>
        <v>9</v>
      </c>
      <c r="E19426" s="1">
        <v>41887</v>
      </c>
      <c r="F19426" s="2">
        <v>0.91666666666666663</v>
      </c>
      <c r="G19426" t="s">
        <v>43</v>
      </c>
      <c r="H19426" t="s">
        <v>10</v>
      </c>
      <c r="I19426" s="3">
        <v>2979</v>
      </c>
    </row>
    <row r="19427" spans="1:9" x14ac:dyDescent="0.25">
      <c r="A19427" t="s">
        <v>32</v>
      </c>
      <c r="B19427" t="s">
        <v>65</v>
      </c>
      <c r="C19427">
        <f>WEEKDAY(E19427)</f>
        <v>2</v>
      </c>
      <c r="D19427">
        <f>MONTH(E19427)</f>
        <v>8</v>
      </c>
      <c r="E19427" s="1">
        <v>41855</v>
      </c>
      <c r="F19427" s="2">
        <v>0.88888888888888884</v>
      </c>
      <c r="G19427" t="s">
        <v>39</v>
      </c>
      <c r="H19427" t="s">
        <v>10</v>
      </c>
      <c r="I19427" s="3">
        <v>503</v>
      </c>
    </row>
    <row r="19428" spans="1:9" x14ac:dyDescent="0.25">
      <c r="A19428" t="s">
        <v>16</v>
      </c>
      <c r="B19428" t="s">
        <v>75</v>
      </c>
      <c r="C19428">
        <f>WEEKDAY(E19428)</f>
        <v>1</v>
      </c>
      <c r="D19428">
        <f>MONTH(E19428)</f>
        <v>8</v>
      </c>
      <c r="E19428" s="1">
        <v>41854</v>
      </c>
      <c r="F19428" s="2">
        <v>0.16319444444444445</v>
      </c>
      <c r="G19428" t="s">
        <v>27</v>
      </c>
      <c r="H19428" t="s">
        <v>10</v>
      </c>
      <c r="I19428" s="3">
        <v>1979</v>
      </c>
    </row>
    <row r="19429" spans="1:9" x14ac:dyDescent="0.25">
      <c r="A19429" t="s">
        <v>30</v>
      </c>
      <c r="B19429" t="s">
        <v>316</v>
      </c>
      <c r="C19429">
        <f>WEEKDAY(E19429)</f>
        <v>1</v>
      </c>
      <c r="D19429">
        <f>MONTH(E19429)</f>
        <v>10</v>
      </c>
      <c r="E19429" s="1">
        <v>41938</v>
      </c>
      <c r="F19429" s="2">
        <v>1.2499999999999999E-2</v>
      </c>
      <c r="G19429" t="s">
        <v>45</v>
      </c>
      <c r="H19429" t="s">
        <v>19</v>
      </c>
      <c r="I19429" s="3">
        <v>470</v>
      </c>
    </row>
    <row r="19430" spans="1:9" x14ac:dyDescent="0.25">
      <c r="A19430" t="s">
        <v>30</v>
      </c>
      <c r="B19430" t="s">
        <v>53</v>
      </c>
      <c r="C19430">
        <f>WEEKDAY(E19430)</f>
        <v>1</v>
      </c>
      <c r="D19430">
        <f>MONTH(E19430)</f>
        <v>8</v>
      </c>
      <c r="E19430" s="1">
        <v>41875</v>
      </c>
      <c r="F19430" s="2">
        <v>0.75347222222222221</v>
      </c>
      <c r="G19430" t="s">
        <v>45</v>
      </c>
      <c r="H19430" t="s">
        <v>19</v>
      </c>
      <c r="I19430" s="3">
        <v>2541</v>
      </c>
    </row>
    <row r="19431" spans="1:9" x14ac:dyDescent="0.25">
      <c r="A19431" t="s">
        <v>14</v>
      </c>
      <c r="B19431" t="s">
        <v>56</v>
      </c>
      <c r="C19431">
        <f>WEEKDAY(E19431)</f>
        <v>6</v>
      </c>
      <c r="D19431">
        <f>MONTH(E19431)</f>
        <v>9</v>
      </c>
      <c r="E19431" s="1">
        <v>41901</v>
      </c>
      <c r="F19431" s="2">
        <v>0.91249999999999998</v>
      </c>
      <c r="G19431" t="s">
        <v>82</v>
      </c>
      <c r="H19431" t="s">
        <v>10</v>
      </c>
      <c r="I19431" s="3">
        <v>4503</v>
      </c>
    </row>
    <row r="19432" spans="1:9" x14ac:dyDescent="0.25">
      <c r="A19432" t="s">
        <v>40</v>
      </c>
      <c r="B19432" t="s">
        <v>106</v>
      </c>
      <c r="C19432">
        <f>WEEKDAY(E19432)</f>
        <v>2</v>
      </c>
      <c r="D19432">
        <f>MONTH(E19432)</f>
        <v>9</v>
      </c>
      <c r="E19432" s="1">
        <v>41904</v>
      </c>
      <c r="F19432" s="2">
        <v>0.77083333333333337</v>
      </c>
      <c r="G19432" t="s">
        <v>39</v>
      </c>
      <c r="H19432" t="s">
        <v>19</v>
      </c>
      <c r="I19432" s="3">
        <v>1965</v>
      </c>
    </row>
    <row r="19433" spans="1:9" x14ac:dyDescent="0.25">
      <c r="A19433" t="s">
        <v>6</v>
      </c>
      <c r="B19433" t="s">
        <v>7</v>
      </c>
      <c r="C19433">
        <f>WEEKDAY(E19433)</f>
        <v>5</v>
      </c>
      <c r="D19433">
        <f>MONTH(E19433)</f>
        <v>9</v>
      </c>
      <c r="E19433" s="1">
        <v>41907</v>
      </c>
      <c r="F19433" s="2">
        <v>0.5625</v>
      </c>
      <c r="G19433" t="s">
        <v>45</v>
      </c>
      <c r="H19433" t="s">
        <v>10</v>
      </c>
      <c r="I19433" s="3">
        <v>115</v>
      </c>
    </row>
    <row r="19434" spans="1:9" x14ac:dyDescent="0.25">
      <c r="A19434" t="s">
        <v>32</v>
      </c>
      <c r="B19434" t="s">
        <v>33</v>
      </c>
      <c r="C19434">
        <f>WEEKDAY(E19434)</f>
        <v>6</v>
      </c>
      <c r="D19434">
        <f>MONTH(E19434)</f>
        <v>8</v>
      </c>
      <c r="E19434" s="1">
        <v>41873</v>
      </c>
      <c r="F19434" s="2">
        <v>0.65555555555555556</v>
      </c>
      <c r="G19434" t="s">
        <v>9</v>
      </c>
      <c r="H19434" t="s">
        <v>19</v>
      </c>
      <c r="I19434" s="3">
        <v>3533</v>
      </c>
    </row>
    <row r="19435" spans="1:9" x14ac:dyDescent="0.25">
      <c r="A19435" t="s">
        <v>135</v>
      </c>
      <c r="B19435" t="s">
        <v>209</v>
      </c>
      <c r="C19435">
        <f>WEEKDAY(E19435)</f>
        <v>2</v>
      </c>
      <c r="D19435">
        <f>MONTH(E19435)</f>
        <v>10</v>
      </c>
      <c r="E19435" s="1">
        <v>41925</v>
      </c>
      <c r="F19435" s="2">
        <v>0.58333333333333337</v>
      </c>
      <c r="G19435" t="s">
        <v>63</v>
      </c>
      <c r="H19435" t="s">
        <v>10</v>
      </c>
      <c r="I19435" s="3">
        <v>919</v>
      </c>
    </row>
    <row r="19436" spans="1:9" x14ac:dyDescent="0.25">
      <c r="A19436" t="s">
        <v>40</v>
      </c>
      <c r="B19436" t="s">
        <v>71</v>
      </c>
      <c r="C19436">
        <f>WEEKDAY(E19436)</f>
        <v>5</v>
      </c>
      <c r="D19436">
        <f>MONTH(E19436)</f>
        <v>8</v>
      </c>
      <c r="E19436" s="1">
        <v>41858</v>
      </c>
      <c r="F19436" s="2">
        <v>0.64374999999999993</v>
      </c>
      <c r="G19436" t="s">
        <v>45</v>
      </c>
      <c r="H19436" t="s">
        <v>19</v>
      </c>
      <c r="I19436" s="3">
        <v>1769</v>
      </c>
    </row>
    <row r="19437" spans="1:9" x14ac:dyDescent="0.25">
      <c r="A19437" t="s">
        <v>30</v>
      </c>
      <c r="B19437" t="s">
        <v>52</v>
      </c>
      <c r="C19437">
        <f>WEEKDAY(E19437)</f>
        <v>3</v>
      </c>
      <c r="D19437">
        <f>MONTH(E19437)</f>
        <v>8</v>
      </c>
      <c r="E19437" s="1">
        <v>41856</v>
      </c>
      <c r="F19437" s="2">
        <v>0.45833333333333331</v>
      </c>
      <c r="G19437" t="s">
        <v>63</v>
      </c>
      <c r="H19437" t="s">
        <v>36</v>
      </c>
      <c r="I19437" s="3">
        <v>4610</v>
      </c>
    </row>
    <row r="19438" spans="1:9" x14ac:dyDescent="0.25">
      <c r="A19438" t="s">
        <v>32</v>
      </c>
      <c r="B19438" t="s">
        <v>65</v>
      </c>
      <c r="C19438">
        <f>WEEKDAY(E19438)</f>
        <v>6</v>
      </c>
      <c r="D19438">
        <f>MONTH(E19438)</f>
        <v>8</v>
      </c>
      <c r="E19438" s="1">
        <v>41873</v>
      </c>
      <c r="F19438" s="2">
        <v>0.4145833333333333</v>
      </c>
      <c r="G19438" t="s">
        <v>43</v>
      </c>
      <c r="H19438" t="s">
        <v>10</v>
      </c>
      <c r="I19438" s="3">
        <v>2701</v>
      </c>
    </row>
    <row r="19439" spans="1:9" x14ac:dyDescent="0.25">
      <c r="A19439" t="s">
        <v>32</v>
      </c>
      <c r="B19439" t="s">
        <v>156</v>
      </c>
      <c r="C19439">
        <f>WEEKDAY(E19439)</f>
        <v>1</v>
      </c>
      <c r="D19439">
        <f>MONTH(E19439)</f>
        <v>10</v>
      </c>
      <c r="E19439" s="1">
        <v>41917</v>
      </c>
      <c r="F19439" s="2">
        <v>0.5625</v>
      </c>
      <c r="G19439" t="s">
        <v>27</v>
      </c>
      <c r="H19439" t="s">
        <v>10</v>
      </c>
      <c r="I19439" s="3">
        <v>4125</v>
      </c>
    </row>
    <row r="19440" spans="1:9" x14ac:dyDescent="0.25">
      <c r="A19440" t="s">
        <v>30</v>
      </c>
      <c r="B19440" t="s">
        <v>35</v>
      </c>
      <c r="C19440">
        <f>WEEKDAY(E19440)</f>
        <v>7</v>
      </c>
      <c r="D19440">
        <f>MONTH(E19440)</f>
        <v>9</v>
      </c>
      <c r="E19440" s="1">
        <v>41902</v>
      </c>
      <c r="F19440" s="2">
        <v>6.25E-2</v>
      </c>
      <c r="G19440" t="s">
        <v>39</v>
      </c>
      <c r="H19440" t="s">
        <v>36</v>
      </c>
      <c r="I19440" s="3">
        <v>1140</v>
      </c>
    </row>
    <row r="19441" spans="1:9" x14ac:dyDescent="0.25">
      <c r="A19441" t="s">
        <v>6</v>
      </c>
      <c r="B19441" t="s">
        <v>7</v>
      </c>
      <c r="C19441">
        <f>WEEKDAY(E19441)</f>
        <v>7</v>
      </c>
      <c r="D19441">
        <f>MONTH(E19441)</f>
        <v>10</v>
      </c>
      <c r="E19441" s="1">
        <v>41923</v>
      </c>
      <c r="F19441" s="2">
        <v>0.3263888888888889</v>
      </c>
      <c r="G19441" t="s">
        <v>63</v>
      </c>
      <c r="H19441" t="s">
        <v>10</v>
      </c>
      <c r="I19441" s="3">
        <v>462</v>
      </c>
    </row>
    <row r="19442" spans="1:9" x14ac:dyDescent="0.25">
      <c r="A19442" t="s">
        <v>16</v>
      </c>
      <c r="B19442" t="s">
        <v>96</v>
      </c>
      <c r="C19442">
        <f>WEEKDAY(E19442)</f>
        <v>5</v>
      </c>
      <c r="D19442">
        <f>MONTH(E19442)</f>
        <v>10</v>
      </c>
      <c r="E19442" s="1">
        <v>41942</v>
      </c>
      <c r="F19442" s="2">
        <v>0.17083333333333331</v>
      </c>
      <c r="G19442" t="s">
        <v>27</v>
      </c>
      <c r="H19442" t="s">
        <v>10</v>
      </c>
      <c r="I19442" s="3">
        <v>404</v>
      </c>
    </row>
    <row r="19443" spans="1:9" x14ac:dyDescent="0.25">
      <c r="A19443" t="s">
        <v>30</v>
      </c>
      <c r="B19443" t="s">
        <v>67</v>
      </c>
      <c r="C19443">
        <f>WEEKDAY(E19443)</f>
        <v>6</v>
      </c>
      <c r="D19443">
        <f>MONTH(E19443)</f>
        <v>9</v>
      </c>
      <c r="E19443" s="1">
        <v>41908</v>
      </c>
      <c r="F19443" s="2">
        <v>0.90625</v>
      </c>
      <c r="G19443" t="s">
        <v>13</v>
      </c>
      <c r="H19443" t="s">
        <v>19</v>
      </c>
      <c r="I19443" s="3">
        <v>1805</v>
      </c>
    </row>
    <row r="19444" spans="1:9" x14ac:dyDescent="0.25">
      <c r="A19444" t="s">
        <v>60</v>
      </c>
      <c r="B19444" t="s">
        <v>90</v>
      </c>
      <c r="C19444">
        <f>WEEKDAY(E19444)</f>
        <v>2</v>
      </c>
      <c r="D19444">
        <f>MONTH(E19444)</f>
        <v>9</v>
      </c>
      <c r="E19444" s="1">
        <v>41897</v>
      </c>
      <c r="F19444" s="2">
        <v>0.375</v>
      </c>
      <c r="G19444" t="s">
        <v>9</v>
      </c>
      <c r="H19444" t="s">
        <v>62</v>
      </c>
      <c r="I19444" s="3">
        <v>3408</v>
      </c>
    </row>
    <row r="19445" spans="1:9" x14ac:dyDescent="0.25">
      <c r="A19445" t="s">
        <v>113</v>
      </c>
      <c r="B19445" t="s">
        <v>114</v>
      </c>
      <c r="C19445">
        <f>WEEKDAY(E19445)</f>
        <v>3</v>
      </c>
      <c r="D19445">
        <f>MONTH(E19445)</f>
        <v>9</v>
      </c>
      <c r="E19445" s="1">
        <v>41912</v>
      </c>
      <c r="F19445" s="2">
        <v>0.91666666666666663</v>
      </c>
      <c r="G19445" t="s">
        <v>23</v>
      </c>
      <c r="H19445" t="s">
        <v>10</v>
      </c>
      <c r="I19445" s="3">
        <v>1746</v>
      </c>
    </row>
    <row r="19446" spans="1:9" x14ac:dyDescent="0.25">
      <c r="A19446" t="s">
        <v>60</v>
      </c>
      <c r="B19446" t="s">
        <v>90</v>
      </c>
      <c r="C19446">
        <f>WEEKDAY(E19446)</f>
        <v>2</v>
      </c>
      <c r="D19446">
        <f>MONTH(E19446)</f>
        <v>9</v>
      </c>
      <c r="E19446" s="1">
        <v>41890</v>
      </c>
      <c r="F19446" s="2">
        <v>0.3125</v>
      </c>
      <c r="G19446" t="s">
        <v>63</v>
      </c>
      <c r="H19446" t="s">
        <v>10</v>
      </c>
      <c r="I19446" s="3">
        <v>4504</v>
      </c>
    </row>
    <row r="19447" spans="1:9" x14ac:dyDescent="0.25">
      <c r="A19447" t="s">
        <v>30</v>
      </c>
      <c r="B19447" t="s">
        <v>77</v>
      </c>
      <c r="C19447">
        <f>WEEKDAY(E19447)</f>
        <v>3</v>
      </c>
      <c r="D19447">
        <f>MONTH(E19447)</f>
        <v>10</v>
      </c>
      <c r="E19447" s="1">
        <v>41940</v>
      </c>
      <c r="F19447" s="2">
        <v>0.94513888888888886</v>
      </c>
      <c r="G19447" t="s">
        <v>63</v>
      </c>
      <c r="H19447" t="s">
        <v>19</v>
      </c>
      <c r="I19447" s="3">
        <v>4199</v>
      </c>
    </row>
    <row r="19448" spans="1:9" x14ac:dyDescent="0.25">
      <c r="A19448" t="s">
        <v>30</v>
      </c>
      <c r="B19448" t="s">
        <v>245</v>
      </c>
      <c r="C19448">
        <f>WEEKDAY(E19448)</f>
        <v>4</v>
      </c>
      <c r="D19448">
        <f>MONTH(E19448)</f>
        <v>8</v>
      </c>
      <c r="E19448" s="1">
        <v>41871</v>
      </c>
      <c r="F19448" s="2">
        <v>0.5083333333333333</v>
      </c>
      <c r="G19448" t="s">
        <v>9</v>
      </c>
      <c r="H19448" t="s">
        <v>36</v>
      </c>
      <c r="I19448" s="3">
        <v>4487</v>
      </c>
    </row>
    <row r="19449" spans="1:9" x14ac:dyDescent="0.25">
      <c r="A19449" t="s">
        <v>32</v>
      </c>
      <c r="B19449" t="s">
        <v>142</v>
      </c>
      <c r="C19449">
        <f>WEEKDAY(E19449)</f>
        <v>6</v>
      </c>
      <c r="D19449">
        <f>MONTH(E19449)</f>
        <v>10</v>
      </c>
      <c r="E19449" s="1">
        <v>41929</v>
      </c>
      <c r="F19449" s="2">
        <v>0.6875</v>
      </c>
      <c r="G19449" t="s">
        <v>9</v>
      </c>
      <c r="H19449" t="s">
        <v>10</v>
      </c>
      <c r="I19449" s="3">
        <v>1013</v>
      </c>
    </row>
    <row r="19450" spans="1:9" x14ac:dyDescent="0.25">
      <c r="A19450" t="s">
        <v>32</v>
      </c>
      <c r="B19450" t="s">
        <v>33</v>
      </c>
      <c r="C19450">
        <f>WEEKDAY(E19450)</f>
        <v>5</v>
      </c>
      <c r="D19450">
        <f>MONTH(E19450)</f>
        <v>10</v>
      </c>
      <c r="E19450" s="1">
        <v>41921</v>
      </c>
      <c r="F19450" s="2">
        <v>0.68333333333333324</v>
      </c>
      <c r="G19450" t="s">
        <v>39</v>
      </c>
      <c r="H19450" t="s">
        <v>10</v>
      </c>
      <c r="I19450" s="3">
        <v>2963</v>
      </c>
    </row>
    <row r="19451" spans="1:9" x14ac:dyDescent="0.25">
      <c r="A19451" t="s">
        <v>6</v>
      </c>
      <c r="B19451" t="s">
        <v>206</v>
      </c>
      <c r="C19451">
        <f>WEEKDAY(E19451)</f>
        <v>6</v>
      </c>
      <c r="D19451">
        <f>MONTH(E19451)</f>
        <v>8</v>
      </c>
      <c r="E19451" s="1">
        <v>41880</v>
      </c>
      <c r="F19451" s="2">
        <v>0.70833333333333337</v>
      </c>
      <c r="G19451" t="s">
        <v>27</v>
      </c>
      <c r="H19451" t="s">
        <v>10</v>
      </c>
      <c r="I19451" s="3">
        <v>2917</v>
      </c>
    </row>
    <row r="19452" spans="1:9" x14ac:dyDescent="0.25">
      <c r="A19452" t="s">
        <v>32</v>
      </c>
      <c r="B19452" t="s">
        <v>65</v>
      </c>
      <c r="C19452">
        <f>WEEKDAY(E19452)</f>
        <v>4</v>
      </c>
      <c r="D19452">
        <f>MONTH(E19452)</f>
        <v>8</v>
      </c>
      <c r="E19452" s="1">
        <v>41864</v>
      </c>
      <c r="F19452" s="2">
        <v>0.64583333333333337</v>
      </c>
      <c r="G19452" t="s">
        <v>13</v>
      </c>
      <c r="H19452" t="s">
        <v>10</v>
      </c>
      <c r="I19452" s="3">
        <v>208</v>
      </c>
    </row>
    <row r="19453" spans="1:9" x14ac:dyDescent="0.25">
      <c r="A19453" t="s">
        <v>32</v>
      </c>
      <c r="B19453" t="s">
        <v>37</v>
      </c>
      <c r="C19453">
        <f>WEEKDAY(E19453)</f>
        <v>7</v>
      </c>
      <c r="D19453">
        <f>MONTH(E19453)</f>
        <v>9</v>
      </c>
      <c r="E19453" s="1">
        <v>41888</v>
      </c>
      <c r="F19453" s="2">
        <v>0.59652777777777777</v>
      </c>
      <c r="G19453" t="s">
        <v>23</v>
      </c>
      <c r="H19453" t="s">
        <v>19</v>
      </c>
      <c r="I19453" s="3">
        <v>4929</v>
      </c>
    </row>
    <row r="19454" spans="1:9" x14ac:dyDescent="0.25">
      <c r="A19454" t="s">
        <v>14</v>
      </c>
      <c r="B19454" t="s">
        <v>56</v>
      </c>
      <c r="C19454">
        <f>WEEKDAY(E19454)</f>
        <v>3</v>
      </c>
      <c r="D19454">
        <f>MONTH(E19454)</f>
        <v>8</v>
      </c>
      <c r="E19454" s="1">
        <v>41877</v>
      </c>
      <c r="F19454" s="2">
        <v>0.41666666666666669</v>
      </c>
      <c r="G19454" t="s">
        <v>13</v>
      </c>
      <c r="H19454" t="s">
        <v>10</v>
      </c>
      <c r="I19454" s="3">
        <v>2568</v>
      </c>
    </row>
    <row r="19455" spans="1:9" x14ac:dyDescent="0.25">
      <c r="A19455" t="s">
        <v>60</v>
      </c>
      <c r="B19455" t="s">
        <v>61</v>
      </c>
      <c r="C19455">
        <f>WEEKDAY(E19455)</f>
        <v>2</v>
      </c>
      <c r="D19455">
        <f>MONTH(E19455)</f>
        <v>10</v>
      </c>
      <c r="E19455" s="1">
        <v>41939</v>
      </c>
      <c r="F19455" s="2">
        <v>0.68402777777777779</v>
      </c>
      <c r="G19455" t="s">
        <v>27</v>
      </c>
      <c r="H19455" t="s">
        <v>10</v>
      </c>
      <c r="I19455" s="3">
        <v>3443</v>
      </c>
    </row>
    <row r="19456" spans="1:9" x14ac:dyDescent="0.25">
      <c r="A19456" t="s">
        <v>32</v>
      </c>
      <c r="B19456" t="s">
        <v>65</v>
      </c>
      <c r="C19456">
        <f>WEEKDAY(E19456)</f>
        <v>2</v>
      </c>
      <c r="D19456">
        <f>MONTH(E19456)</f>
        <v>8</v>
      </c>
      <c r="E19456" s="1">
        <v>41869</v>
      </c>
      <c r="F19456" s="2">
        <v>0.625</v>
      </c>
      <c r="G19456" t="s">
        <v>9</v>
      </c>
      <c r="H19456" t="s">
        <v>10</v>
      </c>
      <c r="I19456" s="3">
        <v>4779</v>
      </c>
    </row>
    <row r="19457" spans="1:9" x14ac:dyDescent="0.25">
      <c r="A19457" t="s">
        <v>11</v>
      </c>
      <c r="B19457" t="s">
        <v>58</v>
      </c>
      <c r="C19457">
        <f>WEEKDAY(E19457)</f>
        <v>6</v>
      </c>
      <c r="D19457">
        <f>MONTH(E19457)</f>
        <v>10</v>
      </c>
      <c r="E19457" s="1">
        <v>41915</v>
      </c>
      <c r="F19457" s="2">
        <v>0.6875</v>
      </c>
      <c r="G19457" t="s">
        <v>23</v>
      </c>
      <c r="H19457" t="s">
        <v>10</v>
      </c>
      <c r="I19457" s="3">
        <v>3466</v>
      </c>
    </row>
    <row r="19458" spans="1:9" x14ac:dyDescent="0.25">
      <c r="A19458" t="s">
        <v>72</v>
      </c>
      <c r="B19458" t="s">
        <v>73</v>
      </c>
      <c r="C19458">
        <f>WEEKDAY(E19458)</f>
        <v>5</v>
      </c>
      <c r="D19458">
        <f>MONTH(E19458)</f>
        <v>8</v>
      </c>
      <c r="E19458" s="1">
        <v>41865</v>
      </c>
      <c r="F19458" s="2">
        <v>0.99791666666666667</v>
      </c>
      <c r="G19458" t="s">
        <v>9</v>
      </c>
      <c r="H19458" t="s">
        <v>19</v>
      </c>
      <c r="I19458" s="3">
        <v>774</v>
      </c>
    </row>
    <row r="19459" spans="1:9" x14ac:dyDescent="0.25">
      <c r="A19459" t="s">
        <v>32</v>
      </c>
      <c r="B19459" t="s">
        <v>65</v>
      </c>
      <c r="C19459">
        <f>WEEKDAY(E19459)</f>
        <v>7</v>
      </c>
      <c r="D19459">
        <f>MONTH(E19459)</f>
        <v>9</v>
      </c>
      <c r="E19459" s="1">
        <v>41888</v>
      </c>
      <c r="F19459" s="2">
        <v>0.79166666666666663</v>
      </c>
      <c r="G19459" t="s">
        <v>39</v>
      </c>
      <c r="H19459" t="s">
        <v>10</v>
      </c>
      <c r="I19459" s="3">
        <v>3091</v>
      </c>
    </row>
    <row r="19460" spans="1:9" x14ac:dyDescent="0.25">
      <c r="A19460" t="s">
        <v>14</v>
      </c>
      <c r="B19460" t="s">
        <v>15</v>
      </c>
      <c r="C19460">
        <f>WEEKDAY(E19460)</f>
        <v>5</v>
      </c>
      <c r="D19460">
        <f>MONTH(E19460)</f>
        <v>9</v>
      </c>
      <c r="E19460" s="1">
        <v>41893</v>
      </c>
      <c r="F19460" s="2">
        <v>6.7361111111111108E-2</v>
      </c>
      <c r="G19460" t="s">
        <v>63</v>
      </c>
      <c r="H19460" t="s">
        <v>10</v>
      </c>
      <c r="I19460" s="3">
        <v>2752</v>
      </c>
    </row>
    <row r="19461" spans="1:9" x14ac:dyDescent="0.25">
      <c r="A19461" t="s">
        <v>24</v>
      </c>
      <c r="B19461" t="s">
        <v>25</v>
      </c>
      <c r="C19461">
        <f>WEEKDAY(E19461)</f>
        <v>6</v>
      </c>
      <c r="D19461">
        <f>MONTH(E19461)</f>
        <v>10</v>
      </c>
      <c r="E19461" s="1">
        <v>41929</v>
      </c>
      <c r="F19461" s="2">
        <v>0.15277777777777776</v>
      </c>
      <c r="G19461" t="s">
        <v>9</v>
      </c>
      <c r="H19461" t="s">
        <v>10</v>
      </c>
      <c r="I19461" s="3">
        <v>557</v>
      </c>
    </row>
    <row r="19462" spans="1:9" x14ac:dyDescent="0.25">
      <c r="A19462" t="s">
        <v>6</v>
      </c>
      <c r="B19462" t="s">
        <v>120</v>
      </c>
      <c r="C19462">
        <f>WEEKDAY(E19462)</f>
        <v>2</v>
      </c>
      <c r="D19462">
        <f>MONTH(E19462)</f>
        <v>10</v>
      </c>
      <c r="E19462" s="1">
        <v>41918</v>
      </c>
      <c r="F19462" s="2">
        <v>0.71875</v>
      </c>
      <c r="G19462" t="s">
        <v>9</v>
      </c>
      <c r="H19462" t="s">
        <v>117</v>
      </c>
      <c r="I19462" s="3">
        <v>4253</v>
      </c>
    </row>
    <row r="19463" spans="1:9" x14ac:dyDescent="0.25">
      <c r="A19463" t="s">
        <v>6</v>
      </c>
      <c r="B19463" t="s">
        <v>7</v>
      </c>
      <c r="C19463">
        <f>WEEKDAY(E19463)</f>
        <v>3</v>
      </c>
      <c r="D19463">
        <f>MONTH(E19463)</f>
        <v>10</v>
      </c>
      <c r="E19463" s="1">
        <v>41940</v>
      </c>
      <c r="F19463" s="2">
        <v>0.89583333333333337</v>
      </c>
      <c r="G19463" t="s">
        <v>63</v>
      </c>
      <c r="H19463" t="s">
        <v>10</v>
      </c>
      <c r="I19463" s="3">
        <v>3493</v>
      </c>
    </row>
    <row r="19464" spans="1:9" x14ac:dyDescent="0.25">
      <c r="A19464" t="s">
        <v>32</v>
      </c>
      <c r="B19464" t="s">
        <v>74</v>
      </c>
      <c r="C19464">
        <f>WEEKDAY(E19464)</f>
        <v>1</v>
      </c>
      <c r="D19464">
        <f>MONTH(E19464)</f>
        <v>9</v>
      </c>
      <c r="E19464" s="1">
        <v>41910</v>
      </c>
      <c r="F19464" s="2">
        <v>0.10416666666666667</v>
      </c>
      <c r="G19464" t="s">
        <v>27</v>
      </c>
      <c r="H19464" t="s">
        <v>10</v>
      </c>
      <c r="I19464" s="3">
        <v>3384</v>
      </c>
    </row>
    <row r="19465" spans="1:9" x14ac:dyDescent="0.25">
      <c r="A19465" t="s">
        <v>32</v>
      </c>
      <c r="B19465" t="s">
        <v>33</v>
      </c>
      <c r="C19465">
        <f>WEEKDAY(E19465)</f>
        <v>6</v>
      </c>
      <c r="D19465">
        <f>MONTH(E19465)</f>
        <v>9</v>
      </c>
      <c r="E19465" s="1">
        <v>41908</v>
      </c>
      <c r="F19465" s="2">
        <v>0.68333333333333324</v>
      </c>
      <c r="G19465" t="s">
        <v>45</v>
      </c>
      <c r="H19465" t="s">
        <v>36</v>
      </c>
      <c r="I19465" s="3">
        <v>1603</v>
      </c>
    </row>
    <row r="19466" spans="1:9" x14ac:dyDescent="0.25">
      <c r="A19466" t="s">
        <v>20</v>
      </c>
      <c r="B19466" t="s">
        <v>80</v>
      </c>
      <c r="C19466">
        <f>WEEKDAY(E19466)</f>
        <v>5</v>
      </c>
      <c r="D19466">
        <f>MONTH(E19466)</f>
        <v>10</v>
      </c>
      <c r="E19466" s="1">
        <v>41914</v>
      </c>
      <c r="F19466" s="2">
        <v>8.3333333333333329E-2</v>
      </c>
      <c r="G19466" t="s">
        <v>27</v>
      </c>
      <c r="H19466" t="s">
        <v>10</v>
      </c>
      <c r="I19466" s="3">
        <v>2229</v>
      </c>
    </row>
    <row r="19467" spans="1:9" x14ac:dyDescent="0.25">
      <c r="A19467" t="s">
        <v>135</v>
      </c>
      <c r="B19467" t="s">
        <v>209</v>
      </c>
      <c r="C19467">
        <f>WEEKDAY(E19467)</f>
        <v>1</v>
      </c>
      <c r="D19467">
        <f>MONTH(E19467)</f>
        <v>8</v>
      </c>
      <c r="E19467" s="1">
        <v>41868</v>
      </c>
      <c r="F19467" s="2">
        <v>0.82361111111111107</v>
      </c>
      <c r="G19467" t="s">
        <v>9</v>
      </c>
      <c r="H19467" t="s">
        <v>19</v>
      </c>
      <c r="I19467" s="3">
        <v>2794</v>
      </c>
    </row>
    <row r="19468" spans="1:9" x14ac:dyDescent="0.25">
      <c r="A19468" t="s">
        <v>30</v>
      </c>
      <c r="B19468" t="s">
        <v>52</v>
      </c>
      <c r="C19468">
        <f>WEEKDAY(E19468)</f>
        <v>3</v>
      </c>
      <c r="D19468">
        <f>MONTH(E19468)</f>
        <v>9</v>
      </c>
      <c r="E19468" s="1">
        <v>41912</v>
      </c>
      <c r="F19468" s="2">
        <v>0.96319444444444446</v>
      </c>
      <c r="G19468" t="s">
        <v>43</v>
      </c>
      <c r="H19468" t="s">
        <v>19</v>
      </c>
      <c r="I19468" s="3">
        <v>794</v>
      </c>
    </row>
    <row r="19469" spans="1:9" x14ac:dyDescent="0.25">
      <c r="A19469" t="s">
        <v>20</v>
      </c>
      <c r="B19469" t="s">
        <v>28</v>
      </c>
      <c r="C19469">
        <f>WEEKDAY(E19469)</f>
        <v>2</v>
      </c>
      <c r="D19469">
        <f>MONTH(E19469)</f>
        <v>8</v>
      </c>
      <c r="E19469" s="1">
        <v>41862</v>
      </c>
      <c r="F19469" s="2">
        <v>0.73958333333333337</v>
      </c>
      <c r="G19469" t="s">
        <v>27</v>
      </c>
      <c r="H19469" t="s">
        <v>36</v>
      </c>
      <c r="I19469" s="3">
        <v>869</v>
      </c>
    </row>
    <row r="19470" spans="1:9" x14ac:dyDescent="0.25">
      <c r="A19470" t="s">
        <v>72</v>
      </c>
      <c r="B19470" t="s">
        <v>107</v>
      </c>
      <c r="C19470">
        <f>WEEKDAY(E19470)</f>
        <v>3</v>
      </c>
      <c r="D19470">
        <f>MONTH(E19470)</f>
        <v>8</v>
      </c>
      <c r="E19470" s="1">
        <v>41870</v>
      </c>
      <c r="F19470" s="2">
        <v>0.97152777777777777</v>
      </c>
      <c r="G19470" t="s">
        <v>13</v>
      </c>
      <c r="H19470" t="s">
        <v>19</v>
      </c>
      <c r="I19470" s="3">
        <v>1617</v>
      </c>
    </row>
    <row r="19471" spans="1:9" x14ac:dyDescent="0.25">
      <c r="A19471" t="s">
        <v>32</v>
      </c>
      <c r="B19471" t="s">
        <v>46</v>
      </c>
      <c r="C19471">
        <f>WEEKDAY(E19471)</f>
        <v>4</v>
      </c>
      <c r="D19471">
        <f>MONTH(E19471)</f>
        <v>9</v>
      </c>
      <c r="E19471" s="1">
        <v>41899</v>
      </c>
      <c r="F19471" s="2">
        <v>0.41666666666666669</v>
      </c>
      <c r="G19471" t="s">
        <v>23</v>
      </c>
      <c r="H19471" t="s">
        <v>10</v>
      </c>
      <c r="I19471" s="3">
        <v>2933</v>
      </c>
    </row>
    <row r="19472" spans="1:9" x14ac:dyDescent="0.25">
      <c r="A19472" t="s">
        <v>40</v>
      </c>
      <c r="B19472" t="s">
        <v>132</v>
      </c>
      <c r="C19472">
        <f>WEEKDAY(E19472)</f>
        <v>4</v>
      </c>
      <c r="D19472">
        <f>MONTH(E19472)</f>
        <v>10</v>
      </c>
      <c r="E19472" s="1">
        <v>41934</v>
      </c>
      <c r="F19472" s="2">
        <v>0.44444444444444442</v>
      </c>
      <c r="G19472" t="s">
        <v>13</v>
      </c>
      <c r="H19472" t="s">
        <v>19</v>
      </c>
      <c r="I19472" s="3">
        <v>2788</v>
      </c>
    </row>
    <row r="19473" spans="1:9" x14ac:dyDescent="0.25">
      <c r="A19473" t="s">
        <v>14</v>
      </c>
      <c r="B19473" t="s">
        <v>57</v>
      </c>
      <c r="C19473">
        <f>WEEKDAY(E19473)</f>
        <v>6</v>
      </c>
      <c r="D19473">
        <f>MONTH(E19473)</f>
        <v>8</v>
      </c>
      <c r="E19473" s="1">
        <v>41852</v>
      </c>
      <c r="F19473" s="2">
        <v>0.15277777777777776</v>
      </c>
      <c r="G19473" t="s">
        <v>27</v>
      </c>
      <c r="H19473" t="s">
        <v>10</v>
      </c>
      <c r="I19473" s="3">
        <v>1736</v>
      </c>
    </row>
    <row r="19474" spans="1:9" x14ac:dyDescent="0.25">
      <c r="A19474" t="s">
        <v>16</v>
      </c>
      <c r="B19474" t="s">
        <v>76</v>
      </c>
      <c r="C19474">
        <f>WEEKDAY(E19474)</f>
        <v>3</v>
      </c>
      <c r="D19474">
        <f>MONTH(E19474)</f>
        <v>10</v>
      </c>
      <c r="E19474" s="1">
        <v>41940</v>
      </c>
      <c r="F19474" s="2">
        <v>0.98958333333333337</v>
      </c>
      <c r="G19474" t="s">
        <v>9</v>
      </c>
      <c r="H19474" t="s">
        <v>10</v>
      </c>
      <c r="I19474" s="3">
        <v>540</v>
      </c>
    </row>
    <row r="19475" spans="1:9" x14ac:dyDescent="0.25">
      <c r="A19475" t="s">
        <v>98</v>
      </c>
      <c r="B19475" t="s">
        <v>99</v>
      </c>
      <c r="C19475">
        <f>WEEKDAY(E19475)</f>
        <v>5</v>
      </c>
      <c r="D19475">
        <f>MONTH(E19475)</f>
        <v>10</v>
      </c>
      <c r="E19475" s="1">
        <v>41921</v>
      </c>
      <c r="F19475" s="2">
        <v>0.45833333333333331</v>
      </c>
      <c r="G19475" t="s">
        <v>45</v>
      </c>
      <c r="H19475" t="s">
        <v>19</v>
      </c>
      <c r="I19475" s="3">
        <v>4389</v>
      </c>
    </row>
    <row r="19476" spans="1:9" x14ac:dyDescent="0.25">
      <c r="A19476" t="s">
        <v>16</v>
      </c>
      <c r="B19476" t="s">
        <v>195</v>
      </c>
      <c r="C19476">
        <f>WEEKDAY(E19476)</f>
        <v>4</v>
      </c>
      <c r="D19476">
        <f>MONTH(E19476)</f>
        <v>9</v>
      </c>
      <c r="E19476" s="1">
        <v>41892</v>
      </c>
      <c r="F19476" s="2">
        <v>0.83333333333333337</v>
      </c>
      <c r="G19476" t="s">
        <v>51</v>
      </c>
      <c r="H19476" t="s">
        <v>10</v>
      </c>
      <c r="I19476" s="3">
        <v>4864</v>
      </c>
    </row>
    <row r="19477" spans="1:9" x14ac:dyDescent="0.25">
      <c r="A19477" t="s">
        <v>32</v>
      </c>
      <c r="B19477" t="s">
        <v>46</v>
      </c>
      <c r="C19477">
        <f>WEEKDAY(E19477)</f>
        <v>2</v>
      </c>
      <c r="D19477">
        <f>MONTH(E19477)</f>
        <v>9</v>
      </c>
      <c r="E19477" s="1">
        <v>41904</v>
      </c>
      <c r="F19477" s="2">
        <v>0.75</v>
      </c>
      <c r="G19477" t="s">
        <v>39</v>
      </c>
      <c r="H19477" t="s">
        <v>10</v>
      </c>
      <c r="I19477" s="3">
        <v>2033</v>
      </c>
    </row>
    <row r="19478" spans="1:9" x14ac:dyDescent="0.25">
      <c r="A19478" t="s">
        <v>20</v>
      </c>
      <c r="B19478" t="s">
        <v>21</v>
      </c>
      <c r="C19478">
        <f>WEEKDAY(E19478)</f>
        <v>7</v>
      </c>
      <c r="D19478">
        <f>MONTH(E19478)</f>
        <v>8</v>
      </c>
      <c r="E19478" s="1">
        <v>41853</v>
      </c>
      <c r="F19478" s="2">
        <v>8.6805555555555566E-2</v>
      </c>
      <c r="G19478" t="s">
        <v>27</v>
      </c>
      <c r="H19478" t="s">
        <v>19</v>
      </c>
      <c r="I19478" s="3">
        <v>771</v>
      </c>
    </row>
    <row r="19479" spans="1:9" x14ac:dyDescent="0.25">
      <c r="A19479" t="s">
        <v>30</v>
      </c>
      <c r="B19479" t="s">
        <v>77</v>
      </c>
      <c r="C19479">
        <f>WEEKDAY(E19479)</f>
        <v>1</v>
      </c>
      <c r="D19479">
        <f>MONTH(E19479)</f>
        <v>8</v>
      </c>
      <c r="E19479" s="1">
        <v>41868</v>
      </c>
      <c r="F19479" s="2">
        <v>3.4722222222222224E-2</v>
      </c>
      <c r="G19479" t="s">
        <v>23</v>
      </c>
      <c r="H19479" t="s">
        <v>36</v>
      </c>
      <c r="I19479" s="3">
        <v>4052</v>
      </c>
    </row>
    <row r="19480" spans="1:9" x14ac:dyDescent="0.25">
      <c r="A19480" t="s">
        <v>40</v>
      </c>
      <c r="B19480" t="s">
        <v>223</v>
      </c>
      <c r="C19480">
        <f>WEEKDAY(E19480)</f>
        <v>2</v>
      </c>
      <c r="D19480">
        <f>MONTH(E19480)</f>
        <v>9</v>
      </c>
      <c r="E19480" s="1">
        <v>41883</v>
      </c>
      <c r="F19480" s="2">
        <v>0.91666666666666663</v>
      </c>
      <c r="G19480" t="s">
        <v>27</v>
      </c>
      <c r="H19480" t="s">
        <v>19</v>
      </c>
      <c r="I19480" s="3">
        <v>1440</v>
      </c>
    </row>
    <row r="19481" spans="1:9" x14ac:dyDescent="0.25">
      <c r="A19481" t="s">
        <v>16</v>
      </c>
      <c r="B19481" t="s">
        <v>216</v>
      </c>
      <c r="C19481">
        <f>WEEKDAY(E19481)</f>
        <v>3</v>
      </c>
      <c r="D19481">
        <f>MONTH(E19481)</f>
        <v>8</v>
      </c>
      <c r="E19481" s="1">
        <v>41877</v>
      </c>
      <c r="F19481" s="2">
        <v>0.94166666666666676</v>
      </c>
      <c r="G19481" t="s">
        <v>9</v>
      </c>
      <c r="H19481" t="s">
        <v>19</v>
      </c>
      <c r="I19481" s="3">
        <v>4423</v>
      </c>
    </row>
    <row r="19482" spans="1:9" x14ac:dyDescent="0.25">
      <c r="A19482" t="s">
        <v>32</v>
      </c>
      <c r="B19482" t="s">
        <v>47</v>
      </c>
      <c r="C19482">
        <f>WEEKDAY(E19482)</f>
        <v>5</v>
      </c>
      <c r="D19482">
        <f>MONTH(E19482)</f>
        <v>8</v>
      </c>
      <c r="E19482" s="1">
        <v>41858</v>
      </c>
      <c r="F19482" s="2">
        <v>0.58333333333333337</v>
      </c>
      <c r="G19482" t="s">
        <v>23</v>
      </c>
      <c r="H19482" t="s">
        <v>10</v>
      </c>
      <c r="I19482" s="3">
        <v>3551</v>
      </c>
    </row>
    <row r="19483" spans="1:9" x14ac:dyDescent="0.25">
      <c r="A19483" t="s">
        <v>72</v>
      </c>
      <c r="B19483" t="s">
        <v>107</v>
      </c>
      <c r="C19483">
        <f>WEEKDAY(E19483)</f>
        <v>2</v>
      </c>
      <c r="D19483">
        <f>MONTH(E19483)</f>
        <v>9</v>
      </c>
      <c r="E19483" s="1">
        <v>41911</v>
      </c>
      <c r="F19483" s="2">
        <v>0.47916666666666669</v>
      </c>
      <c r="G19483" t="s">
        <v>9</v>
      </c>
      <c r="H19483" t="s">
        <v>19</v>
      </c>
      <c r="I19483" s="3">
        <v>1826</v>
      </c>
    </row>
    <row r="19484" spans="1:9" x14ac:dyDescent="0.25">
      <c r="A19484" t="s">
        <v>98</v>
      </c>
      <c r="B19484" t="s">
        <v>99</v>
      </c>
      <c r="C19484">
        <f>WEEKDAY(E19484)</f>
        <v>7</v>
      </c>
      <c r="D19484">
        <f>MONTH(E19484)</f>
        <v>10</v>
      </c>
      <c r="E19484" s="1">
        <v>41923</v>
      </c>
      <c r="F19484" s="2">
        <v>0.9375</v>
      </c>
      <c r="G19484" t="s">
        <v>43</v>
      </c>
      <c r="H19484" t="s">
        <v>10</v>
      </c>
      <c r="I19484" s="3">
        <v>336</v>
      </c>
    </row>
    <row r="19485" spans="1:9" x14ac:dyDescent="0.25">
      <c r="A19485" t="s">
        <v>32</v>
      </c>
      <c r="B19485" t="s">
        <v>196</v>
      </c>
      <c r="C19485">
        <f>WEEKDAY(E19485)</f>
        <v>7</v>
      </c>
      <c r="D19485">
        <f>MONTH(E19485)</f>
        <v>9</v>
      </c>
      <c r="E19485" s="1">
        <v>41902</v>
      </c>
      <c r="F19485" s="2">
        <v>0.95833333333333337</v>
      </c>
      <c r="G19485" t="s">
        <v>51</v>
      </c>
      <c r="H19485" t="s">
        <v>10</v>
      </c>
      <c r="I19485" s="3">
        <v>4440</v>
      </c>
    </row>
    <row r="19486" spans="1:9" x14ac:dyDescent="0.25">
      <c r="A19486" t="s">
        <v>150</v>
      </c>
      <c r="B19486" t="s">
        <v>150</v>
      </c>
      <c r="C19486">
        <f>WEEKDAY(E19486)</f>
        <v>3</v>
      </c>
      <c r="D19486">
        <f>MONTH(E19486)</f>
        <v>10</v>
      </c>
      <c r="E19486" s="1">
        <v>41933</v>
      </c>
      <c r="F19486" s="2">
        <v>0.4375</v>
      </c>
      <c r="G19486" t="s">
        <v>82</v>
      </c>
      <c r="H19486" t="s">
        <v>10</v>
      </c>
      <c r="I19486" s="3">
        <v>2638</v>
      </c>
    </row>
    <row r="19487" spans="1:9" x14ac:dyDescent="0.25">
      <c r="A19487" t="s">
        <v>32</v>
      </c>
      <c r="B19487" t="s">
        <v>65</v>
      </c>
      <c r="C19487">
        <f>WEEKDAY(E19487)</f>
        <v>2</v>
      </c>
      <c r="D19487">
        <f>MONTH(E19487)</f>
        <v>10</v>
      </c>
      <c r="E19487" s="1">
        <v>41932</v>
      </c>
      <c r="F19487" s="2">
        <v>0.46319444444444446</v>
      </c>
      <c r="G19487" t="s">
        <v>63</v>
      </c>
      <c r="H19487" t="s">
        <v>10</v>
      </c>
      <c r="I19487" s="3">
        <v>4274</v>
      </c>
    </row>
    <row r="19488" spans="1:9" x14ac:dyDescent="0.25">
      <c r="A19488" t="s">
        <v>32</v>
      </c>
      <c r="B19488" t="s">
        <v>37</v>
      </c>
      <c r="C19488">
        <f>WEEKDAY(E19488)</f>
        <v>3</v>
      </c>
      <c r="D19488">
        <f>MONTH(E19488)</f>
        <v>8</v>
      </c>
      <c r="E19488" s="1">
        <v>41870</v>
      </c>
      <c r="F19488" s="2">
        <v>0.72916666666666663</v>
      </c>
      <c r="G19488" t="s">
        <v>39</v>
      </c>
      <c r="H19488" t="s">
        <v>10</v>
      </c>
      <c r="I19488" s="3">
        <v>3165</v>
      </c>
    </row>
    <row r="19489" spans="1:9" x14ac:dyDescent="0.25">
      <c r="A19489" t="s">
        <v>32</v>
      </c>
      <c r="B19489" t="s">
        <v>37</v>
      </c>
      <c r="C19489">
        <f>WEEKDAY(E19489)</f>
        <v>3</v>
      </c>
      <c r="D19489">
        <f>MONTH(E19489)</f>
        <v>9</v>
      </c>
      <c r="E19489" s="1">
        <v>41912</v>
      </c>
      <c r="F19489" s="2">
        <v>0.875</v>
      </c>
      <c r="G19489" t="s">
        <v>13</v>
      </c>
      <c r="H19489" t="s">
        <v>10</v>
      </c>
      <c r="I19489" s="3">
        <v>2803</v>
      </c>
    </row>
    <row r="19490" spans="1:9" x14ac:dyDescent="0.25">
      <c r="A19490" t="s">
        <v>32</v>
      </c>
      <c r="B19490" t="s">
        <v>37</v>
      </c>
      <c r="C19490">
        <f>WEEKDAY(E19490)</f>
        <v>6</v>
      </c>
      <c r="D19490">
        <f>MONTH(E19490)</f>
        <v>9</v>
      </c>
      <c r="E19490" s="1">
        <v>41901</v>
      </c>
      <c r="F19490" s="2">
        <v>0.97916666666666663</v>
      </c>
      <c r="G19490" t="s">
        <v>45</v>
      </c>
      <c r="H19490" t="s">
        <v>10</v>
      </c>
      <c r="I19490" s="3">
        <v>4418</v>
      </c>
    </row>
    <row r="19491" spans="1:9" x14ac:dyDescent="0.25">
      <c r="A19491" t="s">
        <v>14</v>
      </c>
      <c r="B19491" t="s">
        <v>189</v>
      </c>
      <c r="C19491">
        <f>WEEKDAY(E19491)</f>
        <v>6</v>
      </c>
      <c r="D19491">
        <f>MONTH(E19491)</f>
        <v>8</v>
      </c>
      <c r="E19491" s="1">
        <v>41880</v>
      </c>
      <c r="F19491" s="2">
        <v>0.67222222222222217</v>
      </c>
      <c r="G19491" t="s">
        <v>9</v>
      </c>
      <c r="H19491" t="s">
        <v>19</v>
      </c>
      <c r="I19491" s="3">
        <v>1192</v>
      </c>
    </row>
    <row r="19492" spans="1:9" x14ac:dyDescent="0.25">
      <c r="A19492" t="s">
        <v>30</v>
      </c>
      <c r="B19492" t="s">
        <v>77</v>
      </c>
      <c r="C19492">
        <f>WEEKDAY(E19492)</f>
        <v>1</v>
      </c>
      <c r="D19492">
        <f>MONTH(E19492)</f>
        <v>8</v>
      </c>
      <c r="E19492" s="1">
        <v>41875</v>
      </c>
      <c r="F19492" s="2">
        <v>0.65833333333333333</v>
      </c>
      <c r="G19492" t="s">
        <v>45</v>
      </c>
      <c r="H19492" t="s">
        <v>36</v>
      </c>
      <c r="I19492" s="3">
        <v>4171</v>
      </c>
    </row>
    <row r="19493" spans="1:9" x14ac:dyDescent="0.25">
      <c r="A19493" t="s">
        <v>14</v>
      </c>
      <c r="B19493" t="s">
        <v>15</v>
      </c>
      <c r="C19493">
        <f>WEEKDAY(E19493)</f>
        <v>6</v>
      </c>
      <c r="D19493">
        <f>MONTH(E19493)</f>
        <v>8</v>
      </c>
      <c r="E19493" s="1">
        <v>41866</v>
      </c>
      <c r="F19493" s="2">
        <v>0.75</v>
      </c>
      <c r="G19493" t="s">
        <v>23</v>
      </c>
      <c r="H19493" t="s">
        <v>10</v>
      </c>
      <c r="I19493" s="3">
        <v>1178</v>
      </c>
    </row>
    <row r="19494" spans="1:9" x14ac:dyDescent="0.25">
      <c r="A19494" t="s">
        <v>30</v>
      </c>
      <c r="B19494" t="s">
        <v>123</v>
      </c>
      <c r="C19494">
        <f>WEEKDAY(E19494)</f>
        <v>1</v>
      </c>
      <c r="D19494">
        <f>MONTH(E19494)</f>
        <v>10</v>
      </c>
      <c r="E19494" s="1">
        <v>41931</v>
      </c>
      <c r="F19494" s="2">
        <v>0.83333333333333337</v>
      </c>
      <c r="G19494" t="s">
        <v>45</v>
      </c>
      <c r="H19494" t="s">
        <v>10</v>
      </c>
      <c r="I19494" s="3">
        <v>4468</v>
      </c>
    </row>
    <row r="19495" spans="1:9" x14ac:dyDescent="0.25">
      <c r="A19495" t="s">
        <v>72</v>
      </c>
      <c r="B19495" t="s">
        <v>73</v>
      </c>
      <c r="C19495">
        <f>WEEKDAY(E19495)</f>
        <v>1</v>
      </c>
      <c r="D19495">
        <f>MONTH(E19495)</f>
        <v>9</v>
      </c>
      <c r="E19495" s="1">
        <v>41903</v>
      </c>
      <c r="F19495" s="2">
        <v>0.66249999999999998</v>
      </c>
      <c r="G19495" t="s">
        <v>43</v>
      </c>
      <c r="H19495" t="s">
        <v>19</v>
      </c>
      <c r="I19495" s="3">
        <v>1699</v>
      </c>
    </row>
    <row r="19496" spans="1:9" x14ac:dyDescent="0.25">
      <c r="A19496" t="s">
        <v>30</v>
      </c>
      <c r="B19496" t="s">
        <v>77</v>
      </c>
      <c r="C19496">
        <f>WEEKDAY(E19496)</f>
        <v>5</v>
      </c>
      <c r="D19496">
        <f>MONTH(E19496)</f>
        <v>9</v>
      </c>
      <c r="E19496" s="1">
        <v>41893</v>
      </c>
      <c r="F19496" s="2">
        <v>0.94097222222222221</v>
      </c>
      <c r="G19496" t="s">
        <v>43</v>
      </c>
      <c r="H19496" t="s">
        <v>36</v>
      </c>
      <c r="I19496" s="3">
        <v>1082</v>
      </c>
    </row>
    <row r="19497" spans="1:9" x14ac:dyDescent="0.25">
      <c r="A19497" t="s">
        <v>32</v>
      </c>
      <c r="B19497" t="s">
        <v>65</v>
      </c>
      <c r="C19497">
        <f>WEEKDAY(E19497)</f>
        <v>3</v>
      </c>
      <c r="D19497">
        <f>MONTH(E19497)</f>
        <v>9</v>
      </c>
      <c r="E19497" s="1">
        <v>41891</v>
      </c>
      <c r="F19497" s="2">
        <v>0.52083333333333337</v>
      </c>
      <c r="G19497" t="s">
        <v>82</v>
      </c>
      <c r="H19497" t="s">
        <v>10</v>
      </c>
      <c r="I19497" s="3">
        <v>142</v>
      </c>
    </row>
    <row r="19498" spans="1:9" x14ac:dyDescent="0.25">
      <c r="A19498" t="s">
        <v>30</v>
      </c>
      <c r="B19498" t="s">
        <v>77</v>
      </c>
      <c r="C19498">
        <f>WEEKDAY(E19498)</f>
        <v>1</v>
      </c>
      <c r="D19498">
        <f>MONTH(E19498)</f>
        <v>8</v>
      </c>
      <c r="E19498" s="1">
        <v>41854</v>
      </c>
      <c r="F19498" s="2">
        <v>0.53611111111111109</v>
      </c>
      <c r="G19498" t="s">
        <v>23</v>
      </c>
      <c r="H19498" t="s">
        <v>36</v>
      </c>
      <c r="I19498" s="3">
        <v>2160</v>
      </c>
    </row>
    <row r="19499" spans="1:9" x14ac:dyDescent="0.25">
      <c r="A19499" t="s">
        <v>40</v>
      </c>
      <c r="B19499" t="s">
        <v>106</v>
      </c>
      <c r="C19499">
        <f>WEEKDAY(E19499)</f>
        <v>5</v>
      </c>
      <c r="D19499">
        <f>MONTH(E19499)</f>
        <v>8</v>
      </c>
      <c r="E19499" s="1">
        <v>41872</v>
      </c>
      <c r="F19499" s="2">
        <v>0.78472222222222221</v>
      </c>
      <c r="G19499" t="s">
        <v>27</v>
      </c>
      <c r="H19499" t="s">
        <v>19</v>
      </c>
      <c r="I19499" s="3">
        <v>2910</v>
      </c>
    </row>
    <row r="19500" spans="1:9" x14ac:dyDescent="0.25">
      <c r="A19500" t="s">
        <v>14</v>
      </c>
      <c r="B19500" t="s">
        <v>56</v>
      </c>
      <c r="C19500">
        <f>WEEKDAY(E19500)</f>
        <v>3</v>
      </c>
      <c r="D19500">
        <f>MONTH(E19500)</f>
        <v>10</v>
      </c>
      <c r="E19500" s="1">
        <v>41919</v>
      </c>
      <c r="F19500" s="2">
        <v>0.83333333333333337</v>
      </c>
      <c r="G19500" t="s">
        <v>27</v>
      </c>
      <c r="H19500" t="s">
        <v>10</v>
      </c>
      <c r="I19500" s="3">
        <v>1099</v>
      </c>
    </row>
    <row r="19501" spans="1:9" x14ac:dyDescent="0.25">
      <c r="A19501" t="s">
        <v>6</v>
      </c>
      <c r="B19501" t="s">
        <v>7</v>
      </c>
      <c r="C19501">
        <f>WEEKDAY(E19501)</f>
        <v>6</v>
      </c>
      <c r="D19501">
        <f>MONTH(E19501)</f>
        <v>9</v>
      </c>
      <c r="E19501" s="1">
        <v>41894</v>
      </c>
      <c r="F19501" s="2">
        <v>0.5</v>
      </c>
      <c r="G19501" t="s">
        <v>9</v>
      </c>
      <c r="H19501" t="s">
        <v>10</v>
      </c>
      <c r="I19501" s="3">
        <v>2350</v>
      </c>
    </row>
    <row r="19502" spans="1:9" x14ac:dyDescent="0.25">
      <c r="A19502" t="s">
        <v>30</v>
      </c>
      <c r="B19502" t="s">
        <v>123</v>
      </c>
      <c r="C19502">
        <f>WEEKDAY(E19502)</f>
        <v>5</v>
      </c>
      <c r="D19502">
        <f>MONTH(E19502)</f>
        <v>10</v>
      </c>
      <c r="E19502" s="1">
        <v>41928</v>
      </c>
      <c r="F19502" s="2">
        <v>0.64930555555555558</v>
      </c>
      <c r="G19502" t="s">
        <v>39</v>
      </c>
      <c r="H19502" t="s">
        <v>10</v>
      </c>
      <c r="I19502" s="3">
        <v>225</v>
      </c>
    </row>
    <row r="19503" spans="1:9" x14ac:dyDescent="0.25">
      <c r="A19503" t="s">
        <v>6</v>
      </c>
      <c r="B19503" t="s">
        <v>81</v>
      </c>
      <c r="C19503">
        <f>WEEKDAY(E19503)</f>
        <v>6</v>
      </c>
      <c r="D19503">
        <f>MONTH(E19503)</f>
        <v>10</v>
      </c>
      <c r="E19503" s="1">
        <v>41922</v>
      </c>
      <c r="F19503" s="2">
        <v>0.88541666666666663</v>
      </c>
      <c r="G19503" t="s">
        <v>27</v>
      </c>
      <c r="H19503" t="s">
        <v>10</v>
      </c>
      <c r="I19503" s="3">
        <v>818</v>
      </c>
    </row>
    <row r="19504" spans="1:9" x14ac:dyDescent="0.25">
      <c r="A19504" t="s">
        <v>32</v>
      </c>
      <c r="B19504" t="s">
        <v>33</v>
      </c>
      <c r="C19504">
        <f>WEEKDAY(E19504)</f>
        <v>2</v>
      </c>
      <c r="D19504">
        <f>MONTH(E19504)</f>
        <v>10</v>
      </c>
      <c r="E19504" s="1">
        <v>41925</v>
      </c>
      <c r="F19504" s="2">
        <v>0.44166666666666665</v>
      </c>
      <c r="G19504" t="s">
        <v>9</v>
      </c>
      <c r="H19504" t="s">
        <v>36</v>
      </c>
      <c r="I19504" s="3">
        <v>4100</v>
      </c>
    </row>
    <row r="19505" spans="1:9" x14ac:dyDescent="0.25">
      <c r="A19505" t="s">
        <v>6</v>
      </c>
      <c r="B19505" t="s">
        <v>120</v>
      </c>
      <c r="C19505">
        <f>WEEKDAY(E19505)</f>
        <v>2</v>
      </c>
      <c r="D19505">
        <f>MONTH(E19505)</f>
        <v>8</v>
      </c>
      <c r="E19505" s="1">
        <v>41876</v>
      </c>
      <c r="F19505" s="2">
        <v>0.18402777777777779</v>
      </c>
      <c r="G19505" t="s">
        <v>63</v>
      </c>
      <c r="H19505" t="s">
        <v>117</v>
      </c>
      <c r="I19505" s="3">
        <v>2390</v>
      </c>
    </row>
    <row r="19506" spans="1:9" x14ac:dyDescent="0.25">
      <c r="A19506" t="s">
        <v>32</v>
      </c>
      <c r="B19506" t="s">
        <v>65</v>
      </c>
      <c r="C19506">
        <f>WEEKDAY(E19506)</f>
        <v>4</v>
      </c>
      <c r="D19506">
        <f>MONTH(E19506)</f>
        <v>8</v>
      </c>
      <c r="E19506" s="1">
        <v>41857</v>
      </c>
      <c r="F19506" s="2">
        <v>0.73958333333333337</v>
      </c>
      <c r="G19506" t="s">
        <v>27</v>
      </c>
      <c r="H19506" t="s">
        <v>10</v>
      </c>
      <c r="I19506" s="3">
        <v>1487</v>
      </c>
    </row>
    <row r="19507" spans="1:9" x14ac:dyDescent="0.25">
      <c r="A19507" t="s">
        <v>30</v>
      </c>
      <c r="B19507" t="s">
        <v>100</v>
      </c>
      <c r="C19507">
        <f>WEEKDAY(E19507)</f>
        <v>3</v>
      </c>
      <c r="D19507">
        <f>MONTH(E19507)</f>
        <v>9</v>
      </c>
      <c r="E19507" s="1">
        <v>41891</v>
      </c>
      <c r="F19507" s="2">
        <v>0.35416666666666669</v>
      </c>
      <c r="G19507" t="s">
        <v>27</v>
      </c>
      <c r="H19507" t="s">
        <v>19</v>
      </c>
      <c r="I19507" s="3">
        <v>528</v>
      </c>
    </row>
    <row r="19508" spans="1:9" x14ac:dyDescent="0.25">
      <c r="A19508" t="s">
        <v>14</v>
      </c>
      <c r="B19508" t="s">
        <v>56</v>
      </c>
      <c r="C19508">
        <f>WEEKDAY(E19508)</f>
        <v>1</v>
      </c>
      <c r="D19508">
        <f>MONTH(E19508)</f>
        <v>10</v>
      </c>
      <c r="E19508" s="1">
        <v>41938</v>
      </c>
      <c r="F19508" s="2">
        <v>0.125</v>
      </c>
      <c r="G19508" t="s">
        <v>23</v>
      </c>
      <c r="H19508" t="s">
        <v>10</v>
      </c>
      <c r="I19508" s="3">
        <v>545</v>
      </c>
    </row>
    <row r="19509" spans="1:9" x14ac:dyDescent="0.25">
      <c r="A19509" t="s">
        <v>84</v>
      </c>
      <c r="B19509" t="s">
        <v>85</v>
      </c>
      <c r="C19509">
        <f>WEEKDAY(E19509)</f>
        <v>4</v>
      </c>
      <c r="D19509">
        <f>MONTH(E19509)</f>
        <v>8</v>
      </c>
      <c r="E19509" s="1">
        <v>41857</v>
      </c>
      <c r="F19509" s="2">
        <v>0.88194444444444453</v>
      </c>
      <c r="G19509" t="s">
        <v>27</v>
      </c>
      <c r="H19509" t="s">
        <v>19</v>
      </c>
      <c r="I19509" s="3">
        <v>1410</v>
      </c>
    </row>
    <row r="19510" spans="1:9" x14ac:dyDescent="0.25">
      <c r="A19510" t="s">
        <v>32</v>
      </c>
      <c r="B19510" t="s">
        <v>65</v>
      </c>
      <c r="C19510">
        <f>WEEKDAY(E19510)</f>
        <v>6</v>
      </c>
      <c r="D19510">
        <f>MONTH(E19510)</f>
        <v>9</v>
      </c>
      <c r="E19510" s="1">
        <v>41908</v>
      </c>
      <c r="F19510" s="2">
        <v>0.91666666666666663</v>
      </c>
      <c r="G19510" t="s">
        <v>23</v>
      </c>
      <c r="H19510" t="s">
        <v>10</v>
      </c>
      <c r="I19510" s="3">
        <v>2525</v>
      </c>
    </row>
    <row r="19511" spans="1:9" x14ac:dyDescent="0.25">
      <c r="A19511" t="s">
        <v>6</v>
      </c>
      <c r="B19511" t="s">
        <v>7</v>
      </c>
      <c r="C19511">
        <f>WEEKDAY(E19511)</f>
        <v>3</v>
      </c>
      <c r="D19511">
        <f>MONTH(E19511)</f>
        <v>8</v>
      </c>
      <c r="E19511" s="1">
        <v>41870</v>
      </c>
      <c r="F19511" s="2">
        <v>0.34375</v>
      </c>
      <c r="G19511" t="s">
        <v>9</v>
      </c>
      <c r="H19511" t="s">
        <v>10</v>
      </c>
      <c r="I19511" s="3">
        <v>2219</v>
      </c>
    </row>
    <row r="19512" spans="1:9" x14ac:dyDescent="0.25">
      <c r="A19512" t="s">
        <v>32</v>
      </c>
      <c r="B19512" t="s">
        <v>142</v>
      </c>
      <c r="C19512">
        <f>WEEKDAY(E19512)</f>
        <v>2</v>
      </c>
      <c r="D19512">
        <f>MONTH(E19512)</f>
        <v>10</v>
      </c>
      <c r="E19512" s="1">
        <v>41932</v>
      </c>
      <c r="F19512" s="2">
        <v>0.75694444444444453</v>
      </c>
      <c r="G19512" t="s">
        <v>27</v>
      </c>
      <c r="H19512" t="s">
        <v>133</v>
      </c>
      <c r="I19512" s="3">
        <v>564</v>
      </c>
    </row>
    <row r="19513" spans="1:9" x14ac:dyDescent="0.25">
      <c r="A19513" t="s">
        <v>118</v>
      </c>
      <c r="B19513" t="s">
        <v>119</v>
      </c>
      <c r="C19513">
        <f>WEEKDAY(E19513)</f>
        <v>1</v>
      </c>
      <c r="D19513">
        <f>MONTH(E19513)</f>
        <v>10</v>
      </c>
      <c r="E19513" s="1">
        <v>41938</v>
      </c>
      <c r="F19513" s="2">
        <v>0.88888888888888884</v>
      </c>
      <c r="G19513" t="s">
        <v>23</v>
      </c>
      <c r="H19513" t="s">
        <v>19</v>
      </c>
      <c r="I19513" s="3">
        <v>831</v>
      </c>
    </row>
    <row r="19514" spans="1:9" x14ac:dyDescent="0.25">
      <c r="A19514" t="s">
        <v>32</v>
      </c>
      <c r="B19514" t="s">
        <v>65</v>
      </c>
      <c r="C19514">
        <f>WEEKDAY(E19514)</f>
        <v>4</v>
      </c>
      <c r="D19514">
        <f>MONTH(E19514)</f>
        <v>8</v>
      </c>
      <c r="E19514" s="1">
        <v>41857</v>
      </c>
      <c r="F19514" s="2">
        <v>0.83333333333333337</v>
      </c>
      <c r="G19514" t="s">
        <v>9</v>
      </c>
      <c r="H19514" t="s">
        <v>10</v>
      </c>
      <c r="I19514" s="3">
        <v>1919</v>
      </c>
    </row>
    <row r="19515" spans="1:9" x14ac:dyDescent="0.25">
      <c r="A19515" t="s">
        <v>30</v>
      </c>
      <c r="B19515" t="s">
        <v>146</v>
      </c>
      <c r="C19515">
        <f>WEEKDAY(E19515)</f>
        <v>3</v>
      </c>
      <c r="D19515">
        <f>MONTH(E19515)</f>
        <v>10</v>
      </c>
      <c r="E19515" s="1">
        <v>41940</v>
      </c>
      <c r="F19515" s="2">
        <v>0.375</v>
      </c>
      <c r="G19515" t="s">
        <v>13</v>
      </c>
      <c r="H19515" t="s">
        <v>10</v>
      </c>
      <c r="I19515" s="3">
        <v>1609</v>
      </c>
    </row>
    <row r="19516" spans="1:9" x14ac:dyDescent="0.25">
      <c r="A19516" t="s">
        <v>6</v>
      </c>
      <c r="B19516" t="s">
        <v>120</v>
      </c>
      <c r="C19516">
        <f>WEEKDAY(E19516)</f>
        <v>5</v>
      </c>
      <c r="D19516">
        <f>MONTH(E19516)</f>
        <v>9</v>
      </c>
      <c r="E19516" s="1">
        <v>41893</v>
      </c>
      <c r="F19516" s="2">
        <v>0.95833333333333337</v>
      </c>
      <c r="G19516" t="s">
        <v>51</v>
      </c>
      <c r="H19516" t="s">
        <v>117</v>
      </c>
      <c r="I19516" s="3">
        <v>1790</v>
      </c>
    </row>
    <row r="19517" spans="1:9" x14ac:dyDescent="0.25">
      <c r="A19517" t="s">
        <v>14</v>
      </c>
      <c r="B19517" t="s">
        <v>56</v>
      </c>
      <c r="C19517">
        <f>WEEKDAY(E19517)</f>
        <v>3</v>
      </c>
      <c r="D19517">
        <f>MONTH(E19517)</f>
        <v>9</v>
      </c>
      <c r="E19517" s="1">
        <v>41912</v>
      </c>
      <c r="F19517" s="2">
        <v>0.82291666666666663</v>
      </c>
      <c r="G19517" t="s">
        <v>39</v>
      </c>
      <c r="H19517" t="s">
        <v>10</v>
      </c>
      <c r="I19517" s="3">
        <v>2833</v>
      </c>
    </row>
    <row r="19518" spans="1:9" x14ac:dyDescent="0.25">
      <c r="A19518" t="s">
        <v>20</v>
      </c>
      <c r="B19518" t="s">
        <v>111</v>
      </c>
      <c r="C19518">
        <f>WEEKDAY(E19518)</f>
        <v>5</v>
      </c>
      <c r="D19518">
        <f>MONTH(E19518)</f>
        <v>8</v>
      </c>
      <c r="E19518" s="1">
        <v>41865</v>
      </c>
      <c r="F19518" s="2">
        <v>0.58333333333333337</v>
      </c>
      <c r="G19518" t="s">
        <v>9</v>
      </c>
      <c r="H19518" t="s">
        <v>10</v>
      </c>
      <c r="I19518" s="3">
        <v>4736</v>
      </c>
    </row>
    <row r="19519" spans="1:9" x14ac:dyDescent="0.25">
      <c r="A19519" t="s">
        <v>14</v>
      </c>
      <c r="B19519" t="s">
        <v>15</v>
      </c>
      <c r="C19519">
        <f>WEEKDAY(E19519)</f>
        <v>1</v>
      </c>
      <c r="D19519">
        <f>MONTH(E19519)</f>
        <v>10</v>
      </c>
      <c r="E19519" s="1">
        <v>41938</v>
      </c>
      <c r="F19519" s="2">
        <v>0.97916666666666663</v>
      </c>
      <c r="G19519" t="s">
        <v>45</v>
      </c>
      <c r="H19519" t="s">
        <v>10</v>
      </c>
      <c r="I19519" s="3">
        <v>896</v>
      </c>
    </row>
    <row r="19520" spans="1:9" x14ac:dyDescent="0.25">
      <c r="A19520" t="s">
        <v>11</v>
      </c>
      <c r="B19520" t="s">
        <v>12</v>
      </c>
      <c r="C19520">
        <f>WEEKDAY(E19520)</f>
        <v>6</v>
      </c>
      <c r="D19520">
        <f>MONTH(E19520)</f>
        <v>9</v>
      </c>
      <c r="E19520" s="1">
        <v>41901</v>
      </c>
      <c r="F19520" s="2">
        <v>0.70833333333333337</v>
      </c>
      <c r="G19520" t="s">
        <v>45</v>
      </c>
      <c r="H19520" t="s">
        <v>10</v>
      </c>
      <c r="I19520" s="3">
        <v>906</v>
      </c>
    </row>
    <row r="19521" spans="1:9" x14ac:dyDescent="0.25">
      <c r="A19521" t="s">
        <v>30</v>
      </c>
      <c r="B19521" t="s">
        <v>77</v>
      </c>
      <c r="C19521">
        <f>WEEKDAY(E19521)</f>
        <v>5</v>
      </c>
      <c r="D19521">
        <f>MONTH(E19521)</f>
        <v>8</v>
      </c>
      <c r="E19521" s="1">
        <v>41872</v>
      </c>
      <c r="F19521" s="2">
        <v>0.77083333333333337</v>
      </c>
      <c r="G19521" t="s">
        <v>63</v>
      </c>
      <c r="H19521" t="s">
        <v>10</v>
      </c>
      <c r="I19521" s="3">
        <v>1565</v>
      </c>
    </row>
    <row r="19522" spans="1:9" x14ac:dyDescent="0.25">
      <c r="A19522" t="s">
        <v>6</v>
      </c>
      <c r="B19522" t="s">
        <v>7</v>
      </c>
      <c r="C19522">
        <f>WEEKDAY(E19522)</f>
        <v>6</v>
      </c>
      <c r="D19522">
        <f>MONTH(E19522)</f>
        <v>8</v>
      </c>
      <c r="E19522" s="1">
        <v>41859</v>
      </c>
      <c r="F19522" s="2">
        <v>0.5131944444444444</v>
      </c>
      <c r="G19522" t="s">
        <v>13</v>
      </c>
      <c r="H19522" t="s">
        <v>10</v>
      </c>
      <c r="I19522" s="3">
        <v>2748</v>
      </c>
    </row>
    <row r="19523" spans="1:9" x14ac:dyDescent="0.25">
      <c r="A19523" t="s">
        <v>32</v>
      </c>
      <c r="B19523" t="s">
        <v>37</v>
      </c>
      <c r="C19523">
        <f>WEEKDAY(E19523)</f>
        <v>5</v>
      </c>
      <c r="D19523">
        <f>MONTH(E19523)</f>
        <v>8</v>
      </c>
      <c r="E19523" s="1">
        <v>41872</v>
      </c>
      <c r="F19523" s="2">
        <v>0.88194444444444453</v>
      </c>
      <c r="G19523" t="s">
        <v>63</v>
      </c>
      <c r="H19523" t="s">
        <v>10</v>
      </c>
      <c r="I19523" s="3">
        <v>1570</v>
      </c>
    </row>
    <row r="19524" spans="1:9" x14ac:dyDescent="0.25">
      <c r="A19524" t="s">
        <v>135</v>
      </c>
      <c r="B19524" t="s">
        <v>256</v>
      </c>
      <c r="C19524">
        <f>WEEKDAY(E19524)</f>
        <v>3</v>
      </c>
      <c r="D19524">
        <f>MONTH(E19524)</f>
        <v>8</v>
      </c>
      <c r="E19524" s="1">
        <v>41870</v>
      </c>
      <c r="F19524" s="2">
        <v>0.72499999999999998</v>
      </c>
      <c r="G19524" t="s">
        <v>63</v>
      </c>
      <c r="H19524" t="s">
        <v>68</v>
      </c>
      <c r="I19524" s="3">
        <v>2654</v>
      </c>
    </row>
    <row r="19525" spans="1:9" x14ac:dyDescent="0.25">
      <c r="A19525" t="s">
        <v>6</v>
      </c>
      <c r="B19525" t="s">
        <v>7</v>
      </c>
      <c r="C19525">
        <f>WEEKDAY(E19525)</f>
        <v>1</v>
      </c>
      <c r="D19525">
        <f>MONTH(E19525)</f>
        <v>9</v>
      </c>
      <c r="E19525" s="1">
        <v>41889</v>
      </c>
      <c r="F19525" s="2">
        <v>0.29166666666666669</v>
      </c>
      <c r="G19525" t="s">
        <v>9</v>
      </c>
      <c r="H19525" t="s">
        <v>10</v>
      </c>
      <c r="I19525" s="3">
        <v>2524</v>
      </c>
    </row>
    <row r="19526" spans="1:9" x14ac:dyDescent="0.25">
      <c r="A19526" t="s">
        <v>30</v>
      </c>
      <c r="B19526" t="s">
        <v>77</v>
      </c>
      <c r="C19526">
        <f>WEEKDAY(E19526)</f>
        <v>5</v>
      </c>
      <c r="D19526">
        <f>MONTH(E19526)</f>
        <v>9</v>
      </c>
      <c r="E19526" s="1">
        <v>41900</v>
      </c>
      <c r="F19526" s="2">
        <v>0.65277777777777779</v>
      </c>
      <c r="G19526" t="s">
        <v>51</v>
      </c>
      <c r="H19526" t="s">
        <v>36</v>
      </c>
      <c r="I19526" s="3">
        <v>710</v>
      </c>
    </row>
    <row r="19527" spans="1:9" x14ac:dyDescent="0.25">
      <c r="A19527" t="s">
        <v>32</v>
      </c>
      <c r="B19527" t="s">
        <v>47</v>
      </c>
      <c r="C19527">
        <f>WEEKDAY(E19527)</f>
        <v>2</v>
      </c>
      <c r="D19527">
        <f>MONTH(E19527)</f>
        <v>10</v>
      </c>
      <c r="E19527" s="1">
        <v>41932</v>
      </c>
      <c r="F19527" s="2">
        <v>9.8611111111111108E-2</v>
      </c>
      <c r="G19527" t="s">
        <v>63</v>
      </c>
      <c r="H19527" t="s">
        <v>10</v>
      </c>
      <c r="I19527" s="3">
        <v>1235</v>
      </c>
    </row>
    <row r="19528" spans="1:9" x14ac:dyDescent="0.25">
      <c r="A19528" t="s">
        <v>32</v>
      </c>
      <c r="B19528" t="s">
        <v>65</v>
      </c>
      <c r="C19528">
        <f>WEEKDAY(E19528)</f>
        <v>4</v>
      </c>
      <c r="D19528">
        <f>MONTH(E19528)</f>
        <v>9</v>
      </c>
      <c r="E19528" s="1">
        <v>41885</v>
      </c>
      <c r="F19528" s="2">
        <v>0.65625</v>
      </c>
      <c r="G19528" t="s">
        <v>39</v>
      </c>
      <c r="H19528" t="s">
        <v>10</v>
      </c>
      <c r="I19528" s="3">
        <v>4193</v>
      </c>
    </row>
    <row r="19529" spans="1:9" x14ac:dyDescent="0.25">
      <c r="A19529" t="s">
        <v>190</v>
      </c>
      <c r="B19529" t="s">
        <v>219</v>
      </c>
      <c r="C19529">
        <f>WEEKDAY(E19529)</f>
        <v>7</v>
      </c>
      <c r="D19529">
        <f>MONTH(E19529)</f>
        <v>8</v>
      </c>
      <c r="E19529" s="1">
        <v>41853</v>
      </c>
      <c r="F19529" s="2">
        <v>0.94791666666666663</v>
      </c>
      <c r="G19529" t="s">
        <v>27</v>
      </c>
      <c r="H19529" t="s">
        <v>19</v>
      </c>
      <c r="I19529" s="3">
        <v>4059</v>
      </c>
    </row>
    <row r="19530" spans="1:9" x14ac:dyDescent="0.25">
      <c r="A19530" t="s">
        <v>16</v>
      </c>
      <c r="B19530" t="s">
        <v>166</v>
      </c>
      <c r="C19530">
        <f>WEEKDAY(E19530)</f>
        <v>3</v>
      </c>
      <c r="D19530">
        <f>MONTH(E19530)</f>
        <v>10</v>
      </c>
      <c r="E19530" s="1">
        <v>41926</v>
      </c>
      <c r="F19530" s="2">
        <v>0.10416666666666667</v>
      </c>
      <c r="G19530" t="s">
        <v>27</v>
      </c>
      <c r="H19530" t="s">
        <v>10</v>
      </c>
      <c r="I19530" s="3">
        <v>653</v>
      </c>
    </row>
    <row r="19531" spans="1:9" x14ac:dyDescent="0.25">
      <c r="A19531" t="s">
        <v>32</v>
      </c>
      <c r="B19531" t="s">
        <v>140</v>
      </c>
      <c r="C19531">
        <f>WEEKDAY(E19531)</f>
        <v>1</v>
      </c>
      <c r="D19531">
        <f>MONTH(E19531)</f>
        <v>10</v>
      </c>
      <c r="E19531" s="1">
        <v>41938</v>
      </c>
      <c r="F19531" s="2">
        <v>0.70833333333333337</v>
      </c>
      <c r="G19531" t="s">
        <v>9</v>
      </c>
      <c r="H19531" t="s">
        <v>10</v>
      </c>
      <c r="I19531" s="3">
        <v>373</v>
      </c>
    </row>
    <row r="19532" spans="1:9" x14ac:dyDescent="0.25">
      <c r="A19532" t="s">
        <v>6</v>
      </c>
      <c r="B19532" t="s">
        <v>7</v>
      </c>
      <c r="C19532">
        <f>WEEKDAY(E19532)</f>
        <v>5</v>
      </c>
      <c r="D19532">
        <f>MONTH(E19532)</f>
        <v>10</v>
      </c>
      <c r="E19532" s="1">
        <v>41921</v>
      </c>
      <c r="F19532" s="2">
        <v>0.60416666666666663</v>
      </c>
      <c r="G19532" t="s">
        <v>9</v>
      </c>
      <c r="H19532" t="s">
        <v>10</v>
      </c>
      <c r="I19532" s="3">
        <v>4904</v>
      </c>
    </row>
    <row r="19533" spans="1:9" x14ac:dyDescent="0.25">
      <c r="A19533" t="s">
        <v>14</v>
      </c>
      <c r="B19533" t="s">
        <v>57</v>
      </c>
      <c r="C19533">
        <f>WEEKDAY(E19533)</f>
        <v>1</v>
      </c>
      <c r="D19533">
        <f>MONTH(E19533)</f>
        <v>9</v>
      </c>
      <c r="E19533" s="1">
        <v>41896</v>
      </c>
      <c r="F19533" s="2">
        <v>0.42708333333333331</v>
      </c>
      <c r="G19533" t="s">
        <v>9</v>
      </c>
      <c r="H19533" t="s">
        <v>10</v>
      </c>
      <c r="I19533" s="3">
        <v>928</v>
      </c>
    </row>
    <row r="19534" spans="1:9" x14ac:dyDescent="0.25">
      <c r="A19534" t="s">
        <v>32</v>
      </c>
      <c r="B19534" t="s">
        <v>65</v>
      </c>
      <c r="C19534">
        <f>WEEKDAY(E19534)</f>
        <v>4</v>
      </c>
      <c r="D19534">
        <f>MONTH(E19534)</f>
        <v>10</v>
      </c>
      <c r="E19534" s="1">
        <v>41927</v>
      </c>
      <c r="F19534" s="2">
        <v>0.79166666666666663</v>
      </c>
      <c r="G19534" t="s">
        <v>9</v>
      </c>
      <c r="H19534" t="s">
        <v>10</v>
      </c>
      <c r="I19534" s="3">
        <v>826</v>
      </c>
    </row>
    <row r="19535" spans="1:9" x14ac:dyDescent="0.25">
      <c r="A19535" t="s">
        <v>30</v>
      </c>
      <c r="B19535" t="s">
        <v>271</v>
      </c>
      <c r="C19535">
        <f>WEEKDAY(E19535)</f>
        <v>7</v>
      </c>
      <c r="D19535">
        <f>MONTH(E19535)</f>
        <v>8</v>
      </c>
      <c r="E19535" s="1">
        <v>41881</v>
      </c>
      <c r="F19535" s="2">
        <v>0.79513888888888884</v>
      </c>
      <c r="G19535" t="s">
        <v>13</v>
      </c>
      <c r="H19535" t="s">
        <v>19</v>
      </c>
      <c r="I19535" s="3">
        <v>346</v>
      </c>
    </row>
    <row r="19536" spans="1:9" x14ac:dyDescent="0.25">
      <c r="A19536" t="s">
        <v>135</v>
      </c>
      <c r="B19536" t="s">
        <v>209</v>
      </c>
      <c r="C19536">
        <f>WEEKDAY(E19536)</f>
        <v>3</v>
      </c>
      <c r="D19536">
        <f>MONTH(E19536)</f>
        <v>9</v>
      </c>
      <c r="E19536" s="1">
        <v>41884</v>
      </c>
      <c r="F19536" s="2">
        <v>0.38194444444444442</v>
      </c>
      <c r="G19536" t="s">
        <v>27</v>
      </c>
      <c r="H19536" t="s">
        <v>10</v>
      </c>
      <c r="I19536" s="3">
        <v>902</v>
      </c>
    </row>
    <row r="19537" spans="1:9" x14ac:dyDescent="0.25">
      <c r="A19537" t="s">
        <v>30</v>
      </c>
      <c r="B19537" t="s">
        <v>77</v>
      </c>
      <c r="C19537">
        <f>WEEKDAY(E19537)</f>
        <v>6</v>
      </c>
      <c r="D19537">
        <f>MONTH(E19537)</f>
        <v>10</v>
      </c>
      <c r="E19537" s="1">
        <v>41929</v>
      </c>
      <c r="F19537" s="2">
        <v>0.38194444444444442</v>
      </c>
      <c r="G19537" t="s">
        <v>63</v>
      </c>
      <c r="H19537" t="s">
        <v>36</v>
      </c>
      <c r="I19537" s="3">
        <v>2350</v>
      </c>
    </row>
    <row r="19538" spans="1:9" x14ac:dyDescent="0.25">
      <c r="A19538" t="s">
        <v>32</v>
      </c>
      <c r="B19538" t="s">
        <v>65</v>
      </c>
      <c r="C19538">
        <f>WEEKDAY(E19538)</f>
        <v>3</v>
      </c>
      <c r="D19538">
        <f>MONTH(E19538)</f>
        <v>9</v>
      </c>
      <c r="E19538" s="1">
        <v>41912</v>
      </c>
      <c r="F19538" s="2">
        <v>0.77083333333333337</v>
      </c>
      <c r="G19538" t="s">
        <v>82</v>
      </c>
      <c r="H19538" t="s">
        <v>10</v>
      </c>
      <c r="I19538" s="3">
        <v>4111</v>
      </c>
    </row>
    <row r="19539" spans="1:9" x14ac:dyDescent="0.25">
      <c r="A19539" t="s">
        <v>20</v>
      </c>
      <c r="B19539" t="s">
        <v>28</v>
      </c>
      <c r="C19539">
        <f>WEEKDAY(E19539)</f>
        <v>1</v>
      </c>
      <c r="D19539">
        <f>MONTH(E19539)</f>
        <v>10</v>
      </c>
      <c r="E19539" s="1">
        <v>41931</v>
      </c>
      <c r="F19539" s="2">
        <v>0.29305555555555557</v>
      </c>
      <c r="G19539" t="s">
        <v>45</v>
      </c>
      <c r="H19539" t="s">
        <v>10</v>
      </c>
      <c r="I19539" s="3">
        <v>4917</v>
      </c>
    </row>
    <row r="19540" spans="1:9" x14ac:dyDescent="0.25">
      <c r="A19540" t="s">
        <v>40</v>
      </c>
      <c r="B19540" t="s">
        <v>132</v>
      </c>
      <c r="C19540">
        <f>WEEKDAY(E19540)</f>
        <v>3</v>
      </c>
      <c r="D19540">
        <f>MONTH(E19540)</f>
        <v>10</v>
      </c>
      <c r="E19540" s="1">
        <v>41919</v>
      </c>
      <c r="F19540" s="2">
        <v>0.31180555555555556</v>
      </c>
      <c r="G19540" t="s">
        <v>9</v>
      </c>
      <c r="H19540" t="s">
        <v>36</v>
      </c>
      <c r="I19540" s="3">
        <v>822</v>
      </c>
    </row>
    <row r="19541" spans="1:9" x14ac:dyDescent="0.25">
      <c r="A19541" t="s">
        <v>30</v>
      </c>
      <c r="B19541" t="s">
        <v>77</v>
      </c>
      <c r="C19541">
        <f>WEEKDAY(E19541)</f>
        <v>6</v>
      </c>
      <c r="D19541">
        <f>MONTH(E19541)</f>
        <v>9</v>
      </c>
      <c r="E19541" s="1">
        <v>41908</v>
      </c>
      <c r="F19541" s="2">
        <v>0.52083333333333337</v>
      </c>
      <c r="G19541" t="s">
        <v>9</v>
      </c>
      <c r="H19541" t="s">
        <v>36</v>
      </c>
      <c r="I19541" s="3">
        <v>312</v>
      </c>
    </row>
    <row r="19542" spans="1:9" x14ac:dyDescent="0.25">
      <c r="A19542" t="s">
        <v>30</v>
      </c>
      <c r="B19542" t="s">
        <v>52</v>
      </c>
      <c r="C19542">
        <f>WEEKDAY(E19542)</f>
        <v>2</v>
      </c>
      <c r="D19542">
        <f>MONTH(E19542)</f>
        <v>9</v>
      </c>
      <c r="E19542" s="1">
        <v>41897</v>
      </c>
      <c r="F19542" s="2">
        <v>0.93680555555555556</v>
      </c>
      <c r="G19542" t="s">
        <v>39</v>
      </c>
      <c r="H19542" t="s">
        <v>19</v>
      </c>
      <c r="I19542" s="3">
        <v>2080</v>
      </c>
    </row>
    <row r="19543" spans="1:9" x14ac:dyDescent="0.25">
      <c r="A19543" t="s">
        <v>32</v>
      </c>
      <c r="B19543" t="s">
        <v>46</v>
      </c>
      <c r="C19543">
        <f>WEEKDAY(E19543)</f>
        <v>7</v>
      </c>
      <c r="D19543">
        <f>MONTH(E19543)</f>
        <v>9</v>
      </c>
      <c r="E19543" s="1">
        <v>41902</v>
      </c>
      <c r="F19543" s="2">
        <v>0.79166666666666663</v>
      </c>
      <c r="G19543" t="s">
        <v>23</v>
      </c>
      <c r="H19543" t="s">
        <v>10</v>
      </c>
      <c r="I19543" s="3">
        <v>2947</v>
      </c>
    </row>
    <row r="19544" spans="1:9" x14ac:dyDescent="0.25">
      <c r="A19544" t="s">
        <v>60</v>
      </c>
      <c r="B19544" t="s">
        <v>90</v>
      </c>
      <c r="C19544">
        <f>WEEKDAY(E19544)</f>
        <v>2</v>
      </c>
      <c r="D19544">
        <f>MONTH(E19544)</f>
        <v>9</v>
      </c>
      <c r="E19544" s="1">
        <v>41911</v>
      </c>
      <c r="F19544" s="2">
        <v>0.54166666666666663</v>
      </c>
      <c r="G19544" t="s">
        <v>9</v>
      </c>
      <c r="H19544" t="s">
        <v>10</v>
      </c>
      <c r="I19544" s="3">
        <v>3274</v>
      </c>
    </row>
    <row r="19545" spans="1:9" x14ac:dyDescent="0.25">
      <c r="A19545" t="s">
        <v>20</v>
      </c>
      <c r="B19545" t="s">
        <v>20</v>
      </c>
      <c r="C19545">
        <f>WEEKDAY(E19545)</f>
        <v>1</v>
      </c>
      <c r="D19545">
        <f>MONTH(E19545)</f>
        <v>8</v>
      </c>
      <c r="E19545" s="1">
        <v>41882</v>
      </c>
      <c r="F19545" s="2">
        <v>0.87916666666666676</v>
      </c>
      <c r="G19545" t="s">
        <v>9</v>
      </c>
      <c r="H19545" t="s">
        <v>10</v>
      </c>
      <c r="I19545" s="3">
        <v>3249</v>
      </c>
    </row>
    <row r="19546" spans="1:9" x14ac:dyDescent="0.25">
      <c r="A19546" t="s">
        <v>32</v>
      </c>
      <c r="B19546" t="s">
        <v>65</v>
      </c>
      <c r="C19546">
        <f>WEEKDAY(E19546)</f>
        <v>2</v>
      </c>
      <c r="D19546">
        <f>MONTH(E19546)</f>
        <v>10</v>
      </c>
      <c r="E19546" s="1">
        <v>41939</v>
      </c>
      <c r="F19546" s="2">
        <v>0.6875</v>
      </c>
      <c r="G19546" t="s">
        <v>45</v>
      </c>
      <c r="H19546" t="s">
        <v>10</v>
      </c>
      <c r="I19546" s="3">
        <v>592</v>
      </c>
    </row>
    <row r="19547" spans="1:9" x14ac:dyDescent="0.25">
      <c r="A19547" t="s">
        <v>16</v>
      </c>
      <c r="B19547" t="s">
        <v>17</v>
      </c>
      <c r="C19547">
        <f>WEEKDAY(E19547)</f>
        <v>7</v>
      </c>
      <c r="D19547">
        <f>MONTH(E19547)</f>
        <v>10</v>
      </c>
      <c r="E19547" s="1">
        <v>41930</v>
      </c>
      <c r="F19547" s="2">
        <v>0.5625</v>
      </c>
      <c r="G19547" t="s">
        <v>23</v>
      </c>
      <c r="H19547" t="s">
        <v>19</v>
      </c>
      <c r="I19547" s="3">
        <v>2616</v>
      </c>
    </row>
    <row r="19548" spans="1:9" x14ac:dyDescent="0.25">
      <c r="A19548" t="s">
        <v>20</v>
      </c>
      <c r="B19548" t="s">
        <v>28</v>
      </c>
      <c r="C19548">
        <f>WEEKDAY(E19548)</f>
        <v>6</v>
      </c>
      <c r="D19548">
        <f>MONTH(E19548)</f>
        <v>8</v>
      </c>
      <c r="E19548" s="1">
        <v>41873</v>
      </c>
      <c r="F19548" s="2">
        <v>0.4993055555555555</v>
      </c>
      <c r="G19548" t="s">
        <v>63</v>
      </c>
      <c r="H19548" t="s">
        <v>36</v>
      </c>
      <c r="I19548" s="3">
        <v>4931</v>
      </c>
    </row>
    <row r="19549" spans="1:9" x14ac:dyDescent="0.25">
      <c r="A19549" t="s">
        <v>32</v>
      </c>
      <c r="B19549" t="s">
        <v>37</v>
      </c>
      <c r="C19549">
        <f>WEEKDAY(E19549)</f>
        <v>2</v>
      </c>
      <c r="D19549">
        <f>MONTH(E19549)</f>
        <v>9</v>
      </c>
      <c r="E19549" s="1">
        <v>41904</v>
      </c>
      <c r="F19549" s="2">
        <v>0.75347222222222221</v>
      </c>
      <c r="G19549" t="s">
        <v>43</v>
      </c>
      <c r="H19549" t="s">
        <v>10</v>
      </c>
      <c r="I19549" s="3">
        <v>4277</v>
      </c>
    </row>
    <row r="19550" spans="1:9" x14ac:dyDescent="0.25">
      <c r="A19550" t="s">
        <v>40</v>
      </c>
      <c r="B19550" t="s">
        <v>134</v>
      </c>
      <c r="C19550">
        <f>WEEKDAY(E19550)</f>
        <v>5</v>
      </c>
      <c r="D19550">
        <f>MONTH(E19550)</f>
        <v>8</v>
      </c>
      <c r="E19550" s="1">
        <v>41858</v>
      </c>
      <c r="F19550" s="2">
        <v>0.4909722222222222</v>
      </c>
      <c r="G19550" t="s">
        <v>9</v>
      </c>
      <c r="H19550" t="s">
        <v>10</v>
      </c>
      <c r="I19550" s="3">
        <v>4256</v>
      </c>
    </row>
    <row r="19551" spans="1:9" x14ac:dyDescent="0.25">
      <c r="A19551" t="s">
        <v>30</v>
      </c>
      <c r="B19551" t="s">
        <v>77</v>
      </c>
      <c r="C19551">
        <f>WEEKDAY(E19551)</f>
        <v>7</v>
      </c>
      <c r="D19551">
        <f>MONTH(E19551)</f>
        <v>10</v>
      </c>
      <c r="E19551" s="1">
        <v>41937</v>
      </c>
      <c r="F19551" s="2">
        <v>0.65902777777777777</v>
      </c>
      <c r="G19551" t="s">
        <v>82</v>
      </c>
      <c r="H19551" t="s">
        <v>19</v>
      </c>
      <c r="I19551" s="3">
        <v>2569</v>
      </c>
    </row>
    <row r="19552" spans="1:9" x14ac:dyDescent="0.25">
      <c r="A19552" t="s">
        <v>32</v>
      </c>
      <c r="B19552" t="s">
        <v>196</v>
      </c>
      <c r="C19552">
        <f>WEEKDAY(E19552)</f>
        <v>3</v>
      </c>
      <c r="D19552">
        <f>MONTH(E19552)</f>
        <v>8</v>
      </c>
      <c r="E19552" s="1">
        <v>41856</v>
      </c>
      <c r="F19552" s="2">
        <v>0.53125</v>
      </c>
      <c r="G19552" t="s">
        <v>63</v>
      </c>
      <c r="H19552" t="s">
        <v>10</v>
      </c>
      <c r="I19552" s="3">
        <v>3611</v>
      </c>
    </row>
    <row r="19553" spans="1:9" x14ac:dyDescent="0.25">
      <c r="A19553" t="s">
        <v>6</v>
      </c>
      <c r="B19553" t="s">
        <v>120</v>
      </c>
      <c r="C19553">
        <f>WEEKDAY(E19553)</f>
        <v>2</v>
      </c>
      <c r="D19553">
        <f>MONTH(E19553)</f>
        <v>9</v>
      </c>
      <c r="E19553" s="1">
        <v>41911</v>
      </c>
      <c r="F19553" s="2">
        <v>0.3520833333333333</v>
      </c>
      <c r="G19553" t="s">
        <v>27</v>
      </c>
      <c r="H19553" t="s">
        <v>117</v>
      </c>
      <c r="I19553" s="3">
        <v>1476</v>
      </c>
    </row>
    <row r="19554" spans="1:9" x14ac:dyDescent="0.25">
      <c r="A19554" t="s">
        <v>72</v>
      </c>
      <c r="B19554" t="s">
        <v>73</v>
      </c>
      <c r="C19554">
        <f>WEEKDAY(E19554)</f>
        <v>6</v>
      </c>
      <c r="D19554">
        <f>MONTH(E19554)</f>
        <v>10</v>
      </c>
      <c r="E19554" s="1">
        <v>41936</v>
      </c>
      <c r="F19554" s="2">
        <v>0.45624999999999999</v>
      </c>
      <c r="G19554" t="s">
        <v>13</v>
      </c>
      <c r="H19554" t="s">
        <v>19</v>
      </c>
      <c r="I19554" s="3">
        <v>1279</v>
      </c>
    </row>
    <row r="19555" spans="1:9" x14ac:dyDescent="0.25">
      <c r="A19555" t="s">
        <v>16</v>
      </c>
      <c r="B19555" t="s">
        <v>55</v>
      </c>
      <c r="C19555">
        <f>WEEKDAY(E19555)</f>
        <v>5</v>
      </c>
      <c r="D19555">
        <f>MONTH(E19555)</f>
        <v>10</v>
      </c>
      <c r="E19555" s="1">
        <v>41942</v>
      </c>
      <c r="F19555" s="2">
        <v>0.875</v>
      </c>
      <c r="G19555" t="s">
        <v>23</v>
      </c>
      <c r="H19555" t="s">
        <v>10</v>
      </c>
      <c r="I19555" s="3">
        <v>989</v>
      </c>
    </row>
    <row r="19556" spans="1:9" x14ac:dyDescent="0.25">
      <c r="A19556" t="s">
        <v>14</v>
      </c>
      <c r="B19556" t="s">
        <v>57</v>
      </c>
      <c r="C19556">
        <f>WEEKDAY(E19556)</f>
        <v>6</v>
      </c>
      <c r="D19556">
        <f>MONTH(E19556)</f>
        <v>10</v>
      </c>
      <c r="E19556" s="1">
        <v>41922</v>
      </c>
      <c r="F19556" s="2">
        <v>0.64583333333333337</v>
      </c>
      <c r="G19556" t="s">
        <v>39</v>
      </c>
      <c r="H19556" t="s">
        <v>10</v>
      </c>
      <c r="I19556" s="3">
        <v>446</v>
      </c>
    </row>
    <row r="19557" spans="1:9" x14ac:dyDescent="0.25">
      <c r="A19557" t="s">
        <v>20</v>
      </c>
      <c r="B19557" t="s">
        <v>111</v>
      </c>
      <c r="C19557">
        <f>WEEKDAY(E19557)</f>
        <v>7</v>
      </c>
      <c r="D19557">
        <f>MONTH(E19557)</f>
        <v>8</v>
      </c>
      <c r="E19557" s="1">
        <v>41874</v>
      </c>
      <c r="F19557" s="2">
        <v>0.66666666666666663</v>
      </c>
      <c r="G19557" t="s">
        <v>63</v>
      </c>
      <c r="H19557" t="s">
        <v>19</v>
      </c>
      <c r="I19557" s="3">
        <v>2649</v>
      </c>
    </row>
    <row r="19558" spans="1:9" x14ac:dyDescent="0.25">
      <c r="A19558" t="s">
        <v>32</v>
      </c>
      <c r="B19558" t="s">
        <v>183</v>
      </c>
      <c r="C19558">
        <f>WEEKDAY(E19558)</f>
        <v>5</v>
      </c>
      <c r="D19558">
        <f>MONTH(E19558)</f>
        <v>9</v>
      </c>
      <c r="E19558" s="1">
        <v>41900</v>
      </c>
      <c r="F19558" s="2">
        <v>0.84236111111111101</v>
      </c>
      <c r="G19558" t="s">
        <v>9</v>
      </c>
      <c r="H19558" t="s">
        <v>19</v>
      </c>
      <c r="I19558" s="3">
        <v>4028</v>
      </c>
    </row>
    <row r="19559" spans="1:9" x14ac:dyDescent="0.25">
      <c r="A19559" t="s">
        <v>32</v>
      </c>
      <c r="B19559" t="s">
        <v>65</v>
      </c>
      <c r="C19559">
        <f>WEEKDAY(E19559)</f>
        <v>1</v>
      </c>
      <c r="D19559">
        <f>MONTH(E19559)</f>
        <v>9</v>
      </c>
      <c r="E19559" s="1">
        <v>41889</v>
      </c>
      <c r="F19559" s="2">
        <v>0.88750000000000007</v>
      </c>
      <c r="G19559" t="s">
        <v>39</v>
      </c>
      <c r="H19559" t="s">
        <v>10</v>
      </c>
      <c r="I19559" s="3">
        <v>4584</v>
      </c>
    </row>
    <row r="19560" spans="1:9" x14ac:dyDescent="0.25">
      <c r="A19560" t="s">
        <v>11</v>
      </c>
      <c r="B19560" t="s">
        <v>58</v>
      </c>
      <c r="C19560">
        <f>WEEKDAY(E19560)</f>
        <v>4</v>
      </c>
      <c r="D19560">
        <f>MONTH(E19560)</f>
        <v>10</v>
      </c>
      <c r="E19560" s="1">
        <v>41913</v>
      </c>
      <c r="F19560" s="2">
        <v>0.8125</v>
      </c>
      <c r="G19560" t="s">
        <v>27</v>
      </c>
      <c r="H19560" t="s">
        <v>10</v>
      </c>
      <c r="I19560" s="3">
        <v>713</v>
      </c>
    </row>
    <row r="19561" spans="1:9" x14ac:dyDescent="0.25">
      <c r="A19561" t="s">
        <v>40</v>
      </c>
      <c r="B19561" t="s">
        <v>79</v>
      </c>
      <c r="C19561">
        <f>WEEKDAY(E19561)</f>
        <v>1</v>
      </c>
      <c r="D19561">
        <f>MONTH(E19561)</f>
        <v>9</v>
      </c>
      <c r="E19561" s="1">
        <v>41896</v>
      </c>
      <c r="F19561" s="2">
        <v>0.86041666666666661</v>
      </c>
      <c r="G19561" t="s">
        <v>39</v>
      </c>
      <c r="H19561" t="s">
        <v>19</v>
      </c>
      <c r="I19561" s="3">
        <v>4348</v>
      </c>
    </row>
    <row r="19562" spans="1:9" x14ac:dyDescent="0.25">
      <c r="A19562" t="s">
        <v>30</v>
      </c>
      <c r="B19562" t="s">
        <v>31</v>
      </c>
      <c r="C19562">
        <f>WEEKDAY(E19562)</f>
        <v>5</v>
      </c>
      <c r="D19562">
        <f>MONTH(E19562)</f>
        <v>10</v>
      </c>
      <c r="E19562" s="1">
        <v>41942</v>
      </c>
      <c r="F19562" s="2">
        <v>0.61458333333333337</v>
      </c>
      <c r="G19562" t="s">
        <v>45</v>
      </c>
      <c r="H19562" t="s">
        <v>19</v>
      </c>
      <c r="I19562" s="3">
        <v>2316</v>
      </c>
    </row>
    <row r="19563" spans="1:9" x14ac:dyDescent="0.25">
      <c r="A19563" t="s">
        <v>14</v>
      </c>
      <c r="B19563" t="s">
        <v>57</v>
      </c>
      <c r="C19563">
        <f>WEEKDAY(E19563)</f>
        <v>6</v>
      </c>
      <c r="D19563">
        <f>MONTH(E19563)</f>
        <v>8</v>
      </c>
      <c r="E19563" s="1">
        <v>41866</v>
      </c>
      <c r="F19563" s="2">
        <v>0.8930555555555556</v>
      </c>
      <c r="G19563" t="s">
        <v>23</v>
      </c>
      <c r="H19563" t="s">
        <v>36</v>
      </c>
      <c r="I19563" s="3">
        <v>1057</v>
      </c>
    </row>
    <row r="19564" spans="1:9" x14ac:dyDescent="0.25">
      <c r="A19564" t="s">
        <v>72</v>
      </c>
      <c r="B19564" t="s">
        <v>107</v>
      </c>
      <c r="C19564">
        <f>WEEKDAY(E19564)</f>
        <v>6</v>
      </c>
      <c r="D19564">
        <f>MONTH(E19564)</f>
        <v>10</v>
      </c>
      <c r="E19564" s="1">
        <v>41929</v>
      </c>
      <c r="F19564" s="2">
        <v>0.3576388888888889</v>
      </c>
      <c r="G19564" t="s">
        <v>27</v>
      </c>
      <c r="H19564" t="s">
        <v>10</v>
      </c>
      <c r="I19564" s="3">
        <v>1766</v>
      </c>
    </row>
    <row r="19565" spans="1:9" x14ac:dyDescent="0.25">
      <c r="A19565" t="s">
        <v>32</v>
      </c>
      <c r="B19565" t="s">
        <v>287</v>
      </c>
      <c r="C19565">
        <f>WEEKDAY(E19565)</f>
        <v>5</v>
      </c>
      <c r="D19565">
        <f>MONTH(E19565)</f>
        <v>9</v>
      </c>
      <c r="E19565" s="1">
        <v>41893</v>
      </c>
      <c r="F19565" s="2">
        <v>0.79166666666666663</v>
      </c>
      <c r="G19565" t="s">
        <v>63</v>
      </c>
      <c r="H19565" t="s">
        <v>10</v>
      </c>
      <c r="I19565" s="3">
        <v>1142</v>
      </c>
    </row>
    <row r="19566" spans="1:9" x14ac:dyDescent="0.25">
      <c r="A19566" t="s">
        <v>20</v>
      </c>
      <c r="B19566" t="s">
        <v>111</v>
      </c>
      <c r="C19566">
        <f>WEEKDAY(E19566)</f>
        <v>3</v>
      </c>
      <c r="D19566">
        <f>MONTH(E19566)</f>
        <v>8</v>
      </c>
      <c r="E19566" s="1">
        <v>41856</v>
      </c>
      <c r="F19566" s="2">
        <v>0.125</v>
      </c>
      <c r="G19566" t="s">
        <v>23</v>
      </c>
      <c r="H19566" t="s">
        <v>10</v>
      </c>
      <c r="I19566" s="3">
        <v>4889</v>
      </c>
    </row>
    <row r="19567" spans="1:9" x14ac:dyDescent="0.25">
      <c r="A19567" t="s">
        <v>69</v>
      </c>
      <c r="B19567" t="s">
        <v>86</v>
      </c>
      <c r="C19567">
        <f>WEEKDAY(E19567)</f>
        <v>5</v>
      </c>
      <c r="D19567">
        <f>MONTH(E19567)</f>
        <v>8</v>
      </c>
      <c r="E19567" s="1">
        <v>41872</v>
      </c>
      <c r="F19567" s="2">
        <v>0.13194444444444445</v>
      </c>
      <c r="G19567" t="s">
        <v>45</v>
      </c>
      <c r="H19567" t="s">
        <v>10</v>
      </c>
      <c r="I19567" s="3">
        <v>2433</v>
      </c>
    </row>
    <row r="19568" spans="1:9" x14ac:dyDescent="0.25">
      <c r="A19568" t="s">
        <v>72</v>
      </c>
      <c r="B19568" t="s">
        <v>73</v>
      </c>
      <c r="C19568">
        <f>WEEKDAY(E19568)</f>
        <v>6</v>
      </c>
      <c r="D19568">
        <f>MONTH(E19568)</f>
        <v>10</v>
      </c>
      <c r="E19568" s="1">
        <v>41929</v>
      </c>
      <c r="F19568" s="2">
        <v>0.84861111111111109</v>
      </c>
      <c r="G19568" t="s">
        <v>13</v>
      </c>
      <c r="H19568" t="s">
        <v>19</v>
      </c>
      <c r="I19568" s="3">
        <v>269</v>
      </c>
    </row>
    <row r="19569" spans="1:9" x14ac:dyDescent="0.25">
      <c r="A19569" t="s">
        <v>6</v>
      </c>
      <c r="B19569" t="s">
        <v>7</v>
      </c>
      <c r="C19569">
        <f>WEEKDAY(E19569)</f>
        <v>6</v>
      </c>
      <c r="D19569">
        <f>MONTH(E19569)</f>
        <v>10</v>
      </c>
      <c r="E19569" s="1">
        <v>41922</v>
      </c>
      <c r="F19569" s="2">
        <v>0.58333333333333337</v>
      </c>
      <c r="G19569" t="s">
        <v>23</v>
      </c>
      <c r="H19569" t="s">
        <v>10</v>
      </c>
      <c r="I19569" s="3">
        <v>3269</v>
      </c>
    </row>
    <row r="19570" spans="1:9" x14ac:dyDescent="0.25">
      <c r="A19570" t="s">
        <v>32</v>
      </c>
      <c r="B19570" t="s">
        <v>65</v>
      </c>
      <c r="C19570">
        <f>WEEKDAY(E19570)</f>
        <v>6</v>
      </c>
      <c r="D19570">
        <f>MONTH(E19570)</f>
        <v>10</v>
      </c>
      <c r="E19570" s="1">
        <v>41936</v>
      </c>
      <c r="F19570" s="2">
        <v>0.70833333333333337</v>
      </c>
      <c r="G19570" t="s">
        <v>9</v>
      </c>
      <c r="H19570" t="s">
        <v>10</v>
      </c>
      <c r="I19570" s="3">
        <v>3724</v>
      </c>
    </row>
    <row r="19571" spans="1:9" x14ac:dyDescent="0.25">
      <c r="A19571" t="s">
        <v>69</v>
      </c>
      <c r="B19571" t="s">
        <v>283</v>
      </c>
      <c r="C19571">
        <f>WEEKDAY(E19571)</f>
        <v>4</v>
      </c>
      <c r="D19571">
        <f>MONTH(E19571)</f>
        <v>9</v>
      </c>
      <c r="E19571" s="1">
        <v>41899</v>
      </c>
      <c r="F19571" s="2">
        <v>8.3333333333333329E-2</v>
      </c>
      <c r="G19571" t="s">
        <v>39</v>
      </c>
      <c r="H19571" t="s">
        <v>10</v>
      </c>
      <c r="I19571" s="3">
        <v>2141</v>
      </c>
    </row>
    <row r="19572" spans="1:9" x14ac:dyDescent="0.25">
      <c r="A19572" t="s">
        <v>20</v>
      </c>
      <c r="B19572" t="s">
        <v>109</v>
      </c>
      <c r="C19572">
        <f>WEEKDAY(E19572)</f>
        <v>5</v>
      </c>
      <c r="D19572">
        <f>MONTH(E19572)</f>
        <v>10</v>
      </c>
      <c r="E19572" s="1">
        <v>41921</v>
      </c>
      <c r="F19572" s="2">
        <v>0.625</v>
      </c>
      <c r="G19572" t="s">
        <v>82</v>
      </c>
      <c r="H19572" t="s">
        <v>10</v>
      </c>
      <c r="I19572" s="3">
        <v>4770</v>
      </c>
    </row>
    <row r="19573" spans="1:9" x14ac:dyDescent="0.25">
      <c r="A19573" t="s">
        <v>32</v>
      </c>
      <c r="B19573" t="s">
        <v>47</v>
      </c>
      <c r="C19573">
        <f>WEEKDAY(E19573)</f>
        <v>5</v>
      </c>
      <c r="D19573">
        <f>MONTH(E19573)</f>
        <v>10</v>
      </c>
      <c r="E19573" s="1">
        <v>41921</v>
      </c>
      <c r="F19573" s="2">
        <v>0.77083333333333337</v>
      </c>
      <c r="G19573" t="s">
        <v>9</v>
      </c>
      <c r="H19573" t="s">
        <v>10</v>
      </c>
      <c r="I19573" s="3">
        <v>3849</v>
      </c>
    </row>
    <row r="19574" spans="1:9" x14ac:dyDescent="0.25">
      <c r="A19574" t="s">
        <v>72</v>
      </c>
      <c r="B19574" t="s">
        <v>107</v>
      </c>
      <c r="C19574">
        <f>WEEKDAY(E19574)</f>
        <v>6</v>
      </c>
      <c r="D19574">
        <f>MONTH(E19574)</f>
        <v>8</v>
      </c>
      <c r="E19574" s="1">
        <v>41880</v>
      </c>
      <c r="F19574" s="2">
        <v>0.50763888888888886</v>
      </c>
      <c r="G19574" t="s">
        <v>9</v>
      </c>
      <c r="H19574" t="s">
        <v>19</v>
      </c>
      <c r="I19574" s="3">
        <v>3566</v>
      </c>
    </row>
    <row r="19575" spans="1:9" x14ac:dyDescent="0.25">
      <c r="A19575" t="s">
        <v>32</v>
      </c>
      <c r="B19575" t="s">
        <v>37</v>
      </c>
      <c r="C19575">
        <f>WEEKDAY(E19575)</f>
        <v>3</v>
      </c>
      <c r="D19575">
        <f>MONTH(E19575)</f>
        <v>9</v>
      </c>
      <c r="E19575" s="1">
        <v>41898</v>
      </c>
      <c r="F19575" s="2">
        <v>0.41666666666666669</v>
      </c>
      <c r="G19575" t="s">
        <v>43</v>
      </c>
      <c r="H19575" t="s">
        <v>10</v>
      </c>
      <c r="I19575" s="3">
        <v>3527</v>
      </c>
    </row>
    <row r="19576" spans="1:9" x14ac:dyDescent="0.25">
      <c r="A19576" t="s">
        <v>11</v>
      </c>
      <c r="B19576" t="s">
        <v>176</v>
      </c>
      <c r="C19576">
        <f>WEEKDAY(E19576)</f>
        <v>4</v>
      </c>
      <c r="D19576">
        <f>MONTH(E19576)</f>
        <v>10</v>
      </c>
      <c r="E19576" s="1">
        <v>41941</v>
      </c>
      <c r="F19576" s="2">
        <v>0.53055555555555556</v>
      </c>
      <c r="G19576" t="s">
        <v>23</v>
      </c>
      <c r="H19576" t="s">
        <v>19</v>
      </c>
      <c r="I19576" s="3">
        <v>2447</v>
      </c>
    </row>
    <row r="19577" spans="1:9" x14ac:dyDescent="0.25">
      <c r="A19577" t="s">
        <v>32</v>
      </c>
      <c r="B19577" t="s">
        <v>65</v>
      </c>
      <c r="C19577">
        <f>WEEKDAY(E19577)</f>
        <v>1</v>
      </c>
      <c r="D19577">
        <f>MONTH(E19577)</f>
        <v>8</v>
      </c>
      <c r="E19577" s="1">
        <v>41868</v>
      </c>
      <c r="F19577" s="2">
        <v>0.60416666666666663</v>
      </c>
      <c r="G19577" t="s">
        <v>39</v>
      </c>
      <c r="H19577" t="s">
        <v>10</v>
      </c>
      <c r="I19577" s="3">
        <v>3936</v>
      </c>
    </row>
    <row r="19578" spans="1:9" x14ac:dyDescent="0.25">
      <c r="A19578" t="s">
        <v>30</v>
      </c>
      <c r="B19578" t="s">
        <v>35</v>
      </c>
      <c r="C19578">
        <f>WEEKDAY(E19578)</f>
        <v>5</v>
      </c>
      <c r="D19578">
        <f>MONTH(E19578)</f>
        <v>10</v>
      </c>
      <c r="E19578" s="1">
        <v>41914</v>
      </c>
      <c r="F19578" s="2">
        <v>0.43055555555555558</v>
      </c>
      <c r="G19578" t="s">
        <v>51</v>
      </c>
      <c r="H19578" t="s">
        <v>36</v>
      </c>
      <c r="I19578" s="3">
        <v>3250</v>
      </c>
    </row>
    <row r="19579" spans="1:9" x14ac:dyDescent="0.25">
      <c r="A19579" t="s">
        <v>30</v>
      </c>
      <c r="B19579" t="s">
        <v>77</v>
      </c>
      <c r="C19579">
        <f>WEEKDAY(E19579)</f>
        <v>1</v>
      </c>
      <c r="D19579">
        <f>MONTH(E19579)</f>
        <v>9</v>
      </c>
      <c r="E19579" s="1">
        <v>41889</v>
      </c>
      <c r="F19579" s="2">
        <v>0.36249999999999999</v>
      </c>
      <c r="G19579" t="s">
        <v>13</v>
      </c>
      <c r="H19579" t="s">
        <v>36</v>
      </c>
      <c r="I19579" s="3">
        <v>3209</v>
      </c>
    </row>
    <row r="19580" spans="1:9" x14ac:dyDescent="0.25">
      <c r="A19580" t="s">
        <v>72</v>
      </c>
      <c r="B19580" t="s">
        <v>73</v>
      </c>
      <c r="C19580">
        <f>WEEKDAY(E19580)</f>
        <v>3</v>
      </c>
      <c r="D19580">
        <f>MONTH(E19580)</f>
        <v>10</v>
      </c>
      <c r="E19580" s="1">
        <v>41919</v>
      </c>
      <c r="F19580" s="2">
        <v>0.61458333333333337</v>
      </c>
      <c r="G19580" t="s">
        <v>23</v>
      </c>
      <c r="H19580" t="s">
        <v>19</v>
      </c>
      <c r="I19580" s="3">
        <v>4108</v>
      </c>
    </row>
    <row r="19581" spans="1:9" x14ac:dyDescent="0.25">
      <c r="A19581" t="s">
        <v>60</v>
      </c>
      <c r="B19581" t="s">
        <v>61</v>
      </c>
      <c r="C19581">
        <f>WEEKDAY(E19581)</f>
        <v>6</v>
      </c>
      <c r="D19581">
        <f>MONTH(E19581)</f>
        <v>8</v>
      </c>
      <c r="E19581" s="1">
        <v>41873</v>
      </c>
      <c r="F19581" s="2">
        <v>0.70833333333333337</v>
      </c>
      <c r="G19581" t="s">
        <v>9</v>
      </c>
      <c r="H19581" t="s">
        <v>62</v>
      </c>
      <c r="I19581" s="3">
        <v>1577</v>
      </c>
    </row>
    <row r="19582" spans="1:9" x14ac:dyDescent="0.25">
      <c r="A19582" t="s">
        <v>40</v>
      </c>
      <c r="B19582" t="s">
        <v>132</v>
      </c>
      <c r="C19582">
        <f>WEEKDAY(E19582)</f>
        <v>5</v>
      </c>
      <c r="D19582">
        <f>MONTH(E19582)</f>
        <v>9</v>
      </c>
      <c r="E19582" s="1">
        <v>41886</v>
      </c>
      <c r="F19582" s="2">
        <v>0.71597222222222223</v>
      </c>
      <c r="G19582" t="s">
        <v>51</v>
      </c>
      <c r="H19582" t="s">
        <v>19</v>
      </c>
      <c r="I19582" s="3">
        <v>1733</v>
      </c>
    </row>
    <row r="19583" spans="1:9" x14ac:dyDescent="0.25">
      <c r="A19583" t="s">
        <v>32</v>
      </c>
      <c r="B19583" t="s">
        <v>46</v>
      </c>
      <c r="C19583">
        <f>WEEKDAY(E19583)</f>
        <v>2</v>
      </c>
      <c r="D19583">
        <f>MONTH(E19583)</f>
        <v>8</v>
      </c>
      <c r="E19583" s="1">
        <v>41855</v>
      </c>
      <c r="F19583" s="2">
        <v>6.9444444444444447E-4</v>
      </c>
      <c r="G19583" t="s">
        <v>27</v>
      </c>
      <c r="H19583" t="s">
        <v>10</v>
      </c>
      <c r="I19583" s="3">
        <v>1705</v>
      </c>
    </row>
    <row r="19584" spans="1:9" x14ac:dyDescent="0.25">
      <c r="A19584" t="s">
        <v>32</v>
      </c>
      <c r="B19584" t="s">
        <v>65</v>
      </c>
      <c r="C19584">
        <f>WEEKDAY(E19584)</f>
        <v>1</v>
      </c>
      <c r="D19584">
        <f>MONTH(E19584)</f>
        <v>8</v>
      </c>
      <c r="E19584" s="1">
        <v>41854</v>
      </c>
      <c r="F19584" s="2">
        <v>0.52083333333333337</v>
      </c>
      <c r="G19584" t="s">
        <v>63</v>
      </c>
      <c r="H19584" t="s">
        <v>10</v>
      </c>
      <c r="I19584" s="3">
        <v>808</v>
      </c>
    </row>
    <row r="19585" spans="1:9" x14ac:dyDescent="0.25">
      <c r="A19585" t="s">
        <v>11</v>
      </c>
      <c r="B19585" t="s">
        <v>58</v>
      </c>
      <c r="C19585">
        <f>WEEKDAY(E19585)</f>
        <v>3</v>
      </c>
      <c r="D19585">
        <f>MONTH(E19585)</f>
        <v>8</v>
      </c>
      <c r="E19585" s="1">
        <v>41877</v>
      </c>
      <c r="F19585" s="2">
        <v>0.85416666666666663</v>
      </c>
      <c r="G19585" t="s">
        <v>43</v>
      </c>
      <c r="H19585" t="s">
        <v>10</v>
      </c>
      <c r="I19585" s="3">
        <v>4920</v>
      </c>
    </row>
    <row r="19586" spans="1:9" x14ac:dyDescent="0.25">
      <c r="A19586" t="s">
        <v>72</v>
      </c>
      <c r="B19586" t="s">
        <v>91</v>
      </c>
      <c r="C19586">
        <f>WEEKDAY(E19586)</f>
        <v>6</v>
      </c>
      <c r="D19586">
        <f>MONTH(E19586)</f>
        <v>8</v>
      </c>
      <c r="E19586" s="1">
        <v>41866</v>
      </c>
      <c r="F19586" s="2">
        <v>0.13541666666666666</v>
      </c>
      <c r="G19586" t="s">
        <v>9</v>
      </c>
      <c r="H19586" t="s">
        <v>10</v>
      </c>
      <c r="I19586" s="3">
        <v>167</v>
      </c>
    </row>
    <row r="19587" spans="1:9" x14ac:dyDescent="0.25">
      <c r="A19587" t="s">
        <v>20</v>
      </c>
      <c r="B19587" t="s">
        <v>111</v>
      </c>
      <c r="C19587">
        <f>WEEKDAY(E19587)</f>
        <v>3</v>
      </c>
      <c r="D19587">
        <f>MONTH(E19587)</f>
        <v>8</v>
      </c>
      <c r="E19587" s="1">
        <v>41877</v>
      </c>
      <c r="F19587" s="2">
        <v>0.54166666666666663</v>
      </c>
      <c r="G19587" t="s">
        <v>27</v>
      </c>
      <c r="H19587" t="s">
        <v>19</v>
      </c>
      <c r="I19587" s="3">
        <v>907</v>
      </c>
    </row>
    <row r="19588" spans="1:9" x14ac:dyDescent="0.25">
      <c r="A19588" t="s">
        <v>135</v>
      </c>
      <c r="B19588" t="s">
        <v>170</v>
      </c>
      <c r="C19588">
        <f>WEEKDAY(E19588)</f>
        <v>1</v>
      </c>
      <c r="D19588">
        <f>MONTH(E19588)</f>
        <v>10</v>
      </c>
      <c r="E19588" s="1">
        <v>41917</v>
      </c>
      <c r="F19588" s="2">
        <v>0.80347222222222225</v>
      </c>
      <c r="G19588" t="s">
        <v>13</v>
      </c>
      <c r="H19588" t="s">
        <v>19</v>
      </c>
      <c r="I19588" s="3">
        <v>3981</v>
      </c>
    </row>
    <row r="19589" spans="1:9" x14ac:dyDescent="0.25">
      <c r="A19589" t="s">
        <v>135</v>
      </c>
      <c r="B19589" t="s">
        <v>209</v>
      </c>
      <c r="C19589">
        <f>WEEKDAY(E19589)</f>
        <v>7</v>
      </c>
      <c r="D19589">
        <f>MONTH(E19589)</f>
        <v>9</v>
      </c>
      <c r="E19589" s="1">
        <v>41902</v>
      </c>
      <c r="F19589" s="2">
        <v>0.42708333333333331</v>
      </c>
      <c r="G19589" t="s">
        <v>63</v>
      </c>
      <c r="H19589" t="s">
        <v>19</v>
      </c>
      <c r="I19589" s="3">
        <v>203</v>
      </c>
    </row>
    <row r="19590" spans="1:9" x14ac:dyDescent="0.25">
      <c r="A19590" t="s">
        <v>6</v>
      </c>
      <c r="B19590" t="s">
        <v>7</v>
      </c>
      <c r="C19590">
        <f>WEEKDAY(E19590)</f>
        <v>7</v>
      </c>
      <c r="D19590">
        <f>MONTH(E19590)</f>
        <v>8</v>
      </c>
      <c r="E19590" s="1">
        <v>41881</v>
      </c>
      <c r="F19590" s="2">
        <v>0.5</v>
      </c>
      <c r="G19590" t="s">
        <v>82</v>
      </c>
      <c r="H19590" t="s">
        <v>10</v>
      </c>
      <c r="I19590" s="3">
        <v>1214</v>
      </c>
    </row>
    <row r="19591" spans="1:9" x14ac:dyDescent="0.25">
      <c r="A19591" t="s">
        <v>40</v>
      </c>
      <c r="B19591" t="s">
        <v>83</v>
      </c>
      <c r="C19591">
        <f>WEEKDAY(E19591)</f>
        <v>4</v>
      </c>
      <c r="D19591">
        <f>MONTH(E19591)</f>
        <v>10</v>
      </c>
      <c r="E19591" s="1">
        <v>41920</v>
      </c>
      <c r="F19591" s="2">
        <v>0.81666666666666676</v>
      </c>
      <c r="G19591" t="s">
        <v>23</v>
      </c>
      <c r="H19591" t="s">
        <v>19</v>
      </c>
      <c r="I19591" s="3">
        <v>629</v>
      </c>
    </row>
    <row r="19592" spans="1:9" x14ac:dyDescent="0.25">
      <c r="A19592" t="s">
        <v>72</v>
      </c>
      <c r="B19592" t="s">
        <v>107</v>
      </c>
      <c r="C19592">
        <f>WEEKDAY(E19592)</f>
        <v>6</v>
      </c>
      <c r="D19592">
        <f>MONTH(E19592)</f>
        <v>10</v>
      </c>
      <c r="E19592" s="1">
        <v>41929</v>
      </c>
      <c r="F19592" s="2">
        <v>0.89236111111111116</v>
      </c>
      <c r="G19592" t="s">
        <v>27</v>
      </c>
      <c r="H19592" t="s">
        <v>19</v>
      </c>
      <c r="I19592" s="3">
        <v>311</v>
      </c>
    </row>
    <row r="19593" spans="1:9" x14ac:dyDescent="0.25">
      <c r="A19593" t="s">
        <v>32</v>
      </c>
      <c r="B19593" t="s">
        <v>33</v>
      </c>
      <c r="C19593">
        <f>WEEKDAY(E19593)</f>
        <v>4</v>
      </c>
      <c r="D19593">
        <f>MONTH(E19593)</f>
        <v>8</v>
      </c>
      <c r="E19593" s="1">
        <v>41864</v>
      </c>
      <c r="F19593" s="2">
        <v>0.74652777777777779</v>
      </c>
      <c r="G19593" t="s">
        <v>23</v>
      </c>
      <c r="H19593" t="s">
        <v>10</v>
      </c>
      <c r="I19593" s="3">
        <v>4782</v>
      </c>
    </row>
    <row r="19594" spans="1:9" x14ac:dyDescent="0.25">
      <c r="A19594" t="s">
        <v>113</v>
      </c>
      <c r="B19594" t="s">
        <v>114</v>
      </c>
      <c r="C19594">
        <f>WEEKDAY(E19594)</f>
        <v>7</v>
      </c>
      <c r="D19594">
        <f>MONTH(E19594)</f>
        <v>10</v>
      </c>
      <c r="E19594" s="1">
        <v>41930</v>
      </c>
      <c r="F19594" s="2">
        <v>0.63750000000000007</v>
      </c>
      <c r="G19594" t="s">
        <v>23</v>
      </c>
      <c r="H19594" t="s">
        <v>10</v>
      </c>
      <c r="I19594" s="3">
        <v>1157</v>
      </c>
    </row>
    <row r="19595" spans="1:9" x14ac:dyDescent="0.25">
      <c r="A19595" t="s">
        <v>32</v>
      </c>
      <c r="B19595" t="s">
        <v>140</v>
      </c>
      <c r="C19595">
        <f>WEEKDAY(E19595)</f>
        <v>1</v>
      </c>
      <c r="D19595">
        <f>MONTH(E19595)</f>
        <v>9</v>
      </c>
      <c r="E19595" s="1">
        <v>41889</v>
      </c>
      <c r="F19595" s="2">
        <v>0.8125</v>
      </c>
      <c r="G19595" t="s">
        <v>9</v>
      </c>
      <c r="H19595" t="s">
        <v>10</v>
      </c>
      <c r="I19595" s="3">
        <v>3996</v>
      </c>
    </row>
    <row r="19596" spans="1:9" x14ac:dyDescent="0.25">
      <c r="A19596" t="s">
        <v>32</v>
      </c>
      <c r="B19596" t="s">
        <v>46</v>
      </c>
      <c r="C19596">
        <f>WEEKDAY(E19596)</f>
        <v>3</v>
      </c>
      <c r="D19596">
        <f>MONTH(E19596)</f>
        <v>8</v>
      </c>
      <c r="E19596" s="1">
        <v>41856</v>
      </c>
      <c r="F19596" s="2">
        <v>0.92708333333333337</v>
      </c>
      <c r="G19596" t="s">
        <v>39</v>
      </c>
      <c r="H19596" t="s">
        <v>10</v>
      </c>
      <c r="I19596" s="3">
        <v>4444</v>
      </c>
    </row>
    <row r="19597" spans="1:9" x14ac:dyDescent="0.25">
      <c r="A19597" t="s">
        <v>6</v>
      </c>
      <c r="B19597" t="s">
        <v>7</v>
      </c>
      <c r="C19597">
        <f>WEEKDAY(E19597)</f>
        <v>7</v>
      </c>
      <c r="D19597">
        <f>MONTH(E19597)</f>
        <v>8</v>
      </c>
      <c r="E19597" s="1">
        <v>41867</v>
      </c>
      <c r="F19597" s="2">
        <v>0.83333333333333337</v>
      </c>
      <c r="G19597" t="s">
        <v>9</v>
      </c>
      <c r="H19597" t="s">
        <v>10</v>
      </c>
      <c r="I19597" s="3">
        <v>1347</v>
      </c>
    </row>
    <row r="19598" spans="1:9" x14ac:dyDescent="0.25">
      <c r="A19598" t="s">
        <v>6</v>
      </c>
      <c r="B19598" t="s">
        <v>81</v>
      </c>
      <c r="C19598">
        <f>WEEKDAY(E19598)</f>
        <v>6</v>
      </c>
      <c r="D19598">
        <f>MONTH(E19598)</f>
        <v>10</v>
      </c>
      <c r="E19598" s="1">
        <v>41929</v>
      </c>
      <c r="F19598" s="2">
        <v>0.75</v>
      </c>
      <c r="G19598" t="s">
        <v>63</v>
      </c>
      <c r="H19598" t="s">
        <v>10</v>
      </c>
      <c r="I19598" s="3">
        <v>334</v>
      </c>
    </row>
    <row r="19599" spans="1:9" x14ac:dyDescent="0.25">
      <c r="A19599" t="s">
        <v>32</v>
      </c>
      <c r="B19599" t="s">
        <v>37</v>
      </c>
      <c r="C19599">
        <f>WEEKDAY(E19599)</f>
        <v>3</v>
      </c>
      <c r="D19599">
        <f>MONTH(E19599)</f>
        <v>9</v>
      </c>
      <c r="E19599" s="1">
        <v>41898</v>
      </c>
      <c r="F19599" s="2">
        <v>0.70833333333333337</v>
      </c>
      <c r="G19599" t="s">
        <v>9</v>
      </c>
      <c r="H19599" t="s">
        <v>10</v>
      </c>
      <c r="I19599" s="3">
        <v>757</v>
      </c>
    </row>
    <row r="19600" spans="1:9" x14ac:dyDescent="0.25">
      <c r="A19600" t="s">
        <v>32</v>
      </c>
      <c r="B19600" t="s">
        <v>37</v>
      </c>
      <c r="C19600">
        <f>WEEKDAY(E19600)</f>
        <v>6</v>
      </c>
      <c r="D19600">
        <f>MONTH(E19600)</f>
        <v>8</v>
      </c>
      <c r="E19600" s="1">
        <v>41852</v>
      </c>
      <c r="F19600" s="2">
        <v>0.375</v>
      </c>
      <c r="G19600" t="s">
        <v>51</v>
      </c>
      <c r="H19600" t="s">
        <v>10</v>
      </c>
      <c r="I19600" s="3">
        <v>1863</v>
      </c>
    </row>
    <row r="19601" spans="1:9" x14ac:dyDescent="0.25">
      <c r="A19601" t="s">
        <v>11</v>
      </c>
      <c r="B19601" t="s">
        <v>34</v>
      </c>
      <c r="C19601">
        <f>WEEKDAY(E19601)</f>
        <v>2</v>
      </c>
      <c r="D19601">
        <f>MONTH(E19601)</f>
        <v>8</v>
      </c>
      <c r="E19601" s="1">
        <v>41862</v>
      </c>
      <c r="F19601" s="2">
        <v>0.70833333333333337</v>
      </c>
      <c r="G19601" t="s">
        <v>13</v>
      </c>
      <c r="H19601" t="s">
        <v>10</v>
      </c>
      <c r="I19601" s="3">
        <v>2546</v>
      </c>
    </row>
    <row r="19602" spans="1:9" x14ac:dyDescent="0.25">
      <c r="A19602" t="s">
        <v>32</v>
      </c>
      <c r="B19602" t="s">
        <v>196</v>
      </c>
      <c r="C19602">
        <f>WEEKDAY(E19602)</f>
        <v>3</v>
      </c>
      <c r="D19602">
        <f>MONTH(E19602)</f>
        <v>10</v>
      </c>
      <c r="E19602" s="1">
        <v>41919</v>
      </c>
      <c r="F19602" s="2">
        <v>0.53125</v>
      </c>
      <c r="G19602" t="s">
        <v>27</v>
      </c>
      <c r="H19602" t="s">
        <v>10</v>
      </c>
      <c r="I19602" s="3">
        <v>3060</v>
      </c>
    </row>
    <row r="19603" spans="1:9" x14ac:dyDescent="0.25">
      <c r="A19603" t="s">
        <v>72</v>
      </c>
      <c r="B19603" t="s">
        <v>107</v>
      </c>
      <c r="C19603">
        <f>WEEKDAY(E19603)</f>
        <v>7</v>
      </c>
      <c r="D19603">
        <f>MONTH(E19603)</f>
        <v>10</v>
      </c>
      <c r="E19603" s="1">
        <v>41930</v>
      </c>
      <c r="F19603" s="2">
        <v>0.90625</v>
      </c>
      <c r="G19603" t="s">
        <v>27</v>
      </c>
      <c r="H19603" t="s">
        <v>19</v>
      </c>
      <c r="I19603" s="3">
        <v>3159</v>
      </c>
    </row>
    <row r="19604" spans="1:9" x14ac:dyDescent="0.25">
      <c r="A19604" t="s">
        <v>60</v>
      </c>
      <c r="B19604" t="s">
        <v>61</v>
      </c>
      <c r="C19604">
        <f>WEEKDAY(E19604)</f>
        <v>2</v>
      </c>
      <c r="D19604">
        <f>MONTH(E19604)</f>
        <v>9</v>
      </c>
      <c r="E19604" s="1">
        <v>41890</v>
      </c>
      <c r="F19604" s="2">
        <v>0.76736111111111116</v>
      </c>
      <c r="G19604" t="s">
        <v>51</v>
      </c>
      <c r="H19604" t="s">
        <v>62</v>
      </c>
      <c r="I19604" s="3">
        <v>3915</v>
      </c>
    </row>
    <row r="19605" spans="1:9" x14ac:dyDescent="0.25">
      <c r="A19605" t="s">
        <v>11</v>
      </c>
      <c r="B19605" t="s">
        <v>34</v>
      </c>
      <c r="C19605">
        <f>WEEKDAY(E19605)</f>
        <v>1</v>
      </c>
      <c r="D19605">
        <f>MONTH(E19605)</f>
        <v>8</v>
      </c>
      <c r="E19605" s="1">
        <v>41861</v>
      </c>
      <c r="F19605" s="2">
        <v>0.625</v>
      </c>
      <c r="G19605" t="s">
        <v>43</v>
      </c>
      <c r="H19605" t="s">
        <v>10</v>
      </c>
      <c r="I19605" s="3">
        <v>4034</v>
      </c>
    </row>
    <row r="19606" spans="1:9" x14ac:dyDescent="0.25">
      <c r="A19606" t="s">
        <v>32</v>
      </c>
      <c r="B19606" t="s">
        <v>37</v>
      </c>
      <c r="C19606">
        <f>WEEKDAY(E19606)</f>
        <v>7</v>
      </c>
      <c r="D19606">
        <f>MONTH(E19606)</f>
        <v>9</v>
      </c>
      <c r="E19606" s="1">
        <v>41909</v>
      </c>
      <c r="F19606" s="2">
        <v>0.70833333333333337</v>
      </c>
      <c r="G19606" t="s">
        <v>23</v>
      </c>
      <c r="H19606" t="s">
        <v>10</v>
      </c>
      <c r="I19606" s="3">
        <v>1451</v>
      </c>
    </row>
    <row r="19607" spans="1:9" x14ac:dyDescent="0.25">
      <c r="A19607" t="s">
        <v>32</v>
      </c>
      <c r="B19607" t="s">
        <v>65</v>
      </c>
      <c r="C19607">
        <f>WEEKDAY(E19607)</f>
        <v>2</v>
      </c>
      <c r="D19607">
        <f>MONTH(E19607)</f>
        <v>10</v>
      </c>
      <c r="E19607" s="1">
        <v>41925</v>
      </c>
      <c r="F19607" s="2">
        <v>0.83333333333333337</v>
      </c>
      <c r="G19607" t="s">
        <v>9</v>
      </c>
      <c r="H19607" t="s">
        <v>10</v>
      </c>
      <c r="I19607" s="3">
        <v>1041</v>
      </c>
    </row>
    <row r="19608" spans="1:9" x14ac:dyDescent="0.25">
      <c r="A19608" t="s">
        <v>30</v>
      </c>
      <c r="B19608" t="s">
        <v>146</v>
      </c>
      <c r="C19608">
        <f>WEEKDAY(E19608)</f>
        <v>2</v>
      </c>
      <c r="D19608">
        <f>MONTH(E19608)</f>
        <v>10</v>
      </c>
      <c r="E19608" s="1">
        <v>41918</v>
      </c>
      <c r="F19608" s="2">
        <v>0.375</v>
      </c>
      <c r="G19608" t="s">
        <v>51</v>
      </c>
      <c r="H19608" t="s">
        <v>10</v>
      </c>
      <c r="I19608" s="3">
        <v>4918</v>
      </c>
    </row>
    <row r="19609" spans="1:9" x14ac:dyDescent="0.25">
      <c r="A19609" t="s">
        <v>32</v>
      </c>
      <c r="B19609" t="s">
        <v>37</v>
      </c>
      <c r="C19609">
        <f>WEEKDAY(E19609)</f>
        <v>5</v>
      </c>
      <c r="D19609">
        <f>MONTH(E19609)</f>
        <v>8</v>
      </c>
      <c r="E19609" s="1">
        <v>41879</v>
      </c>
      <c r="F19609" s="2">
        <v>0.75</v>
      </c>
      <c r="G19609" t="s">
        <v>63</v>
      </c>
      <c r="H19609" t="s">
        <v>10</v>
      </c>
      <c r="I19609" s="3">
        <v>4828</v>
      </c>
    </row>
    <row r="19610" spans="1:9" x14ac:dyDescent="0.25">
      <c r="A19610" t="s">
        <v>16</v>
      </c>
      <c r="B19610" t="s">
        <v>59</v>
      </c>
      <c r="C19610">
        <f>WEEKDAY(E19610)</f>
        <v>5</v>
      </c>
      <c r="D19610">
        <f>MONTH(E19610)</f>
        <v>8</v>
      </c>
      <c r="E19610" s="1">
        <v>41865</v>
      </c>
      <c r="F19610" s="2">
        <v>0.78819444444444453</v>
      </c>
      <c r="G19610" t="s">
        <v>27</v>
      </c>
      <c r="H19610" t="s">
        <v>19</v>
      </c>
      <c r="I19610" s="3">
        <v>1726</v>
      </c>
    </row>
    <row r="19611" spans="1:9" x14ac:dyDescent="0.25">
      <c r="A19611" t="s">
        <v>118</v>
      </c>
      <c r="B19611" t="s">
        <v>119</v>
      </c>
      <c r="C19611">
        <f>WEEKDAY(E19611)</f>
        <v>6</v>
      </c>
      <c r="D19611">
        <f>MONTH(E19611)</f>
        <v>8</v>
      </c>
      <c r="E19611" s="1">
        <v>41866</v>
      </c>
      <c r="F19611" s="2">
        <v>0.98819444444444438</v>
      </c>
      <c r="G19611" t="s">
        <v>27</v>
      </c>
      <c r="H19611" t="s">
        <v>19</v>
      </c>
      <c r="I19611" s="3">
        <v>2804</v>
      </c>
    </row>
    <row r="19612" spans="1:9" x14ac:dyDescent="0.25">
      <c r="A19612" t="s">
        <v>6</v>
      </c>
      <c r="B19612" t="s">
        <v>44</v>
      </c>
      <c r="C19612">
        <f>WEEKDAY(E19612)</f>
        <v>6</v>
      </c>
      <c r="D19612">
        <f>MONTH(E19612)</f>
        <v>10</v>
      </c>
      <c r="E19612" s="1">
        <v>41936</v>
      </c>
      <c r="F19612" s="2">
        <v>0.95833333333333337</v>
      </c>
      <c r="G19612" t="s">
        <v>27</v>
      </c>
      <c r="H19612" t="s">
        <v>10</v>
      </c>
      <c r="I19612" s="3">
        <v>4701</v>
      </c>
    </row>
    <row r="19613" spans="1:9" x14ac:dyDescent="0.25">
      <c r="A19613" t="s">
        <v>30</v>
      </c>
      <c r="B19613" t="s">
        <v>146</v>
      </c>
      <c r="C19613">
        <f>WEEKDAY(E19613)</f>
        <v>1</v>
      </c>
      <c r="D19613">
        <f>MONTH(E19613)</f>
        <v>10</v>
      </c>
      <c r="E19613" s="1">
        <v>41931</v>
      </c>
      <c r="F19613" s="2">
        <v>0.875</v>
      </c>
      <c r="G19613" t="s">
        <v>13</v>
      </c>
      <c r="H19613" t="s">
        <v>10</v>
      </c>
      <c r="I19613" s="3">
        <v>645</v>
      </c>
    </row>
    <row r="19614" spans="1:9" x14ac:dyDescent="0.25">
      <c r="A19614" t="s">
        <v>32</v>
      </c>
      <c r="B19614" t="s">
        <v>47</v>
      </c>
      <c r="C19614">
        <f>WEEKDAY(E19614)</f>
        <v>2</v>
      </c>
      <c r="D19614">
        <f>MONTH(E19614)</f>
        <v>8</v>
      </c>
      <c r="E19614" s="1">
        <v>41855</v>
      </c>
      <c r="F19614" s="2">
        <v>0.28472222222222221</v>
      </c>
      <c r="G19614" t="s">
        <v>27</v>
      </c>
      <c r="H19614" t="s">
        <v>10</v>
      </c>
      <c r="I19614" s="3">
        <v>457</v>
      </c>
    </row>
    <row r="19615" spans="1:9" x14ac:dyDescent="0.25">
      <c r="A19615" t="s">
        <v>6</v>
      </c>
      <c r="B19615" t="s">
        <v>89</v>
      </c>
      <c r="C19615">
        <f>WEEKDAY(E19615)</f>
        <v>7</v>
      </c>
      <c r="D19615">
        <f>MONTH(E19615)</f>
        <v>8</v>
      </c>
      <c r="E19615" s="1">
        <v>41853</v>
      </c>
      <c r="F19615" s="2">
        <v>0.57291666666666663</v>
      </c>
      <c r="G19615" t="s">
        <v>23</v>
      </c>
      <c r="H19615" t="s">
        <v>133</v>
      </c>
      <c r="I19615" s="3">
        <v>1631</v>
      </c>
    </row>
    <row r="19616" spans="1:9" x14ac:dyDescent="0.25">
      <c r="A19616" t="s">
        <v>32</v>
      </c>
      <c r="B19616" t="s">
        <v>46</v>
      </c>
      <c r="C19616">
        <f>WEEKDAY(E19616)</f>
        <v>4</v>
      </c>
      <c r="D19616">
        <f>MONTH(E19616)</f>
        <v>8</v>
      </c>
      <c r="E19616" s="1">
        <v>41857</v>
      </c>
      <c r="F19616" s="2">
        <v>0.29166666666666669</v>
      </c>
      <c r="G19616" t="s">
        <v>27</v>
      </c>
      <c r="H19616" t="s">
        <v>10</v>
      </c>
      <c r="I19616" s="3">
        <v>3553</v>
      </c>
    </row>
    <row r="19617" spans="1:9" x14ac:dyDescent="0.25">
      <c r="A19617" t="s">
        <v>32</v>
      </c>
      <c r="B19617" t="s">
        <v>65</v>
      </c>
      <c r="C19617">
        <f>WEEKDAY(E19617)</f>
        <v>6</v>
      </c>
      <c r="D19617">
        <f>MONTH(E19617)</f>
        <v>8</v>
      </c>
      <c r="E19617" s="1">
        <v>41859</v>
      </c>
      <c r="F19617" s="2">
        <v>0.75</v>
      </c>
      <c r="G19617" t="s">
        <v>51</v>
      </c>
      <c r="H19617" t="s">
        <v>10</v>
      </c>
      <c r="I19617" s="3">
        <v>2794</v>
      </c>
    </row>
    <row r="19618" spans="1:9" x14ac:dyDescent="0.25">
      <c r="A19618" t="s">
        <v>60</v>
      </c>
      <c r="B19618" t="s">
        <v>61</v>
      </c>
      <c r="C19618">
        <f>WEEKDAY(E19618)</f>
        <v>4</v>
      </c>
      <c r="D19618">
        <f>MONTH(E19618)</f>
        <v>10</v>
      </c>
      <c r="E19618" s="1">
        <v>41913</v>
      </c>
      <c r="F19618" s="2">
        <v>0.625</v>
      </c>
      <c r="G19618" t="s">
        <v>9</v>
      </c>
      <c r="H19618" t="s">
        <v>10</v>
      </c>
      <c r="I19618" s="3">
        <v>1694</v>
      </c>
    </row>
    <row r="19619" spans="1:9" x14ac:dyDescent="0.25">
      <c r="A19619" t="s">
        <v>72</v>
      </c>
      <c r="B19619" t="s">
        <v>107</v>
      </c>
      <c r="C19619">
        <f>WEEKDAY(E19619)</f>
        <v>2</v>
      </c>
      <c r="D19619">
        <f>MONTH(E19619)</f>
        <v>9</v>
      </c>
      <c r="E19619" s="1">
        <v>41911</v>
      </c>
      <c r="F19619" s="2">
        <v>0.4777777777777778</v>
      </c>
      <c r="G19619" t="s">
        <v>9</v>
      </c>
      <c r="H19619" t="s">
        <v>19</v>
      </c>
      <c r="I19619" s="3">
        <v>2682</v>
      </c>
    </row>
    <row r="19620" spans="1:9" x14ac:dyDescent="0.25">
      <c r="A19620" t="s">
        <v>113</v>
      </c>
      <c r="B19620" t="s">
        <v>114</v>
      </c>
      <c r="C19620">
        <f>WEEKDAY(E19620)</f>
        <v>4</v>
      </c>
      <c r="D19620">
        <f>MONTH(E19620)</f>
        <v>10</v>
      </c>
      <c r="E19620" s="1">
        <v>41913</v>
      </c>
      <c r="F19620" s="2">
        <v>6.9444444444444447E-4</v>
      </c>
      <c r="G19620" t="s">
        <v>9</v>
      </c>
      <c r="H19620" t="s">
        <v>10</v>
      </c>
      <c r="I19620" s="3">
        <v>4945</v>
      </c>
    </row>
    <row r="19621" spans="1:9" x14ac:dyDescent="0.25">
      <c r="A19621" t="s">
        <v>40</v>
      </c>
      <c r="B19621" t="s">
        <v>106</v>
      </c>
      <c r="C19621">
        <f>WEEKDAY(E19621)</f>
        <v>3</v>
      </c>
      <c r="D19621">
        <f>MONTH(E19621)</f>
        <v>9</v>
      </c>
      <c r="E19621" s="1">
        <v>41884</v>
      </c>
      <c r="F19621" s="2">
        <v>0.39583333333333331</v>
      </c>
      <c r="G19621" t="s">
        <v>63</v>
      </c>
      <c r="H19621" t="s">
        <v>19</v>
      </c>
      <c r="I19621" s="3">
        <v>3751</v>
      </c>
    </row>
    <row r="19622" spans="1:9" x14ac:dyDescent="0.25">
      <c r="A19622" t="s">
        <v>32</v>
      </c>
      <c r="B19622" t="s">
        <v>286</v>
      </c>
      <c r="C19622">
        <f>WEEKDAY(E19622)</f>
        <v>3</v>
      </c>
      <c r="D19622">
        <f>MONTH(E19622)</f>
        <v>9</v>
      </c>
      <c r="E19622" s="1">
        <v>41891</v>
      </c>
      <c r="F19622" s="2">
        <v>0.67222222222222217</v>
      </c>
      <c r="G19622" t="s">
        <v>9</v>
      </c>
      <c r="H19622" t="s">
        <v>10</v>
      </c>
      <c r="I19622" s="3">
        <v>1227</v>
      </c>
    </row>
    <row r="19623" spans="1:9" x14ac:dyDescent="0.25">
      <c r="A19623" t="s">
        <v>32</v>
      </c>
      <c r="B19623" t="s">
        <v>37</v>
      </c>
      <c r="C19623">
        <f>WEEKDAY(E19623)</f>
        <v>1</v>
      </c>
      <c r="D19623">
        <f>MONTH(E19623)</f>
        <v>8</v>
      </c>
      <c r="E19623" s="1">
        <v>41861</v>
      </c>
      <c r="F19623" s="2">
        <v>0.83333333333333337</v>
      </c>
      <c r="G19623" t="s">
        <v>9</v>
      </c>
      <c r="H19623" t="s">
        <v>10</v>
      </c>
      <c r="I19623" s="3">
        <v>4079</v>
      </c>
    </row>
    <row r="19624" spans="1:9" x14ac:dyDescent="0.25">
      <c r="A19624" t="s">
        <v>30</v>
      </c>
      <c r="B19624" t="s">
        <v>77</v>
      </c>
      <c r="C19624">
        <f>WEEKDAY(E19624)</f>
        <v>1</v>
      </c>
      <c r="D19624">
        <f>MONTH(E19624)</f>
        <v>8</v>
      </c>
      <c r="E19624" s="1">
        <v>41854</v>
      </c>
      <c r="F19624" s="2">
        <v>0.99652777777777779</v>
      </c>
      <c r="G19624" t="s">
        <v>13</v>
      </c>
      <c r="H19624" t="s">
        <v>36</v>
      </c>
      <c r="I19624" s="3">
        <v>3696</v>
      </c>
    </row>
    <row r="19625" spans="1:9" x14ac:dyDescent="0.25">
      <c r="A19625" t="s">
        <v>32</v>
      </c>
      <c r="B19625" t="s">
        <v>65</v>
      </c>
      <c r="C19625">
        <f>WEEKDAY(E19625)</f>
        <v>3</v>
      </c>
      <c r="D19625">
        <f>MONTH(E19625)</f>
        <v>10</v>
      </c>
      <c r="E19625" s="1">
        <v>41940</v>
      </c>
      <c r="F19625" s="2">
        <v>0.61458333333333337</v>
      </c>
      <c r="G19625" t="s">
        <v>82</v>
      </c>
      <c r="H19625" t="s">
        <v>10</v>
      </c>
      <c r="I19625" s="3">
        <v>4875</v>
      </c>
    </row>
    <row r="19626" spans="1:9" x14ac:dyDescent="0.25">
      <c r="A19626" t="s">
        <v>14</v>
      </c>
      <c r="B19626" t="s">
        <v>56</v>
      </c>
      <c r="C19626">
        <f>WEEKDAY(E19626)</f>
        <v>2</v>
      </c>
      <c r="D19626">
        <f>MONTH(E19626)</f>
        <v>9</v>
      </c>
      <c r="E19626" s="1">
        <v>41904</v>
      </c>
      <c r="F19626" s="2">
        <v>0.89583333333333337</v>
      </c>
      <c r="G19626" t="s">
        <v>39</v>
      </c>
      <c r="H19626" t="s">
        <v>19</v>
      </c>
      <c r="I19626" s="3">
        <v>3232</v>
      </c>
    </row>
    <row r="19627" spans="1:9" x14ac:dyDescent="0.25">
      <c r="A19627" t="s">
        <v>11</v>
      </c>
      <c r="B19627" t="s">
        <v>34</v>
      </c>
      <c r="C19627">
        <f>WEEKDAY(E19627)</f>
        <v>7</v>
      </c>
      <c r="D19627">
        <f>MONTH(E19627)</f>
        <v>10</v>
      </c>
      <c r="E19627" s="1">
        <v>41916</v>
      </c>
      <c r="F19627" s="2">
        <v>0.875</v>
      </c>
      <c r="G19627" t="s">
        <v>9</v>
      </c>
      <c r="H19627" t="s">
        <v>10</v>
      </c>
      <c r="I19627" s="3">
        <v>1685</v>
      </c>
    </row>
    <row r="19628" spans="1:9" x14ac:dyDescent="0.25">
      <c r="A19628" t="s">
        <v>30</v>
      </c>
      <c r="B19628" t="s">
        <v>35</v>
      </c>
      <c r="C19628">
        <f>WEEKDAY(E19628)</f>
        <v>5</v>
      </c>
      <c r="D19628">
        <f>MONTH(E19628)</f>
        <v>10</v>
      </c>
      <c r="E19628" s="1">
        <v>41935</v>
      </c>
      <c r="F19628" s="2">
        <v>0.28125</v>
      </c>
      <c r="G19628" t="s">
        <v>27</v>
      </c>
      <c r="H19628" t="s">
        <v>19</v>
      </c>
      <c r="I19628" s="3">
        <v>2396</v>
      </c>
    </row>
    <row r="19629" spans="1:9" x14ac:dyDescent="0.25">
      <c r="A19629" t="s">
        <v>32</v>
      </c>
      <c r="B19629" t="s">
        <v>37</v>
      </c>
      <c r="C19629">
        <f>WEEKDAY(E19629)</f>
        <v>5</v>
      </c>
      <c r="D19629">
        <f>MONTH(E19629)</f>
        <v>10</v>
      </c>
      <c r="E19629" s="1">
        <v>41921</v>
      </c>
      <c r="F19629" s="2">
        <v>0.91666666666666663</v>
      </c>
      <c r="G19629" t="s">
        <v>23</v>
      </c>
      <c r="H19629" t="s">
        <v>10</v>
      </c>
      <c r="I19629" s="3">
        <v>3301</v>
      </c>
    </row>
    <row r="19630" spans="1:9" x14ac:dyDescent="0.25">
      <c r="A19630" t="s">
        <v>190</v>
      </c>
      <c r="B19630" t="s">
        <v>247</v>
      </c>
      <c r="C19630">
        <f>WEEKDAY(E19630)</f>
        <v>2</v>
      </c>
      <c r="D19630">
        <f>MONTH(E19630)</f>
        <v>10</v>
      </c>
      <c r="E19630" s="1">
        <v>41918</v>
      </c>
      <c r="F19630" s="2">
        <v>0.66666666666666663</v>
      </c>
      <c r="G19630" t="s">
        <v>23</v>
      </c>
      <c r="H19630" t="s">
        <v>10</v>
      </c>
      <c r="I19630" s="3">
        <v>1573</v>
      </c>
    </row>
    <row r="19631" spans="1:9" x14ac:dyDescent="0.25">
      <c r="A19631" t="s">
        <v>72</v>
      </c>
      <c r="B19631" t="s">
        <v>107</v>
      </c>
      <c r="C19631">
        <f>WEEKDAY(E19631)</f>
        <v>7</v>
      </c>
      <c r="D19631">
        <f>MONTH(E19631)</f>
        <v>9</v>
      </c>
      <c r="E19631" s="1">
        <v>41888</v>
      </c>
      <c r="F19631" s="2">
        <v>0.29166666666666669</v>
      </c>
      <c r="G19631" t="s">
        <v>82</v>
      </c>
      <c r="H19631" t="s">
        <v>19</v>
      </c>
      <c r="I19631" s="3">
        <v>1821</v>
      </c>
    </row>
    <row r="19632" spans="1:9" x14ac:dyDescent="0.25">
      <c r="A19632" t="s">
        <v>40</v>
      </c>
      <c r="B19632" t="s">
        <v>71</v>
      </c>
      <c r="C19632">
        <f>WEEKDAY(E19632)</f>
        <v>5</v>
      </c>
      <c r="D19632">
        <f>MONTH(E19632)</f>
        <v>8</v>
      </c>
      <c r="E19632" s="1">
        <v>41879</v>
      </c>
      <c r="F19632" s="2">
        <v>0.65625</v>
      </c>
      <c r="G19632" t="s">
        <v>9</v>
      </c>
      <c r="H19632" t="s">
        <v>19</v>
      </c>
      <c r="I19632" s="3">
        <v>179</v>
      </c>
    </row>
    <row r="19633" spans="1:9" x14ac:dyDescent="0.25">
      <c r="A19633" t="s">
        <v>32</v>
      </c>
      <c r="B19633" t="s">
        <v>196</v>
      </c>
      <c r="C19633">
        <f>WEEKDAY(E19633)</f>
        <v>5</v>
      </c>
      <c r="D19633">
        <f>MONTH(E19633)</f>
        <v>10</v>
      </c>
      <c r="E19633" s="1">
        <v>41921</v>
      </c>
      <c r="F19633" s="2">
        <v>0.94444444444444453</v>
      </c>
      <c r="G19633" t="s">
        <v>9</v>
      </c>
      <c r="H19633" t="s">
        <v>10</v>
      </c>
      <c r="I19633" s="3">
        <v>3493</v>
      </c>
    </row>
    <row r="19634" spans="1:9" x14ac:dyDescent="0.25">
      <c r="A19634" t="s">
        <v>32</v>
      </c>
      <c r="B19634" t="s">
        <v>65</v>
      </c>
      <c r="C19634">
        <f>WEEKDAY(E19634)</f>
        <v>5</v>
      </c>
      <c r="D19634">
        <f>MONTH(E19634)</f>
        <v>9</v>
      </c>
      <c r="E19634" s="1">
        <v>41907</v>
      </c>
      <c r="F19634" s="2">
        <v>0.54166666666666663</v>
      </c>
      <c r="G19634" t="s">
        <v>51</v>
      </c>
      <c r="H19634" t="s">
        <v>10</v>
      </c>
      <c r="I19634" s="3">
        <v>2598</v>
      </c>
    </row>
    <row r="19635" spans="1:9" x14ac:dyDescent="0.25">
      <c r="A19635" t="s">
        <v>32</v>
      </c>
      <c r="B19635" t="s">
        <v>65</v>
      </c>
      <c r="C19635">
        <f>WEEKDAY(E19635)</f>
        <v>3</v>
      </c>
      <c r="D19635">
        <f>MONTH(E19635)</f>
        <v>10</v>
      </c>
      <c r="E19635" s="1">
        <v>41919</v>
      </c>
      <c r="F19635" s="2">
        <v>0.40625</v>
      </c>
      <c r="G19635" t="s">
        <v>9</v>
      </c>
      <c r="H19635" t="s">
        <v>10</v>
      </c>
      <c r="I19635" s="3">
        <v>618</v>
      </c>
    </row>
    <row r="19636" spans="1:9" x14ac:dyDescent="0.25">
      <c r="A19636" t="s">
        <v>6</v>
      </c>
      <c r="B19636" t="s">
        <v>7</v>
      </c>
      <c r="C19636">
        <f>WEEKDAY(E19636)</f>
        <v>1</v>
      </c>
      <c r="D19636">
        <f>MONTH(E19636)</f>
        <v>8</v>
      </c>
      <c r="E19636" s="1">
        <v>41861</v>
      </c>
      <c r="F19636" s="2">
        <v>8.3333333333333329E-2</v>
      </c>
      <c r="G19636" t="s">
        <v>39</v>
      </c>
      <c r="H19636" t="s">
        <v>10</v>
      </c>
      <c r="I19636" s="3">
        <v>3462</v>
      </c>
    </row>
    <row r="19637" spans="1:9" x14ac:dyDescent="0.25">
      <c r="A19637" t="s">
        <v>16</v>
      </c>
      <c r="B19637" t="s">
        <v>17</v>
      </c>
      <c r="C19637">
        <f>WEEKDAY(E19637)</f>
        <v>4</v>
      </c>
      <c r="D19637">
        <f>MONTH(E19637)</f>
        <v>10</v>
      </c>
      <c r="E19637" s="1">
        <v>41934</v>
      </c>
      <c r="F19637" s="2">
        <v>0.72916666666666663</v>
      </c>
      <c r="G19637" t="s">
        <v>23</v>
      </c>
      <c r="H19637" t="s">
        <v>19</v>
      </c>
      <c r="I19637" s="3">
        <v>1145</v>
      </c>
    </row>
    <row r="19638" spans="1:9" x14ac:dyDescent="0.25">
      <c r="A19638" t="s">
        <v>14</v>
      </c>
      <c r="B19638" t="s">
        <v>56</v>
      </c>
      <c r="C19638">
        <f>WEEKDAY(E19638)</f>
        <v>2</v>
      </c>
      <c r="D19638">
        <f>MONTH(E19638)</f>
        <v>10</v>
      </c>
      <c r="E19638" s="1">
        <v>41939</v>
      </c>
      <c r="F19638" s="2">
        <v>0.67708333333333337</v>
      </c>
      <c r="G19638" t="s">
        <v>39</v>
      </c>
      <c r="H19638" t="s">
        <v>19</v>
      </c>
      <c r="I19638" s="3">
        <v>454</v>
      </c>
    </row>
    <row r="19639" spans="1:9" x14ac:dyDescent="0.25">
      <c r="A19639" t="s">
        <v>32</v>
      </c>
      <c r="B19639" t="s">
        <v>46</v>
      </c>
      <c r="C19639">
        <f>WEEKDAY(E19639)</f>
        <v>6</v>
      </c>
      <c r="D19639">
        <f>MONTH(E19639)</f>
        <v>9</v>
      </c>
      <c r="E19639" s="1">
        <v>41901</v>
      </c>
      <c r="F19639" s="2">
        <v>0.63194444444444442</v>
      </c>
      <c r="G19639" t="s">
        <v>51</v>
      </c>
      <c r="H19639" t="s">
        <v>10</v>
      </c>
      <c r="I19639" s="3">
        <v>2231</v>
      </c>
    </row>
    <row r="19640" spans="1:9" x14ac:dyDescent="0.25">
      <c r="A19640" t="s">
        <v>60</v>
      </c>
      <c r="B19640" t="s">
        <v>61</v>
      </c>
      <c r="C19640">
        <f>WEEKDAY(E19640)</f>
        <v>5</v>
      </c>
      <c r="D19640">
        <f>MONTH(E19640)</f>
        <v>10</v>
      </c>
      <c r="E19640" s="1">
        <v>41928</v>
      </c>
      <c r="F19640" s="2">
        <v>0.60555555555555551</v>
      </c>
      <c r="G19640" t="s">
        <v>27</v>
      </c>
      <c r="H19640" t="s">
        <v>19</v>
      </c>
      <c r="I19640" s="3">
        <v>562</v>
      </c>
    </row>
    <row r="19641" spans="1:9" x14ac:dyDescent="0.25">
      <c r="A19641" t="s">
        <v>32</v>
      </c>
      <c r="B19641" t="s">
        <v>37</v>
      </c>
      <c r="C19641">
        <f>WEEKDAY(E19641)</f>
        <v>1</v>
      </c>
      <c r="D19641">
        <f>MONTH(E19641)</f>
        <v>8</v>
      </c>
      <c r="E19641" s="1">
        <v>41868</v>
      </c>
      <c r="F19641" s="2">
        <v>0.1423611111111111</v>
      </c>
      <c r="G19641" t="s">
        <v>9</v>
      </c>
      <c r="H19641" t="s">
        <v>10</v>
      </c>
      <c r="I19641" s="3">
        <v>1958</v>
      </c>
    </row>
    <row r="19642" spans="1:9" x14ac:dyDescent="0.25">
      <c r="A19642" t="s">
        <v>32</v>
      </c>
      <c r="B19642" t="s">
        <v>65</v>
      </c>
      <c r="C19642">
        <f>WEEKDAY(E19642)</f>
        <v>7</v>
      </c>
      <c r="D19642">
        <f>MONTH(E19642)</f>
        <v>8</v>
      </c>
      <c r="E19642" s="1">
        <v>41867</v>
      </c>
      <c r="F19642" s="2">
        <v>0.875</v>
      </c>
      <c r="G19642" t="s">
        <v>39</v>
      </c>
      <c r="H19642" t="s">
        <v>10</v>
      </c>
      <c r="I19642" s="3">
        <v>891</v>
      </c>
    </row>
    <row r="19643" spans="1:9" x14ac:dyDescent="0.25">
      <c r="A19643" t="s">
        <v>32</v>
      </c>
      <c r="B19643" t="s">
        <v>196</v>
      </c>
      <c r="C19643">
        <f>WEEKDAY(E19643)</f>
        <v>6</v>
      </c>
      <c r="D19643">
        <f>MONTH(E19643)</f>
        <v>10</v>
      </c>
      <c r="E19643" s="1">
        <v>41943</v>
      </c>
      <c r="F19643" s="2">
        <v>0.72916666666666663</v>
      </c>
      <c r="G19643" t="s">
        <v>27</v>
      </c>
      <c r="H19643" t="s">
        <v>10</v>
      </c>
      <c r="I19643" s="3">
        <v>3406</v>
      </c>
    </row>
    <row r="19644" spans="1:9" x14ac:dyDescent="0.25">
      <c r="A19644" t="s">
        <v>14</v>
      </c>
      <c r="B19644" t="s">
        <v>56</v>
      </c>
      <c r="C19644">
        <f>WEEKDAY(E19644)</f>
        <v>6</v>
      </c>
      <c r="D19644">
        <f>MONTH(E19644)</f>
        <v>9</v>
      </c>
      <c r="E19644" s="1">
        <v>41894</v>
      </c>
      <c r="F19644" s="2">
        <v>0.875</v>
      </c>
      <c r="G19644" t="s">
        <v>63</v>
      </c>
      <c r="H19644" t="s">
        <v>10</v>
      </c>
      <c r="I19644" s="3">
        <v>4539</v>
      </c>
    </row>
    <row r="19645" spans="1:9" x14ac:dyDescent="0.25">
      <c r="A19645" t="s">
        <v>32</v>
      </c>
      <c r="B19645" t="s">
        <v>65</v>
      </c>
      <c r="C19645">
        <f>WEEKDAY(E19645)</f>
        <v>3</v>
      </c>
      <c r="D19645">
        <f>MONTH(E19645)</f>
        <v>8</v>
      </c>
      <c r="E19645" s="1">
        <v>41877</v>
      </c>
      <c r="F19645" s="2">
        <v>0.375</v>
      </c>
      <c r="G19645" t="s">
        <v>82</v>
      </c>
      <c r="H19645" t="s">
        <v>10</v>
      </c>
      <c r="I19645" s="3">
        <v>856</v>
      </c>
    </row>
    <row r="19646" spans="1:9" x14ac:dyDescent="0.25">
      <c r="A19646" t="s">
        <v>14</v>
      </c>
      <c r="B19646" t="s">
        <v>15</v>
      </c>
      <c r="C19646">
        <f>WEEKDAY(E19646)</f>
        <v>6</v>
      </c>
      <c r="D19646">
        <f>MONTH(E19646)</f>
        <v>8</v>
      </c>
      <c r="E19646" s="1">
        <v>41873</v>
      </c>
      <c r="F19646" s="2">
        <v>0.91666666666666663</v>
      </c>
      <c r="G19646" t="s">
        <v>51</v>
      </c>
      <c r="H19646" t="s">
        <v>10</v>
      </c>
      <c r="I19646" s="3">
        <v>997</v>
      </c>
    </row>
    <row r="19647" spans="1:9" x14ac:dyDescent="0.25">
      <c r="A19647" t="s">
        <v>32</v>
      </c>
      <c r="B19647" t="s">
        <v>46</v>
      </c>
      <c r="C19647">
        <f>WEEKDAY(E19647)</f>
        <v>6</v>
      </c>
      <c r="D19647">
        <f>MONTH(E19647)</f>
        <v>10</v>
      </c>
      <c r="E19647" s="1">
        <v>41943</v>
      </c>
      <c r="F19647" s="2">
        <v>0.26041666666666669</v>
      </c>
      <c r="G19647" t="s">
        <v>39</v>
      </c>
      <c r="H19647" t="s">
        <v>10</v>
      </c>
      <c r="I19647" s="3">
        <v>486</v>
      </c>
    </row>
    <row r="19648" spans="1:9" x14ac:dyDescent="0.25">
      <c r="A19648" t="s">
        <v>6</v>
      </c>
      <c r="B19648" t="s">
        <v>120</v>
      </c>
      <c r="C19648">
        <f>WEEKDAY(E19648)</f>
        <v>7</v>
      </c>
      <c r="D19648">
        <f>MONTH(E19648)</f>
        <v>9</v>
      </c>
      <c r="E19648" s="1">
        <v>41902</v>
      </c>
      <c r="F19648" s="2">
        <v>0.70138888888888884</v>
      </c>
      <c r="G19648" t="s">
        <v>63</v>
      </c>
      <c r="H19648" t="s">
        <v>117</v>
      </c>
      <c r="I19648" s="3">
        <v>2268</v>
      </c>
    </row>
    <row r="19649" spans="1:9" x14ac:dyDescent="0.25">
      <c r="A19649" t="s">
        <v>6</v>
      </c>
      <c r="B19649" t="s">
        <v>120</v>
      </c>
      <c r="C19649">
        <f>WEEKDAY(E19649)</f>
        <v>1</v>
      </c>
      <c r="D19649">
        <f>MONTH(E19649)</f>
        <v>9</v>
      </c>
      <c r="E19649" s="1">
        <v>41889</v>
      </c>
      <c r="F19649" s="2">
        <v>4.1666666666666664E-2</v>
      </c>
      <c r="G19649" t="s">
        <v>45</v>
      </c>
      <c r="H19649" t="s">
        <v>117</v>
      </c>
      <c r="I19649" s="3">
        <v>339</v>
      </c>
    </row>
    <row r="19650" spans="1:9" x14ac:dyDescent="0.25">
      <c r="A19650" t="s">
        <v>32</v>
      </c>
      <c r="B19650" t="s">
        <v>142</v>
      </c>
      <c r="C19650">
        <f>WEEKDAY(E19650)</f>
        <v>4</v>
      </c>
      <c r="D19650">
        <f>MONTH(E19650)</f>
        <v>8</v>
      </c>
      <c r="E19650" s="1">
        <v>41857</v>
      </c>
      <c r="F19650" s="2">
        <v>0.58333333333333337</v>
      </c>
      <c r="G19650" t="s">
        <v>23</v>
      </c>
      <c r="H19650" t="s">
        <v>10</v>
      </c>
      <c r="I19650" s="3">
        <v>4090</v>
      </c>
    </row>
    <row r="19651" spans="1:9" x14ac:dyDescent="0.25">
      <c r="A19651" t="s">
        <v>6</v>
      </c>
      <c r="B19651" t="s">
        <v>120</v>
      </c>
      <c r="C19651">
        <f>WEEKDAY(E19651)</f>
        <v>6</v>
      </c>
      <c r="D19651">
        <f>MONTH(E19651)</f>
        <v>8</v>
      </c>
      <c r="E19651" s="1">
        <v>41866</v>
      </c>
      <c r="F19651" s="2">
        <v>0.95833333333333337</v>
      </c>
      <c r="G19651" t="s">
        <v>51</v>
      </c>
      <c r="H19651" t="s">
        <v>117</v>
      </c>
      <c r="I19651" s="3">
        <v>3826</v>
      </c>
    </row>
    <row r="19652" spans="1:9" x14ac:dyDescent="0.25">
      <c r="A19652" t="s">
        <v>14</v>
      </c>
      <c r="B19652" t="s">
        <v>15</v>
      </c>
      <c r="C19652">
        <f>WEEKDAY(E19652)</f>
        <v>4</v>
      </c>
      <c r="D19652">
        <f>MONTH(E19652)</f>
        <v>9</v>
      </c>
      <c r="E19652" s="1">
        <v>41906</v>
      </c>
      <c r="F19652" s="2">
        <v>0.86458333333333337</v>
      </c>
      <c r="G19652" t="s">
        <v>13</v>
      </c>
      <c r="H19652" t="s">
        <v>10</v>
      </c>
      <c r="I19652" s="3">
        <v>2716</v>
      </c>
    </row>
    <row r="19653" spans="1:9" x14ac:dyDescent="0.25">
      <c r="A19653" t="s">
        <v>32</v>
      </c>
      <c r="B19653" t="s">
        <v>140</v>
      </c>
      <c r="C19653">
        <f>WEEKDAY(E19653)</f>
        <v>4</v>
      </c>
      <c r="D19653">
        <f>MONTH(E19653)</f>
        <v>9</v>
      </c>
      <c r="E19653" s="1">
        <v>41906</v>
      </c>
      <c r="F19653" s="2">
        <v>0.46875</v>
      </c>
      <c r="G19653" t="s">
        <v>23</v>
      </c>
      <c r="H19653" t="s">
        <v>10</v>
      </c>
      <c r="I19653" s="3">
        <v>593</v>
      </c>
    </row>
    <row r="19654" spans="1:9" x14ac:dyDescent="0.25">
      <c r="A19654" t="s">
        <v>32</v>
      </c>
      <c r="B19654" t="s">
        <v>37</v>
      </c>
      <c r="C19654">
        <f>WEEKDAY(E19654)</f>
        <v>2</v>
      </c>
      <c r="D19654">
        <f>MONTH(E19654)</f>
        <v>8</v>
      </c>
      <c r="E19654" s="1">
        <v>41855</v>
      </c>
      <c r="F19654" s="2">
        <v>0.4826388888888889</v>
      </c>
      <c r="G19654" t="s">
        <v>9</v>
      </c>
      <c r="H19654" t="s">
        <v>10</v>
      </c>
      <c r="I19654" s="3">
        <v>2526</v>
      </c>
    </row>
    <row r="19655" spans="1:9" x14ac:dyDescent="0.25">
      <c r="A19655" t="s">
        <v>190</v>
      </c>
      <c r="B19655" t="s">
        <v>191</v>
      </c>
      <c r="C19655">
        <f>WEEKDAY(E19655)</f>
        <v>3</v>
      </c>
      <c r="D19655">
        <f>MONTH(E19655)</f>
        <v>10</v>
      </c>
      <c r="E19655" s="1">
        <v>41919</v>
      </c>
      <c r="F19655" s="2">
        <v>0.45833333333333331</v>
      </c>
      <c r="G19655" t="s">
        <v>13</v>
      </c>
      <c r="H19655" t="s">
        <v>10</v>
      </c>
      <c r="I19655" s="3">
        <v>2813</v>
      </c>
    </row>
    <row r="19656" spans="1:9" x14ac:dyDescent="0.25">
      <c r="A19656" t="s">
        <v>20</v>
      </c>
      <c r="B19656" t="s">
        <v>109</v>
      </c>
      <c r="C19656">
        <f>WEEKDAY(E19656)</f>
        <v>7</v>
      </c>
      <c r="D19656">
        <f>MONTH(E19656)</f>
        <v>10</v>
      </c>
      <c r="E19656" s="1">
        <v>41916</v>
      </c>
      <c r="F19656" s="2">
        <v>0.2986111111111111</v>
      </c>
      <c r="G19656" t="s">
        <v>63</v>
      </c>
      <c r="H19656" t="s">
        <v>19</v>
      </c>
      <c r="I19656" s="3">
        <v>4703</v>
      </c>
    </row>
    <row r="19657" spans="1:9" x14ac:dyDescent="0.25">
      <c r="A19657" t="s">
        <v>32</v>
      </c>
      <c r="B19657" t="s">
        <v>140</v>
      </c>
      <c r="C19657">
        <f>WEEKDAY(E19657)</f>
        <v>3</v>
      </c>
      <c r="D19657">
        <f>MONTH(E19657)</f>
        <v>10</v>
      </c>
      <c r="E19657" s="1">
        <v>41919</v>
      </c>
      <c r="F19657" s="2">
        <v>0.73958333333333337</v>
      </c>
      <c r="G19657" t="s">
        <v>39</v>
      </c>
      <c r="H19657" t="s">
        <v>10</v>
      </c>
      <c r="I19657" s="3">
        <v>4365</v>
      </c>
    </row>
    <row r="19658" spans="1:9" x14ac:dyDescent="0.25">
      <c r="A19658" t="s">
        <v>6</v>
      </c>
      <c r="B19658" t="s">
        <v>81</v>
      </c>
      <c r="C19658">
        <f>WEEKDAY(E19658)</f>
        <v>4</v>
      </c>
      <c r="D19658">
        <f>MONTH(E19658)</f>
        <v>9</v>
      </c>
      <c r="E19658" s="1">
        <v>41892</v>
      </c>
      <c r="F19658" s="2">
        <v>0.4375</v>
      </c>
      <c r="G19658" t="s">
        <v>13</v>
      </c>
      <c r="H19658" t="s">
        <v>10</v>
      </c>
      <c r="I19658" s="3">
        <v>351</v>
      </c>
    </row>
    <row r="19659" spans="1:9" x14ac:dyDescent="0.25">
      <c r="A19659" t="s">
        <v>30</v>
      </c>
      <c r="B19659" t="s">
        <v>77</v>
      </c>
      <c r="C19659">
        <f>WEEKDAY(E19659)</f>
        <v>6</v>
      </c>
      <c r="D19659">
        <f>MONTH(E19659)</f>
        <v>8</v>
      </c>
      <c r="E19659" s="1">
        <v>41852</v>
      </c>
      <c r="F19659" s="2">
        <v>0.34722222222222227</v>
      </c>
      <c r="G19659" t="s">
        <v>63</v>
      </c>
      <c r="H19659" t="s">
        <v>36</v>
      </c>
      <c r="I19659" s="3">
        <v>1776</v>
      </c>
    </row>
    <row r="19660" spans="1:9" x14ac:dyDescent="0.25">
      <c r="A19660" t="s">
        <v>40</v>
      </c>
      <c r="B19660" t="s">
        <v>132</v>
      </c>
      <c r="C19660">
        <f>WEEKDAY(E19660)</f>
        <v>2</v>
      </c>
      <c r="D19660">
        <f>MONTH(E19660)</f>
        <v>8</v>
      </c>
      <c r="E19660" s="1">
        <v>41862</v>
      </c>
      <c r="F19660" s="2">
        <v>0.52361111111111114</v>
      </c>
      <c r="G19660" t="s">
        <v>27</v>
      </c>
      <c r="H19660" t="s">
        <v>36</v>
      </c>
      <c r="I19660" s="3">
        <v>2906</v>
      </c>
    </row>
    <row r="19661" spans="1:9" x14ac:dyDescent="0.25">
      <c r="A19661" t="s">
        <v>113</v>
      </c>
      <c r="B19661" t="s">
        <v>199</v>
      </c>
      <c r="C19661">
        <f>WEEKDAY(E19661)</f>
        <v>7</v>
      </c>
      <c r="D19661">
        <f>MONTH(E19661)</f>
        <v>9</v>
      </c>
      <c r="E19661" s="1">
        <v>41909</v>
      </c>
      <c r="F19661" s="2">
        <v>0.25</v>
      </c>
      <c r="G19661" t="s">
        <v>9</v>
      </c>
      <c r="H19661" t="s">
        <v>10</v>
      </c>
      <c r="I19661" s="3">
        <v>2497</v>
      </c>
    </row>
    <row r="19662" spans="1:9" x14ac:dyDescent="0.25">
      <c r="A19662" t="s">
        <v>32</v>
      </c>
      <c r="B19662" t="s">
        <v>141</v>
      </c>
      <c r="C19662">
        <f>WEEKDAY(E19662)</f>
        <v>2</v>
      </c>
      <c r="D19662">
        <f>MONTH(E19662)</f>
        <v>8</v>
      </c>
      <c r="E19662" s="1">
        <v>41876</v>
      </c>
      <c r="F19662" s="2">
        <v>0.70833333333333337</v>
      </c>
      <c r="G19662" t="s">
        <v>23</v>
      </c>
      <c r="H19662" t="s">
        <v>10</v>
      </c>
      <c r="I19662" s="3">
        <v>2681</v>
      </c>
    </row>
    <row r="19663" spans="1:9" x14ac:dyDescent="0.25">
      <c r="A19663" t="s">
        <v>32</v>
      </c>
      <c r="B19663" t="s">
        <v>65</v>
      </c>
      <c r="C19663">
        <f>WEEKDAY(E19663)</f>
        <v>7</v>
      </c>
      <c r="D19663">
        <f>MONTH(E19663)</f>
        <v>10</v>
      </c>
      <c r="E19663" s="1">
        <v>41923</v>
      </c>
      <c r="F19663" s="2">
        <v>0.58333333333333337</v>
      </c>
      <c r="G19663" t="s">
        <v>23</v>
      </c>
      <c r="H19663" t="s">
        <v>10</v>
      </c>
      <c r="I19663" s="3">
        <v>2165</v>
      </c>
    </row>
    <row r="19664" spans="1:9" x14ac:dyDescent="0.25">
      <c r="A19664" t="s">
        <v>14</v>
      </c>
      <c r="B19664" t="s">
        <v>15</v>
      </c>
      <c r="C19664">
        <f>WEEKDAY(E19664)</f>
        <v>3</v>
      </c>
      <c r="D19664">
        <f>MONTH(E19664)</f>
        <v>10</v>
      </c>
      <c r="E19664" s="1">
        <v>41926</v>
      </c>
      <c r="F19664" s="2">
        <v>0.87569444444444444</v>
      </c>
      <c r="G19664" t="s">
        <v>13</v>
      </c>
      <c r="H19664" t="s">
        <v>10</v>
      </c>
      <c r="I19664" s="3">
        <v>1109</v>
      </c>
    </row>
    <row r="19665" spans="1:9" x14ac:dyDescent="0.25">
      <c r="A19665" t="s">
        <v>14</v>
      </c>
      <c r="B19665" t="s">
        <v>56</v>
      </c>
      <c r="C19665">
        <f>WEEKDAY(E19665)</f>
        <v>2</v>
      </c>
      <c r="D19665">
        <f>MONTH(E19665)</f>
        <v>8</v>
      </c>
      <c r="E19665" s="1">
        <v>41876</v>
      </c>
      <c r="F19665" s="2">
        <v>0.59027777777777779</v>
      </c>
      <c r="G19665" t="s">
        <v>9</v>
      </c>
      <c r="H19665" t="s">
        <v>10</v>
      </c>
      <c r="I19665" s="3">
        <v>620</v>
      </c>
    </row>
    <row r="19666" spans="1:9" x14ac:dyDescent="0.25">
      <c r="A19666" t="s">
        <v>14</v>
      </c>
      <c r="B19666" t="s">
        <v>189</v>
      </c>
      <c r="C19666">
        <f>WEEKDAY(E19666)</f>
        <v>4</v>
      </c>
      <c r="D19666">
        <f>MONTH(E19666)</f>
        <v>9</v>
      </c>
      <c r="E19666" s="1">
        <v>41892</v>
      </c>
      <c r="F19666" s="2">
        <v>0.65138888888888891</v>
      </c>
      <c r="G19666" t="s">
        <v>23</v>
      </c>
      <c r="H19666" t="s">
        <v>10</v>
      </c>
      <c r="I19666" s="3">
        <v>2124</v>
      </c>
    </row>
    <row r="19667" spans="1:9" x14ac:dyDescent="0.25">
      <c r="A19667" t="s">
        <v>32</v>
      </c>
      <c r="B19667" t="s">
        <v>183</v>
      </c>
      <c r="C19667">
        <f>WEEKDAY(E19667)</f>
        <v>5</v>
      </c>
      <c r="D19667">
        <f>MONTH(E19667)</f>
        <v>10</v>
      </c>
      <c r="E19667" s="1">
        <v>41942</v>
      </c>
      <c r="F19667" s="2">
        <v>0.84236111111111101</v>
      </c>
      <c r="G19667" t="s">
        <v>9</v>
      </c>
      <c r="H19667" t="s">
        <v>19</v>
      </c>
      <c r="I19667" s="3">
        <v>4792</v>
      </c>
    </row>
    <row r="19668" spans="1:9" x14ac:dyDescent="0.25">
      <c r="A19668" t="s">
        <v>32</v>
      </c>
      <c r="B19668" t="s">
        <v>142</v>
      </c>
      <c r="C19668">
        <f>WEEKDAY(E19668)</f>
        <v>5</v>
      </c>
      <c r="D19668">
        <f>MONTH(E19668)</f>
        <v>8</v>
      </c>
      <c r="E19668" s="1">
        <v>41865</v>
      </c>
      <c r="F19668" s="2">
        <v>0.29166666666666669</v>
      </c>
      <c r="G19668" t="s">
        <v>45</v>
      </c>
      <c r="H19668" t="s">
        <v>10</v>
      </c>
      <c r="I19668" s="3">
        <v>4183</v>
      </c>
    </row>
    <row r="19669" spans="1:9" x14ac:dyDescent="0.25">
      <c r="A19669" t="s">
        <v>20</v>
      </c>
      <c r="B19669" t="s">
        <v>28</v>
      </c>
      <c r="C19669">
        <f>WEEKDAY(E19669)</f>
        <v>7</v>
      </c>
      <c r="D19669">
        <f>MONTH(E19669)</f>
        <v>9</v>
      </c>
      <c r="E19669" s="1">
        <v>41888</v>
      </c>
      <c r="F19669" s="2">
        <v>0.58333333333333337</v>
      </c>
      <c r="G19669" t="s">
        <v>82</v>
      </c>
      <c r="H19669" t="s">
        <v>10</v>
      </c>
      <c r="I19669" s="3">
        <v>105</v>
      </c>
    </row>
    <row r="19670" spans="1:9" x14ac:dyDescent="0.25">
      <c r="A19670" t="s">
        <v>72</v>
      </c>
      <c r="B19670" t="s">
        <v>73</v>
      </c>
      <c r="C19670">
        <f>WEEKDAY(E19670)</f>
        <v>7</v>
      </c>
      <c r="D19670">
        <f>MONTH(E19670)</f>
        <v>9</v>
      </c>
      <c r="E19670" s="1">
        <v>41895</v>
      </c>
      <c r="F19670" s="2">
        <v>0.76527777777777783</v>
      </c>
      <c r="G19670" t="s">
        <v>23</v>
      </c>
      <c r="H19670" t="s">
        <v>19</v>
      </c>
      <c r="I19670" s="3">
        <v>684</v>
      </c>
    </row>
    <row r="19671" spans="1:9" x14ac:dyDescent="0.25">
      <c r="A19671" t="s">
        <v>40</v>
      </c>
      <c r="B19671" t="s">
        <v>106</v>
      </c>
      <c r="C19671">
        <f>WEEKDAY(E19671)</f>
        <v>1</v>
      </c>
      <c r="D19671">
        <f>MONTH(E19671)</f>
        <v>10</v>
      </c>
      <c r="E19671" s="1">
        <v>41924</v>
      </c>
      <c r="F19671" s="2">
        <v>0.54166666666666663</v>
      </c>
      <c r="G19671" t="s">
        <v>27</v>
      </c>
      <c r="H19671" t="s">
        <v>19</v>
      </c>
      <c r="I19671" s="3">
        <v>4350</v>
      </c>
    </row>
    <row r="19672" spans="1:9" x14ac:dyDescent="0.25">
      <c r="A19672" t="s">
        <v>98</v>
      </c>
      <c r="B19672" t="s">
        <v>99</v>
      </c>
      <c r="C19672">
        <f>WEEKDAY(E19672)</f>
        <v>5</v>
      </c>
      <c r="D19672">
        <f>MONTH(E19672)</f>
        <v>9</v>
      </c>
      <c r="E19672" s="1">
        <v>41907</v>
      </c>
      <c r="F19672" s="2">
        <v>0.5</v>
      </c>
      <c r="G19672" t="s">
        <v>27</v>
      </c>
      <c r="H19672" t="s">
        <v>10</v>
      </c>
      <c r="I19672" s="3">
        <v>1045</v>
      </c>
    </row>
    <row r="19673" spans="1:9" x14ac:dyDescent="0.25">
      <c r="A19673" t="s">
        <v>32</v>
      </c>
      <c r="B19673" t="s">
        <v>65</v>
      </c>
      <c r="C19673">
        <f>WEEKDAY(E19673)</f>
        <v>2</v>
      </c>
      <c r="D19673">
        <f>MONTH(E19673)</f>
        <v>8</v>
      </c>
      <c r="E19673" s="1">
        <v>41869</v>
      </c>
      <c r="F19673" s="2">
        <v>0.79166666666666663</v>
      </c>
      <c r="G19673" t="s">
        <v>9</v>
      </c>
      <c r="H19673" t="s">
        <v>10</v>
      </c>
      <c r="I19673" s="3">
        <v>739</v>
      </c>
    </row>
    <row r="19674" spans="1:9" x14ac:dyDescent="0.25">
      <c r="A19674" t="s">
        <v>32</v>
      </c>
      <c r="B19674" t="s">
        <v>74</v>
      </c>
      <c r="C19674">
        <f>WEEKDAY(E19674)</f>
        <v>2</v>
      </c>
      <c r="D19674">
        <f>MONTH(E19674)</f>
        <v>8</v>
      </c>
      <c r="E19674" s="1">
        <v>41869</v>
      </c>
      <c r="F19674" s="2">
        <v>0.70416666666666661</v>
      </c>
      <c r="G19674" t="s">
        <v>13</v>
      </c>
      <c r="H19674" t="s">
        <v>19</v>
      </c>
      <c r="I19674" s="3">
        <v>1753</v>
      </c>
    </row>
    <row r="19675" spans="1:9" x14ac:dyDescent="0.25">
      <c r="A19675" t="s">
        <v>6</v>
      </c>
      <c r="B19675" t="s">
        <v>415</v>
      </c>
      <c r="C19675">
        <f>WEEKDAY(E19675)</f>
        <v>2</v>
      </c>
      <c r="D19675">
        <f>MONTH(E19675)</f>
        <v>9</v>
      </c>
      <c r="E19675" s="1">
        <v>41890</v>
      </c>
      <c r="F19675" s="2">
        <v>0.33055555555555555</v>
      </c>
      <c r="G19675" t="s">
        <v>39</v>
      </c>
      <c r="H19675" t="s">
        <v>10</v>
      </c>
      <c r="I19675" s="3">
        <v>3476</v>
      </c>
    </row>
    <row r="19676" spans="1:9" x14ac:dyDescent="0.25">
      <c r="A19676" t="s">
        <v>6</v>
      </c>
      <c r="B19676" t="s">
        <v>7</v>
      </c>
      <c r="C19676">
        <f>WEEKDAY(E19676)</f>
        <v>5</v>
      </c>
      <c r="D19676">
        <f>MONTH(E19676)</f>
        <v>10</v>
      </c>
      <c r="E19676" s="1">
        <v>41928</v>
      </c>
      <c r="F19676" s="2">
        <v>0.375</v>
      </c>
      <c r="G19676" t="s">
        <v>9</v>
      </c>
      <c r="H19676" t="s">
        <v>10</v>
      </c>
      <c r="I19676" s="3">
        <v>786</v>
      </c>
    </row>
    <row r="19677" spans="1:9" x14ac:dyDescent="0.25">
      <c r="A19677" t="s">
        <v>32</v>
      </c>
      <c r="B19677" t="s">
        <v>65</v>
      </c>
      <c r="C19677">
        <f>WEEKDAY(E19677)</f>
        <v>3</v>
      </c>
      <c r="D19677">
        <f>MONTH(E19677)</f>
        <v>10</v>
      </c>
      <c r="E19677" s="1">
        <v>41940</v>
      </c>
      <c r="F19677" s="2">
        <v>0.19236111111111112</v>
      </c>
      <c r="G19677" t="s">
        <v>39</v>
      </c>
      <c r="H19677" t="s">
        <v>10</v>
      </c>
      <c r="I19677" s="3">
        <v>4561</v>
      </c>
    </row>
    <row r="19678" spans="1:9" x14ac:dyDescent="0.25">
      <c r="A19678" t="s">
        <v>16</v>
      </c>
      <c r="B19678" t="s">
        <v>76</v>
      </c>
      <c r="C19678">
        <f>WEEKDAY(E19678)</f>
        <v>3</v>
      </c>
      <c r="D19678">
        <f>MONTH(E19678)</f>
        <v>10</v>
      </c>
      <c r="E19678" s="1">
        <v>41919</v>
      </c>
      <c r="F19678" s="2">
        <v>0.58333333333333337</v>
      </c>
      <c r="G19678" t="s">
        <v>43</v>
      </c>
      <c r="H19678" t="s">
        <v>10</v>
      </c>
      <c r="I19678" s="3">
        <v>1970</v>
      </c>
    </row>
    <row r="19679" spans="1:9" x14ac:dyDescent="0.25">
      <c r="A19679" t="s">
        <v>84</v>
      </c>
      <c r="B19679" t="s">
        <v>85</v>
      </c>
      <c r="C19679">
        <f>WEEKDAY(E19679)</f>
        <v>7</v>
      </c>
      <c r="D19679">
        <f>MONTH(E19679)</f>
        <v>8</v>
      </c>
      <c r="E19679" s="1">
        <v>41853</v>
      </c>
      <c r="F19679" s="2">
        <v>8.6805555555555566E-2</v>
      </c>
      <c r="G19679" t="s">
        <v>27</v>
      </c>
      <c r="H19679" t="s">
        <v>19</v>
      </c>
      <c r="I19679" s="3">
        <v>3284</v>
      </c>
    </row>
    <row r="19680" spans="1:9" x14ac:dyDescent="0.25">
      <c r="A19680" t="s">
        <v>14</v>
      </c>
      <c r="B19680" t="s">
        <v>56</v>
      </c>
      <c r="C19680">
        <f>WEEKDAY(E19680)</f>
        <v>2</v>
      </c>
      <c r="D19680">
        <f>MONTH(E19680)</f>
        <v>8</v>
      </c>
      <c r="E19680" s="1">
        <v>41855</v>
      </c>
      <c r="F19680" s="2">
        <v>0.49236111111111108</v>
      </c>
      <c r="G19680" t="s">
        <v>13</v>
      </c>
      <c r="H19680" t="s">
        <v>10</v>
      </c>
      <c r="I19680" s="3">
        <v>2616</v>
      </c>
    </row>
    <row r="19681" spans="1:9" x14ac:dyDescent="0.25">
      <c r="A19681" t="s">
        <v>190</v>
      </c>
      <c r="B19681" t="s">
        <v>191</v>
      </c>
      <c r="C19681">
        <f>WEEKDAY(E19681)</f>
        <v>1</v>
      </c>
      <c r="D19681">
        <f>MONTH(E19681)</f>
        <v>10</v>
      </c>
      <c r="E19681" s="1">
        <v>41938</v>
      </c>
      <c r="F19681" s="2">
        <v>0.52083333333333337</v>
      </c>
      <c r="G19681" t="s">
        <v>27</v>
      </c>
      <c r="H19681" t="s">
        <v>10</v>
      </c>
      <c r="I19681" s="3">
        <v>4101</v>
      </c>
    </row>
    <row r="19682" spans="1:9" x14ac:dyDescent="0.25">
      <c r="A19682" t="s">
        <v>11</v>
      </c>
      <c r="B19682" t="s">
        <v>12</v>
      </c>
      <c r="C19682">
        <f>WEEKDAY(E19682)</f>
        <v>1</v>
      </c>
      <c r="D19682">
        <f>MONTH(E19682)</f>
        <v>8</v>
      </c>
      <c r="E19682" s="1">
        <v>41861</v>
      </c>
      <c r="F19682" s="2">
        <v>0.86458333333333337</v>
      </c>
      <c r="G19682" t="s">
        <v>39</v>
      </c>
      <c r="H19682" t="s">
        <v>10</v>
      </c>
      <c r="I19682" s="3">
        <v>3598</v>
      </c>
    </row>
    <row r="19683" spans="1:9" x14ac:dyDescent="0.25">
      <c r="A19683" t="s">
        <v>20</v>
      </c>
      <c r="B19683" t="s">
        <v>80</v>
      </c>
      <c r="C19683">
        <f>WEEKDAY(E19683)</f>
        <v>4</v>
      </c>
      <c r="D19683">
        <f>MONTH(E19683)</f>
        <v>10</v>
      </c>
      <c r="E19683" s="1">
        <v>41941</v>
      </c>
      <c r="F19683" s="2">
        <v>4.1666666666666664E-2</v>
      </c>
      <c r="G19683" t="s">
        <v>82</v>
      </c>
      <c r="H19683" t="s">
        <v>19</v>
      </c>
      <c r="I19683" s="3">
        <v>3915</v>
      </c>
    </row>
    <row r="19684" spans="1:9" x14ac:dyDescent="0.25">
      <c r="A19684" t="s">
        <v>32</v>
      </c>
      <c r="B19684" t="s">
        <v>46</v>
      </c>
      <c r="C19684">
        <f>WEEKDAY(E19684)</f>
        <v>7</v>
      </c>
      <c r="D19684">
        <f>MONTH(E19684)</f>
        <v>9</v>
      </c>
      <c r="E19684" s="1">
        <v>41888</v>
      </c>
      <c r="F19684" s="2">
        <v>0.70833333333333337</v>
      </c>
      <c r="G19684" t="s">
        <v>9</v>
      </c>
      <c r="H19684" t="s">
        <v>10</v>
      </c>
      <c r="I19684" s="3">
        <v>3481</v>
      </c>
    </row>
    <row r="19685" spans="1:9" x14ac:dyDescent="0.25">
      <c r="A19685" t="s">
        <v>40</v>
      </c>
      <c r="B19685" t="s">
        <v>79</v>
      </c>
      <c r="C19685">
        <f>WEEKDAY(E19685)</f>
        <v>5</v>
      </c>
      <c r="D19685">
        <f>MONTH(E19685)</f>
        <v>10</v>
      </c>
      <c r="E19685" s="1">
        <v>41942</v>
      </c>
      <c r="F19685" s="2">
        <v>0.375</v>
      </c>
      <c r="G19685" t="s">
        <v>13</v>
      </c>
      <c r="H19685" t="s">
        <v>19</v>
      </c>
      <c r="I19685" s="3">
        <v>2718</v>
      </c>
    </row>
    <row r="19686" spans="1:9" x14ac:dyDescent="0.25">
      <c r="A19686" t="s">
        <v>16</v>
      </c>
      <c r="B19686" t="s">
        <v>237</v>
      </c>
      <c r="C19686">
        <f>WEEKDAY(E19686)</f>
        <v>6</v>
      </c>
      <c r="D19686">
        <f>MONTH(E19686)</f>
        <v>10</v>
      </c>
      <c r="E19686" s="1">
        <v>41943</v>
      </c>
      <c r="F19686" s="2">
        <v>0.58333333333333337</v>
      </c>
      <c r="G19686" t="s">
        <v>43</v>
      </c>
      <c r="H19686" t="s">
        <v>10</v>
      </c>
      <c r="I19686" s="3">
        <v>1792</v>
      </c>
    </row>
    <row r="19687" spans="1:9" x14ac:dyDescent="0.25">
      <c r="A19687" t="s">
        <v>30</v>
      </c>
      <c r="B19687" t="s">
        <v>77</v>
      </c>
      <c r="C19687">
        <f>WEEKDAY(E19687)</f>
        <v>3</v>
      </c>
      <c r="D19687">
        <f>MONTH(E19687)</f>
        <v>9</v>
      </c>
      <c r="E19687" s="1">
        <v>41912</v>
      </c>
      <c r="F19687" s="2">
        <v>4.8611111111111112E-2</v>
      </c>
      <c r="G19687" t="s">
        <v>82</v>
      </c>
      <c r="H19687" t="s">
        <v>36</v>
      </c>
      <c r="I19687" s="3">
        <v>1946</v>
      </c>
    </row>
    <row r="19688" spans="1:9" x14ac:dyDescent="0.25">
      <c r="A19688" t="s">
        <v>60</v>
      </c>
      <c r="B19688" t="s">
        <v>61</v>
      </c>
      <c r="C19688">
        <f>WEEKDAY(E19688)</f>
        <v>4</v>
      </c>
      <c r="D19688">
        <f>MONTH(E19688)</f>
        <v>8</v>
      </c>
      <c r="E19688" s="1">
        <v>41864</v>
      </c>
      <c r="F19688" s="2">
        <v>0.33749999999999997</v>
      </c>
      <c r="G19688" t="s">
        <v>13</v>
      </c>
      <c r="H19688" t="s">
        <v>117</v>
      </c>
      <c r="I19688" s="3">
        <v>2742</v>
      </c>
    </row>
    <row r="19689" spans="1:9" x14ac:dyDescent="0.25">
      <c r="A19689" t="s">
        <v>20</v>
      </c>
      <c r="B19689" t="s">
        <v>28</v>
      </c>
      <c r="C19689">
        <f>WEEKDAY(E19689)</f>
        <v>2</v>
      </c>
      <c r="D19689">
        <f>MONTH(E19689)</f>
        <v>9</v>
      </c>
      <c r="E19689" s="1">
        <v>41883</v>
      </c>
      <c r="F19689" s="2">
        <v>0.71527777777777779</v>
      </c>
      <c r="G19689" t="s">
        <v>82</v>
      </c>
      <c r="H19689" t="s">
        <v>10</v>
      </c>
      <c r="I19689" s="3">
        <v>1987</v>
      </c>
    </row>
    <row r="19690" spans="1:9" x14ac:dyDescent="0.25">
      <c r="A19690" t="s">
        <v>32</v>
      </c>
      <c r="B19690" t="s">
        <v>37</v>
      </c>
      <c r="C19690">
        <f>WEEKDAY(E19690)</f>
        <v>5</v>
      </c>
      <c r="D19690">
        <f>MONTH(E19690)</f>
        <v>9</v>
      </c>
      <c r="E19690" s="1">
        <v>41907</v>
      </c>
      <c r="F19690" s="2">
        <v>0.92708333333333337</v>
      </c>
      <c r="G19690" t="s">
        <v>9</v>
      </c>
      <c r="H19690" t="s">
        <v>10</v>
      </c>
      <c r="I19690" s="3">
        <v>3366</v>
      </c>
    </row>
    <row r="19691" spans="1:9" x14ac:dyDescent="0.25">
      <c r="A19691" t="s">
        <v>30</v>
      </c>
      <c r="B19691" t="s">
        <v>52</v>
      </c>
      <c r="C19691">
        <f>WEEKDAY(E19691)</f>
        <v>3</v>
      </c>
      <c r="D19691">
        <f>MONTH(E19691)</f>
        <v>9</v>
      </c>
      <c r="E19691" s="1">
        <v>41884</v>
      </c>
      <c r="F19691" s="2">
        <v>6.9444444444444447E-4</v>
      </c>
      <c r="G19691" t="s">
        <v>63</v>
      </c>
      <c r="H19691" t="s">
        <v>19</v>
      </c>
      <c r="I19691" s="3">
        <v>874</v>
      </c>
    </row>
    <row r="19692" spans="1:9" x14ac:dyDescent="0.25">
      <c r="A19692" t="s">
        <v>16</v>
      </c>
      <c r="B19692" t="s">
        <v>101</v>
      </c>
      <c r="C19692">
        <f>WEEKDAY(E19692)</f>
        <v>3</v>
      </c>
      <c r="D19692">
        <f>MONTH(E19692)</f>
        <v>9</v>
      </c>
      <c r="E19692" s="1">
        <v>41905</v>
      </c>
      <c r="F19692" s="2">
        <v>0.25</v>
      </c>
      <c r="G19692" t="s">
        <v>39</v>
      </c>
      <c r="H19692" t="s">
        <v>10</v>
      </c>
      <c r="I19692" s="3">
        <v>3239</v>
      </c>
    </row>
    <row r="19693" spans="1:9" x14ac:dyDescent="0.25">
      <c r="A19693" t="s">
        <v>16</v>
      </c>
      <c r="B19693" t="s">
        <v>96</v>
      </c>
      <c r="C19693">
        <f>WEEKDAY(E19693)</f>
        <v>5</v>
      </c>
      <c r="D19693">
        <f>MONTH(E19693)</f>
        <v>9</v>
      </c>
      <c r="E19693" s="1">
        <v>41900</v>
      </c>
      <c r="F19693" s="2">
        <v>0.73611111111111116</v>
      </c>
      <c r="G19693" t="s">
        <v>63</v>
      </c>
      <c r="H19693" t="s">
        <v>10</v>
      </c>
      <c r="I19693" s="3">
        <v>4723</v>
      </c>
    </row>
    <row r="19694" spans="1:9" x14ac:dyDescent="0.25">
      <c r="A19694" t="s">
        <v>24</v>
      </c>
      <c r="B19694" t="s">
        <v>25</v>
      </c>
      <c r="C19694">
        <f>WEEKDAY(E19694)</f>
        <v>5</v>
      </c>
      <c r="D19694">
        <f>MONTH(E19694)</f>
        <v>9</v>
      </c>
      <c r="E19694" s="1">
        <v>41900</v>
      </c>
      <c r="F19694" s="2">
        <v>0.1388888888888889</v>
      </c>
      <c r="G19694" t="s">
        <v>63</v>
      </c>
      <c r="H19694" t="s">
        <v>10</v>
      </c>
      <c r="I19694" s="3">
        <v>991</v>
      </c>
    </row>
    <row r="19695" spans="1:9" x14ac:dyDescent="0.25">
      <c r="A19695" t="s">
        <v>11</v>
      </c>
      <c r="B19695" t="s">
        <v>34</v>
      </c>
      <c r="C19695">
        <f>WEEKDAY(E19695)</f>
        <v>1</v>
      </c>
      <c r="D19695">
        <f>MONTH(E19695)</f>
        <v>8</v>
      </c>
      <c r="E19695" s="1">
        <v>41861</v>
      </c>
      <c r="F19695" s="2">
        <v>0.54166666666666663</v>
      </c>
      <c r="G19695" t="s">
        <v>39</v>
      </c>
      <c r="H19695" t="s">
        <v>10</v>
      </c>
      <c r="I19695" s="3">
        <v>3543</v>
      </c>
    </row>
    <row r="19696" spans="1:9" x14ac:dyDescent="0.25">
      <c r="A19696" t="s">
        <v>20</v>
      </c>
      <c r="B19696" t="s">
        <v>111</v>
      </c>
      <c r="C19696">
        <f>WEEKDAY(E19696)</f>
        <v>2</v>
      </c>
      <c r="D19696">
        <f>MONTH(E19696)</f>
        <v>10</v>
      </c>
      <c r="E19696" s="1">
        <v>41925</v>
      </c>
      <c r="F19696" s="2">
        <v>0.47569444444444442</v>
      </c>
      <c r="G19696" t="s">
        <v>23</v>
      </c>
      <c r="H19696" t="s">
        <v>133</v>
      </c>
      <c r="I19696" s="3">
        <v>2593</v>
      </c>
    </row>
    <row r="19697" spans="1:9" x14ac:dyDescent="0.25">
      <c r="A19697" t="s">
        <v>30</v>
      </c>
      <c r="B19697" t="s">
        <v>77</v>
      </c>
      <c r="C19697">
        <f>WEEKDAY(E19697)</f>
        <v>6</v>
      </c>
      <c r="D19697">
        <f>MONTH(E19697)</f>
        <v>10</v>
      </c>
      <c r="E19697" s="1">
        <v>41936</v>
      </c>
      <c r="F19697" s="2">
        <v>0.40347222222222223</v>
      </c>
      <c r="G19697" t="s">
        <v>9</v>
      </c>
      <c r="H19697" t="s">
        <v>19</v>
      </c>
      <c r="I19697" s="3">
        <v>4182</v>
      </c>
    </row>
    <row r="19698" spans="1:9" x14ac:dyDescent="0.25">
      <c r="A19698" t="s">
        <v>6</v>
      </c>
      <c r="B19698" t="s">
        <v>81</v>
      </c>
      <c r="C19698">
        <f>WEEKDAY(E19698)</f>
        <v>3</v>
      </c>
      <c r="D19698">
        <f>MONTH(E19698)</f>
        <v>9</v>
      </c>
      <c r="E19698" s="1">
        <v>41898</v>
      </c>
      <c r="F19698" s="2">
        <v>0.6020833333333333</v>
      </c>
      <c r="G19698" t="s">
        <v>9</v>
      </c>
      <c r="H19698" t="s">
        <v>10</v>
      </c>
      <c r="I19698" s="3">
        <v>1648</v>
      </c>
    </row>
    <row r="19699" spans="1:9" x14ac:dyDescent="0.25">
      <c r="A19699" t="s">
        <v>20</v>
      </c>
      <c r="B19699" t="s">
        <v>109</v>
      </c>
      <c r="C19699">
        <f>WEEKDAY(E19699)</f>
        <v>6</v>
      </c>
      <c r="D19699">
        <f>MONTH(E19699)</f>
        <v>8</v>
      </c>
      <c r="E19699" s="1">
        <v>41880</v>
      </c>
      <c r="F19699" s="2">
        <v>0.98958333333333337</v>
      </c>
      <c r="G19699" t="s">
        <v>23</v>
      </c>
      <c r="H19699" t="s">
        <v>19</v>
      </c>
      <c r="I19699" s="3">
        <v>954</v>
      </c>
    </row>
    <row r="19700" spans="1:9" x14ac:dyDescent="0.25">
      <c r="A19700" t="s">
        <v>32</v>
      </c>
      <c r="B19700" t="s">
        <v>65</v>
      </c>
      <c r="C19700">
        <f>WEEKDAY(E19700)</f>
        <v>3</v>
      </c>
      <c r="D19700">
        <f>MONTH(E19700)</f>
        <v>9</v>
      </c>
      <c r="E19700" s="1">
        <v>41905</v>
      </c>
      <c r="F19700" s="2">
        <v>0.50138888888888888</v>
      </c>
      <c r="G19700" t="s">
        <v>45</v>
      </c>
      <c r="H19700" t="s">
        <v>10</v>
      </c>
      <c r="I19700" s="3">
        <v>447</v>
      </c>
    </row>
    <row r="19701" spans="1:9" x14ac:dyDescent="0.25">
      <c r="A19701" t="s">
        <v>40</v>
      </c>
      <c r="B19701" t="s">
        <v>79</v>
      </c>
      <c r="C19701">
        <f>WEEKDAY(E19701)</f>
        <v>1</v>
      </c>
      <c r="D19701">
        <f>MONTH(E19701)</f>
        <v>9</v>
      </c>
      <c r="E19701" s="1">
        <v>41896</v>
      </c>
      <c r="F19701" s="2">
        <v>0.67013888888888884</v>
      </c>
      <c r="G19701" t="s">
        <v>45</v>
      </c>
      <c r="H19701" t="s">
        <v>19</v>
      </c>
      <c r="I19701" s="3">
        <v>2933</v>
      </c>
    </row>
    <row r="19702" spans="1:9" x14ac:dyDescent="0.25">
      <c r="A19702" t="s">
        <v>30</v>
      </c>
      <c r="B19702" t="s">
        <v>146</v>
      </c>
      <c r="C19702">
        <f>WEEKDAY(E19702)</f>
        <v>4</v>
      </c>
      <c r="D19702">
        <f>MONTH(E19702)</f>
        <v>10</v>
      </c>
      <c r="E19702" s="1">
        <v>41920</v>
      </c>
      <c r="F19702" s="2">
        <v>0.58333333333333337</v>
      </c>
      <c r="G19702" t="s">
        <v>43</v>
      </c>
      <c r="H19702" t="s">
        <v>10</v>
      </c>
      <c r="I19702" s="3">
        <v>4672</v>
      </c>
    </row>
    <row r="19703" spans="1:9" x14ac:dyDescent="0.25">
      <c r="A19703" t="s">
        <v>72</v>
      </c>
      <c r="B19703" t="s">
        <v>107</v>
      </c>
      <c r="C19703">
        <f>WEEKDAY(E19703)</f>
        <v>3</v>
      </c>
      <c r="D19703">
        <f>MONTH(E19703)</f>
        <v>10</v>
      </c>
      <c r="E19703" s="1">
        <v>41940</v>
      </c>
      <c r="F19703" s="2">
        <v>0.9819444444444444</v>
      </c>
      <c r="G19703" t="s">
        <v>82</v>
      </c>
      <c r="H19703" t="s">
        <v>19</v>
      </c>
      <c r="I19703" s="3">
        <v>943</v>
      </c>
    </row>
    <row r="19704" spans="1:9" x14ac:dyDescent="0.25">
      <c r="A19704" t="s">
        <v>32</v>
      </c>
      <c r="B19704" t="s">
        <v>426</v>
      </c>
      <c r="C19704">
        <f>WEEKDAY(E19704)</f>
        <v>7</v>
      </c>
      <c r="D19704">
        <f>MONTH(E19704)</f>
        <v>9</v>
      </c>
      <c r="E19704" s="1">
        <v>41902</v>
      </c>
      <c r="F19704" s="2">
        <v>0.89583333333333337</v>
      </c>
      <c r="G19704" t="s">
        <v>23</v>
      </c>
      <c r="H19704" t="s">
        <v>10</v>
      </c>
      <c r="I19704" s="3">
        <v>3389</v>
      </c>
    </row>
    <row r="19705" spans="1:9" x14ac:dyDescent="0.25">
      <c r="A19705" t="s">
        <v>113</v>
      </c>
      <c r="B19705" t="s">
        <v>137</v>
      </c>
      <c r="C19705">
        <f>WEEKDAY(E19705)</f>
        <v>1</v>
      </c>
      <c r="D19705">
        <f>MONTH(E19705)</f>
        <v>8</v>
      </c>
      <c r="E19705" s="1">
        <v>41882</v>
      </c>
      <c r="F19705" s="2">
        <v>0.95208333333333339</v>
      </c>
      <c r="G19705" t="s">
        <v>23</v>
      </c>
      <c r="H19705" t="s">
        <v>10</v>
      </c>
      <c r="I19705" s="3">
        <v>1488</v>
      </c>
    </row>
    <row r="19706" spans="1:9" x14ac:dyDescent="0.25">
      <c r="A19706" t="s">
        <v>32</v>
      </c>
      <c r="B19706" t="s">
        <v>37</v>
      </c>
      <c r="C19706">
        <f>WEEKDAY(E19706)</f>
        <v>5</v>
      </c>
      <c r="D19706">
        <f>MONTH(E19706)</f>
        <v>10</v>
      </c>
      <c r="E19706" s="1">
        <v>41935</v>
      </c>
      <c r="F19706" s="2">
        <v>0.47916666666666669</v>
      </c>
      <c r="G19706" t="s">
        <v>9</v>
      </c>
      <c r="H19706" t="s">
        <v>10</v>
      </c>
      <c r="I19706" s="3">
        <v>309</v>
      </c>
    </row>
    <row r="19707" spans="1:9" x14ac:dyDescent="0.25">
      <c r="A19707" t="s">
        <v>104</v>
      </c>
      <c r="B19707" t="s">
        <v>341</v>
      </c>
      <c r="C19707">
        <f>WEEKDAY(E19707)</f>
        <v>4</v>
      </c>
      <c r="D19707">
        <f>MONTH(E19707)</f>
        <v>10</v>
      </c>
      <c r="E19707" s="1">
        <v>41920</v>
      </c>
      <c r="F19707" s="2">
        <v>0.15972222222222224</v>
      </c>
      <c r="G19707" t="s">
        <v>27</v>
      </c>
      <c r="H19707" t="s">
        <v>36</v>
      </c>
      <c r="I19707" s="3">
        <v>2661</v>
      </c>
    </row>
    <row r="19708" spans="1:9" x14ac:dyDescent="0.25">
      <c r="A19708" t="s">
        <v>40</v>
      </c>
      <c r="B19708" t="s">
        <v>79</v>
      </c>
      <c r="C19708">
        <f>WEEKDAY(E19708)</f>
        <v>6</v>
      </c>
      <c r="D19708">
        <f>MONTH(E19708)</f>
        <v>9</v>
      </c>
      <c r="E19708" s="1">
        <v>41908</v>
      </c>
      <c r="F19708" s="2">
        <v>0.3263888888888889</v>
      </c>
      <c r="G19708" t="s">
        <v>9</v>
      </c>
      <c r="H19708" t="s">
        <v>19</v>
      </c>
      <c r="I19708" s="3">
        <v>2121</v>
      </c>
    </row>
    <row r="19709" spans="1:9" x14ac:dyDescent="0.25">
      <c r="A19709" t="s">
        <v>20</v>
      </c>
      <c r="B19709" t="s">
        <v>111</v>
      </c>
      <c r="C19709">
        <f>WEEKDAY(E19709)</f>
        <v>6</v>
      </c>
      <c r="D19709">
        <f>MONTH(E19709)</f>
        <v>9</v>
      </c>
      <c r="E19709" s="1">
        <v>41901</v>
      </c>
      <c r="F19709" s="2">
        <v>0.70833333333333337</v>
      </c>
      <c r="G19709" t="s">
        <v>39</v>
      </c>
      <c r="H19709" t="s">
        <v>10</v>
      </c>
      <c r="I19709" s="3">
        <v>4646</v>
      </c>
    </row>
    <row r="19710" spans="1:9" x14ac:dyDescent="0.25">
      <c r="A19710" t="s">
        <v>30</v>
      </c>
      <c r="B19710" t="s">
        <v>77</v>
      </c>
      <c r="C19710">
        <f>WEEKDAY(E19710)</f>
        <v>5</v>
      </c>
      <c r="D19710">
        <f>MONTH(E19710)</f>
        <v>10</v>
      </c>
      <c r="E19710" s="1">
        <v>41935</v>
      </c>
      <c r="F19710" s="2">
        <v>0.95833333333333337</v>
      </c>
      <c r="G19710" t="s">
        <v>13</v>
      </c>
      <c r="H19710" t="s">
        <v>36</v>
      </c>
      <c r="I19710" s="3">
        <v>1535</v>
      </c>
    </row>
    <row r="19711" spans="1:9" x14ac:dyDescent="0.25">
      <c r="A19711" t="s">
        <v>6</v>
      </c>
      <c r="B19711" t="s">
        <v>120</v>
      </c>
      <c r="C19711">
        <f>WEEKDAY(E19711)</f>
        <v>2</v>
      </c>
      <c r="D19711">
        <f>MONTH(E19711)</f>
        <v>8</v>
      </c>
      <c r="E19711" s="1">
        <v>41855</v>
      </c>
      <c r="F19711" s="2">
        <v>0.95486111111111116</v>
      </c>
      <c r="G19711" t="s">
        <v>63</v>
      </c>
      <c r="H19711" t="s">
        <v>117</v>
      </c>
      <c r="I19711" s="3">
        <v>2268</v>
      </c>
    </row>
    <row r="19712" spans="1:9" x14ac:dyDescent="0.25">
      <c r="A19712" t="s">
        <v>30</v>
      </c>
      <c r="B19712" t="s">
        <v>35</v>
      </c>
      <c r="C19712">
        <f>WEEKDAY(E19712)</f>
        <v>4</v>
      </c>
      <c r="D19712">
        <f>MONTH(E19712)</f>
        <v>10</v>
      </c>
      <c r="E19712" s="1">
        <v>41941</v>
      </c>
      <c r="F19712" s="2">
        <v>0.64027777777777783</v>
      </c>
      <c r="G19712" t="s">
        <v>27</v>
      </c>
      <c r="H19712" t="s">
        <v>19</v>
      </c>
      <c r="I19712" s="3">
        <v>854</v>
      </c>
    </row>
    <row r="19713" spans="1:9" x14ac:dyDescent="0.25">
      <c r="A19713" t="s">
        <v>6</v>
      </c>
      <c r="B19713" t="s">
        <v>7</v>
      </c>
      <c r="C19713">
        <f>WEEKDAY(E19713)</f>
        <v>3</v>
      </c>
      <c r="D19713">
        <f>MONTH(E19713)</f>
        <v>9</v>
      </c>
      <c r="E19713" s="1">
        <v>41898</v>
      </c>
      <c r="F19713" s="2">
        <v>0.58333333333333337</v>
      </c>
      <c r="G19713" t="s">
        <v>9</v>
      </c>
      <c r="H19713" t="s">
        <v>10</v>
      </c>
      <c r="I19713" s="3">
        <v>4185</v>
      </c>
    </row>
    <row r="19714" spans="1:9" x14ac:dyDescent="0.25">
      <c r="A19714" t="s">
        <v>6</v>
      </c>
      <c r="B19714" t="s">
        <v>120</v>
      </c>
      <c r="C19714">
        <f>WEEKDAY(E19714)</f>
        <v>7</v>
      </c>
      <c r="D19714">
        <f>MONTH(E19714)</f>
        <v>8</v>
      </c>
      <c r="E19714" s="1">
        <v>41881</v>
      </c>
      <c r="F19714" s="2">
        <v>0.55208333333333337</v>
      </c>
      <c r="G19714" t="s">
        <v>13</v>
      </c>
      <c r="H19714" t="s">
        <v>117</v>
      </c>
      <c r="I19714" s="3">
        <v>372</v>
      </c>
    </row>
    <row r="19715" spans="1:9" x14ac:dyDescent="0.25">
      <c r="A19715" t="s">
        <v>14</v>
      </c>
      <c r="B19715" t="s">
        <v>56</v>
      </c>
      <c r="C19715">
        <f>WEEKDAY(E19715)</f>
        <v>4</v>
      </c>
      <c r="D19715">
        <f>MONTH(E19715)</f>
        <v>9</v>
      </c>
      <c r="E19715" s="1">
        <v>41892</v>
      </c>
      <c r="F19715" s="2">
        <v>0.54166666666666663</v>
      </c>
      <c r="G19715" t="s">
        <v>9</v>
      </c>
      <c r="H19715" t="s">
        <v>10</v>
      </c>
      <c r="I19715" s="3">
        <v>2978</v>
      </c>
    </row>
    <row r="19716" spans="1:9" x14ac:dyDescent="0.25">
      <c r="A19716" t="s">
        <v>16</v>
      </c>
      <c r="B19716" t="s">
        <v>17</v>
      </c>
      <c r="C19716">
        <f>WEEKDAY(E19716)</f>
        <v>4</v>
      </c>
      <c r="D19716">
        <f>MONTH(E19716)</f>
        <v>9</v>
      </c>
      <c r="E19716" s="1">
        <v>41892</v>
      </c>
      <c r="F19716" s="2">
        <v>0.875</v>
      </c>
      <c r="G19716" t="s">
        <v>13</v>
      </c>
      <c r="H19716" t="s">
        <v>10</v>
      </c>
      <c r="I19716" s="3">
        <v>4487</v>
      </c>
    </row>
    <row r="19717" spans="1:9" x14ac:dyDescent="0.25">
      <c r="A19717" t="s">
        <v>6</v>
      </c>
      <c r="B19717" t="s">
        <v>120</v>
      </c>
      <c r="C19717">
        <f>WEEKDAY(E19717)</f>
        <v>1</v>
      </c>
      <c r="D19717">
        <f>MONTH(E19717)</f>
        <v>10</v>
      </c>
      <c r="E19717" s="1">
        <v>41917</v>
      </c>
      <c r="F19717" s="2">
        <v>0.54722222222222217</v>
      </c>
      <c r="G19717" t="s">
        <v>9</v>
      </c>
      <c r="H19717" t="s">
        <v>117</v>
      </c>
      <c r="I19717" s="3">
        <v>1638</v>
      </c>
    </row>
    <row r="19718" spans="1:9" x14ac:dyDescent="0.25">
      <c r="A19718" t="s">
        <v>30</v>
      </c>
      <c r="B19718" t="s">
        <v>271</v>
      </c>
      <c r="C19718">
        <f>WEEKDAY(E19718)</f>
        <v>6</v>
      </c>
      <c r="D19718">
        <f>MONTH(E19718)</f>
        <v>10</v>
      </c>
      <c r="E19718" s="1">
        <v>41929</v>
      </c>
      <c r="F19718" s="2">
        <v>0.7715277777777777</v>
      </c>
      <c r="G19718" t="s">
        <v>23</v>
      </c>
      <c r="H19718" t="s">
        <v>19</v>
      </c>
      <c r="I19718" s="3">
        <v>3547</v>
      </c>
    </row>
    <row r="19719" spans="1:9" x14ac:dyDescent="0.25">
      <c r="A19719" t="s">
        <v>16</v>
      </c>
      <c r="B19719" t="s">
        <v>101</v>
      </c>
      <c r="C19719">
        <f>WEEKDAY(E19719)</f>
        <v>7</v>
      </c>
      <c r="D19719">
        <f>MONTH(E19719)</f>
        <v>10</v>
      </c>
      <c r="E19719" s="1">
        <v>41923</v>
      </c>
      <c r="F19719" s="2">
        <v>0.42708333333333331</v>
      </c>
      <c r="G19719" t="s">
        <v>51</v>
      </c>
      <c r="H19719" t="s">
        <v>10</v>
      </c>
      <c r="I19719" s="3">
        <v>4537</v>
      </c>
    </row>
    <row r="19720" spans="1:9" x14ac:dyDescent="0.25">
      <c r="A19720" t="s">
        <v>32</v>
      </c>
      <c r="B19720" t="s">
        <v>65</v>
      </c>
      <c r="C19720">
        <f>WEEKDAY(E19720)</f>
        <v>7</v>
      </c>
      <c r="D19720">
        <f>MONTH(E19720)</f>
        <v>9</v>
      </c>
      <c r="E19720" s="1">
        <v>41902</v>
      </c>
      <c r="F19720" s="2">
        <v>0.85416666666666663</v>
      </c>
      <c r="G19720" t="s">
        <v>23</v>
      </c>
      <c r="H19720" t="s">
        <v>10</v>
      </c>
      <c r="I19720" s="3">
        <v>459</v>
      </c>
    </row>
    <row r="19721" spans="1:9" x14ac:dyDescent="0.25">
      <c r="A19721" t="s">
        <v>32</v>
      </c>
      <c r="B19721" t="s">
        <v>142</v>
      </c>
      <c r="C19721">
        <f>WEEKDAY(E19721)</f>
        <v>1</v>
      </c>
      <c r="D19721">
        <f>MONTH(E19721)</f>
        <v>10</v>
      </c>
      <c r="E19721" s="1">
        <v>41924</v>
      </c>
      <c r="F19721" s="2">
        <v>0.29166666666666669</v>
      </c>
      <c r="G19721" t="s">
        <v>9</v>
      </c>
      <c r="H19721" t="s">
        <v>10</v>
      </c>
      <c r="I19721" s="3">
        <v>797</v>
      </c>
    </row>
    <row r="19722" spans="1:9" x14ac:dyDescent="0.25">
      <c r="A19722" t="s">
        <v>30</v>
      </c>
      <c r="B19722" t="s">
        <v>77</v>
      </c>
      <c r="C19722">
        <f>WEEKDAY(E19722)</f>
        <v>7</v>
      </c>
      <c r="D19722">
        <f>MONTH(E19722)</f>
        <v>10</v>
      </c>
      <c r="E19722" s="1">
        <v>41923</v>
      </c>
      <c r="F19722" s="2">
        <v>3.8194444444444441E-2</v>
      </c>
      <c r="G19722" t="s">
        <v>23</v>
      </c>
      <c r="H19722" t="s">
        <v>36</v>
      </c>
      <c r="I19722" s="3">
        <v>2549</v>
      </c>
    </row>
    <row r="19723" spans="1:9" x14ac:dyDescent="0.25">
      <c r="A19723" t="s">
        <v>24</v>
      </c>
      <c r="B19723" t="s">
        <v>25</v>
      </c>
      <c r="C19723">
        <f>WEEKDAY(E19723)</f>
        <v>4</v>
      </c>
      <c r="D19723">
        <f>MONTH(E19723)</f>
        <v>10</v>
      </c>
      <c r="E19723" s="1">
        <v>41941</v>
      </c>
      <c r="F19723" s="2">
        <v>0.25</v>
      </c>
      <c r="G19723" t="s">
        <v>23</v>
      </c>
      <c r="H19723" t="s">
        <v>10</v>
      </c>
      <c r="I19723" s="3">
        <v>4098</v>
      </c>
    </row>
    <row r="19724" spans="1:9" x14ac:dyDescent="0.25">
      <c r="A19724" t="s">
        <v>40</v>
      </c>
      <c r="B19724" t="s">
        <v>134</v>
      </c>
      <c r="C19724">
        <f>WEEKDAY(E19724)</f>
        <v>4</v>
      </c>
      <c r="D19724">
        <f>MONTH(E19724)</f>
        <v>10</v>
      </c>
      <c r="E19724" s="1">
        <v>41927</v>
      </c>
      <c r="F19724" s="2">
        <v>0.93819444444444444</v>
      </c>
      <c r="G19724" t="s">
        <v>23</v>
      </c>
      <c r="H19724" t="s">
        <v>19</v>
      </c>
      <c r="I19724" s="3">
        <v>403</v>
      </c>
    </row>
    <row r="19725" spans="1:9" x14ac:dyDescent="0.25">
      <c r="A19725" t="s">
        <v>69</v>
      </c>
      <c r="B19725" t="s">
        <v>410</v>
      </c>
      <c r="C19725">
        <f>WEEKDAY(E19725)</f>
        <v>1</v>
      </c>
      <c r="D19725">
        <f>MONTH(E19725)</f>
        <v>9</v>
      </c>
      <c r="E19725" s="1">
        <v>41910</v>
      </c>
      <c r="F19725" s="2">
        <v>0.125</v>
      </c>
      <c r="G19725" t="s">
        <v>23</v>
      </c>
      <c r="H19725" t="s">
        <v>19</v>
      </c>
      <c r="I19725" s="3">
        <v>3797</v>
      </c>
    </row>
    <row r="19726" spans="1:9" x14ac:dyDescent="0.25">
      <c r="A19726" t="s">
        <v>11</v>
      </c>
      <c r="B19726" t="s">
        <v>34</v>
      </c>
      <c r="C19726">
        <f>WEEKDAY(E19726)</f>
        <v>2</v>
      </c>
      <c r="D19726">
        <f>MONTH(E19726)</f>
        <v>8</v>
      </c>
      <c r="E19726" s="1">
        <v>41862</v>
      </c>
      <c r="F19726" s="2">
        <v>0.81944444444444453</v>
      </c>
      <c r="G19726" t="s">
        <v>23</v>
      </c>
      <c r="H19726" t="s">
        <v>10</v>
      </c>
      <c r="I19726" s="3">
        <v>2299</v>
      </c>
    </row>
    <row r="19727" spans="1:9" x14ac:dyDescent="0.25">
      <c r="A19727" t="s">
        <v>30</v>
      </c>
      <c r="B19727" t="s">
        <v>35</v>
      </c>
      <c r="C19727">
        <f>WEEKDAY(E19727)</f>
        <v>6</v>
      </c>
      <c r="D19727">
        <f>MONTH(E19727)</f>
        <v>10</v>
      </c>
      <c r="E19727" s="1">
        <v>41929</v>
      </c>
      <c r="F19727" s="2">
        <v>0.72916666666666663</v>
      </c>
      <c r="G19727" t="s">
        <v>23</v>
      </c>
      <c r="H19727" t="s">
        <v>10</v>
      </c>
      <c r="I19727" s="3">
        <v>237</v>
      </c>
    </row>
    <row r="19728" spans="1:9" x14ac:dyDescent="0.25">
      <c r="A19728" t="s">
        <v>72</v>
      </c>
      <c r="B19728" t="s">
        <v>107</v>
      </c>
      <c r="C19728">
        <f>WEEKDAY(E19728)</f>
        <v>5</v>
      </c>
      <c r="D19728">
        <f>MONTH(E19728)</f>
        <v>8</v>
      </c>
      <c r="E19728" s="1">
        <v>41879</v>
      </c>
      <c r="F19728" s="2">
        <v>0.19999999999999998</v>
      </c>
      <c r="G19728" t="s">
        <v>23</v>
      </c>
      <c r="H19728" t="s">
        <v>19</v>
      </c>
      <c r="I19728" s="3">
        <v>4503</v>
      </c>
    </row>
    <row r="19729" spans="1:9" x14ac:dyDescent="0.25">
      <c r="A19729" t="s">
        <v>69</v>
      </c>
      <c r="B19729" t="s">
        <v>95</v>
      </c>
      <c r="C19729">
        <f>WEEKDAY(E19729)</f>
        <v>1</v>
      </c>
      <c r="D19729">
        <f>MONTH(E19729)</f>
        <v>10</v>
      </c>
      <c r="E19729" s="1">
        <v>41924</v>
      </c>
      <c r="F19729" s="2">
        <v>0.96875</v>
      </c>
      <c r="G19729" t="s">
        <v>9</v>
      </c>
      <c r="H19729" t="s">
        <v>19</v>
      </c>
      <c r="I19729" s="3">
        <v>2387</v>
      </c>
    </row>
    <row r="19730" spans="1:9" x14ac:dyDescent="0.25">
      <c r="A19730" t="s">
        <v>32</v>
      </c>
      <c r="B19730" t="s">
        <v>88</v>
      </c>
      <c r="C19730">
        <f>WEEKDAY(E19730)</f>
        <v>2</v>
      </c>
      <c r="D19730">
        <f>MONTH(E19730)</f>
        <v>8</v>
      </c>
      <c r="E19730" s="1">
        <v>41876</v>
      </c>
      <c r="F19730" s="2">
        <v>6.9444444444444447E-4</v>
      </c>
      <c r="G19730" t="s">
        <v>51</v>
      </c>
      <c r="H19730" t="s">
        <v>10</v>
      </c>
      <c r="I19730" s="3">
        <v>2414</v>
      </c>
    </row>
    <row r="19731" spans="1:9" x14ac:dyDescent="0.25">
      <c r="A19731" t="s">
        <v>32</v>
      </c>
      <c r="B19731" t="s">
        <v>141</v>
      </c>
      <c r="C19731">
        <f>WEEKDAY(E19731)</f>
        <v>4</v>
      </c>
      <c r="D19731">
        <f>MONTH(E19731)</f>
        <v>8</v>
      </c>
      <c r="E19731" s="1">
        <v>41871</v>
      </c>
      <c r="F19731" s="2">
        <v>0.375</v>
      </c>
      <c r="G19731" t="s">
        <v>9</v>
      </c>
      <c r="H19731" t="s">
        <v>10</v>
      </c>
      <c r="I19731" s="3">
        <v>1740</v>
      </c>
    </row>
    <row r="19732" spans="1:9" x14ac:dyDescent="0.25">
      <c r="A19732" t="s">
        <v>32</v>
      </c>
      <c r="B19732" t="s">
        <v>33</v>
      </c>
      <c r="C19732">
        <f>WEEKDAY(E19732)</f>
        <v>3</v>
      </c>
      <c r="D19732">
        <f>MONTH(E19732)</f>
        <v>10</v>
      </c>
      <c r="E19732" s="1">
        <v>41933</v>
      </c>
      <c r="F19732" s="2">
        <v>0.59375</v>
      </c>
      <c r="G19732" t="s">
        <v>9</v>
      </c>
      <c r="H19732" t="s">
        <v>19</v>
      </c>
      <c r="I19732" s="3">
        <v>3259</v>
      </c>
    </row>
    <row r="19733" spans="1:9" x14ac:dyDescent="0.25">
      <c r="A19733" t="s">
        <v>6</v>
      </c>
      <c r="B19733" t="s">
        <v>102</v>
      </c>
      <c r="C19733">
        <f>WEEKDAY(E19733)</f>
        <v>2</v>
      </c>
      <c r="D19733">
        <f>MONTH(E19733)</f>
        <v>8</v>
      </c>
      <c r="E19733" s="1">
        <v>41855</v>
      </c>
      <c r="F19733" s="2">
        <v>0.69444444444444453</v>
      </c>
      <c r="G19733" t="s">
        <v>51</v>
      </c>
      <c r="H19733" t="s">
        <v>10</v>
      </c>
      <c r="I19733" s="3">
        <v>1592</v>
      </c>
    </row>
    <row r="19734" spans="1:9" x14ac:dyDescent="0.25">
      <c r="A19734" t="s">
        <v>11</v>
      </c>
      <c r="B19734" t="s">
        <v>34</v>
      </c>
      <c r="C19734">
        <f>WEEKDAY(E19734)</f>
        <v>6</v>
      </c>
      <c r="D19734">
        <f>MONTH(E19734)</f>
        <v>8</v>
      </c>
      <c r="E19734" s="1">
        <v>41866</v>
      </c>
      <c r="F19734" s="2">
        <v>0.47916666666666669</v>
      </c>
      <c r="G19734" t="s">
        <v>43</v>
      </c>
      <c r="H19734" t="s">
        <v>10</v>
      </c>
      <c r="I19734" s="3">
        <v>4183</v>
      </c>
    </row>
    <row r="19735" spans="1:9" x14ac:dyDescent="0.25">
      <c r="A19735" t="s">
        <v>11</v>
      </c>
      <c r="B19735" t="s">
        <v>12</v>
      </c>
      <c r="C19735">
        <f>WEEKDAY(E19735)</f>
        <v>2</v>
      </c>
      <c r="D19735">
        <f>MONTH(E19735)</f>
        <v>9</v>
      </c>
      <c r="E19735" s="1">
        <v>41911</v>
      </c>
      <c r="F19735" s="2">
        <v>0.875</v>
      </c>
      <c r="G19735" t="s">
        <v>13</v>
      </c>
      <c r="H19735" t="s">
        <v>10</v>
      </c>
      <c r="I19735" s="3">
        <v>3236</v>
      </c>
    </row>
    <row r="19736" spans="1:9" x14ac:dyDescent="0.25">
      <c r="A19736" t="s">
        <v>32</v>
      </c>
      <c r="B19736" t="s">
        <v>66</v>
      </c>
      <c r="C19736">
        <f>WEEKDAY(E19736)</f>
        <v>5</v>
      </c>
      <c r="D19736">
        <f>MONTH(E19736)</f>
        <v>9</v>
      </c>
      <c r="E19736" s="1">
        <v>41893</v>
      </c>
      <c r="F19736" s="2">
        <v>0.54166666666666663</v>
      </c>
      <c r="G19736" t="s">
        <v>9</v>
      </c>
      <c r="H19736" t="s">
        <v>10</v>
      </c>
      <c r="I19736" s="3">
        <v>2850</v>
      </c>
    </row>
    <row r="19737" spans="1:9" x14ac:dyDescent="0.25">
      <c r="A19737" t="s">
        <v>24</v>
      </c>
      <c r="B19737" t="s">
        <v>25</v>
      </c>
      <c r="C19737">
        <f>WEEKDAY(E19737)</f>
        <v>4</v>
      </c>
      <c r="D19737">
        <f>MONTH(E19737)</f>
        <v>10</v>
      </c>
      <c r="E19737" s="1">
        <v>41913</v>
      </c>
      <c r="F19737" s="2">
        <v>0.4777777777777778</v>
      </c>
      <c r="G19737" t="s">
        <v>51</v>
      </c>
      <c r="H19737" t="s">
        <v>10</v>
      </c>
      <c r="I19737" s="3">
        <v>1137</v>
      </c>
    </row>
    <row r="19738" spans="1:9" x14ac:dyDescent="0.25">
      <c r="A19738" t="s">
        <v>14</v>
      </c>
      <c r="B19738" t="s">
        <v>57</v>
      </c>
      <c r="C19738">
        <f>WEEKDAY(E19738)</f>
        <v>2</v>
      </c>
      <c r="D19738">
        <f>MONTH(E19738)</f>
        <v>10</v>
      </c>
      <c r="E19738" s="1">
        <v>41939</v>
      </c>
      <c r="F19738" s="2">
        <v>0.82777777777777783</v>
      </c>
      <c r="G19738" t="s">
        <v>27</v>
      </c>
      <c r="H19738" t="s">
        <v>10</v>
      </c>
      <c r="I19738" s="3">
        <v>4715</v>
      </c>
    </row>
    <row r="19739" spans="1:9" x14ac:dyDescent="0.25">
      <c r="A19739" t="s">
        <v>42</v>
      </c>
      <c r="B19739" t="s">
        <v>205</v>
      </c>
      <c r="C19739">
        <f>WEEKDAY(E19739)</f>
        <v>1</v>
      </c>
      <c r="D19739">
        <f>MONTH(E19739)</f>
        <v>8</v>
      </c>
      <c r="E19739" s="1">
        <v>41882</v>
      </c>
      <c r="F19739" s="2">
        <v>0.5</v>
      </c>
      <c r="G19739" t="s">
        <v>39</v>
      </c>
      <c r="H19739" t="s">
        <v>10</v>
      </c>
      <c r="I19739" s="3">
        <v>1331</v>
      </c>
    </row>
    <row r="19740" spans="1:9" x14ac:dyDescent="0.25">
      <c r="A19740" t="s">
        <v>32</v>
      </c>
      <c r="B19740" t="s">
        <v>37</v>
      </c>
      <c r="C19740">
        <f>WEEKDAY(E19740)</f>
        <v>6</v>
      </c>
      <c r="D19740">
        <f>MONTH(E19740)</f>
        <v>8</v>
      </c>
      <c r="E19740" s="1">
        <v>41873</v>
      </c>
      <c r="F19740" s="2">
        <v>0.875</v>
      </c>
      <c r="G19740" t="s">
        <v>39</v>
      </c>
      <c r="H19740" t="s">
        <v>10</v>
      </c>
      <c r="I19740" s="3">
        <v>3848</v>
      </c>
    </row>
    <row r="19741" spans="1:9" x14ac:dyDescent="0.25">
      <c r="A19741" t="s">
        <v>32</v>
      </c>
      <c r="B19741" t="s">
        <v>140</v>
      </c>
      <c r="C19741">
        <f>WEEKDAY(E19741)</f>
        <v>6</v>
      </c>
      <c r="D19741">
        <f>MONTH(E19741)</f>
        <v>10</v>
      </c>
      <c r="E19741" s="1">
        <v>41929</v>
      </c>
      <c r="F19741" s="2">
        <v>0.52083333333333337</v>
      </c>
      <c r="G19741" t="s">
        <v>23</v>
      </c>
      <c r="H19741" t="s">
        <v>10</v>
      </c>
      <c r="I19741" s="3">
        <v>2770</v>
      </c>
    </row>
    <row r="19742" spans="1:9" x14ac:dyDescent="0.25">
      <c r="A19742" t="s">
        <v>30</v>
      </c>
      <c r="B19742" t="s">
        <v>31</v>
      </c>
      <c r="C19742">
        <f>WEEKDAY(E19742)</f>
        <v>6</v>
      </c>
      <c r="D19742">
        <f>MONTH(E19742)</f>
        <v>8</v>
      </c>
      <c r="E19742" s="1">
        <v>41852</v>
      </c>
      <c r="F19742" s="2">
        <v>0.79166666666666663</v>
      </c>
      <c r="G19742" t="s">
        <v>9</v>
      </c>
      <c r="H19742" t="s">
        <v>200</v>
      </c>
      <c r="I19742" s="3">
        <v>2377</v>
      </c>
    </row>
    <row r="19743" spans="1:9" x14ac:dyDescent="0.25">
      <c r="A19743" t="s">
        <v>24</v>
      </c>
      <c r="B19743" t="s">
        <v>192</v>
      </c>
      <c r="C19743">
        <f>WEEKDAY(E19743)</f>
        <v>4</v>
      </c>
      <c r="D19743">
        <f>MONTH(E19743)</f>
        <v>8</v>
      </c>
      <c r="E19743" s="1">
        <v>41864</v>
      </c>
      <c r="F19743" s="2">
        <v>0.16666666666666666</v>
      </c>
      <c r="G19743" t="s">
        <v>9</v>
      </c>
      <c r="H19743" t="s">
        <v>10</v>
      </c>
      <c r="I19743" s="3">
        <v>1996</v>
      </c>
    </row>
    <row r="19744" spans="1:9" x14ac:dyDescent="0.25">
      <c r="A19744" t="s">
        <v>32</v>
      </c>
      <c r="B19744" t="s">
        <v>65</v>
      </c>
      <c r="C19744">
        <f>WEEKDAY(E19744)</f>
        <v>1</v>
      </c>
      <c r="D19744">
        <f>MONTH(E19744)</f>
        <v>8</v>
      </c>
      <c r="E19744" s="1">
        <v>41854</v>
      </c>
      <c r="F19744" s="2">
        <v>0.6875</v>
      </c>
      <c r="G19744" t="s">
        <v>51</v>
      </c>
      <c r="H19744" t="s">
        <v>10</v>
      </c>
      <c r="I19744" s="3">
        <v>3291</v>
      </c>
    </row>
    <row r="19745" spans="1:9" x14ac:dyDescent="0.25">
      <c r="A19745" t="s">
        <v>32</v>
      </c>
      <c r="B19745" t="s">
        <v>65</v>
      </c>
      <c r="C19745">
        <f>WEEKDAY(E19745)</f>
        <v>3</v>
      </c>
      <c r="D19745">
        <f>MONTH(E19745)</f>
        <v>9</v>
      </c>
      <c r="E19745" s="1">
        <v>41912</v>
      </c>
      <c r="F19745" s="2">
        <v>0.5</v>
      </c>
      <c r="G19745" t="s">
        <v>43</v>
      </c>
      <c r="H19745" t="s">
        <v>10</v>
      </c>
      <c r="I19745" s="3">
        <v>4925</v>
      </c>
    </row>
    <row r="19746" spans="1:9" x14ac:dyDescent="0.25">
      <c r="A19746" t="s">
        <v>72</v>
      </c>
      <c r="B19746" t="s">
        <v>107</v>
      </c>
      <c r="C19746">
        <f>WEEKDAY(E19746)</f>
        <v>4</v>
      </c>
      <c r="D19746">
        <f>MONTH(E19746)</f>
        <v>10</v>
      </c>
      <c r="E19746" s="1">
        <v>41927</v>
      </c>
      <c r="F19746" s="2">
        <v>7.6388888888888895E-2</v>
      </c>
      <c r="G19746" t="s">
        <v>27</v>
      </c>
      <c r="H19746" t="s">
        <v>19</v>
      </c>
      <c r="I19746" s="3">
        <v>2016</v>
      </c>
    </row>
    <row r="19747" spans="1:9" x14ac:dyDescent="0.25">
      <c r="A19747" t="s">
        <v>16</v>
      </c>
      <c r="B19747" t="s">
        <v>76</v>
      </c>
      <c r="C19747">
        <f>WEEKDAY(E19747)</f>
        <v>2</v>
      </c>
      <c r="D19747">
        <f>MONTH(E19747)</f>
        <v>8</v>
      </c>
      <c r="E19747" s="1">
        <v>41869</v>
      </c>
      <c r="F19747" s="2">
        <v>0.60416666666666663</v>
      </c>
      <c r="G19747" t="s">
        <v>51</v>
      </c>
      <c r="H19747" t="s">
        <v>10</v>
      </c>
      <c r="I19747" s="3">
        <v>2629</v>
      </c>
    </row>
    <row r="19748" spans="1:9" x14ac:dyDescent="0.25">
      <c r="A19748" t="s">
        <v>16</v>
      </c>
      <c r="B19748" t="s">
        <v>59</v>
      </c>
      <c r="C19748">
        <f>WEEKDAY(E19748)</f>
        <v>7</v>
      </c>
      <c r="D19748">
        <f>MONTH(E19748)</f>
        <v>10</v>
      </c>
      <c r="E19748" s="1">
        <v>41937</v>
      </c>
      <c r="F19748" s="2">
        <v>0.59027777777777779</v>
      </c>
      <c r="G19748" t="s">
        <v>23</v>
      </c>
      <c r="H19748" t="s">
        <v>19</v>
      </c>
      <c r="I19748" s="3">
        <v>4112</v>
      </c>
    </row>
    <row r="19749" spans="1:9" x14ac:dyDescent="0.25">
      <c r="A19749" t="s">
        <v>32</v>
      </c>
      <c r="B19749" t="s">
        <v>74</v>
      </c>
      <c r="C19749">
        <f>WEEKDAY(E19749)</f>
        <v>6</v>
      </c>
      <c r="D19749">
        <f>MONTH(E19749)</f>
        <v>9</v>
      </c>
      <c r="E19749" s="1">
        <v>41887</v>
      </c>
      <c r="F19749" s="2">
        <v>0.63541666666666663</v>
      </c>
      <c r="G19749" t="s">
        <v>9</v>
      </c>
      <c r="H19749" t="s">
        <v>10</v>
      </c>
      <c r="I19749" s="3">
        <v>3305</v>
      </c>
    </row>
    <row r="19750" spans="1:9" x14ac:dyDescent="0.25">
      <c r="A19750" t="s">
        <v>24</v>
      </c>
      <c r="B19750" t="s">
        <v>340</v>
      </c>
      <c r="C19750">
        <f>WEEKDAY(E19750)</f>
        <v>7</v>
      </c>
      <c r="D19750">
        <f>MONTH(E19750)</f>
        <v>8</v>
      </c>
      <c r="E19750" s="1">
        <v>41881</v>
      </c>
      <c r="F19750" s="2">
        <v>8.3333333333333329E-2</v>
      </c>
      <c r="G19750" t="s">
        <v>27</v>
      </c>
      <c r="H19750" t="s">
        <v>10</v>
      </c>
      <c r="I19750" s="3">
        <v>2393</v>
      </c>
    </row>
    <row r="19751" spans="1:9" x14ac:dyDescent="0.25">
      <c r="A19751" t="s">
        <v>72</v>
      </c>
      <c r="B19751" t="s">
        <v>193</v>
      </c>
      <c r="C19751">
        <f>WEEKDAY(E19751)</f>
        <v>7</v>
      </c>
      <c r="D19751">
        <f>MONTH(E19751)</f>
        <v>8</v>
      </c>
      <c r="E19751" s="1">
        <v>41874</v>
      </c>
      <c r="F19751" s="2">
        <v>0.10902777777777778</v>
      </c>
      <c r="G19751" t="s">
        <v>9</v>
      </c>
      <c r="H19751" t="s">
        <v>19</v>
      </c>
      <c r="I19751" s="3">
        <v>3256</v>
      </c>
    </row>
    <row r="19752" spans="1:9" x14ac:dyDescent="0.25">
      <c r="A19752" t="s">
        <v>32</v>
      </c>
      <c r="B19752" t="s">
        <v>65</v>
      </c>
      <c r="C19752">
        <f>WEEKDAY(E19752)</f>
        <v>1</v>
      </c>
      <c r="D19752">
        <f>MONTH(E19752)</f>
        <v>9</v>
      </c>
      <c r="E19752" s="1">
        <v>41903</v>
      </c>
      <c r="F19752" s="2">
        <v>0.81944444444444453</v>
      </c>
      <c r="G19752" t="s">
        <v>9</v>
      </c>
      <c r="H19752" t="s">
        <v>10</v>
      </c>
      <c r="I19752" s="3">
        <v>2519</v>
      </c>
    </row>
    <row r="19753" spans="1:9" x14ac:dyDescent="0.25">
      <c r="A19753" t="s">
        <v>40</v>
      </c>
      <c r="B19753" t="s">
        <v>106</v>
      </c>
      <c r="C19753">
        <f>WEEKDAY(E19753)</f>
        <v>5</v>
      </c>
      <c r="D19753">
        <f>MONTH(E19753)</f>
        <v>10</v>
      </c>
      <c r="E19753" s="1">
        <v>41935</v>
      </c>
      <c r="F19753" s="2">
        <v>0.66666666666666663</v>
      </c>
      <c r="G19753" t="s">
        <v>27</v>
      </c>
      <c r="H19753" t="s">
        <v>19</v>
      </c>
      <c r="I19753" s="3">
        <v>1376</v>
      </c>
    </row>
    <row r="19754" spans="1:9" x14ac:dyDescent="0.25">
      <c r="A19754" t="s">
        <v>69</v>
      </c>
      <c r="B19754" t="s">
        <v>86</v>
      </c>
      <c r="C19754">
        <f>WEEKDAY(E19754)</f>
        <v>5</v>
      </c>
      <c r="D19754">
        <f>MONTH(E19754)</f>
        <v>9</v>
      </c>
      <c r="E19754" s="1">
        <v>41900</v>
      </c>
      <c r="F19754" s="2">
        <v>0.58333333333333337</v>
      </c>
      <c r="G19754" t="s">
        <v>45</v>
      </c>
      <c r="H19754" t="s">
        <v>10</v>
      </c>
      <c r="I19754" s="3">
        <v>314</v>
      </c>
    </row>
    <row r="19755" spans="1:9" x14ac:dyDescent="0.25">
      <c r="A19755" t="s">
        <v>20</v>
      </c>
      <c r="B19755" t="s">
        <v>21</v>
      </c>
      <c r="C19755">
        <f>WEEKDAY(E19755)</f>
        <v>2</v>
      </c>
      <c r="D19755">
        <f>MONTH(E19755)</f>
        <v>9</v>
      </c>
      <c r="E19755" s="1">
        <v>41897</v>
      </c>
      <c r="F19755" s="2">
        <v>0.4861111111111111</v>
      </c>
      <c r="G19755" t="s">
        <v>27</v>
      </c>
      <c r="H19755" t="s">
        <v>10</v>
      </c>
      <c r="I19755" s="3">
        <v>802</v>
      </c>
    </row>
    <row r="19756" spans="1:9" x14ac:dyDescent="0.25">
      <c r="A19756" t="s">
        <v>60</v>
      </c>
      <c r="B19756" t="s">
        <v>61</v>
      </c>
      <c r="C19756">
        <f>WEEKDAY(E19756)</f>
        <v>7</v>
      </c>
      <c r="D19756">
        <f>MONTH(E19756)</f>
        <v>9</v>
      </c>
      <c r="E19756" s="1">
        <v>41888</v>
      </c>
      <c r="F19756" s="2">
        <v>0.77083333333333337</v>
      </c>
      <c r="G19756" t="s">
        <v>51</v>
      </c>
      <c r="H19756" t="s">
        <v>62</v>
      </c>
      <c r="I19756" s="3">
        <v>2529</v>
      </c>
    </row>
    <row r="19757" spans="1:9" x14ac:dyDescent="0.25">
      <c r="A19757" t="s">
        <v>11</v>
      </c>
      <c r="B19757" t="s">
        <v>34</v>
      </c>
      <c r="C19757">
        <f>WEEKDAY(E19757)</f>
        <v>6</v>
      </c>
      <c r="D19757">
        <f>MONTH(E19757)</f>
        <v>8</v>
      </c>
      <c r="E19757" s="1">
        <v>41852</v>
      </c>
      <c r="F19757" s="2">
        <v>0.10416666666666667</v>
      </c>
      <c r="G19757" t="s">
        <v>9</v>
      </c>
      <c r="H19757" t="s">
        <v>10</v>
      </c>
      <c r="I19757" s="3">
        <v>3431</v>
      </c>
    </row>
    <row r="19758" spans="1:9" x14ac:dyDescent="0.25">
      <c r="A19758" t="s">
        <v>20</v>
      </c>
      <c r="B19758" t="s">
        <v>301</v>
      </c>
      <c r="C19758">
        <f>WEEKDAY(E19758)</f>
        <v>4</v>
      </c>
      <c r="D19758">
        <f>MONTH(E19758)</f>
        <v>10</v>
      </c>
      <c r="E19758" s="1">
        <v>41941</v>
      </c>
      <c r="F19758" s="2">
        <v>0.76736111111111116</v>
      </c>
      <c r="G19758" t="s">
        <v>9</v>
      </c>
      <c r="H19758" t="s">
        <v>10</v>
      </c>
      <c r="I19758" s="3">
        <v>694</v>
      </c>
    </row>
    <row r="19759" spans="1:9" x14ac:dyDescent="0.25">
      <c r="A19759" t="s">
        <v>32</v>
      </c>
      <c r="B19759" t="s">
        <v>141</v>
      </c>
      <c r="C19759">
        <f>WEEKDAY(E19759)</f>
        <v>7</v>
      </c>
      <c r="D19759">
        <f>MONTH(E19759)</f>
        <v>10</v>
      </c>
      <c r="E19759" s="1">
        <v>41923</v>
      </c>
      <c r="F19759" s="2">
        <v>0.95833333333333337</v>
      </c>
      <c r="G19759" t="s">
        <v>9</v>
      </c>
      <c r="H19759" t="s">
        <v>10</v>
      </c>
      <c r="I19759" s="3">
        <v>4458</v>
      </c>
    </row>
    <row r="19760" spans="1:9" x14ac:dyDescent="0.25">
      <c r="A19760" t="s">
        <v>190</v>
      </c>
      <c r="B19760" t="s">
        <v>191</v>
      </c>
      <c r="C19760">
        <f>WEEKDAY(E19760)</f>
        <v>3</v>
      </c>
      <c r="D19760">
        <f>MONTH(E19760)</f>
        <v>10</v>
      </c>
      <c r="E19760" s="1">
        <v>41933</v>
      </c>
      <c r="F19760" s="2">
        <v>0.67013888888888884</v>
      </c>
      <c r="G19760" t="s">
        <v>23</v>
      </c>
      <c r="H19760" t="s">
        <v>19</v>
      </c>
      <c r="I19760" s="3">
        <v>3643</v>
      </c>
    </row>
    <row r="19761" spans="1:9" x14ac:dyDescent="0.25">
      <c r="A19761" t="s">
        <v>30</v>
      </c>
      <c r="B19761" t="s">
        <v>77</v>
      </c>
      <c r="C19761">
        <f>WEEKDAY(E19761)</f>
        <v>5</v>
      </c>
      <c r="D19761">
        <f>MONTH(E19761)</f>
        <v>8</v>
      </c>
      <c r="E19761" s="1">
        <v>41872</v>
      </c>
      <c r="F19761" s="2">
        <v>0.67708333333333337</v>
      </c>
      <c r="G19761" t="s">
        <v>39</v>
      </c>
      <c r="H19761" t="s">
        <v>36</v>
      </c>
      <c r="I19761" s="3">
        <v>1161</v>
      </c>
    </row>
    <row r="19762" spans="1:9" x14ac:dyDescent="0.25">
      <c r="A19762" t="s">
        <v>6</v>
      </c>
      <c r="B19762" t="s">
        <v>120</v>
      </c>
      <c r="C19762">
        <f>WEEKDAY(E19762)</f>
        <v>4</v>
      </c>
      <c r="D19762">
        <f>MONTH(E19762)</f>
        <v>8</v>
      </c>
      <c r="E19762" s="1">
        <v>41864</v>
      </c>
      <c r="F19762" s="2">
        <v>0.48958333333333331</v>
      </c>
      <c r="G19762" t="s">
        <v>23</v>
      </c>
      <c r="H19762" t="s">
        <v>10</v>
      </c>
      <c r="I19762" s="3">
        <v>4238</v>
      </c>
    </row>
    <row r="19763" spans="1:9" x14ac:dyDescent="0.25">
      <c r="A19763" t="s">
        <v>32</v>
      </c>
      <c r="B19763" t="s">
        <v>159</v>
      </c>
      <c r="C19763">
        <f>WEEKDAY(E19763)</f>
        <v>4</v>
      </c>
      <c r="D19763">
        <f>MONTH(E19763)</f>
        <v>10</v>
      </c>
      <c r="E19763" s="1">
        <v>41927</v>
      </c>
      <c r="F19763" s="2">
        <v>0.5</v>
      </c>
      <c r="G19763" t="s">
        <v>27</v>
      </c>
      <c r="H19763" t="s">
        <v>10</v>
      </c>
      <c r="I19763" s="3">
        <v>4662</v>
      </c>
    </row>
    <row r="19764" spans="1:9" x14ac:dyDescent="0.25">
      <c r="A19764" t="s">
        <v>32</v>
      </c>
      <c r="B19764" t="s">
        <v>47</v>
      </c>
      <c r="C19764">
        <f>WEEKDAY(E19764)</f>
        <v>1</v>
      </c>
      <c r="D19764">
        <f>MONTH(E19764)</f>
        <v>9</v>
      </c>
      <c r="E19764" s="1">
        <v>41889</v>
      </c>
      <c r="F19764" s="2">
        <v>0.39652777777777781</v>
      </c>
      <c r="G19764" t="s">
        <v>9</v>
      </c>
      <c r="H19764" t="s">
        <v>10</v>
      </c>
      <c r="I19764" s="3">
        <v>526</v>
      </c>
    </row>
    <row r="19765" spans="1:9" x14ac:dyDescent="0.25">
      <c r="A19765" t="s">
        <v>30</v>
      </c>
      <c r="B19765" t="s">
        <v>123</v>
      </c>
      <c r="C19765">
        <f>WEEKDAY(E19765)</f>
        <v>6</v>
      </c>
      <c r="D19765">
        <f>MONTH(E19765)</f>
        <v>8</v>
      </c>
      <c r="E19765" s="1">
        <v>41880</v>
      </c>
      <c r="F19765" s="2">
        <v>0.84375</v>
      </c>
      <c r="G19765" t="s">
        <v>82</v>
      </c>
      <c r="H19765" t="s">
        <v>10</v>
      </c>
      <c r="I19765" s="3">
        <v>2334</v>
      </c>
    </row>
    <row r="19766" spans="1:9" x14ac:dyDescent="0.25">
      <c r="A19766" t="s">
        <v>113</v>
      </c>
      <c r="B19766" t="s">
        <v>137</v>
      </c>
      <c r="C19766">
        <f>WEEKDAY(E19766)</f>
        <v>7</v>
      </c>
      <c r="D19766">
        <f>MONTH(E19766)</f>
        <v>8</v>
      </c>
      <c r="E19766" s="1">
        <v>41874</v>
      </c>
      <c r="F19766" s="2">
        <v>0.26041666666666669</v>
      </c>
      <c r="G19766" t="s">
        <v>23</v>
      </c>
      <c r="H19766" t="s">
        <v>19</v>
      </c>
      <c r="I19766" s="3">
        <v>1345</v>
      </c>
    </row>
    <row r="19767" spans="1:9" x14ac:dyDescent="0.25">
      <c r="A19767" t="s">
        <v>14</v>
      </c>
      <c r="B19767" t="s">
        <v>56</v>
      </c>
      <c r="C19767">
        <f>WEEKDAY(E19767)</f>
        <v>1</v>
      </c>
      <c r="D19767">
        <f>MONTH(E19767)</f>
        <v>9</v>
      </c>
      <c r="E19767" s="1">
        <v>41889</v>
      </c>
      <c r="F19767" s="2">
        <v>0.78125</v>
      </c>
      <c r="G19767" t="s">
        <v>9</v>
      </c>
      <c r="H19767" t="s">
        <v>10</v>
      </c>
      <c r="I19767" s="3">
        <v>2911</v>
      </c>
    </row>
    <row r="19768" spans="1:9" x14ac:dyDescent="0.25">
      <c r="A19768" t="s">
        <v>32</v>
      </c>
      <c r="B19768" t="s">
        <v>46</v>
      </c>
      <c r="C19768">
        <f>WEEKDAY(E19768)</f>
        <v>4</v>
      </c>
      <c r="D19768">
        <f>MONTH(E19768)</f>
        <v>10</v>
      </c>
      <c r="E19768" s="1">
        <v>41927</v>
      </c>
      <c r="F19768" s="2">
        <v>6.9444444444444447E-4</v>
      </c>
      <c r="G19768" t="s">
        <v>63</v>
      </c>
      <c r="H19768" t="s">
        <v>10</v>
      </c>
      <c r="I19768" s="3">
        <v>2534</v>
      </c>
    </row>
    <row r="19769" spans="1:9" x14ac:dyDescent="0.25">
      <c r="A19769" t="s">
        <v>20</v>
      </c>
      <c r="B19769" t="s">
        <v>28</v>
      </c>
      <c r="C19769">
        <f>WEEKDAY(E19769)</f>
        <v>2</v>
      </c>
      <c r="D19769">
        <f>MONTH(E19769)</f>
        <v>9</v>
      </c>
      <c r="E19769" s="1">
        <v>41883</v>
      </c>
      <c r="F19769" s="2">
        <v>0.36805555555555558</v>
      </c>
      <c r="G19769" t="s">
        <v>51</v>
      </c>
      <c r="H19769" t="s">
        <v>10</v>
      </c>
      <c r="I19769" s="3">
        <v>1041</v>
      </c>
    </row>
    <row r="19770" spans="1:9" x14ac:dyDescent="0.25">
      <c r="A19770" t="s">
        <v>72</v>
      </c>
      <c r="B19770" t="s">
        <v>107</v>
      </c>
      <c r="C19770">
        <f>WEEKDAY(E19770)</f>
        <v>2</v>
      </c>
      <c r="D19770">
        <f>MONTH(E19770)</f>
        <v>9</v>
      </c>
      <c r="E19770" s="1">
        <v>41883</v>
      </c>
      <c r="F19770" s="2">
        <v>0.95416666666666661</v>
      </c>
      <c r="G19770" t="s">
        <v>63</v>
      </c>
      <c r="H19770" t="s">
        <v>19</v>
      </c>
      <c r="I19770" s="3">
        <v>420</v>
      </c>
    </row>
    <row r="19771" spans="1:9" x14ac:dyDescent="0.25">
      <c r="A19771" t="s">
        <v>32</v>
      </c>
      <c r="B19771" t="s">
        <v>46</v>
      </c>
      <c r="C19771">
        <f>WEEKDAY(E19771)</f>
        <v>1</v>
      </c>
      <c r="D19771">
        <f>MONTH(E19771)</f>
        <v>8</v>
      </c>
      <c r="E19771" s="1">
        <v>41875</v>
      </c>
      <c r="F19771" s="2">
        <v>0.70833333333333337</v>
      </c>
      <c r="G19771" t="s">
        <v>45</v>
      </c>
      <c r="H19771" t="s">
        <v>10</v>
      </c>
      <c r="I19771" s="3">
        <v>2582</v>
      </c>
    </row>
    <row r="19772" spans="1:9" x14ac:dyDescent="0.25">
      <c r="A19772" t="s">
        <v>30</v>
      </c>
      <c r="B19772" t="s">
        <v>77</v>
      </c>
      <c r="C19772">
        <f>WEEKDAY(E19772)</f>
        <v>3</v>
      </c>
      <c r="D19772">
        <f>MONTH(E19772)</f>
        <v>8</v>
      </c>
      <c r="E19772" s="1">
        <v>41863</v>
      </c>
      <c r="F19772" s="2">
        <v>0.125</v>
      </c>
      <c r="G19772" t="s">
        <v>63</v>
      </c>
      <c r="H19772" t="s">
        <v>36</v>
      </c>
      <c r="I19772" s="3">
        <v>1065</v>
      </c>
    </row>
    <row r="19773" spans="1:9" x14ac:dyDescent="0.25">
      <c r="A19773" t="s">
        <v>24</v>
      </c>
      <c r="B19773" t="s">
        <v>25</v>
      </c>
      <c r="C19773">
        <f>WEEKDAY(E19773)</f>
        <v>3</v>
      </c>
      <c r="D19773">
        <f>MONTH(E19773)</f>
        <v>8</v>
      </c>
      <c r="E19773" s="1">
        <v>41863</v>
      </c>
      <c r="F19773" s="2">
        <v>0.83333333333333337</v>
      </c>
      <c r="G19773" t="s">
        <v>13</v>
      </c>
      <c r="H19773" t="s">
        <v>10</v>
      </c>
      <c r="I19773" s="3">
        <v>2720</v>
      </c>
    </row>
    <row r="19774" spans="1:9" x14ac:dyDescent="0.25">
      <c r="A19774" t="s">
        <v>32</v>
      </c>
      <c r="B19774" t="s">
        <v>65</v>
      </c>
      <c r="C19774">
        <f>WEEKDAY(E19774)</f>
        <v>2</v>
      </c>
      <c r="D19774">
        <f>MONTH(E19774)</f>
        <v>8</v>
      </c>
      <c r="E19774" s="1">
        <v>41876</v>
      </c>
      <c r="F19774" s="2">
        <v>4.1666666666666664E-2</v>
      </c>
      <c r="G19774" t="s">
        <v>13</v>
      </c>
      <c r="H19774" t="s">
        <v>10</v>
      </c>
      <c r="I19774" s="3">
        <v>1244</v>
      </c>
    </row>
    <row r="19775" spans="1:9" x14ac:dyDescent="0.25">
      <c r="A19775" t="s">
        <v>6</v>
      </c>
      <c r="B19775" t="s">
        <v>7</v>
      </c>
      <c r="C19775">
        <f>WEEKDAY(E19775)</f>
        <v>3</v>
      </c>
      <c r="D19775">
        <f>MONTH(E19775)</f>
        <v>10</v>
      </c>
      <c r="E19775" s="1">
        <v>41940</v>
      </c>
      <c r="F19775" s="2">
        <v>0.42708333333333331</v>
      </c>
      <c r="G19775" t="s">
        <v>9</v>
      </c>
      <c r="H19775" t="s">
        <v>10</v>
      </c>
      <c r="I19775" s="3">
        <v>4257</v>
      </c>
    </row>
    <row r="19776" spans="1:9" x14ac:dyDescent="0.25">
      <c r="A19776" t="s">
        <v>11</v>
      </c>
      <c r="B19776" t="s">
        <v>34</v>
      </c>
      <c r="C19776">
        <f>WEEKDAY(E19776)</f>
        <v>6</v>
      </c>
      <c r="D19776">
        <f>MONTH(E19776)</f>
        <v>10</v>
      </c>
      <c r="E19776" s="1">
        <v>41915</v>
      </c>
      <c r="F19776" s="2">
        <v>0.10972222222222222</v>
      </c>
      <c r="G19776" t="s">
        <v>27</v>
      </c>
      <c r="H19776" t="s">
        <v>10</v>
      </c>
      <c r="I19776" s="3">
        <v>4862</v>
      </c>
    </row>
    <row r="19777" spans="1:9" x14ac:dyDescent="0.25">
      <c r="A19777" t="s">
        <v>14</v>
      </c>
      <c r="B19777" t="s">
        <v>15</v>
      </c>
      <c r="C19777">
        <f>WEEKDAY(E19777)</f>
        <v>2</v>
      </c>
      <c r="D19777">
        <f>MONTH(E19777)</f>
        <v>8</v>
      </c>
      <c r="E19777" s="1">
        <v>41876</v>
      </c>
      <c r="F19777" s="2">
        <v>0.875</v>
      </c>
      <c r="G19777" t="s">
        <v>23</v>
      </c>
      <c r="H19777" t="s">
        <v>10</v>
      </c>
      <c r="I19777" s="3">
        <v>269</v>
      </c>
    </row>
    <row r="19778" spans="1:9" x14ac:dyDescent="0.25">
      <c r="A19778" t="s">
        <v>40</v>
      </c>
      <c r="B19778" t="s">
        <v>106</v>
      </c>
      <c r="C19778">
        <f>WEEKDAY(E19778)</f>
        <v>6</v>
      </c>
      <c r="D19778">
        <f>MONTH(E19778)</f>
        <v>9</v>
      </c>
      <c r="E19778" s="1">
        <v>41901</v>
      </c>
      <c r="F19778" s="2">
        <v>0.72916666666666663</v>
      </c>
      <c r="G19778" t="s">
        <v>9</v>
      </c>
      <c r="H19778" t="s">
        <v>19</v>
      </c>
      <c r="I19778" s="3">
        <v>3170</v>
      </c>
    </row>
    <row r="19779" spans="1:9" x14ac:dyDescent="0.25">
      <c r="A19779" t="s">
        <v>24</v>
      </c>
      <c r="B19779" t="s">
        <v>192</v>
      </c>
      <c r="C19779">
        <f>WEEKDAY(E19779)</f>
        <v>7</v>
      </c>
      <c r="D19779">
        <f>MONTH(E19779)</f>
        <v>10</v>
      </c>
      <c r="E19779" s="1">
        <v>41916</v>
      </c>
      <c r="F19779" s="2">
        <v>0.54166666666666663</v>
      </c>
      <c r="G19779" t="s">
        <v>43</v>
      </c>
      <c r="H19779" t="s">
        <v>10</v>
      </c>
      <c r="I19779" s="3">
        <v>1484</v>
      </c>
    </row>
    <row r="19780" spans="1:9" x14ac:dyDescent="0.25">
      <c r="A19780" t="s">
        <v>32</v>
      </c>
      <c r="B19780" t="s">
        <v>33</v>
      </c>
      <c r="C19780">
        <f>WEEKDAY(E19780)</f>
        <v>1</v>
      </c>
      <c r="D19780">
        <f>MONTH(E19780)</f>
        <v>8</v>
      </c>
      <c r="E19780" s="1">
        <v>41854</v>
      </c>
      <c r="F19780" s="2">
        <v>0.51736111111111105</v>
      </c>
      <c r="G19780" t="s">
        <v>9</v>
      </c>
      <c r="H19780" t="s">
        <v>200</v>
      </c>
      <c r="I19780" s="3">
        <v>1215</v>
      </c>
    </row>
    <row r="19781" spans="1:9" x14ac:dyDescent="0.25">
      <c r="A19781" t="s">
        <v>113</v>
      </c>
      <c r="B19781" t="s">
        <v>199</v>
      </c>
      <c r="C19781">
        <f>WEEKDAY(E19781)</f>
        <v>2</v>
      </c>
      <c r="D19781">
        <f>MONTH(E19781)</f>
        <v>9</v>
      </c>
      <c r="E19781" s="1">
        <v>41890</v>
      </c>
      <c r="F19781" s="2">
        <v>6.9444444444444447E-4</v>
      </c>
      <c r="G19781" t="s">
        <v>9</v>
      </c>
      <c r="H19781" t="s">
        <v>10</v>
      </c>
      <c r="I19781" s="3">
        <v>1307</v>
      </c>
    </row>
    <row r="19782" spans="1:9" x14ac:dyDescent="0.25">
      <c r="A19782" t="s">
        <v>20</v>
      </c>
      <c r="B19782" t="s">
        <v>109</v>
      </c>
      <c r="C19782">
        <f>WEEKDAY(E19782)</f>
        <v>7</v>
      </c>
      <c r="D19782">
        <f>MONTH(E19782)</f>
        <v>9</v>
      </c>
      <c r="E19782" s="1">
        <v>41909</v>
      </c>
      <c r="F19782" s="2">
        <v>0.63194444444444442</v>
      </c>
      <c r="G19782" t="s">
        <v>27</v>
      </c>
      <c r="H19782" t="s">
        <v>10</v>
      </c>
      <c r="I19782" s="3">
        <v>4411</v>
      </c>
    </row>
    <row r="19783" spans="1:9" x14ac:dyDescent="0.25">
      <c r="A19783" t="s">
        <v>20</v>
      </c>
      <c r="B19783" t="s">
        <v>80</v>
      </c>
      <c r="C19783">
        <f>WEEKDAY(E19783)</f>
        <v>3</v>
      </c>
      <c r="D19783">
        <f>MONTH(E19783)</f>
        <v>8</v>
      </c>
      <c r="E19783" s="1">
        <v>41856</v>
      </c>
      <c r="F19783" s="2">
        <v>0.125</v>
      </c>
      <c r="G19783" t="s">
        <v>23</v>
      </c>
      <c r="H19783" t="s">
        <v>10</v>
      </c>
      <c r="I19783" s="3">
        <v>1695</v>
      </c>
    </row>
    <row r="19784" spans="1:9" x14ac:dyDescent="0.25">
      <c r="A19784" t="s">
        <v>135</v>
      </c>
      <c r="B19784" t="s">
        <v>256</v>
      </c>
      <c r="C19784">
        <f>WEEKDAY(E19784)</f>
        <v>7</v>
      </c>
      <c r="D19784">
        <f>MONTH(E19784)</f>
        <v>10</v>
      </c>
      <c r="E19784" s="1">
        <v>41930</v>
      </c>
      <c r="F19784" s="2">
        <v>0.84027777777777779</v>
      </c>
      <c r="G19784" t="s">
        <v>13</v>
      </c>
      <c r="H19784" t="s">
        <v>19</v>
      </c>
      <c r="I19784" s="3">
        <v>3460</v>
      </c>
    </row>
    <row r="19785" spans="1:9" x14ac:dyDescent="0.25">
      <c r="A19785" t="s">
        <v>20</v>
      </c>
      <c r="B19785" t="s">
        <v>21</v>
      </c>
      <c r="C19785">
        <f>WEEKDAY(E19785)</f>
        <v>4</v>
      </c>
      <c r="D19785">
        <f>MONTH(E19785)</f>
        <v>10</v>
      </c>
      <c r="E19785" s="1">
        <v>41941</v>
      </c>
      <c r="F19785" s="2">
        <v>1.7361111111111112E-2</v>
      </c>
      <c r="G19785" t="s">
        <v>23</v>
      </c>
      <c r="H19785" t="s">
        <v>10</v>
      </c>
      <c r="I19785" s="3">
        <v>2123</v>
      </c>
    </row>
    <row r="19786" spans="1:9" x14ac:dyDescent="0.25">
      <c r="A19786" t="s">
        <v>135</v>
      </c>
      <c r="B19786" t="s">
        <v>170</v>
      </c>
      <c r="C19786">
        <f>WEEKDAY(E19786)</f>
        <v>3</v>
      </c>
      <c r="D19786">
        <f>MONTH(E19786)</f>
        <v>8</v>
      </c>
      <c r="E19786" s="1">
        <v>41863</v>
      </c>
      <c r="F19786" s="2">
        <v>0.50486111111111109</v>
      </c>
      <c r="G19786" t="s">
        <v>13</v>
      </c>
      <c r="H19786" t="s">
        <v>68</v>
      </c>
      <c r="I19786" s="3">
        <v>2965</v>
      </c>
    </row>
    <row r="19787" spans="1:9" x14ac:dyDescent="0.25">
      <c r="A19787" t="s">
        <v>30</v>
      </c>
      <c r="B19787" t="s">
        <v>52</v>
      </c>
      <c r="C19787">
        <f>WEEKDAY(E19787)</f>
        <v>2</v>
      </c>
      <c r="D19787">
        <f>MONTH(E19787)</f>
        <v>10</v>
      </c>
      <c r="E19787" s="1">
        <v>41932</v>
      </c>
      <c r="F19787" s="2">
        <v>0.76041666666666663</v>
      </c>
      <c r="G19787" t="s">
        <v>45</v>
      </c>
      <c r="H19787" t="s">
        <v>19</v>
      </c>
      <c r="I19787" s="3">
        <v>3899</v>
      </c>
    </row>
    <row r="19788" spans="1:9" x14ac:dyDescent="0.25">
      <c r="A19788" t="s">
        <v>11</v>
      </c>
      <c r="B19788" t="s">
        <v>34</v>
      </c>
      <c r="C19788">
        <f>WEEKDAY(E19788)</f>
        <v>4</v>
      </c>
      <c r="D19788">
        <f>MONTH(E19788)</f>
        <v>10</v>
      </c>
      <c r="E19788" s="1">
        <v>41941</v>
      </c>
      <c r="F19788" s="2">
        <v>0.47916666666666669</v>
      </c>
      <c r="G19788" t="s">
        <v>63</v>
      </c>
      <c r="H19788" t="s">
        <v>10</v>
      </c>
      <c r="I19788" s="3">
        <v>2747</v>
      </c>
    </row>
    <row r="19789" spans="1:9" x14ac:dyDescent="0.25">
      <c r="A19789" t="s">
        <v>32</v>
      </c>
      <c r="B19789" t="s">
        <v>65</v>
      </c>
      <c r="C19789">
        <f>WEEKDAY(E19789)</f>
        <v>5</v>
      </c>
      <c r="D19789">
        <f>MONTH(E19789)</f>
        <v>10</v>
      </c>
      <c r="E19789" s="1">
        <v>41928</v>
      </c>
      <c r="F19789" s="2">
        <v>0.6875</v>
      </c>
      <c r="G19789" t="s">
        <v>39</v>
      </c>
      <c r="H19789" t="s">
        <v>10</v>
      </c>
      <c r="I19789" s="3">
        <v>1304</v>
      </c>
    </row>
    <row r="19790" spans="1:9" x14ac:dyDescent="0.25">
      <c r="A19790" t="s">
        <v>24</v>
      </c>
      <c r="B19790" t="s">
        <v>25</v>
      </c>
      <c r="C19790">
        <f>WEEKDAY(E19790)</f>
        <v>4</v>
      </c>
      <c r="D19790">
        <f>MONTH(E19790)</f>
        <v>10</v>
      </c>
      <c r="E19790" s="1">
        <v>41934</v>
      </c>
      <c r="F19790" s="2">
        <v>0.46527777777777773</v>
      </c>
      <c r="G19790" t="s">
        <v>9</v>
      </c>
      <c r="H19790" t="s">
        <v>10</v>
      </c>
      <c r="I19790" s="3">
        <v>1629</v>
      </c>
    </row>
    <row r="19791" spans="1:9" x14ac:dyDescent="0.25">
      <c r="A19791" t="s">
        <v>69</v>
      </c>
      <c r="B19791" t="s">
        <v>95</v>
      </c>
      <c r="C19791">
        <f>WEEKDAY(E19791)</f>
        <v>6</v>
      </c>
      <c r="D19791">
        <f>MONTH(E19791)</f>
        <v>10</v>
      </c>
      <c r="E19791" s="1">
        <v>41929</v>
      </c>
      <c r="F19791" s="2">
        <v>0.9458333333333333</v>
      </c>
      <c r="G19791" t="s">
        <v>27</v>
      </c>
      <c r="H19791" t="s">
        <v>19</v>
      </c>
      <c r="I19791" s="3">
        <v>949</v>
      </c>
    </row>
    <row r="19792" spans="1:9" x14ac:dyDescent="0.25">
      <c r="A19792" t="s">
        <v>32</v>
      </c>
      <c r="B19792" t="s">
        <v>46</v>
      </c>
      <c r="C19792">
        <f>WEEKDAY(E19792)</f>
        <v>4</v>
      </c>
      <c r="D19792">
        <f>MONTH(E19792)</f>
        <v>10</v>
      </c>
      <c r="E19792" s="1">
        <v>41941</v>
      </c>
      <c r="F19792" s="2">
        <v>0.8125</v>
      </c>
      <c r="G19792" t="s">
        <v>63</v>
      </c>
      <c r="H19792" t="s">
        <v>10</v>
      </c>
      <c r="I19792" s="3">
        <v>2423</v>
      </c>
    </row>
    <row r="19793" spans="1:9" x14ac:dyDescent="0.25">
      <c r="A19793" t="s">
        <v>24</v>
      </c>
      <c r="B19793" t="s">
        <v>25</v>
      </c>
      <c r="C19793">
        <f>WEEKDAY(E19793)</f>
        <v>2</v>
      </c>
      <c r="D19793">
        <f>MONTH(E19793)</f>
        <v>8</v>
      </c>
      <c r="E19793" s="1">
        <v>41876</v>
      </c>
      <c r="F19793" s="2">
        <v>6.9444444444444447E-4</v>
      </c>
      <c r="G19793" t="s">
        <v>45</v>
      </c>
      <c r="H19793" t="s">
        <v>10</v>
      </c>
      <c r="I19793" s="3">
        <v>2185</v>
      </c>
    </row>
    <row r="19794" spans="1:9" x14ac:dyDescent="0.25">
      <c r="A19794" t="s">
        <v>32</v>
      </c>
      <c r="B19794" t="s">
        <v>65</v>
      </c>
      <c r="C19794">
        <f>WEEKDAY(E19794)</f>
        <v>3</v>
      </c>
      <c r="D19794">
        <f>MONTH(E19794)</f>
        <v>10</v>
      </c>
      <c r="E19794" s="1">
        <v>41933</v>
      </c>
      <c r="F19794" s="2">
        <v>0.78125</v>
      </c>
      <c r="G19794" t="s">
        <v>9</v>
      </c>
      <c r="H19794" t="s">
        <v>10</v>
      </c>
      <c r="I19794" s="3">
        <v>2755</v>
      </c>
    </row>
    <row r="19795" spans="1:9" x14ac:dyDescent="0.25">
      <c r="A19795" t="s">
        <v>14</v>
      </c>
      <c r="B19795" t="s">
        <v>201</v>
      </c>
      <c r="C19795">
        <f>WEEKDAY(E19795)</f>
        <v>7</v>
      </c>
      <c r="D19795">
        <f>MONTH(E19795)</f>
        <v>10</v>
      </c>
      <c r="E19795" s="1">
        <v>41923</v>
      </c>
      <c r="F19795" s="2">
        <v>0.91666666666666663</v>
      </c>
      <c r="G19795" t="s">
        <v>23</v>
      </c>
      <c r="H19795" t="s">
        <v>10</v>
      </c>
      <c r="I19795" s="3">
        <v>2266</v>
      </c>
    </row>
    <row r="19796" spans="1:9" x14ac:dyDescent="0.25">
      <c r="A19796" t="s">
        <v>30</v>
      </c>
      <c r="B19796" t="s">
        <v>52</v>
      </c>
      <c r="C19796">
        <f>WEEKDAY(E19796)</f>
        <v>7</v>
      </c>
      <c r="D19796">
        <f>MONTH(E19796)</f>
        <v>9</v>
      </c>
      <c r="E19796" s="1">
        <v>41909</v>
      </c>
      <c r="F19796" s="2">
        <v>0.34027777777777773</v>
      </c>
      <c r="G19796" t="s">
        <v>9</v>
      </c>
      <c r="H19796" t="s">
        <v>36</v>
      </c>
      <c r="I19796" s="3">
        <v>4431</v>
      </c>
    </row>
    <row r="19797" spans="1:9" x14ac:dyDescent="0.25">
      <c r="A19797" t="s">
        <v>24</v>
      </c>
      <c r="B19797" t="s">
        <v>25</v>
      </c>
      <c r="C19797">
        <f>WEEKDAY(E19797)</f>
        <v>3</v>
      </c>
      <c r="D19797">
        <f>MONTH(E19797)</f>
        <v>8</v>
      </c>
      <c r="E19797" s="1">
        <v>41863</v>
      </c>
      <c r="F19797" s="2">
        <v>0.53125</v>
      </c>
      <c r="G19797" t="s">
        <v>13</v>
      </c>
      <c r="H19797" t="s">
        <v>124</v>
      </c>
      <c r="I19797" s="3">
        <v>3570</v>
      </c>
    </row>
    <row r="19798" spans="1:9" x14ac:dyDescent="0.25">
      <c r="A19798" t="s">
        <v>14</v>
      </c>
      <c r="B19798" t="s">
        <v>15</v>
      </c>
      <c r="C19798">
        <f>WEEKDAY(E19798)</f>
        <v>3</v>
      </c>
      <c r="D19798">
        <f>MONTH(E19798)</f>
        <v>9</v>
      </c>
      <c r="E19798" s="1">
        <v>41891</v>
      </c>
      <c r="F19798" s="2">
        <v>0.58263888888888882</v>
      </c>
      <c r="G19798" t="s">
        <v>13</v>
      </c>
      <c r="H19798" t="s">
        <v>10</v>
      </c>
      <c r="I19798" s="3">
        <v>1862</v>
      </c>
    </row>
    <row r="19799" spans="1:9" x14ac:dyDescent="0.25">
      <c r="A19799" t="s">
        <v>6</v>
      </c>
      <c r="B19799" t="s">
        <v>120</v>
      </c>
      <c r="C19799">
        <f>WEEKDAY(E19799)</f>
        <v>5</v>
      </c>
      <c r="D19799">
        <f>MONTH(E19799)</f>
        <v>9</v>
      </c>
      <c r="E19799" s="1">
        <v>41900</v>
      </c>
      <c r="F19799" s="2">
        <v>0.33333333333333331</v>
      </c>
      <c r="G19799" t="s">
        <v>43</v>
      </c>
      <c r="H19799" t="s">
        <v>117</v>
      </c>
      <c r="I19799" s="3">
        <v>1261</v>
      </c>
    </row>
    <row r="19800" spans="1:9" x14ac:dyDescent="0.25">
      <c r="A19800" t="s">
        <v>113</v>
      </c>
      <c r="B19800" t="s">
        <v>114</v>
      </c>
      <c r="C19800">
        <f>WEEKDAY(E19800)</f>
        <v>5</v>
      </c>
      <c r="D19800">
        <f>MONTH(E19800)</f>
        <v>9</v>
      </c>
      <c r="E19800" s="1">
        <v>41886</v>
      </c>
      <c r="F19800" s="2">
        <v>0.31944444444444448</v>
      </c>
      <c r="G19800" t="s">
        <v>27</v>
      </c>
      <c r="H19800" t="s">
        <v>10</v>
      </c>
      <c r="I19800" s="3">
        <v>3379</v>
      </c>
    </row>
    <row r="19801" spans="1:9" x14ac:dyDescent="0.25">
      <c r="A19801" t="s">
        <v>20</v>
      </c>
      <c r="B19801" t="s">
        <v>21</v>
      </c>
      <c r="C19801">
        <f>WEEKDAY(E19801)</f>
        <v>5</v>
      </c>
      <c r="D19801">
        <f>MONTH(E19801)</f>
        <v>10</v>
      </c>
      <c r="E19801" s="1">
        <v>41942</v>
      </c>
      <c r="F19801" s="2">
        <v>0.63888888888888895</v>
      </c>
      <c r="G19801" t="s">
        <v>51</v>
      </c>
      <c r="H19801" t="s">
        <v>10</v>
      </c>
      <c r="I19801" s="3">
        <v>910</v>
      </c>
    </row>
    <row r="19802" spans="1:9" x14ac:dyDescent="0.25">
      <c r="A19802" t="s">
        <v>40</v>
      </c>
      <c r="B19802" t="s">
        <v>132</v>
      </c>
      <c r="C19802">
        <f>WEEKDAY(E19802)</f>
        <v>6</v>
      </c>
      <c r="D19802">
        <f>MONTH(E19802)</f>
        <v>8</v>
      </c>
      <c r="E19802" s="1">
        <v>41880</v>
      </c>
      <c r="F19802" s="2">
        <v>0.5395833333333333</v>
      </c>
      <c r="G19802" t="s">
        <v>63</v>
      </c>
      <c r="H19802" t="s">
        <v>19</v>
      </c>
      <c r="I19802" s="3">
        <v>1377</v>
      </c>
    </row>
    <row r="19803" spans="1:9" x14ac:dyDescent="0.25">
      <c r="A19803" t="s">
        <v>32</v>
      </c>
      <c r="B19803" t="s">
        <v>37</v>
      </c>
      <c r="C19803">
        <f>WEEKDAY(E19803)</f>
        <v>1</v>
      </c>
      <c r="D19803">
        <f>MONTH(E19803)</f>
        <v>9</v>
      </c>
      <c r="E19803" s="1">
        <v>41896</v>
      </c>
      <c r="F19803" s="2">
        <v>0.67708333333333337</v>
      </c>
      <c r="G19803" t="s">
        <v>9</v>
      </c>
      <c r="H19803" t="s">
        <v>10</v>
      </c>
      <c r="I19803" s="3">
        <v>1021</v>
      </c>
    </row>
    <row r="19804" spans="1:9" x14ac:dyDescent="0.25">
      <c r="A19804" t="s">
        <v>30</v>
      </c>
      <c r="B19804" t="s">
        <v>52</v>
      </c>
      <c r="C19804">
        <f>WEEKDAY(E19804)</f>
        <v>7</v>
      </c>
      <c r="D19804">
        <f>MONTH(E19804)</f>
        <v>8</v>
      </c>
      <c r="E19804" s="1">
        <v>41867</v>
      </c>
      <c r="F19804" s="2">
        <v>0.56944444444444442</v>
      </c>
      <c r="G19804" t="s">
        <v>45</v>
      </c>
      <c r="H19804" t="s">
        <v>36</v>
      </c>
      <c r="I19804" s="3">
        <v>1233</v>
      </c>
    </row>
    <row r="19805" spans="1:9" x14ac:dyDescent="0.25">
      <c r="A19805" t="s">
        <v>32</v>
      </c>
      <c r="B19805" t="s">
        <v>65</v>
      </c>
      <c r="C19805">
        <f>WEEKDAY(E19805)</f>
        <v>7</v>
      </c>
      <c r="D19805">
        <f>MONTH(E19805)</f>
        <v>8</v>
      </c>
      <c r="E19805" s="1">
        <v>41853</v>
      </c>
      <c r="F19805" s="2">
        <v>0.74652777777777779</v>
      </c>
      <c r="G19805" t="s">
        <v>39</v>
      </c>
      <c r="H19805" t="s">
        <v>10</v>
      </c>
      <c r="I19805" s="3">
        <v>2275</v>
      </c>
    </row>
    <row r="19806" spans="1:9" x14ac:dyDescent="0.25">
      <c r="A19806" t="s">
        <v>11</v>
      </c>
      <c r="B19806" t="s">
        <v>34</v>
      </c>
      <c r="C19806">
        <f>WEEKDAY(E19806)</f>
        <v>2</v>
      </c>
      <c r="D19806">
        <f>MONTH(E19806)</f>
        <v>8</v>
      </c>
      <c r="E19806" s="1">
        <v>41869</v>
      </c>
      <c r="F19806" s="2">
        <v>0.83333333333333337</v>
      </c>
      <c r="G19806" t="s">
        <v>63</v>
      </c>
      <c r="H19806" t="s">
        <v>10</v>
      </c>
      <c r="I19806" s="3">
        <v>3499</v>
      </c>
    </row>
    <row r="19807" spans="1:9" x14ac:dyDescent="0.25">
      <c r="A19807" t="s">
        <v>6</v>
      </c>
      <c r="B19807" t="s">
        <v>81</v>
      </c>
      <c r="C19807">
        <f>WEEKDAY(E19807)</f>
        <v>1</v>
      </c>
      <c r="D19807">
        <f>MONTH(E19807)</f>
        <v>8</v>
      </c>
      <c r="E19807" s="1">
        <v>41882</v>
      </c>
      <c r="F19807" s="2">
        <v>0.89583333333333337</v>
      </c>
      <c r="G19807" t="s">
        <v>9</v>
      </c>
      <c r="H19807" t="s">
        <v>10</v>
      </c>
      <c r="I19807" s="3">
        <v>567</v>
      </c>
    </row>
    <row r="19808" spans="1:9" x14ac:dyDescent="0.25">
      <c r="A19808" t="s">
        <v>113</v>
      </c>
      <c r="B19808" t="s">
        <v>360</v>
      </c>
      <c r="C19808">
        <f>WEEKDAY(E19808)</f>
        <v>1</v>
      </c>
      <c r="D19808">
        <f>MONTH(E19808)</f>
        <v>10</v>
      </c>
      <c r="E19808" s="1">
        <v>41931</v>
      </c>
      <c r="F19808" s="2">
        <v>0.58333333333333337</v>
      </c>
      <c r="G19808" t="s">
        <v>51</v>
      </c>
      <c r="H19808" t="s">
        <v>10</v>
      </c>
      <c r="I19808" s="3">
        <v>4609</v>
      </c>
    </row>
    <row r="19809" spans="1:9" x14ac:dyDescent="0.25">
      <c r="A19809" t="s">
        <v>6</v>
      </c>
      <c r="B19809" t="s">
        <v>81</v>
      </c>
      <c r="C19809">
        <f>WEEKDAY(E19809)</f>
        <v>3</v>
      </c>
      <c r="D19809">
        <f>MONTH(E19809)</f>
        <v>10</v>
      </c>
      <c r="E19809" s="1">
        <v>41933</v>
      </c>
      <c r="F19809" s="2">
        <v>0.31458333333333333</v>
      </c>
      <c r="G19809" t="s">
        <v>39</v>
      </c>
      <c r="H19809" t="s">
        <v>10</v>
      </c>
      <c r="I19809" s="3">
        <v>3371</v>
      </c>
    </row>
    <row r="19810" spans="1:9" x14ac:dyDescent="0.25">
      <c r="A19810" t="s">
        <v>32</v>
      </c>
      <c r="B19810" t="s">
        <v>37</v>
      </c>
      <c r="C19810">
        <f>WEEKDAY(E19810)</f>
        <v>7</v>
      </c>
      <c r="D19810">
        <f>MONTH(E19810)</f>
        <v>8</v>
      </c>
      <c r="E19810" s="1">
        <v>41881</v>
      </c>
      <c r="F19810" s="2">
        <v>0.4375</v>
      </c>
      <c r="G19810" t="s">
        <v>23</v>
      </c>
      <c r="H19810" t="s">
        <v>10</v>
      </c>
      <c r="I19810" s="3">
        <v>2646</v>
      </c>
    </row>
    <row r="19811" spans="1:9" x14ac:dyDescent="0.25">
      <c r="A19811" t="s">
        <v>60</v>
      </c>
      <c r="B19811" t="s">
        <v>90</v>
      </c>
      <c r="C19811">
        <f>WEEKDAY(E19811)</f>
        <v>4</v>
      </c>
      <c r="D19811">
        <f>MONTH(E19811)</f>
        <v>9</v>
      </c>
      <c r="E19811" s="1">
        <v>41906</v>
      </c>
      <c r="F19811" s="2">
        <v>0.5</v>
      </c>
      <c r="G19811" t="s">
        <v>63</v>
      </c>
      <c r="H19811" t="s">
        <v>62</v>
      </c>
      <c r="I19811" s="3">
        <v>1740</v>
      </c>
    </row>
    <row r="19812" spans="1:9" x14ac:dyDescent="0.25">
      <c r="A19812" t="s">
        <v>40</v>
      </c>
      <c r="B19812" t="s">
        <v>223</v>
      </c>
      <c r="C19812">
        <f>WEEKDAY(E19812)</f>
        <v>4</v>
      </c>
      <c r="D19812">
        <f>MONTH(E19812)</f>
        <v>9</v>
      </c>
      <c r="E19812" s="1">
        <v>41906</v>
      </c>
      <c r="F19812" s="2">
        <v>0.31666666666666665</v>
      </c>
      <c r="G19812" t="s">
        <v>45</v>
      </c>
      <c r="H19812" t="s">
        <v>19</v>
      </c>
      <c r="I19812" s="3">
        <v>3037</v>
      </c>
    </row>
    <row r="19813" spans="1:9" x14ac:dyDescent="0.25">
      <c r="A19813" t="s">
        <v>32</v>
      </c>
      <c r="B19813" t="s">
        <v>33</v>
      </c>
      <c r="C19813">
        <f>WEEKDAY(E19813)</f>
        <v>5</v>
      </c>
      <c r="D19813">
        <f>MONTH(E19813)</f>
        <v>9</v>
      </c>
      <c r="E19813" s="1">
        <v>41900</v>
      </c>
      <c r="F19813" s="2">
        <v>0.82291666666666663</v>
      </c>
      <c r="G19813" t="s">
        <v>23</v>
      </c>
      <c r="H19813" t="s">
        <v>36</v>
      </c>
      <c r="I19813" s="3">
        <v>580</v>
      </c>
    </row>
    <row r="19814" spans="1:9" x14ac:dyDescent="0.25">
      <c r="A19814" t="s">
        <v>32</v>
      </c>
      <c r="B19814" t="s">
        <v>65</v>
      </c>
      <c r="C19814">
        <f>WEEKDAY(E19814)</f>
        <v>1</v>
      </c>
      <c r="D19814">
        <f>MONTH(E19814)</f>
        <v>8</v>
      </c>
      <c r="E19814" s="1">
        <v>41861</v>
      </c>
      <c r="F19814" s="2">
        <v>0.92708333333333337</v>
      </c>
      <c r="G19814" t="s">
        <v>23</v>
      </c>
      <c r="H19814" t="s">
        <v>10</v>
      </c>
      <c r="I19814" s="3">
        <v>673</v>
      </c>
    </row>
    <row r="19815" spans="1:9" x14ac:dyDescent="0.25">
      <c r="A19815" t="s">
        <v>347</v>
      </c>
      <c r="B19815" t="s">
        <v>348</v>
      </c>
      <c r="C19815">
        <f>WEEKDAY(E19815)</f>
        <v>7</v>
      </c>
      <c r="D19815">
        <f>MONTH(E19815)</f>
        <v>9</v>
      </c>
      <c r="E19815" s="1">
        <v>41895</v>
      </c>
      <c r="F19815" s="2">
        <v>0.77083333333333337</v>
      </c>
      <c r="G19815" t="s">
        <v>51</v>
      </c>
      <c r="H19815" t="s">
        <v>10</v>
      </c>
      <c r="I19815" s="3">
        <v>2735</v>
      </c>
    </row>
    <row r="19816" spans="1:9" x14ac:dyDescent="0.25">
      <c r="A19816" t="s">
        <v>16</v>
      </c>
      <c r="B19816" t="s">
        <v>76</v>
      </c>
      <c r="C19816">
        <f>WEEKDAY(E19816)</f>
        <v>4</v>
      </c>
      <c r="D19816">
        <f>MONTH(E19816)</f>
        <v>9</v>
      </c>
      <c r="E19816" s="1">
        <v>41899</v>
      </c>
      <c r="F19816" s="2">
        <v>0.79166666666666663</v>
      </c>
      <c r="G19816" t="s">
        <v>39</v>
      </c>
      <c r="H19816" t="s">
        <v>10</v>
      </c>
      <c r="I19816" s="3">
        <v>2610</v>
      </c>
    </row>
    <row r="19817" spans="1:9" x14ac:dyDescent="0.25">
      <c r="A19817" t="s">
        <v>11</v>
      </c>
      <c r="B19817" t="s">
        <v>12</v>
      </c>
      <c r="C19817">
        <f>WEEKDAY(E19817)</f>
        <v>5</v>
      </c>
      <c r="D19817">
        <f>MONTH(E19817)</f>
        <v>8</v>
      </c>
      <c r="E19817" s="1">
        <v>41879</v>
      </c>
      <c r="F19817" s="2">
        <v>0.79166666666666663</v>
      </c>
      <c r="G19817" t="s">
        <v>63</v>
      </c>
      <c r="H19817" t="s">
        <v>10</v>
      </c>
      <c r="I19817" s="3">
        <v>3964</v>
      </c>
    </row>
    <row r="19818" spans="1:9" x14ac:dyDescent="0.25">
      <c r="A19818" t="s">
        <v>60</v>
      </c>
      <c r="B19818" t="s">
        <v>110</v>
      </c>
      <c r="C19818">
        <f>WEEKDAY(E19818)</f>
        <v>7</v>
      </c>
      <c r="D19818">
        <f>MONTH(E19818)</f>
        <v>8</v>
      </c>
      <c r="E19818" s="1">
        <v>41867</v>
      </c>
      <c r="F19818" s="2">
        <v>0.95833333333333337</v>
      </c>
      <c r="G19818" t="s">
        <v>63</v>
      </c>
      <c r="H19818" t="s">
        <v>62</v>
      </c>
      <c r="I19818" s="3">
        <v>4604</v>
      </c>
    </row>
    <row r="19819" spans="1:9" x14ac:dyDescent="0.25">
      <c r="A19819" t="s">
        <v>6</v>
      </c>
      <c r="B19819" t="s">
        <v>81</v>
      </c>
      <c r="C19819">
        <f>WEEKDAY(E19819)</f>
        <v>1</v>
      </c>
      <c r="D19819">
        <f>MONTH(E19819)</f>
        <v>9</v>
      </c>
      <c r="E19819" s="1">
        <v>41889</v>
      </c>
      <c r="F19819" s="2">
        <v>0.64583333333333337</v>
      </c>
      <c r="G19819" t="s">
        <v>43</v>
      </c>
      <c r="H19819" t="s">
        <v>10</v>
      </c>
      <c r="I19819" s="3">
        <v>4010</v>
      </c>
    </row>
    <row r="19820" spans="1:9" x14ac:dyDescent="0.25">
      <c r="A19820" t="s">
        <v>16</v>
      </c>
      <c r="B19820" t="s">
        <v>96</v>
      </c>
      <c r="C19820">
        <f>WEEKDAY(E19820)</f>
        <v>4</v>
      </c>
      <c r="D19820">
        <f>MONTH(E19820)</f>
        <v>10</v>
      </c>
      <c r="E19820" s="1">
        <v>41941</v>
      </c>
      <c r="F19820" s="2">
        <v>0.75</v>
      </c>
      <c r="G19820" t="s">
        <v>23</v>
      </c>
      <c r="H19820" t="s">
        <v>10</v>
      </c>
      <c r="I19820" s="3">
        <v>1205</v>
      </c>
    </row>
    <row r="19821" spans="1:9" x14ac:dyDescent="0.25">
      <c r="A19821" t="s">
        <v>32</v>
      </c>
      <c r="B19821" t="s">
        <v>65</v>
      </c>
      <c r="C19821">
        <f>WEEKDAY(E19821)</f>
        <v>6</v>
      </c>
      <c r="D19821">
        <f>MONTH(E19821)</f>
        <v>10</v>
      </c>
      <c r="E19821" s="1">
        <v>41929</v>
      </c>
      <c r="F19821" s="2">
        <v>0.33333333333333331</v>
      </c>
      <c r="G19821" t="s">
        <v>9</v>
      </c>
      <c r="H19821" t="s">
        <v>10</v>
      </c>
      <c r="I19821" s="3">
        <v>4469</v>
      </c>
    </row>
    <row r="19822" spans="1:9" x14ac:dyDescent="0.25">
      <c r="A19822" t="s">
        <v>32</v>
      </c>
      <c r="B19822" t="s">
        <v>37</v>
      </c>
      <c r="C19822">
        <f>WEEKDAY(E19822)</f>
        <v>7</v>
      </c>
      <c r="D19822">
        <f>MONTH(E19822)</f>
        <v>8</v>
      </c>
      <c r="E19822" s="1">
        <v>41874</v>
      </c>
      <c r="F19822" s="2">
        <v>0.97916666666666663</v>
      </c>
      <c r="G19822" t="s">
        <v>39</v>
      </c>
      <c r="H19822" t="s">
        <v>10</v>
      </c>
      <c r="I19822" s="3">
        <v>3424</v>
      </c>
    </row>
    <row r="19823" spans="1:9" x14ac:dyDescent="0.25">
      <c r="A19823" t="s">
        <v>32</v>
      </c>
      <c r="B19823" t="s">
        <v>426</v>
      </c>
      <c r="C19823">
        <f>WEEKDAY(E19823)</f>
        <v>2</v>
      </c>
      <c r="D19823">
        <f>MONTH(E19823)</f>
        <v>9</v>
      </c>
      <c r="E19823" s="1">
        <v>41890</v>
      </c>
      <c r="F19823" s="2">
        <v>0.86458333333333337</v>
      </c>
      <c r="G19823" t="s">
        <v>9</v>
      </c>
      <c r="H19823" t="s">
        <v>10</v>
      </c>
      <c r="I19823" s="3">
        <v>227</v>
      </c>
    </row>
    <row r="19824" spans="1:9" x14ac:dyDescent="0.25">
      <c r="A19824" t="s">
        <v>30</v>
      </c>
      <c r="B19824" t="s">
        <v>387</v>
      </c>
      <c r="C19824">
        <f>WEEKDAY(E19824)</f>
        <v>3</v>
      </c>
      <c r="D19824">
        <f>MONTH(E19824)</f>
        <v>10</v>
      </c>
      <c r="E19824" s="1">
        <v>41933</v>
      </c>
      <c r="F19824" s="2">
        <v>0.71319444444444446</v>
      </c>
      <c r="G19824" t="s">
        <v>51</v>
      </c>
      <c r="H19824" t="s">
        <v>19</v>
      </c>
      <c r="I19824" s="3">
        <v>4368</v>
      </c>
    </row>
    <row r="19825" spans="1:9" x14ac:dyDescent="0.25">
      <c r="A19825" t="s">
        <v>6</v>
      </c>
      <c r="B19825" t="s">
        <v>7</v>
      </c>
      <c r="C19825">
        <f>WEEKDAY(E19825)</f>
        <v>1</v>
      </c>
      <c r="D19825">
        <f>MONTH(E19825)</f>
        <v>10</v>
      </c>
      <c r="E19825" s="1">
        <v>41917</v>
      </c>
      <c r="F19825" s="2">
        <v>0.625</v>
      </c>
      <c r="G19825" t="s">
        <v>82</v>
      </c>
      <c r="H19825" t="s">
        <v>10</v>
      </c>
      <c r="I19825" s="3">
        <v>2053</v>
      </c>
    </row>
    <row r="19826" spans="1:9" x14ac:dyDescent="0.25">
      <c r="A19826" t="s">
        <v>32</v>
      </c>
      <c r="B19826" t="s">
        <v>65</v>
      </c>
      <c r="C19826">
        <f>WEEKDAY(E19826)</f>
        <v>7</v>
      </c>
      <c r="D19826">
        <f>MONTH(E19826)</f>
        <v>8</v>
      </c>
      <c r="E19826" s="1">
        <v>41867</v>
      </c>
      <c r="F19826" s="2">
        <v>0.41666666666666669</v>
      </c>
      <c r="G19826" t="s">
        <v>27</v>
      </c>
      <c r="H19826" t="s">
        <v>10</v>
      </c>
      <c r="I19826" s="3">
        <v>2643</v>
      </c>
    </row>
    <row r="19827" spans="1:9" x14ac:dyDescent="0.25">
      <c r="A19827" t="s">
        <v>32</v>
      </c>
      <c r="B19827" t="s">
        <v>142</v>
      </c>
      <c r="C19827">
        <f>WEEKDAY(E19827)</f>
        <v>6</v>
      </c>
      <c r="D19827">
        <f>MONTH(E19827)</f>
        <v>8</v>
      </c>
      <c r="E19827" s="1">
        <v>41859</v>
      </c>
      <c r="F19827" s="2">
        <v>0.5</v>
      </c>
      <c r="G19827" t="s">
        <v>82</v>
      </c>
      <c r="H19827" t="s">
        <v>10</v>
      </c>
      <c r="I19827" s="3">
        <v>2632</v>
      </c>
    </row>
    <row r="19828" spans="1:9" x14ac:dyDescent="0.25">
      <c r="A19828" t="s">
        <v>30</v>
      </c>
      <c r="B19828" t="s">
        <v>53</v>
      </c>
      <c r="C19828">
        <f>WEEKDAY(E19828)</f>
        <v>6</v>
      </c>
      <c r="D19828">
        <f>MONTH(E19828)</f>
        <v>9</v>
      </c>
      <c r="E19828" s="1">
        <v>41894</v>
      </c>
      <c r="F19828" s="2">
        <v>0.6166666666666667</v>
      </c>
      <c r="G19828" t="s">
        <v>51</v>
      </c>
      <c r="H19828" t="s">
        <v>19</v>
      </c>
      <c r="I19828" s="3">
        <v>4349</v>
      </c>
    </row>
    <row r="19829" spans="1:9" x14ac:dyDescent="0.25">
      <c r="A19829" t="s">
        <v>30</v>
      </c>
      <c r="B19829" t="s">
        <v>143</v>
      </c>
      <c r="C19829">
        <f>WEEKDAY(E19829)</f>
        <v>7</v>
      </c>
      <c r="D19829">
        <f>MONTH(E19829)</f>
        <v>8</v>
      </c>
      <c r="E19829" s="1">
        <v>41853</v>
      </c>
      <c r="F19829" s="2">
        <v>0.91666666666666663</v>
      </c>
      <c r="G19829" t="s">
        <v>39</v>
      </c>
      <c r="H19829" t="s">
        <v>10</v>
      </c>
      <c r="I19829" s="3">
        <v>1169</v>
      </c>
    </row>
    <row r="19830" spans="1:9" x14ac:dyDescent="0.25">
      <c r="A19830" t="s">
        <v>32</v>
      </c>
      <c r="B19830" t="s">
        <v>144</v>
      </c>
      <c r="C19830">
        <f>WEEKDAY(E19830)</f>
        <v>2</v>
      </c>
      <c r="D19830">
        <f>MONTH(E19830)</f>
        <v>9</v>
      </c>
      <c r="E19830" s="1">
        <v>41911</v>
      </c>
      <c r="F19830" s="2">
        <v>0.91180555555555554</v>
      </c>
      <c r="G19830" t="s">
        <v>13</v>
      </c>
      <c r="H19830" t="s">
        <v>10</v>
      </c>
      <c r="I19830" s="3">
        <v>3183</v>
      </c>
    </row>
    <row r="19831" spans="1:9" x14ac:dyDescent="0.25">
      <c r="A19831" t="s">
        <v>16</v>
      </c>
      <c r="B19831" t="s">
        <v>388</v>
      </c>
      <c r="C19831">
        <f>WEEKDAY(E19831)</f>
        <v>5</v>
      </c>
      <c r="D19831">
        <f>MONTH(E19831)</f>
        <v>8</v>
      </c>
      <c r="E19831" s="1">
        <v>41872</v>
      </c>
      <c r="F19831" s="2">
        <v>0.70833333333333337</v>
      </c>
      <c r="G19831" t="s">
        <v>63</v>
      </c>
      <c r="H19831" t="s">
        <v>10</v>
      </c>
      <c r="I19831" s="3">
        <v>898</v>
      </c>
    </row>
    <row r="19832" spans="1:9" x14ac:dyDescent="0.25">
      <c r="A19832" t="s">
        <v>72</v>
      </c>
      <c r="B19832" t="s">
        <v>107</v>
      </c>
      <c r="C19832">
        <f>WEEKDAY(E19832)</f>
        <v>3</v>
      </c>
      <c r="D19832">
        <f>MONTH(E19832)</f>
        <v>10</v>
      </c>
      <c r="E19832" s="1">
        <v>41933</v>
      </c>
      <c r="F19832" s="2">
        <v>0.53055555555555556</v>
      </c>
      <c r="G19832" t="s">
        <v>13</v>
      </c>
      <c r="H19832" t="s">
        <v>19</v>
      </c>
      <c r="I19832" s="3">
        <v>4466</v>
      </c>
    </row>
    <row r="19833" spans="1:9" x14ac:dyDescent="0.25">
      <c r="A19833" t="s">
        <v>32</v>
      </c>
      <c r="B19833" t="s">
        <v>65</v>
      </c>
      <c r="C19833">
        <f>WEEKDAY(E19833)</f>
        <v>7</v>
      </c>
      <c r="D19833">
        <f>MONTH(E19833)</f>
        <v>9</v>
      </c>
      <c r="E19833" s="1">
        <v>41902</v>
      </c>
      <c r="F19833" s="2">
        <v>0.875</v>
      </c>
      <c r="G19833" t="s">
        <v>45</v>
      </c>
      <c r="H19833" t="s">
        <v>10</v>
      </c>
      <c r="I19833" s="3">
        <v>4735</v>
      </c>
    </row>
    <row r="19834" spans="1:9" x14ac:dyDescent="0.25">
      <c r="A19834" t="s">
        <v>30</v>
      </c>
      <c r="B19834" t="s">
        <v>77</v>
      </c>
      <c r="C19834">
        <f>WEEKDAY(E19834)</f>
        <v>5</v>
      </c>
      <c r="D19834">
        <f>MONTH(E19834)</f>
        <v>9</v>
      </c>
      <c r="E19834" s="1">
        <v>41893</v>
      </c>
      <c r="F19834" s="2">
        <v>0.46736111111111112</v>
      </c>
      <c r="G19834" t="s">
        <v>45</v>
      </c>
      <c r="H19834" t="s">
        <v>36</v>
      </c>
      <c r="I19834" s="3">
        <v>3194</v>
      </c>
    </row>
    <row r="19835" spans="1:9" x14ac:dyDescent="0.25">
      <c r="A19835" t="s">
        <v>14</v>
      </c>
      <c r="B19835" t="s">
        <v>201</v>
      </c>
      <c r="C19835">
        <f>WEEKDAY(E19835)</f>
        <v>5</v>
      </c>
      <c r="D19835">
        <f>MONTH(E19835)</f>
        <v>8</v>
      </c>
      <c r="E19835" s="1">
        <v>41865</v>
      </c>
      <c r="F19835" s="2">
        <v>0.75</v>
      </c>
      <c r="G19835" t="s">
        <v>27</v>
      </c>
      <c r="H19835" t="s">
        <v>10</v>
      </c>
      <c r="I19835" s="3">
        <v>3361</v>
      </c>
    </row>
    <row r="19836" spans="1:9" x14ac:dyDescent="0.25">
      <c r="A19836" t="s">
        <v>6</v>
      </c>
      <c r="B19836" t="s">
        <v>7</v>
      </c>
      <c r="C19836">
        <f>WEEKDAY(E19836)</f>
        <v>3</v>
      </c>
      <c r="D19836">
        <f>MONTH(E19836)</f>
        <v>10</v>
      </c>
      <c r="E19836" s="1">
        <v>41933</v>
      </c>
      <c r="F19836" s="2">
        <v>0.5708333333333333</v>
      </c>
      <c r="G19836" t="s">
        <v>43</v>
      </c>
      <c r="H19836" t="s">
        <v>10</v>
      </c>
      <c r="I19836" s="3">
        <v>4648</v>
      </c>
    </row>
    <row r="19837" spans="1:9" x14ac:dyDescent="0.25">
      <c r="A19837" t="s">
        <v>113</v>
      </c>
      <c r="B19837" t="s">
        <v>154</v>
      </c>
      <c r="C19837">
        <f>WEEKDAY(E19837)</f>
        <v>4</v>
      </c>
      <c r="D19837">
        <f>MONTH(E19837)</f>
        <v>10</v>
      </c>
      <c r="E19837" s="1">
        <v>41920</v>
      </c>
      <c r="F19837" s="2">
        <v>0.92222222222222217</v>
      </c>
      <c r="G19837" t="s">
        <v>23</v>
      </c>
      <c r="H19837" t="s">
        <v>19</v>
      </c>
      <c r="I19837" s="3">
        <v>3323</v>
      </c>
    </row>
    <row r="19838" spans="1:9" x14ac:dyDescent="0.25">
      <c r="A19838" t="s">
        <v>6</v>
      </c>
      <c r="B19838" t="s">
        <v>7</v>
      </c>
      <c r="C19838">
        <f>WEEKDAY(E19838)</f>
        <v>7</v>
      </c>
      <c r="D19838">
        <f>MONTH(E19838)</f>
        <v>10</v>
      </c>
      <c r="E19838" s="1">
        <v>41937</v>
      </c>
      <c r="F19838" s="2">
        <v>4.1666666666666664E-2</v>
      </c>
      <c r="G19838" t="s">
        <v>9</v>
      </c>
      <c r="H19838" t="s">
        <v>10</v>
      </c>
      <c r="I19838" s="3">
        <v>1902</v>
      </c>
    </row>
    <row r="19839" spans="1:9" x14ac:dyDescent="0.25">
      <c r="A19839" t="s">
        <v>30</v>
      </c>
      <c r="B19839" t="s">
        <v>67</v>
      </c>
      <c r="C19839">
        <f>WEEKDAY(E19839)</f>
        <v>5</v>
      </c>
      <c r="D19839">
        <f>MONTH(E19839)</f>
        <v>9</v>
      </c>
      <c r="E19839" s="1">
        <v>41900</v>
      </c>
      <c r="F19839" s="2">
        <v>0.90625</v>
      </c>
      <c r="G19839" t="s">
        <v>23</v>
      </c>
      <c r="H19839" t="s">
        <v>19</v>
      </c>
      <c r="I19839" s="3">
        <v>3543</v>
      </c>
    </row>
    <row r="19840" spans="1:9" x14ac:dyDescent="0.25">
      <c r="A19840" t="s">
        <v>30</v>
      </c>
      <c r="B19840" t="s">
        <v>52</v>
      </c>
      <c r="C19840">
        <f>WEEKDAY(E19840)</f>
        <v>2</v>
      </c>
      <c r="D19840">
        <f>MONTH(E19840)</f>
        <v>8</v>
      </c>
      <c r="E19840" s="1">
        <v>41862</v>
      </c>
      <c r="F19840" s="2">
        <v>0.54166666666666663</v>
      </c>
      <c r="G19840" t="s">
        <v>23</v>
      </c>
      <c r="H19840" t="s">
        <v>36</v>
      </c>
      <c r="I19840" s="3">
        <v>3359</v>
      </c>
    </row>
    <row r="19841" spans="1:9" x14ac:dyDescent="0.25">
      <c r="A19841" t="s">
        <v>30</v>
      </c>
      <c r="B19841" t="s">
        <v>77</v>
      </c>
      <c r="C19841">
        <f>WEEKDAY(E19841)</f>
        <v>6</v>
      </c>
      <c r="D19841">
        <f>MONTH(E19841)</f>
        <v>9</v>
      </c>
      <c r="E19841" s="1">
        <v>41894</v>
      </c>
      <c r="F19841" s="2">
        <v>5.5555555555555552E-2</v>
      </c>
      <c r="G19841" t="s">
        <v>13</v>
      </c>
      <c r="H19841" t="s">
        <v>36</v>
      </c>
      <c r="I19841" s="3">
        <v>2084</v>
      </c>
    </row>
    <row r="19842" spans="1:9" x14ac:dyDescent="0.25">
      <c r="A19842" t="s">
        <v>20</v>
      </c>
      <c r="B19842" t="s">
        <v>28</v>
      </c>
      <c r="C19842">
        <f>WEEKDAY(E19842)</f>
        <v>2</v>
      </c>
      <c r="D19842">
        <f>MONTH(E19842)</f>
        <v>9</v>
      </c>
      <c r="E19842" s="1">
        <v>41897</v>
      </c>
      <c r="F19842" s="2">
        <v>0.91666666666666663</v>
      </c>
      <c r="G19842" t="s">
        <v>63</v>
      </c>
      <c r="H19842" t="s">
        <v>10</v>
      </c>
      <c r="I19842" s="3">
        <v>1024</v>
      </c>
    </row>
    <row r="19843" spans="1:9" x14ac:dyDescent="0.25">
      <c r="A19843" t="s">
        <v>6</v>
      </c>
      <c r="B19843" t="s">
        <v>120</v>
      </c>
      <c r="C19843">
        <f>WEEKDAY(E19843)</f>
        <v>4</v>
      </c>
      <c r="D19843">
        <f>MONTH(E19843)</f>
        <v>9</v>
      </c>
      <c r="E19843" s="1">
        <v>41899</v>
      </c>
      <c r="F19843" s="2">
        <v>0.71597222222222223</v>
      </c>
      <c r="G19843" t="s">
        <v>27</v>
      </c>
      <c r="H19843" t="s">
        <v>10</v>
      </c>
      <c r="I19843" s="3">
        <v>1661</v>
      </c>
    </row>
    <row r="19844" spans="1:9" x14ac:dyDescent="0.25">
      <c r="A19844" t="s">
        <v>32</v>
      </c>
      <c r="B19844" t="s">
        <v>66</v>
      </c>
      <c r="C19844">
        <f>WEEKDAY(E19844)</f>
        <v>3</v>
      </c>
      <c r="D19844">
        <f>MONTH(E19844)</f>
        <v>9</v>
      </c>
      <c r="E19844" s="1">
        <v>41905</v>
      </c>
      <c r="F19844" s="2">
        <v>0.55555555555555558</v>
      </c>
      <c r="G19844" t="s">
        <v>63</v>
      </c>
      <c r="H19844" t="s">
        <v>10</v>
      </c>
      <c r="I19844" s="3">
        <v>547</v>
      </c>
    </row>
    <row r="19845" spans="1:9" x14ac:dyDescent="0.25">
      <c r="A19845" t="s">
        <v>14</v>
      </c>
      <c r="B19845" t="s">
        <v>56</v>
      </c>
      <c r="C19845">
        <f>WEEKDAY(E19845)</f>
        <v>5</v>
      </c>
      <c r="D19845">
        <f>MONTH(E19845)</f>
        <v>9</v>
      </c>
      <c r="E19845" s="1">
        <v>41900</v>
      </c>
      <c r="F19845" s="2">
        <v>0.79166666666666663</v>
      </c>
      <c r="G19845" t="s">
        <v>82</v>
      </c>
      <c r="H19845" t="s">
        <v>10</v>
      </c>
      <c r="I19845" s="3">
        <v>1477</v>
      </c>
    </row>
    <row r="19846" spans="1:9" x14ac:dyDescent="0.25">
      <c r="A19846" t="s">
        <v>72</v>
      </c>
      <c r="B19846" t="s">
        <v>107</v>
      </c>
      <c r="C19846">
        <f>WEEKDAY(E19846)</f>
        <v>6</v>
      </c>
      <c r="D19846">
        <f>MONTH(E19846)</f>
        <v>8</v>
      </c>
      <c r="E19846" s="1">
        <v>41873</v>
      </c>
      <c r="F19846" s="2">
        <v>0.79166666666666663</v>
      </c>
      <c r="G19846" t="s">
        <v>45</v>
      </c>
      <c r="H19846" t="s">
        <v>19</v>
      </c>
      <c r="I19846" s="3">
        <v>2140</v>
      </c>
    </row>
    <row r="19847" spans="1:9" x14ac:dyDescent="0.25">
      <c r="A19847" t="s">
        <v>20</v>
      </c>
      <c r="B19847" t="s">
        <v>28</v>
      </c>
      <c r="C19847">
        <f>WEEKDAY(E19847)</f>
        <v>7</v>
      </c>
      <c r="D19847">
        <f>MONTH(E19847)</f>
        <v>10</v>
      </c>
      <c r="E19847" s="1">
        <v>41923</v>
      </c>
      <c r="F19847" s="2">
        <v>0.46527777777777773</v>
      </c>
      <c r="G19847" t="s">
        <v>45</v>
      </c>
      <c r="H19847" t="s">
        <v>36</v>
      </c>
      <c r="I19847" s="3">
        <v>4364</v>
      </c>
    </row>
    <row r="19848" spans="1:9" x14ac:dyDescent="0.25">
      <c r="A19848" t="s">
        <v>30</v>
      </c>
      <c r="B19848" t="s">
        <v>146</v>
      </c>
      <c r="C19848">
        <f>WEEKDAY(E19848)</f>
        <v>6</v>
      </c>
      <c r="D19848">
        <f>MONTH(E19848)</f>
        <v>10</v>
      </c>
      <c r="E19848" s="1">
        <v>41936</v>
      </c>
      <c r="F19848" s="2">
        <v>0.5</v>
      </c>
      <c r="G19848" t="s">
        <v>82</v>
      </c>
      <c r="H19848" t="s">
        <v>10</v>
      </c>
      <c r="I19848" s="3">
        <v>1848</v>
      </c>
    </row>
    <row r="19849" spans="1:9" x14ac:dyDescent="0.25">
      <c r="A19849" t="s">
        <v>11</v>
      </c>
      <c r="B19849" t="s">
        <v>34</v>
      </c>
      <c r="C19849">
        <f>WEEKDAY(E19849)</f>
        <v>1</v>
      </c>
      <c r="D19849">
        <f>MONTH(E19849)</f>
        <v>8</v>
      </c>
      <c r="E19849" s="1">
        <v>41882</v>
      </c>
      <c r="F19849" s="2">
        <v>4.1666666666666664E-2</v>
      </c>
      <c r="G19849" t="s">
        <v>27</v>
      </c>
      <c r="H19849" t="s">
        <v>10</v>
      </c>
      <c r="I19849" s="3">
        <v>1779</v>
      </c>
    </row>
    <row r="19850" spans="1:9" x14ac:dyDescent="0.25">
      <c r="A19850" t="s">
        <v>30</v>
      </c>
      <c r="B19850" t="s">
        <v>146</v>
      </c>
      <c r="C19850">
        <f>WEEKDAY(E19850)</f>
        <v>3</v>
      </c>
      <c r="D19850">
        <f>MONTH(E19850)</f>
        <v>9</v>
      </c>
      <c r="E19850" s="1">
        <v>41912</v>
      </c>
      <c r="F19850" s="2">
        <v>0.70833333333333337</v>
      </c>
      <c r="G19850" t="s">
        <v>13</v>
      </c>
      <c r="H19850" t="s">
        <v>10</v>
      </c>
      <c r="I19850" s="3">
        <v>3476</v>
      </c>
    </row>
    <row r="19851" spans="1:9" x14ac:dyDescent="0.25">
      <c r="A19851" t="s">
        <v>69</v>
      </c>
      <c r="B19851" t="s">
        <v>86</v>
      </c>
      <c r="C19851">
        <f>WEEKDAY(E19851)</f>
        <v>3</v>
      </c>
      <c r="D19851">
        <f>MONTH(E19851)</f>
        <v>10</v>
      </c>
      <c r="E19851" s="1">
        <v>41926</v>
      </c>
      <c r="F19851" s="2">
        <v>0.58333333333333337</v>
      </c>
      <c r="G19851" t="s">
        <v>63</v>
      </c>
      <c r="H19851" t="s">
        <v>10</v>
      </c>
      <c r="I19851" s="3">
        <v>487</v>
      </c>
    </row>
    <row r="19852" spans="1:9" x14ac:dyDescent="0.25">
      <c r="A19852" t="s">
        <v>20</v>
      </c>
      <c r="B19852" t="s">
        <v>28</v>
      </c>
      <c r="C19852">
        <f>WEEKDAY(E19852)</f>
        <v>7</v>
      </c>
      <c r="D19852">
        <f>MONTH(E19852)</f>
        <v>10</v>
      </c>
      <c r="E19852" s="1">
        <v>41930</v>
      </c>
      <c r="F19852" s="2">
        <v>0.34722222222222227</v>
      </c>
      <c r="G19852" t="s">
        <v>9</v>
      </c>
      <c r="H19852" t="s">
        <v>10</v>
      </c>
      <c r="I19852" s="3">
        <v>4293</v>
      </c>
    </row>
    <row r="19853" spans="1:9" x14ac:dyDescent="0.25">
      <c r="A19853" t="s">
        <v>20</v>
      </c>
      <c r="B19853" t="s">
        <v>109</v>
      </c>
      <c r="C19853">
        <f>WEEKDAY(E19853)</f>
        <v>4</v>
      </c>
      <c r="D19853">
        <f>MONTH(E19853)</f>
        <v>8</v>
      </c>
      <c r="E19853" s="1">
        <v>41871</v>
      </c>
      <c r="F19853" s="2">
        <v>0.5</v>
      </c>
      <c r="G19853" t="s">
        <v>27</v>
      </c>
      <c r="H19853" t="s">
        <v>10</v>
      </c>
      <c r="I19853" s="3">
        <v>3707</v>
      </c>
    </row>
    <row r="19854" spans="1:9" x14ac:dyDescent="0.25">
      <c r="A19854" t="s">
        <v>11</v>
      </c>
      <c r="B19854" t="s">
        <v>176</v>
      </c>
      <c r="C19854">
        <f>WEEKDAY(E19854)</f>
        <v>1</v>
      </c>
      <c r="D19854">
        <f>MONTH(E19854)</f>
        <v>10</v>
      </c>
      <c r="E19854" s="1">
        <v>41931</v>
      </c>
      <c r="F19854" s="2">
        <v>0.625</v>
      </c>
      <c r="G19854" t="s">
        <v>43</v>
      </c>
      <c r="H19854" t="s">
        <v>10</v>
      </c>
      <c r="I19854" s="3">
        <v>1577</v>
      </c>
    </row>
    <row r="19855" spans="1:9" x14ac:dyDescent="0.25">
      <c r="A19855" t="s">
        <v>72</v>
      </c>
      <c r="B19855" t="s">
        <v>107</v>
      </c>
      <c r="C19855">
        <f>WEEKDAY(E19855)</f>
        <v>4</v>
      </c>
      <c r="D19855">
        <f>MONTH(E19855)</f>
        <v>10</v>
      </c>
      <c r="E19855" s="1">
        <v>41927</v>
      </c>
      <c r="F19855" s="2">
        <v>0.6020833333333333</v>
      </c>
      <c r="G19855" t="s">
        <v>9</v>
      </c>
      <c r="H19855" t="s">
        <v>19</v>
      </c>
      <c r="I19855" s="3">
        <v>3721</v>
      </c>
    </row>
    <row r="19856" spans="1:9" x14ac:dyDescent="0.25">
      <c r="A19856" t="s">
        <v>32</v>
      </c>
      <c r="B19856" t="s">
        <v>65</v>
      </c>
      <c r="C19856">
        <f>WEEKDAY(E19856)</f>
        <v>6</v>
      </c>
      <c r="D19856">
        <f>MONTH(E19856)</f>
        <v>9</v>
      </c>
      <c r="E19856" s="1">
        <v>41908</v>
      </c>
      <c r="F19856" s="2">
        <v>0.89583333333333337</v>
      </c>
      <c r="G19856" t="s">
        <v>9</v>
      </c>
      <c r="H19856" t="s">
        <v>10</v>
      </c>
      <c r="I19856" s="3">
        <v>3516</v>
      </c>
    </row>
    <row r="19857" spans="1:9" x14ac:dyDescent="0.25">
      <c r="A19857" t="s">
        <v>32</v>
      </c>
      <c r="B19857" t="s">
        <v>65</v>
      </c>
      <c r="C19857">
        <f>WEEKDAY(E19857)</f>
        <v>7</v>
      </c>
      <c r="D19857">
        <f>MONTH(E19857)</f>
        <v>9</v>
      </c>
      <c r="E19857" s="1">
        <v>41909</v>
      </c>
      <c r="F19857" s="2">
        <v>0.4375</v>
      </c>
      <c r="G19857" t="s">
        <v>9</v>
      </c>
      <c r="H19857" t="s">
        <v>10</v>
      </c>
      <c r="I19857" s="3">
        <v>2642</v>
      </c>
    </row>
    <row r="19858" spans="1:9" x14ac:dyDescent="0.25">
      <c r="A19858" t="s">
        <v>72</v>
      </c>
      <c r="B19858" t="s">
        <v>107</v>
      </c>
      <c r="C19858">
        <f>WEEKDAY(E19858)</f>
        <v>3</v>
      </c>
      <c r="D19858">
        <f>MONTH(E19858)</f>
        <v>9</v>
      </c>
      <c r="E19858" s="1">
        <v>41912</v>
      </c>
      <c r="F19858" s="2">
        <v>0.61875000000000002</v>
      </c>
      <c r="G19858" t="s">
        <v>63</v>
      </c>
      <c r="H19858" t="s">
        <v>19</v>
      </c>
      <c r="I19858" s="3">
        <v>206</v>
      </c>
    </row>
    <row r="19859" spans="1:9" x14ac:dyDescent="0.25">
      <c r="A19859" t="s">
        <v>30</v>
      </c>
      <c r="B19859" t="s">
        <v>31</v>
      </c>
      <c r="C19859">
        <f>WEEKDAY(E19859)</f>
        <v>4</v>
      </c>
      <c r="D19859">
        <f>MONTH(E19859)</f>
        <v>8</v>
      </c>
      <c r="E19859" s="1">
        <v>41878</v>
      </c>
      <c r="F19859" s="2">
        <v>4.5138888888888888E-2</v>
      </c>
      <c r="G19859" t="s">
        <v>27</v>
      </c>
      <c r="H19859" t="s">
        <v>19</v>
      </c>
      <c r="I19859" s="3">
        <v>1595</v>
      </c>
    </row>
    <row r="19860" spans="1:9" x14ac:dyDescent="0.25">
      <c r="A19860" t="s">
        <v>20</v>
      </c>
      <c r="B19860" t="s">
        <v>28</v>
      </c>
      <c r="C19860">
        <f>WEEKDAY(E19860)</f>
        <v>4</v>
      </c>
      <c r="D19860">
        <f>MONTH(E19860)</f>
        <v>10</v>
      </c>
      <c r="E19860" s="1">
        <v>41920</v>
      </c>
      <c r="F19860" s="2">
        <v>0.52083333333333337</v>
      </c>
      <c r="G19860" t="s">
        <v>23</v>
      </c>
      <c r="H19860" t="s">
        <v>36</v>
      </c>
      <c r="I19860" s="3">
        <v>4718</v>
      </c>
    </row>
    <row r="19861" spans="1:9" x14ac:dyDescent="0.25">
      <c r="A19861" t="s">
        <v>32</v>
      </c>
      <c r="B19861" t="s">
        <v>141</v>
      </c>
      <c r="C19861">
        <f>WEEKDAY(E19861)</f>
        <v>7</v>
      </c>
      <c r="D19861">
        <f>MONTH(E19861)</f>
        <v>10</v>
      </c>
      <c r="E19861" s="1">
        <v>41930</v>
      </c>
      <c r="F19861" s="2">
        <v>6.9444444444444447E-4</v>
      </c>
      <c r="G19861" t="s">
        <v>23</v>
      </c>
      <c r="H19861" t="s">
        <v>10</v>
      </c>
      <c r="I19861" s="3">
        <v>2057</v>
      </c>
    </row>
    <row r="19862" spans="1:9" x14ac:dyDescent="0.25">
      <c r="A19862" t="s">
        <v>20</v>
      </c>
      <c r="B19862" t="s">
        <v>129</v>
      </c>
      <c r="C19862">
        <f>WEEKDAY(E19862)</f>
        <v>6</v>
      </c>
      <c r="D19862">
        <f>MONTH(E19862)</f>
        <v>9</v>
      </c>
      <c r="E19862" s="1">
        <v>41901</v>
      </c>
      <c r="F19862" s="2">
        <v>1.0416666666666666E-2</v>
      </c>
      <c r="G19862" t="s">
        <v>63</v>
      </c>
      <c r="H19862" t="s">
        <v>10</v>
      </c>
      <c r="I19862" s="3">
        <v>2858</v>
      </c>
    </row>
    <row r="19863" spans="1:9" x14ac:dyDescent="0.25">
      <c r="A19863" t="s">
        <v>32</v>
      </c>
      <c r="B19863" t="s">
        <v>65</v>
      </c>
      <c r="C19863">
        <f>WEEKDAY(E19863)</f>
        <v>6</v>
      </c>
      <c r="D19863">
        <f>MONTH(E19863)</f>
        <v>10</v>
      </c>
      <c r="E19863" s="1">
        <v>41943</v>
      </c>
      <c r="F19863" s="2">
        <v>0.80208333333333337</v>
      </c>
      <c r="G19863" t="s">
        <v>9</v>
      </c>
      <c r="H19863" t="s">
        <v>10</v>
      </c>
      <c r="I19863" s="3">
        <v>2317</v>
      </c>
    </row>
    <row r="19864" spans="1:9" x14ac:dyDescent="0.25">
      <c r="A19864" t="s">
        <v>6</v>
      </c>
      <c r="B19864" t="s">
        <v>207</v>
      </c>
      <c r="C19864">
        <f>WEEKDAY(E19864)</f>
        <v>6</v>
      </c>
      <c r="D19864">
        <f>MONTH(E19864)</f>
        <v>9</v>
      </c>
      <c r="E19864" s="1">
        <v>41901</v>
      </c>
      <c r="F19864" s="2">
        <v>0.95694444444444438</v>
      </c>
      <c r="G19864" t="s">
        <v>45</v>
      </c>
      <c r="H19864" t="s">
        <v>10</v>
      </c>
      <c r="I19864" s="3">
        <v>136</v>
      </c>
    </row>
    <row r="19865" spans="1:9" x14ac:dyDescent="0.25">
      <c r="A19865" t="s">
        <v>30</v>
      </c>
      <c r="B19865" t="s">
        <v>77</v>
      </c>
      <c r="C19865">
        <f>WEEKDAY(E19865)</f>
        <v>7</v>
      </c>
      <c r="D19865">
        <f>MONTH(E19865)</f>
        <v>9</v>
      </c>
      <c r="E19865" s="1">
        <v>41909</v>
      </c>
      <c r="F19865" s="2">
        <v>0.1076388888888889</v>
      </c>
      <c r="G19865" t="s">
        <v>9</v>
      </c>
      <c r="H19865" t="s">
        <v>10</v>
      </c>
      <c r="I19865" s="3">
        <v>4007</v>
      </c>
    </row>
    <row r="19866" spans="1:9" x14ac:dyDescent="0.25">
      <c r="A19866" t="s">
        <v>14</v>
      </c>
      <c r="B19866" t="s">
        <v>15</v>
      </c>
      <c r="C19866">
        <f>WEEKDAY(E19866)</f>
        <v>2</v>
      </c>
      <c r="D19866">
        <f>MONTH(E19866)</f>
        <v>9</v>
      </c>
      <c r="E19866" s="1">
        <v>41911</v>
      </c>
      <c r="F19866" s="2">
        <v>0.70694444444444438</v>
      </c>
      <c r="G19866" t="s">
        <v>9</v>
      </c>
      <c r="H19866" t="s">
        <v>19</v>
      </c>
      <c r="I19866" s="3">
        <v>3851</v>
      </c>
    </row>
    <row r="19867" spans="1:9" x14ac:dyDescent="0.25">
      <c r="A19867" t="s">
        <v>24</v>
      </c>
      <c r="B19867" t="s">
        <v>25</v>
      </c>
      <c r="C19867">
        <f>WEEKDAY(E19867)</f>
        <v>4</v>
      </c>
      <c r="D19867">
        <f>MONTH(E19867)</f>
        <v>10</v>
      </c>
      <c r="E19867" s="1">
        <v>41913</v>
      </c>
      <c r="F19867" s="2">
        <v>0.52083333333333337</v>
      </c>
      <c r="G19867" t="s">
        <v>23</v>
      </c>
      <c r="H19867" t="s">
        <v>10</v>
      </c>
      <c r="I19867" s="3">
        <v>3170</v>
      </c>
    </row>
    <row r="19868" spans="1:9" x14ac:dyDescent="0.25">
      <c r="A19868" t="s">
        <v>69</v>
      </c>
      <c r="B19868" t="s">
        <v>95</v>
      </c>
      <c r="C19868">
        <f>WEEKDAY(E19868)</f>
        <v>2</v>
      </c>
      <c r="D19868">
        <f>MONTH(E19868)</f>
        <v>10</v>
      </c>
      <c r="E19868" s="1">
        <v>41932</v>
      </c>
      <c r="F19868" s="2">
        <v>0.6333333333333333</v>
      </c>
      <c r="G19868" t="s">
        <v>63</v>
      </c>
      <c r="H19868" t="s">
        <v>19</v>
      </c>
      <c r="I19868" s="3">
        <v>1510</v>
      </c>
    </row>
    <row r="19869" spans="1:9" x14ac:dyDescent="0.25">
      <c r="A19869" t="s">
        <v>32</v>
      </c>
      <c r="B19869" t="s">
        <v>65</v>
      </c>
      <c r="C19869">
        <f>WEEKDAY(E19869)</f>
        <v>7</v>
      </c>
      <c r="D19869">
        <f>MONTH(E19869)</f>
        <v>8</v>
      </c>
      <c r="E19869" s="1">
        <v>41860</v>
      </c>
      <c r="F19869" s="2">
        <v>0.79166666666666663</v>
      </c>
      <c r="G19869" t="s">
        <v>23</v>
      </c>
      <c r="H19869" t="s">
        <v>10</v>
      </c>
      <c r="I19869" s="3">
        <v>2431</v>
      </c>
    </row>
    <row r="19870" spans="1:9" x14ac:dyDescent="0.25">
      <c r="A19870" t="s">
        <v>32</v>
      </c>
      <c r="B19870" t="s">
        <v>65</v>
      </c>
      <c r="C19870">
        <f>WEEKDAY(E19870)</f>
        <v>1</v>
      </c>
      <c r="D19870">
        <f>MONTH(E19870)</f>
        <v>9</v>
      </c>
      <c r="E19870" s="1">
        <v>41903</v>
      </c>
      <c r="F19870" s="2">
        <v>6.9444444444444447E-4</v>
      </c>
      <c r="G19870" t="s">
        <v>23</v>
      </c>
      <c r="H19870" t="s">
        <v>10</v>
      </c>
      <c r="I19870" s="3">
        <v>1663</v>
      </c>
    </row>
    <row r="19871" spans="1:9" x14ac:dyDescent="0.25">
      <c r="A19871" t="s">
        <v>32</v>
      </c>
      <c r="B19871" t="s">
        <v>74</v>
      </c>
      <c r="C19871">
        <f>WEEKDAY(E19871)</f>
        <v>7</v>
      </c>
      <c r="D19871">
        <f>MONTH(E19871)</f>
        <v>8</v>
      </c>
      <c r="E19871" s="1">
        <v>41867</v>
      </c>
      <c r="F19871" s="2">
        <v>0.25</v>
      </c>
      <c r="G19871" t="s">
        <v>23</v>
      </c>
      <c r="H19871" t="s">
        <v>10</v>
      </c>
      <c r="I19871" s="3">
        <v>2627</v>
      </c>
    </row>
    <row r="19872" spans="1:9" x14ac:dyDescent="0.25">
      <c r="A19872" t="s">
        <v>30</v>
      </c>
      <c r="B19872" t="s">
        <v>146</v>
      </c>
      <c r="C19872">
        <f>WEEKDAY(E19872)</f>
        <v>6</v>
      </c>
      <c r="D19872">
        <f>MONTH(E19872)</f>
        <v>9</v>
      </c>
      <c r="E19872" s="1">
        <v>41887</v>
      </c>
      <c r="F19872" s="2">
        <v>0.91666666666666663</v>
      </c>
      <c r="G19872" t="s">
        <v>13</v>
      </c>
      <c r="H19872" t="s">
        <v>10</v>
      </c>
      <c r="I19872" s="3">
        <v>1100</v>
      </c>
    </row>
    <row r="19873" spans="1:9" x14ac:dyDescent="0.25">
      <c r="A19873" t="s">
        <v>127</v>
      </c>
      <c r="B19873" t="s">
        <v>298</v>
      </c>
      <c r="C19873">
        <f>WEEKDAY(E19873)</f>
        <v>1</v>
      </c>
      <c r="D19873">
        <f>MONTH(E19873)</f>
        <v>10</v>
      </c>
      <c r="E19873" s="1">
        <v>41917</v>
      </c>
      <c r="F19873" s="2">
        <v>0.29166666666666669</v>
      </c>
      <c r="G19873" t="s">
        <v>27</v>
      </c>
      <c r="H19873" t="s">
        <v>10</v>
      </c>
      <c r="I19873" s="3">
        <v>1913</v>
      </c>
    </row>
    <row r="19874" spans="1:9" x14ac:dyDescent="0.25">
      <c r="A19874" t="s">
        <v>32</v>
      </c>
      <c r="B19874" t="s">
        <v>65</v>
      </c>
      <c r="C19874">
        <f>WEEKDAY(E19874)</f>
        <v>3</v>
      </c>
      <c r="D19874">
        <f>MONTH(E19874)</f>
        <v>9</v>
      </c>
      <c r="E19874" s="1">
        <v>41898</v>
      </c>
      <c r="F19874" s="2">
        <v>6.25E-2</v>
      </c>
      <c r="G19874" t="s">
        <v>9</v>
      </c>
      <c r="H19874" t="s">
        <v>10</v>
      </c>
      <c r="I19874" s="3">
        <v>1946</v>
      </c>
    </row>
    <row r="19875" spans="1:9" x14ac:dyDescent="0.25">
      <c r="A19875" t="s">
        <v>135</v>
      </c>
      <c r="B19875" t="s">
        <v>299</v>
      </c>
      <c r="C19875">
        <f>WEEKDAY(E19875)</f>
        <v>4</v>
      </c>
      <c r="D19875">
        <f>MONTH(E19875)</f>
        <v>9</v>
      </c>
      <c r="E19875" s="1">
        <v>41892</v>
      </c>
      <c r="F19875" s="2">
        <v>0.91875000000000007</v>
      </c>
      <c r="G19875" t="s">
        <v>9</v>
      </c>
      <c r="H19875" t="s">
        <v>19</v>
      </c>
      <c r="I19875" s="3">
        <v>3986</v>
      </c>
    </row>
    <row r="19876" spans="1:9" x14ac:dyDescent="0.25">
      <c r="A19876" t="s">
        <v>32</v>
      </c>
      <c r="B19876" t="s">
        <v>37</v>
      </c>
      <c r="C19876">
        <f>WEEKDAY(E19876)</f>
        <v>4</v>
      </c>
      <c r="D19876">
        <f>MONTH(E19876)</f>
        <v>10</v>
      </c>
      <c r="E19876" s="1">
        <v>41934</v>
      </c>
      <c r="F19876" s="2">
        <v>0.4861111111111111</v>
      </c>
      <c r="G19876" t="s">
        <v>9</v>
      </c>
      <c r="H19876" t="s">
        <v>10</v>
      </c>
      <c r="I19876" s="3">
        <v>2388</v>
      </c>
    </row>
    <row r="19877" spans="1:9" x14ac:dyDescent="0.25">
      <c r="A19877" t="s">
        <v>32</v>
      </c>
      <c r="B19877" t="s">
        <v>74</v>
      </c>
      <c r="C19877">
        <f>WEEKDAY(E19877)</f>
        <v>7</v>
      </c>
      <c r="D19877">
        <f>MONTH(E19877)</f>
        <v>8</v>
      </c>
      <c r="E19877" s="1">
        <v>41853</v>
      </c>
      <c r="F19877" s="2">
        <v>0.4513888888888889</v>
      </c>
      <c r="G19877" t="s">
        <v>23</v>
      </c>
      <c r="H19877" t="s">
        <v>10</v>
      </c>
      <c r="I19877" s="3">
        <v>2422</v>
      </c>
    </row>
    <row r="19878" spans="1:9" x14ac:dyDescent="0.25">
      <c r="A19878" t="s">
        <v>32</v>
      </c>
      <c r="B19878" t="s">
        <v>65</v>
      </c>
      <c r="C19878">
        <f>WEEKDAY(E19878)</f>
        <v>4</v>
      </c>
      <c r="D19878">
        <f>MONTH(E19878)</f>
        <v>10</v>
      </c>
      <c r="E19878" s="1">
        <v>41934</v>
      </c>
      <c r="F19878" s="2">
        <v>0.45833333333333331</v>
      </c>
      <c r="G19878" t="s">
        <v>39</v>
      </c>
      <c r="H19878" t="s">
        <v>10</v>
      </c>
      <c r="I19878" s="3">
        <v>4605</v>
      </c>
    </row>
    <row r="19879" spans="1:9" x14ac:dyDescent="0.25">
      <c r="A19879" t="s">
        <v>32</v>
      </c>
      <c r="B19879" t="s">
        <v>65</v>
      </c>
      <c r="C19879">
        <f>WEEKDAY(E19879)</f>
        <v>3</v>
      </c>
      <c r="D19879">
        <f>MONTH(E19879)</f>
        <v>10</v>
      </c>
      <c r="E19879" s="1">
        <v>41919</v>
      </c>
      <c r="F19879" s="2">
        <v>0.83680555555555547</v>
      </c>
      <c r="G19879" t="s">
        <v>39</v>
      </c>
      <c r="H19879" t="s">
        <v>10</v>
      </c>
      <c r="I19879" s="3">
        <v>4858</v>
      </c>
    </row>
    <row r="19880" spans="1:9" x14ac:dyDescent="0.25">
      <c r="A19880" t="s">
        <v>20</v>
      </c>
      <c r="B19880" t="s">
        <v>28</v>
      </c>
      <c r="C19880">
        <f>WEEKDAY(E19880)</f>
        <v>2</v>
      </c>
      <c r="D19880">
        <f>MONTH(E19880)</f>
        <v>9</v>
      </c>
      <c r="E19880" s="1">
        <v>41897</v>
      </c>
      <c r="F19880" s="2">
        <v>0.76111111111111107</v>
      </c>
      <c r="G19880" t="s">
        <v>27</v>
      </c>
      <c r="H19880" t="s">
        <v>36</v>
      </c>
      <c r="I19880" s="3">
        <v>1887</v>
      </c>
    </row>
    <row r="19881" spans="1:9" x14ac:dyDescent="0.25">
      <c r="A19881" t="s">
        <v>40</v>
      </c>
      <c r="B19881" t="s">
        <v>281</v>
      </c>
      <c r="C19881">
        <f>WEEKDAY(E19881)</f>
        <v>5</v>
      </c>
      <c r="D19881">
        <f>MONTH(E19881)</f>
        <v>9</v>
      </c>
      <c r="E19881" s="1">
        <v>41900</v>
      </c>
      <c r="F19881" s="2">
        <v>0.44444444444444442</v>
      </c>
      <c r="G19881" t="s">
        <v>9</v>
      </c>
      <c r="H19881" t="s">
        <v>163</v>
      </c>
      <c r="I19881" s="3">
        <v>3963</v>
      </c>
    </row>
    <row r="19882" spans="1:9" x14ac:dyDescent="0.25">
      <c r="A19882" t="s">
        <v>190</v>
      </c>
      <c r="B19882" t="s">
        <v>265</v>
      </c>
      <c r="C19882">
        <f>WEEKDAY(E19882)</f>
        <v>4</v>
      </c>
      <c r="D19882">
        <f>MONTH(E19882)</f>
        <v>8</v>
      </c>
      <c r="E19882" s="1">
        <v>41871</v>
      </c>
      <c r="F19882" s="2">
        <v>0.5625</v>
      </c>
      <c r="G19882" t="s">
        <v>27</v>
      </c>
      <c r="H19882" t="s">
        <v>10</v>
      </c>
      <c r="I19882" s="3">
        <v>145</v>
      </c>
    </row>
    <row r="19883" spans="1:9" x14ac:dyDescent="0.25">
      <c r="A19883" t="s">
        <v>60</v>
      </c>
      <c r="B19883" t="s">
        <v>61</v>
      </c>
      <c r="C19883">
        <f>WEEKDAY(E19883)</f>
        <v>6</v>
      </c>
      <c r="D19883">
        <f>MONTH(E19883)</f>
        <v>8</v>
      </c>
      <c r="E19883" s="1">
        <v>41873</v>
      </c>
      <c r="F19883" s="2">
        <v>0.5625</v>
      </c>
      <c r="G19883" t="s">
        <v>43</v>
      </c>
      <c r="H19883" t="s">
        <v>62</v>
      </c>
      <c r="I19883" s="3">
        <v>3212</v>
      </c>
    </row>
    <row r="19884" spans="1:9" x14ac:dyDescent="0.25">
      <c r="A19884" t="s">
        <v>20</v>
      </c>
      <c r="B19884" t="s">
        <v>80</v>
      </c>
      <c r="C19884">
        <f>WEEKDAY(E19884)</f>
        <v>1</v>
      </c>
      <c r="D19884">
        <f>MONTH(E19884)</f>
        <v>8</v>
      </c>
      <c r="E19884" s="1">
        <v>41875</v>
      </c>
      <c r="F19884" s="2">
        <v>6.25E-2</v>
      </c>
      <c r="G19884" t="s">
        <v>63</v>
      </c>
      <c r="H19884" t="s">
        <v>10</v>
      </c>
      <c r="I19884" s="3">
        <v>4844</v>
      </c>
    </row>
    <row r="19885" spans="1:9" x14ac:dyDescent="0.25">
      <c r="A19885" t="s">
        <v>16</v>
      </c>
      <c r="B19885" t="s">
        <v>50</v>
      </c>
      <c r="C19885">
        <f>WEEKDAY(E19885)</f>
        <v>6</v>
      </c>
      <c r="D19885">
        <f>MONTH(E19885)</f>
        <v>8</v>
      </c>
      <c r="E19885" s="1">
        <v>41873</v>
      </c>
      <c r="F19885" s="2">
        <v>0.75</v>
      </c>
      <c r="G19885" t="s">
        <v>23</v>
      </c>
      <c r="H19885" t="s">
        <v>10</v>
      </c>
      <c r="I19885" s="3">
        <v>3765</v>
      </c>
    </row>
    <row r="19886" spans="1:9" x14ac:dyDescent="0.25">
      <c r="A19886" t="s">
        <v>30</v>
      </c>
      <c r="B19886" t="s">
        <v>146</v>
      </c>
      <c r="C19886">
        <f>WEEKDAY(E19886)</f>
        <v>2</v>
      </c>
      <c r="D19886">
        <f>MONTH(E19886)</f>
        <v>8</v>
      </c>
      <c r="E19886" s="1">
        <v>41862</v>
      </c>
      <c r="F19886" s="2">
        <v>0.875</v>
      </c>
      <c r="G19886" t="s">
        <v>13</v>
      </c>
      <c r="H19886" t="s">
        <v>10</v>
      </c>
      <c r="I19886" s="3">
        <v>3040</v>
      </c>
    </row>
    <row r="19887" spans="1:9" x14ac:dyDescent="0.25">
      <c r="A19887" t="s">
        <v>6</v>
      </c>
      <c r="B19887" t="s">
        <v>120</v>
      </c>
      <c r="C19887">
        <f>WEEKDAY(E19887)</f>
        <v>5</v>
      </c>
      <c r="D19887">
        <f>MONTH(E19887)</f>
        <v>8</v>
      </c>
      <c r="E19887" s="1">
        <v>41879</v>
      </c>
      <c r="F19887" s="2">
        <v>0.15</v>
      </c>
      <c r="G19887" t="s">
        <v>27</v>
      </c>
      <c r="H19887" t="s">
        <v>117</v>
      </c>
      <c r="I19887" s="3">
        <v>2015</v>
      </c>
    </row>
    <row r="19888" spans="1:9" x14ac:dyDescent="0.25">
      <c r="A19888" t="s">
        <v>32</v>
      </c>
      <c r="B19888" t="s">
        <v>46</v>
      </c>
      <c r="C19888">
        <f>WEEKDAY(E19888)</f>
        <v>1</v>
      </c>
      <c r="D19888">
        <f>MONTH(E19888)</f>
        <v>8</v>
      </c>
      <c r="E19888" s="1">
        <v>41861</v>
      </c>
      <c r="F19888" s="2">
        <v>0.90347222222222223</v>
      </c>
      <c r="G19888" t="s">
        <v>39</v>
      </c>
      <c r="H19888" t="s">
        <v>10</v>
      </c>
      <c r="I19888" s="3">
        <v>1627</v>
      </c>
    </row>
    <row r="19889" spans="1:9" x14ac:dyDescent="0.25">
      <c r="A19889" t="s">
        <v>40</v>
      </c>
      <c r="B19889" t="s">
        <v>249</v>
      </c>
      <c r="C19889">
        <f>WEEKDAY(E19889)</f>
        <v>2</v>
      </c>
      <c r="D19889">
        <f>MONTH(E19889)</f>
        <v>10</v>
      </c>
      <c r="E19889" s="1">
        <v>41939</v>
      </c>
      <c r="F19889" s="2">
        <v>0.59375</v>
      </c>
      <c r="G19889" t="s">
        <v>27</v>
      </c>
      <c r="H19889" t="s">
        <v>19</v>
      </c>
      <c r="I19889" s="3">
        <v>2337</v>
      </c>
    </row>
    <row r="19890" spans="1:9" x14ac:dyDescent="0.25">
      <c r="A19890" t="s">
        <v>6</v>
      </c>
      <c r="B19890" t="s">
        <v>81</v>
      </c>
      <c r="C19890">
        <f>WEEKDAY(E19890)</f>
        <v>1</v>
      </c>
      <c r="D19890">
        <f>MONTH(E19890)</f>
        <v>9</v>
      </c>
      <c r="E19890" s="1">
        <v>41889</v>
      </c>
      <c r="F19890" s="2">
        <v>0.5</v>
      </c>
      <c r="G19890" t="s">
        <v>9</v>
      </c>
      <c r="H19890" t="s">
        <v>10</v>
      </c>
      <c r="I19890" s="3">
        <v>4720</v>
      </c>
    </row>
    <row r="19891" spans="1:9" x14ac:dyDescent="0.25">
      <c r="A19891" t="s">
        <v>40</v>
      </c>
      <c r="B19891" t="s">
        <v>121</v>
      </c>
      <c r="C19891">
        <f>WEEKDAY(E19891)</f>
        <v>7</v>
      </c>
      <c r="D19891">
        <f>MONTH(E19891)</f>
        <v>8</v>
      </c>
      <c r="E19891" s="1">
        <v>41881</v>
      </c>
      <c r="F19891" s="2">
        <v>5.347222222222222E-2</v>
      </c>
      <c r="G19891" t="s">
        <v>51</v>
      </c>
      <c r="H19891" t="s">
        <v>19</v>
      </c>
      <c r="I19891" s="3">
        <v>3981</v>
      </c>
    </row>
    <row r="19892" spans="1:9" x14ac:dyDescent="0.25">
      <c r="A19892" t="s">
        <v>30</v>
      </c>
      <c r="B19892" t="s">
        <v>77</v>
      </c>
      <c r="C19892">
        <f>WEEKDAY(E19892)</f>
        <v>5</v>
      </c>
      <c r="D19892">
        <f>MONTH(E19892)</f>
        <v>10</v>
      </c>
      <c r="E19892" s="1">
        <v>41921</v>
      </c>
      <c r="F19892" s="2">
        <v>0.60069444444444442</v>
      </c>
      <c r="G19892" t="s">
        <v>13</v>
      </c>
      <c r="H19892" t="s">
        <v>36</v>
      </c>
      <c r="I19892" s="3">
        <v>3251</v>
      </c>
    </row>
    <row r="19893" spans="1:9" x14ac:dyDescent="0.25">
      <c r="A19893" t="s">
        <v>6</v>
      </c>
      <c r="B19893" t="s">
        <v>120</v>
      </c>
      <c r="C19893">
        <f>WEEKDAY(E19893)</f>
        <v>1</v>
      </c>
      <c r="D19893">
        <f>MONTH(E19893)</f>
        <v>8</v>
      </c>
      <c r="E19893" s="1">
        <v>41868</v>
      </c>
      <c r="F19893" s="2">
        <v>0.26666666666666666</v>
      </c>
      <c r="G19893" t="s">
        <v>45</v>
      </c>
      <c r="H19893" t="s">
        <v>117</v>
      </c>
      <c r="I19893" s="3">
        <v>3270</v>
      </c>
    </row>
    <row r="19894" spans="1:9" x14ac:dyDescent="0.25">
      <c r="A19894" t="s">
        <v>60</v>
      </c>
      <c r="B19894" t="s">
        <v>61</v>
      </c>
      <c r="C19894">
        <f>WEEKDAY(E19894)</f>
        <v>5</v>
      </c>
      <c r="D19894">
        <f>MONTH(E19894)</f>
        <v>9</v>
      </c>
      <c r="E19894" s="1">
        <v>41886</v>
      </c>
      <c r="F19894" s="2">
        <v>0.50347222222222221</v>
      </c>
      <c r="G19894" t="s">
        <v>13</v>
      </c>
      <c r="H19894" t="s">
        <v>10</v>
      </c>
      <c r="I19894" s="3">
        <v>1390</v>
      </c>
    </row>
    <row r="19895" spans="1:9" x14ac:dyDescent="0.25">
      <c r="A19895" t="s">
        <v>30</v>
      </c>
      <c r="B19895" t="s">
        <v>77</v>
      </c>
      <c r="C19895">
        <f>WEEKDAY(E19895)</f>
        <v>7</v>
      </c>
      <c r="D19895">
        <f>MONTH(E19895)</f>
        <v>10</v>
      </c>
      <c r="E19895" s="1">
        <v>41930</v>
      </c>
      <c r="F19895" s="2">
        <v>0.17986111111111111</v>
      </c>
      <c r="G19895" t="s">
        <v>63</v>
      </c>
      <c r="H19895" t="s">
        <v>36</v>
      </c>
      <c r="I19895" s="3">
        <v>2432</v>
      </c>
    </row>
    <row r="19896" spans="1:9" x14ac:dyDescent="0.25">
      <c r="A19896" t="s">
        <v>135</v>
      </c>
      <c r="B19896" t="s">
        <v>209</v>
      </c>
      <c r="C19896">
        <f>WEEKDAY(E19896)</f>
        <v>3</v>
      </c>
      <c r="D19896">
        <f>MONTH(E19896)</f>
        <v>8</v>
      </c>
      <c r="E19896" s="1">
        <v>41863</v>
      </c>
      <c r="F19896" s="2">
        <v>0.75347222222222221</v>
      </c>
      <c r="G19896" t="s">
        <v>51</v>
      </c>
      <c r="H19896" t="s">
        <v>10</v>
      </c>
      <c r="I19896" s="3">
        <v>4562</v>
      </c>
    </row>
    <row r="19897" spans="1:9" x14ac:dyDescent="0.25">
      <c r="A19897" t="s">
        <v>32</v>
      </c>
      <c r="B19897" t="s">
        <v>33</v>
      </c>
      <c r="C19897">
        <f>WEEKDAY(E19897)</f>
        <v>3</v>
      </c>
      <c r="D19897">
        <f>MONTH(E19897)</f>
        <v>9</v>
      </c>
      <c r="E19897" s="1">
        <v>41898</v>
      </c>
      <c r="F19897" s="2">
        <v>0.55555555555555558</v>
      </c>
      <c r="G19897" t="s">
        <v>23</v>
      </c>
      <c r="H19897" t="s">
        <v>10</v>
      </c>
      <c r="I19897" s="3">
        <v>1668</v>
      </c>
    </row>
    <row r="19898" spans="1:9" x14ac:dyDescent="0.25">
      <c r="A19898" t="s">
        <v>32</v>
      </c>
      <c r="B19898" t="s">
        <v>65</v>
      </c>
      <c r="C19898">
        <f>WEEKDAY(E19898)</f>
        <v>2</v>
      </c>
      <c r="D19898">
        <f>MONTH(E19898)</f>
        <v>9</v>
      </c>
      <c r="E19898" s="1">
        <v>41911</v>
      </c>
      <c r="F19898" s="2">
        <v>0.4375</v>
      </c>
      <c r="G19898" t="s">
        <v>23</v>
      </c>
      <c r="H19898" t="s">
        <v>10</v>
      </c>
      <c r="I19898" s="3">
        <v>3152</v>
      </c>
    </row>
    <row r="19899" spans="1:9" x14ac:dyDescent="0.25">
      <c r="A19899" t="s">
        <v>6</v>
      </c>
      <c r="B19899" t="s">
        <v>120</v>
      </c>
      <c r="C19899">
        <f>WEEKDAY(E19899)</f>
        <v>3</v>
      </c>
      <c r="D19899">
        <f>MONTH(E19899)</f>
        <v>9</v>
      </c>
      <c r="E19899" s="1">
        <v>41912</v>
      </c>
      <c r="F19899" s="2">
        <v>0.39930555555555558</v>
      </c>
      <c r="G19899" t="s">
        <v>23</v>
      </c>
      <c r="H19899" t="s">
        <v>117</v>
      </c>
      <c r="I19899" s="3">
        <v>249</v>
      </c>
    </row>
    <row r="19900" spans="1:9" x14ac:dyDescent="0.25">
      <c r="A19900" t="s">
        <v>190</v>
      </c>
      <c r="B19900" t="s">
        <v>346</v>
      </c>
      <c r="C19900">
        <f>WEEKDAY(E19900)</f>
        <v>3</v>
      </c>
      <c r="D19900">
        <f>MONTH(E19900)</f>
        <v>9</v>
      </c>
      <c r="E19900" s="1">
        <v>41905</v>
      </c>
      <c r="F19900" s="2">
        <v>0.72291666666666676</v>
      </c>
      <c r="G19900" t="s">
        <v>45</v>
      </c>
      <c r="H19900" t="s">
        <v>10</v>
      </c>
      <c r="I19900" s="3">
        <v>2982</v>
      </c>
    </row>
    <row r="19901" spans="1:9" x14ac:dyDescent="0.25">
      <c r="A19901" t="s">
        <v>6</v>
      </c>
      <c r="B19901" t="s">
        <v>81</v>
      </c>
      <c r="C19901">
        <f>WEEKDAY(E19901)</f>
        <v>6</v>
      </c>
      <c r="D19901">
        <f>MONTH(E19901)</f>
        <v>9</v>
      </c>
      <c r="E19901" s="1">
        <v>41887</v>
      </c>
      <c r="F19901" s="2">
        <v>0.80555555555555547</v>
      </c>
      <c r="G19901" t="s">
        <v>13</v>
      </c>
      <c r="H19901" t="s">
        <v>10</v>
      </c>
      <c r="I19901" s="3">
        <v>2888</v>
      </c>
    </row>
    <row r="19902" spans="1:9" x14ac:dyDescent="0.25">
      <c r="A19902" t="s">
        <v>32</v>
      </c>
      <c r="B19902" t="s">
        <v>65</v>
      </c>
      <c r="C19902">
        <f>WEEKDAY(E19902)</f>
        <v>5</v>
      </c>
      <c r="D19902">
        <f>MONTH(E19902)</f>
        <v>8</v>
      </c>
      <c r="E19902" s="1">
        <v>41872</v>
      </c>
      <c r="F19902" s="2">
        <v>0.90625</v>
      </c>
      <c r="G19902" t="s">
        <v>39</v>
      </c>
      <c r="H19902" t="s">
        <v>10</v>
      </c>
      <c r="I19902" s="3">
        <v>4723</v>
      </c>
    </row>
    <row r="19903" spans="1:9" x14ac:dyDescent="0.25">
      <c r="A19903" t="s">
        <v>6</v>
      </c>
      <c r="B19903" t="s">
        <v>81</v>
      </c>
      <c r="C19903">
        <f>WEEKDAY(E19903)</f>
        <v>4</v>
      </c>
      <c r="D19903">
        <f>MONTH(E19903)</f>
        <v>8</v>
      </c>
      <c r="E19903" s="1">
        <v>41864</v>
      </c>
      <c r="F19903" s="2">
        <v>0.80555555555555547</v>
      </c>
      <c r="G19903" t="s">
        <v>45</v>
      </c>
      <c r="H19903" t="s">
        <v>10</v>
      </c>
      <c r="I19903" s="3">
        <v>1482</v>
      </c>
    </row>
    <row r="19904" spans="1:9" x14ac:dyDescent="0.25">
      <c r="A19904" t="s">
        <v>69</v>
      </c>
      <c r="B19904" t="s">
        <v>95</v>
      </c>
      <c r="C19904">
        <f>WEEKDAY(E19904)</f>
        <v>7</v>
      </c>
      <c r="D19904">
        <f>MONTH(E19904)</f>
        <v>10</v>
      </c>
      <c r="E19904" s="1">
        <v>41923</v>
      </c>
      <c r="F19904" s="2">
        <v>9.375E-2</v>
      </c>
      <c r="G19904" t="s">
        <v>23</v>
      </c>
      <c r="H19904" t="s">
        <v>10</v>
      </c>
      <c r="I19904" s="3">
        <v>2319</v>
      </c>
    </row>
    <row r="19905" spans="1:9" x14ac:dyDescent="0.25">
      <c r="A19905" t="s">
        <v>11</v>
      </c>
      <c r="B19905" t="s">
        <v>12</v>
      </c>
      <c r="C19905">
        <f>WEEKDAY(E19905)</f>
        <v>1</v>
      </c>
      <c r="D19905">
        <f>MONTH(E19905)</f>
        <v>10</v>
      </c>
      <c r="E19905" s="1">
        <v>41924</v>
      </c>
      <c r="F19905" s="2">
        <v>0.5</v>
      </c>
      <c r="G19905" t="s">
        <v>51</v>
      </c>
      <c r="H19905" t="s">
        <v>10</v>
      </c>
      <c r="I19905" s="3">
        <v>1369</v>
      </c>
    </row>
    <row r="19906" spans="1:9" x14ac:dyDescent="0.25">
      <c r="A19906" t="s">
        <v>11</v>
      </c>
      <c r="B19906" t="s">
        <v>58</v>
      </c>
      <c r="C19906">
        <f>WEEKDAY(E19906)</f>
        <v>1</v>
      </c>
      <c r="D19906">
        <f>MONTH(E19906)</f>
        <v>8</v>
      </c>
      <c r="E19906" s="1">
        <v>41854</v>
      </c>
      <c r="F19906" s="2">
        <v>0.79166666666666663</v>
      </c>
      <c r="G19906" t="s">
        <v>23</v>
      </c>
      <c r="H19906" t="s">
        <v>10</v>
      </c>
      <c r="I19906" s="3">
        <v>4878</v>
      </c>
    </row>
    <row r="19907" spans="1:9" x14ac:dyDescent="0.25">
      <c r="A19907" t="s">
        <v>32</v>
      </c>
      <c r="B19907" t="s">
        <v>65</v>
      </c>
      <c r="C19907">
        <f>WEEKDAY(E19907)</f>
        <v>1</v>
      </c>
      <c r="D19907">
        <f>MONTH(E19907)</f>
        <v>8</v>
      </c>
      <c r="E19907" s="1">
        <v>41861</v>
      </c>
      <c r="F19907" s="2">
        <v>0.12569444444444444</v>
      </c>
      <c r="G19907" t="s">
        <v>9</v>
      </c>
      <c r="H19907" t="s">
        <v>10</v>
      </c>
      <c r="I19907" s="3">
        <v>2110</v>
      </c>
    </row>
    <row r="19908" spans="1:9" x14ac:dyDescent="0.25">
      <c r="A19908" t="s">
        <v>16</v>
      </c>
      <c r="B19908" t="s">
        <v>96</v>
      </c>
      <c r="C19908">
        <f>WEEKDAY(E19908)</f>
        <v>5</v>
      </c>
      <c r="D19908">
        <f>MONTH(E19908)</f>
        <v>10</v>
      </c>
      <c r="E19908" s="1">
        <v>41942</v>
      </c>
      <c r="F19908" s="2">
        <v>0.75</v>
      </c>
      <c r="G19908" t="s">
        <v>23</v>
      </c>
      <c r="H19908" t="s">
        <v>10</v>
      </c>
      <c r="I19908" s="3">
        <v>2819</v>
      </c>
    </row>
    <row r="19909" spans="1:9" x14ac:dyDescent="0.25">
      <c r="A19909" t="s">
        <v>190</v>
      </c>
      <c r="B19909" t="s">
        <v>219</v>
      </c>
      <c r="C19909">
        <f>WEEKDAY(E19909)</f>
        <v>3</v>
      </c>
      <c r="D19909">
        <f>MONTH(E19909)</f>
        <v>8</v>
      </c>
      <c r="E19909" s="1">
        <v>41870</v>
      </c>
      <c r="F19909" s="2">
        <v>0.58472222222222225</v>
      </c>
      <c r="G19909" t="s">
        <v>63</v>
      </c>
      <c r="H19909" t="s">
        <v>133</v>
      </c>
      <c r="I19909" s="3">
        <v>3628</v>
      </c>
    </row>
    <row r="19910" spans="1:9" x14ac:dyDescent="0.25">
      <c r="A19910" t="s">
        <v>24</v>
      </c>
      <c r="B19910" t="s">
        <v>25</v>
      </c>
      <c r="C19910">
        <f>WEEKDAY(E19910)</f>
        <v>5</v>
      </c>
      <c r="D19910">
        <f>MONTH(E19910)</f>
        <v>10</v>
      </c>
      <c r="E19910" s="1">
        <v>41914</v>
      </c>
      <c r="F19910" s="2">
        <v>0.40625</v>
      </c>
      <c r="G19910" t="s">
        <v>82</v>
      </c>
      <c r="H19910" t="s">
        <v>10</v>
      </c>
      <c r="I19910" s="3">
        <v>587</v>
      </c>
    </row>
    <row r="19911" spans="1:9" x14ac:dyDescent="0.25">
      <c r="A19911" t="s">
        <v>32</v>
      </c>
      <c r="B19911" t="s">
        <v>37</v>
      </c>
      <c r="C19911">
        <f>WEEKDAY(E19911)</f>
        <v>7</v>
      </c>
      <c r="D19911">
        <f>MONTH(E19911)</f>
        <v>9</v>
      </c>
      <c r="E19911" s="1">
        <v>41902</v>
      </c>
      <c r="F19911" s="2">
        <v>0.91666666666666663</v>
      </c>
      <c r="G19911" t="s">
        <v>82</v>
      </c>
      <c r="H19911" t="s">
        <v>10</v>
      </c>
      <c r="I19911" s="3">
        <v>299</v>
      </c>
    </row>
    <row r="19912" spans="1:9" x14ac:dyDescent="0.25">
      <c r="A19912" t="s">
        <v>20</v>
      </c>
      <c r="B19912" t="s">
        <v>80</v>
      </c>
      <c r="C19912">
        <f>WEEKDAY(E19912)</f>
        <v>1</v>
      </c>
      <c r="D19912">
        <f>MONTH(E19912)</f>
        <v>8</v>
      </c>
      <c r="E19912" s="1">
        <v>41861</v>
      </c>
      <c r="F19912" s="2">
        <v>0.95138888888888884</v>
      </c>
      <c r="G19912" t="s">
        <v>27</v>
      </c>
      <c r="H19912" t="s">
        <v>19</v>
      </c>
      <c r="I19912" s="3">
        <v>4470</v>
      </c>
    </row>
    <row r="19913" spans="1:9" x14ac:dyDescent="0.25">
      <c r="A19913" t="s">
        <v>6</v>
      </c>
      <c r="B19913" t="s">
        <v>81</v>
      </c>
      <c r="C19913">
        <f>WEEKDAY(E19913)</f>
        <v>1</v>
      </c>
      <c r="D19913">
        <f>MONTH(E19913)</f>
        <v>8</v>
      </c>
      <c r="E19913" s="1">
        <v>41882</v>
      </c>
      <c r="F19913" s="2">
        <v>0.66666666666666663</v>
      </c>
      <c r="G19913" t="s">
        <v>82</v>
      </c>
      <c r="H19913" t="s">
        <v>10</v>
      </c>
      <c r="I19913" s="3">
        <v>3173</v>
      </c>
    </row>
    <row r="19914" spans="1:9" x14ac:dyDescent="0.25">
      <c r="A19914" t="s">
        <v>6</v>
      </c>
      <c r="B19914" t="s">
        <v>120</v>
      </c>
      <c r="C19914">
        <f>WEEKDAY(E19914)</f>
        <v>3</v>
      </c>
      <c r="D19914">
        <f>MONTH(E19914)</f>
        <v>8</v>
      </c>
      <c r="E19914" s="1">
        <v>41877</v>
      </c>
      <c r="F19914" s="2">
        <v>0.89444444444444438</v>
      </c>
      <c r="G19914" t="s">
        <v>45</v>
      </c>
      <c r="H19914" t="s">
        <v>117</v>
      </c>
      <c r="I19914" s="3">
        <v>1568</v>
      </c>
    </row>
    <row r="19915" spans="1:9" x14ac:dyDescent="0.25">
      <c r="A19915" t="s">
        <v>32</v>
      </c>
      <c r="B19915" t="s">
        <v>65</v>
      </c>
      <c r="C19915">
        <f>WEEKDAY(E19915)</f>
        <v>4</v>
      </c>
      <c r="D19915">
        <f>MONTH(E19915)</f>
        <v>9</v>
      </c>
      <c r="E19915" s="1">
        <v>41892</v>
      </c>
      <c r="F19915" s="2">
        <v>0.70833333333333337</v>
      </c>
      <c r="G19915" t="s">
        <v>9</v>
      </c>
      <c r="H19915" t="s">
        <v>10</v>
      </c>
      <c r="I19915" s="3">
        <v>1677</v>
      </c>
    </row>
    <row r="19916" spans="1:9" x14ac:dyDescent="0.25">
      <c r="A19916" t="s">
        <v>32</v>
      </c>
      <c r="B19916" t="s">
        <v>47</v>
      </c>
      <c r="C19916">
        <f>WEEKDAY(E19916)</f>
        <v>7</v>
      </c>
      <c r="D19916">
        <f>MONTH(E19916)</f>
        <v>10</v>
      </c>
      <c r="E19916" s="1">
        <v>41923</v>
      </c>
      <c r="F19916" s="2">
        <v>0.88541666666666663</v>
      </c>
      <c r="G19916" t="s">
        <v>9</v>
      </c>
      <c r="H19916" t="s">
        <v>10</v>
      </c>
      <c r="I19916" s="3">
        <v>3455</v>
      </c>
    </row>
    <row r="19917" spans="1:9" x14ac:dyDescent="0.25">
      <c r="A19917" t="s">
        <v>32</v>
      </c>
      <c r="B19917" t="s">
        <v>88</v>
      </c>
      <c r="C19917">
        <f>WEEKDAY(E19917)</f>
        <v>2</v>
      </c>
      <c r="D19917">
        <f>MONTH(E19917)</f>
        <v>9</v>
      </c>
      <c r="E19917" s="1">
        <v>41883</v>
      </c>
      <c r="F19917" s="2">
        <v>0.59791666666666665</v>
      </c>
      <c r="G19917" t="s">
        <v>9</v>
      </c>
      <c r="H19917" t="s">
        <v>10</v>
      </c>
      <c r="I19917" s="3">
        <v>1678</v>
      </c>
    </row>
    <row r="19918" spans="1:9" x14ac:dyDescent="0.25">
      <c r="A19918" t="s">
        <v>32</v>
      </c>
      <c r="B19918" t="s">
        <v>140</v>
      </c>
      <c r="C19918">
        <f>WEEKDAY(E19918)</f>
        <v>2</v>
      </c>
      <c r="D19918">
        <f>MONTH(E19918)</f>
        <v>9</v>
      </c>
      <c r="E19918" s="1">
        <v>41911</v>
      </c>
      <c r="F19918" s="2">
        <v>0.8125</v>
      </c>
      <c r="G19918" t="s">
        <v>43</v>
      </c>
      <c r="H19918" t="s">
        <v>10</v>
      </c>
      <c r="I19918" s="3">
        <v>1646</v>
      </c>
    </row>
    <row r="19919" spans="1:9" x14ac:dyDescent="0.25">
      <c r="A19919" t="s">
        <v>30</v>
      </c>
      <c r="B19919" t="s">
        <v>31</v>
      </c>
      <c r="C19919">
        <f>WEEKDAY(E19919)</f>
        <v>5</v>
      </c>
      <c r="D19919">
        <f>MONTH(E19919)</f>
        <v>9</v>
      </c>
      <c r="E19919" s="1">
        <v>41893</v>
      </c>
      <c r="F19919" s="2">
        <v>0.85069444444444453</v>
      </c>
      <c r="G19919" t="s">
        <v>9</v>
      </c>
      <c r="H19919" t="s">
        <v>19</v>
      </c>
      <c r="I19919" s="3">
        <v>4813</v>
      </c>
    </row>
    <row r="19920" spans="1:9" x14ac:dyDescent="0.25">
      <c r="A19920" t="s">
        <v>6</v>
      </c>
      <c r="B19920" t="s">
        <v>120</v>
      </c>
      <c r="C19920">
        <f>WEEKDAY(E19920)</f>
        <v>5</v>
      </c>
      <c r="D19920">
        <f>MONTH(E19920)</f>
        <v>10</v>
      </c>
      <c r="E19920" s="1">
        <v>41942</v>
      </c>
      <c r="F19920" s="2">
        <v>0.94027777777777777</v>
      </c>
      <c r="G19920" t="s">
        <v>13</v>
      </c>
      <c r="H19920" t="s">
        <v>117</v>
      </c>
      <c r="I19920" s="3">
        <v>1978</v>
      </c>
    </row>
    <row r="19921" spans="1:9" x14ac:dyDescent="0.25">
      <c r="A19921" t="s">
        <v>113</v>
      </c>
      <c r="B19921" t="s">
        <v>379</v>
      </c>
      <c r="C19921">
        <f>WEEKDAY(E19921)</f>
        <v>3</v>
      </c>
      <c r="D19921">
        <f>MONTH(E19921)</f>
        <v>10</v>
      </c>
      <c r="E19921" s="1">
        <v>41919</v>
      </c>
      <c r="F19921" s="2">
        <v>0.71875</v>
      </c>
      <c r="G19921" t="s">
        <v>23</v>
      </c>
      <c r="H19921" t="s">
        <v>10</v>
      </c>
      <c r="I19921" s="3">
        <v>4523</v>
      </c>
    </row>
    <row r="19922" spans="1:9" x14ac:dyDescent="0.25">
      <c r="A19922" t="s">
        <v>30</v>
      </c>
      <c r="B19922" t="s">
        <v>77</v>
      </c>
      <c r="C19922">
        <f>WEEKDAY(E19922)</f>
        <v>2</v>
      </c>
      <c r="D19922">
        <f>MONTH(E19922)</f>
        <v>9</v>
      </c>
      <c r="E19922" s="1">
        <v>41904</v>
      </c>
      <c r="F19922" s="2">
        <v>0.58888888888888891</v>
      </c>
      <c r="G19922" t="s">
        <v>63</v>
      </c>
      <c r="H19922" t="s">
        <v>36</v>
      </c>
      <c r="I19922" s="3">
        <v>1861</v>
      </c>
    </row>
    <row r="19923" spans="1:9" x14ac:dyDescent="0.25">
      <c r="A19923" t="s">
        <v>135</v>
      </c>
      <c r="B19923" t="s">
        <v>256</v>
      </c>
      <c r="C19923">
        <f>WEEKDAY(E19923)</f>
        <v>1</v>
      </c>
      <c r="D19923">
        <f>MONTH(E19923)</f>
        <v>9</v>
      </c>
      <c r="E19923" s="1">
        <v>41910</v>
      </c>
      <c r="F19923" s="2">
        <v>0.89166666666666661</v>
      </c>
      <c r="G19923" t="s">
        <v>27</v>
      </c>
      <c r="H19923" t="s">
        <v>19</v>
      </c>
      <c r="I19923" s="3">
        <v>3224</v>
      </c>
    </row>
    <row r="19924" spans="1:9" x14ac:dyDescent="0.25">
      <c r="A19924" t="s">
        <v>32</v>
      </c>
      <c r="B19924" t="s">
        <v>65</v>
      </c>
      <c r="C19924">
        <f>WEEKDAY(E19924)</f>
        <v>7</v>
      </c>
      <c r="D19924">
        <f>MONTH(E19924)</f>
        <v>9</v>
      </c>
      <c r="E19924" s="1">
        <v>41902</v>
      </c>
      <c r="F19924" s="2">
        <v>0.79166666666666663</v>
      </c>
      <c r="G19924" t="s">
        <v>9</v>
      </c>
      <c r="H19924" t="s">
        <v>10</v>
      </c>
      <c r="I19924" s="3">
        <v>2574</v>
      </c>
    </row>
    <row r="19925" spans="1:9" x14ac:dyDescent="0.25">
      <c r="A19925" t="s">
        <v>16</v>
      </c>
      <c r="B19925" t="s">
        <v>59</v>
      </c>
      <c r="C19925">
        <f>WEEKDAY(E19925)</f>
        <v>5</v>
      </c>
      <c r="D19925">
        <f>MONTH(E19925)</f>
        <v>10</v>
      </c>
      <c r="E19925" s="1">
        <v>41921</v>
      </c>
      <c r="F19925" s="2">
        <v>0.5625</v>
      </c>
      <c r="G19925" t="s">
        <v>23</v>
      </c>
      <c r="H19925" t="s">
        <v>19</v>
      </c>
      <c r="I19925" s="3">
        <v>2620</v>
      </c>
    </row>
    <row r="19926" spans="1:9" x14ac:dyDescent="0.25">
      <c r="A19926" t="s">
        <v>72</v>
      </c>
      <c r="B19926" t="s">
        <v>107</v>
      </c>
      <c r="C19926">
        <f>WEEKDAY(E19926)</f>
        <v>6</v>
      </c>
      <c r="D19926">
        <f>MONTH(E19926)</f>
        <v>9</v>
      </c>
      <c r="E19926" s="1">
        <v>41887</v>
      </c>
      <c r="F19926" s="2">
        <v>0.28125</v>
      </c>
      <c r="G19926" t="s">
        <v>27</v>
      </c>
      <c r="H19926" t="s">
        <v>19</v>
      </c>
      <c r="I19926" s="3">
        <v>1662</v>
      </c>
    </row>
    <row r="19927" spans="1:9" x14ac:dyDescent="0.25">
      <c r="A19927" t="s">
        <v>72</v>
      </c>
      <c r="B19927" t="s">
        <v>73</v>
      </c>
      <c r="C19927">
        <f>WEEKDAY(E19927)</f>
        <v>1</v>
      </c>
      <c r="D19927">
        <f>MONTH(E19927)</f>
        <v>8</v>
      </c>
      <c r="E19927" s="1">
        <v>41854</v>
      </c>
      <c r="F19927" s="2">
        <v>0.59513888888888888</v>
      </c>
      <c r="G19927" t="s">
        <v>13</v>
      </c>
      <c r="H19927" t="s">
        <v>19</v>
      </c>
      <c r="I19927" s="3">
        <v>3497</v>
      </c>
    </row>
    <row r="19928" spans="1:9" x14ac:dyDescent="0.25">
      <c r="A19928" t="s">
        <v>32</v>
      </c>
      <c r="B19928" t="s">
        <v>74</v>
      </c>
      <c r="C19928">
        <f>WEEKDAY(E19928)</f>
        <v>3</v>
      </c>
      <c r="D19928">
        <f>MONTH(E19928)</f>
        <v>9</v>
      </c>
      <c r="E19928" s="1">
        <v>41884</v>
      </c>
      <c r="F19928" s="2">
        <v>2.0833333333333332E-2</v>
      </c>
      <c r="G19928" t="s">
        <v>27</v>
      </c>
      <c r="H19928" t="s">
        <v>10</v>
      </c>
      <c r="I19928" s="3">
        <v>4821</v>
      </c>
    </row>
    <row r="19929" spans="1:9" x14ac:dyDescent="0.25">
      <c r="A19929" t="s">
        <v>30</v>
      </c>
      <c r="B19929" t="s">
        <v>35</v>
      </c>
      <c r="C19929">
        <f>WEEKDAY(E19929)</f>
        <v>2</v>
      </c>
      <c r="D19929">
        <f>MONTH(E19929)</f>
        <v>9</v>
      </c>
      <c r="E19929" s="1">
        <v>41890</v>
      </c>
      <c r="F19929" s="2">
        <v>3.125E-2</v>
      </c>
      <c r="G19929" t="s">
        <v>27</v>
      </c>
      <c r="H19929" t="s">
        <v>36</v>
      </c>
      <c r="I19929" s="3">
        <v>2407</v>
      </c>
    </row>
    <row r="19930" spans="1:9" x14ac:dyDescent="0.25">
      <c r="A19930" t="s">
        <v>30</v>
      </c>
      <c r="B19930" t="s">
        <v>77</v>
      </c>
      <c r="C19930">
        <f>WEEKDAY(E19930)</f>
        <v>5</v>
      </c>
      <c r="D19930">
        <f>MONTH(E19930)</f>
        <v>10</v>
      </c>
      <c r="E19930" s="1">
        <v>41935</v>
      </c>
      <c r="F19930" s="2">
        <v>6.9444444444444434E-2</v>
      </c>
      <c r="G19930" t="s">
        <v>45</v>
      </c>
      <c r="H19930" t="s">
        <v>36</v>
      </c>
      <c r="I19930" s="3">
        <v>3623</v>
      </c>
    </row>
    <row r="19931" spans="1:9" x14ac:dyDescent="0.25">
      <c r="A19931" t="s">
        <v>30</v>
      </c>
      <c r="B19931" t="s">
        <v>138</v>
      </c>
      <c r="C19931">
        <f>WEEKDAY(E19931)</f>
        <v>7</v>
      </c>
      <c r="D19931">
        <f>MONTH(E19931)</f>
        <v>9</v>
      </c>
      <c r="E19931" s="1">
        <v>41902</v>
      </c>
      <c r="F19931" s="2">
        <v>0.40277777777777773</v>
      </c>
      <c r="G19931" t="s">
        <v>9</v>
      </c>
      <c r="H19931" t="s">
        <v>19</v>
      </c>
      <c r="I19931" s="3">
        <v>1518</v>
      </c>
    </row>
    <row r="19932" spans="1:9" x14ac:dyDescent="0.25">
      <c r="A19932" t="s">
        <v>6</v>
      </c>
      <c r="B19932" t="s">
        <v>7</v>
      </c>
      <c r="C19932">
        <f>WEEKDAY(E19932)</f>
        <v>6</v>
      </c>
      <c r="D19932">
        <f>MONTH(E19932)</f>
        <v>10</v>
      </c>
      <c r="E19932" s="1">
        <v>41936</v>
      </c>
      <c r="F19932" s="2">
        <v>0.73958333333333337</v>
      </c>
      <c r="G19932" t="s">
        <v>23</v>
      </c>
      <c r="H19932" t="s">
        <v>10</v>
      </c>
      <c r="I19932" s="3">
        <v>598</v>
      </c>
    </row>
    <row r="19933" spans="1:9" x14ac:dyDescent="0.25">
      <c r="A19933" t="s">
        <v>69</v>
      </c>
      <c r="B19933" t="s">
        <v>95</v>
      </c>
      <c r="C19933">
        <f>WEEKDAY(E19933)</f>
        <v>5</v>
      </c>
      <c r="D19933">
        <f>MONTH(E19933)</f>
        <v>8</v>
      </c>
      <c r="E19933" s="1">
        <v>41872</v>
      </c>
      <c r="F19933" s="2">
        <v>0.82777777777777783</v>
      </c>
      <c r="G19933" t="s">
        <v>27</v>
      </c>
      <c r="H19933" t="s">
        <v>10</v>
      </c>
      <c r="I19933" s="3">
        <v>2150</v>
      </c>
    </row>
    <row r="19934" spans="1:9" x14ac:dyDescent="0.25">
      <c r="A19934" t="s">
        <v>6</v>
      </c>
      <c r="B19934" t="s">
        <v>44</v>
      </c>
      <c r="C19934">
        <f>WEEKDAY(E19934)</f>
        <v>7</v>
      </c>
      <c r="D19934">
        <f>MONTH(E19934)</f>
        <v>8</v>
      </c>
      <c r="E19934" s="1">
        <v>41860</v>
      </c>
      <c r="F19934" s="2">
        <v>0.93125000000000002</v>
      </c>
      <c r="G19934" t="s">
        <v>27</v>
      </c>
      <c r="H19934" t="s">
        <v>10</v>
      </c>
      <c r="I19934" s="3">
        <v>1250</v>
      </c>
    </row>
    <row r="19935" spans="1:9" x14ac:dyDescent="0.25">
      <c r="A19935" t="s">
        <v>6</v>
      </c>
      <c r="B19935" t="s">
        <v>120</v>
      </c>
      <c r="C19935">
        <f>WEEKDAY(E19935)</f>
        <v>3</v>
      </c>
      <c r="D19935">
        <f>MONTH(E19935)</f>
        <v>9</v>
      </c>
      <c r="E19935" s="1">
        <v>41884</v>
      </c>
      <c r="F19935" s="2">
        <v>0.60763888888888895</v>
      </c>
      <c r="G19935" t="s">
        <v>9</v>
      </c>
      <c r="H19935" t="s">
        <v>117</v>
      </c>
      <c r="I19935" s="3">
        <v>2391</v>
      </c>
    </row>
    <row r="19936" spans="1:9" x14ac:dyDescent="0.25">
      <c r="A19936" t="s">
        <v>32</v>
      </c>
      <c r="B19936" t="s">
        <v>46</v>
      </c>
      <c r="C19936">
        <f>WEEKDAY(E19936)</f>
        <v>3</v>
      </c>
      <c r="D19936">
        <f>MONTH(E19936)</f>
        <v>8</v>
      </c>
      <c r="E19936" s="1">
        <v>41870</v>
      </c>
      <c r="F19936" s="2">
        <v>0.66319444444444442</v>
      </c>
      <c r="G19936" t="s">
        <v>23</v>
      </c>
      <c r="H19936" t="s">
        <v>10</v>
      </c>
      <c r="I19936" s="3">
        <v>1410</v>
      </c>
    </row>
    <row r="19937" spans="1:9" x14ac:dyDescent="0.25">
      <c r="A19937" t="s">
        <v>11</v>
      </c>
      <c r="B19937" t="s">
        <v>34</v>
      </c>
      <c r="C19937">
        <f>WEEKDAY(E19937)</f>
        <v>5</v>
      </c>
      <c r="D19937">
        <f>MONTH(E19937)</f>
        <v>8</v>
      </c>
      <c r="E19937" s="1">
        <v>41865</v>
      </c>
      <c r="F19937" s="2">
        <v>0.69791666666666663</v>
      </c>
      <c r="G19937" t="s">
        <v>27</v>
      </c>
      <c r="H19937" t="s">
        <v>10</v>
      </c>
      <c r="I19937" s="3">
        <v>2363</v>
      </c>
    </row>
    <row r="19938" spans="1:9" x14ac:dyDescent="0.25">
      <c r="A19938" t="s">
        <v>6</v>
      </c>
      <c r="B19938" t="s">
        <v>120</v>
      </c>
      <c r="C19938">
        <f>WEEKDAY(E19938)</f>
        <v>4</v>
      </c>
      <c r="D19938">
        <f>MONTH(E19938)</f>
        <v>8</v>
      </c>
      <c r="E19938" s="1">
        <v>41871</v>
      </c>
      <c r="F19938" s="2">
        <v>0.22708333333333333</v>
      </c>
      <c r="G19938" t="s">
        <v>27</v>
      </c>
      <c r="H19938" t="s">
        <v>19</v>
      </c>
      <c r="I19938" s="3">
        <v>1895</v>
      </c>
    </row>
    <row r="19939" spans="1:9" x14ac:dyDescent="0.25">
      <c r="A19939" t="s">
        <v>32</v>
      </c>
      <c r="B19939" t="s">
        <v>46</v>
      </c>
      <c r="C19939">
        <f>WEEKDAY(E19939)</f>
        <v>2</v>
      </c>
      <c r="D19939">
        <f>MONTH(E19939)</f>
        <v>9</v>
      </c>
      <c r="E19939" s="1">
        <v>41904</v>
      </c>
      <c r="F19939" s="2">
        <v>0.42708333333333331</v>
      </c>
      <c r="G19939" t="s">
        <v>9</v>
      </c>
      <c r="H19939" t="s">
        <v>10</v>
      </c>
      <c r="I19939" s="3">
        <v>861</v>
      </c>
    </row>
    <row r="19940" spans="1:9" x14ac:dyDescent="0.25">
      <c r="A19940" t="s">
        <v>118</v>
      </c>
      <c r="B19940" t="s">
        <v>119</v>
      </c>
      <c r="C19940">
        <f>WEEKDAY(E19940)</f>
        <v>5</v>
      </c>
      <c r="D19940">
        <f>MONTH(E19940)</f>
        <v>10</v>
      </c>
      <c r="E19940" s="1">
        <v>41921</v>
      </c>
      <c r="F19940" s="2">
        <v>0.83333333333333337</v>
      </c>
      <c r="G19940" t="s">
        <v>39</v>
      </c>
      <c r="H19940" t="s">
        <v>10</v>
      </c>
      <c r="I19940" s="3">
        <v>2972</v>
      </c>
    </row>
    <row r="19941" spans="1:9" x14ac:dyDescent="0.25">
      <c r="A19941" t="s">
        <v>72</v>
      </c>
      <c r="B19941" t="s">
        <v>73</v>
      </c>
      <c r="C19941">
        <f>WEEKDAY(E19941)</f>
        <v>6</v>
      </c>
      <c r="D19941">
        <f>MONTH(E19941)</f>
        <v>8</v>
      </c>
      <c r="E19941" s="1">
        <v>41873</v>
      </c>
      <c r="F19941" s="2">
        <v>0.57222222222222219</v>
      </c>
      <c r="G19941" t="s">
        <v>39</v>
      </c>
      <c r="H19941" t="s">
        <v>19</v>
      </c>
      <c r="I19941" s="3">
        <v>3704</v>
      </c>
    </row>
    <row r="19942" spans="1:9" x14ac:dyDescent="0.25">
      <c r="A19942" t="s">
        <v>32</v>
      </c>
      <c r="B19942" t="s">
        <v>47</v>
      </c>
      <c r="C19942">
        <f>WEEKDAY(E19942)</f>
        <v>7</v>
      </c>
      <c r="D19942">
        <f>MONTH(E19942)</f>
        <v>10</v>
      </c>
      <c r="E19942" s="1">
        <v>41923</v>
      </c>
      <c r="F19942" s="2">
        <v>0.91666666666666663</v>
      </c>
      <c r="G19942" t="s">
        <v>9</v>
      </c>
      <c r="H19942" t="s">
        <v>10</v>
      </c>
      <c r="I19942" s="3">
        <v>2710</v>
      </c>
    </row>
    <row r="19943" spans="1:9" x14ac:dyDescent="0.25">
      <c r="A19943" t="s">
        <v>16</v>
      </c>
      <c r="B19943" t="s">
        <v>75</v>
      </c>
      <c r="C19943">
        <f>WEEKDAY(E19943)</f>
        <v>1</v>
      </c>
      <c r="D19943">
        <f>MONTH(E19943)</f>
        <v>8</v>
      </c>
      <c r="E19943" s="1">
        <v>41854</v>
      </c>
      <c r="F19943" s="2">
        <v>0.44097222222222227</v>
      </c>
      <c r="G19943" t="s">
        <v>23</v>
      </c>
      <c r="H19943" t="s">
        <v>19</v>
      </c>
      <c r="I19943" s="3">
        <v>2355</v>
      </c>
    </row>
    <row r="19944" spans="1:9" x14ac:dyDescent="0.25">
      <c r="A19944" t="s">
        <v>40</v>
      </c>
      <c r="B19944" t="s">
        <v>132</v>
      </c>
      <c r="C19944">
        <f>WEEKDAY(E19944)</f>
        <v>1</v>
      </c>
      <c r="D19944">
        <f>MONTH(E19944)</f>
        <v>8</v>
      </c>
      <c r="E19944" s="1">
        <v>41868</v>
      </c>
      <c r="F19944" s="2">
        <v>0.39999999999999997</v>
      </c>
      <c r="G19944" t="s">
        <v>39</v>
      </c>
      <c r="H19944" t="s">
        <v>19</v>
      </c>
      <c r="I19944" s="3">
        <v>3976</v>
      </c>
    </row>
    <row r="19945" spans="1:9" x14ac:dyDescent="0.25">
      <c r="A19945" t="s">
        <v>30</v>
      </c>
      <c r="B19945" t="s">
        <v>52</v>
      </c>
      <c r="C19945">
        <f>WEEKDAY(E19945)</f>
        <v>6</v>
      </c>
      <c r="D19945">
        <f>MONTH(E19945)</f>
        <v>10</v>
      </c>
      <c r="E19945" s="1">
        <v>41936</v>
      </c>
      <c r="F19945" s="2">
        <v>0.85902777777777783</v>
      </c>
      <c r="G19945" t="s">
        <v>63</v>
      </c>
      <c r="H19945" t="s">
        <v>19</v>
      </c>
      <c r="I19945" s="3">
        <v>2247</v>
      </c>
    </row>
    <row r="19946" spans="1:9" x14ac:dyDescent="0.25">
      <c r="A19946" t="s">
        <v>32</v>
      </c>
      <c r="B19946" t="s">
        <v>37</v>
      </c>
      <c r="C19946">
        <f>WEEKDAY(E19946)</f>
        <v>5</v>
      </c>
      <c r="D19946">
        <f>MONTH(E19946)</f>
        <v>8</v>
      </c>
      <c r="E19946" s="1">
        <v>41872</v>
      </c>
      <c r="F19946" s="2">
        <v>0.41666666666666669</v>
      </c>
      <c r="G19946" t="s">
        <v>13</v>
      </c>
      <c r="H19946" t="s">
        <v>10</v>
      </c>
      <c r="I19946" s="3">
        <v>4515</v>
      </c>
    </row>
    <row r="19947" spans="1:9" x14ac:dyDescent="0.25">
      <c r="A19947" t="s">
        <v>32</v>
      </c>
      <c r="B19947" t="s">
        <v>65</v>
      </c>
      <c r="C19947">
        <f>WEEKDAY(E19947)</f>
        <v>1</v>
      </c>
      <c r="D19947">
        <f>MONTH(E19947)</f>
        <v>9</v>
      </c>
      <c r="E19947" s="1">
        <v>41903</v>
      </c>
      <c r="F19947" s="2">
        <v>0.45833333333333331</v>
      </c>
      <c r="G19947" t="s">
        <v>39</v>
      </c>
      <c r="H19947" t="s">
        <v>10</v>
      </c>
      <c r="I19947" s="3">
        <v>502</v>
      </c>
    </row>
    <row r="19948" spans="1:9" x14ac:dyDescent="0.25">
      <c r="A19948" t="s">
        <v>24</v>
      </c>
      <c r="B19948" t="s">
        <v>25</v>
      </c>
      <c r="C19948">
        <f>WEEKDAY(E19948)</f>
        <v>1</v>
      </c>
      <c r="D19948">
        <f>MONTH(E19948)</f>
        <v>8</v>
      </c>
      <c r="E19948" s="1">
        <v>41861</v>
      </c>
      <c r="F19948" s="2">
        <v>0.58333333333333337</v>
      </c>
      <c r="G19948" t="s">
        <v>39</v>
      </c>
      <c r="H19948" t="s">
        <v>10</v>
      </c>
      <c r="I19948" s="3">
        <v>1054</v>
      </c>
    </row>
    <row r="19949" spans="1:9" x14ac:dyDescent="0.25">
      <c r="A19949" t="s">
        <v>32</v>
      </c>
      <c r="B19949" t="s">
        <v>156</v>
      </c>
      <c r="C19949">
        <f>WEEKDAY(E19949)</f>
        <v>3</v>
      </c>
      <c r="D19949">
        <f>MONTH(E19949)</f>
        <v>10</v>
      </c>
      <c r="E19949" s="1">
        <v>41919</v>
      </c>
      <c r="F19949" s="2">
        <v>0.45833333333333331</v>
      </c>
      <c r="G19949" t="s">
        <v>23</v>
      </c>
      <c r="H19949" t="s">
        <v>10</v>
      </c>
      <c r="I19949" s="3">
        <v>1003</v>
      </c>
    </row>
    <row r="19950" spans="1:9" x14ac:dyDescent="0.25">
      <c r="A19950" t="s">
        <v>6</v>
      </c>
      <c r="B19950" t="s">
        <v>207</v>
      </c>
      <c r="C19950">
        <f>WEEKDAY(E19950)</f>
        <v>2</v>
      </c>
      <c r="D19950">
        <f>MONTH(E19950)</f>
        <v>10</v>
      </c>
      <c r="E19950" s="1">
        <v>41932</v>
      </c>
      <c r="F19950" s="2">
        <v>0.7104166666666667</v>
      </c>
      <c r="G19950" t="s">
        <v>51</v>
      </c>
      <c r="H19950" t="s">
        <v>10</v>
      </c>
      <c r="I19950" s="3">
        <v>3947</v>
      </c>
    </row>
    <row r="19951" spans="1:9" x14ac:dyDescent="0.25">
      <c r="A19951" t="s">
        <v>20</v>
      </c>
      <c r="B19951" t="s">
        <v>109</v>
      </c>
      <c r="C19951">
        <f>WEEKDAY(E19951)</f>
        <v>1</v>
      </c>
      <c r="D19951">
        <f>MONTH(E19951)</f>
        <v>10</v>
      </c>
      <c r="E19951" s="1">
        <v>41931</v>
      </c>
      <c r="F19951" s="2">
        <v>0.125</v>
      </c>
      <c r="G19951" t="s">
        <v>39</v>
      </c>
      <c r="H19951" t="s">
        <v>10</v>
      </c>
      <c r="I19951" s="3">
        <v>1352</v>
      </c>
    </row>
    <row r="19952" spans="1:9" x14ac:dyDescent="0.25">
      <c r="A19952" t="s">
        <v>32</v>
      </c>
      <c r="B19952" t="s">
        <v>142</v>
      </c>
      <c r="C19952">
        <f>WEEKDAY(E19952)</f>
        <v>4</v>
      </c>
      <c r="D19952">
        <f>MONTH(E19952)</f>
        <v>10</v>
      </c>
      <c r="E19952" s="1">
        <v>41934</v>
      </c>
      <c r="F19952" s="2">
        <v>0.79166666666666663</v>
      </c>
      <c r="G19952" t="s">
        <v>9</v>
      </c>
      <c r="H19952" t="s">
        <v>10</v>
      </c>
      <c r="I19952" s="3">
        <v>3452</v>
      </c>
    </row>
    <row r="19953" spans="1:9" x14ac:dyDescent="0.25">
      <c r="A19953" t="s">
        <v>32</v>
      </c>
      <c r="B19953" t="s">
        <v>141</v>
      </c>
      <c r="C19953">
        <f>WEEKDAY(E19953)</f>
        <v>1</v>
      </c>
      <c r="D19953">
        <f>MONTH(E19953)</f>
        <v>8</v>
      </c>
      <c r="E19953" s="1">
        <v>41882</v>
      </c>
      <c r="F19953" s="2">
        <v>4.1666666666666664E-2</v>
      </c>
      <c r="G19953" t="s">
        <v>39</v>
      </c>
      <c r="H19953" t="s">
        <v>10</v>
      </c>
      <c r="I19953" s="3">
        <v>1398</v>
      </c>
    </row>
    <row r="19954" spans="1:9" x14ac:dyDescent="0.25">
      <c r="A19954" t="s">
        <v>11</v>
      </c>
      <c r="B19954" t="s">
        <v>34</v>
      </c>
      <c r="C19954">
        <f>WEEKDAY(E19954)</f>
        <v>4</v>
      </c>
      <c r="D19954">
        <f>MONTH(E19954)</f>
        <v>8</v>
      </c>
      <c r="E19954" s="1">
        <v>41857</v>
      </c>
      <c r="F19954" s="2">
        <v>0.5</v>
      </c>
      <c r="G19954" t="s">
        <v>63</v>
      </c>
      <c r="H19954" t="s">
        <v>10</v>
      </c>
      <c r="I19954" s="3">
        <v>3701</v>
      </c>
    </row>
    <row r="19955" spans="1:9" x14ac:dyDescent="0.25">
      <c r="A19955" t="s">
        <v>60</v>
      </c>
      <c r="B19955" t="s">
        <v>61</v>
      </c>
      <c r="C19955">
        <f>WEEKDAY(E19955)</f>
        <v>3</v>
      </c>
      <c r="D19955">
        <f>MONTH(E19955)</f>
        <v>8</v>
      </c>
      <c r="E19955" s="1">
        <v>41856</v>
      </c>
      <c r="F19955" s="2">
        <v>0.41666666666666669</v>
      </c>
      <c r="G19955" t="s">
        <v>43</v>
      </c>
      <c r="H19955" t="s">
        <v>62</v>
      </c>
      <c r="I19955" s="3">
        <v>3225</v>
      </c>
    </row>
    <row r="19956" spans="1:9" x14ac:dyDescent="0.25">
      <c r="A19956" t="s">
        <v>14</v>
      </c>
      <c r="B19956" t="s">
        <v>56</v>
      </c>
      <c r="C19956">
        <f>WEEKDAY(E19956)</f>
        <v>1</v>
      </c>
      <c r="D19956">
        <f>MONTH(E19956)</f>
        <v>10</v>
      </c>
      <c r="E19956" s="1">
        <v>41924</v>
      </c>
      <c r="F19956" s="2">
        <v>0.41666666666666669</v>
      </c>
      <c r="G19956" t="s">
        <v>13</v>
      </c>
      <c r="H19956" t="s">
        <v>10</v>
      </c>
      <c r="I19956" s="3">
        <v>3339</v>
      </c>
    </row>
    <row r="19957" spans="1:9" x14ac:dyDescent="0.25">
      <c r="A19957" t="s">
        <v>30</v>
      </c>
      <c r="B19957" t="s">
        <v>67</v>
      </c>
      <c r="C19957">
        <f>WEEKDAY(E19957)</f>
        <v>6</v>
      </c>
      <c r="D19957">
        <f>MONTH(E19957)</f>
        <v>9</v>
      </c>
      <c r="E19957" s="1">
        <v>41908</v>
      </c>
      <c r="F19957" s="2">
        <v>0.27083333333333331</v>
      </c>
      <c r="G19957" t="s">
        <v>13</v>
      </c>
      <c r="H19957" t="s">
        <v>19</v>
      </c>
      <c r="I19957" s="3">
        <v>1709</v>
      </c>
    </row>
    <row r="19958" spans="1:9" x14ac:dyDescent="0.25">
      <c r="A19958" t="s">
        <v>30</v>
      </c>
      <c r="B19958" t="s">
        <v>146</v>
      </c>
      <c r="C19958">
        <f>WEEKDAY(E19958)</f>
        <v>4</v>
      </c>
      <c r="D19958">
        <f>MONTH(E19958)</f>
        <v>10</v>
      </c>
      <c r="E19958" s="1">
        <v>41913</v>
      </c>
      <c r="F19958" s="2">
        <v>6.9444444444444447E-4</v>
      </c>
      <c r="G19958" t="s">
        <v>51</v>
      </c>
      <c r="H19958" t="s">
        <v>10</v>
      </c>
      <c r="I19958" s="3">
        <v>2603</v>
      </c>
    </row>
    <row r="19959" spans="1:9" x14ac:dyDescent="0.25">
      <c r="A19959" t="s">
        <v>32</v>
      </c>
      <c r="B19959" t="s">
        <v>47</v>
      </c>
      <c r="C19959">
        <f>WEEKDAY(E19959)</f>
        <v>4</v>
      </c>
      <c r="D19959">
        <f>MONTH(E19959)</f>
        <v>10</v>
      </c>
      <c r="E19959" s="1">
        <v>41934</v>
      </c>
      <c r="F19959" s="2">
        <v>0.64583333333333337</v>
      </c>
      <c r="G19959" t="s">
        <v>39</v>
      </c>
      <c r="H19959" t="s">
        <v>10</v>
      </c>
      <c r="I19959" s="3">
        <v>2163</v>
      </c>
    </row>
    <row r="19960" spans="1:9" x14ac:dyDescent="0.25">
      <c r="A19960" t="s">
        <v>32</v>
      </c>
      <c r="B19960" t="s">
        <v>141</v>
      </c>
      <c r="C19960">
        <f>WEEKDAY(E19960)</f>
        <v>7</v>
      </c>
      <c r="D19960">
        <f>MONTH(E19960)</f>
        <v>9</v>
      </c>
      <c r="E19960" s="1">
        <v>41909</v>
      </c>
      <c r="F19960" s="2">
        <v>2.0833333333333332E-2</v>
      </c>
      <c r="G19960" t="s">
        <v>45</v>
      </c>
      <c r="H19960" t="s">
        <v>10</v>
      </c>
      <c r="I19960" s="3">
        <v>976</v>
      </c>
    </row>
    <row r="19961" spans="1:9" x14ac:dyDescent="0.25">
      <c r="A19961" t="s">
        <v>6</v>
      </c>
      <c r="B19961" t="s">
        <v>207</v>
      </c>
      <c r="C19961">
        <f>WEEKDAY(E19961)</f>
        <v>2</v>
      </c>
      <c r="D19961">
        <f>MONTH(E19961)</f>
        <v>10</v>
      </c>
      <c r="E19961" s="1">
        <v>41939</v>
      </c>
      <c r="F19961" s="2">
        <v>0.67708333333333337</v>
      </c>
      <c r="G19961" t="s">
        <v>39</v>
      </c>
      <c r="H19961" t="s">
        <v>10</v>
      </c>
      <c r="I19961" s="3">
        <v>2998</v>
      </c>
    </row>
    <row r="19962" spans="1:9" x14ac:dyDescent="0.25">
      <c r="A19962" t="s">
        <v>30</v>
      </c>
      <c r="B19962" t="s">
        <v>371</v>
      </c>
      <c r="C19962">
        <f>WEEKDAY(E19962)</f>
        <v>6</v>
      </c>
      <c r="D19962">
        <f>MONTH(E19962)</f>
        <v>8</v>
      </c>
      <c r="E19962" s="1">
        <v>41852</v>
      </c>
      <c r="F19962" s="2">
        <v>6.25E-2</v>
      </c>
      <c r="G19962" t="s">
        <v>23</v>
      </c>
      <c r="H19962" t="s">
        <v>10</v>
      </c>
      <c r="I19962" s="3">
        <v>1448</v>
      </c>
    </row>
    <row r="19963" spans="1:9" x14ac:dyDescent="0.25">
      <c r="A19963" t="s">
        <v>32</v>
      </c>
      <c r="B19963" t="s">
        <v>47</v>
      </c>
      <c r="C19963">
        <f>WEEKDAY(E19963)</f>
        <v>6</v>
      </c>
      <c r="D19963">
        <f>MONTH(E19963)</f>
        <v>9</v>
      </c>
      <c r="E19963" s="1">
        <v>41887</v>
      </c>
      <c r="F19963" s="2">
        <v>0.875</v>
      </c>
      <c r="G19963" t="s">
        <v>82</v>
      </c>
      <c r="H19963" t="s">
        <v>10</v>
      </c>
      <c r="I19963" s="3">
        <v>2071</v>
      </c>
    </row>
    <row r="19964" spans="1:9" x14ac:dyDescent="0.25">
      <c r="A19964" t="s">
        <v>135</v>
      </c>
      <c r="B19964" t="s">
        <v>256</v>
      </c>
      <c r="C19964">
        <f>WEEKDAY(E19964)</f>
        <v>2</v>
      </c>
      <c r="D19964">
        <f>MONTH(E19964)</f>
        <v>9</v>
      </c>
      <c r="E19964" s="1">
        <v>41897</v>
      </c>
      <c r="F19964" s="2">
        <v>0.75069444444444444</v>
      </c>
      <c r="G19964" t="s">
        <v>27</v>
      </c>
      <c r="H19964" t="s">
        <v>19</v>
      </c>
      <c r="I19964" s="3">
        <v>2771</v>
      </c>
    </row>
    <row r="19965" spans="1:9" x14ac:dyDescent="0.25">
      <c r="A19965" t="s">
        <v>20</v>
      </c>
      <c r="B19965" t="s">
        <v>111</v>
      </c>
      <c r="C19965">
        <f>WEEKDAY(E19965)</f>
        <v>2</v>
      </c>
      <c r="D19965">
        <f>MONTH(E19965)</f>
        <v>8</v>
      </c>
      <c r="E19965" s="1">
        <v>41876</v>
      </c>
      <c r="F19965" s="2">
        <v>0.3125</v>
      </c>
      <c r="G19965" t="s">
        <v>45</v>
      </c>
      <c r="H19965" t="s">
        <v>10</v>
      </c>
      <c r="I19965" s="3">
        <v>607</v>
      </c>
    </row>
    <row r="19966" spans="1:9" x14ac:dyDescent="0.25">
      <c r="A19966" t="s">
        <v>30</v>
      </c>
      <c r="B19966" t="s">
        <v>77</v>
      </c>
      <c r="C19966">
        <f>WEEKDAY(E19966)</f>
        <v>3</v>
      </c>
      <c r="D19966">
        <f>MONTH(E19966)</f>
        <v>9</v>
      </c>
      <c r="E19966" s="1">
        <v>41891</v>
      </c>
      <c r="F19966" s="2">
        <v>3.1944444444444449E-2</v>
      </c>
      <c r="G19966" t="s">
        <v>9</v>
      </c>
      <c r="H19966" t="s">
        <v>36</v>
      </c>
      <c r="I19966" s="3">
        <v>2696</v>
      </c>
    </row>
    <row r="19967" spans="1:9" x14ac:dyDescent="0.25">
      <c r="A19967" t="s">
        <v>6</v>
      </c>
      <c r="B19967" t="s">
        <v>81</v>
      </c>
      <c r="C19967">
        <f>WEEKDAY(E19967)</f>
        <v>1</v>
      </c>
      <c r="D19967">
        <f>MONTH(E19967)</f>
        <v>8</v>
      </c>
      <c r="E19967" s="1">
        <v>41854</v>
      </c>
      <c r="F19967" s="2">
        <v>0.72916666666666663</v>
      </c>
      <c r="G19967" t="s">
        <v>45</v>
      </c>
      <c r="H19967" t="s">
        <v>10</v>
      </c>
      <c r="I19967" s="3">
        <v>909</v>
      </c>
    </row>
    <row r="19968" spans="1:9" x14ac:dyDescent="0.25">
      <c r="A19968" t="s">
        <v>16</v>
      </c>
      <c r="B19968" t="s">
        <v>76</v>
      </c>
      <c r="C19968">
        <f>WEEKDAY(E19968)</f>
        <v>7</v>
      </c>
      <c r="D19968">
        <f>MONTH(E19968)</f>
        <v>10</v>
      </c>
      <c r="E19968" s="1">
        <v>41937</v>
      </c>
      <c r="F19968" s="2">
        <v>0.5625</v>
      </c>
      <c r="G19968" t="s">
        <v>23</v>
      </c>
      <c r="H19968" t="s">
        <v>10</v>
      </c>
      <c r="I19968" s="3">
        <v>745</v>
      </c>
    </row>
    <row r="19969" spans="1:9" x14ac:dyDescent="0.25">
      <c r="A19969" t="s">
        <v>11</v>
      </c>
      <c r="B19969" t="s">
        <v>34</v>
      </c>
      <c r="C19969">
        <f>WEEKDAY(E19969)</f>
        <v>5</v>
      </c>
      <c r="D19969">
        <f>MONTH(E19969)</f>
        <v>9</v>
      </c>
      <c r="E19969" s="1">
        <v>41907</v>
      </c>
      <c r="F19969" s="2">
        <v>6.25E-2</v>
      </c>
      <c r="G19969" t="s">
        <v>13</v>
      </c>
      <c r="H19969" t="s">
        <v>10</v>
      </c>
      <c r="I19969" s="3">
        <v>4652</v>
      </c>
    </row>
    <row r="19970" spans="1:9" x14ac:dyDescent="0.25">
      <c r="A19970" t="s">
        <v>11</v>
      </c>
      <c r="B19970" t="s">
        <v>12</v>
      </c>
      <c r="C19970">
        <f>WEEKDAY(E19970)</f>
        <v>1</v>
      </c>
      <c r="D19970">
        <f>MONTH(E19970)</f>
        <v>8</v>
      </c>
      <c r="E19970" s="1">
        <v>41868</v>
      </c>
      <c r="F19970" s="2">
        <v>0.8125</v>
      </c>
      <c r="G19970" t="s">
        <v>27</v>
      </c>
      <c r="H19970" t="s">
        <v>10</v>
      </c>
      <c r="I19970" s="3">
        <v>528</v>
      </c>
    </row>
    <row r="19971" spans="1:9" x14ac:dyDescent="0.25">
      <c r="A19971" t="s">
        <v>150</v>
      </c>
      <c r="B19971" t="s">
        <v>150</v>
      </c>
      <c r="C19971">
        <f>WEEKDAY(E19971)</f>
        <v>4</v>
      </c>
      <c r="D19971">
        <f>MONTH(E19971)</f>
        <v>9</v>
      </c>
      <c r="E19971" s="1">
        <v>41899</v>
      </c>
      <c r="F19971" s="2">
        <v>0.8534722222222223</v>
      </c>
      <c r="G19971" t="s">
        <v>63</v>
      </c>
      <c r="H19971" t="s">
        <v>10</v>
      </c>
      <c r="I19971" s="3">
        <v>4663</v>
      </c>
    </row>
    <row r="19972" spans="1:9" x14ac:dyDescent="0.25">
      <c r="A19972" t="s">
        <v>6</v>
      </c>
      <c r="B19972" t="s">
        <v>120</v>
      </c>
      <c r="C19972">
        <f>WEEKDAY(E19972)</f>
        <v>4</v>
      </c>
      <c r="D19972">
        <f>MONTH(E19972)</f>
        <v>9</v>
      </c>
      <c r="E19972" s="1">
        <v>41899</v>
      </c>
      <c r="F19972" s="2">
        <v>4.027777777777778E-2</v>
      </c>
      <c r="G19972" t="s">
        <v>45</v>
      </c>
      <c r="H19972" t="s">
        <v>117</v>
      </c>
      <c r="I19972" s="3">
        <v>1412</v>
      </c>
    </row>
    <row r="19973" spans="1:9" x14ac:dyDescent="0.25">
      <c r="A19973" t="s">
        <v>40</v>
      </c>
      <c r="B19973" t="s">
        <v>106</v>
      </c>
      <c r="C19973">
        <f>WEEKDAY(E19973)</f>
        <v>1</v>
      </c>
      <c r="D19973">
        <f>MONTH(E19973)</f>
        <v>10</v>
      </c>
      <c r="E19973" s="1">
        <v>41924</v>
      </c>
      <c r="F19973" s="2">
        <v>0.7319444444444444</v>
      </c>
      <c r="G19973" t="s">
        <v>13</v>
      </c>
      <c r="H19973" t="s">
        <v>19</v>
      </c>
      <c r="I19973" s="3">
        <v>4517</v>
      </c>
    </row>
    <row r="19974" spans="1:9" x14ac:dyDescent="0.25">
      <c r="A19974" t="s">
        <v>6</v>
      </c>
      <c r="B19974" t="s">
        <v>7</v>
      </c>
      <c r="C19974">
        <f>WEEKDAY(E19974)</f>
        <v>2</v>
      </c>
      <c r="D19974">
        <f>MONTH(E19974)</f>
        <v>8</v>
      </c>
      <c r="E19974" s="1">
        <v>41876</v>
      </c>
      <c r="F19974" s="2">
        <v>0.42986111111111108</v>
      </c>
      <c r="G19974" t="s">
        <v>23</v>
      </c>
      <c r="H19974" t="s">
        <v>10</v>
      </c>
      <c r="I19974" s="3">
        <v>1857</v>
      </c>
    </row>
    <row r="19975" spans="1:9" x14ac:dyDescent="0.25">
      <c r="A19975" t="s">
        <v>113</v>
      </c>
      <c r="B19975" t="s">
        <v>114</v>
      </c>
      <c r="C19975">
        <f>WEEKDAY(E19975)</f>
        <v>4</v>
      </c>
      <c r="D19975">
        <f>MONTH(E19975)</f>
        <v>9</v>
      </c>
      <c r="E19975" s="1">
        <v>41906</v>
      </c>
      <c r="F19975" s="2">
        <v>0.51388888888888895</v>
      </c>
      <c r="G19975" t="s">
        <v>82</v>
      </c>
      <c r="H19975" t="s">
        <v>10</v>
      </c>
      <c r="I19975" s="3">
        <v>192</v>
      </c>
    </row>
    <row r="19976" spans="1:9" x14ac:dyDescent="0.25">
      <c r="A19976" t="s">
        <v>11</v>
      </c>
      <c r="B19976" t="s">
        <v>12</v>
      </c>
      <c r="C19976">
        <f>WEEKDAY(E19976)</f>
        <v>3</v>
      </c>
      <c r="D19976">
        <f>MONTH(E19976)</f>
        <v>8</v>
      </c>
      <c r="E19976" s="1">
        <v>41870</v>
      </c>
      <c r="F19976" s="2">
        <v>0.91666666666666663</v>
      </c>
      <c r="G19976" t="s">
        <v>13</v>
      </c>
      <c r="H19976" t="s">
        <v>10</v>
      </c>
      <c r="I19976" s="3">
        <v>4188</v>
      </c>
    </row>
    <row r="19977" spans="1:9" x14ac:dyDescent="0.25">
      <c r="A19977" t="s">
        <v>20</v>
      </c>
      <c r="B19977" t="s">
        <v>80</v>
      </c>
      <c r="C19977">
        <f>WEEKDAY(E19977)</f>
        <v>7</v>
      </c>
      <c r="D19977">
        <f>MONTH(E19977)</f>
        <v>10</v>
      </c>
      <c r="E19977" s="1">
        <v>41916</v>
      </c>
      <c r="F19977" s="2">
        <v>0.6381944444444444</v>
      </c>
      <c r="G19977" t="s">
        <v>9</v>
      </c>
      <c r="H19977" t="s">
        <v>19</v>
      </c>
      <c r="I19977" s="3">
        <v>2427</v>
      </c>
    </row>
    <row r="19978" spans="1:9" x14ac:dyDescent="0.25">
      <c r="A19978" t="s">
        <v>72</v>
      </c>
      <c r="B19978" t="s">
        <v>73</v>
      </c>
      <c r="C19978">
        <f>WEEKDAY(E19978)</f>
        <v>2</v>
      </c>
      <c r="D19978">
        <f>MONTH(E19978)</f>
        <v>9</v>
      </c>
      <c r="E19978" s="1">
        <v>41883</v>
      </c>
      <c r="F19978" s="2">
        <v>0.1076388888888889</v>
      </c>
      <c r="G19978" t="s">
        <v>9</v>
      </c>
      <c r="H19978" t="s">
        <v>19</v>
      </c>
      <c r="I19978" s="3">
        <v>3901</v>
      </c>
    </row>
    <row r="19979" spans="1:9" x14ac:dyDescent="0.25">
      <c r="A19979" t="s">
        <v>72</v>
      </c>
      <c r="B19979" t="s">
        <v>107</v>
      </c>
      <c r="C19979">
        <f>WEEKDAY(E19979)</f>
        <v>4</v>
      </c>
      <c r="D19979">
        <f>MONTH(E19979)</f>
        <v>10</v>
      </c>
      <c r="E19979" s="1">
        <v>41941</v>
      </c>
      <c r="F19979" s="2">
        <v>0.36805555555555558</v>
      </c>
      <c r="G19979" t="s">
        <v>82</v>
      </c>
      <c r="H19979" t="s">
        <v>19</v>
      </c>
      <c r="I19979" s="3">
        <v>831</v>
      </c>
    </row>
    <row r="19980" spans="1:9" x14ac:dyDescent="0.25">
      <c r="A19980" t="s">
        <v>32</v>
      </c>
      <c r="B19980" t="s">
        <v>65</v>
      </c>
      <c r="C19980">
        <f>WEEKDAY(E19980)</f>
        <v>3</v>
      </c>
      <c r="D19980">
        <f>MONTH(E19980)</f>
        <v>8</v>
      </c>
      <c r="E19980" s="1">
        <v>41870</v>
      </c>
      <c r="F19980" s="2">
        <v>0.93819444444444444</v>
      </c>
      <c r="G19980" t="s">
        <v>9</v>
      </c>
      <c r="H19980" t="s">
        <v>10</v>
      </c>
      <c r="I19980" s="3">
        <v>3183</v>
      </c>
    </row>
    <row r="19981" spans="1:9" x14ac:dyDescent="0.25">
      <c r="A19981" t="s">
        <v>16</v>
      </c>
      <c r="B19981" t="s">
        <v>55</v>
      </c>
      <c r="C19981">
        <f>WEEKDAY(E19981)</f>
        <v>3</v>
      </c>
      <c r="D19981">
        <f>MONTH(E19981)</f>
        <v>10</v>
      </c>
      <c r="E19981" s="1">
        <v>41926</v>
      </c>
      <c r="F19981" s="2">
        <v>0.125</v>
      </c>
      <c r="G19981" t="s">
        <v>45</v>
      </c>
      <c r="H19981" t="s">
        <v>10</v>
      </c>
      <c r="I19981" s="3">
        <v>4910</v>
      </c>
    </row>
    <row r="19982" spans="1:9" x14ac:dyDescent="0.25">
      <c r="A19982" t="s">
        <v>20</v>
      </c>
      <c r="B19982" t="s">
        <v>111</v>
      </c>
      <c r="C19982">
        <f>WEEKDAY(E19982)</f>
        <v>5</v>
      </c>
      <c r="D19982">
        <f>MONTH(E19982)</f>
        <v>10</v>
      </c>
      <c r="E19982" s="1">
        <v>41928</v>
      </c>
      <c r="F19982" s="2">
        <v>0.6875</v>
      </c>
      <c r="G19982" t="s">
        <v>63</v>
      </c>
      <c r="H19982" t="s">
        <v>10</v>
      </c>
      <c r="I19982" s="3">
        <v>2697</v>
      </c>
    </row>
    <row r="19983" spans="1:9" x14ac:dyDescent="0.25">
      <c r="A19983" t="s">
        <v>6</v>
      </c>
      <c r="B19983" t="s">
        <v>81</v>
      </c>
      <c r="C19983">
        <f>WEEKDAY(E19983)</f>
        <v>2</v>
      </c>
      <c r="D19983">
        <f>MONTH(E19983)</f>
        <v>9</v>
      </c>
      <c r="E19983" s="1">
        <v>41897</v>
      </c>
      <c r="F19983" s="2">
        <v>0.73055555555555562</v>
      </c>
      <c r="G19983" t="s">
        <v>43</v>
      </c>
      <c r="H19983" t="s">
        <v>10</v>
      </c>
      <c r="I19983" s="3">
        <v>1562</v>
      </c>
    </row>
    <row r="19984" spans="1:9" x14ac:dyDescent="0.25">
      <c r="A19984" t="s">
        <v>72</v>
      </c>
      <c r="B19984" t="s">
        <v>107</v>
      </c>
      <c r="C19984">
        <f>WEEKDAY(E19984)</f>
        <v>2</v>
      </c>
      <c r="D19984">
        <f>MONTH(E19984)</f>
        <v>9</v>
      </c>
      <c r="E19984" s="1">
        <v>41897</v>
      </c>
      <c r="F19984" s="2">
        <v>0.79166666666666663</v>
      </c>
      <c r="G19984" t="s">
        <v>63</v>
      </c>
      <c r="H19984" t="s">
        <v>19</v>
      </c>
      <c r="I19984" s="3">
        <v>481</v>
      </c>
    </row>
    <row r="19985" spans="1:9" x14ac:dyDescent="0.25">
      <c r="A19985" t="s">
        <v>32</v>
      </c>
      <c r="B19985" t="s">
        <v>46</v>
      </c>
      <c r="C19985">
        <f>WEEKDAY(E19985)</f>
        <v>5</v>
      </c>
      <c r="D19985">
        <f>MONTH(E19985)</f>
        <v>10</v>
      </c>
      <c r="E19985" s="1">
        <v>41942</v>
      </c>
      <c r="F19985" s="2">
        <v>0.3263888888888889</v>
      </c>
      <c r="G19985" t="s">
        <v>39</v>
      </c>
      <c r="H19985" t="s">
        <v>10</v>
      </c>
      <c r="I19985" s="3">
        <v>298</v>
      </c>
    </row>
    <row r="19986" spans="1:9" x14ac:dyDescent="0.25">
      <c r="A19986" t="s">
        <v>14</v>
      </c>
      <c r="B19986" t="s">
        <v>56</v>
      </c>
      <c r="C19986">
        <f>WEEKDAY(E19986)</f>
        <v>6</v>
      </c>
      <c r="D19986">
        <f>MONTH(E19986)</f>
        <v>10</v>
      </c>
      <c r="E19986" s="1">
        <v>41929</v>
      </c>
      <c r="F19986" s="2">
        <v>0.95486111111111116</v>
      </c>
      <c r="G19986" t="s">
        <v>63</v>
      </c>
      <c r="H19986" t="s">
        <v>19</v>
      </c>
      <c r="I19986" s="3">
        <v>2940</v>
      </c>
    </row>
    <row r="19987" spans="1:9" x14ac:dyDescent="0.25">
      <c r="A19987" t="s">
        <v>32</v>
      </c>
      <c r="B19987" t="s">
        <v>140</v>
      </c>
      <c r="C19987">
        <f>WEEKDAY(E19987)</f>
        <v>6</v>
      </c>
      <c r="D19987">
        <f>MONTH(E19987)</f>
        <v>8</v>
      </c>
      <c r="E19987" s="1">
        <v>41852</v>
      </c>
      <c r="F19987" s="2">
        <v>0.8125</v>
      </c>
      <c r="G19987" t="s">
        <v>23</v>
      </c>
      <c r="H19987" t="s">
        <v>10</v>
      </c>
      <c r="I19987" s="3">
        <v>4620</v>
      </c>
    </row>
    <row r="19988" spans="1:9" x14ac:dyDescent="0.25">
      <c r="A19988" t="s">
        <v>32</v>
      </c>
      <c r="B19988" t="s">
        <v>65</v>
      </c>
      <c r="C19988">
        <f>WEEKDAY(E19988)</f>
        <v>5</v>
      </c>
      <c r="D19988">
        <f>MONTH(E19988)</f>
        <v>9</v>
      </c>
      <c r="E19988" s="1">
        <v>41893</v>
      </c>
      <c r="F19988" s="2">
        <v>0.91666666666666663</v>
      </c>
      <c r="G19988" t="s">
        <v>51</v>
      </c>
      <c r="H19988" t="s">
        <v>10</v>
      </c>
      <c r="I19988" s="3">
        <v>2098</v>
      </c>
    </row>
    <row r="19989" spans="1:9" x14ac:dyDescent="0.25">
      <c r="A19989" t="s">
        <v>20</v>
      </c>
      <c r="B19989" t="s">
        <v>109</v>
      </c>
      <c r="C19989">
        <f>WEEKDAY(E19989)</f>
        <v>3</v>
      </c>
      <c r="D19989">
        <f>MONTH(E19989)</f>
        <v>8</v>
      </c>
      <c r="E19989" s="1">
        <v>41856</v>
      </c>
      <c r="F19989" s="2">
        <v>0.73333333333333339</v>
      </c>
      <c r="G19989" t="s">
        <v>9</v>
      </c>
      <c r="H19989" t="s">
        <v>19</v>
      </c>
      <c r="I19989" s="3">
        <v>546</v>
      </c>
    </row>
    <row r="19990" spans="1:9" x14ac:dyDescent="0.25">
      <c r="A19990" t="s">
        <v>6</v>
      </c>
      <c r="B19990" t="s">
        <v>89</v>
      </c>
      <c r="C19990">
        <f>WEEKDAY(E19990)</f>
        <v>5</v>
      </c>
      <c r="D19990">
        <f>MONTH(E19990)</f>
        <v>9</v>
      </c>
      <c r="E19990" s="1">
        <v>41900</v>
      </c>
      <c r="F19990" s="2">
        <v>0.47361111111111115</v>
      </c>
      <c r="G19990" t="s">
        <v>9</v>
      </c>
      <c r="H19990" t="s">
        <v>133</v>
      </c>
      <c r="I19990" s="3">
        <v>2983</v>
      </c>
    </row>
    <row r="19991" spans="1:9" x14ac:dyDescent="0.25">
      <c r="A19991" t="s">
        <v>20</v>
      </c>
      <c r="B19991" t="s">
        <v>21</v>
      </c>
      <c r="C19991">
        <f>WEEKDAY(E19991)</f>
        <v>5</v>
      </c>
      <c r="D19991">
        <f>MONTH(E19991)</f>
        <v>9</v>
      </c>
      <c r="E19991" s="1">
        <v>41907</v>
      </c>
      <c r="F19991" s="2">
        <v>0.90138888888888891</v>
      </c>
      <c r="G19991" t="s">
        <v>63</v>
      </c>
      <c r="H19991" t="s">
        <v>10</v>
      </c>
      <c r="I19991" s="3">
        <v>1182</v>
      </c>
    </row>
    <row r="19992" spans="1:9" x14ac:dyDescent="0.25">
      <c r="A19992" t="s">
        <v>6</v>
      </c>
      <c r="B19992" t="s">
        <v>81</v>
      </c>
      <c r="C19992">
        <f>WEEKDAY(E19992)</f>
        <v>6</v>
      </c>
      <c r="D19992">
        <f>MONTH(E19992)</f>
        <v>9</v>
      </c>
      <c r="E19992" s="1">
        <v>41901</v>
      </c>
      <c r="F19992" s="2">
        <v>0.62847222222222221</v>
      </c>
      <c r="G19992" t="s">
        <v>45</v>
      </c>
      <c r="H19992" t="s">
        <v>10</v>
      </c>
      <c r="I19992" s="3">
        <v>4706</v>
      </c>
    </row>
    <row r="19993" spans="1:9" x14ac:dyDescent="0.25">
      <c r="A19993" t="s">
        <v>11</v>
      </c>
      <c r="B19993" t="s">
        <v>176</v>
      </c>
      <c r="C19993">
        <f>WEEKDAY(E19993)</f>
        <v>3</v>
      </c>
      <c r="D19993">
        <f>MONTH(E19993)</f>
        <v>10</v>
      </c>
      <c r="E19993" s="1">
        <v>41919</v>
      </c>
      <c r="F19993" s="2">
        <v>0.95833333333333337</v>
      </c>
      <c r="G19993" t="s">
        <v>39</v>
      </c>
      <c r="H19993" t="s">
        <v>10</v>
      </c>
      <c r="I19993" s="3">
        <v>3565</v>
      </c>
    </row>
    <row r="19994" spans="1:9" x14ac:dyDescent="0.25">
      <c r="A19994" t="s">
        <v>32</v>
      </c>
      <c r="B19994" t="s">
        <v>65</v>
      </c>
      <c r="C19994">
        <f>WEEKDAY(E19994)</f>
        <v>7</v>
      </c>
      <c r="D19994">
        <f>MONTH(E19994)</f>
        <v>10</v>
      </c>
      <c r="E19994" s="1">
        <v>41916</v>
      </c>
      <c r="F19994" s="2">
        <v>0.9375</v>
      </c>
      <c r="G19994" t="s">
        <v>9</v>
      </c>
      <c r="H19994" t="s">
        <v>10</v>
      </c>
      <c r="I19994" s="3">
        <v>1932</v>
      </c>
    </row>
    <row r="19995" spans="1:9" x14ac:dyDescent="0.25">
      <c r="A19995" t="s">
        <v>69</v>
      </c>
      <c r="B19995" t="s">
        <v>95</v>
      </c>
      <c r="C19995">
        <f>WEEKDAY(E19995)</f>
        <v>2</v>
      </c>
      <c r="D19995">
        <f>MONTH(E19995)</f>
        <v>10</v>
      </c>
      <c r="E19995" s="1">
        <v>41932</v>
      </c>
      <c r="F19995" s="2">
        <v>0.57361111111111118</v>
      </c>
      <c r="G19995" t="s">
        <v>39</v>
      </c>
      <c r="H19995" t="s">
        <v>19</v>
      </c>
      <c r="I19995" s="3">
        <v>1566</v>
      </c>
    </row>
    <row r="19996" spans="1:9" x14ac:dyDescent="0.25">
      <c r="A19996" t="s">
        <v>14</v>
      </c>
      <c r="B19996" t="s">
        <v>57</v>
      </c>
      <c r="C19996">
        <f>WEEKDAY(E19996)</f>
        <v>4</v>
      </c>
      <c r="D19996">
        <f>MONTH(E19996)</f>
        <v>8</v>
      </c>
      <c r="E19996" s="1">
        <v>41864</v>
      </c>
      <c r="F19996" s="2">
        <v>7.2222222222222229E-2</v>
      </c>
      <c r="G19996" t="s">
        <v>51</v>
      </c>
      <c r="H19996" t="s">
        <v>10</v>
      </c>
      <c r="I19996" s="3">
        <v>2246</v>
      </c>
    </row>
    <row r="19997" spans="1:9" x14ac:dyDescent="0.25">
      <c r="A19997" t="s">
        <v>32</v>
      </c>
      <c r="B19997" t="s">
        <v>47</v>
      </c>
      <c r="C19997">
        <f>WEEKDAY(E19997)</f>
        <v>7</v>
      </c>
      <c r="D19997">
        <f>MONTH(E19997)</f>
        <v>10</v>
      </c>
      <c r="E19997" s="1">
        <v>41930</v>
      </c>
      <c r="F19997" s="2">
        <v>0.92708333333333337</v>
      </c>
      <c r="G19997" t="s">
        <v>9</v>
      </c>
      <c r="H19997" t="s">
        <v>10</v>
      </c>
      <c r="I19997" s="3">
        <v>570</v>
      </c>
    </row>
    <row r="19998" spans="1:9" x14ac:dyDescent="0.25">
      <c r="A19998" t="s">
        <v>6</v>
      </c>
      <c r="B19998" t="s">
        <v>120</v>
      </c>
      <c r="C19998">
        <f>WEEKDAY(E19998)</f>
        <v>4</v>
      </c>
      <c r="D19998">
        <f>MONTH(E19998)</f>
        <v>9</v>
      </c>
      <c r="E19998" s="1">
        <v>41892</v>
      </c>
      <c r="F19998" s="2">
        <v>0.59444444444444444</v>
      </c>
      <c r="G19998" t="s">
        <v>9</v>
      </c>
      <c r="H19998" t="s">
        <v>117</v>
      </c>
      <c r="I19998" s="3">
        <v>2359</v>
      </c>
    </row>
    <row r="19999" spans="1:9" x14ac:dyDescent="0.25">
      <c r="A19999" t="s">
        <v>6</v>
      </c>
      <c r="B19999" t="s">
        <v>120</v>
      </c>
      <c r="C19999">
        <f>WEEKDAY(E19999)</f>
        <v>7</v>
      </c>
      <c r="D19999">
        <f>MONTH(E19999)</f>
        <v>8</v>
      </c>
      <c r="E19999" s="1">
        <v>41874</v>
      </c>
      <c r="F19999" s="2">
        <v>0.57986111111111105</v>
      </c>
      <c r="G19999" t="s">
        <v>82</v>
      </c>
      <c r="H19999" t="s">
        <v>117</v>
      </c>
      <c r="I19999" s="3">
        <v>1743</v>
      </c>
    </row>
    <row r="20000" spans="1:9" x14ac:dyDescent="0.25">
      <c r="A20000" t="s">
        <v>32</v>
      </c>
      <c r="B20000" t="s">
        <v>65</v>
      </c>
      <c r="C20000">
        <f>WEEKDAY(E20000)</f>
        <v>7</v>
      </c>
      <c r="D20000">
        <f>MONTH(E20000)</f>
        <v>10</v>
      </c>
      <c r="E20000" s="1">
        <v>41937</v>
      </c>
      <c r="F20000" s="2">
        <v>0.79236111111111107</v>
      </c>
      <c r="G20000" t="s">
        <v>39</v>
      </c>
      <c r="H20000" t="s">
        <v>10</v>
      </c>
      <c r="I20000" s="3">
        <v>3575</v>
      </c>
    </row>
    <row r="20001" spans="1:9" x14ac:dyDescent="0.25">
      <c r="A20001" t="s">
        <v>30</v>
      </c>
      <c r="B20001" t="s">
        <v>35</v>
      </c>
      <c r="C20001">
        <f>WEEKDAY(E20001)</f>
        <v>2</v>
      </c>
      <c r="D20001">
        <f>MONTH(E20001)</f>
        <v>9</v>
      </c>
      <c r="E20001" s="1">
        <v>41904</v>
      </c>
      <c r="F20001" s="2">
        <v>0.94444444444444453</v>
      </c>
      <c r="G20001" t="s">
        <v>27</v>
      </c>
      <c r="H20001" t="s">
        <v>36</v>
      </c>
      <c r="I20001" s="3">
        <v>788</v>
      </c>
    </row>
    <row r="20002" spans="1:9" x14ac:dyDescent="0.25">
      <c r="A20002" t="s">
        <v>32</v>
      </c>
      <c r="B20002" t="s">
        <v>46</v>
      </c>
      <c r="C20002">
        <f>WEEKDAY(E20002)</f>
        <v>7</v>
      </c>
      <c r="D20002">
        <f>MONTH(E20002)</f>
        <v>9</v>
      </c>
      <c r="E20002" s="1">
        <v>41902</v>
      </c>
      <c r="F20002" s="2">
        <v>0.77083333333333337</v>
      </c>
      <c r="G20002" t="s">
        <v>39</v>
      </c>
      <c r="H20002" t="s">
        <v>10</v>
      </c>
      <c r="I20002" s="3">
        <v>1278</v>
      </c>
    </row>
    <row r="20003" spans="1:9" x14ac:dyDescent="0.25">
      <c r="A20003" t="s">
        <v>6</v>
      </c>
      <c r="B20003" t="s">
        <v>81</v>
      </c>
      <c r="C20003">
        <f>WEEKDAY(E20003)</f>
        <v>3</v>
      </c>
      <c r="D20003">
        <f>MONTH(E20003)</f>
        <v>9</v>
      </c>
      <c r="E20003" s="1">
        <v>41898</v>
      </c>
      <c r="F20003" s="2">
        <v>0.33680555555555558</v>
      </c>
      <c r="G20003" t="s">
        <v>43</v>
      </c>
      <c r="H20003" t="s">
        <v>10</v>
      </c>
      <c r="I20003" s="3">
        <v>1213</v>
      </c>
    </row>
    <row r="20004" spans="1:9" x14ac:dyDescent="0.25">
      <c r="A20004" t="s">
        <v>30</v>
      </c>
      <c r="B20004" t="s">
        <v>245</v>
      </c>
      <c r="C20004">
        <f>WEEKDAY(E20004)</f>
        <v>7</v>
      </c>
      <c r="D20004">
        <f>MONTH(E20004)</f>
        <v>9</v>
      </c>
      <c r="E20004" s="1">
        <v>41902</v>
      </c>
      <c r="F20004" s="2">
        <v>0.83333333333333337</v>
      </c>
      <c r="G20004" t="s">
        <v>63</v>
      </c>
      <c r="H20004" t="s">
        <v>10</v>
      </c>
      <c r="I20004" s="3">
        <v>2814</v>
      </c>
    </row>
    <row r="20005" spans="1:9" x14ac:dyDescent="0.25">
      <c r="A20005" t="s">
        <v>32</v>
      </c>
      <c r="B20005" t="s">
        <v>74</v>
      </c>
      <c r="C20005">
        <f>WEEKDAY(E20005)</f>
        <v>5</v>
      </c>
      <c r="D20005">
        <f>MONTH(E20005)</f>
        <v>10</v>
      </c>
      <c r="E20005" s="1">
        <v>41928</v>
      </c>
      <c r="F20005" s="2">
        <v>0.97916666666666663</v>
      </c>
      <c r="G20005" t="s">
        <v>45</v>
      </c>
      <c r="H20005" t="s">
        <v>10</v>
      </c>
      <c r="I20005" s="3">
        <v>4242</v>
      </c>
    </row>
    <row r="20006" spans="1:9" x14ac:dyDescent="0.25">
      <c r="A20006" t="s">
        <v>16</v>
      </c>
      <c r="B20006" t="s">
        <v>101</v>
      </c>
      <c r="C20006">
        <f>WEEKDAY(E20006)</f>
        <v>7</v>
      </c>
      <c r="D20006">
        <f>MONTH(E20006)</f>
        <v>10</v>
      </c>
      <c r="E20006" s="1">
        <v>41937</v>
      </c>
      <c r="F20006" s="2">
        <v>0.70833333333333337</v>
      </c>
      <c r="G20006" t="s">
        <v>13</v>
      </c>
      <c r="H20006" t="s">
        <v>10</v>
      </c>
      <c r="I20006" s="3">
        <v>2689</v>
      </c>
    </row>
    <row r="20007" spans="1:9" x14ac:dyDescent="0.25">
      <c r="A20007" t="s">
        <v>32</v>
      </c>
      <c r="B20007" t="s">
        <v>65</v>
      </c>
      <c r="C20007">
        <f>WEEKDAY(E20007)</f>
        <v>6</v>
      </c>
      <c r="D20007">
        <f>MONTH(E20007)</f>
        <v>9</v>
      </c>
      <c r="E20007" s="1">
        <v>41908</v>
      </c>
      <c r="F20007" s="2">
        <v>0.85416666666666663</v>
      </c>
      <c r="G20007" t="s">
        <v>23</v>
      </c>
      <c r="H20007" t="s">
        <v>10</v>
      </c>
      <c r="I20007" s="3">
        <v>1563</v>
      </c>
    </row>
    <row r="20008" spans="1:9" x14ac:dyDescent="0.25">
      <c r="A20008" t="s">
        <v>30</v>
      </c>
      <c r="B20008" t="s">
        <v>52</v>
      </c>
      <c r="C20008">
        <f>WEEKDAY(E20008)</f>
        <v>5</v>
      </c>
      <c r="D20008">
        <f>MONTH(E20008)</f>
        <v>9</v>
      </c>
      <c r="E20008" s="1">
        <v>41907</v>
      </c>
      <c r="F20008" s="2">
        <v>0.56180555555555556</v>
      </c>
      <c r="G20008" t="s">
        <v>27</v>
      </c>
      <c r="H20008" t="s">
        <v>10</v>
      </c>
      <c r="I20008" s="3">
        <v>4193</v>
      </c>
    </row>
    <row r="20009" spans="1:9" x14ac:dyDescent="0.25">
      <c r="A20009" t="s">
        <v>30</v>
      </c>
      <c r="B20009" t="s">
        <v>52</v>
      </c>
      <c r="C20009">
        <f>WEEKDAY(E20009)</f>
        <v>2</v>
      </c>
      <c r="D20009">
        <f>MONTH(E20009)</f>
        <v>9</v>
      </c>
      <c r="E20009" s="1">
        <v>41904</v>
      </c>
      <c r="F20009" s="2">
        <v>2.6388888888888889E-2</v>
      </c>
      <c r="G20009" t="s">
        <v>27</v>
      </c>
      <c r="H20009" t="s">
        <v>19</v>
      </c>
      <c r="I20009" s="3">
        <v>4352</v>
      </c>
    </row>
    <row r="20010" spans="1:9" x14ac:dyDescent="0.25">
      <c r="A20010" t="s">
        <v>6</v>
      </c>
      <c r="B20010" t="s">
        <v>89</v>
      </c>
      <c r="C20010">
        <f>WEEKDAY(E20010)</f>
        <v>1</v>
      </c>
      <c r="D20010">
        <f>MONTH(E20010)</f>
        <v>8</v>
      </c>
      <c r="E20010" s="1">
        <v>41868</v>
      </c>
      <c r="F20010" s="2">
        <v>0.83333333333333337</v>
      </c>
      <c r="G20010" t="s">
        <v>27</v>
      </c>
      <c r="H20010" t="s">
        <v>10</v>
      </c>
      <c r="I20010" s="3">
        <v>1673</v>
      </c>
    </row>
    <row r="20011" spans="1:9" x14ac:dyDescent="0.25">
      <c r="A20011" t="s">
        <v>24</v>
      </c>
      <c r="B20011" t="s">
        <v>25</v>
      </c>
      <c r="C20011">
        <f>WEEKDAY(E20011)</f>
        <v>5</v>
      </c>
      <c r="D20011">
        <f>MONTH(E20011)</f>
        <v>10</v>
      </c>
      <c r="E20011" s="1">
        <v>41935</v>
      </c>
      <c r="F20011" s="2">
        <v>0.89583333333333337</v>
      </c>
      <c r="G20011" t="s">
        <v>82</v>
      </c>
      <c r="H20011" t="s">
        <v>10</v>
      </c>
      <c r="I20011" s="3">
        <v>2781</v>
      </c>
    </row>
    <row r="20012" spans="1:9" x14ac:dyDescent="0.25">
      <c r="A20012" t="s">
        <v>32</v>
      </c>
      <c r="B20012" t="s">
        <v>141</v>
      </c>
      <c r="C20012">
        <f>WEEKDAY(E20012)</f>
        <v>1</v>
      </c>
      <c r="D20012">
        <f>MONTH(E20012)</f>
        <v>9</v>
      </c>
      <c r="E20012" s="1">
        <v>41903</v>
      </c>
      <c r="F20012" s="2">
        <v>0.74930555555555556</v>
      </c>
      <c r="G20012" t="s">
        <v>9</v>
      </c>
      <c r="H20012" t="s">
        <v>10</v>
      </c>
      <c r="I20012" s="3">
        <v>2701</v>
      </c>
    </row>
    <row r="20013" spans="1:9" x14ac:dyDescent="0.25">
      <c r="A20013" t="s">
        <v>14</v>
      </c>
      <c r="B20013" t="s">
        <v>56</v>
      </c>
      <c r="C20013">
        <f>WEEKDAY(E20013)</f>
        <v>7</v>
      </c>
      <c r="D20013">
        <f>MONTH(E20013)</f>
        <v>9</v>
      </c>
      <c r="E20013" s="1">
        <v>41895</v>
      </c>
      <c r="F20013" s="2">
        <v>0.59375</v>
      </c>
      <c r="G20013" t="s">
        <v>23</v>
      </c>
      <c r="H20013" t="s">
        <v>10</v>
      </c>
      <c r="I20013" s="3">
        <v>871</v>
      </c>
    </row>
    <row r="20014" spans="1:9" x14ac:dyDescent="0.25">
      <c r="A20014" t="s">
        <v>24</v>
      </c>
      <c r="B20014" t="s">
        <v>25</v>
      </c>
      <c r="C20014">
        <f>WEEKDAY(E20014)</f>
        <v>5</v>
      </c>
      <c r="D20014">
        <f>MONTH(E20014)</f>
        <v>10</v>
      </c>
      <c r="E20014" s="1">
        <v>41942</v>
      </c>
      <c r="F20014" s="2">
        <v>0.48958333333333331</v>
      </c>
      <c r="G20014" t="s">
        <v>23</v>
      </c>
      <c r="H20014" t="s">
        <v>10</v>
      </c>
      <c r="I20014" s="3">
        <v>4258</v>
      </c>
    </row>
    <row r="20015" spans="1:9" x14ac:dyDescent="0.25">
      <c r="A20015" t="s">
        <v>60</v>
      </c>
      <c r="B20015" t="s">
        <v>90</v>
      </c>
      <c r="C20015">
        <f>WEEKDAY(E20015)</f>
        <v>4</v>
      </c>
      <c r="D20015">
        <f>MONTH(E20015)</f>
        <v>10</v>
      </c>
      <c r="E20015" s="1">
        <v>41913</v>
      </c>
      <c r="F20015" s="2">
        <v>0.375</v>
      </c>
      <c r="G20015" t="s">
        <v>63</v>
      </c>
      <c r="H20015" t="s">
        <v>62</v>
      </c>
      <c r="I20015" s="3">
        <v>2143</v>
      </c>
    </row>
    <row r="20016" spans="1:9" x14ac:dyDescent="0.25">
      <c r="A20016" t="s">
        <v>190</v>
      </c>
      <c r="B20016" t="s">
        <v>240</v>
      </c>
      <c r="C20016">
        <f>WEEKDAY(E20016)</f>
        <v>6</v>
      </c>
      <c r="D20016">
        <f>MONTH(E20016)</f>
        <v>10</v>
      </c>
      <c r="E20016" s="1">
        <v>41915</v>
      </c>
      <c r="F20016" s="2">
        <v>0.89583333333333337</v>
      </c>
      <c r="G20016" t="s">
        <v>51</v>
      </c>
      <c r="H20016" t="s">
        <v>10</v>
      </c>
      <c r="I20016" s="3">
        <v>3402</v>
      </c>
    </row>
    <row r="20017" spans="1:9" x14ac:dyDescent="0.25">
      <c r="A20017" t="s">
        <v>113</v>
      </c>
      <c r="B20017" t="s">
        <v>199</v>
      </c>
      <c r="C20017">
        <f>WEEKDAY(E20017)</f>
        <v>2</v>
      </c>
      <c r="D20017">
        <f>MONTH(E20017)</f>
        <v>10</v>
      </c>
      <c r="E20017" s="1">
        <v>41932</v>
      </c>
      <c r="F20017" s="2">
        <v>0.25</v>
      </c>
      <c r="G20017" t="s">
        <v>23</v>
      </c>
      <c r="H20017" t="s">
        <v>10</v>
      </c>
      <c r="I20017" s="3">
        <v>382</v>
      </c>
    </row>
    <row r="20018" spans="1:9" x14ac:dyDescent="0.25">
      <c r="A20018" t="s">
        <v>32</v>
      </c>
      <c r="B20018" t="s">
        <v>65</v>
      </c>
      <c r="C20018">
        <f>WEEKDAY(E20018)</f>
        <v>4</v>
      </c>
      <c r="D20018">
        <f>MONTH(E20018)</f>
        <v>8</v>
      </c>
      <c r="E20018" s="1">
        <v>41878</v>
      </c>
      <c r="F20018" s="2">
        <v>0.79166666666666663</v>
      </c>
      <c r="G20018" t="s">
        <v>23</v>
      </c>
      <c r="H20018" t="s">
        <v>10</v>
      </c>
      <c r="I20018" s="3">
        <v>3250</v>
      </c>
    </row>
    <row r="20019" spans="1:9" x14ac:dyDescent="0.25">
      <c r="A20019" t="s">
        <v>32</v>
      </c>
      <c r="B20019" t="s">
        <v>37</v>
      </c>
      <c r="C20019">
        <f>WEEKDAY(E20019)</f>
        <v>5</v>
      </c>
      <c r="D20019">
        <f>MONTH(E20019)</f>
        <v>10</v>
      </c>
      <c r="E20019" s="1">
        <v>41914</v>
      </c>
      <c r="F20019" s="2">
        <v>0.63541666666666663</v>
      </c>
      <c r="G20019" t="s">
        <v>39</v>
      </c>
      <c r="H20019" t="s">
        <v>10</v>
      </c>
      <c r="I20019" s="3">
        <v>852</v>
      </c>
    </row>
    <row r="20020" spans="1:9" x14ac:dyDescent="0.25">
      <c r="A20020" t="s">
        <v>40</v>
      </c>
      <c r="B20020" t="s">
        <v>132</v>
      </c>
      <c r="C20020">
        <f>WEEKDAY(E20020)</f>
        <v>5</v>
      </c>
      <c r="D20020">
        <f>MONTH(E20020)</f>
        <v>10</v>
      </c>
      <c r="E20020" s="1">
        <v>41942</v>
      </c>
      <c r="F20020" s="2">
        <v>0.33333333333333331</v>
      </c>
      <c r="G20020" t="s">
        <v>43</v>
      </c>
      <c r="H20020" t="s">
        <v>10</v>
      </c>
      <c r="I20020" s="3">
        <v>3194</v>
      </c>
    </row>
    <row r="20021" spans="1:9" x14ac:dyDescent="0.25">
      <c r="A20021" t="s">
        <v>11</v>
      </c>
      <c r="B20021" t="s">
        <v>58</v>
      </c>
      <c r="C20021">
        <f>WEEKDAY(E20021)</f>
        <v>4</v>
      </c>
      <c r="D20021">
        <f>MONTH(E20021)</f>
        <v>8</v>
      </c>
      <c r="E20021" s="1">
        <v>41878</v>
      </c>
      <c r="F20021" s="2">
        <v>6.9444444444444447E-4</v>
      </c>
      <c r="G20021" t="s">
        <v>43</v>
      </c>
      <c r="H20021" t="s">
        <v>10</v>
      </c>
      <c r="I20021" s="3">
        <v>2456</v>
      </c>
    </row>
    <row r="20022" spans="1:9" x14ac:dyDescent="0.25">
      <c r="A20022" t="s">
        <v>11</v>
      </c>
      <c r="B20022" t="s">
        <v>34</v>
      </c>
      <c r="C20022">
        <f>WEEKDAY(E20022)</f>
        <v>5</v>
      </c>
      <c r="D20022">
        <f>MONTH(E20022)</f>
        <v>8</v>
      </c>
      <c r="E20022" s="1">
        <v>41879</v>
      </c>
      <c r="F20022" s="2">
        <v>0.75</v>
      </c>
      <c r="G20022" t="s">
        <v>39</v>
      </c>
      <c r="H20022" t="s">
        <v>10</v>
      </c>
      <c r="I20022" s="3">
        <v>3190</v>
      </c>
    </row>
    <row r="20023" spans="1:9" x14ac:dyDescent="0.25">
      <c r="A20023" t="s">
        <v>32</v>
      </c>
      <c r="B20023" t="s">
        <v>46</v>
      </c>
      <c r="C20023">
        <f>WEEKDAY(E20023)</f>
        <v>4</v>
      </c>
      <c r="D20023">
        <f>MONTH(E20023)</f>
        <v>9</v>
      </c>
      <c r="E20023" s="1">
        <v>41906</v>
      </c>
      <c r="F20023" s="2">
        <v>0.64583333333333337</v>
      </c>
      <c r="G20023" t="s">
        <v>39</v>
      </c>
      <c r="H20023" t="s">
        <v>10</v>
      </c>
      <c r="I20023" s="3">
        <v>3613</v>
      </c>
    </row>
    <row r="20024" spans="1:9" x14ac:dyDescent="0.25">
      <c r="A20024" t="s">
        <v>30</v>
      </c>
      <c r="B20024" t="s">
        <v>255</v>
      </c>
      <c r="C20024">
        <f>WEEKDAY(E20024)</f>
        <v>7</v>
      </c>
      <c r="D20024">
        <f>MONTH(E20024)</f>
        <v>10</v>
      </c>
      <c r="E20024" s="1">
        <v>41937</v>
      </c>
      <c r="F20024" s="2">
        <v>0.14583333333333334</v>
      </c>
      <c r="G20024" t="s">
        <v>9</v>
      </c>
      <c r="H20024" t="s">
        <v>19</v>
      </c>
      <c r="I20024" s="3">
        <v>4314</v>
      </c>
    </row>
    <row r="20025" spans="1:9" x14ac:dyDescent="0.25">
      <c r="A20025" t="s">
        <v>20</v>
      </c>
      <c r="B20025" t="s">
        <v>111</v>
      </c>
      <c r="C20025">
        <f>WEEKDAY(E20025)</f>
        <v>7</v>
      </c>
      <c r="D20025">
        <f>MONTH(E20025)</f>
        <v>8</v>
      </c>
      <c r="E20025" s="1">
        <v>41860</v>
      </c>
      <c r="F20025" s="2">
        <v>0.54166666666666663</v>
      </c>
      <c r="G20025" t="s">
        <v>63</v>
      </c>
      <c r="H20025" t="s">
        <v>10</v>
      </c>
      <c r="I20025" s="3">
        <v>986</v>
      </c>
    </row>
    <row r="20026" spans="1:9" x14ac:dyDescent="0.25">
      <c r="A20026" t="s">
        <v>32</v>
      </c>
      <c r="B20026" t="s">
        <v>144</v>
      </c>
      <c r="C20026">
        <f>WEEKDAY(E20026)</f>
        <v>5</v>
      </c>
      <c r="D20026">
        <f>MONTH(E20026)</f>
        <v>9</v>
      </c>
      <c r="E20026" s="1">
        <v>41907</v>
      </c>
      <c r="F20026" s="2">
        <v>0.34930555555555554</v>
      </c>
      <c r="G20026" t="s">
        <v>9</v>
      </c>
      <c r="H20026" t="s">
        <v>36</v>
      </c>
      <c r="I20026" s="3">
        <v>2905</v>
      </c>
    </row>
    <row r="20027" spans="1:9" x14ac:dyDescent="0.25">
      <c r="A20027" t="s">
        <v>32</v>
      </c>
      <c r="B20027" t="s">
        <v>65</v>
      </c>
      <c r="C20027">
        <f>WEEKDAY(E20027)</f>
        <v>5</v>
      </c>
      <c r="D20027">
        <f>MONTH(E20027)</f>
        <v>10</v>
      </c>
      <c r="E20027" s="1">
        <v>41914</v>
      </c>
      <c r="F20027" s="2">
        <v>0.79166666666666663</v>
      </c>
      <c r="G20027" t="s">
        <v>23</v>
      </c>
      <c r="H20027" t="s">
        <v>10</v>
      </c>
      <c r="I20027" s="3">
        <v>3091</v>
      </c>
    </row>
    <row r="20028" spans="1:9" x14ac:dyDescent="0.25">
      <c r="A20028" t="s">
        <v>69</v>
      </c>
      <c r="B20028" t="s">
        <v>145</v>
      </c>
      <c r="C20028">
        <f>WEEKDAY(E20028)</f>
        <v>4</v>
      </c>
      <c r="D20028">
        <f>MONTH(E20028)</f>
        <v>8</v>
      </c>
      <c r="E20028" s="1">
        <v>41878</v>
      </c>
      <c r="F20028" s="2">
        <v>4.1666666666666664E-2</v>
      </c>
      <c r="G20028" t="s">
        <v>23</v>
      </c>
      <c r="H20028" t="s">
        <v>10</v>
      </c>
      <c r="I20028" s="3">
        <v>1032</v>
      </c>
    </row>
    <row r="20029" spans="1:9" x14ac:dyDescent="0.25">
      <c r="A20029" t="s">
        <v>190</v>
      </c>
      <c r="B20029" t="s">
        <v>240</v>
      </c>
      <c r="C20029">
        <f>WEEKDAY(E20029)</f>
        <v>2</v>
      </c>
      <c r="D20029">
        <f>MONTH(E20029)</f>
        <v>9</v>
      </c>
      <c r="E20029" s="1">
        <v>41904</v>
      </c>
      <c r="F20029" s="2">
        <v>0.33333333333333331</v>
      </c>
      <c r="G20029" t="s">
        <v>13</v>
      </c>
      <c r="H20029" t="s">
        <v>133</v>
      </c>
      <c r="I20029" s="3">
        <v>3568</v>
      </c>
    </row>
    <row r="20030" spans="1:9" x14ac:dyDescent="0.25">
      <c r="A20030" t="s">
        <v>6</v>
      </c>
      <c r="B20030" t="s">
        <v>81</v>
      </c>
      <c r="C20030">
        <f>WEEKDAY(E20030)</f>
        <v>3</v>
      </c>
      <c r="D20030">
        <f>MONTH(E20030)</f>
        <v>10</v>
      </c>
      <c r="E20030" s="1">
        <v>41926</v>
      </c>
      <c r="F20030" s="2">
        <v>0.63541666666666663</v>
      </c>
      <c r="G20030" t="s">
        <v>9</v>
      </c>
      <c r="H20030" t="s">
        <v>10</v>
      </c>
      <c r="I20030" s="3">
        <v>3072</v>
      </c>
    </row>
    <row r="20031" spans="1:9" x14ac:dyDescent="0.25">
      <c r="A20031" t="s">
        <v>32</v>
      </c>
      <c r="B20031" t="s">
        <v>65</v>
      </c>
      <c r="C20031">
        <f>WEEKDAY(E20031)</f>
        <v>7</v>
      </c>
      <c r="D20031">
        <f>MONTH(E20031)</f>
        <v>8</v>
      </c>
      <c r="E20031" s="1">
        <v>41860</v>
      </c>
      <c r="F20031" s="2">
        <v>0.79166666666666663</v>
      </c>
      <c r="G20031" t="s">
        <v>39</v>
      </c>
      <c r="H20031" t="s">
        <v>10</v>
      </c>
      <c r="I20031" s="3">
        <v>4912</v>
      </c>
    </row>
    <row r="20032" spans="1:9" x14ac:dyDescent="0.25">
      <c r="A20032" t="s">
        <v>30</v>
      </c>
      <c r="B20032" t="s">
        <v>67</v>
      </c>
      <c r="C20032">
        <f>WEEKDAY(E20032)</f>
        <v>5</v>
      </c>
      <c r="D20032">
        <f>MONTH(E20032)</f>
        <v>8</v>
      </c>
      <c r="E20032" s="1">
        <v>41879</v>
      </c>
      <c r="F20032" s="2">
        <v>0.56597222222222221</v>
      </c>
      <c r="G20032" t="s">
        <v>45</v>
      </c>
      <c r="H20032" t="s">
        <v>19</v>
      </c>
      <c r="I20032" s="3">
        <v>4107</v>
      </c>
    </row>
    <row r="20033" spans="1:9" x14ac:dyDescent="0.25">
      <c r="A20033" t="s">
        <v>72</v>
      </c>
      <c r="B20033" t="s">
        <v>107</v>
      </c>
      <c r="C20033">
        <f>WEEKDAY(E20033)</f>
        <v>1</v>
      </c>
      <c r="D20033">
        <f>MONTH(E20033)</f>
        <v>10</v>
      </c>
      <c r="E20033" s="1">
        <v>41924</v>
      </c>
      <c r="F20033" s="2">
        <v>0.55486111111111114</v>
      </c>
      <c r="G20033" t="s">
        <v>45</v>
      </c>
      <c r="H20033" t="s">
        <v>19</v>
      </c>
      <c r="I20033" s="3">
        <v>3727</v>
      </c>
    </row>
    <row r="20034" spans="1:9" x14ac:dyDescent="0.25">
      <c r="A20034" t="s">
        <v>60</v>
      </c>
      <c r="B20034" t="s">
        <v>61</v>
      </c>
      <c r="C20034">
        <f>WEEKDAY(E20034)</f>
        <v>6</v>
      </c>
      <c r="D20034">
        <f>MONTH(E20034)</f>
        <v>10</v>
      </c>
      <c r="E20034" s="1">
        <v>41943</v>
      </c>
      <c r="F20034" s="2">
        <v>0.45833333333333331</v>
      </c>
      <c r="G20034" t="s">
        <v>23</v>
      </c>
      <c r="H20034" t="s">
        <v>133</v>
      </c>
      <c r="I20034" s="3">
        <v>2492</v>
      </c>
    </row>
    <row r="20035" spans="1:9" x14ac:dyDescent="0.25">
      <c r="A20035" t="s">
        <v>69</v>
      </c>
      <c r="B20035" t="s">
        <v>241</v>
      </c>
      <c r="C20035">
        <f>WEEKDAY(E20035)</f>
        <v>6</v>
      </c>
      <c r="D20035">
        <f>MONTH(E20035)</f>
        <v>10</v>
      </c>
      <c r="E20035" s="1">
        <v>41936</v>
      </c>
      <c r="F20035" s="2">
        <v>0.86249999999999993</v>
      </c>
      <c r="G20035" t="s">
        <v>63</v>
      </c>
      <c r="H20035" t="s">
        <v>10</v>
      </c>
      <c r="I20035" s="3">
        <v>3414</v>
      </c>
    </row>
    <row r="20036" spans="1:9" x14ac:dyDescent="0.25">
      <c r="A20036" t="s">
        <v>32</v>
      </c>
      <c r="B20036" t="s">
        <v>65</v>
      </c>
      <c r="C20036">
        <f>WEEKDAY(E20036)</f>
        <v>5</v>
      </c>
      <c r="D20036">
        <f>MONTH(E20036)</f>
        <v>9</v>
      </c>
      <c r="E20036" s="1">
        <v>41900</v>
      </c>
      <c r="F20036" s="2">
        <v>0.54166666666666663</v>
      </c>
      <c r="G20036" t="s">
        <v>9</v>
      </c>
      <c r="H20036" t="s">
        <v>10</v>
      </c>
      <c r="I20036" s="3">
        <v>1236</v>
      </c>
    </row>
    <row r="20037" spans="1:9" x14ac:dyDescent="0.25">
      <c r="A20037" t="s">
        <v>14</v>
      </c>
      <c r="B20037" t="s">
        <v>15</v>
      </c>
      <c r="C20037">
        <f>WEEKDAY(E20037)</f>
        <v>1</v>
      </c>
      <c r="D20037">
        <f>MONTH(E20037)</f>
        <v>9</v>
      </c>
      <c r="E20037" s="1">
        <v>41896</v>
      </c>
      <c r="F20037" s="2">
        <v>0.98958333333333337</v>
      </c>
      <c r="G20037" t="s">
        <v>39</v>
      </c>
      <c r="H20037" t="s">
        <v>36</v>
      </c>
      <c r="I20037" s="3">
        <v>4781</v>
      </c>
    </row>
    <row r="20038" spans="1:9" x14ac:dyDescent="0.25">
      <c r="A20038" t="s">
        <v>6</v>
      </c>
      <c r="B20038" t="s">
        <v>120</v>
      </c>
      <c r="C20038">
        <f>WEEKDAY(E20038)</f>
        <v>5</v>
      </c>
      <c r="D20038">
        <f>MONTH(E20038)</f>
        <v>8</v>
      </c>
      <c r="E20038" s="1">
        <v>41879</v>
      </c>
      <c r="F20038" s="2">
        <v>8.819444444444445E-2</v>
      </c>
      <c r="G20038" t="s">
        <v>27</v>
      </c>
      <c r="H20038" t="s">
        <v>117</v>
      </c>
      <c r="I20038" s="3">
        <v>498</v>
      </c>
    </row>
    <row r="20039" spans="1:9" x14ac:dyDescent="0.25">
      <c r="A20039" t="s">
        <v>113</v>
      </c>
      <c r="B20039" t="s">
        <v>114</v>
      </c>
      <c r="C20039">
        <f>WEEKDAY(E20039)</f>
        <v>5</v>
      </c>
      <c r="D20039">
        <f>MONTH(E20039)</f>
        <v>9</v>
      </c>
      <c r="E20039" s="1">
        <v>41893</v>
      </c>
      <c r="F20039" s="2">
        <v>6.9444444444444447E-4</v>
      </c>
      <c r="G20039" t="s">
        <v>27</v>
      </c>
      <c r="H20039" t="s">
        <v>200</v>
      </c>
      <c r="I20039" s="3">
        <v>3075</v>
      </c>
    </row>
    <row r="20040" spans="1:9" x14ac:dyDescent="0.25">
      <c r="A20040" t="s">
        <v>32</v>
      </c>
      <c r="B20040" t="s">
        <v>65</v>
      </c>
      <c r="C20040">
        <f>WEEKDAY(E20040)</f>
        <v>1</v>
      </c>
      <c r="D20040">
        <f>MONTH(E20040)</f>
        <v>8</v>
      </c>
      <c r="E20040" s="1">
        <v>41861</v>
      </c>
      <c r="F20040" s="2">
        <v>0.8125</v>
      </c>
      <c r="G20040" t="s">
        <v>9</v>
      </c>
      <c r="H20040" t="s">
        <v>10</v>
      </c>
      <c r="I20040" s="3">
        <v>4550</v>
      </c>
    </row>
    <row r="20041" spans="1:9" x14ac:dyDescent="0.25">
      <c r="A20041" t="s">
        <v>69</v>
      </c>
      <c r="B20041" t="s">
        <v>95</v>
      </c>
      <c r="C20041">
        <f>WEEKDAY(E20041)</f>
        <v>5</v>
      </c>
      <c r="D20041">
        <f>MONTH(E20041)</f>
        <v>9</v>
      </c>
      <c r="E20041" s="1">
        <v>41900</v>
      </c>
      <c r="F20041" s="2">
        <v>0.80972222222222223</v>
      </c>
      <c r="G20041" t="s">
        <v>27</v>
      </c>
      <c r="H20041" t="s">
        <v>29</v>
      </c>
      <c r="I20041" s="3">
        <v>3489</v>
      </c>
    </row>
    <row r="20042" spans="1:9" x14ac:dyDescent="0.25">
      <c r="A20042" t="s">
        <v>72</v>
      </c>
      <c r="B20042" t="s">
        <v>107</v>
      </c>
      <c r="C20042">
        <f>WEEKDAY(E20042)</f>
        <v>1</v>
      </c>
      <c r="D20042">
        <f>MONTH(E20042)</f>
        <v>10</v>
      </c>
      <c r="E20042" s="1">
        <v>41917</v>
      </c>
      <c r="F20042" s="2">
        <v>0.57916666666666672</v>
      </c>
      <c r="G20042" t="s">
        <v>9</v>
      </c>
      <c r="H20042" t="s">
        <v>68</v>
      </c>
      <c r="I20042" s="3">
        <v>1752</v>
      </c>
    </row>
    <row r="20043" spans="1:9" x14ac:dyDescent="0.25">
      <c r="A20043" t="s">
        <v>32</v>
      </c>
      <c r="B20043" t="s">
        <v>47</v>
      </c>
      <c r="C20043">
        <f>WEEKDAY(E20043)</f>
        <v>6</v>
      </c>
      <c r="D20043">
        <f>MONTH(E20043)</f>
        <v>10</v>
      </c>
      <c r="E20043" s="1">
        <v>41922</v>
      </c>
      <c r="F20043" s="2">
        <v>0.85416666666666663</v>
      </c>
      <c r="G20043" t="s">
        <v>43</v>
      </c>
      <c r="H20043" t="s">
        <v>10</v>
      </c>
      <c r="I20043" s="3">
        <v>1127</v>
      </c>
    </row>
    <row r="20044" spans="1:9" x14ac:dyDescent="0.25">
      <c r="A20044" t="s">
        <v>32</v>
      </c>
      <c r="B20044" t="s">
        <v>65</v>
      </c>
      <c r="C20044">
        <f>WEEKDAY(E20044)</f>
        <v>6</v>
      </c>
      <c r="D20044">
        <f>MONTH(E20044)</f>
        <v>9</v>
      </c>
      <c r="E20044" s="1">
        <v>41908</v>
      </c>
      <c r="F20044" s="2">
        <v>0.625</v>
      </c>
      <c r="G20044" t="s">
        <v>43</v>
      </c>
      <c r="H20044" t="s">
        <v>10</v>
      </c>
      <c r="I20044" s="3">
        <v>3883</v>
      </c>
    </row>
    <row r="20045" spans="1:9" x14ac:dyDescent="0.25">
      <c r="A20045" t="s">
        <v>164</v>
      </c>
      <c r="B20045" t="s">
        <v>184</v>
      </c>
      <c r="C20045">
        <f>WEEKDAY(E20045)</f>
        <v>3</v>
      </c>
      <c r="D20045">
        <f>MONTH(E20045)</f>
        <v>9</v>
      </c>
      <c r="E20045" s="1">
        <v>41891</v>
      </c>
      <c r="F20045" s="2">
        <v>0.5</v>
      </c>
      <c r="G20045" t="s">
        <v>9</v>
      </c>
      <c r="H20045" t="s">
        <v>19</v>
      </c>
      <c r="I20045" s="3">
        <v>4113</v>
      </c>
    </row>
    <row r="20046" spans="1:9" x14ac:dyDescent="0.25">
      <c r="A20046" t="s">
        <v>113</v>
      </c>
      <c r="B20046" t="s">
        <v>375</v>
      </c>
      <c r="C20046">
        <f>WEEKDAY(E20046)</f>
        <v>5</v>
      </c>
      <c r="D20046">
        <f>MONTH(E20046)</f>
        <v>10</v>
      </c>
      <c r="E20046" s="1">
        <v>41921</v>
      </c>
      <c r="F20046" s="2">
        <v>0.58333333333333337</v>
      </c>
      <c r="G20046" t="s">
        <v>63</v>
      </c>
      <c r="H20046" t="s">
        <v>10</v>
      </c>
      <c r="I20046" s="3">
        <v>778</v>
      </c>
    </row>
    <row r="20047" spans="1:9" x14ac:dyDescent="0.25">
      <c r="A20047" t="s">
        <v>20</v>
      </c>
      <c r="B20047" t="s">
        <v>21</v>
      </c>
      <c r="C20047">
        <f>WEEKDAY(E20047)</f>
        <v>7</v>
      </c>
      <c r="D20047">
        <f>MONTH(E20047)</f>
        <v>10</v>
      </c>
      <c r="E20047" s="1">
        <v>41930</v>
      </c>
      <c r="F20047" s="2">
        <v>8.5416666666666655E-2</v>
      </c>
      <c r="G20047" t="s">
        <v>9</v>
      </c>
      <c r="H20047" t="s">
        <v>10</v>
      </c>
      <c r="I20047" s="3">
        <v>2097</v>
      </c>
    </row>
    <row r="20048" spans="1:9" x14ac:dyDescent="0.25">
      <c r="A20048" t="s">
        <v>60</v>
      </c>
      <c r="B20048" t="s">
        <v>61</v>
      </c>
      <c r="C20048">
        <f>WEEKDAY(E20048)</f>
        <v>7</v>
      </c>
      <c r="D20048">
        <f>MONTH(E20048)</f>
        <v>9</v>
      </c>
      <c r="E20048" s="1">
        <v>41895</v>
      </c>
      <c r="F20048" s="2">
        <v>0.54166666666666663</v>
      </c>
      <c r="G20048" t="s">
        <v>43</v>
      </c>
      <c r="H20048" t="s">
        <v>62</v>
      </c>
      <c r="I20048" s="3">
        <v>4642</v>
      </c>
    </row>
    <row r="20049" spans="1:9" x14ac:dyDescent="0.25">
      <c r="A20049" t="s">
        <v>32</v>
      </c>
      <c r="B20049" t="s">
        <v>65</v>
      </c>
      <c r="C20049">
        <f>WEEKDAY(E20049)</f>
        <v>1</v>
      </c>
      <c r="D20049">
        <f>MONTH(E20049)</f>
        <v>10</v>
      </c>
      <c r="E20049" s="1">
        <v>41924</v>
      </c>
      <c r="F20049" s="2">
        <v>0.5625</v>
      </c>
      <c r="G20049" t="s">
        <v>13</v>
      </c>
      <c r="H20049" t="s">
        <v>10</v>
      </c>
      <c r="I20049" s="3">
        <v>4789</v>
      </c>
    </row>
    <row r="20050" spans="1:9" x14ac:dyDescent="0.25">
      <c r="A20050" t="s">
        <v>72</v>
      </c>
      <c r="B20050" t="s">
        <v>107</v>
      </c>
      <c r="C20050">
        <f>WEEKDAY(E20050)</f>
        <v>4</v>
      </c>
      <c r="D20050">
        <f>MONTH(E20050)</f>
        <v>9</v>
      </c>
      <c r="E20050" s="1">
        <v>41899</v>
      </c>
      <c r="F20050" s="2">
        <v>0.34722222222222227</v>
      </c>
      <c r="G20050" t="s">
        <v>39</v>
      </c>
      <c r="H20050" t="s">
        <v>19</v>
      </c>
      <c r="I20050" s="3">
        <v>3851</v>
      </c>
    </row>
    <row r="20051" spans="1:9" x14ac:dyDescent="0.25">
      <c r="A20051" t="s">
        <v>32</v>
      </c>
      <c r="B20051" t="s">
        <v>140</v>
      </c>
      <c r="C20051">
        <f>WEEKDAY(E20051)</f>
        <v>7</v>
      </c>
      <c r="D20051">
        <f>MONTH(E20051)</f>
        <v>8</v>
      </c>
      <c r="E20051" s="1">
        <v>41874</v>
      </c>
      <c r="F20051" s="2">
        <v>0.93125000000000002</v>
      </c>
      <c r="G20051" t="s">
        <v>43</v>
      </c>
      <c r="H20051" t="s">
        <v>10</v>
      </c>
      <c r="I20051" s="3">
        <v>4882</v>
      </c>
    </row>
    <row r="20052" spans="1:9" x14ac:dyDescent="0.25">
      <c r="A20052" t="s">
        <v>32</v>
      </c>
      <c r="B20052" t="s">
        <v>65</v>
      </c>
      <c r="C20052">
        <f>WEEKDAY(E20052)</f>
        <v>3</v>
      </c>
      <c r="D20052">
        <f>MONTH(E20052)</f>
        <v>9</v>
      </c>
      <c r="E20052" s="1">
        <v>41912</v>
      </c>
      <c r="F20052" s="2">
        <v>6.9444444444444447E-4</v>
      </c>
      <c r="G20052" t="s">
        <v>23</v>
      </c>
      <c r="H20052" t="s">
        <v>10</v>
      </c>
      <c r="I20052" s="3">
        <v>2708</v>
      </c>
    </row>
    <row r="20053" spans="1:9" x14ac:dyDescent="0.25">
      <c r="A20053" t="s">
        <v>32</v>
      </c>
      <c r="B20053" t="s">
        <v>65</v>
      </c>
      <c r="C20053">
        <f>WEEKDAY(E20053)</f>
        <v>1</v>
      </c>
      <c r="D20053">
        <f>MONTH(E20053)</f>
        <v>10</v>
      </c>
      <c r="E20053" s="1">
        <v>41924</v>
      </c>
      <c r="F20053" s="2">
        <v>0.8125</v>
      </c>
      <c r="G20053" t="s">
        <v>23</v>
      </c>
      <c r="H20053" t="s">
        <v>10</v>
      </c>
      <c r="I20053" s="3">
        <v>3676</v>
      </c>
    </row>
    <row r="20054" spans="1:9" x14ac:dyDescent="0.25">
      <c r="A20054" t="s">
        <v>32</v>
      </c>
      <c r="B20054" t="s">
        <v>65</v>
      </c>
      <c r="C20054">
        <f>WEEKDAY(E20054)</f>
        <v>2</v>
      </c>
      <c r="D20054">
        <f>MONTH(E20054)</f>
        <v>9</v>
      </c>
      <c r="E20054" s="1">
        <v>41904</v>
      </c>
      <c r="F20054" s="2">
        <v>0.91666666666666663</v>
      </c>
      <c r="G20054" t="s">
        <v>43</v>
      </c>
      <c r="H20054" t="s">
        <v>10</v>
      </c>
      <c r="I20054" s="3">
        <v>4121</v>
      </c>
    </row>
    <row r="20055" spans="1:9" x14ac:dyDescent="0.25">
      <c r="A20055" t="s">
        <v>32</v>
      </c>
      <c r="B20055" t="s">
        <v>37</v>
      </c>
      <c r="C20055">
        <f>WEEKDAY(E20055)</f>
        <v>6</v>
      </c>
      <c r="D20055">
        <f>MONTH(E20055)</f>
        <v>10</v>
      </c>
      <c r="E20055" s="1">
        <v>41936</v>
      </c>
      <c r="F20055" s="2">
        <v>0.85416666666666663</v>
      </c>
      <c r="G20055" t="s">
        <v>9</v>
      </c>
      <c r="H20055" t="s">
        <v>10</v>
      </c>
      <c r="I20055" s="3">
        <v>1557</v>
      </c>
    </row>
    <row r="20056" spans="1:9" x14ac:dyDescent="0.25">
      <c r="A20056" t="s">
        <v>30</v>
      </c>
      <c r="B20056" t="s">
        <v>115</v>
      </c>
      <c r="C20056">
        <f>WEEKDAY(E20056)</f>
        <v>7</v>
      </c>
      <c r="D20056">
        <f>MONTH(E20056)</f>
        <v>9</v>
      </c>
      <c r="E20056" s="1">
        <v>41895</v>
      </c>
      <c r="F20056" s="2">
        <v>0.66666666666666663</v>
      </c>
      <c r="G20056" t="s">
        <v>39</v>
      </c>
      <c r="H20056" t="s">
        <v>19</v>
      </c>
      <c r="I20056" s="3">
        <v>299</v>
      </c>
    </row>
    <row r="20057" spans="1:9" x14ac:dyDescent="0.25">
      <c r="A20057" t="s">
        <v>11</v>
      </c>
      <c r="B20057" t="s">
        <v>34</v>
      </c>
      <c r="C20057">
        <f>WEEKDAY(E20057)</f>
        <v>5</v>
      </c>
      <c r="D20057">
        <f>MONTH(E20057)</f>
        <v>10</v>
      </c>
      <c r="E20057" s="1">
        <v>41942</v>
      </c>
      <c r="F20057" s="2">
        <v>0.70833333333333337</v>
      </c>
      <c r="G20057" t="s">
        <v>13</v>
      </c>
      <c r="H20057" t="s">
        <v>10</v>
      </c>
      <c r="I20057" s="3">
        <v>3849</v>
      </c>
    </row>
    <row r="20058" spans="1:9" x14ac:dyDescent="0.25">
      <c r="A20058" t="s">
        <v>16</v>
      </c>
      <c r="B20058" t="s">
        <v>17</v>
      </c>
      <c r="C20058">
        <f>WEEKDAY(E20058)</f>
        <v>7</v>
      </c>
      <c r="D20058">
        <f>MONTH(E20058)</f>
        <v>9</v>
      </c>
      <c r="E20058" s="1">
        <v>41902</v>
      </c>
      <c r="F20058" s="2">
        <v>0.5854166666666667</v>
      </c>
      <c r="G20058" t="s">
        <v>23</v>
      </c>
      <c r="H20058" t="s">
        <v>10</v>
      </c>
      <c r="I20058" s="3">
        <v>3057</v>
      </c>
    </row>
    <row r="20059" spans="1:9" x14ac:dyDescent="0.25">
      <c r="A20059" t="s">
        <v>40</v>
      </c>
      <c r="B20059" t="s">
        <v>106</v>
      </c>
      <c r="C20059">
        <f>WEEKDAY(E20059)</f>
        <v>7</v>
      </c>
      <c r="D20059">
        <f>MONTH(E20059)</f>
        <v>10</v>
      </c>
      <c r="E20059" s="1">
        <v>41923</v>
      </c>
      <c r="F20059" s="2">
        <v>0.78125</v>
      </c>
      <c r="G20059" t="s">
        <v>9</v>
      </c>
      <c r="H20059" t="s">
        <v>19</v>
      </c>
      <c r="I20059" s="3">
        <v>700</v>
      </c>
    </row>
    <row r="20060" spans="1:9" x14ac:dyDescent="0.25">
      <c r="A20060" t="s">
        <v>30</v>
      </c>
      <c r="B20060" t="s">
        <v>77</v>
      </c>
      <c r="C20060">
        <f>WEEKDAY(E20060)</f>
        <v>1</v>
      </c>
      <c r="D20060">
        <f>MONTH(E20060)</f>
        <v>8</v>
      </c>
      <c r="E20060" s="1">
        <v>41861</v>
      </c>
      <c r="F20060" s="2">
        <v>0.13055555555555556</v>
      </c>
      <c r="G20060" t="s">
        <v>43</v>
      </c>
      <c r="H20060" t="s">
        <v>19</v>
      </c>
      <c r="I20060" s="3">
        <v>3085</v>
      </c>
    </row>
    <row r="20061" spans="1:9" x14ac:dyDescent="0.25">
      <c r="A20061" t="s">
        <v>98</v>
      </c>
      <c r="B20061" t="s">
        <v>99</v>
      </c>
      <c r="C20061">
        <f>WEEKDAY(E20061)</f>
        <v>5</v>
      </c>
      <c r="D20061">
        <f>MONTH(E20061)</f>
        <v>10</v>
      </c>
      <c r="E20061" s="1">
        <v>41935</v>
      </c>
      <c r="F20061" s="2">
        <v>0.30208333333333331</v>
      </c>
      <c r="G20061" t="s">
        <v>9</v>
      </c>
      <c r="H20061" t="s">
        <v>10</v>
      </c>
      <c r="I20061" s="3">
        <v>4833</v>
      </c>
    </row>
    <row r="20062" spans="1:9" x14ac:dyDescent="0.25">
      <c r="A20062" t="s">
        <v>40</v>
      </c>
      <c r="B20062" t="s">
        <v>134</v>
      </c>
      <c r="C20062">
        <f>WEEKDAY(E20062)</f>
        <v>5</v>
      </c>
      <c r="D20062">
        <f>MONTH(E20062)</f>
        <v>8</v>
      </c>
      <c r="E20062" s="1">
        <v>41858</v>
      </c>
      <c r="F20062" s="2">
        <v>0.71458333333333324</v>
      </c>
      <c r="G20062" t="s">
        <v>9</v>
      </c>
      <c r="H20062" t="s">
        <v>36</v>
      </c>
      <c r="I20062" s="3">
        <v>2978</v>
      </c>
    </row>
    <row r="20063" spans="1:9" x14ac:dyDescent="0.25">
      <c r="A20063" t="s">
        <v>32</v>
      </c>
      <c r="B20063" t="s">
        <v>65</v>
      </c>
      <c r="C20063">
        <f>WEEKDAY(E20063)</f>
        <v>5</v>
      </c>
      <c r="D20063">
        <f>MONTH(E20063)</f>
        <v>10</v>
      </c>
      <c r="E20063" s="1">
        <v>41921</v>
      </c>
      <c r="F20063" s="2">
        <v>3.125E-2</v>
      </c>
      <c r="G20063" t="s">
        <v>27</v>
      </c>
      <c r="H20063" t="s">
        <v>10</v>
      </c>
      <c r="I20063" s="3">
        <v>2421</v>
      </c>
    </row>
    <row r="20064" spans="1:9" x14ac:dyDescent="0.25">
      <c r="A20064" t="s">
        <v>20</v>
      </c>
      <c r="B20064" t="s">
        <v>28</v>
      </c>
      <c r="C20064">
        <f>WEEKDAY(E20064)</f>
        <v>3</v>
      </c>
      <c r="D20064">
        <f>MONTH(E20064)</f>
        <v>9</v>
      </c>
      <c r="E20064" s="1">
        <v>41905</v>
      </c>
      <c r="F20064" s="2">
        <v>0.64236111111111105</v>
      </c>
      <c r="G20064" t="s">
        <v>63</v>
      </c>
      <c r="H20064" t="s">
        <v>19</v>
      </c>
      <c r="I20064" s="3">
        <v>851</v>
      </c>
    </row>
    <row r="20065" spans="1:9" x14ac:dyDescent="0.25">
      <c r="A20065" t="s">
        <v>30</v>
      </c>
      <c r="B20065" t="s">
        <v>67</v>
      </c>
      <c r="C20065">
        <f>WEEKDAY(E20065)</f>
        <v>6</v>
      </c>
      <c r="D20065">
        <f>MONTH(E20065)</f>
        <v>10</v>
      </c>
      <c r="E20065" s="1">
        <v>41936</v>
      </c>
      <c r="F20065" s="2">
        <v>0.86388888888888893</v>
      </c>
      <c r="G20065" t="s">
        <v>9</v>
      </c>
      <c r="H20065" t="s">
        <v>19</v>
      </c>
      <c r="I20065" s="3">
        <v>240</v>
      </c>
    </row>
    <row r="20066" spans="1:9" x14ac:dyDescent="0.25">
      <c r="A20066" t="s">
        <v>32</v>
      </c>
      <c r="B20066" t="s">
        <v>65</v>
      </c>
      <c r="C20066">
        <f>WEEKDAY(E20066)</f>
        <v>6</v>
      </c>
      <c r="D20066">
        <f>MONTH(E20066)</f>
        <v>8</v>
      </c>
      <c r="E20066" s="1">
        <v>41873</v>
      </c>
      <c r="F20066" s="2">
        <v>0.85763888888888884</v>
      </c>
      <c r="G20066" t="s">
        <v>39</v>
      </c>
      <c r="H20066" t="s">
        <v>10</v>
      </c>
      <c r="I20066" s="3">
        <v>4752</v>
      </c>
    </row>
    <row r="20067" spans="1:9" x14ac:dyDescent="0.25">
      <c r="A20067" t="s">
        <v>113</v>
      </c>
      <c r="B20067" t="s">
        <v>114</v>
      </c>
      <c r="C20067">
        <f>WEEKDAY(E20067)</f>
        <v>6</v>
      </c>
      <c r="D20067">
        <f>MONTH(E20067)</f>
        <v>8</v>
      </c>
      <c r="E20067" s="1">
        <v>41859</v>
      </c>
      <c r="F20067" s="2">
        <v>0.77083333333333337</v>
      </c>
      <c r="G20067" t="s">
        <v>63</v>
      </c>
      <c r="H20067" t="s">
        <v>10</v>
      </c>
      <c r="I20067" s="3">
        <v>2159</v>
      </c>
    </row>
    <row r="20068" spans="1:9" x14ac:dyDescent="0.25">
      <c r="A20068" t="s">
        <v>16</v>
      </c>
      <c r="B20068" t="s">
        <v>166</v>
      </c>
      <c r="C20068">
        <f>WEEKDAY(E20068)</f>
        <v>7</v>
      </c>
      <c r="D20068">
        <f>MONTH(E20068)</f>
        <v>8</v>
      </c>
      <c r="E20068" s="1">
        <v>41874</v>
      </c>
      <c r="F20068" s="2">
        <v>6.25E-2</v>
      </c>
      <c r="G20068" t="s">
        <v>43</v>
      </c>
      <c r="H20068" t="s">
        <v>10</v>
      </c>
      <c r="I20068" s="3">
        <v>2156</v>
      </c>
    </row>
    <row r="20069" spans="1:9" x14ac:dyDescent="0.25">
      <c r="A20069" t="s">
        <v>72</v>
      </c>
      <c r="B20069" t="s">
        <v>91</v>
      </c>
      <c r="C20069">
        <f>WEEKDAY(E20069)</f>
        <v>5</v>
      </c>
      <c r="D20069">
        <f>MONTH(E20069)</f>
        <v>10</v>
      </c>
      <c r="E20069" s="1">
        <v>41914</v>
      </c>
      <c r="F20069" s="2">
        <v>0.14861111111111111</v>
      </c>
      <c r="G20069" t="s">
        <v>13</v>
      </c>
      <c r="H20069" t="s">
        <v>19</v>
      </c>
      <c r="I20069" s="3">
        <v>2955</v>
      </c>
    </row>
    <row r="20070" spans="1:9" x14ac:dyDescent="0.25">
      <c r="A20070" t="s">
        <v>32</v>
      </c>
      <c r="B20070" t="s">
        <v>65</v>
      </c>
      <c r="C20070">
        <f>WEEKDAY(E20070)</f>
        <v>5</v>
      </c>
      <c r="D20070">
        <f>MONTH(E20070)</f>
        <v>10</v>
      </c>
      <c r="E20070" s="1">
        <v>41935</v>
      </c>
      <c r="F20070" s="2">
        <v>0.83333333333333337</v>
      </c>
      <c r="G20070" t="s">
        <v>13</v>
      </c>
      <c r="H20070" t="s">
        <v>10</v>
      </c>
      <c r="I20070" s="3">
        <v>1556</v>
      </c>
    </row>
    <row r="20071" spans="1:9" x14ac:dyDescent="0.25">
      <c r="A20071" t="s">
        <v>30</v>
      </c>
      <c r="B20071" t="s">
        <v>77</v>
      </c>
      <c r="C20071">
        <f>WEEKDAY(E20071)</f>
        <v>1</v>
      </c>
      <c r="D20071">
        <f>MONTH(E20071)</f>
        <v>10</v>
      </c>
      <c r="E20071" s="1">
        <v>41931</v>
      </c>
      <c r="F20071" s="2">
        <v>0.48402777777777778</v>
      </c>
      <c r="G20071" t="s">
        <v>9</v>
      </c>
      <c r="H20071" t="s">
        <v>19</v>
      </c>
      <c r="I20071" s="3">
        <v>3574</v>
      </c>
    </row>
    <row r="20072" spans="1:9" x14ac:dyDescent="0.25">
      <c r="A20072" t="s">
        <v>20</v>
      </c>
      <c r="B20072" t="s">
        <v>28</v>
      </c>
      <c r="C20072">
        <f>WEEKDAY(E20072)</f>
        <v>5</v>
      </c>
      <c r="D20072">
        <f>MONTH(E20072)</f>
        <v>9</v>
      </c>
      <c r="E20072" s="1">
        <v>41893</v>
      </c>
      <c r="F20072" s="2">
        <v>0.375</v>
      </c>
      <c r="G20072" t="s">
        <v>39</v>
      </c>
      <c r="H20072" t="s">
        <v>10</v>
      </c>
      <c r="I20072" s="3">
        <v>262</v>
      </c>
    </row>
    <row r="20073" spans="1:9" x14ac:dyDescent="0.25">
      <c r="A20073" t="s">
        <v>30</v>
      </c>
      <c r="B20073" t="s">
        <v>77</v>
      </c>
      <c r="C20073">
        <f>WEEKDAY(E20073)</f>
        <v>3</v>
      </c>
      <c r="D20073">
        <f>MONTH(E20073)</f>
        <v>10</v>
      </c>
      <c r="E20073" s="1">
        <v>41926</v>
      </c>
      <c r="F20073" s="2">
        <v>0.48194444444444445</v>
      </c>
      <c r="G20073" t="s">
        <v>9</v>
      </c>
      <c r="H20073" t="s">
        <v>36</v>
      </c>
      <c r="I20073" s="3">
        <v>2739</v>
      </c>
    </row>
    <row r="20074" spans="1:9" x14ac:dyDescent="0.25">
      <c r="A20074" t="s">
        <v>14</v>
      </c>
      <c r="B20074" t="s">
        <v>15</v>
      </c>
      <c r="C20074">
        <f>WEEKDAY(E20074)</f>
        <v>7</v>
      </c>
      <c r="D20074">
        <f>MONTH(E20074)</f>
        <v>8</v>
      </c>
      <c r="E20074" s="1">
        <v>41867</v>
      </c>
      <c r="F20074" s="2">
        <v>0.95833333333333337</v>
      </c>
      <c r="G20074" t="s">
        <v>9</v>
      </c>
      <c r="H20074" t="s">
        <v>10</v>
      </c>
      <c r="I20074" s="3">
        <v>2660</v>
      </c>
    </row>
    <row r="20075" spans="1:9" x14ac:dyDescent="0.25">
      <c r="A20075" t="s">
        <v>32</v>
      </c>
      <c r="B20075" t="s">
        <v>65</v>
      </c>
      <c r="C20075">
        <f>WEEKDAY(E20075)</f>
        <v>6</v>
      </c>
      <c r="D20075">
        <f>MONTH(E20075)</f>
        <v>10</v>
      </c>
      <c r="E20075" s="1">
        <v>41915</v>
      </c>
      <c r="F20075" s="2">
        <v>0.75</v>
      </c>
      <c r="G20075" t="s">
        <v>39</v>
      </c>
      <c r="H20075" t="s">
        <v>10</v>
      </c>
      <c r="I20075" s="3">
        <v>3960</v>
      </c>
    </row>
    <row r="20076" spans="1:9" x14ac:dyDescent="0.25">
      <c r="A20076" t="s">
        <v>32</v>
      </c>
      <c r="B20076" t="s">
        <v>141</v>
      </c>
      <c r="C20076">
        <f>WEEKDAY(E20076)</f>
        <v>4</v>
      </c>
      <c r="D20076">
        <f>MONTH(E20076)</f>
        <v>9</v>
      </c>
      <c r="E20076" s="1">
        <v>41885</v>
      </c>
      <c r="F20076" s="2">
        <v>0.47569444444444442</v>
      </c>
      <c r="G20076" t="s">
        <v>23</v>
      </c>
      <c r="H20076" t="s">
        <v>10</v>
      </c>
      <c r="I20076" s="3">
        <v>633</v>
      </c>
    </row>
    <row r="20077" spans="1:9" x14ac:dyDescent="0.25">
      <c r="A20077" t="s">
        <v>6</v>
      </c>
      <c r="B20077" t="s">
        <v>120</v>
      </c>
      <c r="C20077">
        <f>WEEKDAY(E20077)</f>
        <v>6</v>
      </c>
      <c r="D20077">
        <f>MONTH(E20077)</f>
        <v>8</v>
      </c>
      <c r="E20077" s="1">
        <v>41880</v>
      </c>
      <c r="F20077" s="2">
        <v>1.2499999999999999E-2</v>
      </c>
      <c r="G20077" t="s">
        <v>23</v>
      </c>
      <c r="H20077" t="s">
        <v>117</v>
      </c>
      <c r="I20077" s="3">
        <v>681</v>
      </c>
    </row>
    <row r="20078" spans="1:9" x14ac:dyDescent="0.25">
      <c r="A20078" t="s">
        <v>6</v>
      </c>
      <c r="B20078" t="s">
        <v>7</v>
      </c>
      <c r="C20078">
        <f>WEEKDAY(E20078)</f>
        <v>5</v>
      </c>
      <c r="D20078">
        <f>MONTH(E20078)</f>
        <v>9</v>
      </c>
      <c r="E20078" s="1">
        <v>41900</v>
      </c>
      <c r="F20078" s="2">
        <v>0.91666666666666663</v>
      </c>
      <c r="G20078" t="s">
        <v>23</v>
      </c>
      <c r="H20078" t="s">
        <v>10</v>
      </c>
      <c r="I20078" s="3">
        <v>4991</v>
      </c>
    </row>
    <row r="20079" spans="1:9" x14ac:dyDescent="0.25">
      <c r="A20079" t="s">
        <v>40</v>
      </c>
      <c r="B20079" t="s">
        <v>281</v>
      </c>
      <c r="C20079">
        <f>WEEKDAY(E20079)</f>
        <v>5</v>
      </c>
      <c r="D20079">
        <f>MONTH(E20079)</f>
        <v>8</v>
      </c>
      <c r="E20079" s="1">
        <v>41858</v>
      </c>
      <c r="F20079" s="2">
        <v>0.54652777777777783</v>
      </c>
      <c r="G20079" t="s">
        <v>45</v>
      </c>
      <c r="H20079" t="s">
        <v>19</v>
      </c>
      <c r="I20079" s="3">
        <v>1512</v>
      </c>
    </row>
    <row r="20080" spans="1:9" x14ac:dyDescent="0.25">
      <c r="A20080" t="s">
        <v>20</v>
      </c>
      <c r="B20080" t="s">
        <v>28</v>
      </c>
      <c r="C20080">
        <f>WEEKDAY(E20080)</f>
        <v>7</v>
      </c>
      <c r="D20080">
        <f>MONTH(E20080)</f>
        <v>8</v>
      </c>
      <c r="E20080" s="1">
        <v>41881</v>
      </c>
      <c r="F20080" s="2">
        <v>0.20833333333333334</v>
      </c>
      <c r="G20080" t="s">
        <v>13</v>
      </c>
      <c r="H20080" t="s">
        <v>10</v>
      </c>
      <c r="I20080" s="3">
        <v>3191</v>
      </c>
    </row>
    <row r="20081" spans="1:9" x14ac:dyDescent="0.25">
      <c r="A20081" t="s">
        <v>6</v>
      </c>
      <c r="B20081" t="s">
        <v>44</v>
      </c>
      <c r="C20081">
        <f>WEEKDAY(E20081)</f>
        <v>5</v>
      </c>
      <c r="D20081">
        <f>MONTH(E20081)</f>
        <v>9</v>
      </c>
      <c r="E20081" s="1">
        <v>41907</v>
      </c>
      <c r="F20081" s="2">
        <v>0.8125</v>
      </c>
      <c r="G20081" t="s">
        <v>13</v>
      </c>
      <c r="H20081" t="s">
        <v>10</v>
      </c>
      <c r="I20081" s="3">
        <v>1636</v>
      </c>
    </row>
    <row r="20082" spans="1:9" x14ac:dyDescent="0.25">
      <c r="A20082" t="s">
        <v>24</v>
      </c>
      <c r="B20082" t="s">
        <v>25</v>
      </c>
      <c r="C20082">
        <f>WEEKDAY(E20082)</f>
        <v>4</v>
      </c>
      <c r="D20082">
        <f>MONTH(E20082)</f>
        <v>9</v>
      </c>
      <c r="E20082" s="1">
        <v>41899</v>
      </c>
      <c r="F20082" s="2">
        <v>0.70833333333333337</v>
      </c>
      <c r="G20082" t="s">
        <v>51</v>
      </c>
      <c r="H20082" t="s">
        <v>10</v>
      </c>
      <c r="I20082" s="3">
        <v>541</v>
      </c>
    </row>
    <row r="20083" spans="1:9" x14ac:dyDescent="0.25">
      <c r="A20083" t="s">
        <v>32</v>
      </c>
      <c r="B20083" t="s">
        <v>47</v>
      </c>
      <c r="C20083">
        <f>WEEKDAY(E20083)</f>
        <v>4</v>
      </c>
      <c r="D20083">
        <f>MONTH(E20083)</f>
        <v>10</v>
      </c>
      <c r="E20083" s="1">
        <v>41941</v>
      </c>
      <c r="F20083" s="2">
        <v>0.9458333333333333</v>
      </c>
      <c r="G20083" t="s">
        <v>82</v>
      </c>
      <c r="H20083" t="s">
        <v>10</v>
      </c>
      <c r="I20083" s="3">
        <v>3377</v>
      </c>
    </row>
    <row r="20084" spans="1:9" x14ac:dyDescent="0.25">
      <c r="A20084" t="s">
        <v>32</v>
      </c>
      <c r="B20084" t="s">
        <v>37</v>
      </c>
      <c r="C20084">
        <f>WEEKDAY(E20084)</f>
        <v>3</v>
      </c>
      <c r="D20084">
        <f>MONTH(E20084)</f>
        <v>9</v>
      </c>
      <c r="E20084" s="1">
        <v>41905</v>
      </c>
      <c r="F20084" s="2">
        <v>0.27083333333333331</v>
      </c>
      <c r="G20084" t="s">
        <v>9</v>
      </c>
      <c r="H20084" t="s">
        <v>117</v>
      </c>
      <c r="I20084" s="3">
        <v>2693</v>
      </c>
    </row>
    <row r="20085" spans="1:9" x14ac:dyDescent="0.25">
      <c r="A20085" t="s">
        <v>60</v>
      </c>
      <c r="B20085" t="s">
        <v>90</v>
      </c>
      <c r="C20085">
        <f>WEEKDAY(E20085)</f>
        <v>7</v>
      </c>
      <c r="D20085">
        <f>MONTH(E20085)</f>
        <v>9</v>
      </c>
      <c r="E20085" s="1">
        <v>41888</v>
      </c>
      <c r="F20085" s="2">
        <v>0.5625</v>
      </c>
      <c r="G20085" t="s">
        <v>43</v>
      </c>
      <c r="H20085" t="s">
        <v>62</v>
      </c>
      <c r="I20085" s="3">
        <v>440</v>
      </c>
    </row>
    <row r="20086" spans="1:9" x14ac:dyDescent="0.25">
      <c r="A20086" t="s">
        <v>30</v>
      </c>
      <c r="B20086" t="s">
        <v>146</v>
      </c>
      <c r="C20086">
        <f>WEEKDAY(E20086)</f>
        <v>5</v>
      </c>
      <c r="D20086">
        <f>MONTH(E20086)</f>
        <v>10</v>
      </c>
      <c r="E20086" s="1">
        <v>41928</v>
      </c>
      <c r="F20086" s="2">
        <v>0.91666666666666663</v>
      </c>
      <c r="G20086" t="s">
        <v>51</v>
      </c>
      <c r="H20086" t="s">
        <v>10</v>
      </c>
      <c r="I20086" s="3">
        <v>3025</v>
      </c>
    </row>
    <row r="20087" spans="1:9" x14ac:dyDescent="0.25">
      <c r="A20087" t="s">
        <v>20</v>
      </c>
      <c r="B20087" t="s">
        <v>80</v>
      </c>
      <c r="C20087">
        <f>WEEKDAY(E20087)</f>
        <v>5</v>
      </c>
      <c r="D20087">
        <f>MONTH(E20087)</f>
        <v>8</v>
      </c>
      <c r="E20087" s="1">
        <v>41858</v>
      </c>
      <c r="F20087" s="2">
        <v>0.1076388888888889</v>
      </c>
      <c r="G20087" t="s">
        <v>63</v>
      </c>
      <c r="H20087" t="s">
        <v>19</v>
      </c>
      <c r="I20087" s="3">
        <v>4452</v>
      </c>
    </row>
    <row r="20088" spans="1:9" x14ac:dyDescent="0.25">
      <c r="A20088" t="s">
        <v>16</v>
      </c>
      <c r="B20088" t="s">
        <v>59</v>
      </c>
      <c r="C20088">
        <f>WEEKDAY(E20088)</f>
        <v>6</v>
      </c>
      <c r="D20088">
        <f>MONTH(E20088)</f>
        <v>8</v>
      </c>
      <c r="E20088" s="1">
        <v>41873</v>
      </c>
      <c r="F20088" s="2">
        <v>0.44791666666666669</v>
      </c>
      <c r="G20088" t="s">
        <v>23</v>
      </c>
      <c r="H20088" t="s">
        <v>10</v>
      </c>
      <c r="I20088" s="3">
        <v>338</v>
      </c>
    </row>
    <row r="20089" spans="1:9" x14ac:dyDescent="0.25">
      <c r="A20089" t="s">
        <v>69</v>
      </c>
      <c r="B20089" t="s">
        <v>248</v>
      </c>
      <c r="C20089">
        <f>WEEKDAY(E20089)</f>
        <v>7</v>
      </c>
      <c r="D20089">
        <f>MONTH(E20089)</f>
        <v>9</v>
      </c>
      <c r="E20089" s="1">
        <v>41895</v>
      </c>
      <c r="F20089" s="2">
        <v>8.3333333333333329E-2</v>
      </c>
      <c r="G20089" t="s">
        <v>13</v>
      </c>
      <c r="H20089" t="s">
        <v>10</v>
      </c>
      <c r="I20089" s="3">
        <v>3494</v>
      </c>
    </row>
    <row r="20090" spans="1:9" x14ac:dyDescent="0.25">
      <c r="A20090" t="s">
        <v>30</v>
      </c>
      <c r="B20090" t="s">
        <v>31</v>
      </c>
      <c r="C20090">
        <f>WEEKDAY(E20090)</f>
        <v>7</v>
      </c>
      <c r="D20090">
        <f>MONTH(E20090)</f>
        <v>10</v>
      </c>
      <c r="E20090" s="1">
        <v>41930</v>
      </c>
      <c r="F20090" s="2">
        <v>0.75</v>
      </c>
      <c r="G20090" t="s">
        <v>63</v>
      </c>
      <c r="H20090" t="s">
        <v>19</v>
      </c>
      <c r="I20090" s="3">
        <v>3992</v>
      </c>
    </row>
    <row r="20091" spans="1:9" x14ac:dyDescent="0.25">
      <c r="A20091" t="s">
        <v>32</v>
      </c>
      <c r="B20091" t="s">
        <v>140</v>
      </c>
      <c r="C20091">
        <f>WEEKDAY(E20091)</f>
        <v>4</v>
      </c>
      <c r="D20091">
        <f>MONTH(E20091)</f>
        <v>10</v>
      </c>
      <c r="E20091" s="1">
        <v>41941</v>
      </c>
      <c r="F20091" s="2">
        <v>0.47916666666666669</v>
      </c>
      <c r="G20091" t="s">
        <v>9</v>
      </c>
      <c r="H20091" t="s">
        <v>10</v>
      </c>
      <c r="I20091" s="3">
        <v>4831</v>
      </c>
    </row>
    <row r="20092" spans="1:9" x14ac:dyDescent="0.25">
      <c r="A20092" t="s">
        <v>40</v>
      </c>
      <c r="B20092" t="s">
        <v>132</v>
      </c>
      <c r="C20092">
        <f>WEEKDAY(E20092)</f>
        <v>5</v>
      </c>
      <c r="D20092">
        <f>MONTH(E20092)</f>
        <v>9</v>
      </c>
      <c r="E20092" s="1">
        <v>41907</v>
      </c>
      <c r="F20092" s="2">
        <v>0.7631944444444444</v>
      </c>
      <c r="G20092" t="s">
        <v>45</v>
      </c>
      <c r="H20092" t="s">
        <v>19</v>
      </c>
      <c r="I20092" s="3">
        <v>1938</v>
      </c>
    </row>
    <row r="20093" spans="1:9" x14ac:dyDescent="0.25">
      <c r="A20093" t="s">
        <v>113</v>
      </c>
      <c r="B20093" t="s">
        <v>154</v>
      </c>
      <c r="C20093">
        <f>WEEKDAY(E20093)</f>
        <v>3</v>
      </c>
      <c r="D20093">
        <f>MONTH(E20093)</f>
        <v>9</v>
      </c>
      <c r="E20093" s="1">
        <v>41912</v>
      </c>
      <c r="F20093" s="2">
        <v>0.7909722222222223</v>
      </c>
      <c r="G20093" t="s">
        <v>51</v>
      </c>
      <c r="H20093" t="s">
        <v>10</v>
      </c>
      <c r="I20093" s="3">
        <v>3038</v>
      </c>
    </row>
    <row r="20094" spans="1:9" x14ac:dyDescent="0.25">
      <c r="A20094" t="s">
        <v>32</v>
      </c>
      <c r="B20094" t="s">
        <v>65</v>
      </c>
      <c r="C20094">
        <f>WEEKDAY(E20094)</f>
        <v>6</v>
      </c>
      <c r="D20094">
        <f>MONTH(E20094)</f>
        <v>10</v>
      </c>
      <c r="E20094" s="1">
        <v>41936</v>
      </c>
      <c r="F20094" s="2">
        <v>0.95833333333333337</v>
      </c>
      <c r="G20094" t="s">
        <v>82</v>
      </c>
      <c r="H20094" t="s">
        <v>10</v>
      </c>
      <c r="I20094" s="3">
        <v>132</v>
      </c>
    </row>
    <row r="20095" spans="1:9" x14ac:dyDescent="0.25">
      <c r="A20095" t="s">
        <v>30</v>
      </c>
      <c r="B20095" t="s">
        <v>67</v>
      </c>
      <c r="C20095">
        <f>WEEKDAY(E20095)</f>
        <v>7</v>
      </c>
      <c r="D20095">
        <f>MONTH(E20095)</f>
        <v>8</v>
      </c>
      <c r="E20095" s="1">
        <v>41874</v>
      </c>
      <c r="F20095" s="2">
        <v>0.13194444444444445</v>
      </c>
      <c r="G20095" t="s">
        <v>43</v>
      </c>
      <c r="H20095" t="s">
        <v>68</v>
      </c>
      <c r="I20095" s="3">
        <v>516</v>
      </c>
    </row>
    <row r="20096" spans="1:9" x14ac:dyDescent="0.25">
      <c r="A20096" t="s">
        <v>32</v>
      </c>
      <c r="B20096" t="s">
        <v>65</v>
      </c>
      <c r="C20096">
        <f>WEEKDAY(E20096)</f>
        <v>6</v>
      </c>
      <c r="D20096">
        <f>MONTH(E20096)</f>
        <v>9</v>
      </c>
      <c r="E20096" s="1">
        <v>41901</v>
      </c>
      <c r="F20096" s="2">
        <v>0.95833333333333337</v>
      </c>
      <c r="G20096" t="s">
        <v>9</v>
      </c>
      <c r="H20096" t="s">
        <v>10</v>
      </c>
      <c r="I20096" s="3">
        <v>4619</v>
      </c>
    </row>
    <row r="20097" spans="1:9" x14ac:dyDescent="0.25">
      <c r="A20097" t="s">
        <v>30</v>
      </c>
      <c r="B20097" t="s">
        <v>143</v>
      </c>
      <c r="C20097">
        <f>WEEKDAY(E20097)</f>
        <v>5</v>
      </c>
      <c r="D20097">
        <f>MONTH(E20097)</f>
        <v>10</v>
      </c>
      <c r="E20097" s="1">
        <v>41935</v>
      </c>
      <c r="F20097" s="2">
        <v>0.51597222222222217</v>
      </c>
      <c r="G20097" t="s">
        <v>13</v>
      </c>
      <c r="H20097" t="s">
        <v>10</v>
      </c>
      <c r="I20097" s="3">
        <v>1736</v>
      </c>
    </row>
    <row r="20098" spans="1:9" x14ac:dyDescent="0.25">
      <c r="A20098" t="s">
        <v>24</v>
      </c>
      <c r="B20098" t="s">
        <v>25</v>
      </c>
      <c r="C20098">
        <f>WEEKDAY(E20098)</f>
        <v>4</v>
      </c>
      <c r="D20098">
        <f>MONTH(E20098)</f>
        <v>8</v>
      </c>
      <c r="E20098" s="1">
        <v>41871</v>
      </c>
      <c r="F20098" s="2">
        <v>0.48958333333333331</v>
      </c>
      <c r="G20098" t="s">
        <v>9</v>
      </c>
      <c r="H20098" t="s">
        <v>10</v>
      </c>
      <c r="I20098" s="3">
        <v>555</v>
      </c>
    </row>
    <row r="20099" spans="1:9" x14ac:dyDescent="0.25">
      <c r="A20099" t="s">
        <v>11</v>
      </c>
      <c r="B20099" t="s">
        <v>34</v>
      </c>
      <c r="C20099">
        <f>WEEKDAY(E20099)</f>
        <v>3</v>
      </c>
      <c r="D20099">
        <f>MONTH(E20099)</f>
        <v>9</v>
      </c>
      <c r="E20099" s="1">
        <v>41898</v>
      </c>
      <c r="F20099" s="2">
        <v>0.57291666666666663</v>
      </c>
      <c r="G20099" t="s">
        <v>9</v>
      </c>
      <c r="H20099" t="s">
        <v>133</v>
      </c>
      <c r="I20099" s="3">
        <v>3371</v>
      </c>
    </row>
    <row r="20100" spans="1:9" x14ac:dyDescent="0.25">
      <c r="A20100" t="s">
        <v>69</v>
      </c>
      <c r="B20100" t="s">
        <v>130</v>
      </c>
      <c r="C20100">
        <f>WEEKDAY(E20100)</f>
        <v>2</v>
      </c>
      <c r="D20100">
        <f>MONTH(E20100)</f>
        <v>10</v>
      </c>
      <c r="E20100" s="1">
        <v>41918</v>
      </c>
      <c r="F20100" s="2">
        <v>0.85277777777777775</v>
      </c>
      <c r="G20100" t="s">
        <v>9</v>
      </c>
      <c r="H20100" t="s">
        <v>10</v>
      </c>
      <c r="I20100" s="3">
        <v>1006</v>
      </c>
    </row>
    <row r="20101" spans="1:9" x14ac:dyDescent="0.25">
      <c r="A20101" t="s">
        <v>20</v>
      </c>
      <c r="B20101" t="s">
        <v>109</v>
      </c>
      <c r="C20101">
        <f>WEEKDAY(E20101)</f>
        <v>2</v>
      </c>
      <c r="D20101">
        <f>MONTH(E20101)</f>
        <v>8</v>
      </c>
      <c r="E20101" s="1">
        <v>41862</v>
      </c>
      <c r="F20101" s="2">
        <v>0.3125</v>
      </c>
      <c r="G20101" t="s">
        <v>27</v>
      </c>
      <c r="H20101" t="s">
        <v>19</v>
      </c>
      <c r="I20101" s="3">
        <v>4011</v>
      </c>
    </row>
    <row r="20102" spans="1:9" x14ac:dyDescent="0.25">
      <c r="A20102" t="s">
        <v>6</v>
      </c>
      <c r="B20102" t="s">
        <v>81</v>
      </c>
      <c r="C20102">
        <f>WEEKDAY(E20102)</f>
        <v>1</v>
      </c>
      <c r="D20102">
        <f>MONTH(E20102)</f>
        <v>9</v>
      </c>
      <c r="E20102" s="1">
        <v>41889</v>
      </c>
      <c r="F20102" s="2">
        <v>0.5</v>
      </c>
      <c r="G20102" t="s">
        <v>23</v>
      </c>
      <c r="H20102" t="s">
        <v>10</v>
      </c>
      <c r="I20102" s="3">
        <v>4504</v>
      </c>
    </row>
    <row r="20103" spans="1:9" x14ac:dyDescent="0.25">
      <c r="A20103" t="s">
        <v>32</v>
      </c>
      <c r="B20103" t="s">
        <v>66</v>
      </c>
      <c r="C20103">
        <f>WEEKDAY(E20103)</f>
        <v>6</v>
      </c>
      <c r="D20103">
        <f>MONTH(E20103)</f>
        <v>8</v>
      </c>
      <c r="E20103" s="1">
        <v>41873</v>
      </c>
      <c r="F20103" s="2">
        <v>6.9444444444444447E-4</v>
      </c>
      <c r="G20103" t="s">
        <v>39</v>
      </c>
      <c r="H20103" t="s">
        <v>10</v>
      </c>
      <c r="I20103" s="3">
        <v>4712</v>
      </c>
    </row>
    <row r="20104" spans="1:9" x14ac:dyDescent="0.25">
      <c r="A20104" t="s">
        <v>6</v>
      </c>
      <c r="B20104" t="s">
        <v>120</v>
      </c>
      <c r="C20104">
        <f>WEEKDAY(E20104)</f>
        <v>2</v>
      </c>
      <c r="D20104">
        <f>MONTH(E20104)</f>
        <v>8</v>
      </c>
      <c r="E20104" s="1">
        <v>41876</v>
      </c>
      <c r="F20104" s="2">
        <v>0.66666666666666663</v>
      </c>
      <c r="G20104" t="s">
        <v>27</v>
      </c>
      <c r="H20104" t="s">
        <v>117</v>
      </c>
      <c r="I20104" s="3">
        <v>324</v>
      </c>
    </row>
    <row r="20105" spans="1:9" x14ac:dyDescent="0.25">
      <c r="A20105" t="s">
        <v>30</v>
      </c>
      <c r="B20105" t="s">
        <v>77</v>
      </c>
      <c r="C20105">
        <f>WEEKDAY(E20105)</f>
        <v>3</v>
      </c>
      <c r="D20105">
        <f>MONTH(E20105)</f>
        <v>10</v>
      </c>
      <c r="E20105" s="1">
        <v>41940</v>
      </c>
      <c r="F20105" s="2">
        <v>0.87777777777777777</v>
      </c>
      <c r="G20105" t="s">
        <v>13</v>
      </c>
      <c r="H20105" t="s">
        <v>36</v>
      </c>
      <c r="I20105" s="3">
        <v>3367</v>
      </c>
    </row>
    <row r="20106" spans="1:9" x14ac:dyDescent="0.25">
      <c r="A20106" t="s">
        <v>69</v>
      </c>
      <c r="B20106" t="s">
        <v>248</v>
      </c>
      <c r="C20106">
        <f>WEEKDAY(E20106)</f>
        <v>4</v>
      </c>
      <c r="D20106">
        <f>MONTH(E20106)</f>
        <v>9</v>
      </c>
      <c r="E20106" s="1">
        <v>41892</v>
      </c>
      <c r="F20106" s="2">
        <v>0.28125</v>
      </c>
      <c r="G20106" t="s">
        <v>23</v>
      </c>
      <c r="H20106" t="s">
        <v>10</v>
      </c>
      <c r="I20106" s="3">
        <v>3586</v>
      </c>
    </row>
    <row r="20107" spans="1:9" x14ac:dyDescent="0.25">
      <c r="A20107" t="s">
        <v>32</v>
      </c>
      <c r="B20107" t="s">
        <v>37</v>
      </c>
      <c r="C20107">
        <f>WEEKDAY(E20107)</f>
        <v>5</v>
      </c>
      <c r="D20107">
        <f>MONTH(E20107)</f>
        <v>9</v>
      </c>
      <c r="E20107" s="1">
        <v>41900</v>
      </c>
      <c r="F20107" s="2">
        <v>0.86805555555555547</v>
      </c>
      <c r="G20107" t="s">
        <v>9</v>
      </c>
      <c r="H20107" t="s">
        <v>10</v>
      </c>
      <c r="I20107" s="3">
        <v>1907</v>
      </c>
    </row>
    <row r="20108" spans="1:9" x14ac:dyDescent="0.25">
      <c r="A20108" t="s">
        <v>6</v>
      </c>
      <c r="B20108" t="s">
        <v>81</v>
      </c>
      <c r="C20108">
        <f>WEEKDAY(E20108)</f>
        <v>5</v>
      </c>
      <c r="D20108">
        <f>MONTH(E20108)</f>
        <v>10</v>
      </c>
      <c r="E20108" s="1">
        <v>41935</v>
      </c>
      <c r="F20108" s="2">
        <v>0.89583333333333337</v>
      </c>
      <c r="G20108" t="s">
        <v>9</v>
      </c>
      <c r="H20108" t="s">
        <v>10</v>
      </c>
      <c r="I20108" s="3">
        <v>1233</v>
      </c>
    </row>
    <row r="20109" spans="1:9" x14ac:dyDescent="0.25">
      <c r="A20109" t="s">
        <v>14</v>
      </c>
      <c r="B20109" t="s">
        <v>15</v>
      </c>
      <c r="C20109">
        <f>WEEKDAY(E20109)</f>
        <v>2</v>
      </c>
      <c r="D20109">
        <f>MONTH(E20109)</f>
        <v>8</v>
      </c>
      <c r="E20109" s="1">
        <v>41862</v>
      </c>
      <c r="F20109" s="2">
        <v>0.52847222222222223</v>
      </c>
      <c r="G20109" t="s">
        <v>23</v>
      </c>
      <c r="H20109" t="s">
        <v>10</v>
      </c>
      <c r="I20109" s="3">
        <v>931</v>
      </c>
    </row>
    <row r="20110" spans="1:9" x14ac:dyDescent="0.25">
      <c r="A20110" t="s">
        <v>32</v>
      </c>
      <c r="B20110" t="s">
        <v>65</v>
      </c>
      <c r="C20110">
        <f>WEEKDAY(E20110)</f>
        <v>7</v>
      </c>
      <c r="D20110">
        <f>MONTH(E20110)</f>
        <v>9</v>
      </c>
      <c r="E20110" s="1">
        <v>41888</v>
      </c>
      <c r="F20110" s="2">
        <v>0.85416666666666663</v>
      </c>
      <c r="G20110" t="s">
        <v>9</v>
      </c>
      <c r="H20110" t="s">
        <v>10</v>
      </c>
      <c r="I20110" s="3">
        <v>1385</v>
      </c>
    </row>
    <row r="20111" spans="1:9" x14ac:dyDescent="0.25">
      <c r="A20111" t="s">
        <v>32</v>
      </c>
      <c r="B20111" t="s">
        <v>141</v>
      </c>
      <c r="C20111">
        <f>WEEKDAY(E20111)</f>
        <v>7</v>
      </c>
      <c r="D20111">
        <f>MONTH(E20111)</f>
        <v>8</v>
      </c>
      <c r="E20111" s="1">
        <v>41874</v>
      </c>
      <c r="F20111" s="2">
        <v>0.75</v>
      </c>
      <c r="G20111" t="s">
        <v>39</v>
      </c>
      <c r="H20111" t="s">
        <v>10</v>
      </c>
      <c r="I20111" s="3">
        <v>3048</v>
      </c>
    </row>
    <row r="20112" spans="1:9" x14ac:dyDescent="0.25">
      <c r="A20112" t="s">
        <v>14</v>
      </c>
      <c r="B20112" t="s">
        <v>15</v>
      </c>
      <c r="C20112">
        <f>WEEKDAY(E20112)</f>
        <v>6</v>
      </c>
      <c r="D20112">
        <f>MONTH(E20112)</f>
        <v>9</v>
      </c>
      <c r="E20112" s="1">
        <v>41887</v>
      </c>
      <c r="F20112" s="2">
        <v>0.75</v>
      </c>
      <c r="G20112" t="s">
        <v>63</v>
      </c>
      <c r="H20112" t="s">
        <v>10</v>
      </c>
      <c r="I20112" s="3">
        <v>1104</v>
      </c>
    </row>
    <row r="20113" spans="1:9" x14ac:dyDescent="0.25">
      <c r="A20113" t="s">
        <v>11</v>
      </c>
      <c r="B20113" t="s">
        <v>34</v>
      </c>
      <c r="C20113">
        <f>WEEKDAY(E20113)</f>
        <v>4</v>
      </c>
      <c r="D20113">
        <f>MONTH(E20113)</f>
        <v>10</v>
      </c>
      <c r="E20113" s="1">
        <v>41927</v>
      </c>
      <c r="F20113" s="2">
        <v>0.70833333333333337</v>
      </c>
      <c r="G20113" t="s">
        <v>63</v>
      </c>
      <c r="H20113" t="s">
        <v>10</v>
      </c>
      <c r="I20113" s="3">
        <v>401</v>
      </c>
    </row>
    <row r="20114" spans="1:9" x14ac:dyDescent="0.25">
      <c r="A20114" t="s">
        <v>32</v>
      </c>
      <c r="B20114" t="s">
        <v>65</v>
      </c>
      <c r="C20114">
        <f>WEEKDAY(E20114)</f>
        <v>2</v>
      </c>
      <c r="D20114">
        <f>MONTH(E20114)</f>
        <v>8</v>
      </c>
      <c r="E20114" s="1">
        <v>41869</v>
      </c>
      <c r="F20114" s="2">
        <v>0.79166666666666663</v>
      </c>
      <c r="G20114" t="s">
        <v>9</v>
      </c>
      <c r="H20114" t="s">
        <v>10</v>
      </c>
      <c r="I20114" s="3">
        <v>778</v>
      </c>
    </row>
    <row r="20115" spans="1:9" x14ac:dyDescent="0.25">
      <c r="A20115" t="s">
        <v>40</v>
      </c>
      <c r="B20115" t="s">
        <v>281</v>
      </c>
      <c r="C20115">
        <f>WEEKDAY(E20115)</f>
        <v>1</v>
      </c>
      <c r="D20115">
        <f>MONTH(E20115)</f>
        <v>8</v>
      </c>
      <c r="E20115" s="1">
        <v>41861</v>
      </c>
      <c r="F20115" s="2">
        <v>0.6875</v>
      </c>
      <c r="G20115" t="s">
        <v>82</v>
      </c>
      <c r="H20115" t="s">
        <v>19</v>
      </c>
      <c r="I20115" s="3">
        <v>4770</v>
      </c>
    </row>
    <row r="20116" spans="1:9" x14ac:dyDescent="0.25">
      <c r="A20116" t="s">
        <v>14</v>
      </c>
      <c r="B20116" t="s">
        <v>56</v>
      </c>
      <c r="C20116">
        <f>WEEKDAY(E20116)</f>
        <v>2</v>
      </c>
      <c r="D20116">
        <f>MONTH(E20116)</f>
        <v>10</v>
      </c>
      <c r="E20116" s="1">
        <v>41918</v>
      </c>
      <c r="F20116" s="2">
        <v>0.78472222222222221</v>
      </c>
      <c r="G20116" t="s">
        <v>9</v>
      </c>
      <c r="H20116" t="s">
        <v>10</v>
      </c>
      <c r="I20116" s="3">
        <v>3808</v>
      </c>
    </row>
    <row r="20117" spans="1:9" x14ac:dyDescent="0.25">
      <c r="A20117" t="s">
        <v>72</v>
      </c>
      <c r="B20117" t="s">
        <v>107</v>
      </c>
      <c r="C20117">
        <f>WEEKDAY(E20117)</f>
        <v>5</v>
      </c>
      <c r="D20117">
        <f>MONTH(E20117)</f>
        <v>9</v>
      </c>
      <c r="E20117" s="1">
        <v>41907</v>
      </c>
      <c r="F20117" s="2">
        <v>0.45833333333333331</v>
      </c>
      <c r="G20117" t="s">
        <v>63</v>
      </c>
      <c r="H20117" t="s">
        <v>19</v>
      </c>
      <c r="I20117" s="3">
        <v>3232</v>
      </c>
    </row>
    <row r="20118" spans="1:9" x14ac:dyDescent="0.25">
      <c r="A20118" t="s">
        <v>32</v>
      </c>
      <c r="B20118" t="s">
        <v>46</v>
      </c>
      <c r="C20118">
        <f>WEEKDAY(E20118)</f>
        <v>4</v>
      </c>
      <c r="D20118">
        <f>MONTH(E20118)</f>
        <v>9</v>
      </c>
      <c r="E20118" s="1">
        <v>41899</v>
      </c>
      <c r="F20118" s="2">
        <v>0.625</v>
      </c>
      <c r="G20118" t="s">
        <v>27</v>
      </c>
      <c r="H20118" t="s">
        <v>10</v>
      </c>
      <c r="I20118" s="3">
        <v>908</v>
      </c>
    </row>
    <row r="20119" spans="1:9" x14ac:dyDescent="0.25">
      <c r="A20119" t="s">
        <v>32</v>
      </c>
      <c r="B20119" t="s">
        <v>140</v>
      </c>
      <c r="C20119">
        <f>WEEKDAY(E20119)</f>
        <v>1</v>
      </c>
      <c r="D20119">
        <f>MONTH(E20119)</f>
        <v>10</v>
      </c>
      <c r="E20119" s="1">
        <v>41924</v>
      </c>
      <c r="F20119" s="2">
        <v>0.67361111111111116</v>
      </c>
      <c r="G20119" t="s">
        <v>23</v>
      </c>
      <c r="H20119" t="s">
        <v>10</v>
      </c>
      <c r="I20119" s="3">
        <v>2775</v>
      </c>
    </row>
    <row r="20120" spans="1:9" x14ac:dyDescent="0.25">
      <c r="A20120" t="s">
        <v>32</v>
      </c>
      <c r="B20120" t="s">
        <v>47</v>
      </c>
      <c r="C20120">
        <f>WEEKDAY(E20120)</f>
        <v>4</v>
      </c>
      <c r="D20120">
        <f>MONTH(E20120)</f>
        <v>10</v>
      </c>
      <c r="E20120" s="1">
        <v>41927</v>
      </c>
      <c r="F20120" s="2">
        <v>0.5625</v>
      </c>
      <c r="G20120" t="s">
        <v>23</v>
      </c>
      <c r="H20120" t="s">
        <v>10</v>
      </c>
      <c r="I20120" s="3">
        <v>739</v>
      </c>
    </row>
    <row r="20121" spans="1:9" x14ac:dyDescent="0.25">
      <c r="A20121" t="s">
        <v>40</v>
      </c>
      <c r="B20121" t="s">
        <v>132</v>
      </c>
      <c r="C20121">
        <f>WEEKDAY(E20121)</f>
        <v>6</v>
      </c>
      <c r="D20121">
        <f>MONTH(E20121)</f>
        <v>8</v>
      </c>
      <c r="E20121" s="1">
        <v>41852</v>
      </c>
      <c r="F20121" s="2">
        <v>0.81597222222222221</v>
      </c>
      <c r="G20121" t="s">
        <v>39</v>
      </c>
      <c r="H20121" t="s">
        <v>19</v>
      </c>
      <c r="I20121" s="3">
        <v>3592</v>
      </c>
    </row>
    <row r="20122" spans="1:9" x14ac:dyDescent="0.25">
      <c r="A20122" t="s">
        <v>40</v>
      </c>
      <c r="B20122" t="s">
        <v>134</v>
      </c>
      <c r="C20122">
        <f>WEEKDAY(E20122)</f>
        <v>7</v>
      </c>
      <c r="D20122">
        <f>MONTH(E20122)</f>
        <v>10</v>
      </c>
      <c r="E20122" s="1">
        <v>41930</v>
      </c>
      <c r="F20122" s="2">
        <v>0.84027777777777779</v>
      </c>
      <c r="G20122" t="s">
        <v>13</v>
      </c>
      <c r="H20122" t="s">
        <v>19</v>
      </c>
      <c r="I20122" s="3">
        <v>134</v>
      </c>
    </row>
    <row r="20123" spans="1:9" x14ac:dyDescent="0.25">
      <c r="A20123" t="s">
        <v>113</v>
      </c>
      <c r="B20123" t="s">
        <v>114</v>
      </c>
      <c r="C20123">
        <f>WEEKDAY(E20123)</f>
        <v>2</v>
      </c>
      <c r="D20123">
        <f>MONTH(E20123)</f>
        <v>9</v>
      </c>
      <c r="E20123" s="1">
        <v>41897</v>
      </c>
      <c r="F20123" s="2">
        <v>0.5</v>
      </c>
      <c r="G20123" t="s">
        <v>27</v>
      </c>
      <c r="H20123" t="s">
        <v>200</v>
      </c>
      <c r="I20123" s="3">
        <v>1830</v>
      </c>
    </row>
    <row r="20124" spans="1:9" x14ac:dyDescent="0.25">
      <c r="A20124" t="s">
        <v>32</v>
      </c>
      <c r="B20124" t="s">
        <v>65</v>
      </c>
      <c r="C20124">
        <f>WEEKDAY(E20124)</f>
        <v>2</v>
      </c>
      <c r="D20124">
        <f>MONTH(E20124)</f>
        <v>9</v>
      </c>
      <c r="E20124" s="1">
        <v>41883</v>
      </c>
      <c r="F20124" s="2">
        <v>0.44791666666666669</v>
      </c>
      <c r="G20124" t="s">
        <v>23</v>
      </c>
      <c r="H20124" t="s">
        <v>10</v>
      </c>
      <c r="I20124" s="3">
        <v>4333</v>
      </c>
    </row>
    <row r="20125" spans="1:9" x14ac:dyDescent="0.25">
      <c r="A20125" t="s">
        <v>6</v>
      </c>
      <c r="B20125" t="s">
        <v>120</v>
      </c>
      <c r="C20125">
        <f>WEEKDAY(E20125)</f>
        <v>4</v>
      </c>
      <c r="D20125">
        <f>MONTH(E20125)</f>
        <v>10</v>
      </c>
      <c r="E20125" s="1">
        <v>41927</v>
      </c>
      <c r="F20125" s="2">
        <v>0.48958333333333331</v>
      </c>
      <c r="G20125" t="s">
        <v>43</v>
      </c>
      <c r="H20125" t="s">
        <v>10</v>
      </c>
      <c r="I20125" s="3">
        <v>4818</v>
      </c>
    </row>
    <row r="20126" spans="1:9" x14ac:dyDescent="0.25">
      <c r="A20126" t="s">
        <v>32</v>
      </c>
      <c r="B20126" t="s">
        <v>46</v>
      </c>
      <c r="C20126">
        <f>WEEKDAY(E20126)</f>
        <v>6</v>
      </c>
      <c r="D20126">
        <f>MONTH(E20126)</f>
        <v>9</v>
      </c>
      <c r="E20126" s="1">
        <v>41901</v>
      </c>
      <c r="F20126" s="2">
        <v>0.9375</v>
      </c>
      <c r="G20126" t="s">
        <v>9</v>
      </c>
      <c r="H20126" t="s">
        <v>10</v>
      </c>
      <c r="I20126" s="3">
        <v>1919</v>
      </c>
    </row>
    <row r="20127" spans="1:9" x14ac:dyDescent="0.25">
      <c r="A20127" t="s">
        <v>6</v>
      </c>
      <c r="B20127" t="s">
        <v>7</v>
      </c>
      <c r="C20127">
        <f>WEEKDAY(E20127)</f>
        <v>6</v>
      </c>
      <c r="D20127">
        <f>MONTH(E20127)</f>
        <v>8</v>
      </c>
      <c r="E20127" s="1">
        <v>41852</v>
      </c>
      <c r="F20127" s="2">
        <v>0.52083333333333337</v>
      </c>
      <c r="G20127" t="s">
        <v>82</v>
      </c>
      <c r="H20127" t="s">
        <v>10</v>
      </c>
      <c r="I20127" s="3">
        <v>3391</v>
      </c>
    </row>
    <row r="20128" spans="1:9" x14ac:dyDescent="0.25">
      <c r="A20128" t="s">
        <v>6</v>
      </c>
      <c r="B20128" t="s">
        <v>102</v>
      </c>
      <c r="C20128">
        <f>WEEKDAY(E20128)</f>
        <v>4</v>
      </c>
      <c r="D20128">
        <f>MONTH(E20128)</f>
        <v>9</v>
      </c>
      <c r="E20128" s="1">
        <v>41906</v>
      </c>
      <c r="F20128" s="2">
        <v>0.68055555555555547</v>
      </c>
      <c r="G20128" t="s">
        <v>9</v>
      </c>
      <c r="H20128" t="s">
        <v>10</v>
      </c>
      <c r="I20128" s="3">
        <v>4101</v>
      </c>
    </row>
    <row r="20129" spans="1:9" x14ac:dyDescent="0.25">
      <c r="A20129" t="s">
        <v>40</v>
      </c>
      <c r="B20129" t="s">
        <v>210</v>
      </c>
      <c r="C20129">
        <f>WEEKDAY(E20129)</f>
        <v>1</v>
      </c>
      <c r="D20129">
        <f>MONTH(E20129)</f>
        <v>8</v>
      </c>
      <c r="E20129" s="1">
        <v>41854</v>
      </c>
      <c r="F20129" s="2">
        <v>0.65347222222222223</v>
      </c>
      <c r="G20129" t="s">
        <v>43</v>
      </c>
      <c r="H20129" t="s">
        <v>19</v>
      </c>
      <c r="I20129" s="3">
        <v>4777</v>
      </c>
    </row>
    <row r="20130" spans="1:9" x14ac:dyDescent="0.25">
      <c r="A20130" t="s">
        <v>60</v>
      </c>
      <c r="B20130" t="s">
        <v>61</v>
      </c>
      <c r="C20130">
        <f>WEEKDAY(E20130)</f>
        <v>6</v>
      </c>
      <c r="D20130">
        <f>MONTH(E20130)</f>
        <v>10</v>
      </c>
      <c r="E20130" s="1">
        <v>41943</v>
      </c>
      <c r="F20130" s="2">
        <v>0.79375000000000007</v>
      </c>
      <c r="G20130" t="s">
        <v>9</v>
      </c>
      <c r="H20130" t="s">
        <v>10</v>
      </c>
      <c r="I20130" s="3">
        <v>4896</v>
      </c>
    </row>
    <row r="20131" spans="1:9" x14ac:dyDescent="0.25">
      <c r="A20131" t="s">
        <v>30</v>
      </c>
      <c r="B20131" t="s">
        <v>77</v>
      </c>
      <c r="C20131">
        <f>WEEKDAY(E20131)</f>
        <v>2</v>
      </c>
      <c r="D20131">
        <f>MONTH(E20131)</f>
        <v>10</v>
      </c>
      <c r="E20131" s="1">
        <v>41925</v>
      </c>
      <c r="F20131" s="2">
        <v>0.11458333333333333</v>
      </c>
      <c r="G20131" t="s">
        <v>13</v>
      </c>
      <c r="H20131" t="s">
        <v>36</v>
      </c>
      <c r="I20131" s="3">
        <v>3128</v>
      </c>
    </row>
    <row r="20132" spans="1:9" x14ac:dyDescent="0.25">
      <c r="A20132" t="s">
        <v>30</v>
      </c>
      <c r="B20132" t="s">
        <v>194</v>
      </c>
      <c r="C20132">
        <f>WEEKDAY(E20132)</f>
        <v>6</v>
      </c>
      <c r="D20132">
        <f>MONTH(E20132)</f>
        <v>10</v>
      </c>
      <c r="E20132" s="1">
        <v>41936</v>
      </c>
      <c r="F20132" s="2">
        <v>0.89583333333333337</v>
      </c>
      <c r="G20132" t="s">
        <v>45</v>
      </c>
      <c r="H20132" t="s">
        <v>19</v>
      </c>
      <c r="I20132" s="3">
        <v>3330</v>
      </c>
    </row>
    <row r="20133" spans="1:9" x14ac:dyDescent="0.25">
      <c r="A20133" t="s">
        <v>32</v>
      </c>
      <c r="B20133" t="s">
        <v>46</v>
      </c>
      <c r="C20133">
        <f>WEEKDAY(E20133)</f>
        <v>7</v>
      </c>
      <c r="D20133">
        <f>MONTH(E20133)</f>
        <v>10</v>
      </c>
      <c r="E20133" s="1">
        <v>41937</v>
      </c>
      <c r="F20133" s="2">
        <v>0.66666666666666663</v>
      </c>
      <c r="G20133" t="s">
        <v>23</v>
      </c>
      <c r="H20133" t="s">
        <v>10</v>
      </c>
      <c r="I20133" s="3">
        <v>591</v>
      </c>
    </row>
    <row r="20134" spans="1:9" x14ac:dyDescent="0.25">
      <c r="A20134" t="s">
        <v>11</v>
      </c>
      <c r="B20134" t="s">
        <v>12</v>
      </c>
      <c r="C20134">
        <f>WEEKDAY(E20134)</f>
        <v>1</v>
      </c>
      <c r="D20134">
        <f>MONTH(E20134)</f>
        <v>8</v>
      </c>
      <c r="E20134" s="1">
        <v>41868</v>
      </c>
      <c r="F20134" s="2">
        <v>0.14583333333333334</v>
      </c>
      <c r="G20134" t="s">
        <v>9</v>
      </c>
      <c r="H20134" t="s">
        <v>10</v>
      </c>
      <c r="I20134" s="3">
        <v>3819</v>
      </c>
    </row>
    <row r="20135" spans="1:9" x14ac:dyDescent="0.25">
      <c r="A20135" t="s">
        <v>20</v>
      </c>
      <c r="B20135" t="s">
        <v>129</v>
      </c>
      <c r="C20135">
        <f>WEEKDAY(E20135)</f>
        <v>7</v>
      </c>
      <c r="D20135">
        <f>MONTH(E20135)</f>
        <v>10</v>
      </c>
      <c r="E20135" s="1">
        <v>41916</v>
      </c>
      <c r="F20135" s="2">
        <v>8.8888888888888892E-2</v>
      </c>
      <c r="G20135" t="s">
        <v>23</v>
      </c>
      <c r="H20135" t="s">
        <v>10</v>
      </c>
      <c r="I20135" s="3">
        <v>4134</v>
      </c>
    </row>
    <row r="20136" spans="1:9" x14ac:dyDescent="0.25">
      <c r="A20136" t="s">
        <v>30</v>
      </c>
      <c r="B20136" t="s">
        <v>77</v>
      </c>
      <c r="C20136">
        <f>WEEKDAY(E20136)</f>
        <v>5</v>
      </c>
      <c r="D20136">
        <f>MONTH(E20136)</f>
        <v>10</v>
      </c>
      <c r="E20136" s="1">
        <v>41942</v>
      </c>
      <c r="F20136" s="2">
        <v>0.80555555555555547</v>
      </c>
      <c r="G20136" t="s">
        <v>63</v>
      </c>
      <c r="H20136" t="s">
        <v>36</v>
      </c>
      <c r="I20136" s="3">
        <v>1201</v>
      </c>
    </row>
    <row r="20137" spans="1:9" x14ac:dyDescent="0.25">
      <c r="A20137" t="s">
        <v>72</v>
      </c>
      <c r="B20137" t="s">
        <v>73</v>
      </c>
      <c r="C20137">
        <f>WEEKDAY(E20137)</f>
        <v>3</v>
      </c>
      <c r="D20137">
        <f>MONTH(E20137)</f>
        <v>9</v>
      </c>
      <c r="E20137" s="1">
        <v>41884</v>
      </c>
      <c r="F20137" s="2">
        <v>0.9916666666666667</v>
      </c>
      <c r="G20137" t="s">
        <v>51</v>
      </c>
      <c r="H20137" t="s">
        <v>19</v>
      </c>
      <c r="I20137" s="3">
        <v>2171</v>
      </c>
    </row>
    <row r="20138" spans="1:9" x14ac:dyDescent="0.25">
      <c r="A20138" t="s">
        <v>32</v>
      </c>
      <c r="B20138" t="s">
        <v>65</v>
      </c>
      <c r="C20138">
        <f>WEEKDAY(E20138)</f>
        <v>7</v>
      </c>
      <c r="D20138">
        <f>MONTH(E20138)</f>
        <v>10</v>
      </c>
      <c r="E20138" s="1">
        <v>41916</v>
      </c>
      <c r="F20138" s="2">
        <v>0.55555555555555558</v>
      </c>
      <c r="G20138" t="s">
        <v>63</v>
      </c>
      <c r="H20138" t="s">
        <v>10</v>
      </c>
      <c r="I20138" s="3">
        <v>1060</v>
      </c>
    </row>
    <row r="20139" spans="1:9" x14ac:dyDescent="0.25">
      <c r="A20139" t="s">
        <v>32</v>
      </c>
      <c r="B20139" t="s">
        <v>65</v>
      </c>
      <c r="C20139">
        <f>WEEKDAY(E20139)</f>
        <v>5</v>
      </c>
      <c r="D20139">
        <f>MONTH(E20139)</f>
        <v>8</v>
      </c>
      <c r="E20139" s="1">
        <v>41858</v>
      </c>
      <c r="F20139" s="2">
        <v>0.89583333333333337</v>
      </c>
      <c r="G20139" t="s">
        <v>9</v>
      </c>
      <c r="H20139" t="s">
        <v>10</v>
      </c>
      <c r="I20139" s="3">
        <v>973</v>
      </c>
    </row>
    <row r="20140" spans="1:9" x14ac:dyDescent="0.25">
      <c r="A20140" t="s">
        <v>32</v>
      </c>
      <c r="B20140" t="s">
        <v>74</v>
      </c>
      <c r="C20140">
        <f>WEEKDAY(E20140)</f>
        <v>7</v>
      </c>
      <c r="D20140">
        <f>MONTH(E20140)</f>
        <v>10</v>
      </c>
      <c r="E20140" s="1">
        <v>41916</v>
      </c>
      <c r="F20140" s="2">
        <v>0.82291666666666663</v>
      </c>
      <c r="G20140" t="s">
        <v>27</v>
      </c>
      <c r="H20140" t="s">
        <v>10</v>
      </c>
      <c r="I20140" s="3">
        <v>2323</v>
      </c>
    </row>
    <row r="20141" spans="1:9" x14ac:dyDescent="0.25">
      <c r="A20141" t="s">
        <v>32</v>
      </c>
      <c r="B20141" t="s">
        <v>65</v>
      </c>
      <c r="C20141">
        <f>WEEKDAY(E20141)</f>
        <v>6</v>
      </c>
      <c r="D20141">
        <f>MONTH(E20141)</f>
        <v>9</v>
      </c>
      <c r="E20141" s="1">
        <v>41908</v>
      </c>
      <c r="F20141" s="2">
        <v>0.88541666666666663</v>
      </c>
      <c r="G20141" t="s">
        <v>9</v>
      </c>
      <c r="H20141" t="s">
        <v>10</v>
      </c>
      <c r="I20141" s="3">
        <v>3331</v>
      </c>
    </row>
    <row r="20142" spans="1:9" x14ac:dyDescent="0.25">
      <c r="A20142" t="s">
        <v>32</v>
      </c>
      <c r="B20142" t="s">
        <v>37</v>
      </c>
      <c r="C20142">
        <f>WEEKDAY(E20142)</f>
        <v>1</v>
      </c>
      <c r="D20142">
        <f>MONTH(E20142)</f>
        <v>10</v>
      </c>
      <c r="E20142" s="1">
        <v>41931</v>
      </c>
      <c r="F20142" s="2">
        <v>0.875</v>
      </c>
      <c r="G20142" t="s">
        <v>51</v>
      </c>
      <c r="H20142" t="s">
        <v>10</v>
      </c>
      <c r="I20142" s="3">
        <v>954</v>
      </c>
    </row>
    <row r="20143" spans="1:9" x14ac:dyDescent="0.25">
      <c r="A20143" t="s">
        <v>6</v>
      </c>
      <c r="B20143" t="s">
        <v>81</v>
      </c>
      <c r="C20143">
        <f>WEEKDAY(E20143)</f>
        <v>4</v>
      </c>
      <c r="D20143">
        <f>MONTH(E20143)</f>
        <v>9</v>
      </c>
      <c r="E20143" s="1">
        <v>41899</v>
      </c>
      <c r="F20143" s="2">
        <v>0.27083333333333331</v>
      </c>
      <c r="G20143" t="s">
        <v>23</v>
      </c>
      <c r="H20143" t="s">
        <v>10</v>
      </c>
      <c r="I20143" s="3">
        <v>3076</v>
      </c>
    </row>
    <row r="20144" spans="1:9" x14ac:dyDescent="0.25">
      <c r="A20144" t="s">
        <v>60</v>
      </c>
      <c r="B20144" t="s">
        <v>61</v>
      </c>
      <c r="C20144">
        <f>WEEKDAY(E20144)</f>
        <v>5</v>
      </c>
      <c r="D20144">
        <f>MONTH(E20144)</f>
        <v>8</v>
      </c>
      <c r="E20144" s="1">
        <v>41865</v>
      </c>
      <c r="F20144" s="2">
        <v>0.625</v>
      </c>
      <c r="G20144" t="s">
        <v>9</v>
      </c>
      <c r="H20144" t="s">
        <v>62</v>
      </c>
      <c r="I20144" s="3">
        <v>1253</v>
      </c>
    </row>
    <row r="20145" spans="1:9" x14ac:dyDescent="0.25">
      <c r="A20145" t="s">
        <v>125</v>
      </c>
      <c r="B20145" t="s">
        <v>355</v>
      </c>
      <c r="C20145">
        <f>WEEKDAY(E20145)</f>
        <v>7</v>
      </c>
      <c r="D20145">
        <f>MONTH(E20145)</f>
        <v>8</v>
      </c>
      <c r="E20145" s="1">
        <v>41867</v>
      </c>
      <c r="F20145" s="2">
        <v>0.74305555555555547</v>
      </c>
      <c r="G20145" t="s">
        <v>9</v>
      </c>
      <c r="H20145" t="s">
        <v>19</v>
      </c>
      <c r="I20145" s="3">
        <v>2472</v>
      </c>
    </row>
    <row r="20146" spans="1:9" x14ac:dyDescent="0.25">
      <c r="A20146" t="s">
        <v>11</v>
      </c>
      <c r="B20146" t="s">
        <v>58</v>
      </c>
      <c r="C20146">
        <f>WEEKDAY(E20146)</f>
        <v>7</v>
      </c>
      <c r="D20146">
        <f>MONTH(E20146)</f>
        <v>8</v>
      </c>
      <c r="E20146" s="1">
        <v>41853</v>
      </c>
      <c r="F20146" s="2">
        <v>6.9444444444444447E-4</v>
      </c>
      <c r="G20146" t="s">
        <v>39</v>
      </c>
      <c r="H20146" t="s">
        <v>10</v>
      </c>
      <c r="I20146" s="3">
        <v>2036</v>
      </c>
    </row>
    <row r="20147" spans="1:9" x14ac:dyDescent="0.25">
      <c r="A20147" t="s">
        <v>32</v>
      </c>
      <c r="B20147" t="s">
        <v>65</v>
      </c>
      <c r="C20147">
        <f>WEEKDAY(E20147)</f>
        <v>5</v>
      </c>
      <c r="D20147">
        <f>MONTH(E20147)</f>
        <v>8</v>
      </c>
      <c r="E20147" s="1">
        <v>41879</v>
      </c>
      <c r="F20147" s="2">
        <v>0.5</v>
      </c>
      <c r="G20147" t="s">
        <v>82</v>
      </c>
      <c r="H20147" t="s">
        <v>10</v>
      </c>
      <c r="I20147" s="3">
        <v>1181</v>
      </c>
    </row>
    <row r="20148" spans="1:9" x14ac:dyDescent="0.25">
      <c r="A20148" t="s">
        <v>32</v>
      </c>
      <c r="B20148" t="s">
        <v>65</v>
      </c>
      <c r="C20148">
        <f>WEEKDAY(E20148)</f>
        <v>5</v>
      </c>
      <c r="D20148">
        <f>MONTH(E20148)</f>
        <v>10</v>
      </c>
      <c r="E20148" s="1">
        <v>41935</v>
      </c>
      <c r="F20148" s="2">
        <v>0.91666666666666663</v>
      </c>
      <c r="G20148" t="s">
        <v>39</v>
      </c>
      <c r="H20148" t="s">
        <v>10</v>
      </c>
      <c r="I20148" s="3">
        <v>2665</v>
      </c>
    </row>
    <row r="20149" spans="1:9" x14ac:dyDescent="0.25">
      <c r="A20149" t="s">
        <v>32</v>
      </c>
      <c r="B20149" t="s">
        <v>65</v>
      </c>
      <c r="C20149">
        <f>WEEKDAY(E20149)</f>
        <v>7</v>
      </c>
      <c r="D20149">
        <f>MONTH(E20149)</f>
        <v>10</v>
      </c>
      <c r="E20149" s="1">
        <v>41916</v>
      </c>
      <c r="F20149" s="2">
        <v>0.83333333333333337</v>
      </c>
      <c r="G20149" t="s">
        <v>23</v>
      </c>
      <c r="H20149" t="s">
        <v>10</v>
      </c>
      <c r="I20149" s="3">
        <v>4298</v>
      </c>
    </row>
    <row r="20150" spans="1:9" x14ac:dyDescent="0.25">
      <c r="A20150" t="s">
        <v>6</v>
      </c>
      <c r="B20150" t="s">
        <v>81</v>
      </c>
      <c r="C20150">
        <f>WEEKDAY(E20150)</f>
        <v>1</v>
      </c>
      <c r="D20150">
        <f>MONTH(E20150)</f>
        <v>10</v>
      </c>
      <c r="E20150" s="1">
        <v>41931</v>
      </c>
      <c r="F20150" s="2">
        <v>0.30208333333333331</v>
      </c>
      <c r="G20150" t="s">
        <v>39</v>
      </c>
      <c r="H20150" t="s">
        <v>10</v>
      </c>
      <c r="I20150" s="3">
        <v>1752</v>
      </c>
    </row>
    <row r="20151" spans="1:9" x14ac:dyDescent="0.25">
      <c r="A20151" t="s">
        <v>30</v>
      </c>
      <c r="B20151" t="s">
        <v>77</v>
      </c>
      <c r="C20151">
        <f>WEEKDAY(E20151)</f>
        <v>7</v>
      </c>
      <c r="D20151">
        <f>MONTH(E20151)</f>
        <v>10</v>
      </c>
      <c r="E20151" s="1">
        <v>41916</v>
      </c>
      <c r="F20151" s="2">
        <v>0.51388888888888895</v>
      </c>
      <c r="G20151" t="s">
        <v>9</v>
      </c>
      <c r="H20151" t="s">
        <v>36</v>
      </c>
      <c r="I20151" s="3">
        <v>2012</v>
      </c>
    </row>
    <row r="20152" spans="1:9" x14ac:dyDescent="0.25">
      <c r="A20152" t="s">
        <v>113</v>
      </c>
      <c r="B20152" t="s">
        <v>199</v>
      </c>
      <c r="C20152">
        <f>WEEKDAY(E20152)</f>
        <v>1</v>
      </c>
      <c r="D20152">
        <f>MONTH(E20152)</f>
        <v>9</v>
      </c>
      <c r="E20152" s="1">
        <v>41910</v>
      </c>
      <c r="F20152" s="2">
        <v>0.875</v>
      </c>
      <c r="G20152" t="s">
        <v>39</v>
      </c>
      <c r="H20152" t="s">
        <v>10</v>
      </c>
      <c r="I20152" s="3">
        <v>3014</v>
      </c>
    </row>
    <row r="20153" spans="1:9" x14ac:dyDescent="0.25">
      <c r="A20153" t="s">
        <v>32</v>
      </c>
      <c r="B20153" t="s">
        <v>46</v>
      </c>
      <c r="C20153">
        <f>WEEKDAY(E20153)</f>
        <v>3</v>
      </c>
      <c r="D20153">
        <f>MONTH(E20153)</f>
        <v>9</v>
      </c>
      <c r="E20153" s="1">
        <v>41905</v>
      </c>
      <c r="F20153" s="2">
        <v>0.70833333333333337</v>
      </c>
      <c r="G20153" t="s">
        <v>27</v>
      </c>
      <c r="H20153" t="s">
        <v>10</v>
      </c>
      <c r="I20153" s="3">
        <v>3923</v>
      </c>
    </row>
    <row r="20154" spans="1:9" x14ac:dyDescent="0.25">
      <c r="A20154" t="s">
        <v>6</v>
      </c>
      <c r="B20154" t="s">
        <v>120</v>
      </c>
      <c r="C20154">
        <f>WEEKDAY(E20154)</f>
        <v>5</v>
      </c>
      <c r="D20154">
        <f>MONTH(E20154)</f>
        <v>10</v>
      </c>
      <c r="E20154" s="1">
        <v>41914</v>
      </c>
      <c r="F20154" s="2">
        <v>3.125E-2</v>
      </c>
      <c r="G20154" t="s">
        <v>9</v>
      </c>
      <c r="H20154" t="s">
        <v>117</v>
      </c>
      <c r="I20154" s="3">
        <v>4299</v>
      </c>
    </row>
    <row r="20155" spans="1:9" x14ac:dyDescent="0.25">
      <c r="A20155" t="s">
        <v>72</v>
      </c>
      <c r="B20155" t="s">
        <v>91</v>
      </c>
      <c r="C20155">
        <f>WEEKDAY(E20155)</f>
        <v>6</v>
      </c>
      <c r="D20155">
        <f>MONTH(E20155)</f>
        <v>10</v>
      </c>
      <c r="E20155" s="1">
        <v>41929</v>
      </c>
      <c r="F20155" s="2">
        <v>0.81597222222222221</v>
      </c>
      <c r="G20155" t="s">
        <v>23</v>
      </c>
      <c r="H20155" t="s">
        <v>19</v>
      </c>
      <c r="I20155" s="3">
        <v>4559</v>
      </c>
    </row>
    <row r="20156" spans="1:9" x14ac:dyDescent="0.25">
      <c r="A20156" t="s">
        <v>30</v>
      </c>
      <c r="B20156" t="s">
        <v>77</v>
      </c>
      <c r="C20156">
        <f>WEEKDAY(E20156)</f>
        <v>6</v>
      </c>
      <c r="D20156">
        <f>MONTH(E20156)</f>
        <v>9</v>
      </c>
      <c r="E20156" s="1">
        <v>41894</v>
      </c>
      <c r="F20156" s="2">
        <v>0.6645833333333333</v>
      </c>
      <c r="G20156" t="s">
        <v>39</v>
      </c>
      <c r="H20156" t="s">
        <v>36</v>
      </c>
      <c r="I20156" s="3">
        <v>2539</v>
      </c>
    </row>
    <row r="20157" spans="1:9" x14ac:dyDescent="0.25">
      <c r="A20157" t="s">
        <v>60</v>
      </c>
      <c r="B20157" t="s">
        <v>90</v>
      </c>
      <c r="C20157">
        <f>WEEKDAY(E20157)</f>
        <v>6</v>
      </c>
      <c r="D20157">
        <f>MONTH(E20157)</f>
        <v>8</v>
      </c>
      <c r="E20157" s="1">
        <v>41859</v>
      </c>
      <c r="F20157" s="2">
        <v>0.52083333333333337</v>
      </c>
      <c r="G20157" t="s">
        <v>43</v>
      </c>
      <c r="H20157" t="s">
        <v>62</v>
      </c>
      <c r="I20157" s="3">
        <v>3091</v>
      </c>
    </row>
    <row r="20158" spans="1:9" x14ac:dyDescent="0.25">
      <c r="A20158" t="s">
        <v>11</v>
      </c>
      <c r="B20158" t="s">
        <v>34</v>
      </c>
      <c r="C20158">
        <f>WEEKDAY(E20158)</f>
        <v>4</v>
      </c>
      <c r="D20158">
        <f>MONTH(E20158)</f>
        <v>9</v>
      </c>
      <c r="E20158" s="1">
        <v>41892</v>
      </c>
      <c r="F20158" s="2">
        <v>0.16666666666666666</v>
      </c>
      <c r="G20158" t="s">
        <v>39</v>
      </c>
      <c r="H20158" t="s">
        <v>10</v>
      </c>
      <c r="I20158" s="3">
        <v>1126</v>
      </c>
    </row>
    <row r="20159" spans="1:9" x14ac:dyDescent="0.25">
      <c r="A20159" t="s">
        <v>32</v>
      </c>
      <c r="B20159" t="s">
        <v>65</v>
      </c>
      <c r="C20159">
        <f>WEEKDAY(E20159)</f>
        <v>6</v>
      </c>
      <c r="D20159">
        <f>MONTH(E20159)</f>
        <v>10</v>
      </c>
      <c r="E20159" s="1">
        <v>41922</v>
      </c>
      <c r="F20159" s="2">
        <v>0.48958333333333331</v>
      </c>
      <c r="G20159" t="s">
        <v>39</v>
      </c>
      <c r="H20159" t="s">
        <v>10</v>
      </c>
      <c r="I20159" s="3">
        <v>3570</v>
      </c>
    </row>
    <row r="20160" spans="1:9" x14ac:dyDescent="0.25">
      <c r="A20160" t="s">
        <v>40</v>
      </c>
      <c r="B20160" t="s">
        <v>132</v>
      </c>
      <c r="C20160">
        <f>WEEKDAY(E20160)</f>
        <v>5</v>
      </c>
      <c r="D20160">
        <f>MONTH(E20160)</f>
        <v>9</v>
      </c>
      <c r="E20160" s="1">
        <v>41886</v>
      </c>
      <c r="F20160" s="2">
        <v>0.9784722222222223</v>
      </c>
      <c r="G20160" t="s">
        <v>13</v>
      </c>
      <c r="H20160" t="s">
        <v>19</v>
      </c>
      <c r="I20160" s="3">
        <v>4205</v>
      </c>
    </row>
    <row r="20161" spans="1:9" x14ac:dyDescent="0.25">
      <c r="A20161" t="s">
        <v>42</v>
      </c>
      <c r="B20161" t="s">
        <v>42</v>
      </c>
      <c r="C20161">
        <f>WEEKDAY(E20161)</f>
        <v>5</v>
      </c>
      <c r="D20161">
        <f>MONTH(E20161)</f>
        <v>10</v>
      </c>
      <c r="E20161" s="1">
        <v>41921</v>
      </c>
      <c r="F20161" s="2">
        <v>0.16666666666666666</v>
      </c>
      <c r="G20161" t="s">
        <v>82</v>
      </c>
      <c r="H20161" t="s">
        <v>10</v>
      </c>
      <c r="I20161" s="3">
        <v>377</v>
      </c>
    </row>
    <row r="20162" spans="1:9" x14ac:dyDescent="0.25">
      <c r="A20162" t="s">
        <v>16</v>
      </c>
      <c r="B20162" t="s">
        <v>50</v>
      </c>
      <c r="C20162">
        <f>WEEKDAY(E20162)</f>
        <v>3</v>
      </c>
      <c r="D20162">
        <f>MONTH(E20162)</f>
        <v>8</v>
      </c>
      <c r="E20162" s="1">
        <v>41870</v>
      </c>
      <c r="F20162" s="2">
        <v>0.4375</v>
      </c>
      <c r="G20162" t="s">
        <v>27</v>
      </c>
      <c r="H20162" t="s">
        <v>10</v>
      </c>
      <c r="I20162" s="3">
        <v>4820</v>
      </c>
    </row>
    <row r="20163" spans="1:9" x14ac:dyDescent="0.25">
      <c r="A20163" t="s">
        <v>32</v>
      </c>
      <c r="B20163" t="s">
        <v>140</v>
      </c>
      <c r="C20163">
        <f>WEEKDAY(E20163)</f>
        <v>5</v>
      </c>
      <c r="D20163">
        <f>MONTH(E20163)</f>
        <v>10</v>
      </c>
      <c r="E20163" s="1">
        <v>41921</v>
      </c>
      <c r="F20163" s="2">
        <v>0.25</v>
      </c>
      <c r="G20163" t="s">
        <v>39</v>
      </c>
      <c r="H20163" t="s">
        <v>10</v>
      </c>
      <c r="I20163" s="3">
        <v>1468</v>
      </c>
    </row>
    <row r="20164" spans="1:9" x14ac:dyDescent="0.25">
      <c r="A20164" t="s">
        <v>32</v>
      </c>
      <c r="B20164" t="s">
        <v>142</v>
      </c>
      <c r="C20164">
        <f>WEEKDAY(E20164)</f>
        <v>2</v>
      </c>
      <c r="D20164">
        <f>MONTH(E20164)</f>
        <v>9</v>
      </c>
      <c r="E20164" s="1">
        <v>41897</v>
      </c>
      <c r="F20164" s="2">
        <v>0.15069444444444444</v>
      </c>
      <c r="G20164" t="s">
        <v>9</v>
      </c>
      <c r="H20164" t="s">
        <v>10</v>
      </c>
      <c r="I20164" s="3">
        <v>100</v>
      </c>
    </row>
    <row r="20165" spans="1:9" x14ac:dyDescent="0.25">
      <c r="A20165" t="s">
        <v>135</v>
      </c>
      <c r="B20165" t="s">
        <v>260</v>
      </c>
      <c r="C20165">
        <f>WEEKDAY(E20165)</f>
        <v>4</v>
      </c>
      <c r="D20165">
        <f>MONTH(E20165)</f>
        <v>8</v>
      </c>
      <c r="E20165" s="1">
        <v>41864</v>
      </c>
      <c r="F20165" s="2">
        <v>0.31527777777777777</v>
      </c>
      <c r="G20165" t="s">
        <v>27</v>
      </c>
      <c r="H20165" t="s">
        <v>10</v>
      </c>
      <c r="I20165" s="3">
        <v>3151</v>
      </c>
    </row>
    <row r="20166" spans="1:9" x14ac:dyDescent="0.25">
      <c r="A20166" t="s">
        <v>11</v>
      </c>
      <c r="B20166" t="s">
        <v>34</v>
      </c>
      <c r="C20166">
        <f>WEEKDAY(E20166)</f>
        <v>3</v>
      </c>
      <c r="D20166">
        <f>MONTH(E20166)</f>
        <v>8</v>
      </c>
      <c r="E20166" s="1">
        <v>41870</v>
      </c>
      <c r="F20166" s="2">
        <v>0.45833333333333331</v>
      </c>
      <c r="G20166" t="s">
        <v>13</v>
      </c>
      <c r="H20166" t="s">
        <v>10</v>
      </c>
      <c r="I20166" s="3">
        <v>3313</v>
      </c>
    </row>
    <row r="20167" spans="1:9" x14ac:dyDescent="0.25">
      <c r="A20167" t="s">
        <v>14</v>
      </c>
      <c r="B20167" t="s">
        <v>201</v>
      </c>
      <c r="C20167">
        <f>WEEKDAY(E20167)</f>
        <v>1</v>
      </c>
      <c r="D20167">
        <f>MONTH(E20167)</f>
        <v>9</v>
      </c>
      <c r="E20167" s="1">
        <v>41896</v>
      </c>
      <c r="F20167" s="2">
        <v>0.79166666666666663</v>
      </c>
      <c r="G20167" t="s">
        <v>27</v>
      </c>
      <c r="H20167" t="s">
        <v>10</v>
      </c>
      <c r="I20167" s="3">
        <v>4317</v>
      </c>
    </row>
    <row r="20168" spans="1:9" x14ac:dyDescent="0.25">
      <c r="A20168" t="s">
        <v>14</v>
      </c>
      <c r="B20168" t="s">
        <v>15</v>
      </c>
      <c r="C20168">
        <f>WEEKDAY(E20168)</f>
        <v>7</v>
      </c>
      <c r="D20168">
        <f>MONTH(E20168)</f>
        <v>10</v>
      </c>
      <c r="E20168" s="1">
        <v>41930</v>
      </c>
      <c r="F20168" s="2">
        <v>0.66666666666666663</v>
      </c>
      <c r="G20168" t="s">
        <v>51</v>
      </c>
      <c r="H20168" t="s">
        <v>10</v>
      </c>
      <c r="I20168" s="3">
        <v>1970</v>
      </c>
    </row>
    <row r="20169" spans="1:9" x14ac:dyDescent="0.25">
      <c r="A20169" t="s">
        <v>16</v>
      </c>
      <c r="B20169" t="s">
        <v>76</v>
      </c>
      <c r="C20169">
        <f>WEEKDAY(E20169)</f>
        <v>4</v>
      </c>
      <c r="D20169">
        <f>MONTH(E20169)</f>
        <v>9</v>
      </c>
      <c r="E20169" s="1">
        <v>41892</v>
      </c>
      <c r="F20169" s="2">
        <v>0.33333333333333331</v>
      </c>
      <c r="G20169" t="s">
        <v>43</v>
      </c>
      <c r="H20169" t="s">
        <v>10</v>
      </c>
      <c r="I20169" s="3">
        <v>4294</v>
      </c>
    </row>
    <row r="20170" spans="1:9" x14ac:dyDescent="0.25">
      <c r="A20170" t="s">
        <v>32</v>
      </c>
      <c r="B20170" t="s">
        <v>47</v>
      </c>
      <c r="C20170">
        <f>WEEKDAY(E20170)</f>
        <v>6</v>
      </c>
      <c r="D20170">
        <f>MONTH(E20170)</f>
        <v>10</v>
      </c>
      <c r="E20170" s="1">
        <v>41915</v>
      </c>
      <c r="F20170" s="2">
        <v>0.61388888888888882</v>
      </c>
      <c r="G20170" t="s">
        <v>23</v>
      </c>
      <c r="H20170" t="s">
        <v>19</v>
      </c>
      <c r="I20170" s="3">
        <v>1160</v>
      </c>
    </row>
    <row r="20171" spans="1:9" x14ac:dyDescent="0.25">
      <c r="A20171" t="s">
        <v>11</v>
      </c>
      <c r="B20171" t="s">
        <v>34</v>
      </c>
      <c r="C20171">
        <f>WEEKDAY(E20171)</f>
        <v>4</v>
      </c>
      <c r="D20171">
        <f>MONTH(E20171)</f>
        <v>8</v>
      </c>
      <c r="E20171" s="1">
        <v>41878</v>
      </c>
      <c r="F20171" s="2">
        <v>0.35416666666666669</v>
      </c>
      <c r="G20171" t="s">
        <v>27</v>
      </c>
      <c r="H20171" t="s">
        <v>10</v>
      </c>
      <c r="I20171" s="3">
        <v>4560</v>
      </c>
    </row>
    <row r="20172" spans="1:9" x14ac:dyDescent="0.25">
      <c r="A20172" t="s">
        <v>20</v>
      </c>
      <c r="B20172" t="s">
        <v>80</v>
      </c>
      <c r="C20172">
        <f>WEEKDAY(E20172)</f>
        <v>3</v>
      </c>
      <c r="D20172">
        <f>MONTH(E20172)</f>
        <v>8</v>
      </c>
      <c r="E20172" s="1">
        <v>41856</v>
      </c>
      <c r="F20172" s="2">
        <v>0.72499999999999998</v>
      </c>
      <c r="G20172" t="s">
        <v>51</v>
      </c>
      <c r="H20172" t="s">
        <v>19</v>
      </c>
      <c r="I20172" s="3">
        <v>4023</v>
      </c>
    </row>
    <row r="20173" spans="1:9" x14ac:dyDescent="0.25">
      <c r="A20173" t="s">
        <v>16</v>
      </c>
      <c r="B20173" t="s">
        <v>233</v>
      </c>
      <c r="C20173">
        <f>WEEKDAY(E20173)</f>
        <v>2</v>
      </c>
      <c r="D20173">
        <f>MONTH(E20173)</f>
        <v>8</v>
      </c>
      <c r="E20173" s="1">
        <v>41855</v>
      </c>
      <c r="F20173" s="2">
        <v>6.9444444444444447E-4</v>
      </c>
      <c r="G20173" t="s">
        <v>27</v>
      </c>
      <c r="H20173" t="s">
        <v>10</v>
      </c>
      <c r="I20173" s="3">
        <v>2915</v>
      </c>
    </row>
    <row r="20174" spans="1:9" x14ac:dyDescent="0.25">
      <c r="A20174" t="s">
        <v>6</v>
      </c>
      <c r="B20174" t="s">
        <v>81</v>
      </c>
      <c r="C20174">
        <f>WEEKDAY(E20174)</f>
        <v>3</v>
      </c>
      <c r="D20174">
        <f>MONTH(E20174)</f>
        <v>9</v>
      </c>
      <c r="E20174" s="1">
        <v>41898</v>
      </c>
      <c r="F20174" s="2">
        <v>6.9444444444444434E-2</v>
      </c>
      <c r="G20174" t="s">
        <v>27</v>
      </c>
      <c r="H20174" t="s">
        <v>36</v>
      </c>
      <c r="I20174" s="3">
        <v>2408</v>
      </c>
    </row>
    <row r="20175" spans="1:9" x14ac:dyDescent="0.25">
      <c r="A20175" t="s">
        <v>40</v>
      </c>
      <c r="B20175" t="s">
        <v>132</v>
      </c>
      <c r="C20175">
        <f>WEEKDAY(E20175)</f>
        <v>2</v>
      </c>
      <c r="D20175">
        <f>MONTH(E20175)</f>
        <v>10</v>
      </c>
      <c r="E20175" s="1">
        <v>41932</v>
      </c>
      <c r="F20175" s="2">
        <v>0.9194444444444444</v>
      </c>
      <c r="G20175" t="s">
        <v>51</v>
      </c>
      <c r="H20175" t="s">
        <v>19</v>
      </c>
      <c r="I20175" s="3">
        <v>1156</v>
      </c>
    </row>
    <row r="20176" spans="1:9" x14ac:dyDescent="0.25">
      <c r="A20176" t="s">
        <v>32</v>
      </c>
      <c r="B20176" t="s">
        <v>88</v>
      </c>
      <c r="C20176">
        <f>WEEKDAY(E20176)</f>
        <v>2</v>
      </c>
      <c r="D20176">
        <f>MONTH(E20176)</f>
        <v>8</v>
      </c>
      <c r="E20176" s="1">
        <v>41855</v>
      </c>
      <c r="F20176" s="2">
        <v>0.77083333333333337</v>
      </c>
      <c r="G20176" t="s">
        <v>23</v>
      </c>
      <c r="H20176" t="s">
        <v>10</v>
      </c>
      <c r="I20176" s="3">
        <v>3845</v>
      </c>
    </row>
    <row r="20177" spans="1:9" x14ac:dyDescent="0.25">
      <c r="A20177" t="s">
        <v>32</v>
      </c>
      <c r="B20177" t="s">
        <v>37</v>
      </c>
      <c r="C20177">
        <f>WEEKDAY(E20177)</f>
        <v>1</v>
      </c>
      <c r="D20177">
        <f>MONTH(E20177)</f>
        <v>9</v>
      </c>
      <c r="E20177" s="1">
        <v>41896</v>
      </c>
      <c r="F20177" s="2">
        <v>0.78402777777777777</v>
      </c>
      <c r="G20177" t="s">
        <v>9</v>
      </c>
      <c r="H20177" t="s">
        <v>10</v>
      </c>
      <c r="I20177" s="3">
        <v>441</v>
      </c>
    </row>
    <row r="20178" spans="1:9" x14ac:dyDescent="0.25">
      <c r="A20178" t="s">
        <v>6</v>
      </c>
      <c r="B20178" t="s">
        <v>102</v>
      </c>
      <c r="C20178">
        <f>WEEKDAY(E20178)</f>
        <v>5</v>
      </c>
      <c r="D20178">
        <f>MONTH(E20178)</f>
        <v>8</v>
      </c>
      <c r="E20178" s="1">
        <v>41872</v>
      </c>
      <c r="F20178" s="2">
        <v>0.91666666666666663</v>
      </c>
      <c r="G20178" t="s">
        <v>27</v>
      </c>
      <c r="H20178" t="s">
        <v>10</v>
      </c>
      <c r="I20178" s="3">
        <v>4862</v>
      </c>
    </row>
    <row r="20179" spans="1:9" x14ac:dyDescent="0.25">
      <c r="A20179" t="s">
        <v>32</v>
      </c>
      <c r="B20179" t="s">
        <v>74</v>
      </c>
      <c r="C20179">
        <f>WEEKDAY(E20179)</f>
        <v>7</v>
      </c>
      <c r="D20179">
        <f>MONTH(E20179)</f>
        <v>9</v>
      </c>
      <c r="E20179" s="1">
        <v>41895</v>
      </c>
      <c r="F20179" s="2">
        <v>0.67361111111111116</v>
      </c>
      <c r="G20179" t="s">
        <v>9</v>
      </c>
      <c r="H20179" t="s">
        <v>10</v>
      </c>
      <c r="I20179" s="3">
        <v>1837</v>
      </c>
    </row>
    <row r="20180" spans="1:9" x14ac:dyDescent="0.25">
      <c r="A20180" t="s">
        <v>32</v>
      </c>
      <c r="B20180" t="s">
        <v>74</v>
      </c>
      <c r="C20180">
        <f>WEEKDAY(E20180)</f>
        <v>5</v>
      </c>
      <c r="D20180">
        <f>MONTH(E20180)</f>
        <v>10</v>
      </c>
      <c r="E20180" s="1">
        <v>41921</v>
      </c>
      <c r="F20180" s="2">
        <v>0.85416666666666663</v>
      </c>
      <c r="G20180" t="s">
        <v>9</v>
      </c>
      <c r="H20180" t="s">
        <v>10</v>
      </c>
      <c r="I20180" s="3">
        <v>1494</v>
      </c>
    </row>
    <row r="20181" spans="1:9" x14ac:dyDescent="0.25">
      <c r="A20181" t="s">
        <v>6</v>
      </c>
      <c r="B20181" t="s">
        <v>120</v>
      </c>
      <c r="C20181">
        <f>WEEKDAY(E20181)</f>
        <v>3</v>
      </c>
      <c r="D20181">
        <f>MONTH(E20181)</f>
        <v>9</v>
      </c>
      <c r="E20181" s="1">
        <v>41912</v>
      </c>
      <c r="F20181" s="2">
        <v>0.78055555555555556</v>
      </c>
      <c r="G20181" t="s">
        <v>82</v>
      </c>
      <c r="H20181" t="s">
        <v>117</v>
      </c>
      <c r="I20181" s="3">
        <v>3392</v>
      </c>
    </row>
    <row r="20182" spans="1:9" x14ac:dyDescent="0.25">
      <c r="A20182" t="s">
        <v>32</v>
      </c>
      <c r="B20182" t="s">
        <v>157</v>
      </c>
      <c r="C20182">
        <f>WEEKDAY(E20182)</f>
        <v>4</v>
      </c>
      <c r="D20182">
        <f>MONTH(E20182)</f>
        <v>8</v>
      </c>
      <c r="E20182" s="1">
        <v>41878</v>
      </c>
      <c r="F20182" s="2">
        <v>0.77777777777777779</v>
      </c>
      <c r="G20182" t="s">
        <v>13</v>
      </c>
      <c r="H20182" t="s">
        <v>10</v>
      </c>
      <c r="I20182" s="3">
        <v>3420</v>
      </c>
    </row>
    <row r="20183" spans="1:9" x14ac:dyDescent="0.25">
      <c r="A20183" t="s">
        <v>6</v>
      </c>
      <c r="B20183" t="s">
        <v>261</v>
      </c>
      <c r="C20183">
        <f>WEEKDAY(E20183)</f>
        <v>4</v>
      </c>
      <c r="D20183">
        <f>MONTH(E20183)</f>
        <v>10</v>
      </c>
      <c r="E20183" s="1">
        <v>41941</v>
      </c>
      <c r="F20183" s="2">
        <v>0.34791666666666665</v>
      </c>
      <c r="G20183" t="s">
        <v>39</v>
      </c>
      <c r="H20183" t="s">
        <v>10</v>
      </c>
      <c r="I20183" s="3">
        <v>4600</v>
      </c>
    </row>
    <row r="20184" spans="1:9" x14ac:dyDescent="0.25">
      <c r="A20184" t="s">
        <v>24</v>
      </c>
      <c r="B20184" t="s">
        <v>303</v>
      </c>
      <c r="C20184">
        <f>WEEKDAY(E20184)</f>
        <v>7</v>
      </c>
      <c r="D20184">
        <f>MONTH(E20184)</f>
        <v>9</v>
      </c>
      <c r="E20184" s="1">
        <v>41895</v>
      </c>
      <c r="F20184" s="2">
        <v>6.5277777777777782E-2</v>
      </c>
      <c r="G20184" t="s">
        <v>13</v>
      </c>
      <c r="H20184" t="s">
        <v>10</v>
      </c>
      <c r="I20184" s="3">
        <v>1978</v>
      </c>
    </row>
    <row r="20185" spans="1:9" x14ac:dyDescent="0.25">
      <c r="A20185" t="s">
        <v>32</v>
      </c>
      <c r="B20185" t="s">
        <v>46</v>
      </c>
      <c r="C20185">
        <f>WEEKDAY(E20185)</f>
        <v>4</v>
      </c>
      <c r="D20185">
        <f>MONTH(E20185)</f>
        <v>8</v>
      </c>
      <c r="E20185" s="1">
        <v>41864</v>
      </c>
      <c r="F20185" s="2">
        <v>0.375</v>
      </c>
      <c r="G20185" t="s">
        <v>82</v>
      </c>
      <c r="H20185" t="s">
        <v>10</v>
      </c>
      <c r="I20185" s="3">
        <v>803</v>
      </c>
    </row>
    <row r="20186" spans="1:9" x14ac:dyDescent="0.25">
      <c r="A20186" t="s">
        <v>16</v>
      </c>
      <c r="B20186" t="s">
        <v>233</v>
      </c>
      <c r="C20186">
        <f>WEEKDAY(E20186)</f>
        <v>5</v>
      </c>
      <c r="D20186">
        <f>MONTH(E20186)</f>
        <v>9</v>
      </c>
      <c r="E20186" s="1">
        <v>41907</v>
      </c>
      <c r="F20186" s="2">
        <v>0.70833333333333337</v>
      </c>
      <c r="G20186" t="s">
        <v>23</v>
      </c>
      <c r="H20186" t="s">
        <v>10</v>
      </c>
      <c r="I20186" s="3">
        <v>1813</v>
      </c>
    </row>
    <row r="20187" spans="1:9" x14ac:dyDescent="0.25">
      <c r="A20187" t="s">
        <v>32</v>
      </c>
      <c r="B20187" t="s">
        <v>140</v>
      </c>
      <c r="C20187">
        <f>WEEKDAY(E20187)</f>
        <v>2</v>
      </c>
      <c r="D20187">
        <f>MONTH(E20187)</f>
        <v>9</v>
      </c>
      <c r="E20187" s="1">
        <v>41904</v>
      </c>
      <c r="F20187" s="2">
        <v>0.58333333333333337</v>
      </c>
      <c r="G20187" t="s">
        <v>23</v>
      </c>
      <c r="H20187" t="s">
        <v>10</v>
      </c>
      <c r="I20187" s="3">
        <v>1896</v>
      </c>
    </row>
    <row r="20188" spans="1:9" x14ac:dyDescent="0.25">
      <c r="A20188" t="s">
        <v>32</v>
      </c>
      <c r="B20188" t="s">
        <v>37</v>
      </c>
      <c r="C20188">
        <f>WEEKDAY(E20188)</f>
        <v>3</v>
      </c>
      <c r="D20188">
        <f>MONTH(E20188)</f>
        <v>9</v>
      </c>
      <c r="E20188" s="1">
        <v>41891</v>
      </c>
      <c r="F20188" s="2">
        <v>0.70833333333333337</v>
      </c>
      <c r="G20188" t="s">
        <v>9</v>
      </c>
      <c r="H20188" t="s">
        <v>10</v>
      </c>
      <c r="I20188" s="3">
        <v>2826</v>
      </c>
    </row>
    <row r="20189" spans="1:9" x14ac:dyDescent="0.25">
      <c r="A20189" t="s">
        <v>24</v>
      </c>
      <c r="B20189" t="s">
        <v>25</v>
      </c>
      <c r="C20189">
        <f>WEEKDAY(E20189)</f>
        <v>4</v>
      </c>
      <c r="D20189">
        <f>MONTH(E20189)</f>
        <v>10</v>
      </c>
      <c r="E20189" s="1">
        <v>41934</v>
      </c>
      <c r="F20189" s="2">
        <v>0.72916666666666663</v>
      </c>
      <c r="G20189" t="s">
        <v>82</v>
      </c>
      <c r="H20189" t="s">
        <v>10</v>
      </c>
      <c r="I20189" s="3">
        <v>2688</v>
      </c>
    </row>
    <row r="20190" spans="1:9" x14ac:dyDescent="0.25">
      <c r="A20190" t="s">
        <v>72</v>
      </c>
      <c r="B20190" t="s">
        <v>107</v>
      </c>
      <c r="C20190">
        <f>WEEKDAY(E20190)</f>
        <v>5</v>
      </c>
      <c r="D20190">
        <f>MONTH(E20190)</f>
        <v>9</v>
      </c>
      <c r="E20190" s="1">
        <v>41893</v>
      </c>
      <c r="F20190" s="2">
        <v>0.70763888888888893</v>
      </c>
      <c r="G20190" t="s">
        <v>23</v>
      </c>
      <c r="H20190" t="s">
        <v>19</v>
      </c>
      <c r="I20190" s="3">
        <v>288</v>
      </c>
    </row>
    <row r="20191" spans="1:9" x14ac:dyDescent="0.25">
      <c r="A20191" t="s">
        <v>32</v>
      </c>
      <c r="B20191" t="s">
        <v>196</v>
      </c>
      <c r="C20191">
        <f>WEEKDAY(E20191)</f>
        <v>2</v>
      </c>
      <c r="D20191">
        <f>MONTH(E20191)</f>
        <v>10</v>
      </c>
      <c r="E20191" s="1">
        <v>41939</v>
      </c>
      <c r="F20191" s="2">
        <v>0.89583333333333337</v>
      </c>
      <c r="G20191" t="s">
        <v>39</v>
      </c>
      <c r="H20191" t="s">
        <v>10</v>
      </c>
      <c r="I20191" s="3">
        <v>1415</v>
      </c>
    </row>
    <row r="20192" spans="1:9" x14ac:dyDescent="0.25">
      <c r="A20192" t="s">
        <v>32</v>
      </c>
      <c r="B20192" t="s">
        <v>65</v>
      </c>
      <c r="C20192">
        <f>WEEKDAY(E20192)</f>
        <v>5</v>
      </c>
      <c r="D20192">
        <f>MONTH(E20192)</f>
        <v>9</v>
      </c>
      <c r="E20192" s="1">
        <v>41886</v>
      </c>
      <c r="F20192" s="2">
        <v>0.75347222222222221</v>
      </c>
      <c r="G20192" t="s">
        <v>23</v>
      </c>
      <c r="H20192" t="s">
        <v>10</v>
      </c>
      <c r="I20192" s="3">
        <v>1566</v>
      </c>
    </row>
    <row r="20193" spans="1:9" x14ac:dyDescent="0.25">
      <c r="A20193" t="s">
        <v>20</v>
      </c>
      <c r="B20193" t="s">
        <v>28</v>
      </c>
      <c r="C20193">
        <f>WEEKDAY(E20193)</f>
        <v>2</v>
      </c>
      <c r="D20193">
        <f>MONTH(E20193)</f>
        <v>9</v>
      </c>
      <c r="E20193" s="1">
        <v>41883</v>
      </c>
      <c r="F20193" s="2">
        <v>0.99652777777777779</v>
      </c>
      <c r="G20193" t="s">
        <v>9</v>
      </c>
      <c r="H20193" t="s">
        <v>10</v>
      </c>
      <c r="I20193" s="3">
        <v>1421</v>
      </c>
    </row>
    <row r="20194" spans="1:9" x14ac:dyDescent="0.25">
      <c r="A20194" t="s">
        <v>42</v>
      </c>
      <c r="B20194" t="s">
        <v>42</v>
      </c>
      <c r="C20194">
        <f>WEEKDAY(E20194)</f>
        <v>2</v>
      </c>
      <c r="D20194">
        <f>MONTH(E20194)</f>
        <v>8</v>
      </c>
      <c r="E20194" s="1">
        <v>41869</v>
      </c>
      <c r="F20194" s="2">
        <v>0.7993055555555556</v>
      </c>
      <c r="G20194" t="s">
        <v>13</v>
      </c>
      <c r="H20194" t="s">
        <v>19</v>
      </c>
      <c r="I20194" s="3">
        <v>2912</v>
      </c>
    </row>
    <row r="20195" spans="1:9" x14ac:dyDescent="0.25">
      <c r="A20195" t="s">
        <v>20</v>
      </c>
      <c r="B20195" t="s">
        <v>109</v>
      </c>
      <c r="C20195">
        <f>WEEKDAY(E20195)</f>
        <v>1</v>
      </c>
      <c r="D20195">
        <f>MONTH(E20195)</f>
        <v>10</v>
      </c>
      <c r="E20195" s="1">
        <v>41924</v>
      </c>
      <c r="F20195" s="2">
        <v>0.91388888888888886</v>
      </c>
      <c r="G20195" t="s">
        <v>27</v>
      </c>
      <c r="H20195" t="s">
        <v>19</v>
      </c>
      <c r="I20195" s="3">
        <v>4169</v>
      </c>
    </row>
    <row r="20196" spans="1:9" x14ac:dyDescent="0.25">
      <c r="A20196" t="s">
        <v>32</v>
      </c>
      <c r="B20196" t="s">
        <v>286</v>
      </c>
      <c r="C20196">
        <f>WEEKDAY(E20196)</f>
        <v>7</v>
      </c>
      <c r="D20196">
        <f>MONTH(E20196)</f>
        <v>10</v>
      </c>
      <c r="E20196" s="1">
        <v>41930</v>
      </c>
      <c r="F20196" s="2">
        <v>0.70138888888888884</v>
      </c>
      <c r="G20196" t="s">
        <v>9</v>
      </c>
      <c r="H20196" t="s">
        <v>10</v>
      </c>
      <c r="I20196" s="3">
        <v>2784</v>
      </c>
    </row>
    <row r="20197" spans="1:9" x14ac:dyDescent="0.25">
      <c r="A20197" t="s">
        <v>32</v>
      </c>
      <c r="B20197" t="s">
        <v>65</v>
      </c>
      <c r="C20197">
        <f>WEEKDAY(E20197)</f>
        <v>1</v>
      </c>
      <c r="D20197">
        <f>MONTH(E20197)</f>
        <v>9</v>
      </c>
      <c r="E20197" s="1">
        <v>41903</v>
      </c>
      <c r="F20197" s="2">
        <v>0.52083333333333337</v>
      </c>
      <c r="G20197" t="s">
        <v>9</v>
      </c>
      <c r="H20197" t="s">
        <v>10</v>
      </c>
      <c r="I20197" s="3">
        <v>1896</v>
      </c>
    </row>
    <row r="20198" spans="1:9" x14ac:dyDescent="0.25">
      <c r="A20198" t="s">
        <v>30</v>
      </c>
      <c r="B20198" t="s">
        <v>53</v>
      </c>
      <c r="C20198">
        <f>WEEKDAY(E20198)</f>
        <v>3</v>
      </c>
      <c r="D20198">
        <f>MONTH(E20198)</f>
        <v>9</v>
      </c>
      <c r="E20198" s="1">
        <v>41898</v>
      </c>
      <c r="F20198" s="2">
        <v>0.4375</v>
      </c>
      <c r="G20198" t="s">
        <v>45</v>
      </c>
      <c r="H20198" t="s">
        <v>19</v>
      </c>
      <c r="I20198" s="3">
        <v>4482</v>
      </c>
    </row>
    <row r="20199" spans="1:9" x14ac:dyDescent="0.25">
      <c r="A20199" t="s">
        <v>32</v>
      </c>
      <c r="B20199" t="s">
        <v>66</v>
      </c>
      <c r="C20199">
        <f>WEEKDAY(E20199)</f>
        <v>6</v>
      </c>
      <c r="D20199">
        <f>MONTH(E20199)</f>
        <v>8</v>
      </c>
      <c r="E20199" s="1">
        <v>41866</v>
      </c>
      <c r="F20199" s="2">
        <v>0.3125</v>
      </c>
      <c r="G20199" t="s">
        <v>51</v>
      </c>
      <c r="H20199" t="s">
        <v>10</v>
      </c>
      <c r="I20199" s="3">
        <v>461</v>
      </c>
    </row>
    <row r="20200" spans="1:9" x14ac:dyDescent="0.25">
      <c r="A20200" t="s">
        <v>32</v>
      </c>
      <c r="B20200" t="s">
        <v>74</v>
      </c>
      <c r="C20200">
        <f>WEEKDAY(E20200)</f>
        <v>4</v>
      </c>
      <c r="D20200">
        <f>MONTH(E20200)</f>
        <v>10</v>
      </c>
      <c r="E20200" s="1">
        <v>41934</v>
      </c>
      <c r="F20200" s="2">
        <v>0.80902777777777779</v>
      </c>
      <c r="G20200" t="s">
        <v>82</v>
      </c>
      <c r="H20200" t="s">
        <v>10</v>
      </c>
      <c r="I20200" s="3">
        <v>3440</v>
      </c>
    </row>
    <row r="20201" spans="1:9" x14ac:dyDescent="0.25">
      <c r="A20201" t="s">
        <v>60</v>
      </c>
      <c r="B20201" t="s">
        <v>90</v>
      </c>
      <c r="C20201">
        <f>WEEKDAY(E20201)</f>
        <v>1</v>
      </c>
      <c r="D20201">
        <f>MONTH(E20201)</f>
        <v>9</v>
      </c>
      <c r="E20201" s="1">
        <v>41903</v>
      </c>
      <c r="F20201" s="2">
        <v>0.72916666666666663</v>
      </c>
      <c r="G20201" t="s">
        <v>63</v>
      </c>
      <c r="H20201" t="s">
        <v>62</v>
      </c>
      <c r="I20201" s="3">
        <v>4036</v>
      </c>
    </row>
    <row r="20202" spans="1:9" x14ac:dyDescent="0.25">
      <c r="A20202" t="s">
        <v>60</v>
      </c>
      <c r="B20202" t="s">
        <v>110</v>
      </c>
      <c r="C20202">
        <f>WEEKDAY(E20202)</f>
        <v>1</v>
      </c>
      <c r="D20202">
        <f>MONTH(E20202)</f>
        <v>8</v>
      </c>
      <c r="E20202" s="1">
        <v>41861</v>
      </c>
      <c r="F20202" s="2">
        <v>0.73125000000000007</v>
      </c>
      <c r="G20202" t="s">
        <v>9</v>
      </c>
      <c r="H20202" t="s">
        <v>68</v>
      </c>
      <c r="I20202" s="3">
        <v>2513</v>
      </c>
    </row>
    <row r="20203" spans="1:9" x14ac:dyDescent="0.25">
      <c r="A20203" t="s">
        <v>6</v>
      </c>
      <c r="B20203" t="s">
        <v>102</v>
      </c>
      <c r="C20203">
        <f>WEEKDAY(E20203)</f>
        <v>7</v>
      </c>
      <c r="D20203">
        <f>MONTH(E20203)</f>
        <v>8</v>
      </c>
      <c r="E20203" s="1">
        <v>41867</v>
      </c>
      <c r="F20203" s="2">
        <v>0.54166666666666663</v>
      </c>
      <c r="G20203" t="s">
        <v>39</v>
      </c>
      <c r="H20203" t="s">
        <v>10</v>
      </c>
      <c r="I20203" s="3">
        <v>462</v>
      </c>
    </row>
    <row r="20204" spans="1:9" x14ac:dyDescent="0.25">
      <c r="A20204" t="s">
        <v>20</v>
      </c>
      <c r="B20204" t="s">
        <v>28</v>
      </c>
      <c r="C20204">
        <f>WEEKDAY(E20204)</f>
        <v>6</v>
      </c>
      <c r="D20204">
        <f>MONTH(E20204)</f>
        <v>9</v>
      </c>
      <c r="E20204" s="1">
        <v>41908</v>
      </c>
      <c r="F20204" s="2">
        <v>0.79513888888888884</v>
      </c>
      <c r="G20204" t="s">
        <v>9</v>
      </c>
      <c r="H20204" t="s">
        <v>10</v>
      </c>
      <c r="I20204" s="3">
        <v>1011</v>
      </c>
    </row>
    <row r="20205" spans="1:9" x14ac:dyDescent="0.25">
      <c r="A20205" t="s">
        <v>60</v>
      </c>
      <c r="B20205" t="s">
        <v>90</v>
      </c>
      <c r="C20205">
        <f>WEEKDAY(E20205)</f>
        <v>5</v>
      </c>
      <c r="D20205">
        <f>MONTH(E20205)</f>
        <v>8</v>
      </c>
      <c r="E20205" s="1">
        <v>41879</v>
      </c>
      <c r="F20205" s="2">
        <v>0.5</v>
      </c>
      <c r="G20205" t="s">
        <v>43</v>
      </c>
      <c r="H20205" t="s">
        <v>62</v>
      </c>
      <c r="I20205" s="3">
        <v>4426</v>
      </c>
    </row>
    <row r="20206" spans="1:9" x14ac:dyDescent="0.25">
      <c r="A20206" t="s">
        <v>32</v>
      </c>
      <c r="B20206" t="s">
        <v>65</v>
      </c>
      <c r="C20206">
        <f>WEEKDAY(E20206)</f>
        <v>6</v>
      </c>
      <c r="D20206">
        <f>MONTH(E20206)</f>
        <v>9</v>
      </c>
      <c r="E20206" s="1">
        <v>41894</v>
      </c>
      <c r="F20206" s="2">
        <v>0.72916666666666663</v>
      </c>
      <c r="G20206" t="s">
        <v>63</v>
      </c>
      <c r="H20206" t="s">
        <v>10</v>
      </c>
      <c r="I20206" s="3">
        <v>2085</v>
      </c>
    </row>
    <row r="20207" spans="1:9" x14ac:dyDescent="0.25">
      <c r="A20207" t="s">
        <v>16</v>
      </c>
      <c r="B20207" t="s">
        <v>195</v>
      </c>
      <c r="C20207">
        <f>WEEKDAY(E20207)</f>
        <v>6</v>
      </c>
      <c r="D20207">
        <f>MONTH(E20207)</f>
        <v>8</v>
      </c>
      <c r="E20207" s="1">
        <v>41852</v>
      </c>
      <c r="F20207" s="2">
        <v>6.9444444444444447E-4</v>
      </c>
      <c r="G20207" t="s">
        <v>82</v>
      </c>
      <c r="H20207" t="s">
        <v>10</v>
      </c>
      <c r="I20207" s="3">
        <v>1368</v>
      </c>
    </row>
    <row r="20208" spans="1:9" x14ac:dyDescent="0.25">
      <c r="A20208" t="s">
        <v>40</v>
      </c>
      <c r="B20208" t="s">
        <v>134</v>
      </c>
      <c r="C20208">
        <f>WEEKDAY(E20208)</f>
        <v>5</v>
      </c>
      <c r="D20208">
        <f>MONTH(E20208)</f>
        <v>9</v>
      </c>
      <c r="E20208" s="1">
        <v>41893</v>
      </c>
      <c r="F20208" s="2">
        <v>0.44097222222222227</v>
      </c>
      <c r="G20208" t="s">
        <v>13</v>
      </c>
      <c r="H20208" t="s">
        <v>19</v>
      </c>
      <c r="I20208" s="3">
        <v>2185</v>
      </c>
    </row>
    <row r="20209" spans="1:9" x14ac:dyDescent="0.25">
      <c r="A20209" t="s">
        <v>32</v>
      </c>
      <c r="B20209" t="s">
        <v>65</v>
      </c>
      <c r="C20209">
        <f>WEEKDAY(E20209)</f>
        <v>4</v>
      </c>
      <c r="D20209">
        <f>MONTH(E20209)</f>
        <v>10</v>
      </c>
      <c r="E20209" s="1">
        <v>41920</v>
      </c>
      <c r="F20209" s="2">
        <v>0.51041666666666663</v>
      </c>
      <c r="G20209" t="s">
        <v>82</v>
      </c>
      <c r="H20209" t="s">
        <v>10</v>
      </c>
      <c r="I20209" s="3">
        <v>1816</v>
      </c>
    </row>
    <row r="20210" spans="1:9" x14ac:dyDescent="0.25">
      <c r="A20210" t="s">
        <v>30</v>
      </c>
      <c r="B20210" t="s">
        <v>77</v>
      </c>
      <c r="C20210">
        <f>WEEKDAY(E20210)</f>
        <v>4</v>
      </c>
      <c r="D20210">
        <f>MONTH(E20210)</f>
        <v>10</v>
      </c>
      <c r="E20210" s="1">
        <v>41934</v>
      </c>
      <c r="F20210" s="2">
        <v>0.62708333333333333</v>
      </c>
      <c r="G20210" t="s">
        <v>9</v>
      </c>
      <c r="H20210" t="s">
        <v>36</v>
      </c>
      <c r="I20210" s="3">
        <v>2159</v>
      </c>
    </row>
    <row r="20211" spans="1:9" x14ac:dyDescent="0.25">
      <c r="A20211" t="s">
        <v>32</v>
      </c>
      <c r="B20211" t="s">
        <v>37</v>
      </c>
      <c r="C20211">
        <f>WEEKDAY(E20211)</f>
        <v>5</v>
      </c>
      <c r="D20211">
        <f>MONTH(E20211)</f>
        <v>9</v>
      </c>
      <c r="E20211" s="1">
        <v>41893</v>
      </c>
      <c r="F20211" s="2">
        <v>0.60763888888888895</v>
      </c>
      <c r="G20211" t="s">
        <v>43</v>
      </c>
      <c r="H20211" t="s">
        <v>10</v>
      </c>
      <c r="I20211" s="3">
        <v>1712</v>
      </c>
    </row>
    <row r="20212" spans="1:9" x14ac:dyDescent="0.25">
      <c r="A20212" t="s">
        <v>30</v>
      </c>
      <c r="B20212" t="s">
        <v>316</v>
      </c>
      <c r="C20212">
        <f>WEEKDAY(E20212)</f>
        <v>1</v>
      </c>
      <c r="D20212">
        <f>MONTH(E20212)</f>
        <v>8</v>
      </c>
      <c r="E20212" s="1">
        <v>41861</v>
      </c>
      <c r="F20212" s="2">
        <v>6.3888888888888884E-2</v>
      </c>
      <c r="G20212" t="s">
        <v>27</v>
      </c>
      <c r="H20212" t="s">
        <v>19</v>
      </c>
      <c r="I20212" s="3">
        <v>3092</v>
      </c>
    </row>
    <row r="20213" spans="1:9" x14ac:dyDescent="0.25">
      <c r="A20213" t="s">
        <v>32</v>
      </c>
      <c r="B20213" t="s">
        <v>33</v>
      </c>
      <c r="C20213">
        <f>WEEKDAY(E20213)</f>
        <v>3</v>
      </c>
      <c r="D20213">
        <f>MONTH(E20213)</f>
        <v>10</v>
      </c>
      <c r="E20213" s="1">
        <v>41926</v>
      </c>
      <c r="F20213" s="2">
        <v>0.83611111111111114</v>
      </c>
      <c r="G20213" t="s">
        <v>23</v>
      </c>
      <c r="H20213" t="s">
        <v>10</v>
      </c>
      <c r="I20213" s="3">
        <v>1031</v>
      </c>
    </row>
    <row r="20214" spans="1:9" x14ac:dyDescent="0.25">
      <c r="A20214" t="s">
        <v>30</v>
      </c>
      <c r="B20214" t="s">
        <v>35</v>
      </c>
      <c r="C20214">
        <f>WEEKDAY(E20214)</f>
        <v>4</v>
      </c>
      <c r="D20214">
        <f>MONTH(E20214)</f>
        <v>10</v>
      </c>
      <c r="E20214" s="1">
        <v>41941</v>
      </c>
      <c r="F20214" s="2">
        <v>0.38194444444444442</v>
      </c>
      <c r="G20214" t="s">
        <v>39</v>
      </c>
      <c r="H20214" t="s">
        <v>36</v>
      </c>
      <c r="I20214" s="3">
        <v>511</v>
      </c>
    </row>
    <row r="20215" spans="1:9" x14ac:dyDescent="0.25">
      <c r="A20215" t="s">
        <v>11</v>
      </c>
      <c r="B20215" t="s">
        <v>176</v>
      </c>
      <c r="C20215">
        <f>WEEKDAY(E20215)</f>
        <v>7</v>
      </c>
      <c r="D20215">
        <f>MONTH(E20215)</f>
        <v>8</v>
      </c>
      <c r="E20215" s="1">
        <v>41874</v>
      </c>
      <c r="F20215" s="2">
        <v>0.83333333333333337</v>
      </c>
      <c r="G20215" t="s">
        <v>51</v>
      </c>
      <c r="H20215" t="s">
        <v>10</v>
      </c>
      <c r="I20215" s="3">
        <v>1395</v>
      </c>
    </row>
    <row r="20216" spans="1:9" x14ac:dyDescent="0.25">
      <c r="A20216" t="s">
        <v>32</v>
      </c>
      <c r="B20216" t="s">
        <v>65</v>
      </c>
      <c r="C20216">
        <f>WEEKDAY(E20216)</f>
        <v>6</v>
      </c>
      <c r="D20216">
        <f>MONTH(E20216)</f>
        <v>8</v>
      </c>
      <c r="E20216" s="1">
        <v>41873</v>
      </c>
      <c r="F20216" s="2">
        <v>0.42708333333333331</v>
      </c>
      <c r="G20216" t="s">
        <v>9</v>
      </c>
      <c r="H20216" t="s">
        <v>10</v>
      </c>
      <c r="I20216" s="3">
        <v>512</v>
      </c>
    </row>
    <row r="20217" spans="1:9" x14ac:dyDescent="0.25">
      <c r="A20217" t="s">
        <v>30</v>
      </c>
      <c r="B20217" t="s">
        <v>77</v>
      </c>
      <c r="C20217">
        <f>WEEKDAY(E20217)</f>
        <v>2</v>
      </c>
      <c r="D20217">
        <f>MONTH(E20217)</f>
        <v>10</v>
      </c>
      <c r="E20217" s="1">
        <v>41925</v>
      </c>
      <c r="F20217" s="2">
        <v>0.85416666666666663</v>
      </c>
      <c r="G20217" t="s">
        <v>9</v>
      </c>
      <c r="H20217" t="s">
        <v>36</v>
      </c>
      <c r="I20217" s="3">
        <v>3481</v>
      </c>
    </row>
    <row r="20218" spans="1:9" x14ac:dyDescent="0.25">
      <c r="A20218" t="s">
        <v>125</v>
      </c>
      <c r="B20218" t="s">
        <v>126</v>
      </c>
      <c r="C20218">
        <f>WEEKDAY(E20218)</f>
        <v>7</v>
      </c>
      <c r="D20218">
        <f>MONTH(E20218)</f>
        <v>10</v>
      </c>
      <c r="E20218" s="1">
        <v>41923</v>
      </c>
      <c r="F20218" s="2">
        <v>2.6388888888888889E-2</v>
      </c>
      <c r="G20218" t="s">
        <v>27</v>
      </c>
      <c r="H20218" t="s">
        <v>10</v>
      </c>
      <c r="I20218" s="3">
        <v>3115</v>
      </c>
    </row>
    <row r="20219" spans="1:9" x14ac:dyDescent="0.25">
      <c r="A20219" t="s">
        <v>14</v>
      </c>
      <c r="B20219" t="s">
        <v>15</v>
      </c>
      <c r="C20219">
        <f>WEEKDAY(E20219)</f>
        <v>6</v>
      </c>
      <c r="D20219">
        <f>MONTH(E20219)</f>
        <v>8</v>
      </c>
      <c r="E20219" s="1">
        <v>41866</v>
      </c>
      <c r="F20219" s="2">
        <v>0.94791666666666663</v>
      </c>
      <c r="G20219" t="s">
        <v>9</v>
      </c>
      <c r="H20219" t="s">
        <v>10</v>
      </c>
      <c r="I20219" s="3">
        <v>3372</v>
      </c>
    </row>
    <row r="20220" spans="1:9" x14ac:dyDescent="0.25">
      <c r="A20220" t="s">
        <v>32</v>
      </c>
      <c r="B20220" t="s">
        <v>65</v>
      </c>
      <c r="C20220">
        <f>WEEKDAY(E20220)</f>
        <v>3</v>
      </c>
      <c r="D20220">
        <f>MONTH(E20220)</f>
        <v>9</v>
      </c>
      <c r="E20220" s="1">
        <v>41898</v>
      </c>
      <c r="F20220" s="2">
        <v>0.54166666666666663</v>
      </c>
      <c r="G20220" t="s">
        <v>23</v>
      </c>
      <c r="H20220" t="s">
        <v>10</v>
      </c>
      <c r="I20220" s="3">
        <v>3560</v>
      </c>
    </row>
    <row r="20221" spans="1:9" x14ac:dyDescent="0.25">
      <c r="A20221" t="s">
        <v>20</v>
      </c>
      <c r="B20221" t="s">
        <v>80</v>
      </c>
      <c r="C20221">
        <f>WEEKDAY(E20221)</f>
        <v>2</v>
      </c>
      <c r="D20221">
        <f>MONTH(E20221)</f>
        <v>10</v>
      </c>
      <c r="E20221" s="1">
        <v>41918</v>
      </c>
      <c r="F20221" s="2">
        <v>0.72916666666666663</v>
      </c>
      <c r="G20221" t="s">
        <v>13</v>
      </c>
      <c r="H20221" t="s">
        <v>19</v>
      </c>
      <c r="I20221" s="3">
        <v>395</v>
      </c>
    </row>
    <row r="20222" spans="1:9" x14ac:dyDescent="0.25">
      <c r="A20222" t="s">
        <v>32</v>
      </c>
      <c r="B20222" t="s">
        <v>65</v>
      </c>
      <c r="C20222">
        <f>WEEKDAY(E20222)</f>
        <v>1</v>
      </c>
      <c r="D20222">
        <f>MONTH(E20222)</f>
        <v>10</v>
      </c>
      <c r="E20222" s="1">
        <v>41917</v>
      </c>
      <c r="F20222" s="2">
        <v>0.95833333333333337</v>
      </c>
      <c r="G20222" t="s">
        <v>9</v>
      </c>
      <c r="H20222" t="s">
        <v>10</v>
      </c>
      <c r="I20222" s="3">
        <v>4715</v>
      </c>
    </row>
    <row r="20223" spans="1:9" x14ac:dyDescent="0.25">
      <c r="A20223" t="s">
        <v>30</v>
      </c>
      <c r="B20223" t="s">
        <v>67</v>
      </c>
      <c r="C20223">
        <f>WEEKDAY(E20223)</f>
        <v>3</v>
      </c>
      <c r="D20223">
        <f>MONTH(E20223)</f>
        <v>9</v>
      </c>
      <c r="E20223" s="1">
        <v>41898</v>
      </c>
      <c r="F20223" s="2">
        <v>0.83124999999999993</v>
      </c>
      <c r="G20223" t="s">
        <v>51</v>
      </c>
      <c r="H20223" t="s">
        <v>10</v>
      </c>
      <c r="I20223" s="3">
        <v>2687</v>
      </c>
    </row>
    <row r="20224" spans="1:9" x14ac:dyDescent="0.25">
      <c r="A20224" t="s">
        <v>30</v>
      </c>
      <c r="B20224" t="s">
        <v>67</v>
      </c>
      <c r="C20224">
        <f>WEEKDAY(E20224)</f>
        <v>6</v>
      </c>
      <c r="D20224">
        <f>MONTH(E20224)</f>
        <v>8</v>
      </c>
      <c r="E20224" s="1">
        <v>41852</v>
      </c>
      <c r="F20224" s="2">
        <v>0.59097222222222223</v>
      </c>
      <c r="G20224" t="s">
        <v>27</v>
      </c>
      <c r="H20224" t="s">
        <v>36</v>
      </c>
      <c r="I20224" s="3">
        <v>3497</v>
      </c>
    </row>
    <row r="20225" spans="1:9" x14ac:dyDescent="0.25">
      <c r="A20225" t="s">
        <v>32</v>
      </c>
      <c r="B20225" t="s">
        <v>140</v>
      </c>
      <c r="C20225">
        <f>WEEKDAY(E20225)</f>
        <v>3</v>
      </c>
      <c r="D20225">
        <f>MONTH(E20225)</f>
        <v>8</v>
      </c>
      <c r="E20225" s="1">
        <v>41863</v>
      </c>
      <c r="F20225" s="2">
        <v>0.98958333333333337</v>
      </c>
      <c r="G20225" t="s">
        <v>39</v>
      </c>
      <c r="H20225" t="s">
        <v>10</v>
      </c>
      <c r="I20225" s="3">
        <v>2746</v>
      </c>
    </row>
    <row r="20226" spans="1:9" x14ac:dyDescent="0.25">
      <c r="A20226" t="s">
        <v>30</v>
      </c>
      <c r="B20226" t="s">
        <v>245</v>
      </c>
      <c r="C20226">
        <f>WEEKDAY(E20226)</f>
        <v>7</v>
      </c>
      <c r="D20226">
        <f>MONTH(E20226)</f>
        <v>9</v>
      </c>
      <c r="E20226" s="1">
        <v>41888</v>
      </c>
      <c r="F20226" s="2">
        <v>0.2673611111111111</v>
      </c>
      <c r="G20226" t="s">
        <v>27</v>
      </c>
      <c r="H20226" t="s">
        <v>19</v>
      </c>
      <c r="I20226" s="3">
        <v>3740</v>
      </c>
    </row>
    <row r="20227" spans="1:9" x14ac:dyDescent="0.25">
      <c r="A20227" t="s">
        <v>40</v>
      </c>
      <c r="B20227" t="s">
        <v>106</v>
      </c>
      <c r="C20227">
        <f>WEEKDAY(E20227)</f>
        <v>4</v>
      </c>
      <c r="D20227">
        <f>MONTH(E20227)</f>
        <v>9</v>
      </c>
      <c r="E20227" s="1">
        <v>41899</v>
      </c>
      <c r="F20227" s="2">
        <v>0.87013888888888891</v>
      </c>
      <c r="G20227" t="s">
        <v>39</v>
      </c>
      <c r="H20227" t="s">
        <v>19</v>
      </c>
      <c r="I20227" s="3">
        <v>1197</v>
      </c>
    </row>
    <row r="20228" spans="1:9" x14ac:dyDescent="0.25">
      <c r="A20228" t="s">
        <v>16</v>
      </c>
      <c r="B20228" t="s">
        <v>233</v>
      </c>
      <c r="C20228">
        <f>WEEKDAY(E20228)</f>
        <v>1</v>
      </c>
      <c r="D20228">
        <f>MONTH(E20228)</f>
        <v>9</v>
      </c>
      <c r="E20228" s="1">
        <v>41889</v>
      </c>
      <c r="F20228" s="2">
        <v>0.1125</v>
      </c>
      <c r="G20228" t="s">
        <v>39</v>
      </c>
      <c r="H20228" t="s">
        <v>19</v>
      </c>
      <c r="I20228" s="3">
        <v>1636</v>
      </c>
    </row>
    <row r="20229" spans="1:9" x14ac:dyDescent="0.25">
      <c r="A20229" t="s">
        <v>60</v>
      </c>
      <c r="B20229" t="s">
        <v>61</v>
      </c>
      <c r="C20229">
        <f>WEEKDAY(E20229)</f>
        <v>6</v>
      </c>
      <c r="D20229">
        <f>MONTH(E20229)</f>
        <v>9</v>
      </c>
      <c r="E20229" s="1">
        <v>41908</v>
      </c>
      <c r="F20229" s="2">
        <v>0.46875</v>
      </c>
      <c r="G20229" t="s">
        <v>51</v>
      </c>
      <c r="H20229" t="s">
        <v>62</v>
      </c>
      <c r="I20229" s="3">
        <v>3137</v>
      </c>
    </row>
    <row r="20230" spans="1:9" x14ac:dyDescent="0.25">
      <c r="A20230" t="s">
        <v>32</v>
      </c>
      <c r="B20230" t="s">
        <v>46</v>
      </c>
      <c r="C20230">
        <f>WEEKDAY(E20230)</f>
        <v>7</v>
      </c>
      <c r="D20230">
        <f>MONTH(E20230)</f>
        <v>9</v>
      </c>
      <c r="E20230" s="1">
        <v>41909</v>
      </c>
      <c r="F20230" s="2">
        <v>0.5</v>
      </c>
      <c r="G20230" t="s">
        <v>13</v>
      </c>
      <c r="H20230" t="s">
        <v>10</v>
      </c>
      <c r="I20230" s="3">
        <v>2481</v>
      </c>
    </row>
    <row r="20231" spans="1:9" x14ac:dyDescent="0.25">
      <c r="A20231" t="s">
        <v>32</v>
      </c>
      <c r="B20231" t="s">
        <v>47</v>
      </c>
      <c r="C20231">
        <f>WEEKDAY(E20231)</f>
        <v>1</v>
      </c>
      <c r="D20231">
        <f>MONTH(E20231)</f>
        <v>8</v>
      </c>
      <c r="E20231" s="1">
        <v>41882</v>
      </c>
      <c r="F20231" s="2">
        <v>0.88541666666666663</v>
      </c>
      <c r="G20231" t="s">
        <v>9</v>
      </c>
      <c r="H20231" t="s">
        <v>10</v>
      </c>
      <c r="I20231" s="3">
        <v>3156</v>
      </c>
    </row>
    <row r="20232" spans="1:9" x14ac:dyDescent="0.25">
      <c r="A20232" t="s">
        <v>20</v>
      </c>
      <c r="B20232" t="s">
        <v>111</v>
      </c>
      <c r="C20232">
        <f>WEEKDAY(E20232)</f>
        <v>5</v>
      </c>
      <c r="D20232">
        <f>MONTH(E20232)</f>
        <v>8</v>
      </c>
      <c r="E20232" s="1">
        <v>41872</v>
      </c>
      <c r="F20232" s="2">
        <v>0.75</v>
      </c>
      <c r="G20232" t="s">
        <v>27</v>
      </c>
      <c r="H20232" t="s">
        <v>19</v>
      </c>
      <c r="I20232" s="3">
        <v>2036</v>
      </c>
    </row>
    <row r="20233" spans="1:9" x14ac:dyDescent="0.25">
      <c r="A20233" t="s">
        <v>125</v>
      </c>
      <c r="B20233" t="s">
        <v>126</v>
      </c>
      <c r="C20233">
        <f>WEEKDAY(E20233)</f>
        <v>3</v>
      </c>
      <c r="D20233">
        <f>MONTH(E20233)</f>
        <v>10</v>
      </c>
      <c r="E20233" s="1">
        <v>41940</v>
      </c>
      <c r="F20233" s="2">
        <v>4.7222222222222221E-2</v>
      </c>
      <c r="G20233" t="s">
        <v>43</v>
      </c>
      <c r="H20233" t="s">
        <v>19</v>
      </c>
      <c r="I20233" s="3">
        <v>849</v>
      </c>
    </row>
    <row r="20234" spans="1:9" x14ac:dyDescent="0.25">
      <c r="A20234" t="s">
        <v>30</v>
      </c>
      <c r="B20234" t="s">
        <v>52</v>
      </c>
      <c r="C20234">
        <f>WEEKDAY(E20234)</f>
        <v>3</v>
      </c>
      <c r="D20234">
        <f>MONTH(E20234)</f>
        <v>10</v>
      </c>
      <c r="E20234" s="1">
        <v>41926</v>
      </c>
      <c r="F20234" s="2">
        <v>0.8833333333333333</v>
      </c>
      <c r="G20234" t="s">
        <v>27</v>
      </c>
      <c r="H20234" t="s">
        <v>36</v>
      </c>
      <c r="I20234" s="3">
        <v>2915</v>
      </c>
    </row>
    <row r="20235" spans="1:9" x14ac:dyDescent="0.25">
      <c r="A20235" t="s">
        <v>32</v>
      </c>
      <c r="B20235" t="s">
        <v>47</v>
      </c>
      <c r="C20235">
        <f>WEEKDAY(E20235)</f>
        <v>2</v>
      </c>
      <c r="D20235">
        <f>MONTH(E20235)</f>
        <v>9</v>
      </c>
      <c r="E20235" s="1">
        <v>41897</v>
      </c>
      <c r="F20235" s="2">
        <v>0.52083333333333337</v>
      </c>
      <c r="G20235" t="s">
        <v>43</v>
      </c>
      <c r="H20235" t="s">
        <v>10</v>
      </c>
      <c r="I20235" s="3">
        <v>3915</v>
      </c>
    </row>
    <row r="20236" spans="1:9" x14ac:dyDescent="0.25">
      <c r="A20236" t="s">
        <v>6</v>
      </c>
      <c r="B20236" t="s">
        <v>120</v>
      </c>
      <c r="C20236">
        <f>WEEKDAY(E20236)</f>
        <v>3</v>
      </c>
      <c r="D20236">
        <f>MONTH(E20236)</f>
        <v>8</v>
      </c>
      <c r="E20236" s="1">
        <v>41877</v>
      </c>
      <c r="F20236" s="2">
        <v>6.5972222222222224E-2</v>
      </c>
      <c r="G20236" t="s">
        <v>45</v>
      </c>
      <c r="H20236" t="s">
        <v>117</v>
      </c>
      <c r="I20236" s="3">
        <v>3972</v>
      </c>
    </row>
    <row r="20237" spans="1:9" x14ac:dyDescent="0.25">
      <c r="A20237" t="s">
        <v>6</v>
      </c>
      <c r="B20237" t="s">
        <v>7</v>
      </c>
      <c r="C20237">
        <f>WEEKDAY(E20237)</f>
        <v>2</v>
      </c>
      <c r="D20237">
        <f>MONTH(E20237)</f>
        <v>10</v>
      </c>
      <c r="E20237" s="1">
        <v>41925</v>
      </c>
      <c r="F20237" s="2">
        <v>0.54166666666666663</v>
      </c>
      <c r="G20237" t="s">
        <v>23</v>
      </c>
      <c r="H20237" t="s">
        <v>10</v>
      </c>
      <c r="I20237" s="3">
        <v>211</v>
      </c>
    </row>
    <row r="20238" spans="1:9" x14ac:dyDescent="0.25">
      <c r="A20238" t="s">
        <v>20</v>
      </c>
      <c r="B20238" t="s">
        <v>28</v>
      </c>
      <c r="C20238">
        <f>WEEKDAY(E20238)</f>
        <v>2</v>
      </c>
      <c r="D20238">
        <f>MONTH(E20238)</f>
        <v>9</v>
      </c>
      <c r="E20238" s="1">
        <v>41883</v>
      </c>
      <c r="F20238" s="2">
        <v>0.52083333333333337</v>
      </c>
      <c r="G20238" t="s">
        <v>9</v>
      </c>
      <c r="H20238" t="s">
        <v>10</v>
      </c>
      <c r="I20238" s="3">
        <v>758</v>
      </c>
    </row>
    <row r="20239" spans="1:9" x14ac:dyDescent="0.25">
      <c r="A20239" t="s">
        <v>32</v>
      </c>
      <c r="B20239" t="s">
        <v>65</v>
      </c>
      <c r="C20239">
        <f>WEEKDAY(E20239)</f>
        <v>5</v>
      </c>
      <c r="D20239">
        <f>MONTH(E20239)</f>
        <v>8</v>
      </c>
      <c r="E20239" s="1">
        <v>41872</v>
      </c>
      <c r="F20239" s="2">
        <v>0.80208333333333337</v>
      </c>
      <c r="G20239" t="s">
        <v>43</v>
      </c>
      <c r="H20239" t="s">
        <v>10</v>
      </c>
      <c r="I20239" s="3">
        <v>2990</v>
      </c>
    </row>
    <row r="20240" spans="1:9" x14ac:dyDescent="0.25">
      <c r="A20240" t="s">
        <v>20</v>
      </c>
      <c r="B20240" t="s">
        <v>28</v>
      </c>
      <c r="C20240">
        <f>WEEKDAY(E20240)</f>
        <v>7</v>
      </c>
      <c r="D20240">
        <f>MONTH(E20240)</f>
        <v>8</v>
      </c>
      <c r="E20240" s="1">
        <v>41860</v>
      </c>
      <c r="F20240" s="2">
        <v>0.5180555555555556</v>
      </c>
      <c r="G20240" t="s">
        <v>13</v>
      </c>
      <c r="H20240" t="s">
        <v>10</v>
      </c>
      <c r="I20240" s="3">
        <v>2069</v>
      </c>
    </row>
    <row r="20241" spans="1:9" x14ac:dyDescent="0.25">
      <c r="A20241" t="s">
        <v>32</v>
      </c>
      <c r="B20241" t="s">
        <v>65</v>
      </c>
      <c r="C20241">
        <f>WEEKDAY(E20241)</f>
        <v>1</v>
      </c>
      <c r="D20241">
        <f>MONTH(E20241)</f>
        <v>10</v>
      </c>
      <c r="E20241" s="1">
        <v>41924</v>
      </c>
      <c r="F20241" s="2">
        <v>0.875</v>
      </c>
      <c r="G20241" t="s">
        <v>51</v>
      </c>
      <c r="H20241" t="s">
        <v>10</v>
      </c>
      <c r="I20241" s="3">
        <v>1699</v>
      </c>
    </row>
    <row r="20242" spans="1:9" x14ac:dyDescent="0.25">
      <c r="A20242" t="s">
        <v>16</v>
      </c>
      <c r="B20242" t="s">
        <v>101</v>
      </c>
      <c r="C20242">
        <f>WEEKDAY(E20242)</f>
        <v>7</v>
      </c>
      <c r="D20242">
        <f>MONTH(E20242)</f>
        <v>8</v>
      </c>
      <c r="E20242" s="1">
        <v>41881</v>
      </c>
      <c r="F20242" s="2">
        <v>0.875</v>
      </c>
      <c r="G20242" t="s">
        <v>39</v>
      </c>
      <c r="H20242" t="s">
        <v>10</v>
      </c>
      <c r="I20242" s="3">
        <v>4167</v>
      </c>
    </row>
    <row r="20243" spans="1:9" x14ac:dyDescent="0.25">
      <c r="A20243" t="s">
        <v>32</v>
      </c>
      <c r="B20243" t="s">
        <v>37</v>
      </c>
      <c r="C20243">
        <f>WEEKDAY(E20243)</f>
        <v>1</v>
      </c>
      <c r="D20243">
        <f>MONTH(E20243)</f>
        <v>8</v>
      </c>
      <c r="E20243" s="1">
        <v>41854</v>
      </c>
      <c r="F20243" s="2">
        <v>0.375</v>
      </c>
      <c r="G20243" t="s">
        <v>51</v>
      </c>
      <c r="H20243" t="s">
        <v>10</v>
      </c>
      <c r="I20243" s="3">
        <v>4812</v>
      </c>
    </row>
    <row r="20244" spans="1:9" x14ac:dyDescent="0.25">
      <c r="A20244" t="s">
        <v>113</v>
      </c>
      <c r="B20244" t="s">
        <v>114</v>
      </c>
      <c r="C20244">
        <f>WEEKDAY(E20244)</f>
        <v>5</v>
      </c>
      <c r="D20244">
        <f>MONTH(E20244)</f>
        <v>9</v>
      </c>
      <c r="E20244" s="1">
        <v>41893</v>
      </c>
      <c r="F20244" s="2">
        <v>0.14583333333333334</v>
      </c>
      <c r="G20244" t="s">
        <v>9</v>
      </c>
      <c r="H20244" t="s">
        <v>10</v>
      </c>
      <c r="I20244" s="3">
        <v>1070</v>
      </c>
    </row>
    <row r="20245" spans="1:9" x14ac:dyDescent="0.25">
      <c r="A20245" t="s">
        <v>32</v>
      </c>
      <c r="B20245" t="s">
        <v>33</v>
      </c>
      <c r="C20245">
        <f>WEEKDAY(E20245)</f>
        <v>3</v>
      </c>
      <c r="D20245">
        <f>MONTH(E20245)</f>
        <v>9</v>
      </c>
      <c r="E20245" s="1">
        <v>41905</v>
      </c>
      <c r="F20245" s="2">
        <v>0.69930555555555562</v>
      </c>
      <c r="G20245" t="s">
        <v>63</v>
      </c>
      <c r="H20245" t="s">
        <v>10</v>
      </c>
      <c r="I20245" s="3">
        <v>2498</v>
      </c>
    </row>
    <row r="20246" spans="1:9" x14ac:dyDescent="0.25">
      <c r="A20246" t="s">
        <v>24</v>
      </c>
      <c r="B20246" t="s">
        <v>25</v>
      </c>
      <c r="C20246">
        <f>WEEKDAY(E20246)</f>
        <v>4</v>
      </c>
      <c r="D20246">
        <f>MONTH(E20246)</f>
        <v>8</v>
      </c>
      <c r="E20246" s="1">
        <v>41871</v>
      </c>
      <c r="F20246" s="2">
        <v>0.76597222222222217</v>
      </c>
      <c r="G20246" t="s">
        <v>27</v>
      </c>
      <c r="H20246" t="s">
        <v>10</v>
      </c>
      <c r="I20246" s="3">
        <v>4206</v>
      </c>
    </row>
    <row r="20247" spans="1:9" x14ac:dyDescent="0.25">
      <c r="A20247" t="s">
        <v>20</v>
      </c>
      <c r="B20247" t="s">
        <v>28</v>
      </c>
      <c r="C20247">
        <f>WEEKDAY(E20247)</f>
        <v>5</v>
      </c>
      <c r="D20247">
        <f>MONTH(E20247)</f>
        <v>10</v>
      </c>
      <c r="E20247" s="1">
        <v>41914</v>
      </c>
      <c r="F20247" s="2">
        <v>0.66666666666666663</v>
      </c>
      <c r="G20247" t="s">
        <v>63</v>
      </c>
      <c r="H20247" t="s">
        <v>10</v>
      </c>
      <c r="I20247" s="3">
        <v>3929</v>
      </c>
    </row>
    <row r="20248" spans="1:9" x14ac:dyDescent="0.25">
      <c r="A20248" t="s">
        <v>32</v>
      </c>
      <c r="B20248" t="s">
        <v>65</v>
      </c>
      <c r="C20248">
        <f>WEEKDAY(E20248)</f>
        <v>2</v>
      </c>
      <c r="D20248">
        <f>MONTH(E20248)</f>
        <v>8</v>
      </c>
      <c r="E20248" s="1">
        <v>41876</v>
      </c>
      <c r="F20248" s="2">
        <v>0.75</v>
      </c>
      <c r="G20248" t="s">
        <v>43</v>
      </c>
      <c r="H20248" t="s">
        <v>10</v>
      </c>
      <c r="I20248" s="3">
        <v>350</v>
      </c>
    </row>
    <row r="20249" spans="1:9" x14ac:dyDescent="0.25">
      <c r="A20249" t="s">
        <v>113</v>
      </c>
      <c r="B20249" t="s">
        <v>114</v>
      </c>
      <c r="C20249">
        <f>WEEKDAY(E20249)</f>
        <v>7</v>
      </c>
      <c r="D20249">
        <f>MONTH(E20249)</f>
        <v>8</v>
      </c>
      <c r="E20249" s="1">
        <v>41867</v>
      </c>
      <c r="F20249" s="2">
        <v>0.17708333333333334</v>
      </c>
      <c r="G20249" t="s">
        <v>43</v>
      </c>
      <c r="H20249" t="s">
        <v>10</v>
      </c>
      <c r="I20249" s="3">
        <v>328</v>
      </c>
    </row>
    <row r="20250" spans="1:9" x14ac:dyDescent="0.25">
      <c r="A20250" t="s">
        <v>30</v>
      </c>
      <c r="B20250" t="s">
        <v>53</v>
      </c>
      <c r="C20250">
        <f>WEEKDAY(E20250)</f>
        <v>2</v>
      </c>
      <c r="D20250">
        <f>MONTH(E20250)</f>
        <v>10</v>
      </c>
      <c r="E20250" s="1">
        <v>41925</v>
      </c>
      <c r="F20250" s="2">
        <v>0.71458333333333324</v>
      </c>
      <c r="G20250" t="s">
        <v>39</v>
      </c>
      <c r="H20250" t="s">
        <v>19</v>
      </c>
      <c r="I20250" s="3">
        <v>656</v>
      </c>
    </row>
    <row r="20251" spans="1:9" x14ac:dyDescent="0.25">
      <c r="A20251" t="s">
        <v>14</v>
      </c>
      <c r="B20251" t="s">
        <v>15</v>
      </c>
      <c r="C20251">
        <f>WEEKDAY(E20251)</f>
        <v>4</v>
      </c>
      <c r="D20251">
        <f>MONTH(E20251)</f>
        <v>10</v>
      </c>
      <c r="E20251" s="1">
        <v>41941</v>
      </c>
      <c r="F20251" s="2">
        <v>0.8125</v>
      </c>
      <c r="G20251" t="s">
        <v>63</v>
      </c>
      <c r="H20251" t="s">
        <v>10</v>
      </c>
      <c r="I20251" s="3">
        <v>1133</v>
      </c>
    </row>
    <row r="20252" spans="1:9" x14ac:dyDescent="0.25">
      <c r="A20252" t="s">
        <v>30</v>
      </c>
      <c r="B20252" t="s">
        <v>53</v>
      </c>
      <c r="C20252">
        <f>WEEKDAY(E20252)</f>
        <v>5</v>
      </c>
      <c r="D20252">
        <f>MONTH(E20252)</f>
        <v>10</v>
      </c>
      <c r="E20252" s="1">
        <v>41935</v>
      </c>
      <c r="F20252" s="2">
        <v>0.33333333333333331</v>
      </c>
      <c r="G20252" t="s">
        <v>45</v>
      </c>
      <c r="H20252" t="s">
        <v>19</v>
      </c>
      <c r="I20252" s="3">
        <v>2887</v>
      </c>
    </row>
    <row r="20253" spans="1:9" x14ac:dyDescent="0.25">
      <c r="A20253" t="s">
        <v>32</v>
      </c>
      <c r="B20253" t="s">
        <v>65</v>
      </c>
      <c r="C20253">
        <f>WEEKDAY(E20253)</f>
        <v>4</v>
      </c>
      <c r="D20253">
        <f>MONTH(E20253)</f>
        <v>10</v>
      </c>
      <c r="E20253" s="1">
        <v>41913</v>
      </c>
      <c r="F20253" s="2">
        <v>0.72916666666666663</v>
      </c>
      <c r="G20253" t="s">
        <v>63</v>
      </c>
      <c r="H20253" t="s">
        <v>10</v>
      </c>
      <c r="I20253" s="3">
        <v>3534</v>
      </c>
    </row>
    <row r="20254" spans="1:9" x14ac:dyDescent="0.25">
      <c r="A20254" t="s">
        <v>32</v>
      </c>
      <c r="B20254" t="s">
        <v>66</v>
      </c>
      <c r="C20254">
        <f>WEEKDAY(E20254)</f>
        <v>6</v>
      </c>
      <c r="D20254">
        <f>MONTH(E20254)</f>
        <v>9</v>
      </c>
      <c r="E20254" s="1">
        <v>41894</v>
      </c>
      <c r="F20254" s="2">
        <v>0.79166666666666663</v>
      </c>
      <c r="G20254" t="s">
        <v>13</v>
      </c>
      <c r="H20254" t="s">
        <v>10</v>
      </c>
      <c r="I20254" s="3">
        <v>4305</v>
      </c>
    </row>
    <row r="20255" spans="1:9" x14ac:dyDescent="0.25">
      <c r="A20255" t="s">
        <v>20</v>
      </c>
      <c r="B20255" t="s">
        <v>28</v>
      </c>
      <c r="C20255">
        <f>WEEKDAY(E20255)</f>
        <v>2</v>
      </c>
      <c r="D20255">
        <f>MONTH(E20255)</f>
        <v>9</v>
      </c>
      <c r="E20255" s="1">
        <v>41883</v>
      </c>
      <c r="F20255" s="2">
        <v>9.375E-2</v>
      </c>
      <c r="G20255" t="s">
        <v>63</v>
      </c>
      <c r="H20255" t="s">
        <v>36</v>
      </c>
      <c r="I20255" s="3">
        <v>3855</v>
      </c>
    </row>
    <row r="20256" spans="1:9" x14ac:dyDescent="0.25">
      <c r="A20256" t="s">
        <v>32</v>
      </c>
      <c r="B20256" t="s">
        <v>65</v>
      </c>
      <c r="C20256">
        <f>WEEKDAY(E20256)</f>
        <v>5</v>
      </c>
      <c r="D20256">
        <f>MONTH(E20256)</f>
        <v>10</v>
      </c>
      <c r="E20256" s="1">
        <v>41935</v>
      </c>
      <c r="F20256" s="2">
        <v>0.58333333333333337</v>
      </c>
      <c r="G20256" t="s">
        <v>9</v>
      </c>
      <c r="H20256" t="s">
        <v>10</v>
      </c>
      <c r="I20256" s="3">
        <v>709</v>
      </c>
    </row>
    <row r="20257" spans="1:9" x14ac:dyDescent="0.25">
      <c r="A20257" t="s">
        <v>24</v>
      </c>
      <c r="B20257" t="s">
        <v>25</v>
      </c>
      <c r="C20257">
        <f>WEEKDAY(E20257)</f>
        <v>4</v>
      </c>
      <c r="D20257">
        <f>MONTH(E20257)</f>
        <v>10</v>
      </c>
      <c r="E20257" s="1">
        <v>41934</v>
      </c>
      <c r="F20257" s="2">
        <v>0.5625</v>
      </c>
      <c r="G20257" t="s">
        <v>51</v>
      </c>
      <c r="H20257" t="s">
        <v>10</v>
      </c>
      <c r="I20257" s="3">
        <v>2679</v>
      </c>
    </row>
    <row r="20258" spans="1:9" x14ac:dyDescent="0.25">
      <c r="A20258" t="s">
        <v>32</v>
      </c>
      <c r="B20258" t="s">
        <v>65</v>
      </c>
      <c r="C20258">
        <f>WEEKDAY(E20258)</f>
        <v>7</v>
      </c>
      <c r="D20258">
        <f>MONTH(E20258)</f>
        <v>9</v>
      </c>
      <c r="E20258" s="1">
        <v>41888</v>
      </c>
      <c r="F20258" s="2">
        <v>0.6875</v>
      </c>
      <c r="G20258" t="s">
        <v>43</v>
      </c>
      <c r="H20258" t="s">
        <v>10</v>
      </c>
      <c r="I20258" s="3">
        <v>2980</v>
      </c>
    </row>
    <row r="20259" spans="1:9" x14ac:dyDescent="0.25">
      <c r="A20259" t="s">
        <v>20</v>
      </c>
      <c r="B20259" t="s">
        <v>28</v>
      </c>
      <c r="C20259">
        <f>WEEKDAY(E20259)</f>
        <v>2</v>
      </c>
      <c r="D20259">
        <f>MONTH(E20259)</f>
        <v>9</v>
      </c>
      <c r="E20259" s="1">
        <v>41890</v>
      </c>
      <c r="F20259" s="2">
        <v>0.62013888888888891</v>
      </c>
      <c r="G20259" t="s">
        <v>13</v>
      </c>
      <c r="H20259" t="s">
        <v>124</v>
      </c>
      <c r="I20259" s="3">
        <v>1794</v>
      </c>
    </row>
    <row r="20260" spans="1:9" x14ac:dyDescent="0.25">
      <c r="A20260" t="s">
        <v>6</v>
      </c>
      <c r="B20260" t="s">
        <v>120</v>
      </c>
      <c r="C20260">
        <f>WEEKDAY(E20260)</f>
        <v>5</v>
      </c>
      <c r="D20260">
        <f>MONTH(E20260)</f>
        <v>8</v>
      </c>
      <c r="E20260" s="1">
        <v>41879</v>
      </c>
      <c r="F20260" s="2">
        <v>0.34166666666666662</v>
      </c>
      <c r="G20260" t="s">
        <v>9</v>
      </c>
      <c r="H20260" t="s">
        <v>117</v>
      </c>
      <c r="I20260" s="3">
        <v>3836</v>
      </c>
    </row>
    <row r="20261" spans="1:9" x14ac:dyDescent="0.25">
      <c r="A20261" t="s">
        <v>40</v>
      </c>
      <c r="B20261" t="s">
        <v>134</v>
      </c>
      <c r="C20261">
        <f>WEEKDAY(E20261)</f>
        <v>1</v>
      </c>
      <c r="D20261">
        <f>MONTH(E20261)</f>
        <v>10</v>
      </c>
      <c r="E20261" s="1">
        <v>41924</v>
      </c>
      <c r="F20261" s="2">
        <v>0.74722222222222223</v>
      </c>
      <c r="G20261" t="s">
        <v>9</v>
      </c>
      <c r="H20261" t="s">
        <v>36</v>
      </c>
      <c r="I20261" s="3">
        <v>4557</v>
      </c>
    </row>
    <row r="20262" spans="1:9" x14ac:dyDescent="0.25">
      <c r="A20262" t="s">
        <v>72</v>
      </c>
      <c r="B20262" t="s">
        <v>73</v>
      </c>
      <c r="C20262">
        <f>WEEKDAY(E20262)</f>
        <v>6</v>
      </c>
      <c r="D20262">
        <f>MONTH(E20262)</f>
        <v>8</v>
      </c>
      <c r="E20262" s="1">
        <v>41866</v>
      </c>
      <c r="F20262" s="2">
        <v>0.5</v>
      </c>
      <c r="G20262" t="s">
        <v>13</v>
      </c>
      <c r="H20262" t="s">
        <v>19</v>
      </c>
      <c r="I20262" s="3">
        <v>329</v>
      </c>
    </row>
    <row r="20263" spans="1:9" x14ac:dyDescent="0.25">
      <c r="A20263" t="s">
        <v>6</v>
      </c>
      <c r="B20263" t="s">
        <v>207</v>
      </c>
      <c r="C20263">
        <f>WEEKDAY(E20263)</f>
        <v>6</v>
      </c>
      <c r="D20263">
        <f>MONTH(E20263)</f>
        <v>8</v>
      </c>
      <c r="E20263" s="1">
        <v>41859</v>
      </c>
      <c r="F20263" s="2">
        <v>0.5</v>
      </c>
      <c r="G20263" t="s">
        <v>9</v>
      </c>
      <c r="H20263" t="s">
        <v>10</v>
      </c>
      <c r="I20263" s="3">
        <v>2195</v>
      </c>
    </row>
    <row r="20264" spans="1:9" x14ac:dyDescent="0.25">
      <c r="A20264" t="s">
        <v>32</v>
      </c>
      <c r="B20264" t="s">
        <v>141</v>
      </c>
      <c r="C20264">
        <f>WEEKDAY(E20264)</f>
        <v>7</v>
      </c>
      <c r="D20264">
        <f>MONTH(E20264)</f>
        <v>10</v>
      </c>
      <c r="E20264" s="1">
        <v>41930</v>
      </c>
      <c r="F20264" s="2">
        <v>0.9375</v>
      </c>
      <c r="G20264" t="s">
        <v>27</v>
      </c>
      <c r="H20264" t="s">
        <v>10</v>
      </c>
      <c r="I20264" s="3">
        <v>2596</v>
      </c>
    </row>
    <row r="20265" spans="1:9" x14ac:dyDescent="0.25">
      <c r="A20265" t="s">
        <v>32</v>
      </c>
      <c r="B20265" t="s">
        <v>65</v>
      </c>
      <c r="C20265">
        <f>WEEKDAY(E20265)</f>
        <v>3</v>
      </c>
      <c r="D20265">
        <f>MONTH(E20265)</f>
        <v>9</v>
      </c>
      <c r="E20265" s="1">
        <v>41905</v>
      </c>
      <c r="F20265" s="2">
        <v>0.70833333333333337</v>
      </c>
      <c r="G20265" t="s">
        <v>9</v>
      </c>
      <c r="H20265" t="s">
        <v>10</v>
      </c>
      <c r="I20265" s="3">
        <v>2943</v>
      </c>
    </row>
    <row r="20266" spans="1:9" x14ac:dyDescent="0.25">
      <c r="A20266" t="s">
        <v>30</v>
      </c>
      <c r="B20266" t="s">
        <v>77</v>
      </c>
      <c r="C20266">
        <f>WEEKDAY(E20266)</f>
        <v>3</v>
      </c>
      <c r="D20266">
        <f>MONTH(E20266)</f>
        <v>9</v>
      </c>
      <c r="E20266" s="1">
        <v>41898</v>
      </c>
      <c r="F20266" s="2">
        <v>0.77430555555555547</v>
      </c>
      <c r="G20266" t="s">
        <v>63</v>
      </c>
      <c r="H20266" t="s">
        <v>36</v>
      </c>
      <c r="I20266" s="3">
        <v>1864</v>
      </c>
    </row>
    <row r="20267" spans="1:9" x14ac:dyDescent="0.25">
      <c r="A20267" t="s">
        <v>14</v>
      </c>
      <c r="B20267" t="s">
        <v>15</v>
      </c>
      <c r="C20267">
        <f>WEEKDAY(E20267)</f>
        <v>6</v>
      </c>
      <c r="D20267">
        <f>MONTH(E20267)</f>
        <v>10</v>
      </c>
      <c r="E20267" s="1">
        <v>41929</v>
      </c>
      <c r="F20267" s="2">
        <v>0.625</v>
      </c>
      <c r="G20267" t="s">
        <v>45</v>
      </c>
      <c r="H20267" t="s">
        <v>10</v>
      </c>
      <c r="I20267" s="3">
        <v>3616</v>
      </c>
    </row>
    <row r="20268" spans="1:9" x14ac:dyDescent="0.25">
      <c r="A20268" t="s">
        <v>40</v>
      </c>
      <c r="B20268" t="s">
        <v>223</v>
      </c>
      <c r="C20268">
        <f>WEEKDAY(E20268)</f>
        <v>1</v>
      </c>
      <c r="D20268">
        <f>MONTH(E20268)</f>
        <v>8</v>
      </c>
      <c r="E20268" s="1">
        <v>41861</v>
      </c>
      <c r="F20268" s="2">
        <v>0.60833333333333328</v>
      </c>
      <c r="G20268" t="s">
        <v>13</v>
      </c>
      <c r="H20268" t="s">
        <v>19</v>
      </c>
      <c r="I20268" s="3">
        <v>1713</v>
      </c>
    </row>
    <row r="20269" spans="1:9" x14ac:dyDescent="0.25">
      <c r="A20269" t="s">
        <v>60</v>
      </c>
      <c r="B20269" t="s">
        <v>110</v>
      </c>
      <c r="C20269">
        <f>WEEKDAY(E20269)</f>
        <v>4</v>
      </c>
      <c r="D20269">
        <f>MONTH(E20269)</f>
        <v>10</v>
      </c>
      <c r="E20269" s="1">
        <v>41934</v>
      </c>
      <c r="F20269" s="2">
        <v>0.33333333333333331</v>
      </c>
      <c r="G20269" t="s">
        <v>13</v>
      </c>
      <c r="H20269" t="s">
        <v>10</v>
      </c>
      <c r="I20269" s="3">
        <v>4786</v>
      </c>
    </row>
    <row r="20270" spans="1:9" x14ac:dyDescent="0.25">
      <c r="A20270" t="s">
        <v>6</v>
      </c>
      <c r="B20270" t="s">
        <v>120</v>
      </c>
      <c r="C20270">
        <f>WEEKDAY(E20270)</f>
        <v>7</v>
      </c>
      <c r="D20270">
        <f>MONTH(E20270)</f>
        <v>10</v>
      </c>
      <c r="E20270" s="1">
        <v>41916</v>
      </c>
      <c r="F20270" s="2">
        <v>0.8125</v>
      </c>
      <c r="G20270" t="s">
        <v>82</v>
      </c>
      <c r="H20270" t="s">
        <v>117</v>
      </c>
      <c r="I20270" s="3">
        <v>353</v>
      </c>
    </row>
    <row r="20271" spans="1:9" x14ac:dyDescent="0.25">
      <c r="A20271" t="s">
        <v>32</v>
      </c>
      <c r="B20271" t="s">
        <v>65</v>
      </c>
      <c r="C20271">
        <f>WEEKDAY(E20271)</f>
        <v>3</v>
      </c>
      <c r="D20271">
        <f>MONTH(E20271)</f>
        <v>10</v>
      </c>
      <c r="E20271" s="1">
        <v>41940</v>
      </c>
      <c r="F20271" s="2">
        <v>0.20833333333333334</v>
      </c>
      <c r="G20271" t="s">
        <v>23</v>
      </c>
      <c r="H20271" t="s">
        <v>10</v>
      </c>
      <c r="I20271" s="3">
        <v>3622</v>
      </c>
    </row>
    <row r="20272" spans="1:9" x14ac:dyDescent="0.25">
      <c r="A20272" t="s">
        <v>30</v>
      </c>
      <c r="B20272" t="s">
        <v>77</v>
      </c>
      <c r="C20272">
        <f>WEEKDAY(E20272)</f>
        <v>7</v>
      </c>
      <c r="D20272">
        <f>MONTH(E20272)</f>
        <v>8</v>
      </c>
      <c r="E20272" s="1">
        <v>41853</v>
      </c>
      <c r="F20272" s="2">
        <v>0.1277777777777778</v>
      </c>
      <c r="G20272" t="s">
        <v>23</v>
      </c>
      <c r="H20272" t="s">
        <v>36</v>
      </c>
      <c r="I20272" s="3">
        <v>844</v>
      </c>
    </row>
    <row r="20273" spans="1:9" x14ac:dyDescent="0.25">
      <c r="A20273" t="s">
        <v>32</v>
      </c>
      <c r="B20273" t="s">
        <v>65</v>
      </c>
      <c r="C20273">
        <f>WEEKDAY(E20273)</f>
        <v>6</v>
      </c>
      <c r="D20273">
        <f>MONTH(E20273)</f>
        <v>10</v>
      </c>
      <c r="E20273" s="1">
        <v>41929</v>
      </c>
      <c r="F20273" s="2">
        <v>0.92847222222222225</v>
      </c>
      <c r="G20273" t="s">
        <v>63</v>
      </c>
      <c r="H20273" t="s">
        <v>10</v>
      </c>
      <c r="I20273" s="3">
        <v>3637</v>
      </c>
    </row>
    <row r="20274" spans="1:9" x14ac:dyDescent="0.25">
      <c r="A20274" t="s">
        <v>32</v>
      </c>
      <c r="B20274" t="s">
        <v>37</v>
      </c>
      <c r="C20274">
        <f>WEEKDAY(E20274)</f>
        <v>7</v>
      </c>
      <c r="D20274">
        <f>MONTH(E20274)</f>
        <v>9</v>
      </c>
      <c r="E20274" s="1">
        <v>41888</v>
      </c>
      <c r="F20274" s="2">
        <v>0.79166666666666663</v>
      </c>
      <c r="G20274" t="s">
        <v>27</v>
      </c>
      <c r="H20274" t="s">
        <v>10</v>
      </c>
      <c r="I20274" s="3">
        <v>637</v>
      </c>
    </row>
    <row r="20275" spans="1:9" x14ac:dyDescent="0.25">
      <c r="A20275" t="s">
        <v>30</v>
      </c>
      <c r="B20275" t="s">
        <v>67</v>
      </c>
      <c r="C20275">
        <f>WEEKDAY(E20275)</f>
        <v>1</v>
      </c>
      <c r="D20275">
        <f>MONTH(E20275)</f>
        <v>8</v>
      </c>
      <c r="E20275" s="1">
        <v>41875</v>
      </c>
      <c r="F20275" s="2">
        <v>0.9159722222222223</v>
      </c>
      <c r="G20275" t="s">
        <v>23</v>
      </c>
      <c r="H20275" t="s">
        <v>19</v>
      </c>
      <c r="I20275" s="3">
        <v>187</v>
      </c>
    </row>
    <row r="20276" spans="1:9" x14ac:dyDescent="0.25">
      <c r="A20276" t="s">
        <v>14</v>
      </c>
      <c r="B20276" t="s">
        <v>15</v>
      </c>
      <c r="C20276">
        <f>WEEKDAY(E20276)</f>
        <v>2</v>
      </c>
      <c r="D20276">
        <f>MONTH(E20276)</f>
        <v>10</v>
      </c>
      <c r="E20276" s="1">
        <v>41939</v>
      </c>
      <c r="F20276" s="2">
        <v>0.54166666666666663</v>
      </c>
      <c r="G20276" t="s">
        <v>27</v>
      </c>
      <c r="H20276" t="s">
        <v>19</v>
      </c>
      <c r="I20276" s="3">
        <v>4358</v>
      </c>
    </row>
    <row r="20277" spans="1:9" x14ac:dyDescent="0.25">
      <c r="A20277" t="s">
        <v>24</v>
      </c>
      <c r="B20277" t="s">
        <v>25</v>
      </c>
      <c r="C20277">
        <f>WEEKDAY(E20277)</f>
        <v>4</v>
      </c>
      <c r="D20277">
        <f>MONTH(E20277)</f>
        <v>9</v>
      </c>
      <c r="E20277" s="1">
        <v>41899</v>
      </c>
      <c r="F20277" s="2">
        <v>0.33333333333333331</v>
      </c>
      <c r="G20277" t="s">
        <v>13</v>
      </c>
      <c r="H20277" t="s">
        <v>10</v>
      </c>
      <c r="I20277" s="3">
        <v>397</v>
      </c>
    </row>
    <row r="20278" spans="1:9" x14ac:dyDescent="0.25">
      <c r="A20278" t="s">
        <v>14</v>
      </c>
      <c r="B20278" t="s">
        <v>15</v>
      </c>
      <c r="C20278">
        <f>WEEKDAY(E20278)</f>
        <v>3</v>
      </c>
      <c r="D20278">
        <f>MONTH(E20278)</f>
        <v>10</v>
      </c>
      <c r="E20278" s="1">
        <v>41919</v>
      </c>
      <c r="F20278" s="2">
        <v>0.60416666666666663</v>
      </c>
      <c r="G20278" t="s">
        <v>63</v>
      </c>
      <c r="H20278" t="s">
        <v>10</v>
      </c>
      <c r="I20278" s="3">
        <v>2150</v>
      </c>
    </row>
    <row r="20279" spans="1:9" x14ac:dyDescent="0.25">
      <c r="A20279" t="s">
        <v>14</v>
      </c>
      <c r="B20279" t="s">
        <v>15</v>
      </c>
      <c r="C20279">
        <f>WEEKDAY(E20279)</f>
        <v>3</v>
      </c>
      <c r="D20279">
        <f>MONTH(E20279)</f>
        <v>9</v>
      </c>
      <c r="E20279" s="1">
        <v>41898</v>
      </c>
      <c r="F20279" s="2">
        <v>0.83333333333333337</v>
      </c>
      <c r="G20279" t="s">
        <v>9</v>
      </c>
      <c r="H20279" t="s">
        <v>10</v>
      </c>
      <c r="I20279" s="3">
        <v>1238</v>
      </c>
    </row>
    <row r="20280" spans="1:9" x14ac:dyDescent="0.25">
      <c r="A20280" t="s">
        <v>32</v>
      </c>
      <c r="B20280" t="s">
        <v>88</v>
      </c>
      <c r="C20280">
        <f>WEEKDAY(E20280)</f>
        <v>2</v>
      </c>
      <c r="D20280">
        <f>MONTH(E20280)</f>
        <v>10</v>
      </c>
      <c r="E20280" s="1">
        <v>41939</v>
      </c>
      <c r="F20280" s="2">
        <v>0.5</v>
      </c>
      <c r="G20280" t="s">
        <v>51</v>
      </c>
      <c r="H20280" t="s">
        <v>10</v>
      </c>
      <c r="I20280" s="3">
        <v>1619</v>
      </c>
    </row>
    <row r="20281" spans="1:9" x14ac:dyDescent="0.25">
      <c r="A20281" t="s">
        <v>135</v>
      </c>
      <c r="B20281" t="s">
        <v>203</v>
      </c>
      <c r="C20281">
        <f>WEEKDAY(E20281)</f>
        <v>6</v>
      </c>
      <c r="D20281">
        <f>MONTH(E20281)</f>
        <v>10</v>
      </c>
      <c r="E20281" s="1">
        <v>41943</v>
      </c>
      <c r="F20281" s="2">
        <v>0.62013888888888891</v>
      </c>
      <c r="G20281" t="s">
        <v>9</v>
      </c>
      <c r="H20281" t="s">
        <v>19</v>
      </c>
      <c r="I20281" s="3">
        <v>809</v>
      </c>
    </row>
    <row r="20282" spans="1:9" x14ac:dyDescent="0.25">
      <c r="A20282" t="s">
        <v>60</v>
      </c>
      <c r="B20282" t="s">
        <v>61</v>
      </c>
      <c r="C20282">
        <f>WEEKDAY(E20282)</f>
        <v>6</v>
      </c>
      <c r="D20282">
        <f>MONTH(E20282)</f>
        <v>9</v>
      </c>
      <c r="E20282" s="1">
        <v>41894</v>
      </c>
      <c r="F20282" s="2">
        <v>0.80555555555555547</v>
      </c>
      <c r="G20282" t="s">
        <v>23</v>
      </c>
      <c r="H20282" t="s">
        <v>62</v>
      </c>
      <c r="I20282" s="3">
        <v>4880</v>
      </c>
    </row>
    <row r="20283" spans="1:9" x14ac:dyDescent="0.25">
      <c r="A20283" t="s">
        <v>32</v>
      </c>
      <c r="B20283" t="s">
        <v>74</v>
      </c>
      <c r="C20283">
        <f>WEEKDAY(E20283)</f>
        <v>2</v>
      </c>
      <c r="D20283">
        <f>MONTH(E20283)</f>
        <v>8</v>
      </c>
      <c r="E20283" s="1">
        <v>41862</v>
      </c>
      <c r="F20283" s="2">
        <v>0.63541666666666663</v>
      </c>
      <c r="G20283" t="s">
        <v>39</v>
      </c>
      <c r="H20283" t="s">
        <v>10</v>
      </c>
      <c r="I20283" s="3">
        <v>2240</v>
      </c>
    </row>
    <row r="20284" spans="1:9" x14ac:dyDescent="0.25">
      <c r="A20284" t="s">
        <v>30</v>
      </c>
      <c r="B20284" t="s">
        <v>52</v>
      </c>
      <c r="C20284">
        <f>WEEKDAY(E20284)</f>
        <v>3</v>
      </c>
      <c r="D20284">
        <f>MONTH(E20284)</f>
        <v>9</v>
      </c>
      <c r="E20284" s="1">
        <v>41891</v>
      </c>
      <c r="F20284" s="2">
        <v>0.64583333333333337</v>
      </c>
      <c r="G20284" t="s">
        <v>9</v>
      </c>
      <c r="H20284" t="s">
        <v>36</v>
      </c>
      <c r="I20284" s="3">
        <v>3145</v>
      </c>
    </row>
    <row r="20285" spans="1:9" x14ac:dyDescent="0.25">
      <c r="A20285" t="s">
        <v>32</v>
      </c>
      <c r="B20285" t="s">
        <v>65</v>
      </c>
      <c r="C20285">
        <f>WEEKDAY(E20285)</f>
        <v>5</v>
      </c>
      <c r="D20285">
        <f>MONTH(E20285)</f>
        <v>9</v>
      </c>
      <c r="E20285" s="1">
        <v>41886</v>
      </c>
      <c r="F20285" s="2">
        <v>0.75</v>
      </c>
      <c r="G20285" t="s">
        <v>9</v>
      </c>
      <c r="H20285" t="s">
        <v>10</v>
      </c>
      <c r="I20285" s="3">
        <v>4645</v>
      </c>
    </row>
    <row r="20286" spans="1:9" x14ac:dyDescent="0.25">
      <c r="A20286" t="s">
        <v>32</v>
      </c>
      <c r="B20286" t="s">
        <v>65</v>
      </c>
      <c r="C20286">
        <f>WEEKDAY(E20286)</f>
        <v>2</v>
      </c>
      <c r="D20286">
        <f>MONTH(E20286)</f>
        <v>10</v>
      </c>
      <c r="E20286" s="1">
        <v>41918</v>
      </c>
      <c r="F20286" s="2">
        <v>0.97916666666666663</v>
      </c>
      <c r="G20286" t="s">
        <v>9</v>
      </c>
      <c r="H20286" t="s">
        <v>10</v>
      </c>
      <c r="I20286" s="3">
        <v>3486</v>
      </c>
    </row>
    <row r="20287" spans="1:9" x14ac:dyDescent="0.25">
      <c r="A20287" t="s">
        <v>6</v>
      </c>
      <c r="B20287" t="s">
        <v>120</v>
      </c>
      <c r="C20287">
        <f>WEEKDAY(E20287)</f>
        <v>4</v>
      </c>
      <c r="D20287">
        <f>MONTH(E20287)</f>
        <v>8</v>
      </c>
      <c r="E20287" s="1">
        <v>41864</v>
      </c>
      <c r="F20287" s="2">
        <v>0.83958333333333324</v>
      </c>
      <c r="G20287" t="s">
        <v>63</v>
      </c>
      <c r="H20287" t="s">
        <v>117</v>
      </c>
      <c r="I20287" s="3">
        <v>3320</v>
      </c>
    </row>
    <row r="20288" spans="1:9" x14ac:dyDescent="0.25">
      <c r="A20288" t="s">
        <v>6</v>
      </c>
      <c r="B20288" t="s">
        <v>120</v>
      </c>
      <c r="C20288">
        <f>WEEKDAY(E20288)</f>
        <v>2</v>
      </c>
      <c r="D20288">
        <f>MONTH(E20288)</f>
        <v>9</v>
      </c>
      <c r="E20288" s="1">
        <v>41883</v>
      </c>
      <c r="F20288" s="2">
        <v>0.48819444444444443</v>
      </c>
      <c r="G20288" t="s">
        <v>27</v>
      </c>
      <c r="H20288" t="s">
        <v>117</v>
      </c>
      <c r="I20288" s="3">
        <v>1348</v>
      </c>
    </row>
    <row r="20289" spans="1:9" x14ac:dyDescent="0.25">
      <c r="A20289" t="s">
        <v>30</v>
      </c>
      <c r="B20289" t="s">
        <v>67</v>
      </c>
      <c r="C20289">
        <f>WEEKDAY(E20289)</f>
        <v>7</v>
      </c>
      <c r="D20289">
        <f>MONTH(E20289)</f>
        <v>8</v>
      </c>
      <c r="E20289" s="1">
        <v>41867</v>
      </c>
      <c r="F20289" s="2">
        <v>0.58750000000000002</v>
      </c>
      <c r="G20289" t="s">
        <v>45</v>
      </c>
      <c r="H20289" t="s">
        <v>19</v>
      </c>
      <c r="I20289" s="3">
        <v>2957</v>
      </c>
    </row>
    <row r="20290" spans="1:9" x14ac:dyDescent="0.25">
      <c r="A20290" t="s">
        <v>69</v>
      </c>
      <c r="B20290" t="s">
        <v>95</v>
      </c>
      <c r="C20290">
        <f>WEEKDAY(E20290)</f>
        <v>2</v>
      </c>
      <c r="D20290">
        <f>MONTH(E20290)</f>
        <v>8</v>
      </c>
      <c r="E20290" s="1">
        <v>41862</v>
      </c>
      <c r="F20290" s="2">
        <v>9.7222222222222224E-3</v>
      </c>
      <c r="G20290" t="s">
        <v>51</v>
      </c>
      <c r="H20290" t="s">
        <v>10</v>
      </c>
      <c r="I20290" s="3">
        <v>1714</v>
      </c>
    </row>
    <row r="20291" spans="1:9" x14ac:dyDescent="0.25">
      <c r="A20291" t="s">
        <v>32</v>
      </c>
      <c r="B20291" t="s">
        <v>65</v>
      </c>
      <c r="C20291">
        <f>WEEKDAY(E20291)</f>
        <v>6</v>
      </c>
      <c r="D20291">
        <f>MONTH(E20291)</f>
        <v>10</v>
      </c>
      <c r="E20291" s="1">
        <v>41915</v>
      </c>
      <c r="F20291" s="2">
        <v>0.39583333333333331</v>
      </c>
      <c r="G20291" t="s">
        <v>9</v>
      </c>
      <c r="H20291" t="s">
        <v>10</v>
      </c>
      <c r="I20291" s="3">
        <v>248</v>
      </c>
    </row>
    <row r="20292" spans="1:9" x14ac:dyDescent="0.25">
      <c r="A20292" t="s">
        <v>32</v>
      </c>
      <c r="B20292" t="s">
        <v>66</v>
      </c>
      <c r="C20292">
        <f>WEEKDAY(E20292)</f>
        <v>6</v>
      </c>
      <c r="D20292">
        <f>MONTH(E20292)</f>
        <v>8</v>
      </c>
      <c r="E20292" s="1">
        <v>41859</v>
      </c>
      <c r="F20292" s="2">
        <v>0.5</v>
      </c>
      <c r="G20292" t="s">
        <v>27</v>
      </c>
      <c r="H20292" t="s">
        <v>10</v>
      </c>
      <c r="I20292" s="3">
        <v>3147</v>
      </c>
    </row>
    <row r="20293" spans="1:9" x14ac:dyDescent="0.25">
      <c r="A20293" t="s">
        <v>32</v>
      </c>
      <c r="B20293" t="s">
        <v>37</v>
      </c>
      <c r="C20293">
        <f>WEEKDAY(E20293)</f>
        <v>2</v>
      </c>
      <c r="D20293">
        <f>MONTH(E20293)</f>
        <v>9</v>
      </c>
      <c r="E20293" s="1">
        <v>41897</v>
      </c>
      <c r="F20293" s="2">
        <v>0.875</v>
      </c>
      <c r="G20293" t="s">
        <v>51</v>
      </c>
      <c r="H20293" t="s">
        <v>10</v>
      </c>
      <c r="I20293" s="3">
        <v>4913</v>
      </c>
    </row>
    <row r="20294" spans="1:9" x14ac:dyDescent="0.25">
      <c r="A20294" t="s">
        <v>32</v>
      </c>
      <c r="B20294" t="s">
        <v>46</v>
      </c>
      <c r="C20294">
        <f>WEEKDAY(E20294)</f>
        <v>6</v>
      </c>
      <c r="D20294">
        <f>MONTH(E20294)</f>
        <v>9</v>
      </c>
      <c r="E20294" s="1">
        <v>41901</v>
      </c>
      <c r="F20294" s="2">
        <v>0.70833333333333337</v>
      </c>
      <c r="G20294" t="s">
        <v>39</v>
      </c>
      <c r="H20294" t="s">
        <v>10</v>
      </c>
      <c r="I20294" s="3">
        <v>2108</v>
      </c>
    </row>
    <row r="20295" spans="1:9" x14ac:dyDescent="0.25">
      <c r="A20295" t="s">
        <v>14</v>
      </c>
      <c r="B20295" t="s">
        <v>15</v>
      </c>
      <c r="C20295">
        <f>WEEKDAY(E20295)</f>
        <v>2</v>
      </c>
      <c r="D20295">
        <f>MONTH(E20295)</f>
        <v>8</v>
      </c>
      <c r="E20295" s="1">
        <v>41869</v>
      </c>
      <c r="F20295" s="2">
        <v>0.9375</v>
      </c>
      <c r="G20295" t="s">
        <v>9</v>
      </c>
      <c r="H20295" t="s">
        <v>10</v>
      </c>
      <c r="I20295" s="3">
        <v>4257</v>
      </c>
    </row>
    <row r="20296" spans="1:9" x14ac:dyDescent="0.25">
      <c r="A20296" t="s">
        <v>32</v>
      </c>
      <c r="B20296" t="s">
        <v>46</v>
      </c>
      <c r="C20296">
        <f>WEEKDAY(E20296)</f>
        <v>4</v>
      </c>
      <c r="D20296">
        <f>MONTH(E20296)</f>
        <v>9</v>
      </c>
      <c r="E20296" s="1">
        <v>41892</v>
      </c>
      <c r="F20296" s="2">
        <v>0.70833333333333337</v>
      </c>
      <c r="G20296" t="s">
        <v>39</v>
      </c>
      <c r="H20296" t="s">
        <v>10</v>
      </c>
      <c r="I20296" s="3">
        <v>3330</v>
      </c>
    </row>
    <row r="20297" spans="1:9" x14ac:dyDescent="0.25">
      <c r="A20297" t="s">
        <v>32</v>
      </c>
      <c r="B20297" t="s">
        <v>274</v>
      </c>
      <c r="C20297">
        <f>WEEKDAY(E20297)</f>
        <v>2</v>
      </c>
      <c r="D20297">
        <f>MONTH(E20297)</f>
        <v>10</v>
      </c>
      <c r="E20297" s="1">
        <v>41918</v>
      </c>
      <c r="F20297" s="2">
        <v>0.70833333333333337</v>
      </c>
      <c r="G20297" t="s">
        <v>13</v>
      </c>
      <c r="H20297" t="s">
        <v>10</v>
      </c>
      <c r="I20297" s="3">
        <v>250</v>
      </c>
    </row>
    <row r="20298" spans="1:9" x14ac:dyDescent="0.25">
      <c r="A20298" t="s">
        <v>20</v>
      </c>
      <c r="B20298" t="s">
        <v>28</v>
      </c>
      <c r="C20298">
        <f>WEEKDAY(E20298)</f>
        <v>6</v>
      </c>
      <c r="D20298">
        <f>MONTH(E20298)</f>
        <v>10</v>
      </c>
      <c r="E20298" s="1">
        <v>41936</v>
      </c>
      <c r="F20298" s="2">
        <v>0.58333333333333337</v>
      </c>
      <c r="G20298" t="s">
        <v>39</v>
      </c>
      <c r="H20298" t="s">
        <v>19</v>
      </c>
      <c r="I20298" s="3">
        <v>4932</v>
      </c>
    </row>
    <row r="20299" spans="1:9" x14ac:dyDescent="0.25">
      <c r="A20299" t="s">
        <v>32</v>
      </c>
      <c r="B20299" t="s">
        <v>37</v>
      </c>
      <c r="C20299">
        <f>WEEKDAY(E20299)</f>
        <v>7</v>
      </c>
      <c r="D20299">
        <f>MONTH(E20299)</f>
        <v>8</v>
      </c>
      <c r="E20299" s="1">
        <v>41860</v>
      </c>
      <c r="F20299" s="2">
        <v>2.361111111111111E-2</v>
      </c>
      <c r="G20299" t="s">
        <v>9</v>
      </c>
      <c r="H20299" t="s">
        <v>10</v>
      </c>
      <c r="I20299" s="3">
        <v>3774</v>
      </c>
    </row>
    <row r="20300" spans="1:9" x14ac:dyDescent="0.25">
      <c r="A20300" t="s">
        <v>32</v>
      </c>
      <c r="B20300" t="s">
        <v>140</v>
      </c>
      <c r="C20300">
        <f>WEEKDAY(E20300)</f>
        <v>3</v>
      </c>
      <c r="D20300">
        <f>MONTH(E20300)</f>
        <v>9</v>
      </c>
      <c r="E20300" s="1">
        <v>41898</v>
      </c>
      <c r="F20300" s="2">
        <v>0.3125</v>
      </c>
      <c r="G20300" t="s">
        <v>23</v>
      </c>
      <c r="H20300" t="s">
        <v>10</v>
      </c>
      <c r="I20300" s="3">
        <v>3229</v>
      </c>
    </row>
    <row r="20301" spans="1:9" x14ac:dyDescent="0.25">
      <c r="A20301" t="s">
        <v>30</v>
      </c>
      <c r="B20301" t="s">
        <v>31</v>
      </c>
      <c r="C20301">
        <f>WEEKDAY(E20301)</f>
        <v>4</v>
      </c>
      <c r="D20301">
        <f>MONTH(E20301)</f>
        <v>9</v>
      </c>
      <c r="E20301" s="1">
        <v>41885</v>
      </c>
      <c r="F20301" s="2">
        <v>0.54305555555555551</v>
      </c>
      <c r="G20301" t="s">
        <v>82</v>
      </c>
      <c r="H20301" t="s">
        <v>19</v>
      </c>
      <c r="I20301" s="3">
        <v>2656</v>
      </c>
    </row>
    <row r="20302" spans="1:9" x14ac:dyDescent="0.25">
      <c r="A20302" t="s">
        <v>72</v>
      </c>
      <c r="B20302" t="s">
        <v>107</v>
      </c>
      <c r="C20302">
        <f>WEEKDAY(E20302)</f>
        <v>5</v>
      </c>
      <c r="D20302">
        <f>MONTH(E20302)</f>
        <v>10</v>
      </c>
      <c r="E20302" s="1">
        <v>41935</v>
      </c>
      <c r="F20302" s="2">
        <v>0.59375</v>
      </c>
      <c r="G20302" t="s">
        <v>9</v>
      </c>
      <c r="H20302" t="s">
        <v>19</v>
      </c>
      <c r="I20302" s="3">
        <v>2502</v>
      </c>
    </row>
    <row r="20303" spans="1:9" x14ac:dyDescent="0.25">
      <c r="A20303" t="s">
        <v>40</v>
      </c>
      <c r="B20303" t="s">
        <v>223</v>
      </c>
      <c r="C20303">
        <f>WEEKDAY(E20303)</f>
        <v>4</v>
      </c>
      <c r="D20303">
        <f>MONTH(E20303)</f>
        <v>10</v>
      </c>
      <c r="E20303" s="1">
        <v>41920</v>
      </c>
      <c r="F20303" s="2">
        <v>0.59236111111111112</v>
      </c>
      <c r="G20303" t="s">
        <v>39</v>
      </c>
      <c r="H20303" t="s">
        <v>19</v>
      </c>
      <c r="I20303" s="3">
        <v>4351</v>
      </c>
    </row>
    <row r="20304" spans="1:9" x14ac:dyDescent="0.25">
      <c r="A20304" t="s">
        <v>6</v>
      </c>
      <c r="B20304" t="s">
        <v>81</v>
      </c>
      <c r="C20304">
        <f>WEEKDAY(E20304)</f>
        <v>7</v>
      </c>
      <c r="D20304">
        <f>MONTH(E20304)</f>
        <v>9</v>
      </c>
      <c r="E20304" s="1">
        <v>41888</v>
      </c>
      <c r="F20304" s="2">
        <v>0.89722222222222225</v>
      </c>
      <c r="G20304" t="s">
        <v>51</v>
      </c>
      <c r="H20304" t="s">
        <v>10</v>
      </c>
      <c r="I20304" s="3">
        <v>3240</v>
      </c>
    </row>
    <row r="20305" spans="1:9" x14ac:dyDescent="0.25">
      <c r="A20305" t="s">
        <v>11</v>
      </c>
      <c r="B20305" t="s">
        <v>176</v>
      </c>
      <c r="C20305">
        <f>WEEKDAY(E20305)</f>
        <v>2</v>
      </c>
      <c r="D20305">
        <f>MONTH(E20305)</f>
        <v>10</v>
      </c>
      <c r="E20305" s="1">
        <v>41925</v>
      </c>
      <c r="F20305" s="2">
        <v>0.83333333333333337</v>
      </c>
      <c r="G20305" t="s">
        <v>13</v>
      </c>
      <c r="H20305" t="s">
        <v>19</v>
      </c>
      <c r="I20305" s="3">
        <v>3311</v>
      </c>
    </row>
    <row r="20306" spans="1:9" x14ac:dyDescent="0.25">
      <c r="A20306" t="s">
        <v>69</v>
      </c>
      <c r="B20306" t="s">
        <v>86</v>
      </c>
      <c r="C20306">
        <f>WEEKDAY(E20306)</f>
        <v>7</v>
      </c>
      <c r="D20306">
        <f>MONTH(E20306)</f>
        <v>8</v>
      </c>
      <c r="E20306" s="1">
        <v>41881</v>
      </c>
      <c r="F20306" s="2">
        <v>0.70833333333333337</v>
      </c>
      <c r="G20306" t="s">
        <v>27</v>
      </c>
      <c r="H20306" t="s">
        <v>10</v>
      </c>
      <c r="I20306" s="3">
        <v>1635</v>
      </c>
    </row>
    <row r="20307" spans="1:9" x14ac:dyDescent="0.25">
      <c r="A20307" t="s">
        <v>32</v>
      </c>
      <c r="B20307" t="s">
        <v>37</v>
      </c>
      <c r="C20307">
        <f>WEEKDAY(E20307)</f>
        <v>1</v>
      </c>
      <c r="D20307">
        <f>MONTH(E20307)</f>
        <v>8</v>
      </c>
      <c r="E20307" s="1">
        <v>41882</v>
      </c>
      <c r="F20307" s="2">
        <v>0.84375</v>
      </c>
      <c r="G20307" t="s">
        <v>27</v>
      </c>
      <c r="H20307" t="s">
        <v>10</v>
      </c>
      <c r="I20307" s="3">
        <v>3978</v>
      </c>
    </row>
    <row r="20308" spans="1:9" x14ac:dyDescent="0.25">
      <c r="A20308" t="s">
        <v>32</v>
      </c>
      <c r="B20308" t="s">
        <v>37</v>
      </c>
      <c r="C20308">
        <f>WEEKDAY(E20308)</f>
        <v>6</v>
      </c>
      <c r="D20308">
        <f>MONTH(E20308)</f>
        <v>10</v>
      </c>
      <c r="E20308" s="1">
        <v>41915</v>
      </c>
      <c r="F20308" s="2">
        <v>0.59375</v>
      </c>
      <c r="G20308" t="s">
        <v>82</v>
      </c>
      <c r="H20308" t="s">
        <v>10</v>
      </c>
      <c r="I20308" s="3">
        <v>4408</v>
      </c>
    </row>
    <row r="20309" spans="1:9" x14ac:dyDescent="0.25">
      <c r="A20309" t="s">
        <v>32</v>
      </c>
      <c r="B20309" t="s">
        <v>74</v>
      </c>
      <c r="C20309">
        <f>WEEKDAY(E20309)</f>
        <v>7</v>
      </c>
      <c r="D20309">
        <f>MONTH(E20309)</f>
        <v>10</v>
      </c>
      <c r="E20309" s="1">
        <v>41916</v>
      </c>
      <c r="F20309" s="2">
        <v>0.78472222222222221</v>
      </c>
      <c r="G20309" t="s">
        <v>39</v>
      </c>
      <c r="H20309" t="s">
        <v>10</v>
      </c>
      <c r="I20309" s="3">
        <v>2193</v>
      </c>
    </row>
    <row r="20310" spans="1:9" x14ac:dyDescent="0.25">
      <c r="A20310" t="s">
        <v>32</v>
      </c>
      <c r="B20310" t="s">
        <v>65</v>
      </c>
      <c r="C20310">
        <f>WEEKDAY(E20310)</f>
        <v>1</v>
      </c>
      <c r="D20310">
        <f>MONTH(E20310)</f>
        <v>9</v>
      </c>
      <c r="E20310" s="1">
        <v>41903</v>
      </c>
      <c r="F20310" s="2">
        <v>0.45833333333333331</v>
      </c>
      <c r="G20310" t="s">
        <v>9</v>
      </c>
      <c r="H20310" t="s">
        <v>10</v>
      </c>
      <c r="I20310" s="3">
        <v>2108</v>
      </c>
    </row>
    <row r="20311" spans="1:9" x14ac:dyDescent="0.25">
      <c r="A20311" t="s">
        <v>32</v>
      </c>
      <c r="B20311" t="s">
        <v>65</v>
      </c>
      <c r="C20311">
        <f>WEEKDAY(E20311)</f>
        <v>2</v>
      </c>
      <c r="D20311">
        <f>MONTH(E20311)</f>
        <v>8</v>
      </c>
      <c r="E20311" s="1">
        <v>41869</v>
      </c>
      <c r="F20311" s="2">
        <v>0.625</v>
      </c>
      <c r="G20311" t="s">
        <v>23</v>
      </c>
      <c r="H20311" t="s">
        <v>10</v>
      </c>
      <c r="I20311" s="3">
        <v>389</v>
      </c>
    </row>
    <row r="20312" spans="1:9" x14ac:dyDescent="0.25">
      <c r="A20312" t="s">
        <v>32</v>
      </c>
      <c r="B20312" t="s">
        <v>37</v>
      </c>
      <c r="C20312">
        <f>WEEKDAY(E20312)</f>
        <v>3</v>
      </c>
      <c r="D20312">
        <f>MONTH(E20312)</f>
        <v>10</v>
      </c>
      <c r="E20312" s="1">
        <v>41919</v>
      </c>
      <c r="F20312" s="2">
        <v>0.44791666666666669</v>
      </c>
      <c r="G20312" t="s">
        <v>9</v>
      </c>
      <c r="H20312" t="s">
        <v>10</v>
      </c>
      <c r="I20312" s="3">
        <v>4584</v>
      </c>
    </row>
    <row r="20313" spans="1:9" x14ac:dyDescent="0.25">
      <c r="A20313" t="s">
        <v>16</v>
      </c>
      <c r="B20313" t="s">
        <v>112</v>
      </c>
      <c r="C20313">
        <f>WEEKDAY(E20313)</f>
        <v>5</v>
      </c>
      <c r="D20313">
        <f>MONTH(E20313)</f>
        <v>8</v>
      </c>
      <c r="E20313" s="1">
        <v>41879</v>
      </c>
      <c r="F20313" s="2">
        <v>0.69791666666666663</v>
      </c>
      <c r="G20313" t="s">
        <v>23</v>
      </c>
      <c r="H20313" t="s">
        <v>19</v>
      </c>
      <c r="I20313" s="3">
        <v>2161</v>
      </c>
    </row>
    <row r="20314" spans="1:9" x14ac:dyDescent="0.25">
      <c r="A20314" t="s">
        <v>11</v>
      </c>
      <c r="B20314" t="s">
        <v>34</v>
      </c>
      <c r="C20314">
        <f>WEEKDAY(E20314)</f>
        <v>1</v>
      </c>
      <c r="D20314">
        <f>MONTH(E20314)</f>
        <v>10</v>
      </c>
      <c r="E20314" s="1">
        <v>41931</v>
      </c>
      <c r="F20314" s="2">
        <v>0.97916666666666663</v>
      </c>
      <c r="G20314" t="s">
        <v>63</v>
      </c>
      <c r="H20314" t="s">
        <v>10</v>
      </c>
      <c r="I20314" s="3">
        <v>842</v>
      </c>
    </row>
    <row r="20315" spans="1:9" x14ac:dyDescent="0.25">
      <c r="A20315" t="s">
        <v>32</v>
      </c>
      <c r="B20315" t="s">
        <v>65</v>
      </c>
      <c r="C20315">
        <f>WEEKDAY(E20315)</f>
        <v>7</v>
      </c>
      <c r="D20315">
        <f>MONTH(E20315)</f>
        <v>8</v>
      </c>
      <c r="E20315" s="1">
        <v>41867</v>
      </c>
      <c r="F20315" s="2">
        <v>0.91875000000000007</v>
      </c>
      <c r="G20315" t="s">
        <v>13</v>
      </c>
      <c r="H20315" t="s">
        <v>10</v>
      </c>
      <c r="I20315" s="3">
        <v>3895</v>
      </c>
    </row>
    <row r="20316" spans="1:9" x14ac:dyDescent="0.25">
      <c r="A20316" t="s">
        <v>125</v>
      </c>
      <c r="B20316" t="s">
        <v>355</v>
      </c>
      <c r="C20316">
        <f>WEEKDAY(E20316)</f>
        <v>5</v>
      </c>
      <c r="D20316">
        <f>MONTH(E20316)</f>
        <v>8</v>
      </c>
      <c r="E20316" s="1">
        <v>41879</v>
      </c>
      <c r="F20316" s="2">
        <v>0.7944444444444444</v>
      </c>
      <c r="G20316" t="s">
        <v>82</v>
      </c>
      <c r="H20316" t="s">
        <v>19</v>
      </c>
      <c r="I20316" s="3">
        <v>1059</v>
      </c>
    </row>
    <row r="20317" spans="1:9" x14ac:dyDescent="0.25">
      <c r="A20317" t="s">
        <v>14</v>
      </c>
      <c r="B20317" t="s">
        <v>15</v>
      </c>
      <c r="C20317">
        <f>WEEKDAY(E20317)</f>
        <v>4</v>
      </c>
      <c r="D20317">
        <f>MONTH(E20317)</f>
        <v>10</v>
      </c>
      <c r="E20317" s="1">
        <v>41941</v>
      </c>
      <c r="F20317" s="2">
        <v>0.5083333333333333</v>
      </c>
      <c r="G20317" t="s">
        <v>45</v>
      </c>
      <c r="H20317" t="s">
        <v>19</v>
      </c>
      <c r="I20317" s="3">
        <v>1771</v>
      </c>
    </row>
    <row r="20318" spans="1:9" x14ac:dyDescent="0.25">
      <c r="A20318" t="s">
        <v>40</v>
      </c>
      <c r="B20318" t="s">
        <v>121</v>
      </c>
      <c r="C20318">
        <f>WEEKDAY(E20318)</f>
        <v>6</v>
      </c>
      <c r="D20318">
        <f>MONTH(E20318)</f>
        <v>10</v>
      </c>
      <c r="E20318" s="1">
        <v>41929</v>
      </c>
      <c r="F20318" s="2">
        <v>0.81597222222222221</v>
      </c>
      <c r="G20318" t="s">
        <v>23</v>
      </c>
      <c r="H20318" t="s">
        <v>19</v>
      </c>
      <c r="I20318" s="3">
        <v>4130</v>
      </c>
    </row>
    <row r="20319" spans="1:9" x14ac:dyDescent="0.25">
      <c r="A20319" t="s">
        <v>118</v>
      </c>
      <c r="B20319" t="s">
        <v>119</v>
      </c>
      <c r="C20319">
        <f>WEEKDAY(E20319)</f>
        <v>5</v>
      </c>
      <c r="D20319">
        <f>MONTH(E20319)</f>
        <v>10</v>
      </c>
      <c r="E20319" s="1">
        <v>41914</v>
      </c>
      <c r="F20319" s="2">
        <v>0.14375000000000002</v>
      </c>
      <c r="G20319" t="s">
        <v>13</v>
      </c>
      <c r="H20319" t="s">
        <v>133</v>
      </c>
      <c r="I20319" s="3">
        <v>3364</v>
      </c>
    </row>
    <row r="20320" spans="1:9" x14ac:dyDescent="0.25">
      <c r="A20320" t="s">
        <v>11</v>
      </c>
      <c r="B20320" t="s">
        <v>34</v>
      </c>
      <c r="C20320">
        <f>WEEKDAY(E20320)</f>
        <v>5</v>
      </c>
      <c r="D20320">
        <f>MONTH(E20320)</f>
        <v>10</v>
      </c>
      <c r="E20320" s="1">
        <v>41914</v>
      </c>
      <c r="F20320" s="2">
        <v>0.54166666666666663</v>
      </c>
      <c r="G20320" t="s">
        <v>63</v>
      </c>
      <c r="H20320" t="s">
        <v>10</v>
      </c>
      <c r="I20320" s="3">
        <v>3780</v>
      </c>
    </row>
    <row r="20321" spans="1:9" x14ac:dyDescent="0.25">
      <c r="A20321" t="s">
        <v>118</v>
      </c>
      <c r="B20321" t="s">
        <v>119</v>
      </c>
      <c r="C20321">
        <f>WEEKDAY(E20321)</f>
        <v>6</v>
      </c>
      <c r="D20321">
        <f>MONTH(E20321)</f>
        <v>9</v>
      </c>
      <c r="E20321" s="1">
        <v>41908</v>
      </c>
      <c r="F20321" s="2">
        <v>0.83333333333333337</v>
      </c>
      <c r="G20321" t="s">
        <v>27</v>
      </c>
      <c r="H20321" t="s">
        <v>36</v>
      </c>
      <c r="I20321" s="3">
        <v>3707</v>
      </c>
    </row>
    <row r="20322" spans="1:9" x14ac:dyDescent="0.25">
      <c r="A20322" t="s">
        <v>20</v>
      </c>
      <c r="B20322" t="s">
        <v>111</v>
      </c>
      <c r="C20322">
        <f>WEEKDAY(E20322)</f>
        <v>4</v>
      </c>
      <c r="D20322">
        <f>MONTH(E20322)</f>
        <v>9</v>
      </c>
      <c r="E20322" s="1">
        <v>41899</v>
      </c>
      <c r="F20322" s="2">
        <v>0.80208333333333337</v>
      </c>
      <c r="G20322" t="s">
        <v>63</v>
      </c>
      <c r="H20322" t="s">
        <v>19</v>
      </c>
      <c r="I20322" s="3">
        <v>3650</v>
      </c>
    </row>
    <row r="20323" spans="1:9" x14ac:dyDescent="0.25">
      <c r="A20323" t="s">
        <v>60</v>
      </c>
      <c r="B20323" t="s">
        <v>110</v>
      </c>
      <c r="C20323">
        <f>WEEKDAY(E20323)</f>
        <v>7</v>
      </c>
      <c r="D20323">
        <f>MONTH(E20323)</f>
        <v>8</v>
      </c>
      <c r="E20323" s="1">
        <v>41874</v>
      </c>
      <c r="F20323" s="2">
        <v>0.45833333333333331</v>
      </c>
      <c r="G20323" t="s">
        <v>51</v>
      </c>
      <c r="H20323" t="s">
        <v>10</v>
      </c>
      <c r="I20323" s="3">
        <v>2279</v>
      </c>
    </row>
    <row r="20324" spans="1:9" x14ac:dyDescent="0.25">
      <c r="A20324" t="s">
        <v>32</v>
      </c>
      <c r="B20324" t="s">
        <v>47</v>
      </c>
      <c r="C20324">
        <f>WEEKDAY(E20324)</f>
        <v>7</v>
      </c>
      <c r="D20324">
        <f>MONTH(E20324)</f>
        <v>9</v>
      </c>
      <c r="E20324" s="1">
        <v>41888</v>
      </c>
      <c r="F20324" s="2">
        <v>0.83333333333333337</v>
      </c>
      <c r="G20324" t="s">
        <v>51</v>
      </c>
      <c r="H20324" t="s">
        <v>10</v>
      </c>
      <c r="I20324" s="3">
        <v>3362</v>
      </c>
    </row>
    <row r="20325" spans="1:9" x14ac:dyDescent="0.25">
      <c r="A20325" t="s">
        <v>6</v>
      </c>
      <c r="B20325" t="s">
        <v>120</v>
      </c>
      <c r="C20325">
        <f>WEEKDAY(E20325)</f>
        <v>3</v>
      </c>
      <c r="D20325">
        <f>MONTH(E20325)</f>
        <v>8</v>
      </c>
      <c r="E20325" s="1">
        <v>41863</v>
      </c>
      <c r="F20325" s="2">
        <v>0.68194444444444446</v>
      </c>
      <c r="G20325" t="s">
        <v>9</v>
      </c>
      <c r="H20325" t="s">
        <v>117</v>
      </c>
      <c r="I20325" s="3">
        <v>4249</v>
      </c>
    </row>
    <row r="20326" spans="1:9" x14ac:dyDescent="0.25">
      <c r="A20326" t="s">
        <v>20</v>
      </c>
      <c r="B20326" t="s">
        <v>20</v>
      </c>
      <c r="C20326">
        <f>WEEKDAY(E20326)</f>
        <v>4</v>
      </c>
      <c r="D20326">
        <f>MONTH(E20326)</f>
        <v>10</v>
      </c>
      <c r="E20326" s="1">
        <v>41941</v>
      </c>
      <c r="F20326" s="2">
        <v>0.63680555555555551</v>
      </c>
      <c r="G20326" t="s">
        <v>9</v>
      </c>
      <c r="H20326" t="s">
        <v>19</v>
      </c>
      <c r="I20326" s="3">
        <v>2162</v>
      </c>
    </row>
    <row r="20327" spans="1:9" x14ac:dyDescent="0.25">
      <c r="A20327" t="s">
        <v>6</v>
      </c>
      <c r="B20327" t="s">
        <v>81</v>
      </c>
      <c r="C20327">
        <f>WEEKDAY(E20327)</f>
        <v>5</v>
      </c>
      <c r="D20327">
        <f>MONTH(E20327)</f>
        <v>8</v>
      </c>
      <c r="E20327" s="1">
        <v>41879</v>
      </c>
      <c r="F20327" s="2">
        <v>0.41666666666666669</v>
      </c>
      <c r="G20327" t="s">
        <v>51</v>
      </c>
      <c r="H20327" t="s">
        <v>10</v>
      </c>
      <c r="I20327" s="3">
        <v>2807</v>
      </c>
    </row>
    <row r="20328" spans="1:9" x14ac:dyDescent="0.25">
      <c r="A20328" t="s">
        <v>32</v>
      </c>
      <c r="B20328" t="s">
        <v>88</v>
      </c>
      <c r="C20328">
        <f>WEEKDAY(E20328)</f>
        <v>3</v>
      </c>
      <c r="D20328">
        <f>MONTH(E20328)</f>
        <v>9</v>
      </c>
      <c r="E20328" s="1">
        <v>41898</v>
      </c>
      <c r="F20328" s="2">
        <v>0.42777777777777781</v>
      </c>
      <c r="G20328" t="s">
        <v>51</v>
      </c>
      <c r="H20328" t="s">
        <v>10</v>
      </c>
      <c r="I20328" s="3">
        <v>2180</v>
      </c>
    </row>
    <row r="20329" spans="1:9" x14ac:dyDescent="0.25">
      <c r="A20329" t="s">
        <v>32</v>
      </c>
      <c r="B20329" t="s">
        <v>65</v>
      </c>
      <c r="C20329">
        <f>WEEKDAY(E20329)</f>
        <v>6</v>
      </c>
      <c r="D20329">
        <f>MONTH(E20329)</f>
        <v>9</v>
      </c>
      <c r="E20329" s="1">
        <v>41894</v>
      </c>
      <c r="F20329" s="2">
        <v>0.44791666666666669</v>
      </c>
      <c r="G20329" t="s">
        <v>9</v>
      </c>
      <c r="H20329" t="s">
        <v>10</v>
      </c>
      <c r="I20329" s="3">
        <v>3550</v>
      </c>
    </row>
    <row r="20330" spans="1:9" x14ac:dyDescent="0.25">
      <c r="A20330" t="s">
        <v>14</v>
      </c>
      <c r="B20330" t="s">
        <v>231</v>
      </c>
      <c r="C20330">
        <f>WEEKDAY(E20330)</f>
        <v>1</v>
      </c>
      <c r="D20330">
        <f>MONTH(E20330)</f>
        <v>10</v>
      </c>
      <c r="E20330" s="1">
        <v>41924</v>
      </c>
      <c r="F20330" s="2">
        <v>0.875</v>
      </c>
      <c r="G20330" t="s">
        <v>63</v>
      </c>
      <c r="H20330" t="s">
        <v>10</v>
      </c>
      <c r="I20330" s="3">
        <v>3340</v>
      </c>
    </row>
    <row r="20331" spans="1:9" x14ac:dyDescent="0.25">
      <c r="A20331" t="s">
        <v>72</v>
      </c>
      <c r="B20331" t="s">
        <v>73</v>
      </c>
      <c r="C20331">
        <f>WEEKDAY(E20331)</f>
        <v>1</v>
      </c>
      <c r="D20331">
        <f>MONTH(E20331)</f>
        <v>8</v>
      </c>
      <c r="E20331" s="1">
        <v>41854</v>
      </c>
      <c r="F20331" s="2">
        <v>0.79166666666666663</v>
      </c>
      <c r="G20331" t="s">
        <v>39</v>
      </c>
      <c r="H20331" t="s">
        <v>19</v>
      </c>
      <c r="I20331" s="3">
        <v>928</v>
      </c>
    </row>
    <row r="20332" spans="1:9" x14ac:dyDescent="0.25">
      <c r="A20332" t="s">
        <v>30</v>
      </c>
      <c r="B20332" t="s">
        <v>53</v>
      </c>
      <c r="C20332">
        <f>WEEKDAY(E20332)</f>
        <v>7</v>
      </c>
      <c r="D20332">
        <f>MONTH(E20332)</f>
        <v>10</v>
      </c>
      <c r="E20332" s="1">
        <v>41937</v>
      </c>
      <c r="F20332" s="2">
        <v>0.38194444444444442</v>
      </c>
      <c r="G20332" t="s">
        <v>13</v>
      </c>
      <c r="H20332" t="s">
        <v>19</v>
      </c>
      <c r="I20332" s="3">
        <v>585</v>
      </c>
    </row>
    <row r="20333" spans="1:9" x14ac:dyDescent="0.25">
      <c r="A20333" t="s">
        <v>14</v>
      </c>
      <c r="B20333" t="s">
        <v>56</v>
      </c>
      <c r="C20333">
        <f>WEEKDAY(E20333)</f>
        <v>2</v>
      </c>
      <c r="D20333">
        <f>MONTH(E20333)</f>
        <v>9</v>
      </c>
      <c r="E20333" s="1">
        <v>41904</v>
      </c>
      <c r="F20333" s="2">
        <v>0.54166666666666663</v>
      </c>
      <c r="G20333" t="s">
        <v>27</v>
      </c>
      <c r="H20333" t="s">
        <v>10</v>
      </c>
      <c r="I20333" s="3">
        <v>2792</v>
      </c>
    </row>
    <row r="20334" spans="1:9" x14ac:dyDescent="0.25">
      <c r="A20334" t="s">
        <v>32</v>
      </c>
      <c r="B20334" t="s">
        <v>141</v>
      </c>
      <c r="C20334">
        <f>WEEKDAY(E20334)</f>
        <v>7</v>
      </c>
      <c r="D20334">
        <f>MONTH(E20334)</f>
        <v>9</v>
      </c>
      <c r="E20334" s="1">
        <v>41888</v>
      </c>
      <c r="F20334" s="2">
        <v>0.95833333333333337</v>
      </c>
      <c r="G20334" t="s">
        <v>45</v>
      </c>
      <c r="H20334" t="s">
        <v>10</v>
      </c>
      <c r="I20334" s="3">
        <v>1109</v>
      </c>
    </row>
    <row r="20335" spans="1:9" x14ac:dyDescent="0.25">
      <c r="A20335" t="s">
        <v>40</v>
      </c>
      <c r="B20335" t="s">
        <v>187</v>
      </c>
      <c r="C20335">
        <f>WEEKDAY(E20335)</f>
        <v>1</v>
      </c>
      <c r="D20335">
        <f>MONTH(E20335)</f>
        <v>8</v>
      </c>
      <c r="E20335" s="1">
        <v>41882</v>
      </c>
      <c r="F20335" s="2">
        <v>0.91319444444444453</v>
      </c>
      <c r="G20335" t="s">
        <v>9</v>
      </c>
      <c r="H20335" t="s">
        <v>19</v>
      </c>
      <c r="I20335" s="3">
        <v>768</v>
      </c>
    </row>
    <row r="20336" spans="1:9" x14ac:dyDescent="0.25">
      <c r="A20336" t="s">
        <v>113</v>
      </c>
      <c r="B20336" t="s">
        <v>114</v>
      </c>
      <c r="C20336">
        <f>WEEKDAY(E20336)</f>
        <v>2</v>
      </c>
      <c r="D20336">
        <f>MONTH(E20336)</f>
        <v>10</v>
      </c>
      <c r="E20336" s="1">
        <v>41925</v>
      </c>
      <c r="F20336" s="2">
        <v>0.85763888888888884</v>
      </c>
      <c r="G20336" t="s">
        <v>39</v>
      </c>
      <c r="H20336" t="s">
        <v>19</v>
      </c>
      <c r="I20336" s="3">
        <v>597</v>
      </c>
    </row>
    <row r="20337" spans="1:9" x14ac:dyDescent="0.25">
      <c r="A20337" t="s">
        <v>72</v>
      </c>
      <c r="B20337" t="s">
        <v>158</v>
      </c>
      <c r="C20337">
        <f>WEEKDAY(E20337)</f>
        <v>5</v>
      </c>
      <c r="D20337">
        <f>MONTH(E20337)</f>
        <v>9</v>
      </c>
      <c r="E20337" s="1">
        <v>41886</v>
      </c>
      <c r="F20337" s="2">
        <v>0.92499999999999993</v>
      </c>
      <c r="G20337" t="s">
        <v>9</v>
      </c>
      <c r="H20337" t="s">
        <v>19</v>
      </c>
      <c r="I20337" s="3">
        <v>710</v>
      </c>
    </row>
    <row r="20338" spans="1:9" x14ac:dyDescent="0.25">
      <c r="A20338" t="s">
        <v>14</v>
      </c>
      <c r="B20338" t="s">
        <v>15</v>
      </c>
      <c r="C20338">
        <f>WEEKDAY(E20338)</f>
        <v>1</v>
      </c>
      <c r="D20338">
        <f>MONTH(E20338)</f>
        <v>10</v>
      </c>
      <c r="E20338" s="1">
        <v>41917</v>
      </c>
      <c r="F20338" s="2">
        <v>0.95833333333333337</v>
      </c>
      <c r="G20338" t="s">
        <v>23</v>
      </c>
      <c r="H20338" t="s">
        <v>10</v>
      </c>
      <c r="I20338" s="3">
        <v>1453</v>
      </c>
    </row>
    <row r="20339" spans="1:9" x14ac:dyDescent="0.25">
      <c r="A20339" t="s">
        <v>24</v>
      </c>
      <c r="B20339" t="s">
        <v>161</v>
      </c>
      <c r="C20339">
        <f>WEEKDAY(E20339)</f>
        <v>3</v>
      </c>
      <c r="D20339">
        <f>MONTH(E20339)</f>
        <v>10</v>
      </c>
      <c r="E20339" s="1">
        <v>41919</v>
      </c>
      <c r="F20339" s="2">
        <v>0.55902777777777779</v>
      </c>
      <c r="G20339" t="s">
        <v>43</v>
      </c>
      <c r="H20339" t="s">
        <v>10</v>
      </c>
      <c r="I20339" s="3">
        <v>641</v>
      </c>
    </row>
    <row r="20340" spans="1:9" x14ac:dyDescent="0.25">
      <c r="A20340" t="s">
        <v>6</v>
      </c>
      <c r="B20340" t="s">
        <v>81</v>
      </c>
      <c r="C20340">
        <f>WEEKDAY(E20340)</f>
        <v>4</v>
      </c>
      <c r="D20340">
        <f>MONTH(E20340)</f>
        <v>10</v>
      </c>
      <c r="E20340" s="1">
        <v>41913</v>
      </c>
      <c r="F20340" s="2">
        <v>0.10416666666666667</v>
      </c>
      <c r="G20340" t="s">
        <v>9</v>
      </c>
      <c r="H20340" t="s">
        <v>10</v>
      </c>
      <c r="I20340" s="3">
        <v>328</v>
      </c>
    </row>
    <row r="20341" spans="1:9" x14ac:dyDescent="0.25">
      <c r="A20341" t="s">
        <v>30</v>
      </c>
      <c r="B20341" t="s">
        <v>35</v>
      </c>
      <c r="C20341">
        <f>WEEKDAY(E20341)</f>
        <v>1</v>
      </c>
      <c r="D20341">
        <f>MONTH(E20341)</f>
        <v>10</v>
      </c>
      <c r="E20341" s="1">
        <v>41931</v>
      </c>
      <c r="F20341" s="2">
        <v>0.71944444444444444</v>
      </c>
      <c r="G20341" t="s">
        <v>82</v>
      </c>
      <c r="H20341" t="s">
        <v>36</v>
      </c>
      <c r="I20341" s="3">
        <v>4386</v>
      </c>
    </row>
    <row r="20342" spans="1:9" x14ac:dyDescent="0.25">
      <c r="A20342" t="s">
        <v>16</v>
      </c>
      <c r="B20342" t="s">
        <v>17</v>
      </c>
      <c r="C20342">
        <f>WEEKDAY(E20342)</f>
        <v>1</v>
      </c>
      <c r="D20342">
        <f>MONTH(E20342)</f>
        <v>10</v>
      </c>
      <c r="E20342" s="1">
        <v>41931</v>
      </c>
      <c r="F20342" s="2">
        <v>5.5555555555555558E-3</v>
      </c>
      <c r="G20342" t="s">
        <v>39</v>
      </c>
      <c r="H20342" t="s">
        <v>10</v>
      </c>
      <c r="I20342" s="3">
        <v>2580</v>
      </c>
    </row>
    <row r="20343" spans="1:9" x14ac:dyDescent="0.25">
      <c r="A20343" t="s">
        <v>14</v>
      </c>
      <c r="B20343" t="s">
        <v>57</v>
      </c>
      <c r="C20343">
        <f>WEEKDAY(E20343)</f>
        <v>6</v>
      </c>
      <c r="D20343">
        <f>MONTH(E20343)</f>
        <v>9</v>
      </c>
      <c r="E20343" s="1">
        <v>41894</v>
      </c>
      <c r="F20343" s="2">
        <v>0.48402777777777778</v>
      </c>
      <c r="G20343" t="s">
        <v>27</v>
      </c>
      <c r="H20343" t="s">
        <v>10</v>
      </c>
      <c r="I20343" s="3">
        <v>4319</v>
      </c>
    </row>
    <row r="20344" spans="1:9" x14ac:dyDescent="0.25">
      <c r="A20344" t="s">
        <v>30</v>
      </c>
      <c r="B20344" t="s">
        <v>123</v>
      </c>
      <c r="C20344">
        <f>WEEKDAY(E20344)</f>
        <v>1</v>
      </c>
      <c r="D20344">
        <f>MONTH(E20344)</f>
        <v>10</v>
      </c>
      <c r="E20344" s="1">
        <v>41931</v>
      </c>
      <c r="F20344" s="2">
        <v>1.0416666666666666E-2</v>
      </c>
      <c r="G20344" t="s">
        <v>9</v>
      </c>
      <c r="H20344" t="s">
        <v>10</v>
      </c>
      <c r="I20344" s="3">
        <v>1716</v>
      </c>
    </row>
    <row r="20345" spans="1:9" x14ac:dyDescent="0.25">
      <c r="A20345" t="s">
        <v>60</v>
      </c>
      <c r="B20345" t="s">
        <v>61</v>
      </c>
      <c r="C20345">
        <f>WEEKDAY(E20345)</f>
        <v>3</v>
      </c>
      <c r="D20345">
        <f>MONTH(E20345)</f>
        <v>8</v>
      </c>
      <c r="E20345" s="1">
        <v>41856</v>
      </c>
      <c r="F20345" s="2">
        <v>0.61805555555555558</v>
      </c>
      <c r="G20345" t="s">
        <v>13</v>
      </c>
      <c r="H20345" t="s">
        <v>62</v>
      </c>
      <c r="I20345" s="3">
        <v>2531</v>
      </c>
    </row>
    <row r="20346" spans="1:9" x14ac:dyDescent="0.25">
      <c r="A20346" t="s">
        <v>11</v>
      </c>
      <c r="B20346" t="s">
        <v>12</v>
      </c>
      <c r="C20346">
        <f>WEEKDAY(E20346)</f>
        <v>6</v>
      </c>
      <c r="D20346">
        <f>MONTH(E20346)</f>
        <v>10</v>
      </c>
      <c r="E20346" s="1">
        <v>41915</v>
      </c>
      <c r="F20346" s="2">
        <v>0.86458333333333337</v>
      </c>
      <c r="G20346" t="s">
        <v>27</v>
      </c>
      <c r="H20346" t="s">
        <v>10</v>
      </c>
      <c r="I20346" s="3">
        <v>485</v>
      </c>
    </row>
    <row r="20347" spans="1:9" x14ac:dyDescent="0.25">
      <c r="A20347" t="s">
        <v>32</v>
      </c>
      <c r="B20347" t="s">
        <v>65</v>
      </c>
      <c r="C20347">
        <f>WEEKDAY(E20347)</f>
        <v>3</v>
      </c>
      <c r="D20347">
        <f>MONTH(E20347)</f>
        <v>10</v>
      </c>
      <c r="E20347" s="1">
        <v>41940</v>
      </c>
      <c r="F20347" s="2">
        <v>0.70138888888888884</v>
      </c>
      <c r="G20347" t="s">
        <v>39</v>
      </c>
      <c r="H20347" t="s">
        <v>10</v>
      </c>
      <c r="I20347" s="3">
        <v>1219</v>
      </c>
    </row>
    <row r="20348" spans="1:9" x14ac:dyDescent="0.25">
      <c r="A20348" t="s">
        <v>11</v>
      </c>
      <c r="B20348" t="s">
        <v>34</v>
      </c>
      <c r="C20348">
        <f>WEEKDAY(E20348)</f>
        <v>5</v>
      </c>
      <c r="D20348">
        <f>MONTH(E20348)</f>
        <v>9</v>
      </c>
      <c r="E20348" s="1">
        <v>41893</v>
      </c>
      <c r="F20348" s="2">
        <v>0.35625000000000001</v>
      </c>
      <c r="G20348" t="s">
        <v>63</v>
      </c>
      <c r="H20348" t="s">
        <v>10</v>
      </c>
      <c r="I20348" s="3">
        <v>1358</v>
      </c>
    </row>
    <row r="20349" spans="1:9" x14ac:dyDescent="0.25">
      <c r="A20349" t="s">
        <v>6</v>
      </c>
      <c r="B20349" t="s">
        <v>120</v>
      </c>
      <c r="C20349">
        <f>WEEKDAY(E20349)</f>
        <v>3</v>
      </c>
      <c r="D20349">
        <f>MONTH(E20349)</f>
        <v>9</v>
      </c>
      <c r="E20349" s="1">
        <v>41912</v>
      </c>
      <c r="F20349" s="2">
        <v>0.2986111111111111</v>
      </c>
      <c r="G20349" t="s">
        <v>82</v>
      </c>
      <c r="H20349" t="s">
        <v>117</v>
      </c>
      <c r="I20349" s="3">
        <v>3408</v>
      </c>
    </row>
    <row r="20350" spans="1:9" x14ac:dyDescent="0.25">
      <c r="A20350" t="s">
        <v>30</v>
      </c>
      <c r="B20350" t="s">
        <v>53</v>
      </c>
      <c r="C20350">
        <f>WEEKDAY(E20350)</f>
        <v>3</v>
      </c>
      <c r="D20350">
        <f>MONTH(E20350)</f>
        <v>9</v>
      </c>
      <c r="E20350" s="1">
        <v>41884</v>
      </c>
      <c r="F20350" s="2">
        <v>0.875</v>
      </c>
      <c r="G20350" t="s">
        <v>9</v>
      </c>
      <c r="H20350" t="s">
        <v>19</v>
      </c>
      <c r="I20350" s="3">
        <v>1330</v>
      </c>
    </row>
    <row r="20351" spans="1:9" x14ac:dyDescent="0.25">
      <c r="A20351" t="s">
        <v>11</v>
      </c>
      <c r="B20351" t="s">
        <v>34</v>
      </c>
      <c r="C20351">
        <f>WEEKDAY(E20351)</f>
        <v>3</v>
      </c>
      <c r="D20351">
        <f>MONTH(E20351)</f>
        <v>10</v>
      </c>
      <c r="E20351" s="1">
        <v>41940</v>
      </c>
      <c r="F20351" s="2">
        <v>0.91666666666666663</v>
      </c>
      <c r="G20351" t="s">
        <v>51</v>
      </c>
      <c r="H20351" t="s">
        <v>10</v>
      </c>
      <c r="I20351" s="3">
        <v>891</v>
      </c>
    </row>
    <row r="20352" spans="1:9" x14ac:dyDescent="0.25">
      <c r="A20352" t="s">
        <v>30</v>
      </c>
      <c r="B20352" t="s">
        <v>52</v>
      </c>
      <c r="C20352">
        <f>WEEKDAY(E20352)</f>
        <v>3</v>
      </c>
      <c r="D20352">
        <f>MONTH(E20352)</f>
        <v>9</v>
      </c>
      <c r="E20352" s="1">
        <v>41905</v>
      </c>
      <c r="F20352" s="2">
        <v>0.7319444444444444</v>
      </c>
      <c r="G20352" t="s">
        <v>82</v>
      </c>
      <c r="H20352" t="s">
        <v>36</v>
      </c>
      <c r="I20352" s="3">
        <v>2392</v>
      </c>
    </row>
    <row r="20353" spans="1:9" x14ac:dyDescent="0.25">
      <c r="A20353" t="s">
        <v>32</v>
      </c>
      <c r="B20353" t="s">
        <v>46</v>
      </c>
      <c r="C20353">
        <f>WEEKDAY(E20353)</f>
        <v>2</v>
      </c>
      <c r="D20353">
        <f>MONTH(E20353)</f>
        <v>10</v>
      </c>
      <c r="E20353" s="1">
        <v>41939</v>
      </c>
      <c r="F20353" s="2">
        <v>0.8125</v>
      </c>
      <c r="G20353" t="s">
        <v>9</v>
      </c>
      <c r="H20353" t="s">
        <v>10</v>
      </c>
      <c r="I20353" s="3">
        <v>2699</v>
      </c>
    </row>
    <row r="20354" spans="1:9" x14ac:dyDescent="0.25">
      <c r="A20354" t="s">
        <v>32</v>
      </c>
      <c r="B20354" t="s">
        <v>37</v>
      </c>
      <c r="C20354">
        <f>WEEKDAY(E20354)</f>
        <v>3</v>
      </c>
      <c r="D20354">
        <f>MONTH(E20354)</f>
        <v>9</v>
      </c>
      <c r="E20354" s="1">
        <v>41898</v>
      </c>
      <c r="F20354" s="2">
        <v>6.9444444444444447E-4</v>
      </c>
      <c r="G20354" t="s">
        <v>51</v>
      </c>
      <c r="H20354" t="s">
        <v>10</v>
      </c>
      <c r="I20354" s="3">
        <v>4471</v>
      </c>
    </row>
    <row r="20355" spans="1:9" x14ac:dyDescent="0.25">
      <c r="A20355" t="s">
        <v>60</v>
      </c>
      <c r="B20355" t="s">
        <v>61</v>
      </c>
      <c r="C20355">
        <f>WEEKDAY(E20355)</f>
        <v>6</v>
      </c>
      <c r="D20355">
        <f>MONTH(E20355)</f>
        <v>8</v>
      </c>
      <c r="E20355" s="1">
        <v>41852</v>
      </c>
      <c r="F20355" s="2">
        <v>0.45833333333333331</v>
      </c>
      <c r="G20355" t="s">
        <v>63</v>
      </c>
      <c r="H20355" t="s">
        <v>62</v>
      </c>
      <c r="I20355" s="3">
        <v>2262</v>
      </c>
    </row>
    <row r="20356" spans="1:9" x14ac:dyDescent="0.25">
      <c r="A20356" t="s">
        <v>127</v>
      </c>
      <c r="B20356" t="s">
        <v>234</v>
      </c>
      <c r="C20356">
        <f>WEEKDAY(E20356)</f>
        <v>3</v>
      </c>
      <c r="D20356">
        <f>MONTH(E20356)</f>
        <v>8</v>
      </c>
      <c r="E20356" s="1">
        <v>41877</v>
      </c>
      <c r="F20356" s="2">
        <v>0.64583333333333337</v>
      </c>
      <c r="G20356" t="s">
        <v>51</v>
      </c>
      <c r="H20356" t="s">
        <v>19</v>
      </c>
      <c r="I20356" s="3">
        <v>1025</v>
      </c>
    </row>
    <row r="20357" spans="1:9" x14ac:dyDescent="0.25">
      <c r="A20357" t="s">
        <v>32</v>
      </c>
      <c r="B20357" t="s">
        <v>74</v>
      </c>
      <c r="C20357">
        <f>WEEKDAY(E20357)</f>
        <v>4</v>
      </c>
      <c r="D20357">
        <f>MONTH(E20357)</f>
        <v>9</v>
      </c>
      <c r="E20357" s="1">
        <v>41892</v>
      </c>
      <c r="F20357" s="2">
        <v>0.55555555555555558</v>
      </c>
      <c r="G20357" t="s">
        <v>45</v>
      </c>
      <c r="H20357" t="s">
        <v>10</v>
      </c>
      <c r="I20357" s="3">
        <v>4209</v>
      </c>
    </row>
    <row r="20358" spans="1:9" x14ac:dyDescent="0.25">
      <c r="A20358" t="s">
        <v>40</v>
      </c>
      <c r="B20358" t="s">
        <v>134</v>
      </c>
      <c r="C20358">
        <f>WEEKDAY(E20358)</f>
        <v>2</v>
      </c>
      <c r="D20358">
        <f>MONTH(E20358)</f>
        <v>8</v>
      </c>
      <c r="E20358" s="1">
        <v>41855</v>
      </c>
      <c r="F20358" s="2">
        <v>0.73541666666666661</v>
      </c>
      <c r="G20358" t="s">
        <v>43</v>
      </c>
      <c r="H20358" t="s">
        <v>19</v>
      </c>
      <c r="I20358" s="3">
        <v>4705</v>
      </c>
    </row>
    <row r="20359" spans="1:9" x14ac:dyDescent="0.25">
      <c r="A20359" t="s">
        <v>6</v>
      </c>
      <c r="B20359" t="s">
        <v>81</v>
      </c>
      <c r="C20359">
        <f>WEEKDAY(E20359)</f>
        <v>7</v>
      </c>
      <c r="D20359">
        <f>MONTH(E20359)</f>
        <v>9</v>
      </c>
      <c r="E20359" s="1">
        <v>41888</v>
      </c>
      <c r="F20359" s="2">
        <v>0.54166666666666663</v>
      </c>
      <c r="G20359" t="s">
        <v>9</v>
      </c>
      <c r="H20359" t="s">
        <v>10</v>
      </c>
      <c r="I20359" s="3">
        <v>1778</v>
      </c>
    </row>
    <row r="20360" spans="1:9" x14ac:dyDescent="0.25">
      <c r="A20360" t="s">
        <v>20</v>
      </c>
      <c r="B20360" t="s">
        <v>109</v>
      </c>
      <c r="C20360">
        <f>WEEKDAY(E20360)</f>
        <v>2</v>
      </c>
      <c r="D20360">
        <f>MONTH(E20360)</f>
        <v>10</v>
      </c>
      <c r="E20360" s="1">
        <v>41925</v>
      </c>
      <c r="F20360" s="2">
        <v>0.42291666666666666</v>
      </c>
      <c r="G20360" t="s">
        <v>9</v>
      </c>
      <c r="H20360" t="s">
        <v>19</v>
      </c>
      <c r="I20360" s="3">
        <v>4804</v>
      </c>
    </row>
    <row r="20361" spans="1:9" x14ac:dyDescent="0.25">
      <c r="A20361" t="s">
        <v>30</v>
      </c>
      <c r="B20361" t="s">
        <v>146</v>
      </c>
      <c r="C20361">
        <f>WEEKDAY(E20361)</f>
        <v>2</v>
      </c>
      <c r="D20361">
        <f>MONTH(E20361)</f>
        <v>9</v>
      </c>
      <c r="E20361" s="1">
        <v>41883</v>
      </c>
      <c r="F20361" s="2">
        <v>0.625</v>
      </c>
      <c r="G20361" t="s">
        <v>51</v>
      </c>
      <c r="H20361" t="s">
        <v>10</v>
      </c>
      <c r="I20361" s="3">
        <v>2351</v>
      </c>
    </row>
    <row r="20362" spans="1:9" x14ac:dyDescent="0.25">
      <c r="A20362" t="s">
        <v>32</v>
      </c>
      <c r="B20362" t="s">
        <v>141</v>
      </c>
      <c r="C20362">
        <f>WEEKDAY(E20362)</f>
        <v>5</v>
      </c>
      <c r="D20362">
        <f>MONTH(E20362)</f>
        <v>10</v>
      </c>
      <c r="E20362" s="1">
        <v>41921</v>
      </c>
      <c r="F20362" s="2">
        <v>0.63194444444444442</v>
      </c>
      <c r="G20362" t="s">
        <v>23</v>
      </c>
      <c r="H20362" t="s">
        <v>10</v>
      </c>
      <c r="I20362" s="3">
        <v>3803</v>
      </c>
    </row>
    <row r="20363" spans="1:9" x14ac:dyDescent="0.25">
      <c r="A20363" t="s">
        <v>6</v>
      </c>
      <c r="B20363" t="s">
        <v>81</v>
      </c>
      <c r="C20363">
        <f>WEEKDAY(E20363)</f>
        <v>7</v>
      </c>
      <c r="D20363">
        <f>MONTH(E20363)</f>
        <v>10</v>
      </c>
      <c r="E20363" s="1">
        <v>41923</v>
      </c>
      <c r="F20363" s="2">
        <v>0.875</v>
      </c>
      <c r="G20363" t="s">
        <v>39</v>
      </c>
      <c r="H20363" t="s">
        <v>10</v>
      </c>
      <c r="I20363" s="3">
        <v>561</v>
      </c>
    </row>
    <row r="20364" spans="1:9" x14ac:dyDescent="0.25">
      <c r="A20364" t="s">
        <v>32</v>
      </c>
      <c r="B20364" t="s">
        <v>65</v>
      </c>
      <c r="C20364">
        <f>WEEKDAY(E20364)</f>
        <v>2</v>
      </c>
      <c r="D20364">
        <f>MONTH(E20364)</f>
        <v>9</v>
      </c>
      <c r="E20364" s="1">
        <v>41904</v>
      </c>
      <c r="F20364" s="2">
        <v>0.86458333333333337</v>
      </c>
      <c r="G20364" t="s">
        <v>51</v>
      </c>
      <c r="H20364" t="s">
        <v>10</v>
      </c>
      <c r="I20364" s="3">
        <v>904</v>
      </c>
    </row>
    <row r="20365" spans="1:9" x14ac:dyDescent="0.25">
      <c r="A20365" t="s">
        <v>11</v>
      </c>
      <c r="B20365" t="s">
        <v>34</v>
      </c>
      <c r="C20365">
        <f>WEEKDAY(E20365)</f>
        <v>3</v>
      </c>
      <c r="D20365">
        <f>MONTH(E20365)</f>
        <v>9</v>
      </c>
      <c r="E20365" s="1">
        <v>41912</v>
      </c>
      <c r="F20365" s="2">
        <v>0.83333333333333337</v>
      </c>
      <c r="G20365" t="s">
        <v>9</v>
      </c>
      <c r="H20365" t="s">
        <v>10</v>
      </c>
      <c r="I20365" s="3">
        <v>1546</v>
      </c>
    </row>
    <row r="20366" spans="1:9" x14ac:dyDescent="0.25">
      <c r="A20366" t="s">
        <v>32</v>
      </c>
      <c r="B20366" t="s">
        <v>47</v>
      </c>
      <c r="C20366">
        <f>WEEKDAY(E20366)</f>
        <v>5</v>
      </c>
      <c r="D20366">
        <f>MONTH(E20366)</f>
        <v>8</v>
      </c>
      <c r="E20366" s="1">
        <v>41865</v>
      </c>
      <c r="F20366" s="2">
        <v>0.9375</v>
      </c>
      <c r="G20366" t="s">
        <v>13</v>
      </c>
      <c r="H20366" t="s">
        <v>10</v>
      </c>
      <c r="I20366" s="3">
        <v>1077</v>
      </c>
    </row>
    <row r="20367" spans="1:9" x14ac:dyDescent="0.25">
      <c r="A20367" t="s">
        <v>32</v>
      </c>
      <c r="B20367" t="s">
        <v>144</v>
      </c>
      <c r="C20367">
        <f>WEEKDAY(E20367)</f>
        <v>2</v>
      </c>
      <c r="D20367">
        <f>MONTH(E20367)</f>
        <v>9</v>
      </c>
      <c r="E20367" s="1">
        <v>41911</v>
      </c>
      <c r="F20367" s="2">
        <v>0.70833333333333337</v>
      </c>
      <c r="G20367" t="s">
        <v>43</v>
      </c>
      <c r="H20367" t="s">
        <v>10</v>
      </c>
      <c r="I20367" s="3">
        <v>3948</v>
      </c>
    </row>
    <row r="20368" spans="1:9" x14ac:dyDescent="0.25">
      <c r="A20368" t="s">
        <v>40</v>
      </c>
      <c r="B20368" t="s">
        <v>121</v>
      </c>
      <c r="C20368">
        <f>WEEKDAY(E20368)</f>
        <v>2</v>
      </c>
      <c r="D20368">
        <f>MONTH(E20368)</f>
        <v>10</v>
      </c>
      <c r="E20368" s="1">
        <v>41925</v>
      </c>
      <c r="F20368" s="2">
        <v>0.79166666666666663</v>
      </c>
      <c r="G20368" t="s">
        <v>23</v>
      </c>
      <c r="H20368" t="s">
        <v>19</v>
      </c>
      <c r="I20368" s="3">
        <v>4415</v>
      </c>
    </row>
    <row r="20369" spans="1:9" x14ac:dyDescent="0.25">
      <c r="A20369" t="s">
        <v>32</v>
      </c>
      <c r="B20369" t="s">
        <v>74</v>
      </c>
      <c r="C20369">
        <f>WEEKDAY(E20369)</f>
        <v>6</v>
      </c>
      <c r="D20369">
        <f>MONTH(E20369)</f>
        <v>9</v>
      </c>
      <c r="E20369" s="1">
        <v>41901</v>
      </c>
      <c r="F20369" s="2">
        <v>0.75</v>
      </c>
      <c r="G20369" t="s">
        <v>63</v>
      </c>
      <c r="H20369" t="s">
        <v>10</v>
      </c>
      <c r="I20369" s="3">
        <v>634</v>
      </c>
    </row>
    <row r="20370" spans="1:9" x14ac:dyDescent="0.25">
      <c r="A20370" t="s">
        <v>32</v>
      </c>
      <c r="B20370" t="s">
        <v>141</v>
      </c>
      <c r="C20370">
        <f>WEEKDAY(E20370)</f>
        <v>6</v>
      </c>
      <c r="D20370">
        <f>MONTH(E20370)</f>
        <v>10</v>
      </c>
      <c r="E20370" s="1">
        <v>41943</v>
      </c>
      <c r="F20370" s="2">
        <v>0.5</v>
      </c>
      <c r="G20370" t="s">
        <v>23</v>
      </c>
      <c r="H20370" t="s">
        <v>10</v>
      </c>
      <c r="I20370" s="3">
        <v>1741</v>
      </c>
    </row>
    <row r="20371" spans="1:9" x14ac:dyDescent="0.25">
      <c r="A20371" t="s">
        <v>32</v>
      </c>
      <c r="B20371" t="s">
        <v>65</v>
      </c>
      <c r="C20371">
        <f>WEEKDAY(E20371)</f>
        <v>4</v>
      </c>
      <c r="D20371">
        <f>MONTH(E20371)</f>
        <v>10</v>
      </c>
      <c r="E20371" s="1">
        <v>41920</v>
      </c>
      <c r="F20371" s="2">
        <v>0.125</v>
      </c>
      <c r="G20371" t="s">
        <v>27</v>
      </c>
      <c r="H20371" t="s">
        <v>10</v>
      </c>
      <c r="I20371" s="3">
        <v>2628</v>
      </c>
    </row>
    <row r="20372" spans="1:9" x14ac:dyDescent="0.25">
      <c r="A20372" t="s">
        <v>72</v>
      </c>
      <c r="B20372" t="s">
        <v>107</v>
      </c>
      <c r="C20372">
        <f>WEEKDAY(E20372)</f>
        <v>2</v>
      </c>
      <c r="D20372">
        <f>MONTH(E20372)</f>
        <v>8</v>
      </c>
      <c r="E20372" s="1">
        <v>41862</v>
      </c>
      <c r="F20372" s="2">
        <v>0.80902777777777779</v>
      </c>
      <c r="G20372" t="s">
        <v>9</v>
      </c>
      <c r="H20372" t="s">
        <v>19</v>
      </c>
      <c r="I20372" s="3">
        <v>4632</v>
      </c>
    </row>
    <row r="20373" spans="1:9" x14ac:dyDescent="0.25">
      <c r="A20373" t="s">
        <v>11</v>
      </c>
      <c r="B20373" t="s">
        <v>34</v>
      </c>
      <c r="C20373">
        <f>WEEKDAY(E20373)</f>
        <v>7</v>
      </c>
      <c r="D20373">
        <f>MONTH(E20373)</f>
        <v>10</v>
      </c>
      <c r="E20373" s="1">
        <v>41923</v>
      </c>
      <c r="F20373" s="2">
        <v>0.5625</v>
      </c>
      <c r="G20373" t="s">
        <v>63</v>
      </c>
      <c r="H20373" t="s">
        <v>10</v>
      </c>
      <c r="I20373" s="3">
        <v>562</v>
      </c>
    </row>
    <row r="20374" spans="1:9" x14ac:dyDescent="0.25">
      <c r="A20374" t="s">
        <v>32</v>
      </c>
      <c r="B20374" t="s">
        <v>140</v>
      </c>
      <c r="C20374">
        <f>WEEKDAY(E20374)</f>
        <v>2</v>
      </c>
      <c r="D20374">
        <f>MONTH(E20374)</f>
        <v>10</v>
      </c>
      <c r="E20374" s="1">
        <v>41939</v>
      </c>
      <c r="F20374" s="2">
        <v>0.41666666666666669</v>
      </c>
      <c r="G20374" t="s">
        <v>23</v>
      </c>
      <c r="H20374" t="s">
        <v>10</v>
      </c>
      <c r="I20374" s="3">
        <v>1880</v>
      </c>
    </row>
    <row r="20375" spans="1:9" x14ac:dyDescent="0.25">
      <c r="A20375" t="s">
        <v>40</v>
      </c>
      <c r="B20375" t="s">
        <v>106</v>
      </c>
      <c r="C20375">
        <f>WEEKDAY(E20375)</f>
        <v>5</v>
      </c>
      <c r="D20375">
        <f>MONTH(E20375)</f>
        <v>9</v>
      </c>
      <c r="E20375" s="1">
        <v>41886</v>
      </c>
      <c r="F20375" s="2">
        <v>0.9784722222222223</v>
      </c>
      <c r="G20375" t="s">
        <v>13</v>
      </c>
      <c r="H20375" t="s">
        <v>19</v>
      </c>
      <c r="I20375" s="3">
        <v>3151</v>
      </c>
    </row>
    <row r="20376" spans="1:9" x14ac:dyDescent="0.25">
      <c r="A20376" t="s">
        <v>72</v>
      </c>
      <c r="B20376" t="s">
        <v>107</v>
      </c>
      <c r="C20376">
        <f>WEEKDAY(E20376)</f>
        <v>1</v>
      </c>
      <c r="D20376">
        <f>MONTH(E20376)</f>
        <v>9</v>
      </c>
      <c r="E20376" s="1">
        <v>41903</v>
      </c>
      <c r="F20376" s="2">
        <v>0.66249999999999998</v>
      </c>
      <c r="G20376" t="s">
        <v>43</v>
      </c>
      <c r="H20376" t="s">
        <v>19</v>
      </c>
      <c r="I20376" s="3">
        <v>3222</v>
      </c>
    </row>
    <row r="20377" spans="1:9" x14ac:dyDescent="0.25">
      <c r="A20377" t="s">
        <v>20</v>
      </c>
      <c r="B20377" t="s">
        <v>129</v>
      </c>
      <c r="C20377">
        <f>WEEKDAY(E20377)</f>
        <v>1</v>
      </c>
      <c r="D20377">
        <f>MONTH(E20377)</f>
        <v>9</v>
      </c>
      <c r="E20377" s="1">
        <v>41896</v>
      </c>
      <c r="F20377" s="2">
        <v>0.57916666666666672</v>
      </c>
      <c r="G20377" t="s">
        <v>27</v>
      </c>
      <c r="H20377" t="s">
        <v>36</v>
      </c>
      <c r="I20377" s="3">
        <v>2686</v>
      </c>
    </row>
    <row r="20378" spans="1:9" x14ac:dyDescent="0.25">
      <c r="A20378" t="s">
        <v>30</v>
      </c>
      <c r="B20378" t="s">
        <v>67</v>
      </c>
      <c r="C20378">
        <f>WEEKDAY(E20378)</f>
        <v>4</v>
      </c>
      <c r="D20378">
        <f>MONTH(E20378)</f>
        <v>8</v>
      </c>
      <c r="E20378" s="1">
        <v>41878</v>
      </c>
      <c r="F20378" s="2">
        <v>0.78055555555555556</v>
      </c>
      <c r="G20378" t="s">
        <v>23</v>
      </c>
      <c r="H20378" t="s">
        <v>19</v>
      </c>
      <c r="I20378" s="3">
        <v>3041</v>
      </c>
    </row>
    <row r="20379" spans="1:9" x14ac:dyDescent="0.25">
      <c r="A20379" t="s">
        <v>14</v>
      </c>
      <c r="B20379" t="s">
        <v>57</v>
      </c>
      <c r="C20379">
        <f>WEEKDAY(E20379)</f>
        <v>7</v>
      </c>
      <c r="D20379">
        <f>MONTH(E20379)</f>
        <v>8</v>
      </c>
      <c r="E20379" s="1">
        <v>41860</v>
      </c>
      <c r="F20379" s="2">
        <v>6.9444444444444447E-4</v>
      </c>
      <c r="G20379" t="s">
        <v>82</v>
      </c>
      <c r="H20379" t="s">
        <v>10</v>
      </c>
      <c r="I20379" s="3">
        <v>3386</v>
      </c>
    </row>
    <row r="20380" spans="1:9" x14ac:dyDescent="0.25">
      <c r="A20380" t="s">
        <v>40</v>
      </c>
      <c r="B20380" t="s">
        <v>106</v>
      </c>
      <c r="C20380">
        <f>WEEKDAY(E20380)</f>
        <v>1</v>
      </c>
      <c r="D20380">
        <f>MONTH(E20380)</f>
        <v>9</v>
      </c>
      <c r="E20380" s="1">
        <v>41896</v>
      </c>
      <c r="F20380" s="2">
        <v>0.97222222222222221</v>
      </c>
      <c r="G20380" t="s">
        <v>9</v>
      </c>
      <c r="H20380" t="s">
        <v>19</v>
      </c>
      <c r="I20380" s="3">
        <v>4806</v>
      </c>
    </row>
    <row r="20381" spans="1:9" x14ac:dyDescent="0.25">
      <c r="A20381" t="s">
        <v>11</v>
      </c>
      <c r="B20381" t="s">
        <v>12</v>
      </c>
      <c r="C20381">
        <f>WEEKDAY(E20381)</f>
        <v>3</v>
      </c>
      <c r="D20381">
        <f>MONTH(E20381)</f>
        <v>9</v>
      </c>
      <c r="E20381" s="1">
        <v>41884</v>
      </c>
      <c r="F20381" s="2">
        <v>0.9375</v>
      </c>
      <c r="G20381" t="s">
        <v>63</v>
      </c>
      <c r="H20381" t="s">
        <v>10</v>
      </c>
      <c r="I20381" s="3">
        <v>4975</v>
      </c>
    </row>
    <row r="20382" spans="1:9" x14ac:dyDescent="0.25">
      <c r="A20382" t="s">
        <v>20</v>
      </c>
      <c r="B20382" t="s">
        <v>129</v>
      </c>
      <c r="C20382">
        <f>WEEKDAY(E20382)</f>
        <v>2</v>
      </c>
      <c r="D20382">
        <f>MONTH(E20382)</f>
        <v>9</v>
      </c>
      <c r="E20382" s="1">
        <v>41883</v>
      </c>
      <c r="F20382" s="2">
        <v>0.98611111111111116</v>
      </c>
      <c r="G20382" t="s">
        <v>9</v>
      </c>
      <c r="H20382" t="s">
        <v>19</v>
      </c>
      <c r="I20382" s="3">
        <v>1442</v>
      </c>
    </row>
    <row r="20383" spans="1:9" x14ac:dyDescent="0.25">
      <c r="A20383" t="s">
        <v>14</v>
      </c>
      <c r="B20383" t="s">
        <v>56</v>
      </c>
      <c r="C20383">
        <f>WEEKDAY(E20383)</f>
        <v>6</v>
      </c>
      <c r="D20383">
        <f>MONTH(E20383)</f>
        <v>10</v>
      </c>
      <c r="E20383" s="1">
        <v>41929</v>
      </c>
      <c r="F20383" s="2">
        <v>5.347222222222222E-2</v>
      </c>
      <c r="G20383" t="s">
        <v>39</v>
      </c>
      <c r="H20383" t="s">
        <v>10</v>
      </c>
      <c r="I20383" s="3">
        <v>935</v>
      </c>
    </row>
    <row r="20384" spans="1:9" x14ac:dyDescent="0.25">
      <c r="A20384" t="s">
        <v>32</v>
      </c>
      <c r="B20384" t="s">
        <v>65</v>
      </c>
      <c r="C20384">
        <f>WEEKDAY(E20384)</f>
        <v>6</v>
      </c>
      <c r="D20384">
        <f>MONTH(E20384)</f>
        <v>8</v>
      </c>
      <c r="E20384" s="1">
        <v>41859</v>
      </c>
      <c r="F20384" s="2">
        <v>0.86111111111111116</v>
      </c>
      <c r="G20384" t="s">
        <v>27</v>
      </c>
      <c r="H20384" t="s">
        <v>10</v>
      </c>
      <c r="I20384" s="3">
        <v>4875</v>
      </c>
    </row>
    <row r="20385" spans="1:9" x14ac:dyDescent="0.25">
      <c r="A20385" t="s">
        <v>30</v>
      </c>
      <c r="B20385" t="s">
        <v>77</v>
      </c>
      <c r="C20385">
        <f>WEEKDAY(E20385)</f>
        <v>2</v>
      </c>
      <c r="D20385">
        <f>MONTH(E20385)</f>
        <v>10</v>
      </c>
      <c r="E20385" s="1">
        <v>41932</v>
      </c>
      <c r="F20385" s="2">
        <v>0.71875</v>
      </c>
      <c r="G20385" t="s">
        <v>45</v>
      </c>
      <c r="H20385" t="s">
        <v>36</v>
      </c>
      <c r="I20385" s="3">
        <v>966</v>
      </c>
    </row>
    <row r="20386" spans="1:9" x14ac:dyDescent="0.25">
      <c r="A20386" t="s">
        <v>6</v>
      </c>
      <c r="B20386" t="s">
        <v>7</v>
      </c>
      <c r="C20386">
        <f>WEEKDAY(E20386)</f>
        <v>4</v>
      </c>
      <c r="D20386">
        <f>MONTH(E20386)</f>
        <v>9</v>
      </c>
      <c r="E20386" s="1">
        <v>41899</v>
      </c>
      <c r="F20386" s="2">
        <v>0.6875</v>
      </c>
      <c r="G20386" t="s">
        <v>82</v>
      </c>
      <c r="H20386" t="s">
        <v>10</v>
      </c>
      <c r="I20386" s="3">
        <v>1950</v>
      </c>
    </row>
    <row r="20387" spans="1:9" x14ac:dyDescent="0.25">
      <c r="A20387" t="s">
        <v>40</v>
      </c>
      <c r="B20387" t="s">
        <v>106</v>
      </c>
      <c r="C20387">
        <f>WEEKDAY(E20387)</f>
        <v>5</v>
      </c>
      <c r="D20387">
        <f>MONTH(E20387)</f>
        <v>9</v>
      </c>
      <c r="E20387" s="1">
        <v>41886</v>
      </c>
      <c r="F20387" s="2">
        <v>0.27847222222222223</v>
      </c>
      <c r="G20387" t="s">
        <v>9</v>
      </c>
      <c r="H20387" t="s">
        <v>19</v>
      </c>
      <c r="I20387" s="3">
        <v>4788</v>
      </c>
    </row>
    <row r="20388" spans="1:9" x14ac:dyDescent="0.25">
      <c r="A20388" t="s">
        <v>125</v>
      </c>
      <c r="B20388" t="s">
        <v>355</v>
      </c>
      <c r="C20388">
        <f>WEEKDAY(E20388)</f>
        <v>7</v>
      </c>
      <c r="D20388">
        <f>MONTH(E20388)</f>
        <v>8</v>
      </c>
      <c r="E20388" s="1">
        <v>41867</v>
      </c>
      <c r="F20388" s="2">
        <v>8.9583333333333334E-2</v>
      </c>
      <c r="G20388" t="s">
        <v>9</v>
      </c>
      <c r="H20388" t="s">
        <v>10</v>
      </c>
      <c r="I20388" s="3">
        <v>2018</v>
      </c>
    </row>
    <row r="20389" spans="1:9" x14ac:dyDescent="0.25">
      <c r="A20389" t="s">
        <v>32</v>
      </c>
      <c r="B20389" t="s">
        <v>141</v>
      </c>
      <c r="C20389">
        <f>WEEKDAY(E20389)</f>
        <v>7</v>
      </c>
      <c r="D20389">
        <f>MONTH(E20389)</f>
        <v>9</v>
      </c>
      <c r="E20389" s="1">
        <v>41909</v>
      </c>
      <c r="F20389" s="2">
        <v>0.84375</v>
      </c>
      <c r="G20389" t="s">
        <v>63</v>
      </c>
      <c r="H20389" t="s">
        <v>10</v>
      </c>
      <c r="I20389" s="3">
        <v>357</v>
      </c>
    </row>
    <row r="20390" spans="1:9" x14ac:dyDescent="0.25">
      <c r="A20390" t="s">
        <v>60</v>
      </c>
      <c r="B20390" t="s">
        <v>90</v>
      </c>
      <c r="C20390">
        <f>WEEKDAY(E20390)</f>
        <v>3</v>
      </c>
      <c r="D20390">
        <f>MONTH(E20390)</f>
        <v>10</v>
      </c>
      <c r="E20390" s="1">
        <v>41926</v>
      </c>
      <c r="F20390" s="2">
        <v>0.68402777777777779</v>
      </c>
      <c r="G20390" t="s">
        <v>43</v>
      </c>
      <c r="H20390" t="s">
        <v>10</v>
      </c>
      <c r="I20390" s="3">
        <v>2521</v>
      </c>
    </row>
    <row r="20391" spans="1:9" x14ac:dyDescent="0.25">
      <c r="A20391" t="s">
        <v>20</v>
      </c>
      <c r="B20391" t="s">
        <v>111</v>
      </c>
      <c r="C20391">
        <f>WEEKDAY(E20391)</f>
        <v>1</v>
      </c>
      <c r="D20391">
        <f>MONTH(E20391)</f>
        <v>9</v>
      </c>
      <c r="E20391" s="1">
        <v>41903</v>
      </c>
      <c r="F20391" s="2">
        <v>0.90625</v>
      </c>
      <c r="G20391" t="s">
        <v>82</v>
      </c>
      <c r="H20391" t="s">
        <v>10</v>
      </c>
      <c r="I20391" s="3">
        <v>706</v>
      </c>
    </row>
    <row r="20392" spans="1:9" x14ac:dyDescent="0.25">
      <c r="A20392" t="s">
        <v>32</v>
      </c>
      <c r="B20392" t="s">
        <v>65</v>
      </c>
      <c r="C20392">
        <f>WEEKDAY(E20392)</f>
        <v>3</v>
      </c>
      <c r="D20392">
        <f>MONTH(E20392)</f>
        <v>8</v>
      </c>
      <c r="E20392" s="1">
        <v>41863</v>
      </c>
      <c r="F20392" s="2">
        <v>2.0833333333333332E-2</v>
      </c>
      <c r="G20392" t="s">
        <v>43</v>
      </c>
      <c r="H20392" t="s">
        <v>10</v>
      </c>
      <c r="I20392" s="3">
        <v>4227</v>
      </c>
    </row>
    <row r="20393" spans="1:9" x14ac:dyDescent="0.25">
      <c r="A20393" t="s">
        <v>20</v>
      </c>
      <c r="B20393" t="s">
        <v>111</v>
      </c>
      <c r="C20393">
        <f>WEEKDAY(E20393)</f>
        <v>1</v>
      </c>
      <c r="D20393">
        <f>MONTH(E20393)</f>
        <v>9</v>
      </c>
      <c r="E20393" s="1">
        <v>41910</v>
      </c>
      <c r="F20393" s="2">
        <v>2.0833333333333333E-3</v>
      </c>
      <c r="G20393" t="s">
        <v>45</v>
      </c>
      <c r="H20393" t="s">
        <v>10</v>
      </c>
      <c r="I20393" s="3">
        <v>1491</v>
      </c>
    </row>
    <row r="20394" spans="1:9" x14ac:dyDescent="0.25">
      <c r="A20394" t="s">
        <v>60</v>
      </c>
      <c r="B20394" t="s">
        <v>90</v>
      </c>
      <c r="C20394">
        <f>WEEKDAY(E20394)</f>
        <v>4</v>
      </c>
      <c r="D20394">
        <f>MONTH(E20394)</f>
        <v>8</v>
      </c>
      <c r="E20394" s="1">
        <v>41864</v>
      </c>
      <c r="F20394" s="2">
        <v>0.33749999999999997</v>
      </c>
      <c r="G20394" t="s">
        <v>13</v>
      </c>
      <c r="H20394" t="s">
        <v>117</v>
      </c>
      <c r="I20394" s="3">
        <v>1694</v>
      </c>
    </row>
    <row r="20395" spans="1:9" x14ac:dyDescent="0.25">
      <c r="A20395" t="s">
        <v>32</v>
      </c>
      <c r="B20395" t="s">
        <v>47</v>
      </c>
      <c r="C20395">
        <f>WEEKDAY(E20395)</f>
        <v>7</v>
      </c>
      <c r="D20395">
        <f>MONTH(E20395)</f>
        <v>8</v>
      </c>
      <c r="E20395" s="1">
        <v>41867</v>
      </c>
      <c r="F20395" s="2">
        <v>0.8125</v>
      </c>
      <c r="G20395" t="s">
        <v>13</v>
      </c>
      <c r="H20395" t="s">
        <v>10</v>
      </c>
      <c r="I20395" s="3">
        <v>2430</v>
      </c>
    </row>
    <row r="20396" spans="1:9" x14ac:dyDescent="0.25">
      <c r="A20396" t="s">
        <v>125</v>
      </c>
      <c r="B20396" t="s">
        <v>126</v>
      </c>
      <c r="C20396">
        <f>WEEKDAY(E20396)</f>
        <v>4</v>
      </c>
      <c r="D20396">
        <f>MONTH(E20396)</f>
        <v>8</v>
      </c>
      <c r="E20396" s="1">
        <v>41871</v>
      </c>
      <c r="F20396" s="2">
        <v>0.7944444444444444</v>
      </c>
      <c r="G20396" t="s">
        <v>9</v>
      </c>
      <c r="H20396" t="s">
        <v>19</v>
      </c>
      <c r="I20396" s="3">
        <v>1883</v>
      </c>
    </row>
    <row r="20397" spans="1:9" x14ac:dyDescent="0.25">
      <c r="A20397" t="s">
        <v>32</v>
      </c>
      <c r="B20397" t="s">
        <v>142</v>
      </c>
      <c r="C20397">
        <f>WEEKDAY(E20397)</f>
        <v>5</v>
      </c>
      <c r="D20397">
        <f>MONTH(E20397)</f>
        <v>9</v>
      </c>
      <c r="E20397" s="1">
        <v>41907</v>
      </c>
      <c r="F20397" s="2">
        <v>0.52083333333333337</v>
      </c>
      <c r="G20397" t="s">
        <v>39</v>
      </c>
      <c r="H20397" t="s">
        <v>10</v>
      </c>
      <c r="I20397" s="3">
        <v>3730</v>
      </c>
    </row>
    <row r="20398" spans="1:9" x14ac:dyDescent="0.25">
      <c r="A20398" t="s">
        <v>6</v>
      </c>
      <c r="B20398" t="s">
        <v>81</v>
      </c>
      <c r="C20398">
        <f>WEEKDAY(E20398)</f>
        <v>3</v>
      </c>
      <c r="D20398">
        <f>MONTH(E20398)</f>
        <v>10</v>
      </c>
      <c r="E20398" s="1">
        <v>41926</v>
      </c>
      <c r="F20398" s="2">
        <v>0.625</v>
      </c>
      <c r="G20398" t="s">
        <v>63</v>
      </c>
      <c r="H20398" t="s">
        <v>10</v>
      </c>
      <c r="I20398" s="3">
        <v>4485</v>
      </c>
    </row>
    <row r="20399" spans="1:9" x14ac:dyDescent="0.25">
      <c r="A20399" t="s">
        <v>32</v>
      </c>
      <c r="B20399" t="s">
        <v>65</v>
      </c>
      <c r="C20399">
        <f>WEEKDAY(E20399)</f>
        <v>6</v>
      </c>
      <c r="D20399">
        <f>MONTH(E20399)</f>
        <v>8</v>
      </c>
      <c r="E20399" s="1">
        <v>41866</v>
      </c>
      <c r="F20399" s="2">
        <v>0.94791666666666663</v>
      </c>
      <c r="G20399" t="s">
        <v>23</v>
      </c>
      <c r="H20399" t="s">
        <v>10</v>
      </c>
      <c r="I20399" s="3">
        <v>4204</v>
      </c>
    </row>
    <row r="20400" spans="1:9" x14ac:dyDescent="0.25">
      <c r="A20400" t="s">
        <v>14</v>
      </c>
      <c r="B20400" t="s">
        <v>15</v>
      </c>
      <c r="C20400">
        <f>WEEKDAY(E20400)</f>
        <v>1</v>
      </c>
      <c r="D20400">
        <f>MONTH(E20400)</f>
        <v>8</v>
      </c>
      <c r="E20400" s="1">
        <v>41875</v>
      </c>
      <c r="F20400" s="2">
        <v>0.70833333333333337</v>
      </c>
      <c r="G20400" t="s">
        <v>27</v>
      </c>
      <c r="H20400" t="s">
        <v>10</v>
      </c>
      <c r="I20400" s="3">
        <v>2468</v>
      </c>
    </row>
    <row r="20401" spans="1:9" x14ac:dyDescent="0.25">
      <c r="A20401" t="s">
        <v>72</v>
      </c>
      <c r="B20401" t="s">
        <v>107</v>
      </c>
      <c r="C20401">
        <f>WEEKDAY(E20401)</f>
        <v>1</v>
      </c>
      <c r="D20401">
        <f>MONTH(E20401)</f>
        <v>10</v>
      </c>
      <c r="E20401" s="1">
        <v>41917</v>
      </c>
      <c r="F20401" s="2">
        <v>0.64722222222222225</v>
      </c>
      <c r="G20401" t="s">
        <v>43</v>
      </c>
      <c r="H20401" t="s">
        <v>19</v>
      </c>
      <c r="I20401" s="3">
        <v>4789</v>
      </c>
    </row>
    <row r="20402" spans="1:9" x14ac:dyDescent="0.25">
      <c r="A20402" t="s">
        <v>60</v>
      </c>
      <c r="B20402" t="s">
        <v>61</v>
      </c>
      <c r="C20402">
        <f>WEEKDAY(E20402)</f>
        <v>5</v>
      </c>
      <c r="D20402">
        <f>MONTH(E20402)</f>
        <v>10</v>
      </c>
      <c r="E20402" s="1">
        <v>41928</v>
      </c>
      <c r="F20402" s="2">
        <v>0.5</v>
      </c>
      <c r="G20402" t="s">
        <v>13</v>
      </c>
      <c r="H20402" t="s">
        <v>62</v>
      </c>
      <c r="I20402" s="3">
        <v>1063</v>
      </c>
    </row>
    <row r="20403" spans="1:9" x14ac:dyDescent="0.25">
      <c r="A20403" t="s">
        <v>32</v>
      </c>
      <c r="B20403" t="s">
        <v>65</v>
      </c>
      <c r="C20403">
        <f>WEEKDAY(E20403)</f>
        <v>4</v>
      </c>
      <c r="D20403">
        <f>MONTH(E20403)</f>
        <v>9</v>
      </c>
      <c r="E20403" s="1">
        <v>41906</v>
      </c>
      <c r="F20403" s="2">
        <v>4.1666666666666664E-2</v>
      </c>
      <c r="G20403" t="s">
        <v>51</v>
      </c>
      <c r="H20403" t="s">
        <v>10</v>
      </c>
      <c r="I20403" s="3">
        <v>4761</v>
      </c>
    </row>
    <row r="20404" spans="1:9" x14ac:dyDescent="0.25">
      <c r="A20404" t="s">
        <v>6</v>
      </c>
      <c r="B20404" t="s">
        <v>206</v>
      </c>
      <c r="C20404">
        <f>WEEKDAY(E20404)</f>
        <v>2</v>
      </c>
      <c r="D20404">
        <f>MONTH(E20404)</f>
        <v>8</v>
      </c>
      <c r="E20404" s="1">
        <v>41869</v>
      </c>
      <c r="F20404" s="2">
        <v>0.41666666666666669</v>
      </c>
      <c r="G20404" t="s">
        <v>9</v>
      </c>
      <c r="H20404" t="s">
        <v>10</v>
      </c>
      <c r="I20404" s="3">
        <v>3698</v>
      </c>
    </row>
    <row r="20405" spans="1:9" x14ac:dyDescent="0.25">
      <c r="A20405" t="s">
        <v>32</v>
      </c>
      <c r="B20405" t="s">
        <v>66</v>
      </c>
      <c r="C20405">
        <f>WEEKDAY(E20405)</f>
        <v>5</v>
      </c>
      <c r="D20405">
        <f>MONTH(E20405)</f>
        <v>9</v>
      </c>
      <c r="E20405" s="1">
        <v>41907</v>
      </c>
      <c r="F20405" s="2">
        <v>0.47916666666666669</v>
      </c>
      <c r="G20405" t="s">
        <v>27</v>
      </c>
      <c r="H20405" t="s">
        <v>10</v>
      </c>
      <c r="I20405" s="3">
        <v>655</v>
      </c>
    </row>
    <row r="20406" spans="1:9" x14ac:dyDescent="0.25">
      <c r="A20406" t="s">
        <v>6</v>
      </c>
      <c r="B20406" t="s">
        <v>102</v>
      </c>
      <c r="C20406">
        <f>WEEKDAY(E20406)</f>
        <v>7</v>
      </c>
      <c r="D20406">
        <f>MONTH(E20406)</f>
        <v>9</v>
      </c>
      <c r="E20406" s="1">
        <v>41888</v>
      </c>
      <c r="F20406" s="2">
        <v>6.9444444444444447E-4</v>
      </c>
      <c r="G20406" t="s">
        <v>39</v>
      </c>
      <c r="H20406" t="s">
        <v>10</v>
      </c>
      <c r="I20406" s="3">
        <v>2237</v>
      </c>
    </row>
    <row r="20407" spans="1:9" x14ac:dyDescent="0.25">
      <c r="A20407" t="s">
        <v>72</v>
      </c>
      <c r="B20407" t="s">
        <v>107</v>
      </c>
      <c r="C20407">
        <f>WEEKDAY(E20407)</f>
        <v>7</v>
      </c>
      <c r="D20407">
        <f>MONTH(E20407)</f>
        <v>9</v>
      </c>
      <c r="E20407" s="1">
        <v>41895</v>
      </c>
      <c r="F20407" s="2">
        <v>0.4465277777777778</v>
      </c>
      <c r="G20407" t="s">
        <v>23</v>
      </c>
      <c r="H20407" t="s">
        <v>19</v>
      </c>
      <c r="I20407" s="3">
        <v>706</v>
      </c>
    </row>
    <row r="20408" spans="1:9" x14ac:dyDescent="0.25">
      <c r="A20408" t="s">
        <v>32</v>
      </c>
      <c r="B20408" t="s">
        <v>65</v>
      </c>
      <c r="C20408">
        <f>WEEKDAY(E20408)</f>
        <v>3</v>
      </c>
      <c r="D20408">
        <f>MONTH(E20408)</f>
        <v>10</v>
      </c>
      <c r="E20408" s="1">
        <v>41919</v>
      </c>
      <c r="F20408" s="2">
        <v>0.33333333333333331</v>
      </c>
      <c r="G20408" t="s">
        <v>27</v>
      </c>
      <c r="H20408" t="s">
        <v>10</v>
      </c>
      <c r="I20408" s="3">
        <v>775</v>
      </c>
    </row>
    <row r="20409" spans="1:9" x14ac:dyDescent="0.25">
      <c r="A20409" t="s">
        <v>32</v>
      </c>
      <c r="B20409" t="s">
        <v>140</v>
      </c>
      <c r="C20409">
        <f>WEEKDAY(E20409)</f>
        <v>2</v>
      </c>
      <c r="D20409">
        <f>MONTH(E20409)</f>
        <v>10</v>
      </c>
      <c r="E20409" s="1">
        <v>41939</v>
      </c>
      <c r="F20409" s="2">
        <v>0.73611111111111116</v>
      </c>
      <c r="G20409" t="s">
        <v>39</v>
      </c>
      <c r="H20409" t="s">
        <v>10</v>
      </c>
      <c r="I20409" s="3">
        <v>3006</v>
      </c>
    </row>
    <row r="20410" spans="1:9" x14ac:dyDescent="0.25">
      <c r="A20410" t="s">
        <v>30</v>
      </c>
      <c r="B20410" t="s">
        <v>67</v>
      </c>
      <c r="C20410">
        <f>WEEKDAY(E20410)</f>
        <v>3</v>
      </c>
      <c r="D20410">
        <f>MONTH(E20410)</f>
        <v>8</v>
      </c>
      <c r="E20410" s="1">
        <v>41870</v>
      </c>
      <c r="F20410" s="2">
        <v>0.65902777777777777</v>
      </c>
      <c r="G20410" t="s">
        <v>9</v>
      </c>
      <c r="H20410" t="s">
        <v>68</v>
      </c>
      <c r="I20410" s="3">
        <v>4872</v>
      </c>
    </row>
    <row r="20411" spans="1:9" x14ac:dyDescent="0.25">
      <c r="A20411" t="s">
        <v>6</v>
      </c>
      <c r="B20411" t="s">
        <v>120</v>
      </c>
      <c r="C20411">
        <f>WEEKDAY(E20411)</f>
        <v>7</v>
      </c>
      <c r="D20411">
        <f>MONTH(E20411)</f>
        <v>10</v>
      </c>
      <c r="E20411" s="1">
        <v>41937</v>
      </c>
      <c r="F20411" s="2">
        <v>0.8041666666666667</v>
      </c>
      <c r="G20411" t="s">
        <v>45</v>
      </c>
      <c r="H20411" t="s">
        <v>10</v>
      </c>
      <c r="I20411" s="3">
        <v>2144</v>
      </c>
    </row>
    <row r="20412" spans="1:9" x14ac:dyDescent="0.25">
      <c r="A20412" t="s">
        <v>30</v>
      </c>
      <c r="B20412" t="s">
        <v>52</v>
      </c>
      <c r="C20412">
        <f>WEEKDAY(E20412)</f>
        <v>4</v>
      </c>
      <c r="D20412">
        <f>MONTH(E20412)</f>
        <v>9</v>
      </c>
      <c r="E20412" s="1">
        <v>41892</v>
      </c>
      <c r="F20412" s="2">
        <v>0.75763888888888886</v>
      </c>
      <c r="G20412" t="s">
        <v>45</v>
      </c>
      <c r="H20412" t="s">
        <v>19</v>
      </c>
      <c r="I20412" s="3">
        <v>2894</v>
      </c>
    </row>
    <row r="20413" spans="1:9" x14ac:dyDescent="0.25">
      <c r="A20413" t="s">
        <v>32</v>
      </c>
      <c r="B20413" t="s">
        <v>65</v>
      </c>
      <c r="C20413">
        <f>WEEKDAY(E20413)</f>
        <v>2</v>
      </c>
      <c r="D20413">
        <f>MONTH(E20413)</f>
        <v>8</v>
      </c>
      <c r="E20413" s="1">
        <v>41855</v>
      </c>
      <c r="F20413" s="2">
        <v>0.91666666666666663</v>
      </c>
      <c r="G20413" t="s">
        <v>9</v>
      </c>
      <c r="H20413" t="s">
        <v>10</v>
      </c>
      <c r="I20413" s="3">
        <v>1601</v>
      </c>
    </row>
    <row r="20414" spans="1:9" x14ac:dyDescent="0.25">
      <c r="A20414" t="s">
        <v>32</v>
      </c>
      <c r="B20414" t="s">
        <v>65</v>
      </c>
      <c r="C20414">
        <f>WEEKDAY(E20414)</f>
        <v>1</v>
      </c>
      <c r="D20414">
        <f>MONTH(E20414)</f>
        <v>9</v>
      </c>
      <c r="E20414" s="1">
        <v>41910</v>
      </c>
      <c r="F20414" s="2">
        <v>0.58333333333333337</v>
      </c>
      <c r="G20414" t="s">
        <v>9</v>
      </c>
      <c r="H20414" t="s">
        <v>10</v>
      </c>
      <c r="I20414" s="3">
        <v>1515</v>
      </c>
    </row>
    <row r="20415" spans="1:9" x14ac:dyDescent="0.25">
      <c r="A20415" t="s">
        <v>32</v>
      </c>
      <c r="B20415" t="s">
        <v>196</v>
      </c>
      <c r="C20415">
        <f>WEEKDAY(E20415)</f>
        <v>7</v>
      </c>
      <c r="D20415">
        <f>MONTH(E20415)</f>
        <v>9</v>
      </c>
      <c r="E20415" s="1">
        <v>41895</v>
      </c>
      <c r="F20415" s="2">
        <v>0.23958333333333334</v>
      </c>
      <c r="G20415" t="s">
        <v>23</v>
      </c>
      <c r="H20415" t="s">
        <v>19</v>
      </c>
      <c r="I20415" s="3">
        <v>722</v>
      </c>
    </row>
    <row r="20416" spans="1:9" x14ac:dyDescent="0.25">
      <c r="A20416" t="s">
        <v>6</v>
      </c>
      <c r="B20416" t="s">
        <v>7</v>
      </c>
      <c r="C20416">
        <f>WEEKDAY(E20416)</f>
        <v>6</v>
      </c>
      <c r="D20416">
        <f>MONTH(E20416)</f>
        <v>8</v>
      </c>
      <c r="E20416" s="1">
        <v>41852</v>
      </c>
      <c r="F20416" s="2">
        <v>0.66666666666666663</v>
      </c>
      <c r="G20416" t="s">
        <v>43</v>
      </c>
      <c r="H20416" t="s">
        <v>10</v>
      </c>
      <c r="I20416" s="3">
        <v>4533</v>
      </c>
    </row>
    <row r="20417" spans="1:9" x14ac:dyDescent="0.25">
      <c r="A20417" t="s">
        <v>32</v>
      </c>
      <c r="B20417" t="s">
        <v>47</v>
      </c>
      <c r="C20417">
        <f>WEEKDAY(E20417)</f>
        <v>6</v>
      </c>
      <c r="D20417">
        <f>MONTH(E20417)</f>
        <v>8</v>
      </c>
      <c r="E20417" s="1">
        <v>41880</v>
      </c>
      <c r="F20417" s="2">
        <v>0.85416666666666663</v>
      </c>
      <c r="G20417" t="s">
        <v>9</v>
      </c>
      <c r="H20417" t="s">
        <v>10</v>
      </c>
      <c r="I20417" s="3">
        <v>1276</v>
      </c>
    </row>
    <row r="20418" spans="1:9" x14ac:dyDescent="0.25">
      <c r="A20418" t="s">
        <v>14</v>
      </c>
      <c r="B20418" t="s">
        <v>15</v>
      </c>
      <c r="C20418">
        <f>WEEKDAY(E20418)</f>
        <v>6</v>
      </c>
      <c r="D20418">
        <f>MONTH(E20418)</f>
        <v>9</v>
      </c>
      <c r="E20418" s="1">
        <v>41887</v>
      </c>
      <c r="F20418" s="2">
        <v>0.67708333333333337</v>
      </c>
      <c r="G20418" t="s">
        <v>82</v>
      </c>
      <c r="H20418" t="s">
        <v>10</v>
      </c>
      <c r="I20418" s="3">
        <v>1480</v>
      </c>
    </row>
    <row r="20419" spans="1:9" x14ac:dyDescent="0.25">
      <c r="A20419" t="s">
        <v>30</v>
      </c>
      <c r="B20419" t="s">
        <v>52</v>
      </c>
      <c r="C20419">
        <f>WEEKDAY(E20419)</f>
        <v>2</v>
      </c>
      <c r="D20419">
        <f>MONTH(E20419)</f>
        <v>8</v>
      </c>
      <c r="E20419" s="1">
        <v>41869</v>
      </c>
      <c r="F20419" s="2">
        <v>8.7500000000000008E-2</v>
      </c>
      <c r="G20419" t="s">
        <v>39</v>
      </c>
      <c r="H20419" t="s">
        <v>19</v>
      </c>
      <c r="I20419" s="3">
        <v>2402</v>
      </c>
    </row>
    <row r="20420" spans="1:9" x14ac:dyDescent="0.25">
      <c r="A20420" t="s">
        <v>40</v>
      </c>
      <c r="B20420" t="s">
        <v>134</v>
      </c>
      <c r="C20420">
        <f>WEEKDAY(E20420)</f>
        <v>7</v>
      </c>
      <c r="D20420">
        <f>MONTH(E20420)</f>
        <v>8</v>
      </c>
      <c r="E20420" s="1">
        <v>41867</v>
      </c>
      <c r="F20420" s="2">
        <v>0.40277777777777773</v>
      </c>
      <c r="G20420" t="s">
        <v>27</v>
      </c>
      <c r="H20420" t="s">
        <v>10</v>
      </c>
      <c r="I20420" s="3">
        <v>2974</v>
      </c>
    </row>
    <row r="20421" spans="1:9" x14ac:dyDescent="0.25">
      <c r="A20421" t="s">
        <v>30</v>
      </c>
      <c r="B20421" t="s">
        <v>138</v>
      </c>
      <c r="C20421">
        <f>WEEKDAY(E20421)</f>
        <v>5</v>
      </c>
      <c r="D20421">
        <f>MONTH(E20421)</f>
        <v>8</v>
      </c>
      <c r="E20421" s="1">
        <v>41872</v>
      </c>
      <c r="F20421" s="2">
        <v>0.69513888888888886</v>
      </c>
      <c r="G20421" t="s">
        <v>51</v>
      </c>
      <c r="H20421" t="s">
        <v>19</v>
      </c>
      <c r="I20421" s="3">
        <v>3458</v>
      </c>
    </row>
    <row r="20422" spans="1:9" x14ac:dyDescent="0.25">
      <c r="A20422" t="s">
        <v>30</v>
      </c>
      <c r="B20422" t="s">
        <v>169</v>
      </c>
      <c r="C20422">
        <f>WEEKDAY(E20422)</f>
        <v>5</v>
      </c>
      <c r="D20422">
        <f>MONTH(E20422)</f>
        <v>10</v>
      </c>
      <c r="E20422" s="1">
        <v>41921</v>
      </c>
      <c r="F20422" s="2">
        <v>0.64166666666666672</v>
      </c>
      <c r="G20422" t="s">
        <v>45</v>
      </c>
      <c r="H20422" t="s">
        <v>19</v>
      </c>
      <c r="I20422" s="3">
        <v>2032</v>
      </c>
    </row>
    <row r="20423" spans="1:9" x14ac:dyDescent="0.25">
      <c r="A20423" t="s">
        <v>32</v>
      </c>
      <c r="B20423" t="s">
        <v>65</v>
      </c>
      <c r="C20423">
        <f>WEEKDAY(E20423)</f>
        <v>4</v>
      </c>
      <c r="D20423">
        <f>MONTH(E20423)</f>
        <v>9</v>
      </c>
      <c r="E20423" s="1">
        <v>41906</v>
      </c>
      <c r="F20423" s="2">
        <v>3.2638888888888891E-2</v>
      </c>
      <c r="G20423" t="s">
        <v>23</v>
      </c>
      <c r="H20423" t="s">
        <v>10</v>
      </c>
      <c r="I20423" s="3">
        <v>4122</v>
      </c>
    </row>
    <row r="20424" spans="1:9" x14ac:dyDescent="0.25">
      <c r="A20424" t="s">
        <v>30</v>
      </c>
      <c r="B20424" t="s">
        <v>77</v>
      </c>
      <c r="C20424">
        <f>WEEKDAY(E20424)</f>
        <v>5</v>
      </c>
      <c r="D20424">
        <f>MONTH(E20424)</f>
        <v>10</v>
      </c>
      <c r="E20424" s="1">
        <v>41935</v>
      </c>
      <c r="F20424" s="2">
        <v>0.53125</v>
      </c>
      <c r="G20424" t="s">
        <v>45</v>
      </c>
      <c r="H20424" t="s">
        <v>36</v>
      </c>
      <c r="I20424" s="3">
        <v>1643</v>
      </c>
    </row>
    <row r="20425" spans="1:9" x14ac:dyDescent="0.25">
      <c r="A20425" t="s">
        <v>69</v>
      </c>
      <c r="B20425" t="s">
        <v>95</v>
      </c>
      <c r="C20425">
        <f>WEEKDAY(E20425)</f>
        <v>1</v>
      </c>
      <c r="D20425">
        <f>MONTH(E20425)</f>
        <v>8</v>
      </c>
      <c r="E20425" s="1">
        <v>41861</v>
      </c>
      <c r="F20425" s="2">
        <v>0.14722222222222223</v>
      </c>
      <c r="G20425" t="s">
        <v>82</v>
      </c>
      <c r="H20425" t="s">
        <v>10</v>
      </c>
      <c r="I20425" s="3">
        <v>4738</v>
      </c>
    </row>
    <row r="20426" spans="1:9" x14ac:dyDescent="0.25">
      <c r="A20426" t="s">
        <v>6</v>
      </c>
      <c r="B20426" t="s">
        <v>120</v>
      </c>
      <c r="C20426">
        <f>WEEKDAY(E20426)</f>
        <v>6</v>
      </c>
      <c r="D20426">
        <f>MONTH(E20426)</f>
        <v>10</v>
      </c>
      <c r="E20426" s="1">
        <v>41915</v>
      </c>
      <c r="F20426" s="2">
        <v>0.70972222222222225</v>
      </c>
      <c r="G20426" t="s">
        <v>45</v>
      </c>
      <c r="H20426" t="s">
        <v>117</v>
      </c>
      <c r="I20426" s="3">
        <v>2070</v>
      </c>
    </row>
    <row r="20427" spans="1:9" x14ac:dyDescent="0.25">
      <c r="A20427" t="s">
        <v>30</v>
      </c>
      <c r="B20427" t="s">
        <v>123</v>
      </c>
      <c r="C20427">
        <f>WEEKDAY(E20427)</f>
        <v>7</v>
      </c>
      <c r="D20427">
        <f>MONTH(E20427)</f>
        <v>9</v>
      </c>
      <c r="E20427" s="1">
        <v>41895</v>
      </c>
      <c r="F20427" s="2">
        <v>0.88680555555555562</v>
      </c>
      <c r="G20427" t="s">
        <v>82</v>
      </c>
      <c r="H20427" t="s">
        <v>10</v>
      </c>
      <c r="I20427" s="3">
        <v>3310</v>
      </c>
    </row>
    <row r="20428" spans="1:9" x14ac:dyDescent="0.25">
      <c r="A20428" t="s">
        <v>72</v>
      </c>
      <c r="B20428" t="s">
        <v>107</v>
      </c>
      <c r="C20428">
        <f>WEEKDAY(E20428)</f>
        <v>6</v>
      </c>
      <c r="D20428">
        <f>MONTH(E20428)</f>
        <v>10</v>
      </c>
      <c r="E20428" s="1">
        <v>41915</v>
      </c>
      <c r="F20428" s="2">
        <v>0.75</v>
      </c>
      <c r="G20428" t="s">
        <v>45</v>
      </c>
      <c r="H20428" t="s">
        <v>19</v>
      </c>
      <c r="I20428" s="3">
        <v>3213</v>
      </c>
    </row>
    <row r="20429" spans="1:9" x14ac:dyDescent="0.25">
      <c r="A20429" t="s">
        <v>24</v>
      </c>
      <c r="B20429" t="s">
        <v>25</v>
      </c>
      <c r="C20429">
        <f>WEEKDAY(E20429)</f>
        <v>1</v>
      </c>
      <c r="D20429">
        <f>MONTH(E20429)</f>
        <v>8</v>
      </c>
      <c r="E20429" s="1">
        <v>41875</v>
      </c>
      <c r="F20429" s="2">
        <v>0.43333333333333335</v>
      </c>
      <c r="G20429" t="s">
        <v>45</v>
      </c>
      <c r="H20429" t="s">
        <v>10</v>
      </c>
      <c r="I20429" s="3">
        <v>1870</v>
      </c>
    </row>
    <row r="20430" spans="1:9" x14ac:dyDescent="0.25">
      <c r="A20430" t="s">
        <v>32</v>
      </c>
      <c r="B20430" t="s">
        <v>65</v>
      </c>
      <c r="C20430">
        <f>WEEKDAY(E20430)</f>
        <v>4</v>
      </c>
      <c r="D20430">
        <f>MONTH(E20430)</f>
        <v>8</v>
      </c>
      <c r="E20430" s="1">
        <v>41871</v>
      </c>
      <c r="F20430" s="2">
        <v>0.57986111111111105</v>
      </c>
      <c r="G20430" t="s">
        <v>23</v>
      </c>
      <c r="H20430" t="s">
        <v>10</v>
      </c>
      <c r="I20430" s="3">
        <v>2424</v>
      </c>
    </row>
    <row r="20431" spans="1:9" x14ac:dyDescent="0.25">
      <c r="A20431" t="s">
        <v>32</v>
      </c>
      <c r="B20431" t="s">
        <v>142</v>
      </c>
      <c r="C20431">
        <f>WEEKDAY(E20431)</f>
        <v>4</v>
      </c>
      <c r="D20431">
        <f>MONTH(E20431)</f>
        <v>9</v>
      </c>
      <c r="E20431" s="1">
        <v>41906</v>
      </c>
      <c r="F20431" s="2">
        <v>0.58333333333333337</v>
      </c>
      <c r="G20431" t="s">
        <v>9</v>
      </c>
      <c r="H20431" t="s">
        <v>10</v>
      </c>
      <c r="I20431" s="3">
        <v>1102</v>
      </c>
    </row>
    <row r="20432" spans="1:9" x14ac:dyDescent="0.25">
      <c r="A20432" t="s">
        <v>32</v>
      </c>
      <c r="B20432" t="s">
        <v>74</v>
      </c>
      <c r="C20432">
        <f>WEEKDAY(E20432)</f>
        <v>7</v>
      </c>
      <c r="D20432">
        <f>MONTH(E20432)</f>
        <v>9</v>
      </c>
      <c r="E20432" s="1">
        <v>41888</v>
      </c>
      <c r="F20432" s="2">
        <v>0.60277777777777775</v>
      </c>
      <c r="G20432" t="s">
        <v>27</v>
      </c>
      <c r="H20432" t="s">
        <v>10</v>
      </c>
      <c r="I20432" s="3">
        <v>2515</v>
      </c>
    </row>
    <row r="20433" spans="1:9" x14ac:dyDescent="0.25">
      <c r="A20433" t="s">
        <v>14</v>
      </c>
      <c r="B20433" t="s">
        <v>15</v>
      </c>
      <c r="C20433">
        <f>WEEKDAY(E20433)</f>
        <v>5</v>
      </c>
      <c r="D20433">
        <f>MONTH(E20433)</f>
        <v>10</v>
      </c>
      <c r="E20433" s="1">
        <v>41921</v>
      </c>
      <c r="F20433" s="2">
        <v>0.71527777777777779</v>
      </c>
      <c r="G20433" t="s">
        <v>27</v>
      </c>
      <c r="H20433" t="s">
        <v>10</v>
      </c>
      <c r="I20433" s="3">
        <v>3539</v>
      </c>
    </row>
    <row r="20434" spans="1:9" x14ac:dyDescent="0.25">
      <c r="A20434" t="s">
        <v>11</v>
      </c>
      <c r="B20434" t="s">
        <v>176</v>
      </c>
      <c r="C20434">
        <f>WEEKDAY(E20434)</f>
        <v>6</v>
      </c>
      <c r="D20434">
        <f>MONTH(E20434)</f>
        <v>10</v>
      </c>
      <c r="E20434" s="1">
        <v>41922</v>
      </c>
      <c r="F20434" s="2">
        <v>0.83333333333333337</v>
      </c>
      <c r="G20434" t="s">
        <v>43</v>
      </c>
      <c r="H20434" t="s">
        <v>19</v>
      </c>
      <c r="I20434" s="3">
        <v>2622</v>
      </c>
    </row>
    <row r="20435" spans="1:9" x14ac:dyDescent="0.25">
      <c r="A20435" t="s">
        <v>60</v>
      </c>
      <c r="B20435" t="s">
        <v>61</v>
      </c>
      <c r="C20435">
        <f>WEEKDAY(E20435)</f>
        <v>3</v>
      </c>
      <c r="D20435">
        <f>MONTH(E20435)</f>
        <v>10</v>
      </c>
      <c r="E20435" s="1">
        <v>41933</v>
      </c>
      <c r="F20435" s="2">
        <v>0.5493055555555556</v>
      </c>
      <c r="G20435" t="s">
        <v>39</v>
      </c>
      <c r="H20435" t="s">
        <v>10</v>
      </c>
      <c r="I20435" s="3">
        <v>3212</v>
      </c>
    </row>
    <row r="20436" spans="1:9" x14ac:dyDescent="0.25">
      <c r="A20436" t="s">
        <v>6</v>
      </c>
      <c r="B20436" t="s">
        <v>7</v>
      </c>
      <c r="C20436">
        <f>WEEKDAY(E20436)</f>
        <v>7</v>
      </c>
      <c r="D20436">
        <f>MONTH(E20436)</f>
        <v>9</v>
      </c>
      <c r="E20436" s="1">
        <v>41888</v>
      </c>
      <c r="F20436" s="2">
        <v>0.38750000000000001</v>
      </c>
      <c r="G20436" t="s">
        <v>9</v>
      </c>
      <c r="H20436" t="s">
        <v>10</v>
      </c>
      <c r="I20436" s="3">
        <v>4910</v>
      </c>
    </row>
    <row r="20437" spans="1:9" x14ac:dyDescent="0.25">
      <c r="A20437" t="s">
        <v>30</v>
      </c>
      <c r="B20437" t="s">
        <v>77</v>
      </c>
      <c r="C20437">
        <f>WEEKDAY(E20437)</f>
        <v>6</v>
      </c>
      <c r="D20437">
        <f>MONTH(E20437)</f>
        <v>8</v>
      </c>
      <c r="E20437" s="1">
        <v>41880</v>
      </c>
      <c r="F20437" s="2">
        <v>0.4680555555555555</v>
      </c>
      <c r="G20437" t="s">
        <v>23</v>
      </c>
      <c r="H20437" t="s">
        <v>36</v>
      </c>
      <c r="I20437" s="3">
        <v>4146</v>
      </c>
    </row>
    <row r="20438" spans="1:9" x14ac:dyDescent="0.25">
      <c r="A20438" t="s">
        <v>20</v>
      </c>
      <c r="B20438" t="s">
        <v>21</v>
      </c>
      <c r="C20438">
        <f>WEEKDAY(E20438)</f>
        <v>1</v>
      </c>
      <c r="D20438">
        <f>MONTH(E20438)</f>
        <v>9</v>
      </c>
      <c r="E20438" s="1">
        <v>41896</v>
      </c>
      <c r="F20438" s="2">
        <v>0.86805555555555547</v>
      </c>
      <c r="G20438" t="s">
        <v>23</v>
      </c>
      <c r="H20438" t="s">
        <v>10</v>
      </c>
      <c r="I20438" s="3">
        <v>909</v>
      </c>
    </row>
    <row r="20439" spans="1:9" x14ac:dyDescent="0.25">
      <c r="A20439" t="s">
        <v>135</v>
      </c>
      <c r="B20439" t="s">
        <v>299</v>
      </c>
      <c r="C20439">
        <f>WEEKDAY(E20439)</f>
        <v>2</v>
      </c>
      <c r="D20439">
        <f>MONTH(E20439)</f>
        <v>9</v>
      </c>
      <c r="E20439" s="1">
        <v>41911</v>
      </c>
      <c r="F20439" s="2">
        <v>0.375</v>
      </c>
      <c r="G20439" t="s">
        <v>23</v>
      </c>
      <c r="H20439" t="s">
        <v>155</v>
      </c>
      <c r="I20439" s="3">
        <v>2921</v>
      </c>
    </row>
    <row r="20440" spans="1:9" x14ac:dyDescent="0.25">
      <c r="A20440" t="s">
        <v>118</v>
      </c>
      <c r="B20440" t="s">
        <v>119</v>
      </c>
      <c r="C20440">
        <f>WEEKDAY(E20440)</f>
        <v>1</v>
      </c>
      <c r="D20440">
        <f>MONTH(E20440)</f>
        <v>8</v>
      </c>
      <c r="E20440" s="1">
        <v>41861</v>
      </c>
      <c r="F20440" s="2">
        <v>9.1666666666666674E-2</v>
      </c>
      <c r="G20440" t="s">
        <v>45</v>
      </c>
      <c r="H20440" t="s">
        <v>36</v>
      </c>
      <c r="I20440" s="3">
        <v>414</v>
      </c>
    </row>
    <row r="20441" spans="1:9" x14ac:dyDescent="0.25">
      <c r="A20441" t="s">
        <v>32</v>
      </c>
      <c r="B20441" t="s">
        <v>46</v>
      </c>
      <c r="C20441">
        <f>WEEKDAY(E20441)</f>
        <v>1</v>
      </c>
      <c r="D20441">
        <f>MONTH(E20441)</f>
        <v>9</v>
      </c>
      <c r="E20441" s="1">
        <v>41889</v>
      </c>
      <c r="F20441" s="2">
        <v>0.66666666666666663</v>
      </c>
      <c r="G20441" t="s">
        <v>9</v>
      </c>
      <c r="H20441" t="s">
        <v>10</v>
      </c>
      <c r="I20441" s="3">
        <v>1556</v>
      </c>
    </row>
    <row r="20442" spans="1:9" x14ac:dyDescent="0.25">
      <c r="A20442" t="s">
        <v>30</v>
      </c>
      <c r="B20442" t="s">
        <v>77</v>
      </c>
      <c r="C20442">
        <f>WEEKDAY(E20442)</f>
        <v>1</v>
      </c>
      <c r="D20442">
        <f>MONTH(E20442)</f>
        <v>10</v>
      </c>
      <c r="E20442" s="1">
        <v>41938</v>
      </c>
      <c r="F20442" s="2">
        <v>0.7006944444444444</v>
      </c>
      <c r="G20442" t="s">
        <v>63</v>
      </c>
      <c r="H20442" t="s">
        <v>36</v>
      </c>
      <c r="I20442" s="3">
        <v>786</v>
      </c>
    </row>
    <row r="20443" spans="1:9" x14ac:dyDescent="0.25">
      <c r="A20443" t="s">
        <v>32</v>
      </c>
      <c r="B20443" t="s">
        <v>183</v>
      </c>
      <c r="C20443">
        <f>WEEKDAY(E20443)</f>
        <v>5</v>
      </c>
      <c r="D20443">
        <f>MONTH(E20443)</f>
        <v>10</v>
      </c>
      <c r="E20443" s="1">
        <v>41928</v>
      </c>
      <c r="F20443" s="2">
        <v>0.6645833333333333</v>
      </c>
      <c r="G20443" t="s">
        <v>9</v>
      </c>
      <c r="H20443" t="s">
        <v>19</v>
      </c>
      <c r="I20443" s="3">
        <v>1160</v>
      </c>
    </row>
    <row r="20444" spans="1:9" x14ac:dyDescent="0.25">
      <c r="A20444" t="s">
        <v>14</v>
      </c>
      <c r="B20444" t="s">
        <v>231</v>
      </c>
      <c r="C20444">
        <f>WEEKDAY(E20444)</f>
        <v>3</v>
      </c>
      <c r="D20444">
        <f>MONTH(E20444)</f>
        <v>8</v>
      </c>
      <c r="E20444" s="1">
        <v>41856</v>
      </c>
      <c r="F20444" s="2">
        <v>0.125</v>
      </c>
      <c r="G20444" t="s">
        <v>51</v>
      </c>
      <c r="H20444" t="s">
        <v>10</v>
      </c>
      <c r="I20444" s="3">
        <v>4393</v>
      </c>
    </row>
    <row r="20445" spans="1:9" x14ac:dyDescent="0.25">
      <c r="A20445" t="s">
        <v>32</v>
      </c>
      <c r="B20445" t="s">
        <v>140</v>
      </c>
      <c r="C20445">
        <f>WEEKDAY(E20445)</f>
        <v>7</v>
      </c>
      <c r="D20445">
        <f>MONTH(E20445)</f>
        <v>9</v>
      </c>
      <c r="E20445" s="1">
        <v>41888</v>
      </c>
      <c r="F20445" s="2">
        <v>0.77777777777777779</v>
      </c>
      <c r="G20445" t="s">
        <v>9</v>
      </c>
      <c r="H20445" t="s">
        <v>10</v>
      </c>
      <c r="I20445" s="3">
        <v>4571</v>
      </c>
    </row>
    <row r="20446" spans="1:9" x14ac:dyDescent="0.25">
      <c r="A20446" t="s">
        <v>32</v>
      </c>
      <c r="B20446" t="s">
        <v>46</v>
      </c>
      <c r="C20446">
        <f>WEEKDAY(E20446)</f>
        <v>2</v>
      </c>
      <c r="D20446">
        <f>MONTH(E20446)</f>
        <v>10</v>
      </c>
      <c r="E20446" s="1">
        <v>41918</v>
      </c>
      <c r="F20446" s="2">
        <v>0.76041666666666663</v>
      </c>
      <c r="G20446" t="s">
        <v>9</v>
      </c>
      <c r="H20446" t="s">
        <v>10</v>
      </c>
      <c r="I20446" s="3">
        <v>3178</v>
      </c>
    </row>
    <row r="20447" spans="1:9" x14ac:dyDescent="0.25">
      <c r="A20447" t="s">
        <v>32</v>
      </c>
      <c r="B20447" t="s">
        <v>140</v>
      </c>
      <c r="C20447">
        <f>WEEKDAY(E20447)</f>
        <v>6</v>
      </c>
      <c r="D20447">
        <f>MONTH(E20447)</f>
        <v>9</v>
      </c>
      <c r="E20447" s="1">
        <v>41908</v>
      </c>
      <c r="F20447" s="2">
        <v>0.77083333333333337</v>
      </c>
      <c r="G20447" t="s">
        <v>39</v>
      </c>
      <c r="H20447" t="s">
        <v>10</v>
      </c>
      <c r="I20447" s="3">
        <v>4470</v>
      </c>
    </row>
    <row r="20448" spans="1:9" x14ac:dyDescent="0.25">
      <c r="A20448" t="s">
        <v>20</v>
      </c>
      <c r="B20448" t="s">
        <v>129</v>
      </c>
      <c r="C20448">
        <f>WEEKDAY(E20448)</f>
        <v>5</v>
      </c>
      <c r="D20448">
        <f>MONTH(E20448)</f>
        <v>10</v>
      </c>
      <c r="E20448" s="1">
        <v>41935</v>
      </c>
      <c r="F20448" s="2">
        <v>0.75</v>
      </c>
      <c r="G20448" t="s">
        <v>45</v>
      </c>
      <c r="H20448" t="s">
        <v>19</v>
      </c>
      <c r="I20448" s="3">
        <v>4967</v>
      </c>
    </row>
    <row r="20449" spans="1:9" x14ac:dyDescent="0.25">
      <c r="A20449" t="s">
        <v>72</v>
      </c>
      <c r="B20449" t="s">
        <v>91</v>
      </c>
      <c r="C20449">
        <f>WEEKDAY(E20449)</f>
        <v>3</v>
      </c>
      <c r="D20449">
        <f>MONTH(E20449)</f>
        <v>9</v>
      </c>
      <c r="E20449" s="1">
        <v>41898</v>
      </c>
      <c r="F20449" s="2">
        <v>0.53472222222222221</v>
      </c>
      <c r="G20449" t="s">
        <v>63</v>
      </c>
      <c r="H20449" t="s">
        <v>19</v>
      </c>
      <c r="I20449" s="3">
        <v>1263</v>
      </c>
    </row>
    <row r="20450" spans="1:9" x14ac:dyDescent="0.25">
      <c r="A20450" t="s">
        <v>40</v>
      </c>
      <c r="B20450" t="s">
        <v>428</v>
      </c>
      <c r="C20450">
        <f>WEEKDAY(E20450)</f>
        <v>5</v>
      </c>
      <c r="D20450">
        <f>MONTH(E20450)</f>
        <v>9</v>
      </c>
      <c r="E20450" s="1">
        <v>41907</v>
      </c>
      <c r="F20450" s="2">
        <v>0.45833333333333331</v>
      </c>
      <c r="G20450" t="s">
        <v>63</v>
      </c>
      <c r="H20450" t="s">
        <v>19</v>
      </c>
      <c r="I20450" s="3">
        <v>4409</v>
      </c>
    </row>
    <row r="20451" spans="1:9" x14ac:dyDescent="0.25">
      <c r="A20451" t="s">
        <v>135</v>
      </c>
      <c r="B20451" t="s">
        <v>181</v>
      </c>
      <c r="C20451">
        <f>WEEKDAY(E20451)</f>
        <v>4</v>
      </c>
      <c r="D20451">
        <f>MONTH(E20451)</f>
        <v>9</v>
      </c>
      <c r="E20451" s="1">
        <v>41906</v>
      </c>
      <c r="F20451" s="2">
        <v>0.7368055555555556</v>
      </c>
      <c r="G20451" t="s">
        <v>9</v>
      </c>
      <c r="H20451" t="s">
        <v>10</v>
      </c>
      <c r="I20451" s="3">
        <v>155</v>
      </c>
    </row>
    <row r="20452" spans="1:9" x14ac:dyDescent="0.25">
      <c r="A20452" t="s">
        <v>32</v>
      </c>
      <c r="B20452" t="s">
        <v>65</v>
      </c>
      <c r="C20452">
        <f>WEEKDAY(E20452)</f>
        <v>3</v>
      </c>
      <c r="D20452">
        <f>MONTH(E20452)</f>
        <v>8</v>
      </c>
      <c r="E20452" s="1">
        <v>41863</v>
      </c>
      <c r="F20452" s="2">
        <v>0.89583333333333337</v>
      </c>
      <c r="G20452" t="s">
        <v>9</v>
      </c>
      <c r="H20452" t="s">
        <v>10</v>
      </c>
      <c r="I20452" s="3">
        <v>2266</v>
      </c>
    </row>
    <row r="20453" spans="1:9" x14ac:dyDescent="0.25">
      <c r="A20453" t="s">
        <v>32</v>
      </c>
      <c r="B20453" t="s">
        <v>196</v>
      </c>
      <c r="C20453">
        <f>WEEKDAY(E20453)</f>
        <v>6</v>
      </c>
      <c r="D20453">
        <f>MONTH(E20453)</f>
        <v>9</v>
      </c>
      <c r="E20453" s="1">
        <v>41901</v>
      </c>
      <c r="F20453" s="2">
        <v>0.72083333333333333</v>
      </c>
      <c r="G20453" t="s">
        <v>23</v>
      </c>
      <c r="H20453" t="s">
        <v>10</v>
      </c>
      <c r="I20453" s="3">
        <v>2418</v>
      </c>
    </row>
    <row r="20454" spans="1:9" x14ac:dyDescent="0.25">
      <c r="A20454" t="s">
        <v>11</v>
      </c>
      <c r="B20454" t="s">
        <v>34</v>
      </c>
      <c r="C20454">
        <f>WEEKDAY(E20454)</f>
        <v>4</v>
      </c>
      <c r="D20454">
        <f>MONTH(E20454)</f>
        <v>10</v>
      </c>
      <c r="E20454" s="1">
        <v>41934</v>
      </c>
      <c r="F20454" s="2">
        <v>0.77083333333333337</v>
      </c>
      <c r="G20454" t="s">
        <v>23</v>
      </c>
      <c r="H20454" t="s">
        <v>10</v>
      </c>
      <c r="I20454" s="3">
        <v>1499</v>
      </c>
    </row>
    <row r="20455" spans="1:9" x14ac:dyDescent="0.25">
      <c r="A20455" t="s">
        <v>60</v>
      </c>
      <c r="B20455" t="s">
        <v>90</v>
      </c>
      <c r="C20455">
        <f>WEEKDAY(E20455)</f>
        <v>7</v>
      </c>
      <c r="D20455">
        <f>MONTH(E20455)</f>
        <v>9</v>
      </c>
      <c r="E20455" s="1">
        <v>41909</v>
      </c>
      <c r="F20455" s="2">
        <v>6.25E-2</v>
      </c>
      <c r="G20455" t="s">
        <v>63</v>
      </c>
      <c r="H20455" t="s">
        <v>10</v>
      </c>
      <c r="I20455" s="3">
        <v>3546</v>
      </c>
    </row>
    <row r="20456" spans="1:9" x14ac:dyDescent="0.25">
      <c r="A20456" t="s">
        <v>14</v>
      </c>
      <c r="B20456" t="s">
        <v>56</v>
      </c>
      <c r="C20456">
        <f>WEEKDAY(E20456)</f>
        <v>1</v>
      </c>
      <c r="D20456">
        <f>MONTH(E20456)</f>
        <v>9</v>
      </c>
      <c r="E20456" s="1">
        <v>41903</v>
      </c>
      <c r="F20456" s="2">
        <v>0.2951388888888889</v>
      </c>
      <c r="G20456" t="s">
        <v>9</v>
      </c>
      <c r="H20456" t="s">
        <v>19</v>
      </c>
      <c r="I20456" s="3">
        <v>3661</v>
      </c>
    </row>
    <row r="20457" spans="1:9" x14ac:dyDescent="0.25">
      <c r="A20457" t="s">
        <v>6</v>
      </c>
      <c r="B20457" t="s">
        <v>415</v>
      </c>
      <c r="C20457">
        <f>WEEKDAY(E20457)</f>
        <v>6</v>
      </c>
      <c r="D20457">
        <f>MONTH(E20457)</f>
        <v>9</v>
      </c>
      <c r="E20457" s="1">
        <v>41894</v>
      </c>
      <c r="F20457" s="2">
        <v>0.37291666666666662</v>
      </c>
      <c r="G20457" t="s">
        <v>27</v>
      </c>
      <c r="H20457" t="s">
        <v>10</v>
      </c>
      <c r="I20457" s="3">
        <v>336</v>
      </c>
    </row>
    <row r="20458" spans="1:9" x14ac:dyDescent="0.25">
      <c r="A20458" t="s">
        <v>24</v>
      </c>
      <c r="B20458" t="s">
        <v>25</v>
      </c>
      <c r="C20458">
        <f>WEEKDAY(E20458)</f>
        <v>6</v>
      </c>
      <c r="D20458">
        <f>MONTH(E20458)</f>
        <v>10</v>
      </c>
      <c r="E20458" s="1">
        <v>41929</v>
      </c>
      <c r="F20458" s="2">
        <v>0.4861111111111111</v>
      </c>
      <c r="G20458" t="s">
        <v>9</v>
      </c>
      <c r="H20458" t="s">
        <v>10</v>
      </c>
      <c r="I20458" s="3">
        <v>3401</v>
      </c>
    </row>
    <row r="20459" spans="1:9" x14ac:dyDescent="0.25">
      <c r="A20459" t="s">
        <v>60</v>
      </c>
      <c r="B20459" t="s">
        <v>110</v>
      </c>
      <c r="C20459">
        <f>WEEKDAY(E20459)</f>
        <v>7</v>
      </c>
      <c r="D20459">
        <f>MONTH(E20459)</f>
        <v>9</v>
      </c>
      <c r="E20459" s="1">
        <v>41909</v>
      </c>
      <c r="F20459" s="2">
        <v>0.41666666666666669</v>
      </c>
      <c r="G20459" t="s">
        <v>63</v>
      </c>
      <c r="H20459" t="s">
        <v>10</v>
      </c>
      <c r="I20459" s="3">
        <v>1647</v>
      </c>
    </row>
    <row r="20460" spans="1:9" x14ac:dyDescent="0.25">
      <c r="A20460" t="s">
        <v>6</v>
      </c>
      <c r="B20460" t="s">
        <v>120</v>
      </c>
      <c r="C20460">
        <f>WEEKDAY(E20460)</f>
        <v>5</v>
      </c>
      <c r="D20460">
        <f>MONTH(E20460)</f>
        <v>9</v>
      </c>
      <c r="E20460" s="1">
        <v>41900</v>
      </c>
      <c r="F20460" s="2">
        <v>0.92222222222222217</v>
      </c>
      <c r="G20460" t="s">
        <v>45</v>
      </c>
      <c r="H20460" t="s">
        <v>117</v>
      </c>
      <c r="I20460" s="3">
        <v>4665</v>
      </c>
    </row>
    <row r="20461" spans="1:9" x14ac:dyDescent="0.25">
      <c r="A20461" t="s">
        <v>6</v>
      </c>
      <c r="B20461" t="s">
        <v>7</v>
      </c>
      <c r="C20461">
        <f>WEEKDAY(E20461)</f>
        <v>7</v>
      </c>
      <c r="D20461">
        <f>MONTH(E20461)</f>
        <v>8</v>
      </c>
      <c r="E20461" s="1">
        <v>41860</v>
      </c>
      <c r="F20461" s="2">
        <v>1.0416666666666666E-2</v>
      </c>
      <c r="G20461" t="s">
        <v>9</v>
      </c>
      <c r="H20461" t="s">
        <v>10</v>
      </c>
      <c r="I20461" s="3">
        <v>2224</v>
      </c>
    </row>
    <row r="20462" spans="1:9" x14ac:dyDescent="0.25">
      <c r="A20462" t="s">
        <v>30</v>
      </c>
      <c r="B20462" t="s">
        <v>35</v>
      </c>
      <c r="C20462">
        <f>WEEKDAY(E20462)</f>
        <v>2</v>
      </c>
      <c r="D20462">
        <f>MONTH(E20462)</f>
        <v>9</v>
      </c>
      <c r="E20462" s="1">
        <v>41911</v>
      </c>
      <c r="F20462" s="2">
        <v>0.50694444444444442</v>
      </c>
      <c r="G20462" t="s">
        <v>63</v>
      </c>
      <c r="H20462" t="s">
        <v>36</v>
      </c>
      <c r="I20462" s="3">
        <v>1916</v>
      </c>
    </row>
    <row r="20463" spans="1:9" x14ac:dyDescent="0.25">
      <c r="A20463" t="s">
        <v>30</v>
      </c>
      <c r="B20463" t="s">
        <v>77</v>
      </c>
      <c r="C20463">
        <f>WEEKDAY(E20463)</f>
        <v>1</v>
      </c>
      <c r="D20463">
        <f>MONTH(E20463)</f>
        <v>8</v>
      </c>
      <c r="E20463" s="1">
        <v>41875</v>
      </c>
      <c r="F20463" s="2">
        <v>6.458333333333334E-2</v>
      </c>
      <c r="G20463" t="s">
        <v>43</v>
      </c>
      <c r="H20463" t="s">
        <v>36</v>
      </c>
      <c r="I20463" s="3">
        <v>664</v>
      </c>
    </row>
    <row r="20464" spans="1:9" x14ac:dyDescent="0.25">
      <c r="A20464" t="s">
        <v>72</v>
      </c>
      <c r="B20464" t="s">
        <v>73</v>
      </c>
      <c r="C20464">
        <f>WEEKDAY(E20464)</f>
        <v>1</v>
      </c>
      <c r="D20464">
        <f>MONTH(E20464)</f>
        <v>8</v>
      </c>
      <c r="E20464" s="1">
        <v>41861</v>
      </c>
      <c r="F20464" s="2">
        <v>0.73125000000000007</v>
      </c>
      <c r="G20464" t="s">
        <v>9</v>
      </c>
      <c r="H20464" t="s">
        <v>68</v>
      </c>
      <c r="I20464" s="3">
        <v>1545</v>
      </c>
    </row>
    <row r="20465" spans="1:9" x14ac:dyDescent="0.25">
      <c r="A20465" t="s">
        <v>11</v>
      </c>
      <c r="B20465" t="s">
        <v>34</v>
      </c>
      <c r="C20465">
        <f>WEEKDAY(E20465)</f>
        <v>3</v>
      </c>
      <c r="D20465">
        <f>MONTH(E20465)</f>
        <v>10</v>
      </c>
      <c r="E20465" s="1">
        <v>41940</v>
      </c>
      <c r="F20465" s="2">
        <v>0.86805555555555547</v>
      </c>
      <c r="G20465" t="s">
        <v>63</v>
      </c>
      <c r="H20465" t="s">
        <v>10</v>
      </c>
      <c r="I20465" s="3">
        <v>643</v>
      </c>
    </row>
    <row r="20466" spans="1:9" x14ac:dyDescent="0.25">
      <c r="A20466" t="s">
        <v>72</v>
      </c>
      <c r="B20466" t="s">
        <v>107</v>
      </c>
      <c r="C20466">
        <f>WEEKDAY(E20466)</f>
        <v>2</v>
      </c>
      <c r="D20466">
        <f>MONTH(E20466)</f>
        <v>8</v>
      </c>
      <c r="E20466" s="1">
        <v>41862</v>
      </c>
      <c r="F20466" s="2">
        <v>0.82847222222222217</v>
      </c>
      <c r="G20466" t="s">
        <v>27</v>
      </c>
      <c r="H20466" t="s">
        <v>19</v>
      </c>
      <c r="I20466" s="3">
        <v>4848</v>
      </c>
    </row>
    <row r="20467" spans="1:9" x14ac:dyDescent="0.25">
      <c r="A20467" t="s">
        <v>32</v>
      </c>
      <c r="B20467" t="s">
        <v>37</v>
      </c>
      <c r="C20467">
        <f>WEEKDAY(E20467)</f>
        <v>6</v>
      </c>
      <c r="D20467">
        <f>MONTH(E20467)</f>
        <v>8</v>
      </c>
      <c r="E20467" s="1">
        <v>41873</v>
      </c>
      <c r="F20467" s="2">
        <v>0.77083333333333337</v>
      </c>
      <c r="G20467" t="s">
        <v>27</v>
      </c>
      <c r="H20467" t="s">
        <v>10</v>
      </c>
      <c r="I20467" s="3">
        <v>1512</v>
      </c>
    </row>
    <row r="20468" spans="1:9" x14ac:dyDescent="0.25">
      <c r="A20468" t="s">
        <v>32</v>
      </c>
      <c r="B20468" t="s">
        <v>47</v>
      </c>
      <c r="C20468">
        <f>WEEKDAY(E20468)</f>
        <v>1</v>
      </c>
      <c r="D20468">
        <f>MONTH(E20468)</f>
        <v>9</v>
      </c>
      <c r="E20468" s="1">
        <v>41889</v>
      </c>
      <c r="F20468" s="2">
        <v>0.80555555555555547</v>
      </c>
      <c r="G20468" t="s">
        <v>39</v>
      </c>
      <c r="H20468" t="s">
        <v>10</v>
      </c>
      <c r="I20468" s="3">
        <v>867</v>
      </c>
    </row>
    <row r="20469" spans="1:9" x14ac:dyDescent="0.25">
      <c r="A20469" t="s">
        <v>30</v>
      </c>
      <c r="B20469" t="s">
        <v>146</v>
      </c>
      <c r="C20469">
        <f>WEEKDAY(E20469)</f>
        <v>2</v>
      </c>
      <c r="D20469">
        <f>MONTH(E20469)</f>
        <v>10</v>
      </c>
      <c r="E20469" s="1">
        <v>41939</v>
      </c>
      <c r="F20469" s="2">
        <v>0.95833333333333337</v>
      </c>
      <c r="G20469" t="s">
        <v>51</v>
      </c>
      <c r="H20469" t="s">
        <v>10</v>
      </c>
      <c r="I20469" s="3">
        <v>2394</v>
      </c>
    </row>
    <row r="20470" spans="1:9" x14ac:dyDescent="0.25">
      <c r="A20470" t="s">
        <v>20</v>
      </c>
      <c r="B20470" t="s">
        <v>111</v>
      </c>
      <c r="C20470">
        <f>WEEKDAY(E20470)</f>
        <v>3</v>
      </c>
      <c r="D20470">
        <f>MONTH(E20470)</f>
        <v>9</v>
      </c>
      <c r="E20470" s="1">
        <v>41884</v>
      </c>
      <c r="F20470" s="2">
        <v>8.6805555555555566E-2</v>
      </c>
      <c r="G20470" t="s">
        <v>63</v>
      </c>
      <c r="H20470" t="s">
        <v>19</v>
      </c>
      <c r="I20470" s="3">
        <v>3263</v>
      </c>
    </row>
    <row r="20471" spans="1:9" x14ac:dyDescent="0.25">
      <c r="A20471" t="s">
        <v>69</v>
      </c>
      <c r="B20471" t="s">
        <v>95</v>
      </c>
      <c r="C20471">
        <f>WEEKDAY(E20471)</f>
        <v>4</v>
      </c>
      <c r="D20471">
        <f>MONTH(E20471)</f>
        <v>9</v>
      </c>
      <c r="E20471" s="1">
        <v>41906</v>
      </c>
      <c r="F20471" s="2">
        <v>0.49374999999999997</v>
      </c>
      <c r="G20471" t="s">
        <v>23</v>
      </c>
      <c r="H20471" t="s">
        <v>19</v>
      </c>
      <c r="I20471" s="3">
        <v>952</v>
      </c>
    </row>
    <row r="20472" spans="1:9" x14ac:dyDescent="0.25">
      <c r="A20472" t="s">
        <v>20</v>
      </c>
      <c r="B20472" t="s">
        <v>28</v>
      </c>
      <c r="C20472">
        <f>WEEKDAY(E20472)</f>
        <v>7</v>
      </c>
      <c r="D20472">
        <f>MONTH(E20472)</f>
        <v>9</v>
      </c>
      <c r="E20472" s="1">
        <v>41888</v>
      </c>
      <c r="F20472" s="2">
        <v>0.65069444444444446</v>
      </c>
      <c r="G20472" t="s">
        <v>23</v>
      </c>
      <c r="H20472" t="s">
        <v>10</v>
      </c>
      <c r="I20472" s="3">
        <v>2352</v>
      </c>
    </row>
    <row r="20473" spans="1:9" x14ac:dyDescent="0.25">
      <c r="A20473" t="s">
        <v>20</v>
      </c>
      <c r="B20473" t="s">
        <v>111</v>
      </c>
      <c r="C20473">
        <f>WEEKDAY(E20473)</f>
        <v>5</v>
      </c>
      <c r="D20473">
        <f>MONTH(E20473)</f>
        <v>10</v>
      </c>
      <c r="E20473" s="1">
        <v>41928</v>
      </c>
      <c r="F20473" s="2">
        <v>0.79166666666666663</v>
      </c>
      <c r="G20473" t="s">
        <v>39</v>
      </c>
      <c r="H20473" t="s">
        <v>10</v>
      </c>
      <c r="I20473" s="3">
        <v>4291</v>
      </c>
    </row>
    <row r="20474" spans="1:9" x14ac:dyDescent="0.25">
      <c r="A20474" t="s">
        <v>32</v>
      </c>
      <c r="B20474" t="s">
        <v>65</v>
      </c>
      <c r="C20474">
        <f>WEEKDAY(E20474)</f>
        <v>5</v>
      </c>
      <c r="D20474">
        <f>MONTH(E20474)</f>
        <v>10</v>
      </c>
      <c r="E20474" s="1">
        <v>41914</v>
      </c>
      <c r="F20474" s="2">
        <v>0.79166666666666663</v>
      </c>
      <c r="G20474" t="s">
        <v>9</v>
      </c>
      <c r="H20474" t="s">
        <v>10</v>
      </c>
      <c r="I20474" s="3">
        <v>3872</v>
      </c>
    </row>
    <row r="20475" spans="1:9" x14ac:dyDescent="0.25">
      <c r="A20475" t="s">
        <v>11</v>
      </c>
      <c r="B20475" t="s">
        <v>12</v>
      </c>
      <c r="C20475">
        <f>WEEKDAY(E20475)</f>
        <v>4</v>
      </c>
      <c r="D20475">
        <f>MONTH(E20475)</f>
        <v>9</v>
      </c>
      <c r="E20475" s="1">
        <v>41885</v>
      </c>
      <c r="F20475" s="2">
        <v>0.8125</v>
      </c>
      <c r="G20475" t="s">
        <v>13</v>
      </c>
      <c r="H20475" t="s">
        <v>10</v>
      </c>
      <c r="I20475" s="3">
        <v>671</v>
      </c>
    </row>
    <row r="20476" spans="1:9" x14ac:dyDescent="0.25">
      <c r="A20476" t="s">
        <v>30</v>
      </c>
      <c r="B20476" t="s">
        <v>77</v>
      </c>
      <c r="C20476">
        <f>WEEKDAY(E20476)</f>
        <v>2</v>
      </c>
      <c r="D20476">
        <f>MONTH(E20476)</f>
        <v>9</v>
      </c>
      <c r="E20476" s="1">
        <v>41883</v>
      </c>
      <c r="F20476" s="2">
        <v>0.69791666666666663</v>
      </c>
      <c r="G20476" t="s">
        <v>51</v>
      </c>
      <c r="H20476" t="s">
        <v>36</v>
      </c>
      <c r="I20476" s="3">
        <v>259</v>
      </c>
    </row>
    <row r="20477" spans="1:9" x14ac:dyDescent="0.25">
      <c r="A20477" t="s">
        <v>113</v>
      </c>
      <c r="B20477" t="s">
        <v>114</v>
      </c>
      <c r="C20477">
        <f>WEEKDAY(E20477)</f>
        <v>1</v>
      </c>
      <c r="D20477">
        <f>MONTH(E20477)</f>
        <v>10</v>
      </c>
      <c r="E20477" s="1">
        <v>41931</v>
      </c>
      <c r="F20477" s="2">
        <v>0.65625</v>
      </c>
      <c r="G20477" t="s">
        <v>82</v>
      </c>
      <c r="H20477" t="s">
        <v>10</v>
      </c>
      <c r="I20477" s="3">
        <v>3908</v>
      </c>
    </row>
    <row r="20478" spans="1:9" x14ac:dyDescent="0.25">
      <c r="A20478" t="s">
        <v>32</v>
      </c>
      <c r="B20478" t="s">
        <v>74</v>
      </c>
      <c r="C20478">
        <f>WEEKDAY(E20478)</f>
        <v>4</v>
      </c>
      <c r="D20478">
        <f>MONTH(E20478)</f>
        <v>9</v>
      </c>
      <c r="E20478" s="1">
        <v>41885</v>
      </c>
      <c r="F20478" s="2">
        <v>8.3333333333333329E-2</v>
      </c>
      <c r="G20478" t="s">
        <v>23</v>
      </c>
      <c r="H20478" t="s">
        <v>10</v>
      </c>
      <c r="I20478" s="3">
        <v>2274</v>
      </c>
    </row>
    <row r="20479" spans="1:9" x14ac:dyDescent="0.25">
      <c r="A20479" t="s">
        <v>20</v>
      </c>
      <c r="B20479" t="s">
        <v>111</v>
      </c>
      <c r="C20479">
        <f>WEEKDAY(E20479)</f>
        <v>1</v>
      </c>
      <c r="D20479">
        <f>MONTH(E20479)</f>
        <v>9</v>
      </c>
      <c r="E20479" s="1">
        <v>41903</v>
      </c>
      <c r="F20479" s="2">
        <v>0.77083333333333337</v>
      </c>
      <c r="G20479" t="s">
        <v>45</v>
      </c>
      <c r="H20479" t="s">
        <v>10</v>
      </c>
      <c r="I20479" s="3">
        <v>183</v>
      </c>
    </row>
    <row r="20480" spans="1:9" x14ac:dyDescent="0.25">
      <c r="A20480" t="s">
        <v>32</v>
      </c>
      <c r="B20480" t="s">
        <v>37</v>
      </c>
      <c r="C20480">
        <f>WEEKDAY(E20480)</f>
        <v>7</v>
      </c>
      <c r="D20480">
        <f>MONTH(E20480)</f>
        <v>9</v>
      </c>
      <c r="E20480" s="1">
        <v>41888</v>
      </c>
      <c r="F20480" s="2">
        <v>0.9375</v>
      </c>
      <c r="G20480" t="s">
        <v>39</v>
      </c>
      <c r="H20480" t="s">
        <v>10</v>
      </c>
      <c r="I20480" s="3">
        <v>3651</v>
      </c>
    </row>
    <row r="20481" spans="1:9" x14ac:dyDescent="0.25">
      <c r="A20481" t="s">
        <v>30</v>
      </c>
      <c r="B20481" t="s">
        <v>53</v>
      </c>
      <c r="C20481">
        <f>WEEKDAY(E20481)</f>
        <v>4</v>
      </c>
      <c r="D20481">
        <f>MONTH(E20481)</f>
        <v>8</v>
      </c>
      <c r="E20481" s="1">
        <v>41857</v>
      </c>
      <c r="F20481" s="2">
        <v>0.85416666666666663</v>
      </c>
      <c r="G20481" t="s">
        <v>45</v>
      </c>
      <c r="H20481" t="s">
        <v>19</v>
      </c>
      <c r="I20481" s="3">
        <v>1537</v>
      </c>
    </row>
    <row r="20482" spans="1:9" x14ac:dyDescent="0.25">
      <c r="A20482" t="s">
        <v>6</v>
      </c>
      <c r="B20482" t="s">
        <v>81</v>
      </c>
      <c r="C20482">
        <f>WEEKDAY(E20482)</f>
        <v>6</v>
      </c>
      <c r="D20482">
        <f>MONTH(E20482)</f>
        <v>10</v>
      </c>
      <c r="E20482" s="1">
        <v>41922</v>
      </c>
      <c r="F20482" s="2">
        <v>0.86805555555555547</v>
      </c>
      <c r="G20482" t="s">
        <v>45</v>
      </c>
      <c r="H20482" t="s">
        <v>10</v>
      </c>
      <c r="I20482" s="3">
        <v>3393</v>
      </c>
    </row>
    <row r="20483" spans="1:9" x14ac:dyDescent="0.25">
      <c r="A20483" t="s">
        <v>32</v>
      </c>
      <c r="B20483" t="s">
        <v>65</v>
      </c>
      <c r="C20483">
        <f>WEEKDAY(E20483)</f>
        <v>3</v>
      </c>
      <c r="D20483">
        <f>MONTH(E20483)</f>
        <v>9</v>
      </c>
      <c r="E20483" s="1">
        <v>41884</v>
      </c>
      <c r="F20483" s="2">
        <v>0.79166666666666663</v>
      </c>
      <c r="G20483" t="s">
        <v>39</v>
      </c>
      <c r="H20483" t="s">
        <v>10</v>
      </c>
      <c r="I20483" s="3">
        <v>1582</v>
      </c>
    </row>
    <row r="20484" spans="1:9" x14ac:dyDescent="0.25">
      <c r="A20484" t="s">
        <v>32</v>
      </c>
      <c r="B20484" t="s">
        <v>37</v>
      </c>
      <c r="C20484">
        <f>WEEKDAY(E20484)</f>
        <v>2</v>
      </c>
      <c r="D20484">
        <f>MONTH(E20484)</f>
        <v>8</v>
      </c>
      <c r="E20484" s="1">
        <v>41876</v>
      </c>
      <c r="F20484" s="2">
        <v>0.85416666666666663</v>
      </c>
      <c r="G20484" t="s">
        <v>43</v>
      </c>
      <c r="H20484" t="s">
        <v>10</v>
      </c>
      <c r="I20484" s="3">
        <v>4003</v>
      </c>
    </row>
    <row r="20485" spans="1:9" x14ac:dyDescent="0.25">
      <c r="A20485" t="s">
        <v>60</v>
      </c>
      <c r="B20485" t="s">
        <v>90</v>
      </c>
      <c r="C20485">
        <f>WEEKDAY(E20485)</f>
        <v>7</v>
      </c>
      <c r="D20485">
        <f>MONTH(E20485)</f>
        <v>10</v>
      </c>
      <c r="E20485" s="1">
        <v>41930</v>
      </c>
      <c r="F20485" s="2">
        <v>0.78749999999999998</v>
      </c>
      <c r="G20485" t="s">
        <v>43</v>
      </c>
      <c r="H20485" t="s">
        <v>62</v>
      </c>
      <c r="I20485" s="3">
        <v>954</v>
      </c>
    </row>
    <row r="20486" spans="1:9" x14ac:dyDescent="0.25">
      <c r="A20486" t="s">
        <v>6</v>
      </c>
      <c r="B20486" t="s">
        <v>120</v>
      </c>
      <c r="C20486">
        <f>WEEKDAY(E20486)</f>
        <v>3</v>
      </c>
      <c r="D20486">
        <f>MONTH(E20486)</f>
        <v>8</v>
      </c>
      <c r="E20486" s="1">
        <v>41870</v>
      </c>
      <c r="F20486" s="2">
        <v>0.2986111111111111</v>
      </c>
      <c r="G20486" t="s">
        <v>27</v>
      </c>
      <c r="H20486" t="s">
        <v>10</v>
      </c>
      <c r="I20486" s="3">
        <v>1206</v>
      </c>
    </row>
    <row r="20487" spans="1:9" x14ac:dyDescent="0.25">
      <c r="A20487" t="s">
        <v>32</v>
      </c>
      <c r="B20487" t="s">
        <v>37</v>
      </c>
      <c r="C20487">
        <f>WEEKDAY(E20487)</f>
        <v>6</v>
      </c>
      <c r="D20487">
        <f>MONTH(E20487)</f>
        <v>10</v>
      </c>
      <c r="E20487" s="1">
        <v>41915</v>
      </c>
      <c r="F20487" s="2">
        <v>0.70833333333333337</v>
      </c>
      <c r="G20487" t="s">
        <v>27</v>
      </c>
      <c r="H20487" t="s">
        <v>10</v>
      </c>
      <c r="I20487" s="3">
        <v>3508</v>
      </c>
    </row>
    <row r="20488" spans="1:9" x14ac:dyDescent="0.25">
      <c r="A20488" t="s">
        <v>135</v>
      </c>
      <c r="B20488" t="s">
        <v>209</v>
      </c>
      <c r="C20488">
        <f>WEEKDAY(E20488)</f>
        <v>6</v>
      </c>
      <c r="D20488">
        <f>MONTH(E20488)</f>
        <v>8</v>
      </c>
      <c r="E20488" s="1">
        <v>41880</v>
      </c>
      <c r="F20488" s="2">
        <v>0.97361111111111109</v>
      </c>
      <c r="G20488" t="s">
        <v>27</v>
      </c>
      <c r="H20488" t="s">
        <v>10</v>
      </c>
      <c r="I20488" s="3">
        <v>4226</v>
      </c>
    </row>
    <row r="20489" spans="1:9" x14ac:dyDescent="0.25">
      <c r="A20489" t="s">
        <v>6</v>
      </c>
      <c r="B20489" t="s">
        <v>7</v>
      </c>
      <c r="C20489">
        <f>WEEKDAY(E20489)</f>
        <v>4</v>
      </c>
      <c r="D20489">
        <f>MONTH(E20489)</f>
        <v>8</v>
      </c>
      <c r="E20489" s="1">
        <v>41878</v>
      </c>
      <c r="F20489" s="2">
        <v>0.8125</v>
      </c>
      <c r="G20489" t="s">
        <v>9</v>
      </c>
      <c r="H20489" t="s">
        <v>10</v>
      </c>
      <c r="I20489" s="3">
        <v>3040</v>
      </c>
    </row>
    <row r="20490" spans="1:9" x14ac:dyDescent="0.25">
      <c r="A20490" t="s">
        <v>40</v>
      </c>
      <c r="B20490" t="s">
        <v>132</v>
      </c>
      <c r="C20490">
        <f>WEEKDAY(E20490)</f>
        <v>2</v>
      </c>
      <c r="D20490">
        <f>MONTH(E20490)</f>
        <v>8</v>
      </c>
      <c r="E20490" s="1">
        <v>41869</v>
      </c>
      <c r="F20490" s="2">
        <v>0.48402777777777778</v>
      </c>
      <c r="G20490" t="s">
        <v>27</v>
      </c>
      <c r="H20490" t="s">
        <v>10</v>
      </c>
      <c r="I20490" s="3">
        <v>4146</v>
      </c>
    </row>
    <row r="20491" spans="1:9" x14ac:dyDescent="0.25">
      <c r="A20491" t="s">
        <v>32</v>
      </c>
      <c r="B20491" t="s">
        <v>46</v>
      </c>
      <c r="C20491">
        <f>WEEKDAY(E20491)</f>
        <v>1</v>
      </c>
      <c r="D20491">
        <f>MONTH(E20491)</f>
        <v>9</v>
      </c>
      <c r="E20491" s="1">
        <v>41896</v>
      </c>
      <c r="F20491" s="2">
        <v>0.46527777777777773</v>
      </c>
      <c r="G20491" t="s">
        <v>9</v>
      </c>
      <c r="H20491" t="s">
        <v>10</v>
      </c>
      <c r="I20491" s="3">
        <v>2155</v>
      </c>
    </row>
    <row r="20492" spans="1:9" x14ac:dyDescent="0.25">
      <c r="A20492" t="s">
        <v>11</v>
      </c>
      <c r="B20492" t="s">
        <v>34</v>
      </c>
      <c r="C20492">
        <f>WEEKDAY(E20492)</f>
        <v>6</v>
      </c>
      <c r="D20492">
        <f>MONTH(E20492)</f>
        <v>8</v>
      </c>
      <c r="E20492" s="1">
        <v>41873</v>
      </c>
      <c r="F20492" s="2">
        <v>0.79166666666666663</v>
      </c>
      <c r="G20492" t="s">
        <v>13</v>
      </c>
      <c r="H20492" t="s">
        <v>10</v>
      </c>
      <c r="I20492" s="3">
        <v>2383</v>
      </c>
    </row>
    <row r="20493" spans="1:9" x14ac:dyDescent="0.25">
      <c r="A20493" t="s">
        <v>32</v>
      </c>
      <c r="B20493" t="s">
        <v>47</v>
      </c>
      <c r="C20493">
        <f>WEEKDAY(E20493)</f>
        <v>3</v>
      </c>
      <c r="D20493">
        <f>MONTH(E20493)</f>
        <v>9</v>
      </c>
      <c r="E20493" s="1">
        <v>41905</v>
      </c>
      <c r="F20493" s="2">
        <v>0.95833333333333337</v>
      </c>
      <c r="G20493" t="s">
        <v>23</v>
      </c>
      <c r="H20493" t="s">
        <v>10</v>
      </c>
      <c r="I20493" s="3">
        <v>1650</v>
      </c>
    </row>
    <row r="20494" spans="1:9" x14ac:dyDescent="0.25">
      <c r="A20494" t="s">
        <v>150</v>
      </c>
      <c r="B20494" t="s">
        <v>150</v>
      </c>
      <c r="C20494">
        <f>WEEKDAY(E20494)</f>
        <v>7</v>
      </c>
      <c r="D20494">
        <f>MONTH(E20494)</f>
        <v>9</v>
      </c>
      <c r="E20494" s="1">
        <v>41895</v>
      </c>
      <c r="F20494" s="2">
        <v>0.54166666666666663</v>
      </c>
      <c r="G20494" t="s">
        <v>43</v>
      </c>
      <c r="H20494" t="s">
        <v>62</v>
      </c>
      <c r="I20494" s="3">
        <v>2061</v>
      </c>
    </row>
    <row r="20495" spans="1:9" x14ac:dyDescent="0.25">
      <c r="A20495" t="s">
        <v>30</v>
      </c>
      <c r="B20495" t="s">
        <v>52</v>
      </c>
      <c r="C20495">
        <f>WEEKDAY(E20495)</f>
        <v>6</v>
      </c>
      <c r="D20495">
        <f>MONTH(E20495)</f>
        <v>9</v>
      </c>
      <c r="E20495" s="1">
        <v>41894</v>
      </c>
      <c r="F20495" s="2">
        <v>0.46875</v>
      </c>
      <c r="G20495" t="s">
        <v>45</v>
      </c>
      <c r="H20495" t="s">
        <v>36</v>
      </c>
      <c r="I20495" s="3">
        <v>1554</v>
      </c>
    </row>
    <row r="20496" spans="1:9" x14ac:dyDescent="0.25">
      <c r="A20496" t="s">
        <v>32</v>
      </c>
      <c r="B20496" t="s">
        <v>74</v>
      </c>
      <c r="C20496">
        <f>WEEKDAY(E20496)</f>
        <v>4</v>
      </c>
      <c r="D20496">
        <f>MONTH(E20496)</f>
        <v>8</v>
      </c>
      <c r="E20496" s="1">
        <v>41864</v>
      </c>
      <c r="F20496" s="2">
        <v>0.5</v>
      </c>
      <c r="G20496" t="s">
        <v>27</v>
      </c>
      <c r="H20496" t="s">
        <v>10</v>
      </c>
      <c r="I20496" s="3">
        <v>2741</v>
      </c>
    </row>
    <row r="20497" spans="1:9" x14ac:dyDescent="0.25">
      <c r="A20497" t="s">
        <v>32</v>
      </c>
      <c r="B20497" t="s">
        <v>46</v>
      </c>
      <c r="C20497">
        <f>WEEKDAY(E20497)</f>
        <v>6</v>
      </c>
      <c r="D20497">
        <f>MONTH(E20497)</f>
        <v>8</v>
      </c>
      <c r="E20497" s="1">
        <v>41880</v>
      </c>
      <c r="F20497" s="2">
        <v>0.95833333333333337</v>
      </c>
      <c r="G20497" t="s">
        <v>9</v>
      </c>
      <c r="H20497" t="s">
        <v>10</v>
      </c>
      <c r="I20497" s="3">
        <v>2187</v>
      </c>
    </row>
    <row r="20498" spans="1:9" x14ac:dyDescent="0.25">
      <c r="A20498" t="s">
        <v>14</v>
      </c>
      <c r="B20498" t="s">
        <v>15</v>
      </c>
      <c r="C20498">
        <f>WEEKDAY(E20498)</f>
        <v>1</v>
      </c>
      <c r="D20498">
        <f>MONTH(E20498)</f>
        <v>8</v>
      </c>
      <c r="E20498" s="1">
        <v>41875</v>
      </c>
      <c r="F20498" s="2">
        <v>6.9444444444444447E-4</v>
      </c>
      <c r="G20498" t="s">
        <v>9</v>
      </c>
      <c r="H20498" t="s">
        <v>10</v>
      </c>
      <c r="I20498" s="3">
        <v>2877</v>
      </c>
    </row>
    <row r="20499" spans="1:9" x14ac:dyDescent="0.25">
      <c r="A20499" t="s">
        <v>72</v>
      </c>
      <c r="B20499" t="s">
        <v>107</v>
      </c>
      <c r="C20499">
        <f>WEEKDAY(E20499)</f>
        <v>2</v>
      </c>
      <c r="D20499">
        <f>MONTH(E20499)</f>
        <v>9</v>
      </c>
      <c r="E20499" s="1">
        <v>41890</v>
      </c>
      <c r="F20499" s="2">
        <v>0.70208333333333339</v>
      </c>
      <c r="G20499" t="s">
        <v>27</v>
      </c>
      <c r="H20499" t="s">
        <v>19</v>
      </c>
      <c r="I20499" s="3">
        <v>2328</v>
      </c>
    </row>
    <row r="20500" spans="1:9" x14ac:dyDescent="0.25">
      <c r="A20500" t="s">
        <v>11</v>
      </c>
      <c r="B20500" t="s">
        <v>34</v>
      </c>
      <c r="C20500">
        <f>WEEKDAY(E20500)</f>
        <v>1</v>
      </c>
      <c r="D20500">
        <f>MONTH(E20500)</f>
        <v>8</v>
      </c>
      <c r="E20500" s="1">
        <v>41861</v>
      </c>
      <c r="F20500" s="2">
        <v>0.60416666666666663</v>
      </c>
      <c r="G20500" t="s">
        <v>9</v>
      </c>
      <c r="H20500" t="s">
        <v>10</v>
      </c>
      <c r="I20500" s="3">
        <v>2908</v>
      </c>
    </row>
    <row r="20501" spans="1:9" x14ac:dyDescent="0.25">
      <c r="A20501" t="s">
        <v>32</v>
      </c>
      <c r="B20501" t="s">
        <v>65</v>
      </c>
      <c r="C20501">
        <f>WEEKDAY(E20501)</f>
        <v>1</v>
      </c>
      <c r="D20501">
        <f>MONTH(E20501)</f>
        <v>8</v>
      </c>
      <c r="E20501" s="1">
        <v>41861</v>
      </c>
      <c r="F20501" s="2">
        <v>0.89583333333333337</v>
      </c>
      <c r="G20501" t="s">
        <v>23</v>
      </c>
      <c r="H20501" t="s">
        <v>10</v>
      </c>
      <c r="I20501" s="3">
        <v>4514</v>
      </c>
    </row>
    <row r="20502" spans="1:9" x14ac:dyDescent="0.25">
      <c r="A20502" t="s">
        <v>32</v>
      </c>
      <c r="B20502" t="s">
        <v>65</v>
      </c>
      <c r="C20502">
        <f>WEEKDAY(E20502)</f>
        <v>7</v>
      </c>
      <c r="D20502">
        <f>MONTH(E20502)</f>
        <v>9</v>
      </c>
      <c r="E20502" s="1">
        <v>41895</v>
      </c>
      <c r="F20502" s="2">
        <v>0.75</v>
      </c>
      <c r="G20502" t="s">
        <v>82</v>
      </c>
      <c r="H20502" t="s">
        <v>10</v>
      </c>
      <c r="I20502" s="3">
        <v>1264</v>
      </c>
    </row>
    <row r="20503" spans="1:9" x14ac:dyDescent="0.25">
      <c r="A20503" t="s">
        <v>113</v>
      </c>
      <c r="B20503" t="s">
        <v>114</v>
      </c>
      <c r="C20503">
        <f>WEEKDAY(E20503)</f>
        <v>3</v>
      </c>
      <c r="D20503">
        <f>MONTH(E20503)</f>
        <v>9</v>
      </c>
      <c r="E20503" s="1">
        <v>41891</v>
      </c>
      <c r="F20503" s="2">
        <v>0.54166666666666663</v>
      </c>
      <c r="G20503" t="s">
        <v>23</v>
      </c>
      <c r="H20503" t="s">
        <v>10</v>
      </c>
      <c r="I20503" s="3">
        <v>2304</v>
      </c>
    </row>
    <row r="20504" spans="1:9" x14ac:dyDescent="0.25">
      <c r="A20504" t="s">
        <v>20</v>
      </c>
      <c r="B20504" t="s">
        <v>28</v>
      </c>
      <c r="C20504">
        <f>WEEKDAY(E20504)</f>
        <v>4</v>
      </c>
      <c r="D20504">
        <f>MONTH(E20504)</f>
        <v>8</v>
      </c>
      <c r="E20504" s="1">
        <v>41857</v>
      </c>
      <c r="F20504" s="2">
        <v>0.125</v>
      </c>
      <c r="G20504" t="s">
        <v>43</v>
      </c>
      <c r="H20504" t="s">
        <v>36</v>
      </c>
      <c r="I20504" s="3">
        <v>2800</v>
      </c>
    </row>
    <row r="20505" spans="1:9" x14ac:dyDescent="0.25">
      <c r="A20505" t="s">
        <v>72</v>
      </c>
      <c r="B20505" t="s">
        <v>107</v>
      </c>
      <c r="C20505">
        <f>WEEKDAY(E20505)</f>
        <v>1</v>
      </c>
      <c r="D20505">
        <f>MONTH(E20505)</f>
        <v>9</v>
      </c>
      <c r="E20505" s="1">
        <v>41910</v>
      </c>
      <c r="F20505" s="2">
        <v>0.55138888888888882</v>
      </c>
      <c r="G20505" t="s">
        <v>23</v>
      </c>
      <c r="H20505" t="s">
        <v>19</v>
      </c>
      <c r="I20505" s="3">
        <v>3449</v>
      </c>
    </row>
    <row r="20506" spans="1:9" x14ac:dyDescent="0.25">
      <c r="A20506" t="s">
        <v>6</v>
      </c>
      <c r="B20506" t="s">
        <v>102</v>
      </c>
      <c r="C20506">
        <f>WEEKDAY(E20506)</f>
        <v>3</v>
      </c>
      <c r="D20506">
        <f>MONTH(E20506)</f>
        <v>10</v>
      </c>
      <c r="E20506" s="1">
        <v>41933</v>
      </c>
      <c r="F20506" s="2">
        <v>0.81944444444444453</v>
      </c>
      <c r="G20506" t="s">
        <v>23</v>
      </c>
      <c r="H20506" t="s">
        <v>10</v>
      </c>
      <c r="I20506" s="3">
        <v>741</v>
      </c>
    </row>
    <row r="20507" spans="1:9" x14ac:dyDescent="0.25">
      <c r="A20507" t="s">
        <v>72</v>
      </c>
      <c r="B20507" t="s">
        <v>107</v>
      </c>
      <c r="C20507">
        <f>WEEKDAY(E20507)</f>
        <v>3</v>
      </c>
      <c r="D20507">
        <f>MONTH(E20507)</f>
        <v>8</v>
      </c>
      <c r="E20507" s="1">
        <v>41870</v>
      </c>
      <c r="F20507" s="2">
        <v>0.52083333333333337</v>
      </c>
      <c r="G20507" t="s">
        <v>39</v>
      </c>
      <c r="H20507" t="s">
        <v>19</v>
      </c>
      <c r="I20507" s="3">
        <v>2650</v>
      </c>
    </row>
    <row r="20508" spans="1:9" x14ac:dyDescent="0.25">
      <c r="A20508" t="s">
        <v>14</v>
      </c>
      <c r="B20508" t="s">
        <v>57</v>
      </c>
      <c r="C20508">
        <f>WEEKDAY(E20508)</f>
        <v>5</v>
      </c>
      <c r="D20508">
        <f>MONTH(E20508)</f>
        <v>10</v>
      </c>
      <c r="E20508" s="1">
        <v>41921</v>
      </c>
      <c r="F20508" s="2">
        <v>0.95833333333333337</v>
      </c>
      <c r="G20508" t="s">
        <v>27</v>
      </c>
      <c r="H20508" t="s">
        <v>10</v>
      </c>
      <c r="I20508" s="3">
        <v>4026</v>
      </c>
    </row>
    <row r="20509" spans="1:9" x14ac:dyDescent="0.25">
      <c r="A20509" t="s">
        <v>40</v>
      </c>
      <c r="B20509" t="s">
        <v>106</v>
      </c>
      <c r="C20509">
        <f>WEEKDAY(E20509)</f>
        <v>3</v>
      </c>
      <c r="D20509">
        <f>MONTH(E20509)</f>
        <v>9</v>
      </c>
      <c r="E20509" s="1">
        <v>41884</v>
      </c>
      <c r="F20509" s="2">
        <v>0.35902777777777778</v>
      </c>
      <c r="G20509" t="s">
        <v>39</v>
      </c>
      <c r="H20509" t="s">
        <v>19</v>
      </c>
      <c r="I20509" s="3">
        <v>1713</v>
      </c>
    </row>
    <row r="20510" spans="1:9" x14ac:dyDescent="0.25">
      <c r="A20510" t="s">
        <v>32</v>
      </c>
      <c r="B20510" t="s">
        <v>65</v>
      </c>
      <c r="C20510">
        <f>WEEKDAY(E20510)</f>
        <v>2</v>
      </c>
      <c r="D20510">
        <f>MONTH(E20510)</f>
        <v>9</v>
      </c>
      <c r="E20510" s="1">
        <v>41897</v>
      </c>
      <c r="F20510" s="2">
        <v>0.85416666666666663</v>
      </c>
      <c r="G20510" t="s">
        <v>13</v>
      </c>
      <c r="H20510" t="s">
        <v>10</v>
      </c>
      <c r="I20510" s="3">
        <v>1467</v>
      </c>
    </row>
    <row r="20511" spans="1:9" x14ac:dyDescent="0.25">
      <c r="A20511" t="s">
        <v>32</v>
      </c>
      <c r="B20511" t="s">
        <v>37</v>
      </c>
      <c r="C20511">
        <f>WEEKDAY(E20511)</f>
        <v>5</v>
      </c>
      <c r="D20511">
        <f>MONTH(E20511)</f>
        <v>9</v>
      </c>
      <c r="E20511" s="1">
        <v>41900</v>
      </c>
      <c r="F20511" s="2">
        <v>0.375</v>
      </c>
      <c r="G20511" t="s">
        <v>9</v>
      </c>
      <c r="H20511" t="s">
        <v>10</v>
      </c>
      <c r="I20511" s="3">
        <v>4746</v>
      </c>
    </row>
    <row r="20512" spans="1:9" x14ac:dyDescent="0.25">
      <c r="A20512" t="s">
        <v>190</v>
      </c>
      <c r="B20512" t="s">
        <v>353</v>
      </c>
      <c r="C20512">
        <f>WEEKDAY(E20512)</f>
        <v>7</v>
      </c>
      <c r="D20512">
        <f>MONTH(E20512)</f>
        <v>8</v>
      </c>
      <c r="E20512" s="1">
        <v>41874</v>
      </c>
      <c r="F20512" s="2">
        <v>0.7680555555555556</v>
      </c>
      <c r="G20512" t="s">
        <v>39</v>
      </c>
      <c r="H20512" t="s">
        <v>19</v>
      </c>
      <c r="I20512" s="3">
        <v>1423</v>
      </c>
    </row>
    <row r="20513" spans="1:9" x14ac:dyDescent="0.25">
      <c r="A20513" t="s">
        <v>32</v>
      </c>
      <c r="B20513" t="s">
        <v>46</v>
      </c>
      <c r="C20513">
        <f>WEEKDAY(E20513)</f>
        <v>1</v>
      </c>
      <c r="D20513">
        <f>MONTH(E20513)</f>
        <v>8</v>
      </c>
      <c r="E20513" s="1">
        <v>41854</v>
      </c>
      <c r="F20513" s="2">
        <v>0.6875</v>
      </c>
      <c r="G20513" t="s">
        <v>23</v>
      </c>
      <c r="H20513" t="s">
        <v>10</v>
      </c>
      <c r="I20513" s="3">
        <v>3096</v>
      </c>
    </row>
    <row r="20514" spans="1:9" x14ac:dyDescent="0.25">
      <c r="A20514" t="s">
        <v>20</v>
      </c>
      <c r="B20514" t="s">
        <v>28</v>
      </c>
      <c r="C20514">
        <f>WEEKDAY(E20514)</f>
        <v>3</v>
      </c>
      <c r="D20514">
        <f>MONTH(E20514)</f>
        <v>9</v>
      </c>
      <c r="E20514" s="1">
        <v>41891</v>
      </c>
      <c r="F20514" s="2">
        <v>0.375</v>
      </c>
      <c r="G20514" t="s">
        <v>39</v>
      </c>
      <c r="H20514" t="s">
        <v>10</v>
      </c>
      <c r="I20514" s="3">
        <v>2092</v>
      </c>
    </row>
    <row r="20515" spans="1:9" x14ac:dyDescent="0.25">
      <c r="A20515" t="s">
        <v>20</v>
      </c>
      <c r="B20515" t="s">
        <v>109</v>
      </c>
      <c r="C20515">
        <f>WEEKDAY(E20515)</f>
        <v>1</v>
      </c>
      <c r="D20515">
        <f>MONTH(E20515)</f>
        <v>10</v>
      </c>
      <c r="E20515" s="1">
        <v>41924</v>
      </c>
      <c r="F20515" s="2">
        <v>0.97222222222222221</v>
      </c>
      <c r="G20515" t="s">
        <v>45</v>
      </c>
      <c r="H20515" t="s">
        <v>19</v>
      </c>
      <c r="I20515" s="3">
        <v>2296</v>
      </c>
    </row>
    <row r="20516" spans="1:9" x14ac:dyDescent="0.25">
      <c r="A20516" t="s">
        <v>14</v>
      </c>
      <c r="B20516" t="s">
        <v>56</v>
      </c>
      <c r="C20516">
        <f>WEEKDAY(E20516)</f>
        <v>7</v>
      </c>
      <c r="D20516">
        <f>MONTH(E20516)</f>
        <v>9</v>
      </c>
      <c r="E20516" s="1">
        <v>41902</v>
      </c>
      <c r="F20516" s="2">
        <v>1.3888888888888888E-2</v>
      </c>
      <c r="G20516" t="s">
        <v>27</v>
      </c>
      <c r="H20516" t="s">
        <v>10</v>
      </c>
      <c r="I20516" s="3">
        <v>3638</v>
      </c>
    </row>
    <row r="20517" spans="1:9" x14ac:dyDescent="0.25">
      <c r="A20517" t="s">
        <v>30</v>
      </c>
      <c r="B20517" t="s">
        <v>53</v>
      </c>
      <c r="C20517">
        <f>WEEKDAY(E20517)</f>
        <v>6</v>
      </c>
      <c r="D20517">
        <f>MONTH(E20517)</f>
        <v>9</v>
      </c>
      <c r="E20517" s="1">
        <v>41894</v>
      </c>
      <c r="F20517" s="2">
        <v>0.64930555555555558</v>
      </c>
      <c r="G20517" t="s">
        <v>27</v>
      </c>
      <c r="H20517" t="s">
        <v>19</v>
      </c>
      <c r="I20517" s="3">
        <v>2694</v>
      </c>
    </row>
    <row r="20518" spans="1:9" x14ac:dyDescent="0.25">
      <c r="A20518" t="s">
        <v>14</v>
      </c>
      <c r="B20518" t="s">
        <v>56</v>
      </c>
      <c r="C20518">
        <f>WEEKDAY(E20518)</f>
        <v>2</v>
      </c>
      <c r="D20518">
        <f>MONTH(E20518)</f>
        <v>8</v>
      </c>
      <c r="E20518" s="1">
        <v>41869</v>
      </c>
      <c r="F20518" s="2">
        <v>0.22916666666666666</v>
      </c>
      <c r="G20518" t="s">
        <v>43</v>
      </c>
      <c r="H20518" t="s">
        <v>10</v>
      </c>
      <c r="I20518" s="3">
        <v>2319</v>
      </c>
    </row>
    <row r="20519" spans="1:9" x14ac:dyDescent="0.25">
      <c r="A20519" t="s">
        <v>6</v>
      </c>
      <c r="B20519" t="s">
        <v>7</v>
      </c>
      <c r="C20519">
        <f>WEEKDAY(E20519)</f>
        <v>4</v>
      </c>
      <c r="D20519">
        <f>MONTH(E20519)</f>
        <v>9</v>
      </c>
      <c r="E20519" s="1">
        <v>41906</v>
      </c>
      <c r="F20519" s="2">
        <v>0.58333333333333337</v>
      </c>
      <c r="G20519" t="s">
        <v>23</v>
      </c>
      <c r="H20519" t="s">
        <v>10</v>
      </c>
      <c r="I20519" s="3">
        <v>1577</v>
      </c>
    </row>
    <row r="20520" spans="1:9" x14ac:dyDescent="0.25">
      <c r="A20520" t="s">
        <v>30</v>
      </c>
      <c r="B20520" t="s">
        <v>336</v>
      </c>
      <c r="C20520">
        <f>WEEKDAY(E20520)</f>
        <v>7</v>
      </c>
      <c r="D20520">
        <f>MONTH(E20520)</f>
        <v>8</v>
      </c>
      <c r="E20520" s="1">
        <v>41874</v>
      </c>
      <c r="F20520" s="2">
        <v>0.26666666666666666</v>
      </c>
      <c r="G20520" t="s">
        <v>27</v>
      </c>
      <c r="H20520" t="s">
        <v>36</v>
      </c>
      <c r="I20520" s="3">
        <v>1192</v>
      </c>
    </row>
    <row r="20521" spans="1:9" x14ac:dyDescent="0.25">
      <c r="A20521" t="s">
        <v>113</v>
      </c>
      <c r="B20521" t="s">
        <v>114</v>
      </c>
      <c r="C20521">
        <f>WEEKDAY(E20521)</f>
        <v>1</v>
      </c>
      <c r="D20521">
        <f>MONTH(E20521)</f>
        <v>8</v>
      </c>
      <c r="E20521" s="1">
        <v>41854</v>
      </c>
      <c r="F20521" s="2">
        <v>0.6875</v>
      </c>
      <c r="G20521" t="s">
        <v>51</v>
      </c>
      <c r="H20521" t="s">
        <v>10</v>
      </c>
      <c r="I20521" s="3">
        <v>1408</v>
      </c>
    </row>
    <row r="20522" spans="1:9" x14ac:dyDescent="0.25">
      <c r="A20522" t="s">
        <v>72</v>
      </c>
      <c r="B20522" t="s">
        <v>73</v>
      </c>
      <c r="C20522">
        <f>WEEKDAY(E20522)</f>
        <v>5</v>
      </c>
      <c r="D20522">
        <f>MONTH(E20522)</f>
        <v>9</v>
      </c>
      <c r="E20522" s="1">
        <v>41900</v>
      </c>
      <c r="F20522" s="2">
        <v>0.76874999999999993</v>
      </c>
      <c r="G20522" t="s">
        <v>82</v>
      </c>
      <c r="H20522" t="s">
        <v>19</v>
      </c>
      <c r="I20522" s="3">
        <v>1566</v>
      </c>
    </row>
    <row r="20523" spans="1:9" x14ac:dyDescent="0.25">
      <c r="A20523" t="s">
        <v>14</v>
      </c>
      <c r="B20523" t="s">
        <v>15</v>
      </c>
      <c r="C20523">
        <f>WEEKDAY(E20523)</f>
        <v>7</v>
      </c>
      <c r="D20523">
        <f>MONTH(E20523)</f>
        <v>10</v>
      </c>
      <c r="E20523" s="1">
        <v>41916</v>
      </c>
      <c r="F20523" s="2">
        <v>0.66666666666666663</v>
      </c>
      <c r="G20523" t="s">
        <v>63</v>
      </c>
      <c r="H20523" t="s">
        <v>10</v>
      </c>
      <c r="I20523" s="3">
        <v>2705</v>
      </c>
    </row>
    <row r="20524" spans="1:9" x14ac:dyDescent="0.25">
      <c r="A20524" t="s">
        <v>32</v>
      </c>
      <c r="B20524" t="s">
        <v>46</v>
      </c>
      <c r="C20524">
        <f>WEEKDAY(E20524)</f>
        <v>6</v>
      </c>
      <c r="D20524">
        <f>MONTH(E20524)</f>
        <v>9</v>
      </c>
      <c r="E20524" s="1">
        <v>41894</v>
      </c>
      <c r="F20524" s="2">
        <v>0.89583333333333337</v>
      </c>
      <c r="G20524" t="s">
        <v>63</v>
      </c>
      <c r="H20524" t="s">
        <v>10</v>
      </c>
      <c r="I20524" s="3">
        <v>1662</v>
      </c>
    </row>
    <row r="20525" spans="1:9" x14ac:dyDescent="0.25">
      <c r="A20525" t="s">
        <v>32</v>
      </c>
      <c r="B20525" t="s">
        <v>141</v>
      </c>
      <c r="C20525">
        <f>WEEKDAY(E20525)</f>
        <v>6</v>
      </c>
      <c r="D20525">
        <f>MONTH(E20525)</f>
        <v>9</v>
      </c>
      <c r="E20525" s="1">
        <v>41887</v>
      </c>
      <c r="F20525" s="2">
        <v>0.88541666666666663</v>
      </c>
      <c r="G20525" t="s">
        <v>23</v>
      </c>
      <c r="H20525" t="s">
        <v>10</v>
      </c>
      <c r="I20525" s="3">
        <v>1394</v>
      </c>
    </row>
    <row r="20526" spans="1:9" x14ac:dyDescent="0.25">
      <c r="A20526" t="s">
        <v>72</v>
      </c>
      <c r="B20526" t="s">
        <v>73</v>
      </c>
      <c r="C20526">
        <f>WEEKDAY(E20526)</f>
        <v>2</v>
      </c>
      <c r="D20526">
        <f>MONTH(E20526)</f>
        <v>10</v>
      </c>
      <c r="E20526" s="1">
        <v>41925</v>
      </c>
      <c r="F20526" s="2">
        <v>0.66319444444444442</v>
      </c>
      <c r="G20526" t="s">
        <v>9</v>
      </c>
      <c r="H20526" t="s">
        <v>19</v>
      </c>
      <c r="I20526" s="3">
        <v>3459</v>
      </c>
    </row>
    <row r="20527" spans="1:9" x14ac:dyDescent="0.25">
      <c r="A20527" t="s">
        <v>113</v>
      </c>
      <c r="B20527" t="s">
        <v>213</v>
      </c>
      <c r="C20527">
        <f>WEEKDAY(E20527)</f>
        <v>6</v>
      </c>
      <c r="D20527">
        <f>MONTH(E20527)</f>
        <v>8</v>
      </c>
      <c r="E20527" s="1">
        <v>41852</v>
      </c>
      <c r="F20527" s="2">
        <v>6.9444444444444447E-4</v>
      </c>
      <c r="G20527" t="s">
        <v>9</v>
      </c>
      <c r="H20527" t="s">
        <v>10</v>
      </c>
      <c r="I20527" s="3">
        <v>3133</v>
      </c>
    </row>
    <row r="20528" spans="1:9" x14ac:dyDescent="0.25">
      <c r="A20528" t="s">
        <v>32</v>
      </c>
      <c r="B20528" t="s">
        <v>65</v>
      </c>
      <c r="C20528">
        <f>WEEKDAY(E20528)</f>
        <v>3</v>
      </c>
      <c r="D20528">
        <f>MONTH(E20528)</f>
        <v>10</v>
      </c>
      <c r="E20528" s="1">
        <v>41926</v>
      </c>
      <c r="F20528" s="2">
        <v>0.44791666666666669</v>
      </c>
      <c r="G20528" t="s">
        <v>43</v>
      </c>
      <c r="H20528" t="s">
        <v>10</v>
      </c>
      <c r="I20528" s="3">
        <v>1655</v>
      </c>
    </row>
    <row r="20529" spans="1:9" x14ac:dyDescent="0.25">
      <c r="A20529" t="s">
        <v>32</v>
      </c>
      <c r="B20529" t="s">
        <v>65</v>
      </c>
      <c r="C20529">
        <f>WEEKDAY(E20529)</f>
        <v>6</v>
      </c>
      <c r="D20529">
        <f>MONTH(E20529)</f>
        <v>9</v>
      </c>
      <c r="E20529" s="1">
        <v>41908</v>
      </c>
      <c r="F20529" s="2">
        <v>0.76388888888888884</v>
      </c>
      <c r="G20529" t="s">
        <v>9</v>
      </c>
      <c r="H20529" t="s">
        <v>10</v>
      </c>
      <c r="I20529" s="3">
        <v>1633</v>
      </c>
    </row>
    <row r="20530" spans="1:9" x14ac:dyDescent="0.25">
      <c r="A20530" t="s">
        <v>24</v>
      </c>
      <c r="B20530" t="s">
        <v>25</v>
      </c>
      <c r="C20530">
        <f>WEEKDAY(E20530)</f>
        <v>6</v>
      </c>
      <c r="D20530">
        <f>MONTH(E20530)</f>
        <v>10</v>
      </c>
      <c r="E20530" s="1">
        <v>41929</v>
      </c>
      <c r="F20530" s="2">
        <v>0.6645833333333333</v>
      </c>
      <c r="G20530" t="s">
        <v>39</v>
      </c>
      <c r="H20530" t="s">
        <v>10</v>
      </c>
      <c r="I20530" s="3">
        <v>2750</v>
      </c>
    </row>
    <row r="20531" spans="1:9" x14ac:dyDescent="0.25">
      <c r="A20531" t="s">
        <v>32</v>
      </c>
      <c r="B20531" t="s">
        <v>65</v>
      </c>
      <c r="C20531">
        <f>WEEKDAY(E20531)</f>
        <v>5</v>
      </c>
      <c r="D20531">
        <f>MONTH(E20531)</f>
        <v>8</v>
      </c>
      <c r="E20531" s="1">
        <v>41872</v>
      </c>
      <c r="F20531" s="2">
        <v>0.625</v>
      </c>
      <c r="G20531" t="s">
        <v>43</v>
      </c>
      <c r="H20531" t="s">
        <v>10</v>
      </c>
      <c r="I20531" s="3">
        <v>4709</v>
      </c>
    </row>
    <row r="20532" spans="1:9" x14ac:dyDescent="0.25">
      <c r="A20532" t="s">
        <v>32</v>
      </c>
      <c r="B20532" t="s">
        <v>65</v>
      </c>
      <c r="C20532">
        <f>WEEKDAY(E20532)</f>
        <v>2</v>
      </c>
      <c r="D20532">
        <f>MONTH(E20532)</f>
        <v>8</v>
      </c>
      <c r="E20532" s="1">
        <v>41855</v>
      </c>
      <c r="F20532" s="2">
        <v>0.4375</v>
      </c>
      <c r="G20532" t="s">
        <v>23</v>
      </c>
      <c r="H20532" t="s">
        <v>10</v>
      </c>
      <c r="I20532" s="3">
        <v>1965</v>
      </c>
    </row>
    <row r="20533" spans="1:9" x14ac:dyDescent="0.25">
      <c r="A20533" t="s">
        <v>20</v>
      </c>
      <c r="B20533" t="s">
        <v>21</v>
      </c>
      <c r="C20533">
        <f>WEEKDAY(E20533)</f>
        <v>7</v>
      </c>
      <c r="D20533">
        <f>MONTH(E20533)</f>
        <v>9</v>
      </c>
      <c r="E20533" s="1">
        <v>41909</v>
      </c>
      <c r="F20533" s="2">
        <v>4.1666666666666664E-2</v>
      </c>
      <c r="G20533" t="s">
        <v>23</v>
      </c>
      <c r="H20533" t="s">
        <v>10</v>
      </c>
      <c r="I20533" s="3">
        <v>2788</v>
      </c>
    </row>
    <row r="20534" spans="1:9" x14ac:dyDescent="0.25">
      <c r="A20534" t="s">
        <v>30</v>
      </c>
      <c r="B20534" t="s">
        <v>77</v>
      </c>
      <c r="C20534">
        <f>WEEKDAY(E20534)</f>
        <v>3</v>
      </c>
      <c r="D20534">
        <f>MONTH(E20534)</f>
        <v>8</v>
      </c>
      <c r="E20534" s="1">
        <v>41863</v>
      </c>
      <c r="F20534" s="2">
        <v>0.42291666666666666</v>
      </c>
      <c r="G20534" t="s">
        <v>27</v>
      </c>
      <c r="H20534" t="s">
        <v>36</v>
      </c>
      <c r="I20534" s="3">
        <v>2789</v>
      </c>
    </row>
    <row r="20535" spans="1:9" x14ac:dyDescent="0.25">
      <c r="A20535" t="s">
        <v>6</v>
      </c>
      <c r="B20535" t="s">
        <v>7</v>
      </c>
      <c r="C20535">
        <f>WEEKDAY(E20535)</f>
        <v>4</v>
      </c>
      <c r="D20535">
        <f>MONTH(E20535)</f>
        <v>10</v>
      </c>
      <c r="E20535" s="1">
        <v>41913</v>
      </c>
      <c r="F20535" s="2">
        <v>0.85416666666666663</v>
      </c>
      <c r="G20535" t="s">
        <v>23</v>
      </c>
      <c r="H20535" t="s">
        <v>10</v>
      </c>
      <c r="I20535" s="3">
        <v>4130</v>
      </c>
    </row>
    <row r="20536" spans="1:9" x14ac:dyDescent="0.25">
      <c r="A20536" t="s">
        <v>30</v>
      </c>
      <c r="B20536" t="s">
        <v>123</v>
      </c>
      <c r="C20536">
        <f>WEEKDAY(E20536)</f>
        <v>5</v>
      </c>
      <c r="D20536">
        <f>MONTH(E20536)</f>
        <v>8</v>
      </c>
      <c r="E20536" s="1">
        <v>41858</v>
      </c>
      <c r="F20536" s="2">
        <v>6.25E-2</v>
      </c>
      <c r="G20536" t="s">
        <v>27</v>
      </c>
      <c r="H20536" t="s">
        <v>10</v>
      </c>
      <c r="I20536" s="3">
        <v>1902</v>
      </c>
    </row>
    <row r="20537" spans="1:9" x14ac:dyDescent="0.25">
      <c r="A20537" t="s">
        <v>32</v>
      </c>
      <c r="B20537" t="s">
        <v>37</v>
      </c>
      <c r="C20537">
        <f>WEEKDAY(E20537)</f>
        <v>7</v>
      </c>
      <c r="D20537">
        <f>MONTH(E20537)</f>
        <v>10</v>
      </c>
      <c r="E20537" s="1">
        <v>41930</v>
      </c>
      <c r="F20537" s="2">
        <v>0.89583333333333337</v>
      </c>
      <c r="G20537" t="s">
        <v>9</v>
      </c>
      <c r="H20537" t="s">
        <v>10</v>
      </c>
      <c r="I20537" s="3">
        <v>3748</v>
      </c>
    </row>
    <row r="20538" spans="1:9" x14ac:dyDescent="0.25">
      <c r="A20538" t="s">
        <v>32</v>
      </c>
      <c r="B20538" t="s">
        <v>140</v>
      </c>
      <c r="C20538">
        <f>WEEKDAY(E20538)</f>
        <v>2</v>
      </c>
      <c r="D20538">
        <f>MONTH(E20538)</f>
        <v>10</v>
      </c>
      <c r="E20538" s="1">
        <v>41939</v>
      </c>
      <c r="F20538" s="2">
        <v>0.54166666666666663</v>
      </c>
      <c r="G20538" t="s">
        <v>27</v>
      </c>
      <c r="H20538" t="s">
        <v>19</v>
      </c>
      <c r="I20538" s="3">
        <v>3505</v>
      </c>
    </row>
    <row r="20539" spans="1:9" x14ac:dyDescent="0.25">
      <c r="A20539" t="s">
        <v>40</v>
      </c>
      <c r="B20539" t="s">
        <v>106</v>
      </c>
      <c r="C20539">
        <f>WEEKDAY(E20539)</f>
        <v>5</v>
      </c>
      <c r="D20539">
        <f>MONTH(E20539)</f>
        <v>8</v>
      </c>
      <c r="E20539" s="1">
        <v>41872</v>
      </c>
      <c r="F20539" s="2">
        <v>0.92291666666666661</v>
      </c>
      <c r="G20539" t="s">
        <v>9</v>
      </c>
      <c r="H20539" t="s">
        <v>19</v>
      </c>
      <c r="I20539" s="3">
        <v>289</v>
      </c>
    </row>
    <row r="20540" spans="1:9" x14ac:dyDescent="0.25">
      <c r="A20540" t="s">
        <v>11</v>
      </c>
      <c r="B20540" t="s">
        <v>58</v>
      </c>
      <c r="C20540">
        <f>WEEKDAY(E20540)</f>
        <v>2</v>
      </c>
      <c r="D20540">
        <f>MONTH(E20540)</f>
        <v>9</v>
      </c>
      <c r="E20540" s="1">
        <v>41897</v>
      </c>
      <c r="F20540" s="2">
        <v>0.10416666666666667</v>
      </c>
      <c r="G20540" t="s">
        <v>9</v>
      </c>
      <c r="H20540" t="s">
        <v>10</v>
      </c>
      <c r="I20540" s="3">
        <v>1599</v>
      </c>
    </row>
    <row r="20541" spans="1:9" x14ac:dyDescent="0.25">
      <c r="A20541" t="s">
        <v>32</v>
      </c>
      <c r="B20541" t="s">
        <v>74</v>
      </c>
      <c r="C20541">
        <f>WEEKDAY(E20541)</f>
        <v>5</v>
      </c>
      <c r="D20541">
        <f>MONTH(E20541)</f>
        <v>8</v>
      </c>
      <c r="E20541" s="1">
        <v>41872</v>
      </c>
      <c r="F20541" s="2">
        <v>2.0833333333333332E-2</v>
      </c>
      <c r="G20541" t="s">
        <v>13</v>
      </c>
      <c r="H20541" t="s">
        <v>10</v>
      </c>
      <c r="I20541" s="3">
        <v>3066</v>
      </c>
    </row>
    <row r="20542" spans="1:9" x14ac:dyDescent="0.25">
      <c r="A20542" t="s">
        <v>32</v>
      </c>
      <c r="B20542" t="s">
        <v>65</v>
      </c>
      <c r="C20542">
        <f>WEEKDAY(E20542)</f>
        <v>5</v>
      </c>
      <c r="D20542">
        <f>MONTH(E20542)</f>
        <v>8</v>
      </c>
      <c r="E20542" s="1">
        <v>41858</v>
      </c>
      <c r="F20542" s="2">
        <v>0.58333333333333337</v>
      </c>
      <c r="G20542" t="s">
        <v>43</v>
      </c>
      <c r="H20542" t="s">
        <v>10</v>
      </c>
      <c r="I20542" s="3">
        <v>2395</v>
      </c>
    </row>
    <row r="20543" spans="1:9" x14ac:dyDescent="0.25">
      <c r="A20543" t="s">
        <v>32</v>
      </c>
      <c r="B20543" t="s">
        <v>159</v>
      </c>
      <c r="C20543">
        <f>WEEKDAY(E20543)</f>
        <v>7</v>
      </c>
      <c r="D20543">
        <f>MONTH(E20543)</f>
        <v>10</v>
      </c>
      <c r="E20543" s="1">
        <v>41930</v>
      </c>
      <c r="F20543" s="2">
        <v>0.83333333333333337</v>
      </c>
      <c r="G20543" t="s">
        <v>43</v>
      </c>
      <c r="H20543" t="s">
        <v>10</v>
      </c>
      <c r="I20543" s="3">
        <v>2162</v>
      </c>
    </row>
    <row r="20544" spans="1:9" x14ac:dyDescent="0.25">
      <c r="A20544" t="s">
        <v>6</v>
      </c>
      <c r="B20544" t="s">
        <v>197</v>
      </c>
      <c r="C20544">
        <f>WEEKDAY(E20544)</f>
        <v>4</v>
      </c>
      <c r="D20544">
        <f>MONTH(E20544)</f>
        <v>9</v>
      </c>
      <c r="E20544" s="1">
        <v>41885</v>
      </c>
      <c r="F20544" s="2">
        <v>0.68333333333333324</v>
      </c>
      <c r="G20544" t="s">
        <v>82</v>
      </c>
      <c r="H20544" t="s">
        <v>133</v>
      </c>
      <c r="I20544" s="3">
        <v>3763</v>
      </c>
    </row>
    <row r="20545" spans="1:9" x14ac:dyDescent="0.25">
      <c r="A20545" t="s">
        <v>32</v>
      </c>
      <c r="B20545" t="s">
        <v>65</v>
      </c>
      <c r="C20545">
        <f>WEEKDAY(E20545)</f>
        <v>2</v>
      </c>
      <c r="D20545">
        <f>MONTH(E20545)</f>
        <v>10</v>
      </c>
      <c r="E20545" s="1">
        <v>41932</v>
      </c>
      <c r="F20545" s="2">
        <v>0.79513888888888884</v>
      </c>
      <c r="G20545" t="s">
        <v>9</v>
      </c>
      <c r="H20545" t="s">
        <v>10</v>
      </c>
      <c r="I20545" s="3">
        <v>3261</v>
      </c>
    </row>
    <row r="20546" spans="1:9" x14ac:dyDescent="0.25">
      <c r="A20546" t="s">
        <v>20</v>
      </c>
      <c r="B20546" t="s">
        <v>230</v>
      </c>
      <c r="C20546">
        <f>WEEKDAY(E20546)</f>
        <v>2</v>
      </c>
      <c r="D20546">
        <f>MONTH(E20546)</f>
        <v>10</v>
      </c>
      <c r="E20546" s="1">
        <v>41939</v>
      </c>
      <c r="F20546" s="2">
        <v>0.82500000000000007</v>
      </c>
      <c r="G20546" t="s">
        <v>13</v>
      </c>
      <c r="H20546" t="s">
        <v>10</v>
      </c>
      <c r="I20546" s="3">
        <v>1201</v>
      </c>
    </row>
    <row r="20547" spans="1:9" x14ac:dyDescent="0.25">
      <c r="A20547" t="s">
        <v>30</v>
      </c>
      <c r="B20547" t="s">
        <v>425</v>
      </c>
      <c r="C20547">
        <f>WEEKDAY(E20547)</f>
        <v>4</v>
      </c>
      <c r="D20547">
        <f>MONTH(E20547)</f>
        <v>9</v>
      </c>
      <c r="E20547" s="1">
        <v>41899</v>
      </c>
      <c r="F20547" s="2">
        <v>0.91180555555555554</v>
      </c>
      <c r="G20547" t="s">
        <v>27</v>
      </c>
      <c r="H20547" t="s">
        <v>36</v>
      </c>
      <c r="I20547" s="3">
        <v>4577</v>
      </c>
    </row>
    <row r="20548" spans="1:9" x14ac:dyDescent="0.25">
      <c r="A20548" t="s">
        <v>135</v>
      </c>
      <c r="B20548" t="s">
        <v>203</v>
      </c>
      <c r="C20548">
        <f>WEEKDAY(E20548)</f>
        <v>7</v>
      </c>
      <c r="D20548">
        <f>MONTH(E20548)</f>
        <v>8</v>
      </c>
      <c r="E20548" s="1">
        <v>41867</v>
      </c>
      <c r="F20548" s="2">
        <v>0.81180555555555556</v>
      </c>
      <c r="G20548" t="s">
        <v>27</v>
      </c>
      <c r="H20548" t="s">
        <v>19</v>
      </c>
      <c r="I20548" s="3">
        <v>2850</v>
      </c>
    </row>
    <row r="20549" spans="1:9" x14ac:dyDescent="0.25">
      <c r="A20549" t="s">
        <v>32</v>
      </c>
      <c r="B20549" t="s">
        <v>88</v>
      </c>
      <c r="C20549">
        <f>WEEKDAY(E20549)</f>
        <v>3</v>
      </c>
      <c r="D20549">
        <f>MONTH(E20549)</f>
        <v>9</v>
      </c>
      <c r="E20549" s="1">
        <v>41891</v>
      </c>
      <c r="F20549" s="2">
        <v>0.56111111111111112</v>
      </c>
      <c r="G20549" t="s">
        <v>23</v>
      </c>
      <c r="H20549" t="s">
        <v>10</v>
      </c>
      <c r="I20549" s="3">
        <v>1510</v>
      </c>
    </row>
    <row r="20550" spans="1:9" x14ac:dyDescent="0.25">
      <c r="A20550" t="s">
        <v>30</v>
      </c>
      <c r="B20550" t="s">
        <v>77</v>
      </c>
      <c r="C20550">
        <f>WEEKDAY(E20550)</f>
        <v>1</v>
      </c>
      <c r="D20550">
        <f>MONTH(E20550)</f>
        <v>8</v>
      </c>
      <c r="E20550" s="1">
        <v>41868</v>
      </c>
      <c r="F20550" s="2">
        <v>0.12152777777777778</v>
      </c>
      <c r="G20550" t="s">
        <v>13</v>
      </c>
      <c r="H20550" t="s">
        <v>36</v>
      </c>
      <c r="I20550" s="3">
        <v>2632</v>
      </c>
    </row>
    <row r="20551" spans="1:9" x14ac:dyDescent="0.25">
      <c r="A20551" t="s">
        <v>32</v>
      </c>
      <c r="B20551" t="s">
        <v>142</v>
      </c>
      <c r="C20551">
        <f>WEEKDAY(E20551)</f>
        <v>2</v>
      </c>
      <c r="D20551">
        <f>MONTH(E20551)</f>
        <v>10</v>
      </c>
      <c r="E20551" s="1">
        <v>41918</v>
      </c>
      <c r="F20551" s="2">
        <v>0.85069444444444453</v>
      </c>
      <c r="G20551" t="s">
        <v>45</v>
      </c>
      <c r="H20551" t="s">
        <v>10</v>
      </c>
      <c r="I20551" s="3">
        <v>3460</v>
      </c>
    </row>
    <row r="20552" spans="1:9" x14ac:dyDescent="0.25">
      <c r="A20552" t="s">
        <v>30</v>
      </c>
      <c r="B20552" t="s">
        <v>138</v>
      </c>
      <c r="C20552">
        <f>WEEKDAY(E20552)</f>
        <v>3</v>
      </c>
      <c r="D20552">
        <f>MONTH(E20552)</f>
        <v>10</v>
      </c>
      <c r="E20552" s="1">
        <v>41926</v>
      </c>
      <c r="F20552" s="2">
        <v>0.66666666666666663</v>
      </c>
      <c r="G20552" t="s">
        <v>63</v>
      </c>
      <c r="H20552" t="s">
        <v>19</v>
      </c>
      <c r="I20552" s="3">
        <v>2316</v>
      </c>
    </row>
    <row r="20553" spans="1:9" x14ac:dyDescent="0.25">
      <c r="A20553" t="s">
        <v>11</v>
      </c>
      <c r="B20553" t="s">
        <v>34</v>
      </c>
      <c r="C20553">
        <f>WEEKDAY(E20553)</f>
        <v>1</v>
      </c>
      <c r="D20553">
        <f>MONTH(E20553)</f>
        <v>10</v>
      </c>
      <c r="E20553" s="1">
        <v>41931</v>
      </c>
      <c r="F20553" s="2">
        <v>8.3333333333333329E-2</v>
      </c>
      <c r="G20553" t="s">
        <v>63</v>
      </c>
      <c r="H20553" t="s">
        <v>10</v>
      </c>
      <c r="I20553" s="3">
        <v>1887</v>
      </c>
    </row>
    <row r="20554" spans="1:9" x14ac:dyDescent="0.25">
      <c r="A20554" t="s">
        <v>32</v>
      </c>
      <c r="B20554" t="s">
        <v>140</v>
      </c>
      <c r="C20554">
        <f>WEEKDAY(E20554)</f>
        <v>7</v>
      </c>
      <c r="D20554">
        <f>MONTH(E20554)</f>
        <v>8</v>
      </c>
      <c r="E20554" s="1">
        <v>41867</v>
      </c>
      <c r="F20554" s="2">
        <v>0.95833333333333337</v>
      </c>
      <c r="G20554" t="s">
        <v>9</v>
      </c>
      <c r="H20554" t="s">
        <v>10</v>
      </c>
      <c r="I20554" s="3">
        <v>628</v>
      </c>
    </row>
    <row r="20555" spans="1:9" x14ac:dyDescent="0.25">
      <c r="A20555" t="s">
        <v>6</v>
      </c>
      <c r="B20555" t="s">
        <v>120</v>
      </c>
      <c r="C20555">
        <f>WEEKDAY(E20555)</f>
        <v>3</v>
      </c>
      <c r="D20555">
        <f>MONTH(E20555)</f>
        <v>10</v>
      </c>
      <c r="E20555" s="1">
        <v>41926</v>
      </c>
      <c r="F20555" s="2">
        <v>0.29583333333333334</v>
      </c>
      <c r="G20555" t="s">
        <v>82</v>
      </c>
      <c r="H20555" t="s">
        <v>117</v>
      </c>
      <c r="I20555" s="3">
        <v>329</v>
      </c>
    </row>
    <row r="20556" spans="1:9" x14ac:dyDescent="0.25">
      <c r="A20556" t="s">
        <v>11</v>
      </c>
      <c r="B20556" t="s">
        <v>34</v>
      </c>
      <c r="C20556">
        <f>WEEKDAY(E20556)</f>
        <v>6</v>
      </c>
      <c r="D20556">
        <f>MONTH(E20556)</f>
        <v>8</v>
      </c>
      <c r="E20556" s="1">
        <v>41880</v>
      </c>
      <c r="F20556" s="2">
        <v>0.35416666666666669</v>
      </c>
      <c r="G20556" t="s">
        <v>43</v>
      </c>
      <c r="H20556" t="s">
        <v>10</v>
      </c>
      <c r="I20556" s="3">
        <v>3570</v>
      </c>
    </row>
    <row r="20557" spans="1:9" x14ac:dyDescent="0.25">
      <c r="A20557" t="s">
        <v>11</v>
      </c>
      <c r="B20557" t="s">
        <v>34</v>
      </c>
      <c r="C20557">
        <f>WEEKDAY(E20557)</f>
        <v>6</v>
      </c>
      <c r="D20557">
        <f>MONTH(E20557)</f>
        <v>10</v>
      </c>
      <c r="E20557" s="1">
        <v>41936</v>
      </c>
      <c r="F20557" s="2">
        <v>0.29166666666666669</v>
      </c>
      <c r="G20557" t="s">
        <v>23</v>
      </c>
      <c r="H20557" t="s">
        <v>10</v>
      </c>
      <c r="I20557" s="3">
        <v>3404</v>
      </c>
    </row>
    <row r="20558" spans="1:9" x14ac:dyDescent="0.25">
      <c r="A20558" t="s">
        <v>14</v>
      </c>
      <c r="B20558" t="s">
        <v>15</v>
      </c>
      <c r="C20558">
        <f>WEEKDAY(E20558)</f>
        <v>7</v>
      </c>
      <c r="D20558">
        <f>MONTH(E20558)</f>
        <v>9</v>
      </c>
      <c r="E20558" s="1">
        <v>41902</v>
      </c>
      <c r="F20558" s="2">
        <v>0.75</v>
      </c>
      <c r="G20558" t="s">
        <v>23</v>
      </c>
      <c r="H20558" t="s">
        <v>10</v>
      </c>
      <c r="I20558" s="3">
        <v>2305</v>
      </c>
    </row>
    <row r="20559" spans="1:9" x14ac:dyDescent="0.25">
      <c r="A20559" t="s">
        <v>72</v>
      </c>
      <c r="B20559" t="s">
        <v>107</v>
      </c>
      <c r="C20559">
        <f>WEEKDAY(E20559)</f>
        <v>7</v>
      </c>
      <c r="D20559">
        <f>MONTH(E20559)</f>
        <v>8</v>
      </c>
      <c r="E20559" s="1">
        <v>41860</v>
      </c>
      <c r="F20559" s="2">
        <v>0.74513888888888891</v>
      </c>
      <c r="G20559" t="s">
        <v>9</v>
      </c>
      <c r="H20559" t="s">
        <v>19</v>
      </c>
      <c r="I20559" s="3">
        <v>1784</v>
      </c>
    </row>
    <row r="20560" spans="1:9" x14ac:dyDescent="0.25">
      <c r="A20560" t="s">
        <v>32</v>
      </c>
      <c r="B20560" t="s">
        <v>46</v>
      </c>
      <c r="C20560">
        <f>WEEKDAY(E20560)</f>
        <v>5</v>
      </c>
      <c r="D20560">
        <f>MONTH(E20560)</f>
        <v>9</v>
      </c>
      <c r="E20560" s="1">
        <v>41893</v>
      </c>
      <c r="F20560" s="2">
        <v>0.45833333333333331</v>
      </c>
      <c r="G20560" t="s">
        <v>9</v>
      </c>
      <c r="H20560" t="s">
        <v>10</v>
      </c>
      <c r="I20560" s="3">
        <v>4742</v>
      </c>
    </row>
    <row r="20561" spans="1:9" x14ac:dyDescent="0.25">
      <c r="A20561" t="s">
        <v>14</v>
      </c>
      <c r="B20561" t="s">
        <v>56</v>
      </c>
      <c r="C20561">
        <f>WEEKDAY(E20561)</f>
        <v>2</v>
      </c>
      <c r="D20561">
        <f>MONTH(E20561)</f>
        <v>9</v>
      </c>
      <c r="E20561" s="1">
        <v>41890</v>
      </c>
      <c r="F20561" s="2">
        <v>0.375</v>
      </c>
      <c r="G20561" t="s">
        <v>9</v>
      </c>
      <c r="H20561" t="s">
        <v>10</v>
      </c>
      <c r="I20561" s="3">
        <v>581</v>
      </c>
    </row>
    <row r="20562" spans="1:9" x14ac:dyDescent="0.25">
      <c r="A20562" t="s">
        <v>32</v>
      </c>
      <c r="B20562" t="s">
        <v>46</v>
      </c>
      <c r="C20562">
        <f>WEEKDAY(E20562)</f>
        <v>6</v>
      </c>
      <c r="D20562">
        <f>MONTH(E20562)</f>
        <v>8</v>
      </c>
      <c r="E20562" s="1">
        <v>41866</v>
      </c>
      <c r="F20562" s="2">
        <v>0.48958333333333331</v>
      </c>
      <c r="G20562" t="s">
        <v>27</v>
      </c>
      <c r="H20562" t="s">
        <v>10</v>
      </c>
      <c r="I20562" s="3">
        <v>920</v>
      </c>
    </row>
    <row r="20563" spans="1:9" x14ac:dyDescent="0.25">
      <c r="A20563" t="s">
        <v>11</v>
      </c>
      <c r="B20563" t="s">
        <v>34</v>
      </c>
      <c r="C20563">
        <f>WEEKDAY(E20563)</f>
        <v>4</v>
      </c>
      <c r="D20563">
        <f>MONTH(E20563)</f>
        <v>9</v>
      </c>
      <c r="E20563" s="1">
        <v>41906</v>
      </c>
      <c r="F20563" s="2">
        <v>0.875</v>
      </c>
      <c r="G20563" t="s">
        <v>43</v>
      </c>
      <c r="H20563" t="s">
        <v>10</v>
      </c>
      <c r="I20563" s="3">
        <v>2567</v>
      </c>
    </row>
    <row r="20564" spans="1:9" x14ac:dyDescent="0.25">
      <c r="A20564" t="s">
        <v>20</v>
      </c>
      <c r="B20564" t="s">
        <v>28</v>
      </c>
      <c r="C20564">
        <f>WEEKDAY(E20564)</f>
        <v>4</v>
      </c>
      <c r="D20564">
        <f>MONTH(E20564)</f>
        <v>8</v>
      </c>
      <c r="E20564" s="1">
        <v>41857</v>
      </c>
      <c r="F20564" s="2">
        <v>0.39583333333333331</v>
      </c>
      <c r="G20564" t="s">
        <v>39</v>
      </c>
      <c r="H20564" t="s">
        <v>10</v>
      </c>
      <c r="I20564" s="3">
        <v>4010</v>
      </c>
    </row>
    <row r="20565" spans="1:9" x14ac:dyDescent="0.25">
      <c r="A20565" t="s">
        <v>60</v>
      </c>
      <c r="B20565" t="s">
        <v>61</v>
      </c>
      <c r="C20565">
        <f>WEEKDAY(E20565)</f>
        <v>6</v>
      </c>
      <c r="D20565">
        <f>MONTH(E20565)</f>
        <v>9</v>
      </c>
      <c r="E20565" s="1">
        <v>41901</v>
      </c>
      <c r="F20565" s="2">
        <v>0.64583333333333337</v>
      </c>
      <c r="G20565" t="s">
        <v>27</v>
      </c>
      <c r="H20565" t="s">
        <v>62</v>
      </c>
      <c r="I20565" s="3">
        <v>974</v>
      </c>
    </row>
    <row r="20566" spans="1:9" x14ac:dyDescent="0.25">
      <c r="A20566" t="s">
        <v>30</v>
      </c>
      <c r="B20566" t="s">
        <v>77</v>
      </c>
      <c r="C20566">
        <f>WEEKDAY(E20566)</f>
        <v>3</v>
      </c>
      <c r="D20566">
        <f>MONTH(E20566)</f>
        <v>9</v>
      </c>
      <c r="E20566" s="1">
        <v>41912</v>
      </c>
      <c r="F20566" s="2">
        <v>0.76041666666666663</v>
      </c>
      <c r="G20566" t="s">
        <v>13</v>
      </c>
      <c r="H20566" t="s">
        <v>36</v>
      </c>
      <c r="I20566" s="3">
        <v>3833</v>
      </c>
    </row>
    <row r="20567" spans="1:9" x14ac:dyDescent="0.25">
      <c r="A20567" t="s">
        <v>30</v>
      </c>
      <c r="B20567" t="s">
        <v>146</v>
      </c>
      <c r="C20567">
        <f>WEEKDAY(E20567)</f>
        <v>3</v>
      </c>
      <c r="D20567">
        <f>MONTH(E20567)</f>
        <v>8</v>
      </c>
      <c r="E20567" s="1">
        <v>41863</v>
      </c>
      <c r="F20567" s="2">
        <v>0.625</v>
      </c>
      <c r="G20567" t="s">
        <v>63</v>
      </c>
      <c r="H20567" t="s">
        <v>10</v>
      </c>
      <c r="I20567" s="3">
        <v>4594</v>
      </c>
    </row>
    <row r="20568" spans="1:9" x14ac:dyDescent="0.25">
      <c r="A20568" t="s">
        <v>20</v>
      </c>
      <c r="B20568" t="s">
        <v>20</v>
      </c>
      <c r="C20568">
        <f>WEEKDAY(E20568)</f>
        <v>7</v>
      </c>
      <c r="D20568">
        <f>MONTH(E20568)</f>
        <v>9</v>
      </c>
      <c r="E20568" s="1">
        <v>41888</v>
      </c>
      <c r="F20568" s="2">
        <v>0.57430555555555551</v>
      </c>
      <c r="G20568" t="s">
        <v>39</v>
      </c>
      <c r="H20568" t="s">
        <v>10</v>
      </c>
      <c r="I20568" s="3">
        <v>4942</v>
      </c>
    </row>
    <row r="20569" spans="1:9" x14ac:dyDescent="0.25">
      <c r="A20569" t="s">
        <v>32</v>
      </c>
      <c r="B20569" t="s">
        <v>37</v>
      </c>
      <c r="C20569">
        <f>WEEKDAY(E20569)</f>
        <v>7</v>
      </c>
      <c r="D20569">
        <f>MONTH(E20569)</f>
        <v>10</v>
      </c>
      <c r="E20569" s="1">
        <v>41937</v>
      </c>
      <c r="F20569" s="2">
        <v>2.0833333333333332E-2</v>
      </c>
      <c r="G20569" t="s">
        <v>39</v>
      </c>
      <c r="H20569" t="s">
        <v>10</v>
      </c>
      <c r="I20569" s="3">
        <v>982</v>
      </c>
    </row>
    <row r="20570" spans="1:9" x14ac:dyDescent="0.25">
      <c r="A20570" t="s">
        <v>32</v>
      </c>
      <c r="B20570" t="s">
        <v>65</v>
      </c>
      <c r="C20570">
        <f>WEEKDAY(E20570)</f>
        <v>1</v>
      </c>
      <c r="D20570">
        <f>MONTH(E20570)</f>
        <v>8</v>
      </c>
      <c r="E20570" s="1">
        <v>41861</v>
      </c>
      <c r="F20570" s="2">
        <v>8.3333333333333329E-2</v>
      </c>
      <c r="G20570" t="s">
        <v>82</v>
      </c>
      <c r="H20570" t="s">
        <v>10</v>
      </c>
      <c r="I20570" s="3">
        <v>3748</v>
      </c>
    </row>
    <row r="20571" spans="1:9" x14ac:dyDescent="0.25">
      <c r="A20571" t="s">
        <v>32</v>
      </c>
      <c r="B20571" t="s">
        <v>65</v>
      </c>
      <c r="C20571">
        <f>WEEKDAY(E20571)</f>
        <v>6</v>
      </c>
      <c r="D20571">
        <f>MONTH(E20571)</f>
        <v>8</v>
      </c>
      <c r="E20571" s="1">
        <v>41880</v>
      </c>
      <c r="F20571" s="2">
        <v>0.625</v>
      </c>
      <c r="G20571" t="s">
        <v>43</v>
      </c>
      <c r="H20571" t="s">
        <v>10</v>
      </c>
      <c r="I20571" s="3">
        <v>2637</v>
      </c>
    </row>
    <row r="20572" spans="1:9" x14ac:dyDescent="0.25">
      <c r="A20572" t="s">
        <v>32</v>
      </c>
      <c r="B20572" t="s">
        <v>88</v>
      </c>
      <c r="C20572">
        <f>WEEKDAY(E20572)</f>
        <v>3</v>
      </c>
      <c r="D20572">
        <f>MONTH(E20572)</f>
        <v>9</v>
      </c>
      <c r="E20572" s="1">
        <v>41884</v>
      </c>
      <c r="F20572" s="2">
        <v>0.5180555555555556</v>
      </c>
      <c r="G20572" t="s">
        <v>39</v>
      </c>
      <c r="H20572" t="s">
        <v>10</v>
      </c>
      <c r="I20572" s="3">
        <v>1829</v>
      </c>
    </row>
    <row r="20573" spans="1:9" x14ac:dyDescent="0.25">
      <c r="A20573" t="s">
        <v>24</v>
      </c>
      <c r="B20573" t="s">
        <v>25</v>
      </c>
      <c r="C20573">
        <f>WEEKDAY(E20573)</f>
        <v>6</v>
      </c>
      <c r="D20573">
        <f>MONTH(E20573)</f>
        <v>10</v>
      </c>
      <c r="E20573" s="1">
        <v>41943</v>
      </c>
      <c r="F20573" s="2">
        <v>0.85416666666666663</v>
      </c>
      <c r="G20573" t="s">
        <v>51</v>
      </c>
      <c r="H20573" t="s">
        <v>10</v>
      </c>
      <c r="I20573" s="3">
        <v>1630</v>
      </c>
    </row>
    <row r="20574" spans="1:9" x14ac:dyDescent="0.25">
      <c r="A20574" t="s">
        <v>11</v>
      </c>
      <c r="B20574" t="s">
        <v>34</v>
      </c>
      <c r="C20574">
        <f>WEEKDAY(E20574)</f>
        <v>2</v>
      </c>
      <c r="D20574">
        <f>MONTH(E20574)</f>
        <v>9</v>
      </c>
      <c r="E20574" s="1">
        <v>41911</v>
      </c>
      <c r="F20574" s="2">
        <v>0.70833333333333337</v>
      </c>
      <c r="G20574" t="s">
        <v>13</v>
      </c>
      <c r="H20574" t="s">
        <v>10</v>
      </c>
      <c r="I20574" s="3">
        <v>2669</v>
      </c>
    </row>
    <row r="20575" spans="1:9" x14ac:dyDescent="0.25">
      <c r="A20575" t="s">
        <v>20</v>
      </c>
      <c r="B20575" t="s">
        <v>109</v>
      </c>
      <c r="C20575">
        <f>WEEKDAY(E20575)</f>
        <v>7</v>
      </c>
      <c r="D20575">
        <f>MONTH(E20575)</f>
        <v>10</v>
      </c>
      <c r="E20575" s="1">
        <v>41937</v>
      </c>
      <c r="F20575" s="2">
        <v>0.38194444444444442</v>
      </c>
      <c r="G20575" t="s">
        <v>13</v>
      </c>
      <c r="H20575" t="s">
        <v>19</v>
      </c>
      <c r="I20575" s="3">
        <v>265</v>
      </c>
    </row>
    <row r="20576" spans="1:9" x14ac:dyDescent="0.25">
      <c r="A20576" t="s">
        <v>20</v>
      </c>
      <c r="B20576" t="s">
        <v>28</v>
      </c>
      <c r="C20576">
        <f>WEEKDAY(E20576)</f>
        <v>4</v>
      </c>
      <c r="D20576">
        <f>MONTH(E20576)</f>
        <v>10</v>
      </c>
      <c r="E20576" s="1">
        <v>41941</v>
      </c>
      <c r="F20576" s="2">
        <v>0.61805555555555558</v>
      </c>
      <c r="G20576" t="s">
        <v>27</v>
      </c>
      <c r="H20576" t="s">
        <v>29</v>
      </c>
      <c r="I20576" s="3">
        <v>3861</v>
      </c>
    </row>
    <row r="20577" spans="1:9" x14ac:dyDescent="0.25">
      <c r="A20577" t="s">
        <v>6</v>
      </c>
      <c r="B20577" t="s">
        <v>259</v>
      </c>
      <c r="C20577">
        <f>WEEKDAY(E20577)</f>
        <v>6</v>
      </c>
      <c r="D20577">
        <f>MONTH(E20577)</f>
        <v>10</v>
      </c>
      <c r="E20577" s="1">
        <v>41943</v>
      </c>
      <c r="F20577" s="2">
        <v>0.64583333333333337</v>
      </c>
      <c r="G20577" t="s">
        <v>9</v>
      </c>
      <c r="H20577" t="s">
        <v>124</v>
      </c>
      <c r="I20577" s="3">
        <v>2730</v>
      </c>
    </row>
    <row r="20578" spans="1:9" x14ac:dyDescent="0.25">
      <c r="A20578" t="s">
        <v>24</v>
      </c>
      <c r="B20578" t="s">
        <v>25</v>
      </c>
      <c r="C20578">
        <f>WEEKDAY(E20578)</f>
        <v>2</v>
      </c>
      <c r="D20578">
        <f>MONTH(E20578)</f>
        <v>9</v>
      </c>
      <c r="E20578" s="1">
        <v>41883</v>
      </c>
      <c r="F20578" s="2">
        <v>6.9444444444444447E-4</v>
      </c>
      <c r="G20578" t="s">
        <v>9</v>
      </c>
      <c r="H20578" t="s">
        <v>10</v>
      </c>
      <c r="I20578" s="3">
        <v>2202</v>
      </c>
    </row>
    <row r="20579" spans="1:9" x14ac:dyDescent="0.25">
      <c r="A20579" t="s">
        <v>11</v>
      </c>
      <c r="B20579" t="s">
        <v>34</v>
      </c>
      <c r="C20579">
        <f>WEEKDAY(E20579)</f>
        <v>2</v>
      </c>
      <c r="D20579">
        <f>MONTH(E20579)</f>
        <v>8</v>
      </c>
      <c r="E20579" s="1">
        <v>41876</v>
      </c>
      <c r="F20579" s="2">
        <v>0.25</v>
      </c>
      <c r="G20579" t="s">
        <v>63</v>
      </c>
      <c r="H20579" t="s">
        <v>10</v>
      </c>
      <c r="I20579" s="3">
        <v>3570</v>
      </c>
    </row>
    <row r="20580" spans="1:9" x14ac:dyDescent="0.25">
      <c r="A20580" t="s">
        <v>6</v>
      </c>
      <c r="B20580" t="s">
        <v>120</v>
      </c>
      <c r="C20580">
        <f>WEEKDAY(E20580)</f>
        <v>2</v>
      </c>
      <c r="D20580">
        <f>MONTH(E20580)</f>
        <v>10</v>
      </c>
      <c r="E20580" s="1">
        <v>41932</v>
      </c>
      <c r="F20580" s="2">
        <v>0.30277777777777776</v>
      </c>
      <c r="G20580" t="s">
        <v>23</v>
      </c>
      <c r="H20580" t="s">
        <v>117</v>
      </c>
      <c r="I20580" s="3">
        <v>4539</v>
      </c>
    </row>
    <row r="20581" spans="1:9" x14ac:dyDescent="0.25">
      <c r="A20581" t="s">
        <v>30</v>
      </c>
      <c r="B20581" t="s">
        <v>31</v>
      </c>
      <c r="C20581">
        <f>WEEKDAY(E20581)</f>
        <v>7</v>
      </c>
      <c r="D20581">
        <f>MONTH(E20581)</f>
        <v>10</v>
      </c>
      <c r="E20581" s="1">
        <v>41923</v>
      </c>
      <c r="F20581" s="2">
        <v>0.56319444444444444</v>
      </c>
      <c r="G20581" t="s">
        <v>13</v>
      </c>
      <c r="H20581" t="s">
        <v>19</v>
      </c>
      <c r="I20581" s="3">
        <v>216</v>
      </c>
    </row>
    <row r="20582" spans="1:9" x14ac:dyDescent="0.25">
      <c r="A20582" t="s">
        <v>11</v>
      </c>
      <c r="B20582" t="s">
        <v>34</v>
      </c>
      <c r="C20582">
        <f>WEEKDAY(E20582)</f>
        <v>7</v>
      </c>
      <c r="D20582">
        <f>MONTH(E20582)</f>
        <v>10</v>
      </c>
      <c r="E20582" s="1">
        <v>41937</v>
      </c>
      <c r="F20582" s="2">
        <v>0.375</v>
      </c>
      <c r="G20582" t="s">
        <v>23</v>
      </c>
      <c r="H20582" t="s">
        <v>10</v>
      </c>
      <c r="I20582" s="3">
        <v>3272</v>
      </c>
    </row>
    <row r="20583" spans="1:9" x14ac:dyDescent="0.25">
      <c r="A20583" t="s">
        <v>6</v>
      </c>
      <c r="B20583" t="s">
        <v>81</v>
      </c>
      <c r="C20583">
        <f>WEEKDAY(E20583)</f>
        <v>3</v>
      </c>
      <c r="D20583">
        <f>MONTH(E20583)</f>
        <v>10</v>
      </c>
      <c r="E20583" s="1">
        <v>41926</v>
      </c>
      <c r="F20583" s="2">
        <v>0.5</v>
      </c>
      <c r="G20583" t="s">
        <v>43</v>
      </c>
      <c r="H20583" t="s">
        <v>10</v>
      </c>
      <c r="I20583" s="3">
        <v>2960</v>
      </c>
    </row>
    <row r="20584" spans="1:9" x14ac:dyDescent="0.25">
      <c r="A20584" t="s">
        <v>69</v>
      </c>
      <c r="B20584" t="s">
        <v>95</v>
      </c>
      <c r="C20584">
        <f>WEEKDAY(E20584)</f>
        <v>1</v>
      </c>
      <c r="D20584">
        <f>MONTH(E20584)</f>
        <v>10</v>
      </c>
      <c r="E20584" s="1">
        <v>41917</v>
      </c>
      <c r="F20584" s="2">
        <v>2.7777777777777776E-2</v>
      </c>
      <c r="G20584" t="s">
        <v>27</v>
      </c>
      <c r="H20584" t="s">
        <v>10</v>
      </c>
      <c r="I20584" s="3">
        <v>1102</v>
      </c>
    </row>
    <row r="20585" spans="1:9" x14ac:dyDescent="0.25">
      <c r="A20585" t="s">
        <v>72</v>
      </c>
      <c r="B20585" t="s">
        <v>73</v>
      </c>
      <c r="C20585">
        <f>WEEKDAY(E20585)</f>
        <v>4</v>
      </c>
      <c r="D20585">
        <f>MONTH(E20585)</f>
        <v>10</v>
      </c>
      <c r="E20585" s="1">
        <v>41941</v>
      </c>
      <c r="F20585" s="2">
        <v>0.5083333333333333</v>
      </c>
      <c r="G20585" t="s">
        <v>27</v>
      </c>
      <c r="H20585" t="s">
        <v>19</v>
      </c>
      <c r="I20585" s="3">
        <v>3284</v>
      </c>
    </row>
    <row r="20586" spans="1:9" x14ac:dyDescent="0.25">
      <c r="A20586" t="s">
        <v>6</v>
      </c>
      <c r="B20586" t="s">
        <v>120</v>
      </c>
      <c r="C20586">
        <f>WEEKDAY(E20586)</f>
        <v>6</v>
      </c>
      <c r="D20586">
        <f>MONTH(E20586)</f>
        <v>8</v>
      </c>
      <c r="E20586" s="1">
        <v>41866</v>
      </c>
      <c r="F20586" s="2">
        <v>0.93402777777777779</v>
      </c>
      <c r="G20586" t="s">
        <v>45</v>
      </c>
      <c r="H20586" t="s">
        <v>117</v>
      </c>
      <c r="I20586" s="3">
        <v>3570</v>
      </c>
    </row>
    <row r="20587" spans="1:9" x14ac:dyDescent="0.25">
      <c r="A20587" t="s">
        <v>6</v>
      </c>
      <c r="B20587" t="s">
        <v>7</v>
      </c>
      <c r="C20587">
        <f>WEEKDAY(E20587)</f>
        <v>7</v>
      </c>
      <c r="D20587">
        <f>MONTH(E20587)</f>
        <v>8</v>
      </c>
      <c r="E20587" s="1">
        <v>41860</v>
      </c>
      <c r="F20587" s="2">
        <v>0.625</v>
      </c>
      <c r="G20587" t="s">
        <v>9</v>
      </c>
      <c r="H20587" t="s">
        <v>10</v>
      </c>
      <c r="I20587" s="3">
        <v>3027</v>
      </c>
    </row>
    <row r="20588" spans="1:9" x14ac:dyDescent="0.25">
      <c r="A20588" t="s">
        <v>30</v>
      </c>
      <c r="B20588" t="s">
        <v>35</v>
      </c>
      <c r="C20588">
        <f>WEEKDAY(E20588)</f>
        <v>5</v>
      </c>
      <c r="D20588">
        <f>MONTH(E20588)</f>
        <v>10</v>
      </c>
      <c r="E20588" s="1">
        <v>41928</v>
      </c>
      <c r="F20588" s="2">
        <v>0.52222222222222225</v>
      </c>
      <c r="G20588" t="s">
        <v>63</v>
      </c>
      <c r="H20588" t="s">
        <v>36</v>
      </c>
      <c r="I20588" s="3">
        <v>128</v>
      </c>
    </row>
    <row r="20589" spans="1:9" x14ac:dyDescent="0.25">
      <c r="A20589" t="s">
        <v>24</v>
      </c>
      <c r="B20589" t="s">
        <v>25</v>
      </c>
      <c r="C20589">
        <f>WEEKDAY(E20589)</f>
        <v>2</v>
      </c>
      <c r="D20589">
        <f>MONTH(E20589)</f>
        <v>9</v>
      </c>
      <c r="E20589" s="1">
        <v>41883</v>
      </c>
      <c r="F20589" s="2">
        <v>0.75</v>
      </c>
      <c r="G20589" t="s">
        <v>82</v>
      </c>
      <c r="H20589" t="s">
        <v>10</v>
      </c>
      <c r="I20589" s="3">
        <v>1676</v>
      </c>
    </row>
    <row r="20590" spans="1:9" x14ac:dyDescent="0.25">
      <c r="A20590" t="s">
        <v>69</v>
      </c>
      <c r="B20590" t="s">
        <v>180</v>
      </c>
      <c r="C20590">
        <f>WEEKDAY(E20590)</f>
        <v>4</v>
      </c>
      <c r="D20590">
        <f>MONTH(E20590)</f>
        <v>10</v>
      </c>
      <c r="E20590" s="1">
        <v>41927</v>
      </c>
      <c r="F20590" s="2">
        <v>0.22916666666666666</v>
      </c>
      <c r="G20590" t="s">
        <v>27</v>
      </c>
      <c r="H20590" t="s">
        <v>10</v>
      </c>
      <c r="I20590" s="3">
        <v>4686</v>
      </c>
    </row>
    <row r="20591" spans="1:9" x14ac:dyDescent="0.25">
      <c r="A20591" t="s">
        <v>32</v>
      </c>
      <c r="B20591" t="s">
        <v>65</v>
      </c>
      <c r="C20591">
        <f>WEEKDAY(E20591)</f>
        <v>2</v>
      </c>
      <c r="D20591">
        <f>MONTH(E20591)</f>
        <v>8</v>
      </c>
      <c r="E20591" s="1">
        <v>41862</v>
      </c>
      <c r="F20591" s="2">
        <v>0.66666666666666663</v>
      </c>
      <c r="G20591" t="s">
        <v>39</v>
      </c>
      <c r="H20591" t="s">
        <v>10</v>
      </c>
      <c r="I20591" s="3">
        <v>4111</v>
      </c>
    </row>
    <row r="20592" spans="1:9" x14ac:dyDescent="0.25">
      <c r="A20592" t="s">
        <v>32</v>
      </c>
      <c r="B20592" t="s">
        <v>37</v>
      </c>
      <c r="C20592">
        <f>WEEKDAY(E20592)</f>
        <v>6</v>
      </c>
      <c r="D20592">
        <f>MONTH(E20592)</f>
        <v>8</v>
      </c>
      <c r="E20592" s="1">
        <v>41873</v>
      </c>
      <c r="F20592" s="2">
        <v>0.70763888888888893</v>
      </c>
      <c r="G20592" t="s">
        <v>9</v>
      </c>
      <c r="H20592" t="s">
        <v>10</v>
      </c>
      <c r="I20592" s="3">
        <v>4550</v>
      </c>
    </row>
    <row r="20593" spans="1:9" x14ac:dyDescent="0.25">
      <c r="A20593" t="s">
        <v>20</v>
      </c>
      <c r="B20593" t="s">
        <v>109</v>
      </c>
      <c r="C20593">
        <f>WEEKDAY(E20593)</f>
        <v>1</v>
      </c>
      <c r="D20593">
        <f>MONTH(E20593)</f>
        <v>8</v>
      </c>
      <c r="E20593" s="1">
        <v>41854</v>
      </c>
      <c r="F20593" s="2">
        <v>0.83333333333333337</v>
      </c>
      <c r="G20593" t="s">
        <v>45</v>
      </c>
      <c r="H20593" t="s">
        <v>19</v>
      </c>
      <c r="I20593" s="3">
        <v>2802</v>
      </c>
    </row>
    <row r="20594" spans="1:9" x14ac:dyDescent="0.25">
      <c r="A20594" t="s">
        <v>6</v>
      </c>
      <c r="B20594" t="s">
        <v>81</v>
      </c>
      <c r="C20594">
        <f>WEEKDAY(E20594)</f>
        <v>1</v>
      </c>
      <c r="D20594">
        <f>MONTH(E20594)</f>
        <v>9</v>
      </c>
      <c r="E20594" s="1">
        <v>41896</v>
      </c>
      <c r="F20594" s="2">
        <v>0.5</v>
      </c>
      <c r="G20594" t="s">
        <v>23</v>
      </c>
      <c r="H20594" t="s">
        <v>10</v>
      </c>
      <c r="I20594" s="3">
        <v>1590</v>
      </c>
    </row>
    <row r="20595" spans="1:9" x14ac:dyDescent="0.25">
      <c r="A20595" t="s">
        <v>11</v>
      </c>
      <c r="B20595" t="s">
        <v>34</v>
      </c>
      <c r="C20595">
        <f>WEEKDAY(E20595)</f>
        <v>5</v>
      </c>
      <c r="D20595">
        <f>MONTH(E20595)</f>
        <v>10</v>
      </c>
      <c r="E20595" s="1">
        <v>41942</v>
      </c>
      <c r="F20595" s="2">
        <v>0.75</v>
      </c>
      <c r="G20595" t="s">
        <v>13</v>
      </c>
      <c r="H20595" t="s">
        <v>10</v>
      </c>
      <c r="I20595" s="3">
        <v>3561</v>
      </c>
    </row>
    <row r="20596" spans="1:9" x14ac:dyDescent="0.25">
      <c r="A20596" t="s">
        <v>32</v>
      </c>
      <c r="B20596" t="s">
        <v>47</v>
      </c>
      <c r="C20596">
        <f>WEEKDAY(E20596)</f>
        <v>7</v>
      </c>
      <c r="D20596">
        <f>MONTH(E20596)</f>
        <v>9</v>
      </c>
      <c r="E20596" s="1">
        <v>41909</v>
      </c>
      <c r="F20596" s="2">
        <v>0.5</v>
      </c>
      <c r="G20596" t="s">
        <v>23</v>
      </c>
      <c r="H20596" t="s">
        <v>10</v>
      </c>
      <c r="I20596" s="3">
        <v>3392</v>
      </c>
    </row>
    <row r="20597" spans="1:9" x14ac:dyDescent="0.25">
      <c r="A20597" t="s">
        <v>125</v>
      </c>
      <c r="B20597" t="s">
        <v>126</v>
      </c>
      <c r="C20597">
        <f>WEEKDAY(E20597)</f>
        <v>1</v>
      </c>
      <c r="D20597">
        <f>MONTH(E20597)</f>
        <v>8</v>
      </c>
      <c r="E20597" s="1">
        <v>41868</v>
      </c>
      <c r="F20597" s="2">
        <v>6.8749999999999992E-2</v>
      </c>
      <c r="G20597" t="s">
        <v>27</v>
      </c>
      <c r="H20597" t="s">
        <v>10</v>
      </c>
      <c r="I20597" s="3">
        <v>1792</v>
      </c>
    </row>
    <row r="20598" spans="1:9" x14ac:dyDescent="0.25">
      <c r="A20598" t="s">
        <v>30</v>
      </c>
      <c r="B20598" t="s">
        <v>316</v>
      </c>
      <c r="C20598">
        <f>WEEKDAY(E20598)</f>
        <v>7</v>
      </c>
      <c r="D20598">
        <f>MONTH(E20598)</f>
        <v>9</v>
      </c>
      <c r="E20598" s="1">
        <v>41895</v>
      </c>
      <c r="F20598" s="2">
        <v>0.48333333333333334</v>
      </c>
      <c r="G20598" t="s">
        <v>23</v>
      </c>
      <c r="H20598" t="s">
        <v>19</v>
      </c>
      <c r="I20598" s="3">
        <v>3374</v>
      </c>
    </row>
    <row r="20599" spans="1:9" x14ac:dyDescent="0.25">
      <c r="A20599" t="s">
        <v>69</v>
      </c>
      <c r="B20599" t="s">
        <v>185</v>
      </c>
      <c r="C20599">
        <f>WEEKDAY(E20599)</f>
        <v>4</v>
      </c>
      <c r="D20599">
        <f>MONTH(E20599)</f>
        <v>9</v>
      </c>
      <c r="E20599" s="1">
        <v>41892</v>
      </c>
      <c r="F20599" s="2">
        <v>0.40833333333333338</v>
      </c>
      <c r="G20599" t="s">
        <v>51</v>
      </c>
      <c r="H20599" t="s">
        <v>10</v>
      </c>
      <c r="I20599" s="3">
        <v>2134</v>
      </c>
    </row>
    <row r="20600" spans="1:9" x14ac:dyDescent="0.25">
      <c r="A20600" t="s">
        <v>72</v>
      </c>
      <c r="B20600" t="s">
        <v>73</v>
      </c>
      <c r="C20600">
        <f>WEEKDAY(E20600)</f>
        <v>7</v>
      </c>
      <c r="D20600">
        <f>MONTH(E20600)</f>
        <v>9</v>
      </c>
      <c r="E20600" s="1">
        <v>41888</v>
      </c>
      <c r="F20600" s="2">
        <v>0.62916666666666665</v>
      </c>
      <c r="G20600" t="s">
        <v>43</v>
      </c>
      <c r="H20600" t="s">
        <v>19</v>
      </c>
      <c r="I20600" s="3">
        <v>2940</v>
      </c>
    </row>
    <row r="20601" spans="1:9" x14ac:dyDescent="0.25">
      <c r="A20601" t="s">
        <v>11</v>
      </c>
      <c r="B20601" t="s">
        <v>12</v>
      </c>
      <c r="C20601">
        <f>WEEKDAY(E20601)</f>
        <v>5</v>
      </c>
      <c r="D20601">
        <f>MONTH(E20601)</f>
        <v>10</v>
      </c>
      <c r="E20601" s="1">
        <v>41928</v>
      </c>
      <c r="F20601" s="2">
        <v>0.89583333333333337</v>
      </c>
      <c r="G20601" t="s">
        <v>27</v>
      </c>
      <c r="H20601" t="s">
        <v>10</v>
      </c>
      <c r="I20601" s="3">
        <v>1363</v>
      </c>
    </row>
    <row r="20602" spans="1:9" x14ac:dyDescent="0.25">
      <c r="A20602" t="s">
        <v>69</v>
      </c>
      <c r="B20602" t="s">
        <v>86</v>
      </c>
      <c r="C20602">
        <f>WEEKDAY(E20602)</f>
        <v>5</v>
      </c>
      <c r="D20602">
        <f>MONTH(E20602)</f>
        <v>9</v>
      </c>
      <c r="E20602" s="1">
        <v>41907</v>
      </c>
      <c r="F20602" s="2">
        <v>0.125</v>
      </c>
      <c r="G20602" t="s">
        <v>39</v>
      </c>
      <c r="H20602" t="s">
        <v>10</v>
      </c>
      <c r="I20602" s="3">
        <v>1510</v>
      </c>
    </row>
    <row r="20603" spans="1:9" x14ac:dyDescent="0.25">
      <c r="A20603" t="s">
        <v>32</v>
      </c>
      <c r="B20603" t="s">
        <v>65</v>
      </c>
      <c r="C20603">
        <f>WEEKDAY(E20603)</f>
        <v>3</v>
      </c>
      <c r="D20603">
        <f>MONTH(E20603)</f>
        <v>9</v>
      </c>
      <c r="E20603" s="1">
        <v>41898</v>
      </c>
      <c r="F20603" s="2">
        <v>0.77430555555555547</v>
      </c>
      <c r="G20603" t="s">
        <v>9</v>
      </c>
      <c r="H20603" t="s">
        <v>10</v>
      </c>
      <c r="I20603" s="3">
        <v>3941</v>
      </c>
    </row>
    <row r="20604" spans="1:9" x14ac:dyDescent="0.25">
      <c r="A20604" t="s">
        <v>72</v>
      </c>
      <c r="B20604" t="s">
        <v>73</v>
      </c>
      <c r="C20604">
        <f>WEEKDAY(E20604)</f>
        <v>6</v>
      </c>
      <c r="D20604">
        <f>MONTH(E20604)</f>
        <v>8</v>
      </c>
      <c r="E20604" s="1">
        <v>41880</v>
      </c>
      <c r="F20604" s="2">
        <v>0.75347222222222221</v>
      </c>
      <c r="G20604" t="s">
        <v>39</v>
      </c>
      <c r="H20604" t="s">
        <v>19</v>
      </c>
      <c r="I20604" s="3">
        <v>4038</v>
      </c>
    </row>
    <row r="20605" spans="1:9" x14ac:dyDescent="0.25">
      <c r="A20605" t="s">
        <v>11</v>
      </c>
      <c r="B20605" t="s">
        <v>12</v>
      </c>
      <c r="C20605">
        <f>WEEKDAY(E20605)</f>
        <v>7</v>
      </c>
      <c r="D20605">
        <f>MONTH(E20605)</f>
        <v>9</v>
      </c>
      <c r="E20605" s="1">
        <v>41888</v>
      </c>
      <c r="F20605" s="2">
        <v>0.70833333333333337</v>
      </c>
      <c r="G20605" t="s">
        <v>82</v>
      </c>
      <c r="H20605" t="s">
        <v>10</v>
      </c>
      <c r="I20605" s="3">
        <v>3423</v>
      </c>
    </row>
    <row r="20606" spans="1:9" x14ac:dyDescent="0.25">
      <c r="A20606" t="s">
        <v>32</v>
      </c>
      <c r="B20606" t="s">
        <v>65</v>
      </c>
      <c r="C20606">
        <f>WEEKDAY(E20606)</f>
        <v>5</v>
      </c>
      <c r="D20606">
        <f>MONTH(E20606)</f>
        <v>8</v>
      </c>
      <c r="E20606" s="1">
        <v>41865</v>
      </c>
      <c r="F20606" s="2">
        <v>0.67708333333333337</v>
      </c>
      <c r="G20606" t="s">
        <v>39</v>
      </c>
      <c r="H20606" t="s">
        <v>10</v>
      </c>
      <c r="I20606" s="3">
        <v>4707</v>
      </c>
    </row>
    <row r="20607" spans="1:9" x14ac:dyDescent="0.25">
      <c r="A20607" t="s">
        <v>30</v>
      </c>
      <c r="B20607" t="s">
        <v>35</v>
      </c>
      <c r="C20607">
        <f>WEEKDAY(E20607)</f>
        <v>5</v>
      </c>
      <c r="D20607">
        <f>MONTH(E20607)</f>
        <v>8</v>
      </c>
      <c r="E20607" s="1">
        <v>41865</v>
      </c>
      <c r="F20607" s="2">
        <v>0.62152777777777779</v>
      </c>
      <c r="G20607" t="s">
        <v>27</v>
      </c>
      <c r="H20607" t="s">
        <v>36</v>
      </c>
      <c r="I20607" s="3">
        <v>1938</v>
      </c>
    </row>
    <row r="20608" spans="1:9" x14ac:dyDescent="0.25">
      <c r="A20608" t="s">
        <v>32</v>
      </c>
      <c r="B20608" t="s">
        <v>65</v>
      </c>
      <c r="C20608">
        <f>WEEKDAY(E20608)</f>
        <v>2</v>
      </c>
      <c r="D20608">
        <f>MONTH(E20608)</f>
        <v>9</v>
      </c>
      <c r="E20608" s="1">
        <v>41883</v>
      </c>
      <c r="F20608" s="2">
        <v>0.79166666666666663</v>
      </c>
      <c r="G20608" t="s">
        <v>23</v>
      </c>
      <c r="H20608" t="s">
        <v>10</v>
      </c>
      <c r="I20608" s="3">
        <v>3013</v>
      </c>
    </row>
    <row r="20609" spans="1:9" x14ac:dyDescent="0.25">
      <c r="A20609" t="s">
        <v>16</v>
      </c>
      <c r="B20609" t="s">
        <v>96</v>
      </c>
      <c r="C20609">
        <f>WEEKDAY(E20609)</f>
        <v>3</v>
      </c>
      <c r="D20609">
        <f>MONTH(E20609)</f>
        <v>10</v>
      </c>
      <c r="E20609" s="1">
        <v>41919</v>
      </c>
      <c r="F20609" s="2">
        <v>4.1666666666666664E-2</v>
      </c>
      <c r="G20609" t="s">
        <v>23</v>
      </c>
      <c r="H20609" t="s">
        <v>10</v>
      </c>
      <c r="I20609" s="3">
        <v>412</v>
      </c>
    </row>
    <row r="20610" spans="1:9" x14ac:dyDescent="0.25">
      <c r="A20610" t="s">
        <v>32</v>
      </c>
      <c r="B20610" t="s">
        <v>74</v>
      </c>
      <c r="C20610">
        <f>WEEKDAY(E20610)</f>
        <v>6</v>
      </c>
      <c r="D20610">
        <f>MONTH(E20610)</f>
        <v>8</v>
      </c>
      <c r="E20610" s="1">
        <v>41859</v>
      </c>
      <c r="F20610" s="2">
        <v>0.66666666666666663</v>
      </c>
      <c r="G20610" t="s">
        <v>45</v>
      </c>
      <c r="H20610" t="s">
        <v>10</v>
      </c>
      <c r="I20610" s="3">
        <v>2604</v>
      </c>
    </row>
    <row r="20611" spans="1:9" x14ac:dyDescent="0.25">
      <c r="A20611" t="s">
        <v>20</v>
      </c>
      <c r="B20611" t="s">
        <v>111</v>
      </c>
      <c r="C20611">
        <f>WEEKDAY(E20611)</f>
        <v>1</v>
      </c>
      <c r="D20611">
        <f>MONTH(E20611)</f>
        <v>9</v>
      </c>
      <c r="E20611" s="1">
        <v>41896</v>
      </c>
      <c r="F20611" s="2">
        <v>0.77916666666666667</v>
      </c>
      <c r="G20611" t="s">
        <v>13</v>
      </c>
      <c r="H20611" t="s">
        <v>10</v>
      </c>
      <c r="I20611" s="3">
        <v>2329</v>
      </c>
    </row>
    <row r="20612" spans="1:9" x14ac:dyDescent="0.25">
      <c r="A20612" t="s">
        <v>40</v>
      </c>
      <c r="B20612" t="s">
        <v>134</v>
      </c>
      <c r="C20612">
        <f>WEEKDAY(E20612)</f>
        <v>5</v>
      </c>
      <c r="D20612">
        <f>MONTH(E20612)</f>
        <v>8</v>
      </c>
      <c r="E20612" s="1">
        <v>41865</v>
      </c>
      <c r="F20612" s="2">
        <v>0.79999999999999993</v>
      </c>
      <c r="G20612" t="s">
        <v>9</v>
      </c>
      <c r="H20612" t="s">
        <v>10</v>
      </c>
      <c r="I20612" s="3">
        <v>4838</v>
      </c>
    </row>
    <row r="20613" spans="1:9" x14ac:dyDescent="0.25">
      <c r="A20613" t="s">
        <v>30</v>
      </c>
      <c r="B20613" t="s">
        <v>35</v>
      </c>
      <c r="C20613">
        <f>WEEKDAY(E20613)</f>
        <v>4</v>
      </c>
      <c r="D20613">
        <f>MONTH(E20613)</f>
        <v>10</v>
      </c>
      <c r="E20613" s="1">
        <v>41920</v>
      </c>
      <c r="F20613" s="2">
        <v>0.64097222222222217</v>
      </c>
      <c r="G20613" t="s">
        <v>13</v>
      </c>
      <c r="H20613" t="s">
        <v>10</v>
      </c>
      <c r="I20613" s="3">
        <v>797</v>
      </c>
    </row>
    <row r="20614" spans="1:9" x14ac:dyDescent="0.25">
      <c r="A20614" t="s">
        <v>6</v>
      </c>
      <c r="B20614" t="s">
        <v>81</v>
      </c>
      <c r="C20614">
        <f>WEEKDAY(E20614)</f>
        <v>6</v>
      </c>
      <c r="D20614">
        <f>MONTH(E20614)</f>
        <v>10</v>
      </c>
      <c r="E20614" s="1">
        <v>41936</v>
      </c>
      <c r="F20614" s="2">
        <v>0.76041666666666663</v>
      </c>
      <c r="G20614" t="s">
        <v>9</v>
      </c>
      <c r="H20614" t="s">
        <v>133</v>
      </c>
      <c r="I20614" s="3">
        <v>1616</v>
      </c>
    </row>
    <row r="20615" spans="1:9" x14ac:dyDescent="0.25">
      <c r="A20615" t="s">
        <v>32</v>
      </c>
      <c r="B20615" t="s">
        <v>65</v>
      </c>
      <c r="C20615">
        <f>WEEKDAY(E20615)</f>
        <v>3</v>
      </c>
      <c r="D20615">
        <f>MONTH(E20615)</f>
        <v>8</v>
      </c>
      <c r="E20615" s="1">
        <v>41863</v>
      </c>
      <c r="F20615" s="2">
        <v>0.50347222222222221</v>
      </c>
      <c r="G20615" t="s">
        <v>9</v>
      </c>
      <c r="H20615" t="s">
        <v>10</v>
      </c>
      <c r="I20615" s="3">
        <v>815</v>
      </c>
    </row>
    <row r="20616" spans="1:9" x14ac:dyDescent="0.25">
      <c r="A20616" t="s">
        <v>72</v>
      </c>
      <c r="B20616" t="s">
        <v>107</v>
      </c>
      <c r="C20616">
        <f>WEEKDAY(E20616)</f>
        <v>5</v>
      </c>
      <c r="D20616">
        <f>MONTH(E20616)</f>
        <v>9</v>
      </c>
      <c r="E20616" s="1">
        <v>41893</v>
      </c>
      <c r="F20616" s="2">
        <v>0.93055555555555547</v>
      </c>
      <c r="G20616" t="s">
        <v>39</v>
      </c>
      <c r="H20616" t="s">
        <v>19</v>
      </c>
      <c r="I20616" s="3">
        <v>842</v>
      </c>
    </row>
    <row r="20617" spans="1:9" x14ac:dyDescent="0.25">
      <c r="A20617" t="s">
        <v>32</v>
      </c>
      <c r="B20617" t="s">
        <v>141</v>
      </c>
      <c r="C20617">
        <f>WEEKDAY(E20617)</f>
        <v>7</v>
      </c>
      <c r="D20617">
        <f>MONTH(E20617)</f>
        <v>10</v>
      </c>
      <c r="E20617" s="1">
        <v>41937</v>
      </c>
      <c r="F20617" s="2">
        <v>0.93055555555555547</v>
      </c>
      <c r="G20617" t="s">
        <v>23</v>
      </c>
      <c r="H20617" t="s">
        <v>10</v>
      </c>
      <c r="I20617" s="3">
        <v>1608</v>
      </c>
    </row>
    <row r="20618" spans="1:9" x14ac:dyDescent="0.25">
      <c r="A20618" t="s">
        <v>32</v>
      </c>
      <c r="B20618" t="s">
        <v>140</v>
      </c>
      <c r="C20618">
        <f>WEEKDAY(E20618)</f>
        <v>2</v>
      </c>
      <c r="D20618">
        <f>MONTH(E20618)</f>
        <v>8</v>
      </c>
      <c r="E20618" s="1">
        <v>41862</v>
      </c>
      <c r="F20618" s="2">
        <v>0.71597222222222223</v>
      </c>
      <c r="G20618" t="s">
        <v>9</v>
      </c>
      <c r="H20618" t="s">
        <v>10</v>
      </c>
      <c r="I20618" s="3">
        <v>4272</v>
      </c>
    </row>
    <row r="20619" spans="1:9" x14ac:dyDescent="0.25">
      <c r="A20619" t="s">
        <v>32</v>
      </c>
      <c r="B20619" t="s">
        <v>65</v>
      </c>
      <c r="C20619">
        <f>WEEKDAY(E20619)</f>
        <v>2</v>
      </c>
      <c r="D20619">
        <f>MONTH(E20619)</f>
        <v>8</v>
      </c>
      <c r="E20619" s="1">
        <v>41862</v>
      </c>
      <c r="F20619" s="2">
        <v>0.8125</v>
      </c>
      <c r="G20619" t="s">
        <v>39</v>
      </c>
      <c r="H20619" t="s">
        <v>10</v>
      </c>
      <c r="I20619" s="3">
        <v>1881</v>
      </c>
    </row>
    <row r="20620" spans="1:9" x14ac:dyDescent="0.25">
      <c r="A20620" t="s">
        <v>30</v>
      </c>
      <c r="B20620" t="s">
        <v>53</v>
      </c>
      <c r="C20620">
        <f>WEEKDAY(E20620)</f>
        <v>1</v>
      </c>
      <c r="D20620">
        <f>MONTH(E20620)</f>
        <v>10</v>
      </c>
      <c r="E20620" s="1">
        <v>41924</v>
      </c>
      <c r="F20620" s="2">
        <v>0.96875</v>
      </c>
      <c r="G20620" t="s">
        <v>9</v>
      </c>
      <c r="H20620" t="s">
        <v>19</v>
      </c>
      <c r="I20620" s="3">
        <v>3196</v>
      </c>
    </row>
    <row r="20621" spans="1:9" x14ac:dyDescent="0.25">
      <c r="A20621" t="s">
        <v>60</v>
      </c>
      <c r="B20621" t="s">
        <v>61</v>
      </c>
      <c r="C20621">
        <f>WEEKDAY(E20621)</f>
        <v>7</v>
      </c>
      <c r="D20621">
        <f>MONTH(E20621)</f>
        <v>10</v>
      </c>
      <c r="E20621" s="1">
        <v>41923</v>
      </c>
      <c r="F20621" s="2">
        <v>0.41319444444444442</v>
      </c>
      <c r="G20621" t="s">
        <v>13</v>
      </c>
      <c r="H20621" t="s">
        <v>62</v>
      </c>
      <c r="I20621" s="3">
        <v>1849</v>
      </c>
    </row>
    <row r="20622" spans="1:9" x14ac:dyDescent="0.25">
      <c r="A20622" t="s">
        <v>30</v>
      </c>
      <c r="B20622" t="s">
        <v>77</v>
      </c>
      <c r="C20622">
        <f>WEEKDAY(E20622)</f>
        <v>7</v>
      </c>
      <c r="D20622">
        <f>MONTH(E20622)</f>
        <v>9</v>
      </c>
      <c r="E20622" s="1">
        <v>41888</v>
      </c>
      <c r="F20622" s="2">
        <v>0.17986111111111111</v>
      </c>
      <c r="G20622" t="s">
        <v>63</v>
      </c>
      <c r="H20622" t="s">
        <v>36</v>
      </c>
      <c r="I20622" s="3">
        <v>526</v>
      </c>
    </row>
    <row r="20623" spans="1:9" x14ac:dyDescent="0.25">
      <c r="A20623" t="s">
        <v>72</v>
      </c>
      <c r="B20623" t="s">
        <v>107</v>
      </c>
      <c r="C20623">
        <f>WEEKDAY(E20623)</f>
        <v>3</v>
      </c>
      <c r="D20623">
        <f>MONTH(E20623)</f>
        <v>9</v>
      </c>
      <c r="E20623" s="1">
        <v>41898</v>
      </c>
      <c r="F20623" s="2">
        <v>0.14930555555555555</v>
      </c>
      <c r="G20623" t="s">
        <v>63</v>
      </c>
      <c r="H20623" t="s">
        <v>19</v>
      </c>
      <c r="I20623" s="3">
        <v>3979</v>
      </c>
    </row>
    <row r="20624" spans="1:9" x14ac:dyDescent="0.25">
      <c r="A20624" t="s">
        <v>32</v>
      </c>
      <c r="B20624" t="s">
        <v>65</v>
      </c>
      <c r="C20624">
        <f>WEEKDAY(E20624)</f>
        <v>6</v>
      </c>
      <c r="D20624">
        <f>MONTH(E20624)</f>
        <v>10</v>
      </c>
      <c r="E20624" s="1">
        <v>41929</v>
      </c>
      <c r="F20624" s="2">
        <v>0.58333333333333337</v>
      </c>
      <c r="G20624" t="s">
        <v>23</v>
      </c>
      <c r="H20624" t="s">
        <v>10</v>
      </c>
      <c r="I20624" s="3">
        <v>1273</v>
      </c>
    </row>
    <row r="20625" spans="1:9" x14ac:dyDescent="0.25">
      <c r="A20625" t="s">
        <v>30</v>
      </c>
      <c r="B20625" t="s">
        <v>100</v>
      </c>
      <c r="C20625">
        <f>WEEKDAY(E20625)</f>
        <v>7</v>
      </c>
      <c r="D20625">
        <f>MONTH(E20625)</f>
        <v>8</v>
      </c>
      <c r="E20625" s="1">
        <v>41860</v>
      </c>
      <c r="F20625" s="2">
        <v>0.37222222222222223</v>
      </c>
      <c r="G20625" t="s">
        <v>27</v>
      </c>
      <c r="H20625" t="s">
        <v>19</v>
      </c>
      <c r="I20625" s="3">
        <v>1758</v>
      </c>
    </row>
    <row r="20626" spans="1:9" x14ac:dyDescent="0.25">
      <c r="A20626" t="s">
        <v>69</v>
      </c>
      <c r="B20626" t="s">
        <v>335</v>
      </c>
      <c r="C20626">
        <f>WEEKDAY(E20626)</f>
        <v>5</v>
      </c>
      <c r="D20626">
        <f>MONTH(E20626)</f>
        <v>9</v>
      </c>
      <c r="E20626" s="1">
        <v>41907</v>
      </c>
      <c r="F20626" s="2">
        <v>0.40416666666666662</v>
      </c>
      <c r="G20626" t="s">
        <v>13</v>
      </c>
      <c r="H20626" t="s">
        <v>10</v>
      </c>
      <c r="I20626" s="3">
        <v>3714</v>
      </c>
    </row>
    <row r="20627" spans="1:9" x14ac:dyDescent="0.25">
      <c r="A20627" t="s">
        <v>32</v>
      </c>
      <c r="B20627" t="s">
        <v>65</v>
      </c>
      <c r="C20627">
        <f>WEEKDAY(E20627)</f>
        <v>6</v>
      </c>
      <c r="D20627">
        <f>MONTH(E20627)</f>
        <v>10</v>
      </c>
      <c r="E20627" s="1">
        <v>41922</v>
      </c>
      <c r="F20627" s="2">
        <v>0.75</v>
      </c>
      <c r="G20627" t="s">
        <v>39</v>
      </c>
      <c r="H20627" t="s">
        <v>10</v>
      </c>
      <c r="I20627" s="3">
        <v>3508</v>
      </c>
    </row>
    <row r="20628" spans="1:9" x14ac:dyDescent="0.25">
      <c r="A20628" t="s">
        <v>20</v>
      </c>
      <c r="B20628" t="s">
        <v>21</v>
      </c>
      <c r="C20628">
        <f>WEEKDAY(E20628)</f>
        <v>7</v>
      </c>
      <c r="D20628">
        <f>MONTH(E20628)</f>
        <v>10</v>
      </c>
      <c r="E20628" s="1">
        <v>41916</v>
      </c>
      <c r="F20628" s="2">
        <v>0.84722222222222221</v>
      </c>
      <c r="G20628" t="s">
        <v>27</v>
      </c>
      <c r="H20628" t="s">
        <v>19</v>
      </c>
      <c r="I20628" s="3">
        <v>3606</v>
      </c>
    </row>
    <row r="20629" spans="1:9" x14ac:dyDescent="0.25">
      <c r="A20629" t="s">
        <v>16</v>
      </c>
      <c r="B20629" t="s">
        <v>17</v>
      </c>
      <c r="C20629">
        <f>WEEKDAY(E20629)</f>
        <v>6</v>
      </c>
      <c r="D20629">
        <f>MONTH(E20629)</f>
        <v>10</v>
      </c>
      <c r="E20629" s="1">
        <v>41943</v>
      </c>
      <c r="F20629" s="2">
        <v>0.8125</v>
      </c>
      <c r="G20629" t="s">
        <v>39</v>
      </c>
      <c r="H20629" t="s">
        <v>10</v>
      </c>
      <c r="I20629" s="3">
        <v>677</v>
      </c>
    </row>
    <row r="20630" spans="1:9" x14ac:dyDescent="0.25">
      <c r="A20630" t="s">
        <v>32</v>
      </c>
      <c r="B20630" t="s">
        <v>140</v>
      </c>
      <c r="C20630">
        <f>WEEKDAY(E20630)</f>
        <v>7</v>
      </c>
      <c r="D20630">
        <f>MONTH(E20630)</f>
        <v>8</v>
      </c>
      <c r="E20630" s="1">
        <v>41867</v>
      </c>
      <c r="F20630" s="2">
        <v>0.60416666666666663</v>
      </c>
      <c r="G20630" t="s">
        <v>27</v>
      </c>
      <c r="H20630" t="s">
        <v>10</v>
      </c>
      <c r="I20630" s="3">
        <v>1001</v>
      </c>
    </row>
    <row r="20631" spans="1:9" x14ac:dyDescent="0.25">
      <c r="A20631" t="s">
        <v>32</v>
      </c>
      <c r="B20631" t="s">
        <v>46</v>
      </c>
      <c r="C20631">
        <f>WEEKDAY(E20631)</f>
        <v>5</v>
      </c>
      <c r="D20631">
        <f>MONTH(E20631)</f>
        <v>9</v>
      </c>
      <c r="E20631" s="1">
        <v>41900</v>
      </c>
      <c r="F20631" s="2">
        <v>0.78125</v>
      </c>
      <c r="G20631" t="s">
        <v>9</v>
      </c>
      <c r="H20631" t="s">
        <v>10</v>
      </c>
      <c r="I20631" s="3">
        <v>2668</v>
      </c>
    </row>
    <row r="20632" spans="1:9" x14ac:dyDescent="0.25">
      <c r="A20632" t="s">
        <v>32</v>
      </c>
      <c r="B20632" t="s">
        <v>65</v>
      </c>
      <c r="C20632">
        <f>WEEKDAY(E20632)</f>
        <v>2</v>
      </c>
      <c r="D20632">
        <f>MONTH(E20632)</f>
        <v>10</v>
      </c>
      <c r="E20632" s="1">
        <v>41932</v>
      </c>
      <c r="F20632" s="2">
        <v>0.85416666666666663</v>
      </c>
      <c r="G20632" t="s">
        <v>39</v>
      </c>
      <c r="H20632" t="s">
        <v>10</v>
      </c>
      <c r="I20632" s="3">
        <v>3286</v>
      </c>
    </row>
    <row r="20633" spans="1:9" x14ac:dyDescent="0.25">
      <c r="A20633" t="s">
        <v>6</v>
      </c>
      <c r="B20633" t="s">
        <v>120</v>
      </c>
      <c r="C20633">
        <f>WEEKDAY(E20633)</f>
        <v>3</v>
      </c>
      <c r="D20633">
        <f>MONTH(E20633)</f>
        <v>10</v>
      </c>
      <c r="E20633" s="1">
        <v>41926</v>
      </c>
      <c r="F20633" s="2">
        <v>0.64583333333333337</v>
      </c>
      <c r="G20633" t="s">
        <v>45</v>
      </c>
      <c r="H20633" t="s">
        <v>117</v>
      </c>
      <c r="I20633" s="3">
        <v>2146</v>
      </c>
    </row>
    <row r="20634" spans="1:9" x14ac:dyDescent="0.25">
      <c r="A20634" t="s">
        <v>16</v>
      </c>
      <c r="B20634" t="s">
        <v>75</v>
      </c>
      <c r="C20634">
        <f>WEEKDAY(E20634)</f>
        <v>6</v>
      </c>
      <c r="D20634">
        <f>MONTH(E20634)</f>
        <v>10</v>
      </c>
      <c r="E20634" s="1">
        <v>41915</v>
      </c>
      <c r="F20634" s="2">
        <v>0.20833333333333334</v>
      </c>
      <c r="G20634" t="s">
        <v>27</v>
      </c>
      <c r="H20634" t="s">
        <v>10</v>
      </c>
      <c r="I20634" s="3">
        <v>3676</v>
      </c>
    </row>
    <row r="20635" spans="1:9" x14ac:dyDescent="0.25">
      <c r="A20635" t="s">
        <v>6</v>
      </c>
      <c r="B20635" t="s">
        <v>120</v>
      </c>
      <c r="C20635">
        <f>WEEKDAY(E20635)</f>
        <v>6</v>
      </c>
      <c r="D20635">
        <f>MONTH(E20635)</f>
        <v>9</v>
      </c>
      <c r="E20635" s="1">
        <v>41894</v>
      </c>
      <c r="F20635" s="2">
        <v>0.41111111111111115</v>
      </c>
      <c r="G20635" t="s">
        <v>23</v>
      </c>
      <c r="H20635" t="s">
        <v>117</v>
      </c>
      <c r="I20635" s="3">
        <v>3855</v>
      </c>
    </row>
    <row r="20636" spans="1:9" x14ac:dyDescent="0.25">
      <c r="A20636" t="s">
        <v>30</v>
      </c>
      <c r="B20636" t="s">
        <v>31</v>
      </c>
      <c r="C20636">
        <f>WEEKDAY(E20636)</f>
        <v>7</v>
      </c>
      <c r="D20636">
        <f>MONTH(E20636)</f>
        <v>10</v>
      </c>
      <c r="E20636" s="1">
        <v>41916</v>
      </c>
      <c r="F20636" s="2">
        <v>0.16666666666666666</v>
      </c>
      <c r="G20636" t="s">
        <v>9</v>
      </c>
      <c r="H20636" t="s">
        <v>19</v>
      </c>
      <c r="I20636" s="3">
        <v>977</v>
      </c>
    </row>
    <row r="20637" spans="1:9" x14ac:dyDescent="0.25">
      <c r="A20637" t="s">
        <v>32</v>
      </c>
      <c r="B20637" t="s">
        <v>65</v>
      </c>
      <c r="C20637">
        <f>WEEKDAY(E20637)</f>
        <v>1</v>
      </c>
      <c r="D20637">
        <f>MONTH(E20637)</f>
        <v>9</v>
      </c>
      <c r="E20637" s="1">
        <v>41903</v>
      </c>
      <c r="F20637" s="2">
        <v>0.8027777777777777</v>
      </c>
      <c r="G20637" t="s">
        <v>9</v>
      </c>
      <c r="H20637" t="s">
        <v>10</v>
      </c>
      <c r="I20637" s="3">
        <v>3551</v>
      </c>
    </row>
    <row r="20638" spans="1:9" x14ac:dyDescent="0.25">
      <c r="A20638" t="s">
        <v>6</v>
      </c>
      <c r="B20638" t="s">
        <v>44</v>
      </c>
      <c r="C20638">
        <f>WEEKDAY(E20638)</f>
        <v>1</v>
      </c>
      <c r="D20638">
        <f>MONTH(E20638)</f>
        <v>10</v>
      </c>
      <c r="E20638" s="1">
        <v>41917</v>
      </c>
      <c r="F20638" s="2">
        <v>0.80555555555555547</v>
      </c>
      <c r="G20638" t="s">
        <v>23</v>
      </c>
      <c r="H20638" t="s">
        <v>10</v>
      </c>
      <c r="I20638" s="3">
        <v>2828</v>
      </c>
    </row>
    <row r="20639" spans="1:9" x14ac:dyDescent="0.25">
      <c r="A20639" t="s">
        <v>30</v>
      </c>
      <c r="B20639" t="s">
        <v>146</v>
      </c>
      <c r="C20639">
        <f>WEEKDAY(E20639)</f>
        <v>2</v>
      </c>
      <c r="D20639">
        <f>MONTH(E20639)</f>
        <v>8</v>
      </c>
      <c r="E20639" s="1">
        <v>41855</v>
      </c>
      <c r="F20639" s="2">
        <v>0.58333333333333337</v>
      </c>
      <c r="G20639" t="s">
        <v>63</v>
      </c>
      <c r="H20639" t="s">
        <v>10</v>
      </c>
      <c r="I20639" s="3">
        <v>2423</v>
      </c>
    </row>
    <row r="20640" spans="1:9" x14ac:dyDescent="0.25">
      <c r="A20640" t="s">
        <v>20</v>
      </c>
      <c r="B20640" t="s">
        <v>111</v>
      </c>
      <c r="C20640">
        <f>WEEKDAY(E20640)</f>
        <v>4</v>
      </c>
      <c r="D20640">
        <f>MONTH(E20640)</f>
        <v>9</v>
      </c>
      <c r="E20640" s="1">
        <v>41885</v>
      </c>
      <c r="F20640" s="2">
        <v>0.375</v>
      </c>
      <c r="G20640" t="s">
        <v>45</v>
      </c>
      <c r="H20640" t="s">
        <v>10</v>
      </c>
      <c r="I20640" s="3">
        <v>2706</v>
      </c>
    </row>
    <row r="20641" spans="1:9" x14ac:dyDescent="0.25">
      <c r="A20641" t="s">
        <v>32</v>
      </c>
      <c r="B20641" t="s">
        <v>65</v>
      </c>
      <c r="C20641">
        <f>WEEKDAY(E20641)</f>
        <v>5</v>
      </c>
      <c r="D20641">
        <f>MONTH(E20641)</f>
        <v>9</v>
      </c>
      <c r="E20641" s="1">
        <v>41893</v>
      </c>
      <c r="F20641" s="2">
        <v>0.52777777777777779</v>
      </c>
      <c r="G20641" t="s">
        <v>9</v>
      </c>
      <c r="H20641" t="s">
        <v>10</v>
      </c>
      <c r="I20641" s="3">
        <v>1128</v>
      </c>
    </row>
    <row r="20642" spans="1:9" x14ac:dyDescent="0.25">
      <c r="A20642" t="s">
        <v>20</v>
      </c>
      <c r="B20642" t="s">
        <v>21</v>
      </c>
      <c r="C20642">
        <f>WEEKDAY(E20642)</f>
        <v>7</v>
      </c>
      <c r="D20642">
        <f>MONTH(E20642)</f>
        <v>8</v>
      </c>
      <c r="E20642" s="1">
        <v>41853</v>
      </c>
      <c r="F20642" s="2">
        <v>9.375E-2</v>
      </c>
      <c r="G20642" t="s">
        <v>9</v>
      </c>
      <c r="H20642" t="s">
        <v>19</v>
      </c>
      <c r="I20642" s="3">
        <v>4014</v>
      </c>
    </row>
    <row r="20643" spans="1:9" x14ac:dyDescent="0.25">
      <c r="A20643" t="s">
        <v>16</v>
      </c>
      <c r="B20643" t="s">
        <v>17</v>
      </c>
      <c r="C20643">
        <f>WEEKDAY(E20643)</f>
        <v>2</v>
      </c>
      <c r="D20643">
        <f>MONTH(E20643)</f>
        <v>10</v>
      </c>
      <c r="E20643" s="1">
        <v>41939</v>
      </c>
      <c r="F20643" s="2">
        <v>0.69027777777777777</v>
      </c>
      <c r="G20643" t="s">
        <v>27</v>
      </c>
      <c r="H20643" t="s">
        <v>10</v>
      </c>
      <c r="I20643" s="3">
        <v>2387</v>
      </c>
    </row>
    <row r="20644" spans="1:9" x14ac:dyDescent="0.25">
      <c r="A20644" t="s">
        <v>20</v>
      </c>
      <c r="B20644" t="s">
        <v>28</v>
      </c>
      <c r="C20644">
        <f>WEEKDAY(E20644)</f>
        <v>6</v>
      </c>
      <c r="D20644">
        <f>MONTH(E20644)</f>
        <v>8</v>
      </c>
      <c r="E20644" s="1">
        <v>41859</v>
      </c>
      <c r="F20644" s="2">
        <v>0.78819444444444453</v>
      </c>
      <c r="G20644" t="s">
        <v>27</v>
      </c>
      <c r="H20644" t="s">
        <v>10</v>
      </c>
      <c r="I20644" s="3">
        <v>3808</v>
      </c>
    </row>
    <row r="20645" spans="1:9" x14ac:dyDescent="0.25">
      <c r="A20645" t="s">
        <v>20</v>
      </c>
      <c r="B20645" t="s">
        <v>21</v>
      </c>
      <c r="C20645">
        <f>WEEKDAY(E20645)</f>
        <v>1</v>
      </c>
      <c r="D20645">
        <f>MONTH(E20645)</f>
        <v>10</v>
      </c>
      <c r="E20645" s="1">
        <v>41917</v>
      </c>
      <c r="F20645" s="2">
        <v>7.4305555555555555E-2</v>
      </c>
      <c r="G20645" t="s">
        <v>9</v>
      </c>
      <c r="H20645" t="s">
        <v>10</v>
      </c>
      <c r="I20645" s="3">
        <v>1460</v>
      </c>
    </row>
    <row r="20646" spans="1:9" x14ac:dyDescent="0.25">
      <c r="A20646" t="s">
        <v>20</v>
      </c>
      <c r="B20646" t="s">
        <v>80</v>
      </c>
      <c r="C20646">
        <f>WEEKDAY(E20646)</f>
        <v>7</v>
      </c>
      <c r="D20646">
        <f>MONTH(E20646)</f>
        <v>9</v>
      </c>
      <c r="E20646" s="1">
        <v>41888</v>
      </c>
      <c r="F20646" s="2">
        <v>0.8125</v>
      </c>
      <c r="G20646" t="s">
        <v>9</v>
      </c>
      <c r="H20646" t="s">
        <v>19</v>
      </c>
      <c r="I20646" s="3">
        <v>1031</v>
      </c>
    </row>
    <row r="20647" spans="1:9" x14ac:dyDescent="0.25">
      <c r="A20647" t="s">
        <v>20</v>
      </c>
      <c r="B20647" t="s">
        <v>80</v>
      </c>
      <c r="C20647">
        <f>WEEKDAY(E20647)</f>
        <v>7</v>
      </c>
      <c r="D20647">
        <f>MONTH(E20647)</f>
        <v>9</v>
      </c>
      <c r="E20647" s="1">
        <v>41895</v>
      </c>
      <c r="F20647" s="2">
        <v>0.79166666666666663</v>
      </c>
      <c r="G20647" t="s">
        <v>9</v>
      </c>
      <c r="H20647" t="s">
        <v>29</v>
      </c>
      <c r="I20647" s="3">
        <v>2352</v>
      </c>
    </row>
    <row r="20648" spans="1:9" x14ac:dyDescent="0.25">
      <c r="A20648" t="s">
        <v>72</v>
      </c>
      <c r="B20648" t="s">
        <v>107</v>
      </c>
      <c r="C20648">
        <f>WEEKDAY(E20648)</f>
        <v>2</v>
      </c>
      <c r="D20648">
        <f>MONTH(E20648)</f>
        <v>9</v>
      </c>
      <c r="E20648" s="1">
        <v>41890</v>
      </c>
      <c r="F20648" s="2">
        <v>0.69930555555555562</v>
      </c>
      <c r="G20648" t="s">
        <v>82</v>
      </c>
      <c r="H20648" t="s">
        <v>19</v>
      </c>
      <c r="I20648" s="3">
        <v>2892</v>
      </c>
    </row>
    <row r="20649" spans="1:9" x14ac:dyDescent="0.25">
      <c r="A20649" t="s">
        <v>30</v>
      </c>
      <c r="B20649" t="s">
        <v>77</v>
      </c>
      <c r="C20649">
        <f>WEEKDAY(E20649)</f>
        <v>1</v>
      </c>
      <c r="D20649">
        <f>MONTH(E20649)</f>
        <v>9</v>
      </c>
      <c r="E20649" s="1">
        <v>41889</v>
      </c>
      <c r="F20649" s="2">
        <v>0.73958333333333337</v>
      </c>
      <c r="G20649" t="s">
        <v>13</v>
      </c>
      <c r="H20649" t="s">
        <v>36</v>
      </c>
      <c r="I20649" s="3">
        <v>3019</v>
      </c>
    </row>
    <row r="20650" spans="1:9" x14ac:dyDescent="0.25">
      <c r="A20650" t="s">
        <v>20</v>
      </c>
      <c r="B20650" t="s">
        <v>204</v>
      </c>
      <c r="C20650">
        <f>WEEKDAY(E20650)</f>
        <v>6</v>
      </c>
      <c r="D20650">
        <f>MONTH(E20650)</f>
        <v>9</v>
      </c>
      <c r="E20650" s="1">
        <v>41894</v>
      </c>
      <c r="F20650" s="2">
        <v>0.76041666666666663</v>
      </c>
      <c r="G20650" t="s">
        <v>27</v>
      </c>
      <c r="H20650" t="s">
        <v>19</v>
      </c>
      <c r="I20650" s="3">
        <v>560</v>
      </c>
    </row>
    <row r="20651" spans="1:9" x14ac:dyDescent="0.25">
      <c r="A20651" t="s">
        <v>6</v>
      </c>
      <c r="B20651" t="s">
        <v>120</v>
      </c>
      <c r="C20651">
        <f>WEEKDAY(E20651)</f>
        <v>6</v>
      </c>
      <c r="D20651">
        <f>MONTH(E20651)</f>
        <v>10</v>
      </c>
      <c r="E20651" s="1">
        <v>41936</v>
      </c>
      <c r="F20651" s="2">
        <v>0.56944444444444442</v>
      </c>
      <c r="G20651" t="s">
        <v>63</v>
      </c>
      <c r="H20651" t="s">
        <v>10</v>
      </c>
      <c r="I20651" s="3">
        <v>3677</v>
      </c>
    </row>
    <row r="20652" spans="1:9" x14ac:dyDescent="0.25">
      <c r="A20652" t="s">
        <v>30</v>
      </c>
      <c r="B20652" t="s">
        <v>77</v>
      </c>
      <c r="C20652">
        <f>WEEKDAY(E20652)</f>
        <v>6</v>
      </c>
      <c r="D20652">
        <f>MONTH(E20652)</f>
        <v>9</v>
      </c>
      <c r="E20652" s="1">
        <v>41901</v>
      </c>
      <c r="F20652" s="2">
        <v>8.3333333333333329E-2</v>
      </c>
      <c r="G20652" t="s">
        <v>23</v>
      </c>
      <c r="H20652" t="s">
        <v>36</v>
      </c>
      <c r="I20652" s="3">
        <v>2099</v>
      </c>
    </row>
    <row r="20653" spans="1:9" x14ac:dyDescent="0.25">
      <c r="A20653" t="s">
        <v>30</v>
      </c>
      <c r="B20653" t="s">
        <v>138</v>
      </c>
      <c r="C20653">
        <f>WEEKDAY(E20653)</f>
        <v>4</v>
      </c>
      <c r="D20653">
        <f>MONTH(E20653)</f>
        <v>10</v>
      </c>
      <c r="E20653" s="1">
        <v>41920</v>
      </c>
      <c r="F20653" s="2">
        <v>0.42708333333333331</v>
      </c>
      <c r="G20653" t="s">
        <v>63</v>
      </c>
      <c r="H20653" t="s">
        <v>19</v>
      </c>
      <c r="I20653" s="3">
        <v>3240</v>
      </c>
    </row>
    <row r="20654" spans="1:9" x14ac:dyDescent="0.25">
      <c r="A20654" t="s">
        <v>32</v>
      </c>
      <c r="B20654" t="s">
        <v>37</v>
      </c>
      <c r="C20654">
        <f>WEEKDAY(E20654)</f>
        <v>1</v>
      </c>
      <c r="D20654">
        <f>MONTH(E20654)</f>
        <v>10</v>
      </c>
      <c r="E20654" s="1">
        <v>41917</v>
      </c>
      <c r="F20654" s="2">
        <v>6.25E-2</v>
      </c>
      <c r="G20654" t="s">
        <v>9</v>
      </c>
      <c r="H20654" t="s">
        <v>10</v>
      </c>
      <c r="I20654" s="3">
        <v>3238</v>
      </c>
    </row>
    <row r="20655" spans="1:9" x14ac:dyDescent="0.25">
      <c r="A20655" t="s">
        <v>32</v>
      </c>
      <c r="B20655" t="s">
        <v>37</v>
      </c>
      <c r="C20655">
        <f>WEEKDAY(E20655)</f>
        <v>3</v>
      </c>
      <c r="D20655">
        <f>MONTH(E20655)</f>
        <v>8</v>
      </c>
      <c r="E20655" s="1">
        <v>41877</v>
      </c>
      <c r="F20655" s="2">
        <v>0.72638888888888886</v>
      </c>
      <c r="G20655" t="s">
        <v>9</v>
      </c>
      <c r="H20655" t="s">
        <v>10</v>
      </c>
      <c r="I20655" s="3">
        <v>2521</v>
      </c>
    </row>
    <row r="20656" spans="1:9" x14ac:dyDescent="0.25">
      <c r="A20656" t="s">
        <v>11</v>
      </c>
      <c r="B20656" t="s">
        <v>12</v>
      </c>
      <c r="C20656">
        <f>WEEKDAY(E20656)</f>
        <v>1</v>
      </c>
      <c r="D20656">
        <f>MONTH(E20656)</f>
        <v>9</v>
      </c>
      <c r="E20656" s="1">
        <v>41896</v>
      </c>
      <c r="F20656" s="2">
        <v>0.77083333333333337</v>
      </c>
      <c r="G20656" t="s">
        <v>63</v>
      </c>
      <c r="H20656" t="s">
        <v>10</v>
      </c>
      <c r="I20656" s="3">
        <v>505</v>
      </c>
    </row>
    <row r="20657" spans="1:9" x14ac:dyDescent="0.25">
      <c r="A20657" t="s">
        <v>14</v>
      </c>
      <c r="B20657" t="s">
        <v>15</v>
      </c>
      <c r="C20657">
        <f>WEEKDAY(E20657)</f>
        <v>6</v>
      </c>
      <c r="D20657">
        <f>MONTH(E20657)</f>
        <v>8</v>
      </c>
      <c r="E20657" s="1">
        <v>41852</v>
      </c>
      <c r="F20657" s="2">
        <v>0.97916666666666663</v>
      </c>
      <c r="G20657" t="s">
        <v>9</v>
      </c>
      <c r="H20657" t="s">
        <v>10</v>
      </c>
      <c r="I20657" s="3">
        <v>718</v>
      </c>
    </row>
    <row r="20658" spans="1:9" x14ac:dyDescent="0.25">
      <c r="A20658" t="s">
        <v>32</v>
      </c>
      <c r="B20658" t="s">
        <v>47</v>
      </c>
      <c r="C20658">
        <f>WEEKDAY(E20658)</f>
        <v>1</v>
      </c>
      <c r="D20658">
        <f>MONTH(E20658)</f>
        <v>8</v>
      </c>
      <c r="E20658" s="1">
        <v>41861</v>
      </c>
      <c r="F20658" s="2">
        <v>0.64583333333333337</v>
      </c>
      <c r="G20658" t="s">
        <v>23</v>
      </c>
      <c r="H20658" t="s">
        <v>10</v>
      </c>
      <c r="I20658" s="3">
        <v>2638</v>
      </c>
    </row>
    <row r="20659" spans="1:9" x14ac:dyDescent="0.25">
      <c r="A20659" t="s">
        <v>60</v>
      </c>
      <c r="B20659" t="s">
        <v>110</v>
      </c>
      <c r="C20659">
        <f>WEEKDAY(E20659)</f>
        <v>1</v>
      </c>
      <c r="D20659">
        <f>MONTH(E20659)</f>
        <v>10</v>
      </c>
      <c r="E20659" s="1">
        <v>41917</v>
      </c>
      <c r="F20659" s="2">
        <v>0.65972222222222221</v>
      </c>
      <c r="G20659" t="s">
        <v>63</v>
      </c>
      <c r="H20659" t="s">
        <v>62</v>
      </c>
      <c r="I20659" s="3">
        <v>3626</v>
      </c>
    </row>
    <row r="20660" spans="1:9" x14ac:dyDescent="0.25">
      <c r="A20660" t="s">
        <v>40</v>
      </c>
      <c r="B20660" t="s">
        <v>106</v>
      </c>
      <c r="C20660">
        <f>WEEKDAY(E20660)</f>
        <v>1</v>
      </c>
      <c r="D20660">
        <f>MONTH(E20660)</f>
        <v>9</v>
      </c>
      <c r="E20660" s="1">
        <v>41889</v>
      </c>
      <c r="F20660" s="2">
        <v>0.74513888888888891</v>
      </c>
      <c r="G20660" t="s">
        <v>45</v>
      </c>
      <c r="H20660" t="s">
        <v>19</v>
      </c>
      <c r="I20660" s="3">
        <v>1069</v>
      </c>
    </row>
    <row r="20661" spans="1:9" x14ac:dyDescent="0.25">
      <c r="A20661" t="s">
        <v>32</v>
      </c>
      <c r="B20661" t="s">
        <v>142</v>
      </c>
      <c r="C20661">
        <f>WEEKDAY(E20661)</f>
        <v>2</v>
      </c>
      <c r="D20661">
        <f>MONTH(E20661)</f>
        <v>8</v>
      </c>
      <c r="E20661" s="1">
        <v>41876</v>
      </c>
      <c r="F20661" s="2">
        <v>0.625</v>
      </c>
      <c r="G20661" t="s">
        <v>27</v>
      </c>
      <c r="H20661" t="s">
        <v>10</v>
      </c>
      <c r="I20661" s="3">
        <v>2943</v>
      </c>
    </row>
    <row r="20662" spans="1:9" x14ac:dyDescent="0.25">
      <c r="A20662" t="s">
        <v>127</v>
      </c>
      <c r="B20662" t="s">
        <v>298</v>
      </c>
      <c r="C20662">
        <f>WEEKDAY(E20662)</f>
        <v>6</v>
      </c>
      <c r="D20662">
        <f>MONTH(E20662)</f>
        <v>8</v>
      </c>
      <c r="E20662" s="1">
        <v>41880</v>
      </c>
      <c r="F20662" s="2">
        <v>0.46875</v>
      </c>
      <c r="G20662" t="s">
        <v>63</v>
      </c>
      <c r="H20662" t="s">
        <v>10</v>
      </c>
      <c r="I20662" s="3">
        <v>771</v>
      </c>
    </row>
    <row r="20663" spans="1:9" x14ac:dyDescent="0.25">
      <c r="A20663" t="s">
        <v>11</v>
      </c>
      <c r="B20663" t="s">
        <v>58</v>
      </c>
      <c r="C20663">
        <f>WEEKDAY(E20663)</f>
        <v>3</v>
      </c>
      <c r="D20663">
        <f>MONTH(E20663)</f>
        <v>10</v>
      </c>
      <c r="E20663" s="1">
        <v>41919</v>
      </c>
      <c r="F20663" s="2">
        <v>0.5</v>
      </c>
      <c r="G20663" t="s">
        <v>23</v>
      </c>
      <c r="H20663" t="s">
        <v>10</v>
      </c>
      <c r="I20663" s="3">
        <v>2248</v>
      </c>
    </row>
    <row r="20664" spans="1:9" x14ac:dyDescent="0.25">
      <c r="A20664" t="s">
        <v>14</v>
      </c>
      <c r="B20664" t="s">
        <v>56</v>
      </c>
      <c r="C20664">
        <f>WEEKDAY(E20664)</f>
        <v>3</v>
      </c>
      <c r="D20664">
        <f>MONTH(E20664)</f>
        <v>10</v>
      </c>
      <c r="E20664" s="1">
        <v>41940</v>
      </c>
      <c r="F20664" s="2">
        <v>0.98333333333333339</v>
      </c>
      <c r="G20664" t="s">
        <v>39</v>
      </c>
      <c r="H20664" t="s">
        <v>10</v>
      </c>
      <c r="I20664" s="3">
        <v>1568</v>
      </c>
    </row>
    <row r="20665" spans="1:9" x14ac:dyDescent="0.25">
      <c r="A20665" t="s">
        <v>32</v>
      </c>
      <c r="B20665" t="s">
        <v>65</v>
      </c>
      <c r="C20665">
        <f>WEEKDAY(E20665)</f>
        <v>2</v>
      </c>
      <c r="D20665">
        <f>MONTH(E20665)</f>
        <v>10</v>
      </c>
      <c r="E20665" s="1">
        <v>41939</v>
      </c>
      <c r="F20665" s="2">
        <v>0.84166666666666667</v>
      </c>
      <c r="G20665" t="s">
        <v>39</v>
      </c>
      <c r="H20665" t="s">
        <v>10</v>
      </c>
      <c r="I20665" s="3">
        <v>2159</v>
      </c>
    </row>
    <row r="20666" spans="1:9" x14ac:dyDescent="0.25">
      <c r="A20666" t="s">
        <v>84</v>
      </c>
      <c r="B20666" t="s">
        <v>85</v>
      </c>
      <c r="C20666">
        <f>WEEKDAY(E20666)</f>
        <v>2</v>
      </c>
      <c r="D20666">
        <f>MONTH(E20666)</f>
        <v>10</v>
      </c>
      <c r="E20666" s="1">
        <v>41918</v>
      </c>
      <c r="F20666" s="2">
        <v>0.47222222222222227</v>
      </c>
      <c r="G20666" t="s">
        <v>27</v>
      </c>
      <c r="H20666" t="s">
        <v>10</v>
      </c>
      <c r="I20666" s="3">
        <v>1702</v>
      </c>
    </row>
    <row r="20667" spans="1:9" x14ac:dyDescent="0.25">
      <c r="A20667" t="s">
        <v>24</v>
      </c>
      <c r="B20667" t="s">
        <v>25</v>
      </c>
      <c r="C20667">
        <f>WEEKDAY(E20667)</f>
        <v>3</v>
      </c>
      <c r="D20667">
        <f>MONTH(E20667)</f>
        <v>10</v>
      </c>
      <c r="E20667" s="1">
        <v>41933</v>
      </c>
      <c r="F20667" s="2">
        <v>4.1666666666666664E-2</v>
      </c>
      <c r="G20667" t="s">
        <v>51</v>
      </c>
      <c r="H20667" t="s">
        <v>10</v>
      </c>
      <c r="I20667" s="3">
        <v>3856</v>
      </c>
    </row>
    <row r="20668" spans="1:9" x14ac:dyDescent="0.25">
      <c r="A20668" t="s">
        <v>32</v>
      </c>
      <c r="B20668" t="s">
        <v>46</v>
      </c>
      <c r="C20668">
        <f>WEEKDAY(E20668)</f>
        <v>6</v>
      </c>
      <c r="D20668">
        <f>MONTH(E20668)</f>
        <v>10</v>
      </c>
      <c r="E20668" s="1">
        <v>41922</v>
      </c>
      <c r="F20668" s="2">
        <v>0.58333333333333337</v>
      </c>
      <c r="G20668" t="s">
        <v>51</v>
      </c>
      <c r="H20668" t="s">
        <v>10</v>
      </c>
      <c r="I20668" s="3">
        <v>2515</v>
      </c>
    </row>
    <row r="20669" spans="1:9" x14ac:dyDescent="0.25">
      <c r="A20669" t="s">
        <v>69</v>
      </c>
      <c r="B20669" t="s">
        <v>332</v>
      </c>
      <c r="C20669">
        <f>WEEKDAY(E20669)</f>
        <v>3</v>
      </c>
      <c r="D20669">
        <f>MONTH(E20669)</f>
        <v>9</v>
      </c>
      <c r="E20669" s="1">
        <v>41884</v>
      </c>
      <c r="F20669" s="2">
        <v>0.28472222222222221</v>
      </c>
      <c r="G20669" t="s">
        <v>27</v>
      </c>
      <c r="H20669" t="s">
        <v>10</v>
      </c>
      <c r="I20669" s="3">
        <v>4724</v>
      </c>
    </row>
    <row r="20670" spans="1:9" x14ac:dyDescent="0.25">
      <c r="A20670" t="s">
        <v>32</v>
      </c>
      <c r="B20670" t="s">
        <v>74</v>
      </c>
      <c r="C20670">
        <f>WEEKDAY(E20670)</f>
        <v>3</v>
      </c>
      <c r="D20670">
        <f>MONTH(E20670)</f>
        <v>9</v>
      </c>
      <c r="E20670" s="1">
        <v>41898</v>
      </c>
      <c r="F20670" s="2">
        <v>6.9444444444444447E-4</v>
      </c>
      <c r="G20670" t="s">
        <v>51</v>
      </c>
      <c r="H20670" t="s">
        <v>10</v>
      </c>
      <c r="I20670" s="3">
        <v>1213</v>
      </c>
    </row>
    <row r="20671" spans="1:9" x14ac:dyDescent="0.25">
      <c r="A20671" t="s">
        <v>6</v>
      </c>
      <c r="B20671" t="s">
        <v>81</v>
      </c>
      <c r="C20671">
        <f>WEEKDAY(E20671)</f>
        <v>7</v>
      </c>
      <c r="D20671">
        <f>MONTH(E20671)</f>
        <v>8</v>
      </c>
      <c r="E20671" s="1">
        <v>41881</v>
      </c>
      <c r="F20671" s="2">
        <v>6.9444444444444447E-4</v>
      </c>
      <c r="G20671" t="s">
        <v>45</v>
      </c>
      <c r="H20671" t="s">
        <v>10</v>
      </c>
      <c r="I20671" s="3">
        <v>3275</v>
      </c>
    </row>
    <row r="20672" spans="1:9" x14ac:dyDescent="0.25">
      <c r="A20672" t="s">
        <v>32</v>
      </c>
      <c r="B20672" t="s">
        <v>140</v>
      </c>
      <c r="C20672">
        <f>WEEKDAY(E20672)</f>
        <v>1</v>
      </c>
      <c r="D20672">
        <f>MONTH(E20672)</f>
        <v>9</v>
      </c>
      <c r="E20672" s="1">
        <v>41896</v>
      </c>
      <c r="F20672" s="2">
        <v>0.46527777777777773</v>
      </c>
      <c r="G20672" t="s">
        <v>63</v>
      </c>
      <c r="H20672" t="s">
        <v>10</v>
      </c>
      <c r="I20672" s="3">
        <v>898</v>
      </c>
    </row>
    <row r="20673" spans="1:9" x14ac:dyDescent="0.25">
      <c r="A20673" t="s">
        <v>11</v>
      </c>
      <c r="B20673" t="s">
        <v>12</v>
      </c>
      <c r="C20673">
        <f>WEEKDAY(E20673)</f>
        <v>3</v>
      </c>
      <c r="D20673">
        <f>MONTH(E20673)</f>
        <v>10</v>
      </c>
      <c r="E20673" s="1">
        <v>41940</v>
      </c>
      <c r="F20673" s="2">
        <v>0.36458333333333331</v>
      </c>
      <c r="G20673" t="s">
        <v>63</v>
      </c>
      <c r="H20673" t="s">
        <v>10</v>
      </c>
      <c r="I20673" s="3">
        <v>4176</v>
      </c>
    </row>
    <row r="20674" spans="1:9" x14ac:dyDescent="0.25">
      <c r="A20674" t="s">
        <v>32</v>
      </c>
      <c r="B20674" t="s">
        <v>65</v>
      </c>
      <c r="C20674">
        <f>WEEKDAY(E20674)</f>
        <v>4</v>
      </c>
      <c r="D20674">
        <f>MONTH(E20674)</f>
        <v>10</v>
      </c>
      <c r="E20674" s="1">
        <v>41927</v>
      </c>
      <c r="F20674" s="2">
        <v>0.47916666666666669</v>
      </c>
      <c r="G20674" t="s">
        <v>39</v>
      </c>
      <c r="H20674" t="s">
        <v>10</v>
      </c>
      <c r="I20674" s="3">
        <v>1279</v>
      </c>
    </row>
    <row r="20675" spans="1:9" x14ac:dyDescent="0.25">
      <c r="A20675" t="s">
        <v>6</v>
      </c>
      <c r="B20675" t="s">
        <v>89</v>
      </c>
      <c r="C20675">
        <f>WEEKDAY(E20675)</f>
        <v>5</v>
      </c>
      <c r="D20675">
        <f>MONTH(E20675)</f>
        <v>9</v>
      </c>
      <c r="E20675" s="1">
        <v>41900</v>
      </c>
      <c r="F20675" s="2">
        <v>0.79791666666666661</v>
      </c>
      <c r="G20675" t="s">
        <v>51</v>
      </c>
      <c r="H20675" t="s">
        <v>133</v>
      </c>
      <c r="I20675" s="3">
        <v>625</v>
      </c>
    </row>
    <row r="20676" spans="1:9" x14ac:dyDescent="0.25">
      <c r="A20676" t="s">
        <v>32</v>
      </c>
      <c r="B20676" t="s">
        <v>65</v>
      </c>
      <c r="C20676">
        <f>WEEKDAY(E20676)</f>
        <v>7</v>
      </c>
      <c r="D20676">
        <f>MONTH(E20676)</f>
        <v>9</v>
      </c>
      <c r="E20676" s="1">
        <v>41909</v>
      </c>
      <c r="F20676" s="2">
        <v>0.59375</v>
      </c>
      <c r="G20676" t="s">
        <v>82</v>
      </c>
      <c r="H20676" t="s">
        <v>10</v>
      </c>
      <c r="I20676" s="3">
        <v>2070</v>
      </c>
    </row>
    <row r="20677" spans="1:9" x14ac:dyDescent="0.25">
      <c r="A20677" t="s">
        <v>32</v>
      </c>
      <c r="B20677" t="s">
        <v>65</v>
      </c>
      <c r="C20677">
        <f>WEEKDAY(E20677)</f>
        <v>6</v>
      </c>
      <c r="D20677">
        <f>MONTH(E20677)</f>
        <v>8</v>
      </c>
      <c r="E20677" s="1">
        <v>41852</v>
      </c>
      <c r="F20677" s="2">
        <v>6.9444444444444447E-4</v>
      </c>
      <c r="G20677" t="s">
        <v>39</v>
      </c>
      <c r="H20677" t="s">
        <v>10</v>
      </c>
      <c r="I20677" s="3">
        <v>4618</v>
      </c>
    </row>
    <row r="20678" spans="1:9" x14ac:dyDescent="0.25">
      <c r="A20678" t="s">
        <v>6</v>
      </c>
      <c r="B20678" t="s">
        <v>7</v>
      </c>
      <c r="C20678">
        <f>WEEKDAY(E20678)</f>
        <v>7</v>
      </c>
      <c r="D20678">
        <f>MONTH(E20678)</f>
        <v>10</v>
      </c>
      <c r="E20678" s="1">
        <v>41916</v>
      </c>
      <c r="F20678" s="2">
        <v>0.75</v>
      </c>
      <c r="G20678" t="s">
        <v>63</v>
      </c>
      <c r="H20678" t="s">
        <v>10</v>
      </c>
      <c r="I20678" s="3">
        <v>459</v>
      </c>
    </row>
    <row r="20679" spans="1:9" x14ac:dyDescent="0.25">
      <c r="A20679" t="s">
        <v>6</v>
      </c>
      <c r="B20679" t="s">
        <v>120</v>
      </c>
      <c r="C20679">
        <f>WEEKDAY(E20679)</f>
        <v>6</v>
      </c>
      <c r="D20679">
        <f>MONTH(E20679)</f>
        <v>8</v>
      </c>
      <c r="E20679" s="1">
        <v>41866</v>
      </c>
      <c r="F20679" s="2">
        <v>0.58333333333333337</v>
      </c>
      <c r="G20679" t="s">
        <v>45</v>
      </c>
      <c r="H20679" t="s">
        <v>117</v>
      </c>
      <c r="I20679" s="3">
        <v>1773</v>
      </c>
    </row>
    <row r="20680" spans="1:9" x14ac:dyDescent="0.25">
      <c r="A20680" t="s">
        <v>20</v>
      </c>
      <c r="B20680" t="s">
        <v>28</v>
      </c>
      <c r="C20680">
        <f>WEEKDAY(E20680)</f>
        <v>4</v>
      </c>
      <c r="D20680">
        <f>MONTH(E20680)</f>
        <v>10</v>
      </c>
      <c r="E20680" s="1">
        <v>41927</v>
      </c>
      <c r="F20680" s="2">
        <v>0.65972222222222221</v>
      </c>
      <c r="G20680" t="s">
        <v>43</v>
      </c>
      <c r="H20680" t="s">
        <v>36</v>
      </c>
      <c r="I20680" s="3">
        <v>1525</v>
      </c>
    </row>
    <row r="20681" spans="1:9" x14ac:dyDescent="0.25">
      <c r="A20681" t="s">
        <v>6</v>
      </c>
      <c r="B20681" t="s">
        <v>120</v>
      </c>
      <c r="C20681">
        <f>WEEKDAY(E20681)</f>
        <v>3</v>
      </c>
      <c r="D20681">
        <f>MONTH(E20681)</f>
        <v>8</v>
      </c>
      <c r="E20681" s="1">
        <v>41863</v>
      </c>
      <c r="F20681" s="2">
        <v>0.85138888888888886</v>
      </c>
      <c r="G20681" t="s">
        <v>43</v>
      </c>
      <c r="H20681" t="s">
        <v>117</v>
      </c>
      <c r="I20681" s="3">
        <v>2853</v>
      </c>
    </row>
    <row r="20682" spans="1:9" x14ac:dyDescent="0.25">
      <c r="A20682" t="s">
        <v>30</v>
      </c>
      <c r="B20682" t="s">
        <v>371</v>
      </c>
      <c r="C20682">
        <f>WEEKDAY(E20682)</f>
        <v>6</v>
      </c>
      <c r="D20682">
        <f>MONTH(E20682)</f>
        <v>9</v>
      </c>
      <c r="E20682" s="1">
        <v>41901</v>
      </c>
      <c r="F20682" s="2">
        <v>0.85416666666666663</v>
      </c>
      <c r="G20682" t="s">
        <v>45</v>
      </c>
      <c r="H20682" t="s">
        <v>19</v>
      </c>
      <c r="I20682" s="3">
        <v>1451</v>
      </c>
    </row>
    <row r="20683" spans="1:9" x14ac:dyDescent="0.25">
      <c r="A20683" t="s">
        <v>32</v>
      </c>
      <c r="B20683" t="s">
        <v>65</v>
      </c>
      <c r="C20683">
        <f>WEEKDAY(E20683)</f>
        <v>1</v>
      </c>
      <c r="D20683">
        <f>MONTH(E20683)</f>
        <v>10</v>
      </c>
      <c r="E20683" s="1">
        <v>41924</v>
      </c>
      <c r="F20683" s="2">
        <v>0.85416666666666663</v>
      </c>
      <c r="G20683" t="s">
        <v>9</v>
      </c>
      <c r="H20683" t="s">
        <v>10</v>
      </c>
      <c r="I20683" s="3">
        <v>452</v>
      </c>
    </row>
    <row r="20684" spans="1:9" x14ac:dyDescent="0.25">
      <c r="A20684" t="s">
        <v>32</v>
      </c>
      <c r="B20684" t="s">
        <v>65</v>
      </c>
      <c r="C20684">
        <f>WEEKDAY(E20684)</f>
        <v>6</v>
      </c>
      <c r="D20684">
        <f>MONTH(E20684)</f>
        <v>8</v>
      </c>
      <c r="E20684" s="1">
        <v>41852</v>
      </c>
      <c r="F20684" s="2">
        <v>0.34722222222222227</v>
      </c>
      <c r="G20684" t="s">
        <v>39</v>
      </c>
      <c r="H20684" t="s">
        <v>10</v>
      </c>
      <c r="I20684" s="3">
        <v>2253</v>
      </c>
    </row>
    <row r="20685" spans="1:9" x14ac:dyDescent="0.25">
      <c r="A20685" t="s">
        <v>14</v>
      </c>
      <c r="B20685" t="s">
        <v>56</v>
      </c>
      <c r="C20685">
        <f>WEEKDAY(E20685)</f>
        <v>2</v>
      </c>
      <c r="D20685">
        <f>MONTH(E20685)</f>
        <v>10</v>
      </c>
      <c r="E20685" s="1">
        <v>41932</v>
      </c>
      <c r="F20685" s="2">
        <v>0.8041666666666667</v>
      </c>
      <c r="G20685" t="s">
        <v>13</v>
      </c>
      <c r="H20685" t="s">
        <v>10</v>
      </c>
      <c r="I20685" s="3">
        <v>4126</v>
      </c>
    </row>
    <row r="20686" spans="1:9" x14ac:dyDescent="0.25">
      <c r="A20686" t="s">
        <v>30</v>
      </c>
      <c r="B20686" t="s">
        <v>77</v>
      </c>
      <c r="C20686">
        <f>WEEKDAY(E20686)</f>
        <v>3</v>
      </c>
      <c r="D20686">
        <f>MONTH(E20686)</f>
        <v>10</v>
      </c>
      <c r="E20686" s="1">
        <v>41940</v>
      </c>
      <c r="F20686" s="2">
        <v>0.93055555555555547</v>
      </c>
      <c r="G20686" t="s">
        <v>39</v>
      </c>
      <c r="H20686" t="s">
        <v>19</v>
      </c>
      <c r="I20686" s="3">
        <v>2345</v>
      </c>
    </row>
    <row r="20687" spans="1:9" x14ac:dyDescent="0.25">
      <c r="A20687" t="s">
        <v>30</v>
      </c>
      <c r="B20687" t="s">
        <v>169</v>
      </c>
      <c r="C20687">
        <f>WEEKDAY(E20687)</f>
        <v>5</v>
      </c>
      <c r="D20687">
        <f>MONTH(E20687)</f>
        <v>10</v>
      </c>
      <c r="E20687" s="1">
        <v>41914</v>
      </c>
      <c r="F20687" s="2">
        <v>0.59027777777777779</v>
      </c>
      <c r="G20687" t="s">
        <v>43</v>
      </c>
      <c r="H20687" t="s">
        <v>19</v>
      </c>
      <c r="I20687" s="3">
        <v>2411</v>
      </c>
    </row>
    <row r="20688" spans="1:9" x14ac:dyDescent="0.25">
      <c r="A20688" t="s">
        <v>32</v>
      </c>
      <c r="B20688" t="s">
        <v>47</v>
      </c>
      <c r="C20688">
        <f>WEEKDAY(E20688)</f>
        <v>7</v>
      </c>
      <c r="D20688">
        <f>MONTH(E20688)</f>
        <v>8</v>
      </c>
      <c r="E20688" s="1">
        <v>41867</v>
      </c>
      <c r="F20688" s="2">
        <v>0.875</v>
      </c>
      <c r="G20688" t="s">
        <v>43</v>
      </c>
      <c r="H20688" t="s">
        <v>10</v>
      </c>
      <c r="I20688" s="3">
        <v>3912</v>
      </c>
    </row>
    <row r="20689" spans="1:9" x14ac:dyDescent="0.25">
      <c r="A20689" t="s">
        <v>32</v>
      </c>
      <c r="B20689" t="s">
        <v>74</v>
      </c>
      <c r="C20689">
        <f>WEEKDAY(E20689)</f>
        <v>5</v>
      </c>
      <c r="D20689">
        <f>MONTH(E20689)</f>
        <v>8</v>
      </c>
      <c r="E20689" s="1">
        <v>41879</v>
      </c>
      <c r="F20689" s="2">
        <v>0.96805555555555556</v>
      </c>
      <c r="G20689" t="s">
        <v>27</v>
      </c>
      <c r="H20689" t="s">
        <v>10</v>
      </c>
      <c r="I20689" s="3">
        <v>1979</v>
      </c>
    </row>
    <row r="20690" spans="1:9" x14ac:dyDescent="0.25">
      <c r="A20690" t="s">
        <v>24</v>
      </c>
      <c r="B20690" t="s">
        <v>25</v>
      </c>
      <c r="C20690">
        <f>WEEKDAY(E20690)</f>
        <v>3</v>
      </c>
      <c r="D20690">
        <f>MONTH(E20690)</f>
        <v>10</v>
      </c>
      <c r="E20690" s="1">
        <v>41919</v>
      </c>
      <c r="F20690" s="2">
        <v>0.33333333333333331</v>
      </c>
      <c r="G20690" t="s">
        <v>51</v>
      </c>
      <c r="H20690" t="s">
        <v>10</v>
      </c>
      <c r="I20690" s="3">
        <v>2078</v>
      </c>
    </row>
    <row r="20691" spans="1:9" x14ac:dyDescent="0.25">
      <c r="A20691" t="s">
        <v>14</v>
      </c>
      <c r="B20691" t="s">
        <v>15</v>
      </c>
      <c r="C20691">
        <f>WEEKDAY(E20691)</f>
        <v>6</v>
      </c>
      <c r="D20691">
        <f>MONTH(E20691)</f>
        <v>8</v>
      </c>
      <c r="E20691" s="1">
        <v>41880</v>
      </c>
      <c r="F20691" s="2">
        <v>0.45833333333333331</v>
      </c>
      <c r="G20691" t="s">
        <v>27</v>
      </c>
      <c r="H20691" t="s">
        <v>10</v>
      </c>
      <c r="I20691" s="3">
        <v>1304</v>
      </c>
    </row>
    <row r="20692" spans="1:9" x14ac:dyDescent="0.25">
      <c r="A20692" t="s">
        <v>24</v>
      </c>
      <c r="B20692" t="s">
        <v>25</v>
      </c>
      <c r="C20692">
        <f>WEEKDAY(E20692)</f>
        <v>1</v>
      </c>
      <c r="D20692">
        <f>MONTH(E20692)</f>
        <v>10</v>
      </c>
      <c r="E20692" s="1">
        <v>41917</v>
      </c>
      <c r="F20692" s="2">
        <v>4.1666666666666664E-2</v>
      </c>
      <c r="G20692" t="s">
        <v>82</v>
      </c>
      <c r="H20692" t="s">
        <v>10</v>
      </c>
      <c r="I20692" s="3">
        <v>3804</v>
      </c>
    </row>
    <row r="20693" spans="1:9" x14ac:dyDescent="0.25">
      <c r="A20693" t="s">
        <v>30</v>
      </c>
      <c r="B20693" t="s">
        <v>53</v>
      </c>
      <c r="C20693">
        <f>WEEKDAY(E20693)</f>
        <v>3</v>
      </c>
      <c r="D20693">
        <f>MONTH(E20693)</f>
        <v>9</v>
      </c>
      <c r="E20693" s="1">
        <v>41898</v>
      </c>
      <c r="F20693" s="2">
        <v>0.45624999999999999</v>
      </c>
      <c r="G20693" t="s">
        <v>51</v>
      </c>
      <c r="H20693" t="s">
        <v>19</v>
      </c>
      <c r="I20693" s="3">
        <v>1881</v>
      </c>
    </row>
    <row r="20694" spans="1:9" x14ac:dyDescent="0.25">
      <c r="A20694" t="s">
        <v>135</v>
      </c>
      <c r="B20694" t="s">
        <v>181</v>
      </c>
      <c r="C20694">
        <f>WEEKDAY(E20694)</f>
        <v>1</v>
      </c>
      <c r="D20694">
        <f>MONTH(E20694)</f>
        <v>8</v>
      </c>
      <c r="E20694" s="1">
        <v>41861</v>
      </c>
      <c r="F20694" s="2">
        <v>0.79513888888888884</v>
      </c>
      <c r="G20694" t="s">
        <v>9</v>
      </c>
      <c r="H20694" t="s">
        <v>10</v>
      </c>
      <c r="I20694" s="3">
        <v>4529</v>
      </c>
    </row>
    <row r="20695" spans="1:9" x14ac:dyDescent="0.25">
      <c r="A20695" t="s">
        <v>30</v>
      </c>
      <c r="B20695" t="s">
        <v>138</v>
      </c>
      <c r="C20695">
        <f>WEEKDAY(E20695)</f>
        <v>2</v>
      </c>
      <c r="D20695">
        <f>MONTH(E20695)</f>
        <v>8</v>
      </c>
      <c r="E20695" s="1">
        <v>41869</v>
      </c>
      <c r="F20695" s="2">
        <v>0.54652777777777783</v>
      </c>
      <c r="G20695" t="s">
        <v>27</v>
      </c>
      <c r="H20695" t="s">
        <v>19</v>
      </c>
      <c r="I20695" s="3">
        <v>951</v>
      </c>
    </row>
    <row r="20696" spans="1:9" x14ac:dyDescent="0.25">
      <c r="A20696" t="s">
        <v>32</v>
      </c>
      <c r="B20696" t="s">
        <v>37</v>
      </c>
      <c r="C20696">
        <f>WEEKDAY(E20696)</f>
        <v>7</v>
      </c>
      <c r="D20696">
        <f>MONTH(E20696)</f>
        <v>8</v>
      </c>
      <c r="E20696" s="1">
        <v>41853</v>
      </c>
      <c r="F20696" s="2">
        <v>0.97916666666666663</v>
      </c>
      <c r="G20696" t="s">
        <v>23</v>
      </c>
      <c r="H20696" t="s">
        <v>10</v>
      </c>
      <c r="I20696" s="3">
        <v>339</v>
      </c>
    </row>
    <row r="20697" spans="1:9" x14ac:dyDescent="0.25">
      <c r="A20697" t="s">
        <v>6</v>
      </c>
      <c r="B20697" t="s">
        <v>102</v>
      </c>
      <c r="C20697">
        <f>WEEKDAY(E20697)</f>
        <v>2</v>
      </c>
      <c r="D20697">
        <f>MONTH(E20697)</f>
        <v>8</v>
      </c>
      <c r="E20697" s="1">
        <v>41855</v>
      </c>
      <c r="F20697" s="2">
        <v>0.42430555555555555</v>
      </c>
      <c r="G20697" t="s">
        <v>82</v>
      </c>
      <c r="H20697" t="s">
        <v>10</v>
      </c>
      <c r="I20697" s="3">
        <v>4184</v>
      </c>
    </row>
    <row r="20698" spans="1:9" x14ac:dyDescent="0.25">
      <c r="A20698" t="s">
        <v>6</v>
      </c>
      <c r="B20698" t="s">
        <v>120</v>
      </c>
      <c r="C20698">
        <f>WEEKDAY(E20698)</f>
        <v>3</v>
      </c>
      <c r="D20698">
        <f>MONTH(E20698)</f>
        <v>10</v>
      </c>
      <c r="E20698" s="1">
        <v>41919</v>
      </c>
      <c r="F20698" s="2">
        <v>0.39930555555555558</v>
      </c>
      <c r="G20698" t="s">
        <v>13</v>
      </c>
      <c r="H20698" t="s">
        <v>117</v>
      </c>
      <c r="I20698" s="3">
        <v>1858</v>
      </c>
    </row>
    <row r="20699" spans="1:9" x14ac:dyDescent="0.25">
      <c r="A20699" t="s">
        <v>20</v>
      </c>
      <c r="B20699" t="s">
        <v>111</v>
      </c>
      <c r="C20699">
        <f>WEEKDAY(E20699)</f>
        <v>1</v>
      </c>
      <c r="D20699">
        <f>MONTH(E20699)</f>
        <v>8</v>
      </c>
      <c r="E20699" s="1">
        <v>41875</v>
      </c>
      <c r="F20699" s="2">
        <v>0.875</v>
      </c>
      <c r="G20699" t="s">
        <v>9</v>
      </c>
      <c r="H20699" t="s">
        <v>10</v>
      </c>
      <c r="I20699" s="3">
        <v>3627</v>
      </c>
    </row>
    <row r="20700" spans="1:9" x14ac:dyDescent="0.25">
      <c r="A20700" t="s">
        <v>32</v>
      </c>
      <c r="B20700" t="s">
        <v>65</v>
      </c>
      <c r="C20700">
        <f>WEEKDAY(E20700)</f>
        <v>6</v>
      </c>
      <c r="D20700">
        <f>MONTH(E20700)</f>
        <v>9</v>
      </c>
      <c r="E20700" s="1">
        <v>41908</v>
      </c>
      <c r="F20700" s="2">
        <v>0.9375</v>
      </c>
      <c r="G20700" t="s">
        <v>23</v>
      </c>
      <c r="H20700" t="s">
        <v>10</v>
      </c>
      <c r="I20700" s="3">
        <v>4963</v>
      </c>
    </row>
    <row r="20701" spans="1:9" x14ac:dyDescent="0.25">
      <c r="A20701" t="s">
        <v>40</v>
      </c>
      <c r="B20701" t="s">
        <v>281</v>
      </c>
      <c r="C20701">
        <f>WEEKDAY(E20701)</f>
        <v>6</v>
      </c>
      <c r="D20701">
        <f>MONTH(E20701)</f>
        <v>8</v>
      </c>
      <c r="E20701" s="1">
        <v>41859</v>
      </c>
      <c r="F20701" s="2">
        <v>0.60277777777777775</v>
      </c>
      <c r="G20701" t="s">
        <v>27</v>
      </c>
      <c r="H20701" t="s">
        <v>68</v>
      </c>
      <c r="I20701" s="3">
        <v>4109</v>
      </c>
    </row>
    <row r="20702" spans="1:9" x14ac:dyDescent="0.25">
      <c r="A20702" t="s">
        <v>30</v>
      </c>
      <c r="B20702" t="s">
        <v>53</v>
      </c>
      <c r="C20702">
        <f>WEEKDAY(E20702)</f>
        <v>2</v>
      </c>
      <c r="D20702">
        <f>MONTH(E20702)</f>
        <v>10</v>
      </c>
      <c r="E20702" s="1">
        <v>41939</v>
      </c>
      <c r="F20702" s="2">
        <v>0.44861111111111113</v>
      </c>
      <c r="G20702" t="s">
        <v>27</v>
      </c>
      <c r="H20702" t="s">
        <v>19</v>
      </c>
      <c r="I20702" s="3">
        <v>4407</v>
      </c>
    </row>
    <row r="20703" spans="1:9" x14ac:dyDescent="0.25">
      <c r="A20703" t="s">
        <v>30</v>
      </c>
      <c r="B20703" t="s">
        <v>53</v>
      </c>
      <c r="C20703">
        <f>WEEKDAY(E20703)</f>
        <v>5</v>
      </c>
      <c r="D20703">
        <f>MONTH(E20703)</f>
        <v>8</v>
      </c>
      <c r="E20703" s="1">
        <v>41872</v>
      </c>
      <c r="F20703" s="2">
        <v>0.69513888888888886</v>
      </c>
      <c r="G20703" t="s">
        <v>51</v>
      </c>
      <c r="H20703" t="s">
        <v>19</v>
      </c>
      <c r="I20703" s="3">
        <v>1782</v>
      </c>
    </row>
    <row r="20704" spans="1:9" x14ac:dyDescent="0.25">
      <c r="A20704" t="s">
        <v>113</v>
      </c>
      <c r="B20704" t="s">
        <v>114</v>
      </c>
      <c r="C20704">
        <f>WEEKDAY(E20704)</f>
        <v>4</v>
      </c>
      <c r="D20704">
        <f>MONTH(E20704)</f>
        <v>9</v>
      </c>
      <c r="E20704" s="1">
        <v>41892</v>
      </c>
      <c r="F20704" s="2">
        <v>0.66666666666666663</v>
      </c>
      <c r="G20704" t="s">
        <v>9</v>
      </c>
      <c r="H20704" t="s">
        <v>10</v>
      </c>
      <c r="I20704" s="3">
        <v>4788</v>
      </c>
    </row>
    <row r="20705" spans="1:9" x14ac:dyDescent="0.25">
      <c r="A20705" t="s">
        <v>30</v>
      </c>
      <c r="B20705" t="s">
        <v>123</v>
      </c>
      <c r="C20705">
        <f>WEEKDAY(E20705)</f>
        <v>2</v>
      </c>
      <c r="D20705">
        <f>MONTH(E20705)</f>
        <v>8</v>
      </c>
      <c r="E20705" s="1">
        <v>41862</v>
      </c>
      <c r="F20705" s="2">
        <v>6.9444444444444447E-4</v>
      </c>
      <c r="G20705" t="s">
        <v>45</v>
      </c>
      <c r="H20705" t="s">
        <v>10</v>
      </c>
      <c r="I20705" s="3">
        <v>2832</v>
      </c>
    </row>
    <row r="20706" spans="1:9" x14ac:dyDescent="0.25">
      <c r="A20706" t="s">
        <v>6</v>
      </c>
      <c r="B20706" t="s">
        <v>120</v>
      </c>
      <c r="C20706">
        <f>WEEKDAY(E20706)</f>
        <v>3</v>
      </c>
      <c r="D20706">
        <f>MONTH(E20706)</f>
        <v>9</v>
      </c>
      <c r="E20706" s="1">
        <v>41884</v>
      </c>
      <c r="F20706" s="2">
        <v>0.23680555555555557</v>
      </c>
      <c r="G20706" t="s">
        <v>9</v>
      </c>
      <c r="H20706" t="s">
        <v>117</v>
      </c>
      <c r="I20706" s="3">
        <v>4125</v>
      </c>
    </row>
    <row r="20707" spans="1:9" x14ac:dyDescent="0.25">
      <c r="A20707" t="s">
        <v>16</v>
      </c>
      <c r="B20707" t="s">
        <v>101</v>
      </c>
      <c r="C20707">
        <f>WEEKDAY(E20707)</f>
        <v>2</v>
      </c>
      <c r="D20707">
        <f>MONTH(E20707)</f>
        <v>10</v>
      </c>
      <c r="E20707" s="1">
        <v>41918</v>
      </c>
      <c r="F20707" s="2">
        <v>0.70833333333333337</v>
      </c>
      <c r="G20707" t="s">
        <v>23</v>
      </c>
      <c r="H20707" t="s">
        <v>10</v>
      </c>
      <c r="I20707" s="3">
        <v>2911</v>
      </c>
    </row>
    <row r="20708" spans="1:9" x14ac:dyDescent="0.25">
      <c r="A20708" t="s">
        <v>20</v>
      </c>
      <c r="B20708" t="s">
        <v>111</v>
      </c>
      <c r="C20708">
        <f>WEEKDAY(E20708)</f>
        <v>4</v>
      </c>
      <c r="D20708">
        <f>MONTH(E20708)</f>
        <v>8</v>
      </c>
      <c r="E20708" s="1">
        <v>41871</v>
      </c>
      <c r="F20708" s="2">
        <v>0.75</v>
      </c>
      <c r="G20708" t="s">
        <v>9</v>
      </c>
      <c r="H20708" t="s">
        <v>10</v>
      </c>
      <c r="I20708" s="3">
        <v>1750</v>
      </c>
    </row>
    <row r="20709" spans="1:9" x14ac:dyDescent="0.25">
      <c r="A20709" t="s">
        <v>20</v>
      </c>
      <c r="B20709" t="s">
        <v>21</v>
      </c>
      <c r="C20709">
        <f>WEEKDAY(E20709)</f>
        <v>7</v>
      </c>
      <c r="D20709">
        <f>MONTH(E20709)</f>
        <v>10</v>
      </c>
      <c r="E20709" s="1">
        <v>41937</v>
      </c>
      <c r="F20709" s="2">
        <v>0.65138888888888891</v>
      </c>
      <c r="G20709" t="s">
        <v>27</v>
      </c>
      <c r="H20709" t="s">
        <v>10</v>
      </c>
      <c r="I20709" s="3">
        <v>1815</v>
      </c>
    </row>
    <row r="20710" spans="1:9" x14ac:dyDescent="0.25">
      <c r="A20710" t="s">
        <v>127</v>
      </c>
      <c r="B20710" t="s">
        <v>298</v>
      </c>
      <c r="C20710">
        <f>WEEKDAY(E20710)</f>
        <v>7</v>
      </c>
      <c r="D20710">
        <f>MONTH(E20710)</f>
        <v>10</v>
      </c>
      <c r="E20710" s="1">
        <v>41937</v>
      </c>
      <c r="F20710" s="2">
        <v>8.4722222222222213E-2</v>
      </c>
      <c r="G20710" t="s">
        <v>39</v>
      </c>
      <c r="H20710" t="s">
        <v>10</v>
      </c>
      <c r="I20710" s="3">
        <v>2298</v>
      </c>
    </row>
    <row r="20711" spans="1:9" x14ac:dyDescent="0.25">
      <c r="A20711" t="s">
        <v>32</v>
      </c>
      <c r="B20711" t="s">
        <v>47</v>
      </c>
      <c r="C20711">
        <f>WEEKDAY(E20711)</f>
        <v>4</v>
      </c>
      <c r="D20711">
        <f>MONTH(E20711)</f>
        <v>9</v>
      </c>
      <c r="E20711" s="1">
        <v>41899</v>
      </c>
      <c r="F20711" s="2">
        <v>0.8125</v>
      </c>
      <c r="G20711" t="s">
        <v>39</v>
      </c>
      <c r="H20711" t="s">
        <v>10</v>
      </c>
      <c r="I20711" s="3">
        <v>3588</v>
      </c>
    </row>
    <row r="20712" spans="1:9" x14ac:dyDescent="0.25">
      <c r="A20712" t="s">
        <v>32</v>
      </c>
      <c r="B20712" t="s">
        <v>47</v>
      </c>
      <c r="C20712">
        <f>WEEKDAY(E20712)</f>
        <v>3</v>
      </c>
      <c r="D20712">
        <f>MONTH(E20712)</f>
        <v>8</v>
      </c>
      <c r="E20712" s="1">
        <v>41863</v>
      </c>
      <c r="F20712" s="2">
        <v>0.72916666666666663</v>
      </c>
      <c r="G20712" t="s">
        <v>9</v>
      </c>
      <c r="H20712" t="s">
        <v>10</v>
      </c>
      <c r="I20712" s="3">
        <v>4272</v>
      </c>
    </row>
    <row r="20713" spans="1:9" x14ac:dyDescent="0.25">
      <c r="A20713" t="s">
        <v>72</v>
      </c>
      <c r="B20713" t="s">
        <v>107</v>
      </c>
      <c r="C20713">
        <f>WEEKDAY(E20713)</f>
        <v>6</v>
      </c>
      <c r="D20713">
        <f>MONTH(E20713)</f>
        <v>9</v>
      </c>
      <c r="E20713" s="1">
        <v>41901</v>
      </c>
      <c r="F20713" s="2">
        <v>0.59930555555555554</v>
      </c>
      <c r="G20713" t="s">
        <v>43</v>
      </c>
      <c r="H20713" t="s">
        <v>19</v>
      </c>
      <c r="I20713" s="3">
        <v>3287</v>
      </c>
    </row>
    <row r="20714" spans="1:9" x14ac:dyDescent="0.25">
      <c r="A20714" t="s">
        <v>30</v>
      </c>
      <c r="B20714" t="s">
        <v>371</v>
      </c>
      <c r="C20714">
        <f>WEEKDAY(E20714)</f>
        <v>6</v>
      </c>
      <c r="D20714">
        <f>MONTH(E20714)</f>
        <v>8</v>
      </c>
      <c r="E20714" s="1">
        <v>41859</v>
      </c>
      <c r="F20714" s="2">
        <v>0.63402777777777775</v>
      </c>
      <c r="G20714" t="s">
        <v>39</v>
      </c>
      <c r="H20714" t="s">
        <v>10</v>
      </c>
      <c r="I20714" s="3">
        <v>2995</v>
      </c>
    </row>
    <row r="20715" spans="1:9" x14ac:dyDescent="0.25">
      <c r="A20715" t="s">
        <v>30</v>
      </c>
      <c r="B20715" t="s">
        <v>169</v>
      </c>
      <c r="C20715">
        <f>WEEKDAY(E20715)</f>
        <v>6</v>
      </c>
      <c r="D20715">
        <f>MONTH(E20715)</f>
        <v>8</v>
      </c>
      <c r="E20715" s="1">
        <v>41880</v>
      </c>
      <c r="F20715" s="2">
        <v>0.90208333333333324</v>
      </c>
      <c r="G20715" t="s">
        <v>23</v>
      </c>
      <c r="H20715" t="s">
        <v>19</v>
      </c>
      <c r="I20715" s="3">
        <v>2290</v>
      </c>
    </row>
    <row r="20716" spans="1:9" x14ac:dyDescent="0.25">
      <c r="A20716" t="s">
        <v>30</v>
      </c>
      <c r="B20716" t="s">
        <v>77</v>
      </c>
      <c r="C20716">
        <f>WEEKDAY(E20716)</f>
        <v>1</v>
      </c>
      <c r="D20716">
        <f>MONTH(E20716)</f>
        <v>10</v>
      </c>
      <c r="E20716" s="1">
        <v>41917</v>
      </c>
      <c r="F20716" s="2">
        <v>0.17708333333333334</v>
      </c>
      <c r="G20716" t="s">
        <v>27</v>
      </c>
      <c r="H20716" t="s">
        <v>36</v>
      </c>
      <c r="I20716" s="3">
        <v>3706</v>
      </c>
    </row>
    <row r="20717" spans="1:9" x14ac:dyDescent="0.25">
      <c r="A20717" t="s">
        <v>30</v>
      </c>
      <c r="B20717" t="s">
        <v>77</v>
      </c>
      <c r="C20717">
        <f>WEEKDAY(E20717)</f>
        <v>3</v>
      </c>
      <c r="D20717">
        <f>MONTH(E20717)</f>
        <v>9</v>
      </c>
      <c r="E20717" s="1">
        <v>41912</v>
      </c>
      <c r="F20717" s="2">
        <v>0.77361111111111114</v>
      </c>
      <c r="G20717" t="s">
        <v>63</v>
      </c>
      <c r="H20717" t="s">
        <v>36</v>
      </c>
      <c r="I20717" s="3">
        <v>4476</v>
      </c>
    </row>
    <row r="20718" spans="1:9" x14ac:dyDescent="0.25">
      <c r="A20718" t="s">
        <v>30</v>
      </c>
      <c r="B20718" t="s">
        <v>77</v>
      </c>
      <c r="C20718">
        <f>WEEKDAY(E20718)</f>
        <v>3</v>
      </c>
      <c r="D20718">
        <f>MONTH(E20718)</f>
        <v>10</v>
      </c>
      <c r="E20718" s="1">
        <v>41933</v>
      </c>
      <c r="F20718" s="2">
        <v>0.3888888888888889</v>
      </c>
      <c r="G20718" t="s">
        <v>9</v>
      </c>
      <c r="H20718" t="s">
        <v>19</v>
      </c>
      <c r="I20718" s="3">
        <v>3667</v>
      </c>
    </row>
    <row r="20719" spans="1:9" x14ac:dyDescent="0.25">
      <c r="A20719" t="s">
        <v>6</v>
      </c>
      <c r="B20719" t="s">
        <v>89</v>
      </c>
      <c r="C20719">
        <f>WEEKDAY(E20719)</f>
        <v>4</v>
      </c>
      <c r="D20719">
        <f>MONTH(E20719)</f>
        <v>8</v>
      </c>
      <c r="E20719" s="1">
        <v>41878</v>
      </c>
      <c r="F20719" s="2">
        <v>6.9444444444444447E-4</v>
      </c>
      <c r="G20719" t="s">
        <v>82</v>
      </c>
      <c r="H20719" t="s">
        <v>133</v>
      </c>
      <c r="I20719" s="3">
        <v>2446</v>
      </c>
    </row>
    <row r="20720" spans="1:9" x14ac:dyDescent="0.25">
      <c r="A20720" t="s">
        <v>11</v>
      </c>
      <c r="B20720" t="s">
        <v>34</v>
      </c>
      <c r="C20720">
        <f>WEEKDAY(E20720)</f>
        <v>7</v>
      </c>
      <c r="D20720">
        <f>MONTH(E20720)</f>
        <v>9</v>
      </c>
      <c r="E20720" s="1">
        <v>41888</v>
      </c>
      <c r="F20720" s="2">
        <v>0.75</v>
      </c>
      <c r="G20720" t="s">
        <v>27</v>
      </c>
      <c r="H20720" t="s">
        <v>10</v>
      </c>
      <c r="I20720" s="3">
        <v>1561</v>
      </c>
    </row>
    <row r="20721" spans="1:9" x14ac:dyDescent="0.25">
      <c r="A20721" t="s">
        <v>135</v>
      </c>
      <c r="B20721" t="s">
        <v>256</v>
      </c>
      <c r="C20721">
        <f>WEEKDAY(E20721)</f>
        <v>2</v>
      </c>
      <c r="D20721">
        <f>MONTH(E20721)</f>
        <v>9</v>
      </c>
      <c r="E20721" s="1">
        <v>41883</v>
      </c>
      <c r="F20721" s="2">
        <v>0.11944444444444445</v>
      </c>
      <c r="G20721" t="s">
        <v>39</v>
      </c>
      <c r="H20721" t="s">
        <v>19</v>
      </c>
      <c r="I20721" s="3">
        <v>627</v>
      </c>
    </row>
    <row r="20722" spans="1:9" x14ac:dyDescent="0.25">
      <c r="A20722" t="s">
        <v>20</v>
      </c>
      <c r="B20722" t="s">
        <v>28</v>
      </c>
      <c r="C20722">
        <f>WEEKDAY(E20722)</f>
        <v>1</v>
      </c>
      <c r="D20722">
        <f>MONTH(E20722)</f>
        <v>10</v>
      </c>
      <c r="E20722" s="1">
        <v>41917</v>
      </c>
      <c r="F20722" s="2">
        <v>0.45833333333333331</v>
      </c>
      <c r="G20722" t="s">
        <v>27</v>
      </c>
      <c r="H20722" t="s">
        <v>10</v>
      </c>
      <c r="I20722" s="3">
        <v>1813</v>
      </c>
    </row>
    <row r="20723" spans="1:9" x14ac:dyDescent="0.25">
      <c r="A20723" t="s">
        <v>69</v>
      </c>
      <c r="B20723" t="s">
        <v>283</v>
      </c>
      <c r="C20723">
        <f>WEEKDAY(E20723)</f>
        <v>2</v>
      </c>
      <c r="D20723">
        <f>MONTH(E20723)</f>
        <v>9</v>
      </c>
      <c r="E20723" s="1">
        <v>41897</v>
      </c>
      <c r="F20723" s="2">
        <v>0.91319444444444453</v>
      </c>
      <c r="G20723" t="s">
        <v>45</v>
      </c>
      <c r="H20723" t="s">
        <v>10</v>
      </c>
      <c r="I20723" s="3">
        <v>2241</v>
      </c>
    </row>
    <row r="20724" spans="1:9" x14ac:dyDescent="0.25">
      <c r="A20724" t="s">
        <v>30</v>
      </c>
      <c r="B20724" t="s">
        <v>67</v>
      </c>
      <c r="C20724">
        <f>WEEKDAY(E20724)</f>
        <v>1</v>
      </c>
      <c r="D20724">
        <f>MONTH(E20724)</f>
        <v>8</v>
      </c>
      <c r="E20724" s="1">
        <v>41854</v>
      </c>
      <c r="F20724" s="2">
        <v>0.70138888888888884</v>
      </c>
      <c r="G20724" t="s">
        <v>63</v>
      </c>
      <c r="H20724" t="s">
        <v>19</v>
      </c>
      <c r="I20724" s="3">
        <v>227</v>
      </c>
    </row>
    <row r="20725" spans="1:9" x14ac:dyDescent="0.25">
      <c r="A20725" t="s">
        <v>16</v>
      </c>
      <c r="B20725" t="s">
        <v>17</v>
      </c>
      <c r="C20725">
        <f>WEEKDAY(E20725)</f>
        <v>4</v>
      </c>
      <c r="D20725">
        <f>MONTH(E20725)</f>
        <v>10</v>
      </c>
      <c r="E20725" s="1">
        <v>41913</v>
      </c>
      <c r="F20725" s="2">
        <v>0.46875</v>
      </c>
      <c r="G20725" t="s">
        <v>23</v>
      </c>
      <c r="H20725" t="s">
        <v>10</v>
      </c>
      <c r="I20725" s="3">
        <v>4012</v>
      </c>
    </row>
    <row r="20726" spans="1:9" x14ac:dyDescent="0.25">
      <c r="A20726" t="s">
        <v>30</v>
      </c>
      <c r="B20726" t="s">
        <v>67</v>
      </c>
      <c r="C20726">
        <f>WEEKDAY(E20726)</f>
        <v>6</v>
      </c>
      <c r="D20726">
        <f>MONTH(E20726)</f>
        <v>9</v>
      </c>
      <c r="E20726" s="1">
        <v>41908</v>
      </c>
      <c r="F20726" s="2">
        <v>0.93680555555555556</v>
      </c>
      <c r="G20726" t="s">
        <v>13</v>
      </c>
      <c r="H20726" t="s">
        <v>19</v>
      </c>
      <c r="I20726" s="3">
        <v>3553</v>
      </c>
    </row>
    <row r="20727" spans="1:9" x14ac:dyDescent="0.25">
      <c r="A20727" t="s">
        <v>20</v>
      </c>
      <c r="B20727" t="s">
        <v>111</v>
      </c>
      <c r="C20727">
        <f>WEEKDAY(E20727)</f>
        <v>5</v>
      </c>
      <c r="D20727">
        <f>MONTH(E20727)</f>
        <v>8</v>
      </c>
      <c r="E20727" s="1">
        <v>41879</v>
      </c>
      <c r="F20727" s="2">
        <v>0.93958333333333333</v>
      </c>
      <c r="G20727" t="s">
        <v>39</v>
      </c>
      <c r="H20727" t="s">
        <v>10</v>
      </c>
      <c r="I20727" s="3">
        <v>1676</v>
      </c>
    </row>
    <row r="20728" spans="1:9" x14ac:dyDescent="0.25">
      <c r="A20728" t="s">
        <v>11</v>
      </c>
      <c r="B20728" t="s">
        <v>12</v>
      </c>
      <c r="C20728">
        <f>WEEKDAY(E20728)</f>
        <v>4</v>
      </c>
      <c r="D20728">
        <f>MONTH(E20728)</f>
        <v>10</v>
      </c>
      <c r="E20728" s="1">
        <v>41913</v>
      </c>
      <c r="F20728" s="2">
        <v>0.9375</v>
      </c>
      <c r="G20728" t="s">
        <v>63</v>
      </c>
      <c r="H20728" t="s">
        <v>10</v>
      </c>
      <c r="I20728" s="3">
        <v>1422</v>
      </c>
    </row>
    <row r="20729" spans="1:9" x14ac:dyDescent="0.25">
      <c r="A20729" t="s">
        <v>40</v>
      </c>
      <c r="B20729" t="s">
        <v>223</v>
      </c>
      <c r="C20729">
        <f>WEEKDAY(E20729)</f>
        <v>3</v>
      </c>
      <c r="D20729">
        <f>MONTH(E20729)</f>
        <v>9</v>
      </c>
      <c r="E20729" s="1">
        <v>41912</v>
      </c>
      <c r="F20729" s="2">
        <v>0.54166666666666663</v>
      </c>
      <c r="G20729" t="s">
        <v>23</v>
      </c>
      <c r="H20729" t="s">
        <v>19</v>
      </c>
      <c r="I20729" s="3">
        <v>376</v>
      </c>
    </row>
    <row r="20730" spans="1:9" x14ac:dyDescent="0.25">
      <c r="A20730" t="s">
        <v>6</v>
      </c>
      <c r="B20730" t="s">
        <v>7</v>
      </c>
      <c r="C20730">
        <f>WEEKDAY(E20730)</f>
        <v>6</v>
      </c>
      <c r="D20730">
        <f>MONTH(E20730)</f>
        <v>10</v>
      </c>
      <c r="E20730" s="1">
        <v>41922</v>
      </c>
      <c r="F20730" s="2">
        <v>6.9444444444444447E-4</v>
      </c>
      <c r="G20730" t="s">
        <v>45</v>
      </c>
      <c r="H20730" t="s">
        <v>10</v>
      </c>
      <c r="I20730" s="3">
        <v>1875</v>
      </c>
    </row>
    <row r="20731" spans="1:9" x14ac:dyDescent="0.25">
      <c r="A20731" t="s">
        <v>6</v>
      </c>
      <c r="B20731" t="s">
        <v>120</v>
      </c>
      <c r="C20731">
        <f>WEEKDAY(E20731)</f>
        <v>4</v>
      </c>
      <c r="D20731">
        <f>MONTH(E20731)</f>
        <v>10</v>
      </c>
      <c r="E20731" s="1">
        <v>41913</v>
      </c>
      <c r="F20731" s="2">
        <v>0.79375000000000007</v>
      </c>
      <c r="G20731" t="s">
        <v>51</v>
      </c>
      <c r="H20731" t="s">
        <v>117</v>
      </c>
      <c r="I20731" s="3">
        <v>1114</v>
      </c>
    </row>
    <row r="20732" spans="1:9" x14ac:dyDescent="0.25">
      <c r="A20732" t="s">
        <v>11</v>
      </c>
      <c r="B20732" t="s">
        <v>12</v>
      </c>
      <c r="C20732">
        <f>WEEKDAY(E20732)</f>
        <v>5</v>
      </c>
      <c r="D20732">
        <f>MONTH(E20732)</f>
        <v>10</v>
      </c>
      <c r="E20732" s="1">
        <v>41928</v>
      </c>
      <c r="F20732" s="2">
        <v>0.76041666666666663</v>
      </c>
      <c r="G20732" t="s">
        <v>82</v>
      </c>
      <c r="H20732" t="s">
        <v>10</v>
      </c>
      <c r="I20732" s="3">
        <v>2724</v>
      </c>
    </row>
    <row r="20733" spans="1:9" x14ac:dyDescent="0.25">
      <c r="A20733" t="s">
        <v>6</v>
      </c>
      <c r="B20733" t="s">
        <v>102</v>
      </c>
      <c r="C20733">
        <f>WEEKDAY(E20733)</f>
        <v>6</v>
      </c>
      <c r="D20733">
        <f>MONTH(E20733)</f>
        <v>9</v>
      </c>
      <c r="E20733" s="1">
        <v>41908</v>
      </c>
      <c r="F20733" s="2">
        <v>0.95833333333333337</v>
      </c>
      <c r="G20733" t="s">
        <v>23</v>
      </c>
      <c r="H20733" t="s">
        <v>10</v>
      </c>
      <c r="I20733" s="3">
        <v>2115</v>
      </c>
    </row>
    <row r="20734" spans="1:9" x14ac:dyDescent="0.25">
      <c r="A20734" t="s">
        <v>32</v>
      </c>
      <c r="B20734" t="s">
        <v>65</v>
      </c>
      <c r="C20734">
        <f>WEEKDAY(E20734)</f>
        <v>4</v>
      </c>
      <c r="D20734">
        <f>MONTH(E20734)</f>
        <v>9</v>
      </c>
      <c r="E20734" s="1">
        <v>41906</v>
      </c>
      <c r="F20734" s="2">
        <v>0.55208333333333337</v>
      </c>
      <c r="G20734" t="s">
        <v>45</v>
      </c>
      <c r="H20734" t="s">
        <v>10</v>
      </c>
      <c r="I20734" s="3">
        <v>880</v>
      </c>
    </row>
    <row r="20735" spans="1:9" x14ac:dyDescent="0.25">
      <c r="A20735" t="s">
        <v>69</v>
      </c>
      <c r="B20735" t="s">
        <v>86</v>
      </c>
      <c r="C20735">
        <f>WEEKDAY(E20735)</f>
        <v>3</v>
      </c>
      <c r="D20735">
        <f>MONTH(E20735)</f>
        <v>9</v>
      </c>
      <c r="E20735" s="1">
        <v>41898</v>
      </c>
      <c r="F20735" s="2">
        <v>0.52430555555555558</v>
      </c>
      <c r="G20735" t="s">
        <v>27</v>
      </c>
      <c r="H20735" t="s">
        <v>19</v>
      </c>
      <c r="I20735" s="3">
        <v>3687</v>
      </c>
    </row>
    <row r="20736" spans="1:9" x14ac:dyDescent="0.25">
      <c r="A20736" t="s">
        <v>30</v>
      </c>
      <c r="B20736" t="s">
        <v>178</v>
      </c>
      <c r="C20736">
        <f>WEEKDAY(E20736)</f>
        <v>4</v>
      </c>
      <c r="D20736">
        <f>MONTH(E20736)</f>
        <v>9</v>
      </c>
      <c r="E20736" s="1">
        <v>41906</v>
      </c>
      <c r="F20736" s="2">
        <v>0.56874999999999998</v>
      </c>
      <c r="G20736" t="s">
        <v>43</v>
      </c>
      <c r="H20736" t="s">
        <v>10</v>
      </c>
      <c r="I20736" s="3">
        <v>1930</v>
      </c>
    </row>
    <row r="20737" spans="1:9" x14ac:dyDescent="0.25">
      <c r="A20737" t="s">
        <v>32</v>
      </c>
      <c r="B20737" t="s">
        <v>37</v>
      </c>
      <c r="C20737">
        <f>WEEKDAY(E20737)</f>
        <v>2</v>
      </c>
      <c r="D20737">
        <f>MONTH(E20737)</f>
        <v>10</v>
      </c>
      <c r="E20737" s="1">
        <v>41939</v>
      </c>
      <c r="F20737" s="2">
        <v>0.91666666666666663</v>
      </c>
      <c r="G20737" t="s">
        <v>9</v>
      </c>
      <c r="H20737" t="s">
        <v>10</v>
      </c>
      <c r="I20737" s="3">
        <v>4848</v>
      </c>
    </row>
    <row r="20738" spans="1:9" x14ac:dyDescent="0.25">
      <c r="A20738" t="s">
        <v>32</v>
      </c>
      <c r="B20738" t="s">
        <v>142</v>
      </c>
      <c r="C20738">
        <f>WEEKDAY(E20738)</f>
        <v>1</v>
      </c>
      <c r="D20738">
        <f>MONTH(E20738)</f>
        <v>10</v>
      </c>
      <c r="E20738" s="1">
        <v>41938</v>
      </c>
      <c r="F20738" s="2">
        <v>0.91666666666666663</v>
      </c>
      <c r="G20738" t="s">
        <v>23</v>
      </c>
      <c r="H20738" t="s">
        <v>10</v>
      </c>
      <c r="I20738" s="3">
        <v>4040</v>
      </c>
    </row>
    <row r="20739" spans="1:9" x14ac:dyDescent="0.25">
      <c r="A20739" t="s">
        <v>6</v>
      </c>
      <c r="B20739" t="s">
        <v>81</v>
      </c>
      <c r="C20739">
        <f>WEEKDAY(E20739)</f>
        <v>6</v>
      </c>
      <c r="D20739">
        <f>MONTH(E20739)</f>
        <v>8</v>
      </c>
      <c r="E20739" s="1">
        <v>41866</v>
      </c>
      <c r="F20739" s="2">
        <v>0.64583333333333337</v>
      </c>
      <c r="G20739" t="s">
        <v>51</v>
      </c>
      <c r="H20739" t="s">
        <v>10</v>
      </c>
      <c r="I20739" s="3">
        <v>4335</v>
      </c>
    </row>
    <row r="20740" spans="1:9" x14ac:dyDescent="0.25">
      <c r="A20740" t="s">
        <v>16</v>
      </c>
      <c r="B20740" t="s">
        <v>17</v>
      </c>
      <c r="C20740">
        <f>WEEKDAY(E20740)</f>
        <v>4</v>
      </c>
      <c r="D20740">
        <f>MONTH(E20740)</f>
        <v>9</v>
      </c>
      <c r="E20740" s="1">
        <v>41892</v>
      </c>
      <c r="F20740" s="2">
        <v>0.26805555555555555</v>
      </c>
      <c r="G20740" t="s">
        <v>27</v>
      </c>
      <c r="H20740" t="s">
        <v>10</v>
      </c>
      <c r="I20740" s="3">
        <v>4621</v>
      </c>
    </row>
    <row r="20741" spans="1:9" x14ac:dyDescent="0.25">
      <c r="A20741" t="s">
        <v>72</v>
      </c>
      <c r="B20741" t="s">
        <v>73</v>
      </c>
      <c r="C20741">
        <f>WEEKDAY(E20741)</f>
        <v>4</v>
      </c>
      <c r="D20741">
        <f>MONTH(E20741)</f>
        <v>8</v>
      </c>
      <c r="E20741" s="1">
        <v>41864</v>
      </c>
      <c r="F20741" s="2">
        <v>0.40138888888888885</v>
      </c>
      <c r="G20741" t="s">
        <v>23</v>
      </c>
      <c r="H20741" t="s">
        <v>19</v>
      </c>
      <c r="I20741" s="3">
        <v>3094</v>
      </c>
    </row>
    <row r="20742" spans="1:9" x14ac:dyDescent="0.25">
      <c r="A20742" t="s">
        <v>14</v>
      </c>
      <c r="B20742" t="s">
        <v>15</v>
      </c>
      <c r="C20742">
        <f>WEEKDAY(E20742)</f>
        <v>6</v>
      </c>
      <c r="D20742">
        <f>MONTH(E20742)</f>
        <v>9</v>
      </c>
      <c r="E20742" s="1">
        <v>41887</v>
      </c>
      <c r="F20742" s="2">
        <v>0.41666666666666669</v>
      </c>
      <c r="G20742" t="s">
        <v>43</v>
      </c>
      <c r="H20742" t="s">
        <v>10</v>
      </c>
      <c r="I20742" s="3">
        <v>3658</v>
      </c>
    </row>
    <row r="20743" spans="1:9" x14ac:dyDescent="0.25">
      <c r="A20743" t="s">
        <v>30</v>
      </c>
      <c r="B20743" t="s">
        <v>77</v>
      </c>
      <c r="C20743">
        <f>WEEKDAY(E20743)</f>
        <v>5</v>
      </c>
      <c r="D20743">
        <f>MONTH(E20743)</f>
        <v>10</v>
      </c>
      <c r="E20743" s="1">
        <v>41935</v>
      </c>
      <c r="F20743" s="2">
        <v>0.70000000000000007</v>
      </c>
      <c r="G20743" t="s">
        <v>63</v>
      </c>
      <c r="H20743" t="s">
        <v>36</v>
      </c>
      <c r="I20743" s="3">
        <v>4200</v>
      </c>
    </row>
    <row r="20744" spans="1:9" x14ac:dyDescent="0.25">
      <c r="A20744" t="s">
        <v>11</v>
      </c>
      <c r="B20744" t="s">
        <v>34</v>
      </c>
      <c r="C20744">
        <f>WEEKDAY(E20744)</f>
        <v>6</v>
      </c>
      <c r="D20744">
        <f>MONTH(E20744)</f>
        <v>9</v>
      </c>
      <c r="E20744" s="1">
        <v>41908</v>
      </c>
      <c r="F20744" s="2">
        <v>0.97916666666666663</v>
      </c>
      <c r="G20744" t="s">
        <v>27</v>
      </c>
      <c r="H20744" t="s">
        <v>10</v>
      </c>
      <c r="I20744" s="3">
        <v>145</v>
      </c>
    </row>
    <row r="20745" spans="1:9" x14ac:dyDescent="0.25">
      <c r="A20745" t="s">
        <v>32</v>
      </c>
      <c r="B20745" t="s">
        <v>65</v>
      </c>
      <c r="C20745">
        <f>WEEKDAY(E20745)</f>
        <v>7</v>
      </c>
      <c r="D20745">
        <f>MONTH(E20745)</f>
        <v>8</v>
      </c>
      <c r="E20745" s="1">
        <v>41874</v>
      </c>
      <c r="F20745" s="2">
        <v>0.89583333333333337</v>
      </c>
      <c r="G20745" t="s">
        <v>39</v>
      </c>
      <c r="H20745" t="s">
        <v>10</v>
      </c>
      <c r="I20745" s="3">
        <v>3255</v>
      </c>
    </row>
    <row r="20746" spans="1:9" x14ac:dyDescent="0.25">
      <c r="A20746" t="s">
        <v>32</v>
      </c>
      <c r="B20746" t="s">
        <v>46</v>
      </c>
      <c r="C20746">
        <f>WEEKDAY(E20746)</f>
        <v>2</v>
      </c>
      <c r="D20746">
        <f>MONTH(E20746)</f>
        <v>10</v>
      </c>
      <c r="E20746" s="1">
        <v>41918</v>
      </c>
      <c r="F20746" s="2">
        <v>0.42708333333333331</v>
      </c>
      <c r="G20746" t="s">
        <v>9</v>
      </c>
      <c r="H20746" t="s">
        <v>10</v>
      </c>
      <c r="I20746" s="3">
        <v>172</v>
      </c>
    </row>
    <row r="20747" spans="1:9" x14ac:dyDescent="0.25">
      <c r="A20747" t="s">
        <v>14</v>
      </c>
      <c r="B20747" t="s">
        <v>15</v>
      </c>
      <c r="C20747">
        <f>WEEKDAY(E20747)</f>
        <v>7</v>
      </c>
      <c r="D20747">
        <f>MONTH(E20747)</f>
        <v>8</v>
      </c>
      <c r="E20747" s="1">
        <v>41874</v>
      </c>
      <c r="F20747" s="2">
        <v>0.47916666666666669</v>
      </c>
      <c r="G20747" t="s">
        <v>82</v>
      </c>
      <c r="H20747" t="s">
        <v>10</v>
      </c>
      <c r="I20747" s="3">
        <v>2437</v>
      </c>
    </row>
    <row r="20748" spans="1:9" x14ac:dyDescent="0.25">
      <c r="A20748" t="s">
        <v>32</v>
      </c>
      <c r="B20748" t="s">
        <v>47</v>
      </c>
      <c r="C20748">
        <f>WEEKDAY(E20748)</f>
        <v>7</v>
      </c>
      <c r="D20748">
        <f>MONTH(E20748)</f>
        <v>9</v>
      </c>
      <c r="E20748" s="1">
        <v>41909</v>
      </c>
      <c r="F20748" s="2">
        <v>0.83333333333333337</v>
      </c>
      <c r="G20748" t="s">
        <v>9</v>
      </c>
      <c r="H20748" t="s">
        <v>10</v>
      </c>
      <c r="I20748" s="3">
        <v>1503</v>
      </c>
    </row>
    <row r="20749" spans="1:9" x14ac:dyDescent="0.25">
      <c r="A20749" t="s">
        <v>14</v>
      </c>
      <c r="B20749" t="s">
        <v>56</v>
      </c>
      <c r="C20749">
        <f>WEEKDAY(E20749)</f>
        <v>7</v>
      </c>
      <c r="D20749">
        <f>MONTH(E20749)</f>
        <v>8</v>
      </c>
      <c r="E20749" s="1">
        <v>41860</v>
      </c>
      <c r="F20749" s="2">
        <v>0.98958333333333337</v>
      </c>
      <c r="G20749" t="s">
        <v>82</v>
      </c>
      <c r="H20749" t="s">
        <v>10</v>
      </c>
      <c r="I20749" s="3">
        <v>857</v>
      </c>
    </row>
    <row r="20750" spans="1:9" x14ac:dyDescent="0.25">
      <c r="A20750" t="s">
        <v>30</v>
      </c>
      <c r="B20750" t="s">
        <v>35</v>
      </c>
      <c r="C20750">
        <f>WEEKDAY(E20750)</f>
        <v>6</v>
      </c>
      <c r="D20750">
        <f>MONTH(E20750)</f>
        <v>8</v>
      </c>
      <c r="E20750" s="1">
        <v>41859</v>
      </c>
      <c r="F20750" s="2">
        <v>0.91805555555555562</v>
      </c>
      <c r="G20750" t="s">
        <v>27</v>
      </c>
      <c r="H20750" t="s">
        <v>68</v>
      </c>
      <c r="I20750" s="3">
        <v>1180</v>
      </c>
    </row>
    <row r="20751" spans="1:9" x14ac:dyDescent="0.25">
      <c r="A20751" t="s">
        <v>16</v>
      </c>
      <c r="B20751" t="s">
        <v>215</v>
      </c>
      <c r="C20751">
        <f>WEEKDAY(E20751)</f>
        <v>4</v>
      </c>
      <c r="D20751">
        <f>MONTH(E20751)</f>
        <v>10</v>
      </c>
      <c r="E20751" s="1">
        <v>41934</v>
      </c>
      <c r="F20751" s="2">
        <v>0.6875</v>
      </c>
      <c r="G20751" t="s">
        <v>63</v>
      </c>
      <c r="H20751" t="s">
        <v>10</v>
      </c>
      <c r="I20751" s="3">
        <v>2829</v>
      </c>
    </row>
    <row r="20752" spans="1:9" x14ac:dyDescent="0.25">
      <c r="A20752" t="s">
        <v>32</v>
      </c>
      <c r="B20752" t="s">
        <v>65</v>
      </c>
      <c r="C20752">
        <f>WEEKDAY(E20752)</f>
        <v>1</v>
      </c>
      <c r="D20752">
        <f>MONTH(E20752)</f>
        <v>9</v>
      </c>
      <c r="E20752" s="1">
        <v>41896</v>
      </c>
      <c r="F20752" s="2">
        <v>0.56111111111111112</v>
      </c>
      <c r="G20752" t="s">
        <v>9</v>
      </c>
      <c r="H20752" t="s">
        <v>10</v>
      </c>
      <c r="I20752" s="3">
        <v>2348</v>
      </c>
    </row>
    <row r="20753" spans="1:9" x14ac:dyDescent="0.25">
      <c r="A20753" t="s">
        <v>6</v>
      </c>
      <c r="B20753" t="s">
        <v>120</v>
      </c>
      <c r="C20753">
        <f>WEEKDAY(E20753)</f>
        <v>5</v>
      </c>
      <c r="D20753">
        <f>MONTH(E20753)</f>
        <v>10</v>
      </c>
      <c r="E20753" s="1">
        <v>41928</v>
      </c>
      <c r="F20753" s="2">
        <v>0.60347222222222219</v>
      </c>
      <c r="G20753" t="s">
        <v>9</v>
      </c>
      <c r="H20753" t="s">
        <v>10</v>
      </c>
      <c r="I20753" s="3">
        <v>2154</v>
      </c>
    </row>
    <row r="20754" spans="1:9" x14ac:dyDescent="0.25">
      <c r="A20754" t="s">
        <v>32</v>
      </c>
      <c r="B20754" t="s">
        <v>65</v>
      </c>
      <c r="C20754">
        <f>WEEKDAY(E20754)</f>
        <v>3</v>
      </c>
      <c r="D20754">
        <f>MONTH(E20754)</f>
        <v>10</v>
      </c>
      <c r="E20754" s="1">
        <v>41919</v>
      </c>
      <c r="F20754" s="2">
        <v>0.82291666666666663</v>
      </c>
      <c r="G20754" t="s">
        <v>9</v>
      </c>
      <c r="H20754" t="s">
        <v>10</v>
      </c>
      <c r="I20754" s="3">
        <v>2461</v>
      </c>
    </row>
    <row r="20755" spans="1:9" x14ac:dyDescent="0.25">
      <c r="A20755" t="s">
        <v>20</v>
      </c>
      <c r="B20755" t="s">
        <v>171</v>
      </c>
      <c r="C20755">
        <f>WEEKDAY(E20755)</f>
        <v>5</v>
      </c>
      <c r="D20755">
        <f>MONTH(E20755)</f>
        <v>10</v>
      </c>
      <c r="E20755" s="1">
        <v>41914</v>
      </c>
      <c r="F20755" s="2">
        <v>0.84236111111111101</v>
      </c>
      <c r="G20755" t="s">
        <v>39</v>
      </c>
      <c r="H20755" t="s">
        <v>19</v>
      </c>
      <c r="I20755" s="3">
        <v>211</v>
      </c>
    </row>
    <row r="20756" spans="1:9" x14ac:dyDescent="0.25">
      <c r="A20756" t="s">
        <v>30</v>
      </c>
      <c r="B20756" t="s">
        <v>442</v>
      </c>
      <c r="C20756">
        <f>WEEKDAY(E20756)</f>
        <v>1</v>
      </c>
      <c r="D20756">
        <f>MONTH(E20756)</f>
        <v>9</v>
      </c>
      <c r="E20756" s="1">
        <v>41903</v>
      </c>
      <c r="F20756" s="2">
        <v>0.36319444444444443</v>
      </c>
      <c r="G20756" t="s">
        <v>13</v>
      </c>
      <c r="H20756" t="s">
        <v>19</v>
      </c>
      <c r="I20756" s="3">
        <v>4739</v>
      </c>
    </row>
    <row r="20757" spans="1:9" x14ac:dyDescent="0.25">
      <c r="A20757" t="s">
        <v>6</v>
      </c>
      <c r="B20757" t="s">
        <v>206</v>
      </c>
      <c r="C20757">
        <f>WEEKDAY(E20757)</f>
        <v>3</v>
      </c>
      <c r="D20757">
        <f>MONTH(E20757)</f>
        <v>8</v>
      </c>
      <c r="E20757" s="1">
        <v>41856</v>
      </c>
      <c r="F20757" s="2">
        <v>0.4375</v>
      </c>
      <c r="G20757" t="s">
        <v>27</v>
      </c>
      <c r="H20757" t="s">
        <v>10</v>
      </c>
      <c r="I20757" s="3">
        <v>2076</v>
      </c>
    </row>
    <row r="20758" spans="1:9" x14ac:dyDescent="0.25">
      <c r="A20758" t="s">
        <v>32</v>
      </c>
      <c r="B20758" t="s">
        <v>65</v>
      </c>
      <c r="C20758">
        <f>WEEKDAY(E20758)</f>
        <v>7</v>
      </c>
      <c r="D20758">
        <f>MONTH(E20758)</f>
        <v>8</v>
      </c>
      <c r="E20758" s="1">
        <v>41860</v>
      </c>
      <c r="F20758" s="2">
        <v>0.89583333333333337</v>
      </c>
      <c r="G20758" t="s">
        <v>51</v>
      </c>
      <c r="H20758" t="s">
        <v>10</v>
      </c>
      <c r="I20758" s="3">
        <v>2459</v>
      </c>
    </row>
    <row r="20759" spans="1:9" x14ac:dyDescent="0.25">
      <c r="A20759" t="s">
        <v>32</v>
      </c>
      <c r="B20759" t="s">
        <v>37</v>
      </c>
      <c r="C20759">
        <f>WEEKDAY(E20759)</f>
        <v>5</v>
      </c>
      <c r="D20759">
        <f>MONTH(E20759)</f>
        <v>10</v>
      </c>
      <c r="E20759" s="1">
        <v>41914</v>
      </c>
      <c r="F20759" s="2">
        <v>0.54166666666666663</v>
      </c>
      <c r="G20759" t="s">
        <v>23</v>
      </c>
      <c r="H20759" t="s">
        <v>10</v>
      </c>
      <c r="I20759" s="3">
        <v>1637</v>
      </c>
    </row>
    <row r="20760" spans="1:9" x14ac:dyDescent="0.25">
      <c r="A20760" t="s">
        <v>14</v>
      </c>
      <c r="B20760" t="s">
        <v>15</v>
      </c>
      <c r="C20760">
        <f>WEEKDAY(E20760)</f>
        <v>7</v>
      </c>
      <c r="D20760">
        <f>MONTH(E20760)</f>
        <v>8</v>
      </c>
      <c r="E20760" s="1">
        <v>41874</v>
      </c>
      <c r="F20760" s="2">
        <v>0.31388888888888888</v>
      </c>
      <c r="G20760" t="s">
        <v>27</v>
      </c>
      <c r="H20760" t="s">
        <v>10</v>
      </c>
      <c r="I20760" s="3">
        <v>3650</v>
      </c>
    </row>
    <row r="20761" spans="1:9" x14ac:dyDescent="0.25">
      <c r="A20761" t="s">
        <v>14</v>
      </c>
      <c r="B20761" t="s">
        <v>15</v>
      </c>
      <c r="C20761">
        <f>WEEKDAY(E20761)</f>
        <v>4</v>
      </c>
      <c r="D20761">
        <f>MONTH(E20761)</f>
        <v>10</v>
      </c>
      <c r="E20761" s="1">
        <v>41920</v>
      </c>
      <c r="F20761" s="2">
        <v>0.63194444444444442</v>
      </c>
      <c r="G20761" t="s">
        <v>51</v>
      </c>
      <c r="H20761" t="s">
        <v>10</v>
      </c>
      <c r="I20761" s="3">
        <v>4220</v>
      </c>
    </row>
    <row r="20762" spans="1:9" x14ac:dyDescent="0.25">
      <c r="A20762" t="s">
        <v>72</v>
      </c>
      <c r="B20762" t="s">
        <v>73</v>
      </c>
      <c r="C20762">
        <f>WEEKDAY(E20762)</f>
        <v>6</v>
      </c>
      <c r="D20762">
        <f>MONTH(E20762)</f>
        <v>10</v>
      </c>
      <c r="E20762" s="1">
        <v>41943</v>
      </c>
      <c r="F20762" s="2">
        <v>0.96875</v>
      </c>
      <c r="G20762" t="s">
        <v>82</v>
      </c>
      <c r="H20762" t="s">
        <v>10</v>
      </c>
      <c r="I20762" s="3">
        <v>1763</v>
      </c>
    </row>
    <row r="20763" spans="1:9" x14ac:dyDescent="0.25">
      <c r="A20763" t="s">
        <v>6</v>
      </c>
      <c r="B20763" t="s">
        <v>44</v>
      </c>
      <c r="C20763">
        <f>WEEKDAY(E20763)</f>
        <v>3</v>
      </c>
      <c r="D20763">
        <f>MONTH(E20763)</f>
        <v>9</v>
      </c>
      <c r="E20763" s="1">
        <v>41898</v>
      </c>
      <c r="F20763" s="2">
        <v>0.71527777777777779</v>
      </c>
      <c r="G20763" t="s">
        <v>27</v>
      </c>
      <c r="H20763" t="s">
        <v>19</v>
      </c>
      <c r="I20763" s="3">
        <v>1767</v>
      </c>
    </row>
    <row r="20764" spans="1:9" x14ac:dyDescent="0.25">
      <c r="A20764" t="s">
        <v>125</v>
      </c>
      <c r="B20764" t="s">
        <v>126</v>
      </c>
      <c r="C20764">
        <f>WEEKDAY(E20764)</f>
        <v>1</v>
      </c>
      <c r="D20764">
        <f>MONTH(E20764)</f>
        <v>9</v>
      </c>
      <c r="E20764" s="1">
        <v>41889</v>
      </c>
      <c r="F20764" s="2">
        <v>0.13958333333333334</v>
      </c>
      <c r="G20764" t="s">
        <v>39</v>
      </c>
      <c r="H20764" t="s">
        <v>19</v>
      </c>
      <c r="I20764" s="3">
        <v>4699</v>
      </c>
    </row>
    <row r="20765" spans="1:9" x14ac:dyDescent="0.25">
      <c r="A20765" t="s">
        <v>72</v>
      </c>
      <c r="B20765" t="s">
        <v>73</v>
      </c>
      <c r="C20765">
        <f>WEEKDAY(E20765)</f>
        <v>2</v>
      </c>
      <c r="D20765">
        <f>MONTH(E20765)</f>
        <v>8</v>
      </c>
      <c r="E20765" s="1">
        <v>41855</v>
      </c>
      <c r="F20765" s="2">
        <v>0.86597222222222225</v>
      </c>
      <c r="G20765" t="s">
        <v>63</v>
      </c>
      <c r="H20765" t="s">
        <v>19</v>
      </c>
      <c r="I20765" s="3">
        <v>1750</v>
      </c>
    </row>
    <row r="20766" spans="1:9" x14ac:dyDescent="0.25">
      <c r="A20766" t="s">
        <v>127</v>
      </c>
      <c r="B20766" t="s">
        <v>284</v>
      </c>
      <c r="C20766">
        <f>WEEKDAY(E20766)</f>
        <v>7</v>
      </c>
      <c r="D20766">
        <f>MONTH(E20766)</f>
        <v>9</v>
      </c>
      <c r="E20766" s="1">
        <v>41888</v>
      </c>
      <c r="F20766" s="2">
        <v>0.49374999999999997</v>
      </c>
      <c r="G20766" t="s">
        <v>27</v>
      </c>
      <c r="H20766" t="s">
        <v>10</v>
      </c>
      <c r="I20766" s="3">
        <v>2942</v>
      </c>
    </row>
    <row r="20767" spans="1:9" x14ac:dyDescent="0.25">
      <c r="A20767" t="s">
        <v>135</v>
      </c>
      <c r="B20767" t="s">
        <v>170</v>
      </c>
      <c r="C20767">
        <f>WEEKDAY(E20767)</f>
        <v>6</v>
      </c>
      <c r="D20767">
        <f>MONTH(E20767)</f>
        <v>8</v>
      </c>
      <c r="E20767" s="1">
        <v>41852</v>
      </c>
      <c r="F20767" s="2">
        <v>0.9472222222222223</v>
      </c>
      <c r="G20767" t="s">
        <v>27</v>
      </c>
      <c r="H20767" t="s">
        <v>19</v>
      </c>
      <c r="I20767" s="3">
        <v>2166</v>
      </c>
    </row>
    <row r="20768" spans="1:9" x14ac:dyDescent="0.25">
      <c r="A20768" t="s">
        <v>32</v>
      </c>
      <c r="B20768" t="s">
        <v>33</v>
      </c>
      <c r="C20768">
        <f>WEEKDAY(E20768)</f>
        <v>7</v>
      </c>
      <c r="D20768">
        <f>MONTH(E20768)</f>
        <v>9</v>
      </c>
      <c r="E20768" s="1">
        <v>41895</v>
      </c>
      <c r="F20768" s="2">
        <v>0.72916666666666663</v>
      </c>
      <c r="G20768" t="s">
        <v>51</v>
      </c>
      <c r="H20768" t="s">
        <v>36</v>
      </c>
      <c r="I20768" s="3">
        <v>939</v>
      </c>
    </row>
    <row r="20769" spans="1:9" x14ac:dyDescent="0.25">
      <c r="A20769" t="s">
        <v>127</v>
      </c>
      <c r="B20769" t="s">
        <v>298</v>
      </c>
      <c r="C20769">
        <f>WEEKDAY(E20769)</f>
        <v>7</v>
      </c>
      <c r="D20769">
        <f>MONTH(E20769)</f>
        <v>9</v>
      </c>
      <c r="E20769" s="1">
        <v>41902</v>
      </c>
      <c r="F20769" s="2">
        <v>0.77083333333333337</v>
      </c>
      <c r="G20769" t="s">
        <v>23</v>
      </c>
      <c r="H20769" t="s">
        <v>10</v>
      </c>
      <c r="I20769" s="3">
        <v>4432</v>
      </c>
    </row>
    <row r="20770" spans="1:9" x14ac:dyDescent="0.25">
      <c r="A20770" t="s">
        <v>6</v>
      </c>
      <c r="B20770" t="s">
        <v>81</v>
      </c>
      <c r="C20770">
        <f>WEEKDAY(E20770)</f>
        <v>7</v>
      </c>
      <c r="D20770">
        <f>MONTH(E20770)</f>
        <v>10</v>
      </c>
      <c r="E20770" s="1">
        <v>41930</v>
      </c>
      <c r="F20770" s="2">
        <v>0.55555555555555558</v>
      </c>
      <c r="G20770" t="s">
        <v>9</v>
      </c>
      <c r="H20770" t="s">
        <v>10</v>
      </c>
      <c r="I20770" s="3">
        <v>4800</v>
      </c>
    </row>
    <row r="20771" spans="1:9" x14ac:dyDescent="0.25">
      <c r="A20771" t="s">
        <v>32</v>
      </c>
      <c r="B20771" t="s">
        <v>196</v>
      </c>
      <c r="C20771">
        <f>WEEKDAY(E20771)</f>
        <v>7</v>
      </c>
      <c r="D20771">
        <f>MONTH(E20771)</f>
        <v>9</v>
      </c>
      <c r="E20771" s="1">
        <v>41902</v>
      </c>
      <c r="F20771" s="2">
        <v>0.18055555555555555</v>
      </c>
      <c r="G20771" t="s">
        <v>63</v>
      </c>
      <c r="H20771" t="s">
        <v>10</v>
      </c>
      <c r="I20771" s="3">
        <v>1208</v>
      </c>
    </row>
    <row r="20772" spans="1:9" x14ac:dyDescent="0.25">
      <c r="A20772" t="s">
        <v>24</v>
      </c>
      <c r="B20772" t="s">
        <v>25</v>
      </c>
      <c r="C20772">
        <f>WEEKDAY(E20772)</f>
        <v>7</v>
      </c>
      <c r="D20772">
        <f>MONTH(E20772)</f>
        <v>10</v>
      </c>
      <c r="E20772" s="1">
        <v>41923</v>
      </c>
      <c r="F20772" s="2">
        <v>7.9861111111111105E-2</v>
      </c>
      <c r="G20772" t="s">
        <v>9</v>
      </c>
      <c r="H20772" t="s">
        <v>19</v>
      </c>
      <c r="I20772" s="3">
        <v>3397</v>
      </c>
    </row>
    <row r="20773" spans="1:9" x14ac:dyDescent="0.25">
      <c r="A20773" t="s">
        <v>72</v>
      </c>
      <c r="B20773" t="s">
        <v>107</v>
      </c>
      <c r="C20773">
        <f>WEEKDAY(E20773)</f>
        <v>4</v>
      </c>
      <c r="D20773">
        <f>MONTH(E20773)</f>
        <v>9</v>
      </c>
      <c r="E20773" s="1">
        <v>41892</v>
      </c>
      <c r="F20773" s="2">
        <v>0.3666666666666667</v>
      </c>
      <c r="G20773" t="s">
        <v>43</v>
      </c>
      <c r="H20773" t="s">
        <v>19</v>
      </c>
      <c r="I20773" s="3">
        <v>1616</v>
      </c>
    </row>
    <row r="20774" spans="1:9" x14ac:dyDescent="0.25">
      <c r="A20774" t="s">
        <v>32</v>
      </c>
      <c r="B20774" t="s">
        <v>142</v>
      </c>
      <c r="C20774">
        <f>WEEKDAY(E20774)</f>
        <v>4</v>
      </c>
      <c r="D20774">
        <f>MONTH(E20774)</f>
        <v>9</v>
      </c>
      <c r="E20774" s="1">
        <v>41892</v>
      </c>
      <c r="F20774" s="2">
        <v>6.9444444444444447E-4</v>
      </c>
      <c r="G20774" t="s">
        <v>51</v>
      </c>
      <c r="H20774" t="s">
        <v>10</v>
      </c>
      <c r="I20774" s="3">
        <v>1788</v>
      </c>
    </row>
    <row r="20775" spans="1:9" x14ac:dyDescent="0.25">
      <c r="A20775" t="s">
        <v>72</v>
      </c>
      <c r="B20775" t="s">
        <v>107</v>
      </c>
      <c r="C20775">
        <f>WEEKDAY(E20775)</f>
        <v>4</v>
      </c>
      <c r="D20775">
        <f>MONTH(E20775)</f>
        <v>9</v>
      </c>
      <c r="E20775" s="1">
        <v>41906</v>
      </c>
      <c r="F20775" s="2">
        <v>0.31666666666666665</v>
      </c>
      <c r="G20775" t="s">
        <v>45</v>
      </c>
      <c r="H20775" t="s">
        <v>19</v>
      </c>
      <c r="I20775" s="3">
        <v>3570</v>
      </c>
    </row>
    <row r="20776" spans="1:9" x14ac:dyDescent="0.25">
      <c r="A20776" t="s">
        <v>11</v>
      </c>
      <c r="B20776" t="s">
        <v>12</v>
      </c>
      <c r="C20776">
        <f>WEEKDAY(E20776)</f>
        <v>4</v>
      </c>
      <c r="D20776">
        <f>MONTH(E20776)</f>
        <v>8</v>
      </c>
      <c r="E20776" s="1">
        <v>41864</v>
      </c>
      <c r="F20776" s="2">
        <v>0.375</v>
      </c>
      <c r="G20776" t="s">
        <v>82</v>
      </c>
      <c r="H20776" t="s">
        <v>10</v>
      </c>
      <c r="I20776" s="3">
        <v>4070</v>
      </c>
    </row>
    <row r="20777" spans="1:9" x14ac:dyDescent="0.25">
      <c r="A20777" t="s">
        <v>24</v>
      </c>
      <c r="B20777" t="s">
        <v>25</v>
      </c>
      <c r="C20777">
        <f>WEEKDAY(E20777)</f>
        <v>4</v>
      </c>
      <c r="D20777">
        <f>MONTH(E20777)</f>
        <v>10</v>
      </c>
      <c r="E20777" s="1">
        <v>41913</v>
      </c>
      <c r="F20777" s="2">
        <v>0.25</v>
      </c>
      <c r="G20777" t="s">
        <v>27</v>
      </c>
      <c r="H20777" t="s">
        <v>10</v>
      </c>
      <c r="I20777" s="3">
        <v>3978</v>
      </c>
    </row>
    <row r="20778" spans="1:9" x14ac:dyDescent="0.25">
      <c r="A20778" t="s">
        <v>32</v>
      </c>
      <c r="B20778" t="s">
        <v>65</v>
      </c>
      <c r="C20778">
        <f>WEEKDAY(E20778)</f>
        <v>7</v>
      </c>
      <c r="D20778">
        <f>MONTH(E20778)</f>
        <v>8</v>
      </c>
      <c r="E20778" s="1">
        <v>41867</v>
      </c>
      <c r="F20778" s="2">
        <v>0.73958333333333337</v>
      </c>
      <c r="G20778" t="s">
        <v>63</v>
      </c>
      <c r="H20778" t="s">
        <v>10</v>
      </c>
      <c r="I20778" s="3">
        <v>1235</v>
      </c>
    </row>
    <row r="20779" spans="1:9" x14ac:dyDescent="0.25">
      <c r="A20779" t="s">
        <v>11</v>
      </c>
      <c r="B20779" t="s">
        <v>34</v>
      </c>
      <c r="C20779">
        <f>WEEKDAY(E20779)</f>
        <v>6</v>
      </c>
      <c r="D20779">
        <f>MONTH(E20779)</f>
        <v>8</v>
      </c>
      <c r="E20779" s="1">
        <v>41880</v>
      </c>
      <c r="F20779" s="2">
        <v>0.875</v>
      </c>
      <c r="G20779" t="s">
        <v>63</v>
      </c>
      <c r="H20779" t="s">
        <v>10</v>
      </c>
      <c r="I20779" s="3">
        <v>4597</v>
      </c>
    </row>
    <row r="20780" spans="1:9" x14ac:dyDescent="0.25">
      <c r="A20780" t="s">
        <v>30</v>
      </c>
      <c r="B20780" t="s">
        <v>77</v>
      </c>
      <c r="C20780">
        <f>WEEKDAY(E20780)</f>
        <v>5</v>
      </c>
      <c r="D20780">
        <f>MONTH(E20780)</f>
        <v>9</v>
      </c>
      <c r="E20780" s="1">
        <v>41900</v>
      </c>
      <c r="F20780" s="2">
        <v>0.61111111111111105</v>
      </c>
      <c r="G20780" t="s">
        <v>82</v>
      </c>
      <c r="H20780" t="s">
        <v>36</v>
      </c>
      <c r="I20780" s="3">
        <v>3853</v>
      </c>
    </row>
    <row r="20781" spans="1:9" x14ac:dyDescent="0.25">
      <c r="A20781" t="s">
        <v>20</v>
      </c>
      <c r="B20781" t="s">
        <v>111</v>
      </c>
      <c r="C20781">
        <f>WEEKDAY(E20781)</f>
        <v>7</v>
      </c>
      <c r="D20781">
        <f>MONTH(E20781)</f>
        <v>8</v>
      </c>
      <c r="E20781" s="1">
        <v>41853</v>
      </c>
      <c r="F20781" s="2">
        <v>0.97916666666666663</v>
      </c>
      <c r="G20781" t="s">
        <v>13</v>
      </c>
      <c r="H20781" t="s">
        <v>10</v>
      </c>
      <c r="I20781" s="3">
        <v>2314</v>
      </c>
    </row>
    <row r="20782" spans="1:9" x14ac:dyDescent="0.25">
      <c r="A20782" t="s">
        <v>6</v>
      </c>
      <c r="B20782" t="s">
        <v>7</v>
      </c>
      <c r="C20782">
        <f>WEEKDAY(E20782)</f>
        <v>5</v>
      </c>
      <c r="D20782">
        <f>MONTH(E20782)</f>
        <v>10</v>
      </c>
      <c r="E20782" s="1">
        <v>41928</v>
      </c>
      <c r="F20782" s="2">
        <v>0.5625</v>
      </c>
      <c r="G20782" t="s">
        <v>9</v>
      </c>
      <c r="H20782" t="s">
        <v>10</v>
      </c>
      <c r="I20782" s="3">
        <v>1507</v>
      </c>
    </row>
    <row r="20783" spans="1:9" x14ac:dyDescent="0.25">
      <c r="A20783" t="s">
        <v>60</v>
      </c>
      <c r="B20783" t="s">
        <v>110</v>
      </c>
      <c r="C20783">
        <f>WEEKDAY(E20783)</f>
        <v>2</v>
      </c>
      <c r="D20783">
        <f>MONTH(E20783)</f>
        <v>9</v>
      </c>
      <c r="E20783" s="1">
        <v>41904</v>
      </c>
      <c r="F20783" s="2">
        <v>0.33333333333333331</v>
      </c>
      <c r="G20783" t="s">
        <v>27</v>
      </c>
      <c r="H20783" t="s">
        <v>62</v>
      </c>
      <c r="I20783" s="3">
        <v>1722</v>
      </c>
    </row>
    <row r="20784" spans="1:9" x14ac:dyDescent="0.25">
      <c r="A20784" t="s">
        <v>32</v>
      </c>
      <c r="B20784" t="s">
        <v>65</v>
      </c>
      <c r="C20784">
        <f>WEEKDAY(E20784)</f>
        <v>6</v>
      </c>
      <c r="D20784">
        <f>MONTH(E20784)</f>
        <v>10</v>
      </c>
      <c r="E20784" s="1">
        <v>41922</v>
      </c>
      <c r="F20784" s="2">
        <v>0.625</v>
      </c>
      <c r="G20784" t="s">
        <v>9</v>
      </c>
      <c r="H20784" t="s">
        <v>10</v>
      </c>
      <c r="I20784" s="3">
        <v>1757</v>
      </c>
    </row>
    <row r="20785" spans="1:9" x14ac:dyDescent="0.25">
      <c r="A20785" t="s">
        <v>16</v>
      </c>
      <c r="B20785" t="s">
        <v>112</v>
      </c>
      <c r="C20785">
        <f>WEEKDAY(E20785)</f>
        <v>5</v>
      </c>
      <c r="D20785">
        <f>MONTH(E20785)</f>
        <v>10</v>
      </c>
      <c r="E20785" s="1">
        <v>41928</v>
      </c>
      <c r="F20785" s="2">
        <v>0.74236111111111114</v>
      </c>
      <c r="G20785" t="s">
        <v>27</v>
      </c>
      <c r="H20785" t="s">
        <v>10</v>
      </c>
      <c r="I20785" s="3">
        <v>2220</v>
      </c>
    </row>
    <row r="20786" spans="1:9" x14ac:dyDescent="0.25">
      <c r="A20786" t="s">
        <v>16</v>
      </c>
      <c r="B20786" t="s">
        <v>59</v>
      </c>
      <c r="C20786">
        <f>WEEKDAY(E20786)</f>
        <v>1</v>
      </c>
      <c r="D20786">
        <f>MONTH(E20786)</f>
        <v>10</v>
      </c>
      <c r="E20786" s="1">
        <v>41924</v>
      </c>
      <c r="F20786" s="2">
        <v>0.875</v>
      </c>
      <c r="G20786" t="s">
        <v>45</v>
      </c>
      <c r="H20786" t="s">
        <v>10</v>
      </c>
      <c r="I20786" s="3">
        <v>1136</v>
      </c>
    </row>
    <row r="20787" spans="1:9" x14ac:dyDescent="0.25">
      <c r="A20787" t="s">
        <v>32</v>
      </c>
      <c r="B20787" t="s">
        <v>196</v>
      </c>
      <c r="C20787">
        <f>WEEKDAY(E20787)</f>
        <v>4</v>
      </c>
      <c r="D20787">
        <f>MONTH(E20787)</f>
        <v>10</v>
      </c>
      <c r="E20787" s="1">
        <v>41920</v>
      </c>
      <c r="F20787" s="2">
        <v>0.61319444444444449</v>
      </c>
      <c r="G20787" t="s">
        <v>9</v>
      </c>
      <c r="H20787" t="s">
        <v>10</v>
      </c>
      <c r="I20787" s="3">
        <v>3597</v>
      </c>
    </row>
    <row r="20788" spans="1:9" x14ac:dyDescent="0.25">
      <c r="A20788" t="s">
        <v>32</v>
      </c>
      <c r="B20788" t="s">
        <v>65</v>
      </c>
      <c r="C20788">
        <f>WEEKDAY(E20788)</f>
        <v>2</v>
      </c>
      <c r="D20788">
        <f>MONTH(E20788)</f>
        <v>9</v>
      </c>
      <c r="E20788" s="1">
        <v>41911</v>
      </c>
      <c r="F20788" s="2">
        <v>0.51041666666666663</v>
      </c>
      <c r="G20788" t="s">
        <v>82</v>
      </c>
      <c r="H20788" t="s">
        <v>10</v>
      </c>
      <c r="I20788" s="3">
        <v>885</v>
      </c>
    </row>
    <row r="20789" spans="1:9" x14ac:dyDescent="0.25">
      <c r="A20789" t="s">
        <v>69</v>
      </c>
      <c r="B20789" t="s">
        <v>86</v>
      </c>
      <c r="C20789">
        <f>WEEKDAY(E20789)</f>
        <v>4</v>
      </c>
      <c r="D20789">
        <f>MONTH(E20789)</f>
        <v>10</v>
      </c>
      <c r="E20789" s="1">
        <v>41913</v>
      </c>
      <c r="F20789" s="2">
        <v>2.7777777777777776E-2</v>
      </c>
      <c r="G20789" t="s">
        <v>27</v>
      </c>
      <c r="H20789" t="s">
        <v>10</v>
      </c>
      <c r="I20789" s="3">
        <v>1074</v>
      </c>
    </row>
    <row r="20790" spans="1:9" x14ac:dyDescent="0.25">
      <c r="A20790" t="s">
        <v>14</v>
      </c>
      <c r="B20790" t="s">
        <v>57</v>
      </c>
      <c r="C20790">
        <f>WEEKDAY(E20790)</f>
        <v>1</v>
      </c>
      <c r="D20790">
        <f>MONTH(E20790)</f>
        <v>9</v>
      </c>
      <c r="E20790" s="1">
        <v>41910</v>
      </c>
      <c r="F20790" s="2">
        <v>0.22916666666666666</v>
      </c>
      <c r="G20790" t="s">
        <v>27</v>
      </c>
      <c r="H20790" t="s">
        <v>10</v>
      </c>
      <c r="I20790" s="3">
        <v>2265</v>
      </c>
    </row>
    <row r="20791" spans="1:9" x14ac:dyDescent="0.25">
      <c r="A20791" t="s">
        <v>30</v>
      </c>
      <c r="B20791" t="s">
        <v>100</v>
      </c>
      <c r="C20791">
        <f>WEEKDAY(E20791)</f>
        <v>3</v>
      </c>
      <c r="D20791">
        <f>MONTH(E20791)</f>
        <v>10</v>
      </c>
      <c r="E20791" s="1">
        <v>41919</v>
      </c>
      <c r="F20791" s="2">
        <v>0.65972222222222221</v>
      </c>
      <c r="G20791" t="s">
        <v>45</v>
      </c>
      <c r="H20791" t="s">
        <v>19</v>
      </c>
      <c r="I20791" s="3">
        <v>3350</v>
      </c>
    </row>
    <row r="20792" spans="1:9" x14ac:dyDescent="0.25">
      <c r="A20792" t="s">
        <v>30</v>
      </c>
      <c r="B20792" t="s">
        <v>53</v>
      </c>
      <c r="C20792">
        <f>WEEKDAY(E20792)</f>
        <v>1</v>
      </c>
      <c r="D20792">
        <f>MONTH(E20792)</f>
        <v>8</v>
      </c>
      <c r="E20792" s="1">
        <v>41854</v>
      </c>
      <c r="F20792" s="2">
        <v>0.81736111111111109</v>
      </c>
      <c r="G20792" t="s">
        <v>9</v>
      </c>
      <c r="H20792" t="s">
        <v>19</v>
      </c>
      <c r="I20792" s="3">
        <v>4688</v>
      </c>
    </row>
    <row r="20793" spans="1:9" x14ac:dyDescent="0.25">
      <c r="A20793" t="s">
        <v>32</v>
      </c>
      <c r="B20793" t="s">
        <v>65</v>
      </c>
      <c r="C20793">
        <f>WEEKDAY(E20793)</f>
        <v>1</v>
      </c>
      <c r="D20793">
        <f>MONTH(E20793)</f>
        <v>10</v>
      </c>
      <c r="E20793" s="1">
        <v>41931</v>
      </c>
      <c r="F20793" s="2">
        <v>0.5</v>
      </c>
      <c r="G20793" t="s">
        <v>51</v>
      </c>
      <c r="H20793" t="s">
        <v>10</v>
      </c>
      <c r="I20793" s="3">
        <v>1314</v>
      </c>
    </row>
    <row r="20794" spans="1:9" x14ac:dyDescent="0.25">
      <c r="A20794" t="s">
        <v>16</v>
      </c>
      <c r="B20794" t="s">
        <v>112</v>
      </c>
      <c r="C20794">
        <f>WEEKDAY(E20794)</f>
        <v>3</v>
      </c>
      <c r="D20794">
        <f>MONTH(E20794)</f>
        <v>9</v>
      </c>
      <c r="E20794" s="1">
        <v>41912</v>
      </c>
      <c r="F20794" s="2">
        <v>0.29166666666666669</v>
      </c>
      <c r="G20794" t="s">
        <v>13</v>
      </c>
      <c r="H20794" t="s">
        <v>10</v>
      </c>
      <c r="I20794" s="3">
        <v>3788</v>
      </c>
    </row>
    <row r="20795" spans="1:9" x14ac:dyDescent="0.25">
      <c r="A20795" t="s">
        <v>30</v>
      </c>
      <c r="B20795" t="s">
        <v>77</v>
      </c>
      <c r="C20795">
        <f>WEEKDAY(E20795)</f>
        <v>4</v>
      </c>
      <c r="D20795">
        <f>MONTH(E20795)</f>
        <v>8</v>
      </c>
      <c r="E20795" s="1">
        <v>41878</v>
      </c>
      <c r="F20795" s="2">
        <v>0.70138888888888884</v>
      </c>
      <c r="G20795" t="s">
        <v>13</v>
      </c>
      <c r="H20795" t="s">
        <v>36</v>
      </c>
      <c r="I20795" s="3">
        <v>1001</v>
      </c>
    </row>
    <row r="20796" spans="1:9" x14ac:dyDescent="0.25">
      <c r="A20796" t="s">
        <v>32</v>
      </c>
      <c r="B20796" t="s">
        <v>65</v>
      </c>
      <c r="C20796">
        <f>WEEKDAY(E20796)</f>
        <v>2</v>
      </c>
      <c r="D20796">
        <f>MONTH(E20796)</f>
        <v>10</v>
      </c>
      <c r="E20796" s="1">
        <v>41939</v>
      </c>
      <c r="F20796" s="2">
        <v>0.77083333333333337</v>
      </c>
      <c r="G20796" t="s">
        <v>9</v>
      </c>
      <c r="H20796" t="s">
        <v>10</v>
      </c>
      <c r="I20796" s="3">
        <v>4209</v>
      </c>
    </row>
    <row r="20797" spans="1:9" x14ac:dyDescent="0.25">
      <c r="A20797" t="s">
        <v>32</v>
      </c>
      <c r="B20797" t="s">
        <v>65</v>
      </c>
      <c r="C20797">
        <f>WEEKDAY(E20797)</f>
        <v>5</v>
      </c>
      <c r="D20797">
        <f>MONTH(E20797)</f>
        <v>10</v>
      </c>
      <c r="E20797" s="1">
        <v>41928</v>
      </c>
      <c r="F20797" s="2">
        <v>0.79166666666666663</v>
      </c>
      <c r="G20797" t="s">
        <v>82</v>
      </c>
      <c r="H20797" t="s">
        <v>10</v>
      </c>
      <c r="I20797" s="3">
        <v>641</v>
      </c>
    </row>
    <row r="20798" spans="1:9" x14ac:dyDescent="0.25">
      <c r="A20798" t="s">
        <v>60</v>
      </c>
      <c r="B20798" t="s">
        <v>110</v>
      </c>
      <c r="C20798">
        <f>WEEKDAY(E20798)</f>
        <v>3</v>
      </c>
      <c r="D20798">
        <f>MONTH(E20798)</f>
        <v>9</v>
      </c>
      <c r="E20798" s="1">
        <v>41891</v>
      </c>
      <c r="F20798" s="2">
        <v>8.3333333333333329E-2</v>
      </c>
      <c r="G20798" t="s">
        <v>43</v>
      </c>
      <c r="H20798" t="s">
        <v>68</v>
      </c>
      <c r="I20798" s="3">
        <v>4014</v>
      </c>
    </row>
    <row r="20799" spans="1:9" x14ac:dyDescent="0.25">
      <c r="A20799" t="s">
        <v>32</v>
      </c>
      <c r="B20799" t="s">
        <v>65</v>
      </c>
      <c r="C20799">
        <f>WEEKDAY(E20799)</f>
        <v>4</v>
      </c>
      <c r="D20799">
        <f>MONTH(E20799)</f>
        <v>10</v>
      </c>
      <c r="E20799" s="1">
        <v>41913</v>
      </c>
      <c r="F20799" s="2">
        <v>0.90277777777777779</v>
      </c>
      <c r="G20799" t="s">
        <v>9</v>
      </c>
      <c r="H20799" t="s">
        <v>10</v>
      </c>
      <c r="I20799" s="3">
        <v>4735</v>
      </c>
    </row>
    <row r="20800" spans="1:9" x14ac:dyDescent="0.25">
      <c r="A20800" t="s">
        <v>30</v>
      </c>
      <c r="B20800" t="s">
        <v>77</v>
      </c>
      <c r="C20800">
        <f>WEEKDAY(E20800)</f>
        <v>2</v>
      </c>
      <c r="D20800">
        <f>MONTH(E20800)</f>
        <v>8</v>
      </c>
      <c r="E20800" s="1">
        <v>41855</v>
      </c>
      <c r="F20800" s="2">
        <v>0.12361111111111112</v>
      </c>
      <c r="G20800" t="s">
        <v>39</v>
      </c>
      <c r="H20800" t="s">
        <v>19</v>
      </c>
      <c r="I20800" s="3">
        <v>1216</v>
      </c>
    </row>
    <row r="20801" spans="1:9" x14ac:dyDescent="0.25">
      <c r="A20801" t="s">
        <v>11</v>
      </c>
      <c r="B20801" t="s">
        <v>34</v>
      </c>
      <c r="C20801">
        <f>WEEKDAY(E20801)</f>
        <v>4</v>
      </c>
      <c r="D20801">
        <f>MONTH(E20801)</f>
        <v>8</v>
      </c>
      <c r="E20801" s="1">
        <v>41871</v>
      </c>
      <c r="F20801" s="2">
        <v>0.75</v>
      </c>
      <c r="G20801" t="s">
        <v>13</v>
      </c>
      <c r="H20801" t="s">
        <v>10</v>
      </c>
      <c r="I20801" s="3">
        <v>3529</v>
      </c>
    </row>
    <row r="20802" spans="1:9" x14ac:dyDescent="0.25">
      <c r="A20802" t="s">
        <v>32</v>
      </c>
      <c r="B20802" t="s">
        <v>46</v>
      </c>
      <c r="C20802">
        <f>WEEKDAY(E20802)</f>
        <v>3</v>
      </c>
      <c r="D20802">
        <f>MONTH(E20802)</f>
        <v>8</v>
      </c>
      <c r="E20802" s="1">
        <v>41856</v>
      </c>
      <c r="F20802" s="2">
        <v>0.69791666666666663</v>
      </c>
      <c r="G20802" t="s">
        <v>9</v>
      </c>
      <c r="H20802" t="s">
        <v>10</v>
      </c>
      <c r="I20802" s="3">
        <v>1942</v>
      </c>
    </row>
    <row r="20803" spans="1:9" x14ac:dyDescent="0.25">
      <c r="A20803" t="s">
        <v>32</v>
      </c>
      <c r="B20803" t="s">
        <v>47</v>
      </c>
      <c r="C20803">
        <f>WEEKDAY(E20803)</f>
        <v>3</v>
      </c>
      <c r="D20803">
        <f>MONTH(E20803)</f>
        <v>10</v>
      </c>
      <c r="E20803" s="1">
        <v>41940</v>
      </c>
      <c r="F20803" s="2">
        <v>0.95833333333333337</v>
      </c>
      <c r="G20803" t="s">
        <v>39</v>
      </c>
      <c r="H20803" t="s">
        <v>10</v>
      </c>
      <c r="I20803" s="3">
        <v>951</v>
      </c>
    </row>
    <row r="20804" spans="1:9" x14ac:dyDescent="0.25">
      <c r="A20804" t="s">
        <v>92</v>
      </c>
      <c r="B20804" t="s">
        <v>357</v>
      </c>
      <c r="C20804">
        <f>WEEKDAY(E20804)</f>
        <v>7</v>
      </c>
      <c r="D20804">
        <f>MONTH(E20804)</f>
        <v>8</v>
      </c>
      <c r="E20804" s="1">
        <v>41874</v>
      </c>
      <c r="F20804" s="2">
        <v>0.3743055555555555</v>
      </c>
      <c r="G20804" t="s">
        <v>39</v>
      </c>
      <c r="H20804" t="s">
        <v>10</v>
      </c>
      <c r="I20804" s="3">
        <v>2872</v>
      </c>
    </row>
    <row r="20805" spans="1:9" x14ac:dyDescent="0.25">
      <c r="A20805" t="s">
        <v>60</v>
      </c>
      <c r="B20805" t="s">
        <v>110</v>
      </c>
      <c r="C20805">
        <f>WEEKDAY(E20805)</f>
        <v>6</v>
      </c>
      <c r="D20805">
        <f>MONTH(E20805)</f>
        <v>10</v>
      </c>
      <c r="E20805" s="1">
        <v>41943</v>
      </c>
      <c r="F20805" s="2">
        <v>0.79166666666666663</v>
      </c>
      <c r="G20805" t="s">
        <v>43</v>
      </c>
      <c r="H20805" t="s">
        <v>10</v>
      </c>
      <c r="I20805" s="3">
        <v>1652</v>
      </c>
    </row>
    <row r="20806" spans="1:9" x14ac:dyDescent="0.25">
      <c r="A20806" t="s">
        <v>72</v>
      </c>
      <c r="B20806" t="s">
        <v>107</v>
      </c>
      <c r="C20806">
        <f>WEEKDAY(E20806)</f>
        <v>1</v>
      </c>
      <c r="D20806">
        <f>MONTH(E20806)</f>
        <v>8</v>
      </c>
      <c r="E20806" s="1">
        <v>41861</v>
      </c>
      <c r="F20806" s="2">
        <v>6.3888888888888884E-2</v>
      </c>
      <c r="G20806" t="s">
        <v>27</v>
      </c>
      <c r="H20806" t="s">
        <v>19</v>
      </c>
      <c r="I20806" s="3">
        <v>1033</v>
      </c>
    </row>
    <row r="20807" spans="1:9" x14ac:dyDescent="0.25">
      <c r="A20807" t="s">
        <v>69</v>
      </c>
      <c r="B20807" t="s">
        <v>337</v>
      </c>
      <c r="C20807">
        <f>WEEKDAY(E20807)</f>
        <v>3</v>
      </c>
      <c r="D20807">
        <f>MONTH(E20807)</f>
        <v>9</v>
      </c>
      <c r="E20807" s="1">
        <v>41884</v>
      </c>
      <c r="F20807" s="2">
        <v>0.57638888888888895</v>
      </c>
      <c r="G20807" t="s">
        <v>39</v>
      </c>
      <c r="H20807" t="s">
        <v>10</v>
      </c>
      <c r="I20807" s="3">
        <v>155</v>
      </c>
    </row>
    <row r="20808" spans="1:9" x14ac:dyDescent="0.25">
      <c r="A20808" t="s">
        <v>113</v>
      </c>
      <c r="B20808" t="s">
        <v>154</v>
      </c>
      <c r="C20808">
        <f>WEEKDAY(E20808)</f>
        <v>2</v>
      </c>
      <c r="D20808">
        <f>MONTH(E20808)</f>
        <v>9</v>
      </c>
      <c r="E20808" s="1">
        <v>41897</v>
      </c>
      <c r="F20808" s="2">
        <v>0.9375</v>
      </c>
      <c r="G20808" t="s">
        <v>23</v>
      </c>
      <c r="H20808" t="s">
        <v>19</v>
      </c>
      <c r="I20808" s="3">
        <v>4772</v>
      </c>
    </row>
    <row r="20809" spans="1:9" x14ac:dyDescent="0.25">
      <c r="A20809" t="s">
        <v>32</v>
      </c>
      <c r="B20809" t="s">
        <v>65</v>
      </c>
      <c r="C20809">
        <f>WEEKDAY(E20809)</f>
        <v>1</v>
      </c>
      <c r="D20809">
        <f>MONTH(E20809)</f>
        <v>8</v>
      </c>
      <c r="E20809" s="1">
        <v>41868</v>
      </c>
      <c r="F20809" s="2">
        <v>0.89583333333333337</v>
      </c>
      <c r="G20809" t="s">
        <v>23</v>
      </c>
      <c r="H20809" t="s">
        <v>10</v>
      </c>
      <c r="I20809" s="3">
        <v>3486</v>
      </c>
    </row>
    <row r="20810" spans="1:9" x14ac:dyDescent="0.25">
      <c r="A20810" t="s">
        <v>32</v>
      </c>
      <c r="B20810" t="s">
        <v>140</v>
      </c>
      <c r="C20810">
        <f>WEEKDAY(E20810)</f>
        <v>7</v>
      </c>
      <c r="D20810">
        <f>MONTH(E20810)</f>
        <v>10</v>
      </c>
      <c r="E20810" s="1">
        <v>41916</v>
      </c>
      <c r="F20810" s="2">
        <v>0.33333333333333331</v>
      </c>
      <c r="G20810" t="s">
        <v>9</v>
      </c>
      <c r="H20810" t="s">
        <v>10</v>
      </c>
      <c r="I20810" s="3">
        <v>3787</v>
      </c>
    </row>
    <row r="20811" spans="1:9" x14ac:dyDescent="0.25">
      <c r="A20811" t="s">
        <v>11</v>
      </c>
      <c r="B20811" t="s">
        <v>34</v>
      </c>
      <c r="C20811">
        <f>WEEKDAY(E20811)</f>
        <v>3</v>
      </c>
      <c r="D20811">
        <f>MONTH(E20811)</f>
        <v>8</v>
      </c>
      <c r="E20811" s="1">
        <v>41870</v>
      </c>
      <c r="F20811" s="2">
        <v>0.79166666666666663</v>
      </c>
      <c r="G20811" t="s">
        <v>63</v>
      </c>
      <c r="H20811" t="s">
        <v>10</v>
      </c>
      <c r="I20811" s="3">
        <v>466</v>
      </c>
    </row>
    <row r="20812" spans="1:9" x14ac:dyDescent="0.25">
      <c r="A20812" t="s">
        <v>30</v>
      </c>
      <c r="B20812" t="s">
        <v>77</v>
      </c>
      <c r="C20812">
        <f>WEEKDAY(E20812)</f>
        <v>2</v>
      </c>
      <c r="D20812">
        <f>MONTH(E20812)</f>
        <v>8</v>
      </c>
      <c r="E20812" s="1">
        <v>41876</v>
      </c>
      <c r="F20812" s="2">
        <v>6.25E-2</v>
      </c>
      <c r="G20812" t="s">
        <v>27</v>
      </c>
      <c r="H20812" t="s">
        <v>36</v>
      </c>
      <c r="I20812" s="3">
        <v>2097</v>
      </c>
    </row>
    <row r="20813" spans="1:9" x14ac:dyDescent="0.25">
      <c r="A20813" t="s">
        <v>6</v>
      </c>
      <c r="B20813" t="s">
        <v>7</v>
      </c>
      <c r="C20813">
        <f>WEEKDAY(E20813)</f>
        <v>7</v>
      </c>
      <c r="D20813">
        <f>MONTH(E20813)</f>
        <v>8</v>
      </c>
      <c r="E20813" s="1">
        <v>41867</v>
      </c>
      <c r="F20813" s="2">
        <v>0.83333333333333337</v>
      </c>
      <c r="G20813" t="s">
        <v>39</v>
      </c>
      <c r="H20813" t="s">
        <v>10</v>
      </c>
      <c r="I20813" s="3">
        <v>3170</v>
      </c>
    </row>
    <row r="20814" spans="1:9" x14ac:dyDescent="0.25">
      <c r="A20814" t="s">
        <v>32</v>
      </c>
      <c r="B20814" t="s">
        <v>46</v>
      </c>
      <c r="C20814">
        <f>WEEKDAY(E20814)</f>
        <v>2</v>
      </c>
      <c r="D20814">
        <f>MONTH(E20814)</f>
        <v>10</v>
      </c>
      <c r="E20814" s="1">
        <v>41932</v>
      </c>
      <c r="F20814" s="2">
        <v>0.44791666666666669</v>
      </c>
      <c r="G20814" t="s">
        <v>43</v>
      </c>
      <c r="H20814" t="s">
        <v>10</v>
      </c>
      <c r="I20814" s="3">
        <v>1556</v>
      </c>
    </row>
    <row r="20815" spans="1:9" x14ac:dyDescent="0.25">
      <c r="A20815" t="s">
        <v>24</v>
      </c>
      <c r="B20815" t="s">
        <v>25</v>
      </c>
      <c r="C20815">
        <f>WEEKDAY(E20815)</f>
        <v>6</v>
      </c>
      <c r="D20815">
        <f>MONTH(E20815)</f>
        <v>8</v>
      </c>
      <c r="E20815" s="1">
        <v>41852</v>
      </c>
      <c r="F20815" s="2">
        <v>0.46875</v>
      </c>
      <c r="G20815" t="s">
        <v>39</v>
      </c>
      <c r="H20815" t="s">
        <v>10</v>
      </c>
      <c r="I20815" s="3">
        <v>598</v>
      </c>
    </row>
    <row r="20816" spans="1:9" x14ac:dyDescent="0.25">
      <c r="A20816" t="s">
        <v>16</v>
      </c>
      <c r="B20816" t="s">
        <v>215</v>
      </c>
      <c r="C20816">
        <f>WEEKDAY(E20816)</f>
        <v>5</v>
      </c>
      <c r="D20816">
        <f>MONTH(E20816)</f>
        <v>9</v>
      </c>
      <c r="E20816" s="1">
        <v>41886</v>
      </c>
      <c r="F20816" s="2">
        <v>0.66666666666666663</v>
      </c>
      <c r="G20816" t="s">
        <v>51</v>
      </c>
      <c r="H20816" t="s">
        <v>10</v>
      </c>
      <c r="I20816" s="3">
        <v>2383</v>
      </c>
    </row>
    <row r="20817" spans="1:9" x14ac:dyDescent="0.25">
      <c r="A20817" t="s">
        <v>11</v>
      </c>
      <c r="B20817" t="s">
        <v>12</v>
      </c>
      <c r="C20817">
        <f>WEEKDAY(E20817)</f>
        <v>6</v>
      </c>
      <c r="D20817">
        <f>MONTH(E20817)</f>
        <v>8</v>
      </c>
      <c r="E20817" s="1">
        <v>41866</v>
      </c>
      <c r="F20817" s="2">
        <v>0.51388888888888895</v>
      </c>
      <c r="G20817" t="s">
        <v>63</v>
      </c>
      <c r="H20817" t="s">
        <v>10</v>
      </c>
      <c r="I20817" s="3">
        <v>3779</v>
      </c>
    </row>
    <row r="20818" spans="1:9" x14ac:dyDescent="0.25">
      <c r="A20818" t="s">
        <v>113</v>
      </c>
      <c r="B20818" t="s">
        <v>199</v>
      </c>
      <c r="C20818">
        <f>WEEKDAY(E20818)</f>
        <v>1</v>
      </c>
      <c r="D20818">
        <f>MONTH(E20818)</f>
        <v>10</v>
      </c>
      <c r="E20818" s="1">
        <v>41924</v>
      </c>
      <c r="F20818" s="2">
        <v>0.77083333333333337</v>
      </c>
      <c r="G20818" t="s">
        <v>9</v>
      </c>
      <c r="H20818" t="s">
        <v>10</v>
      </c>
      <c r="I20818" s="3">
        <v>2001</v>
      </c>
    </row>
    <row r="20819" spans="1:9" x14ac:dyDescent="0.25">
      <c r="A20819" t="s">
        <v>113</v>
      </c>
      <c r="B20819" t="s">
        <v>199</v>
      </c>
      <c r="C20819">
        <f>WEEKDAY(E20819)</f>
        <v>4</v>
      </c>
      <c r="D20819">
        <f>MONTH(E20819)</f>
        <v>8</v>
      </c>
      <c r="E20819" s="1">
        <v>41864</v>
      </c>
      <c r="F20819" s="2">
        <v>0.5</v>
      </c>
      <c r="G20819" t="s">
        <v>27</v>
      </c>
      <c r="H20819" t="s">
        <v>10</v>
      </c>
      <c r="I20819" s="3">
        <v>1450</v>
      </c>
    </row>
    <row r="20820" spans="1:9" x14ac:dyDescent="0.25">
      <c r="A20820" t="s">
        <v>30</v>
      </c>
      <c r="B20820" t="s">
        <v>146</v>
      </c>
      <c r="C20820">
        <f>WEEKDAY(E20820)</f>
        <v>3</v>
      </c>
      <c r="D20820">
        <f>MONTH(E20820)</f>
        <v>9</v>
      </c>
      <c r="E20820" s="1">
        <v>41912</v>
      </c>
      <c r="F20820" s="2">
        <v>0.375</v>
      </c>
      <c r="G20820" t="s">
        <v>63</v>
      </c>
      <c r="H20820" t="s">
        <v>10</v>
      </c>
      <c r="I20820" s="3">
        <v>108</v>
      </c>
    </row>
    <row r="20821" spans="1:9" x14ac:dyDescent="0.25">
      <c r="A20821" t="s">
        <v>6</v>
      </c>
      <c r="B20821" t="s">
        <v>120</v>
      </c>
      <c r="C20821">
        <f>WEEKDAY(E20821)</f>
        <v>1</v>
      </c>
      <c r="D20821">
        <f>MONTH(E20821)</f>
        <v>8</v>
      </c>
      <c r="E20821" s="1">
        <v>41861</v>
      </c>
      <c r="F20821" s="2">
        <v>0.54375000000000007</v>
      </c>
      <c r="G20821" t="s">
        <v>39</v>
      </c>
      <c r="H20821" t="s">
        <v>117</v>
      </c>
      <c r="I20821" s="3">
        <v>2213</v>
      </c>
    </row>
    <row r="20822" spans="1:9" x14ac:dyDescent="0.25">
      <c r="A20822" t="s">
        <v>32</v>
      </c>
      <c r="B20822" t="s">
        <v>65</v>
      </c>
      <c r="C20822">
        <f>WEEKDAY(E20822)</f>
        <v>5</v>
      </c>
      <c r="D20822">
        <f>MONTH(E20822)</f>
        <v>8</v>
      </c>
      <c r="E20822" s="1">
        <v>41872</v>
      </c>
      <c r="F20822" s="2">
        <v>0.72916666666666663</v>
      </c>
      <c r="G20822" t="s">
        <v>9</v>
      </c>
      <c r="H20822" t="s">
        <v>10</v>
      </c>
      <c r="I20822" s="3">
        <v>3273</v>
      </c>
    </row>
    <row r="20823" spans="1:9" x14ac:dyDescent="0.25">
      <c r="A20823" t="s">
        <v>40</v>
      </c>
      <c r="B20823" t="s">
        <v>134</v>
      </c>
      <c r="C20823">
        <f>WEEKDAY(E20823)</f>
        <v>3</v>
      </c>
      <c r="D20823">
        <f>MONTH(E20823)</f>
        <v>9</v>
      </c>
      <c r="E20823" s="1">
        <v>41891</v>
      </c>
      <c r="F20823" s="2">
        <v>0.65277777777777779</v>
      </c>
      <c r="G20823" t="s">
        <v>23</v>
      </c>
      <c r="H20823" t="s">
        <v>36</v>
      </c>
      <c r="I20823" s="3">
        <v>4098</v>
      </c>
    </row>
    <row r="20824" spans="1:9" x14ac:dyDescent="0.25">
      <c r="A20824" t="s">
        <v>32</v>
      </c>
      <c r="B20824" t="s">
        <v>142</v>
      </c>
      <c r="C20824">
        <f>WEEKDAY(E20824)</f>
        <v>3</v>
      </c>
      <c r="D20824">
        <f>MONTH(E20824)</f>
        <v>8</v>
      </c>
      <c r="E20824" s="1">
        <v>41856</v>
      </c>
      <c r="F20824" s="2">
        <v>0.75</v>
      </c>
      <c r="G20824" t="s">
        <v>9</v>
      </c>
      <c r="H20824" t="s">
        <v>10</v>
      </c>
      <c r="I20824" s="3">
        <v>1424</v>
      </c>
    </row>
    <row r="20825" spans="1:9" x14ac:dyDescent="0.25">
      <c r="A20825" t="s">
        <v>32</v>
      </c>
      <c r="B20825" t="s">
        <v>37</v>
      </c>
      <c r="C20825">
        <f>WEEKDAY(E20825)</f>
        <v>2</v>
      </c>
      <c r="D20825">
        <f>MONTH(E20825)</f>
        <v>10</v>
      </c>
      <c r="E20825" s="1">
        <v>41925</v>
      </c>
      <c r="F20825" s="2">
        <v>0.70833333333333337</v>
      </c>
      <c r="G20825" t="s">
        <v>39</v>
      </c>
      <c r="H20825" t="s">
        <v>10</v>
      </c>
      <c r="I20825" s="3">
        <v>3705</v>
      </c>
    </row>
    <row r="20826" spans="1:9" x14ac:dyDescent="0.25">
      <c r="A20826" t="s">
        <v>32</v>
      </c>
      <c r="B20826" t="s">
        <v>37</v>
      </c>
      <c r="C20826">
        <f>WEEKDAY(E20826)</f>
        <v>5</v>
      </c>
      <c r="D20826">
        <f>MONTH(E20826)</f>
        <v>8</v>
      </c>
      <c r="E20826" s="1">
        <v>41872</v>
      </c>
      <c r="F20826" s="2">
        <v>0.7895833333333333</v>
      </c>
      <c r="G20826" t="s">
        <v>51</v>
      </c>
      <c r="H20826" t="s">
        <v>10</v>
      </c>
      <c r="I20826" s="3">
        <v>663</v>
      </c>
    </row>
    <row r="20827" spans="1:9" x14ac:dyDescent="0.25">
      <c r="A20827" t="s">
        <v>127</v>
      </c>
      <c r="B20827" t="s">
        <v>211</v>
      </c>
      <c r="C20827">
        <f>WEEKDAY(E20827)</f>
        <v>4</v>
      </c>
      <c r="D20827">
        <f>MONTH(E20827)</f>
        <v>9</v>
      </c>
      <c r="E20827" s="1">
        <v>41906</v>
      </c>
      <c r="F20827" s="2">
        <v>6.9444444444444447E-4</v>
      </c>
      <c r="G20827" t="s">
        <v>9</v>
      </c>
      <c r="H20827" t="s">
        <v>214</v>
      </c>
      <c r="I20827" s="3">
        <v>551</v>
      </c>
    </row>
    <row r="20828" spans="1:9" x14ac:dyDescent="0.25">
      <c r="A20828" t="s">
        <v>32</v>
      </c>
      <c r="B20828" t="s">
        <v>65</v>
      </c>
      <c r="C20828">
        <f>WEEKDAY(E20828)</f>
        <v>5</v>
      </c>
      <c r="D20828">
        <f>MONTH(E20828)</f>
        <v>8</v>
      </c>
      <c r="E20828" s="1">
        <v>41865</v>
      </c>
      <c r="F20828" s="2">
        <v>0.83333333333333337</v>
      </c>
      <c r="G20828" t="s">
        <v>39</v>
      </c>
      <c r="H20828" t="s">
        <v>10</v>
      </c>
      <c r="I20828" s="3">
        <v>2982</v>
      </c>
    </row>
    <row r="20829" spans="1:9" x14ac:dyDescent="0.25">
      <c r="A20829" t="s">
        <v>20</v>
      </c>
      <c r="B20829" t="s">
        <v>21</v>
      </c>
      <c r="C20829">
        <f>WEEKDAY(E20829)</f>
        <v>2</v>
      </c>
      <c r="D20829">
        <f>MONTH(E20829)</f>
        <v>9</v>
      </c>
      <c r="E20829" s="1">
        <v>41904</v>
      </c>
      <c r="F20829" s="2">
        <v>0.12847222222222224</v>
      </c>
      <c r="G20829" t="s">
        <v>9</v>
      </c>
      <c r="H20829" t="s">
        <v>10</v>
      </c>
      <c r="I20829" s="3">
        <v>746</v>
      </c>
    </row>
    <row r="20830" spans="1:9" x14ac:dyDescent="0.25">
      <c r="A20830" t="s">
        <v>32</v>
      </c>
      <c r="B20830" t="s">
        <v>65</v>
      </c>
      <c r="C20830">
        <f>WEEKDAY(E20830)</f>
        <v>2</v>
      </c>
      <c r="D20830">
        <f>MONTH(E20830)</f>
        <v>9</v>
      </c>
      <c r="E20830" s="1">
        <v>41911</v>
      </c>
      <c r="F20830" s="2">
        <v>0.45833333333333331</v>
      </c>
      <c r="G20830" t="s">
        <v>82</v>
      </c>
      <c r="H20830" t="s">
        <v>10</v>
      </c>
      <c r="I20830" s="3">
        <v>867</v>
      </c>
    </row>
    <row r="20831" spans="1:9" x14ac:dyDescent="0.25">
      <c r="A20831" t="s">
        <v>11</v>
      </c>
      <c r="B20831" t="s">
        <v>34</v>
      </c>
      <c r="C20831">
        <f>WEEKDAY(E20831)</f>
        <v>1</v>
      </c>
      <c r="D20831">
        <f>MONTH(E20831)</f>
        <v>8</v>
      </c>
      <c r="E20831" s="1">
        <v>41868</v>
      </c>
      <c r="F20831" s="2">
        <v>0.89583333333333337</v>
      </c>
      <c r="G20831" t="s">
        <v>23</v>
      </c>
      <c r="H20831" t="s">
        <v>10</v>
      </c>
      <c r="I20831" s="3">
        <v>4160</v>
      </c>
    </row>
    <row r="20832" spans="1:9" x14ac:dyDescent="0.25">
      <c r="A20832" t="s">
        <v>32</v>
      </c>
      <c r="B20832" t="s">
        <v>46</v>
      </c>
      <c r="C20832">
        <f>WEEKDAY(E20832)</f>
        <v>5</v>
      </c>
      <c r="D20832">
        <f>MONTH(E20832)</f>
        <v>8</v>
      </c>
      <c r="E20832" s="1">
        <v>41879</v>
      </c>
      <c r="F20832" s="2">
        <v>0.45833333333333331</v>
      </c>
      <c r="G20832" t="s">
        <v>23</v>
      </c>
      <c r="H20832" t="s">
        <v>10</v>
      </c>
      <c r="I20832" s="3">
        <v>3885</v>
      </c>
    </row>
    <row r="20833" spans="1:9" x14ac:dyDescent="0.25">
      <c r="A20833" t="s">
        <v>32</v>
      </c>
      <c r="B20833" t="s">
        <v>65</v>
      </c>
      <c r="C20833">
        <f>WEEKDAY(E20833)</f>
        <v>7</v>
      </c>
      <c r="D20833">
        <f>MONTH(E20833)</f>
        <v>9</v>
      </c>
      <c r="E20833" s="1">
        <v>41902</v>
      </c>
      <c r="F20833" s="2">
        <v>0.32291666666666669</v>
      </c>
      <c r="G20833" t="s">
        <v>9</v>
      </c>
      <c r="H20833" t="s">
        <v>10</v>
      </c>
      <c r="I20833" s="3">
        <v>4990</v>
      </c>
    </row>
    <row r="20834" spans="1:9" x14ac:dyDescent="0.25">
      <c r="A20834" t="s">
        <v>32</v>
      </c>
      <c r="B20834" t="s">
        <v>46</v>
      </c>
      <c r="C20834">
        <f>WEEKDAY(E20834)</f>
        <v>1</v>
      </c>
      <c r="D20834">
        <f>MONTH(E20834)</f>
        <v>8</v>
      </c>
      <c r="E20834" s="1">
        <v>41868</v>
      </c>
      <c r="F20834" s="2">
        <v>0.33333333333333331</v>
      </c>
      <c r="G20834" t="s">
        <v>43</v>
      </c>
      <c r="H20834" t="s">
        <v>10</v>
      </c>
      <c r="I20834" s="3">
        <v>3949</v>
      </c>
    </row>
    <row r="20835" spans="1:9" x14ac:dyDescent="0.25">
      <c r="A20835" t="s">
        <v>69</v>
      </c>
      <c r="B20835" t="s">
        <v>241</v>
      </c>
      <c r="C20835">
        <f>WEEKDAY(E20835)</f>
        <v>7</v>
      </c>
      <c r="D20835">
        <f>MONTH(E20835)</f>
        <v>9</v>
      </c>
      <c r="E20835" s="1">
        <v>41902</v>
      </c>
      <c r="F20835" s="2">
        <v>4.5138888888888888E-2</v>
      </c>
      <c r="G20835" t="s">
        <v>23</v>
      </c>
      <c r="H20835" t="s">
        <v>10</v>
      </c>
      <c r="I20835" s="3">
        <v>1657</v>
      </c>
    </row>
    <row r="20836" spans="1:9" x14ac:dyDescent="0.25">
      <c r="A20836" t="s">
        <v>32</v>
      </c>
      <c r="B20836" t="s">
        <v>37</v>
      </c>
      <c r="C20836">
        <f>WEEKDAY(E20836)</f>
        <v>7</v>
      </c>
      <c r="D20836">
        <f>MONTH(E20836)</f>
        <v>10</v>
      </c>
      <c r="E20836" s="1">
        <v>41937</v>
      </c>
      <c r="F20836" s="2">
        <v>0.11458333333333333</v>
      </c>
      <c r="G20836" t="s">
        <v>9</v>
      </c>
      <c r="H20836" t="s">
        <v>10</v>
      </c>
      <c r="I20836" s="3">
        <v>2690</v>
      </c>
    </row>
    <row r="20837" spans="1:9" x14ac:dyDescent="0.25">
      <c r="A20837" t="s">
        <v>32</v>
      </c>
      <c r="B20837" t="s">
        <v>37</v>
      </c>
      <c r="C20837">
        <f>WEEKDAY(E20837)</f>
        <v>6</v>
      </c>
      <c r="D20837">
        <f>MONTH(E20837)</f>
        <v>10</v>
      </c>
      <c r="E20837" s="1">
        <v>41943</v>
      </c>
      <c r="F20837" s="2">
        <v>0.8125</v>
      </c>
      <c r="G20837" t="s">
        <v>9</v>
      </c>
      <c r="H20837" t="s">
        <v>10</v>
      </c>
      <c r="I20837" s="3">
        <v>4753</v>
      </c>
    </row>
    <row r="20838" spans="1:9" x14ac:dyDescent="0.25">
      <c r="A20838" t="s">
        <v>20</v>
      </c>
      <c r="B20838" t="s">
        <v>28</v>
      </c>
      <c r="C20838">
        <f>WEEKDAY(E20838)</f>
        <v>1</v>
      </c>
      <c r="D20838">
        <f>MONTH(E20838)</f>
        <v>9</v>
      </c>
      <c r="E20838" s="1">
        <v>41910</v>
      </c>
      <c r="F20838" s="2">
        <v>0.86458333333333337</v>
      </c>
      <c r="G20838" t="s">
        <v>9</v>
      </c>
      <c r="H20838" t="s">
        <v>36</v>
      </c>
      <c r="I20838" s="3">
        <v>3707</v>
      </c>
    </row>
    <row r="20839" spans="1:9" x14ac:dyDescent="0.25">
      <c r="A20839" t="s">
        <v>32</v>
      </c>
      <c r="B20839" t="s">
        <v>196</v>
      </c>
      <c r="C20839">
        <f>WEEKDAY(E20839)</f>
        <v>4</v>
      </c>
      <c r="D20839">
        <f>MONTH(E20839)</f>
        <v>8</v>
      </c>
      <c r="E20839" s="1">
        <v>41871</v>
      </c>
      <c r="F20839" s="2">
        <v>0.65972222222222221</v>
      </c>
      <c r="G20839" t="s">
        <v>43</v>
      </c>
      <c r="H20839" t="s">
        <v>10</v>
      </c>
      <c r="I20839" s="3">
        <v>1250</v>
      </c>
    </row>
    <row r="20840" spans="1:9" x14ac:dyDescent="0.25">
      <c r="A20840" t="s">
        <v>6</v>
      </c>
      <c r="B20840" t="s">
        <v>81</v>
      </c>
      <c r="C20840">
        <f>WEEKDAY(E20840)</f>
        <v>7</v>
      </c>
      <c r="D20840">
        <f>MONTH(E20840)</f>
        <v>10</v>
      </c>
      <c r="E20840" s="1">
        <v>41930</v>
      </c>
      <c r="F20840" s="2">
        <v>0.75</v>
      </c>
      <c r="G20840" t="s">
        <v>43</v>
      </c>
      <c r="H20840" t="s">
        <v>10</v>
      </c>
      <c r="I20840" s="3">
        <v>1949</v>
      </c>
    </row>
    <row r="20841" spans="1:9" x14ac:dyDescent="0.25">
      <c r="A20841" t="s">
        <v>6</v>
      </c>
      <c r="B20841" t="s">
        <v>81</v>
      </c>
      <c r="C20841">
        <f>WEEKDAY(E20841)</f>
        <v>2</v>
      </c>
      <c r="D20841">
        <f>MONTH(E20841)</f>
        <v>8</v>
      </c>
      <c r="E20841" s="1">
        <v>41869</v>
      </c>
      <c r="F20841" s="2">
        <v>0.73958333333333337</v>
      </c>
      <c r="G20841" t="s">
        <v>27</v>
      </c>
      <c r="H20841" t="s">
        <v>10</v>
      </c>
      <c r="I20841" s="3">
        <v>2680</v>
      </c>
    </row>
    <row r="20842" spans="1:9" x14ac:dyDescent="0.25">
      <c r="A20842" t="s">
        <v>30</v>
      </c>
      <c r="B20842" t="s">
        <v>77</v>
      </c>
      <c r="C20842">
        <f>WEEKDAY(E20842)</f>
        <v>3</v>
      </c>
      <c r="D20842">
        <f>MONTH(E20842)</f>
        <v>10</v>
      </c>
      <c r="E20842" s="1">
        <v>41919</v>
      </c>
      <c r="F20842" s="2">
        <v>0.74097222222222225</v>
      </c>
      <c r="G20842" t="s">
        <v>43</v>
      </c>
      <c r="H20842" t="s">
        <v>36</v>
      </c>
      <c r="I20842" s="3">
        <v>4840</v>
      </c>
    </row>
    <row r="20843" spans="1:9" x14ac:dyDescent="0.25">
      <c r="A20843" t="s">
        <v>30</v>
      </c>
      <c r="B20843" t="s">
        <v>178</v>
      </c>
      <c r="C20843">
        <f>WEEKDAY(E20843)</f>
        <v>3</v>
      </c>
      <c r="D20843">
        <f>MONTH(E20843)</f>
        <v>8</v>
      </c>
      <c r="E20843" s="1">
        <v>41877</v>
      </c>
      <c r="F20843" s="2">
        <v>0.43472222222222223</v>
      </c>
      <c r="G20843" t="s">
        <v>9</v>
      </c>
      <c r="H20843" t="s">
        <v>10</v>
      </c>
      <c r="I20843" s="3">
        <v>820</v>
      </c>
    </row>
    <row r="20844" spans="1:9" x14ac:dyDescent="0.25">
      <c r="A20844" t="s">
        <v>69</v>
      </c>
      <c r="B20844" t="s">
        <v>86</v>
      </c>
      <c r="C20844">
        <f>WEEKDAY(E20844)</f>
        <v>5</v>
      </c>
      <c r="D20844">
        <f>MONTH(E20844)</f>
        <v>10</v>
      </c>
      <c r="E20844" s="1">
        <v>41935</v>
      </c>
      <c r="F20844" s="2">
        <v>0.10902777777777778</v>
      </c>
      <c r="G20844" t="s">
        <v>63</v>
      </c>
      <c r="H20844" t="s">
        <v>10</v>
      </c>
      <c r="I20844" s="3">
        <v>2153</v>
      </c>
    </row>
    <row r="20845" spans="1:9" x14ac:dyDescent="0.25">
      <c r="A20845" t="s">
        <v>92</v>
      </c>
      <c r="B20845" t="s">
        <v>408</v>
      </c>
      <c r="C20845">
        <f>WEEKDAY(E20845)</f>
        <v>2</v>
      </c>
      <c r="D20845">
        <f>MONTH(E20845)</f>
        <v>9</v>
      </c>
      <c r="E20845" s="1">
        <v>41883</v>
      </c>
      <c r="F20845" s="2">
        <v>0.875</v>
      </c>
      <c r="G20845" t="s">
        <v>23</v>
      </c>
      <c r="H20845" t="s">
        <v>10</v>
      </c>
      <c r="I20845" s="3">
        <v>4050</v>
      </c>
    </row>
    <row r="20846" spans="1:9" x14ac:dyDescent="0.25">
      <c r="A20846" t="s">
        <v>32</v>
      </c>
      <c r="B20846" t="s">
        <v>140</v>
      </c>
      <c r="C20846">
        <f>WEEKDAY(E20846)</f>
        <v>5</v>
      </c>
      <c r="D20846">
        <f>MONTH(E20846)</f>
        <v>9</v>
      </c>
      <c r="E20846" s="1">
        <v>41900</v>
      </c>
      <c r="F20846" s="2">
        <v>0.60416666666666663</v>
      </c>
      <c r="G20846" t="s">
        <v>39</v>
      </c>
      <c r="H20846" t="s">
        <v>10</v>
      </c>
      <c r="I20846" s="3">
        <v>2856</v>
      </c>
    </row>
    <row r="20847" spans="1:9" x14ac:dyDescent="0.25">
      <c r="A20847" t="s">
        <v>20</v>
      </c>
      <c r="B20847" t="s">
        <v>28</v>
      </c>
      <c r="C20847">
        <f>WEEKDAY(E20847)</f>
        <v>1</v>
      </c>
      <c r="D20847">
        <f>MONTH(E20847)</f>
        <v>10</v>
      </c>
      <c r="E20847" s="1">
        <v>41917</v>
      </c>
      <c r="F20847" s="2">
        <v>0.5625</v>
      </c>
      <c r="G20847" t="s">
        <v>45</v>
      </c>
      <c r="H20847" t="s">
        <v>133</v>
      </c>
      <c r="I20847" s="3">
        <v>4752</v>
      </c>
    </row>
    <row r="20848" spans="1:9" x14ac:dyDescent="0.25">
      <c r="A20848" t="s">
        <v>40</v>
      </c>
      <c r="B20848" t="s">
        <v>41</v>
      </c>
      <c r="C20848">
        <f>WEEKDAY(E20848)</f>
        <v>3</v>
      </c>
      <c r="D20848">
        <f>MONTH(E20848)</f>
        <v>9</v>
      </c>
      <c r="E20848" s="1">
        <v>41905</v>
      </c>
      <c r="F20848" s="2">
        <v>0.73958333333333337</v>
      </c>
      <c r="G20848" t="s">
        <v>9</v>
      </c>
      <c r="H20848" t="s">
        <v>19</v>
      </c>
      <c r="I20848" s="3">
        <v>606</v>
      </c>
    </row>
    <row r="20849" spans="1:9" x14ac:dyDescent="0.25">
      <c r="A20849" t="s">
        <v>30</v>
      </c>
      <c r="B20849" t="s">
        <v>52</v>
      </c>
      <c r="C20849">
        <f>WEEKDAY(E20849)</f>
        <v>5</v>
      </c>
      <c r="D20849">
        <f>MONTH(E20849)</f>
        <v>9</v>
      </c>
      <c r="E20849" s="1">
        <v>41886</v>
      </c>
      <c r="F20849" s="2">
        <v>0.54652777777777783</v>
      </c>
      <c r="G20849" t="s">
        <v>39</v>
      </c>
      <c r="H20849" t="s">
        <v>36</v>
      </c>
      <c r="I20849" s="3">
        <v>3802</v>
      </c>
    </row>
    <row r="20850" spans="1:9" x14ac:dyDescent="0.25">
      <c r="A20850" t="s">
        <v>32</v>
      </c>
      <c r="B20850" t="s">
        <v>196</v>
      </c>
      <c r="C20850">
        <f>WEEKDAY(E20850)</f>
        <v>7</v>
      </c>
      <c r="D20850">
        <f>MONTH(E20850)</f>
        <v>10</v>
      </c>
      <c r="E20850" s="1">
        <v>41937</v>
      </c>
      <c r="F20850" s="2">
        <v>0.875</v>
      </c>
      <c r="G20850" t="s">
        <v>51</v>
      </c>
      <c r="H20850" t="s">
        <v>10</v>
      </c>
      <c r="I20850" s="3">
        <v>3171</v>
      </c>
    </row>
    <row r="20851" spans="1:9" x14ac:dyDescent="0.25">
      <c r="A20851" t="s">
        <v>32</v>
      </c>
      <c r="B20851" t="s">
        <v>33</v>
      </c>
      <c r="C20851">
        <f>WEEKDAY(E20851)</f>
        <v>2</v>
      </c>
      <c r="D20851">
        <f>MONTH(E20851)</f>
        <v>9</v>
      </c>
      <c r="E20851" s="1">
        <v>41890</v>
      </c>
      <c r="F20851" s="2">
        <v>0.50624999999999998</v>
      </c>
      <c r="G20851" t="s">
        <v>9</v>
      </c>
      <c r="H20851" t="s">
        <v>19</v>
      </c>
      <c r="I20851" s="3">
        <v>4340</v>
      </c>
    </row>
    <row r="20852" spans="1:9" x14ac:dyDescent="0.25">
      <c r="A20852" t="s">
        <v>20</v>
      </c>
      <c r="B20852" t="s">
        <v>28</v>
      </c>
      <c r="C20852">
        <f>WEEKDAY(E20852)</f>
        <v>6</v>
      </c>
      <c r="D20852">
        <f>MONTH(E20852)</f>
        <v>9</v>
      </c>
      <c r="E20852" s="1">
        <v>41908</v>
      </c>
      <c r="F20852" s="2">
        <v>0.33333333333333331</v>
      </c>
      <c r="G20852" t="s">
        <v>27</v>
      </c>
      <c r="H20852" t="s">
        <v>10</v>
      </c>
      <c r="I20852" s="3">
        <v>2979</v>
      </c>
    </row>
    <row r="20853" spans="1:9" x14ac:dyDescent="0.25">
      <c r="A20853" t="s">
        <v>60</v>
      </c>
      <c r="B20853" t="s">
        <v>61</v>
      </c>
      <c r="C20853">
        <f>WEEKDAY(E20853)</f>
        <v>1</v>
      </c>
      <c r="D20853">
        <f>MONTH(E20853)</f>
        <v>10</v>
      </c>
      <c r="E20853" s="1">
        <v>41938</v>
      </c>
      <c r="F20853" s="2">
        <v>0.65763888888888888</v>
      </c>
      <c r="G20853" t="s">
        <v>27</v>
      </c>
      <c r="H20853" t="s">
        <v>62</v>
      </c>
      <c r="I20853" s="3">
        <v>4539</v>
      </c>
    </row>
    <row r="20854" spans="1:9" x14ac:dyDescent="0.25">
      <c r="A20854" t="s">
        <v>6</v>
      </c>
      <c r="B20854" t="s">
        <v>120</v>
      </c>
      <c r="C20854">
        <f>WEEKDAY(E20854)</f>
        <v>5</v>
      </c>
      <c r="D20854">
        <f>MONTH(E20854)</f>
        <v>8</v>
      </c>
      <c r="E20854" s="1">
        <v>41858</v>
      </c>
      <c r="F20854" s="2">
        <v>0.86111111111111116</v>
      </c>
      <c r="G20854" t="s">
        <v>27</v>
      </c>
      <c r="H20854" t="s">
        <v>117</v>
      </c>
      <c r="I20854" s="3">
        <v>2752</v>
      </c>
    </row>
    <row r="20855" spans="1:9" x14ac:dyDescent="0.25">
      <c r="A20855" t="s">
        <v>30</v>
      </c>
      <c r="B20855" t="s">
        <v>123</v>
      </c>
      <c r="C20855">
        <f>WEEKDAY(E20855)</f>
        <v>4</v>
      </c>
      <c r="D20855">
        <f>MONTH(E20855)</f>
        <v>8</v>
      </c>
      <c r="E20855" s="1">
        <v>41871</v>
      </c>
      <c r="F20855" s="2">
        <v>0.72222222222222221</v>
      </c>
      <c r="G20855" t="s">
        <v>39</v>
      </c>
      <c r="H20855" t="s">
        <v>10</v>
      </c>
      <c r="I20855" s="3">
        <v>4582</v>
      </c>
    </row>
    <row r="20856" spans="1:9" x14ac:dyDescent="0.25">
      <c r="A20856" t="s">
        <v>6</v>
      </c>
      <c r="B20856" t="s">
        <v>116</v>
      </c>
      <c r="C20856">
        <f>WEEKDAY(E20856)</f>
        <v>5</v>
      </c>
      <c r="D20856">
        <f>MONTH(E20856)</f>
        <v>8</v>
      </c>
      <c r="E20856" s="1">
        <v>41865</v>
      </c>
      <c r="F20856" s="2">
        <v>0.90694444444444444</v>
      </c>
      <c r="G20856" t="s">
        <v>13</v>
      </c>
      <c r="H20856" t="s">
        <v>10</v>
      </c>
      <c r="I20856" s="3">
        <v>1887</v>
      </c>
    </row>
    <row r="20857" spans="1:9" x14ac:dyDescent="0.25">
      <c r="A20857" t="s">
        <v>32</v>
      </c>
      <c r="B20857" t="s">
        <v>65</v>
      </c>
      <c r="C20857">
        <f>WEEKDAY(E20857)</f>
        <v>1</v>
      </c>
      <c r="D20857">
        <f>MONTH(E20857)</f>
        <v>9</v>
      </c>
      <c r="E20857" s="1">
        <v>41910</v>
      </c>
      <c r="F20857" s="2">
        <v>0.29166666666666669</v>
      </c>
      <c r="G20857" t="s">
        <v>23</v>
      </c>
      <c r="H20857" t="s">
        <v>10</v>
      </c>
      <c r="I20857" s="3">
        <v>1761</v>
      </c>
    </row>
    <row r="20858" spans="1:9" x14ac:dyDescent="0.25">
      <c r="A20858" t="s">
        <v>32</v>
      </c>
      <c r="B20858" t="s">
        <v>37</v>
      </c>
      <c r="C20858">
        <f>WEEKDAY(E20858)</f>
        <v>5</v>
      </c>
      <c r="D20858">
        <f>MONTH(E20858)</f>
        <v>9</v>
      </c>
      <c r="E20858" s="1">
        <v>41886</v>
      </c>
      <c r="F20858" s="2">
        <v>0.39583333333333331</v>
      </c>
      <c r="G20858" t="s">
        <v>9</v>
      </c>
      <c r="H20858" t="s">
        <v>10</v>
      </c>
      <c r="I20858" s="3">
        <v>3831</v>
      </c>
    </row>
    <row r="20859" spans="1:9" x14ac:dyDescent="0.25">
      <c r="A20859" t="s">
        <v>24</v>
      </c>
      <c r="B20859" t="s">
        <v>25</v>
      </c>
      <c r="C20859">
        <f>WEEKDAY(E20859)</f>
        <v>6</v>
      </c>
      <c r="D20859">
        <f>MONTH(E20859)</f>
        <v>8</v>
      </c>
      <c r="E20859" s="1">
        <v>41852</v>
      </c>
      <c r="F20859" s="2">
        <v>0.7993055555555556</v>
      </c>
      <c r="G20859" t="s">
        <v>82</v>
      </c>
      <c r="H20859" t="s">
        <v>10</v>
      </c>
      <c r="I20859" s="3">
        <v>2717</v>
      </c>
    </row>
    <row r="20860" spans="1:9" x14ac:dyDescent="0.25">
      <c r="A20860" t="s">
        <v>16</v>
      </c>
      <c r="B20860" t="s">
        <v>50</v>
      </c>
      <c r="C20860">
        <f>WEEKDAY(E20860)</f>
        <v>4</v>
      </c>
      <c r="D20860">
        <f>MONTH(E20860)</f>
        <v>10</v>
      </c>
      <c r="E20860" s="1">
        <v>41913</v>
      </c>
      <c r="F20860" s="2">
        <v>0.75</v>
      </c>
      <c r="G20860" t="s">
        <v>63</v>
      </c>
      <c r="H20860" t="s">
        <v>10</v>
      </c>
      <c r="I20860" s="3">
        <v>264</v>
      </c>
    </row>
    <row r="20861" spans="1:9" x14ac:dyDescent="0.25">
      <c r="A20861" t="s">
        <v>30</v>
      </c>
      <c r="B20861" t="s">
        <v>77</v>
      </c>
      <c r="C20861">
        <f>WEEKDAY(E20861)</f>
        <v>4</v>
      </c>
      <c r="D20861">
        <f>MONTH(E20861)</f>
        <v>8</v>
      </c>
      <c r="E20861" s="1">
        <v>41857</v>
      </c>
      <c r="F20861" s="2">
        <v>0.24236111111111111</v>
      </c>
      <c r="G20861" t="s">
        <v>39</v>
      </c>
      <c r="H20861" t="s">
        <v>36</v>
      </c>
      <c r="I20861" s="3">
        <v>1035</v>
      </c>
    </row>
    <row r="20862" spans="1:9" x14ac:dyDescent="0.25">
      <c r="A20862" t="s">
        <v>32</v>
      </c>
      <c r="B20862" t="s">
        <v>47</v>
      </c>
      <c r="C20862">
        <f>WEEKDAY(E20862)</f>
        <v>6</v>
      </c>
      <c r="D20862">
        <f>MONTH(E20862)</f>
        <v>9</v>
      </c>
      <c r="E20862" s="1">
        <v>41894</v>
      </c>
      <c r="F20862" s="2">
        <v>0.76041666666666663</v>
      </c>
      <c r="G20862" t="s">
        <v>23</v>
      </c>
      <c r="H20862" t="s">
        <v>10</v>
      </c>
      <c r="I20862" s="3">
        <v>1917</v>
      </c>
    </row>
    <row r="20863" spans="1:9" x14ac:dyDescent="0.25">
      <c r="A20863" t="s">
        <v>30</v>
      </c>
      <c r="B20863" t="s">
        <v>146</v>
      </c>
      <c r="C20863">
        <f>WEEKDAY(E20863)</f>
        <v>7</v>
      </c>
      <c r="D20863">
        <f>MONTH(E20863)</f>
        <v>9</v>
      </c>
      <c r="E20863" s="1">
        <v>41895</v>
      </c>
      <c r="F20863" s="2">
        <v>0.79166666666666663</v>
      </c>
      <c r="G20863" t="s">
        <v>82</v>
      </c>
      <c r="H20863" t="s">
        <v>10</v>
      </c>
      <c r="I20863" s="3">
        <v>3284</v>
      </c>
    </row>
    <row r="20864" spans="1:9" x14ac:dyDescent="0.25">
      <c r="A20864" t="s">
        <v>16</v>
      </c>
      <c r="B20864" t="s">
        <v>233</v>
      </c>
      <c r="C20864">
        <f>WEEKDAY(E20864)</f>
        <v>3</v>
      </c>
      <c r="D20864">
        <f>MONTH(E20864)</f>
        <v>9</v>
      </c>
      <c r="E20864" s="1">
        <v>41891</v>
      </c>
      <c r="F20864" s="2">
        <v>0.22916666666666666</v>
      </c>
      <c r="G20864" t="s">
        <v>39</v>
      </c>
      <c r="H20864" t="s">
        <v>10</v>
      </c>
      <c r="I20864" s="3">
        <v>2439</v>
      </c>
    </row>
    <row r="20865" spans="1:9" x14ac:dyDescent="0.25">
      <c r="A20865" t="s">
        <v>32</v>
      </c>
      <c r="B20865" t="s">
        <v>142</v>
      </c>
      <c r="C20865">
        <f>WEEKDAY(E20865)</f>
        <v>5</v>
      </c>
      <c r="D20865">
        <f>MONTH(E20865)</f>
        <v>10</v>
      </c>
      <c r="E20865" s="1">
        <v>41942</v>
      </c>
      <c r="F20865" s="2">
        <v>0.625</v>
      </c>
      <c r="G20865" t="s">
        <v>9</v>
      </c>
      <c r="H20865" t="s">
        <v>10</v>
      </c>
      <c r="I20865" s="3">
        <v>3480</v>
      </c>
    </row>
    <row r="20866" spans="1:9" x14ac:dyDescent="0.25">
      <c r="A20866" t="s">
        <v>32</v>
      </c>
      <c r="B20866" t="s">
        <v>65</v>
      </c>
      <c r="C20866">
        <f>WEEKDAY(E20866)</f>
        <v>7</v>
      </c>
      <c r="D20866">
        <f>MONTH(E20866)</f>
        <v>9</v>
      </c>
      <c r="E20866" s="1">
        <v>41902</v>
      </c>
      <c r="F20866" s="2">
        <v>0.625</v>
      </c>
      <c r="G20866" t="s">
        <v>82</v>
      </c>
      <c r="H20866" t="s">
        <v>10</v>
      </c>
      <c r="I20866" s="3">
        <v>4057</v>
      </c>
    </row>
    <row r="20867" spans="1:9" x14ac:dyDescent="0.25">
      <c r="A20867" t="s">
        <v>11</v>
      </c>
      <c r="B20867" t="s">
        <v>34</v>
      </c>
      <c r="C20867">
        <f>WEEKDAY(E20867)</f>
        <v>3</v>
      </c>
      <c r="D20867">
        <f>MONTH(E20867)</f>
        <v>10</v>
      </c>
      <c r="E20867" s="1">
        <v>41926</v>
      </c>
      <c r="F20867" s="2">
        <v>0.68333333333333324</v>
      </c>
      <c r="G20867" t="s">
        <v>13</v>
      </c>
      <c r="H20867" t="s">
        <v>19</v>
      </c>
      <c r="I20867" s="3">
        <v>721</v>
      </c>
    </row>
    <row r="20868" spans="1:9" x14ac:dyDescent="0.25">
      <c r="A20868" t="s">
        <v>30</v>
      </c>
      <c r="B20868" t="s">
        <v>146</v>
      </c>
      <c r="C20868">
        <f>WEEKDAY(E20868)</f>
        <v>6</v>
      </c>
      <c r="D20868">
        <f>MONTH(E20868)</f>
        <v>9</v>
      </c>
      <c r="E20868" s="1">
        <v>41908</v>
      </c>
      <c r="F20868" s="2">
        <v>0.875</v>
      </c>
      <c r="G20868" t="s">
        <v>43</v>
      </c>
      <c r="H20868" t="s">
        <v>10</v>
      </c>
      <c r="I20868" s="3">
        <v>1250</v>
      </c>
    </row>
    <row r="20869" spans="1:9" x14ac:dyDescent="0.25">
      <c r="A20869" t="s">
        <v>32</v>
      </c>
      <c r="B20869" t="s">
        <v>196</v>
      </c>
      <c r="C20869">
        <f>WEEKDAY(E20869)</f>
        <v>6</v>
      </c>
      <c r="D20869">
        <f>MONTH(E20869)</f>
        <v>10</v>
      </c>
      <c r="E20869" s="1">
        <v>41936</v>
      </c>
      <c r="F20869" s="2">
        <v>0.97916666666666663</v>
      </c>
      <c r="G20869" t="s">
        <v>82</v>
      </c>
      <c r="H20869" t="s">
        <v>10</v>
      </c>
      <c r="I20869" s="3">
        <v>1377</v>
      </c>
    </row>
    <row r="20870" spans="1:9" x14ac:dyDescent="0.25">
      <c r="A20870" t="s">
        <v>32</v>
      </c>
      <c r="B20870" t="s">
        <v>140</v>
      </c>
      <c r="C20870">
        <f>WEEKDAY(E20870)</f>
        <v>1</v>
      </c>
      <c r="D20870">
        <f>MONTH(E20870)</f>
        <v>8</v>
      </c>
      <c r="E20870" s="1">
        <v>41868</v>
      </c>
      <c r="F20870" s="2">
        <v>0.73958333333333337</v>
      </c>
      <c r="G20870" t="s">
        <v>63</v>
      </c>
      <c r="H20870" t="s">
        <v>10</v>
      </c>
      <c r="I20870" s="3">
        <v>424</v>
      </c>
    </row>
    <row r="20871" spans="1:9" x14ac:dyDescent="0.25">
      <c r="A20871" t="s">
        <v>32</v>
      </c>
      <c r="B20871" t="s">
        <v>65</v>
      </c>
      <c r="C20871">
        <f>WEEKDAY(E20871)</f>
        <v>3</v>
      </c>
      <c r="D20871">
        <f>MONTH(E20871)</f>
        <v>9</v>
      </c>
      <c r="E20871" s="1">
        <v>41884</v>
      </c>
      <c r="F20871" s="2">
        <v>0.77083333333333337</v>
      </c>
      <c r="G20871" t="s">
        <v>82</v>
      </c>
      <c r="H20871" t="s">
        <v>10</v>
      </c>
      <c r="I20871" s="3">
        <v>1765</v>
      </c>
    </row>
    <row r="20872" spans="1:9" x14ac:dyDescent="0.25">
      <c r="A20872" t="s">
        <v>60</v>
      </c>
      <c r="B20872" t="s">
        <v>90</v>
      </c>
      <c r="C20872">
        <f>WEEKDAY(E20872)</f>
        <v>2</v>
      </c>
      <c r="D20872">
        <f>MONTH(E20872)</f>
        <v>9</v>
      </c>
      <c r="E20872" s="1">
        <v>41890</v>
      </c>
      <c r="F20872" s="2">
        <v>0.47222222222222227</v>
      </c>
      <c r="G20872" t="s">
        <v>82</v>
      </c>
      <c r="H20872" t="s">
        <v>62</v>
      </c>
      <c r="I20872" s="3">
        <v>2502</v>
      </c>
    </row>
    <row r="20873" spans="1:9" x14ac:dyDescent="0.25">
      <c r="A20873" t="s">
        <v>16</v>
      </c>
      <c r="B20873" t="s">
        <v>55</v>
      </c>
      <c r="C20873">
        <f>WEEKDAY(E20873)</f>
        <v>6</v>
      </c>
      <c r="D20873">
        <f>MONTH(E20873)</f>
        <v>10</v>
      </c>
      <c r="E20873" s="1">
        <v>41929</v>
      </c>
      <c r="F20873" s="2">
        <v>0.72916666666666663</v>
      </c>
      <c r="G20873" t="s">
        <v>23</v>
      </c>
      <c r="H20873" t="s">
        <v>10</v>
      </c>
      <c r="I20873" s="3">
        <v>3881</v>
      </c>
    </row>
    <row r="20874" spans="1:9" x14ac:dyDescent="0.25">
      <c r="A20874" t="s">
        <v>32</v>
      </c>
      <c r="B20874" t="s">
        <v>74</v>
      </c>
      <c r="C20874">
        <f>WEEKDAY(E20874)</f>
        <v>1</v>
      </c>
      <c r="D20874">
        <f>MONTH(E20874)</f>
        <v>8</v>
      </c>
      <c r="E20874" s="1">
        <v>41854</v>
      </c>
      <c r="F20874" s="2">
        <v>0.69444444444444453</v>
      </c>
      <c r="G20874" t="s">
        <v>23</v>
      </c>
      <c r="H20874" t="s">
        <v>10</v>
      </c>
      <c r="I20874" s="3">
        <v>912</v>
      </c>
    </row>
    <row r="20875" spans="1:9" x14ac:dyDescent="0.25">
      <c r="A20875" t="s">
        <v>135</v>
      </c>
      <c r="B20875" t="s">
        <v>376</v>
      </c>
      <c r="C20875">
        <f>WEEKDAY(E20875)</f>
        <v>3</v>
      </c>
      <c r="D20875">
        <f>MONTH(E20875)</f>
        <v>8</v>
      </c>
      <c r="E20875" s="1">
        <v>41863</v>
      </c>
      <c r="F20875" s="2">
        <v>0.53263888888888888</v>
      </c>
      <c r="G20875" t="s">
        <v>45</v>
      </c>
      <c r="H20875" t="s">
        <v>19</v>
      </c>
      <c r="I20875" s="3">
        <v>2359</v>
      </c>
    </row>
    <row r="20876" spans="1:9" x14ac:dyDescent="0.25">
      <c r="A20876" t="s">
        <v>190</v>
      </c>
      <c r="B20876" t="s">
        <v>240</v>
      </c>
      <c r="C20876">
        <f>WEEKDAY(E20876)</f>
        <v>5</v>
      </c>
      <c r="D20876">
        <f>MONTH(E20876)</f>
        <v>9</v>
      </c>
      <c r="E20876" s="1">
        <v>41893</v>
      </c>
      <c r="F20876" s="2">
        <v>0.52777777777777779</v>
      </c>
      <c r="G20876" t="s">
        <v>9</v>
      </c>
      <c r="H20876" t="s">
        <v>10</v>
      </c>
      <c r="I20876" s="3">
        <v>1186</v>
      </c>
    </row>
    <row r="20877" spans="1:9" x14ac:dyDescent="0.25">
      <c r="A20877" t="s">
        <v>32</v>
      </c>
      <c r="B20877" t="s">
        <v>46</v>
      </c>
      <c r="C20877">
        <f>WEEKDAY(E20877)</f>
        <v>4</v>
      </c>
      <c r="D20877">
        <f>MONTH(E20877)</f>
        <v>9</v>
      </c>
      <c r="E20877" s="1">
        <v>41899</v>
      </c>
      <c r="F20877" s="2">
        <v>0.875</v>
      </c>
      <c r="G20877" t="s">
        <v>9</v>
      </c>
      <c r="H20877" t="s">
        <v>10</v>
      </c>
      <c r="I20877" s="3">
        <v>590</v>
      </c>
    </row>
    <row r="20878" spans="1:9" x14ac:dyDescent="0.25">
      <c r="A20878" t="s">
        <v>30</v>
      </c>
      <c r="B20878" t="s">
        <v>77</v>
      </c>
      <c r="C20878">
        <f>WEEKDAY(E20878)</f>
        <v>2</v>
      </c>
      <c r="D20878">
        <f>MONTH(E20878)</f>
        <v>10</v>
      </c>
      <c r="E20878" s="1">
        <v>41925</v>
      </c>
      <c r="F20878" s="2">
        <v>0.6972222222222223</v>
      </c>
      <c r="G20878" t="s">
        <v>63</v>
      </c>
      <c r="H20878" t="s">
        <v>36</v>
      </c>
      <c r="I20878" s="3">
        <v>2827</v>
      </c>
    </row>
    <row r="20879" spans="1:9" x14ac:dyDescent="0.25">
      <c r="A20879" t="s">
        <v>11</v>
      </c>
      <c r="B20879" t="s">
        <v>34</v>
      </c>
      <c r="C20879">
        <f>WEEKDAY(E20879)</f>
        <v>5</v>
      </c>
      <c r="D20879">
        <f>MONTH(E20879)</f>
        <v>10</v>
      </c>
      <c r="E20879" s="1">
        <v>41942</v>
      </c>
      <c r="F20879" s="2">
        <v>0.89583333333333337</v>
      </c>
      <c r="G20879" t="s">
        <v>39</v>
      </c>
      <c r="H20879" t="s">
        <v>10</v>
      </c>
      <c r="I20879" s="3">
        <v>1002</v>
      </c>
    </row>
    <row r="20880" spans="1:9" x14ac:dyDescent="0.25">
      <c r="A20880" t="s">
        <v>6</v>
      </c>
      <c r="B20880" t="s">
        <v>103</v>
      </c>
      <c r="C20880">
        <f>WEEKDAY(E20880)</f>
        <v>3</v>
      </c>
      <c r="D20880">
        <f>MONTH(E20880)</f>
        <v>9</v>
      </c>
      <c r="E20880" s="1">
        <v>41891</v>
      </c>
      <c r="F20880" s="2">
        <v>0.6743055555555556</v>
      </c>
      <c r="G20880" t="s">
        <v>39</v>
      </c>
      <c r="H20880" t="s">
        <v>10</v>
      </c>
      <c r="I20880" s="3">
        <v>4523</v>
      </c>
    </row>
    <row r="20881" spans="1:9" x14ac:dyDescent="0.25">
      <c r="A20881" t="s">
        <v>14</v>
      </c>
      <c r="B20881" t="s">
        <v>56</v>
      </c>
      <c r="C20881">
        <f>WEEKDAY(E20881)</f>
        <v>2</v>
      </c>
      <c r="D20881">
        <f>MONTH(E20881)</f>
        <v>9</v>
      </c>
      <c r="E20881" s="1">
        <v>41890</v>
      </c>
      <c r="F20881" s="2">
        <v>0.96527777777777779</v>
      </c>
      <c r="G20881" t="s">
        <v>45</v>
      </c>
      <c r="H20881" t="s">
        <v>19</v>
      </c>
      <c r="I20881" s="3">
        <v>3516</v>
      </c>
    </row>
    <row r="20882" spans="1:9" x14ac:dyDescent="0.25">
      <c r="A20882" t="s">
        <v>16</v>
      </c>
      <c r="B20882" t="s">
        <v>233</v>
      </c>
      <c r="C20882">
        <f>WEEKDAY(E20882)</f>
        <v>5</v>
      </c>
      <c r="D20882">
        <f>MONTH(E20882)</f>
        <v>8</v>
      </c>
      <c r="E20882" s="1">
        <v>41879</v>
      </c>
      <c r="F20882" s="2">
        <v>0.35416666666666669</v>
      </c>
      <c r="G20882" t="s">
        <v>51</v>
      </c>
      <c r="H20882" t="s">
        <v>10</v>
      </c>
      <c r="I20882" s="3">
        <v>2392</v>
      </c>
    </row>
    <row r="20883" spans="1:9" x14ac:dyDescent="0.25">
      <c r="A20883" t="s">
        <v>32</v>
      </c>
      <c r="B20883" t="s">
        <v>65</v>
      </c>
      <c r="C20883">
        <f>WEEKDAY(E20883)</f>
        <v>4</v>
      </c>
      <c r="D20883">
        <f>MONTH(E20883)</f>
        <v>9</v>
      </c>
      <c r="E20883" s="1">
        <v>41892</v>
      </c>
      <c r="F20883" s="2">
        <v>0.64583333333333337</v>
      </c>
      <c r="G20883" t="s">
        <v>23</v>
      </c>
      <c r="H20883" t="s">
        <v>10</v>
      </c>
      <c r="I20883" s="3">
        <v>3614</v>
      </c>
    </row>
    <row r="20884" spans="1:9" x14ac:dyDescent="0.25">
      <c r="A20884" t="s">
        <v>32</v>
      </c>
      <c r="B20884" t="s">
        <v>46</v>
      </c>
      <c r="C20884">
        <f>WEEKDAY(E20884)</f>
        <v>2</v>
      </c>
      <c r="D20884">
        <f>MONTH(E20884)</f>
        <v>10</v>
      </c>
      <c r="E20884" s="1">
        <v>41939</v>
      </c>
      <c r="F20884" s="2">
        <v>0.71319444444444446</v>
      </c>
      <c r="G20884" t="s">
        <v>82</v>
      </c>
      <c r="H20884" t="s">
        <v>10</v>
      </c>
      <c r="I20884" s="3">
        <v>2591</v>
      </c>
    </row>
    <row r="20885" spans="1:9" x14ac:dyDescent="0.25">
      <c r="A20885" t="s">
        <v>14</v>
      </c>
      <c r="B20885" t="s">
        <v>231</v>
      </c>
      <c r="C20885">
        <f>WEEKDAY(E20885)</f>
        <v>7</v>
      </c>
      <c r="D20885">
        <f>MONTH(E20885)</f>
        <v>9</v>
      </c>
      <c r="E20885" s="1">
        <v>41895</v>
      </c>
      <c r="F20885" s="2">
        <v>0.83333333333333337</v>
      </c>
      <c r="G20885" t="s">
        <v>63</v>
      </c>
      <c r="H20885" t="s">
        <v>10</v>
      </c>
      <c r="I20885" s="3">
        <v>1340</v>
      </c>
    </row>
    <row r="20886" spans="1:9" x14ac:dyDescent="0.25">
      <c r="A20886" t="s">
        <v>24</v>
      </c>
      <c r="B20886" t="s">
        <v>25</v>
      </c>
      <c r="C20886">
        <f>WEEKDAY(E20886)</f>
        <v>5</v>
      </c>
      <c r="D20886">
        <f>MONTH(E20886)</f>
        <v>8</v>
      </c>
      <c r="E20886" s="1">
        <v>41858</v>
      </c>
      <c r="F20886" s="2">
        <v>0.5625</v>
      </c>
      <c r="G20886" t="s">
        <v>45</v>
      </c>
      <c r="H20886" t="s">
        <v>10</v>
      </c>
      <c r="I20886" s="3">
        <v>2308</v>
      </c>
    </row>
    <row r="20887" spans="1:9" x14ac:dyDescent="0.25">
      <c r="A20887" t="s">
        <v>6</v>
      </c>
      <c r="B20887" t="s">
        <v>120</v>
      </c>
      <c r="C20887">
        <f>WEEKDAY(E20887)</f>
        <v>5</v>
      </c>
      <c r="D20887">
        <f>MONTH(E20887)</f>
        <v>10</v>
      </c>
      <c r="E20887" s="1">
        <v>41928</v>
      </c>
      <c r="F20887" s="2">
        <v>0.67708333333333337</v>
      </c>
      <c r="G20887" t="s">
        <v>27</v>
      </c>
      <c r="H20887" t="s">
        <v>10</v>
      </c>
      <c r="I20887" s="3">
        <v>1175</v>
      </c>
    </row>
    <row r="20888" spans="1:9" x14ac:dyDescent="0.25">
      <c r="A20888" t="s">
        <v>20</v>
      </c>
      <c r="B20888" t="s">
        <v>80</v>
      </c>
      <c r="C20888">
        <f>WEEKDAY(E20888)</f>
        <v>7</v>
      </c>
      <c r="D20888">
        <f>MONTH(E20888)</f>
        <v>9</v>
      </c>
      <c r="E20888" s="1">
        <v>41888</v>
      </c>
      <c r="F20888" s="2">
        <v>0.92361111111111116</v>
      </c>
      <c r="G20888" t="s">
        <v>13</v>
      </c>
      <c r="H20888" t="s">
        <v>19</v>
      </c>
      <c r="I20888" s="3">
        <v>3783</v>
      </c>
    </row>
    <row r="20889" spans="1:9" x14ac:dyDescent="0.25">
      <c r="A20889" t="s">
        <v>113</v>
      </c>
      <c r="B20889" t="s">
        <v>114</v>
      </c>
      <c r="C20889">
        <f>WEEKDAY(E20889)</f>
        <v>3</v>
      </c>
      <c r="D20889">
        <f>MONTH(E20889)</f>
        <v>10</v>
      </c>
      <c r="E20889" s="1">
        <v>41926</v>
      </c>
      <c r="F20889" s="2">
        <v>0.85416666666666663</v>
      </c>
      <c r="G20889" t="s">
        <v>23</v>
      </c>
      <c r="H20889" t="s">
        <v>10</v>
      </c>
      <c r="I20889" s="3">
        <v>3466</v>
      </c>
    </row>
    <row r="20890" spans="1:9" x14ac:dyDescent="0.25">
      <c r="A20890" t="s">
        <v>40</v>
      </c>
      <c r="B20890" t="s">
        <v>134</v>
      </c>
      <c r="C20890">
        <f>WEEKDAY(E20890)</f>
        <v>2</v>
      </c>
      <c r="D20890">
        <f>MONTH(E20890)</f>
        <v>8</v>
      </c>
      <c r="E20890" s="1">
        <v>41876</v>
      </c>
      <c r="F20890" s="2">
        <v>0.74652777777777779</v>
      </c>
      <c r="G20890" t="s">
        <v>63</v>
      </c>
      <c r="H20890" t="s">
        <v>36</v>
      </c>
      <c r="I20890" s="3">
        <v>340</v>
      </c>
    </row>
    <row r="20891" spans="1:9" x14ac:dyDescent="0.25">
      <c r="A20891" t="s">
        <v>127</v>
      </c>
      <c r="B20891" t="s">
        <v>298</v>
      </c>
      <c r="C20891">
        <f>WEEKDAY(E20891)</f>
        <v>7</v>
      </c>
      <c r="D20891">
        <f>MONTH(E20891)</f>
        <v>8</v>
      </c>
      <c r="E20891" s="1">
        <v>41853</v>
      </c>
      <c r="F20891" s="2">
        <v>0.5</v>
      </c>
      <c r="G20891" t="s">
        <v>27</v>
      </c>
      <c r="H20891" t="s">
        <v>19</v>
      </c>
      <c r="I20891" s="3">
        <v>4376</v>
      </c>
    </row>
    <row r="20892" spans="1:9" x14ac:dyDescent="0.25">
      <c r="A20892" t="s">
        <v>32</v>
      </c>
      <c r="B20892" t="s">
        <v>140</v>
      </c>
      <c r="C20892">
        <f>WEEKDAY(E20892)</f>
        <v>5</v>
      </c>
      <c r="D20892">
        <f>MONTH(E20892)</f>
        <v>9</v>
      </c>
      <c r="E20892" s="1">
        <v>41907</v>
      </c>
      <c r="F20892" s="2">
        <v>0.75</v>
      </c>
      <c r="G20892" t="s">
        <v>9</v>
      </c>
      <c r="H20892" t="s">
        <v>10</v>
      </c>
      <c r="I20892" s="3">
        <v>4049</v>
      </c>
    </row>
    <row r="20893" spans="1:9" x14ac:dyDescent="0.25">
      <c r="A20893" t="s">
        <v>11</v>
      </c>
      <c r="B20893" t="s">
        <v>34</v>
      </c>
      <c r="C20893">
        <f>WEEKDAY(E20893)</f>
        <v>2</v>
      </c>
      <c r="D20893">
        <f>MONTH(E20893)</f>
        <v>10</v>
      </c>
      <c r="E20893" s="1">
        <v>41939</v>
      </c>
      <c r="F20893" s="2">
        <v>0.5</v>
      </c>
      <c r="G20893" t="s">
        <v>63</v>
      </c>
      <c r="H20893" t="s">
        <v>10</v>
      </c>
      <c r="I20893" s="3">
        <v>2958</v>
      </c>
    </row>
    <row r="20894" spans="1:9" x14ac:dyDescent="0.25">
      <c r="A20894" t="s">
        <v>6</v>
      </c>
      <c r="B20894" t="s">
        <v>120</v>
      </c>
      <c r="C20894">
        <f>WEEKDAY(E20894)</f>
        <v>3</v>
      </c>
      <c r="D20894">
        <f>MONTH(E20894)</f>
        <v>10</v>
      </c>
      <c r="E20894" s="1">
        <v>41940</v>
      </c>
      <c r="F20894" s="2">
        <v>0.70833333333333337</v>
      </c>
      <c r="G20894" t="s">
        <v>39</v>
      </c>
      <c r="H20894" t="s">
        <v>10</v>
      </c>
      <c r="I20894" s="3">
        <v>4127</v>
      </c>
    </row>
    <row r="20895" spans="1:9" x14ac:dyDescent="0.25">
      <c r="A20895" t="s">
        <v>32</v>
      </c>
      <c r="B20895" t="s">
        <v>65</v>
      </c>
      <c r="C20895">
        <f>WEEKDAY(E20895)</f>
        <v>6</v>
      </c>
      <c r="D20895">
        <f>MONTH(E20895)</f>
        <v>9</v>
      </c>
      <c r="E20895" s="1">
        <v>41908</v>
      </c>
      <c r="F20895" s="2">
        <v>7.3611111111111113E-2</v>
      </c>
      <c r="G20895" t="s">
        <v>13</v>
      </c>
      <c r="H20895" t="s">
        <v>10</v>
      </c>
      <c r="I20895" s="3">
        <v>4075</v>
      </c>
    </row>
    <row r="20896" spans="1:9" x14ac:dyDescent="0.25">
      <c r="A20896" t="s">
        <v>6</v>
      </c>
      <c r="B20896" t="s">
        <v>7</v>
      </c>
      <c r="C20896">
        <f>WEEKDAY(E20896)</f>
        <v>6</v>
      </c>
      <c r="D20896">
        <f>MONTH(E20896)</f>
        <v>10</v>
      </c>
      <c r="E20896" s="1">
        <v>41936</v>
      </c>
      <c r="F20896" s="2">
        <v>0.625</v>
      </c>
      <c r="G20896" t="s">
        <v>23</v>
      </c>
      <c r="H20896" t="s">
        <v>10</v>
      </c>
      <c r="I20896" s="3">
        <v>1574</v>
      </c>
    </row>
    <row r="20897" spans="1:9" x14ac:dyDescent="0.25">
      <c r="A20897" t="s">
        <v>135</v>
      </c>
      <c r="B20897" t="s">
        <v>256</v>
      </c>
      <c r="C20897">
        <f>WEEKDAY(E20897)</f>
        <v>3</v>
      </c>
      <c r="D20897">
        <f>MONTH(E20897)</f>
        <v>8</v>
      </c>
      <c r="E20897" s="1">
        <v>41877</v>
      </c>
      <c r="F20897" s="2">
        <v>0.87291666666666667</v>
      </c>
      <c r="G20897" t="s">
        <v>27</v>
      </c>
      <c r="H20897" t="s">
        <v>19</v>
      </c>
      <c r="I20897" s="3">
        <v>447</v>
      </c>
    </row>
    <row r="20898" spans="1:9" x14ac:dyDescent="0.25">
      <c r="A20898" t="s">
        <v>11</v>
      </c>
      <c r="B20898" t="s">
        <v>34</v>
      </c>
      <c r="C20898">
        <f>WEEKDAY(E20898)</f>
        <v>3</v>
      </c>
      <c r="D20898">
        <f>MONTH(E20898)</f>
        <v>8</v>
      </c>
      <c r="E20898" s="1">
        <v>41863</v>
      </c>
      <c r="F20898" s="2">
        <v>0.79166666666666663</v>
      </c>
      <c r="G20898" t="s">
        <v>23</v>
      </c>
      <c r="H20898" t="s">
        <v>10</v>
      </c>
      <c r="I20898" s="3">
        <v>1572</v>
      </c>
    </row>
    <row r="20899" spans="1:9" x14ac:dyDescent="0.25">
      <c r="A20899" t="s">
        <v>6</v>
      </c>
      <c r="B20899" t="s">
        <v>102</v>
      </c>
      <c r="C20899">
        <f>WEEKDAY(E20899)</f>
        <v>5</v>
      </c>
      <c r="D20899">
        <f>MONTH(E20899)</f>
        <v>8</v>
      </c>
      <c r="E20899" s="1">
        <v>41879</v>
      </c>
      <c r="F20899" s="2">
        <v>0.4375</v>
      </c>
      <c r="G20899" t="s">
        <v>23</v>
      </c>
      <c r="H20899" t="s">
        <v>10</v>
      </c>
      <c r="I20899" s="3">
        <v>1140</v>
      </c>
    </row>
    <row r="20900" spans="1:9" x14ac:dyDescent="0.25">
      <c r="A20900" t="s">
        <v>11</v>
      </c>
      <c r="B20900" t="s">
        <v>34</v>
      </c>
      <c r="C20900">
        <f>WEEKDAY(E20900)</f>
        <v>4</v>
      </c>
      <c r="D20900">
        <f>MONTH(E20900)</f>
        <v>10</v>
      </c>
      <c r="E20900" s="1">
        <v>41934</v>
      </c>
      <c r="F20900" s="2">
        <v>0.375</v>
      </c>
      <c r="G20900" t="s">
        <v>39</v>
      </c>
      <c r="H20900" t="s">
        <v>10</v>
      </c>
      <c r="I20900" s="3">
        <v>2405</v>
      </c>
    </row>
    <row r="20901" spans="1:9" x14ac:dyDescent="0.25">
      <c r="A20901" t="s">
        <v>32</v>
      </c>
      <c r="B20901" t="s">
        <v>37</v>
      </c>
      <c r="C20901">
        <f>WEEKDAY(E20901)</f>
        <v>7</v>
      </c>
      <c r="D20901">
        <f>MONTH(E20901)</f>
        <v>10</v>
      </c>
      <c r="E20901" s="1">
        <v>41916</v>
      </c>
      <c r="F20901" s="2">
        <v>6.25E-2</v>
      </c>
      <c r="G20901" t="s">
        <v>23</v>
      </c>
      <c r="H20901" t="s">
        <v>10</v>
      </c>
      <c r="I20901" s="3">
        <v>1314</v>
      </c>
    </row>
    <row r="20902" spans="1:9" x14ac:dyDescent="0.25">
      <c r="A20902" t="s">
        <v>24</v>
      </c>
      <c r="B20902" t="s">
        <v>25</v>
      </c>
      <c r="C20902">
        <f>WEEKDAY(E20902)</f>
        <v>5</v>
      </c>
      <c r="D20902">
        <f>MONTH(E20902)</f>
        <v>10</v>
      </c>
      <c r="E20902" s="1">
        <v>41928</v>
      </c>
      <c r="F20902" s="2">
        <v>0.83333333333333337</v>
      </c>
      <c r="G20902" t="s">
        <v>13</v>
      </c>
      <c r="H20902" t="s">
        <v>124</v>
      </c>
      <c r="I20902" s="3">
        <v>3558</v>
      </c>
    </row>
    <row r="20903" spans="1:9" x14ac:dyDescent="0.25">
      <c r="A20903" t="s">
        <v>11</v>
      </c>
      <c r="B20903" t="s">
        <v>58</v>
      </c>
      <c r="C20903">
        <f>WEEKDAY(E20903)</f>
        <v>7</v>
      </c>
      <c r="D20903">
        <f>MONTH(E20903)</f>
        <v>8</v>
      </c>
      <c r="E20903" s="1">
        <v>41853</v>
      </c>
      <c r="F20903" s="2">
        <v>8.3333333333333329E-2</v>
      </c>
      <c r="G20903" t="s">
        <v>43</v>
      </c>
      <c r="H20903" t="s">
        <v>10</v>
      </c>
      <c r="I20903" s="3">
        <v>928</v>
      </c>
    </row>
    <row r="20904" spans="1:9" x14ac:dyDescent="0.25">
      <c r="A20904" t="s">
        <v>72</v>
      </c>
      <c r="B20904" t="s">
        <v>107</v>
      </c>
      <c r="C20904">
        <f>WEEKDAY(E20904)</f>
        <v>6</v>
      </c>
      <c r="D20904">
        <f>MONTH(E20904)</f>
        <v>10</v>
      </c>
      <c r="E20904" s="1">
        <v>41922</v>
      </c>
      <c r="F20904" s="2">
        <v>4.8611111111111112E-2</v>
      </c>
      <c r="G20904" t="s">
        <v>23</v>
      </c>
      <c r="H20904" t="s">
        <v>19</v>
      </c>
      <c r="I20904" s="3">
        <v>207</v>
      </c>
    </row>
    <row r="20905" spans="1:9" x14ac:dyDescent="0.25">
      <c r="A20905" t="s">
        <v>32</v>
      </c>
      <c r="B20905" t="s">
        <v>37</v>
      </c>
      <c r="C20905">
        <f>WEEKDAY(E20905)</f>
        <v>7</v>
      </c>
      <c r="D20905">
        <f>MONTH(E20905)</f>
        <v>8</v>
      </c>
      <c r="E20905" s="1">
        <v>41874</v>
      </c>
      <c r="F20905" s="2">
        <v>0.60763888888888895</v>
      </c>
      <c r="G20905" t="s">
        <v>9</v>
      </c>
      <c r="H20905" t="s">
        <v>10</v>
      </c>
      <c r="I20905" s="3">
        <v>253</v>
      </c>
    </row>
    <row r="20906" spans="1:9" x14ac:dyDescent="0.25">
      <c r="A20906" t="s">
        <v>32</v>
      </c>
      <c r="B20906" t="s">
        <v>65</v>
      </c>
      <c r="C20906">
        <f>WEEKDAY(E20906)</f>
        <v>2</v>
      </c>
      <c r="D20906">
        <f>MONTH(E20906)</f>
        <v>10</v>
      </c>
      <c r="E20906" s="1">
        <v>41932</v>
      </c>
      <c r="F20906" s="2">
        <v>0.5</v>
      </c>
      <c r="G20906" t="s">
        <v>43</v>
      </c>
      <c r="H20906" t="s">
        <v>10</v>
      </c>
      <c r="I20906" s="3">
        <v>2073</v>
      </c>
    </row>
    <row r="20907" spans="1:9" x14ac:dyDescent="0.25">
      <c r="A20907" t="s">
        <v>14</v>
      </c>
      <c r="B20907" t="s">
        <v>56</v>
      </c>
      <c r="C20907">
        <f>WEEKDAY(E20907)</f>
        <v>2</v>
      </c>
      <c r="D20907">
        <f>MONTH(E20907)</f>
        <v>8</v>
      </c>
      <c r="E20907" s="1">
        <v>41876</v>
      </c>
      <c r="F20907" s="2">
        <v>0.33333333333333331</v>
      </c>
      <c r="G20907" t="s">
        <v>9</v>
      </c>
      <c r="H20907" t="s">
        <v>10</v>
      </c>
      <c r="I20907" s="3">
        <v>682</v>
      </c>
    </row>
    <row r="20908" spans="1:9" x14ac:dyDescent="0.25">
      <c r="A20908" t="s">
        <v>32</v>
      </c>
      <c r="B20908" t="s">
        <v>65</v>
      </c>
      <c r="C20908">
        <f>WEEKDAY(E20908)</f>
        <v>3</v>
      </c>
      <c r="D20908">
        <f>MONTH(E20908)</f>
        <v>9</v>
      </c>
      <c r="E20908" s="1">
        <v>41884</v>
      </c>
      <c r="F20908" s="2">
        <v>0.86458333333333337</v>
      </c>
      <c r="G20908" t="s">
        <v>39</v>
      </c>
      <c r="H20908" t="s">
        <v>10</v>
      </c>
      <c r="I20908" s="3">
        <v>2930</v>
      </c>
    </row>
    <row r="20909" spans="1:9" x14ac:dyDescent="0.25">
      <c r="A20909" t="s">
        <v>32</v>
      </c>
      <c r="B20909" t="s">
        <v>65</v>
      </c>
      <c r="C20909">
        <f>WEEKDAY(E20909)</f>
        <v>6</v>
      </c>
      <c r="D20909">
        <f>MONTH(E20909)</f>
        <v>9</v>
      </c>
      <c r="E20909" s="1">
        <v>41887</v>
      </c>
      <c r="F20909" s="2">
        <v>0.6875</v>
      </c>
      <c r="G20909" t="s">
        <v>39</v>
      </c>
      <c r="H20909" t="s">
        <v>10</v>
      </c>
      <c r="I20909" s="3">
        <v>4375</v>
      </c>
    </row>
    <row r="20910" spans="1:9" x14ac:dyDescent="0.25">
      <c r="A20910" t="s">
        <v>30</v>
      </c>
      <c r="B20910" t="s">
        <v>387</v>
      </c>
      <c r="C20910">
        <f>WEEKDAY(E20910)</f>
        <v>3</v>
      </c>
      <c r="D20910">
        <f>MONTH(E20910)</f>
        <v>10</v>
      </c>
      <c r="E20910" s="1">
        <v>41926</v>
      </c>
      <c r="F20910" s="2">
        <v>0.72569444444444453</v>
      </c>
      <c r="G20910" t="s">
        <v>39</v>
      </c>
      <c r="H20910" t="s">
        <v>19</v>
      </c>
      <c r="I20910" s="3">
        <v>4379</v>
      </c>
    </row>
    <row r="20911" spans="1:9" x14ac:dyDescent="0.25">
      <c r="A20911" t="s">
        <v>6</v>
      </c>
      <c r="B20911" t="s">
        <v>120</v>
      </c>
      <c r="C20911">
        <f>WEEKDAY(E20911)</f>
        <v>5</v>
      </c>
      <c r="D20911">
        <f>MONTH(E20911)</f>
        <v>10</v>
      </c>
      <c r="E20911" s="1">
        <v>41928</v>
      </c>
      <c r="F20911" s="2">
        <v>0.3888888888888889</v>
      </c>
      <c r="G20911" t="s">
        <v>43</v>
      </c>
      <c r="H20911" t="s">
        <v>117</v>
      </c>
      <c r="I20911" s="3">
        <v>2390</v>
      </c>
    </row>
    <row r="20912" spans="1:9" x14ac:dyDescent="0.25">
      <c r="A20912" t="s">
        <v>72</v>
      </c>
      <c r="B20912" t="s">
        <v>73</v>
      </c>
      <c r="C20912">
        <f>WEEKDAY(E20912)</f>
        <v>3</v>
      </c>
      <c r="D20912">
        <f>MONTH(E20912)</f>
        <v>10</v>
      </c>
      <c r="E20912" s="1">
        <v>41933</v>
      </c>
      <c r="F20912" s="2">
        <v>0.97222222222222221</v>
      </c>
      <c r="G20912" t="s">
        <v>45</v>
      </c>
      <c r="H20912" t="s">
        <v>19</v>
      </c>
      <c r="I20912" s="3">
        <v>3947</v>
      </c>
    </row>
    <row r="20913" spans="1:9" x14ac:dyDescent="0.25">
      <c r="A20913" t="s">
        <v>32</v>
      </c>
      <c r="B20913" t="s">
        <v>142</v>
      </c>
      <c r="C20913">
        <f>WEEKDAY(E20913)</f>
        <v>3</v>
      </c>
      <c r="D20913">
        <f>MONTH(E20913)</f>
        <v>9</v>
      </c>
      <c r="E20913" s="1">
        <v>41898</v>
      </c>
      <c r="F20913" s="2">
        <v>0.83333333333333337</v>
      </c>
      <c r="G20913" t="s">
        <v>9</v>
      </c>
      <c r="H20913" t="s">
        <v>10</v>
      </c>
      <c r="I20913" s="3">
        <v>1588</v>
      </c>
    </row>
    <row r="20914" spans="1:9" x14ac:dyDescent="0.25">
      <c r="A20914" t="s">
        <v>32</v>
      </c>
      <c r="B20914" t="s">
        <v>65</v>
      </c>
      <c r="C20914">
        <f>WEEKDAY(E20914)</f>
        <v>5</v>
      </c>
      <c r="D20914">
        <f>MONTH(E20914)</f>
        <v>10</v>
      </c>
      <c r="E20914" s="1">
        <v>41935</v>
      </c>
      <c r="F20914" s="2">
        <v>0.875</v>
      </c>
      <c r="G20914" t="s">
        <v>9</v>
      </c>
      <c r="H20914" t="s">
        <v>10</v>
      </c>
      <c r="I20914" s="3">
        <v>3809</v>
      </c>
    </row>
    <row r="20915" spans="1:9" x14ac:dyDescent="0.25">
      <c r="A20915" t="s">
        <v>30</v>
      </c>
      <c r="B20915" t="s">
        <v>77</v>
      </c>
      <c r="C20915">
        <f>WEEKDAY(E20915)</f>
        <v>1</v>
      </c>
      <c r="D20915">
        <f>MONTH(E20915)</f>
        <v>10</v>
      </c>
      <c r="E20915" s="1">
        <v>41924</v>
      </c>
      <c r="F20915" s="2">
        <v>0.22361111111111109</v>
      </c>
      <c r="G20915" t="s">
        <v>51</v>
      </c>
      <c r="H20915" t="s">
        <v>36</v>
      </c>
      <c r="I20915" s="3">
        <v>3879</v>
      </c>
    </row>
    <row r="20916" spans="1:9" x14ac:dyDescent="0.25">
      <c r="A20916" t="s">
        <v>30</v>
      </c>
      <c r="B20916" t="s">
        <v>67</v>
      </c>
      <c r="C20916">
        <f>WEEKDAY(E20916)</f>
        <v>6</v>
      </c>
      <c r="D20916">
        <f>MONTH(E20916)</f>
        <v>9</v>
      </c>
      <c r="E20916" s="1">
        <v>41894</v>
      </c>
      <c r="F20916" s="2">
        <v>0.4513888888888889</v>
      </c>
      <c r="G20916" t="s">
        <v>82</v>
      </c>
      <c r="H20916" t="s">
        <v>36</v>
      </c>
      <c r="I20916" s="3">
        <v>237</v>
      </c>
    </row>
    <row r="20917" spans="1:9" x14ac:dyDescent="0.25">
      <c r="A20917" t="s">
        <v>60</v>
      </c>
      <c r="B20917" t="s">
        <v>61</v>
      </c>
      <c r="C20917">
        <f>WEEKDAY(E20917)</f>
        <v>6</v>
      </c>
      <c r="D20917">
        <f>MONTH(E20917)</f>
        <v>10</v>
      </c>
      <c r="E20917" s="1">
        <v>41922</v>
      </c>
      <c r="F20917" s="2">
        <v>0.54166666666666663</v>
      </c>
      <c r="G20917" t="s">
        <v>43</v>
      </c>
      <c r="H20917" t="s">
        <v>62</v>
      </c>
      <c r="I20917" s="3">
        <v>3114</v>
      </c>
    </row>
    <row r="20918" spans="1:9" x14ac:dyDescent="0.25">
      <c r="A20918" t="s">
        <v>20</v>
      </c>
      <c r="B20918" t="s">
        <v>80</v>
      </c>
      <c r="C20918">
        <f>WEEKDAY(E20918)</f>
        <v>2</v>
      </c>
      <c r="D20918">
        <f>MONTH(E20918)</f>
        <v>8</v>
      </c>
      <c r="E20918" s="1">
        <v>41855</v>
      </c>
      <c r="F20918" s="2">
        <v>0.82916666666666661</v>
      </c>
      <c r="G20918" t="s">
        <v>9</v>
      </c>
      <c r="H20918" t="s">
        <v>19</v>
      </c>
      <c r="I20918" s="3">
        <v>1681</v>
      </c>
    </row>
    <row r="20919" spans="1:9" x14ac:dyDescent="0.25">
      <c r="A20919" t="s">
        <v>60</v>
      </c>
      <c r="B20919" t="s">
        <v>110</v>
      </c>
      <c r="C20919">
        <f>WEEKDAY(E20919)</f>
        <v>7</v>
      </c>
      <c r="D20919">
        <f>MONTH(E20919)</f>
        <v>9</v>
      </c>
      <c r="E20919" s="1">
        <v>41895</v>
      </c>
      <c r="F20919" s="2">
        <v>0.45833333333333331</v>
      </c>
      <c r="G20919" t="s">
        <v>43</v>
      </c>
      <c r="H20919" t="s">
        <v>62</v>
      </c>
      <c r="I20919" s="3">
        <v>3061</v>
      </c>
    </row>
    <row r="20920" spans="1:9" x14ac:dyDescent="0.25">
      <c r="A20920" t="s">
        <v>60</v>
      </c>
      <c r="B20920" t="s">
        <v>90</v>
      </c>
      <c r="C20920">
        <f>WEEKDAY(E20920)</f>
        <v>4</v>
      </c>
      <c r="D20920">
        <f>MONTH(E20920)</f>
        <v>10</v>
      </c>
      <c r="E20920" s="1">
        <v>41927</v>
      </c>
      <c r="F20920" s="2">
        <v>0.77083333333333337</v>
      </c>
      <c r="G20920" t="s">
        <v>82</v>
      </c>
      <c r="H20920" t="s">
        <v>133</v>
      </c>
      <c r="I20920" s="3">
        <v>3375</v>
      </c>
    </row>
    <row r="20921" spans="1:9" x14ac:dyDescent="0.25">
      <c r="A20921" t="s">
        <v>190</v>
      </c>
      <c r="B20921" t="s">
        <v>191</v>
      </c>
      <c r="C20921">
        <f>WEEKDAY(E20921)</f>
        <v>6</v>
      </c>
      <c r="D20921">
        <f>MONTH(E20921)</f>
        <v>8</v>
      </c>
      <c r="E20921" s="1">
        <v>41873</v>
      </c>
      <c r="F20921" s="2">
        <v>0.625</v>
      </c>
      <c r="G20921" t="s">
        <v>23</v>
      </c>
      <c r="H20921" t="s">
        <v>10</v>
      </c>
      <c r="I20921" s="3">
        <v>3260</v>
      </c>
    </row>
    <row r="20922" spans="1:9" x14ac:dyDescent="0.25">
      <c r="A20922" t="s">
        <v>32</v>
      </c>
      <c r="B20922" t="s">
        <v>47</v>
      </c>
      <c r="C20922">
        <f>WEEKDAY(E20922)</f>
        <v>7</v>
      </c>
      <c r="D20922">
        <f>MONTH(E20922)</f>
        <v>10</v>
      </c>
      <c r="E20922" s="1">
        <v>41937</v>
      </c>
      <c r="F20922" s="2">
        <v>6.9444444444444447E-4</v>
      </c>
      <c r="G20922" t="s">
        <v>9</v>
      </c>
      <c r="H20922" t="s">
        <v>10</v>
      </c>
      <c r="I20922" s="3">
        <v>3257</v>
      </c>
    </row>
    <row r="20923" spans="1:9" x14ac:dyDescent="0.25">
      <c r="A20923" t="s">
        <v>14</v>
      </c>
      <c r="B20923" t="s">
        <v>56</v>
      </c>
      <c r="C20923">
        <f>WEEKDAY(E20923)</f>
        <v>6</v>
      </c>
      <c r="D20923">
        <f>MONTH(E20923)</f>
        <v>10</v>
      </c>
      <c r="E20923" s="1">
        <v>41929</v>
      </c>
      <c r="F20923" s="2">
        <v>0.69374999999999998</v>
      </c>
      <c r="G20923" t="s">
        <v>13</v>
      </c>
      <c r="H20923" t="s">
        <v>19</v>
      </c>
      <c r="I20923" s="3">
        <v>4616</v>
      </c>
    </row>
    <row r="20924" spans="1:9" x14ac:dyDescent="0.25">
      <c r="A20924" t="s">
        <v>32</v>
      </c>
      <c r="B20924" t="s">
        <v>37</v>
      </c>
      <c r="C20924">
        <f>WEEKDAY(E20924)</f>
        <v>7</v>
      </c>
      <c r="D20924">
        <f>MONTH(E20924)</f>
        <v>9</v>
      </c>
      <c r="E20924" s="1">
        <v>41895</v>
      </c>
      <c r="F20924" s="2">
        <v>1.1805555555555555E-2</v>
      </c>
      <c r="G20924" t="s">
        <v>9</v>
      </c>
      <c r="H20924" t="s">
        <v>10</v>
      </c>
      <c r="I20924" s="3">
        <v>4074</v>
      </c>
    </row>
    <row r="20925" spans="1:9" x14ac:dyDescent="0.25">
      <c r="A20925" t="s">
        <v>20</v>
      </c>
      <c r="B20925" t="s">
        <v>20</v>
      </c>
      <c r="C20925">
        <f>WEEKDAY(E20925)</f>
        <v>7</v>
      </c>
      <c r="D20925">
        <f>MONTH(E20925)</f>
        <v>8</v>
      </c>
      <c r="E20925" s="1">
        <v>41860</v>
      </c>
      <c r="F20925" s="2">
        <v>0.4375</v>
      </c>
      <c r="G20925" t="s">
        <v>27</v>
      </c>
      <c r="H20925" t="s">
        <v>19</v>
      </c>
      <c r="I20925" s="3">
        <v>4812</v>
      </c>
    </row>
    <row r="20926" spans="1:9" x14ac:dyDescent="0.25">
      <c r="A20926" t="s">
        <v>60</v>
      </c>
      <c r="B20926" t="s">
        <v>61</v>
      </c>
      <c r="C20926">
        <f>WEEKDAY(E20926)</f>
        <v>6</v>
      </c>
      <c r="D20926">
        <f>MONTH(E20926)</f>
        <v>8</v>
      </c>
      <c r="E20926" s="1">
        <v>41873</v>
      </c>
      <c r="F20926" s="2">
        <v>0.46527777777777773</v>
      </c>
      <c r="G20926" t="s">
        <v>27</v>
      </c>
      <c r="H20926" t="s">
        <v>62</v>
      </c>
      <c r="I20926" s="3">
        <v>147</v>
      </c>
    </row>
    <row r="20927" spans="1:9" x14ac:dyDescent="0.25">
      <c r="A20927" t="s">
        <v>6</v>
      </c>
      <c r="B20927" t="s">
        <v>7</v>
      </c>
      <c r="C20927">
        <f>WEEKDAY(E20927)</f>
        <v>1</v>
      </c>
      <c r="D20927">
        <f>MONTH(E20927)</f>
        <v>8</v>
      </c>
      <c r="E20927" s="1">
        <v>41861</v>
      </c>
      <c r="F20927" s="2">
        <v>0.90972222222222221</v>
      </c>
      <c r="G20927" t="s">
        <v>82</v>
      </c>
      <c r="H20927" t="s">
        <v>10</v>
      </c>
      <c r="I20927" s="3">
        <v>3354</v>
      </c>
    </row>
    <row r="20928" spans="1:9" x14ac:dyDescent="0.25">
      <c r="A20928" t="s">
        <v>14</v>
      </c>
      <c r="B20928" t="s">
        <v>201</v>
      </c>
      <c r="C20928">
        <f>WEEKDAY(E20928)</f>
        <v>3</v>
      </c>
      <c r="D20928">
        <f>MONTH(E20928)</f>
        <v>8</v>
      </c>
      <c r="E20928" s="1">
        <v>41870</v>
      </c>
      <c r="F20928" s="2">
        <v>0.98263888888888884</v>
      </c>
      <c r="G20928" t="s">
        <v>43</v>
      </c>
      <c r="H20928" t="s">
        <v>10</v>
      </c>
      <c r="I20928" s="3">
        <v>1964</v>
      </c>
    </row>
    <row r="20929" spans="1:9" x14ac:dyDescent="0.25">
      <c r="A20929" t="s">
        <v>20</v>
      </c>
      <c r="B20929" t="s">
        <v>28</v>
      </c>
      <c r="C20929">
        <f>WEEKDAY(E20929)</f>
        <v>3</v>
      </c>
      <c r="D20929">
        <f>MONTH(E20929)</f>
        <v>10</v>
      </c>
      <c r="E20929" s="1">
        <v>41926</v>
      </c>
      <c r="F20929" s="2">
        <v>0.75624999999999998</v>
      </c>
      <c r="G20929" t="s">
        <v>63</v>
      </c>
      <c r="H20929" t="s">
        <v>10</v>
      </c>
      <c r="I20929" s="3">
        <v>131</v>
      </c>
    </row>
    <row r="20930" spans="1:9" x14ac:dyDescent="0.25">
      <c r="A20930" t="s">
        <v>32</v>
      </c>
      <c r="B20930" t="s">
        <v>183</v>
      </c>
      <c r="C20930">
        <f>WEEKDAY(E20930)</f>
        <v>3</v>
      </c>
      <c r="D20930">
        <f>MONTH(E20930)</f>
        <v>8</v>
      </c>
      <c r="E20930" s="1">
        <v>41877</v>
      </c>
      <c r="F20930" s="2">
        <v>0.6430555555555556</v>
      </c>
      <c r="G20930" t="s">
        <v>45</v>
      </c>
      <c r="H20930" t="s">
        <v>19</v>
      </c>
      <c r="I20930" s="3">
        <v>604</v>
      </c>
    </row>
    <row r="20931" spans="1:9" x14ac:dyDescent="0.25">
      <c r="A20931" t="s">
        <v>72</v>
      </c>
      <c r="B20931" t="s">
        <v>107</v>
      </c>
      <c r="C20931">
        <f>WEEKDAY(E20931)</f>
        <v>2</v>
      </c>
      <c r="D20931">
        <f>MONTH(E20931)</f>
        <v>9</v>
      </c>
      <c r="E20931" s="1">
        <v>41911</v>
      </c>
      <c r="F20931" s="2">
        <v>0.72152777777777777</v>
      </c>
      <c r="G20931" t="s">
        <v>27</v>
      </c>
      <c r="H20931" t="s">
        <v>19</v>
      </c>
      <c r="I20931" s="3">
        <v>1046</v>
      </c>
    </row>
    <row r="20932" spans="1:9" x14ac:dyDescent="0.25">
      <c r="A20932" t="s">
        <v>72</v>
      </c>
      <c r="B20932" t="s">
        <v>107</v>
      </c>
      <c r="C20932">
        <f>WEEKDAY(E20932)</f>
        <v>3</v>
      </c>
      <c r="D20932">
        <f>MONTH(E20932)</f>
        <v>9</v>
      </c>
      <c r="E20932" s="1">
        <v>41912</v>
      </c>
      <c r="F20932" s="2">
        <v>0.6875</v>
      </c>
      <c r="G20932" t="s">
        <v>45</v>
      </c>
      <c r="H20932" t="s">
        <v>19</v>
      </c>
      <c r="I20932" s="3">
        <v>3419</v>
      </c>
    </row>
    <row r="20933" spans="1:9" x14ac:dyDescent="0.25">
      <c r="A20933" t="s">
        <v>32</v>
      </c>
      <c r="B20933" t="s">
        <v>65</v>
      </c>
      <c r="C20933">
        <f>WEEKDAY(E20933)</f>
        <v>5</v>
      </c>
      <c r="D20933">
        <f>MONTH(E20933)</f>
        <v>8</v>
      </c>
      <c r="E20933" s="1">
        <v>41879</v>
      </c>
      <c r="F20933" s="2">
        <v>0.76041666666666663</v>
      </c>
      <c r="G20933" t="s">
        <v>39</v>
      </c>
      <c r="H20933" t="s">
        <v>10</v>
      </c>
      <c r="I20933" s="3">
        <v>1119</v>
      </c>
    </row>
    <row r="20934" spans="1:9" x14ac:dyDescent="0.25">
      <c r="A20934" t="s">
        <v>32</v>
      </c>
      <c r="B20934" t="s">
        <v>65</v>
      </c>
      <c r="C20934">
        <f>WEEKDAY(E20934)</f>
        <v>2</v>
      </c>
      <c r="D20934">
        <f>MONTH(E20934)</f>
        <v>10</v>
      </c>
      <c r="E20934" s="1">
        <v>41925</v>
      </c>
      <c r="F20934" s="2">
        <v>0.38541666666666669</v>
      </c>
      <c r="G20934" t="s">
        <v>39</v>
      </c>
      <c r="H20934" t="s">
        <v>10</v>
      </c>
      <c r="I20934" s="3">
        <v>2808</v>
      </c>
    </row>
    <row r="20935" spans="1:9" x14ac:dyDescent="0.25">
      <c r="A20935" t="s">
        <v>60</v>
      </c>
      <c r="B20935" t="s">
        <v>90</v>
      </c>
      <c r="C20935">
        <f>WEEKDAY(E20935)</f>
        <v>5</v>
      </c>
      <c r="D20935">
        <f>MONTH(E20935)</f>
        <v>10</v>
      </c>
      <c r="E20935" s="1">
        <v>41921</v>
      </c>
      <c r="F20935" s="2">
        <v>0.875</v>
      </c>
      <c r="G20935" t="s">
        <v>51</v>
      </c>
      <c r="H20935" t="s">
        <v>62</v>
      </c>
      <c r="I20935" s="3">
        <v>2593</v>
      </c>
    </row>
    <row r="20936" spans="1:9" x14ac:dyDescent="0.25">
      <c r="A20936" t="s">
        <v>32</v>
      </c>
      <c r="B20936" t="s">
        <v>157</v>
      </c>
      <c r="C20936">
        <f>WEEKDAY(E20936)</f>
        <v>5</v>
      </c>
      <c r="D20936">
        <f>MONTH(E20936)</f>
        <v>9</v>
      </c>
      <c r="E20936" s="1">
        <v>41886</v>
      </c>
      <c r="F20936" s="2">
        <v>0.70833333333333337</v>
      </c>
      <c r="G20936" t="s">
        <v>82</v>
      </c>
      <c r="H20936" t="s">
        <v>10</v>
      </c>
      <c r="I20936" s="3">
        <v>1580</v>
      </c>
    </row>
    <row r="20937" spans="1:9" x14ac:dyDescent="0.25">
      <c r="A20937" t="s">
        <v>20</v>
      </c>
      <c r="B20937" t="s">
        <v>111</v>
      </c>
      <c r="C20937">
        <f>WEEKDAY(E20937)</f>
        <v>7</v>
      </c>
      <c r="D20937">
        <f>MONTH(E20937)</f>
        <v>8</v>
      </c>
      <c r="E20937" s="1">
        <v>41860</v>
      </c>
      <c r="F20937" s="2">
        <v>0.42708333333333331</v>
      </c>
      <c r="G20937" t="s">
        <v>9</v>
      </c>
      <c r="H20937" t="s">
        <v>10</v>
      </c>
      <c r="I20937" s="3">
        <v>1029</v>
      </c>
    </row>
    <row r="20938" spans="1:9" x14ac:dyDescent="0.25">
      <c r="A20938" t="s">
        <v>32</v>
      </c>
      <c r="B20938" t="s">
        <v>65</v>
      </c>
      <c r="C20938">
        <f>WEEKDAY(E20938)</f>
        <v>1</v>
      </c>
      <c r="D20938">
        <f>MONTH(E20938)</f>
        <v>10</v>
      </c>
      <c r="E20938" s="1">
        <v>41917</v>
      </c>
      <c r="F20938" s="2">
        <v>0.54166666666666663</v>
      </c>
      <c r="G20938" t="s">
        <v>39</v>
      </c>
      <c r="H20938" t="s">
        <v>10</v>
      </c>
      <c r="I20938" s="3">
        <v>922</v>
      </c>
    </row>
    <row r="20939" spans="1:9" x14ac:dyDescent="0.25">
      <c r="A20939" t="s">
        <v>30</v>
      </c>
      <c r="B20939" t="s">
        <v>77</v>
      </c>
      <c r="C20939">
        <f>WEEKDAY(E20939)</f>
        <v>6</v>
      </c>
      <c r="D20939">
        <f>MONTH(E20939)</f>
        <v>8</v>
      </c>
      <c r="E20939" s="1">
        <v>41866</v>
      </c>
      <c r="F20939" s="2">
        <v>0.89583333333333337</v>
      </c>
      <c r="G20939" t="s">
        <v>9</v>
      </c>
      <c r="H20939" t="s">
        <v>36</v>
      </c>
      <c r="I20939" s="3">
        <v>1623</v>
      </c>
    </row>
    <row r="20940" spans="1:9" x14ac:dyDescent="0.25">
      <c r="A20940" t="s">
        <v>30</v>
      </c>
      <c r="B20940" t="s">
        <v>35</v>
      </c>
      <c r="C20940">
        <f>WEEKDAY(E20940)</f>
        <v>5</v>
      </c>
      <c r="D20940">
        <f>MONTH(E20940)</f>
        <v>8</v>
      </c>
      <c r="E20940" s="1">
        <v>41858</v>
      </c>
      <c r="F20940" s="2">
        <v>0.93055555555555547</v>
      </c>
      <c r="G20940" t="s">
        <v>43</v>
      </c>
      <c r="H20940" t="s">
        <v>36</v>
      </c>
      <c r="I20940" s="3">
        <v>1777</v>
      </c>
    </row>
    <row r="20941" spans="1:9" x14ac:dyDescent="0.25">
      <c r="A20941" t="s">
        <v>32</v>
      </c>
      <c r="B20941" t="s">
        <v>65</v>
      </c>
      <c r="C20941">
        <f>WEEKDAY(E20941)</f>
        <v>1</v>
      </c>
      <c r="D20941">
        <f>MONTH(E20941)</f>
        <v>8</v>
      </c>
      <c r="E20941" s="1">
        <v>41875</v>
      </c>
      <c r="F20941" s="2">
        <v>0.95833333333333337</v>
      </c>
      <c r="G20941" t="s">
        <v>63</v>
      </c>
      <c r="H20941" t="s">
        <v>10</v>
      </c>
      <c r="I20941" s="3">
        <v>2276</v>
      </c>
    </row>
    <row r="20942" spans="1:9" x14ac:dyDescent="0.25">
      <c r="A20942" t="s">
        <v>6</v>
      </c>
      <c r="B20942" t="s">
        <v>120</v>
      </c>
      <c r="C20942">
        <f>WEEKDAY(E20942)</f>
        <v>6</v>
      </c>
      <c r="D20942">
        <f>MONTH(E20942)</f>
        <v>10</v>
      </c>
      <c r="E20942" s="1">
        <v>41915</v>
      </c>
      <c r="F20942" s="2">
        <v>0.73819444444444438</v>
      </c>
      <c r="G20942" t="s">
        <v>9</v>
      </c>
      <c r="H20942" t="s">
        <v>117</v>
      </c>
      <c r="I20942" s="3">
        <v>2125</v>
      </c>
    </row>
    <row r="20943" spans="1:9" x14ac:dyDescent="0.25">
      <c r="A20943" t="s">
        <v>32</v>
      </c>
      <c r="B20943" t="s">
        <v>140</v>
      </c>
      <c r="C20943">
        <f>WEEKDAY(E20943)</f>
        <v>7</v>
      </c>
      <c r="D20943">
        <f>MONTH(E20943)</f>
        <v>9</v>
      </c>
      <c r="E20943" s="1">
        <v>41902</v>
      </c>
      <c r="F20943" s="2">
        <v>0.54166666666666663</v>
      </c>
      <c r="G20943" t="s">
        <v>9</v>
      </c>
      <c r="H20943" t="s">
        <v>10</v>
      </c>
      <c r="I20943" s="3">
        <v>1440</v>
      </c>
    </row>
    <row r="20944" spans="1:9" x14ac:dyDescent="0.25">
      <c r="A20944" t="s">
        <v>32</v>
      </c>
      <c r="B20944" t="s">
        <v>47</v>
      </c>
      <c r="C20944">
        <f>WEEKDAY(E20944)</f>
        <v>1</v>
      </c>
      <c r="D20944">
        <f>MONTH(E20944)</f>
        <v>9</v>
      </c>
      <c r="E20944" s="1">
        <v>41910</v>
      </c>
      <c r="F20944" s="2">
        <v>6.9444444444444447E-4</v>
      </c>
      <c r="G20944" t="s">
        <v>39</v>
      </c>
      <c r="H20944" t="s">
        <v>10</v>
      </c>
      <c r="I20944" s="3">
        <v>3596</v>
      </c>
    </row>
    <row r="20945" spans="1:9" x14ac:dyDescent="0.25">
      <c r="A20945" t="s">
        <v>135</v>
      </c>
      <c r="B20945" t="s">
        <v>443</v>
      </c>
      <c r="C20945">
        <f>WEEKDAY(E20945)</f>
        <v>5</v>
      </c>
      <c r="D20945">
        <f>MONTH(E20945)</f>
        <v>8</v>
      </c>
      <c r="E20945" s="1">
        <v>41872</v>
      </c>
      <c r="F20945" s="2">
        <v>0.3347222222222222</v>
      </c>
      <c r="G20945" t="s">
        <v>39</v>
      </c>
      <c r="H20945" t="s">
        <v>19</v>
      </c>
      <c r="I20945" s="3">
        <v>2449</v>
      </c>
    </row>
    <row r="20946" spans="1:9" x14ac:dyDescent="0.25">
      <c r="A20946" t="s">
        <v>16</v>
      </c>
      <c r="B20946" t="s">
        <v>112</v>
      </c>
      <c r="C20946">
        <f>WEEKDAY(E20946)</f>
        <v>6</v>
      </c>
      <c r="D20946">
        <f>MONTH(E20946)</f>
        <v>9</v>
      </c>
      <c r="E20946" s="1">
        <v>41887</v>
      </c>
      <c r="F20946" s="2">
        <v>0.8340277777777777</v>
      </c>
      <c r="G20946" t="s">
        <v>27</v>
      </c>
      <c r="H20946" t="s">
        <v>19</v>
      </c>
      <c r="I20946" s="3">
        <v>3705</v>
      </c>
    </row>
    <row r="20947" spans="1:9" x14ac:dyDescent="0.25">
      <c r="A20947" t="s">
        <v>135</v>
      </c>
      <c r="B20947" t="s">
        <v>209</v>
      </c>
      <c r="C20947">
        <f>WEEKDAY(E20947)</f>
        <v>4</v>
      </c>
      <c r="D20947">
        <f>MONTH(E20947)</f>
        <v>8</v>
      </c>
      <c r="E20947" s="1">
        <v>41871</v>
      </c>
      <c r="F20947" s="2">
        <v>0.72986111111111107</v>
      </c>
      <c r="G20947" t="s">
        <v>27</v>
      </c>
      <c r="H20947" t="s">
        <v>19</v>
      </c>
      <c r="I20947" s="3">
        <v>1361</v>
      </c>
    </row>
    <row r="20948" spans="1:9" x14ac:dyDescent="0.25">
      <c r="A20948" t="s">
        <v>32</v>
      </c>
      <c r="B20948" t="s">
        <v>47</v>
      </c>
      <c r="C20948">
        <f>WEEKDAY(E20948)</f>
        <v>7</v>
      </c>
      <c r="D20948">
        <f>MONTH(E20948)</f>
        <v>8</v>
      </c>
      <c r="E20948" s="1">
        <v>41853</v>
      </c>
      <c r="F20948" s="2">
        <v>0.73958333333333337</v>
      </c>
      <c r="G20948" t="s">
        <v>39</v>
      </c>
      <c r="H20948" t="s">
        <v>10</v>
      </c>
      <c r="I20948" s="3">
        <v>548</v>
      </c>
    </row>
    <row r="20949" spans="1:9" x14ac:dyDescent="0.25">
      <c r="A20949" t="s">
        <v>6</v>
      </c>
      <c r="B20949" t="s">
        <v>120</v>
      </c>
      <c r="C20949">
        <f>WEEKDAY(E20949)</f>
        <v>3</v>
      </c>
      <c r="D20949">
        <f>MONTH(E20949)</f>
        <v>8</v>
      </c>
      <c r="E20949" s="1">
        <v>41877</v>
      </c>
      <c r="F20949" s="2">
        <v>0.5</v>
      </c>
      <c r="G20949" t="s">
        <v>9</v>
      </c>
      <c r="H20949" t="s">
        <v>117</v>
      </c>
      <c r="I20949" s="3">
        <v>1431</v>
      </c>
    </row>
    <row r="20950" spans="1:9" x14ac:dyDescent="0.25">
      <c r="A20950" t="s">
        <v>24</v>
      </c>
      <c r="B20950" t="s">
        <v>25</v>
      </c>
      <c r="C20950">
        <f>WEEKDAY(E20950)</f>
        <v>2</v>
      </c>
      <c r="D20950">
        <f>MONTH(E20950)</f>
        <v>10</v>
      </c>
      <c r="E20950" s="1">
        <v>41925</v>
      </c>
      <c r="F20950" s="2">
        <v>0.58333333333333337</v>
      </c>
      <c r="G20950" t="s">
        <v>63</v>
      </c>
      <c r="H20950" t="s">
        <v>10</v>
      </c>
      <c r="I20950" s="3">
        <v>3828</v>
      </c>
    </row>
    <row r="20951" spans="1:9" x14ac:dyDescent="0.25">
      <c r="A20951" t="s">
        <v>20</v>
      </c>
      <c r="B20951" t="s">
        <v>28</v>
      </c>
      <c r="C20951">
        <f>WEEKDAY(E20951)</f>
        <v>4</v>
      </c>
      <c r="D20951">
        <f>MONTH(E20951)</f>
        <v>10</v>
      </c>
      <c r="E20951" s="1">
        <v>41941</v>
      </c>
      <c r="F20951" s="2">
        <v>0.91180555555555554</v>
      </c>
      <c r="G20951" t="s">
        <v>27</v>
      </c>
      <c r="H20951" t="s">
        <v>10</v>
      </c>
      <c r="I20951" s="3">
        <v>4747</v>
      </c>
    </row>
    <row r="20952" spans="1:9" x14ac:dyDescent="0.25">
      <c r="A20952" t="s">
        <v>16</v>
      </c>
      <c r="B20952" t="s">
        <v>101</v>
      </c>
      <c r="C20952">
        <f>WEEKDAY(E20952)</f>
        <v>6</v>
      </c>
      <c r="D20952">
        <f>MONTH(E20952)</f>
        <v>9</v>
      </c>
      <c r="E20952" s="1">
        <v>41901</v>
      </c>
      <c r="F20952" s="2">
        <v>0.22916666666666666</v>
      </c>
      <c r="G20952" t="s">
        <v>13</v>
      </c>
      <c r="H20952" t="s">
        <v>10</v>
      </c>
      <c r="I20952" s="3">
        <v>759</v>
      </c>
    </row>
    <row r="20953" spans="1:9" x14ac:dyDescent="0.25">
      <c r="A20953" t="s">
        <v>6</v>
      </c>
      <c r="B20953" t="s">
        <v>81</v>
      </c>
      <c r="C20953">
        <f>WEEKDAY(E20953)</f>
        <v>7</v>
      </c>
      <c r="D20953">
        <f>MONTH(E20953)</f>
        <v>10</v>
      </c>
      <c r="E20953" s="1">
        <v>41923</v>
      </c>
      <c r="F20953" s="2">
        <v>0.56805555555555554</v>
      </c>
      <c r="G20953" t="s">
        <v>23</v>
      </c>
      <c r="H20953" t="s">
        <v>10</v>
      </c>
      <c r="I20953" s="3">
        <v>4365</v>
      </c>
    </row>
    <row r="20954" spans="1:9" x14ac:dyDescent="0.25">
      <c r="A20954" t="s">
        <v>32</v>
      </c>
      <c r="B20954" t="s">
        <v>47</v>
      </c>
      <c r="C20954">
        <f>WEEKDAY(E20954)</f>
        <v>2</v>
      </c>
      <c r="D20954">
        <f>MONTH(E20954)</f>
        <v>9</v>
      </c>
      <c r="E20954" s="1">
        <v>41897</v>
      </c>
      <c r="F20954" s="2">
        <v>0.75</v>
      </c>
      <c r="G20954" t="s">
        <v>27</v>
      </c>
      <c r="H20954" t="s">
        <v>10</v>
      </c>
      <c r="I20954" s="3">
        <v>3010</v>
      </c>
    </row>
    <row r="20955" spans="1:9" x14ac:dyDescent="0.25">
      <c r="A20955" t="s">
        <v>32</v>
      </c>
      <c r="B20955" t="s">
        <v>66</v>
      </c>
      <c r="C20955">
        <f>WEEKDAY(E20955)</f>
        <v>6</v>
      </c>
      <c r="D20955">
        <f>MONTH(E20955)</f>
        <v>8</v>
      </c>
      <c r="E20955" s="1">
        <v>41859</v>
      </c>
      <c r="F20955" s="2">
        <v>0.47916666666666669</v>
      </c>
      <c r="G20955" t="s">
        <v>27</v>
      </c>
      <c r="H20955" t="s">
        <v>10</v>
      </c>
      <c r="I20955" s="3">
        <v>334</v>
      </c>
    </row>
    <row r="20956" spans="1:9" x14ac:dyDescent="0.25">
      <c r="A20956" t="s">
        <v>24</v>
      </c>
      <c r="B20956" t="s">
        <v>25</v>
      </c>
      <c r="C20956">
        <f>WEEKDAY(E20956)</f>
        <v>5</v>
      </c>
      <c r="D20956">
        <f>MONTH(E20956)</f>
        <v>10</v>
      </c>
      <c r="E20956" s="1">
        <v>41921</v>
      </c>
      <c r="F20956" s="2">
        <v>0.66666666666666663</v>
      </c>
      <c r="G20956" t="s">
        <v>45</v>
      </c>
      <c r="H20956" t="s">
        <v>10</v>
      </c>
      <c r="I20956" s="3">
        <v>3506</v>
      </c>
    </row>
    <row r="20957" spans="1:9" x14ac:dyDescent="0.25">
      <c r="A20957" t="s">
        <v>6</v>
      </c>
      <c r="B20957" t="s">
        <v>81</v>
      </c>
      <c r="C20957">
        <f>WEEKDAY(E20957)</f>
        <v>1</v>
      </c>
      <c r="D20957">
        <f>MONTH(E20957)</f>
        <v>10</v>
      </c>
      <c r="E20957" s="1">
        <v>41938</v>
      </c>
      <c r="F20957" s="2">
        <v>0.5625</v>
      </c>
      <c r="G20957" t="s">
        <v>51</v>
      </c>
      <c r="H20957" t="s">
        <v>10</v>
      </c>
      <c r="I20957" s="3">
        <v>4631</v>
      </c>
    </row>
    <row r="20958" spans="1:9" x14ac:dyDescent="0.25">
      <c r="A20958" t="s">
        <v>40</v>
      </c>
      <c r="B20958" t="s">
        <v>106</v>
      </c>
      <c r="C20958">
        <f>WEEKDAY(E20958)</f>
        <v>7</v>
      </c>
      <c r="D20958">
        <f>MONTH(E20958)</f>
        <v>8</v>
      </c>
      <c r="E20958" s="1">
        <v>41860</v>
      </c>
      <c r="F20958" s="2">
        <v>0.3444444444444445</v>
      </c>
      <c r="G20958" t="s">
        <v>23</v>
      </c>
      <c r="H20958" t="s">
        <v>163</v>
      </c>
      <c r="I20958" s="3">
        <v>1024</v>
      </c>
    </row>
    <row r="20959" spans="1:9" x14ac:dyDescent="0.25">
      <c r="A20959" t="s">
        <v>30</v>
      </c>
      <c r="B20959" t="s">
        <v>77</v>
      </c>
      <c r="C20959">
        <f>WEEKDAY(E20959)</f>
        <v>6</v>
      </c>
      <c r="D20959">
        <f>MONTH(E20959)</f>
        <v>8</v>
      </c>
      <c r="E20959" s="1">
        <v>41859</v>
      </c>
      <c r="F20959" s="2">
        <v>0.52638888888888891</v>
      </c>
      <c r="G20959" t="s">
        <v>13</v>
      </c>
      <c r="H20959" t="s">
        <v>36</v>
      </c>
      <c r="I20959" s="3">
        <v>1224</v>
      </c>
    </row>
    <row r="20960" spans="1:9" x14ac:dyDescent="0.25">
      <c r="A20960" t="s">
        <v>32</v>
      </c>
      <c r="B20960" t="s">
        <v>65</v>
      </c>
      <c r="C20960">
        <f>WEEKDAY(E20960)</f>
        <v>7</v>
      </c>
      <c r="D20960">
        <f>MONTH(E20960)</f>
        <v>8</v>
      </c>
      <c r="E20960" s="1">
        <v>41867</v>
      </c>
      <c r="F20960" s="2">
        <v>0.5</v>
      </c>
      <c r="G20960" t="s">
        <v>51</v>
      </c>
      <c r="H20960" t="s">
        <v>10</v>
      </c>
      <c r="I20960" s="3">
        <v>2419</v>
      </c>
    </row>
    <row r="20961" spans="1:9" x14ac:dyDescent="0.25">
      <c r="A20961" t="s">
        <v>11</v>
      </c>
      <c r="B20961" t="s">
        <v>34</v>
      </c>
      <c r="C20961">
        <f>WEEKDAY(E20961)</f>
        <v>3</v>
      </c>
      <c r="D20961">
        <f>MONTH(E20961)</f>
        <v>9</v>
      </c>
      <c r="E20961" s="1">
        <v>41884</v>
      </c>
      <c r="F20961" s="2">
        <v>0.85416666666666663</v>
      </c>
      <c r="G20961" t="s">
        <v>63</v>
      </c>
      <c r="H20961" t="s">
        <v>10</v>
      </c>
      <c r="I20961" s="3">
        <v>461</v>
      </c>
    </row>
    <row r="20962" spans="1:9" x14ac:dyDescent="0.25">
      <c r="A20962" t="s">
        <v>11</v>
      </c>
      <c r="B20962" t="s">
        <v>34</v>
      </c>
      <c r="C20962">
        <f>WEEKDAY(E20962)</f>
        <v>6</v>
      </c>
      <c r="D20962">
        <f>MONTH(E20962)</f>
        <v>10</v>
      </c>
      <c r="E20962" s="1">
        <v>41943</v>
      </c>
      <c r="F20962" s="2">
        <v>0.875</v>
      </c>
      <c r="G20962" t="s">
        <v>63</v>
      </c>
      <c r="H20962" t="s">
        <v>10</v>
      </c>
      <c r="I20962" s="3">
        <v>4876</v>
      </c>
    </row>
    <row r="20963" spans="1:9" x14ac:dyDescent="0.25">
      <c r="A20963" t="s">
        <v>30</v>
      </c>
      <c r="B20963" t="s">
        <v>268</v>
      </c>
      <c r="C20963">
        <f>WEEKDAY(E20963)</f>
        <v>1</v>
      </c>
      <c r="D20963">
        <f>MONTH(E20963)</f>
        <v>10</v>
      </c>
      <c r="E20963" s="1">
        <v>41938</v>
      </c>
      <c r="F20963" s="2">
        <v>0.8833333333333333</v>
      </c>
      <c r="G20963" t="s">
        <v>13</v>
      </c>
      <c r="H20963" t="s">
        <v>19</v>
      </c>
      <c r="I20963" s="3">
        <v>2065</v>
      </c>
    </row>
    <row r="20964" spans="1:9" x14ac:dyDescent="0.25">
      <c r="A20964" t="s">
        <v>32</v>
      </c>
      <c r="B20964" t="s">
        <v>65</v>
      </c>
      <c r="C20964">
        <f>WEEKDAY(E20964)</f>
        <v>6</v>
      </c>
      <c r="D20964">
        <f>MONTH(E20964)</f>
        <v>8</v>
      </c>
      <c r="E20964" s="1">
        <v>41866</v>
      </c>
      <c r="F20964" s="2">
        <v>0.47916666666666669</v>
      </c>
      <c r="G20964" t="s">
        <v>9</v>
      </c>
      <c r="H20964" t="s">
        <v>10</v>
      </c>
      <c r="I20964" s="3">
        <v>2308</v>
      </c>
    </row>
    <row r="20965" spans="1:9" x14ac:dyDescent="0.25">
      <c r="A20965" t="s">
        <v>32</v>
      </c>
      <c r="B20965" t="s">
        <v>142</v>
      </c>
      <c r="C20965">
        <f>WEEKDAY(E20965)</f>
        <v>1</v>
      </c>
      <c r="D20965">
        <f>MONTH(E20965)</f>
        <v>9</v>
      </c>
      <c r="E20965" s="1">
        <v>41910</v>
      </c>
      <c r="F20965" s="2">
        <v>0.45833333333333331</v>
      </c>
      <c r="G20965" t="s">
        <v>23</v>
      </c>
      <c r="H20965" t="s">
        <v>10</v>
      </c>
      <c r="I20965" s="3">
        <v>2212</v>
      </c>
    </row>
    <row r="20966" spans="1:9" x14ac:dyDescent="0.25">
      <c r="A20966" t="s">
        <v>32</v>
      </c>
      <c r="B20966" t="s">
        <v>65</v>
      </c>
      <c r="C20966">
        <f>WEEKDAY(E20966)</f>
        <v>3</v>
      </c>
      <c r="D20966">
        <f>MONTH(E20966)</f>
        <v>8</v>
      </c>
      <c r="E20966" s="1">
        <v>41877</v>
      </c>
      <c r="F20966" s="2">
        <v>0.95833333333333337</v>
      </c>
      <c r="G20966" t="s">
        <v>43</v>
      </c>
      <c r="H20966" t="s">
        <v>10</v>
      </c>
      <c r="I20966" s="3">
        <v>3430</v>
      </c>
    </row>
    <row r="20967" spans="1:9" x14ac:dyDescent="0.25">
      <c r="A20967" t="s">
        <v>6</v>
      </c>
      <c r="B20967" t="s">
        <v>81</v>
      </c>
      <c r="C20967">
        <f>WEEKDAY(E20967)</f>
        <v>5</v>
      </c>
      <c r="D20967">
        <f>MONTH(E20967)</f>
        <v>10</v>
      </c>
      <c r="E20967" s="1">
        <v>41928</v>
      </c>
      <c r="F20967" s="2">
        <v>4.1666666666666664E-2</v>
      </c>
      <c r="G20967" t="s">
        <v>23</v>
      </c>
      <c r="H20967" t="s">
        <v>10</v>
      </c>
      <c r="I20967" s="3">
        <v>2924</v>
      </c>
    </row>
    <row r="20968" spans="1:9" x14ac:dyDescent="0.25">
      <c r="A20968" t="s">
        <v>30</v>
      </c>
      <c r="B20968" t="s">
        <v>67</v>
      </c>
      <c r="C20968">
        <f>WEEKDAY(E20968)</f>
        <v>6</v>
      </c>
      <c r="D20968">
        <f>MONTH(E20968)</f>
        <v>10</v>
      </c>
      <c r="E20968" s="1">
        <v>41943</v>
      </c>
      <c r="F20968" s="2">
        <v>0.70972222222222225</v>
      </c>
      <c r="G20968" t="s">
        <v>9</v>
      </c>
      <c r="H20968" t="s">
        <v>19</v>
      </c>
      <c r="I20968" s="3">
        <v>1409</v>
      </c>
    </row>
    <row r="20969" spans="1:9" x14ac:dyDescent="0.25">
      <c r="A20969" t="s">
        <v>32</v>
      </c>
      <c r="B20969" t="s">
        <v>157</v>
      </c>
      <c r="C20969">
        <f>WEEKDAY(E20969)</f>
        <v>5</v>
      </c>
      <c r="D20969">
        <f>MONTH(E20969)</f>
        <v>10</v>
      </c>
      <c r="E20969" s="1">
        <v>41921</v>
      </c>
      <c r="F20969" s="2">
        <v>0.77083333333333337</v>
      </c>
      <c r="G20969" t="s">
        <v>63</v>
      </c>
      <c r="H20969" t="s">
        <v>10</v>
      </c>
      <c r="I20969" s="3">
        <v>1273</v>
      </c>
    </row>
    <row r="20970" spans="1:9" x14ac:dyDescent="0.25">
      <c r="A20970" t="s">
        <v>6</v>
      </c>
      <c r="B20970" t="s">
        <v>208</v>
      </c>
      <c r="C20970">
        <f>WEEKDAY(E20970)</f>
        <v>6</v>
      </c>
      <c r="D20970">
        <f>MONTH(E20970)</f>
        <v>8</v>
      </c>
      <c r="E20970" s="1">
        <v>41852</v>
      </c>
      <c r="F20970" s="2">
        <v>0.22291666666666665</v>
      </c>
      <c r="G20970" t="s">
        <v>82</v>
      </c>
      <c r="H20970" t="s">
        <v>19</v>
      </c>
      <c r="I20970" s="3">
        <v>3627</v>
      </c>
    </row>
    <row r="20971" spans="1:9" x14ac:dyDescent="0.25">
      <c r="A20971" t="s">
        <v>40</v>
      </c>
      <c r="B20971" t="s">
        <v>134</v>
      </c>
      <c r="C20971">
        <f>WEEKDAY(E20971)</f>
        <v>6</v>
      </c>
      <c r="D20971">
        <f>MONTH(E20971)</f>
        <v>8</v>
      </c>
      <c r="E20971" s="1">
        <v>41866</v>
      </c>
      <c r="F20971" s="2">
        <v>0.8340277777777777</v>
      </c>
      <c r="G20971" t="s">
        <v>27</v>
      </c>
      <c r="H20971" t="s">
        <v>36</v>
      </c>
      <c r="I20971" s="3">
        <v>1051</v>
      </c>
    </row>
    <row r="20972" spans="1:9" x14ac:dyDescent="0.25">
      <c r="A20972" t="s">
        <v>6</v>
      </c>
      <c r="B20972" t="s">
        <v>120</v>
      </c>
      <c r="C20972">
        <f>WEEKDAY(E20972)</f>
        <v>2</v>
      </c>
      <c r="D20972">
        <f>MONTH(E20972)</f>
        <v>8</v>
      </c>
      <c r="E20972" s="1">
        <v>41855</v>
      </c>
      <c r="F20972" s="2">
        <v>0.42708333333333331</v>
      </c>
      <c r="G20972" t="s">
        <v>9</v>
      </c>
      <c r="H20972" t="s">
        <v>117</v>
      </c>
      <c r="I20972" s="3">
        <v>3378</v>
      </c>
    </row>
    <row r="20973" spans="1:9" x14ac:dyDescent="0.25">
      <c r="A20973" t="s">
        <v>60</v>
      </c>
      <c r="B20973" t="s">
        <v>61</v>
      </c>
      <c r="C20973">
        <f>WEEKDAY(E20973)</f>
        <v>2</v>
      </c>
      <c r="D20973">
        <f>MONTH(E20973)</f>
        <v>10</v>
      </c>
      <c r="E20973" s="1">
        <v>41925</v>
      </c>
      <c r="F20973" s="2">
        <v>0.41666666666666669</v>
      </c>
      <c r="G20973" t="s">
        <v>23</v>
      </c>
      <c r="H20973" t="s">
        <v>133</v>
      </c>
      <c r="I20973" s="3">
        <v>3052</v>
      </c>
    </row>
    <row r="20974" spans="1:9" x14ac:dyDescent="0.25">
      <c r="A20974" t="s">
        <v>14</v>
      </c>
      <c r="B20974" t="s">
        <v>56</v>
      </c>
      <c r="C20974">
        <f>WEEKDAY(E20974)</f>
        <v>1</v>
      </c>
      <c r="D20974">
        <f>MONTH(E20974)</f>
        <v>10</v>
      </c>
      <c r="E20974" s="1">
        <v>41938</v>
      </c>
      <c r="F20974" s="2">
        <v>0.95208333333333339</v>
      </c>
      <c r="G20974" t="s">
        <v>27</v>
      </c>
      <c r="H20974" t="s">
        <v>19</v>
      </c>
      <c r="I20974" s="3">
        <v>503</v>
      </c>
    </row>
    <row r="20975" spans="1:9" x14ac:dyDescent="0.25">
      <c r="A20975" t="s">
        <v>69</v>
      </c>
      <c r="B20975" t="s">
        <v>95</v>
      </c>
      <c r="C20975">
        <f>WEEKDAY(E20975)</f>
        <v>1</v>
      </c>
      <c r="D20975">
        <f>MONTH(E20975)</f>
        <v>9</v>
      </c>
      <c r="E20975" s="1">
        <v>41910</v>
      </c>
      <c r="F20975" s="2">
        <v>0.21527777777777779</v>
      </c>
      <c r="G20975" t="s">
        <v>63</v>
      </c>
      <c r="H20975" t="s">
        <v>10</v>
      </c>
      <c r="I20975" s="3">
        <v>4065</v>
      </c>
    </row>
    <row r="20976" spans="1:9" x14ac:dyDescent="0.25">
      <c r="A20976" t="s">
        <v>6</v>
      </c>
      <c r="B20976" t="s">
        <v>120</v>
      </c>
      <c r="C20976">
        <f>WEEKDAY(E20976)</f>
        <v>3</v>
      </c>
      <c r="D20976">
        <f>MONTH(E20976)</f>
        <v>9</v>
      </c>
      <c r="E20976" s="1">
        <v>41898</v>
      </c>
      <c r="F20976" s="2">
        <v>0.8833333333333333</v>
      </c>
      <c r="G20976" t="s">
        <v>51</v>
      </c>
      <c r="H20976" t="s">
        <v>117</v>
      </c>
      <c r="I20976" s="3">
        <v>1195</v>
      </c>
    </row>
    <row r="20977" spans="1:9" x14ac:dyDescent="0.25">
      <c r="A20977" t="s">
        <v>32</v>
      </c>
      <c r="B20977" t="s">
        <v>74</v>
      </c>
      <c r="C20977">
        <f>WEEKDAY(E20977)</f>
        <v>6</v>
      </c>
      <c r="D20977">
        <f>MONTH(E20977)</f>
        <v>9</v>
      </c>
      <c r="E20977" s="1">
        <v>41908</v>
      </c>
      <c r="F20977" s="2">
        <v>2.0833333333333332E-2</v>
      </c>
      <c r="G20977" t="s">
        <v>27</v>
      </c>
      <c r="H20977" t="s">
        <v>10</v>
      </c>
      <c r="I20977" s="3">
        <v>2658</v>
      </c>
    </row>
    <row r="20978" spans="1:9" x14ac:dyDescent="0.25">
      <c r="A20978" t="s">
        <v>32</v>
      </c>
      <c r="B20978" t="s">
        <v>65</v>
      </c>
      <c r="C20978">
        <f>WEEKDAY(E20978)</f>
        <v>4</v>
      </c>
      <c r="D20978">
        <f>MONTH(E20978)</f>
        <v>8</v>
      </c>
      <c r="E20978" s="1">
        <v>41864</v>
      </c>
      <c r="F20978" s="2">
        <v>0.92708333333333337</v>
      </c>
      <c r="G20978" t="s">
        <v>9</v>
      </c>
      <c r="H20978" t="s">
        <v>10</v>
      </c>
      <c r="I20978" s="3">
        <v>1127</v>
      </c>
    </row>
    <row r="20979" spans="1:9" x14ac:dyDescent="0.25">
      <c r="A20979" t="s">
        <v>32</v>
      </c>
      <c r="B20979" t="s">
        <v>157</v>
      </c>
      <c r="C20979">
        <f>WEEKDAY(E20979)</f>
        <v>3</v>
      </c>
      <c r="D20979">
        <f>MONTH(E20979)</f>
        <v>8</v>
      </c>
      <c r="E20979" s="1">
        <v>41877</v>
      </c>
      <c r="F20979" s="2">
        <v>0.68680555555555556</v>
      </c>
      <c r="G20979" t="s">
        <v>82</v>
      </c>
      <c r="H20979" t="s">
        <v>10</v>
      </c>
      <c r="I20979" s="3">
        <v>2675</v>
      </c>
    </row>
    <row r="20980" spans="1:9" x14ac:dyDescent="0.25">
      <c r="A20980" t="s">
        <v>32</v>
      </c>
      <c r="B20980" t="s">
        <v>74</v>
      </c>
      <c r="C20980">
        <f>WEEKDAY(E20980)</f>
        <v>7</v>
      </c>
      <c r="D20980">
        <f>MONTH(E20980)</f>
        <v>8</v>
      </c>
      <c r="E20980" s="1">
        <v>41860</v>
      </c>
      <c r="F20980" s="2">
        <v>0.58333333333333337</v>
      </c>
      <c r="G20980" t="s">
        <v>39</v>
      </c>
      <c r="H20980" t="s">
        <v>10</v>
      </c>
      <c r="I20980" s="3">
        <v>620</v>
      </c>
    </row>
    <row r="20981" spans="1:9" x14ac:dyDescent="0.25">
      <c r="A20981" t="s">
        <v>72</v>
      </c>
      <c r="B20981" t="s">
        <v>73</v>
      </c>
      <c r="C20981">
        <f>WEEKDAY(E20981)</f>
        <v>2</v>
      </c>
      <c r="D20981">
        <f>MONTH(E20981)</f>
        <v>8</v>
      </c>
      <c r="E20981" s="1">
        <v>41855</v>
      </c>
      <c r="F20981" s="2">
        <v>0.56458333333333333</v>
      </c>
      <c r="G20981" t="s">
        <v>13</v>
      </c>
      <c r="H20981" t="s">
        <v>19</v>
      </c>
      <c r="I20981" s="3">
        <v>4024</v>
      </c>
    </row>
    <row r="20982" spans="1:9" x14ac:dyDescent="0.25">
      <c r="A20982" t="s">
        <v>32</v>
      </c>
      <c r="B20982" t="s">
        <v>140</v>
      </c>
      <c r="C20982">
        <f>WEEKDAY(E20982)</f>
        <v>4</v>
      </c>
      <c r="D20982">
        <f>MONTH(E20982)</f>
        <v>10</v>
      </c>
      <c r="E20982" s="1">
        <v>41934</v>
      </c>
      <c r="F20982" s="2">
        <v>0.61458333333333337</v>
      </c>
      <c r="G20982" t="s">
        <v>23</v>
      </c>
      <c r="H20982" t="s">
        <v>10</v>
      </c>
      <c r="I20982" s="3">
        <v>3284</v>
      </c>
    </row>
    <row r="20983" spans="1:9" x14ac:dyDescent="0.25">
      <c r="A20983" t="s">
        <v>190</v>
      </c>
      <c r="B20983" t="s">
        <v>346</v>
      </c>
      <c r="C20983">
        <f>WEEKDAY(E20983)</f>
        <v>7</v>
      </c>
      <c r="D20983">
        <f>MONTH(E20983)</f>
        <v>8</v>
      </c>
      <c r="E20983" s="1">
        <v>41881</v>
      </c>
      <c r="F20983" s="2">
        <v>0.625</v>
      </c>
      <c r="G20983" t="s">
        <v>27</v>
      </c>
      <c r="H20983" t="s">
        <v>10</v>
      </c>
      <c r="I20983" s="3">
        <v>1520</v>
      </c>
    </row>
    <row r="20984" spans="1:9" x14ac:dyDescent="0.25">
      <c r="A20984" t="s">
        <v>40</v>
      </c>
      <c r="B20984" t="s">
        <v>210</v>
      </c>
      <c r="C20984">
        <f>WEEKDAY(E20984)</f>
        <v>6</v>
      </c>
      <c r="D20984">
        <f>MONTH(E20984)</f>
        <v>9</v>
      </c>
      <c r="E20984" s="1">
        <v>41887</v>
      </c>
      <c r="F20984" s="2">
        <v>0.6972222222222223</v>
      </c>
      <c r="G20984" t="s">
        <v>63</v>
      </c>
      <c r="H20984" t="s">
        <v>19</v>
      </c>
      <c r="I20984" s="3">
        <v>1204</v>
      </c>
    </row>
    <row r="20985" spans="1:9" x14ac:dyDescent="0.25">
      <c r="A20985" t="s">
        <v>32</v>
      </c>
      <c r="B20985" t="s">
        <v>65</v>
      </c>
      <c r="C20985">
        <f>WEEKDAY(E20985)</f>
        <v>2</v>
      </c>
      <c r="D20985">
        <f>MONTH(E20985)</f>
        <v>8</v>
      </c>
      <c r="E20985" s="1">
        <v>41862</v>
      </c>
      <c r="F20985" s="2">
        <v>0.83333333333333337</v>
      </c>
      <c r="G20985" t="s">
        <v>43</v>
      </c>
      <c r="H20985" t="s">
        <v>10</v>
      </c>
      <c r="I20985" s="3">
        <v>2196</v>
      </c>
    </row>
    <row r="20986" spans="1:9" x14ac:dyDescent="0.25">
      <c r="A20986" t="s">
        <v>60</v>
      </c>
      <c r="B20986" t="s">
        <v>90</v>
      </c>
      <c r="C20986">
        <f>WEEKDAY(E20986)</f>
        <v>1</v>
      </c>
      <c r="D20986">
        <f>MONTH(E20986)</f>
        <v>10</v>
      </c>
      <c r="E20986" s="1">
        <v>41938</v>
      </c>
      <c r="F20986" s="2">
        <v>0.39583333333333331</v>
      </c>
      <c r="G20986" t="s">
        <v>9</v>
      </c>
      <c r="H20986" t="s">
        <v>62</v>
      </c>
      <c r="I20986" s="3">
        <v>1371</v>
      </c>
    </row>
    <row r="20987" spans="1:9" x14ac:dyDescent="0.25">
      <c r="A20987" t="s">
        <v>32</v>
      </c>
      <c r="B20987" t="s">
        <v>65</v>
      </c>
      <c r="C20987">
        <f>WEEKDAY(E20987)</f>
        <v>4</v>
      </c>
      <c r="D20987">
        <f>MONTH(E20987)</f>
        <v>9</v>
      </c>
      <c r="E20987" s="1">
        <v>41906</v>
      </c>
      <c r="F20987" s="2">
        <v>0.94097222222222221</v>
      </c>
      <c r="G20987" t="s">
        <v>39</v>
      </c>
      <c r="H20987" t="s">
        <v>10</v>
      </c>
      <c r="I20987" s="3">
        <v>1935</v>
      </c>
    </row>
    <row r="20988" spans="1:9" x14ac:dyDescent="0.25">
      <c r="A20988" t="s">
        <v>6</v>
      </c>
      <c r="B20988" t="s">
        <v>7</v>
      </c>
      <c r="C20988">
        <f>WEEKDAY(E20988)</f>
        <v>4</v>
      </c>
      <c r="D20988">
        <f>MONTH(E20988)</f>
        <v>10</v>
      </c>
      <c r="E20988" s="1">
        <v>41913</v>
      </c>
      <c r="F20988" s="2">
        <v>0.8930555555555556</v>
      </c>
      <c r="G20988" t="s">
        <v>23</v>
      </c>
      <c r="H20988" t="s">
        <v>10</v>
      </c>
      <c r="I20988" s="3">
        <v>1092</v>
      </c>
    </row>
    <row r="20989" spans="1:9" x14ac:dyDescent="0.25">
      <c r="A20989" t="s">
        <v>6</v>
      </c>
      <c r="B20989" t="s">
        <v>120</v>
      </c>
      <c r="C20989">
        <f>WEEKDAY(E20989)</f>
        <v>5</v>
      </c>
      <c r="D20989">
        <f>MONTH(E20989)</f>
        <v>8</v>
      </c>
      <c r="E20989" s="1">
        <v>41865</v>
      </c>
      <c r="F20989" s="2">
        <v>0.41666666666666669</v>
      </c>
      <c r="G20989" t="s">
        <v>63</v>
      </c>
      <c r="H20989" t="s">
        <v>117</v>
      </c>
      <c r="I20989" s="3">
        <v>4334</v>
      </c>
    </row>
    <row r="20990" spans="1:9" x14ac:dyDescent="0.25">
      <c r="A20990" t="s">
        <v>30</v>
      </c>
      <c r="B20990" t="s">
        <v>77</v>
      </c>
      <c r="C20990">
        <f>WEEKDAY(E20990)</f>
        <v>1</v>
      </c>
      <c r="D20990">
        <f>MONTH(E20990)</f>
        <v>8</v>
      </c>
      <c r="E20990" s="1">
        <v>41875</v>
      </c>
      <c r="F20990" s="2">
        <v>0.4069444444444445</v>
      </c>
      <c r="G20990" t="s">
        <v>43</v>
      </c>
      <c r="H20990" t="s">
        <v>36</v>
      </c>
      <c r="I20990" s="3">
        <v>2009</v>
      </c>
    </row>
    <row r="20991" spans="1:9" x14ac:dyDescent="0.25">
      <c r="A20991" t="s">
        <v>32</v>
      </c>
      <c r="B20991" t="s">
        <v>65</v>
      </c>
      <c r="C20991">
        <f>WEEKDAY(E20991)</f>
        <v>3</v>
      </c>
      <c r="D20991">
        <f>MONTH(E20991)</f>
        <v>10</v>
      </c>
      <c r="E20991" s="1">
        <v>41919</v>
      </c>
      <c r="F20991" s="2">
        <v>0.93541666666666667</v>
      </c>
      <c r="G20991" t="s">
        <v>39</v>
      </c>
      <c r="H20991" t="s">
        <v>10</v>
      </c>
      <c r="I20991" s="3">
        <v>3004</v>
      </c>
    </row>
    <row r="20992" spans="1:9" x14ac:dyDescent="0.25">
      <c r="A20992" t="s">
        <v>30</v>
      </c>
      <c r="B20992" t="s">
        <v>77</v>
      </c>
      <c r="C20992">
        <f>WEEKDAY(E20992)</f>
        <v>6</v>
      </c>
      <c r="D20992">
        <f>MONTH(E20992)</f>
        <v>10</v>
      </c>
      <c r="E20992" s="1">
        <v>41943</v>
      </c>
      <c r="F20992" s="2">
        <v>0.95138888888888884</v>
      </c>
      <c r="G20992" t="s">
        <v>13</v>
      </c>
      <c r="H20992" t="s">
        <v>19</v>
      </c>
      <c r="I20992" s="3">
        <v>4869</v>
      </c>
    </row>
    <row r="20993" spans="1:9" x14ac:dyDescent="0.25">
      <c r="A20993" t="s">
        <v>40</v>
      </c>
      <c r="B20993" t="s">
        <v>275</v>
      </c>
      <c r="C20993">
        <f>WEEKDAY(E20993)</f>
        <v>3</v>
      </c>
      <c r="D20993">
        <f>MONTH(E20993)</f>
        <v>8</v>
      </c>
      <c r="E20993" s="1">
        <v>41870</v>
      </c>
      <c r="F20993" s="2">
        <v>0.625</v>
      </c>
      <c r="G20993" t="s">
        <v>13</v>
      </c>
      <c r="H20993" t="s">
        <v>10</v>
      </c>
      <c r="I20993" s="3">
        <v>149</v>
      </c>
    </row>
    <row r="20994" spans="1:9" x14ac:dyDescent="0.25">
      <c r="A20994" t="s">
        <v>24</v>
      </c>
      <c r="B20994" t="s">
        <v>192</v>
      </c>
      <c r="C20994">
        <f>WEEKDAY(E20994)</f>
        <v>4</v>
      </c>
      <c r="D20994">
        <f>MONTH(E20994)</f>
        <v>9</v>
      </c>
      <c r="E20994" s="1">
        <v>41899</v>
      </c>
      <c r="F20994" s="2">
        <v>0.39583333333333331</v>
      </c>
      <c r="G20994" t="s">
        <v>9</v>
      </c>
      <c r="H20994" t="s">
        <v>10</v>
      </c>
      <c r="I20994" s="3">
        <v>3610</v>
      </c>
    </row>
    <row r="20995" spans="1:9" x14ac:dyDescent="0.25">
      <c r="A20995" t="s">
        <v>11</v>
      </c>
      <c r="B20995" t="s">
        <v>176</v>
      </c>
      <c r="C20995">
        <f>WEEKDAY(E20995)</f>
        <v>2</v>
      </c>
      <c r="D20995">
        <f>MONTH(E20995)</f>
        <v>8</v>
      </c>
      <c r="E20995" s="1">
        <v>41855</v>
      </c>
      <c r="F20995" s="2">
        <v>0.54166666666666663</v>
      </c>
      <c r="G20995" t="s">
        <v>27</v>
      </c>
      <c r="H20995" t="s">
        <v>10</v>
      </c>
      <c r="I20995" s="3">
        <v>1365</v>
      </c>
    </row>
    <row r="20996" spans="1:9" x14ac:dyDescent="0.25">
      <c r="A20996" t="s">
        <v>32</v>
      </c>
      <c r="B20996" t="s">
        <v>65</v>
      </c>
      <c r="C20996">
        <f>WEEKDAY(E20996)</f>
        <v>5</v>
      </c>
      <c r="D20996">
        <f>MONTH(E20996)</f>
        <v>8</v>
      </c>
      <c r="E20996" s="1">
        <v>41879</v>
      </c>
      <c r="F20996" s="2">
        <v>7.6388888888888895E-2</v>
      </c>
      <c r="G20996" t="s">
        <v>23</v>
      </c>
      <c r="H20996" t="s">
        <v>10</v>
      </c>
      <c r="I20996" s="3">
        <v>1533</v>
      </c>
    </row>
    <row r="20997" spans="1:9" x14ac:dyDescent="0.25">
      <c r="A20997" t="s">
        <v>60</v>
      </c>
      <c r="B20997" t="s">
        <v>61</v>
      </c>
      <c r="C20997">
        <f>WEEKDAY(E20997)</f>
        <v>1</v>
      </c>
      <c r="D20997">
        <f>MONTH(E20997)</f>
        <v>9</v>
      </c>
      <c r="E20997" s="1">
        <v>41910</v>
      </c>
      <c r="F20997" s="2">
        <v>0.625</v>
      </c>
      <c r="G20997" t="s">
        <v>43</v>
      </c>
      <c r="H20997" t="s">
        <v>62</v>
      </c>
      <c r="I20997" s="3">
        <v>2027</v>
      </c>
    </row>
    <row r="20998" spans="1:9" x14ac:dyDescent="0.25">
      <c r="A20998" t="s">
        <v>6</v>
      </c>
      <c r="B20998" t="s">
        <v>7</v>
      </c>
      <c r="C20998">
        <f>WEEKDAY(E20998)</f>
        <v>5</v>
      </c>
      <c r="D20998">
        <f>MONTH(E20998)</f>
        <v>8</v>
      </c>
      <c r="E20998" s="1">
        <v>41865</v>
      </c>
      <c r="F20998" s="2">
        <v>0.4236111111111111</v>
      </c>
      <c r="G20998" t="s">
        <v>9</v>
      </c>
      <c r="H20998" t="s">
        <v>10</v>
      </c>
      <c r="I20998" s="3">
        <v>4835</v>
      </c>
    </row>
    <row r="20999" spans="1:9" x14ac:dyDescent="0.25">
      <c r="A20999" t="s">
        <v>6</v>
      </c>
      <c r="B20999" t="s">
        <v>120</v>
      </c>
      <c r="C20999">
        <f>WEEKDAY(E20999)</f>
        <v>4</v>
      </c>
      <c r="D20999">
        <f>MONTH(E20999)</f>
        <v>10</v>
      </c>
      <c r="E20999" s="1">
        <v>41920</v>
      </c>
      <c r="F20999" s="2">
        <v>0.81180555555555556</v>
      </c>
      <c r="G20999" t="s">
        <v>23</v>
      </c>
      <c r="H20999" t="s">
        <v>117</v>
      </c>
      <c r="I20999" s="3">
        <v>4201</v>
      </c>
    </row>
    <row r="21000" spans="1:9" x14ac:dyDescent="0.25">
      <c r="A21000" t="s">
        <v>6</v>
      </c>
      <c r="B21000" t="s">
        <v>7</v>
      </c>
      <c r="C21000">
        <f>WEEKDAY(E21000)</f>
        <v>6</v>
      </c>
      <c r="D21000">
        <f>MONTH(E21000)</f>
        <v>8</v>
      </c>
      <c r="E21000" s="1">
        <v>41859</v>
      </c>
      <c r="F21000" s="2">
        <v>2.0833333333333332E-2</v>
      </c>
      <c r="G21000" t="s">
        <v>45</v>
      </c>
      <c r="H21000" t="s">
        <v>10</v>
      </c>
      <c r="I21000" s="3">
        <v>149</v>
      </c>
    </row>
    <row r="21001" spans="1:9" x14ac:dyDescent="0.25">
      <c r="A21001" t="s">
        <v>69</v>
      </c>
      <c r="B21001" t="s">
        <v>248</v>
      </c>
      <c r="C21001">
        <f>WEEKDAY(E21001)</f>
        <v>5</v>
      </c>
      <c r="D21001">
        <f>MONTH(E21001)</f>
        <v>9</v>
      </c>
      <c r="E21001" s="1">
        <v>41900</v>
      </c>
      <c r="F21001" s="2">
        <v>0.30555555555555552</v>
      </c>
      <c r="G21001" t="s">
        <v>43</v>
      </c>
      <c r="H21001" t="s">
        <v>10</v>
      </c>
      <c r="I21001" s="3">
        <v>1909</v>
      </c>
    </row>
    <row r="21002" spans="1:9" x14ac:dyDescent="0.25">
      <c r="A21002" t="s">
        <v>30</v>
      </c>
      <c r="B21002" t="s">
        <v>77</v>
      </c>
      <c r="C21002">
        <f>WEEKDAY(E21002)</f>
        <v>5</v>
      </c>
      <c r="D21002">
        <f>MONTH(E21002)</f>
        <v>8</v>
      </c>
      <c r="E21002" s="1">
        <v>41879</v>
      </c>
      <c r="F21002" s="2">
        <v>0.67569444444444438</v>
      </c>
      <c r="G21002" t="s">
        <v>63</v>
      </c>
      <c r="H21002" t="s">
        <v>36</v>
      </c>
      <c r="I21002" s="3">
        <v>2975</v>
      </c>
    </row>
    <row r="21003" spans="1:9" x14ac:dyDescent="0.25">
      <c r="A21003" t="s">
        <v>32</v>
      </c>
      <c r="B21003" t="s">
        <v>141</v>
      </c>
      <c r="C21003">
        <f>WEEKDAY(E21003)</f>
        <v>2</v>
      </c>
      <c r="D21003">
        <f>MONTH(E21003)</f>
        <v>10</v>
      </c>
      <c r="E21003" s="1">
        <v>41925</v>
      </c>
      <c r="F21003" s="2">
        <v>0.91666666666666663</v>
      </c>
      <c r="G21003" t="s">
        <v>45</v>
      </c>
      <c r="H21003" t="s">
        <v>10</v>
      </c>
      <c r="I21003" s="3">
        <v>2890</v>
      </c>
    </row>
    <row r="21004" spans="1:9" x14ac:dyDescent="0.25">
      <c r="A21004" t="s">
        <v>72</v>
      </c>
      <c r="B21004" t="s">
        <v>73</v>
      </c>
      <c r="C21004">
        <f>WEEKDAY(E21004)</f>
        <v>5</v>
      </c>
      <c r="D21004">
        <f>MONTH(E21004)</f>
        <v>9</v>
      </c>
      <c r="E21004" s="1">
        <v>41893</v>
      </c>
      <c r="F21004" s="2">
        <v>0.81944444444444453</v>
      </c>
      <c r="G21004" t="s">
        <v>9</v>
      </c>
      <c r="H21004" t="s">
        <v>19</v>
      </c>
      <c r="I21004" s="3">
        <v>1457</v>
      </c>
    </row>
    <row r="21005" spans="1:9" x14ac:dyDescent="0.25">
      <c r="A21005" t="s">
        <v>24</v>
      </c>
      <c r="B21005" t="s">
        <v>25</v>
      </c>
      <c r="C21005">
        <f>WEEKDAY(E21005)</f>
        <v>6</v>
      </c>
      <c r="D21005">
        <f>MONTH(E21005)</f>
        <v>9</v>
      </c>
      <c r="E21005" s="1">
        <v>41894</v>
      </c>
      <c r="F21005" s="2">
        <v>0.55694444444444446</v>
      </c>
      <c r="G21005" t="s">
        <v>63</v>
      </c>
      <c r="H21005" t="s">
        <v>10</v>
      </c>
      <c r="I21005" s="3">
        <v>2953</v>
      </c>
    </row>
    <row r="21006" spans="1:9" x14ac:dyDescent="0.25">
      <c r="A21006" t="s">
        <v>32</v>
      </c>
      <c r="B21006" t="s">
        <v>156</v>
      </c>
      <c r="C21006">
        <f>WEEKDAY(E21006)</f>
        <v>4</v>
      </c>
      <c r="D21006">
        <f>MONTH(E21006)</f>
        <v>10</v>
      </c>
      <c r="E21006" s="1">
        <v>41941</v>
      </c>
      <c r="F21006" s="2">
        <v>0.57291666666666663</v>
      </c>
      <c r="G21006" t="s">
        <v>9</v>
      </c>
      <c r="H21006" t="s">
        <v>10</v>
      </c>
      <c r="I21006" s="3">
        <v>2736</v>
      </c>
    </row>
    <row r="21007" spans="1:9" x14ac:dyDescent="0.25">
      <c r="A21007" t="s">
        <v>32</v>
      </c>
      <c r="B21007" t="s">
        <v>65</v>
      </c>
      <c r="C21007">
        <f>WEEKDAY(E21007)</f>
        <v>1</v>
      </c>
      <c r="D21007">
        <f>MONTH(E21007)</f>
        <v>9</v>
      </c>
      <c r="E21007" s="1">
        <v>41889</v>
      </c>
      <c r="F21007" s="2">
        <v>0.58333333333333337</v>
      </c>
      <c r="G21007" t="s">
        <v>9</v>
      </c>
      <c r="H21007" t="s">
        <v>10</v>
      </c>
      <c r="I21007" s="3">
        <v>1431</v>
      </c>
    </row>
    <row r="21008" spans="1:9" x14ac:dyDescent="0.25">
      <c r="A21008" t="s">
        <v>30</v>
      </c>
      <c r="B21008" t="s">
        <v>77</v>
      </c>
      <c r="C21008">
        <f>WEEKDAY(E21008)</f>
        <v>5</v>
      </c>
      <c r="D21008">
        <f>MONTH(E21008)</f>
        <v>10</v>
      </c>
      <c r="E21008" s="1">
        <v>41935</v>
      </c>
      <c r="F21008" s="2">
        <v>0.22638888888888889</v>
      </c>
      <c r="G21008" t="s">
        <v>39</v>
      </c>
      <c r="H21008" t="s">
        <v>19</v>
      </c>
      <c r="I21008" s="3">
        <v>1240</v>
      </c>
    </row>
    <row r="21009" spans="1:9" x14ac:dyDescent="0.25">
      <c r="A21009" t="s">
        <v>6</v>
      </c>
      <c r="B21009" t="s">
        <v>120</v>
      </c>
      <c r="C21009">
        <f>WEEKDAY(E21009)</f>
        <v>2</v>
      </c>
      <c r="D21009">
        <f>MONTH(E21009)</f>
        <v>10</v>
      </c>
      <c r="E21009" s="1">
        <v>41925</v>
      </c>
      <c r="F21009" s="2">
        <v>0.69513888888888886</v>
      </c>
      <c r="G21009" t="s">
        <v>27</v>
      </c>
      <c r="H21009" t="s">
        <v>117</v>
      </c>
      <c r="I21009" s="3">
        <v>1769</v>
      </c>
    </row>
    <row r="21010" spans="1:9" x14ac:dyDescent="0.25">
      <c r="A21010" t="s">
        <v>6</v>
      </c>
      <c r="B21010" t="s">
        <v>120</v>
      </c>
      <c r="C21010">
        <f>WEEKDAY(E21010)</f>
        <v>5</v>
      </c>
      <c r="D21010">
        <f>MONTH(E21010)</f>
        <v>10</v>
      </c>
      <c r="E21010" s="1">
        <v>41914</v>
      </c>
      <c r="F21010" s="2">
        <v>0.95000000000000007</v>
      </c>
      <c r="G21010" t="s">
        <v>45</v>
      </c>
      <c r="H21010" t="s">
        <v>117</v>
      </c>
      <c r="I21010" s="3">
        <v>139</v>
      </c>
    </row>
    <row r="21011" spans="1:9" x14ac:dyDescent="0.25">
      <c r="A21011" t="s">
        <v>69</v>
      </c>
      <c r="B21011" t="s">
        <v>248</v>
      </c>
      <c r="C21011">
        <f>WEEKDAY(E21011)</f>
        <v>3</v>
      </c>
      <c r="D21011">
        <f>MONTH(E21011)</f>
        <v>9</v>
      </c>
      <c r="E21011" s="1">
        <v>41912</v>
      </c>
      <c r="F21011" s="2">
        <v>0.24305555555555555</v>
      </c>
      <c r="G21011" t="s">
        <v>51</v>
      </c>
      <c r="H21011" t="s">
        <v>10</v>
      </c>
      <c r="I21011" s="3">
        <v>3236</v>
      </c>
    </row>
    <row r="21012" spans="1:9" x14ac:dyDescent="0.25">
      <c r="A21012" t="s">
        <v>60</v>
      </c>
      <c r="B21012" t="s">
        <v>61</v>
      </c>
      <c r="C21012">
        <f>WEEKDAY(E21012)</f>
        <v>5</v>
      </c>
      <c r="D21012">
        <f>MONTH(E21012)</f>
        <v>10</v>
      </c>
      <c r="E21012" s="1">
        <v>41935</v>
      </c>
      <c r="F21012" s="2">
        <v>0.53333333333333333</v>
      </c>
      <c r="G21012" t="s">
        <v>9</v>
      </c>
      <c r="H21012" t="s">
        <v>10</v>
      </c>
      <c r="I21012" s="3">
        <v>3627</v>
      </c>
    </row>
    <row r="21013" spans="1:9" x14ac:dyDescent="0.25">
      <c r="A21013" t="s">
        <v>14</v>
      </c>
      <c r="B21013" t="s">
        <v>15</v>
      </c>
      <c r="C21013">
        <f>WEEKDAY(E21013)</f>
        <v>7</v>
      </c>
      <c r="D21013">
        <f>MONTH(E21013)</f>
        <v>10</v>
      </c>
      <c r="E21013" s="1">
        <v>41916</v>
      </c>
      <c r="F21013" s="2">
        <v>0.79166666666666663</v>
      </c>
      <c r="G21013" t="s">
        <v>63</v>
      </c>
      <c r="H21013" t="s">
        <v>10</v>
      </c>
      <c r="I21013" s="3">
        <v>600</v>
      </c>
    </row>
    <row r="21014" spans="1:9" x14ac:dyDescent="0.25">
      <c r="A21014" t="s">
        <v>32</v>
      </c>
      <c r="B21014" t="s">
        <v>47</v>
      </c>
      <c r="C21014">
        <f>WEEKDAY(E21014)</f>
        <v>7</v>
      </c>
      <c r="D21014">
        <f>MONTH(E21014)</f>
        <v>10</v>
      </c>
      <c r="E21014" s="1">
        <v>41923</v>
      </c>
      <c r="F21014" s="2">
        <v>0.54166666666666663</v>
      </c>
      <c r="G21014" t="s">
        <v>23</v>
      </c>
      <c r="H21014" t="s">
        <v>10</v>
      </c>
      <c r="I21014" s="3">
        <v>1312</v>
      </c>
    </row>
    <row r="21015" spans="1:9" x14ac:dyDescent="0.25">
      <c r="A21015" t="s">
        <v>20</v>
      </c>
      <c r="B21015" t="s">
        <v>28</v>
      </c>
      <c r="C21015">
        <f>WEEKDAY(E21015)</f>
        <v>6</v>
      </c>
      <c r="D21015">
        <f>MONTH(E21015)</f>
        <v>10</v>
      </c>
      <c r="E21015" s="1">
        <v>41936</v>
      </c>
      <c r="F21015" s="2">
        <v>0.69791666666666663</v>
      </c>
      <c r="G21015" t="s">
        <v>27</v>
      </c>
      <c r="H21015" t="s">
        <v>19</v>
      </c>
      <c r="I21015" s="3">
        <v>221</v>
      </c>
    </row>
    <row r="21016" spans="1:9" x14ac:dyDescent="0.25">
      <c r="A21016" t="s">
        <v>11</v>
      </c>
      <c r="B21016" t="s">
        <v>34</v>
      </c>
      <c r="C21016">
        <f>WEEKDAY(E21016)</f>
        <v>6</v>
      </c>
      <c r="D21016">
        <f>MONTH(E21016)</f>
        <v>8</v>
      </c>
      <c r="E21016" s="1">
        <v>41859</v>
      </c>
      <c r="F21016" s="2">
        <v>0.70833333333333337</v>
      </c>
      <c r="G21016" t="s">
        <v>63</v>
      </c>
      <c r="H21016" t="s">
        <v>10</v>
      </c>
      <c r="I21016" s="3">
        <v>2304</v>
      </c>
    </row>
    <row r="21017" spans="1:9" x14ac:dyDescent="0.25">
      <c r="A21017" t="s">
        <v>69</v>
      </c>
      <c r="B21017" t="s">
        <v>130</v>
      </c>
      <c r="C21017">
        <f>WEEKDAY(E21017)</f>
        <v>2</v>
      </c>
      <c r="D21017">
        <f>MONTH(E21017)</f>
        <v>10</v>
      </c>
      <c r="E21017" s="1">
        <v>41925</v>
      </c>
      <c r="F21017" s="2">
        <v>0.59097222222222223</v>
      </c>
      <c r="G21017" t="s">
        <v>82</v>
      </c>
      <c r="H21017" t="s">
        <v>151</v>
      </c>
      <c r="I21017" s="3">
        <v>1429</v>
      </c>
    </row>
    <row r="21018" spans="1:9" x14ac:dyDescent="0.25">
      <c r="A21018" t="s">
        <v>30</v>
      </c>
      <c r="B21018" t="s">
        <v>77</v>
      </c>
      <c r="C21018">
        <f>WEEKDAY(E21018)</f>
        <v>5</v>
      </c>
      <c r="D21018">
        <f>MONTH(E21018)</f>
        <v>10</v>
      </c>
      <c r="E21018" s="1">
        <v>41935</v>
      </c>
      <c r="F21018" s="2">
        <v>0.77847222222222223</v>
      </c>
      <c r="G21018" t="s">
        <v>27</v>
      </c>
      <c r="H21018" t="s">
        <v>36</v>
      </c>
      <c r="I21018" s="3">
        <v>831</v>
      </c>
    </row>
    <row r="21019" spans="1:9" x14ac:dyDescent="0.25">
      <c r="A21019" t="s">
        <v>30</v>
      </c>
      <c r="B21019" t="s">
        <v>77</v>
      </c>
      <c r="C21019">
        <f>WEEKDAY(E21019)</f>
        <v>7</v>
      </c>
      <c r="D21019">
        <f>MONTH(E21019)</f>
        <v>9</v>
      </c>
      <c r="E21019" s="1">
        <v>41909</v>
      </c>
      <c r="F21019" s="2">
        <v>0.89583333333333337</v>
      </c>
      <c r="G21019" t="s">
        <v>13</v>
      </c>
      <c r="H21019" t="s">
        <v>36</v>
      </c>
      <c r="I21019" s="3">
        <v>805</v>
      </c>
    </row>
    <row r="21020" spans="1:9" x14ac:dyDescent="0.25">
      <c r="A21020" t="s">
        <v>6</v>
      </c>
      <c r="B21020" t="s">
        <v>7</v>
      </c>
      <c r="C21020">
        <f>WEEKDAY(E21020)</f>
        <v>7</v>
      </c>
      <c r="D21020">
        <f>MONTH(E21020)</f>
        <v>9</v>
      </c>
      <c r="E21020" s="1">
        <v>41909</v>
      </c>
      <c r="F21020" s="2">
        <v>0.4375</v>
      </c>
      <c r="G21020" t="s">
        <v>39</v>
      </c>
      <c r="H21020" t="s">
        <v>10</v>
      </c>
      <c r="I21020" s="3">
        <v>3207</v>
      </c>
    </row>
    <row r="21021" spans="1:9" x14ac:dyDescent="0.25">
      <c r="A21021" t="s">
        <v>6</v>
      </c>
      <c r="B21021" t="s">
        <v>120</v>
      </c>
      <c r="C21021">
        <f>WEEKDAY(E21021)</f>
        <v>3</v>
      </c>
      <c r="D21021">
        <f>MONTH(E21021)</f>
        <v>10</v>
      </c>
      <c r="E21021" s="1">
        <v>41940</v>
      </c>
      <c r="F21021" s="2">
        <v>0.3527777777777778</v>
      </c>
      <c r="G21021" t="s">
        <v>13</v>
      </c>
      <c r="H21021" t="s">
        <v>10</v>
      </c>
      <c r="I21021" s="3">
        <v>2533</v>
      </c>
    </row>
    <row r="21022" spans="1:9" x14ac:dyDescent="0.25">
      <c r="A21022" t="s">
        <v>32</v>
      </c>
      <c r="B21022" t="s">
        <v>141</v>
      </c>
      <c r="C21022">
        <f>WEEKDAY(E21022)</f>
        <v>3</v>
      </c>
      <c r="D21022">
        <f>MONTH(E21022)</f>
        <v>9</v>
      </c>
      <c r="E21022" s="1">
        <v>41912</v>
      </c>
      <c r="F21022" s="2">
        <v>0.68055555555555547</v>
      </c>
      <c r="G21022" t="s">
        <v>9</v>
      </c>
      <c r="H21022" t="s">
        <v>10</v>
      </c>
      <c r="I21022" s="3">
        <v>221</v>
      </c>
    </row>
    <row r="21023" spans="1:9" x14ac:dyDescent="0.25">
      <c r="A21023" t="s">
        <v>60</v>
      </c>
      <c r="B21023" t="s">
        <v>61</v>
      </c>
      <c r="C21023">
        <f>WEEKDAY(E21023)</f>
        <v>7</v>
      </c>
      <c r="D21023">
        <f>MONTH(E21023)</f>
        <v>10</v>
      </c>
      <c r="E21023" s="1">
        <v>41937</v>
      </c>
      <c r="F21023" s="2">
        <v>0.125</v>
      </c>
      <c r="G21023" t="s">
        <v>23</v>
      </c>
      <c r="H21023" t="s">
        <v>10</v>
      </c>
      <c r="I21023" s="3">
        <v>3829</v>
      </c>
    </row>
    <row r="21024" spans="1:9" x14ac:dyDescent="0.25">
      <c r="A21024" t="s">
        <v>30</v>
      </c>
      <c r="B21024" t="s">
        <v>245</v>
      </c>
      <c r="C21024">
        <f>WEEKDAY(E21024)</f>
        <v>5</v>
      </c>
      <c r="D21024">
        <f>MONTH(E21024)</f>
        <v>9</v>
      </c>
      <c r="E21024" s="1">
        <v>41886</v>
      </c>
      <c r="F21024" s="2">
        <v>0.625</v>
      </c>
      <c r="G21024" t="s">
        <v>39</v>
      </c>
      <c r="H21024" t="s">
        <v>10</v>
      </c>
      <c r="I21024" s="3">
        <v>4478</v>
      </c>
    </row>
    <row r="21025" spans="1:9" x14ac:dyDescent="0.25">
      <c r="A21025" t="s">
        <v>20</v>
      </c>
      <c r="B21025" t="s">
        <v>28</v>
      </c>
      <c r="C21025">
        <f>WEEKDAY(E21025)</f>
        <v>1</v>
      </c>
      <c r="D21025">
        <f>MONTH(E21025)</f>
        <v>8</v>
      </c>
      <c r="E21025" s="1">
        <v>41868</v>
      </c>
      <c r="F21025" s="2">
        <v>0.75</v>
      </c>
      <c r="G21025" t="s">
        <v>9</v>
      </c>
      <c r="H21025" t="s">
        <v>10</v>
      </c>
      <c r="I21025" s="3">
        <v>4894</v>
      </c>
    </row>
    <row r="21026" spans="1:9" x14ac:dyDescent="0.25">
      <c r="A21026" t="s">
        <v>30</v>
      </c>
      <c r="B21026" t="s">
        <v>146</v>
      </c>
      <c r="C21026">
        <f>WEEKDAY(E21026)</f>
        <v>5</v>
      </c>
      <c r="D21026">
        <f>MONTH(E21026)</f>
        <v>9</v>
      </c>
      <c r="E21026" s="1">
        <v>41886</v>
      </c>
      <c r="F21026" s="2">
        <v>0.89583333333333337</v>
      </c>
      <c r="G21026" t="s">
        <v>63</v>
      </c>
      <c r="H21026" t="s">
        <v>10</v>
      </c>
      <c r="I21026" s="3">
        <v>4991</v>
      </c>
    </row>
    <row r="21027" spans="1:9" x14ac:dyDescent="0.25">
      <c r="A21027" t="s">
        <v>60</v>
      </c>
      <c r="B21027" t="s">
        <v>61</v>
      </c>
      <c r="C21027">
        <f>WEEKDAY(E21027)</f>
        <v>2</v>
      </c>
      <c r="D21027">
        <f>MONTH(E21027)</f>
        <v>9</v>
      </c>
      <c r="E21027" s="1">
        <v>41890</v>
      </c>
      <c r="F21027" s="2">
        <v>0.60347222222222219</v>
      </c>
      <c r="G21027" t="s">
        <v>43</v>
      </c>
      <c r="H21027" t="s">
        <v>68</v>
      </c>
      <c r="I21027" s="3">
        <v>1258</v>
      </c>
    </row>
    <row r="21028" spans="1:9" x14ac:dyDescent="0.25">
      <c r="A21028" t="s">
        <v>32</v>
      </c>
      <c r="B21028" t="s">
        <v>37</v>
      </c>
      <c r="C21028">
        <f>WEEKDAY(E21028)</f>
        <v>6</v>
      </c>
      <c r="D21028">
        <f>MONTH(E21028)</f>
        <v>10</v>
      </c>
      <c r="E21028" s="1">
        <v>41943</v>
      </c>
      <c r="F21028" s="2">
        <v>0.85416666666666663</v>
      </c>
      <c r="G21028" t="s">
        <v>82</v>
      </c>
      <c r="H21028" t="s">
        <v>10</v>
      </c>
      <c r="I21028" s="3">
        <v>3440</v>
      </c>
    </row>
    <row r="21029" spans="1:9" x14ac:dyDescent="0.25">
      <c r="A21029" t="s">
        <v>32</v>
      </c>
      <c r="B21029" t="s">
        <v>140</v>
      </c>
      <c r="C21029">
        <f>WEEKDAY(E21029)</f>
        <v>4</v>
      </c>
      <c r="D21029">
        <f>MONTH(E21029)</f>
        <v>8</v>
      </c>
      <c r="E21029" s="1">
        <v>41871</v>
      </c>
      <c r="F21029" s="2">
        <v>0.6875</v>
      </c>
      <c r="G21029" t="s">
        <v>39</v>
      </c>
      <c r="H21029" t="s">
        <v>10</v>
      </c>
      <c r="I21029" s="3">
        <v>1809</v>
      </c>
    </row>
    <row r="21030" spans="1:9" x14ac:dyDescent="0.25">
      <c r="A21030" t="s">
        <v>20</v>
      </c>
      <c r="B21030" t="s">
        <v>28</v>
      </c>
      <c r="C21030">
        <f>WEEKDAY(E21030)</f>
        <v>5</v>
      </c>
      <c r="D21030">
        <f>MONTH(E21030)</f>
        <v>8</v>
      </c>
      <c r="E21030" s="1">
        <v>41872</v>
      </c>
      <c r="F21030" s="2">
        <v>0.8125</v>
      </c>
      <c r="G21030" t="s">
        <v>39</v>
      </c>
      <c r="H21030" t="s">
        <v>10</v>
      </c>
      <c r="I21030" s="3">
        <v>4279</v>
      </c>
    </row>
    <row r="21031" spans="1:9" x14ac:dyDescent="0.25">
      <c r="A21031" t="s">
        <v>30</v>
      </c>
      <c r="B21031" t="s">
        <v>77</v>
      </c>
      <c r="C21031">
        <f>WEEKDAY(E21031)</f>
        <v>3</v>
      </c>
      <c r="D21031">
        <f>MONTH(E21031)</f>
        <v>10</v>
      </c>
      <c r="E21031" s="1">
        <v>41933</v>
      </c>
      <c r="F21031" s="2">
        <v>0.80902777777777779</v>
      </c>
      <c r="G21031" t="s">
        <v>27</v>
      </c>
      <c r="H21031" t="s">
        <v>19</v>
      </c>
      <c r="I21031" s="3">
        <v>810</v>
      </c>
    </row>
    <row r="21032" spans="1:9" x14ac:dyDescent="0.25">
      <c r="A21032" t="s">
        <v>32</v>
      </c>
      <c r="B21032" t="s">
        <v>142</v>
      </c>
      <c r="C21032">
        <f>WEEKDAY(E21032)</f>
        <v>5</v>
      </c>
      <c r="D21032">
        <f>MONTH(E21032)</f>
        <v>10</v>
      </c>
      <c r="E21032" s="1">
        <v>41935</v>
      </c>
      <c r="F21032" s="2">
        <v>0.85069444444444453</v>
      </c>
      <c r="G21032" t="s">
        <v>13</v>
      </c>
      <c r="H21032" t="s">
        <v>10</v>
      </c>
      <c r="I21032" s="3">
        <v>4716</v>
      </c>
    </row>
    <row r="21033" spans="1:9" x14ac:dyDescent="0.25">
      <c r="A21033" t="s">
        <v>69</v>
      </c>
      <c r="B21033" t="s">
        <v>95</v>
      </c>
      <c r="C21033">
        <f>WEEKDAY(E21033)</f>
        <v>4</v>
      </c>
      <c r="D21033">
        <f>MONTH(E21033)</f>
        <v>9</v>
      </c>
      <c r="E21033" s="1">
        <v>41892</v>
      </c>
      <c r="F21033" s="2">
        <v>0.76736111111111116</v>
      </c>
      <c r="G21033" t="s">
        <v>23</v>
      </c>
      <c r="H21033" t="s">
        <v>10</v>
      </c>
      <c r="I21033" s="3">
        <v>3310</v>
      </c>
    </row>
    <row r="21034" spans="1:9" x14ac:dyDescent="0.25">
      <c r="A21034" t="s">
        <v>69</v>
      </c>
      <c r="B21034" t="s">
        <v>70</v>
      </c>
      <c r="C21034">
        <f>WEEKDAY(E21034)</f>
        <v>3</v>
      </c>
      <c r="D21034">
        <f>MONTH(E21034)</f>
        <v>8</v>
      </c>
      <c r="E21034" s="1">
        <v>41856</v>
      </c>
      <c r="F21034" s="2">
        <v>0.9506944444444444</v>
      </c>
      <c r="G21034" t="s">
        <v>9</v>
      </c>
      <c r="H21034" t="s">
        <v>10</v>
      </c>
      <c r="I21034" s="3">
        <v>555</v>
      </c>
    </row>
    <row r="21035" spans="1:9" x14ac:dyDescent="0.25">
      <c r="A21035" t="s">
        <v>30</v>
      </c>
      <c r="B21035" t="s">
        <v>52</v>
      </c>
      <c r="C21035">
        <f>WEEKDAY(E21035)</f>
        <v>6</v>
      </c>
      <c r="D21035">
        <f>MONTH(E21035)</f>
        <v>8</v>
      </c>
      <c r="E21035" s="1">
        <v>41866</v>
      </c>
      <c r="F21035" s="2">
        <v>4.5833333333333337E-2</v>
      </c>
      <c r="G21035" t="s">
        <v>13</v>
      </c>
      <c r="H21035" t="s">
        <v>19</v>
      </c>
      <c r="I21035" s="3">
        <v>1240</v>
      </c>
    </row>
    <row r="21036" spans="1:9" x14ac:dyDescent="0.25">
      <c r="A21036" t="s">
        <v>14</v>
      </c>
      <c r="B21036" t="s">
        <v>15</v>
      </c>
      <c r="C21036">
        <f>WEEKDAY(E21036)</f>
        <v>4</v>
      </c>
      <c r="D21036">
        <f>MONTH(E21036)</f>
        <v>10</v>
      </c>
      <c r="E21036" s="1">
        <v>41941</v>
      </c>
      <c r="F21036" s="2">
        <v>0.97916666666666663</v>
      </c>
      <c r="G21036" t="s">
        <v>9</v>
      </c>
      <c r="H21036" t="s">
        <v>10</v>
      </c>
      <c r="I21036" s="3">
        <v>4235</v>
      </c>
    </row>
    <row r="21037" spans="1:9" x14ac:dyDescent="0.25">
      <c r="A21037" t="s">
        <v>30</v>
      </c>
      <c r="B21037" t="s">
        <v>77</v>
      </c>
      <c r="C21037">
        <f>WEEKDAY(E21037)</f>
        <v>1</v>
      </c>
      <c r="D21037">
        <f>MONTH(E21037)</f>
        <v>8</v>
      </c>
      <c r="E21037" s="1">
        <v>41854</v>
      </c>
      <c r="F21037" s="2">
        <v>0.95138888888888884</v>
      </c>
      <c r="G21037" t="s">
        <v>27</v>
      </c>
      <c r="H21037" t="s">
        <v>36</v>
      </c>
      <c r="I21037" s="3">
        <v>1566</v>
      </c>
    </row>
    <row r="21038" spans="1:9" x14ac:dyDescent="0.25">
      <c r="A21038" t="s">
        <v>30</v>
      </c>
      <c r="B21038" t="s">
        <v>31</v>
      </c>
      <c r="C21038">
        <f>WEEKDAY(E21038)</f>
        <v>2</v>
      </c>
      <c r="D21038">
        <f>MONTH(E21038)</f>
        <v>9</v>
      </c>
      <c r="E21038" s="1">
        <v>41911</v>
      </c>
      <c r="F21038" s="2">
        <v>0.47430555555555554</v>
      </c>
      <c r="G21038" t="s">
        <v>27</v>
      </c>
      <c r="H21038" t="s">
        <v>19</v>
      </c>
      <c r="I21038" s="3">
        <v>138</v>
      </c>
    </row>
    <row r="21039" spans="1:9" x14ac:dyDescent="0.25">
      <c r="A21039" t="s">
        <v>69</v>
      </c>
      <c r="B21039" t="s">
        <v>241</v>
      </c>
      <c r="C21039">
        <f>WEEKDAY(E21039)</f>
        <v>7</v>
      </c>
      <c r="D21039">
        <f>MONTH(E21039)</f>
        <v>8</v>
      </c>
      <c r="E21039" s="1">
        <v>41867</v>
      </c>
      <c r="F21039" s="2">
        <v>0.17708333333333334</v>
      </c>
      <c r="G21039" t="s">
        <v>45</v>
      </c>
      <c r="H21039" t="s">
        <v>10</v>
      </c>
      <c r="I21039" s="3">
        <v>2030</v>
      </c>
    </row>
    <row r="21040" spans="1:9" x14ac:dyDescent="0.25">
      <c r="A21040" t="s">
        <v>11</v>
      </c>
      <c r="B21040" t="s">
        <v>34</v>
      </c>
      <c r="C21040">
        <f>WEEKDAY(E21040)</f>
        <v>7</v>
      </c>
      <c r="D21040">
        <f>MONTH(E21040)</f>
        <v>10</v>
      </c>
      <c r="E21040" s="1">
        <v>41916</v>
      </c>
      <c r="F21040" s="2">
        <v>0.45833333333333331</v>
      </c>
      <c r="G21040" t="s">
        <v>63</v>
      </c>
      <c r="H21040" t="s">
        <v>10</v>
      </c>
      <c r="I21040" s="3">
        <v>412</v>
      </c>
    </row>
    <row r="21041" spans="1:9" x14ac:dyDescent="0.25">
      <c r="A21041" t="s">
        <v>72</v>
      </c>
      <c r="B21041" t="s">
        <v>158</v>
      </c>
      <c r="C21041">
        <f>WEEKDAY(E21041)</f>
        <v>6</v>
      </c>
      <c r="D21041">
        <f>MONTH(E21041)</f>
        <v>9</v>
      </c>
      <c r="E21041" s="1">
        <v>41887</v>
      </c>
      <c r="F21041" s="2">
        <v>0.75902777777777775</v>
      </c>
      <c r="G21041" t="s">
        <v>27</v>
      </c>
      <c r="H21041" t="s">
        <v>19</v>
      </c>
      <c r="I21041" s="3">
        <v>1880</v>
      </c>
    </row>
    <row r="21042" spans="1:9" x14ac:dyDescent="0.25">
      <c r="A21042" t="s">
        <v>11</v>
      </c>
      <c r="B21042" t="s">
        <v>34</v>
      </c>
      <c r="C21042">
        <f>WEEKDAY(E21042)</f>
        <v>7</v>
      </c>
      <c r="D21042">
        <f>MONTH(E21042)</f>
        <v>10</v>
      </c>
      <c r="E21042" s="1">
        <v>41937</v>
      </c>
      <c r="F21042" s="2">
        <v>0.54166666666666663</v>
      </c>
      <c r="G21042" t="s">
        <v>63</v>
      </c>
      <c r="H21042" t="s">
        <v>10</v>
      </c>
      <c r="I21042" s="3">
        <v>2607</v>
      </c>
    </row>
    <row r="21043" spans="1:9" x14ac:dyDescent="0.25">
      <c r="A21043" t="s">
        <v>32</v>
      </c>
      <c r="B21043" t="s">
        <v>141</v>
      </c>
      <c r="C21043">
        <f>WEEKDAY(E21043)</f>
        <v>7</v>
      </c>
      <c r="D21043">
        <f>MONTH(E21043)</f>
        <v>8</v>
      </c>
      <c r="E21043" s="1">
        <v>41881</v>
      </c>
      <c r="F21043" s="2">
        <v>0.50347222222222221</v>
      </c>
      <c r="G21043" t="s">
        <v>23</v>
      </c>
      <c r="H21043" t="s">
        <v>10</v>
      </c>
      <c r="I21043" s="3">
        <v>1666</v>
      </c>
    </row>
    <row r="21044" spans="1:9" x14ac:dyDescent="0.25">
      <c r="A21044" t="s">
        <v>60</v>
      </c>
      <c r="B21044" t="s">
        <v>90</v>
      </c>
      <c r="C21044">
        <f>WEEKDAY(E21044)</f>
        <v>3</v>
      </c>
      <c r="D21044">
        <f>MONTH(E21044)</f>
        <v>9</v>
      </c>
      <c r="E21044" s="1">
        <v>41912</v>
      </c>
      <c r="F21044" s="2">
        <v>0.6333333333333333</v>
      </c>
      <c r="G21044" t="s">
        <v>27</v>
      </c>
      <c r="H21044" t="s">
        <v>62</v>
      </c>
      <c r="I21044" s="3">
        <v>2907</v>
      </c>
    </row>
    <row r="21045" spans="1:9" x14ac:dyDescent="0.25">
      <c r="A21045" t="s">
        <v>30</v>
      </c>
      <c r="B21045" t="s">
        <v>67</v>
      </c>
      <c r="C21045">
        <f>WEEKDAY(E21045)</f>
        <v>5</v>
      </c>
      <c r="D21045">
        <f>MONTH(E21045)</f>
        <v>10</v>
      </c>
      <c r="E21045" s="1">
        <v>41935</v>
      </c>
      <c r="F21045" s="2">
        <v>0.51874999999999993</v>
      </c>
      <c r="G21045" t="s">
        <v>27</v>
      </c>
      <c r="H21045" t="s">
        <v>19</v>
      </c>
      <c r="I21045" s="3">
        <v>779</v>
      </c>
    </row>
    <row r="21046" spans="1:9" x14ac:dyDescent="0.25">
      <c r="A21046" t="s">
        <v>32</v>
      </c>
      <c r="B21046" t="s">
        <v>66</v>
      </c>
      <c r="C21046">
        <f>WEEKDAY(E21046)</f>
        <v>5</v>
      </c>
      <c r="D21046">
        <f>MONTH(E21046)</f>
        <v>8</v>
      </c>
      <c r="E21046" s="1">
        <v>41858</v>
      </c>
      <c r="F21046" s="2">
        <v>8.3333333333333329E-2</v>
      </c>
      <c r="G21046" t="s">
        <v>39</v>
      </c>
      <c r="H21046" t="s">
        <v>19</v>
      </c>
      <c r="I21046" s="3">
        <v>3031</v>
      </c>
    </row>
    <row r="21047" spans="1:9" x14ac:dyDescent="0.25">
      <c r="A21047" t="s">
        <v>30</v>
      </c>
      <c r="B21047" t="s">
        <v>178</v>
      </c>
      <c r="C21047">
        <f>WEEKDAY(E21047)</f>
        <v>4</v>
      </c>
      <c r="D21047">
        <f>MONTH(E21047)</f>
        <v>8</v>
      </c>
      <c r="E21047" s="1">
        <v>41864</v>
      </c>
      <c r="F21047" s="2">
        <v>0.4236111111111111</v>
      </c>
      <c r="G21047" t="s">
        <v>13</v>
      </c>
      <c r="H21047" t="s">
        <v>10</v>
      </c>
      <c r="I21047" s="3">
        <v>2421</v>
      </c>
    </row>
    <row r="21048" spans="1:9" x14ac:dyDescent="0.25">
      <c r="A21048" t="s">
        <v>221</v>
      </c>
      <c r="B21048" t="s">
        <v>444</v>
      </c>
      <c r="C21048">
        <f>WEEKDAY(E21048)</f>
        <v>6</v>
      </c>
      <c r="D21048">
        <f>MONTH(E21048)</f>
        <v>8</v>
      </c>
      <c r="E21048" s="1">
        <v>41859</v>
      </c>
      <c r="F21048" s="2">
        <v>9.2361111111111116E-2</v>
      </c>
      <c r="G21048" t="s">
        <v>63</v>
      </c>
      <c r="H21048" t="s">
        <v>19</v>
      </c>
      <c r="I21048" s="3">
        <v>3454</v>
      </c>
    </row>
    <row r="21049" spans="1:9" x14ac:dyDescent="0.25">
      <c r="A21049" t="s">
        <v>40</v>
      </c>
      <c r="B21049" t="s">
        <v>344</v>
      </c>
      <c r="C21049">
        <f>WEEKDAY(E21049)</f>
        <v>6</v>
      </c>
      <c r="D21049">
        <f>MONTH(E21049)</f>
        <v>9</v>
      </c>
      <c r="E21049" s="1">
        <v>41887</v>
      </c>
      <c r="F21049" s="2">
        <v>0.72361111111111109</v>
      </c>
      <c r="G21049" t="s">
        <v>13</v>
      </c>
      <c r="H21049" t="s">
        <v>19</v>
      </c>
      <c r="I21049" s="3">
        <v>3529</v>
      </c>
    </row>
    <row r="21050" spans="1:9" x14ac:dyDescent="0.25">
      <c r="A21050" t="s">
        <v>32</v>
      </c>
      <c r="B21050" t="s">
        <v>46</v>
      </c>
      <c r="C21050">
        <f>WEEKDAY(E21050)</f>
        <v>1</v>
      </c>
      <c r="D21050">
        <f>MONTH(E21050)</f>
        <v>10</v>
      </c>
      <c r="E21050" s="1">
        <v>41931</v>
      </c>
      <c r="F21050" s="2">
        <v>0.94374999999999998</v>
      </c>
      <c r="G21050" t="s">
        <v>9</v>
      </c>
      <c r="H21050" t="s">
        <v>10</v>
      </c>
      <c r="I21050" s="3">
        <v>1724</v>
      </c>
    </row>
    <row r="21051" spans="1:9" x14ac:dyDescent="0.25">
      <c r="A21051" t="s">
        <v>32</v>
      </c>
      <c r="B21051" t="s">
        <v>46</v>
      </c>
      <c r="C21051">
        <f>WEEKDAY(E21051)</f>
        <v>7</v>
      </c>
      <c r="D21051">
        <f>MONTH(E21051)</f>
        <v>10</v>
      </c>
      <c r="E21051" s="1">
        <v>41923</v>
      </c>
      <c r="F21051" s="2">
        <v>0.47222222222222227</v>
      </c>
      <c r="G21051" t="s">
        <v>43</v>
      </c>
      <c r="H21051" t="s">
        <v>10</v>
      </c>
      <c r="I21051" s="3">
        <v>2182</v>
      </c>
    </row>
    <row r="21052" spans="1:9" x14ac:dyDescent="0.25">
      <c r="A21052" t="s">
        <v>11</v>
      </c>
      <c r="B21052" t="s">
        <v>34</v>
      </c>
      <c r="C21052">
        <f>WEEKDAY(E21052)</f>
        <v>6</v>
      </c>
      <c r="D21052">
        <f>MONTH(E21052)</f>
        <v>10</v>
      </c>
      <c r="E21052" s="1">
        <v>41915</v>
      </c>
      <c r="F21052" s="2">
        <v>0.98958333333333337</v>
      </c>
      <c r="G21052" t="s">
        <v>9</v>
      </c>
      <c r="H21052" t="s">
        <v>10</v>
      </c>
      <c r="I21052" s="3">
        <v>940</v>
      </c>
    </row>
    <row r="21053" spans="1:9" x14ac:dyDescent="0.25">
      <c r="A21053" t="s">
        <v>32</v>
      </c>
      <c r="B21053" t="s">
        <v>66</v>
      </c>
      <c r="C21053">
        <f>WEEKDAY(E21053)</f>
        <v>7</v>
      </c>
      <c r="D21053">
        <f>MONTH(E21053)</f>
        <v>8</v>
      </c>
      <c r="E21053" s="1">
        <v>41860</v>
      </c>
      <c r="F21053" s="2">
        <v>0.59722222222222221</v>
      </c>
      <c r="G21053" t="s">
        <v>23</v>
      </c>
      <c r="H21053" t="s">
        <v>10</v>
      </c>
      <c r="I21053" s="3">
        <v>4904</v>
      </c>
    </row>
    <row r="21054" spans="1:9" x14ac:dyDescent="0.25">
      <c r="A21054" t="s">
        <v>72</v>
      </c>
      <c r="B21054" t="s">
        <v>107</v>
      </c>
      <c r="C21054">
        <f>WEEKDAY(E21054)</f>
        <v>7</v>
      </c>
      <c r="D21054">
        <f>MONTH(E21054)</f>
        <v>8</v>
      </c>
      <c r="E21054" s="1">
        <v>41853</v>
      </c>
      <c r="F21054" s="2">
        <v>0.39097222222222222</v>
      </c>
      <c r="G21054" t="s">
        <v>13</v>
      </c>
      <c r="H21054" t="s">
        <v>19</v>
      </c>
      <c r="I21054" s="3">
        <v>3415</v>
      </c>
    </row>
    <row r="21055" spans="1:9" x14ac:dyDescent="0.25">
      <c r="A21055" t="s">
        <v>32</v>
      </c>
      <c r="B21055" t="s">
        <v>65</v>
      </c>
      <c r="C21055">
        <f>WEEKDAY(E21055)</f>
        <v>3</v>
      </c>
      <c r="D21055">
        <f>MONTH(E21055)</f>
        <v>9</v>
      </c>
      <c r="E21055" s="1">
        <v>41891</v>
      </c>
      <c r="F21055" s="2">
        <v>0.5625</v>
      </c>
      <c r="G21055" t="s">
        <v>9</v>
      </c>
      <c r="H21055" t="s">
        <v>10</v>
      </c>
      <c r="I21055" s="3">
        <v>4304</v>
      </c>
    </row>
    <row r="21056" spans="1:9" x14ac:dyDescent="0.25">
      <c r="A21056" t="s">
        <v>16</v>
      </c>
      <c r="B21056" t="s">
        <v>101</v>
      </c>
      <c r="C21056">
        <f>WEEKDAY(E21056)</f>
        <v>5</v>
      </c>
      <c r="D21056">
        <f>MONTH(E21056)</f>
        <v>8</v>
      </c>
      <c r="E21056" s="1">
        <v>41858</v>
      </c>
      <c r="F21056" s="2">
        <v>0.83333333333333337</v>
      </c>
      <c r="G21056" t="s">
        <v>82</v>
      </c>
      <c r="H21056" t="s">
        <v>10</v>
      </c>
      <c r="I21056" s="3">
        <v>3710</v>
      </c>
    </row>
    <row r="21057" spans="1:9" x14ac:dyDescent="0.25">
      <c r="A21057" t="s">
        <v>30</v>
      </c>
      <c r="B21057" t="s">
        <v>146</v>
      </c>
      <c r="C21057">
        <f>WEEKDAY(E21057)</f>
        <v>2</v>
      </c>
      <c r="D21057">
        <f>MONTH(E21057)</f>
        <v>8</v>
      </c>
      <c r="E21057" s="1">
        <v>41855</v>
      </c>
      <c r="F21057" s="2">
        <v>0.375</v>
      </c>
      <c r="G21057" t="s">
        <v>82</v>
      </c>
      <c r="H21057" t="s">
        <v>10</v>
      </c>
      <c r="I21057" s="3">
        <v>1670</v>
      </c>
    </row>
    <row r="21058" spans="1:9" x14ac:dyDescent="0.25">
      <c r="A21058" t="s">
        <v>20</v>
      </c>
      <c r="B21058" t="s">
        <v>28</v>
      </c>
      <c r="C21058">
        <f>WEEKDAY(E21058)</f>
        <v>7</v>
      </c>
      <c r="D21058">
        <f>MONTH(E21058)</f>
        <v>10</v>
      </c>
      <c r="E21058" s="1">
        <v>41916</v>
      </c>
      <c r="F21058" s="2">
        <v>0.90972222222222221</v>
      </c>
      <c r="G21058" t="s">
        <v>45</v>
      </c>
      <c r="H21058" t="s">
        <v>36</v>
      </c>
      <c r="I21058" s="3">
        <v>1128</v>
      </c>
    </row>
    <row r="21059" spans="1:9" x14ac:dyDescent="0.25">
      <c r="A21059" t="s">
        <v>20</v>
      </c>
      <c r="B21059" t="s">
        <v>21</v>
      </c>
      <c r="C21059">
        <f>WEEKDAY(E21059)</f>
        <v>4</v>
      </c>
      <c r="D21059">
        <f>MONTH(E21059)</f>
        <v>9</v>
      </c>
      <c r="E21059" s="1">
        <v>41899</v>
      </c>
      <c r="F21059" s="2">
        <v>0.91666666666666663</v>
      </c>
      <c r="G21059" t="s">
        <v>9</v>
      </c>
      <c r="H21059" t="s">
        <v>10</v>
      </c>
      <c r="I21059" s="3">
        <v>3160</v>
      </c>
    </row>
    <row r="21060" spans="1:9" x14ac:dyDescent="0.25">
      <c r="A21060" t="s">
        <v>6</v>
      </c>
      <c r="B21060" t="s">
        <v>7</v>
      </c>
      <c r="C21060">
        <f>WEEKDAY(E21060)</f>
        <v>1</v>
      </c>
      <c r="D21060">
        <f>MONTH(E21060)</f>
        <v>8</v>
      </c>
      <c r="E21060" s="1">
        <v>41882</v>
      </c>
      <c r="F21060" s="2">
        <v>0.98958333333333337</v>
      </c>
      <c r="G21060" t="s">
        <v>27</v>
      </c>
      <c r="H21060" t="s">
        <v>10</v>
      </c>
      <c r="I21060" s="3">
        <v>2970</v>
      </c>
    </row>
    <row r="21061" spans="1:9" x14ac:dyDescent="0.25">
      <c r="A21061" t="s">
        <v>11</v>
      </c>
      <c r="B21061" t="s">
        <v>12</v>
      </c>
      <c r="C21061">
        <f>WEEKDAY(E21061)</f>
        <v>5</v>
      </c>
      <c r="D21061">
        <f>MONTH(E21061)</f>
        <v>8</v>
      </c>
      <c r="E21061" s="1">
        <v>41858</v>
      </c>
      <c r="F21061" s="2">
        <v>0.91666666666666663</v>
      </c>
      <c r="G21061" t="s">
        <v>51</v>
      </c>
      <c r="H21061" t="s">
        <v>10</v>
      </c>
      <c r="I21061" s="3">
        <v>1566</v>
      </c>
    </row>
    <row r="21062" spans="1:9" x14ac:dyDescent="0.25">
      <c r="A21062" t="s">
        <v>11</v>
      </c>
      <c r="B21062" t="s">
        <v>58</v>
      </c>
      <c r="C21062">
        <f>WEEKDAY(E21062)</f>
        <v>4</v>
      </c>
      <c r="D21062">
        <f>MONTH(E21062)</f>
        <v>8</v>
      </c>
      <c r="E21062" s="1">
        <v>41857</v>
      </c>
      <c r="F21062" s="2">
        <v>0.95833333333333337</v>
      </c>
      <c r="G21062" t="s">
        <v>51</v>
      </c>
      <c r="H21062" t="s">
        <v>10</v>
      </c>
      <c r="I21062" s="3">
        <v>3860</v>
      </c>
    </row>
    <row r="21063" spans="1:9" x14ac:dyDescent="0.25">
      <c r="A21063" t="s">
        <v>32</v>
      </c>
      <c r="B21063" t="s">
        <v>33</v>
      </c>
      <c r="C21063">
        <f>WEEKDAY(E21063)</f>
        <v>1</v>
      </c>
      <c r="D21063">
        <f>MONTH(E21063)</f>
        <v>8</v>
      </c>
      <c r="E21063" s="1">
        <v>41875</v>
      </c>
      <c r="F21063" s="2">
        <v>0.65833333333333333</v>
      </c>
      <c r="G21063" t="s">
        <v>51</v>
      </c>
      <c r="H21063" t="s">
        <v>36</v>
      </c>
      <c r="I21063" s="3">
        <v>1487</v>
      </c>
    </row>
    <row r="21064" spans="1:9" x14ac:dyDescent="0.25">
      <c r="A21064" t="s">
        <v>72</v>
      </c>
      <c r="B21064" t="s">
        <v>107</v>
      </c>
      <c r="C21064">
        <f>WEEKDAY(E21064)</f>
        <v>2</v>
      </c>
      <c r="D21064">
        <f>MONTH(E21064)</f>
        <v>8</v>
      </c>
      <c r="E21064" s="1">
        <v>41855</v>
      </c>
      <c r="F21064" s="2">
        <v>0.97916666666666663</v>
      </c>
      <c r="G21064" t="s">
        <v>9</v>
      </c>
      <c r="H21064" t="s">
        <v>19</v>
      </c>
      <c r="I21064" s="3">
        <v>3890</v>
      </c>
    </row>
    <row r="21065" spans="1:9" x14ac:dyDescent="0.25">
      <c r="A21065" t="s">
        <v>6</v>
      </c>
      <c r="B21065" t="s">
        <v>120</v>
      </c>
      <c r="C21065">
        <f>WEEKDAY(E21065)</f>
        <v>3</v>
      </c>
      <c r="D21065">
        <f>MONTH(E21065)</f>
        <v>9</v>
      </c>
      <c r="E21065" s="1">
        <v>41898</v>
      </c>
      <c r="F21065" s="2">
        <v>0.86875000000000002</v>
      </c>
      <c r="G21065" t="s">
        <v>82</v>
      </c>
      <c r="H21065" t="s">
        <v>117</v>
      </c>
      <c r="I21065" s="3">
        <v>4760</v>
      </c>
    </row>
    <row r="21066" spans="1:9" x14ac:dyDescent="0.25">
      <c r="A21066" t="s">
        <v>32</v>
      </c>
      <c r="B21066" t="s">
        <v>65</v>
      </c>
      <c r="C21066">
        <f>WEEKDAY(E21066)</f>
        <v>1</v>
      </c>
      <c r="D21066">
        <f>MONTH(E21066)</f>
        <v>10</v>
      </c>
      <c r="E21066" s="1">
        <v>41917</v>
      </c>
      <c r="F21066" s="2">
        <v>0.58333333333333337</v>
      </c>
      <c r="G21066" t="s">
        <v>39</v>
      </c>
      <c r="H21066" t="s">
        <v>10</v>
      </c>
      <c r="I21066" s="3">
        <v>991</v>
      </c>
    </row>
    <row r="21067" spans="1:9" x14ac:dyDescent="0.25">
      <c r="A21067" t="s">
        <v>32</v>
      </c>
      <c r="B21067" t="s">
        <v>65</v>
      </c>
      <c r="C21067">
        <f>WEEKDAY(E21067)</f>
        <v>4</v>
      </c>
      <c r="D21067">
        <f>MONTH(E21067)</f>
        <v>8</v>
      </c>
      <c r="E21067" s="1">
        <v>41857</v>
      </c>
      <c r="F21067" s="2">
        <v>0.75</v>
      </c>
      <c r="G21067" t="s">
        <v>9</v>
      </c>
      <c r="H21067" t="s">
        <v>10</v>
      </c>
      <c r="I21067" s="3">
        <v>124</v>
      </c>
    </row>
    <row r="21068" spans="1:9" x14ac:dyDescent="0.25">
      <c r="A21068" t="s">
        <v>69</v>
      </c>
      <c r="B21068" t="s">
        <v>95</v>
      </c>
      <c r="C21068">
        <f>WEEKDAY(E21068)</f>
        <v>4</v>
      </c>
      <c r="D21068">
        <f>MONTH(E21068)</f>
        <v>9</v>
      </c>
      <c r="E21068" s="1">
        <v>41906</v>
      </c>
      <c r="F21068" s="2">
        <v>0.77083333333333337</v>
      </c>
      <c r="G21068" t="s">
        <v>39</v>
      </c>
      <c r="H21068" t="s">
        <v>10</v>
      </c>
      <c r="I21068" s="3">
        <v>2688</v>
      </c>
    </row>
    <row r="21069" spans="1:9" x14ac:dyDescent="0.25">
      <c r="A21069" t="s">
        <v>32</v>
      </c>
      <c r="B21069" t="s">
        <v>65</v>
      </c>
      <c r="C21069">
        <f>WEEKDAY(E21069)</f>
        <v>7</v>
      </c>
      <c r="D21069">
        <f>MONTH(E21069)</f>
        <v>8</v>
      </c>
      <c r="E21069" s="1">
        <v>41867</v>
      </c>
      <c r="F21069" s="2">
        <v>0.70833333333333337</v>
      </c>
      <c r="G21069" t="s">
        <v>23</v>
      </c>
      <c r="H21069" t="s">
        <v>10</v>
      </c>
      <c r="I21069" s="3">
        <v>1178</v>
      </c>
    </row>
    <row r="21070" spans="1:9" x14ac:dyDescent="0.25">
      <c r="A21070" t="s">
        <v>30</v>
      </c>
      <c r="B21070" t="s">
        <v>169</v>
      </c>
      <c r="C21070">
        <f>WEEKDAY(E21070)</f>
        <v>6</v>
      </c>
      <c r="D21070">
        <f>MONTH(E21070)</f>
        <v>8</v>
      </c>
      <c r="E21070" s="1">
        <v>41873</v>
      </c>
      <c r="F21070" s="2">
        <v>0.91319444444444453</v>
      </c>
      <c r="G21070" t="s">
        <v>23</v>
      </c>
      <c r="H21070" t="s">
        <v>19</v>
      </c>
      <c r="I21070" s="3">
        <v>4479</v>
      </c>
    </row>
    <row r="21071" spans="1:9" x14ac:dyDescent="0.25">
      <c r="A21071" t="s">
        <v>6</v>
      </c>
      <c r="B21071" t="s">
        <v>81</v>
      </c>
      <c r="C21071">
        <f>WEEKDAY(E21071)</f>
        <v>4</v>
      </c>
      <c r="D21071">
        <f>MONTH(E21071)</f>
        <v>10</v>
      </c>
      <c r="E21071" s="1">
        <v>41920</v>
      </c>
      <c r="F21071" s="2">
        <v>0.17986111111111111</v>
      </c>
      <c r="G21071" t="s">
        <v>63</v>
      </c>
      <c r="H21071" t="s">
        <v>10</v>
      </c>
      <c r="I21071" s="3">
        <v>982</v>
      </c>
    </row>
    <row r="21072" spans="1:9" x14ac:dyDescent="0.25">
      <c r="A21072" t="s">
        <v>69</v>
      </c>
      <c r="B21072" t="s">
        <v>86</v>
      </c>
      <c r="C21072">
        <f>WEEKDAY(E21072)</f>
        <v>7</v>
      </c>
      <c r="D21072">
        <f>MONTH(E21072)</f>
        <v>8</v>
      </c>
      <c r="E21072" s="1">
        <v>41853</v>
      </c>
      <c r="F21072" s="2">
        <v>4.1666666666666664E-2</v>
      </c>
      <c r="G21072" t="s">
        <v>27</v>
      </c>
      <c r="H21072" t="s">
        <v>10</v>
      </c>
      <c r="I21072" s="3">
        <v>438</v>
      </c>
    </row>
    <row r="21073" spans="1:9" x14ac:dyDescent="0.25">
      <c r="A21073" t="s">
        <v>40</v>
      </c>
      <c r="B21073" t="s">
        <v>83</v>
      </c>
      <c r="C21073">
        <f>WEEKDAY(E21073)</f>
        <v>3</v>
      </c>
      <c r="D21073">
        <f>MONTH(E21073)</f>
        <v>8</v>
      </c>
      <c r="E21073" s="1">
        <v>41856</v>
      </c>
      <c r="F21073" s="2">
        <v>0.83750000000000002</v>
      </c>
      <c r="G21073" t="s">
        <v>63</v>
      </c>
      <c r="H21073" t="s">
        <v>19</v>
      </c>
      <c r="I21073" s="3">
        <v>3159</v>
      </c>
    </row>
    <row r="21074" spans="1:9" x14ac:dyDescent="0.25">
      <c r="A21074" t="s">
        <v>32</v>
      </c>
      <c r="B21074" t="s">
        <v>65</v>
      </c>
      <c r="C21074">
        <f>WEEKDAY(E21074)</f>
        <v>3</v>
      </c>
      <c r="D21074">
        <f>MONTH(E21074)</f>
        <v>8</v>
      </c>
      <c r="E21074" s="1">
        <v>41863</v>
      </c>
      <c r="F21074" s="2">
        <v>0.75694444444444453</v>
      </c>
      <c r="G21074" t="s">
        <v>39</v>
      </c>
      <c r="H21074" t="s">
        <v>10</v>
      </c>
      <c r="I21074" s="3">
        <v>4891</v>
      </c>
    </row>
    <row r="21075" spans="1:9" x14ac:dyDescent="0.25">
      <c r="A21075" t="s">
        <v>32</v>
      </c>
      <c r="B21075" t="s">
        <v>142</v>
      </c>
      <c r="C21075">
        <f>WEEKDAY(E21075)</f>
        <v>2</v>
      </c>
      <c r="D21075">
        <f>MONTH(E21075)</f>
        <v>10</v>
      </c>
      <c r="E21075" s="1">
        <v>41925</v>
      </c>
      <c r="F21075" s="2">
        <v>0.90625</v>
      </c>
      <c r="G21075" t="s">
        <v>9</v>
      </c>
      <c r="H21075" t="s">
        <v>10</v>
      </c>
      <c r="I21075" s="3">
        <v>4809</v>
      </c>
    </row>
    <row r="21076" spans="1:9" x14ac:dyDescent="0.25">
      <c r="A21076" t="s">
        <v>150</v>
      </c>
      <c r="B21076" t="s">
        <v>150</v>
      </c>
      <c r="C21076">
        <f>WEEKDAY(E21076)</f>
        <v>3</v>
      </c>
      <c r="D21076">
        <f>MONTH(E21076)</f>
        <v>9</v>
      </c>
      <c r="E21076" s="1">
        <v>41891</v>
      </c>
      <c r="F21076" s="2">
        <v>0.95833333333333337</v>
      </c>
      <c r="G21076" t="s">
        <v>13</v>
      </c>
      <c r="H21076" t="s">
        <v>62</v>
      </c>
      <c r="I21076" s="3">
        <v>3399</v>
      </c>
    </row>
    <row r="21077" spans="1:9" x14ac:dyDescent="0.25">
      <c r="A21077" t="s">
        <v>32</v>
      </c>
      <c r="B21077" t="s">
        <v>65</v>
      </c>
      <c r="C21077">
        <f>WEEKDAY(E21077)</f>
        <v>5</v>
      </c>
      <c r="D21077">
        <f>MONTH(E21077)</f>
        <v>8</v>
      </c>
      <c r="E21077" s="1">
        <v>41865</v>
      </c>
      <c r="F21077" s="2">
        <v>0.86458333333333337</v>
      </c>
      <c r="G21077" t="s">
        <v>43</v>
      </c>
      <c r="H21077" t="s">
        <v>10</v>
      </c>
      <c r="I21077" s="3">
        <v>4652</v>
      </c>
    </row>
    <row r="21078" spans="1:9" x14ac:dyDescent="0.25">
      <c r="A21078" t="s">
        <v>32</v>
      </c>
      <c r="B21078" t="s">
        <v>65</v>
      </c>
      <c r="C21078">
        <f>WEEKDAY(E21078)</f>
        <v>7</v>
      </c>
      <c r="D21078">
        <f>MONTH(E21078)</f>
        <v>8</v>
      </c>
      <c r="E21078" s="1">
        <v>41853</v>
      </c>
      <c r="F21078" s="2">
        <v>0.95833333333333337</v>
      </c>
      <c r="G21078" t="s">
        <v>43</v>
      </c>
      <c r="H21078" t="s">
        <v>10</v>
      </c>
      <c r="I21078" s="3">
        <v>3391</v>
      </c>
    </row>
    <row r="21079" spans="1:9" x14ac:dyDescent="0.25">
      <c r="A21079" t="s">
        <v>16</v>
      </c>
      <c r="B21079" t="s">
        <v>87</v>
      </c>
      <c r="C21079">
        <f>WEEKDAY(E21079)</f>
        <v>3</v>
      </c>
      <c r="D21079">
        <f>MONTH(E21079)</f>
        <v>10</v>
      </c>
      <c r="E21079" s="1">
        <v>41926</v>
      </c>
      <c r="F21079" s="2">
        <v>0.22916666666666666</v>
      </c>
      <c r="G21079" t="s">
        <v>23</v>
      </c>
      <c r="H21079" t="s">
        <v>10</v>
      </c>
      <c r="I21079" s="3">
        <v>1207</v>
      </c>
    </row>
    <row r="21080" spans="1:9" x14ac:dyDescent="0.25">
      <c r="A21080" t="s">
        <v>60</v>
      </c>
      <c r="B21080" t="s">
        <v>61</v>
      </c>
      <c r="C21080">
        <f>WEEKDAY(E21080)</f>
        <v>4</v>
      </c>
      <c r="D21080">
        <f>MONTH(E21080)</f>
        <v>10</v>
      </c>
      <c r="E21080" s="1">
        <v>41913</v>
      </c>
      <c r="F21080" s="2">
        <v>0.375</v>
      </c>
      <c r="G21080" t="s">
        <v>43</v>
      </c>
      <c r="H21080" t="s">
        <v>10</v>
      </c>
      <c r="I21080" s="3">
        <v>799</v>
      </c>
    </row>
    <row r="21081" spans="1:9" x14ac:dyDescent="0.25">
      <c r="A21081" t="s">
        <v>30</v>
      </c>
      <c r="B21081" t="s">
        <v>67</v>
      </c>
      <c r="C21081">
        <f>WEEKDAY(E21081)</f>
        <v>5</v>
      </c>
      <c r="D21081">
        <f>MONTH(E21081)</f>
        <v>10</v>
      </c>
      <c r="E21081" s="1">
        <v>41914</v>
      </c>
      <c r="F21081" s="2">
        <v>0.75624999999999998</v>
      </c>
      <c r="G21081" t="s">
        <v>63</v>
      </c>
      <c r="H21081" t="s">
        <v>19</v>
      </c>
      <c r="I21081" s="3">
        <v>3757</v>
      </c>
    </row>
    <row r="21082" spans="1:9" x14ac:dyDescent="0.25">
      <c r="A21082" t="s">
        <v>14</v>
      </c>
      <c r="B21082" t="s">
        <v>57</v>
      </c>
      <c r="C21082">
        <f>WEEKDAY(E21082)</f>
        <v>6</v>
      </c>
      <c r="D21082">
        <f>MONTH(E21082)</f>
        <v>9</v>
      </c>
      <c r="E21082" s="1">
        <v>41887</v>
      </c>
      <c r="F21082" s="2">
        <v>0.125</v>
      </c>
      <c r="G21082" t="s">
        <v>23</v>
      </c>
      <c r="H21082" t="s">
        <v>10</v>
      </c>
      <c r="I21082" s="3">
        <v>1045</v>
      </c>
    </row>
    <row r="21083" spans="1:9" x14ac:dyDescent="0.25">
      <c r="A21083" t="s">
        <v>32</v>
      </c>
      <c r="B21083" t="s">
        <v>65</v>
      </c>
      <c r="C21083">
        <f>WEEKDAY(E21083)</f>
        <v>6</v>
      </c>
      <c r="D21083">
        <f>MONTH(E21083)</f>
        <v>9</v>
      </c>
      <c r="E21083" s="1">
        <v>41908</v>
      </c>
      <c r="F21083" s="2">
        <v>0.5</v>
      </c>
      <c r="G21083" t="s">
        <v>23</v>
      </c>
      <c r="H21083" t="s">
        <v>10</v>
      </c>
      <c r="I21083" s="3">
        <v>3468</v>
      </c>
    </row>
    <row r="21084" spans="1:9" x14ac:dyDescent="0.25">
      <c r="A21084" t="s">
        <v>6</v>
      </c>
      <c r="B21084" t="s">
        <v>197</v>
      </c>
      <c r="C21084">
        <f>WEEKDAY(E21084)</f>
        <v>7</v>
      </c>
      <c r="D21084">
        <f>MONTH(E21084)</f>
        <v>10</v>
      </c>
      <c r="E21084" s="1">
        <v>41916</v>
      </c>
      <c r="F21084" s="2">
        <v>0.68263888888888891</v>
      </c>
      <c r="G21084" t="s">
        <v>27</v>
      </c>
      <c r="H21084" t="s">
        <v>10</v>
      </c>
      <c r="I21084" s="3">
        <v>737</v>
      </c>
    </row>
    <row r="21085" spans="1:9" x14ac:dyDescent="0.25">
      <c r="A21085" t="s">
        <v>11</v>
      </c>
      <c r="B21085" t="s">
        <v>34</v>
      </c>
      <c r="C21085">
        <f>WEEKDAY(E21085)</f>
        <v>2</v>
      </c>
      <c r="D21085">
        <f>MONTH(E21085)</f>
        <v>8</v>
      </c>
      <c r="E21085" s="1">
        <v>41869</v>
      </c>
      <c r="F21085" s="2">
        <v>0.10416666666666667</v>
      </c>
      <c r="G21085" t="s">
        <v>63</v>
      </c>
      <c r="H21085" t="s">
        <v>10</v>
      </c>
      <c r="I21085" s="3">
        <v>2461</v>
      </c>
    </row>
    <row r="21086" spans="1:9" x14ac:dyDescent="0.25">
      <c r="A21086" t="s">
        <v>40</v>
      </c>
      <c r="B21086" t="s">
        <v>134</v>
      </c>
      <c r="C21086">
        <f>WEEKDAY(E21086)</f>
        <v>1</v>
      </c>
      <c r="D21086">
        <f>MONTH(E21086)</f>
        <v>8</v>
      </c>
      <c r="E21086" s="1">
        <v>41861</v>
      </c>
      <c r="F21086" s="2">
        <v>0.75</v>
      </c>
      <c r="G21086" t="s">
        <v>9</v>
      </c>
      <c r="H21086" t="s">
        <v>36</v>
      </c>
      <c r="I21086" s="3">
        <v>991</v>
      </c>
    </row>
    <row r="21087" spans="1:9" x14ac:dyDescent="0.25">
      <c r="A21087" t="s">
        <v>6</v>
      </c>
      <c r="B21087" t="s">
        <v>7</v>
      </c>
      <c r="C21087">
        <f>WEEKDAY(E21087)</f>
        <v>7</v>
      </c>
      <c r="D21087">
        <f>MONTH(E21087)</f>
        <v>8</v>
      </c>
      <c r="E21087" s="1">
        <v>41853</v>
      </c>
      <c r="F21087" s="2">
        <v>0.625</v>
      </c>
      <c r="G21087" t="s">
        <v>51</v>
      </c>
      <c r="H21087" t="s">
        <v>10</v>
      </c>
      <c r="I21087" s="3">
        <v>3174</v>
      </c>
    </row>
    <row r="21088" spans="1:9" x14ac:dyDescent="0.25">
      <c r="A21088" t="s">
        <v>6</v>
      </c>
      <c r="B21088" t="s">
        <v>207</v>
      </c>
      <c r="C21088">
        <f>WEEKDAY(E21088)</f>
        <v>4</v>
      </c>
      <c r="D21088">
        <f>MONTH(E21088)</f>
        <v>10</v>
      </c>
      <c r="E21088" s="1">
        <v>41941</v>
      </c>
      <c r="F21088" s="2">
        <v>0.96666666666666667</v>
      </c>
      <c r="G21088" t="s">
        <v>39</v>
      </c>
      <c r="H21088" t="s">
        <v>10</v>
      </c>
      <c r="I21088" s="3">
        <v>4364</v>
      </c>
    </row>
    <row r="21089" spans="1:9" x14ac:dyDescent="0.25">
      <c r="A21089" t="s">
        <v>72</v>
      </c>
      <c r="B21089" t="s">
        <v>73</v>
      </c>
      <c r="C21089">
        <f>WEEKDAY(E21089)</f>
        <v>3</v>
      </c>
      <c r="D21089">
        <f>MONTH(E21089)</f>
        <v>9</v>
      </c>
      <c r="E21089" s="1">
        <v>41912</v>
      </c>
      <c r="F21089" s="2">
        <v>0.83333333333333337</v>
      </c>
      <c r="G21089" t="s">
        <v>39</v>
      </c>
      <c r="H21089" t="s">
        <v>19</v>
      </c>
      <c r="I21089" s="3">
        <v>1635</v>
      </c>
    </row>
    <row r="21090" spans="1:9" x14ac:dyDescent="0.25">
      <c r="A21090" t="s">
        <v>11</v>
      </c>
      <c r="B21090" t="s">
        <v>34</v>
      </c>
      <c r="C21090">
        <f>WEEKDAY(E21090)</f>
        <v>1</v>
      </c>
      <c r="D21090">
        <f>MONTH(E21090)</f>
        <v>9</v>
      </c>
      <c r="E21090" s="1">
        <v>41889</v>
      </c>
      <c r="F21090" s="2">
        <v>0.61736111111111114</v>
      </c>
      <c r="G21090" t="s">
        <v>39</v>
      </c>
      <c r="H21090" t="s">
        <v>10</v>
      </c>
      <c r="I21090" s="3">
        <v>2574</v>
      </c>
    </row>
    <row r="21091" spans="1:9" x14ac:dyDescent="0.25">
      <c r="A21091" t="s">
        <v>30</v>
      </c>
      <c r="B21091" t="s">
        <v>100</v>
      </c>
      <c r="C21091">
        <f>WEEKDAY(E21091)</f>
        <v>4</v>
      </c>
      <c r="D21091">
        <f>MONTH(E21091)</f>
        <v>8</v>
      </c>
      <c r="E21091" s="1">
        <v>41864</v>
      </c>
      <c r="F21091" s="2">
        <v>0.30208333333333331</v>
      </c>
      <c r="G21091" t="s">
        <v>9</v>
      </c>
      <c r="H21091" t="s">
        <v>19</v>
      </c>
      <c r="I21091" s="3">
        <v>2970</v>
      </c>
    </row>
    <row r="21092" spans="1:9" x14ac:dyDescent="0.25">
      <c r="A21092" t="s">
        <v>20</v>
      </c>
      <c r="B21092" t="s">
        <v>28</v>
      </c>
      <c r="C21092">
        <f>WEEKDAY(E21092)</f>
        <v>5</v>
      </c>
      <c r="D21092">
        <f>MONTH(E21092)</f>
        <v>9</v>
      </c>
      <c r="E21092" s="1">
        <v>41900</v>
      </c>
      <c r="F21092" s="2">
        <v>0.91249999999999998</v>
      </c>
      <c r="G21092" t="s">
        <v>9</v>
      </c>
      <c r="H21092" t="s">
        <v>10</v>
      </c>
      <c r="I21092" s="3">
        <v>2685</v>
      </c>
    </row>
    <row r="21093" spans="1:9" x14ac:dyDescent="0.25">
      <c r="A21093" t="s">
        <v>32</v>
      </c>
      <c r="B21093" t="s">
        <v>141</v>
      </c>
      <c r="C21093">
        <f>WEEKDAY(E21093)</f>
        <v>6</v>
      </c>
      <c r="D21093">
        <f>MONTH(E21093)</f>
        <v>8</v>
      </c>
      <c r="E21093" s="1">
        <v>41880</v>
      </c>
      <c r="F21093" s="2">
        <v>0.625</v>
      </c>
      <c r="G21093" t="s">
        <v>23</v>
      </c>
      <c r="H21093" t="s">
        <v>10</v>
      </c>
      <c r="I21093" s="3">
        <v>4209</v>
      </c>
    </row>
    <row r="21094" spans="1:9" x14ac:dyDescent="0.25">
      <c r="A21094" t="s">
        <v>32</v>
      </c>
      <c r="B21094" t="s">
        <v>46</v>
      </c>
      <c r="C21094">
        <f>WEEKDAY(E21094)</f>
        <v>5</v>
      </c>
      <c r="D21094">
        <f>MONTH(E21094)</f>
        <v>9</v>
      </c>
      <c r="E21094" s="1">
        <v>41886</v>
      </c>
      <c r="F21094" s="2">
        <v>0.79166666666666663</v>
      </c>
      <c r="G21094" t="s">
        <v>13</v>
      </c>
      <c r="H21094" t="s">
        <v>10</v>
      </c>
      <c r="I21094" s="3">
        <v>3791</v>
      </c>
    </row>
    <row r="21095" spans="1:9" x14ac:dyDescent="0.25">
      <c r="A21095" t="s">
        <v>14</v>
      </c>
      <c r="B21095" t="s">
        <v>56</v>
      </c>
      <c r="C21095">
        <f>WEEKDAY(E21095)</f>
        <v>5</v>
      </c>
      <c r="D21095">
        <f>MONTH(E21095)</f>
        <v>9</v>
      </c>
      <c r="E21095" s="1">
        <v>41900</v>
      </c>
      <c r="F21095" s="2">
        <v>0.90972222222222221</v>
      </c>
      <c r="G21095" t="s">
        <v>13</v>
      </c>
      <c r="H21095" t="s">
        <v>10</v>
      </c>
      <c r="I21095" s="3">
        <v>1514</v>
      </c>
    </row>
    <row r="21096" spans="1:9" x14ac:dyDescent="0.25">
      <c r="A21096" t="s">
        <v>32</v>
      </c>
      <c r="B21096" t="s">
        <v>37</v>
      </c>
      <c r="C21096">
        <f>WEEKDAY(E21096)</f>
        <v>7</v>
      </c>
      <c r="D21096">
        <f>MONTH(E21096)</f>
        <v>9</v>
      </c>
      <c r="E21096" s="1">
        <v>41888</v>
      </c>
      <c r="F21096" s="2">
        <v>0.66666666666666663</v>
      </c>
      <c r="G21096" t="s">
        <v>9</v>
      </c>
      <c r="H21096" t="s">
        <v>10</v>
      </c>
      <c r="I21096" s="3">
        <v>3282</v>
      </c>
    </row>
    <row r="21097" spans="1:9" x14ac:dyDescent="0.25">
      <c r="A21097" t="s">
        <v>32</v>
      </c>
      <c r="B21097" t="s">
        <v>65</v>
      </c>
      <c r="C21097">
        <f>WEEKDAY(E21097)</f>
        <v>2</v>
      </c>
      <c r="D21097">
        <f>MONTH(E21097)</f>
        <v>8</v>
      </c>
      <c r="E21097" s="1">
        <v>41869</v>
      </c>
      <c r="F21097" s="2">
        <v>0.625</v>
      </c>
      <c r="G21097" t="s">
        <v>23</v>
      </c>
      <c r="H21097" t="s">
        <v>10</v>
      </c>
      <c r="I21097" s="3">
        <v>4690</v>
      </c>
    </row>
    <row r="21098" spans="1:9" x14ac:dyDescent="0.25">
      <c r="A21098" t="s">
        <v>72</v>
      </c>
      <c r="B21098" t="s">
        <v>107</v>
      </c>
      <c r="C21098">
        <f>WEEKDAY(E21098)</f>
        <v>6</v>
      </c>
      <c r="D21098">
        <f>MONTH(E21098)</f>
        <v>10</v>
      </c>
      <c r="E21098" s="1">
        <v>41943</v>
      </c>
      <c r="F21098" s="2">
        <v>0.3666666666666667</v>
      </c>
      <c r="G21098" t="s">
        <v>13</v>
      </c>
      <c r="H21098" t="s">
        <v>19</v>
      </c>
      <c r="I21098" s="3">
        <v>4829</v>
      </c>
    </row>
    <row r="21099" spans="1:9" x14ac:dyDescent="0.25">
      <c r="A21099" t="s">
        <v>20</v>
      </c>
      <c r="B21099" t="s">
        <v>28</v>
      </c>
      <c r="C21099">
        <f>WEEKDAY(E21099)</f>
        <v>2</v>
      </c>
      <c r="D21099">
        <f>MONTH(E21099)</f>
        <v>10</v>
      </c>
      <c r="E21099" s="1">
        <v>41918</v>
      </c>
      <c r="F21099" s="2">
        <v>0.875</v>
      </c>
      <c r="G21099" t="s">
        <v>39</v>
      </c>
      <c r="H21099" t="s">
        <v>10</v>
      </c>
      <c r="I21099" s="3">
        <v>2179</v>
      </c>
    </row>
    <row r="21100" spans="1:9" x14ac:dyDescent="0.25">
      <c r="A21100" t="s">
        <v>32</v>
      </c>
      <c r="B21100" t="s">
        <v>66</v>
      </c>
      <c r="C21100">
        <f>WEEKDAY(E21100)</f>
        <v>7</v>
      </c>
      <c r="D21100">
        <f>MONTH(E21100)</f>
        <v>8</v>
      </c>
      <c r="E21100" s="1">
        <v>41867</v>
      </c>
      <c r="F21100" s="2">
        <v>0.125</v>
      </c>
      <c r="G21100" t="s">
        <v>51</v>
      </c>
      <c r="H21100" t="s">
        <v>10</v>
      </c>
      <c r="I21100" s="3">
        <v>3716</v>
      </c>
    </row>
    <row r="21101" spans="1:9" x14ac:dyDescent="0.25">
      <c r="A21101" t="s">
        <v>32</v>
      </c>
      <c r="B21101" t="s">
        <v>37</v>
      </c>
      <c r="C21101">
        <f>WEEKDAY(E21101)</f>
        <v>6</v>
      </c>
      <c r="D21101">
        <f>MONTH(E21101)</f>
        <v>9</v>
      </c>
      <c r="E21101" s="1">
        <v>41887</v>
      </c>
      <c r="F21101" s="2">
        <v>0.45833333333333331</v>
      </c>
      <c r="G21101" t="s">
        <v>39</v>
      </c>
      <c r="H21101" t="s">
        <v>10</v>
      </c>
      <c r="I21101" s="3">
        <v>841</v>
      </c>
    </row>
    <row r="21102" spans="1:9" x14ac:dyDescent="0.25">
      <c r="A21102" t="s">
        <v>60</v>
      </c>
      <c r="B21102" t="s">
        <v>61</v>
      </c>
      <c r="C21102">
        <f>WEEKDAY(E21102)</f>
        <v>3</v>
      </c>
      <c r="D21102">
        <f>MONTH(E21102)</f>
        <v>9</v>
      </c>
      <c r="E21102" s="1">
        <v>41891</v>
      </c>
      <c r="F21102" s="2">
        <v>0.79305555555555562</v>
      </c>
      <c r="G21102" t="s">
        <v>82</v>
      </c>
      <c r="H21102" t="s">
        <v>62</v>
      </c>
      <c r="I21102" s="3">
        <v>412</v>
      </c>
    </row>
    <row r="21103" spans="1:9" x14ac:dyDescent="0.25">
      <c r="A21103" t="s">
        <v>72</v>
      </c>
      <c r="B21103" t="s">
        <v>73</v>
      </c>
      <c r="C21103">
        <f>WEEKDAY(E21103)</f>
        <v>1</v>
      </c>
      <c r="D21103">
        <f>MONTH(E21103)</f>
        <v>8</v>
      </c>
      <c r="E21103" s="1">
        <v>41868</v>
      </c>
      <c r="F21103" s="2">
        <v>0.76180555555555562</v>
      </c>
      <c r="G21103" t="s">
        <v>9</v>
      </c>
      <c r="H21103" t="s">
        <v>19</v>
      </c>
      <c r="I21103" s="3">
        <v>2669</v>
      </c>
    </row>
    <row r="21104" spans="1:9" x14ac:dyDescent="0.25">
      <c r="A21104" t="s">
        <v>40</v>
      </c>
      <c r="B21104" t="s">
        <v>134</v>
      </c>
      <c r="C21104">
        <f>WEEKDAY(E21104)</f>
        <v>6</v>
      </c>
      <c r="D21104">
        <f>MONTH(E21104)</f>
        <v>10</v>
      </c>
      <c r="E21104" s="1">
        <v>41929</v>
      </c>
      <c r="F21104" s="2">
        <v>0.71180555555555547</v>
      </c>
      <c r="G21104" t="s">
        <v>9</v>
      </c>
      <c r="H21104" t="s">
        <v>19</v>
      </c>
      <c r="I21104" s="3">
        <v>4044</v>
      </c>
    </row>
    <row r="21105" spans="1:9" x14ac:dyDescent="0.25">
      <c r="A21105" t="s">
        <v>11</v>
      </c>
      <c r="B21105" t="s">
        <v>34</v>
      </c>
      <c r="C21105">
        <f>WEEKDAY(E21105)</f>
        <v>4</v>
      </c>
      <c r="D21105">
        <f>MONTH(E21105)</f>
        <v>10</v>
      </c>
      <c r="E21105" s="1">
        <v>41941</v>
      </c>
      <c r="F21105" s="2">
        <v>0.83333333333333337</v>
      </c>
      <c r="G21105" t="s">
        <v>9</v>
      </c>
      <c r="H21105" t="s">
        <v>10</v>
      </c>
      <c r="I21105" s="3">
        <v>3086</v>
      </c>
    </row>
    <row r="21106" spans="1:9" x14ac:dyDescent="0.25">
      <c r="A21106" t="s">
        <v>20</v>
      </c>
      <c r="B21106" t="s">
        <v>80</v>
      </c>
      <c r="C21106">
        <f>WEEKDAY(E21106)</f>
        <v>5</v>
      </c>
      <c r="D21106">
        <f>MONTH(E21106)</f>
        <v>8</v>
      </c>
      <c r="E21106" s="1">
        <v>41865</v>
      </c>
      <c r="F21106" s="2">
        <v>6.9444444444444447E-4</v>
      </c>
      <c r="G21106" t="s">
        <v>63</v>
      </c>
      <c r="H21106" t="s">
        <v>19</v>
      </c>
      <c r="I21106" s="3">
        <v>3817</v>
      </c>
    </row>
    <row r="21107" spans="1:9" x14ac:dyDescent="0.25">
      <c r="A21107" t="s">
        <v>6</v>
      </c>
      <c r="B21107" t="s">
        <v>120</v>
      </c>
      <c r="C21107">
        <f>WEEKDAY(E21107)</f>
        <v>3</v>
      </c>
      <c r="D21107">
        <f>MONTH(E21107)</f>
        <v>9</v>
      </c>
      <c r="E21107" s="1">
        <v>41898</v>
      </c>
      <c r="F21107" s="2">
        <v>0.92013888888888884</v>
      </c>
      <c r="G21107" t="s">
        <v>27</v>
      </c>
      <c r="H21107" t="s">
        <v>117</v>
      </c>
      <c r="I21107" s="3">
        <v>1975</v>
      </c>
    </row>
    <row r="21108" spans="1:9" x14ac:dyDescent="0.25">
      <c r="A21108" t="s">
        <v>32</v>
      </c>
      <c r="B21108" t="s">
        <v>142</v>
      </c>
      <c r="C21108">
        <f>WEEKDAY(E21108)</f>
        <v>5</v>
      </c>
      <c r="D21108">
        <f>MONTH(E21108)</f>
        <v>8</v>
      </c>
      <c r="E21108" s="1">
        <v>41872</v>
      </c>
      <c r="F21108" s="2">
        <v>0.80763888888888891</v>
      </c>
      <c r="G21108" t="s">
        <v>9</v>
      </c>
      <c r="H21108" t="s">
        <v>10</v>
      </c>
      <c r="I21108" s="3">
        <v>4902</v>
      </c>
    </row>
    <row r="21109" spans="1:9" x14ac:dyDescent="0.25">
      <c r="A21109" t="s">
        <v>113</v>
      </c>
      <c r="B21109" t="s">
        <v>114</v>
      </c>
      <c r="C21109">
        <f>WEEKDAY(E21109)</f>
        <v>7</v>
      </c>
      <c r="D21109">
        <f>MONTH(E21109)</f>
        <v>10</v>
      </c>
      <c r="E21109" s="1">
        <v>41916</v>
      </c>
      <c r="F21109" s="2">
        <v>0.65625</v>
      </c>
      <c r="G21109" t="s">
        <v>27</v>
      </c>
      <c r="H21109" t="s">
        <v>10</v>
      </c>
      <c r="I21109" s="3">
        <v>1723</v>
      </c>
    </row>
    <row r="21110" spans="1:9" x14ac:dyDescent="0.25">
      <c r="A21110" t="s">
        <v>14</v>
      </c>
      <c r="B21110" t="s">
        <v>15</v>
      </c>
      <c r="C21110">
        <f>WEEKDAY(E21110)</f>
        <v>7</v>
      </c>
      <c r="D21110">
        <f>MONTH(E21110)</f>
        <v>8</v>
      </c>
      <c r="E21110" s="1">
        <v>41874</v>
      </c>
      <c r="F21110" s="2">
        <v>0.97916666666666663</v>
      </c>
      <c r="G21110" t="s">
        <v>82</v>
      </c>
      <c r="H21110" t="s">
        <v>10</v>
      </c>
      <c r="I21110" s="3">
        <v>4534</v>
      </c>
    </row>
    <row r="21111" spans="1:9" x14ac:dyDescent="0.25">
      <c r="A21111" t="s">
        <v>32</v>
      </c>
      <c r="B21111" t="s">
        <v>33</v>
      </c>
      <c r="C21111">
        <f>WEEKDAY(E21111)</f>
        <v>3</v>
      </c>
      <c r="D21111">
        <f>MONTH(E21111)</f>
        <v>9</v>
      </c>
      <c r="E21111" s="1">
        <v>41898</v>
      </c>
      <c r="F21111" s="2">
        <v>0.44027777777777777</v>
      </c>
      <c r="G21111" t="s">
        <v>9</v>
      </c>
      <c r="H21111" t="s">
        <v>36</v>
      </c>
      <c r="I21111" s="3">
        <v>2572</v>
      </c>
    </row>
    <row r="21112" spans="1:9" x14ac:dyDescent="0.25">
      <c r="A21112" t="s">
        <v>92</v>
      </c>
      <c r="B21112" t="s">
        <v>302</v>
      </c>
      <c r="C21112">
        <f>WEEKDAY(E21112)</f>
        <v>4</v>
      </c>
      <c r="D21112">
        <f>MONTH(E21112)</f>
        <v>9</v>
      </c>
      <c r="E21112" s="1">
        <v>41906</v>
      </c>
      <c r="F21112" s="2">
        <v>0.88541666666666663</v>
      </c>
      <c r="G21112" t="s">
        <v>45</v>
      </c>
      <c r="H21112" t="s">
        <v>10</v>
      </c>
      <c r="I21112" s="3">
        <v>4763</v>
      </c>
    </row>
    <row r="21113" spans="1:9" x14ac:dyDescent="0.25">
      <c r="A21113" t="s">
        <v>6</v>
      </c>
      <c r="B21113" t="s">
        <v>120</v>
      </c>
      <c r="C21113">
        <f>WEEKDAY(E21113)</f>
        <v>7</v>
      </c>
      <c r="D21113">
        <f>MONTH(E21113)</f>
        <v>9</v>
      </c>
      <c r="E21113" s="1">
        <v>41902</v>
      </c>
      <c r="F21113" s="2">
        <v>0.36944444444444446</v>
      </c>
      <c r="G21113" t="s">
        <v>39</v>
      </c>
      <c r="H21113" t="s">
        <v>117</v>
      </c>
      <c r="I21113" s="3">
        <v>1982</v>
      </c>
    </row>
    <row r="21114" spans="1:9" x14ac:dyDescent="0.25">
      <c r="A21114" t="s">
        <v>84</v>
      </c>
      <c r="B21114" t="s">
        <v>85</v>
      </c>
      <c r="C21114">
        <f>WEEKDAY(E21114)</f>
        <v>6</v>
      </c>
      <c r="D21114">
        <f>MONTH(E21114)</f>
        <v>8</v>
      </c>
      <c r="E21114" s="1">
        <v>41866</v>
      </c>
      <c r="F21114" s="2">
        <v>0.44097222222222227</v>
      </c>
      <c r="G21114" t="s">
        <v>27</v>
      </c>
      <c r="H21114" t="s">
        <v>10</v>
      </c>
      <c r="I21114" s="3">
        <v>2153</v>
      </c>
    </row>
    <row r="21115" spans="1:9" x14ac:dyDescent="0.25">
      <c r="A21115" t="s">
        <v>14</v>
      </c>
      <c r="B21115" t="s">
        <v>15</v>
      </c>
      <c r="C21115">
        <f>WEEKDAY(E21115)</f>
        <v>5</v>
      </c>
      <c r="D21115">
        <f>MONTH(E21115)</f>
        <v>10</v>
      </c>
      <c r="E21115" s="1">
        <v>41921</v>
      </c>
      <c r="F21115" s="2">
        <v>0.16666666666666666</v>
      </c>
      <c r="G21115" t="s">
        <v>82</v>
      </c>
      <c r="H21115" t="s">
        <v>10</v>
      </c>
      <c r="I21115" s="3">
        <v>2810</v>
      </c>
    </row>
    <row r="21116" spans="1:9" x14ac:dyDescent="0.25">
      <c r="A21116" t="s">
        <v>20</v>
      </c>
      <c r="B21116" t="s">
        <v>204</v>
      </c>
      <c r="C21116">
        <f>WEEKDAY(E21116)</f>
        <v>1</v>
      </c>
      <c r="D21116">
        <f>MONTH(E21116)</f>
        <v>8</v>
      </c>
      <c r="E21116" s="1">
        <v>41868</v>
      </c>
      <c r="F21116" s="2">
        <v>0.4236111111111111</v>
      </c>
      <c r="G21116" t="s">
        <v>39</v>
      </c>
      <c r="H21116" t="s">
        <v>10</v>
      </c>
      <c r="I21116" s="3">
        <v>3533</v>
      </c>
    </row>
    <row r="21117" spans="1:9" x14ac:dyDescent="0.25">
      <c r="A21117" t="s">
        <v>32</v>
      </c>
      <c r="B21117" t="s">
        <v>65</v>
      </c>
      <c r="C21117">
        <f>WEEKDAY(E21117)</f>
        <v>2</v>
      </c>
      <c r="D21117">
        <f>MONTH(E21117)</f>
        <v>10</v>
      </c>
      <c r="E21117" s="1">
        <v>41918</v>
      </c>
      <c r="F21117" s="2">
        <v>0.78749999999999998</v>
      </c>
      <c r="G21117" t="s">
        <v>23</v>
      </c>
      <c r="H21117" t="s">
        <v>10</v>
      </c>
      <c r="I21117" s="3">
        <v>1744</v>
      </c>
    </row>
    <row r="21118" spans="1:9" x14ac:dyDescent="0.25">
      <c r="A21118" t="s">
        <v>6</v>
      </c>
      <c r="B21118" t="s">
        <v>7</v>
      </c>
      <c r="C21118">
        <f>WEEKDAY(E21118)</f>
        <v>6</v>
      </c>
      <c r="D21118">
        <f>MONTH(E21118)</f>
        <v>8</v>
      </c>
      <c r="E21118" s="1">
        <v>41866</v>
      </c>
      <c r="F21118" s="2">
        <v>0.29166666666666669</v>
      </c>
      <c r="G21118" t="s">
        <v>13</v>
      </c>
      <c r="H21118" t="s">
        <v>10</v>
      </c>
      <c r="I21118" s="3">
        <v>4673</v>
      </c>
    </row>
    <row r="21119" spans="1:9" x14ac:dyDescent="0.25">
      <c r="A21119" t="s">
        <v>20</v>
      </c>
      <c r="B21119" t="s">
        <v>204</v>
      </c>
      <c r="C21119">
        <f>WEEKDAY(E21119)</f>
        <v>4</v>
      </c>
      <c r="D21119">
        <f>MONTH(E21119)</f>
        <v>10</v>
      </c>
      <c r="E21119" s="1">
        <v>41913</v>
      </c>
      <c r="F21119" s="2">
        <v>0.92013888888888884</v>
      </c>
      <c r="G21119" t="s">
        <v>27</v>
      </c>
      <c r="H21119" t="s">
        <v>10</v>
      </c>
      <c r="I21119" s="3">
        <v>3480</v>
      </c>
    </row>
    <row r="21120" spans="1:9" x14ac:dyDescent="0.25">
      <c r="A21120" t="s">
        <v>98</v>
      </c>
      <c r="B21120" t="s">
        <v>188</v>
      </c>
      <c r="C21120">
        <f>WEEKDAY(E21120)</f>
        <v>6</v>
      </c>
      <c r="D21120">
        <f>MONTH(E21120)</f>
        <v>9</v>
      </c>
      <c r="E21120" s="1">
        <v>41908</v>
      </c>
      <c r="F21120" s="2">
        <v>0.6875</v>
      </c>
      <c r="G21120" t="s">
        <v>45</v>
      </c>
      <c r="H21120" t="s">
        <v>10</v>
      </c>
      <c r="I21120" s="3">
        <v>2240</v>
      </c>
    </row>
    <row r="21121" spans="1:9" x14ac:dyDescent="0.25">
      <c r="A21121" t="s">
        <v>20</v>
      </c>
      <c r="B21121" t="s">
        <v>109</v>
      </c>
      <c r="C21121">
        <f>WEEKDAY(E21121)</f>
        <v>1</v>
      </c>
      <c r="D21121">
        <f>MONTH(E21121)</f>
        <v>10</v>
      </c>
      <c r="E21121" s="1">
        <v>41917</v>
      </c>
      <c r="F21121" s="2">
        <v>0.99861111111111101</v>
      </c>
      <c r="G21121" t="s">
        <v>9</v>
      </c>
      <c r="H21121" t="s">
        <v>19</v>
      </c>
      <c r="I21121" s="3">
        <v>4985</v>
      </c>
    </row>
    <row r="21122" spans="1:9" x14ac:dyDescent="0.25">
      <c r="A21122" t="s">
        <v>32</v>
      </c>
      <c r="B21122" t="s">
        <v>47</v>
      </c>
      <c r="C21122">
        <f>WEEKDAY(E21122)</f>
        <v>1</v>
      </c>
      <c r="D21122">
        <f>MONTH(E21122)</f>
        <v>8</v>
      </c>
      <c r="E21122" s="1">
        <v>41854</v>
      </c>
      <c r="F21122" s="2">
        <v>0.84930555555555554</v>
      </c>
      <c r="G21122" t="s">
        <v>27</v>
      </c>
      <c r="H21122" t="s">
        <v>10</v>
      </c>
      <c r="I21122" s="3">
        <v>3059</v>
      </c>
    </row>
    <row r="21123" spans="1:9" x14ac:dyDescent="0.25">
      <c r="A21123" t="s">
        <v>32</v>
      </c>
      <c r="B21123" t="s">
        <v>37</v>
      </c>
      <c r="C21123">
        <f>WEEKDAY(E21123)</f>
        <v>3</v>
      </c>
      <c r="D21123">
        <f>MONTH(E21123)</f>
        <v>8</v>
      </c>
      <c r="E21123" s="1">
        <v>41856</v>
      </c>
      <c r="F21123" s="2">
        <v>0.29166666666666669</v>
      </c>
      <c r="G21123" t="s">
        <v>9</v>
      </c>
      <c r="H21123" t="s">
        <v>10</v>
      </c>
      <c r="I21123" s="3">
        <v>3184</v>
      </c>
    </row>
    <row r="21124" spans="1:9" x14ac:dyDescent="0.25">
      <c r="A21124" t="s">
        <v>32</v>
      </c>
      <c r="B21124" t="s">
        <v>46</v>
      </c>
      <c r="C21124">
        <f>WEEKDAY(E21124)</f>
        <v>7</v>
      </c>
      <c r="D21124">
        <f>MONTH(E21124)</f>
        <v>10</v>
      </c>
      <c r="E21124" s="1">
        <v>41937</v>
      </c>
      <c r="F21124" s="2">
        <v>0.35069444444444442</v>
      </c>
      <c r="G21124" t="s">
        <v>39</v>
      </c>
      <c r="H21124" t="s">
        <v>10</v>
      </c>
      <c r="I21124" s="3">
        <v>164</v>
      </c>
    </row>
    <row r="21125" spans="1:9" x14ac:dyDescent="0.25">
      <c r="A21125" t="s">
        <v>60</v>
      </c>
      <c r="B21125" t="s">
        <v>61</v>
      </c>
      <c r="C21125">
        <f>WEEKDAY(E21125)</f>
        <v>3</v>
      </c>
      <c r="D21125">
        <f>MONTH(E21125)</f>
        <v>9</v>
      </c>
      <c r="E21125" s="1">
        <v>41891</v>
      </c>
      <c r="F21125" s="2">
        <v>0.55138888888888882</v>
      </c>
      <c r="G21125" t="s">
        <v>39</v>
      </c>
      <c r="H21125" t="s">
        <v>62</v>
      </c>
      <c r="I21125" s="3">
        <v>3075</v>
      </c>
    </row>
    <row r="21126" spans="1:9" x14ac:dyDescent="0.25">
      <c r="A21126" t="s">
        <v>69</v>
      </c>
      <c r="B21126" t="s">
        <v>70</v>
      </c>
      <c r="C21126">
        <f>WEEKDAY(E21126)</f>
        <v>6</v>
      </c>
      <c r="D21126">
        <f>MONTH(E21126)</f>
        <v>9</v>
      </c>
      <c r="E21126" s="1">
        <v>41908</v>
      </c>
      <c r="F21126" s="2">
        <v>0.75</v>
      </c>
      <c r="G21126" t="s">
        <v>27</v>
      </c>
      <c r="H21126" t="s">
        <v>10</v>
      </c>
      <c r="I21126" s="3">
        <v>1891</v>
      </c>
    </row>
    <row r="21127" spans="1:9" x14ac:dyDescent="0.25">
      <c r="A21127" t="s">
        <v>32</v>
      </c>
      <c r="B21127" t="s">
        <v>37</v>
      </c>
      <c r="C21127">
        <f>WEEKDAY(E21127)</f>
        <v>3</v>
      </c>
      <c r="D21127">
        <f>MONTH(E21127)</f>
        <v>9</v>
      </c>
      <c r="E21127" s="1">
        <v>41905</v>
      </c>
      <c r="F21127" s="2">
        <v>0.33333333333333331</v>
      </c>
      <c r="G21127" t="s">
        <v>39</v>
      </c>
      <c r="H21127" t="s">
        <v>10</v>
      </c>
      <c r="I21127" s="3">
        <v>4675</v>
      </c>
    </row>
    <row r="21128" spans="1:9" x14ac:dyDescent="0.25">
      <c r="A21128" t="s">
        <v>20</v>
      </c>
      <c r="B21128" t="s">
        <v>129</v>
      </c>
      <c r="C21128">
        <f>WEEKDAY(E21128)</f>
        <v>2</v>
      </c>
      <c r="D21128">
        <f>MONTH(E21128)</f>
        <v>10</v>
      </c>
      <c r="E21128" s="1">
        <v>41932</v>
      </c>
      <c r="F21128" s="2">
        <v>9.375E-2</v>
      </c>
      <c r="G21128" t="s">
        <v>23</v>
      </c>
      <c r="H21128" t="s">
        <v>10</v>
      </c>
      <c r="I21128" s="3">
        <v>354</v>
      </c>
    </row>
    <row r="21129" spans="1:9" x14ac:dyDescent="0.25">
      <c r="A21129" t="s">
        <v>32</v>
      </c>
      <c r="B21129" t="s">
        <v>65</v>
      </c>
      <c r="C21129">
        <f>WEEKDAY(E21129)</f>
        <v>2</v>
      </c>
      <c r="D21129">
        <f>MONTH(E21129)</f>
        <v>9</v>
      </c>
      <c r="E21129" s="1">
        <v>41883</v>
      </c>
      <c r="F21129" s="2">
        <v>0.8027777777777777</v>
      </c>
      <c r="G21129" t="s">
        <v>23</v>
      </c>
      <c r="H21129" t="s">
        <v>10</v>
      </c>
      <c r="I21129" s="3">
        <v>4149</v>
      </c>
    </row>
    <row r="21130" spans="1:9" x14ac:dyDescent="0.25">
      <c r="A21130" t="s">
        <v>16</v>
      </c>
      <c r="B21130" t="s">
        <v>50</v>
      </c>
      <c r="C21130">
        <f>WEEKDAY(E21130)</f>
        <v>3</v>
      </c>
      <c r="D21130">
        <f>MONTH(E21130)</f>
        <v>10</v>
      </c>
      <c r="E21130" s="1">
        <v>41940</v>
      </c>
      <c r="F21130" s="2">
        <v>0.83333333333333337</v>
      </c>
      <c r="G21130" t="s">
        <v>27</v>
      </c>
      <c r="H21130" t="s">
        <v>10</v>
      </c>
      <c r="I21130" s="3">
        <v>587</v>
      </c>
    </row>
    <row r="21131" spans="1:9" x14ac:dyDescent="0.25">
      <c r="A21131" t="s">
        <v>60</v>
      </c>
      <c r="B21131" t="s">
        <v>61</v>
      </c>
      <c r="C21131">
        <f>WEEKDAY(E21131)</f>
        <v>5</v>
      </c>
      <c r="D21131">
        <f>MONTH(E21131)</f>
        <v>10</v>
      </c>
      <c r="E21131" s="1">
        <v>41928</v>
      </c>
      <c r="F21131" s="2">
        <v>0.60069444444444442</v>
      </c>
      <c r="G21131" t="s">
        <v>9</v>
      </c>
      <c r="H21131" t="s">
        <v>10</v>
      </c>
      <c r="I21131" s="3">
        <v>3326</v>
      </c>
    </row>
    <row r="21132" spans="1:9" x14ac:dyDescent="0.25">
      <c r="A21132" t="s">
        <v>32</v>
      </c>
      <c r="B21132" t="s">
        <v>65</v>
      </c>
      <c r="C21132">
        <f>WEEKDAY(E21132)</f>
        <v>4</v>
      </c>
      <c r="D21132">
        <f>MONTH(E21132)</f>
        <v>9</v>
      </c>
      <c r="E21132" s="1">
        <v>41885</v>
      </c>
      <c r="F21132" s="2">
        <v>0.72222222222222221</v>
      </c>
      <c r="G21132" t="s">
        <v>43</v>
      </c>
      <c r="H21132" t="s">
        <v>10</v>
      </c>
      <c r="I21132" s="3">
        <v>2513</v>
      </c>
    </row>
    <row r="21133" spans="1:9" x14ac:dyDescent="0.25">
      <c r="A21133" t="s">
        <v>30</v>
      </c>
      <c r="B21133" t="s">
        <v>52</v>
      </c>
      <c r="C21133">
        <f>WEEKDAY(E21133)</f>
        <v>4</v>
      </c>
      <c r="D21133">
        <f>MONTH(E21133)</f>
        <v>8</v>
      </c>
      <c r="E21133" s="1">
        <v>41871</v>
      </c>
      <c r="F21133" s="2">
        <v>0.47500000000000003</v>
      </c>
      <c r="G21133" t="s">
        <v>43</v>
      </c>
      <c r="H21133" t="s">
        <v>19</v>
      </c>
      <c r="I21133" s="3">
        <v>1820</v>
      </c>
    </row>
    <row r="21134" spans="1:9" x14ac:dyDescent="0.25">
      <c r="A21134" t="s">
        <v>32</v>
      </c>
      <c r="B21134" t="s">
        <v>65</v>
      </c>
      <c r="C21134">
        <f>WEEKDAY(E21134)</f>
        <v>7</v>
      </c>
      <c r="D21134">
        <f>MONTH(E21134)</f>
        <v>10</v>
      </c>
      <c r="E21134" s="1">
        <v>41923</v>
      </c>
      <c r="F21134" s="2">
        <v>0.45833333333333331</v>
      </c>
      <c r="G21134" t="s">
        <v>39</v>
      </c>
      <c r="H21134" t="s">
        <v>10</v>
      </c>
      <c r="I21134" s="3">
        <v>1095</v>
      </c>
    </row>
    <row r="21135" spans="1:9" x14ac:dyDescent="0.25">
      <c r="A21135" t="s">
        <v>14</v>
      </c>
      <c r="B21135" t="s">
        <v>201</v>
      </c>
      <c r="C21135">
        <f>WEEKDAY(E21135)</f>
        <v>6</v>
      </c>
      <c r="D21135">
        <f>MONTH(E21135)</f>
        <v>10</v>
      </c>
      <c r="E21135" s="1">
        <v>41915</v>
      </c>
      <c r="F21135" s="2">
        <v>0.89583333333333337</v>
      </c>
      <c r="G21135" t="s">
        <v>9</v>
      </c>
      <c r="H21135" t="s">
        <v>10</v>
      </c>
      <c r="I21135" s="3">
        <v>1942</v>
      </c>
    </row>
    <row r="21136" spans="1:9" x14ac:dyDescent="0.25">
      <c r="A21136" t="s">
        <v>32</v>
      </c>
      <c r="B21136" t="s">
        <v>47</v>
      </c>
      <c r="C21136">
        <f>WEEKDAY(E21136)</f>
        <v>1</v>
      </c>
      <c r="D21136">
        <f>MONTH(E21136)</f>
        <v>8</v>
      </c>
      <c r="E21136" s="1">
        <v>41882</v>
      </c>
      <c r="F21136" s="2">
        <v>0.875</v>
      </c>
      <c r="G21136" t="s">
        <v>23</v>
      </c>
      <c r="H21136" t="s">
        <v>10</v>
      </c>
      <c r="I21136" s="3">
        <v>1114</v>
      </c>
    </row>
    <row r="21137" spans="1:9" x14ac:dyDescent="0.25">
      <c r="A21137" t="s">
        <v>24</v>
      </c>
      <c r="B21137" t="s">
        <v>263</v>
      </c>
      <c r="C21137">
        <f>WEEKDAY(E21137)</f>
        <v>6</v>
      </c>
      <c r="D21137">
        <f>MONTH(E21137)</f>
        <v>10</v>
      </c>
      <c r="E21137" s="1">
        <v>41943</v>
      </c>
      <c r="F21137" s="2">
        <v>0.73958333333333337</v>
      </c>
      <c r="G21137" t="s">
        <v>23</v>
      </c>
      <c r="H21137" t="s">
        <v>10</v>
      </c>
      <c r="I21137" s="3">
        <v>1462</v>
      </c>
    </row>
    <row r="21138" spans="1:9" x14ac:dyDescent="0.25">
      <c r="A21138" t="s">
        <v>32</v>
      </c>
      <c r="B21138" t="s">
        <v>74</v>
      </c>
      <c r="C21138">
        <f>WEEKDAY(E21138)</f>
        <v>3</v>
      </c>
      <c r="D21138">
        <f>MONTH(E21138)</f>
        <v>10</v>
      </c>
      <c r="E21138" s="1">
        <v>41919</v>
      </c>
      <c r="F21138" s="2">
        <v>8.3333333333333329E-2</v>
      </c>
      <c r="G21138" t="s">
        <v>45</v>
      </c>
      <c r="H21138" t="s">
        <v>10</v>
      </c>
      <c r="I21138" s="3">
        <v>2817</v>
      </c>
    </row>
    <row r="21139" spans="1:9" x14ac:dyDescent="0.25">
      <c r="A21139" t="s">
        <v>32</v>
      </c>
      <c r="B21139" t="s">
        <v>65</v>
      </c>
      <c r="C21139">
        <f>WEEKDAY(E21139)</f>
        <v>7</v>
      </c>
      <c r="D21139">
        <f>MONTH(E21139)</f>
        <v>8</v>
      </c>
      <c r="E21139" s="1">
        <v>41874</v>
      </c>
      <c r="F21139" s="2">
        <v>0.79166666666666663</v>
      </c>
      <c r="G21139" t="s">
        <v>43</v>
      </c>
      <c r="H21139" t="s">
        <v>10</v>
      </c>
      <c r="I21139" s="3">
        <v>4033</v>
      </c>
    </row>
    <row r="21140" spans="1:9" x14ac:dyDescent="0.25">
      <c r="A21140" t="s">
        <v>6</v>
      </c>
      <c r="B21140" t="s">
        <v>81</v>
      </c>
      <c r="C21140">
        <f>WEEKDAY(E21140)</f>
        <v>3</v>
      </c>
      <c r="D21140">
        <f>MONTH(E21140)</f>
        <v>8</v>
      </c>
      <c r="E21140" s="1">
        <v>41877</v>
      </c>
      <c r="F21140" s="2">
        <v>0.79166666666666663</v>
      </c>
      <c r="G21140" t="s">
        <v>23</v>
      </c>
      <c r="H21140" t="s">
        <v>10</v>
      </c>
      <c r="I21140" s="3">
        <v>3639</v>
      </c>
    </row>
    <row r="21141" spans="1:9" x14ac:dyDescent="0.25">
      <c r="A21141" t="s">
        <v>20</v>
      </c>
      <c r="B21141" t="s">
        <v>28</v>
      </c>
      <c r="C21141">
        <f>WEEKDAY(E21141)</f>
        <v>5</v>
      </c>
      <c r="D21141">
        <f>MONTH(E21141)</f>
        <v>10</v>
      </c>
      <c r="E21141" s="1">
        <v>41921</v>
      </c>
      <c r="F21141" s="2">
        <v>0.92361111111111116</v>
      </c>
      <c r="G21141" t="s">
        <v>9</v>
      </c>
      <c r="H21141" t="s">
        <v>10</v>
      </c>
      <c r="I21141" s="3">
        <v>1075</v>
      </c>
    </row>
    <row r="21142" spans="1:9" x14ac:dyDescent="0.25">
      <c r="A21142" t="s">
        <v>60</v>
      </c>
      <c r="B21142" t="s">
        <v>61</v>
      </c>
      <c r="C21142">
        <f>WEEKDAY(E21142)</f>
        <v>2</v>
      </c>
      <c r="D21142">
        <f>MONTH(E21142)</f>
        <v>8</v>
      </c>
      <c r="E21142" s="1">
        <v>41876</v>
      </c>
      <c r="F21142" s="2">
        <v>0.1875</v>
      </c>
      <c r="G21142" t="s">
        <v>39</v>
      </c>
      <c r="H21142" t="s">
        <v>62</v>
      </c>
      <c r="I21142" s="3">
        <v>2613</v>
      </c>
    </row>
    <row r="21143" spans="1:9" x14ac:dyDescent="0.25">
      <c r="A21143" t="s">
        <v>113</v>
      </c>
      <c r="B21143" t="s">
        <v>114</v>
      </c>
      <c r="C21143">
        <f>WEEKDAY(E21143)</f>
        <v>1</v>
      </c>
      <c r="D21143">
        <f>MONTH(E21143)</f>
        <v>8</v>
      </c>
      <c r="E21143" s="1">
        <v>41875</v>
      </c>
      <c r="F21143" s="2">
        <v>0.83333333333333337</v>
      </c>
      <c r="G21143" t="s">
        <v>23</v>
      </c>
      <c r="H21143" t="s">
        <v>10</v>
      </c>
      <c r="I21143" s="3">
        <v>1273</v>
      </c>
    </row>
    <row r="21144" spans="1:9" x14ac:dyDescent="0.25">
      <c r="A21144" t="s">
        <v>30</v>
      </c>
      <c r="B21144" t="s">
        <v>169</v>
      </c>
      <c r="C21144">
        <f>WEEKDAY(E21144)</f>
        <v>4</v>
      </c>
      <c r="D21144">
        <f>MONTH(E21144)</f>
        <v>8</v>
      </c>
      <c r="E21144" s="1">
        <v>41871</v>
      </c>
      <c r="F21144" s="2">
        <v>0.33333333333333331</v>
      </c>
      <c r="G21144" t="s">
        <v>63</v>
      </c>
      <c r="H21144" t="s">
        <v>19</v>
      </c>
      <c r="I21144" s="3">
        <v>4283</v>
      </c>
    </row>
    <row r="21145" spans="1:9" x14ac:dyDescent="0.25">
      <c r="A21145" t="s">
        <v>30</v>
      </c>
      <c r="B21145" t="s">
        <v>77</v>
      </c>
      <c r="C21145">
        <f>WEEKDAY(E21145)</f>
        <v>7</v>
      </c>
      <c r="D21145">
        <f>MONTH(E21145)</f>
        <v>9</v>
      </c>
      <c r="E21145" s="1">
        <v>41909</v>
      </c>
      <c r="F21145" s="2">
        <v>0.54861111111111105</v>
      </c>
      <c r="G21145" t="s">
        <v>27</v>
      </c>
      <c r="H21145" t="s">
        <v>36</v>
      </c>
      <c r="I21145" s="3">
        <v>2539</v>
      </c>
    </row>
    <row r="21146" spans="1:9" x14ac:dyDescent="0.25">
      <c r="A21146" t="s">
        <v>32</v>
      </c>
      <c r="B21146" t="s">
        <v>46</v>
      </c>
      <c r="C21146">
        <f>WEEKDAY(E21146)</f>
        <v>1</v>
      </c>
      <c r="D21146">
        <f>MONTH(E21146)</f>
        <v>9</v>
      </c>
      <c r="E21146" s="1">
        <v>41910</v>
      </c>
      <c r="F21146" s="2">
        <v>0.125</v>
      </c>
      <c r="G21146" t="s">
        <v>23</v>
      </c>
      <c r="H21146" t="s">
        <v>10</v>
      </c>
      <c r="I21146" s="3">
        <v>1228</v>
      </c>
    </row>
    <row r="21147" spans="1:9" x14ac:dyDescent="0.25">
      <c r="A21147" t="s">
        <v>16</v>
      </c>
      <c r="B21147" t="s">
        <v>75</v>
      </c>
      <c r="C21147">
        <f>WEEKDAY(E21147)</f>
        <v>5</v>
      </c>
      <c r="D21147">
        <f>MONTH(E21147)</f>
        <v>10</v>
      </c>
      <c r="E21147" s="1">
        <v>41921</v>
      </c>
      <c r="F21147" s="2">
        <v>0.77083333333333337</v>
      </c>
      <c r="G21147" t="s">
        <v>23</v>
      </c>
      <c r="H21147" t="s">
        <v>10</v>
      </c>
      <c r="I21147" s="3">
        <v>2938</v>
      </c>
    </row>
    <row r="21148" spans="1:9" x14ac:dyDescent="0.25">
      <c r="A21148" t="s">
        <v>30</v>
      </c>
      <c r="B21148" t="s">
        <v>100</v>
      </c>
      <c r="C21148">
        <f>WEEKDAY(E21148)</f>
        <v>2</v>
      </c>
      <c r="D21148">
        <f>MONTH(E21148)</f>
        <v>9</v>
      </c>
      <c r="E21148" s="1">
        <v>41904</v>
      </c>
      <c r="F21148" s="2">
        <v>0.77083333333333337</v>
      </c>
      <c r="G21148" t="s">
        <v>39</v>
      </c>
      <c r="H21148" t="s">
        <v>19</v>
      </c>
      <c r="I21148" s="3">
        <v>436</v>
      </c>
    </row>
    <row r="21149" spans="1:9" x14ac:dyDescent="0.25">
      <c r="A21149" t="s">
        <v>32</v>
      </c>
      <c r="B21149" t="s">
        <v>65</v>
      </c>
      <c r="C21149">
        <f>WEEKDAY(E21149)</f>
        <v>7</v>
      </c>
      <c r="D21149">
        <f>MONTH(E21149)</f>
        <v>8</v>
      </c>
      <c r="E21149" s="1">
        <v>41881</v>
      </c>
      <c r="F21149" s="2">
        <v>0.95833333333333337</v>
      </c>
      <c r="G21149" t="s">
        <v>23</v>
      </c>
      <c r="H21149" t="s">
        <v>10</v>
      </c>
      <c r="I21149" s="3">
        <v>1104</v>
      </c>
    </row>
    <row r="21150" spans="1:9" x14ac:dyDescent="0.25">
      <c r="A21150" t="s">
        <v>16</v>
      </c>
      <c r="B21150" t="s">
        <v>75</v>
      </c>
      <c r="C21150">
        <f>WEEKDAY(E21150)</f>
        <v>4</v>
      </c>
      <c r="D21150">
        <f>MONTH(E21150)</f>
        <v>10</v>
      </c>
      <c r="E21150" s="1">
        <v>41941</v>
      </c>
      <c r="F21150" s="2">
        <v>0.8125</v>
      </c>
      <c r="G21150" t="s">
        <v>51</v>
      </c>
      <c r="H21150" t="s">
        <v>10</v>
      </c>
      <c r="I21150" s="3">
        <v>2134</v>
      </c>
    </row>
    <row r="21151" spans="1:9" x14ac:dyDescent="0.25">
      <c r="A21151" t="s">
        <v>14</v>
      </c>
      <c r="B21151" t="s">
        <v>15</v>
      </c>
      <c r="C21151">
        <f>WEEKDAY(E21151)</f>
        <v>1</v>
      </c>
      <c r="D21151">
        <f>MONTH(E21151)</f>
        <v>9</v>
      </c>
      <c r="E21151" s="1">
        <v>41889</v>
      </c>
      <c r="F21151" s="2">
        <v>0.89583333333333337</v>
      </c>
      <c r="G21151" t="s">
        <v>27</v>
      </c>
      <c r="H21151" t="s">
        <v>10</v>
      </c>
      <c r="I21151" s="3">
        <v>2686</v>
      </c>
    </row>
    <row r="21152" spans="1:9" x14ac:dyDescent="0.25">
      <c r="A21152" t="s">
        <v>11</v>
      </c>
      <c r="B21152" t="s">
        <v>34</v>
      </c>
      <c r="C21152">
        <f>WEEKDAY(E21152)</f>
        <v>4</v>
      </c>
      <c r="D21152">
        <f>MONTH(E21152)</f>
        <v>10</v>
      </c>
      <c r="E21152" s="1">
        <v>41934</v>
      </c>
      <c r="F21152" s="2">
        <v>0.625</v>
      </c>
      <c r="G21152" t="s">
        <v>63</v>
      </c>
      <c r="H21152" t="s">
        <v>10</v>
      </c>
      <c r="I21152" s="3">
        <v>3267</v>
      </c>
    </row>
    <row r="21153" spans="1:9" x14ac:dyDescent="0.25">
      <c r="A21153" t="s">
        <v>40</v>
      </c>
      <c r="B21153" t="s">
        <v>132</v>
      </c>
      <c r="C21153">
        <f>WEEKDAY(E21153)</f>
        <v>6</v>
      </c>
      <c r="D21153">
        <f>MONTH(E21153)</f>
        <v>8</v>
      </c>
      <c r="E21153" s="1">
        <v>41852</v>
      </c>
      <c r="F21153" s="2">
        <v>0.61388888888888882</v>
      </c>
      <c r="G21153" t="s">
        <v>63</v>
      </c>
      <c r="H21153" t="s">
        <v>36</v>
      </c>
      <c r="I21153" s="3">
        <v>1588</v>
      </c>
    </row>
    <row r="21154" spans="1:9" x14ac:dyDescent="0.25">
      <c r="A21154" t="s">
        <v>72</v>
      </c>
      <c r="B21154" t="s">
        <v>193</v>
      </c>
      <c r="C21154">
        <f>WEEKDAY(E21154)</f>
        <v>1</v>
      </c>
      <c r="D21154">
        <f>MONTH(E21154)</f>
        <v>9</v>
      </c>
      <c r="E21154" s="1">
        <v>41903</v>
      </c>
      <c r="F21154" s="2">
        <v>0.19999999999999998</v>
      </c>
      <c r="G21154" t="s">
        <v>39</v>
      </c>
      <c r="H21154" t="s">
        <v>19</v>
      </c>
      <c r="I21154" s="3">
        <v>4616</v>
      </c>
    </row>
    <row r="21155" spans="1:9" x14ac:dyDescent="0.25">
      <c r="A21155" t="s">
        <v>32</v>
      </c>
      <c r="B21155" t="s">
        <v>46</v>
      </c>
      <c r="C21155">
        <f>WEEKDAY(E21155)</f>
        <v>6</v>
      </c>
      <c r="D21155">
        <f>MONTH(E21155)</f>
        <v>10</v>
      </c>
      <c r="E21155" s="1">
        <v>41922</v>
      </c>
      <c r="F21155" s="2">
        <v>3.472222222222222E-3</v>
      </c>
      <c r="G21155" t="s">
        <v>63</v>
      </c>
      <c r="H21155" t="s">
        <v>10</v>
      </c>
      <c r="I21155" s="3">
        <v>3953</v>
      </c>
    </row>
    <row r="21156" spans="1:9" x14ac:dyDescent="0.25">
      <c r="A21156" t="s">
        <v>32</v>
      </c>
      <c r="B21156" t="s">
        <v>65</v>
      </c>
      <c r="C21156">
        <f>WEEKDAY(E21156)</f>
        <v>4</v>
      </c>
      <c r="D21156">
        <f>MONTH(E21156)</f>
        <v>8</v>
      </c>
      <c r="E21156" s="1">
        <v>41871</v>
      </c>
      <c r="F21156" s="2">
        <v>0.75</v>
      </c>
      <c r="G21156" t="s">
        <v>63</v>
      </c>
      <c r="H21156" t="s">
        <v>10</v>
      </c>
      <c r="I21156" s="3">
        <v>4041</v>
      </c>
    </row>
    <row r="21157" spans="1:9" x14ac:dyDescent="0.25">
      <c r="A21157" t="s">
        <v>20</v>
      </c>
      <c r="B21157" t="s">
        <v>28</v>
      </c>
      <c r="C21157">
        <f>WEEKDAY(E21157)</f>
        <v>4</v>
      </c>
      <c r="D21157">
        <f>MONTH(E21157)</f>
        <v>8</v>
      </c>
      <c r="E21157" s="1">
        <v>41857</v>
      </c>
      <c r="F21157" s="2">
        <v>0.71875</v>
      </c>
      <c r="G21157" t="s">
        <v>27</v>
      </c>
      <c r="H21157" t="s">
        <v>10</v>
      </c>
      <c r="I21157" s="3">
        <v>3123</v>
      </c>
    </row>
    <row r="21158" spans="1:9" x14ac:dyDescent="0.25">
      <c r="A21158" t="s">
        <v>30</v>
      </c>
      <c r="B21158" t="s">
        <v>67</v>
      </c>
      <c r="C21158">
        <f>WEEKDAY(E21158)</f>
        <v>6</v>
      </c>
      <c r="D21158">
        <f>MONTH(E21158)</f>
        <v>9</v>
      </c>
      <c r="E21158" s="1">
        <v>41894</v>
      </c>
      <c r="F21158" s="2">
        <v>0.82013888888888886</v>
      </c>
      <c r="G21158" t="s">
        <v>39</v>
      </c>
      <c r="H21158" t="s">
        <v>68</v>
      </c>
      <c r="I21158" s="3">
        <v>3367</v>
      </c>
    </row>
    <row r="21159" spans="1:9" x14ac:dyDescent="0.25">
      <c r="A21159" t="s">
        <v>32</v>
      </c>
      <c r="B21159" t="s">
        <v>65</v>
      </c>
      <c r="C21159">
        <f>WEEKDAY(E21159)</f>
        <v>7</v>
      </c>
      <c r="D21159">
        <f>MONTH(E21159)</f>
        <v>9</v>
      </c>
      <c r="E21159" s="1">
        <v>41902</v>
      </c>
      <c r="F21159" s="2">
        <v>0.62708333333333333</v>
      </c>
      <c r="G21159" t="s">
        <v>39</v>
      </c>
      <c r="H21159" t="s">
        <v>10</v>
      </c>
      <c r="I21159" s="3">
        <v>674</v>
      </c>
    </row>
    <row r="21160" spans="1:9" x14ac:dyDescent="0.25">
      <c r="A21160" t="s">
        <v>118</v>
      </c>
      <c r="B21160" t="s">
        <v>119</v>
      </c>
      <c r="C21160">
        <f>WEEKDAY(E21160)</f>
        <v>1</v>
      </c>
      <c r="D21160">
        <f>MONTH(E21160)</f>
        <v>9</v>
      </c>
      <c r="E21160" s="1">
        <v>41903</v>
      </c>
      <c r="F21160" s="2">
        <v>0.47916666666666669</v>
      </c>
      <c r="G21160" t="s">
        <v>13</v>
      </c>
      <c r="H21160" t="s">
        <v>36</v>
      </c>
      <c r="I21160" s="3">
        <v>3244</v>
      </c>
    </row>
    <row r="21161" spans="1:9" x14ac:dyDescent="0.25">
      <c r="A21161" t="s">
        <v>32</v>
      </c>
      <c r="B21161" t="s">
        <v>65</v>
      </c>
      <c r="C21161">
        <f>WEEKDAY(E21161)</f>
        <v>4</v>
      </c>
      <c r="D21161">
        <f>MONTH(E21161)</f>
        <v>10</v>
      </c>
      <c r="E21161" s="1">
        <v>41941</v>
      </c>
      <c r="F21161" s="2">
        <v>0.70833333333333337</v>
      </c>
      <c r="G21161" t="s">
        <v>39</v>
      </c>
      <c r="H21161" t="s">
        <v>10</v>
      </c>
      <c r="I21161" s="3">
        <v>2831</v>
      </c>
    </row>
    <row r="21162" spans="1:9" x14ac:dyDescent="0.25">
      <c r="A21162" t="s">
        <v>98</v>
      </c>
      <c r="B21162" t="s">
        <v>445</v>
      </c>
      <c r="C21162">
        <f>WEEKDAY(E21162)</f>
        <v>3</v>
      </c>
      <c r="D21162">
        <f>MONTH(E21162)</f>
        <v>8</v>
      </c>
      <c r="E21162" s="1">
        <v>41856</v>
      </c>
      <c r="F21162" s="2">
        <v>0.25694444444444448</v>
      </c>
      <c r="G21162" t="s">
        <v>23</v>
      </c>
      <c r="H21162" t="s">
        <v>10</v>
      </c>
      <c r="I21162" s="3">
        <v>1580</v>
      </c>
    </row>
    <row r="21163" spans="1:9" x14ac:dyDescent="0.25">
      <c r="A21163" t="s">
        <v>30</v>
      </c>
      <c r="B21163" t="s">
        <v>123</v>
      </c>
      <c r="C21163">
        <f>WEEKDAY(E21163)</f>
        <v>7</v>
      </c>
      <c r="D21163">
        <f>MONTH(E21163)</f>
        <v>9</v>
      </c>
      <c r="E21163" s="1">
        <v>41895</v>
      </c>
      <c r="F21163" s="2">
        <v>0.40625</v>
      </c>
      <c r="G21163" t="s">
        <v>27</v>
      </c>
      <c r="H21163" t="s">
        <v>163</v>
      </c>
      <c r="I21163" s="3">
        <v>4082</v>
      </c>
    </row>
    <row r="21164" spans="1:9" x14ac:dyDescent="0.25">
      <c r="A21164" t="s">
        <v>6</v>
      </c>
      <c r="B21164" t="s">
        <v>81</v>
      </c>
      <c r="C21164">
        <f>WEEKDAY(E21164)</f>
        <v>4</v>
      </c>
      <c r="D21164">
        <f>MONTH(E21164)</f>
        <v>9</v>
      </c>
      <c r="E21164" s="1">
        <v>41899</v>
      </c>
      <c r="F21164" s="2">
        <v>0.9375</v>
      </c>
      <c r="G21164" t="s">
        <v>9</v>
      </c>
      <c r="H21164" t="s">
        <v>10</v>
      </c>
      <c r="I21164" s="3">
        <v>4186</v>
      </c>
    </row>
    <row r="21165" spans="1:9" x14ac:dyDescent="0.25">
      <c r="A21165" t="s">
        <v>32</v>
      </c>
      <c r="B21165" t="s">
        <v>140</v>
      </c>
      <c r="C21165">
        <f>WEEKDAY(E21165)</f>
        <v>6</v>
      </c>
      <c r="D21165">
        <f>MONTH(E21165)</f>
        <v>9</v>
      </c>
      <c r="E21165" s="1">
        <v>41894</v>
      </c>
      <c r="F21165" s="2">
        <v>0.66666666666666663</v>
      </c>
      <c r="G21165" t="s">
        <v>39</v>
      </c>
      <c r="H21165" t="s">
        <v>10</v>
      </c>
      <c r="I21165" s="3">
        <v>3987</v>
      </c>
    </row>
    <row r="21166" spans="1:9" x14ac:dyDescent="0.25">
      <c r="A21166" t="s">
        <v>6</v>
      </c>
      <c r="B21166" t="s">
        <v>7</v>
      </c>
      <c r="C21166">
        <f>WEEKDAY(E21166)</f>
        <v>5</v>
      </c>
      <c r="D21166">
        <f>MONTH(E21166)</f>
        <v>8</v>
      </c>
      <c r="E21166" s="1">
        <v>41879</v>
      </c>
      <c r="F21166" s="2">
        <v>0.86388888888888893</v>
      </c>
      <c r="G21166" t="s">
        <v>9</v>
      </c>
      <c r="H21166" t="s">
        <v>10</v>
      </c>
      <c r="I21166" s="3">
        <v>1389</v>
      </c>
    </row>
    <row r="21167" spans="1:9" x14ac:dyDescent="0.25">
      <c r="A21167" t="s">
        <v>30</v>
      </c>
      <c r="B21167" t="s">
        <v>123</v>
      </c>
      <c r="C21167">
        <f>WEEKDAY(E21167)</f>
        <v>7</v>
      </c>
      <c r="D21167">
        <f>MONTH(E21167)</f>
        <v>8</v>
      </c>
      <c r="E21167" s="1">
        <v>41881</v>
      </c>
      <c r="F21167" s="2">
        <v>0.58333333333333337</v>
      </c>
      <c r="G21167" t="s">
        <v>43</v>
      </c>
      <c r="H21167" t="s">
        <v>10</v>
      </c>
      <c r="I21167" s="3">
        <v>3629</v>
      </c>
    </row>
    <row r="21168" spans="1:9" x14ac:dyDescent="0.25">
      <c r="A21168" t="s">
        <v>20</v>
      </c>
      <c r="B21168" t="s">
        <v>111</v>
      </c>
      <c r="C21168">
        <f>WEEKDAY(E21168)</f>
        <v>7</v>
      </c>
      <c r="D21168">
        <f>MONTH(E21168)</f>
        <v>8</v>
      </c>
      <c r="E21168" s="1">
        <v>41853</v>
      </c>
      <c r="F21168" s="2">
        <v>0.54722222222222217</v>
      </c>
      <c r="G21168" t="s">
        <v>63</v>
      </c>
      <c r="H21168" t="s">
        <v>10</v>
      </c>
      <c r="I21168" s="3">
        <v>138</v>
      </c>
    </row>
    <row r="21169" spans="1:9" x14ac:dyDescent="0.25">
      <c r="A21169" t="s">
        <v>20</v>
      </c>
      <c r="B21169" t="s">
        <v>80</v>
      </c>
      <c r="C21169">
        <f>WEEKDAY(E21169)</f>
        <v>2</v>
      </c>
      <c r="D21169">
        <f>MONTH(E21169)</f>
        <v>9</v>
      </c>
      <c r="E21169" s="1">
        <v>41911</v>
      </c>
      <c r="F21169" s="2">
        <v>0.30555555555555552</v>
      </c>
      <c r="G21169" t="s">
        <v>13</v>
      </c>
      <c r="H21169" t="s">
        <v>10</v>
      </c>
      <c r="I21169" s="3">
        <v>4975</v>
      </c>
    </row>
    <row r="21170" spans="1:9" x14ac:dyDescent="0.25">
      <c r="A21170" t="s">
        <v>32</v>
      </c>
      <c r="B21170" t="s">
        <v>46</v>
      </c>
      <c r="C21170">
        <f>WEEKDAY(E21170)</f>
        <v>4</v>
      </c>
      <c r="D21170">
        <f>MONTH(E21170)</f>
        <v>10</v>
      </c>
      <c r="E21170" s="1">
        <v>41927</v>
      </c>
      <c r="F21170" s="2">
        <v>0.70833333333333337</v>
      </c>
      <c r="G21170" t="s">
        <v>9</v>
      </c>
      <c r="H21170" t="s">
        <v>10</v>
      </c>
      <c r="I21170" s="3">
        <v>3465</v>
      </c>
    </row>
    <row r="21171" spans="1:9" x14ac:dyDescent="0.25">
      <c r="A21171" t="s">
        <v>6</v>
      </c>
      <c r="B21171" t="s">
        <v>7</v>
      </c>
      <c r="C21171">
        <f>WEEKDAY(E21171)</f>
        <v>5</v>
      </c>
      <c r="D21171">
        <f>MONTH(E21171)</f>
        <v>9</v>
      </c>
      <c r="E21171" s="1">
        <v>41886</v>
      </c>
      <c r="F21171" s="2">
        <v>0.41666666666666669</v>
      </c>
      <c r="G21171" t="s">
        <v>43</v>
      </c>
      <c r="H21171" t="s">
        <v>10</v>
      </c>
      <c r="I21171" s="3">
        <v>3671</v>
      </c>
    </row>
    <row r="21172" spans="1:9" x14ac:dyDescent="0.25">
      <c r="A21172" t="s">
        <v>135</v>
      </c>
      <c r="B21172" t="s">
        <v>256</v>
      </c>
      <c r="C21172">
        <f>WEEKDAY(E21172)</f>
        <v>5</v>
      </c>
      <c r="D21172">
        <f>MONTH(E21172)</f>
        <v>8</v>
      </c>
      <c r="E21172" s="1">
        <v>41865</v>
      </c>
      <c r="F21172" s="2">
        <v>0.66249999999999998</v>
      </c>
      <c r="G21172" t="s">
        <v>27</v>
      </c>
      <c r="H21172" t="s">
        <v>19</v>
      </c>
      <c r="I21172" s="3">
        <v>166</v>
      </c>
    </row>
    <row r="21173" spans="1:9" x14ac:dyDescent="0.25">
      <c r="A21173" t="s">
        <v>20</v>
      </c>
      <c r="B21173" t="s">
        <v>109</v>
      </c>
      <c r="C21173">
        <f>WEEKDAY(E21173)</f>
        <v>6</v>
      </c>
      <c r="D21173">
        <f>MONTH(E21173)</f>
        <v>9</v>
      </c>
      <c r="E21173" s="1">
        <v>41894</v>
      </c>
      <c r="F21173" s="2">
        <v>0.95833333333333337</v>
      </c>
      <c r="G21173" t="s">
        <v>13</v>
      </c>
      <c r="H21173" t="s">
        <v>19</v>
      </c>
      <c r="I21173" s="3">
        <v>3748</v>
      </c>
    </row>
    <row r="21174" spans="1:9" x14ac:dyDescent="0.25">
      <c r="A21174" t="s">
        <v>11</v>
      </c>
      <c r="B21174" t="s">
        <v>12</v>
      </c>
      <c r="C21174">
        <f>WEEKDAY(E21174)</f>
        <v>2</v>
      </c>
      <c r="D21174">
        <f>MONTH(E21174)</f>
        <v>10</v>
      </c>
      <c r="E21174" s="1">
        <v>41918</v>
      </c>
      <c r="F21174" s="2">
        <v>0.70833333333333337</v>
      </c>
      <c r="G21174" t="s">
        <v>13</v>
      </c>
      <c r="H21174" t="s">
        <v>10</v>
      </c>
      <c r="I21174" s="3">
        <v>4466</v>
      </c>
    </row>
    <row r="21175" spans="1:9" x14ac:dyDescent="0.25">
      <c r="A21175" t="s">
        <v>6</v>
      </c>
      <c r="B21175" t="s">
        <v>207</v>
      </c>
      <c r="C21175">
        <f>WEEKDAY(E21175)</f>
        <v>7</v>
      </c>
      <c r="D21175">
        <f>MONTH(E21175)</f>
        <v>10</v>
      </c>
      <c r="E21175" s="1">
        <v>41930</v>
      </c>
      <c r="F21175" s="2">
        <v>9.375E-2</v>
      </c>
      <c r="G21175" t="s">
        <v>45</v>
      </c>
      <c r="H21175" t="s">
        <v>10</v>
      </c>
      <c r="I21175" s="3">
        <v>1438</v>
      </c>
    </row>
    <row r="21176" spans="1:9" x14ac:dyDescent="0.25">
      <c r="A21176" t="s">
        <v>32</v>
      </c>
      <c r="B21176" t="s">
        <v>46</v>
      </c>
      <c r="C21176">
        <f>WEEKDAY(E21176)</f>
        <v>5</v>
      </c>
      <c r="D21176">
        <f>MONTH(E21176)</f>
        <v>8</v>
      </c>
      <c r="E21176" s="1">
        <v>41865</v>
      </c>
      <c r="F21176" s="2">
        <v>0.77083333333333337</v>
      </c>
      <c r="G21176" t="s">
        <v>43</v>
      </c>
      <c r="H21176" t="s">
        <v>10</v>
      </c>
      <c r="I21176" s="3">
        <v>3652</v>
      </c>
    </row>
    <row r="21177" spans="1:9" x14ac:dyDescent="0.25">
      <c r="A21177" t="s">
        <v>32</v>
      </c>
      <c r="B21177" t="s">
        <v>65</v>
      </c>
      <c r="C21177">
        <f>WEEKDAY(E21177)</f>
        <v>6</v>
      </c>
      <c r="D21177">
        <f>MONTH(E21177)</f>
        <v>10</v>
      </c>
      <c r="E21177" s="1">
        <v>41943</v>
      </c>
      <c r="F21177" s="2">
        <v>0.875</v>
      </c>
      <c r="G21177" t="s">
        <v>23</v>
      </c>
      <c r="H21177" t="s">
        <v>10</v>
      </c>
      <c r="I21177" s="3">
        <v>4865</v>
      </c>
    </row>
    <row r="21178" spans="1:9" x14ac:dyDescent="0.25">
      <c r="A21178" t="s">
        <v>32</v>
      </c>
      <c r="B21178" t="s">
        <v>65</v>
      </c>
      <c r="C21178">
        <f>WEEKDAY(E21178)</f>
        <v>4</v>
      </c>
      <c r="D21178">
        <f>MONTH(E21178)</f>
        <v>10</v>
      </c>
      <c r="E21178" s="1">
        <v>41920</v>
      </c>
      <c r="F21178" s="2">
        <v>0.82291666666666663</v>
      </c>
      <c r="G21178" t="s">
        <v>39</v>
      </c>
      <c r="H21178" t="s">
        <v>10</v>
      </c>
      <c r="I21178" s="3">
        <v>4166</v>
      </c>
    </row>
    <row r="21179" spans="1:9" x14ac:dyDescent="0.25">
      <c r="A21179" t="s">
        <v>32</v>
      </c>
      <c r="B21179" t="s">
        <v>33</v>
      </c>
      <c r="C21179">
        <f>WEEKDAY(E21179)</f>
        <v>2</v>
      </c>
      <c r="D21179">
        <f>MONTH(E21179)</f>
        <v>10</v>
      </c>
      <c r="E21179" s="1">
        <v>41925</v>
      </c>
      <c r="F21179" s="2">
        <v>0.64236111111111105</v>
      </c>
      <c r="G21179" t="s">
        <v>9</v>
      </c>
      <c r="H21179" t="s">
        <v>10</v>
      </c>
      <c r="I21179" s="3">
        <v>1545</v>
      </c>
    </row>
    <row r="21180" spans="1:9" x14ac:dyDescent="0.25">
      <c r="A21180" t="s">
        <v>32</v>
      </c>
      <c r="B21180" t="s">
        <v>65</v>
      </c>
      <c r="C21180">
        <f>WEEKDAY(E21180)</f>
        <v>6</v>
      </c>
      <c r="D21180">
        <f>MONTH(E21180)</f>
        <v>8</v>
      </c>
      <c r="E21180" s="1">
        <v>41866</v>
      </c>
      <c r="F21180" s="2">
        <v>0.96875</v>
      </c>
      <c r="G21180" t="s">
        <v>43</v>
      </c>
      <c r="H21180" t="s">
        <v>10</v>
      </c>
      <c r="I21180" s="3">
        <v>4036</v>
      </c>
    </row>
    <row r="21181" spans="1:9" x14ac:dyDescent="0.25">
      <c r="A21181" t="s">
        <v>30</v>
      </c>
      <c r="B21181" t="s">
        <v>77</v>
      </c>
      <c r="C21181">
        <f>WEEKDAY(E21181)</f>
        <v>1</v>
      </c>
      <c r="D21181">
        <f>MONTH(E21181)</f>
        <v>8</v>
      </c>
      <c r="E21181" s="1">
        <v>41861</v>
      </c>
      <c r="F21181" s="2">
        <v>4.1666666666666664E-2</v>
      </c>
      <c r="G21181" t="s">
        <v>9</v>
      </c>
      <c r="H21181" t="s">
        <v>36</v>
      </c>
      <c r="I21181" s="3">
        <v>2860</v>
      </c>
    </row>
    <row r="21182" spans="1:9" x14ac:dyDescent="0.25">
      <c r="A21182" t="s">
        <v>40</v>
      </c>
      <c r="B21182" t="s">
        <v>132</v>
      </c>
      <c r="C21182">
        <f>WEEKDAY(E21182)</f>
        <v>2</v>
      </c>
      <c r="D21182">
        <f>MONTH(E21182)</f>
        <v>10</v>
      </c>
      <c r="E21182" s="1">
        <v>41925</v>
      </c>
      <c r="F21182" s="2">
        <v>0.26944444444444443</v>
      </c>
      <c r="G21182" t="s">
        <v>43</v>
      </c>
      <c r="H21182" t="s">
        <v>19</v>
      </c>
      <c r="I21182" s="3">
        <v>3591</v>
      </c>
    </row>
    <row r="21183" spans="1:9" x14ac:dyDescent="0.25">
      <c r="A21183" t="s">
        <v>32</v>
      </c>
      <c r="B21183" t="s">
        <v>65</v>
      </c>
      <c r="C21183">
        <f>WEEKDAY(E21183)</f>
        <v>1</v>
      </c>
      <c r="D21183">
        <f>MONTH(E21183)</f>
        <v>9</v>
      </c>
      <c r="E21183" s="1">
        <v>41910</v>
      </c>
      <c r="F21183" s="2">
        <v>6.9444444444444447E-4</v>
      </c>
      <c r="G21183" t="s">
        <v>43</v>
      </c>
      <c r="H21183" t="s">
        <v>10</v>
      </c>
      <c r="I21183" s="3">
        <v>636</v>
      </c>
    </row>
    <row r="21184" spans="1:9" x14ac:dyDescent="0.25">
      <c r="A21184" t="s">
        <v>32</v>
      </c>
      <c r="B21184" t="s">
        <v>65</v>
      </c>
      <c r="C21184">
        <f>WEEKDAY(E21184)</f>
        <v>3</v>
      </c>
      <c r="D21184">
        <f>MONTH(E21184)</f>
        <v>9</v>
      </c>
      <c r="E21184" s="1">
        <v>41912</v>
      </c>
      <c r="F21184" s="2">
        <v>0.81527777777777777</v>
      </c>
      <c r="G21184" t="s">
        <v>23</v>
      </c>
      <c r="H21184" t="s">
        <v>10</v>
      </c>
      <c r="I21184" s="3">
        <v>2366</v>
      </c>
    </row>
    <row r="21185" spans="1:9" x14ac:dyDescent="0.25">
      <c r="A21185" t="s">
        <v>42</v>
      </c>
      <c r="B21185" t="s">
        <v>446</v>
      </c>
      <c r="C21185">
        <f>WEEKDAY(E21185)</f>
        <v>3</v>
      </c>
      <c r="D21185">
        <f>MONTH(E21185)</f>
        <v>9</v>
      </c>
      <c r="E21185" s="1">
        <v>41905</v>
      </c>
      <c r="F21185" s="2">
        <v>4.1666666666666664E-2</v>
      </c>
      <c r="G21185" t="s">
        <v>63</v>
      </c>
      <c r="H21185" t="s">
        <v>10</v>
      </c>
      <c r="I21185" s="3">
        <v>4525</v>
      </c>
    </row>
    <row r="21186" spans="1:9" x14ac:dyDescent="0.25">
      <c r="A21186" t="s">
        <v>24</v>
      </c>
      <c r="B21186" t="s">
        <v>25</v>
      </c>
      <c r="C21186">
        <f>WEEKDAY(E21186)</f>
        <v>5</v>
      </c>
      <c r="D21186">
        <f>MONTH(E21186)</f>
        <v>9</v>
      </c>
      <c r="E21186" s="1">
        <v>41886</v>
      </c>
      <c r="F21186" s="2">
        <v>0.125</v>
      </c>
      <c r="G21186" t="s">
        <v>63</v>
      </c>
      <c r="H21186" t="s">
        <v>10</v>
      </c>
      <c r="I21186" s="3">
        <v>3828</v>
      </c>
    </row>
    <row r="21187" spans="1:9" x14ac:dyDescent="0.25">
      <c r="A21187" t="s">
        <v>11</v>
      </c>
      <c r="B21187" t="s">
        <v>12</v>
      </c>
      <c r="C21187">
        <f>WEEKDAY(E21187)</f>
        <v>2</v>
      </c>
      <c r="D21187">
        <f>MONTH(E21187)</f>
        <v>9</v>
      </c>
      <c r="E21187" s="1">
        <v>41883</v>
      </c>
      <c r="F21187" s="2">
        <v>0.64583333333333337</v>
      </c>
      <c r="G21187" t="s">
        <v>82</v>
      </c>
      <c r="H21187" t="s">
        <v>10</v>
      </c>
      <c r="I21187" s="3">
        <v>4406</v>
      </c>
    </row>
    <row r="21188" spans="1:9" x14ac:dyDescent="0.25">
      <c r="A21188" t="s">
        <v>40</v>
      </c>
      <c r="B21188" t="s">
        <v>132</v>
      </c>
      <c r="C21188">
        <f>WEEKDAY(E21188)</f>
        <v>4</v>
      </c>
      <c r="D21188">
        <f>MONTH(E21188)</f>
        <v>8</v>
      </c>
      <c r="E21188" s="1">
        <v>41871</v>
      </c>
      <c r="F21188" s="2">
        <v>0.3576388888888889</v>
      </c>
      <c r="G21188" t="s">
        <v>27</v>
      </c>
      <c r="H21188" t="s">
        <v>19</v>
      </c>
      <c r="I21188" s="3">
        <v>1138</v>
      </c>
    </row>
    <row r="21189" spans="1:9" x14ac:dyDescent="0.25">
      <c r="A21189" t="s">
        <v>60</v>
      </c>
      <c r="B21189" t="s">
        <v>110</v>
      </c>
      <c r="C21189">
        <f>WEEKDAY(E21189)</f>
        <v>7</v>
      </c>
      <c r="D21189">
        <f>MONTH(E21189)</f>
        <v>10</v>
      </c>
      <c r="E21189" s="1">
        <v>41916</v>
      </c>
      <c r="F21189" s="2">
        <v>1.3888888888888888E-2</v>
      </c>
      <c r="G21189" t="s">
        <v>82</v>
      </c>
      <c r="H21189" t="s">
        <v>62</v>
      </c>
      <c r="I21189" s="3">
        <v>2163</v>
      </c>
    </row>
    <row r="21190" spans="1:9" x14ac:dyDescent="0.25">
      <c r="A21190" t="s">
        <v>32</v>
      </c>
      <c r="B21190" t="s">
        <v>65</v>
      </c>
      <c r="C21190">
        <f>WEEKDAY(E21190)</f>
        <v>1</v>
      </c>
      <c r="D21190">
        <f>MONTH(E21190)</f>
        <v>10</v>
      </c>
      <c r="E21190" s="1">
        <v>41924</v>
      </c>
      <c r="F21190" s="2">
        <v>0.48749999999999999</v>
      </c>
      <c r="G21190" t="s">
        <v>23</v>
      </c>
      <c r="H21190" t="s">
        <v>10</v>
      </c>
      <c r="I21190" s="3">
        <v>4097</v>
      </c>
    </row>
    <row r="21191" spans="1:9" x14ac:dyDescent="0.25">
      <c r="A21191" t="s">
        <v>32</v>
      </c>
      <c r="B21191" t="s">
        <v>47</v>
      </c>
      <c r="C21191">
        <f>WEEKDAY(E21191)</f>
        <v>3</v>
      </c>
      <c r="D21191">
        <f>MONTH(E21191)</f>
        <v>9</v>
      </c>
      <c r="E21191" s="1">
        <v>41891</v>
      </c>
      <c r="F21191" s="2">
        <v>0.41666666666666669</v>
      </c>
      <c r="G21191" t="s">
        <v>23</v>
      </c>
      <c r="H21191" t="s">
        <v>10</v>
      </c>
      <c r="I21191" s="3">
        <v>2632</v>
      </c>
    </row>
    <row r="21192" spans="1:9" x14ac:dyDescent="0.25">
      <c r="A21192" t="s">
        <v>32</v>
      </c>
      <c r="B21192" t="s">
        <v>37</v>
      </c>
      <c r="C21192">
        <f>WEEKDAY(E21192)</f>
        <v>5</v>
      </c>
      <c r="D21192">
        <f>MONTH(E21192)</f>
        <v>10</v>
      </c>
      <c r="E21192" s="1">
        <v>41928</v>
      </c>
      <c r="F21192" s="2">
        <v>0.8847222222222223</v>
      </c>
      <c r="G21192" t="s">
        <v>9</v>
      </c>
      <c r="H21192" t="s">
        <v>10</v>
      </c>
      <c r="I21192" s="3">
        <v>4072</v>
      </c>
    </row>
    <row r="21193" spans="1:9" x14ac:dyDescent="0.25">
      <c r="A21193" t="s">
        <v>20</v>
      </c>
      <c r="B21193" t="s">
        <v>28</v>
      </c>
      <c r="C21193">
        <f>WEEKDAY(E21193)</f>
        <v>4</v>
      </c>
      <c r="D21193">
        <f>MONTH(E21193)</f>
        <v>10</v>
      </c>
      <c r="E21193" s="1">
        <v>41927</v>
      </c>
      <c r="F21193" s="2">
        <v>0.68611111111111101</v>
      </c>
      <c r="G21193" t="s">
        <v>9</v>
      </c>
      <c r="H21193" t="s">
        <v>10</v>
      </c>
      <c r="I21193" s="3">
        <v>4062</v>
      </c>
    </row>
    <row r="21194" spans="1:9" x14ac:dyDescent="0.25">
      <c r="A21194" t="s">
        <v>14</v>
      </c>
      <c r="B21194" t="s">
        <v>56</v>
      </c>
      <c r="C21194">
        <f>WEEKDAY(E21194)</f>
        <v>7</v>
      </c>
      <c r="D21194">
        <f>MONTH(E21194)</f>
        <v>9</v>
      </c>
      <c r="E21194" s="1">
        <v>41902</v>
      </c>
      <c r="F21194" s="2">
        <v>3.472222222222222E-3</v>
      </c>
      <c r="G21194" t="s">
        <v>63</v>
      </c>
      <c r="H21194" t="s">
        <v>10</v>
      </c>
      <c r="I21194" s="3">
        <v>4233</v>
      </c>
    </row>
    <row r="21195" spans="1:9" x14ac:dyDescent="0.25">
      <c r="A21195" t="s">
        <v>32</v>
      </c>
      <c r="B21195" t="s">
        <v>37</v>
      </c>
      <c r="C21195">
        <f>WEEKDAY(E21195)</f>
        <v>2</v>
      </c>
      <c r="D21195">
        <f>MONTH(E21195)</f>
        <v>9</v>
      </c>
      <c r="E21195" s="1">
        <v>41897</v>
      </c>
      <c r="F21195" s="2">
        <v>0.375</v>
      </c>
      <c r="G21195" t="s">
        <v>9</v>
      </c>
      <c r="H21195" t="s">
        <v>10</v>
      </c>
      <c r="I21195" s="3">
        <v>1489</v>
      </c>
    </row>
    <row r="21196" spans="1:9" x14ac:dyDescent="0.25">
      <c r="A21196" t="s">
        <v>32</v>
      </c>
      <c r="B21196" t="s">
        <v>65</v>
      </c>
      <c r="C21196">
        <f>WEEKDAY(E21196)</f>
        <v>4</v>
      </c>
      <c r="D21196">
        <f>MONTH(E21196)</f>
        <v>9</v>
      </c>
      <c r="E21196" s="1">
        <v>41906</v>
      </c>
      <c r="F21196" s="2">
        <v>0.25</v>
      </c>
      <c r="G21196" t="s">
        <v>45</v>
      </c>
      <c r="H21196" t="s">
        <v>10</v>
      </c>
      <c r="I21196" s="3">
        <v>1703</v>
      </c>
    </row>
    <row r="21197" spans="1:9" x14ac:dyDescent="0.25">
      <c r="A21197" t="s">
        <v>32</v>
      </c>
      <c r="B21197" t="s">
        <v>142</v>
      </c>
      <c r="C21197">
        <f>WEEKDAY(E21197)</f>
        <v>6</v>
      </c>
      <c r="D21197">
        <f>MONTH(E21197)</f>
        <v>10</v>
      </c>
      <c r="E21197" s="1">
        <v>41922</v>
      </c>
      <c r="F21197" s="2">
        <v>0.91666666666666663</v>
      </c>
      <c r="G21197" t="s">
        <v>13</v>
      </c>
      <c r="H21197" t="s">
        <v>10</v>
      </c>
      <c r="I21197" s="3">
        <v>1607</v>
      </c>
    </row>
    <row r="21198" spans="1:9" x14ac:dyDescent="0.25">
      <c r="A21198" t="s">
        <v>32</v>
      </c>
      <c r="B21198" t="s">
        <v>65</v>
      </c>
      <c r="C21198">
        <f>WEEKDAY(E21198)</f>
        <v>4</v>
      </c>
      <c r="D21198">
        <f>MONTH(E21198)</f>
        <v>9</v>
      </c>
      <c r="E21198" s="1">
        <v>41906</v>
      </c>
      <c r="F21198" s="2">
        <v>0.52083333333333337</v>
      </c>
      <c r="G21198" t="s">
        <v>43</v>
      </c>
      <c r="H21198" t="s">
        <v>10</v>
      </c>
      <c r="I21198" s="3">
        <v>374</v>
      </c>
    </row>
    <row r="21199" spans="1:9" x14ac:dyDescent="0.25">
      <c r="A21199" t="s">
        <v>60</v>
      </c>
      <c r="B21199" t="s">
        <v>61</v>
      </c>
      <c r="C21199">
        <f>WEEKDAY(E21199)</f>
        <v>7</v>
      </c>
      <c r="D21199">
        <f>MONTH(E21199)</f>
        <v>9</v>
      </c>
      <c r="E21199" s="1">
        <v>41888</v>
      </c>
      <c r="F21199" s="2">
        <v>0.625</v>
      </c>
      <c r="G21199" t="s">
        <v>13</v>
      </c>
      <c r="H21199" t="s">
        <v>10</v>
      </c>
      <c r="I21199" s="3">
        <v>4683</v>
      </c>
    </row>
    <row r="21200" spans="1:9" x14ac:dyDescent="0.25">
      <c r="A21200" t="s">
        <v>30</v>
      </c>
      <c r="B21200" t="s">
        <v>35</v>
      </c>
      <c r="C21200">
        <f>WEEKDAY(E21200)</f>
        <v>6</v>
      </c>
      <c r="D21200">
        <f>MONTH(E21200)</f>
        <v>8</v>
      </c>
      <c r="E21200" s="1">
        <v>41880</v>
      </c>
      <c r="F21200" s="2">
        <v>0.38611111111111113</v>
      </c>
      <c r="G21200" t="s">
        <v>23</v>
      </c>
      <c r="H21200" t="s">
        <v>36</v>
      </c>
      <c r="I21200" s="3">
        <v>3710</v>
      </c>
    </row>
    <row r="21201" spans="1:9" x14ac:dyDescent="0.25">
      <c r="A21201" t="s">
        <v>69</v>
      </c>
      <c r="B21201" t="s">
        <v>179</v>
      </c>
      <c r="C21201">
        <f>WEEKDAY(E21201)</f>
        <v>5</v>
      </c>
      <c r="D21201">
        <f>MONTH(E21201)</f>
        <v>8</v>
      </c>
      <c r="E21201" s="1">
        <v>41858</v>
      </c>
      <c r="F21201" s="2">
        <v>0.5</v>
      </c>
      <c r="G21201" t="s">
        <v>9</v>
      </c>
      <c r="H21201" t="s">
        <v>10</v>
      </c>
      <c r="I21201" s="3">
        <v>2983</v>
      </c>
    </row>
    <row r="21202" spans="1:9" x14ac:dyDescent="0.25">
      <c r="A21202" t="s">
        <v>20</v>
      </c>
      <c r="B21202" t="s">
        <v>28</v>
      </c>
      <c r="C21202">
        <f>WEEKDAY(E21202)</f>
        <v>1</v>
      </c>
      <c r="D21202">
        <f>MONTH(E21202)</f>
        <v>9</v>
      </c>
      <c r="E21202" s="1">
        <v>41903</v>
      </c>
      <c r="F21202" s="2">
        <v>0.66527777777777775</v>
      </c>
      <c r="G21202" t="s">
        <v>13</v>
      </c>
      <c r="H21202" t="s">
        <v>36</v>
      </c>
      <c r="I21202" s="3">
        <v>3339</v>
      </c>
    </row>
    <row r="21203" spans="1:9" x14ac:dyDescent="0.25">
      <c r="A21203" t="s">
        <v>16</v>
      </c>
      <c r="B21203" t="s">
        <v>96</v>
      </c>
      <c r="C21203">
        <f>WEEKDAY(E21203)</f>
        <v>1</v>
      </c>
      <c r="D21203">
        <f>MONTH(E21203)</f>
        <v>10</v>
      </c>
      <c r="E21203" s="1">
        <v>41931</v>
      </c>
      <c r="F21203" s="2">
        <v>0.75</v>
      </c>
      <c r="G21203" t="s">
        <v>23</v>
      </c>
      <c r="H21203" t="s">
        <v>10</v>
      </c>
      <c r="I21203" s="3">
        <v>3191</v>
      </c>
    </row>
    <row r="21204" spans="1:9" x14ac:dyDescent="0.25">
      <c r="A21204" t="s">
        <v>11</v>
      </c>
      <c r="B21204" t="s">
        <v>176</v>
      </c>
      <c r="C21204">
        <f>WEEKDAY(E21204)</f>
        <v>3</v>
      </c>
      <c r="D21204">
        <f>MONTH(E21204)</f>
        <v>10</v>
      </c>
      <c r="E21204" s="1">
        <v>41933</v>
      </c>
      <c r="F21204" s="2">
        <v>0.22916666666666666</v>
      </c>
      <c r="G21204" t="s">
        <v>13</v>
      </c>
      <c r="H21204" t="s">
        <v>19</v>
      </c>
      <c r="I21204" s="3">
        <v>3326</v>
      </c>
    </row>
    <row r="21205" spans="1:9" x14ac:dyDescent="0.25">
      <c r="A21205" t="s">
        <v>24</v>
      </c>
      <c r="B21205" t="s">
        <v>25</v>
      </c>
      <c r="C21205">
        <f>WEEKDAY(E21205)</f>
        <v>3</v>
      </c>
      <c r="D21205">
        <f>MONTH(E21205)</f>
        <v>9</v>
      </c>
      <c r="E21205" s="1">
        <v>41912</v>
      </c>
      <c r="F21205" s="2">
        <v>0.42708333333333331</v>
      </c>
      <c r="G21205" t="s">
        <v>82</v>
      </c>
      <c r="H21205" t="s">
        <v>10</v>
      </c>
      <c r="I21205" s="3">
        <v>1931</v>
      </c>
    </row>
    <row r="21206" spans="1:9" x14ac:dyDescent="0.25">
      <c r="A21206" t="s">
        <v>11</v>
      </c>
      <c r="B21206" t="s">
        <v>34</v>
      </c>
      <c r="C21206">
        <f>WEEKDAY(E21206)</f>
        <v>4</v>
      </c>
      <c r="D21206">
        <f>MONTH(E21206)</f>
        <v>9</v>
      </c>
      <c r="E21206" s="1">
        <v>41892</v>
      </c>
      <c r="F21206" s="2">
        <v>0.66666666666666663</v>
      </c>
      <c r="G21206" t="s">
        <v>9</v>
      </c>
      <c r="H21206" t="s">
        <v>10</v>
      </c>
      <c r="I21206" s="3">
        <v>1847</v>
      </c>
    </row>
    <row r="21207" spans="1:9" x14ac:dyDescent="0.25">
      <c r="A21207" t="s">
        <v>32</v>
      </c>
      <c r="B21207" t="s">
        <v>65</v>
      </c>
      <c r="C21207">
        <f>WEEKDAY(E21207)</f>
        <v>1</v>
      </c>
      <c r="D21207">
        <f>MONTH(E21207)</f>
        <v>9</v>
      </c>
      <c r="E21207" s="1">
        <v>41903</v>
      </c>
      <c r="F21207" s="2">
        <v>0.70833333333333337</v>
      </c>
      <c r="G21207" t="s">
        <v>13</v>
      </c>
      <c r="H21207" t="s">
        <v>10</v>
      </c>
      <c r="I21207" s="3">
        <v>1165</v>
      </c>
    </row>
    <row r="21208" spans="1:9" x14ac:dyDescent="0.25">
      <c r="A21208" t="s">
        <v>6</v>
      </c>
      <c r="B21208" t="s">
        <v>44</v>
      </c>
      <c r="C21208">
        <f>WEEKDAY(E21208)</f>
        <v>3</v>
      </c>
      <c r="D21208">
        <f>MONTH(E21208)</f>
        <v>8</v>
      </c>
      <c r="E21208" s="1">
        <v>41863</v>
      </c>
      <c r="F21208" s="2">
        <v>0.82152777777777775</v>
      </c>
      <c r="G21208" t="s">
        <v>51</v>
      </c>
      <c r="H21208" t="s">
        <v>124</v>
      </c>
      <c r="I21208" s="3">
        <v>910</v>
      </c>
    </row>
    <row r="21209" spans="1:9" x14ac:dyDescent="0.25">
      <c r="A21209" t="s">
        <v>6</v>
      </c>
      <c r="B21209" t="s">
        <v>7</v>
      </c>
      <c r="C21209">
        <f>WEEKDAY(E21209)</f>
        <v>6</v>
      </c>
      <c r="D21209">
        <f>MONTH(E21209)</f>
        <v>10</v>
      </c>
      <c r="E21209" s="1">
        <v>41922</v>
      </c>
      <c r="F21209" s="2">
        <v>0.41666666666666669</v>
      </c>
      <c r="G21209" t="s">
        <v>9</v>
      </c>
      <c r="H21209" t="s">
        <v>10</v>
      </c>
      <c r="I21209" s="3">
        <v>1559</v>
      </c>
    </row>
    <row r="21210" spans="1:9" x14ac:dyDescent="0.25">
      <c r="A21210" t="s">
        <v>72</v>
      </c>
      <c r="B21210" t="s">
        <v>107</v>
      </c>
      <c r="C21210">
        <f>WEEKDAY(E21210)</f>
        <v>7</v>
      </c>
      <c r="D21210">
        <f>MONTH(E21210)</f>
        <v>8</v>
      </c>
      <c r="E21210" s="1">
        <v>41853</v>
      </c>
      <c r="F21210" s="2">
        <v>0.47847222222222219</v>
      </c>
      <c r="G21210" t="s">
        <v>13</v>
      </c>
      <c r="H21210" t="s">
        <v>19</v>
      </c>
      <c r="I21210" s="3">
        <v>4421</v>
      </c>
    </row>
    <row r="21211" spans="1:9" x14ac:dyDescent="0.25">
      <c r="A21211" t="s">
        <v>69</v>
      </c>
      <c r="B21211" t="s">
        <v>180</v>
      </c>
      <c r="C21211">
        <f>WEEKDAY(E21211)</f>
        <v>6</v>
      </c>
      <c r="D21211">
        <f>MONTH(E21211)</f>
        <v>9</v>
      </c>
      <c r="E21211" s="1">
        <v>41908</v>
      </c>
      <c r="F21211" s="2">
        <v>0.99444444444444446</v>
      </c>
      <c r="G21211" t="s">
        <v>63</v>
      </c>
      <c r="H21211" t="s">
        <v>10</v>
      </c>
      <c r="I21211" s="3">
        <v>2517</v>
      </c>
    </row>
    <row r="21212" spans="1:9" x14ac:dyDescent="0.25">
      <c r="A21212" t="s">
        <v>11</v>
      </c>
      <c r="B21212" t="s">
        <v>12</v>
      </c>
      <c r="C21212">
        <f>WEEKDAY(E21212)</f>
        <v>6</v>
      </c>
      <c r="D21212">
        <f>MONTH(E21212)</f>
        <v>8</v>
      </c>
      <c r="E21212" s="1">
        <v>41852</v>
      </c>
      <c r="F21212" s="2">
        <v>4.1666666666666664E-2</v>
      </c>
      <c r="G21212" t="s">
        <v>39</v>
      </c>
      <c r="H21212" t="s">
        <v>10</v>
      </c>
      <c r="I21212" s="3">
        <v>3852</v>
      </c>
    </row>
    <row r="21213" spans="1:9" x14ac:dyDescent="0.25">
      <c r="A21213" t="s">
        <v>16</v>
      </c>
      <c r="B21213" t="s">
        <v>76</v>
      </c>
      <c r="C21213">
        <f>WEEKDAY(E21213)</f>
        <v>3</v>
      </c>
      <c r="D21213">
        <f>MONTH(E21213)</f>
        <v>8</v>
      </c>
      <c r="E21213" s="1">
        <v>41863</v>
      </c>
      <c r="F21213" s="2">
        <v>0.33333333333333331</v>
      </c>
      <c r="G21213" t="s">
        <v>43</v>
      </c>
      <c r="H21213" t="s">
        <v>10</v>
      </c>
      <c r="I21213" s="3">
        <v>4967</v>
      </c>
    </row>
    <row r="21214" spans="1:9" x14ac:dyDescent="0.25">
      <c r="A21214" t="s">
        <v>14</v>
      </c>
      <c r="B21214" t="s">
        <v>57</v>
      </c>
      <c r="C21214">
        <f>WEEKDAY(E21214)</f>
        <v>6</v>
      </c>
      <c r="D21214">
        <f>MONTH(E21214)</f>
        <v>10</v>
      </c>
      <c r="E21214" s="1">
        <v>41936</v>
      </c>
      <c r="F21214" s="2">
        <v>2.6388888888888889E-2</v>
      </c>
      <c r="G21214" t="s">
        <v>27</v>
      </c>
      <c r="H21214" t="s">
        <v>19</v>
      </c>
      <c r="I21214" s="3">
        <v>844</v>
      </c>
    </row>
    <row r="21215" spans="1:9" x14ac:dyDescent="0.25">
      <c r="A21215" t="s">
        <v>14</v>
      </c>
      <c r="B21215" t="s">
        <v>15</v>
      </c>
      <c r="C21215">
        <f>WEEKDAY(E21215)</f>
        <v>5</v>
      </c>
      <c r="D21215">
        <f>MONTH(E21215)</f>
        <v>10</v>
      </c>
      <c r="E21215" s="1">
        <v>41942</v>
      </c>
      <c r="F21215" s="2">
        <v>0.84375</v>
      </c>
      <c r="G21215" t="s">
        <v>9</v>
      </c>
      <c r="H21215" t="s">
        <v>10</v>
      </c>
      <c r="I21215" s="3">
        <v>3953</v>
      </c>
    </row>
    <row r="21216" spans="1:9" x14ac:dyDescent="0.25">
      <c r="A21216" t="s">
        <v>11</v>
      </c>
      <c r="B21216" t="s">
        <v>12</v>
      </c>
      <c r="C21216">
        <f>WEEKDAY(E21216)</f>
        <v>3</v>
      </c>
      <c r="D21216">
        <f>MONTH(E21216)</f>
        <v>10</v>
      </c>
      <c r="E21216" s="1">
        <v>41919</v>
      </c>
      <c r="F21216" s="2">
        <v>0.97916666666666663</v>
      </c>
      <c r="G21216" t="s">
        <v>23</v>
      </c>
      <c r="H21216" t="s">
        <v>10</v>
      </c>
      <c r="I21216" s="3">
        <v>3417</v>
      </c>
    </row>
    <row r="21217" spans="1:9" x14ac:dyDescent="0.25">
      <c r="A21217" t="s">
        <v>40</v>
      </c>
      <c r="B21217" t="s">
        <v>132</v>
      </c>
      <c r="C21217">
        <f>WEEKDAY(E21217)</f>
        <v>5</v>
      </c>
      <c r="D21217">
        <f>MONTH(E21217)</f>
        <v>8</v>
      </c>
      <c r="E21217" s="1">
        <v>41858</v>
      </c>
      <c r="F21217" s="2">
        <v>0.73402777777777783</v>
      </c>
      <c r="G21217" t="s">
        <v>39</v>
      </c>
      <c r="H21217" t="s">
        <v>36</v>
      </c>
      <c r="I21217" s="3">
        <v>524</v>
      </c>
    </row>
    <row r="21218" spans="1:9" x14ac:dyDescent="0.25">
      <c r="A21218" t="s">
        <v>6</v>
      </c>
      <c r="B21218" t="s">
        <v>7</v>
      </c>
      <c r="C21218">
        <f>WEEKDAY(E21218)</f>
        <v>2</v>
      </c>
      <c r="D21218">
        <f>MONTH(E21218)</f>
        <v>8</v>
      </c>
      <c r="E21218" s="1">
        <v>41855</v>
      </c>
      <c r="F21218" s="2">
        <v>0.3298611111111111</v>
      </c>
      <c r="G21218" t="s">
        <v>43</v>
      </c>
      <c r="H21218" t="s">
        <v>10</v>
      </c>
      <c r="I21218" s="3">
        <v>2932</v>
      </c>
    </row>
    <row r="21219" spans="1:9" x14ac:dyDescent="0.25">
      <c r="A21219" t="s">
        <v>11</v>
      </c>
      <c r="B21219" t="s">
        <v>34</v>
      </c>
      <c r="C21219">
        <f>WEEKDAY(E21219)</f>
        <v>2</v>
      </c>
      <c r="D21219">
        <f>MONTH(E21219)</f>
        <v>8</v>
      </c>
      <c r="E21219" s="1">
        <v>41869</v>
      </c>
      <c r="F21219" s="2">
        <v>0.33402777777777781</v>
      </c>
      <c r="G21219" t="s">
        <v>13</v>
      </c>
      <c r="H21219" t="s">
        <v>19</v>
      </c>
      <c r="I21219" s="3">
        <v>4304</v>
      </c>
    </row>
    <row r="21220" spans="1:9" x14ac:dyDescent="0.25">
      <c r="A21220" t="s">
        <v>14</v>
      </c>
      <c r="B21220" t="s">
        <v>15</v>
      </c>
      <c r="C21220">
        <f>WEEKDAY(E21220)</f>
        <v>7</v>
      </c>
      <c r="D21220">
        <f>MONTH(E21220)</f>
        <v>8</v>
      </c>
      <c r="E21220" s="1">
        <v>41881</v>
      </c>
      <c r="F21220" s="2">
        <v>0.70833333333333337</v>
      </c>
      <c r="G21220" t="s">
        <v>9</v>
      </c>
      <c r="H21220" t="s">
        <v>10</v>
      </c>
      <c r="I21220" s="3">
        <v>4799</v>
      </c>
    </row>
    <row r="21221" spans="1:9" x14ac:dyDescent="0.25">
      <c r="A21221" t="s">
        <v>32</v>
      </c>
      <c r="B21221" t="s">
        <v>140</v>
      </c>
      <c r="C21221">
        <f>WEEKDAY(E21221)</f>
        <v>5</v>
      </c>
      <c r="D21221">
        <f>MONTH(E21221)</f>
        <v>8</v>
      </c>
      <c r="E21221" s="1">
        <v>41879</v>
      </c>
      <c r="F21221" s="2">
        <v>0.41666666666666669</v>
      </c>
      <c r="G21221" t="s">
        <v>51</v>
      </c>
      <c r="H21221" t="s">
        <v>10</v>
      </c>
      <c r="I21221" s="3">
        <v>3449</v>
      </c>
    </row>
    <row r="21222" spans="1:9" x14ac:dyDescent="0.25">
      <c r="A21222" t="s">
        <v>69</v>
      </c>
      <c r="B21222" t="s">
        <v>95</v>
      </c>
      <c r="C21222">
        <f>WEEKDAY(E21222)</f>
        <v>3</v>
      </c>
      <c r="D21222">
        <f>MONTH(E21222)</f>
        <v>10</v>
      </c>
      <c r="E21222" s="1">
        <v>41919</v>
      </c>
      <c r="F21222" s="2">
        <v>0.68402777777777779</v>
      </c>
      <c r="G21222" t="s">
        <v>23</v>
      </c>
      <c r="H21222" t="s">
        <v>10</v>
      </c>
      <c r="I21222" s="3">
        <v>3345</v>
      </c>
    </row>
    <row r="21223" spans="1:9" x14ac:dyDescent="0.25">
      <c r="A21223" t="s">
        <v>32</v>
      </c>
      <c r="B21223" t="s">
        <v>65</v>
      </c>
      <c r="C21223">
        <f>WEEKDAY(E21223)</f>
        <v>1</v>
      </c>
      <c r="D21223">
        <f>MONTH(E21223)</f>
        <v>10</v>
      </c>
      <c r="E21223" s="1">
        <v>41924</v>
      </c>
      <c r="F21223" s="2">
        <v>0.125</v>
      </c>
      <c r="G21223" t="s">
        <v>43</v>
      </c>
      <c r="H21223" t="s">
        <v>10</v>
      </c>
      <c r="I21223" s="3">
        <v>2275</v>
      </c>
    </row>
    <row r="21224" spans="1:9" x14ac:dyDescent="0.25">
      <c r="A21224" t="s">
        <v>32</v>
      </c>
      <c r="B21224" t="s">
        <v>47</v>
      </c>
      <c r="C21224">
        <f>WEEKDAY(E21224)</f>
        <v>6</v>
      </c>
      <c r="D21224">
        <f>MONTH(E21224)</f>
        <v>9</v>
      </c>
      <c r="E21224" s="1">
        <v>41887</v>
      </c>
      <c r="F21224" s="2">
        <v>0.5</v>
      </c>
      <c r="G21224" t="s">
        <v>43</v>
      </c>
      <c r="H21224" t="s">
        <v>10</v>
      </c>
      <c r="I21224" s="3">
        <v>2629</v>
      </c>
    </row>
    <row r="21225" spans="1:9" x14ac:dyDescent="0.25">
      <c r="A21225" t="s">
        <v>20</v>
      </c>
      <c r="B21225" t="s">
        <v>204</v>
      </c>
      <c r="C21225">
        <f>WEEKDAY(E21225)</f>
        <v>7</v>
      </c>
      <c r="D21225">
        <f>MONTH(E21225)</f>
        <v>8</v>
      </c>
      <c r="E21225" s="1">
        <v>41874</v>
      </c>
      <c r="F21225" s="2">
        <v>0.93194444444444446</v>
      </c>
      <c r="G21225" t="s">
        <v>13</v>
      </c>
      <c r="H21225" t="s">
        <v>19</v>
      </c>
      <c r="I21225" s="3">
        <v>3083</v>
      </c>
    </row>
    <row r="21226" spans="1:9" x14ac:dyDescent="0.25">
      <c r="A21226" t="s">
        <v>40</v>
      </c>
      <c r="B21226" t="s">
        <v>275</v>
      </c>
      <c r="C21226">
        <f>WEEKDAY(E21226)</f>
        <v>2</v>
      </c>
      <c r="D21226">
        <f>MONTH(E21226)</f>
        <v>10</v>
      </c>
      <c r="E21226" s="1">
        <v>41925</v>
      </c>
      <c r="F21226" s="2">
        <v>0.66319444444444442</v>
      </c>
      <c r="G21226" t="s">
        <v>45</v>
      </c>
      <c r="H21226" t="s">
        <v>19</v>
      </c>
      <c r="I21226" s="3">
        <v>2328</v>
      </c>
    </row>
    <row r="21227" spans="1:9" x14ac:dyDescent="0.25">
      <c r="A21227" t="s">
        <v>20</v>
      </c>
      <c r="B21227" t="s">
        <v>111</v>
      </c>
      <c r="C21227">
        <f>WEEKDAY(E21227)</f>
        <v>6</v>
      </c>
      <c r="D21227">
        <f>MONTH(E21227)</f>
        <v>10</v>
      </c>
      <c r="E21227" s="1">
        <v>41936</v>
      </c>
      <c r="F21227" s="2">
        <v>0.79166666666666663</v>
      </c>
      <c r="G21227" t="s">
        <v>63</v>
      </c>
      <c r="H21227" t="s">
        <v>10</v>
      </c>
      <c r="I21227" s="3">
        <v>4916</v>
      </c>
    </row>
    <row r="21228" spans="1:9" x14ac:dyDescent="0.25">
      <c r="A21228" t="s">
        <v>16</v>
      </c>
      <c r="B21228" t="s">
        <v>233</v>
      </c>
      <c r="C21228">
        <f>WEEKDAY(E21228)</f>
        <v>1</v>
      </c>
      <c r="D21228">
        <f>MONTH(E21228)</f>
        <v>8</v>
      </c>
      <c r="E21228" s="1">
        <v>41875</v>
      </c>
      <c r="F21228" s="2">
        <v>0.54166666666666663</v>
      </c>
      <c r="G21228" t="s">
        <v>39</v>
      </c>
      <c r="H21228" t="s">
        <v>10</v>
      </c>
      <c r="I21228" s="3">
        <v>116</v>
      </c>
    </row>
    <row r="21229" spans="1:9" x14ac:dyDescent="0.25">
      <c r="A21229" t="s">
        <v>30</v>
      </c>
      <c r="B21229" t="s">
        <v>52</v>
      </c>
      <c r="C21229">
        <f>WEEKDAY(E21229)</f>
        <v>2</v>
      </c>
      <c r="D21229">
        <f>MONTH(E21229)</f>
        <v>8</v>
      </c>
      <c r="E21229" s="1">
        <v>41869</v>
      </c>
      <c r="F21229" s="2">
        <v>0.33333333333333331</v>
      </c>
      <c r="G21229" t="s">
        <v>27</v>
      </c>
      <c r="H21229" t="s">
        <v>19</v>
      </c>
      <c r="I21229" s="3">
        <v>2780</v>
      </c>
    </row>
    <row r="21230" spans="1:9" x14ac:dyDescent="0.25">
      <c r="A21230" t="s">
        <v>30</v>
      </c>
      <c r="B21230" t="s">
        <v>146</v>
      </c>
      <c r="C21230">
        <f>WEEKDAY(E21230)</f>
        <v>3</v>
      </c>
      <c r="D21230">
        <f>MONTH(E21230)</f>
        <v>9</v>
      </c>
      <c r="E21230" s="1">
        <v>41905</v>
      </c>
      <c r="F21230" s="2">
        <v>0.9375</v>
      </c>
      <c r="G21230" t="s">
        <v>51</v>
      </c>
      <c r="H21230" t="s">
        <v>10</v>
      </c>
      <c r="I21230" s="3">
        <v>716</v>
      </c>
    </row>
    <row r="21231" spans="1:9" x14ac:dyDescent="0.25">
      <c r="A21231" t="s">
        <v>32</v>
      </c>
      <c r="B21231" t="s">
        <v>196</v>
      </c>
      <c r="C21231">
        <f>WEEKDAY(E21231)</f>
        <v>3</v>
      </c>
      <c r="D21231">
        <f>MONTH(E21231)</f>
        <v>10</v>
      </c>
      <c r="E21231" s="1">
        <v>41919</v>
      </c>
      <c r="F21231" s="2">
        <v>0.77083333333333337</v>
      </c>
      <c r="G21231" t="s">
        <v>39</v>
      </c>
      <c r="H21231" t="s">
        <v>10</v>
      </c>
      <c r="I21231" s="3">
        <v>1351</v>
      </c>
    </row>
    <row r="21232" spans="1:9" x14ac:dyDescent="0.25">
      <c r="A21232" t="s">
        <v>72</v>
      </c>
      <c r="B21232" t="s">
        <v>107</v>
      </c>
      <c r="C21232">
        <f>WEEKDAY(E21232)</f>
        <v>5</v>
      </c>
      <c r="D21232">
        <f>MONTH(E21232)</f>
        <v>9</v>
      </c>
      <c r="E21232" s="1">
        <v>41900</v>
      </c>
      <c r="F21232" s="2">
        <v>8.1944444444444445E-2</v>
      </c>
      <c r="G21232" t="s">
        <v>27</v>
      </c>
      <c r="H21232" t="s">
        <v>19</v>
      </c>
      <c r="I21232" s="3">
        <v>3874</v>
      </c>
    </row>
    <row r="21233" spans="1:9" x14ac:dyDescent="0.25">
      <c r="A21233" t="s">
        <v>72</v>
      </c>
      <c r="B21233" t="s">
        <v>107</v>
      </c>
      <c r="C21233">
        <f>WEEKDAY(E21233)</f>
        <v>4</v>
      </c>
      <c r="D21233">
        <f>MONTH(E21233)</f>
        <v>8</v>
      </c>
      <c r="E21233" s="1">
        <v>41871</v>
      </c>
      <c r="F21233" s="2">
        <v>0.43611111111111112</v>
      </c>
      <c r="G21233" t="s">
        <v>45</v>
      </c>
      <c r="H21233" t="s">
        <v>19</v>
      </c>
      <c r="I21233" s="3">
        <v>743</v>
      </c>
    </row>
    <row r="21234" spans="1:9" x14ac:dyDescent="0.25">
      <c r="A21234" t="s">
        <v>32</v>
      </c>
      <c r="B21234" t="s">
        <v>65</v>
      </c>
      <c r="C21234">
        <f>WEEKDAY(E21234)</f>
        <v>7</v>
      </c>
      <c r="D21234">
        <f>MONTH(E21234)</f>
        <v>8</v>
      </c>
      <c r="E21234" s="1">
        <v>41867</v>
      </c>
      <c r="F21234" s="2">
        <v>0.85069444444444453</v>
      </c>
      <c r="G21234" t="s">
        <v>27</v>
      </c>
      <c r="H21234" t="s">
        <v>10</v>
      </c>
      <c r="I21234" s="3">
        <v>3323</v>
      </c>
    </row>
    <row r="21235" spans="1:9" x14ac:dyDescent="0.25">
      <c r="A21235" t="s">
        <v>69</v>
      </c>
      <c r="B21235" t="s">
        <v>414</v>
      </c>
      <c r="C21235">
        <f>WEEKDAY(E21235)</f>
        <v>1</v>
      </c>
      <c r="D21235">
        <f>MONTH(E21235)</f>
        <v>8</v>
      </c>
      <c r="E21235" s="1">
        <v>41875</v>
      </c>
      <c r="F21235" s="2">
        <v>0.5</v>
      </c>
      <c r="G21235" t="s">
        <v>23</v>
      </c>
      <c r="H21235" t="s">
        <v>10</v>
      </c>
      <c r="I21235" s="3">
        <v>2670</v>
      </c>
    </row>
    <row r="21236" spans="1:9" x14ac:dyDescent="0.25">
      <c r="A21236" t="s">
        <v>6</v>
      </c>
      <c r="B21236" t="s">
        <v>7</v>
      </c>
      <c r="C21236">
        <f>WEEKDAY(E21236)</f>
        <v>7</v>
      </c>
      <c r="D21236">
        <f>MONTH(E21236)</f>
        <v>9</v>
      </c>
      <c r="E21236" s="1">
        <v>41902</v>
      </c>
      <c r="F21236" s="2">
        <v>0.25</v>
      </c>
      <c r="G21236" t="s">
        <v>45</v>
      </c>
      <c r="H21236" t="s">
        <v>10</v>
      </c>
      <c r="I21236" s="3">
        <v>3055</v>
      </c>
    </row>
    <row r="21237" spans="1:9" x14ac:dyDescent="0.25">
      <c r="A21237" t="s">
        <v>84</v>
      </c>
      <c r="B21237" t="s">
        <v>85</v>
      </c>
      <c r="C21237">
        <f>WEEKDAY(E21237)</f>
        <v>6</v>
      </c>
      <c r="D21237">
        <f>MONTH(E21237)</f>
        <v>10</v>
      </c>
      <c r="E21237" s="1">
        <v>41929</v>
      </c>
      <c r="F21237" s="2">
        <v>0.95486111111111116</v>
      </c>
      <c r="G21237" t="s">
        <v>63</v>
      </c>
      <c r="H21237" t="s">
        <v>19</v>
      </c>
      <c r="I21237" s="3">
        <v>3699</v>
      </c>
    </row>
    <row r="21238" spans="1:9" x14ac:dyDescent="0.25">
      <c r="A21238" t="s">
        <v>127</v>
      </c>
      <c r="B21238" t="s">
        <v>298</v>
      </c>
      <c r="C21238">
        <f>WEEKDAY(E21238)</f>
        <v>6</v>
      </c>
      <c r="D21238">
        <f>MONTH(E21238)</f>
        <v>10</v>
      </c>
      <c r="E21238" s="1">
        <v>41922</v>
      </c>
      <c r="F21238" s="2">
        <v>0.66666666666666663</v>
      </c>
      <c r="G21238" t="s">
        <v>9</v>
      </c>
      <c r="H21238" t="s">
        <v>10</v>
      </c>
      <c r="I21238" s="3">
        <v>2509</v>
      </c>
    </row>
    <row r="21239" spans="1:9" x14ac:dyDescent="0.25">
      <c r="A21239" t="s">
        <v>30</v>
      </c>
      <c r="B21239" t="s">
        <v>67</v>
      </c>
      <c r="C21239">
        <f>WEEKDAY(E21239)</f>
        <v>2</v>
      </c>
      <c r="D21239">
        <f>MONTH(E21239)</f>
        <v>9</v>
      </c>
      <c r="E21239" s="1">
        <v>41890</v>
      </c>
      <c r="F21239" s="2">
        <v>0.71527777777777779</v>
      </c>
      <c r="G21239" t="s">
        <v>13</v>
      </c>
      <c r="H21239" t="s">
        <v>200</v>
      </c>
      <c r="I21239" s="3">
        <v>4075</v>
      </c>
    </row>
    <row r="21240" spans="1:9" x14ac:dyDescent="0.25">
      <c r="A21240" t="s">
        <v>20</v>
      </c>
      <c r="B21240" t="s">
        <v>28</v>
      </c>
      <c r="C21240">
        <f>WEEKDAY(E21240)</f>
        <v>7</v>
      </c>
      <c r="D21240">
        <f>MONTH(E21240)</f>
        <v>10</v>
      </c>
      <c r="E21240" s="1">
        <v>41937</v>
      </c>
      <c r="F21240" s="2">
        <v>0.33333333333333331</v>
      </c>
      <c r="G21240" t="s">
        <v>51</v>
      </c>
      <c r="H21240" t="s">
        <v>10</v>
      </c>
      <c r="I21240" s="3">
        <v>1934</v>
      </c>
    </row>
    <row r="21241" spans="1:9" x14ac:dyDescent="0.25">
      <c r="A21241" t="s">
        <v>118</v>
      </c>
      <c r="B21241" t="s">
        <v>119</v>
      </c>
      <c r="C21241">
        <f>WEEKDAY(E21241)</f>
        <v>6</v>
      </c>
      <c r="D21241">
        <f>MONTH(E21241)</f>
        <v>8</v>
      </c>
      <c r="E21241" s="1">
        <v>41852</v>
      </c>
      <c r="F21241" s="2">
        <v>0.73263888888888884</v>
      </c>
      <c r="G21241" t="s">
        <v>9</v>
      </c>
      <c r="H21241" t="s">
        <v>10</v>
      </c>
      <c r="I21241" s="3">
        <v>1208</v>
      </c>
    </row>
    <row r="21242" spans="1:9" x14ac:dyDescent="0.25">
      <c r="A21242" t="s">
        <v>32</v>
      </c>
      <c r="B21242" t="s">
        <v>65</v>
      </c>
      <c r="C21242">
        <f>WEEKDAY(E21242)</f>
        <v>3</v>
      </c>
      <c r="D21242">
        <f>MONTH(E21242)</f>
        <v>8</v>
      </c>
      <c r="E21242" s="1">
        <v>41856</v>
      </c>
      <c r="F21242" s="2">
        <v>0.91666666666666663</v>
      </c>
      <c r="G21242" t="s">
        <v>9</v>
      </c>
      <c r="H21242" t="s">
        <v>10</v>
      </c>
      <c r="I21242" s="3">
        <v>1309</v>
      </c>
    </row>
    <row r="21243" spans="1:9" x14ac:dyDescent="0.25">
      <c r="A21243" t="s">
        <v>72</v>
      </c>
      <c r="B21243" t="s">
        <v>73</v>
      </c>
      <c r="C21243">
        <f>WEEKDAY(E21243)</f>
        <v>7</v>
      </c>
      <c r="D21243">
        <f>MONTH(E21243)</f>
        <v>8</v>
      </c>
      <c r="E21243" s="1">
        <v>41860</v>
      </c>
      <c r="F21243" s="2">
        <v>0.91666666666666663</v>
      </c>
      <c r="G21243" t="s">
        <v>43</v>
      </c>
      <c r="H21243" t="s">
        <v>19</v>
      </c>
      <c r="I21243" s="3">
        <v>4392</v>
      </c>
    </row>
    <row r="21244" spans="1:9" x14ac:dyDescent="0.25">
      <c r="A21244" t="s">
        <v>32</v>
      </c>
      <c r="B21244" t="s">
        <v>65</v>
      </c>
      <c r="C21244">
        <f>WEEKDAY(E21244)</f>
        <v>3</v>
      </c>
      <c r="D21244">
        <f>MONTH(E21244)</f>
        <v>8</v>
      </c>
      <c r="E21244" s="1">
        <v>41877</v>
      </c>
      <c r="F21244" s="2">
        <v>0.6875</v>
      </c>
      <c r="G21244" t="s">
        <v>9</v>
      </c>
      <c r="H21244" t="s">
        <v>10</v>
      </c>
      <c r="I21244" s="3">
        <v>3436</v>
      </c>
    </row>
    <row r="21245" spans="1:9" x14ac:dyDescent="0.25">
      <c r="A21245" t="s">
        <v>6</v>
      </c>
      <c r="B21245" t="s">
        <v>81</v>
      </c>
      <c r="C21245">
        <f>WEEKDAY(E21245)</f>
        <v>6</v>
      </c>
      <c r="D21245">
        <f>MONTH(E21245)</f>
        <v>10</v>
      </c>
      <c r="E21245" s="1">
        <v>41936</v>
      </c>
      <c r="F21245" s="2">
        <v>0.47569444444444442</v>
      </c>
      <c r="G21245" t="s">
        <v>43</v>
      </c>
      <c r="H21245" t="s">
        <v>10</v>
      </c>
      <c r="I21245" s="3">
        <v>4734</v>
      </c>
    </row>
    <row r="21246" spans="1:9" x14ac:dyDescent="0.25">
      <c r="A21246" t="s">
        <v>32</v>
      </c>
      <c r="B21246" t="s">
        <v>65</v>
      </c>
      <c r="C21246">
        <f>WEEKDAY(E21246)</f>
        <v>3</v>
      </c>
      <c r="D21246">
        <f>MONTH(E21246)</f>
        <v>9</v>
      </c>
      <c r="E21246" s="1">
        <v>41912</v>
      </c>
      <c r="F21246" s="2">
        <v>0.67013888888888884</v>
      </c>
      <c r="G21246" t="s">
        <v>23</v>
      </c>
      <c r="H21246" t="s">
        <v>10</v>
      </c>
      <c r="I21246" s="3">
        <v>3011</v>
      </c>
    </row>
    <row r="21247" spans="1:9" x14ac:dyDescent="0.25">
      <c r="A21247" t="s">
        <v>6</v>
      </c>
      <c r="B21247" t="s">
        <v>7</v>
      </c>
      <c r="C21247">
        <f>WEEKDAY(E21247)</f>
        <v>5</v>
      </c>
      <c r="D21247">
        <f>MONTH(E21247)</f>
        <v>10</v>
      </c>
      <c r="E21247" s="1">
        <v>41928</v>
      </c>
      <c r="F21247" s="2">
        <v>0.87986111111111109</v>
      </c>
      <c r="G21247" t="s">
        <v>9</v>
      </c>
      <c r="H21247" t="s">
        <v>10</v>
      </c>
      <c r="I21247" s="3">
        <v>2700</v>
      </c>
    </row>
    <row r="21248" spans="1:9" x14ac:dyDescent="0.25">
      <c r="A21248" t="s">
        <v>24</v>
      </c>
      <c r="B21248" t="s">
        <v>25</v>
      </c>
      <c r="C21248">
        <f>WEEKDAY(E21248)</f>
        <v>6</v>
      </c>
      <c r="D21248">
        <f>MONTH(E21248)</f>
        <v>10</v>
      </c>
      <c r="E21248" s="1">
        <v>41929</v>
      </c>
      <c r="F21248" s="2">
        <v>0.45833333333333331</v>
      </c>
      <c r="G21248" t="s">
        <v>51</v>
      </c>
      <c r="H21248" t="s">
        <v>10</v>
      </c>
      <c r="I21248" s="3">
        <v>765</v>
      </c>
    </row>
    <row r="21249" spans="1:9" x14ac:dyDescent="0.25">
      <c r="A21249" t="s">
        <v>32</v>
      </c>
      <c r="B21249" t="s">
        <v>65</v>
      </c>
      <c r="C21249">
        <f>WEEKDAY(E21249)</f>
        <v>7</v>
      </c>
      <c r="D21249">
        <f>MONTH(E21249)</f>
        <v>8</v>
      </c>
      <c r="E21249" s="1">
        <v>41853</v>
      </c>
      <c r="F21249" s="2">
        <v>0.57361111111111118</v>
      </c>
      <c r="G21249" t="s">
        <v>27</v>
      </c>
      <c r="H21249" t="s">
        <v>19</v>
      </c>
      <c r="I21249" s="3">
        <v>3034</v>
      </c>
    </row>
    <row r="21250" spans="1:9" x14ac:dyDescent="0.25">
      <c r="A21250" t="s">
        <v>32</v>
      </c>
      <c r="B21250" t="s">
        <v>37</v>
      </c>
      <c r="C21250">
        <f>WEEKDAY(E21250)</f>
        <v>3</v>
      </c>
      <c r="D21250">
        <f>MONTH(E21250)</f>
        <v>9</v>
      </c>
      <c r="E21250" s="1">
        <v>41884</v>
      </c>
      <c r="F21250" s="2">
        <v>0.55208333333333337</v>
      </c>
      <c r="G21250" t="s">
        <v>51</v>
      </c>
      <c r="H21250" t="s">
        <v>10</v>
      </c>
      <c r="I21250" s="3">
        <v>2682</v>
      </c>
    </row>
    <row r="21251" spans="1:9" x14ac:dyDescent="0.25">
      <c r="A21251" t="s">
        <v>6</v>
      </c>
      <c r="B21251" t="s">
        <v>44</v>
      </c>
      <c r="C21251">
        <f>WEEKDAY(E21251)</f>
        <v>6</v>
      </c>
      <c r="D21251">
        <f>MONTH(E21251)</f>
        <v>10</v>
      </c>
      <c r="E21251" s="1">
        <v>41922</v>
      </c>
      <c r="F21251" s="2">
        <v>0.76041666666666663</v>
      </c>
      <c r="G21251" t="s">
        <v>51</v>
      </c>
      <c r="H21251" t="s">
        <v>10</v>
      </c>
      <c r="I21251" s="3">
        <v>1672</v>
      </c>
    </row>
    <row r="21252" spans="1:9" x14ac:dyDescent="0.25">
      <c r="A21252" t="s">
        <v>20</v>
      </c>
      <c r="B21252" t="s">
        <v>28</v>
      </c>
      <c r="C21252">
        <f>WEEKDAY(E21252)</f>
        <v>5</v>
      </c>
      <c r="D21252">
        <f>MONTH(E21252)</f>
        <v>10</v>
      </c>
      <c r="E21252" s="1">
        <v>41942</v>
      </c>
      <c r="F21252" s="2">
        <v>0.42708333333333331</v>
      </c>
      <c r="G21252" t="s">
        <v>45</v>
      </c>
      <c r="H21252" t="s">
        <v>10</v>
      </c>
      <c r="I21252" s="3">
        <v>1058</v>
      </c>
    </row>
    <row r="21253" spans="1:9" x14ac:dyDescent="0.25">
      <c r="A21253" t="s">
        <v>32</v>
      </c>
      <c r="B21253" t="s">
        <v>157</v>
      </c>
      <c r="C21253">
        <f>WEEKDAY(E21253)</f>
        <v>4</v>
      </c>
      <c r="D21253">
        <f>MONTH(E21253)</f>
        <v>9</v>
      </c>
      <c r="E21253" s="1">
        <v>41899</v>
      </c>
      <c r="F21253" s="2">
        <v>0.63888888888888895</v>
      </c>
      <c r="G21253" t="s">
        <v>39</v>
      </c>
      <c r="H21253" t="s">
        <v>10</v>
      </c>
      <c r="I21253" s="3">
        <v>1722</v>
      </c>
    </row>
    <row r="21254" spans="1:9" x14ac:dyDescent="0.25">
      <c r="A21254" t="s">
        <v>32</v>
      </c>
      <c r="B21254" t="s">
        <v>37</v>
      </c>
      <c r="C21254">
        <f>WEEKDAY(E21254)</f>
        <v>7</v>
      </c>
      <c r="D21254">
        <f>MONTH(E21254)</f>
        <v>8</v>
      </c>
      <c r="E21254" s="1">
        <v>41860</v>
      </c>
      <c r="F21254" s="2">
        <v>0.66666666666666663</v>
      </c>
      <c r="G21254" t="s">
        <v>23</v>
      </c>
      <c r="H21254" t="s">
        <v>10</v>
      </c>
      <c r="I21254" s="3">
        <v>368</v>
      </c>
    </row>
    <row r="21255" spans="1:9" x14ac:dyDescent="0.25">
      <c r="A21255" t="s">
        <v>20</v>
      </c>
      <c r="B21255" t="s">
        <v>230</v>
      </c>
      <c r="C21255">
        <f>WEEKDAY(E21255)</f>
        <v>2</v>
      </c>
      <c r="D21255">
        <f>MONTH(E21255)</f>
        <v>9</v>
      </c>
      <c r="E21255" s="1">
        <v>41911</v>
      </c>
      <c r="F21255" s="2">
        <v>0.8125</v>
      </c>
      <c r="G21255" t="s">
        <v>23</v>
      </c>
      <c r="H21255" t="s">
        <v>10</v>
      </c>
      <c r="I21255" s="3">
        <v>4909</v>
      </c>
    </row>
    <row r="21256" spans="1:9" x14ac:dyDescent="0.25">
      <c r="A21256" t="s">
        <v>14</v>
      </c>
      <c r="B21256" t="s">
        <v>225</v>
      </c>
      <c r="C21256">
        <f>WEEKDAY(E21256)</f>
        <v>1</v>
      </c>
      <c r="D21256">
        <f>MONTH(E21256)</f>
        <v>9</v>
      </c>
      <c r="E21256" s="1">
        <v>41889</v>
      </c>
      <c r="F21256" s="2">
        <v>0.58333333333333337</v>
      </c>
      <c r="G21256" t="s">
        <v>51</v>
      </c>
      <c r="H21256" t="s">
        <v>10</v>
      </c>
      <c r="I21256" s="3">
        <v>3578</v>
      </c>
    </row>
    <row r="21257" spans="1:9" x14ac:dyDescent="0.25">
      <c r="A21257" t="s">
        <v>32</v>
      </c>
      <c r="B21257" t="s">
        <v>140</v>
      </c>
      <c r="C21257">
        <f>WEEKDAY(E21257)</f>
        <v>7</v>
      </c>
      <c r="D21257">
        <f>MONTH(E21257)</f>
        <v>8</v>
      </c>
      <c r="E21257" s="1">
        <v>41853</v>
      </c>
      <c r="F21257" s="2">
        <v>0.75</v>
      </c>
      <c r="G21257" t="s">
        <v>63</v>
      </c>
      <c r="H21257" t="s">
        <v>10</v>
      </c>
      <c r="I21257" s="3">
        <v>2245</v>
      </c>
    </row>
    <row r="21258" spans="1:9" x14ac:dyDescent="0.25">
      <c r="A21258" t="s">
        <v>60</v>
      </c>
      <c r="B21258" t="s">
        <v>110</v>
      </c>
      <c r="C21258">
        <f>WEEKDAY(E21258)</f>
        <v>2</v>
      </c>
      <c r="D21258">
        <f>MONTH(E21258)</f>
        <v>9</v>
      </c>
      <c r="E21258" s="1">
        <v>41904</v>
      </c>
      <c r="F21258" s="2">
        <v>0.32291666666666669</v>
      </c>
      <c r="G21258" t="s">
        <v>13</v>
      </c>
      <c r="H21258" t="s">
        <v>10</v>
      </c>
      <c r="I21258" s="3">
        <v>3986</v>
      </c>
    </row>
    <row r="21259" spans="1:9" x14ac:dyDescent="0.25">
      <c r="A21259" t="s">
        <v>32</v>
      </c>
      <c r="B21259" t="s">
        <v>65</v>
      </c>
      <c r="C21259">
        <f>WEEKDAY(E21259)</f>
        <v>3</v>
      </c>
      <c r="D21259">
        <f>MONTH(E21259)</f>
        <v>9</v>
      </c>
      <c r="E21259" s="1">
        <v>41905</v>
      </c>
      <c r="F21259" s="2">
        <v>0.625</v>
      </c>
      <c r="G21259" t="s">
        <v>13</v>
      </c>
      <c r="H21259" t="s">
        <v>10</v>
      </c>
      <c r="I21259" s="3">
        <v>4257</v>
      </c>
    </row>
    <row r="21260" spans="1:9" x14ac:dyDescent="0.25">
      <c r="A21260" t="s">
        <v>32</v>
      </c>
      <c r="B21260" t="s">
        <v>65</v>
      </c>
      <c r="C21260">
        <f>WEEKDAY(E21260)</f>
        <v>3</v>
      </c>
      <c r="D21260">
        <f>MONTH(E21260)</f>
        <v>8</v>
      </c>
      <c r="E21260" s="1">
        <v>41863</v>
      </c>
      <c r="F21260" s="2">
        <v>0.35416666666666669</v>
      </c>
      <c r="G21260" t="s">
        <v>13</v>
      </c>
      <c r="H21260" t="s">
        <v>10</v>
      </c>
      <c r="I21260" s="3">
        <v>4661</v>
      </c>
    </row>
    <row r="21261" spans="1:9" x14ac:dyDescent="0.25">
      <c r="A21261" t="s">
        <v>40</v>
      </c>
      <c r="B21261" t="s">
        <v>132</v>
      </c>
      <c r="C21261">
        <f>WEEKDAY(E21261)</f>
        <v>5</v>
      </c>
      <c r="D21261">
        <f>MONTH(E21261)</f>
        <v>10</v>
      </c>
      <c r="E21261" s="1">
        <v>41928</v>
      </c>
      <c r="F21261" s="2">
        <v>0.3888888888888889</v>
      </c>
      <c r="G21261" t="s">
        <v>45</v>
      </c>
      <c r="H21261" t="s">
        <v>19</v>
      </c>
      <c r="I21261" s="3">
        <v>3361</v>
      </c>
    </row>
    <row r="21262" spans="1:9" x14ac:dyDescent="0.25">
      <c r="A21262" t="s">
        <v>221</v>
      </c>
      <c r="B21262" t="s">
        <v>323</v>
      </c>
      <c r="C21262">
        <f>WEEKDAY(E21262)</f>
        <v>5</v>
      </c>
      <c r="D21262">
        <f>MONTH(E21262)</f>
        <v>8</v>
      </c>
      <c r="E21262" s="1">
        <v>41865</v>
      </c>
      <c r="F21262" s="2">
        <v>0.77986111111111101</v>
      </c>
      <c r="G21262" t="s">
        <v>39</v>
      </c>
      <c r="H21262" t="s">
        <v>36</v>
      </c>
      <c r="I21262" s="3">
        <v>2786</v>
      </c>
    </row>
    <row r="21263" spans="1:9" x14ac:dyDescent="0.25">
      <c r="A21263" t="s">
        <v>32</v>
      </c>
      <c r="B21263" t="s">
        <v>46</v>
      </c>
      <c r="C21263">
        <f>WEEKDAY(E21263)</f>
        <v>4</v>
      </c>
      <c r="D21263">
        <f>MONTH(E21263)</f>
        <v>10</v>
      </c>
      <c r="E21263" s="1">
        <v>41920</v>
      </c>
      <c r="F21263" s="2">
        <v>0.78819444444444453</v>
      </c>
      <c r="G21263" t="s">
        <v>13</v>
      </c>
      <c r="H21263" t="s">
        <v>10</v>
      </c>
      <c r="I21263" s="3">
        <v>907</v>
      </c>
    </row>
    <row r="21264" spans="1:9" x14ac:dyDescent="0.25">
      <c r="A21264" t="s">
        <v>6</v>
      </c>
      <c r="B21264" t="s">
        <v>81</v>
      </c>
      <c r="C21264">
        <f>WEEKDAY(E21264)</f>
        <v>1</v>
      </c>
      <c r="D21264">
        <f>MONTH(E21264)</f>
        <v>10</v>
      </c>
      <c r="E21264" s="1">
        <v>41917</v>
      </c>
      <c r="F21264" s="2">
        <v>0.74652777777777779</v>
      </c>
      <c r="G21264" t="s">
        <v>43</v>
      </c>
      <c r="H21264" t="s">
        <v>10</v>
      </c>
      <c r="I21264" s="3">
        <v>4303</v>
      </c>
    </row>
    <row r="21265" spans="1:9" x14ac:dyDescent="0.25">
      <c r="A21265" t="s">
        <v>69</v>
      </c>
      <c r="B21265" t="s">
        <v>95</v>
      </c>
      <c r="C21265">
        <f>WEEKDAY(E21265)</f>
        <v>6</v>
      </c>
      <c r="D21265">
        <f>MONTH(E21265)</f>
        <v>9</v>
      </c>
      <c r="E21265" s="1">
        <v>41901</v>
      </c>
      <c r="F21265" s="2">
        <v>0.52916666666666667</v>
      </c>
      <c r="G21265" t="s">
        <v>51</v>
      </c>
      <c r="H21265" t="s">
        <v>10</v>
      </c>
      <c r="I21265" s="3">
        <v>3881</v>
      </c>
    </row>
    <row r="21266" spans="1:9" x14ac:dyDescent="0.25">
      <c r="A21266" t="s">
        <v>14</v>
      </c>
      <c r="B21266" t="s">
        <v>15</v>
      </c>
      <c r="C21266">
        <f>WEEKDAY(E21266)</f>
        <v>3</v>
      </c>
      <c r="D21266">
        <f>MONTH(E21266)</f>
        <v>9</v>
      </c>
      <c r="E21266" s="1">
        <v>41898</v>
      </c>
      <c r="F21266" s="2">
        <v>0.875</v>
      </c>
      <c r="G21266" t="s">
        <v>51</v>
      </c>
      <c r="H21266" t="s">
        <v>10</v>
      </c>
      <c r="I21266" s="3">
        <v>3961</v>
      </c>
    </row>
    <row r="21267" spans="1:9" x14ac:dyDescent="0.25">
      <c r="A21267" t="s">
        <v>30</v>
      </c>
      <c r="B21267" t="s">
        <v>77</v>
      </c>
      <c r="C21267">
        <f>WEEKDAY(E21267)</f>
        <v>7</v>
      </c>
      <c r="D21267">
        <f>MONTH(E21267)</f>
        <v>9</v>
      </c>
      <c r="E21267" s="1">
        <v>41909</v>
      </c>
      <c r="F21267" s="2">
        <v>0.91666666666666663</v>
      </c>
      <c r="G21267" t="s">
        <v>13</v>
      </c>
      <c r="H21267" t="s">
        <v>19</v>
      </c>
      <c r="I21267" s="3">
        <v>960</v>
      </c>
    </row>
    <row r="21268" spans="1:9" x14ac:dyDescent="0.25">
      <c r="A21268" t="s">
        <v>30</v>
      </c>
      <c r="B21268" t="s">
        <v>31</v>
      </c>
      <c r="C21268">
        <f>WEEKDAY(E21268)</f>
        <v>6</v>
      </c>
      <c r="D21268">
        <f>MONTH(E21268)</f>
        <v>9</v>
      </c>
      <c r="E21268" s="1">
        <v>41908</v>
      </c>
      <c r="F21268" s="2">
        <v>2.5694444444444447E-2</v>
      </c>
      <c r="G21268" t="s">
        <v>39</v>
      </c>
      <c r="H21268" t="s">
        <v>10</v>
      </c>
      <c r="I21268" s="3">
        <v>1909</v>
      </c>
    </row>
    <row r="21269" spans="1:9" x14ac:dyDescent="0.25">
      <c r="A21269" t="s">
        <v>32</v>
      </c>
      <c r="B21269" t="s">
        <v>65</v>
      </c>
      <c r="C21269">
        <f>WEEKDAY(E21269)</f>
        <v>7</v>
      </c>
      <c r="D21269">
        <f>MONTH(E21269)</f>
        <v>8</v>
      </c>
      <c r="E21269" s="1">
        <v>41853</v>
      </c>
      <c r="F21269" s="2">
        <v>0.89583333333333337</v>
      </c>
      <c r="G21269" t="s">
        <v>9</v>
      </c>
      <c r="H21269" t="s">
        <v>10</v>
      </c>
      <c r="I21269" s="3">
        <v>886</v>
      </c>
    </row>
    <row r="21270" spans="1:9" x14ac:dyDescent="0.25">
      <c r="A21270" t="s">
        <v>32</v>
      </c>
      <c r="B21270" t="s">
        <v>47</v>
      </c>
      <c r="C21270">
        <f>WEEKDAY(E21270)</f>
        <v>1</v>
      </c>
      <c r="D21270">
        <f>MONTH(E21270)</f>
        <v>10</v>
      </c>
      <c r="E21270" s="1">
        <v>41931</v>
      </c>
      <c r="F21270" s="2">
        <v>0.70833333333333337</v>
      </c>
      <c r="G21270" t="s">
        <v>82</v>
      </c>
      <c r="H21270" t="s">
        <v>10</v>
      </c>
      <c r="I21270" s="3">
        <v>3650</v>
      </c>
    </row>
    <row r="21271" spans="1:9" x14ac:dyDescent="0.25">
      <c r="A21271" t="s">
        <v>6</v>
      </c>
      <c r="B21271" t="s">
        <v>102</v>
      </c>
      <c r="C21271">
        <f>WEEKDAY(E21271)</f>
        <v>5</v>
      </c>
      <c r="D21271">
        <f>MONTH(E21271)</f>
        <v>10</v>
      </c>
      <c r="E21271" s="1">
        <v>41914</v>
      </c>
      <c r="F21271" s="2">
        <v>0.39930555555555558</v>
      </c>
      <c r="G21271" t="s">
        <v>27</v>
      </c>
      <c r="H21271" t="s">
        <v>10</v>
      </c>
      <c r="I21271" s="3">
        <v>693</v>
      </c>
    </row>
    <row r="21272" spans="1:9" x14ac:dyDescent="0.25">
      <c r="A21272" t="s">
        <v>32</v>
      </c>
      <c r="B21272" t="s">
        <v>196</v>
      </c>
      <c r="C21272">
        <f>WEEKDAY(E21272)</f>
        <v>4</v>
      </c>
      <c r="D21272">
        <f>MONTH(E21272)</f>
        <v>10</v>
      </c>
      <c r="E21272" s="1">
        <v>41941</v>
      </c>
      <c r="F21272" s="2">
        <v>0.58333333333333337</v>
      </c>
      <c r="G21272" t="s">
        <v>9</v>
      </c>
      <c r="H21272" t="s">
        <v>10</v>
      </c>
      <c r="I21272" s="3">
        <v>3122</v>
      </c>
    </row>
    <row r="21273" spans="1:9" x14ac:dyDescent="0.25">
      <c r="A21273" t="s">
        <v>6</v>
      </c>
      <c r="B21273" t="s">
        <v>7</v>
      </c>
      <c r="C21273">
        <f>WEEKDAY(E21273)</f>
        <v>4</v>
      </c>
      <c r="D21273">
        <f>MONTH(E21273)</f>
        <v>9</v>
      </c>
      <c r="E21273" s="1">
        <v>41885</v>
      </c>
      <c r="F21273" s="2">
        <v>0.57291666666666663</v>
      </c>
      <c r="G21273" t="s">
        <v>23</v>
      </c>
      <c r="H21273" t="s">
        <v>10</v>
      </c>
      <c r="I21273" s="3">
        <v>1837</v>
      </c>
    </row>
    <row r="21274" spans="1:9" x14ac:dyDescent="0.25">
      <c r="A21274" t="s">
        <v>20</v>
      </c>
      <c r="B21274" t="s">
        <v>28</v>
      </c>
      <c r="C21274">
        <f>WEEKDAY(E21274)</f>
        <v>3</v>
      </c>
      <c r="D21274">
        <f>MONTH(E21274)</f>
        <v>8</v>
      </c>
      <c r="E21274" s="1">
        <v>41877</v>
      </c>
      <c r="F21274" s="2">
        <v>0.66041666666666665</v>
      </c>
      <c r="G21274" t="s">
        <v>13</v>
      </c>
      <c r="H21274" t="s">
        <v>10</v>
      </c>
      <c r="I21274" s="3">
        <v>1815</v>
      </c>
    </row>
    <row r="21275" spans="1:9" x14ac:dyDescent="0.25">
      <c r="A21275" t="s">
        <v>40</v>
      </c>
      <c r="B21275" t="s">
        <v>106</v>
      </c>
      <c r="C21275">
        <f>WEEKDAY(E21275)</f>
        <v>6</v>
      </c>
      <c r="D21275">
        <f>MONTH(E21275)</f>
        <v>10</v>
      </c>
      <c r="E21275" s="1">
        <v>41915</v>
      </c>
      <c r="F21275" s="2">
        <v>0.8881944444444444</v>
      </c>
      <c r="G21275" t="s">
        <v>27</v>
      </c>
      <c r="H21275" t="s">
        <v>19</v>
      </c>
      <c r="I21275" s="3">
        <v>4965</v>
      </c>
    </row>
    <row r="21276" spans="1:9" x14ac:dyDescent="0.25">
      <c r="A21276" t="s">
        <v>6</v>
      </c>
      <c r="B21276" t="s">
        <v>89</v>
      </c>
      <c r="C21276">
        <f>WEEKDAY(E21276)</f>
        <v>2</v>
      </c>
      <c r="D21276">
        <f>MONTH(E21276)</f>
        <v>9</v>
      </c>
      <c r="E21276" s="1">
        <v>41904</v>
      </c>
      <c r="F21276" s="2">
        <v>0.33333333333333331</v>
      </c>
      <c r="G21276" t="s">
        <v>13</v>
      </c>
      <c r="H21276" t="s">
        <v>133</v>
      </c>
      <c r="I21276" s="3">
        <v>3696</v>
      </c>
    </row>
    <row r="21277" spans="1:9" x14ac:dyDescent="0.25">
      <c r="A21277" t="s">
        <v>60</v>
      </c>
      <c r="B21277" t="s">
        <v>61</v>
      </c>
      <c r="C21277">
        <f>WEEKDAY(E21277)</f>
        <v>6</v>
      </c>
      <c r="D21277">
        <f>MONTH(E21277)</f>
        <v>8</v>
      </c>
      <c r="E21277" s="1">
        <v>41866</v>
      </c>
      <c r="F21277" s="2">
        <v>0.50347222222222221</v>
      </c>
      <c r="G21277" t="s">
        <v>82</v>
      </c>
      <c r="H21277" t="s">
        <v>62</v>
      </c>
      <c r="I21277" s="3">
        <v>1414</v>
      </c>
    </row>
    <row r="21278" spans="1:9" x14ac:dyDescent="0.25">
      <c r="A21278" t="s">
        <v>32</v>
      </c>
      <c r="B21278" t="s">
        <v>47</v>
      </c>
      <c r="C21278">
        <f>WEEKDAY(E21278)</f>
        <v>2</v>
      </c>
      <c r="D21278">
        <f>MONTH(E21278)</f>
        <v>8</v>
      </c>
      <c r="E21278" s="1">
        <v>41869</v>
      </c>
      <c r="F21278" s="2">
        <v>0.41666666666666669</v>
      </c>
      <c r="G21278" t="s">
        <v>51</v>
      </c>
      <c r="H21278" t="s">
        <v>10</v>
      </c>
      <c r="I21278" s="3">
        <v>4883</v>
      </c>
    </row>
    <row r="21279" spans="1:9" x14ac:dyDescent="0.25">
      <c r="A21279" t="s">
        <v>32</v>
      </c>
      <c r="B21279" t="s">
        <v>142</v>
      </c>
      <c r="C21279">
        <f>WEEKDAY(E21279)</f>
        <v>3</v>
      </c>
      <c r="D21279">
        <f>MONTH(E21279)</f>
        <v>10</v>
      </c>
      <c r="E21279" s="1">
        <v>41933</v>
      </c>
      <c r="F21279" s="2">
        <v>0.22916666666666666</v>
      </c>
      <c r="G21279" t="s">
        <v>9</v>
      </c>
      <c r="H21279" t="s">
        <v>10</v>
      </c>
      <c r="I21279" s="3">
        <v>1894</v>
      </c>
    </row>
    <row r="21280" spans="1:9" x14ac:dyDescent="0.25">
      <c r="A21280" t="s">
        <v>40</v>
      </c>
      <c r="B21280" t="s">
        <v>134</v>
      </c>
      <c r="C21280">
        <f>WEEKDAY(E21280)</f>
        <v>5</v>
      </c>
      <c r="D21280">
        <f>MONTH(E21280)</f>
        <v>8</v>
      </c>
      <c r="E21280" s="1">
        <v>41865</v>
      </c>
      <c r="F21280" s="2">
        <v>2.2916666666666669E-2</v>
      </c>
      <c r="G21280" t="s">
        <v>23</v>
      </c>
      <c r="H21280" t="s">
        <v>19</v>
      </c>
      <c r="I21280" s="3">
        <v>1173</v>
      </c>
    </row>
    <row r="21281" spans="1:9" x14ac:dyDescent="0.25">
      <c r="A21281" t="s">
        <v>20</v>
      </c>
      <c r="B21281" t="s">
        <v>111</v>
      </c>
      <c r="C21281">
        <f>WEEKDAY(E21281)</f>
        <v>1</v>
      </c>
      <c r="D21281">
        <f>MONTH(E21281)</f>
        <v>10</v>
      </c>
      <c r="E21281" s="1">
        <v>41931</v>
      </c>
      <c r="F21281" s="2">
        <v>0.44791666666666669</v>
      </c>
      <c r="G21281" t="s">
        <v>63</v>
      </c>
      <c r="H21281" t="s">
        <v>19</v>
      </c>
      <c r="I21281" s="3">
        <v>2234</v>
      </c>
    </row>
    <row r="21282" spans="1:9" x14ac:dyDescent="0.25">
      <c r="A21282" t="s">
        <v>113</v>
      </c>
      <c r="B21282" t="s">
        <v>199</v>
      </c>
      <c r="C21282">
        <f>WEEKDAY(E21282)</f>
        <v>2</v>
      </c>
      <c r="D21282">
        <f>MONTH(E21282)</f>
        <v>10</v>
      </c>
      <c r="E21282" s="1">
        <v>41939</v>
      </c>
      <c r="F21282" s="2">
        <v>0.56180555555555556</v>
      </c>
      <c r="G21282" t="s">
        <v>9</v>
      </c>
      <c r="H21282" t="s">
        <v>10</v>
      </c>
      <c r="I21282" s="3">
        <v>4167</v>
      </c>
    </row>
    <row r="21283" spans="1:9" x14ac:dyDescent="0.25">
      <c r="A21283" t="s">
        <v>32</v>
      </c>
      <c r="B21283" t="s">
        <v>65</v>
      </c>
      <c r="C21283">
        <f>WEEKDAY(E21283)</f>
        <v>3</v>
      </c>
      <c r="D21283">
        <f>MONTH(E21283)</f>
        <v>10</v>
      </c>
      <c r="E21283" s="1">
        <v>41919</v>
      </c>
      <c r="F21283" s="2">
        <v>0.5</v>
      </c>
      <c r="G21283" t="s">
        <v>82</v>
      </c>
      <c r="H21283" t="s">
        <v>10</v>
      </c>
      <c r="I21283" s="3">
        <v>780</v>
      </c>
    </row>
    <row r="21284" spans="1:9" x14ac:dyDescent="0.25">
      <c r="A21284" t="s">
        <v>11</v>
      </c>
      <c r="B21284" t="s">
        <v>34</v>
      </c>
      <c r="C21284">
        <f>WEEKDAY(E21284)</f>
        <v>7</v>
      </c>
      <c r="D21284">
        <f>MONTH(E21284)</f>
        <v>8</v>
      </c>
      <c r="E21284" s="1">
        <v>41860</v>
      </c>
      <c r="F21284" s="2">
        <v>0.5</v>
      </c>
      <c r="G21284" t="s">
        <v>51</v>
      </c>
      <c r="H21284" t="s">
        <v>10</v>
      </c>
      <c r="I21284" s="3">
        <v>4233</v>
      </c>
    </row>
    <row r="21285" spans="1:9" x14ac:dyDescent="0.25">
      <c r="A21285" t="s">
        <v>6</v>
      </c>
      <c r="B21285" t="s">
        <v>7</v>
      </c>
      <c r="C21285">
        <f>WEEKDAY(E21285)</f>
        <v>1</v>
      </c>
      <c r="D21285">
        <f>MONTH(E21285)</f>
        <v>9</v>
      </c>
      <c r="E21285" s="1">
        <v>41896</v>
      </c>
      <c r="F21285" s="2">
        <v>0.58333333333333337</v>
      </c>
      <c r="G21285" t="s">
        <v>9</v>
      </c>
      <c r="H21285" t="s">
        <v>10</v>
      </c>
      <c r="I21285" s="3">
        <v>825</v>
      </c>
    </row>
    <row r="21286" spans="1:9" x14ac:dyDescent="0.25">
      <c r="A21286" t="s">
        <v>11</v>
      </c>
      <c r="B21286" t="s">
        <v>34</v>
      </c>
      <c r="C21286">
        <f>WEEKDAY(E21286)</f>
        <v>4</v>
      </c>
      <c r="D21286">
        <f>MONTH(E21286)</f>
        <v>10</v>
      </c>
      <c r="E21286" s="1">
        <v>41913</v>
      </c>
      <c r="F21286" s="2">
        <v>0.25</v>
      </c>
      <c r="G21286" t="s">
        <v>13</v>
      </c>
      <c r="H21286" t="s">
        <v>10</v>
      </c>
      <c r="I21286" s="3">
        <v>1901</v>
      </c>
    </row>
    <row r="21287" spans="1:9" x14ac:dyDescent="0.25">
      <c r="A21287" t="s">
        <v>40</v>
      </c>
      <c r="B21287" t="s">
        <v>106</v>
      </c>
      <c r="C21287">
        <f>WEEKDAY(E21287)</f>
        <v>6</v>
      </c>
      <c r="D21287">
        <f>MONTH(E21287)</f>
        <v>8</v>
      </c>
      <c r="E21287" s="1">
        <v>41873</v>
      </c>
      <c r="F21287" s="2">
        <v>0.97222222222222221</v>
      </c>
      <c r="G21287" t="s">
        <v>13</v>
      </c>
      <c r="H21287" t="s">
        <v>19</v>
      </c>
      <c r="I21287" s="3">
        <v>4493</v>
      </c>
    </row>
    <row r="21288" spans="1:9" x14ac:dyDescent="0.25">
      <c r="A21288" t="s">
        <v>30</v>
      </c>
      <c r="B21288" t="s">
        <v>138</v>
      </c>
      <c r="C21288">
        <f>WEEKDAY(E21288)</f>
        <v>3</v>
      </c>
      <c r="D21288">
        <f>MONTH(E21288)</f>
        <v>10</v>
      </c>
      <c r="E21288" s="1">
        <v>41919</v>
      </c>
      <c r="F21288" s="2">
        <v>0.57986111111111105</v>
      </c>
      <c r="G21288" t="s">
        <v>23</v>
      </c>
      <c r="H21288" t="s">
        <v>19</v>
      </c>
      <c r="I21288" s="3">
        <v>3945</v>
      </c>
    </row>
    <row r="21289" spans="1:9" x14ac:dyDescent="0.25">
      <c r="A21289" t="s">
        <v>60</v>
      </c>
      <c r="B21289" t="s">
        <v>110</v>
      </c>
      <c r="C21289">
        <f>WEEKDAY(E21289)</f>
        <v>5</v>
      </c>
      <c r="D21289">
        <f>MONTH(E21289)</f>
        <v>10</v>
      </c>
      <c r="E21289" s="1">
        <v>41935</v>
      </c>
      <c r="F21289" s="2">
        <v>0.53333333333333333</v>
      </c>
      <c r="G21289" t="s">
        <v>9</v>
      </c>
      <c r="H21289" t="s">
        <v>10</v>
      </c>
      <c r="I21289" s="3">
        <v>171</v>
      </c>
    </row>
    <row r="21290" spans="1:9" x14ac:dyDescent="0.25">
      <c r="A21290" t="s">
        <v>32</v>
      </c>
      <c r="B21290" t="s">
        <v>47</v>
      </c>
      <c r="C21290">
        <f>WEEKDAY(E21290)</f>
        <v>6</v>
      </c>
      <c r="D21290">
        <f>MONTH(E21290)</f>
        <v>8</v>
      </c>
      <c r="E21290" s="1">
        <v>41880</v>
      </c>
      <c r="F21290" s="2">
        <v>0.76388888888888884</v>
      </c>
      <c r="G21290" t="s">
        <v>82</v>
      </c>
      <c r="H21290" t="s">
        <v>10</v>
      </c>
      <c r="I21290" s="3">
        <v>2061</v>
      </c>
    </row>
    <row r="21291" spans="1:9" x14ac:dyDescent="0.25">
      <c r="A21291" t="s">
        <v>32</v>
      </c>
      <c r="B21291" t="s">
        <v>65</v>
      </c>
      <c r="C21291">
        <f>WEEKDAY(E21291)</f>
        <v>1</v>
      </c>
      <c r="D21291">
        <f>MONTH(E21291)</f>
        <v>9</v>
      </c>
      <c r="E21291" s="1">
        <v>41910</v>
      </c>
      <c r="F21291" s="2">
        <v>0.79166666666666663</v>
      </c>
      <c r="G21291" t="s">
        <v>63</v>
      </c>
      <c r="H21291" t="s">
        <v>10</v>
      </c>
      <c r="I21291" s="3">
        <v>4227</v>
      </c>
    </row>
    <row r="21292" spans="1:9" x14ac:dyDescent="0.25">
      <c r="A21292" t="s">
        <v>40</v>
      </c>
      <c r="B21292" t="s">
        <v>132</v>
      </c>
      <c r="C21292">
        <f>WEEKDAY(E21292)</f>
        <v>1</v>
      </c>
      <c r="D21292">
        <f>MONTH(E21292)</f>
        <v>9</v>
      </c>
      <c r="E21292" s="1">
        <v>41910</v>
      </c>
      <c r="F21292" s="2">
        <v>0.37152777777777773</v>
      </c>
      <c r="G21292" t="s">
        <v>13</v>
      </c>
      <c r="H21292" t="s">
        <v>36</v>
      </c>
      <c r="I21292" s="3">
        <v>2404</v>
      </c>
    </row>
    <row r="21293" spans="1:9" x14ac:dyDescent="0.25">
      <c r="A21293" t="s">
        <v>72</v>
      </c>
      <c r="B21293" t="s">
        <v>73</v>
      </c>
      <c r="C21293">
        <f>WEEKDAY(E21293)</f>
        <v>1</v>
      </c>
      <c r="D21293">
        <f>MONTH(E21293)</f>
        <v>8</v>
      </c>
      <c r="E21293" s="1">
        <v>41875</v>
      </c>
      <c r="F21293" s="2">
        <v>0.39583333333333331</v>
      </c>
      <c r="G21293" t="s">
        <v>23</v>
      </c>
      <c r="H21293" t="s">
        <v>19</v>
      </c>
      <c r="I21293" s="3">
        <v>806</v>
      </c>
    </row>
    <row r="21294" spans="1:9" x14ac:dyDescent="0.25">
      <c r="A21294" t="s">
        <v>69</v>
      </c>
      <c r="B21294" t="s">
        <v>86</v>
      </c>
      <c r="C21294">
        <f>WEEKDAY(E21294)</f>
        <v>7</v>
      </c>
      <c r="D21294">
        <f>MONTH(E21294)</f>
        <v>9</v>
      </c>
      <c r="E21294" s="1">
        <v>41902</v>
      </c>
      <c r="F21294" s="2">
        <v>0.58333333333333337</v>
      </c>
      <c r="G21294" t="s">
        <v>63</v>
      </c>
      <c r="H21294" t="s">
        <v>10</v>
      </c>
      <c r="I21294" s="3">
        <v>4707</v>
      </c>
    </row>
    <row r="21295" spans="1:9" x14ac:dyDescent="0.25">
      <c r="A21295" t="s">
        <v>16</v>
      </c>
      <c r="B21295" t="s">
        <v>50</v>
      </c>
      <c r="C21295">
        <f>WEEKDAY(E21295)</f>
        <v>5</v>
      </c>
      <c r="D21295">
        <f>MONTH(E21295)</f>
        <v>8</v>
      </c>
      <c r="E21295" s="1">
        <v>41872</v>
      </c>
      <c r="F21295" s="2">
        <v>0.72916666666666663</v>
      </c>
      <c r="G21295" t="s">
        <v>82</v>
      </c>
      <c r="H21295" t="s">
        <v>10</v>
      </c>
      <c r="I21295" s="3">
        <v>1539</v>
      </c>
    </row>
    <row r="21296" spans="1:9" x14ac:dyDescent="0.25">
      <c r="A21296" t="s">
        <v>11</v>
      </c>
      <c r="B21296" t="s">
        <v>34</v>
      </c>
      <c r="C21296">
        <f>WEEKDAY(E21296)</f>
        <v>2</v>
      </c>
      <c r="D21296">
        <f>MONTH(E21296)</f>
        <v>8</v>
      </c>
      <c r="E21296" s="1">
        <v>41862</v>
      </c>
      <c r="F21296" s="2">
        <v>0.58333333333333337</v>
      </c>
      <c r="G21296" t="s">
        <v>63</v>
      </c>
      <c r="H21296" t="s">
        <v>10</v>
      </c>
      <c r="I21296" s="3">
        <v>4923</v>
      </c>
    </row>
    <row r="21297" spans="1:9" x14ac:dyDescent="0.25">
      <c r="A21297" t="s">
        <v>32</v>
      </c>
      <c r="B21297" t="s">
        <v>411</v>
      </c>
      <c r="C21297">
        <f>WEEKDAY(E21297)</f>
        <v>1</v>
      </c>
      <c r="D21297">
        <f>MONTH(E21297)</f>
        <v>9</v>
      </c>
      <c r="E21297" s="1">
        <v>41896</v>
      </c>
      <c r="F21297" s="2">
        <v>0.38263888888888892</v>
      </c>
      <c r="G21297" t="s">
        <v>39</v>
      </c>
      <c r="H21297" t="s">
        <v>10</v>
      </c>
      <c r="I21297" s="3">
        <v>2307</v>
      </c>
    </row>
    <row r="21298" spans="1:9" x14ac:dyDescent="0.25">
      <c r="A21298" t="s">
        <v>32</v>
      </c>
      <c r="B21298" t="s">
        <v>65</v>
      </c>
      <c r="C21298">
        <f>WEEKDAY(E21298)</f>
        <v>3</v>
      </c>
      <c r="D21298">
        <f>MONTH(E21298)</f>
        <v>9</v>
      </c>
      <c r="E21298" s="1">
        <v>41884</v>
      </c>
      <c r="F21298" s="2">
        <v>0.33333333333333331</v>
      </c>
      <c r="G21298" t="s">
        <v>63</v>
      </c>
      <c r="H21298" t="s">
        <v>10</v>
      </c>
      <c r="I21298" s="3">
        <v>1392</v>
      </c>
    </row>
    <row r="21299" spans="1:9" x14ac:dyDescent="0.25">
      <c r="A21299" t="s">
        <v>32</v>
      </c>
      <c r="B21299" t="s">
        <v>183</v>
      </c>
      <c r="C21299">
        <f>WEEKDAY(E21299)</f>
        <v>6</v>
      </c>
      <c r="D21299">
        <f>MONTH(E21299)</f>
        <v>9</v>
      </c>
      <c r="E21299" s="1">
        <v>41887</v>
      </c>
      <c r="F21299" s="2">
        <v>0.64583333333333337</v>
      </c>
      <c r="G21299" t="s">
        <v>45</v>
      </c>
      <c r="H21299" t="s">
        <v>19</v>
      </c>
      <c r="I21299" s="3">
        <v>4943</v>
      </c>
    </row>
    <row r="21300" spans="1:9" x14ac:dyDescent="0.25">
      <c r="A21300" t="s">
        <v>32</v>
      </c>
      <c r="B21300" t="s">
        <v>47</v>
      </c>
      <c r="C21300">
        <f>WEEKDAY(E21300)</f>
        <v>3</v>
      </c>
      <c r="D21300">
        <f>MONTH(E21300)</f>
        <v>8</v>
      </c>
      <c r="E21300" s="1">
        <v>41877</v>
      </c>
      <c r="F21300" s="2">
        <v>0.95833333333333337</v>
      </c>
      <c r="G21300" t="s">
        <v>43</v>
      </c>
      <c r="H21300" t="s">
        <v>10</v>
      </c>
      <c r="I21300" s="3">
        <v>1951</v>
      </c>
    </row>
    <row r="21301" spans="1:9" x14ac:dyDescent="0.25">
      <c r="A21301" t="s">
        <v>32</v>
      </c>
      <c r="B21301" t="s">
        <v>65</v>
      </c>
      <c r="C21301">
        <f>WEEKDAY(E21301)</f>
        <v>1</v>
      </c>
      <c r="D21301">
        <f>MONTH(E21301)</f>
        <v>10</v>
      </c>
      <c r="E21301" s="1">
        <v>41938</v>
      </c>
      <c r="F21301" s="2">
        <v>0.46180555555555558</v>
      </c>
      <c r="G21301" t="s">
        <v>23</v>
      </c>
      <c r="H21301" t="s">
        <v>10</v>
      </c>
      <c r="I21301" s="3">
        <v>4440</v>
      </c>
    </row>
    <row r="21302" spans="1:9" x14ac:dyDescent="0.25">
      <c r="A21302" t="s">
        <v>32</v>
      </c>
      <c r="B21302" t="s">
        <v>37</v>
      </c>
      <c r="C21302">
        <f>WEEKDAY(E21302)</f>
        <v>4</v>
      </c>
      <c r="D21302">
        <f>MONTH(E21302)</f>
        <v>8</v>
      </c>
      <c r="E21302" s="1">
        <v>41871</v>
      </c>
      <c r="F21302" s="2">
        <v>0.63888888888888895</v>
      </c>
      <c r="G21302" t="s">
        <v>9</v>
      </c>
      <c r="H21302" t="s">
        <v>10</v>
      </c>
      <c r="I21302" s="3">
        <v>3286</v>
      </c>
    </row>
    <row r="21303" spans="1:9" x14ac:dyDescent="0.25">
      <c r="A21303" t="s">
        <v>11</v>
      </c>
      <c r="B21303" t="s">
        <v>34</v>
      </c>
      <c r="C21303">
        <f>WEEKDAY(E21303)</f>
        <v>7</v>
      </c>
      <c r="D21303">
        <f>MONTH(E21303)</f>
        <v>9</v>
      </c>
      <c r="E21303" s="1">
        <v>41909</v>
      </c>
      <c r="F21303" s="2">
        <v>0.70833333333333337</v>
      </c>
      <c r="G21303" t="s">
        <v>13</v>
      </c>
      <c r="H21303" t="s">
        <v>10</v>
      </c>
      <c r="I21303" s="3">
        <v>1536</v>
      </c>
    </row>
    <row r="21304" spans="1:9" x14ac:dyDescent="0.25">
      <c r="A21304" t="s">
        <v>30</v>
      </c>
      <c r="B21304" t="s">
        <v>77</v>
      </c>
      <c r="C21304">
        <f>WEEKDAY(E21304)</f>
        <v>2</v>
      </c>
      <c r="D21304">
        <f>MONTH(E21304)</f>
        <v>9</v>
      </c>
      <c r="E21304" s="1">
        <v>41883</v>
      </c>
      <c r="F21304" s="2">
        <v>0.53472222222222221</v>
      </c>
      <c r="G21304" t="s">
        <v>39</v>
      </c>
      <c r="H21304" t="s">
        <v>36</v>
      </c>
      <c r="I21304" s="3">
        <v>4567</v>
      </c>
    </row>
    <row r="21305" spans="1:9" x14ac:dyDescent="0.25">
      <c r="A21305" t="s">
        <v>32</v>
      </c>
      <c r="B21305" t="s">
        <v>47</v>
      </c>
      <c r="C21305">
        <f>WEEKDAY(E21305)</f>
        <v>1</v>
      </c>
      <c r="D21305">
        <f>MONTH(E21305)</f>
        <v>9</v>
      </c>
      <c r="E21305" s="1">
        <v>41889</v>
      </c>
      <c r="F21305" s="2">
        <v>0.58333333333333337</v>
      </c>
      <c r="G21305" t="s">
        <v>9</v>
      </c>
      <c r="H21305" t="s">
        <v>10</v>
      </c>
      <c r="I21305" s="3">
        <v>389</v>
      </c>
    </row>
    <row r="21306" spans="1:9" x14ac:dyDescent="0.25">
      <c r="A21306" t="s">
        <v>60</v>
      </c>
      <c r="B21306" t="s">
        <v>90</v>
      </c>
      <c r="C21306">
        <f>WEEKDAY(E21306)</f>
        <v>1</v>
      </c>
      <c r="D21306">
        <f>MONTH(E21306)</f>
        <v>10</v>
      </c>
      <c r="E21306" s="1">
        <v>41924</v>
      </c>
      <c r="F21306" s="2">
        <v>0.625</v>
      </c>
      <c r="G21306" t="s">
        <v>39</v>
      </c>
      <c r="H21306" t="s">
        <v>62</v>
      </c>
      <c r="I21306" s="3">
        <v>1219</v>
      </c>
    </row>
    <row r="21307" spans="1:9" x14ac:dyDescent="0.25">
      <c r="A21307" t="s">
        <v>30</v>
      </c>
      <c r="B21307" t="s">
        <v>77</v>
      </c>
      <c r="C21307">
        <f>WEEKDAY(E21307)</f>
        <v>6</v>
      </c>
      <c r="D21307">
        <f>MONTH(E21307)</f>
        <v>9</v>
      </c>
      <c r="E21307" s="1">
        <v>41887</v>
      </c>
      <c r="F21307" s="2">
        <v>4.5138888888888888E-2</v>
      </c>
      <c r="G21307" t="s">
        <v>27</v>
      </c>
      <c r="H21307" t="s">
        <v>36</v>
      </c>
      <c r="I21307" s="3">
        <v>2908</v>
      </c>
    </row>
    <row r="21308" spans="1:9" x14ac:dyDescent="0.25">
      <c r="A21308" t="s">
        <v>11</v>
      </c>
      <c r="B21308" t="s">
        <v>34</v>
      </c>
      <c r="C21308">
        <f>WEEKDAY(E21308)</f>
        <v>1</v>
      </c>
      <c r="D21308">
        <f>MONTH(E21308)</f>
        <v>10</v>
      </c>
      <c r="E21308" s="1">
        <v>41917</v>
      </c>
      <c r="F21308" s="2">
        <v>0.79166666666666663</v>
      </c>
      <c r="G21308" t="s">
        <v>63</v>
      </c>
      <c r="H21308" t="s">
        <v>10</v>
      </c>
      <c r="I21308" s="3">
        <v>3837</v>
      </c>
    </row>
    <row r="21309" spans="1:9" x14ac:dyDescent="0.25">
      <c r="A21309" t="s">
        <v>98</v>
      </c>
      <c r="B21309" t="s">
        <v>99</v>
      </c>
      <c r="C21309">
        <f>WEEKDAY(E21309)</f>
        <v>3</v>
      </c>
      <c r="D21309">
        <f>MONTH(E21309)</f>
        <v>8</v>
      </c>
      <c r="E21309" s="1">
        <v>41877</v>
      </c>
      <c r="F21309" s="2">
        <v>0.79166666666666663</v>
      </c>
      <c r="G21309" t="s">
        <v>13</v>
      </c>
      <c r="H21309" t="s">
        <v>19</v>
      </c>
      <c r="I21309" s="3">
        <v>4122</v>
      </c>
    </row>
    <row r="21310" spans="1:9" x14ac:dyDescent="0.25">
      <c r="A21310" t="s">
        <v>72</v>
      </c>
      <c r="B21310" t="s">
        <v>107</v>
      </c>
      <c r="C21310">
        <f>WEEKDAY(E21310)</f>
        <v>1</v>
      </c>
      <c r="D21310">
        <f>MONTH(E21310)</f>
        <v>10</v>
      </c>
      <c r="E21310" s="1">
        <v>41917</v>
      </c>
      <c r="F21310" s="2">
        <v>0.4375</v>
      </c>
      <c r="G21310" t="s">
        <v>27</v>
      </c>
      <c r="H21310" t="s">
        <v>10</v>
      </c>
      <c r="I21310" s="3">
        <v>2459</v>
      </c>
    </row>
    <row r="21311" spans="1:9" x14ac:dyDescent="0.25">
      <c r="A21311" t="s">
        <v>60</v>
      </c>
      <c r="B21311" t="s">
        <v>90</v>
      </c>
      <c r="C21311">
        <f>WEEKDAY(E21311)</f>
        <v>3</v>
      </c>
      <c r="D21311">
        <f>MONTH(E21311)</f>
        <v>9</v>
      </c>
      <c r="E21311" s="1">
        <v>41891</v>
      </c>
      <c r="F21311" s="2">
        <v>0.58333333333333337</v>
      </c>
      <c r="G21311" t="s">
        <v>9</v>
      </c>
      <c r="H21311" t="s">
        <v>10</v>
      </c>
      <c r="I21311" s="3">
        <v>884</v>
      </c>
    </row>
    <row r="21312" spans="1:9" x14ac:dyDescent="0.25">
      <c r="A21312" t="s">
        <v>72</v>
      </c>
      <c r="B21312" t="s">
        <v>158</v>
      </c>
      <c r="C21312">
        <f>WEEKDAY(E21312)</f>
        <v>4</v>
      </c>
      <c r="D21312">
        <f>MONTH(E21312)</f>
        <v>9</v>
      </c>
      <c r="E21312" s="1">
        <v>41885</v>
      </c>
      <c r="F21312" s="2">
        <v>0.6069444444444444</v>
      </c>
      <c r="G21312" t="s">
        <v>39</v>
      </c>
      <c r="H21312" t="s">
        <v>68</v>
      </c>
      <c r="I21312" s="3">
        <v>3576</v>
      </c>
    </row>
    <row r="21313" spans="1:9" x14ac:dyDescent="0.25">
      <c r="A21313" t="s">
        <v>11</v>
      </c>
      <c r="B21313" t="s">
        <v>12</v>
      </c>
      <c r="C21313">
        <f>WEEKDAY(E21313)</f>
        <v>3</v>
      </c>
      <c r="D21313">
        <f>MONTH(E21313)</f>
        <v>10</v>
      </c>
      <c r="E21313" s="1">
        <v>41919</v>
      </c>
      <c r="F21313" s="2">
        <v>0.875</v>
      </c>
      <c r="G21313" t="s">
        <v>27</v>
      </c>
      <c r="H21313" t="s">
        <v>10</v>
      </c>
      <c r="I21313" s="3">
        <v>324</v>
      </c>
    </row>
    <row r="21314" spans="1:9" x14ac:dyDescent="0.25">
      <c r="A21314" t="s">
        <v>32</v>
      </c>
      <c r="B21314" t="s">
        <v>65</v>
      </c>
      <c r="C21314">
        <f>WEEKDAY(E21314)</f>
        <v>1</v>
      </c>
      <c r="D21314">
        <f>MONTH(E21314)</f>
        <v>8</v>
      </c>
      <c r="E21314" s="1">
        <v>41861</v>
      </c>
      <c r="F21314" s="2">
        <v>0.53125</v>
      </c>
      <c r="G21314" t="s">
        <v>9</v>
      </c>
      <c r="H21314" t="s">
        <v>10</v>
      </c>
      <c r="I21314" s="3">
        <v>4583</v>
      </c>
    </row>
    <row r="21315" spans="1:9" x14ac:dyDescent="0.25">
      <c r="A21315" t="s">
        <v>40</v>
      </c>
      <c r="B21315" t="s">
        <v>168</v>
      </c>
      <c r="C21315">
        <f>WEEKDAY(E21315)</f>
        <v>2</v>
      </c>
      <c r="D21315">
        <f>MONTH(E21315)</f>
        <v>8</v>
      </c>
      <c r="E21315" s="1">
        <v>41876</v>
      </c>
      <c r="F21315" s="2">
        <v>0.83333333333333337</v>
      </c>
      <c r="G21315" t="s">
        <v>23</v>
      </c>
      <c r="H21315" t="s">
        <v>19</v>
      </c>
      <c r="I21315" s="3">
        <v>4509</v>
      </c>
    </row>
    <row r="21316" spans="1:9" x14ac:dyDescent="0.25">
      <c r="A21316" t="s">
        <v>6</v>
      </c>
      <c r="B21316" t="s">
        <v>120</v>
      </c>
      <c r="C21316">
        <f>WEEKDAY(E21316)</f>
        <v>5</v>
      </c>
      <c r="D21316">
        <f>MONTH(E21316)</f>
        <v>9</v>
      </c>
      <c r="E21316" s="1">
        <v>41886</v>
      </c>
      <c r="F21316" s="2">
        <v>0.15277777777777776</v>
      </c>
      <c r="G21316" t="s">
        <v>39</v>
      </c>
      <c r="H21316" t="s">
        <v>117</v>
      </c>
      <c r="I21316" s="3">
        <v>1228</v>
      </c>
    </row>
    <row r="21317" spans="1:9" x14ac:dyDescent="0.25">
      <c r="A21317" t="s">
        <v>14</v>
      </c>
      <c r="B21317" t="s">
        <v>15</v>
      </c>
      <c r="C21317">
        <f>WEEKDAY(E21317)</f>
        <v>7</v>
      </c>
      <c r="D21317">
        <f>MONTH(E21317)</f>
        <v>9</v>
      </c>
      <c r="E21317" s="1">
        <v>41888</v>
      </c>
      <c r="F21317" s="2">
        <v>6.9444444444444447E-4</v>
      </c>
      <c r="G21317" t="s">
        <v>9</v>
      </c>
      <c r="H21317" t="s">
        <v>10</v>
      </c>
      <c r="I21317" s="3">
        <v>970</v>
      </c>
    </row>
    <row r="21318" spans="1:9" x14ac:dyDescent="0.25">
      <c r="A21318" t="s">
        <v>16</v>
      </c>
      <c r="B21318" t="s">
        <v>216</v>
      </c>
      <c r="C21318">
        <f>WEEKDAY(E21318)</f>
        <v>6</v>
      </c>
      <c r="D21318">
        <f>MONTH(E21318)</f>
        <v>9</v>
      </c>
      <c r="E21318" s="1">
        <v>41894</v>
      </c>
      <c r="F21318" s="2">
        <v>0.83333333333333337</v>
      </c>
      <c r="G21318" t="s">
        <v>9</v>
      </c>
      <c r="H21318" t="s">
        <v>10</v>
      </c>
      <c r="I21318" s="3">
        <v>782</v>
      </c>
    </row>
    <row r="21319" spans="1:9" x14ac:dyDescent="0.25">
      <c r="A21319" t="s">
        <v>32</v>
      </c>
      <c r="B21319" t="s">
        <v>140</v>
      </c>
      <c r="C21319">
        <f>WEEKDAY(E21319)</f>
        <v>5</v>
      </c>
      <c r="D21319">
        <f>MONTH(E21319)</f>
        <v>10</v>
      </c>
      <c r="E21319" s="1">
        <v>41921</v>
      </c>
      <c r="F21319" s="2">
        <v>0.72152777777777777</v>
      </c>
      <c r="G21319" t="s">
        <v>39</v>
      </c>
      <c r="H21319" t="s">
        <v>10</v>
      </c>
      <c r="I21319" s="3">
        <v>1491</v>
      </c>
    </row>
    <row r="21320" spans="1:9" x14ac:dyDescent="0.25">
      <c r="A21320" t="s">
        <v>32</v>
      </c>
      <c r="B21320" t="s">
        <v>287</v>
      </c>
      <c r="C21320">
        <f>WEEKDAY(E21320)</f>
        <v>5</v>
      </c>
      <c r="D21320">
        <f>MONTH(E21320)</f>
        <v>8</v>
      </c>
      <c r="E21320" s="1">
        <v>41872</v>
      </c>
      <c r="F21320" s="2">
        <v>0.875</v>
      </c>
      <c r="G21320" t="s">
        <v>51</v>
      </c>
      <c r="H21320" t="s">
        <v>10</v>
      </c>
      <c r="I21320" s="3">
        <v>4578</v>
      </c>
    </row>
    <row r="21321" spans="1:9" x14ac:dyDescent="0.25">
      <c r="A21321" t="s">
        <v>30</v>
      </c>
      <c r="B21321" t="s">
        <v>123</v>
      </c>
      <c r="C21321">
        <f>WEEKDAY(E21321)</f>
        <v>5</v>
      </c>
      <c r="D21321">
        <f>MONTH(E21321)</f>
        <v>10</v>
      </c>
      <c r="E21321" s="1">
        <v>41921</v>
      </c>
      <c r="F21321" s="2">
        <v>0.54166666666666663</v>
      </c>
      <c r="G21321" t="s">
        <v>13</v>
      </c>
      <c r="H21321" t="s">
        <v>19</v>
      </c>
      <c r="I21321" s="3">
        <v>1612</v>
      </c>
    </row>
    <row r="21322" spans="1:9" x14ac:dyDescent="0.25">
      <c r="A21322" t="s">
        <v>6</v>
      </c>
      <c r="B21322" t="s">
        <v>120</v>
      </c>
      <c r="C21322">
        <f>WEEKDAY(E21322)</f>
        <v>7</v>
      </c>
      <c r="D21322">
        <f>MONTH(E21322)</f>
        <v>9</v>
      </c>
      <c r="E21322" s="1">
        <v>41902</v>
      </c>
      <c r="F21322" s="2">
        <v>0.21249999999999999</v>
      </c>
      <c r="G21322" t="s">
        <v>23</v>
      </c>
      <c r="H21322" t="s">
        <v>117</v>
      </c>
      <c r="I21322" s="3">
        <v>1303</v>
      </c>
    </row>
    <row r="21323" spans="1:9" x14ac:dyDescent="0.25">
      <c r="A21323" t="s">
        <v>32</v>
      </c>
      <c r="B21323" t="s">
        <v>74</v>
      </c>
      <c r="C21323">
        <f>WEEKDAY(E21323)</f>
        <v>4</v>
      </c>
      <c r="D21323">
        <f>MONTH(E21323)</f>
        <v>9</v>
      </c>
      <c r="E21323" s="1">
        <v>41906</v>
      </c>
      <c r="F21323" s="2">
        <v>0.64583333333333337</v>
      </c>
      <c r="G21323" t="s">
        <v>27</v>
      </c>
      <c r="H21323" t="s">
        <v>10</v>
      </c>
      <c r="I21323" s="3">
        <v>1076</v>
      </c>
    </row>
    <row r="21324" spans="1:9" x14ac:dyDescent="0.25">
      <c r="A21324" t="s">
        <v>32</v>
      </c>
      <c r="B21324" t="s">
        <v>47</v>
      </c>
      <c r="C21324">
        <f>WEEKDAY(E21324)</f>
        <v>1</v>
      </c>
      <c r="D21324">
        <f>MONTH(E21324)</f>
        <v>9</v>
      </c>
      <c r="E21324" s="1">
        <v>41903</v>
      </c>
      <c r="F21324" s="2">
        <v>0.77083333333333337</v>
      </c>
      <c r="G21324" t="s">
        <v>39</v>
      </c>
      <c r="H21324" t="s">
        <v>10</v>
      </c>
      <c r="I21324" s="3">
        <v>890</v>
      </c>
    </row>
    <row r="21325" spans="1:9" x14ac:dyDescent="0.25">
      <c r="A21325" t="s">
        <v>14</v>
      </c>
      <c r="B21325" t="s">
        <v>15</v>
      </c>
      <c r="C21325">
        <f>WEEKDAY(E21325)</f>
        <v>5</v>
      </c>
      <c r="D21325">
        <f>MONTH(E21325)</f>
        <v>10</v>
      </c>
      <c r="E21325" s="1">
        <v>41942</v>
      </c>
      <c r="F21325" s="2">
        <v>0.9375</v>
      </c>
      <c r="G21325" t="s">
        <v>39</v>
      </c>
      <c r="H21325" t="s">
        <v>10</v>
      </c>
      <c r="I21325" s="3">
        <v>2741</v>
      </c>
    </row>
    <row r="21326" spans="1:9" x14ac:dyDescent="0.25">
      <c r="A21326" t="s">
        <v>32</v>
      </c>
      <c r="B21326" t="s">
        <v>65</v>
      </c>
      <c r="C21326">
        <f>WEEKDAY(E21326)</f>
        <v>6</v>
      </c>
      <c r="D21326">
        <f>MONTH(E21326)</f>
        <v>8</v>
      </c>
      <c r="E21326" s="1">
        <v>41880</v>
      </c>
      <c r="F21326" s="2">
        <v>0.69444444444444453</v>
      </c>
      <c r="G21326" t="s">
        <v>82</v>
      </c>
      <c r="H21326" t="s">
        <v>10</v>
      </c>
      <c r="I21326" s="3">
        <v>207</v>
      </c>
    </row>
    <row r="21327" spans="1:9" x14ac:dyDescent="0.25">
      <c r="A21327" t="s">
        <v>40</v>
      </c>
      <c r="B21327" t="s">
        <v>132</v>
      </c>
      <c r="C21327">
        <f>WEEKDAY(E21327)</f>
        <v>3</v>
      </c>
      <c r="D21327">
        <f>MONTH(E21327)</f>
        <v>9</v>
      </c>
      <c r="E21327" s="1">
        <v>41898</v>
      </c>
      <c r="F21327" s="2">
        <v>0.13472222222222222</v>
      </c>
      <c r="G21327" t="s">
        <v>13</v>
      </c>
      <c r="H21327" t="s">
        <v>19</v>
      </c>
      <c r="I21327" s="3">
        <v>2372</v>
      </c>
    </row>
    <row r="21328" spans="1:9" x14ac:dyDescent="0.25">
      <c r="A21328" t="s">
        <v>32</v>
      </c>
      <c r="B21328" t="s">
        <v>74</v>
      </c>
      <c r="C21328">
        <f>WEEKDAY(E21328)</f>
        <v>3</v>
      </c>
      <c r="D21328">
        <f>MONTH(E21328)</f>
        <v>8</v>
      </c>
      <c r="E21328" s="1">
        <v>41863</v>
      </c>
      <c r="F21328" s="2">
        <v>0.95833333333333337</v>
      </c>
      <c r="G21328" t="s">
        <v>43</v>
      </c>
      <c r="H21328" t="s">
        <v>10</v>
      </c>
      <c r="I21328" s="3">
        <v>3582</v>
      </c>
    </row>
    <row r="21329" spans="1:9" x14ac:dyDescent="0.25">
      <c r="A21329" t="s">
        <v>30</v>
      </c>
      <c r="B21329" t="s">
        <v>77</v>
      </c>
      <c r="C21329">
        <f>WEEKDAY(E21329)</f>
        <v>4</v>
      </c>
      <c r="D21329">
        <f>MONTH(E21329)</f>
        <v>9</v>
      </c>
      <c r="E21329" s="1">
        <v>41899</v>
      </c>
      <c r="F21329" s="2">
        <v>0.89583333333333337</v>
      </c>
      <c r="G21329" t="s">
        <v>9</v>
      </c>
      <c r="H21329" t="s">
        <v>36</v>
      </c>
      <c r="I21329" s="3">
        <v>1761</v>
      </c>
    </row>
    <row r="21330" spans="1:9" x14ac:dyDescent="0.25">
      <c r="A21330" t="s">
        <v>6</v>
      </c>
      <c r="B21330" t="s">
        <v>44</v>
      </c>
      <c r="C21330">
        <f>WEEKDAY(E21330)</f>
        <v>2</v>
      </c>
      <c r="D21330">
        <f>MONTH(E21330)</f>
        <v>10</v>
      </c>
      <c r="E21330" s="1">
        <v>41925</v>
      </c>
      <c r="F21330" s="2">
        <v>0.96666666666666667</v>
      </c>
      <c r="G21330" t="s">
        <v>43</v>
      </c>
      <c r="H21330" t="s">
        <v>10</v>
      </c>
      <c r="I21330" s="3">
        <v>4082</v>
      </c>
    </row>
    <row r="21331" spans="1:9" x14ac:dyDescent="0.25">
      <c r="A21331" t="s">
        <v>6</v>
      </c>
      <c r="B21331" t="s">
        <v>120</v>
      </c>
      <c r="C21331">
        <f>WEEKDAY(E21331)</f>
        <v>6</v>
      </c>
      <c r="D21331">
        <f>MONTH(E21331)</f>
        <v>9</v>
      </c>
      <c r="E21331" s="1">
        <v>41908</v>
      </c>
      <c r="F21331" s="2">
        <v>0.53194444444444444</v>
      </c>
      <c r="G21331" t="s">
        <v>27</v>
      </c>
      <c r="H21331" t="s">
        <v>117</v>
      </c>
      <c r="I21331" s="3">
        <v>1356</v>
      </c>
    </row>
    <row r="21332" spans="1:9" x14ac:dyDescent="0.25">
      <c r="A21332" t="s">
        <v>60</v>
      </c>
      <c r="B21332" t="s">
        <v>61</v>
      </c>
      <c r="C21332">
        <f>WEEKDAY(E21332)</f>
        <v>7</v>
      </c>
      <c r="D21332">
        <f>MONTH(E21332)</f>
        <v>8</v>
      </c>
      <c r="E21332" s="1">
        <v>41867</v>
      </c>
      <c r="F21332" s="2">
        <v>0.95833333333333337</v>
      </c>
      <c r="G21332" t="s">
        <v>63</v>
      </c>
      <c r="H21332" t="s">
        <v>62</v>
      </c>
      <c r="I21332" s="3">
        <v>3684</v>
      </c>
    </row>
    <row r="21333" spans="1:9" x14ac:dyDescent="0.25">
      <c r="A21333" t="s">
        <v>32</v>
      </c>
      <c r="B21333" t="s">
        <v>65</v>
      </c>
      <c r="C21333">
        <f>WEEKDAY(E21333)</f>
        <v>7</v>
      </c>
      <c r="D21333">
        <f>MONTH(E21333)</f>
        <v>8</v>
      </c>
      <c r="E21333" s="1">
        <v>41874</v>
      </c>
      <c r="F21333" s="2">
        <v>0.45833333333333331</v>
      </c>
      <c r="G21333" t="s">
        <v>9</v>
      </c>
      <c r="H21333" t="s">
        <v>10</v>
      </c>
      <c r="I21333" s="3">
        <v>2877</v>
      </c>
    </row>
    <row r="21334" spans="1:9" x14ac:dyDescent="0.25">
      <c r="A21334" t="s">
        <v>190</v>
      </c>
      <c r="B21334" t="s">
        <v>247</v>
      </c>
      <c r="C21334">
        <f>WEEKDAY(E21334)</f>
        <v>4</v>
      </c>
      <c r="D21334">
        <f>MONTH(E21334)</f>
        <v>8</v>
      </c>
      <c r="E21334" s="1">
        <v>41878</v>
      </c>
      <c r="F21334" s="2">
        <v>0.60069444444444442</v>
      </c>
      <c r="G21334" t="s">
        <v>51</v>
      </c>
      <c r="H21334" t="s">
        <v>19</v>
      </c>
      <c r="I21334" s="3">
        <v>2245</v>
      </c>
    </row>
    <row r="21335" spans="1:9" x14ac:dyDescent="0.25">
      <c r="A21335" t="s">
        <v>6</v>
      </c>
      <c r="B21335" t="s">
        <v>102</v>
      </c>
      <c r="C21335">
        <f>WEEKDAY(E21335)</f>
        <v>6</v>
      </c>
      <c r="D21335">
        <f>MONTH(E21335)</f>
        <v>10</v>
      </c>
      <c r="E21335" s="1">
        <v>41922</v>
      </c>
      <c r="F21335" s="2">
        <v>0.43958333333333338</v>
      </c>
      <c r="G21335" t="s">
        <v>9</v>
      </c>
      <c r="H21335" t="s">
        <v>10</v>
      </c>
      <c r="I21335" s="3">
        <v>3688</v>
      </c>
    </row>
    <row r="21336" spans="1:9" x14ac:dyDescent="0.25">
      <c r="A21336" t="s">
        <v>32</v>
      </c>
      <c r="B21336" t="s">
        <v>65</v>
      </c>
      <c r="C21336">
        <f>WEEKDAY(E21336)</f>
        <v>2</v>
      </c>
      <c r="D21336">
        <f>MONTH(E21336)</f>
        <v>10</v>
      </c>
      <c r="E21336" s="1">
        <v>41918</v>
      </c>
      <c r="F21336" s="2">
        <v>0.83333333333333337</v>
      </c>
      <c r="G21336" t="s">
        <v>9</v>
      </c>
      <c r="H21336" t="s">
        <v>10</v>
      </c>
      <c r="I21336" s="3">
        <v>936</v>
      </c>
    </row>
    <row r="21337" spans="1:9" x14ac:dyDescent="0.25">
      <c r="A21337" t="s">
        <v>20</v>
      </c>
      <c r="B21337" t="s">
        <v>111</v>
      </c>
      <c r="C21337">
        <f>WEEKDAY(E21337)</f>
        <v>4</v>
      </c>
      <c r="D21337">
        <f>MONTH(E21337)</f>
        <v>8</v>
      </c>
      <c r="E21337" s="1">
        <v>41871</v>
      </c>
      <c r="F21337" s="2">
        <v>0.72986111111111107</v>
      </c>
      <c r="G21337" t="s">
        <v>27</v>
      </c>
      <c r="H21337" t="s">
        <v>19</v>
      </c>
      <c r="I21337" s="3">
        <v>3671</v>
      </c>
    </row>
    <row r="21338" spans="1:9" x14ac:dyDescent="0.25">
      <c r="A21338" t="s">
        <v>32</v>
      </c>
      <c r="B21338" t="s">
        <v>37</v>
      </c>
      <c r="C21338">
        <f>WEEKDAY(E21338)</f>
        <v>1</v>
      </c>
      <c r="D21338">
        <f>MONTH(E21338)</f>
        <v>9</v>
      </c>
      <c r="E21338" s="1">
        <v>41903</v>
      </c>
      <c r="F21338" s="2">
        <v>0.7944444444444444</v>
      </c>
      <c r="G21338" t="s">
        <v>63</v>
      </c>
      <c r="H21338" t="s">
        <v>10</v>
      </c>
      <c r="I21338" s="3">
        <v>2458</v>
      </c>
    </row>
    <row r="21339" spans="1:9" x14ac:dyDescent="0.25">
      <c r="A21339" t="s">
        <v>32</v>
      </c>
      <c r="B21339" t="s">
        <v>156</v>
      </c>
      <c r="C21339">
        <f>WEEKDAY(E21339)</f>
        <v>7</v>
      </c>
      <c r="D21339">
        <f>MONTH(E21339)</f>
        <v>9</v>
      </c>
      <c r="E21339" s="1">
        <v>41902</v>
      </c>
      <c r="F21339" s="2">
        <v>0.625</v>
      </c>
      <c r="G21339" t="s">
        <v>82</v>
      </c>
      <c r="H21339" t="s">
        <v>10</v>
      </c>
      <c r="I21339" s="3">
        <v>2590</v>
      </c>
    </row>
    <row r="21340" spans="1:9" x14ac:dyDescent="0.25">
      <c r="A21340" t="s">
        <v>6</v>
      </c>
      <c r="B21340" t="s">
        <v>120</v>
      </c>
      <c r="C21340">
        <f>WEEKDAY(E21340)</f>
        <v>2</v>
      </c>
      <c r="D21340">
        <f>MONTH(E21340)</f>
        <v>10</v>
      </c>
      <c r="E21340" s="1">
        <v>41932</v>
      </c>
      <c r="F21340" s="2">
        <v>0.20833333333333334</v>
      </c>
      <c r="G21340" t="s">
        <v>51</v>
      </c>
      <c r="H21340" t="s">
        <v>10</v>
      </c>
      <c r="I21340" s="3">
        <v>2588</v>
      </c>
    </row>
    <row r="21341" spans="1:9" x14ac:dyDescent="0.25">
      <c r="A21341" t="s">
        <v>20</v>
      </c>
      <c r="B21341" t="s">
        <v>80</v>
      </c>
      <c r="C21341">
        <f>WEEKDAY(E21341)</f>
        <v>5</v>
      </c>
      <c r="D21341">
        <f>MONTH(E21341)</f>
        <v>10</v>
      </c>
      <c r="E21341" s="1">
        <v>41935</v>
      </c>
      <c r="F21341" s="2">
        <v>0.8881944444444444</v>
      </c>
      <c r="G21341" t="s">
        <v>9</v>
      </c>
      <c r="H21341" t="s">
        <v>19</v>
      </c>
      <c r="I21341" s="3">
        <v>2292</v>
      </c>
    </row>
    <row r="21342" spans="1:9" x14ac:dyDescent="0.25">
      <c r="A21342" t="s">
        <v>32</v>
      </c>
      <c r="B21342" t="s">
        <v>65</v>
      </c>
      <c r="C21342">
        <f>WEEKDAY(E21342)</f>
        <v>2</v>
      </c>
      <c r="D21342">
        <f>MONTH(E21342)</f>
        <v>8</v>
      </c>
      <c r="E21342" s="1">
        <v>41869</v>
      </c>
      <c r="F21342" s="2">
        <v>0.78125</v>
      </c>
      <c r="G21342" t="s">
        <v>43</v>
      </c>
      <c r="H21342" t="s">
        <v>10</v>
      </c>
      <c r="I21342" s="3">
        <v>155</v>
      </c>
    </row>
    <row r="21343" spans="1:9" x14ac:dyDescent="0.25">
      <c r="A21343" t="s">
        <v>6</v>
      </c>
      <c r="B21343" t="s">
        <v>81</v>
      </c>
      <c r="C21343">
        <f>WEEKDAY(E21343)</f>
        <v>2</v>
      </c>
      <c r="D21343">
        <f>MONTH(E21343)</f>
        <v>10</v>
      </c>
      <c r="E21343" s="1">
        <v>41925</v>
      </c>
      <c r="F21343" s="2">
        <v>0.5</v>
      </c>
      <c r="G21343" t="s">
        <v>13</v>
      </c>
      <c r="H21343" t="s">
        <v>10</v>
      </c>
      <c r="I21343" s="3">
        <v>2988</v>
      </c>
    </row>
    <row r="21344" spans="1:9" x14ac:dyDescent="0.25">
      <c r="A21344" t="s">
        <v>32</v>
      </c>
      <c r="B21344" t="s">
        <v>65</v>
      </c>
      <c r="C21344">
        <f>WEEKDAY(E21344)</f>
        <v>3</v>
      </c>
      <c r="D21344">
        <f>MONTH(E21344)</f>
        <v>9</v>
      </c>
      <c r="E21344" s="1">
        <v>41912</v>
      </c>
      <c r="F21344" s="2">
        <v>0.5625</v>
      </c>
      <c r="G21344" t="s">
        <v>39</v>
      </c>
      <c r="H21344" t="s">
        <v>10</v>
      </c>
      <c r="I21344" s="3">
        <v>1540</v>
      </c>
    </row>
    <row r="21345" spans="1:9" x14ac:dyDescent="0.25">
      <c r="A21345" t="s">
        <v>32</v>
      </c>
      <c r="B21345" t="s">
        <v>37</v>
      </c>
      <c r="C21345">
        <f>WEEKDAY(E21345)</f>
        <v>5</v>
      </c>
      <c r="D21345">
        <f>MONTH(E21345)</f>
        <v>10</v>
      </c>
      <c r="E21345" s="1">
        <v>41935</v>
      </c>
      <c r="F21345" s="2">
        <v>0.8125</v>
      </c>
      <c r="G21345" t="s">
        <v>9</v>
      </c>
      <c r="H21345" t="s">
        <v>10</v>
      </c>
      <c r="I21345" s="3">
        <v>2653</v>
      </c>
    </row>
    <row r="21346" spans="1:9" x14ac:dyDescent="0.25">
      <c r="A21346" t="s">
        <v>40</v>
      </c>
      <c r="B21346" t="s">
        <v>132</v>
      </c>
      <c r="C21346">
        <f>WEEKDAY(E21346)</f>
        <v>1</v>
      </c>
      <c r="D21346">
        <f>MONTH(E21346)</f>
        <v>8</v>
      </c>
      <c r="E21346" s="1">
        <v>41861</v>
      </c>
      <c r="F21346" s="2">
        <v>4.7916666666666663E-2</v>
      </c>
      <c r="G21346" t="s">
        <v>27</v>
      </c>
      <c r="H21346" t="s">
        <v>19</v>
      </c>
      <c r="I21346" s="3">
        <v>1185</v>
      </c>
    </row>
    <row r="21347" spans="1:9" x14ac:dyDescent="0.25">
      <c r="A21347" t="s">
        <v>30</v>
      </c>
      <c r="B21347" t="s">
        <v>368</v>
      </c>
      <c r="C21347">
        <f>WEEKDAY(E21347)</f>
        <v>5</v>
      </c>
      <c r="D21347">
        <f>MONTH(E21347)</f>
        <v>10</v>
      </c>
      <c r="E21347" s="1">
        <v>41928</v>
      </c>
      <c r="F21347" s="2">
        <v>0.90902777777777777</v>
      </c>
      <c r="G21347" t="s">
        <v>45</v>
      </c>
      <c r="H21347" t="s">
        <v>19</v>
      </c>
      <c r="I21347" s="3">
        <v>3156</v>
      </c>
    </row>
    <row r="21348" spans="1:9" x14ac:dyDescent="0.25">
      <c r="A21348" t="s">
        <v>32</v>
      </c>
      <c r="B21348" t="s">
        <v>65</v>
      </c>
      <c r="C21348">
        <f>WEEKDAY(E21348)</f>
        <v>6</v>
      </c>
      <c r="D21348">
        <f>MONTH(E21348)</f>
        <v>8</v>
      </c>
      <c r="E21348" s="1">
        <v>41880</v>
      </c>
      <c r="F21348" s="2">
        <v>0.75</v>
      </c>
      <c r="G21348" t="s">
        <v>23</v>
      </c>
      <c r="H21348" t="s">
        <v>10</v>
      </c>
      <c r="I21348" s="3">
        <v>255</v>
      </c>
    </row>
    <row r="21349" spans="1:9" x14ac:dyDescent="0.25">
      <c r="A21349" t="s">
        <v>16</v>
      </c>
      <c r="B21349" t="s">
        <v>215</v>
      </c>
      <c r="C21349">
        <f>WEEKDAY(E21349)</f>
        <v>2</v>
      </c>
      <c r="D21349">
        <f>MONTH(E21349)</f>
        <v>8</v>
      </c>
      <c r="E21349" s="1">
        <v>41862</v>
      </c>
      <c r="F21349" s="2">
        <v>0.75</v>
      </c>
      <c r="G21349" t="s">
        <v>82</v>
      </c>
      <c r="H21349" t="s">
        <v>10</v>
      </c>
      <c r="I21349" s="3">
        <v>399</v>
      </c>
    </row>
    <row r="21350" spans="1:9" x14ac:dyDescent="0.25">
      <c r="A21350" t="s">
        <v>32</v>
      </c>
      <c r="B21350" t="s">
        <v>65</v>
      </c>
      <c r="C21350">
        <f>WEEKDAY(E21350)</f>
        <v>7</v>
      </c>
      <c r="D21350">
        <f>MONTH(E21350)</f>
        <v>8</v>
      </c>
      <c r="E21350" s="1">
        <v>41874</v>
      </c>
      <c r="F21350" s="2">
        <v>0.79166666666666663</v>
      </c>
      <c r="G21350" t="s">
        <v>23</v>
      </c>
      <c r="H21350" t="s">
        <v>10</v>
      </c>
      <c r="I21350" s="3">
        <v>1602</v>
      </c>
    </row>
    <row r="21351" spans="1:9" x14ac:dyDescent="0.25">
      <c r="A21351" t="s">
        <v>32</v>
      </c>
      <c r="B21351" t="s">
        <v>37</v>
      </c>
      <c r="C21351">
        <f>WEEKDAY(E21351)</f>
        <v>5</v>
      </c>
      <c r="D21351">
        <f>MONTH(E21351)</f>
        <v>10</v>
      </c>
      <c r="E21351" s="1">
        <v>41914</v>
      </c>
      <c r="F21351" s="2">
        <v>0.67847222222222225</v>
      </c>
      <c r="G21351" t="s">
        <v>9</v>
      </c>
      <c r="H21351" t="s">
        <v>10</v>
      </c>
      <c r="I21351" s="3">
        <v>2093</v>
      </c>
    </row>
    <row r="21352" spans="1:9" x14ac:dyDescent="0.25">
      <c r="A21352" t="s">
        <v>11</v>
      </c>
      <c r="B21352" t="s">
        <v>176</v>
      </c>
      <c r="C21352">
        <f>WEEKDAY(E21352)</f>
        <v>2</v>
      </c>
      <c r="D21352">
        <f>MONTH(E21352)</f>
        <v>10</v>
      </c>
      <c r="E21352" s="1">
        <v>41918</v>
      </c>
      <c r="F21352" s="2">
        <v>0.5</v>
      </c>
      <c r="G21352" t="s">
        <v>82</v>
      </c>
      <c r="H21352" t="s">
        <v>10</v>
      </c>
      <c r="I21352" s="3">
        <v>260</v>
      </c>
    </row>
    <row r="21353" spans="1:9" x14ac:dyDescent="0.25">
      <c r="A21353" t="s">
        <v>32</v>
      </c>
      <c r="B21353" t="s">
        <v>157</v>
      </c>
      <c r="C21353">
        <f>WEEKDAY(E21353)</f>
        <v>4</v>
      </c>
      <c r="D21353">
        <f>MONTH(E21353)</f>
        <v>10</v>
      </c>
      <c r="E21353" s="1">
        <v>41941</v>
      </c>
      <c r="F21353" s="2">
        <v>0.67708333333333337</v>
      </c>
      <c r="G21353" t="s">
        <v>9</v>
      </c>
      <c r="H21353" t="s">
        <v>10</v>
      </c>
      <c r="I21353" s="3">
        <v>4898</v>
      </c>
    </row>
    <row r="21354" spans="1:9" x14ac:dyDescent="0.25">
      <c r="A21354" t="s">
        <v>30</v>
      </c>
      <c r="B21354" t="s">
        <v>177</v>
      </c>
      <c r="C21354">
        <f>WEEKDAY(E21354)</f>
        <v>1</v>
      </c>
      <c r="D21354">
        <f>MONTH(E21354)</f>
        <v>9</v>
      </c>
      <c r="E21354" s="1">
        <v>41889</v>
      </c>
      <c r="F21354" s="2">
        <v>6.25E-2</v>
      </c>
      <c r="G21354" t="s">
        <v>51</v>
      </c>
      <c r="H21354" t="s">
        <v>10</v>
      </c>
      <c r="I21354" s="3">
        <v>4780</v>
      </c>
    </row>
    <row r="21355" spans="1:9" x14ac:dyDescent="0.25">
      <c r="A21355" t="s">
        <v>16</v>
      </c>
      <c r="B21355" t="s">
        <v>166</v>
      </c>
      <c r="C21355">
        <f>WEEKDAY(E21355)</f>
        <v>5</v>
      </c>
      <c r="D21355">
        <f>MONTH(E21355)</f>
        <v>10</v>
      </c>
      <c r="E21355" s="1">
        <v>41921</v>
      </c>
      <c r="F21355" s="2">
        <v>0.9770833333333333</v>
      </c>
      <c r="G21355" t="s">
        <v>13</v>
      </c>
      <c r="H21355" t="s">
        <v>10</v>
      </c>
      <c r="I21355" s="3">
        <v>4474</v>
      </c>
    </row>
    <row r="21356" spans="1:9" x14ac:dyDescent="0.25">
      <c r="A21356" t="s">
        <v>24</v>
      </c>
      <c r="B21356" t="s">
        <v>25</v>
      </c>
      <c r="C21356">
        <f>WEEKDAY(E21356)</f>
        <v>4</v>
      </c>
      <c r="D21356">
        <f>MONTH(E21356)</f>
        <v>8</v>
      </c>
      <c r="E21356" s="1">
        <v>41857</v>
      </c>
      <c r="F21356" s="2">
        <v>0.87013888888888891</v>
      </c>
      <c r="G21356" t="s">
        <v>13</v>
      </c>
      <c r="H21356" t="s">
        <v>10</v>
      </c>
      <c r="I21356" s="3">
        <v>3979</v>
      </c>
    </row>
    <row r="21357" spans="1:9" x14ac:dyDescent="0.25">
      <c r="A21357" t="s">
        <v>125</v>
      </c>
      <c r="B21357" t="s">
        <v>126</v>
      </c>
      <c r="C21357">
        <f>WEEKDAY(E21357)</f>
        <v>2</v>
      </c>
      <c r="D21357">
        <f>MONTH(E21357)</f>
        <v>9</v>
      </c>
      <c r="E21357" s="1">
        <v>41883</v>
      </c>
      <c r="F21357" s="2">
        <v>8.1944444444444445E-2</v>
      </c>
      <c r="G21357" t="s">
        <v>39</v>
      </c>
      <c r="H21357" t="s">
        <v>19</v>
      </c>
      <c r="I21357" s="3">
        <v>4824</v>
      </c>
    </row>
    <row r="21358" spans="1:9" x14ac:dyDescent="0.25">
      <c r="A21358" t="s">
        <v>20</v>
      </c>
      <c r="B21358" t="s">
        <v>111</v>
      </c>
      <c r="C21358">
        <f>WEEKDAY(E21358)</f>
        <v>4</v>
      </c>
      <c r="D21358">
        <f>MONTH(E21358)</f>
        <v>9</v>
      </c>
      <c r="E21358" s="1">
        <v>41899</v>
      </c>
      <c r="F21358" s="2">
        <v>0.33333333333333331</v>
      </c>
      <c r="G21358" t="s">
        <v>43</v>
      </c>
      <c r="H21358" t="s">
        <v>19</v>
      </c>
      <c r="I21358" s="3">
        <v>2518</v>
      </c>
    </row>
    <row r="21359" spans="1:9" x14ac:dyDescent="0.25">
      <c r="A21359" t="s">
        <v>6</v>
      </c>
      <c r="B21359" t="s">
        <v>120</v>
      </c>
      <c r="C21359">
        <f>WEEKDAY(E21359)</f>
        <v>6</v>
      </c>
      <c r="D21359">
        <f>MONTH(E21359)</f>
        <v>10</v>
      </c>
      <c r="E21359" s="1">
        <v>41915</v>
      </c>
      <c r="F21359" s="2">
        <v>0.58333333333333337</v>
      </c>
      <c r="G21359" t="s">
        <v>9</v>
      </c>
      <c r="H21359" t="s">
        <v>117</v>
      </c>
      <c r="I21359" s="3">
        <v>1075</v>
      </c>
    </row>
    <row r="21360" spans="1:9" x14ac:dyDescent="0.25">
      <c r="A21360" t="s">
        <v>14</v>
      </c>
      <c r="B21360" t="s">
        <v>56</v>
      </c>
      <c r="C21360">
        <f>WEEKDAY(E21360)</f>
        <v>4</v>
      </c>
      <c r="D21360">
        <f>MONTH(E21360)</f>
        <v>8</v>
      </c>
      <c r="E21360" s="1">
        <v>41871</v>
      </c>
      <c r="F21360" s="2">
        <v>0.91666666666666663</v>
      </c>
      <c r="G21360" t="s">
        <v>51</v>
      </c>
      <c r="H21360" t="s">
        <v>10</v>
      </c>
      <c r="I21360" s="3">
        <v>3145</v>
      </c>
    </row>
    <row r="21361" spans="1:9" x14ac:dyDescent="0.25">
      <c r="A21361" t="s">
        <v>84</v>
      </c>
      <c r="B21361" t="s">
        <v>85</v>
      </c>
      <c r="C21361">
        <f>WEEKDAY(E21361)</f>
        <v>1</v>
      </c>
      <c r="D21361">
        <f>MONTH(E21361)</f>
        <v>9</v>
      </c>
      <c r="E21361" s="1">
        <v>41889</v>
      </c>
      <c r="F21361" s="2">
        <v>7.6388888888888895E-2</v>
      </c>
      <c r="G21361" t="s">
        <v>9</v>
      </c>
      <c r="H21361" t="s">
        <v>19</v>
      </c>
      <c r="I21361" s="3">
        <v>188</v>
      </c>
    </row>
    <row r="21362" spans="1:9" x14ac:dyDescent="0.25">
      <c r="A21362" t="s">
        <v>6</v>
      </c>
      <c r="B21362" t="s">
        <v>415</v>
      </c>
      <c r="C21362">
        <f>WEEKDAY(E21362)</f>
        <v>7</v>
      </c>
      <c r="D21362">
        <f>MONTH(E21362)</f>
        <v>10</v>
      </c>
      <c r="E21362" s="1">
        <v>41923</v>
      </c>
      <c r="F21362" s="2">
        <v>0.72361111111111109</v>
      </c>
      <c r="G21362" t="s">
        <v>27</v>
      </c>
      <c r="H21362" t="s">
        <v>10</v>
      </c>
      <c r="I21362" s="3">
        <v>3996</v>
      </c>
    </row>
    <row r="21363" spans="1:9" x14ac:dyDescent="0.25">
      <c r="A21363" t="s">
        <v>32</v>
      </c>
      <c r="B21363" t="s">
        <v>65</v>
      </c>
      <c r="C21363">
        <f>WEEKDAY(E21363)</f>
        <v>4</v>
      </c>
      <c r="D21363">
        <f>MONTH(E21363)</f>
        <v>9</v>
      </c>
      <c r="E21363" s="1">
        <v>41892</v>
      </c>
      <c r="F21363" s="2">
        <v>0.8125</v>
      </c>
      <c r="G21363" t="s">
        <v>9</v>
      </c>
      <c r="H21363" t="s">
        <v>10</v>
      </c>
      <c r="I21363" s="3">
        <v>4381</v>
      </c>
    </row>
    <row r="21364" spans="1:9" x14ac:dyDescent="0.25">
      <c r="A21364" t="s">
        <v>32</v>
      </c>
      <c r="B21364" t="s">
        <v>37</v>
      </c>
      <c r="C21364">
        <f>WEEKDAY(E21364)</f>
        <v>4</v>
      </c>
      <c r="D21364">
        <f>MONTH(E21364)</f>
        <v>10</v>
      </c>
      <c r="E21364" s="1">
        <v>41934</v>
      </c>
      <c r="F21364" s="2">
        <v>2.0833333333333332E-2</v>
      </c>
      <c r="G21364" t="s">
        <v>13</v>
      </c>
      <c r="H21364" t="s">
        <v>10</v>
      </c>
      <c r="I21364" s="3">
        <v>433</v>
      </c>
    </row>
    <row r="21365" spans="1:9" x14ac:dyDescent="0.25">
      <c r="A21365" t="s">
        <v>30</v>
      </c>
      <c r="B21365" t="s">
        <v>77</v>
      </c>
      <c r="C21365">
        <f>WEEKDAY(E21365)</f>
        <v>5</v>
      </c>
      <c r="D21365">
        <f>MONTH(E21365)</f>
        <v>8</v>
      </c>
      <c r="E21365" s="1">
        <v>41865</v>
      </c>
      <c r="F21365" s="2">
        <v>0.58680555555555558</v>
      </c>
      <c r="G21365" t="s">
        <v>9</v>
      </c>
      <c r="H21365" t="s">
        <v>36</v>
      </c>
      <c r="I21365" s="3">
        <v>734</v>
      </c>
    </row>
    <row r="21366" spans="1:9" x14ac:dyDescent="0.25">
      <c r="A21366" t="s">
        <v>72</v>
      </c>
      <c r="B21366" t="s">
        <v>91</v>
      </c>
      <c r="C21366">
        <f>WEEKDAY(E21366)</f>
        <v>5</v>
      </c>
      <c r="D21366">
        <f>MONTH(E21366)</f>
        <v>10</v>
      </c>
      <c r="E21366" s="1">
        <v>41921</v>
      </c>
      <c r="F21366" s="2">
        <v>0.38680555555555557</v>
      </c>
      <c r="G21366" t="s">
        <v>9</v>
      </c>
      <c r="H21366" t="s">
        <v>19</v>
      </c>
      <c r="I21366" s="3">
        <v>4342</v>
      </c>
    </row>
    <row r="21367" spans="1:9" x14ac:dyDescent="0.25">
      <c r="A21367" t="s">
        <v>32</v>
      </c>
      <c r="B21367" t="s">
        <v>66</v>
      </c>
      <c r="C21367">
        <f>WEEKDAY(E21367)</f>
        <v>1</v>
      </c>
      <c r="D21367">
        <f>MONTH(E21367)</f>
        <v>8</v>
      </c>
      <c r="E21367" s="1">
        <v>41854</v>
      </c>
      <c r="F21367" s="2">
        <v>0.6875</v>
      </c>
      <c r="G21367" t="s">
        <v>9</v>
      </c>
      <c r="H21367" t="s">
        <v>10</v>
      </c>
      <c r="I21367" s="3">
        <v>2251</v>
      </c>
    </row>
    <row r="21368" spans="1:9" x14ac:dyDescent="0.25">
      <c r="A21368" t="s">
        <v>40</v>
      </c>
      <c r="B21368" t="s">
        <v>132</v>
      </c>
      <c r="C21368">
        <f>WEEKDAY(E21368)</f>
        <v>3</v>
      </c>
      <c r="D21368">
        <f>MONTH(E21368)</f>
        <v>9</v>
      </c>
      <c r="E21368" s="1">
        <v>41884</v>
      </c>
      <c r="F21368" s="2">
        <v>0.4201388888888889</v>
      </c>
      <c r="G21368" t="s">
        <v>27</v>
      </c>
      <c r="H21368" t="s">
        <v>19</v>
      </c>
      <c r="I21368" s="3">
        <v>2827</v>
      </c>
    </row>
    <row r="21369" spans="1:9" x14ac:dyDescent="0.25">
      <c r="A21369" t="s">
        <v>32</v>
      </c>
      <c r="B21369" t="s">
        <v>37</v>
      </c>
      <c r="C21369">
        <f>WEEKDAY(E21369)</f>
        <v>5</v>
      </c>
      <c r="D21369">
        <f>MONTH(E21369)</f>
        <v>10</v>
      </c>
      <c r="E21369" s="1">
        <v>41935</v>
      </c>
      <c r="F21369" s="2">
        <v>0.625</v>
      </c>
      <c r="G21369" t="s">
        <v>23</v>
      </c>
      <c r="H21369" t="s">
        <v>10</v>
      </c>
      <c r="I21369" s="3">
        <v>157</v>
      </c>
    </row>
    <row r="21370" spans="1:9" x14ac:dyDescent="0.25">
      <c r="A21370" t="s">
        <v>20</v>
      </c>
      <c r="B21370" t="s">
        <v>28</v>
      </c>
      <c r="C21370">
        <f>WEEKDAY(E21370)</f>
        <v>2</v>
      </c>
      <c r="D21370">
        <f>MONTH(E21370)</f>
        <v>9</v>
      </c>
      <c r="E21370" s="1">
        <v>41904</v>
      </c>
      <c r="F21370" s="2">
        <v>0.58194444444444449</v>
      </c>
      <c r="G21370" t="s">
        <v>9</v>
      </c>
      <c r="H21370" t="s">
        <v>10</v>
      </c>
      <c r="I21370" s="3">
        <v>2715</v>
      </c>
    </row>
    <row r="21371" spans="1:9" x14ac:dyDescent="0.25">
      <c r="A21371" t="s">
        <v>30</v>
      </c>
      <c r="B21371" t="s">
        <v>143</v>
      </c>
      <c r="C21371">
        <f>WEEKDAY(E21371)</f>
        <v>4</v>
      </c>
      <c r="D21371">
        <f>MONTH(E21371)</f>
        <v>9</v>
      </c>
      <c r="E21371" s="1">
        <v>41892</v>
      </c>
      <c r="F21371" s="2">
        <v>0.85416666666666663</v>
      </c>
      <c r="G21371" t="s">
        <v>39</v>
      </c>
      <c r="H21371" t="s">
        <v>10</v>
      </c>
      <c r="I21371" s="3">
        <v>682</v>
      </c>
    </row>
    <row r="21372" spans="1:9" x14ac:dyDescent="0.25">
      <c r="A21372" t="s">
        <v>11</v>
      </c>
      <c r="B21372" t="s">
        <v>34</v>
      </c>
      <c r="C21372">
        <f>WEEKDAY(E21372)</f>
        <v>6</v>
      </c>
      <c r="D21372">
        <f>MONTH(E21372)</f>
        <v>10</v>
      </c>
      <c r="E21372" s="1">
        <v>41915</v>
      </c>
      <c r="F21372" s="2">
        <v>0.51041666666666663</v>
      </c>
      <c r="G21372" t="s">
        <v>63</v>
      </c>
      <c r="H21372" t="s">
        <v>10</v>
      </c>
      <c r="I21372" s="3">
        <v>1250</v>
      </c>
    </row>
    <row r="21373" spans="1:9" x14ac:dyDescent="0.25">
      <c r="A21373" t="s">
        <v>30</v>
      </c>
      <c r="B21373" t="s">
        <v>53</v>
      </c>
      <c r="C21373">
        <f>WEEKDAY(E21373)</f>
        <v>1</v>
      </c>
      <c r="D21373">
        <f>MONTH(E21373)</f>
        <v>9</v>
      </c>
      <c r="E21373" s="1">
        <v>41910</v>
      </c>
      <c r="F21373" s="2">
        <v>0.20833333333333334</v>
      </c>
      <c r="G21373" t="s">
        <v>9</v>
      </c>
      <c r="H21373" t="s">
        <v>19</v>
      </c>
      <c r="I21373" s="3">
        <v>1451</v>
      </c>
    </row>
    <row r="21374" spans="1:9" x14ac:dyDescent="0.25">
      <c r="A21374" t="s">
        <v>6</v>
      </c>
      <c r="B21374" t="s">
        <v>103</v>
      </c>
      <c r="C21374">
        <f>WEEKDAY(E21374)</f>
        <v>2</v>
      </c>
      <c r="D21374">
        <f>MONTH(E21374)</f>
        <v>9</v>
      </c>
      <c r="E21374" s="1">
        <v>41890</v>
      </c>
      <c r="F21374" s="2">
        <v>0.79861111111111116</v>
      </c>
      <c r="G21374" t="s">
        <v>39</v>
      </c>
      <c r="H21374" t="s">
        <v>10</v>
      </c>
      <c r="I21374" s="3">
        <v>3942</v>
      </c>
    </row>
    <row r="21375" spans="1:9" x14ac:dyDescent="0.25">
      <c r="A21375" t="s">
        <v>32</v>
      </c>
      <c r="B21375" t="s">
        <v>37</v>
      </c>
      <c r="C21375">
        <f>WEEKDAY(E21375)</f>
        <v>1</v>
      </c>
      <c r="D21375">
        <f>MONTH(E21375)</f>
        <v>8</v>
      </c>
      <c r="E21375" s="1">
        <v>41854</v>
      </c>
      <c r="F21375" s="2">
        <v>0.45833333333333331</v>
      </c>
      <c r="G21375" t="s">
        <v>63</v>
      </c>
      <c r="H21375" t="s">
        <v>10</v>
      </c>
      <c r="I21375" s="3">
        <v>2213</v>
      </c>
    </row>
    <row r="21376" spans="1:9" x14ac:dyDescent="0.25">
      <c r="A21376" t="s">
        <v>118</v>
      </c>
      <c r="B21376" t="s">
        <v>119</v>
      </c>
      <c r="C21376">
        <f>WEEKDAY(E21376)</f>
        <v>3</v>
      </c>
      <c r="D21376">
        <f>MONTH(E21376)</f>
        <v>10</v>
      </c>
      <c r="E21376" s="1">
        <v>41933</v>
      </c>
      <c r="F21376" s="2">
        <v>0.59027777777777779</v>
      </c>
      <c r="G21376" t="s">
        <v>51</v>
      </c>
      <c r="H21376" t="s">
        <v>19</v>
      </c>
      <c r="I21376" s="3">
        <v>2529</v>
      </c>
    </row>
    <row r="21377" spans="1:9" x14ac:dyDescent="0.25">
      <c r="A21377" t="s">
        <v>32</v>
      </c>
      <c r="B21377" t="s">
        <v>141</v>
      </c>
      <c r="C21377">
        <f>WEEKDAY(E21377)</f>
        <v>1</v>
      </c>
      <c r="D21377">
        <f>MONTH(E21377)</f>
        <v>9</v>
      </c>
      <c r="E21377" s="1">
        <v>41889</v>
      </c>
      <c r="F21377" s="2">
        <v>0.88750000000000007</v>
      </c>
      <c r="G21377" t="s">
        <v>9</v>
      </c>
      <c r="H21377" t="s">
        <v>10</v>
      </c>
      <c r="I21377" s="3">
        <v>2440</v>
      </c>
    </row>
    <row r="21378" spans="1:9" x14ac:dyDescent="0.25">
      <c r="A21378" t="s">
        <v>11</v>
      </c>
      <c r="B21378" t="s">
        <v>12</v>
      </c>
      <c r="C21378">
        <f>WEEKDAY(E21378)</f>
        <v>3</v>
      </c>
      <c r="D21378">
        <f>MONTH(E21378)</f>
        <v>9</v>
      </c>
      <c r="E21378" s="1">
        <v>41912</v>
      </c>
      <c r="F21378" s="2">
        <v>0.625</v>
      </c>
      <c r="G21378" t="s">
        <v>82</v>
      </c>
      <c r="H21378" t="s">
        <v>133</v>
      </c>
      <c r="I21378" s="3">
        <v>3647</v>
      </c>
    </row>
    <row r="21379" spans="1:9" x14ac:dyDescent="0.25">
      <c r="A21379" t="s">
        <v>32</v>
      </c>
      <c r="B21379" t="s">
        <v>37</v>
      </c>
      <c r="C21379">
        <f>WEEKDAY(E21379)</f>
        <v>3</v>
      </c>
      <c r="D21379">
        <f>MONTH(E21379)</f>
        <v>9</v>
      </c>
      <c r="E21379" s="1">
        <v>41905</v>
      </c>
      <c r="F21379" s="2">
        <v>0.66666666666666663</v>
      </c>
      <c r="G21379" t="s">
        <v>27</v>
      </c>
      <c r="H21379" t="s">
        <v>19</v>
      </c>
      <c r="I21379" s="3">
        <v>4504</v>
      </c>
    </row>
    <row r="21380" spans="1:9" x14ac:dyDescent="0.25">
      <c r="A21380" t="s">
        <v>14</v>
      </c>
      <c r="B21380" t="s">
        <v>15</v>
      </c>
      <c r="C21380">
        <f>WEEKDAY(E21380)</f>
        <v>7</v>
      </c>
      <c r="D21380">
        <f>MONTH(E21380)</f>
        <v>8</v>
      </c>
      <c r="E21380" s="1">
        <v>41860</v>
      </c>
      <c r="F21380" s="2">
        <v>0.9375</v>
      </c>
      <c r="G21380" t="s">
        <v>39</v>
      </c>
      <c r="H21380" t="s">
        <v>10</v>
      </c>
      <c r="I21380" s="3">
        <v>3312</v>
      </c>
    </row>
    <row r="21381" spans="1:9" x14ac:dyDescent="0.25">
      <c r="A21381" t="s">
        <v>30</v>
      </c>
      <c r="B21381" t="s">
        <v>77</v>
      </c>
      <c r="C21381">
        <f>WEEKDAY(E21381)</f>
        <v>6</v>
      </c>
      <c r="D21381">
        <f>MONTH(E21381)</f>
        <v>10</v>
      </c>
      <c r="E21381" s="1">
        <v>41922</v>
      </c>
      <c r="F21381" s="2">
        <v>0.80902777777777779</v>
      </c>
      <c r="G21381" t="s">
        <v>13</v>
      </c>
      <c r="H21381" t="s">
        <v>36</v>
      </c>
      <c r="I21381" s="3">
        <v>4388</v>
      </c>
    </row>
    <row r="21382" spans="1:9" x14ac:dyDescent="0.25">
      <c r="A21382" t="s">
        <v>69</v>
      </c>
      <c r="B21382" t="s">
        <v>86</v>
      </c>
      <c r="C21382">
        <f>WEEKDAY(E21382)</f>
        <v>2</v>
      </c>
      <c r="D21382">
        <f>MONTH(E21382)</f>
        <v>10</v>
      </c>
      <c r="E21382" s="1">
        <v>41932</v>
      </c>
      <c r="F21382" s="2">
        <v>8.3333333333333329E-2</v>
      </c>
      <c r="G21382" t="s">
        <v>39</v>
      </c>
      <c r="H21382" t="s">
        <v>10</v>
      </c>
      <c r="I21382" s="3">
        <v>2143</v>
      </c>
    </row>
    <row r="21383" spans="1:9" x14ac:dyDescent="0.25">
      <c r="A21383" t="s">
        <v>32</v>
      </c>
      <c r="B21383" t="s">
        <v>46</v>
      </c>
      <c r="C21383">
        <f>WEEKDAY(E21383)</f>
        <v>7</v>
      </c>
      <c r="D21383">
        <f>MONTH(E21383)</f>
        <v>10</v>
      </c>
      <c r="E21383" s="1">
        <v>41916</v>
      </c>
      <c r="F21383" s="2">
        <v>0.5</v>
      </c>
      <c r="G21383" t="s">
        <v>9</v>
      </c>
      <c r="H21383" t="s">
        <v>10</v>
      </c>
      <c r="I21383" s="3">
        <v>2661</v>
      </c>
    </row>
    <row r="21384" spans="1:9" x14ac:dyDescent="0.25">
      <c r="A21384" t="s">
        <v>6</v>
      </c>
      <c r="B21384" t="s">
        <v>207</v>
      </c>
      <c r="C21384">
        <f>WEEKDAY(E21384)</f>
        <v>4</v>
      </c>
      <c r="D21384">
        <f>MONTH(E21384)</f>
        <v>10</v>
      </c>
      <c r="E21384" s="1">
        <v>41941</v>
      </c>
      <c r="F21384" s="2">
        <v>0.97361111111111109</v>
      </c>
      <c r="G21384" t="s">
        <v>51</v>
      </c>
      <c r="H21384" t="s">
        <v>10</v>
      </c>
      <c r="I21384" s="3">
        <v>2602</v>
      </c>
    </row>
    <row r="21385" spans="1:9" x14ac:dyDescent="0.25">
      <c r="A21385" t="s">
        <v>11</v>
      </c>
      <c r="B21385" t="s">
        <v>58</v>
      </c>
      <c r="C21385">
        <f>WEEKDAY(E21385)</f>
        <v>1</v>
      </c>
      <c r="D21385">
        <f>MONTH(E21385)</f>
        <v>8</v>
      </c>
      <c r="E21385" s="1">
        <v>41868</v>
      </c>
      <c r="F21385" s="2">
        <v>4.1666666666666664E-2</v>
      </c>
      <c r="G21385" t="s">
        <v>39</v>
      </c>
      <c r="H21385" t="s">
        <v>10</v>
      </c>
      <c r="I21385" s="3">
        <v>2489</v>
      </c>
    </row>
    <row r="21386" spans="1:9" x14ac:dyDescent="0.25">
      <c r="A21386" t="s">
        <v>32</v>
      </c>
      <c r="B21386" t="s">
        <v>74</v>
      </c>
      <c r="C21386">
        <f>WEEKDAY(E21386)</f>
        <v>7</v>
      </c>
      <c r="D21386">
        <f>MONTH(E21386)</f>
        <v>8</v>
      </c>
      <c r="E21386" s="1">
        <v>41874</v>
      </c>
      <c r="F21386" s="2">
        <v>4.1666666666666664E-2</v>
      </c>
      <c r="G21386" t="s">
        <v>9</v>
      </c>
      <c r="H21386" t="s">
        <v>10</v>
      </c>
      <c r="I21386" s="3">
        <v>1908</v>
      </c>
    </row>
    <row r="21387" spans="1:9" x14ac:dyDescent="0.25">
      <c r="A21387" t="s">
        <v>6</v>
      </c>
      <c r="B21387" t="s">
        <v>7</v>
      </c>
      <c r="C21387">
        <f>WEEKDAY(E21387)</f>
        <v>5</v>
      </c>
      <c r="D21387">
        <f>MONTH(E21387)</f>
        <v>10</v>
      </c>
      <c r="E21387" s="1">
        <v>41928</v>
      </c>
      <c r="F21387" s="2">
        <v>0.71875</v>
      </c>
      <c r="G21387" t="s">
        <v>9</v>
      </c>
      <c r="H21387" t="s">
        <v>10</v>
      </c>
      <c r="I21387" s="3">
        <v>2123</v>
      </c>
    </row>
    <row r="21388" spans="1:9" x14ac:dyDescent="0.25">
      <c r="A21388" t="s">
        <v>32</v>
      </c>
      <c r="B21388" t="s">
        <v>47</v>
      </c>
      <c r="C21388">
        <f>WEEKDAY(E21388)</f>
        <v>5</v>
      </c>
      <c r="D21388">
        <f>MONTH(E21388)</f>
        <v>8</v>
      </c>
      <c r="E21388" s="1">
        <v>41879</v>
      </c>
      <c r="F21388" s="2">
        <v>0.83333333333333337</v>
      </c>
      <c r="G21388" t="s">
        <v>39</v>
      </c>
      <c r="H21388" t="s">
        <v>10</v>
      </c>
      <c r="I21388" s="3">
        <v>2993</v>
      </c>
    </row>
    <row r="21389" spans="1:9" x14ac:dyDescent="0.25">
      <c r="A21389" t="s">
        <v>32</v>
      </c>
      <c r="B21389" t="s">
        <v>37</v>
      </c>
      <c r="C21389">
        <f>WEEKDAY(E21389)</f>
        <v>5</v>
      </c>
      <c r="D21389">
        <f>MONTH(E21389)</f>
        <v>9</v>
      </c>
      <c r="E21389" s="1">
        <v>41900</v>
      </c>
      <c r="F21389" s="2">
        <v>0.4375</v>
      </c>
      <c r="G21389" t="s">
        <v>51</v>
      </c>
      <c r="H21389" t="s">
        <v>10</v>
      </c>
      <c r="I21389" s="3">
        <v>3683</v>
      </c>
    </row>
    <row r="21390" spans="1:9" x14ac:dyDescent="0.25">
      <c r="A21390" t="s">
        <v>14</v>
      </c>
      <c r="B21390" t="s">
        <v>56</v>
      </c>
      <c r="C21390">
        <f>WEEKDAY(E21390)</f>
        <v>2</v>
      </c>
      <c r="D21390">
        <f>MONTH(E21390)</f>
        <v>10</v>
      </c>
      <c r="E21390" s="1">
        <v>41932</v>
      </c>
      <c r="F21390" s="2">
        <v>0.6875</v>
      </c>
      <c r="G21390" t="s">
        <v>9</v>
      </c>
      <c r="H21390" t="s">
        <v>10</v>
      </c>
      <c r="I21390" s="3">
        <v>2102</v>
      </c>
    </row>
    <row r="21391" spans="1:9" x14ac:dyDescent="0.25">
      <c r="A21391" t="s">
        <v>32</v>
      </c>
      <c r="B21391" t="s">
        <v>196</v>
      </c>
      <c r="C21391">
        <f>WEEKDAY(E21391)</f>
        <v>4</v>
      </c>
      <c r="D21391">
        <f>MONTH(E21391)</f>
        <v>9</v>
      </c>
      <c r="E21391" s="1">
        <v>41892</v>
      </c>
      <c r="F21391" s="2">
        <v>0.83333333333333337</v>
      </c>
      <c r="G21391" t="s">
        <v>9</v>
      </c>
      <c r="H21391" t="s">
        <v>10</v>
      </c>
      <c r="I21391" s="3">
        <v>2204</v>
      </c>
    </row>
    <row r="21392" spans="1:9" x14ac:dyDescent="0.25">
      <c r="A21392" t="s">
        <v>32</v>
      </c>
      <c r="B21392" t="s">
        <v>37</v>
      </c>
      <c r="C21392">
        <f>WEEKDAY(E21392)</f>
        <v>2</v>
      </c>
      <c r="D21392">
        <f>MONTH(E21392)</f>
        <v>9</v>
      </c>
      <c r="E21392" s="1">
        <v>41911</v>
      </c>
      <c r="F21392" s="2">
        <v>0.8125</v>
      </c>
      <c r="G21392" t="s">
        <v>43</v>
      </c>
      <c r="H21392" t="s">
        <v>10</v>
      </c>
      <c r="I21392" s="3">
        <v>2692</v>
      </c>
    </row>
    <row r="21393" spans="1:9" x14ac:dyDescent="0.25">
      <c r="A21393" t="s">
        <v>20</v>
      </c>
      <c r="B21393" t="s">
        <v>28</v>
      </c>
      <c r="C21393">
        <f>WEEKDAY(E21393)</f>
        <v>6</v>
      </c>
      <c r="D21393">
        <f>MONTH(E21393)</f>
        <v>9</v>
      </c>
      <c r="E21393" s="1">
        <v>41887</v>
      </c>
      <c r="F21393" s="2">
        <v>0.61805555555555558</v>
      </c>
      <c r="G21393" t="s">
        <v>27</v>
      </c>
      <c r="H21393" t="s">
        <v>36</v>
      </c>
      <c r="I21393" s="3">
        <v>4416</v>
      </c>
    </row>
    <row r="21394" spans="1:9" x14ac:dyDescent="0.25">
      <c r="A21394" t="s">
        <v>32</v>
      </c>
      <c r="B21394" t="s">
        <v>141</v>
      </c>
      <c r="C21394">
        <f>WEEKDAY(E21394)</f>
        <v>7</v>
      </c>
      <c r="D21394">
        <f>MONTH(E21394)</f>
        <v>10</v>
      </c>
      <c r="E21394" s="1">
        <v>41937</v>
      </c>
      <c r="F21394" s="2">
        <v>0.625</v>
      </c>
      <c r="G21394" t="s">
        <v>27</v>
      </c>
      <c r="H21394" t="s">
        <v>10</v>
      </c>
      <c r="I21394" s="3">
        <v>1903</v>
      </c>
    </row>
    <row r="21395" spans="1:9" x14ac:dyDescent="0.25">
      <c r="A21395" t="s">
        <v>20</v>
      </c>
      <c r="B21395" t="s">
        <v>28</v>
      </c>
      <c r="C21395">
        <f>WEEKDAY(E21395)</f>
        <v>6</v>
      </c>
      <c r="D21395">
        <f>MONTH(E21395)</f>
        <v>8</v>
      </c>
      <c r="E21395" s="1">
        <v>41852</v>
      </c>
      <c r="F21395" s="2">
        <v>0.24305555555555555</v>
      </c>
      <c r="G21395" t="s">
        <v>39</v>
      </c>
      <c r="H21395" t="s">
        <v>10</v>
      </c>
      <c r="I21395" s="3">
        <v>3374</v>
      </c>
    </row>
    <row r="21396" spans="1:9" x14ac:dyDescent="0.25">
      <c r="A21396" t="s">
        <v>32</v>
      </c>
      <c r="B21396" t="s">
        <v>33</v>
      </c>
      <c r="C21396">
        <f>WEEKDAY(E21396)</f>
        <v>3</v>
      </c>
      <c r="D21396">
        <f>MONTH(E21396)</f>
        <v>10</v>
      </c>
      <c r="E21396" s="1">
        <v>41919</v>
      </c>
      <c r="F21396" s="2">
        <v>0.65625</v>
      </c>
      <c r="G21396" t="s">
        <v>45</v>
      </c>
      <c r="H21396" t="s">
        <v>200</v>
      </c>
      <c r="I21396" s="3">
        <v>2928</v>
      </c>
    </row>
    <row r="21397" spans="1:9" x14ac:dyDescent="0.25">
      <c r="A21397" t="s">
        <v>30</v>
      </c>
      <c r="B21397" t="s">
        <v>146</v>
      </c>
      <c r="C21397">
        <f>WEEKDAY(E21397)</f>
        <v>1</v>
      </c>
      <c r="D21397">
        <f>MONTH(E21397)</f>
        <v>10</v>
      </c>
      <c r="E21397" s="1">
        <v>41931</v>
      </c>
      <c r="F21397" s="2">
        <v>0.75</v>
      </c>
      <c r="G21397" t="s">
        <v>39</v>
      </c>
      <c r="H21397" t="s">
        <v>10</v>
      </c>
      <c r="I21397" s="3">
        <v>765</v>
      </c>
    </row>
    <row r="21398" spans="1:9" x14ac:dyDescent="0.25">
      <c r="A21398" t="s">
        <v>32</v>
      </c>
      <c r="B21398" t="s">
        <v>37</v>
      </c>
      <c r="C21398">
        <f>WEEKDAY(E21398)</f>
        <v>1</v>
      </c>
      <c r="D21398">
        <f>MONTH(E21398)</f>
        <v>8</v>
      </c>
      <c r="E21398" s="1">
        <v>41861</v>
      </c>
      <c r="F21398" s="2">
        <v>0.6875</v>
      </c>
      <c r="G21398" t="s">
        <v>9</v>
      </c>
      <c r="H21398" t="s">
        <v>10</v>
      </c>
      <c r="I21398" s="3">
        <v>4476</v>
      </c>
    </row>
    <row r="21399" spans="1:9" x14ac:dyDescent="0.25">
      <c r="A21399" t="s">
        <v>11</v>
      </c>
      <c r="B21399" t="s">
        <v>34</v>
      </c>
      <c r="C21399">
        <f>WEEKDAY(E21399)</f>
        <v>4</v>
      </c>
      <c r="D21399">
        <f>MONTH(E21399)</f>
        <v>10</v>
      </c>
      <c r="E21399" s="1">
        <v>41927</v>
      </c>
      <c r="F21399" s="2">
        <v>0.5</v>
      </c>
      <c r="G21399" t="s">
        <v>27</v>
      </c>
      <c r="H21399" t="s">
        <v>10</v>
      </c>
      <c r="I21399" s="3">
        <v>4534</v>
      </c>
    </row>
    <row r="21400" spans="1:9" x14ac:dyDescent="0.25">
      <c r="A21400" t="s">
        <v>24</v>
      </c>
      <c r="B21400" t="s">
        <v>25</v>
      </c>
      <c r="C21400">
        <f>WEEKDAY(E21400)</f>
        <v>4</v>
      </c>
      <c r="D21400">
        <f>MONTH(E21400)</f>
        <v>8</v>
      </c>
      <c r="E21400" s="1">
        <v>41857</v>
      </c>
      <c r="F21400" s="2">
        <v>0.70833333333333337</v>
      </c>
      <c r="G21400" t="s">
        <v>23</v>
      </c>
      <c r="H21400" t="s">
        <v>10</v>
      </c>
      <c r="I21400" s="3">
        <v>1102</v>
      </c>
    </row>
    <row r="21401" spans="1:9" x14ac:dyDescent="0.25">
      <c r="A21401" t="s">
        <v>32</v>
      </c>
      <c r="B21401" t="s">
        <v>46</v>
      </c>
      <c r="C21401">
        <f>WEEKDAY(E21401)</f>
        <v>6</v>
      </c>
      <c r="D21401">
        <f>MONTH(E21401)</f>
        <v>8</v>
      </c>
      <c r="E21401" s="1">
        <v>41866</v>
      </c>
      <c r="F21401" s="2">
        <v>0.99305555555555547</v>
      </c>
      <c r="G21401" t="s">
        <v>9</v>
      </c>
      <c r="H21401" t="s">
        <v>10</v>
      </c>
      <c r="I21401" s="3">
        <v>2740</v>
      </c>
    </row>
    <row r="21402" spans="1:9" x14ac:dyDescent="0.25">
      <c r="A21402" t="s">
        <v>30</v>
      </c>
      <c r="B21402" t="s">
        <v>53</v>
      </c>
      <c r="C21402">
        <f>WEEKDAY(E21402)</f>
        <v>1</v>
      </c>
      <c r="D21402">
        <f>MONTH(E21402)</f>
        <v>8</v>
      </c>
      <c r="E21402" s="1">
        <v>41882</v>
      </c>
      <c r="F21402" s="2">
        <v>0.30486111111111108</v>
      </c>
      <c r="G21402" t="s">
        <v>45</v>
      </c>
      <c r="H21402" t="s">
        <v>19</v>
      </c>
      <c r="I21402" s="3">
        <v>2839</v>
      </c>
    </row>
    <row r="21403" spans="1:9" x14ac:dyDescent="0.25">
      <c r="A21403" t="s">
        <v>14</v>
      </c>
      <c r="B21403" t="s">
        <v>15</v>
      </c>
      <c r="C21403">
        <f>WEEKDAY(E21403)</f>
        <v>1</v>
      </c>
      <c r="D21403">
        <f>MONTH(E21403)</f>
        <v>9</v>
      </c>
      <c r="E21403" s="1">
        <v>41903</v>
      </c>
      <c r="F21403" s="2">
        <v>0.60763888888888895</v>
      </c>
      <c r="G21403" t="s">
        <v>23</v>
      </c>
      <c r="H21403" t="s">
        <v>10</v>
      </c>
      <c r="I21403" s="3">
        <v>1999</v>
      </c>
    </row>
    <row r="21404" spans="1:9" x14ac:dyDescent="0.25">
      <c r="A21404" t="s">
        <v>14</v>
      </c>
      <c r="B21404" t="s">
        <v>56</v>
      </c>
      <c r="C21404">
        <f>WEEKDAY(E21404)</f>
        <v>1</v>
      </c>
      <c r="D21404">
        <f>MONTH(E21404)</f>
        <v>10</v>
      </c>
      <c r="E21404" s="1">
        <v>41931</v>
      </c>
      <c r="F21404" s="2">
        <v>0.85416666666666663</v>
      </c>
      <c r="G21404" t="s">
        <v>39</v>
      </c>
      <c r="H21404" t="s">
        <v>10</v>
      </c>
      <c r="I21404" s="3">
        <v>1549</v>
      </c>
    </row>
    <row r="21405" spans="1:9" x14ac:dyDescent="0.25">
      <c r="A21405" t="s">
        <v>32</v>
      </c>
      <c r="B21405" t="s">
        <v>183</v>
      </c>
      <c r="C21405">
        <f>WEEKDAY(E21405)</f>
        <v>7</v>
      </c>
      <c r="D21405">
        <f>MONTH(E21405)</f>
        <v>9</v>
      </c>
      <c r="E21405" s="1">
        <v>41909</v>
      </c>
      <c r="F21405" s="2">
        <v>0.76388888888888884</v>
      </c>
      <c r="G21405" t="s">
        <v>45</v>
      </c>
      <c r="H21405" t="s">
        <v>19</v>
      </c>
      <c r="I21405" s="3">
        <v>3799</v>
      </c>
    </row>
    <row r="21406" spans="1:9" x14ac:dyDescent="0.25">
      <c r="A21406" t="s">
        <v>16</v>
      </c>
      <c r="B21406" t="s">
        <v>101</v>
      </c>
      <c r="C21406">
        <f>WEEKDAY(E21406)</f>
        <v>1</v>
      </c>
      <c r="D21406">
        <f>MONTH(E21406)</f>
        <v>9</v>
      </c>
      <c r="E21406" s="1">
        <v>41903</v>
      </c>
      <c r="F21406" s="2">
        <v>0.67708333333333337</v>
      </c>
      <c r="G21406" t="s">
        <v>82</v>
      </c>
      <c r="H21406" t="s">
        <v>10</v>
      </c>
      <c r="I21406" s="3">
        <v>258</v>
      </c>
    </row>
    <row r="21407" spans="1:9" x14ac:dyDescent="0.25">
      <c r="A21407" t="s">
        <v>6</v>
      </c>
      <c r="B21407" t="s">
        <v>7</v>
      </c>
      <c r="C21407">
        <f>WEEKDAY(E21407)</f>
        <v>2</v>
      </c>
      <c r="D21407">
        <f>MONTH(E21407)</f>
        <v>10</v>
      </c>
      <c r="E21407" s="1">
        <v>41932</v>
      </c>
      <c r="F21407" s="2">
        <v>0.3263888888888889</v>
      </c>
      <c r="G21407" t="s">
        <v>63</v>
      </c>
      <c r="H21407" t="s">
        <v>10</v>
      </c>
      <c r="I21407" s="3">
        <v>4748</v>
      </c>
    </row>
    <row r="21408" spans="1:9" x14ac:dyDescent="0.25">
      <c r="A21408" t="s">
        <v>20</v>
      </c>
      <c r="B21408" t="s">
        <v>21</v>
      </c>
      <c r="C21408">
        <f>WEEKDAY(E21408)</f>
        <v>4</v>
      </c>
      <c r="D21408">
        <f>MONTH(E21408)</f>
        <v>8</v>
      </c>
      <c r="E21408" s="1">
        <v>41857</v>
      </c>
      <c r="F21408" s="2">
        <v>0.92847222222222225</v>
      </c>
      <c r="G21408" t="s">
        <v>63</v>
      </c>
      <c r="H21408" t="s">
        <v>10</v>
      </c>
      <c r="I21408" s="3">
        <v>255</v>
      </c>
    </row>
    <row r="21409" spans="1:9" x14ac:dyDescent="0.25">
      <c r="A21409" t="s">
        <v>6</v>
      </c>
      <c r="B21409" t="s">
        <v>102</v>
      </c>
      <c r="C21409">
        <f>WEEKDAY(E21409)</f>
        <v>5</v>
      </c>
      <c r="D21409">
        <f>MONTH(E21409)</f>
        <v>9</v>
      </c>
      <c r="E21409" s="1">
        <v>41900</v>
      </c>
      <c r="F21409" s="2">
        <v>0.85833333333333339</v>
      </c>
      <c r="G21409" t="s">
        <v>51</v>
      </c>
      <c r="H21409" t="s">
        <v>10</v>
      </c>
      <c r="I21409" s="3">
        <v>1063</v>
      </c>
    </row>
    <row r="21410" spans="1:9" x14ac:dyDescent="0.25">
      <c r="A21410" t="s">
        <v>6</v>
      </c>
      <c r="B21410" t="s">
        <v>116</v>
      </c>
      <c r="C21410">
        <f>WEEKDAY(E21410)</f>
        <v>3</v>
      </c>
      <c r="D21410">
        <f>MONTH(E21410)</f>
        <v>9</v>
      </c>
      <c r="E21410" s="1">
        <v>41898</v>
      </c>
      <c r="F21410" s="2">
        <v>0.51041666666666663</v>
      </c>
      <c r="G21410" t="s">
        <v>51</v>
      </c>
      <c r="H21410" t="s">
        <v>10</v>
      </c>
      <c r="I21410" s="3">
        <v>3566</v>
      </c>
    </row>
    <row r="21411" spans="1:9" x14ac:dyDescent="0.25">
      <c r="A21411" t="s">
        <v>30</v>
      </c>
      <c r="B21411" t="s">
        <v>77</v>
      </c>
      <c r="C21411">
        <f>WEEKDAY(E21411)</f>
        <v>2</v>
      </c>
      <c r="D21411">
        <f>MONTH(E21411)</f>
        <v>9</v>
      </c>
      <c r="E21411" s="1">
        <v>41897</v>
      </c>
      <c r="F21411" s="2">
        <v>0.92708333333333337</v>
      </c>
      <c r="G21411" t="s">
        <v>23</v>
      </c>
      <c r="H21411" t="s">
        <v>36</v>
      </c>
      <c r="I21411" s="3">
        <v>1618</v>
      </c>
    </row>
    <row r="21412" spans="1:9" x14ac:dyDescent="0.25">
      <c r="A21412" t="s">
        <v>135</v>
      </c>
      <c r="B21412" t="s">
        <v>256</v>
      </c>
      <c r="C21412">
        <f>WEEKDAY(E21412)</f>
        <v>6</v>
      </c>
      <c r="D21412">
        <f>MONTH(E21412)</f>
        <v>8</v>
      </c>
      <c r="E21412" s="1">
        <v>41852</v>
      </c>
      <c r="F21412" s="2">
        <v>0.9472222222222223</v>
      </c>
      <c r="G21412" t="s">
        <v>27</v>
      </c>
      <c r="H21412" t="s">
        <v>19</v>
      </c>
      <c r="I21412" s="3">
        <v>1435</v>
      </c>
    </row>
    <row r="21413" spans="1:9" x14ac:dyDescent="0.25">
      <c r="A21413" t="s">
        <v>40</v>
      </c>
      <c r="B21413" t="s">
        <v>106</v>
      </c>
      <c r="C21413">
        <f>WEEKDAY(E21413)</f>
        <v>2</v>
      </c>
      <c r="D21413">
        <f>MONTH(E21413)</f>
        <v>9</v>
      </c>
      <c r="E21413" s="1">
        <v>41890</v>
      </c>
      <c r="F21413" s="2">
        <v>0.64513888888888882</v>
      </c>
      <c r="G21413" t="s">
        <v>39</v>
      </c>
      <c r="H21413" t="s">
        <v>19</v>
      </c>
      <c r="I21413" s="3">
        <v>4176</v>
      </c>
    </row>
    <row r="21414" spans="1:9" x14ac:dyDescent="0.25">
      <c r="A21414" t="s">
        <v>20</v>
      </c>
      <c r="B21414" t="s">
        <v>80</v>
      </c>
      <c r="C21414">
        <f>WEEKDAY(E21414)</f>
        <v>1</v>
      </c>
      <c r="D21414">
        <f>MONTH(E21414)</f>
        <v>10</v>
      </c>
      <c r="E21414" s="1">
        <v>41938</v>
      </c>
      <c r="F21414" s="2">
        <v>0.10972222222222222</v>
      </c>
      <c r="G21414" t="s">
        <v>23</v>
      </c>
      <c r="H21414" t="s">
        <v>19</v>
      </c>
      <c r="I21414" s="3">
        <v>3206</v>
      </c>
    </row>
    <row r="21415" spans="1:9" x14ac:dyDescent="0.25">
      <c r="A21415" t="s">
        <v>30</v>
      </c>
      <c r="B21415" t="s">
        <v>100</v>
      </c>
      <c r="C21415">
        <f>WEEKDAY(E21415)</f>
        <v>6</v>
      </c>
      <c r="D21415">
        <f>MONTH(E21415)</f>
        <v>10</v>
      </c>
      <c r="E21415" s="1">
        <v>41915</v>
      </c>
      <c r="F21415" s="2">
        <v>0.93472222222222223</v>
      </c>
      <c r="G21415" t="s">
        <v>27</v>
      </c>
      <c r="H21415" t="s">
        <v>19</v>
      </c>
      <c r="I21415" s="3">
        <v>2914</v>
      </c>
    </row>
    <row r="21416" spans="1:9" x14ac:dyDescent="0.25">
      <c r="A21416" t="s">
        <v>20</v>
      </c>
      <c r="B21416" t="s">
        <v>49</v>
      </c>
      <c r="C21416">
        <f>WEEKDAY(E21416)</f>
        <v>6</v>
      </c>
      <c r="D21416">
        <f>MONTH(E21416)</f>
        <v>10</v>
      </c>
      <c r="E21416" s="1">
        <v>41922</v>
      </c>
      <c r="F21416" s="2">
        <v>0.95347222222222217</v>
      </c>
      <c r="G21416" t="s">
        <v>51</v>
      </c>
      <c r="H21416" t="s">
        <v>19</v>
      </c>
      <c r="I21416" s="3">
        <v>1979</v>
      </c>
    </row>
    <row r="21417" spans="1:9" x14ac:dyDescent="0.25">
      <c r="A21417" t="s">
        <v>135</v>
      </c>
      <c r="B21417" t="s">
        <v>170</v>
      </c>
      <c r="C21417">
        <f>WEEKDAY(E21417)</f>
        <v>4</v>
      </c>
      <c r="D21417">
        <f>MONTH(E21417)</f>
        <v>9</v>
      </c>
      <c r="E21417" s="1">
        <v>41899</v>
      </c>
      <c r="F21417" s="2">
        <v>0.80069444444444438</v>
      </c>
      <c r="G21417" t="s">
        <v>63</v>
      </c>
      <c r="H21417" t="s">
        <v>19</v>
      </c>
      <c r="I21417" s="3">
        <v>763</v>
      </c>
    </row>
    <row r="21418" spans="1:9" x14ac:dyDescent="0.25">
      <c r="A21418" t="s">
        <v>40</v>
      </c>
      <c r="B21418" t="s">
        <v>210</v>
      </c>
      <c r="C21418">
        <f>WEEKDAY(E21418)</f>
        <v>2</v>
      </c>
      <c r="D21418">
        <f>MONTH(E21418)</f>
        <v>9</v>
      </c>
      <c r="E21418" s="1">
        <v>41890</v>
      </c>
      <c r="F21418" s="2">
        <v>0.90416666666666667</v>
      </c>
      <c r="G21418" t="s">
        <v>63</v>
      </c>
      <c r="H21418" t="s">
        <v>19</v>
      </c>
      <c r="I21418" s="3">
        <v>2128</v>
      </c>
    </row>
    <row r="21419" spans="1:9" x14ac:dyDescent="0.25">
      <c r="A21419" t="s">
        <v>32</v>
      </c>
      <c r="B21419" t="s">
        <v>156</v>
      </c>
      <c r="C21419">
        <f>WEEKDAY(E21419)</f>
        <v>7</v>
      </c>
      <c r="D21419">
        <f>MONTH(E21419)</f>
        <v>8</v>
      </c>
      <c r="E21419" s="1">
        <v>41867</v>
      </c>
      <c r="F21419" s="2">
        <v>0.88541666666666663</v>
      </c>
      <c r="G21419" t="s">
        <v>9</v>
      </c>
      <c r="H21419" t="s">
        <v>10</v>
      </c>
      <c r="I21419" s="3">
        <v>2730</v>
      </c>
    </row>
    <row r="21420" spans="1:9" x14ac:dyDescent="0.25">
      <c r="A21420" t="s">
        <v>135</v>
      </c>
      <c r="B21420" t="s">
        <v>256</v>
      </c>
      <c r="C21420">
        <f>WEEKDAY(E21420)</f>
        <v>2</v>
      </c>
      <c r="D21420">
        <f>MONTH(E21420)</f>
        <v>10</v>
      </c>
      <c r="E21420" s="1">
        <v>41918</v>
      </c>
      <c r="F21420" s="2">
        <v>0.65972222222222221</v>
      </c>
      <c r="G21420" t="s">
        <v>63</v>
      </c>
      <c r="H21420" t="s">
        <v>19</v>
      </c>
      <c r="I21420" s="3">
        <v>2093</v>
      </c>
    </row>
    <row r="21421" spans="1:9" x14ac:dyDescent="0.25">
      <c r="A21421" t="s">
        <v>6</v>
      </c>
      <c r="B21421" t="s">
        <v>120</v>
      </c>
      <c r="C21421">
        <f>WEEKDAY(E21421)</f>
        <v>6</v>
      </c>
      <c r="D21421">
        <f>MONTH(E21421)</f>
        <v>8</v>
      </c>
      <c r="E21421" s="1">
        <v>41873</v>
      </c>
      <c r="F21421" s="2">
        <v>0.53055555555555556</v>
      </c>
      <c r="G21421" t="s">
        <v>45</v>
      </c>
      <c r="H21421" t="s">
        <v>117</v>
      </c>
      <c r="I21421" s="3">
        <v>4282</v>
      </c>
    </row>
    <row r="21422" spans="1:9" x14ac:dyDescent="0.25">
      <c r="A21422" t="s">
        <v>72</v>
      </c>
      <c r="B21422" t="s">
        <v>107</v>
      </c>
      <c r="C21422">
        <f>WEEKDAY(E21422)</f>
        <v>7</v>
      </c>
      <c r="D21422">
        <f>MONTH(E21422)</f>
        <v>9</v>
      </c>
      <c r="E21422" s="1">
        <v>41895</v>
      </c>
      <c r="F21422" s="2">
        <v>0.5756944444444444</v>
      </c>
      <c r="G21422" t="s">
        <v>45</v>
      </c>
      <c r="H21422" t="s">
        <v>19</v>
      </c>
      <c r="I21422" s="3">
        <v>4439</v>
      </c>
    </row>
    <row r="21423" spans="1:9" x14ac:dyDescent="0.25">
      <c r="A21423" t="s">
        <v>14</v>
      </c>
      <c r="B21423" t="s">
        <v>15</v>
      </c>
      <c r="C21423">
        <f>WEEKDAY(E21423)</f>
        <v>6</v>
      </c>
      <c r="D21423">
        <f>MONTH(E21423)</f>
        <v>9</v>
      </c>
      <c r="E21423" s="1">
        <v>41894</v>
      </c>
      <c r="F21423" s="2">
        <v>0.95833333333333337</v>
      </c>
      <c r="G21423" t="s">
        <v>13</v>
      </c>
      <c r="H21423" t="s">
        <v>19</v>
      </c>
      <c r="I21423" s="3">
        <v>1449</v>
      </c>
    </row>
    <row r="21424" spans="1:9" x14ac:dyDescent="0.25">
      <c r="A21424" t="s">
        <v>6</v>
      </c>
      <c r="B21424" t="s">
        <v>7</v>
      </c>
      <c r="C21424">
        <f>WEEKDAY(E21424)</f>
        <v>4</v>
      </c>
      <c r="D21424">
        <f>MONTH(E21424)</f>
        <v>10</v>
      </c>
      <c r="E21424" s="1">
        <v>41913</v>
      </c>
      <c r="F21424" s="2">
        <v>0.30902777777777779</v>
      </c>
      <c r="G21424" t="s">
        <v>9</v>
      </c>
      <c r="H21424" t="s">
        <v>10</v>
      </c>
      <c r="I21424" s="3">
        <v>2831</v>
      </c>
    </row>
    <row r="21425" spans="1:9" x14ac:dyDescent="0.25">
      <c r="A21425" t="s">
        <v>30</v>
      </c>
      <c r="B21425" t="s">
        <v>35</v>
      </c>
      <c r="C21425">
        <f>WEEKDAY(E21425)</f>
        <v>7</v>
      </c>
      <c r="D21425">
        <f>MONTH(E21425)</f>
        <v>8</v>
      </c>
      <c r="E21425" s="1">
        <v>41874</v>
      </c>
      <c r="F21425" s="2">
        <v>0.79166666666666663</v>
      </c>
      <c r="G21425" t="s">
        <v>27</v>
      </c>
      <c r="H21425" t="s">
        <v>36</v>
      </c>
      <c r="I21425" s="3">
        <v>2157</v>
      </c>
    </row>
    <row r="21426" spans="1:9" x14ac:dyDescent="0.25">
      <c r="A21426" t="s">
        <v>40</v>
      </c>
      <c r="B21426" t="s">
        <v>41</v>
      </c>
      <c r="C21426">
        <f>WEEKDAY(E21426)</f>
        <v>6</v>
      </c>
      <c r="D21426">
        <f>MONTH(E21426)</f>
        <v>10</v>
      </c>
      <c r="E21426" s="1">
        <v>41915</v>
      </c>
      <c r="F21426" s="2">
        <v>0.34652777777777777</v>
      </c>
      <c r="G21426" t="s">
        <v>45</v>
      </c>
      <c r="H21426" t="s">
        <v>19</v>
      </c>
      <c r="I21426" s="3">
        <v>470</v>
      </c>
    </row>
    <row r="21427" spans="1:9" x14ac:dyDescent="0.25">
      <c r="A21427" t="s">
        <v>69</v>
      </c>
      <c r="B21427" t="s">
        <v>248</v>
      </c>
      <c r="C21427">
        <f>WEEKDAY(E21427)</f>
        <v>6</v>
      </c>
      <c r="D21427">
        <f>MONTH(E21427)</f>
        <v>10</v>
      </c>
      <c r="E21427" s="1">
        <v>41943</v>
      </c>
      <c r="F21427" s="2">
        <v>0.5625</v>
      </c>
      <c r="G21427" t="s">
        <v>9</v>
      </c>
      <c r="H21427" t="s">
        <v>151</v>
      </c>
      <c r="I21427" s="3">
        <v>1760</v>
      </c>
    </row>
    <row r="21428" spans="1:9" x14ac:dyDescent="0.25">
      <c r="A21428" t="s">
        <v>30</v>
      </c>
      <c r="B21428" t="s">
        <v>35</v>
      </c>
      <c r="C21428">
        <f>WEEKDAY(E21428)</f>
        <v>3</v>
      </c>
      <c r="D21428">
        <f>MONTH(E21428)</f>
        <v>8</v>
      </c>
      <c r="E21428" s="1">
        <v>41863</v>
      </c>
      <c r="F21428" s="2">
        <v>0.34583333333333338</v>
      </c>
      <c r="G21428" t="s">
        <v>51</v>
      </c>
      <c r="H21428" t="s">
        <v>36</v>
      </c>
      <c r="I21428" s="3">
        <v>3499</v>
      </c>
    </row>
    <row r="21429" spans="1:9" x14ac:dyDescent="0.25">
      <c r="A21429" t="s">
        <v>6</v>
      </c>
      <c r="B21429" t="s">
        <v>120</v>
      </c>
      <c r="C21429">
        <f>WEEKDAY(E21429)</f>
        <v>3</v>
      </c>
      <c r="D21429">
        <f>MONTH(E21429)</f>
        <v>9</v>
      </c>
      <c r="E21429" s="1">
        <v>41884</v>
      </c>
      <c r="F21429" s="2">
        <v>0.70833333333333337</v>
      </c>
      <c r="G21429" t="s">
        <v>9</v>
      </c>
      <c r="H21429" t="s">
        <v>117</v>
      </c>
      <c r="I21429" s="3">
        <v>2613</v>
      </c>
    </row>
    <row r="21430" spans="1:9" x14ac:dyDescent="0.25">
      <c r="A21430" t="s">
        <v>6</v>
      </c>
      <c r="B21430" t="s">
        <v>7</v>
      </c>
      <c r="C21430">
        <f>WEEKDAY(E21430)</f>
        <v>3</v>
      </c>
      <c r="D21430">
        <f>MONTH(E21430)</f>
        <v>10</v>
      </c>
      <c r="E21430" s="1">
        <v>41940</v>
      </c>
      <c r="F21430" s="2">
        <v>0.89930555555555547</v>
      </c>
      <c r="G21430" t="s">
        <v>9</v>
      </c>
      <c r="H21430" t="s">
        <v>10</v>
      </c>
      <c r="I21430" s="3">
        <v>3637</v>
      </c>
    </row>
    <row r="21431" spans="1:9" x14ac:dyDescent="0.25">
      <c r="A21431" t="s">
        <v>32</v>
      </c>
      <c r="B21431" t="s">
        <v>65</v>
      </c>
      <c r="C21431">
        <f>WEEKDAY(E21431)</f>
        <v>7</v>
      </c>
      <c r="D21431">
        <f>MONTH(E21431)</f>
        <v>9</v>
      </c>
      <c r="E21431" s="1">
        <v>41895</v>
      </c>
      <c r="F21431" s="2">
        <v>0.91666666666666663</v>
      </c>
      <c r="G21431" t="s">
        <v>9</v>
      </c>
      <c r="H21431" t="s">
        <v>10</v>
      </c>
      <c r="I21431" s="3">
        <v>776</v>
      </c>
    </row>
    <row r="21432" spans="1:9" x14ac:dyDescent="0.25">
      <c r="A21432" t="s">
        <v>32</v>
      </c>
      <c r="B21432" t="s">
        <v>65</v>
      </c>
      <c r="C21432">
        <f>WEEKDAY(E21432)</f>
        <v>1</v>
      </c>
      <c r="D21432">
        <f>MONTH(E21432)</f>
        <v>8</v>
      </c>
      <c r="E21432" s="1">
        <v>41854</v>
      </c>
      <c r="F21432" s="2">
        <v>0.6875</v>
      </c>
      <c r="G21432" t="s">
        <v>23</v>
      </c>
      <c r="H21432" t="s">
        <v>10</v>
      </c>
      <c r="I21432" s="3">
        <v>4268</v>
      </c>
    </row>
    <row r="21433" spans="1:9" x14ac:dyDescent="0.25">
      <c r="A21433" t="s">
        <v>30</v>
      </c>
      <c r="B21433" t="s">
        <v>67</v>
      </c>
      <c r="C21433">
        <f>WEEKDAY(E21433)</f>
        <v>4</v>
      </c>
      <c r="D21433">
        <f>MONTH(E21433)</f>
        <v>10</v>
      </c>
      <c r="E21433" s="1">
        <v>41920</v>
      </c>
      <c r="F21433" s="2">
        <v>0.4145833333333333</v>
      </c>
      <c r="G21433" t="s">
        <v>13</v>
      </c>
      <c r="H21433" t="s">
        <v>36</v>
      </c>
      <c r="I21433" s="3">
        <v>1648</v>
      </c>
    </row>
    <row r="21434" spans="1:9" x14ac:dyDescent="0.25">
      <c r="A21434" t="s">
        <v>69</v>
      </c>
      <c r="B21434" t="s">
        <v>86</v>
      </c>
      <c r="C21434">
        <f>WEEKDAY(E21434)</f>
        <v>4</v>
      </c>
      <c r="D21434">
        <f>MONTH(E21434)</f>
        <v>10</v>
      </c>
      <c r="E21434" s="1">
        <v>41913</v>
      </c>
      <c r="F21434" s="2">
        <v>0.5625</v>
      </c>
      <c r="G21434" t="s">
        <v>45</v>
      </c>
      <c r="H21434" t="s">
        <v>10</v>
      </c>
      <c r="I21434" s="3">
        <v>388</v>
      </c>
    </row>
    <row r="21435" spans="1:9" x14ac:dyDescent="0.25">
      <c r="A21435" t="s">
        <v>16</v>
      </c>
      <c r="B21435" t="s">
        <v>166</v>
      </c>
      <c r="C21435">
        <f>WEEKDAY(E21435)</f>
        <v>1</v>
      </c>
      <c r="D21435">
        <f>MONTH(E21435)</f>
        <v>8</v>
      </c>
      <c r="E21435" s="1">
        <v>41868</v>
      </c>
      <c r="F21435" s="2">
        <v>0.14583333333333334</v>
      </c>
      <c r="G21435" t="s">
        <v>27</v>
      </c>
      <c r="H21435" t="s">
        <v>10</v>
      </c>
      <c r="I21435" s="3">
        <v>2118</v>
      </c>
    </row>
    <row r="21436" spans="1:9" x14ac:dyDescent="0.25">
      <c r="A21436" t="s">
        <v>32</v>
      </c>
      <c r="B21436" t="s">
        <v>47</v>
      </c>
      <c r="C21436">
        <f>WEEKDAY(E21436)</f>
        <v>7</v>
      </c>
      <c r="D21436">
        <f>MONTH(E21436)</f>
        <v>10</v>
      </c>
      <c r="E21436" s="1">
        <v>41937</v>
      </c>
      <c r="F21436" s="2">
        <v>0.875</v>
      </c>
      <c r="G21436" t="s">
        <v>51</v>
      </c>
      <c r="H21436" t="s">
        <v>10</v>
      </c>
      <c r="I21436" s="3">
        <v>343</v>
      </c>
    </row>
    <row r="21437" spans="1:9" x14ac:dyDescent="0.25">
      <c r="A21437" t="s">
        <v>32</v>
      </c>
      <c r="B21437" t="s">
        <v>47</v>
      </c>
      <c r="C21437">
        <f>WEEKDAY(E21437)</f>
        <v>6</v>
      </c>
      <c r="D21437">
        <f>MONTH(E21437)</f>
        <v>10</v>
      </c>
      <c r="E21437" s="1">
        <v>41936</v>
      </c>
      <c r="F21437" s="2">
        <v>0.83333333333333337</v>
      </c>
      <c r="G21437" t="s">
        <v>39</v>
      </c>
      <c r="H21437" t="s">
        <v>10</v>
      </c>
      <c r="I21437" s="3">
        <v>2595</v>
      </c>
    </row>
    <row r="21438" spans="1:9" x14ac:dyDescent="0.25">
      <c r="A21438" t="s">
        <v>32</v>
      </c>
      <c r="B21438" t="s">
        <v>37</v>
      </c>
      <c r="C21438">
        <f>WEEKDAY(E21438)</f>
        <v>2</v>
      </c>
      <c r="D21438">
        <f>MONTH(E21438)</f>
        <v>9</v>
      </c>
      <c r="E21438" s="1">
        <v>41911</v>
      </c>
      <c r="F21438" s="2">
        <v>0.83333333333333337</v>
      </c>
      <c r="G21438" t="s">
        <v>39</v>
      </c>
      <c r="H21438" t="s">
        <v>10</v>
      </c>
      <c r="I21438" s="3">
        <v>2395</v>
      </c>
    </row>
    <row r="21439" spans="1:9" x14ac:dyDescent="0.25">
      <c r="A21439" t="s">
        <v>69</v>
      </c>
      <c r="B21439" t="s">
        <v>241</v>
      </c>
      <c r="C21439">
        <f>WEEKDAY(E21439)</f>
        <v>1</v>
      </c>
      <c r="D21439">
        <f>MONTH(E21439)</f>
        <v>9</v>
      </c>
      <c r="E21439" s="1">
        <v>41896</v>
      </c>
      <c r="F21439" s="2">
        <v>0.89583333333333337</v>
      </c>
      <c r="G21439" t="s">
        <v>39</v>
      </c>
      <c r="H21439" t="s">
        <v>10</v>
      </c>
      <c r="I21439" s="3">
        <v>2746</v>
      </c>
    </row>
    <row r="21440" spans="1:9" x14ac:dyDescent="0.25">
      <c r="A21440" t="s">
        <v>72</v>
      </c>
      <c r="B21440" t="s">
        <v>107</v>
      </c>
      <c r="C21440">
        <f>WEEKDAY(E21440)</f>
        <v>4</v>
      </c>
      <c r="D21440">
        <f>MONTH(E21440)</f>
        <v>10</v>
      </c>
      <c r="E21440" s="1">
        <v>41941</v>
      </c>
      <c r="F21440" s="2">
        <v>0.52708333333333335</v>
      </c>
      <c r="G21440" t="s">
        <v>27</v>
      </c>
      <c r="H21440" t="s">
        <v>19</v>
      </c>
      <c r="I21440" s="3">
        <v>4498</v>
      </c>
    </row>
    <row r="21441" spans="1:9" x14ac:dyDescent="0.25">
      <c r="A21441" t="s">
        <v>32</v>
      </c>
      <c r="B21441" t="s">
        <v>66</v>
      </c>
      <c r="C21441">
        <f>WEEKDAY(E21441)</f>
        <v>4</v>
      </c>
      <c r="D21441">
        <f>MONTH(E21441)</f>
        <v>8</v>
      </c>
      <c r="E21441" s="1">
        <v>41878</v>
      </c>
      <c r="F21441" s="2">
        <v>0.375</v>
      </c>
      <c r="G21441" t="s">
        <v>39</v>
      </c>
      <c r="H21441" t="s">
        <v>10</v>
      </c>
      <c r="I21441" s="3">
        <v>3402</v>
      </c>
    </row>
    <row r="21442" spans="1:9" x14ac:dyDescent="0.25">
      <c r="A21442" t="s">
        <v>32</v>
      </c>
      <c r="B21442" t="s">
        <v>142</v>
      </c>
      <c r="C21442">
        <f>WEEKDAY(E21442)</f>
        <v>5</v>
      </c>
      <c r="D21442">
        <f>MONTH(E21442)</f>
        <v>9</v>
      </c>
      <c r="E21442" s="1">
        <v>41900</v>
      </c>
      <c r="F21442" s="2">
        <v>0.92708333333333337</v>
      </c>
      <c r="G21442" t="s">
        <v>9</v>
      </c>
      <c r="H21442" t="s">
        <v>10</v>
      </c>
      <c r="I21442" s="3">
        <v>2967</v>
      </c>
    </row>
    <row r="21443" spans="1:9" x14ac:dyDescent="0.25">
      <c r="A21443" t="s">
        <v>32</v>
      </c>
      <c r="B21443" t="s">
        <v>66</v>
      </c>
      <c r="C21443">
        <f>WEEKDAY(E21443)</f>
        <v>5</v>
      </c>
      <c r="D21443">
        <f>MONTH(E21443)</f>
        <v>10</v>
      </c>
      <c r="E21443" s="1">
        <v>41935</v>
      </c>
      <c r="F21443" s="2">
        <v>0.70833333333333337</v>
      </c>
      <c r="G21443" t="s">
        <v>39</v>
      </c>
      <c r="H21443" t="s">
        <v>10</v>
      </c>
      <c r="I21443" s="3">
        <v>3549</v>
      </c>
    </row>
    <row r="21444" spans="1:9" x14ac:dyDescent="0.25">
      <c r="A21444" t="s">
        <v>6</v>
      </c>
      <c r="B21444" t="s">
        <v>81</v>
      </c>
      <c r="C21444">
        <f>WEEKDAY(E21444)</f>
        <v>3</v>
      </c>
      <c r="D21444">
        <f>MONTH(E21444)</f>
        <v>10</v>
      </c>
      <c r="E21444" s="1">
        <v>41940</v>
      </c>
      <c r="F21444" s="2">
        <v>0.75</v>
      </c>
      <c r="G21444" t="s">
        <v>9</v>
      </c>
      <c r="H21444" t="s">
        <v>10</v>
      </c>
      <c r="I21444" s="3">
        <v>4136</v>
      </c>
    </row>
    <row r="21445" spans="1:9" x14ac:dyDescent="0.25">
      <c r="A21445" t="s">
        <v>6</v>
      </c>
      <c r="B21445" t="s">
        <v>102</v>
      </c>
      <c r="C21445">
        <f>WEEKDAY(E21445)</f>
        <v>4</v>
      </c>
      <c r="D21445">
        <f>MONTH(E21445)</f>
        <v>9</v>
      </c>
      <c r="E21445" s="1">
        <v>41906</v>
      </c>
      <c r="F21445" s="2">
        <v>0.95833333333333337</v>
      </c>
      <c r="G21445" t="s">
        <v>13</v>
      </c>
      <c r="H21445" t="s">
        <v>10</v>
      </c>
      <c r="I21445" s="3">
        <v>4615</v>
      </c>
    </row>
    <row r="21446" spans="1:9" x14ac:dyDescent="0.25">
      <c r="A21446" t="s">
        <v>32</v>
      </c>
      <c r="B21446" t="s">
        <v>47</v>
      </c>
      <c r="C21446">
        <f>WEEKDAY(E21446)</f>
        <v>2</v>
      </c>
      <c r="D21446">
        <f>MONTH(E21446)</f>
        <v>8</v>
      </c>
      <c r="E21446" s="1">
        <v>41862</v>
      </c>
      <c r="F21446" s="2">
        <v>0.40972222222222227</v>
      </c>
      <c r="G21446" t="s">
        <v>9</v>
      </c>
      <c r="H21446" t="s">
        <v>10</v>
      </c>
      <c r="I21446" s="3">
        <v>596</v>
      </c>
    </row>
    <row r="21447" spans="1:9" x14ac:dyDescent="0.25">
      <c r="A21447" t="s">
        <v>69</v>
      </c>
      <c r="B21447" t="s">
        <v>248</v>
      </c>
      <c r="C21447">
        <f>WEEKDAY(E21447)</f>
        <v>6</v>
      </c>
      <c r="D21447">
        <f>MONTH(E21447)</f>
        <v>8</v>
      </c>
      <c r="E21447" s="1">
        <v>41852</v>
      </c>
      <c r="F21447" s="2">
        <v>0.69791666666666663</v>
      </c>
      <c r="G21447" t="s">
        <v>13</v>
      </c>
      <c r="H21447" t="s">
        <v>10</v>
      </c>
      <c r="I21447" s="3">
        <v>1650</v>
      </c>
    </row>
    <row r="21448" spans="1:9" x14ac:dyDescent="0.25">
      <c r="A21448" t="s">
        <v>32</v>
      </c>
      <c r="B21448" t="s">
        <v>140</v>
      </c>
      <c r="C21448">
        <f>WEEKDAY(E21448)</f>
        <v>2</v>
      </c>
      <c r="D21448">
        <f>MONTH(E21448)</f>
        <v>8</v>
      </c>
      <c r="E21448" s="1">
        <v>41869</v>
      </c>
      <c r="F21448" s="2">
        <v>0.71875</v>
      </c>
      <c r="G21448" t="s">
        <v>9</v>
      </c>
      <c r="H21448" t="s">
        <v>10</v>
      </c>
      <c r="I21448" s="3">
        <v>478</v>
      </c>
    </row>
    <row r="21449" spans="1:9" x14ac:dyDescent="0.25">
      <c r="A21449" t="s">
        <v>32</v>
      </c>
      <c r="B21449" t="s">
        <v>65</v>
      </c>
      <c r="C21449">
        <f>WEEKDAY(E21449)</f>
        <v>2</v>
      </c>
      <c r="D21449">
        <f>MONTH(E21449)</f>
        <v>9</v>
      </c>
      <c r="E21449" s="1">
        <v>41904</v>
      </c>
      <c r="F21449" s="2">
        <v>0.50347222222222221</v>
      </c>
      <c r="G21449" t="s">
        <v>39</v>
      </c>
      <c r="H21449" t="s">
        <v>10</v>
      </c>
      <c r="I21449" s="3">
        <v>4223</v>
      </c>
    </row>
    <row r="21450" spans="1:9" x14ac:dyDescent="0.25">
      <c r="A21450" t="s">
        <v>14</v>
      </c>
      <c r="B21450" t="s">
        <v>189</v>
      </c>
      <c r="C21450">
        <f>WEEKDAY(E21450)</f>
        <v>6</v>
      </c>
      <c r="D21450">
        <f>MONTH(E21450)</f>
        <v>9</v>
      </c>
      <c r="E21450" s="1">
        <v>41887</v>
      </c>
      <c r="F21450" s="2">
        <v>0.66666666666666663</v>
      </c>
      <c r="G21450" t="s">
        <v>82</v>
      </c>
      <c r="H21450" t="s">
        <v>10</v>
      </c>
      <c r="I21450" s="3">
        <v>3109</v>
      </c>
    </row>
    <row r="21451" spans="1:9" x14ac:dyDescent="0.25">
      <c r="A21451" t="s">
        <v>6</v>
      </c>
      <c r="B21451" t="s">
        <v>120</v>
      </c>
      <c r="C21451">
        <f>WEEKDAY(E21451)</f>
        <v>3</v>
      </c>
      <c r="D21451">
        <f>MONTH(E21451)</f>
        <v>8</v>
      </c>
      <c r="E21451" s="1">
        <v>41863</v>
      </c>
      <c r="F21451" s="2">
        <v>0.84513888888888899</v>
      </c>
      <c r="G21451" t="s">
        <v>9</v>
      </c>
      <c r="H21451" t="s">
        <v>117</v>
      </c>
      <c r="I21451" s="3">
        <v>4527</v>
      </c>
    </row>
    <row r="21452" spans="1:9" x14ac:dyDescent="0.25">
      <c r="A21452" t="s">
        <v>32</v>
      </c>
      <c r="B21452" t="s">
        <v>411</v>
      </c>
      <c r="C21452">
        <f>WEEKDAY(E21452)</f>
        <v>3</v>
      </c>
      <c r="D21452">
        <f>MONTH(E21452)</f>
        <v>9</v>
      </c>
      <c r="E21452" s="1">
        <v>41898</v>
      </c>
      <c r="F21452" s="2">
        <v>0.96666666666666667</v>
      </c>
      <c r="G21452" t="s">
        <v>63</v>
      </c>
      <c r="H21452" t="s">
        <v>10</v>
      </c>
      <c r="I21452" s="3">
        <v>3127</v>
      </c>
    </row>
    <row r="21453" spans="1:9" x14ac:dyDescent="0.25">
      <c r="A21453" t="s">
        <v>60</v>
      </c>
      <c r="B21453" t="s">
        <v>110</v>
      </c>
      <c r="C21453">
        <f>WEEKDAY(E21453)</f>
        <v>6</v>
      </c>
      <c r="D21453">
        <f>MONTH(E21453)</f>
        <v>9</v>
      </c>
      <c r="E21453" s="1">
        <v>41901</v>
      </c>
      <c r="F21453" s="2">
        <v>0.83333333333333337</v>
      </c>
      <c r="G21453" t="s">
        <v>63</v>
      </c>
      <c r="H21453" t="s">
        <v>62</v>
      </c>
      <c r="I21453" s="3">
        <v>198</v>
      </c>
    </row>
    <row r="21454" spans="1:9" x14ac:dyDescent="0.25">
      <c r="A21454" t="s">
        <v>32</v>
      </c>
      <c r="B21454" t="s">
        <v>65</v>
      </c>
      <c r="C21454">
        <f>WEEKDAY(E21454)</f>
        <v>1</v>
      </c>
      <c r="D21454">
        <f>MONTH(E21454)</f>
        <v>9</v>
      </c>
      <c r="E21454" s="1">
        <v>41889</v>
      </c>
      <c r="F21454" s="2">
        <v>0.83333333333333337</v>
      </c>
      <c r="G21454" t="s">
        <v>63</v>
      </c>
      <c r="H21454" t="s">
        <v>10</v>
      </c>
      <c r="I21454" s="3">
        <v>2436</v>
      </c>
    </row>
    <row r="21455" spans="1:9" x14ac:dyDescent="0.25">
      <c r="A21455" t="s">
        <v>30</v>
      </c>
      <c r="B21455" t="s">
        <v>146</v>
      </c>
      <c r="C21455">
        <f>WEEKDAY(E21455)</f>
        <v>2</v>
      </c>
      <c r="D21455">
        <f>MONTH(E21455)</f>
        <v>9</v>
      </c>
      <c r="E21455" s="1">
        <v>41904</v>
      </c>
      <c r="F21455" s="2">
        <v>0.5625</v>
      </c>
      <c r="G21455" t="s">
        <v>63</v>
      </c>
      <c r="H21455" t="s">
        <v>10</v>
      </c>
      <c r="I21455" s="3">
        <v>460</v>
      </c>
    </row>
    <row r="21456" spans="1:9" x14ac:dyDescent="0.25">
      <c r="A21456" t="s">
        <v>6</v>
      </c>
      <c r="B21456" t="s">
        <v>120</v>
      </c>
      <c r="C21456">
        <f>WEEKDAY(E21456)</f>
        <v>2</v>
      </c>
      <c r="D21456">
        <f>MONTH(E21456)</f>
        <v>10</v>
      </c>
      <c r="E21456" s="1">
        <v>41939</v>
      </c>
      <c r="F21456" s="2">
        <v>0.17916666666666667</v>
      </c>
      <c r="G21456" t="s">
        <v>63</v>
      </c>
      <c r="H21456" t="s">
        <v>10</v>
      </c>
      <c r="I21456" s="3">
        <v>3032</v>
      </c>
    </row>
    <row r="21457" spans="1:9" x14ac:dyDescent="0.25">
      <c r="A21457" t="s">
        <v>92</v>
      </c>
      <c r="B21457" t="s">
        <v>447</v>
      </c>
      <c r="C21457">
        <f>WEEKDAY(E21457)</f>
        <v>3</v>
      </c>
      <c r="D21457">
        <f>MONTH(E21457)</f>
        <v>8</v>
      </c>
      <c r="E21457" s="1">
        <v>41856</v>
      </c>
      <c r="F21457" s="2">
        <v>0.80902777777777779</v>
      </c>
      <c r="G21457" t="s">
        <v>51</v>
      </c>
      <c r="H21457" t="s">
        <v>10</v>
      </c>
      <c r="I21457" s="3">
        <v>2153</v>
      </c>
    </row>
    <row r="21458" spans="1:9" x14ac:dyDescent="0.25">
      <c r="A21458" t="s">
        <v>6</v>
      </c>
      <c r="B21458" t="s">
        <v>44</v>
      </c>
      <c r="C21458">
        <f>WEEKDAY(E21458)</f>
        <v>7</v>
      </c>
      <c r="D21458">
        <f>MONTH(E21458)</f>
        <v>8</v>
      </c>
      <c r="E21458" s="1">
        <v>41874</v>
      </c>
      <c r="F21458" s="2">
        <v>4.1666666666666664E-2</v>
      </c>
      <c r="G21458" t="s">
        <v>23</v>
      </c>
      <c r="H21458" t="s">
        <v>10</v>
      </c>
      <c r="I21458" s="3">
        <v>4251</v>
      </c>
    </row>
    <row r="21459" spans="1:9" x14ac:dyDescent="0.25">
      <c r="A21459" t="s">
        <v>32</v>
      </c>
      <c r="B21459" t="s">
        <v>142</v>
      </c>
      <c r="C21459">
        <f>WEEKDAY(E21459)</f>
        <v>3</v>
      </c>
      <c r="D21459">
        <f>MONTH(E21459)</f>
        <v>9</v>
      </c>
      <c r="E21459" s="1">
        <v>41891</v>
      </c>
      <c r="F21459" s="2">
        <v>0.54236111111111118</v>
      </c>
      <c r="G21459" t="s">
        <v>9</v>
      </c>
      <c r="H21459" t="s">
        <v>10</v>
      </c>
      <c r="I21459" s="3">
        <v>1879</v>
      </c>
    </row>
    <row r="21460" spans="1:9" x14ac:dyDescent="0.25">
      <c r="A21460" t="s">
        <v>6</v>
      </c>
      <c r="B21460" t="s">
        <v>116</v>
      </c>
      <c r="C21460">
        <f>WEEKDAY(E21460)</f>
        <v>6</v>
      </c>
      <c r="D21460">
        <f>MONTH(E21460)</f>
        <v>9</v>
      </c>
      <c r="E21460" s="1">
        <v>41894</v>
      </c>
      <c r="F21460" s="2">
        <v>0.65625</v>
      </c>
      <c r="G21460" t="s">
        <v>23</v>
      </c>
      <c r="H21460" t="s">
        <v>10</v>
      </c>
      <c r="I21460" s="3">
        <v>864</v>
      </c>
    </row>
    <row r="21461" spans="1:9" x14ac:dyDescent="0.25">
      <c r="A21461" t="s">
        <v>32</v>
      </c>
      <c r="B21461" t="s">
        <v>46</v>
      </c>
      <c r="C21461">
        <f>WEEKDAY(E21461)</f>
        <v>1</v>
      </c>
      <c r="D21461">
        <f>MONTH(E21461)</f>
        <v>10</v>
      </c>
      <c r="E21461" s="1">
        <v>41924</v>
      </c>
      <c r="F21461" s="2">
        <v>0.66666666666666663</v>
      </c>
      <c r="G21461" t="s">
        <v>23</v>
      </c>
      <c r="H21461" t="s">
        <v>10</v>
      </c>
      <c r="I21461" s="3">
        <v>1912</v>
      </c>
    </row>
    <row r="21462" spans="1:9" x14ac:dyDescent="0.25">
      <c r="A21462" t="s">
        <v>30</v>
      </c>
      <c r="B21462" t="s">
        <v>77</v>
      </c>
      <c r="C21462">
        <f>WEEKDAY(E21462)</f>
        <v>1</v>
      </c>
      <c r="D21462">
        <f>MONTH(E21462)</f>
        <v>9</v>
      </c>
      <c r="E21462" s="1">
        <v>41889</v>
      </c>
      <c r="F21462" s="2">
        <v>0.57361111111111118</v>
      </c>
      <c r="G21462" t="s">
        <v>43</v>
      </c>
      <c r="H21462" t="s">
        <v>36</v>
      </c>
      <c r="I21462" s="3">
        <v>735</v>
      </c>
    </row>
    <row r="21463" spans="1:9" x14ac:dyDescent="0.25">
      <c r="A21463" t="s">
        <v>69</v>
      </c>
      <c r="B21463" t="s">
        <v>95</v>
      </c>
      <c r="C21463">
        <f>WEEKDAY(E21463)</f>
        <v>5</v>
      </c>
      <c r="D21463">
        <f>MONTH(E21463)</f>
        <v>10</v>
      </c>
      <c r="E21463" s="1">
        <v>41935</v>
      </c>
      <c r="F21463" s="2">
        <v>0.80694444444444446</v>
      </c>
      <c r="G21463" t="s">
        <v>27</v>
      </c>
      <c r="H21463" t="s">
        <v>19</v>
      </c>
      <c r="I21463" s="3">
        <v>790</v>
      </c>
    </row>
    <row r="21464" spans="1:9" x14ac:dyDescent="0.25">
      <c r="A21464" t="s">
        <v>32</v>
      </c>
      <c r="B21464" t="s">
        <v>65</v>
      </c>
      <c r="C21464">
        <f>WEEKDAY(E21464)</f>
        <v>3</v>
      </c>
      <c r="D21464">
        <f>MONTH(E21464)</f>
        <v>9</v>
      </c>
      <c r="E21464" s="1">
        <v>41905</v>
      </c>
      <c r="F21464" s="2">
        <v>0.60069444444444442</v>
      </c>
      <c r="G21464" t="s">
        <v>43</v>
      </c>
      <c r="H21464" t="s">
        <v>10</v>
      </c>
      <c r="I21464" s="3">
        <v>156</v>
      </c>
    </row>
    <row r="21465" spans="1:9" x14ac:dyDescent="0.25">
      <c r="A21465" t="s">
        <v>221</v>
      </c>
      <c r="B21465" t="s">
        <v>330</v>
      </c>
      <c r="C21465">
        <f>WEEKDAY(E21465)</f>
        <v>7</v>
      </c>
      <c r="D21465">
        <f>MONTH(E21465)</f>
        <v>8</v>
      </c>
      <c r="E21465" s="1">
        <v>41853</v>
      </c>
      <c r="F21465" s="2">
        <v>0.72361111111111109</v>
      </c>
      <c r="G21465" t="s">
        <v>27</v>
      </c>
      <c r="H21465" t="s">
        <v>19</v>
      </c>
      <c r="I21465" s="3">
        <v>2843</v>
      </c>
    </row>
    <row r="21466" spans="1:9" x14ac:dyDescent="0.25">
      <c r="A21466" t="s">
        <v>72</v>
      </c>
      <c r="B21466" t="s">
        <v>73</v>
      </c>
      <c r="C21466">
        <f>WEEKDAY(E21466)</f>
        <v>5</v>
      </c>
      <c r="D21466">
        <f>MONTH(E21466)</f>
        <v>8</v>
      </c>
      <c r="E21466" s="1">
        <v>41865</v>
      </c>
      <c r="F21466" s="2">
        <v>0.43055555555555558</v>
      </c>
      <c r="G21466" t="s">
        <v>27</v>
      </c>
      <c r="H21466" t="s">
        <v>19</v>
      </c>
      <c r="I21466" s="3">
        <v>716</v>
      </c>
    </row>
    <row r="21467" spans="1:9" x14ac:dyDescent="0.25">
      <c r="A21467" t="s">
        <v>16</v>
      </c>
      <c r="B21467" t="s">
        <v>160</v>
      </c>
      <c r="C21467">
        <f>WEEKDAY(E21467)</f>
        <v>7</v>
      </c>
      <c r="D21467">
        <f>MONTH(E21467)</f>
        <v>10</v>
      </c>
      <c r="E21467" s="1">
        <v>41916</v>
      </c>
      <c r="F21467" s="2">
        <v>0.75</v>
      </c>
      <c r="G21467" t="s">
        <v>13</v>
      </c>
      <c r="H21467" t="s">
        <v>10</v>
      </c>
      <c r="I21467" s="3">
        <v>612</v>
      </c>
    </row>
    <row r="21468" spans="1:9" x14ac:dyDescent="0.25">
      <c r="A21468" t="s">
        <v>32</v>
      </c>
      <c r="B21468" t="s">
        <v>46</v>
      </c>
      <c r="C21468">
        <f>WEEKDAY(E21468)</f>
        <v>1</v>
      </c>
      <c r="D21468">
        <f>MONTH(E21468)</f>
        <v>8</v>
      </c>
      <c r="E21468" s="1">
        <v>41861</v>
      </c>
      <c r="F21468" s="2">
        <v>0.83333333333333337</v>
      </c>
      <c r="G21468" t="s">
        <v>43</v>
      </c>
      <c r="H21468" t="s">
        <v>10</v>
      </c>
      <c r="I21468" s="3">
        <v>3993</v>
      </c>
    </row>
    <row r="21469" spans="1:9" x14ac:dyDescent="0.25">
      <c r="A21469" t="s">
        <v>6</v>
      </c>
      <c r="B21469" t="s">
        <v>7</v>
      </c>
      <c r="C21469">
        <f>WEEKDAY(E21469)</f>
        <v>5</v>
      </c>
      <c r="D21469">
        <f>MONTH(E21469)</f>
        <v>10</v>
      </c>
      <c r="E21469" s="1">
        <v>41921</v>
      </c>
      <c r="F21469" s="2">
        <v>0.6875</v>
      </c>
      <c r="G21469" t="s">
        <v>39</v>
      </c>
      <c r="H21469" t="s">
        <v>10</v>
      </c>
      <c r="I21469" s="3">
        <v>1613</v>
      </c>
    </row>
    <row r="21470" spans="1:9" x14ac:dyDescent="0.25">
      <c r="A21470" t="s">
        <v>6</v>
      </c>
      <c r="B21470" t="s">
        <v>7</v>
      </c>
      <c r="C21470">
        <f>WEEKDAY(E21470)</f>
        <v>5</v>
      </c>
      <c r="D21470">
        <f>MONTH(E21470)</f>
        <v>9</v>
      </c>
      <c r="E21470" s="1">
        <v>41907</v>
      </c>
      <c r="F21470" s="2">
        <v>0.58333333333333337</v>
      </c>
      <c r="G21470" t="s">
        <v>9</v>
      </c>
      <c r="H21470" t="s">
        <v>10</v>
      </c>
      <c r="I21470" s="3">
        <v>1039</v>
      </c>
    </row>
    <row r="21471" spans="1:9" x14ac:dyDescent="0.25">
      <c r="A21471" t="s">
        <v>20</v>
      </c>
      <c r="B21471" t="s">
        <v>111</v>
      </c>
      <c r="C21471">
        <f>WEEKDAY(E21471)</f>
        <v>6</v>
      </c>
      <c r="D21471">
        <f>MONTH(E21471)</f>
        <v>9</v>
      </c>
      <c r="E21471" s="1">
        <v>41887</v>
      </c>
      <c r="F21471" s="2">
        <v>0.41666666666666669</v>
      </c>
      <c r="G21471" t="s">
        <v>43</v>
      </c>
      <c r="H21471" t="s">
        <v>10</v>
      </c>
      <c r="I21471" s="3">
        <v>864</v>
      </c>
    </row>
    <row r="21472" spans="1:9" x14ac:dyDescent="0.25">
      <c r="A21472" t="s">
        <v>6</v>
      </c>
      <c r="B21472" t="s">
        <v>120</v>
      </c>
      <c r="C21472">
        <f>WEEKDAY(E21472)</f>
        <v>4</v>
      </c>
      <c r="D21472">
        <f>MONTH(E21472)</f>
        <v>10</v>
      </c>
      <c r="E21472" s="1">
        <v>41920</v>
      </c>
      <c r="F21472" s="2">
        <v>0.54166666666666663</v>
      </c>
      <c r="G21472" t="s">
        <v>51</v>
      </c>
      <c r="H21472" t="s">
        <v>10</v>
      </c>
      <c r="I21472" s="3">
        <v>3470</v>
      </c>
    </row>
    <row r="21473" spans="1:9" x14ac:dyDescent="0.25">
      <c r="A21473" t="s">
        <v>6</v>
      </c>
      <c r="B21473" t="s">
        <v>120</v>
      </c>
      <c r="C21473">
        <f>WEEKDAY(E21473)</f>
        <v>1</v>
      </c>
      <c r="D21473">
        <f>MONTH(E21473)</f>
        <v>10</v>
      </c>
      <c r="E21473" s="1">
        <v>41924</v>
      </c>
      <c r="F21473" s="2">
        <v>0.53819444444444442</v>
      </c>
      <c r="G21473" t="s">
        <v>9</v>
      </c>
      <c r="H21473" t="s">
        <v>117</v>
      </c>
      <c r="I21473" s="3">
        <v>2095</v>
      </c>
    </row>
    <row r="21474" spans="1:9" x14ac:dyDescent="0.25">
      <c r="A21474" t="s">
        <v>113</v>
      </c>
      <c r="B21474" t="s">
        <v>137</v>
      </c>
      <c r="C21474">
        <f>WEEKDAY(E21474)</f>
        <v>7</v>
      </c>
      <c r="D21474">
        <f>MONTH(E21474)</f>
        <v>8</v>
      </c>
      <c r="E21474" s="1">
        <v>41874</v>
      </c>
      <c r="F21474" s="2">
        <v>0.4826388888888889</v>
      </c>
      <c r="G21474" t="s">
        <v>13</v>
      </c>
      <c r="H21474" t="s">
        <v>10</v>
      </c>
      <c r="I21474" s="3">
        <v>2890</v>
      </c>
    </row>
    <row r="21475" spans="1:9" x14ac:dyDescent="0.25">
      <c r="A21475" t="s">
        <v>32</v>
      </c>
      <c r="B21475" t="s">
        <v>196</v>
      </c>
      <c r="C21475">
        <f>WEEKDAY(E21475)</f>
        <v>6</v>
      </c>
      <c r="D21475">
        <f>MONTH(E21475)</f>
        <v>8</v>
      </c>
      <c r="E21475" s="1">
        <v>41873</v>
      </c>
      <c r="F21475" s="2">
        <v>6.9444444444444447E-4</v>
      </c>
      <c r="G21475" t="s">
        <v>9</v>
      </c>
      <c r="H21475" t="s">
        <v>10</v>
      </c>
      <c r="I21475" s="3">
        <v>3191</v>
      </c>
    </row>
    <row r="21476" spans="1:9" x14ac:dyDescent="0.25">
      <c r="A21476" t="s">
        <v>40</v>
      </c>
      <c r="B21476" t="s">
        <v>422</v>
      </c>
      <c r="C21476">
        <f>WEEKDAY(E21476)</f>
        <v>5</v>
      </c>
      <c r="D21476">
        <f>MONTH(E21476)</f>
        <v>9</v>
      </c>
      <c r="E21476" s="1">
        <v>41900</v>
      </c>
      <c r="F21476" s="2">
        <v>0.65277777777777779</v>
      </c>
      <c r="G21476" t="s">
        <v>45</v>
      </c>
      <c r="H21476" t="s">
        <v>19</v>
      </c>
      <c r="I21476" s="3">
        <v>3272</v>
      </c>
    </row>
    <row r="21477" spans="1:9" x14ac:dyDescent="0.25">
      <c r="A21477" t="s">
        <v>20</v>
      </c>
      <c r="B21477" t="s">
        <v>129</v>
      </c>
      <c r="C21477">
        <f>WEEKDAY(E21477)</f>
        <v>7</v>
      </c>
      <c r="D21477">
        <f>MONTH(E21477)</f>
        <v>10</v>
      </c>
      <c r="E21477" s="1">
        <v>41916</v>
      </c>
      <c r="F21477" s="2">
        <v>0.84652777777777777</v>
      </c>
      <c r="G21477" t="s">
        <v>27</v>
      </c>
      <c r="H21477" t="s">
        <v>19</v>
      </c>
      <c r="I21477" s="3">
        <v>623</v>
      </c>
    </row>
    <row r="21478" spans="1:9" x14ac:dyDescent="0.25">
      <c r="A21478" t="s">
        <v>60</v>
      </c>
      <c r="B21478" t="s">
        <v>90</v>
      </c>
      <c r="C21478">
        <f>WEEKDAY(E21478)</f>
        <v>6</v>
      </c>
      <c r="D21478">
        <f>MONTH(E21478)</f>
        <v>9</v>
      </c>
      <c r="E21478" s="1">
        <v>41908</v>
      </c>
      <c r="F21478" s="2">
        <v>0.91666666666666663</v>
      </c>
      <c r="G21478" t="s">
        <v>13</v>
      </c>
      <c r="H21478" t="s">
        <v>10</v>
      </c>
      <c r="I21478" s="3">
        <v>1086</v>
      </c>
    </row>
    <row r="21479" spans="1:9" x14ac:dyDescent="0.25">
      <c r="A21479" t="s">
        <v>30</v>
      </c>
      <c r="B21479" t="s">
        <v>138</v>
      </c>
      <c r="C21479">
        <f>WEEKDAY(E21479)</f>
        <v>4</v>
      </c>
      <c r="D21479">
        <f>MONTH(E21479)</f>
        <v>10</v>
      </c>
      <c r="E21479" s="1">
        <v>41927</v>
      </c>
      <c r="F21479" s="2">
        <v>7.6388888888888895E-2</v>
      </c>
      <c r="G21479" t="s">
        <v>27</v>
      </c>
      <c r="H21479" t="s">
        <v>19</v>
      </c>
      <c r="I21479" s="3">
        <v>1648</v>
      </c>
    </row>
    <row r="21480" spans="1:9" x14ac:dyDescent="0.25">
      <c r="A21480" t="s">
        <v>11</v>
      </c>
      <c r="B21480" t="s">
        <v>34</v>
      </c>
      <c r="C21480">
        <f>WEEKDAY(E21480)</f>
        <v>4</v>
      </c>
      <c r="D21480">
        <f>MONTH(E21480)</f>
        <v>10</v>
      </c>
      <c r="E21480" s="1">
        <v>41913</v>
      </c>
      <c r="F21480" s="2">
        <v>0.85416666666666663</v>
      </c>
      <c r="G21480" t="s">
        <v>39</v>
      </c>
      <c r="H21480" t="s">
        <v>10</v>
      </c>
      <c r="I21480" s="3">
        <v>4640</v>
      </c>
    </row>
    <row r="21481" spans="1:9" x14ac:dyDescent="0.25">
      <c r="A21481" t="s">
        <v>40</v>
      </c>
      <c r="B21481" t="s">
        <v>121</v>
      </c>
      <c r="C21481">
        <f>WEEKDAY(E21481)</f>
        <v>5</v>
      </c>
      <c r="D21481">
        <f>MONTH(E21481)</f>
        <v>9</v>
      </c>
      <c r="E21481" s="1">
        <v>41886</v>
      </c>
      <c r="F21481" s="2">
        <v>0.24652777777777779</v>
      </c>
      <c r="G21481" t="s">
        <v>82</v>
      </c>
      <c r="H21481" t="s">
        <v>19</v>
      </c>
      <c r="I21481" s="3">
        <v>1878</v>
      </c>
    </row>
    <row r="21482" spans="1:9" x14ac:dyDescent="0.25">
      <c r="A21482" t="s">
        <v>11</v>
      </c>
      <c r="B21482" t="s">
        <v>34</v>
      </c>
      <c r="C21482">
        <f>WEEKDAY(E21482)</f>
        <v>4</v>
      </c>
      <c r="D21482">
        <f>MONTH(E21482)</f>
        <v>8</v>
      </c>
      <c r="E21482" s="1">
        <v>41857</v>
      </c>
      <c r="F21482" s="2">
        <v>0.85416666666666663</v>
      </c>
      <c r="G21482" t="s">
        <v>43</v>
      </c>
      <c r="H21482" t="s">
        <v>10</v>
      </c>
      <c r="I21482" s="3">
        <v>1764</v>
      </c>
    </row>
    <row r="21483" spans="1:9" x14ac:dyDescent="0.25">
      <c r="A21483" t="s">
        <v>113</v>
      </c>
      <c r="B21483" t="s">
        <v>308</v>
      </c>
      <c r="C21483">
        <f>WEEKDAY(E21483)</f>
        <v>4</v>
      </c>
      <c r="D21483">
        <f>MONTH(E21483)</f>
        <v>8</v>
      </c>
      <c r="E21483" s="1">
        <v>41871</v>
      </c>
      <c r="F21483" s="2">
        <v>0.61805555555555558</v>
      </c>
      <c r="G21483" t="s">
        <v>9</v>
      </c>
      <c r="H21483" t="s">
        <v>10</v>
      </c>
      <c r="I21483" s="3">
        <v>4381</v>
      </c>
    </row>
    <row r="21484" spans="1:9" x14ac:dyDescent="0.25">
      <c r="A21484" t="s">
        <v>6</v>
      </c>
      <c r="B21484" t="s">
        <v>7</v>
      </c>
      <c r="C21484">
        <f>WEEKDAY(E21484)</f>
        <v>6</v>
      </c>
      <c r="D21484">
        <f>MONTH(E21484)</f>
        <v>10</v>
      </c>
      <c r="E21484" s="1">
        <v>41915</v>
      </c>
      <c r="F21484" s="2">
        <v>0.58333333333333337</v>
      </c>
      <c r="G21484" t="s">
        <v>23</v>
      </c>
      <c r="H21484" t="s">
        <v>10</v>
      </c>
      <c r="I21484" s="3">
        <v>1530</v>
      </c>
    </row>
    <row r="21485" spans="1:9" x14ac:dyDescent="0.25">
      <c r="A21485" t="s">
        <v>32</v>
      </c>
      <c r="B21485" t="s">
        <v>142</v>
      </c>
      <c r="C21485">
        <f>WEEKDAY(E21485)</f>
        <v>3</v>
      </c>
      <c r="D21485">
        <f>MONTH(E21485)</f>
        <v>8</v>
      </c>
      <c r="E21485" s="1">
        <v>41877</v>
      </c>
      <c r="F21485" s="2">
        <v>0.375</v>
      </c>
      <c r="G21485" t="s">
        <v>9</v>
      </c>
      <c r="H21485" t="s">
        <v>10</v>
      </c>
      <c r="I21485" s="3">
        <v>4855</v>
      </c>
    </row>
    <row r="21486" spans="1:9" x14ac:dyDescent="0.25">
      <c r="A21486" t="s">
        <v>32</v>
      </c>
      <c r="B21486" t="s">
        <v>196</v>
      </c>
      <c r="C21486">
        <f>WEEKDAY(E21486)</f>
        <v>7</v>
      </c>
      <c r="D21486">
        <f>MONTH(E21486)</f>
        <v>8</v>
      </c>
      <c r="E21486" s="1">
        <v>41853</v>
      </c>
      <c r="F21486" s="2">
        <v>0.43055555555555558</v>
      </c>
      <c r="G21486" t="s">
        <v>13</v>
      </c>
      <c r="H21486" t="s">
        <v>10</v>
      </c>
      <c r="I21486" s="3">
        <v>1901</v>
      </c>
    </row>
    <row r="21487" spans="1:9" x14ac:dyDescent="0.25">
      <c r="A21487" t="s">
        <v>32</v>
      </c>
      <c r="B21487" t="s">
        <v>37</v>
      </c>
      <c r="C21487">
        <f>WEEKDAY(E21487)</f>
        <v>1</v>
      </c>
      <c r="D21487">
        <f>MONTH(E21487)</f>
        <v>9</v>
      </c>
      <c r="E21487" s="1">
        <v>41896</v>
      </c>
      <c r="F21487" s="2">
        <v>0.77083333333333337</v>
      </c>
      <c r="G21487" t="s">
        <v>9</v>
      </c>
      <c r="H21487" t="s">
        <v>10</v>
      </c>
      <c r="I21487" s="3">
        <v>4458</v>
      </c>
    </row>
    <row r="21488" spans="1:9" x14ac:dyDescent="0.25">
      <c r="A21488" t="s">
        <v>32</v>
      </c>
      <c r="B21488" t="s">
        <v>156</v>
      </c>
      <c r="C21488">
        <f>WEEKDAY(E21488)</f>
        <v>2</v>
      </c>
      <c r="D21488">
        <f>MONTH(E21488)</f>
        <v>9</v>
      </c>
      <c r="E21488" s="1">
        <v>41897</v>
      </c>
      <c r="F21488" s="2">
        <v>0.75069444444444444</v>
      </c>
      <c r="G21488" t="s">
        <v>39</v>
      </c>
      <c r="H21488" t="s">
        <v>10</v>
      </c>
      <c r="I21488" s="3">
        <v>2348</v>
      </c>
    </row>
    <row r="21489" spans="1:9" x14ac:dyDescent="0.25">
      <c r="A21489" t="s">
        <v>32</v>
      </c>
      <c r="B21489" t="s">
        <v>74</v>
      </c>
      <c r="C21489">
        <f>WEEKDAY(E21489)</f>
        <v>7</v>
      </c>
      <c r="D21489">
        <f>MONTH(E21489)</f>
        <v>9</v>
      </c>
      <c r="E21489" s="1">
        <v>41895</v>
      </c>
      <c r="F21489" s="2">
        <v>0.83611111111111114</v>
      </c>
      <c r="G21489" t="s">
        <v>27</v>
      </c>
      <c r="H21489" t="s">
        <v>10</v>
      </c>
      <c r="I21489" s="3">
        <v>2538</v>
      </c>
    </row>
    <row r="21490" spans="1:9" x14ac:dyDescent="0.25">
      <c r="A21490" t="s">
        <v>16</v>
      </c>
      <c r="B21490" t="s">
        <v>55</v>
      </c>
      <c r="C21490">
        <f>WEEKDAY(E21490)</f>
        <v>7</v>
      </c>
      <c r="D21490">
        <f>MONTH(E21490)</f>
        <v>8</v>
      </c>
      <c r="E21490" s="1">
        <v>41860</v>
      </c>
      <c r="F21490" s="2">
        <v>0.4548611111111111</v>
      </c>
      <c r="G21490" t="s">
        <v>23</v>
      </c>
      <c r="H21490" t="s">
        <v>10</v>
      </c>
      <c r="I21490" s="3">
        <v>319</v>
      </c>
    </row>
    <row r="21491" spans="1:9" x14ac:dyDescent="0.25">
      <c r="A21491" t="s">
        <v>98</v>
      </c>
      <c r="B21491" t="s">
        <v>99</v>
      </c>
      <c r="C21491">
        <f>WEEKDAY(E21491)</f>
        <v>3</v>
      </c>
      <c r="D21491">
        <f>MONTH(E21491)</f>
        <v>9</v>
      </c>
      <c r="E21491" s="1">
        <v>41898</v>
      </c>
      <c r="F21491" s="2">
        <v>0.59027777777777779</v>
      </c>
      <c r="G21491" t="s">
        <v>27</v>
      </c>
      <c r="H21491" t="s">
        <v>19</v>
      </c>
      <c r="I21491" s="3">
        <v>3358</v>
      </c>
    </row>
    <row r="21492" spans="1:9" x14ac:dyDescent="0.25">
      <c r="A21492" t="s">
        <v>30</v>
      </c>
      <c r="B21492" t="s">
        <v>77</v>
      </c>
      <c r="C21492">
        <f>WEEKDAY(E21492)</f>
        <v>5</v>
      </c>
      <c r="D21492">
        <f>MONTH(E21492)</f>
        <v>8</v>
      </c>
      <c r="E21492" s="1">
        <v>41865</v>
      </c>
      <c r="F21492" s="2">
        <v>0.3611111111111111</v>
      </c>
      <c r="G21492" t="s">
        <v>9</v>
      </c>
      <c r="H21492" t="s">
        <v>36</v>
      </c>
      <c r="I21492" s="3">
        <v>1781</v>
      </c>
    </row>
    <row r="21493" spans="1:9" x14ac:dyDescent="0.25">
      <c r="A21493" t="s">
        <v>11</v>
      </c>
      <c r="B21493" t="s">
        <v>34</v>
      </c>
      <c r="C21493">
        <f>WEEKDAY(E21493)</f>
        <v>3</v>
      </c>
      <c r="D21493">
        <f>MONTH(E21493)</f>
        <v>9</v>
      </c>
      <c r="E21493" s="1">
        <v>41884</v>
      </c>
      <c r="F21493" s="2">
        <v>0.75</v>
      </c>
      <c r="G21493" t="s">
        <v>45</v>
      </c>
      <c r="H21493" t="s">
        <v>10</v>
      </c>
      <c r="I21493" s="3">
        <v>2928</v>
      </c>
    </row>
    <row r="21494" spans="1:9" x14ac:dyDescent="0.25">
      <c r="A21494" t="s">
        <v>24</v>
      </c>
      <c r="B21494" t="s">
        <v>25</v>
      </c>
      <c r="C21494">
        <f>WEEKDAY(E21494)</f>
        <v>3</v>
      </c>
      <c r="D21494">
        <f>MONTH(E21494)</f>
        <v>10</v>
      </c>
      <c r="E21494" s="1">
        <v>41919</v>
      </c>
      <c r="F21494" s="2">
        <v>0.43055555555555558</v>
      </c>
      <c r="G21494" t="s">
        <v>45</v>
      </c>
      <c r="H21494" t="s">
        <v>10</v>
      </c>
      <c r="I21494" s="3">
        <v>4792</v>
      </c>
    </row>
    <row r="21495" spans="1:9" x14ac:dyDescent="0.25">
      <c r="A21495" t="s">
        <v>14</v>
      </c>
      <c r="B21495" t="s">
        <v>56</v>
      </c>
      <c r="C21495">
        <f>WEEKDAY(E21495)</f>
        <v>1</v>
      </c>
      <c r="D21495">
        <f>MONTH(E21495)</f>
        <v>10</v>
      </c>
      <c r="E21495" s="1">
        <v>41938</v>
      </c>
      <c r="F21495" s="2">
        <v>0.90625</v>
      </c>
      <c r="G21495" t="s">
        <v>13</v>
      </c>
      <c r="H21495" t="s">
        <v>10</v>
      </c>
      <c r="I21495" s="3">
        <v>3724</v>
      </c>
    </row>
    <row r="21496" spans="1:9" x14ac:dyDescent="0.25">
      <c r="A21496" t="s">
        <v>6</v>
      </c>
      <c r="B21496" t="s">
        <v>81</v>
      </c>
      <c r="C21496">
        <f>WEEKDAY(E21496)</f>
        <v>4</v>
      </c>
      <c r="D21496">
        <f>MONTH(E21496)</f>
        <v>8</v>
      </c>
      <c r="E21496" s="1">
        <v>41871</v>
      </c>
      <c r="F21496" s="2">
        <v>0.5</v>
      </c>
      <c r="G21496" t="s">
        <v>9</v>
      </c>
      <c r="H21496" t="s">
        <v>10</v>
      </c>
      <c r="I21496" s="3">
        <v>4396</v>
      </c>
    </row>
    <row r="21497" spans="1:9" x14ac:dyDescent="0.25">
      <c r="A21497" t="s">
        <v>127</v>
      </c>
      <c r="B21497" t="s">
        <v>284</v>
      </c>
      <c r="C21497">
        <f>WEEKDAY(E21497)</f>
        <v>1</v>
      </c>
      <c r="D21497">
        <f>MONTH(E21497)</f>
        <v>9</v>
      </c>
      <c r="E21497" s="1">
        <v>41910</v>
      </c>
      <c r="F21497" s="2">
        <v>0.89583333333333337</v>
      </c>
      <c r="G21497" t="s">
        <v>27</v>
      </c>
      <c r="H21497" t="s">
        <v>10</v>
      </c>
      <c r="I21497" s="3">
        <v>4557</v>
      </c>
    </row>
    <row r="21498" spans="1:9" x14ac:dyDescent="0.25">
      <c r="A21498" t="s">
        <v>14</v>
      </c>
      <c r="B21498" t="s">
        <v>15</v>
      </c>
      <c r="C21498">
        <f>WEEKDAY(E21498)</f>
        <v>6</v>
      </c>
      <c r="D21498">
        <f>MONTH(E21498)</f>
        <v>10</v>
      </c>
      <c r="E21498" s="1">
        <v>41915</v>
      </c>
      <c r="F21498" s="2">
        <v>0.83333333333333337</v>
      </c>
      <c r="G21498" t="s">
        <v>51</v>
      </c>
      <c r="H21498" t="s">
        <v>10</v>
      </c>
      <c r="I21498" s="3">
        <v>2684</v>
      </c>
    </row>
    <row r="21499" spans="1:9" x14ac:dyDescent="0.25">
      <c r="A21499" t="s">
        <v>30</v>
      </c>
      <c r="B21499" t="s">
        <v>146</v>
      </c>
      <c r="C21499">
        <f>WEEKDAY(E21499)</f>
        <v>5</v>
      </c>
      <c r="D21499">
        <f>MONTH(E21499)</f>
        <v>9</v>
      </c>
      <c r="E21499" s="1">
        <v>41907</v>
      </c>
      <c r="F21499" s="2">
        <v>0.79166666666666663</v>
      </c>
      <c r="G21499" t="s">
        <v>51</v>
      </c>
      <c r="H21499" t="s">
        <v>10</v>
      </c>
      <c r="I21499" s="3">
        <v>2805</v>
      </c>
    </row>
    <row r="21500" spans="1:9" x14ac:dyDescent="0.25">
      <c r="A21500" t="s">
        <v>32</v>
      </c>
      <c r="B21500" t="s">
        <v>47</v>
      </c>
      <c r="C21500">
        <f>WEEKDAY(E21500)</f>
        <v>3</v>
      </c>
      <c r="D21500">
        <f>MONTH(E21500)</f>
        <v>9</v>
      </c>
      <c r="E21500" s="1">
        <v>41891</v>
      </c>
      <c r="F21500" s="2">
        <v>0.625</v>
      </c>
      <c r="G21500" t="s">
        <v>43</v>
      </c>
      <c r="H21500" t="s">
        <v>10</v>
      </c>
      <c r="I21500" s="3">
        <v>1557</v>
      </c>
    </row>
    <row r="21501" spans="1:9" x14ac:dyDescent="0.25">
      <c r="A21501" t="s">
        <v>32</v>
      </c>
      <c r="B21501" t="s">
        <v>37</v>
      </c>
      <c r="C21501">
        <f>WEEKDAY(E21501)</f>
        <v>7</v>
      </c>
      <c r="D21501">
        <f>MONTH(E21501)</f>
        <v>8</v>
      </c>
      <c r="E21501" s="1">
        <v>41853</v>
      </c>
      <c r="F21501" s="2">
        <v>0.79166666666666663</v>
      </c>
      <c r="G21501" t="s">
        <v>45</v>
      </c>
      <c r="H21501" t="s">
        <v>10</v>
      </c>
      <c r="I21501" s="3">
        <v>2039</v>
      </c>
    </row>
    <row r="21502" spans="1:9" x14ac:dyDescent="0.25">
      <c r="A21502" t="s">
        <v>113</v>
      </c>
      <c r="B21502" t="s">
        <v>114</v>
      </c>
      <c r="C21502">
        <f>WEEKDAY(E21502)</f>
        <v>1</v>
      </c>
      <c r="D21502">
        <f>MONTH(E21502)</f>
        <v>8</v>
      </c>
      <c r="E21502" s="1">
        <v>41854</v>
      </c>
      <c r="F21502" s="2">
        <v>0.5</v>
      </c>
      <c r="G21502" t="s">
        <v>27</v>
      </c>
      <c r="H21502" t="s">
        <v>10</v>
      </c>
      <c r="I21502" s="3">
        <v>1445</v>
      </c>
    </row>
    <row r="21503" spans="1:9" x14ac:dyDescent="0.25">
      <c r="A21503" t="s">
        <v>6</v>
      </c>
      <c r="B21503" t="s">
        <v>81</v>
      </c>
      <c r="C21503">
        <f>WEEKDAY(E21503)</f>
        <v>5</v>
      </c>
      <c r="D21503">
        <f>MONTH(E21503)</f>
        <v>10</v>
      </c>
      <c r="E21503" s="1">
        <v>41928</v>
      </c>
      <c r="F21503" s="2">
        <v>0.38680555555555557</v>
      </c>
      <c r="G21503" t="s">
        <v>45</v>
      </c>
      <c r="H21503" t="s">
        <v>10</v>
      </c>
      <c r="I21503" s="3">
        <v>3080</v>
      </c>
    </row>
    <row r="21504" spans="1:9" x14ac:dyDescent="0.25">
      <c r="A21504" t="s">
        <v>30</v>
      </c>
      <c r="B21504" t="s">
        <v>77</v>
      </c>
      <c r="C21504">
        <f>WEEKDAY(E21504)</f>
        <v>3</v>
      </c>
      <c r="D21504">
        <f>MONTH(E21504)</f>
        <v>8</v>
      </c>
      <c r="E21504" s="1">
        <v>41870</v>
      </c>
      <c r="F21504" s="2">
        <v>0.74652777777777779</v>
      </c>
      <c r="G21504" t="s">
        <v>43</v>
      </c>
      <c r="H21504" t="s">
        <v>36</v>
      </c>
      <c r="I21504" s="3">
        <v>1418</v>
      </c>
    </row>
    <row r="21505" spans="1:9" x14ac:dyDescent="0.25">
      <c r="A21505" t="s">
        <v>72</v>
      </c>
      <c r="B21505" t="s">
        <v>107</v>
      </c>
      <c r="C21505">
        <f>WEEKDAY(E21505)</f>
        <v>1</v>
      </c>
      <c r="D21505">
        <f>MONTH(E21505)</f>
        <v>8</v>
      </c>
      <c r="E21505" s="1">
        <v>41854</v>
      </c>
      <c r="F21505" s="2">
        <v>0.43124999999999997</v>
      </c>
      <c r="G21505" t="s">
        <v>45</v>
      </c>
      <c r="H21505" t="s">
        <v>19</v>
      </c>
      <c r="I21505" s="3">
        <v>4628</v>
      </c>
    </row>
    <row r="21506" spans="1:9" x14ac:dyDescent="0.25">
      <c r="A21506" t="s">
        <v>92</v>
      </c>
      <c r="B21506" t="s">
        <v>93</v>
      </c>
      <c r="C21506">
        <f>WEEKDAY(E21506)</f>
        <v>4</v>
      </c>
      <c r="D21506">
        <f>MONTH(E21506)</f>
        <v>10</v>
      </c>
      <c r="E21506" s="1">
        <v>41927</v>
      </c>
      <c r="F21506" s="2">
        <v>0.71944444444444444</v>
      </c>
      <c r="G21506" t="s">
        <v>39</v>
      </c>
      <c r="H21506" t="s">
        <v>19</v>
      </c>
      <c r="I21506" s="3">
        <v>923</v>
      </c>
    </row>
    <row r="21507" spans="1:9" x14ac:dyDescent="0.25">
      <c r="A21507" t="s">
        <v>30</v>
      </c>
      <c r="B21507" t="s">
        <v>35</v>
      </c>
      <c r="C21507">
        <f>WEEKDAY(E21507)</f>
        <v>5</v>
      </c>
      <c r="D21507">
        <f>MONTH(E21507)</f>
        <v>9</v>
      </c>
      <c r="E21507" s="1">
        <v>41907</v>
      </c>
      <c r="F21507" s="2">
        <v>4.3055555555555562E-2</v>
      </c>
      <c r="G21507" t="s">
        <v>9</v>
      </c>
      <c r="H21507" t="s">
        <v>36</v>
      </c>
      <c r="I21507" s="3">
        <v>760</v>
      </c>
    </row>
    <row r="21508" spans="1:9" x14ac:dyDescent="0.25">
      <c r="A21508" t="s">
        <v>32</v>
      </c>
      <c r="B21508" t="s">
        <v>142</v>
      </c>
      <c r="C21508">
        <f>WEEKDAY(E21508)</f>
        <v>3</v>
      </c>
      <c r="D21508">
        <f>MONTH(E21508)</f>
        <v>10</v>
      </c>
      <c r="E21508" s="1">
        <v>41933</v>
      </c>
      <c r="F21508" s="2">
        <v>0.60416666666666663</v>
      </c>
      <c r="G21508" t="s">
        <v>23</v>
      </c>
      <c r="H21508" t="s">
        <v>10</v>
      </c>
      <c r="I21508" s="3">
        <v>1249</v>
      </c>
    </row>
    <row r="21509" spans="1:9" x14ac:dyDescent="0.25">
      <c r="A21509" t="s">
        <v>6</v>
      </c>
      <c r="B21509" t="s">
        <v>81</v>
      </c>
      <c r="C21509">
        <f>WEEKDAY(E21509)</f>
        <v>4</v>
      </c>
      <c r="D21509">
        <f>MONTH(E21509)</f>
        <v>10</v>
      </c>
      <c r="E21509" s="1">
        <v>41934</v>
      </c>
      <c r="F21509" s="2">
        <v>0.98611111111111116</v>
      </c>
      <c r="G21509" t="s">
        <v>45</v>
      </c>
      <c r="H21509" t="s">
        <v>10</v>
      </c>
      <c r="I21509" s="3">
        <v>4679</v>
      </c>
    </row>
    <row r="21510" spans="1:9" x14ac:dyDescent="0.25">
      <c r="A21510" t="s">
        <v>135</v>
      </c>
      <c r="B21510" t="s">
        <v>299</v>
      </c>
      <c r="C21510">
        <f>WEEKDAY(E21510)</f>
        <v>4</v>
      </c>
      <c r="D21510">
        <f>MONTH(E21510)</f>
        <v>10</v>
      </c>
      <c r="E21510" s="1">
        <v>41920</v>
      </c>
      <c r="F21510" s="2">
        <v>0.61875000000000002</v>
      </c>
      <c r="G21510" t="s">
        <v>13</v>
      </c>
      <c r="H21510" t="s">
        <v>200</v>
      </c>
      <c r="I21510" s="3">
        <v>3692</v>
      </c>
    </row>
    <row r="21511" spans="1:9" x14ac:dyDescent="0.25">
      <c r="A21511" t="s">
        <v>32</v>
      </c>
      <c r="B21511" t="s">
        <v>46</v>
      </c>
      <c r="C21511">
        <f>WEEKDAY(E21511)</f>
        <v>5</v>
      </c>
      <c r="D21511">
        <f>MONTH(E21511)</f>
        <v>10</v>
      </c>
      <c r="E21511" s="1">
        <v>41935</v>
      </c>
      <c r="F21511" s="2">
        <v>0.60416666666666663</v>
      </c>
      <c r="G21511" t="s">
        <v>23</v>
      </c>
      <c r="H21511" t="s">
        <v>10</v>
      </c>
      <c r="I21511" s="3">
        <v>1015</v>
      </c>
    </row>
    <row r="21512" spans="1:9" x14ac:dyDescent="0.25">
      <c r="A21512" t="s">
        <v>14</v>
      </c>
      <c r="B21512" t="s">
        <v>231</v>
      </c>
      <c r="C21512">
        <f>WEEKDAY(E21512)</f>
        <v>1</v>
      </c>
      <c r="D21512">
        <f>MONTH(E21512)</f>
        <v>10</v>
      </c>
      <c r="E21512" s="1">
        <v>41924</v>
      </c>
      <c r="F21512" s="2">
        <v>0.8125</v>
      </c>
      <c r="G21512" t="s">
        <v>27</v>
      </c>
      <c r="H21512" t="s">
        <v>10</v>
      </c>
      <c r="I21512" s="3">
        <v>2853</v>
      </c>
    </row>
    <row r="21513" spans="1:9" x14ac:dyDescent="0.25">
      <c r="A21513" t="s">
        <v>32</v>
      </c>
      <c r="B21513" t="s">
        <v>157</v>
      </c>
      <c r="C21513">
        <f>WEEKDAY(E21513)</f>
        <v>7</v>
      </c>
      <c r="D21513">
        <f>MONTH(E21513)</f>
        <v>10</v>
      </c>
      <c r="E21513" s="1">
        <v>41937</v>
      </c>
      <c r="F21513" s="2">
        <v>0.59930555555555554</v>
      </c>
      <c r="G21513" t="s">
        <v>27</v>
      </c>
      <c r="H21513" t="s">
        <v>10</v>
      </c>
      <c r="I21513" s="3">
        <v>2701</v>
      </c>
    </row>
    <row r="21514" spans="1:9" x14ac:dyDescent="0.25">
      <c r="A21514" t="s">
        <v>32</v>
      </c>
      <c r="B21514" t="s">
        <v>65</v>
      </c>
      <c r="C21514">
        <f>WEEKDAY(E21514)</f>
        <v>3</v>
      </c>
      <c r="D21514">
        <f>MONTH(E21514)</f>
        <v>9</v>
      </c>
      <c r="E21514" s="1">
        <v>41898</v>
      </c>
      <c r="F21514" s="2">
        <v>0.52083333333333337</v>
      </c>
      <c r="G21514" t="s">
        <v>27</v>
      </c>
      <c r="H21514" t="s">
        <v>10</v>
      </c>
      <c r="I21514" s="3">
        <v>758</v>
      </c>
    </row>
    <row r="21515" spans="1:9" x14ac:dyDescent="0.25">
      <c r="A21515" t="s">
        <v>60</v>
      </c>
      <c r="B21515" t="s">
        <v>90</v>
      </c>
      <c r="C21515">
        <f>WEEKDAY(E21515)</f>
        <v>5</v>
      </c>
      <c r="D21515">
        <f>MONTH(E21515)</f>
        <v>10</v>
      </c>
      <c r="E21515" s="1">
        <v>41942</v>
      </c>
      <c r="F21515" s="2">
        <v>0.59027777777777779</v>
      </c>
      <c r="G21515" t="s">
        <v>23</v>
      </c>
      <c r="H21515" t="s">
        <v>10</v>
      </c>
      <c r="I21515" s="3">
        <v>2031</v>
      </c>
    </row>
    <row r="21516" spans="1:9" x14ac:dyDescent="0.25">
      <c r="A21516" t="s">
        <v>32</v>
      </c>
      <c r="B21516" t="s">
        <v>65</v>
      </c>
      <c r="C21516">
        <f>WEEKDAY(E21516)</f>
        <v>1</v>
      </c>
      <c r="D21516">
        <f>MONTH(E21516)</f>
        <v>10</v>
      </c>
      <c r="E21516" s="1">
        <v>41924</v>
      </c>
      <c r="F21516" s="2">
        <v>6.9444444444444447E-4</v>
      </c>
      <c r="G21516" t="s">
        <v>9</v>
      </c>
      <c r="H21516" t="s">
        <v>10</v>
      </c>
      <c r="I21516" s="3">
        <v>467</v>
      </c>
    </row>
    <row r="21517" spans="1:9" x14ac:dyDescent="0.25">
      <c r="A21517" t="s">
        <v>32</v>
      </c>
      <c r="B21517" t="s">
        <v>46</v>
      </c>
      <c r="C21517">
        <f>WEEKDAY(E21517)</f>
        <v>3</v>
      </c>
      <c r="D21517">
        <f>MONTH(E21517)</f>
        <v>9</v>
      </c>
      <c r="E21517" s="1">
        <v>41884</v>
      </c>
      <c r="F21517" s="2">
        <v>0.99305555555555547</v>
      </c>
      <c r="G21517" t="s">
        <v>51</v>
      </c>
      <c r="H21517" t="s">
        <v>10</v>
      </c>
      <c r="I21517" s="3">
        <v>1312</v>
      </c>
    </row>
    <row r="21518" spans="1:9" x14ac:dyDescent="0.25">
      <c r="A21518" t="s">
        <v>127</v>
      </c>
      <c r="B21518" t="s">
        <v>298</v>
      </c>
      <c r="C21518">
        <f>WEEKDAY(E21518)</f>
        <v>3</v>
      </c>
      <c r="D21518">
        <f>MONTH(E21518)</f>
        <v>10</v>
      </c>
      <c r="E21518" s="1">
        <v>41926</v>
      </c>
      <c r="F21518" s="2">
        <v>0.5</v>
      </c>
      <c r="G21518" t="s">
        <v>39</v>
      </c>
      <c r="H21518" t="s">
        <v>10</v>
      </c>
      <c r="I21518" s="3">
        <v>3709</v>
      </c>
    </row>
    <row r="21519" spans="1:9" x14ac:dyDescent="0.25">
      <c r="A21519" t="s">
        <v>32</v>
      </c>
      <c r="B21519" t="s">
        <v>65</v>
      </c>
      <c r="C21519">
        <f>WEEKDAY(E21519)</f>
        <v>2</v>
      </c>
      <c r="D21519">
        <f>MONTH(E21519)</f>
        <v>9</v>
      </c>
      <c r="E21519" s="1">
        <v>41890</v>
      </c>
      <c r="F21519" s="2">
        <v>0.6875</v>
      </c>
      <c r="G21519" t="s">
        <v>27</v>
      </c>
      <c r="H21519" t="s">
        <v>10</v>
      </c>
      <c r="I21519" s="3">
        <v>4768</v>
      </c>
    </row>
    <row r="21520" spans="1:9" x14ac:dyDescent="0.25">
      <c r="A21520" t="s">
        <v>32</v>
      </c>
      <c r="B21520" t="s">
        <v>47</v>
      </c>
      <c r="C21520">
        <f>WEEKDAY(E21520)</f>
        <v>6</v>
      </c>
      <c r="D21520">
        <f>MONTH(E21520)</f>
        <v>8</v>
      </c>
      <c r="E21520" s="1">
        <v>41866</v>
      </c>
      <c r="F21520" s="2">
        <v>0.6875</v>
      </c>
      <c r="G21520" t="s">
        <v>39</v>
      </c>
      <c r="H21520" t="s">
        <v>10</v>
      </c>
      <c r="I21520" s="3">
        <v>1286</v>
      </c>
    </row>
    <row r="21521" spans="1:9" x14ac:dyDescent="0.25">
      <c r="A21521" t="s">
        <v>32</v>
      </c>
      <c r="B21521" t="s">
        <v>33</v>
      </c>
      <c r="C21521">
        <f>WEEKDAY(E21521)</f>
        <v>7</v>
      </c>
      <c r="D21521">
        <f>MONTH(E21521)</f>
        <v>10</v>
      </c>
      <c r="E21521" s="1">
        <v>41916</v>
      </c>
      <c r="F21521" s="2">
        <v>0.52638888888888891</v>
      </c>
      <c r="G21521" t="s">
        <v>23</v>
      </c>
      <c r="H21521" t="s">
        <v>10</v>
      </c>
      <c r="I21521" s="3">
        <v>3570</v>
      </c>
    </row>
    <row r="21522" spans="1:9" x14ac:dyDescent="0.25">
      <c r="A21522" t="s">
        <v>32</v>
      </c>
      <c r="B21522" t="s">
        <v>142</v>
      </c>
      <c r="C21522">
        <f>WEEKDAY(E21522)</f>
        <v>1</v>
      </c>
      <c r="D21522">
        <f>MONTH(E21522)</f>
        <v>10</v>
      </c>
      <c r="E21522" s="1">
        <v>41917</v>
      </c>
      <c r="F21522" s="2">
        <v>0.71875</v>
      </c>
      <c r="G21522" t="s">
        <v>45</v>
      </c>
      <c r="H21522" t="s">
        <v>10</v>
      </c>
      <c r="I21522" s="3">
        <v>244</v>
      </c>
    </row>
    <row r="21523" spans="1:9" x14ac:dyDescent="0.25">
      <c r="A21523" t="s">
        <v>20</v>
      </c>
      <c r="B21523" t="s">
        <v>80</v>
      </c>
      <c r="C21523">
        <f>WEEKDAY(E21523)</f>
        <v>5</v>
      </c>
      <c r="D21523">
        <f>MONTH(E21523)</f>
        <v>10</v>
      </c>
      <c r="E21523" s="1">
        <v>41942</v>
      </c>
      <c r="F21523" s="2">
        <v>0.50694444444444442</v>
      </c>
      <c r="G21523" t="s">
        <v>63</v>
      </c>
      <c r="H21523" t="s">
        <v>10</v>
      </c>
      <c r="I21523" s="3">
        <v>351</v>
      </c>
    </row>
    <row r="21524" spans="1:9" x14ac:dyDescent="0.25">
      <c r="A21524" t="s">
        <v>32</v>
      </c>
      <c r="B21524" t="s">
        <v>65</v>
      </c>
      <c r="C21524">
        <f>WEEKDAY(E21524)</f>
        <v>5</v>
      </c>
      <c r="D21524">
        <f>MONTH(E21524)</f>
        <v>8</v>
      </c>
      <c r="E21524" s="1">
        <v>41872</v>
      </c>
      <c r="F21524" s="2">
        <v>0.5625</v>
      </c>
      <c r="G21524" t="s">
        <v>23</v>
      </c>
      <c r="H21524" t="s">
        <v>10</v>
      </c>
      <c r="I21524" s="3">
        <v>3542</v>
      </c>
    </row>
    <row r="21525" spans="1:9" x14ac:dyDescent="0.25">
      <c r="A21525" t="s">
        <v>6</v>
      </c>
      <c r="B21525" t="s">
        <v>116</v>
      </c>
      <c r="C21525">
        <f>WEEKDAY(E21525)</f>
        <v>5</v>
      </c>
      <c r="D21525">
        <f>MONTH(E21525)</f>
        <v>8</v>
      </c>
      <c r="E21525" s="1">
        <v>41865</v>
      </c>
      <c r="F21525" s="2">
        <v>0.61527777777777781</v>
      </c>
      <c r="G21525" t="s">
        <v>27</v>
      </c>
      <c r="H21525" t="s">
        <v>10</v>
      </c>
      <c r="I21525" s="3">
        <v>3929</v>
      </c>
    </row>
    <row r="21526" spans="1:9" x14ac:dyDescent="0.25">
      <c r="A21526" t="s">
        <v>20</v>
      </c>
      <c r="B21526" t="s">
        <v>21</v>
      </c>
      <c r="C21526">
        <f>WEEKDAY(E21526)</f>
        <v>5</v>
      </c>
      <c r="D21526">
        <f>MONTH(E21526)</f>
        <v>10</v>
      </c>
      <c r="E21526" s="1">
        <v>41928</v>
      </c>
      <c r="F21526" s="2">
        <v>0.89861111111111114</v>
      </c>
      <c r="G21526" t="s">
        <v>13</v>
      </c>
      <c r="H21526" t="s">
        <v>19</v>
      </c>
      <c r="I21526" s="3">
        <v>1468</v>
      </c>
    </row>
    <row r="21527" spans="1:9" x14ac:dyDescent="0.25">
      <c r="A21527" t="s">
        <v>32</v>
      </c>
      <c r="B21527" t="s">
        <v>66</v>
      </c>
      <c r="C21527">
        <f>WEEKDAY(E21527)</f>
        <v>2</v>
      </c>
      <c r="D21527">
        <f>MONTH(E21527)</f>
        <v>9</v>
      </c>
      <c r="E21527" s="1">
        <v>41904</v>
      </c>
      <c r="F21527" s="2">
        <v>0.79166666666666663</v>
      </c>
      <c r="G21527" t="s">
        <v>51</v>
      </c>
      <c r="H21527" t="s">
        <v>10</v>
      </c>
      <c r="I21527" s="3">
        <v>1877</v>
      </c>
    </row>
    <row r="21528" spans="1:9" x14ac:dyDescent="0.25">
      <c r="A21528" t="s">
        <v>32</v>
      </c>
      <c r="B21528" t="s">
        <v>33</v>
      </c>
      <c r="C21528">
        <f>WEEKDAY(E21528)</f>
        <v>3</v>
      </c>
      <c r="D21528">
        <f>MONTH(E21528)</f>
        <v>9</v>
      </c>
      <c r="E21528" s="1">
        <v>41905</v>
      </c>
      <c r="F21528" s="2">
        <v>0.8652777777777777</v>
      </c>
      <c r="G21528" t="s">
        <v>9</v>
      </c>
      <c r="H21528" t="s">
        <v>19</v>
      </c>
      <c r="I21528" s="3">
        <v>4330</v>
      </c>
    </row>
    <row r="21529" spans="1:9" x14ac:dyDescent="0.25">
      <c r="A21529" t="s">
        <v>6</v>
      </c>
      <c r="B21529" t="s">
        <v>7</v>
      </c>
      <c r="C21529">
        <f>WEEKDAY(E21529)</f>
        <v>5</v>
      </c>
      <c r="D21529">
        <f>MONTH(E21529)</f>
        <v>10</v>
      </c>
      <c r="E21529" s="1">
        <v>41942</v>
      </c>
      <c r="F21529" s="2">
        <v>0.5625</v>
      </c>
      <c r="G21529" t="s">
        <v>43</v>
      </c>
      <c r="H21529" t="s">
        <v>10</v>
      </c>
      <c r="I21529" s="3">
        <v>2023</v>
      </c>
    </row>
    <row r="21530" spans="1:9" x14ac:dyDescent="0.25">
      <c r="A21530" t="s">
        <v>40</v>
      </c>
      <c r="B21530" t="s">
        <v>223</v>
      </c>
      <c r="C21530">
        <f>WEEKDAY(E21530)</f>
        <v>3</v>
      </c>
      <c r="D21530">
        <f>MONTH(E21530)</f>
        <v>10</v>
      </c>
      <c r="E21530" s="1">
        <v>41940</v>
      </c>
      <c r="F21530" s="2">
        <v>3.472222222222222E-3</v>
      </c>
      <c r="G21530" t="s">
        <v>23</v>
      </c>
      <c r="H21530" t="s">
        <v>19</v>
      </c>
      <c r="I21530" s="3">
        <v>2859</v>
      </c>
    </row>
    <row r="21531" spans="1:9" x14ac:dyDescent="0.25">
      <c r="A21531" t="s">
        <v>32</v>
      </c>
      <c r="B21531" t="s">
        <v>65</v>
      </c>
      <c r="C21531">
        <f>WEEKDAY(E21531)</f>
        <v>1</v>
      </c>
      <c r="D21531">
        <f>MONTH(E21531)</f>
        <v>8</v>
      </c>
      <c r="E21531" s="1">
        <v>41854</v>
      </c>
      <c r="F21531" s="2">
        <v>0.98958333333333337</v>
      </c>
      <c r="G21531" t="s">
        <v>9</v>
      </c>
      <c r="H21531" t="s">
        <v>10</v>
      </c>
      <c r="I21531" s="3">
        <v>4229</v>
      </c>
    </row>
    <row r="21532" spans="1:9" x14ac:dyDescent="0.25">
      <c r="A21532" t="s">
        <v>30</v>
      </c>
      <c r="B21532" t="s">
        <v>146</v>
      </c>
      <c r="C21532">
        <f>WEEKDAY(E21532)</f>
        <v>4</v>
      </c>
      <c r="D21532">
        <f>MONTH(E21532)</f>
        <v>8</v>
      </c>
      <c r="E21532" s="1">
        <v>41878</v>
      </c>
      <c r="F21532" s="2">
        <v>0.65625</v>
      </c>
      <c r="G21532" t="s">
        <v>23</v>
      </c>
      <c r="H21532" t="s">
        <v>10</v>
      </c>
      <c r="I21532" s="3">
        <v>2253</v>
      </c>
    </row>
    <row r="21533" spans="1:9" x14ac:dyDescent="0.25">
      <c r="A21533" t="s">
        <v>6</v>
      </c>
      <c r="B21533" t="s">
        <v>81</v>
      </c>
      <c r="C21533">
        <f>WEEKDAY(E21533)</f>
        <v>3</v>
      </c>
      <c r="D21533">
        <f>MONTH(E21533)</f>
        <v>8</v>
      </c>
      <c r="E21533" s="1">
        <v>41870</v>
      </c>
      <c r="F21533" s="2">
        <v>0.875</v>
      </c>
      <c r="G21533" t="s">
        <v>27</v>
      </c>
      <c r="H21533" t="s">
        <v>10</v>
      </c>
      <c r="I21533" s="3">
        <v>3520</v>
      </c>
    </row>
    <row r="21534" spans="1:9" x14ac:dyDescent="0.25">
      <c r="A21534" t="s">
        <v>113</v>
      </c>
      <c r="B21534" t="s">
        <v>114</v>
      </c>
      <c r="C21534">
        <f>WEEKDAY(E21534)</f>
        <v>6</v>
      </c>
      <c r="D21534">
        <f>MONTH(E21534)</f>
        <v>9</v>
      </c>
      <c r="E21534" s="1">
        <v>41908</v>
      </c>
      <c r="F21534" s="2">
        <v>2.0833333333333332E-2</v>
      </c>
      <c r="G21534" t="s">
        <v>27</v>
      </c>
      <c r="H21534" t="s">
        <v>10</v>
      </c>
      <c r="I21534" s="3">
        <v>2171</v>
      </c>
    </row>
    <row r="21535" spans="1:9" x14ac:dyDescent="0.25">
      <c r="A21535" t="s">
        <v>20</v>
      </c>
      <c r="B21535" t="s">
        <v>80</v>
      </c>
      <c r="C21535">
        <f>WEEKDAY(E21535)</f>
        <v>1</v>
      </c>
      <c r="D21535">
        <f>MONTH(E21535)</f>
        <v>8</v>
      </c>
      <c r="E21535" s="1">
        <v>41882</v>
      </c>
      <c r="F21535" s="2">
        <v>0.37083333333333335</v>
      </c>
      <c r="G21535" t="s">
        <v>39</v>
      </c>
      <c r="H21535" t="s">
        <v>19</v>
      </c>
      <c r="I21535" s="3">
        <v>2428</v>
      </c>
    </row>
    <row r="21536" spans="1:9" x14ac:dyDescent="0.25">
      <c r="A21536" t="s">
        <v>24</v>
      </c>
      <c r="B21536" t="s">
        <v>25</v>
      </c>
      <c r="C21536">
        <f>WEEKDAY(E21536)</f>
        <v>7</v>
      </c>
      <c r="D21536">
        <f>MONTH(E21536)</f>
        <v>8</v>
      </c>
      <c r="E21536" s="1">
        <v>41881</v>
      </c>
      <c r="F21536" s="2">
        <v>6.9444444444444447E-4</v>
      </c>
      <c r="G21536" t="s">
        <v>13</v>
      </c>
      <c r="H21536" t="s">
        <v>10</v>
      </c>
      <c r="I21536" s="3">
        <v>1824</v>
      </c>
    </row>
    <row r="21537" spans="1:9" x14ac:dyDescent="0.25">
      <c r="A21537" t="s">
        <v>20</v>
      </c>
      <c r="B21537" t="s">
        <v>111</v>
      </c>
      <c r="C21537">
        <f>WEEKDAY(E21537)</f>
        <v>6</v>
      </c>
      <c r="D21537">
        <f>MONTH(E21537)</f>
        <v>10</v>
      </c>
      <c r="E21537" s="1">
        <v>41943</v>
      </c>
      <c r="F21537" s="2">
        <v>0.39999999999999997</v>
      </c>
      <c r="G21537" t="s">
        <v>82</v>
      </c>
      <c r="H21537" t="s">
        <v>10</v>
      </c>
      <c r="I21537" s="3">
        <v>4888</v>
      </c>
    </row>
    <row r="21538" spans="1:9" x14ac:dyDescent="0.25">
      <c r="A21538" t="s">
        <v>6</v>
      </c>
      <c r="B21538" t="s">
        <v>7</v>
      </c>
      <c r="C21538">
        <f>WEEKDAY(E21538)</f>
        <v>5</v>
      </c>
      <c r="D21538">
        <f>MONTH(E21538)</f>
        <v>8</v>
      </c>
      <c r="E21538" s="1">
        <v>41865</v>
      </c>
      <c r="F21538" s="2">
        <v>0.79861111111111116</v>
      </c>
      <c r="G21538" t="s">
        <v>23</v>
      </c>
      <c r="H21538" t="s">
        <v>10</v>
      </c>
      <c r="I21538" s="3">
        <v>2132</v>
      </c>
    </row>
    <row r="21539" spans="1:9" x14ac:dyDescent="0.25">
      <c r="A21539" t="s">
        <v>69</v>
      </c>
      <c r="B21539" t="s">
        <v>95</v>
      </c>
      <c r="C21539">
        <f>WEEKDAY(E21539)</f>
        <v>2</v>
      </c>
      <c r="D21539">
        <f>MONTH(E21539)</f>
        <v>10</v>
      </c>
      <c r="E21539" s="1">
        <v>41932</v>
      </c>
      <c r="F21539" s="2">
        <v>0.9194444444444444</v>
      </c>
      <c r="G21539" t="s">
        <v>51</v>
      </c>
      <c r="H21539" t="s">
        <v>19</v>
      </c>
      <c r="I21539" s="3">
        <v>401</v>
      </c>
    </row>
    <row r="21540" spans="1:9" x14ac:dyDescent="0.25">
      <c r="A21540" t="s">
        <v>32</v>
      </c>
      <c r="B21540" t="s">
        <v>65</v>
      </c>
      <c r="C21540">
        <f>WEEKDAY(E21540)</f>
        <v>3</v>
      </c>
      <c r="D21540">
        <f>MONTH(E21540)</f>
        <v>9</v>
      </c>
      <c r="E21540" s="1">
        <v>41912</v>
      </c>
      <c r="F21540" s="2">
        <v>0.86805555555555547</v>
      </c>
      <c r="G21540" t="s">
        <v>9</v>
      </c>
      <c r="H21540" t="s">
        <v>10</v>
      </c>
      <c r="I21540" s="3">
        <v>1551</v>
      </c>
    </row>
    <row r="21541" spans="1:9" x14ac:dyDescent="0.25">
      <c r="A21541" t="s">
        <v>30</v>
      </c>
      <c r="B21541" t="s">
        <v>77</v>
      </c>
      <c r="C21541">
        <f>WEEKDAY(E21541)</f>
        <v>5</v>
      </c>
      <c r="D21541">
        <f>MONTH(E21541)</f>
        <v>9</v>
      </c>
      <c r="E21541" s="1">
        <v>41886</v>
      </c>
      <c r="F21541" s="2">
        <v>0.99444444444444446</v>
      </c>
      <c r="G21541" t="s">
        <v>51</v>
      </c>
      <c r="H21541" t="s">
        <v>36</v>
      </c>
      <c r="I21541" s="3">
        <v>1635</v>
      </c>
    </row>
    <row r="21542" spans="1:9" x14ac:dyDescent="0.25">
      <c r="A21542" t="s">
        <v>6</v>
      </c>
      <c r="B21542" t="s">
        <v>120</v>
      </c>
      <c r="C21542">
        <f>WEEKDAY(E21542)</f>
        <v>2</v>
      </c>
      <c r="D21542">
        <f>MONTH(E21542)</f>
        <v>9</v>
      </c>
      <c r="E21542" s="1">
        <v>41904</v>
      </c>
      <c r="F21542" s="2">
        <v>0.70833333333333337</v>
      </c>
      <c r="G21542" t="s">
        <v>45</v>
      </c>
      <c r="H21542" t="s">
        <v>117</v>
      </c>
      <c r="I21542" s="3">
        <v>869</v>
      </c>
    </row>
    <row r="21543" spans="1:9" x14ac:dyDescent="0.25">
      <c r="A21543" t="s">
        <v>84</v>
      </c>
      <c r="B21543" t="s">
        <v>85</v>
      </c>
      <c r="C21543">
        <f>WEEKDAY(E21543)</f>
        <v>2</v>
      </c>
      <c r="D21543">
        <f>MONTH(E21543)</f>
        <v>10</v>
      </c>
      <c r="E21543" s="1">
        <v>41925</v>
      </c>
      <c r="F21543" s="2">
        <v>0.64097222222222217</v>
      </c>
      <c r="G21543" t="s">
        <v>63</v>
      </c>
      <c r="H21543" t="s">
        <v>19</v>
      </c>
      <c r="I21543" s="3">
        <v>4044</v>
      </c>
    </row>
    <row r="21544" spans="1:9" x14ac:dyDescent="0.25">
      <c r="A21544" t="s">
        <v>69</v>
      </c>
      <c r="B21544" t="s">
        <v>95</v>
      </c>
      <c r="C21544">
        <f>WEEKDAY(E21544)</f>
        <v>1</v>
      </c>
      <c r="D21544">
        <f>MONTH(E21544)</f>
        <v>8</v>
      </c>
      <c r="E21544" s="1">
        <v>41868</v>
      </c>
      <c r="F21544" s="2">
        <v>0.76527777777777783</v>
      </c>
      <c r="G21544" t="s">
        <v>27</v>
      </c>
      <c r="H21544" t="s">
        <v>19</v>
      </c>
      <c r="I21544" s="3">
        <v>2894</v>
      </c>
    </row>
    <row r="21545" spans="1:9" x14ac:dyDescent="0.25">
      <c r="A21545" t="s">
        <v>32</v>
      </c>
      <c r="B21545" t="s">
        <v>88</v>
      </c>
      <c r="C21545">
        <f>WEEKDAY(E21545)</f>
        <v>4</v>
      </c>
      <c r="D21545">
        <f>MONTH(E21545)</f>
        <v>9</v>
      </c>
      <c r="E21545" s="1">
        <v>41892</v>
      </c>
      <c r="F21545" s="2">
        <v>0.4826388888888889</v>
      </c>
      <c r="G21545" t="s">
        <v>9</v>
      </c>
      <c r="H21545" t="s">
        <v>10</v>
      </c>
      <c r="I21545" s="3">
        <v>1263</v>
      </c>
    </row>
    <row r="21546" spans="1:9" x14ac:dyDescent="0.25">
      <c r="A21546" t="s">
        <v>6</v>
      </c>
      <c r="B21546" t="s">
        <v>7</v>
      </c>
      <c r="C21546">
        <f>WEEKDAY(E21546)</f>
        <v>4</v>
      </c>
      <c r="D21546">
        <f>MONTH(E21546)</f>
        <v>9</v>
      </c>
      <c r="E21546" s="1">
        <v>41892</v>
      </c>
      <c r="F21546" s="2">
        <v>0.66666666666666663</v>
      </c>
      <c r="G21546" t="s">
        <v>23</v>
      </c>
      <c r="H21546" t="s">
        <v>10</v>
      </c>
      <c r="I21546" s="3">
        <v>1876</v>
      </c>
    </row>
    <row r="21547" spans="1:9" x14ac:dyDescent="0.25">
      <c r="A21547" t="s">
        <v>164</v>
      </c>
      <c r="B21547" t="s">
        <v>184</v>
      </c>
      <c r="C21547">
        <f>WEEKDAY(E21547)</f>
        <v>5</v>
      </c>
      <c r="D21547">
        <f>MONTH(E21547)</f>
        <v>8</v>
      </c>
      <c r="E21547" s="1">
        <v>41872</v>
      </c>
      <c r="F21547" s="2">
        <v>0.33333333333333331</v>
      </c>
      <c r="G21547" t="s">
        <v>51</v>
      </c>
      <c r="H21547" t="s">
        <v>10</v>
      </c>
      <c r="I21547" s="3">
        <v>3237</v>
      </c>
    </row>
    <row r="21548" spans="1:9" x14ac:dyDescent="0.25">
      <c r="A21548" t="s">
        <v>32</v>
      </c>
      <c r="B21548" t="s">
        <v>65</v>
      </c>
      <c r="C21548">
        <f>WEEKDAY(E21548)</f>
        <v>1</v>
      </c>
      <c r="D21548">
        <f>MONTH(E21548)</f>
        <v>9</v>
      </c>
      <c r="E21548" s="1">
        <v>41889</v>
      </c>
      <c r="F21548" s="2">
        <v>0.66666666666666663</v>
      </c>
      <c r="G21548" t="s">
        <v>43</v>
      </c>
      <c r="H21548" t="s">
        <v>10</v>
      </c>
      <c r="I21548" s="3">
        <v>2289</v>
      </c>
    </row>
    <row r="21549" spans="1:9" x14ac:dyDescent="0.25">
      <c r="A21549" t="s">
        <v>24</v>
      </c>
      <c r="B21549" t="s">
        <v>25</v>
      </c>
      <c r="C21549">
        <f>WEEKDAY(E21549)</f>
        <v>7</v>
      </c>
      <c r="D21549">
        <f>MONTH(E21549)</f>
        <v>9</v>
      </c>
      <c r="E21549" s="1">
        <v>41895</v>
      </c>
      <c r="F21549" s="2">
        <v>0.78611111111111109</v>
      </c>
      <c r="G21549" t="s">
        <v>45</v>
      </c>
      <c r="H21549" t="s">
        <v>10</v>
      </c>
      <c r="I21549" s="3">
        <v>2142</v>
      </c>
    </row>
    <row r="21550" spans="1:9" x14ac:dyDescent="0.25">
      <c r="A21550" t="s">
        <v>32</v>
      </c>
      <c r="B21550" t="s">
        <v>66</v>
      </c>
      <c r="C21550">
        <f>WEEKDAY(E21550)</f>
        <v>1</v>
      </c>
      <c r="D21550">
        <f>MONTH(E21550)</f>
        <v>10</v>
      </c>
      <c r="E21550" s="1">
        <v>41924</v>
      </c>
      <c r="F21550" s="2">
        <v>6.9444444444444447E-4</v>
      </c>
      <c r="G21550" t="s">
        <v>9</v>
      </c>
      <c r="H21550" t="s">
        <v>10</v>
      </c>
      <c r="I21550" s="3">
        <v>2295</v>
      </c>
    </row>
    <row r="21551" spans="1:9" x14ac:dyDescent="0.25">
      <c r="A21551" t="s">
        <v>30</v>
      </c>
      <c r="B21551" t="s">
        <v>387</v>
      </c>
      <c r="C21551">
        <f>WEEKDAY(E21551)</f>
        <v>1</v>
      </c>
      <c r="D21551">
        <f>MONTH(E21551)</f>
        <v>8</v>
      </c>
      <c r="E21551" s="1">
        <v>41882</v>
      </c>
      <c r="F21551" s="2">
        <v>0.36805555555555558</v>
      </c>
      <c r="G21551" t="s">
        <v>63</v>
      </c>
      <c r="H21551" t="s">
        <v>19</v>
      </c>
      <c r="I21551" s="3">
        <v>3553</v>
      </c>
    </row>
    <row r="21552" spans="1:9" x14ac:dyDescent="0.25">
      <c r="A21552" t="s">
        <v>6</v>
      </c>
      <c r="B21552" t="s">
        <v>7</v>
      </c>
      <c r="C21552">
        <f>WEEKDAY(E21552)</f>
        <v>1</v>
      </c>
      <c r="D21552">
        <f>MONTH(E21552)</f>
        <v>9</v>
      </c>
      <c r="E21552" s="1">
        <v>41910</v>
      </c>
      <c r="F21552" s="2">
        <v>0.83333333333333337</v>
      </c>
      <c r="G21552" t="s">
        <v>63</v>
      </c>
      <c r="H21552" t="s">
        <v>10</v>
      </c>
      <c r="I21552" s="3">
        <v>2429</v>
      </c>
    </row>
    <row r="21553" spans="1:9" x14ac:dyDescent="0.25">
      <c r="A21553" t="s">
        <v>40</v>
      </c>
      <c r="B21553" t="s">
        <v>78</v>
      </c>
      <c r="C21553">
        <f>WEEKDAY(E21553)</f>
        <v>4</v>
      </c>
      <c r="D21553">
        <f>MONTH(E21553)</f>
        <v>9</v>
      </c>
      <c r="E21553" s="1">
        <v>41892</v>
      </c>
      <c r="F21553" s="2">
        <v>0.98958333333333337</v>
      </c>
      <c r="G21553" t="s">
        <v>39</v>
      </c>
      <c r="H21553" t="s">
        <v>19</v>
      </c>
      <c r="I21553" s="3">
        <v>1179</v>
      </c>
    </row>
    <row r="21554" spans="1:9" x14ac:dyDescent="0.25">
      <c r="A21554" t="s">
        <v>84</v>
      </c>
      <c r="B21554" t="s">
        <v>85</v>
      </c>
      <c r="C21554">
        <f>WEEKDAY(E21554)</f>
        <v>5</v>
      </c>
      <c r="D21554">
        <f>MONTH(E21554)</f>
        <v>10</v>
      </c>
      <c r="E21554" s="1">
        <v>41935</v>
      </c>
      <c r="F21554" s="2">
        <v>0.27291666666666664</v>
      </c>
      <c r="G21554" t="s">
        <v>43</v>
      </c>
      <c r="H21554" t="s">
        <v>19</v>
      </c>
      <c r="I21554" s="3">
        <v>482</v>
      </c>
    </row>
    <row r="21555" spans="1:9" x14ac:dyDescent="0.25">
      <c r="A21555" t="s">
        <v>118</v>
      </c>
      <c r="B21555" t="s">
        <v>119</v>
      </c>
      <c r="C21555">
        <f>WEEKDAY(E21555)</f>
        <v>6</v>
      </c>
      <c r="D21555">
        <f>MONTH(E21555)</f>
        <v>8</v>
      </c>
      <c r="E21555" s="1">
        <v>41873</v>
      </c>
      <c r="F21555" s="2">
        <v>0.65277777777777779</v>
      </c>
      <c r="G21555" t="s">
        <v>27</v>
      </c>
      <c r="H21555" t="s">
        <v>19</v>
      </c>
      <c r="I21555" s="3">
        <v>830</v>
      </c>
    </row>
    <row r="21556" spans="1:9" x14ac:dyDescent="0.25">
      <c r="A21556" t="s">
        <v>32</v>
      </c>
      <c r="B21556" t="s">
        <v>65</v>
      </c>
      <c r="C21556">
        <f>WEEKDAY(E21556)</f>
        <v>6</v>
      </c>
      <c r="D21556">
        <f>MONTH(E21556)</f>
        <v>10</v>
      </c>
      <c r="E21556" s="1">
        <v>41936</v>
      </c>
      <c r="F21556" s="2">
        <v>0.85416666666666663</v>
      </c>
      <c r="G21556" t="s">
        <v>9</v>
      </c>
      <c r="H21556" t="s">
        <v>10</v>
      </c>
      <c r="I21556" s="3">
        <v>530</v>
      </c>
    </row>
    <row r="21557" spans="1:9" x14ac:dyDescent="0.25">
      <c r="A21557" t="s">
        <v>30</v>
      </c>
      <c r="B21557" t="s">
        <v>146</v>
      </c>
      <c r="C21557">
        <f>WEEKDAY(E21557)</f>
        <v>6</v>
      </c>
      <c r="D21557">
        <f>MONTH(E21557)</f>
        <v>8</v>
      </c>
      <c r="E21557" s="1">
        <v>41859</v>
      </c>
      <c r="F21557" s="2">
        <v>0.5</v>
      </c>
      <c r="G21557" t="s">
        <v>39</v>
      </c>
      <c r="H21557" t="s">
        <v>10</v>
      </c>
      <c r="I21557" s="3">
        <v>2388</v>
      </c>
    </row>
    <row r="21558" spans="1:9" x14ac:dyDescent="0.25">
      <c r="A21558" t="s">
        <v>30</v>
      </c>
      <c r="B21558" t="s">
        <v>336</v>
      </c>
      <c r="C21558">
        <f>WEEKDAY(E21558)</f>
        <v>6</v>
      </c>
      <c r="D21558">
        <f>MONTH(E21558)</f>
        <v>9</v>
      </c>
      <c r="E21558" s="1">
        <v>41887</v>
      </c>
      <c r="F21558" s="2">
        <v>0.33333333333333331</v>
      </c>
      <c r="G21558" t="s">
        <v>39</v>
      </c>
      <c r="H21558" t="s">
        <v>10</v>
      </c>
      <c r="I21558" s="3">
        <v>2952</v>
      </c>
    </row>
    <row r="21559" spans="1:9" x14ac:dyDescent="0.25">
      <c r="A21559" t="s">
        <v>16</v>
      </c>
      <c r="B21559" t="s">
        <v>334</v>
      </c>
      <c r="C21559">
        <f>WEEKDAY(E21559)</f>
        <v>3</v>
      </c>
      <c r="D21559">
        <f>MONTH(E21559)</f>
        <v>8</v>
      </c>
      <c r="E21559" s="1">
        <v>41863</v>
      </c>
      <c r="F21559" s="2">
        <v>0.87847222222222221</v>
      </c>
      <c r="G21559" t="s">
        <v>39</v>
      </c>
      <c r="H21559" t="s">
        <v>10</v>
      </c>
      <c r="I21559" s="3">
        <v>4567</v>
      </c>
    </row>
    <row r="21560" spans="1:9" x14ac:dyDescent="0.25">
      <c r="A21560" t="s">
        <v>72</v>
      </c>
      <c r="B21560" t="s">
        <v>107</v>
      </c>
      <c r="C21560">
        <f>WEEKDAY(E21560)</f>
        <v>2</v>
      </c>
      <c r="D21560">
        <f>MONTH(E21560)</f>
        <v>9</v>
      </c>
      <c r="E21560" s="1">
        <v>41904</v>
      </c>
      <c r="F21560" s="2">
        <v>0.80138888888888893</v>
      </c>
      <c r="G21560" t="s">
        <v>51</v>
      </c>
      <c r="H21560" t="s">
        <v>19</v>
      </c>
      <c r="I21560" s="3">
        <v>4249</v>
      </c>
    </row>
    <row r="21561" spans="1:9" x14ac:dyDescent="0.25">
      <c r="A21561" t="s">
        <v>6</v>
      </c>
      <c r="B21561" t="s">
        <v>103</v>
      </c>
      <c r="C21561">
        <f>WEEKDAY(E21561)</f>
        <v>2</v>
      </c>
      <c r="D21561">
        <f>MONTH(E21561)</f>
        <v>10</v>
      </c>
      <c r="E21561" s="1">
        <v>41925</v>
      </c>
      <c r="F21561" s="2">
        <v>0.63888888888888895</v>
      </c>
      <c r="G21561" t="s">
        <v>39</v>
      </c>
      <c r="H21561" t="s">
        <v>10</v>
      </c>
      <c r="I21561" s="3">
        <v>4792</v>
      </c>
    </row>
    <row r="21562" spans="1:9" x14ac:dyDescent="0.25">
      <c r="A21562" t="s">
        <v>32</v>
      </c>
      <c r="B21562" t="s">
        <v>65</v>
      </c>
      <c r="C21562">
        <f>WEEKDAY(E21562)</f>
        <v>3</v>
      </c>
      <c r="D21562">
        <f>MONTH(E21562)</f>
        <v>10</v>
      </c>
      <c r="E21562" s="1">
        <v>41926</v>
      </c>
      <c r="F21562" s="2">
        <v>0.58333333333333337</v>
      </c>
      <c r="G21562" t="s">
        <v>45</v>
      </c>
      <c r="H21562" t="s">
        <v>10</v>
      </c>
      <c r="I21562" s="3">
        <v>4921</v>
      </c>
    </row>
    <row r="21563" spans="1:9" x14ac:dyDescent="0.25">
      <c r="A21563" t="s">
        <v>32</v>
      </c>
      <c r="B21563" t="s">
        <v>33</v>
      </c>
      <c r="C21563">
        <f>WEEKDAY(E21563)</f>
        <v>7</v>
      </c>
      <c r="D21563">
        <f>MONTH(E21563)</f>
        <v>9</v>
      </c>
      <c r="E21563" s="1">
        <v>41895</v>
      </c>
      <c r="F21563" s="2">
        <v>0.46666666666666662</v>
      </c>
      <c r="G21563" t="s">
        <v>63</v>
      </c>
      <c r="H21563" t="s">
        <v>200</v>
      </c>
      <c r="I21563" s="3">
        <v>1795</v>
      </c>
    </row>
    <row r="21564" spans="1:9" x14ac:dyDescent="0.25">
      <c r="A21564" t="s">
        <v>14</v>
      </c>
      <c r="B21564" t="s">
        <v>15</v>
      </c>
      <c r="C21564">
        <f>WEEKDAY(E21564)</f>
        <v>6</v>
      </c>
      <c r="D21564">
        <f>MONTH(E21564)</f>
        <v>8</v>
      </c>
      <c r="E21564" s="1">
        <v>41880</v>
      </c>
      <c r="F21564" s="2">
        <v>0.96666666666666667</v>
      </c>
      <c r="G21564" t="s">
        <v>39</v>
      </c>
      <c r="H21564" t="s">
        <v>19</v>
      </c>
      <c r="I21564" s="3">
        <v>4221</v>
      </c>
    </row>
    <row r="21565" spans="1:9" x14ac:dyDescent="0.25">
      <c r="A21565" t="s">
        <v>72</v>
      </c>
      <c r="B21565" t="s">
        <v>91</v>
      </c>
      <c r="C21565">
        <f>WEEKDAY(E21565)</f>
        <v>6</v>
      </c>
      <c r="D21565">
        <f>MONTH(E21565)</f>
        <v>10</v>
      </c>
      <c r="E21565" s="1">
        <v>41936</v>
      </c>
      <c r="F21565" s="2">
        <v>0.9770833333333333</v>
      </c>
      <c r="G21565" t="s">
        <v>45</v>
      </c>
      <c r="H21565" t="s">
        <v>19</v>
      </c>
      <c r="I21565" s="3">
        <v>1344</v>
      </c>
    </row>
    <row r="21566" spans="1:9" x14ac:dyDescent="0.25">
      <c r="A21566" t="s">
        <v>32</v>
      </c>
      <c r="B21566" t="s">
        <v>65</v>
      </c>
      <c r="C21566">
        <f>WEEKDAY(E21566)</f>
        <v>1</v>
      </c>
      <c r="D21566">
        <f>MONTH(E21566)</f>
        <v>8</v>
      </c>
      <c r="E21566" s="1">
        <v>41875</v>
      </c>
      <c r="F21566" s="2">
        <v>0.47916666666666669</v>
      </c>
      <c r="G21566" t="s">
        <v>9</v>
      </c>
      <c r="H21566" t="s">
        <v>10</v>
      </c>
      <c r="I21566" s="3">
        <v>2248</v>
      </c>
    </row>
    <row r="21567" spans="1:9" x14ac:dyDescent="0.25">
      <c r="A21567" t="s">
        <v>32</v>
      </c>
      <c r="B21567" t="s">
        <v>47</v>
      </c>
      <c r="C21567">
        <f>WEEKDAY(E21567)</f>
        <v>6</v>
      </c>
      <c r="D21567">
        <f>MONTH(E21567)</f>
        <v>8</v>
      </c>
      <c r="E21567" s="1">
        <v>41873</v>
      </c>
      <c r="F21567" s="2">
        <v>6.9444444444444447E-4</v>
      </c>
      <c r="G21567" t="s">
        <v>82</v>
      </c>
      <c r="H21567" t="s">
        <v>10</v>
      </c>
      <c r="I21567" s="3">
        <v>1242</v>
      </c>
    </row>
    <row r="21568" spans="1:9" x14ac:dyDescent="0.25">
      <c r="A21568" t="s">
        <v>40</v>
      </c>
      <c r="B21568" t="s">
        <v>249</v>
      </c>
      <c r="C21568">
        <f>WEEKDAY(E21568)</f>
        <v>7</v>
      </c>
      <c r="D21568">
        <f>MONTH(E21568)</f>
        <v>9</v>
      </c>
      <c r="E21568" s="1">
        <v>41902</v>
      </c>
      <c r="F21568" s="2">
        <v>5.9027777777777783E-2</v>
      </c>
      <c r="G21568" t="s">
        <v>27</v>
      </c>
      <c r="H21568" t="s">
        <v>10</v>
      </c>
      <c r="I21568" s="3">
        <v>2030</v>
      </c>
    </row>
    <row r="21569" spans="1:9" x14ac:dyDescent="0.25">
      <c r="A21569" t="s">
        <v>60</v>
      </c>
      <c r="B21569" t="s">
        <v>61</v>
      </c>
      <c r="C21569">
        <f>WEEKDAY(E21569)</f>
        <v>1</v>
      </c>
      <c r="D21569">
        <f>MONTH(E21569)</f>
        <v>10</v>
      </c>
      <c r="E21569" s="1">
        <v>41924</v>
      </c>
      <c r="F21569" s="2">
        <v>0.70833333333333337</v>
      </c>
      <c r="G21569" t="s">
        <v>9</v>
      </c>
      <c r="H21569" t="s">
        <v>62</v>
      </c>
      <c r="I21569" s="3">
        <v>2398</v>
      </c>
    </row>
    <row r="21570" spans="1:9" x14ac:dyDescent="0.25">
      <c r="A21570" t="s">
        <v>24</v>
      </c>
      <c r="B21570" t="s">
        <v>25</v>
      </c>
      <c r="C21570">
        <f>WEEKDAY(E21570)</f>
        <v>1</v>
      </c>
      <c r="D21570">
        <f>MONTH(E21570)</f>
        <v>8</v>
      </c>
      <c r="E21570" s="1">
        <v>41875</v>
      </c>
      <c r="F21570" s="2">
        <v>0.27708333333333335</v>
      </c>
      <c r="G21570" t="s">
        <v>13</v>
      </c>
      <c r="H21570" t="s">
        <v>10</v>
      </c>
      <c r="I21570" s="3">
        <v>4130</v>
      </c>
    </row>
    <row r="21571" spans="1:9" x14ac:dyDescent="0.25">
      <c r="A21571" t="s">
        <v>32</v>
      </c>
      <c r="B21571" t="s">
        <v>46</v>
      </c>
      <c r="C21571">
        <f>WEEKDAY(E21571)</f>
        <v>3</v>
      </c>
      <c r="D21571">
        <f>MONTH(E21571)</f>
        <v>8</v>
      </c>
      <c r="E21571" s="1">
        <v>41856</v>
      </c>
      <c r="F21571" s="2">
        <v>0.60416666666666663</v>
      </c>
      <c r="G21571" t="s">
        <v>45</v>
      </c>
      <c r="H21571" t="s">
        <v>10</v>
      </c>
      <c r="I21571" s="3">
        <v>4011</v>
      </c>
    </row>
    <row r="21572" spans="1:9" x14ac:dyDescent="0.25">
      <c r="A21572" t="s">
        <v>32</v>
      </c>
      <c r="B21572" t="s">
        <v>65</v>
      </c>
      <c r="C21572">
        <f>WEEKDAY(E21572)</f>
        <v>1</v>
      </c>
      <c r="D21572">
        <f>MONTH(E21572)</f>
        <v>9</v>
      </c>
      <c r="E21572" s="1">
        <v>41910</v>
      </c>
      <c r="F21572" s="2">
        <v>0.54166666666666663</v>
      </c>
      <c r="G21572" t="s">
        <v>23</v>
      </c>
      <c r="H21572" t="s">
        <v>10</v>
      </c>
      <c r="I21572" s="3">
        <v>4422</v>
      </c>
    </row>
    <row r="21573" spans="1:9" x14ac:dyDescent="0.25">
      <c r="A21573" t="s">
        <v>11</v>
      </c>
      <c r="B21573" t="s">
        <v>58</v>
      </c>
      <c r="C21573">
        <f>WEEKDAY(E21573)</f>
        <v>5</v>
      </c>
      <c r="D21573">
        <f>MONTH(E21573)</f>
        <v>9</v>
      </c>
      <c r="E21573" s="1">
        <v>41886</v>
      </c>
      <c r="F21573" s="2">
        <v>0.95833333333333337</v>
      </c>
      <c r="G21573" t="s">
        <v>63</v>
      </c>
      <c r="H21573" t="s">
        <v>10</v>
      </c>
      <c r="I21573" s="3">
        <v>893</v>
      </c>
    </row>
    <row r="21574" spans="1:9" x14ac:dyDescent="0.25">
      <c r="A21574" t="s">
        <v>118</v>
      </c>
      <c r="B21574" t="s">
        <v>119</v>
      </c>
      <c r="C21574">
        <f>WEEKDAY(E21574)</f>
        <v>5</v>
      </c>
      <c r="D21574">
        <f>MONTH(E21574)</f>
        <v>8</v>
      </c>
      <c r="E21574" s="1">
        <v>41865</v>
      </c>
      <c r="F21574" s="2">
        <v>0.1763888888888889</v>
      </c>
      <c r="G21574" t="s">
        <v>27</v>
      </c>
      <c r="H21574" t="s">
        <v>10</v>
      </c>
      <c r="I21574" s="3">
        <v>1713</v>
      </c>
    </row>
    <row r="21575" spans="1:9" x14ac:dyDescent="0.25">
      <c r="A21575" t="s">
        <v>6</v>
      </c>
      <c r="B21575" t="s">
        <v>102</v>
      </c>
      <c r="C21575">
        <f>WEEKDAY(E21575)</f>
        <v>4</v>
      </c>
      <c r="D21575">
        <f>MONTH(E21575)</f>
        <v>8</v>
      </c>
      <c r="E21575" s="1">
        <v>41871</v>
      </c>
      <c r="F21575" s="2">
        <v>0.40625</v>
      </c>
      <c r="G21575" t="s">
        <v>39</v>
      </c>
      <c r="H21575" t="s">
        <v>10</v>
      </c>
      <c r="I21575" s="3">
        <v>4951</v>
      </c>
    </row>
    <row r="21576" spans="1:9" x14ac:dyDescent="0.25">
      <c r="A21576" t="s">
        <v>11</v>
      </c>
      <c r="B21576" t="s">
        <v>12</v>
      </c>
      <c r="C21576">
        <f>WEEKDAY(E21576)</f>
        <v>2</v>
      </c>
      <c r="D21576">
        <f>MONTH(E21576)</f>
        <v>9</v>
      </c>
      <c r="E21576" s="1">
        <v>41890</v>
      </c>
      <c r="F21576" s="2">
        <v>0.38541666666666669</v>
      </c>
      <c r="G21576" t="s">
        <v>9</v>
      </c>
      <c r="H21576" t="s">
        <v>133</v>
      </c>
      <c r="I21576" s="3">
        <v>4220</v>
      </c>
    </row>
    <row r="21577" spans="1:9" x14ac:dyDescent="0.25">
      <c r="A21577" t="s">
        <v>60</v>
      </c>
      <c r="B21577" t="s">
        <v>61</v>
      </c>
      <c r="C21577">
        <f>WEEKDAY(E21577)</f>
        <v>1</v>
      </c>
      <c r="D21577">
        <f>MONTH(E21577)</f>
        <v>8</v>
      </c>
      <c r="E21577" s="1">
        <v>41854</v>
      </c>
      <c r="F21577" s="2">
        <v>0.47916666666666669</v>
      </c>
      <c r="G21577" t="s">
        <v>63</v>
      </c>
      <c r="H21577" t="s">
        <v>62</v>
      </c>
      <c r="I21577" s="3">
        <v>3258</v>
      </c>
    </row>
    <row r="21578" spans="1:9" x14ac:dyDescent="0.25">
      <c r="A21578" t="s">
        <v>11</v>
      </c>
      <c r="B21578" t="s">
        <v>12</v>
      </c>
      <c r="C21578">
        <f>WEEKDAY(E21578)</f>
        <v>3</v>
      </c>
      <c r="D21578">
        <f>MONTH(E21578)</f>
        <v>9</v>
      </c>
      <c r="E21578" s="1">
        <v>41905</v>
      </c>
      <c r="F21578" s="2">
        <v>0.79166666666666663</v>
      </c>
      <c r="G21578" t="s">
        <v>13</v>
      </c>
      <c r="H21578" t="s">
        <v>10</v>
      </c>
      <c r="I21578" s="3">
        <v>3694</v>
      </c>
    </row>
    <row r="21579" spans="1:9" x14ac:dyDescent="0.25">
      <c r="A21579" t="s">
        <v>11</v>
      </c>
      <c r="B21579" t="s">
        <v>12</v>
      </c>
      <c r="C21579">
        <f>WEEKDAY(E21579)</f>
        <v>5</v>
      </c>
      <c r="D21579">
        <f>MONTH(E21579)</f>
        <v>10</v>
      </c>
      <c r="E21579" s="1">
        <v>41935</v>
      </c>
      <c r="F21579" s="2">
        <v>0.70833333333333337</v>
      </c>
      <c r="G21579" t="s">
        <v>27</v>
      </c>
      <c r="H21579" t="s">
        <v>10</v>
      </c>
      <c r="I21579" s="3">
        <v>1075</v>
      </c>
    </row>
    <row r="21580" spans="1:9" x14ac:dyDescent="0.25">
      <c r="A21580" t="s">
        <v>92</v>
      </c>
      <c r="B21580" t="s">
        <v>93</v>
      </c>
      <c r="C21580">
        <f>WEEKDAY(E21580)</f>
        <v>4</v>
      </c>
      <c r="D21580">
        <f>MONTH(E21580)</f>
        <v>9</v>
      </c>
      <c r="E21580" s="1">
        <v>41899</v>
      </c>
      <c r="F21580" s="2">
        <v>0.35069444444444442</v>
      </c>
      <c r="G21580" t="s">
        <v>9</v>
      </c>
      <c r="H21580" t="s">
        <v>36</v>
      </c>
      <c r="I21580" s="3">
        <v>1114</v>
      </c>
    </row>
    <row r="21581" spans="1:9" x14ac:dyDescent="0.25">
      <c r="A21581" t="s">
        <v>20</v>
      </c>
      <c r="B21581" t="s">
        <v>111</v>
      </c>
      <c r="C21581">
        <f>WEEKDAY(E21581)</f>
        <v>7</v>
      </c>
      <c r="D21581">
        <f>MONTH(E21581)</f>
        <v>9</v>
      </c>
      <c r="E21581" s="1">
        <v>41902</v>
      </c>
      <c r="F21581" s="2">
        <v>0.46875</v>
      </c>
      <c r="G21581" t="s">
        <v>63</v>
      </c>
      <c r="H21581" t="s">
        <v>10</v>
      </c>
      <c r="I21581" s="3">
        <v>2635</v>
      </c>
    </row>
    <row r="21582" spans="1:9" x14ac:dyDescent="0.25">
      <c r="A21582" t="s">
        <v>69</v>
      </c>
      <c r="B21582" t="s">
        <v>304</v>
      </c>
      <c r="C21582">
        <f>WEEKDAY(E21582)</f>
        <v>4</v>
      </c>
      <c r="D21582">
        <f>MONTH(E21582)</f>
        <v>9</v>
      </c>
      <c r="E21582" s="1">
        <v>41906</v>
      </c>
      <c r="F21582" s="2">
        <v>0.88888888888888884</v>
      </c>
      <c r="G21582" t="s">
        <v>9</v>
      </c>
      <c r="H21582" t="s">
        <v>19</v>
      </c>
      <c r="I21582" s="3">
        <v>406</v>
      </c>
    </row>
    <row r="21583" spans="1:9" x14ac:dyDescent="0.25">
      <c r="A21583" t="s">
        <v>6</v>
      </c>
      <c r="B21583" t="s">
        <v>81</v>
      </c>
      <c r="C21583">
        <f>WEEKDAY(E21583)</f>
        <v>3</v>
      </c>
      <c r="D21583">
        <f>MONTH(E21583)</f>
        <v>8</v>
      </c>
      <c r="E21583" s="1">
        <v>41877</v>
      </c>
      <c r="F21583" s="2">
        <v>0.22916666666666666</v>
      </c>
      <c r="G21583" t="s">
        <v>43</v>
      </c>
      <c r="H21583" t="s">
        <v>10</v>
      </c>
      <c r="I21583" s="3">
        <v>4385</v>
      </c>
    </row>
    <row r="21584" spans="1:9" x14ac:dyDescent="0.25">
      <c r="A21584" t="s">
        <v>32</v>
      </c>
      <c r="B21584" t="s">
        <v>141</v>
      </c>
      <c r="C21584">
        <f>WEEKDAY(E21584)</f>
        <v>3</v>
      </c>
      <c r="D21584">
        <f>MONTH(E21584)</f>
        <v>8</v>
      </c>
      <c r="E21584" s="1">
        <v>41870</v>
      </c>
      <c r="F21584" s="2">
        <v>0.54166666666666663</v>
      </c>
      <c r="G21584" t="s">
        <v>45</v>
      </c>
      <c r="H21584" t="s">
        <v>10</v>
      </c>
      <c r="I21584" s="3">
        <v>1112</v>
      </c>
    </row>
    <row r="21585" spans="1:9" x14ac:dyDescent="0.25">
      <c r="A21585" t="s">
        <v>14</v>
      </c>
      <c r="B21585" t="s">
        <v>15</v>
      </c>
      <c r="C21585">
        <f>WEEKDAY(E21585)</f>
        <v>1</v>
      </c>
      <c r="D21585">
        <f>MONTH(E21585)</f>
        <v>10</v>
      </c>
      <c r="E21585" s="1">
        <v>41924</v>
      </c>
      <c r="F21585" s="2">
        <v>0.79166666666666663</v>
      </c>
      <c r="G21585" t="s">
        <v>51</v>
      </c>
      <c r="H21585" t="s">
        <v>10</v>
      </c>
      <c r="I21585" s="3">
        <v>2140</v>
      </c>
    </row>
    <row r="21586" spans="1:9" x14ac:dyDescent="0.25">
      <c r="A21586" t="s">
        <v>32</v>
      </c>
      <c r="B21586" t="s">
        <v>65</v>
      </c>
      <c r="C21586">
        <f>WEEKDAY(E21586)</f>
        <v>6</v>
      </c>
      <c r="D21586">
        <f>MONTH(E21586)</f>
        <v>10</v>
      </c>
      <c r="E21586" s="1">
        <v>41936</v>
      </c>
      <c r="F21586" s="2">
        <v>0.77083333333333337</v>
      </c>
      <c r="G21586" t="s">
        <v>9</v>
      </c>
      <c r="H21586" t="s">
        <v>10</v>
      </c>
      <c r="I21586" s="3">
        <v>2077</v>
      </c>
    </row>
    <row r="21587" spans="1:9" x14ac:dyDescent="0.25">
      <c r="A21587" t="s">
        <v>30</v>
      </c>
      <c r="B21587" t="s">
        <v>77</v>
      </c>
      <c r="C21587">
        <f>WEEKDAY(E21587)</f>
        <v>4</v>
      </c>
      <c r="D21587">
        <f>MONTH(E21587)</f>
        <v>10</v>
      </c>
      <c r="E21587" s="1">
        <v>41941</v>
      </c>
      <c r="F21587" s="2">
        <v>0.89930555555555547</v>
      </c>
      <c r="G21587" t="s">
        <v>13</v>
      </c>
      <c r="H21587" t="s">
        <v>19</v>
      </c>
      <c r="I21587" s="3">
        <v>4726</v>
      </c>
    </row>
    <row r="21588" spans="1:9" x14ac:dyDescent="0.25">
      <c r="A21588" t="s">
        <v>118</v>
      </c>
      <c r="B21588" t="s">
        <v>448</v>
      </c>
      <c r="C21588">
        <f>WEEKDAY(E21588)</f>
        <v>5</v>
      </c>
      <c r="D21588">
        <f>MONTH(E21588)</f>
        <v>8</v>
      </c>
      <c r="E21588" s="1">
        <v>41865</v>
      </c>
      <c r="F21588" s="2">
        <v>0.87013888888888891</v>
      </c>
      <c r="G21588" t="s">
        <v>27</v>
      </c>
      <c r="H21588" t="s">
        <v>10</v>
      </c>
      <c r="I21588" s="3">
        <v>4362</v>
      </c>
    </row>
    <row r="21589" spans="1:9" x14ac:dyDescent="0.25">
      <c r="A21589" t="s">
        <v>32</v>
      </c>
      <c r="B21589" t="s">
        <v>65</v>
      </c>
      <c r="C21589">
        <f>WEEKDAY(E21589)</f>
        <v>3</v>
      </c>
      <c r="D21589">
        <f>MONTH(E21589)</f>
        <v>8</v>
      </c>
      <c r="E21589" s="1">
        <v>41870</v>
      </c>
      <c r="F21589" s="2">
        <v>0.91111111111111109</v>
      </c>
      <c r="G21589" t="s">
        <v>82</v>
      </c>
      <c r="H21589" t="s">
        <v>10</v>
      </c>
      <c r="I21589" s="3">
        <v>4050</v>
      </c>
    </row>
    <row r="21590" spans="1:9" x14ac:dyDescent="0.25">
      <c r="A21590" t="s">
        <v>16</v>
      </c>
      <c r="B21590" t="s">
        <v>50</v>
      </c>
      <c r="C21590">
        <f>WEEKDAY(E21590)</f>
        <v>6</v>
      </c>
      <c r="D21590">
        <f>MONTH(E21590)</f>
        <v>9</v>
      </c>
      <c r="E21590" s="1">
        <v>41908</v>
      </c>
      <c r="F21590" s="2">
        <v>0.3888888888888889</v>
      </c>
      <c r="G21590" t="s">
        <v>63</v>
      </c>
      <c r="H21590" t="s">
        <v>10</v>
      </c>
      <c r="I21590" s="3">
        <v>678</v>
      </c>
    </row>
    <row r="21591" spans="1:9" x14ac:dyDescent="0.25">
      <c r="A21591" t="s">
        <v>32</v>
      </c>
      <c r="B21591" t="s">
        <v>46</v>
      </c>
      <c r="C21591">
        <f>WEEKDAY(E21591)</f>
        <v>4</v>
      </c>
      <c r="D21591">
        <f>MONTH(E21591)</f>
        <v>10</v>
      </c>
      <c r="E21591" s="1">
        <v>41920</v>
      </c>
      <c r="F21591" s="2">
        <v>0.54166666666666663</v>
      </c>
      <c r="G21591" t="s">
        <v>13</v>
      </c>
      <c r="H21591" t="s">
        <v>10</v>
      </c>
      <c r="I21591" s="3">
        <v>2552</v>
      </c>
    </row>
    <row r="21592" spans="1:9" x14ac:dyDescent="0.25">
      <c r="A21592" t="s">
        <v>14</v>
      </c>
      <c r="B21592" t="s">
        <v>56</v>
      </c>
      <c r="C21592">
        <f>WEEKDAY(E21592)</f>
        <v>6</v>
      </c>
      <c r="D21592">
        <f>MONTH(E21592)</f>
        <v>10</v>
      </c>
      <c r="E21592" s="1">
        <v>41929</v>
      </c>
      <c r="F21592" s="2">
        <v>0.20625000000000002</v>
      </c>
      <c r="G21592" t="s">
        <v>9</v>
      </c>
      <c r="H21592" t="s">
        <v>10</v>
      </c>
      <c r="I21592" s="3">
        <v>3537</v>
      </c>
    </row>
    <row r="21593" spans="1:9" x14ac:dyDescent="0.25">
      <c r="A21593" t="s">
        <v>40</v>
      </c>
      <c r="B21593" t="s">
        <v>132</v>
      </c>
      <c r="C21593">
        <f>WEEKDAY(E21593)</f>
        <v>5</v>
      </c>
      <c r="D21593">
        <f>MONTH(E21593)</f>
        <v>10</v>
      </c>
      <c r="E21593" s="1">
        <v>41935</v>
      </c>
      <c r="F21593" s="2">
        <v>0.42986111111111108</v>
      </c>
      <c r="G21593" t="s">
        <v>13</v>
      </c>
      <c r="H21593" t="s">
        <v>19</v>
      </c>
      <c r="I21593" s="3">
        <v>3258</v>
      </c>
    </row>
    <row r="21594" spans="1:9" x14ac:dyDescent="0.25">
      <c r="A21594" t="s">
        <v>60</v>
      </c>
      <c r="B21594" t="s">
        <v>61</v>
      </c>
      <c r="C21594">
        <f>WEEKDAY(E21594)</f>
        <v>4</v>
      </c>
      <c r="D21594">
        <f>MONTH(E21594)</f>
        <v>9</v>
      </c>
      <c r="E21594" s="1">
        <v>41899</v>
      </c>
      <c r="F21594" s="2">
        <v>0.97916666666666663</v>
      </c>
      <c r="G21594" t="s">
        <v>13</v>
      </c>
      <c r="H21594" t="s">
        <v>62</v>
      </c>
      <c r="I21594" s="3">
        <v>4209</v>
      </c>
    </row>
    <row r="21595" spans="1:9" x14ac:dyDescent="0.25">
      <c r="A21595" t="s">
        <v>113</v>
      </c>
      <c r="B21595" t="s">
        <v>114</v>
      </c>
      <c r="C21595">
        <f>WEEKDAY(E21595)</f>
        <v>7</v>
      </c>
      <c r="D21595">
        <f>MONTH(E21595)</f>
        <v>8</v>
      </c>
      <c r="E21595" s="1">
        <v>41874</v>
      </c>
      <c r="F21595" s="2">
        <v>0.19999999999999998</v>
      </c>
      <c r="G21595" t="s">
        <v>23</v>
      </c>
      <c r="H21595" t="s">
        <v>10</v>
      </c>
      <c r="I21595" s="3">
        <v>2768</v>
      </c>
    </row>
    <row r="21596" spans="1:9" x14ac:dyDescent="0.25">
      <c r="A21596" t="s">
        <v>32</v>
      </c>
      <c r="B21596" t="s">
        <v>65</v>
      </c>
      <c r="C21596">
        <f>WEEKDAY(E21596)</f>
        <v>2</v>
      </c>
      <c r="D21596">
        <f>MONTH(E21596)</f>
        <v>9</v>
      </c>
      <c r="E21596" s="1">
        <v>41897</v>
      </c>
      <c r="F21596" s="2">
        <v>0.8125</v>
      </c>
      <c r="G21596" t="s">
        <v>23</v>
      </c>
      <c r="H21596" t="s">
        <v>10</v>
      </c>
      <c r="I21596" s="3">
        <v>3677</v>
      </c>
    </row>
    <row r="21597" spans="1:9" x14ac:dyDescent="0.25">
      <c r="A21597" t="s">
        <v>24</v>
      </c>
      <c r="B21597" t="s">
        <v>25</v>
      </c>
      <c r="C21597">
        <f>WEEKDAY(E21597)</f>
        <v>4</v>
      </c>
      <c r="D21597">
        <f>MONTH(E21597)</f>
        <v>8</v>
      </c>
      <c r="E21597" s="1">
        <v>41878</v>
      </c>
      <c r="F21597" s="2">
        <v>0.39583333333333331</v>
      </c>
      <c r="G21597" t="s">
        <v>39</v>
      </c>
      <c r="H21597" t="s">
        <v>10</v>
      </c>
      <c r="I21597" s="3">
        <v>4125</v>
      </c>
    </row>
    <row r="21598" spans="1:9" x14ac:dyDescent="0.25">
      <c r="A21598" t="s">
        <v>14</v>
      </c>
      <c r="B21598" t="s">
        <v>15</v>
      </c>
      <c r="C21598">
        <f>WEEKDAY(E21598)</f>
        <v>1</v>
      </c>
      <c r="D21598">
        <f>MONTH(E21598)</f>
        <v>8</v>
      </c>
      <c r="E21598" s="1">
        <v>41854</v>
      </c>
      <c r="F21598" s="2">
        <v>0.8125</v>
      </c>
      <c r="G21598" t="s">
        <v>23</v>
      </c>
      <c r="H21598" t="s">
        <v>10</v>
      </c>
      <c r="I21598" s="3">
        <v>3951</v>
      </c>
    </row>
    <row r="21599" spans="1:9" x14ac:dyDescent="0.25">
      <c r="A21599" t="s">
        <v>32</v>
      </c>
      <c r="B21599" t="s">
        <v>47</v>
      </c>
      <c r="C21599">
        <f>WEEKDAY(E21599)</f>
        <v>3</v>
      </c>
      <c r="D21599">
        <f>MONTH(E21599)</f>
        <v>8</v>
      </c>
      <c r="E21599" s="1">
        <v>41863</v>
      </c>
      <c r="F21599" s="2">
        <v>0.90972222222222221</v>
      </c>
      <c r="G21599" t="s">
        <v>9</v>
      </c>
      <c r="H21599" t="s">
        <v>10</v>
      </c>
      <c r="I21599" s="3">
        <v>162</v>
      </c>
    </row>
    <row r="21600" spans="1:9" x14ac:dyDescent="0.25">
      <c r="A21600" t="s">
        <v>32</v>
      </c>
      <c r="B21600" t="s">
        <v>37</v>
      </c>
      <c r="C21600">
        <f>WEEKDAY(E21600)</f>
        <v>6</v>
      </c>
      <c r="D21600">
        <f>MONTH(E21600)</f>
        <v>9</v>
      </c>
      <c r="E21600" s="1">
        <v>41901</v>
      </c>
      <c r="F21600" s="2">
        <v>0.45</v>
      </c>
      <c r="G21600" t="s">
        <v>51</v>
      </c>
      <c r="H21600" t="s">
        <v>10</v>
      </c>
      <c r="I21600" s="3">
        <v>2373</v>
      </c>
    </row>
    <row r="21601" spans="1:9" x14ac:dyDescent="0.25">
      <c r="A21601" t="s">
        <v>11</v>
      </c>
      <c r="B21601" t="s">
        <v>34</v>
      </c>
      <c r="C21601">
        <f>WEEKDAY(E21601)</f>
        <v>5</v>
      </c>
      <c r="D21601">
        <f>MONTH(E21601)</f>
        <v>9</v>
      </c>
      <c r="E21601" s="1">
        <v>41900</v>
      </c>
      <c r="F21601" s="2">
        <v>0.85416666666666663</v>
      </c>
      <c r="G21601" t="s">
        <v>9</v>
      </c>
      <c r="H21601" t="s">
        <v>10</v>
      </c>
      <c r="I21601" s="3">
        <v>4825</v>
      </c>
    </row>
    <row r="21602" spans="1:9" x14ac:dyDescent="0.25">
      <c r="A21602" t="s">
        <v>6</v>
      </c>
      <c r="B21602" t="s">
        <v>120</v>
      </c>
      <c r="C21602">
        <f>WEEKDAY(E21602)</f>
        <v>3</v>
      </c>
      <c r="D21602">
        <f>MONTH(E21602)</f>
        <v>9</v>
      </c>
      <c r="E21602" s="1">
        <v>41905</v>
      </c>
      <c r="F21602" s="2">
        <v>0.69374999999999998</v>
      </c>
      <c r="G21602" t="s">
        <v>63</v>
      </c>
      <c r="H21602" t="s">
        <v>117</v>
      </c>
      <c r="I21602" s="3">
        <v>2946</v>
      </c>
    </row>
    <row r="21603" spans="1:9" x14ac:dyDescent="0.25">
      <c r="A21603" t="s">
        <v>14</v>
      </c>
      <c r="B21603" t="s">
        <v>15</v>
      </c>
      <c r="C21603">
        <f>WEEKDAY(E21603)</f>
        <v>7</v>
      </c>
      <c r="D21603">
        <f>MONTH(E21603)</f>
        <v>9</v>
      </c>
      <c r="E21603" s="1">
        <v>41909</v>
      </c>
      <c r="F21603" s="2">
        <v>8.3333333333333329E-2</v>
      </c>
      <c r="G21603" t="s">
        <v>9</v>
      </c>
      <c r="H21603" t="s">
        <v>10</v>
      </c>
      <c r="I21603" s="3">
        <v>929</v>
      </c>
    </row>
    <row r="21604" spans="1:9" x14ac:dyDescent="0.25">
      <c r="A21604" t="s">
        <v>14</v>
      </c>
      <c r="B21604" t="s">
        <v>15</v>
      </c>
      <c r="C21604">
        <f>WEEKDAY(E21604)</f>
        <v>1</v>
      </c>
      <c r="D21604">
        <f>MONTH(E21604)</f>
        <v>9</v>
      </c>
      <c r="E21604" s="1">
        <v>41889</v>
      </c>
      <c r="F21604" s="2">
        <v>0.91319444444444453</v>
      </c>
      <c r="G21604" t="s">
        <v>39</v>
      </c>
      <c r="H21604" t="s">
        <v>10</v>
      </c>
      <c r="I21604" s="3">
        <v>724</v>
      </c>
    </row>
    <row r="21605" spans="1:9" x14ac:dyDescent="0.25">
      <c r="A21605" t="s">
        <v>30</v>
      </c>
      <c r="B21605" t="s">
        <v>146</v>
      </c>
      <c r="C21605">
        <f>WEEKDAY(E21605)</f>
        <v>5</v>
      </c>
      <c r="D21605">
        <f>MONTH(E21605)</f>
        <v>8</v>
      </c>
      <c r="E21605" s="1">
        <v>41858</v>
      </c>
      <c r="F21605" s="2">
        <v>6.9444444444444447E-4</v>
      </c>
      <c r="G21605" t="s">
        <v>13</v>
      </c>
      <c r="H21605" t="s">
        <v>10</v>
      </c>
      <c r="I21605" s="3">
        <v>4635</v>
      </c>
    </row>
    <row r="21606" spans="1:9" x14ac:dyDescent="0.25">
      <c r="A21606" t="s">
        <v>40</v>
      </c>
      <c r="B21606" t="s">
        <v>106</v>
      </c>
      <c r="C21606">
        <f>WEEKDAY(E21606)</f>
        <v>7</v>
      </c>
      <c r="D21606">
        <f>MONTH(E21606)</f>
        <v>10</v>
      </c>
      <c r="E21606" s="1">
        <v>41916</v>
      </c>
      <c r="F21606" s="2">
        <v>0.83819444444444446</v>
      </c>
      <c r="G21606" t="s">
        <v>45</v>
      </c>
      <c r="H21606" t="s">
        <v>19</v>
      </c>
      <c r="I21606" s="3">
        <v>773</v>
      </c>
    </row>
    <row r="21607" spans="1:9" x14ac:dyDescent="0.25">
      <c r="A21607" t="s">
        <v>72</v>
      </c>
      <c r="B21607" t="s">
        <v>107</v>
      </c>
      <c r="C21607">
        <f>WEEKDAY(E21607)</f>
        <v>7</v>
      </c>
      <c r="D21607">
        <f>MONTH(E21607)</f>
        <v>8</v>
      </c>
      <c r="E21607" s="1">
        <v>41881</v>
      </c>
      <c r="F21607" s="2">
        <v>0.65416666666666667</v>
      </c>
      <c r="G21607" t="s">
        <v>9</v>
      </c>
      <c r="H21607" t="s">
        <v>19</v>
      </c>
      <c r="I21607" s="3">
        <v>216</v>
      </c>
    </row>
    <row r="21608" spans="1:9" x14ac:dyDescent="0.25">
      <c r="A21608" t="s">
        <v>20</v>
      </c>
      <c r="B21608" t="s">
        <v>28</v>
      </c>
      <c r="C21608">
        <f>WEEKDAY(E21608)</f>
        <v>7</v>
      </c>
      <c r="D21608">
        <f>MONTH(E21608)</f>
        <v>9</v>
      </c>
      <c r="E21608" s="1">
        <v>41909</v>
      </c>
      <c r="F21608" s="2">
        <v>0.79027777777777775</v>
      </c>
      <c r="G21608" t="s">
        <v>51</v>
      </c>
      <c r="H21608" t="s">
        <v>10</v>
      </c>
      <c r="I21608" s="3">
        <v>2264</v>
      </c>
    </row>
    <row r="21609" spans="1:9" x14ac:dyDescent="0.25">
      <c r="A21609" t="s">
        <v>60</v>
      </c>
      <c r="B21609" t="s">
        <v>61</v>
      </c>
      <c r="C21609">
        <f>WEEKDAY(E21609)</f>
        <v>4</v>
      </c>
      <c r="D21609">
        <f>MONTH(E21609)</f>
        <v>8</v>
      </c>
      <c r="E21609" s="1">
        <v>41871</v>
      </c>
      <c r="F21609" s="2">
        <v>0.22916666666666666</v>
      </c>
      <c r="G21609" t="s">
        <v>23</v>
      </c>
      <c r="H21609" t="s">
        <v>62</v>
      </c>
      <c r="I21609" s="3">
        <v>480</v>
      </c>
    </row>
    <row r="21610" spans="1:9" x14ac:dyDescent="0.25">
      <c r="A21610" t="s">
        <v>16</v>
      </c>
      <c r="B21610" t="s">
        <v>101</v>
      </c>
      <c r="C21610">
        <f>WEEKDAY(E21610)</f>
        <v>4</v>
      </c>
      <c r="D21610">
        <f>MONTH(E21610)</f>
        <v>10</v>
      </c>
      <c r="E21610" s="1">
        <v>41927</v>
      </c>
      <c r="F21610" s="2">
        <v>0.875</v>
      </c>
      <c r="G21610" t="s">
        <v>63</v>
      </c>
      <c r="H21610" t="s">
        <v>10</v>
      </c>
      <c r="I21610" s="3">
        <v>4832</v>
      </c>
    </row>
    <row r="21611" spans="1:9" x14ac:dyDescent="0.25">
      <c r="A21611" t="s">
        <v>69</v>
      </c>
      <c r="B21611" t="s">
        <v>95</v>
      </c>
      <c r="C21611">
        <f>WEEKDAY(E21611)</f>
        <v>6</v>
      </c>
      <c r="D21611">
        <f>MONTH(E21611)</f>
        <v>9</v>
      </c>
      <c r="E21611" s="1">
        <v>41887</v>
      </c>
      <c r="F21611" s="2">
        <v>0.9</v>
      </c>
      <c r="G21611" t="s">
        <v>9</v>
      </c>
      <c r="H21611" t="s">
        <v>19</v>
      </c>
      <c r="I21611" s="3">
        <v>4694</v>
      </c>
    </row>
    <row r="21612" spans="1:9" x14ac:dyDescent="0.25">
      <c r="A21612" t="s">
        <v>6</v>
      </c>
      <c r="B21612" t="s">
        <v>120</v>
      </c>
      <c r="C21612">
        <f>WEEKDAY(E21612)</f>
        <v>7</v>
      </c>
      <c r="D21612">
        <f>MONTH(E21612)</f>
        <v>8</v>
      </c>
      <c r="E21612" s="1">
        <v>41867</v>
      </c>
      <c r="F21612" s="2">
        <v>0.71875</v>
      </c>
      <c r="G21612" t="s">
        <v>13</v>
      </c>
      <c r="H21612" t="s">
        <v>117</v>
      </c>
      <c r="I21612" s="3">
        <v>3299</v>
      </c>
    </row>
    <row r="21613" spans="1:9" x14ac:dyDescent="0.25">
      <c r="A21613" t="s">
        <v>30</v>
      </c>
      <c r="B21613" t="s">
        <v>123</v>
      </c>
      <c r="C21613">
        <f>WEEKDAY(E21613)</f>
        <v>2</v>
      </c>
      <c r="D21613">
        <f>MONTH(E21613)</f>
        <v>8</v>
      </c>
      <c r="E21613" s="1">
        <v>41869</v>
      </c>
      <c r="F21613" s="2">
        <v>0.60416666666666663</v>
      </c>
      <c r="G21613" t="s">
        <v>27</v>
      </c>
      <c r="H21613" t="s">
        <v>133</v>
      </c>
      <c r="I21613" s="3">
        <v>2410</v>
      </c>
    </row>
    <row r="21614" spans="1:9" x14ac:dyDescent="0.25">
      <c r="A21614" t="s">
        <v>30</v>
      </c>
      <c r="B21614" t="s">
        <v>77</v>
      </c>
      <c r="C21614">
        <f>WEEKDAY(E21614)</f>
        <v>7</v>
      </c>
      <c r="D21614">
        <f>MONTH(E21614)</f>
        <v>10</v>
      </c>
      <c r="E21614" s="1">
        <v>41923</v>
      </c>
      <c r="F21614" s="2">
        <v>9.5833333333333326E-2</v>
      </c>
      <c r="G21614" t="s">
        <v>9</v>
      </c>
      <c r="H21614" t="s">
        <v>36</v>
      </c>
      <c r="I21614" s="3">
        <v>2322</v>
      </c>
    </row>
    <row r="21615" spans="1:9" x14ac:dyDescent="0.25">
      <c r="A21615" t="s">
        <v>30</v>
      </c>
      <c r="B21615" t="s">
        <v>67</v>
      </c>
      <c r="C21615">
        <f>WEEKDAY(E21615)</f>
        <v>6</v>
      </c>
      <c r="D21615">
        <f>MONTH(E21615)</f>
        <v>9</v>
      </c>
      <c r="E21615" s="1">
        <v>41887</v>
      </c>
      <c r="F21615" s="2">
        <v>0.8125</v>
      </c>
      <c r="G21615" t="s">
        <v>23</v>
      </c>
      <c r="H21615" t="s">
        <v>36</v>
      </c>
      <c r="I21615" s="3">
        <v>2590</v>
      </c>
    </row>
    <row r="21616" spans="1:9" x14ac:dyDescent="0.25">
      <c r="A21616" t="s">
        <v>72</v>
      </c>
      <c r="B21616" t="s">
        <v>73</v>
      </c>
      <c r="C21616">
        <f>WEEKDAY(E21616)</f>
        <v>7</v>
      </c>
      <c r="D21616">
        <f>MONTH(E21616)</f>
        <v>10</v>
      </c>
      <c r="E21616" s="1">
        <v>41916</v>
      </c>
      <c r="F21616" s="2">
        <v>0.25</v>
      </c>
      <c r="G21616" t="s">
        <v>43</v>
      </c>
      <c r="H21616" t="s">
        <v>19</v>
      </c>
      <c r="I21616" s="3">
        <v>4711</v>
      </c>
    </row>
    <row r="21617" spans="1:9" x14ac:dyDescent="0.25">
      <c r="A21617" t="s">
        <v>20</v>
      </c>
      <c r="B21617" t="s">
        <v>28</v>
      </c>
      <c r="C21617">
        <f>WEEKDAY(E21617)</f>
        <v>6</v>
      </c>
      <c r="D21617">
        <f>MONTH(E21617)</f>
        <v>8</v>
      </c>
      <c r="E21617" s="1">
        <v>41859</v>
      </c>
      <c r="F21617" s="2">
        <v>0.96388888888888891</v>
      </c>
      <c r="G21617" t="s">
        <v>9</v>
      </c>
      <c r="H21617" t="s">
        <v>10</v>
      </c>
      <c r="I21617" s="3">
        <v>4229</v>
      </c>
    </row>
    <row r="21618" spans="1:9" x14ac:dyDescent="0.25">
      <c r="A21618" t="s">
        <v>16</v>
      </c>
      <c r="B21618" t="s">
        <v>75</v>
      </c>
      <c r="C21618">
        <f>WEEKDAY(E21618)</f>
        <v>6</v>
      </c>
      <c r="D21618">
        <f>MONTH(E21618)</f>
        <v>9</v>
      </c>
      <c r="E21618" s="1">
        <v>41908</v>
      </c>
      <c r="F21618" s="2">
        <v>8.3333333333333329E-2</v>
      </c>
      <c r="G21618" t="s">
        <v>9</v>
      </c>
      <c r="H21618" t="s">
        <v>10</v>
      </c>
      <c r="I21618" s="3">
        <v>2077</v>
      </c>
    </row>
    <row r="21619" spans="1:9" x14ac:dyDescent="0.25">
      <c r="A21619" t="s">
        <v>20</v>
      </c>
      <c r="B21619" t="s">
        <v>80</v>
      </c>
      <c r="C21619">
        <f>WEEKDAY(E21619)</f>
        <v>5</v>
      </c>
      <c r="D21619">
        <f>MONTH(E21619)</f>
        <v>9</v>
      </c>
      <c r="E21619" s="1">
        <v>41907</v>
      </c>
      <c r="F21619" s="2">
        <v>0.875</v>
      </c>
      <c r="G21619" t="s">
        <v>13</v>
      </c>
      <c r="H21619" t="s">
        <v>10</v>
      </c>
      <c r="I21619" s="3">
        <v>545</v>
      </c>
    </row>
    <row r="21620" spans="1:9" x14ac:dyDescent="0.25">
      <c r="A21620" t="s">
        <v>14</v>
      </c>
      <c r="B21620" t="s">
        <v>15</v>
      </c>
      <c r="C21620">
        <f>WEEKDAY(E21620)</f>
        <v>4</v>
      </c>
      <c r="D21620">
        <f>MONTH(E21620)</f>
        <v>8</v>
      </c>
      <c r="E21620" s="1">
        <v>41871</v>
      </c>
      <c r="F21620" s="2">
        <v>0.47916666666666669</v>
      </c>
      <c r="G21620" t="s">
        <v>27</v>
      </c>
      <c r="H21620" t="s">
        <v>10</v>
      </c>
      <c r="I21620" s="3">
        <v>2339</v>
      </c>
    </row>
    <row r="21621" spans="1:9" x14ac:dyDescent="0.25">
      <c r="A21621" t="s">
        <v>113</v>
      </c>
      <c r="B21621" t="s">
        <v>114</v>
      </c>
      <c r="C21621">
        <f>WEEKDAY(E21621)</f>
        <v>6</v>
      </c>
      <c r="D21621">
        <f>MONTH(E21621)</f>
        <v>10</v>
      </c>
      <c r="E21621" s="1">
        <v>41929</v>
      </c>
      <c r="F21621" s="2">
        <v>0.95833333333333337</v>
      </c>
      <c r="G21621" t="s">
        <v>9</v>
      </c>
      <c r="H21621" t="s">
        <v>10</v>
      </c>
      <c r="I21621" s="3">
        <v>4182</v>
      </c>
    </row>
    <row r="21622" spans="1:9" x14ac:dyDescent="0.25">
      <c r="A21622" t="s">
        <v>42</v>
      </c>
      <c r="B21622" t="s">
        <v>42</v>
      </c>
      <c r="C21622">
        <f>WEEKDAY(E21622)</f>
        <v>2</v>
      </c>
      <c r="D21622">
        <f>MONTH(E21622)</f>
        <v>9</v>
      </c>
      <c r="E21622" s="1">
        <v>41897</v>
      </c>
      <c r="F21622" s="2">
        <v>0.83333333333333337</v>
      </c>
      <c r="G21622" t="s">
        <v>82</v>
      </c>
      <c r="H21622" t="s">
        <v>10</v>
      </c>
      <c r="I21622" s="3">
        <v>3644</v>
      </c>
    </row>
    <row r="21623" spans="1:9" x14ac:dyDescent="0.25">
      <c r="A21623" t="s">
        <v>6</v>
      </c>
      <c r="B21623" t="s">
        <v>120</v>
      </c>
      <c r="C21623">
        <f>WEEKDAY(E21623)</f>
        <v>1</v>
      </c>
      <c r="D21623">
        <f>MONTH(E21623)</f>
        <v>8</v>
      </c>
      <c r="E21623" s="1">
        <v>41882</v>
      </c>
      <c r="F21623" s="2">
        <v>0.70138888888888884</v>
      </c>
      <c r="G21623" t="s">
        <v>45</v>
      </c>
      <c r="H21623" t="s">
        <v>117</v>
      </c>
      <c r="I21623" s="3">
        <v>4968</v>
      </c>
    </row>
    <row r="21624" spans="1:9" x14ac:dyDescent="0.25">
      <c r="A21624" t="s">
        <v>30</v>
      </c>
      <c r="B21624" t="s">
        <v>146</v>
      </c>
      <c r="C21624">
        <f>WEEKDAY(E21624)</f>
        <v>1</v>
      </c>
      <c r="D21624">
        <f>MONTH(E21624)</f>
        <v>8</v>
      </c>
      <c r="E21624" s="1">
        <v>41875</v>
      </c>
      <c r="F21624" s="2">
        <v>0.5</v>
      </c>
      <c r="G21624" t="s">
        <v>63</v>
      </c>
      <c r="H21624" t="s">
        <v>10</v>
      </c>
      <c r="I21624" s="3">
        <v>4717</v>
      </c>
    </row>
    <row r="21625" spans="1:9" x14ac:dyDescent="0.25">
      <c r="A21625" t="s">
        <v>24</v>
      </c>
      <c r="B21625" t="s">
        <v>25</v>
      </c>
      <c r="C21625">
        <f>WEEKDAY(E21625)</f>
        <v>3</v>
      </c>
      <c r="D21625">
        <f>MONTH(E21625)</f>
        <v>9</v>
      </c>
      <c r="E21625" s="1">
        <v>41898</v>
      </c>
      <c r="F21625" s="2">
        <v>0.4375</v>
      </c>
      <c r="G21625" t="s">
        <v>9</v>
      </c>
      <c r="H21625" t="s">
        <v>133</v>
      </c>
      <c r="I21625" s="3">
        <v>3732</v>
      </c>
    </row>
    <row r="21626" spans="1:9" x14ac:dyDescent="0.25">
      <c r="A21626" t="s">
        <v>32</v>
      </c>
      <c r="B21626" t="s">
        <v>65</v>
      </c>
      <c r="C21626">
        <f>WEEKDAY(E21626)</f>
        <v>4</v>
      </c>
      <c r="D21626">
        <f>MONTH(E21626)</f>
        <v>8</v>
      </c>
      <c r="E21626" s="1">
        <v>41857</v>
      </c>
      <c r="F21626" s="2">
        <v>0.49305555555555558</v>
      </c>
      <c r="G21626" t="s">
        <v>45</v>
      </c>
      <c r="H21626" t="s">
        <v>10</v>
      </c>
      <c r="I21626" s="3">
        <v>1993</v>
      </c>
    </row>
    <row r="21627" spans="1:9" x14ac:dyDescent="0.25">
      <c r="A21627" t="s">
        <v>6</v>
      </c>
      <c r="B21627" t="s">
        <v>120</v>
      </c>
      <c r="C21627">
        <f>WEEKDAY(E21627)</f>
        <v>1</v>
      </c>
      <c r="D21627">
        <f>MONTH(E21627)</f>
        <v>10</v>
      </c>
      <c r="E21627" s="1">
        <v>41931</v>
      </c>
      <c r="F21627" s="2">
        <v>0.9375</v>
      </c>
      <c r="G21627" t="s">
        <v>9</v>
      </c>
      <c r="H21627" t="s">
        <v>10</v>
      </c>
      <c r="I21627" s="3">
        <v>2629</v>
      </c>
    </row>
    <row r="21628" spans="1:9" x14ac:dyDescent="0.25">
      <c r="A21628" t="s">
        <v>14</v>
      </c>
      <c r="B21628" t="s">
        <v>56</v>
      </c>
      <c r="C21628">
        <f>WEEKDAY(E21628)</f>
        <v>6</v>
      </c>
      <c r="D21628">
        <f>MONTH(E21628)</f>
        <v>8</v>
      </c>
      <c r="E21628" s="1">
        <v>41880</v>
      </c>
      <c r="F21628" s="2">
        <v>0.85416666666666663</v>
      </c>
      <c r="G21628" t="s">
        <v>23</v>
      </c>
      <c r="H21628" t="s">
        <v>10</v>
      </c>
      <c r="I21628" s="3">
        <v>2546</v>
      </c>
    </row>
    <row r="21629" spans="1:9" x14ac:dyDescent="0.25">
      <c r="A21629" t="s">
        <v>32</v>
      </c>
      <c r="B21629" t="s">
        <v>65</v>
      </c>
      <c r="C21629">
        <f>WEEKDAY(E21629)</f>
        <v>2</v>
      </c>
      <c r="D21629">
        <f>MONTH(E21629)</f>
        <v>10</v>
      </c>
      <c r="E21629" s="1">
        <v>41918</v>
      </c>
      <c r="F21629" s="2">
        <v>0.61458333333333337</v>
      </c>
      <c r="G21629" t="s">
        <v>63</v>
      </c>
      <c r="H21629" t="s">
        <v>10</v>
      </c>
      <c r="I21629" s="3">
        <v>2752</v>
      </c>
    </row>
    <row r="21630" spans="1:9" x14ac:dyDescent="0.25">
      <c r="A21630" t="s">
        <v>32</v>
      </c>
      <c r="B21630" t="s">
        <v>65</v>
      </c>
      <c r="C21630">
        <f>WEEKDAY(E21630)</f>
        <v>6</v>
      </c>
      <c r="D21630">
        <f>MONTH(E21630)</f>
        <v>8</v>
      </c>
      <c r="E21630" s="1">
        <v>41859</v>
      </c>
      <c r="F21630" s="2">
        <v>8.3333333333333329E-2</v>
      </c>
      <c r="G21630" t="s">
        <v>9</v>
      </c>
      <c r="H21630" t="s">
        <v>10</v>
      </c>
      <c r="I21630" s="3">
        <v>724</v>
      </c>
    </row>
    <row r="21631" spans="1:9" x14ac:dyDescent="0.25">
      <c r="A21631" t="s">
        <v>6</v>
      </c>
      <c r="B21631" t="s">
        <v>7</v>
      </c>
      <c r="C21631">
        <f>WEEKDAY(E21631)</f>
        <v>5</v>
      </c>
      <c r="D21631">
        <f>MONTH(E21631)</f>
        <v>8</v>
      </c>
      <c r="E21631" s="1">
        <v>41879</v>
      </c>
      <c r="F21631" s="2">
        <v>0.63888888888888895</v>
      </c>
      <c r="G21631" t="s">
        <v>23</v>
      </c>
      <c r="H21631" t="s">
        <v>10</v>
      </c>
      <c r="I21631" s="3">
        <v>1842</v>
      </c>
    </row>
    <row r="21632" spans="1:9" x14ac:dyDescent="0.25">
      <c r="A21632" t="s">
        <v>20</v>
      </c>
      <c r="B21632" t="s">
        <v>111</v>
      </c>
      <c r="C21632">
        <f>WEEKDAY(E21632)</f>
        <v>3</v>
      </c>
      <c r="D21632">
        <f>MONTH(E21632)</f>
        <v>10</v>
      </c>
      <c r="E21632" s="1">
        <v>41926</v>
      </c>
      <c r="F21632" s="2">
        <v>0.39583333333333331</v>
      </c>
      <c r="G21632" t="s">
        <v>9</v>
      </c>
      <c r="H21632" t="s">
        <v>10</v>
      </c>
      <c r="I21632" s="3">
        <v>320</v>
      </c>
    </row>
    <row r="21633" spans="1:9" x14ac:dyDescent="0.25">
      <c r="A21633" t="s">
        <v>60</v>
      </c>
      <c r="B21633" t="s">
        <v>61</v>
      </c>
      <c r="C21633">
        <f>WEEKDAY(E21633)</f>
        <v>5</v>
      </c>
      <c r="D21633">
        <f>MONTH(E21633)</f>
        <v>10</v>
      </c>
      <c r="E21633" s="1">
        <v>41914</v>
      </c>
      <c r="F21633" s="2">
        <v>0.38263888888888892</v>
      </c>
      <c r="G21633" t="s">
        <v>43</v>
      </c>
      <c r="H21633" t="s">
        <v>62</v>
      </c>
      <c r="I21633" s="3">
        <v>345</v>
      </c>
    </row>
    <row r="21634" spans="1:9" x14ac:dyDescent="0.25">
      <c r="A21634" t="s">
        <v>32</v>
      </c>
      <c r="B21634" t="s">
        <v>65</v>
      </c>
      <c r="C21634">
        <f>WEEKDAY(E21634)</f>
        <v>2</v>
      </c>
      <c r="D21634">
        <f>MONTH(E21634)</f>
        <v>8</v>
      </c>
      <c r="E21634" s="1">
        <v>41869</v>
      </c>
      <c r="F21634" s="2">
        <v>0.5</v>
      </c>
      <c r="G21634" t="s">
        <v>39</v>
      </c>
      <c r="H21634" t="s">
        <v>10</v>
      </c>
      <c r="I21634" s="3">
        <v>3299</v>
      </c>
    </row>
    <row r="21635" spans="1:9" x14ac:dyDescent="0.25">
      <c r="A21635" t="s">
        <v>11</v>
      </c>
      <c r="B21635" t="s">
        <v>34</v>
      </c>
      <c r="C21635">
        <f>WEEKDAY(E21635)</f>
        <v>5</v>
      </c>
      <c r="D21635">
        <f>MONTH(E21635)</f>
        <v>8</v>
      </c>
      <c r="E21635" s="1">
        <v>41865</v>
      </c>
      <c r="F21635" s="2">
        <v>0.3576388888888889</v>
      </c>
      <c r="G21635" t="s">
        <v>9</v>
      </c>
      <c r="H21635" t="s">
        <v>10</v>
      </c>
      <c r="I21635" s="3">
        <v>628</v>
      </c>
    </row>
    <row r="21636" spans="1:9" x14ac:dyDescent="0.25">
      <c r="A21636" t="s">
        <v>14</v>
      </c>
      <c r="B21636" t="s">
        <v>15</v>
      </c>
      <c r="C21636">
        <f>WEEKDAY(E21636)</f>
        <v>4</v>
      </c>
      <c r="D21636">
        <f>MONTH(E21636)</f>
        <v>9</v>
      </c>
      <c r="E21636" s="1">
        <v>41899</v>
      </c>
      <c r="F21636" s="2">
        <v>0.5854166666666667</v>
      </c>
      <c r="G21636" t="s">
        <v>9</v>
      </c>
      <c r="H21636" t="s">
        <v>19</v>
      </c>
      <c r="I21636" s="3">
        <v>2251</v>
      </c>
    </row>
    <row r="21637" spans="1:9" x14ac:dyDescent="0.25">
      <c r="A21637" t="s">
        <v>32</v>
      </c>
      <c r="B21637" t="s">
        <v>65</v>
      </c>
      <c r="C21637">
        <f>WEEKDAY(E21637)</f>
        <v>7</v>
      </c>
      <c r="D21637">
        <f>MONTH(E21637)</f>
        <v>8</v>
      </c>
      <c r="E21637" s="1">
        <v>41853</v>
      </c>
      <c r="F21637" s="2">
        <v>0.79166666666666663</v>
      </c>
      <c r="G21637" t="s">
        <v>39</v>
      </c>
      <c r="H21637" t="s">
        <v>10</v>
      </c>
      <c r="I21637" s="3">
        <v>603</v>
      </c>
    </row>
    <row r="21638" spans="1:9" x14ac:dyDescent="0.25">
      <c r="A21638" t="s">
        <v>6</v>
      </c>
      <c r="B21638" t="s">
        <v>120</v>
      </c>
      <c r="C21638">
        <f>WEEKDAY(E21638)</f>
        <v>1</v>
      </c>
      <c r="D21638">
        <f>MONTH(E21638)</f>
        <v>9</v>
      </c>
      <c r="E21638" s="1">
        <v>41910</v>
      </c>
      <c r="F21638" s="2">
        <v>0.78055555555555556</v>
      </c>
      <c r="G21638" t="s">
        <v>23</v>
      </c>
      <c r="H21638" t="s">
        <v>117</v>
      </c>
      <c r="I21638" s="3">
        <v>3703</v>
      </c>
    </row>
    <row r="21639" spans="1:9" x14ac:dyDescent="0.25">
      <c r="A21639" t="s">
        <v>98</v>
      </c>
      <c r="B21639" t="s">
        <v>99</v>
      </c>
      <c r="C21639">
        <f>WEEKDAY(E21639)</f>
        <v>1</v>
      </c>
      <c r="D21639">
        <f>MONTH(E21639)</f>
        <v>9</v>
      </c>
      <c r="E21639" s="1">
        <v>41896</v>
      </c>
      <c r="F21639" s="2">
        <v>0.80208333333333337</v>
      </c>
      <c r="G21639" t="s">
        <v>13</v>
      </c>
      <c r="H21639" t="s">
        <v>19</v>
      </c>
      <c r="I21639" s="3">
        <v>4168</v>
      </c>
    </row>
    <row r="21640" spans="1:9" x14ac:dyDescent="0.25">
      <c r="A21640" t="s">
        <v>32</v>
      </c>
      <c r="B21640" t="s">
        <v>65</v>
      </c>
      <c r="C21640">
        <f>WEEKDAY(E21640)</f>
        <v>6</v>
      </c>
      <c r="D21640">
        <f>MONTH(E21640)</f>
        <v>10</v>
      </c>
      <c r="E21640" s="1">
        <v>41936</v>
      </c>
      <c r="F21640" s="2">
        <v>0.77083333333333337</v>
      </c>
      <c r="G21640" t="s">
        <v>51</v>
      </c>
      <c r="H21640" t="s">
        <v>10</v>
      </c>
      <c r="I21640" s="3">
        <v>2196</v>
      </c>
    </row>
    <row r="21641" spans="1:9" x14ac:dyDescent="0.25">
      <c r="A21641" t="s">
        <v>32</v>
      </c>
      <c r="B21641" t="s">
        <v>66</v>
      </c>
      <c r="C21641">
        <f>WEEKDAY(E21641)</f>
        <v>2</v>
      </c>
      <c r="D21641">
        <f>MONTH(E21641)</f>
        <v>10</v>
      </c>
      <c r="E21641" s="1">
        <v>41939</v>
      </c>
      <c r="F21641" s="2">
        <v>0.45833333333333331</v>
      </c>
      <c r="G21641" t="s">
        <v>63</v>
      </c>
      <c r="H21641" t="s">
        <v>10</v>
      </c>
      <c r="I21641" s="3">
        <v>4335</v>
      </c>
    </row>
    <row r="21642" spans="1:9" x14ac:dyDescent="0.25">
      <c r="A21642" t="s">
        <v>32</v>
      </c>
      <c r="B21642" t="s">
        <v>65</v>
      </c>
      <c r="C21642">
        <f>WEEKDAY(E21642)</f>
        <v>7</v>
      </c>
      <c r="D21642">
        <f>MONTH(E21642)</f>
        <v>8</v>
      </c>
      <c r="E21642" s="1">
        <v>41853</v>
      </c>
      <c r="F21642" s="2">
        <v>0.89583333333333337</v>
      </c>
      <c r="G21642" t="s">
        <v>9</v>
      </c>
      <c r="H21642" t="s">
        <v>10</v>
      </c>
      <c r="I21642" s="3">
        <v>3546</v>
      </c>
    </row>
    <row r="21643" spans="1:9" x14ac:dyDescent="0.25">
      <c r="A21643" t="s">
        <v>14</v>
      </c>
      <c r="B21643" t="s">
        <v>56</v>
      </c>
      <c r="C21643">
        <f>WEEKDAY(E21643)</f>
        <v>1</v>
      </c>
      <c r="D21643">
        <f>MONTH(E21643)</f>
        <v>8</v>
      </c>
      <c r="E21643" s="1">
        <v>41868</v>
      </c>
      <c r="F21643" s="2">
        <v>0.56527777777777777</v>
      </c>
      <c r="G21643" t="s">
        <v>23</v>
      </c>
      <c r="H21643" t="s">
        <v>10</v>
      </c>
      <c r="I21643" s="3">
        <v>3648</v>
      </c>
    </row>
    <row r="21644" spans="1:9" x14ac:dyDescent="0.25">
      <c r="A21644" t="s">
        <v>32</v>
      </c>
      <c r="B21644" t="s">
        <v>141</v>
      </c>
      <c r="C21644">
        <f>WEEKDAY(E21644)</f>
        <v>2</v>
      </c>
      <c r="D21644">
        <f>MONTH(E21644)</f>
        <v>8</v>
      </c>
      <c r="E21644" s="1">
        <v>41855</v>
      </c>
      <c r="F21644" s="2">
        <v>0.54166666666666663</v>
      </c>
      <c r="G21644" t="s">
        <v>9</v>
      </c>
      <c r="H21644" t="s">
        <v>10</v>
      </c>
      <c r="I21644" s="3">
        <v>1490</v>
      </c>
    </row>
    <row r="21645" spans="1:9" x14ac:dyDescent="0.25">
      <c r="A21645" t="s">
        <v>32</v>
      </c>
      <c r="B21645" t="s">
        <v>33</v>
      </c>
      <c r="C21645">
        <f>WEEKDAY(E21645)</f>
        <v>4</v>
      </c>
      <c r="D21645">
        <f>MONTH(E21645)</f>
        <v>10</v>
      </c>
      <c r="E21645" s="1">
        <v>41941</v>
      </c>
      <c r="F21645" s="2">
        <v>0.73402777777777783</v>
      </c>
      <c r="G21645" t="s">
        <v>45</v>
      </c>
      <c r="H21645" t="s">
        <v>19</v>
      </c>
      <c r="I21645" s="3">
        <v>1737</v>
      </c>
    </row>
    <row r="21646" spans="1:9" x14ac:dyDescent="0.25">
      <c r="A21646" t="s">
        <v>32</v>
      </c>
      <c r="B21646" t="s">
        <v>65</v>
      </c>
      <c r="C21646">
        <f>WEEKDAY(E21646)</f>
        <v>4</v>
      </c>
      <c r="D21646">
        <f>MONTH(E21646)</f>
        <v>8</v>
      </c>
      <c r="E21646" s="1">
        <v>41864</v>
      </c>
      <c r="F21646" s="2">
        <v>6.9444444444444447E-4</v>
      </c>
      <c r="G21646" t="s">
        <v>39</v>
      </c>
      <c r="H21646" t="s">
        <v>10</v>
      </c>
      <c r="I21646" s="3">
        <v>2878</v>
      </c>
    </row>
    <row r="21647" spans="1:9" x14ac:dyDescent="0.25">
      <c r="A21647" t="s">
        <v>32</v>
      </c>
      <c r="B21647" t="s">
        <v>37</v>
      </c>
      <c r="C21647">
        <f>WEEKDAY(E21647)</f>
        <v>5</v>
      </c>
      <c r="D21647">
        <f>MONTH(E21647)</f>
        <v>9</v>
      </c>
      <c r="E21647" s="1">
        <v>41893</v>
      </c>
      <c r="F21647" s="2">
        <v>0.375</v>
      </c>
      <c r="G21647" t="s">
        <v>45</v>
      </c>
      <c r="H21647" t="s">
        <v>10</v>
      </c>
      <c r="I21647" s="3">
        <v>4412</v>
      </c>
    </row>
    <row r="21648" spans="1:9" x14ac:dyDescent="0.25">
      <c r="A21648" t="s">
        <v>6</v>
      </c>
      <c r="B21648" t="s">
        <v>120</v>
      </c>
      <c r="C21648">
        <f>WEEKDAY(E21648)</f>
        <v>1</v>
      </c>
      <c r="D21648">
        <f>MONTH(E21648)</f>
        <v>8</v>
      </c>
      <c r="E21648" s="1">
        <v>41854</v>
      </c>
      <c r="F21648" s="2">
        <v>0.35416666666666669</v>
      </c>
      <c r="G21648" t="s">
        <v>45</v>
      </c>
      <c r="H21648" t="s">
        <v>117</v>
      </c>
      <c r="I21648" s="3">
        <v>186</v>
      </c>
    </row>
    <row r="21649" spans="1:9" x14ac:dyDescent="0.25">
      <c r="A21649" t="s">
        <v>32</v>
      </c>
      <c r="B21649" t="s">
        <v>74</v>
      </c>
      <c r="C21649">
        <f>WEEKDAY(E21649)</f>
        <v>6</v>
      </c>
      <c r="D21649">
        <f>MONTH(E21649)</f>
        <v>8</v>
      </c>
      <c r="E21649" s="1">
        <v>41852</v>
      </c>
      <c r="F21649" s="2">
        <v>6.9444444444444447E-4</v>
      </c>
      <c r="G21649" t="s">
        <v>45</v>
      </c>
      <c r="H21649" t="s">
        <v>10</v>
      </c>
      <c r="I21649" s="3">
        <v>3681</v>
      </c>
    </row>
    <row r="21650" spans="1:9" x14ac:dyDescent="0.25">
      <c r="A21650" t="s">
        <v>30</v>
      </c>
      <c r="B21650" t="s">
        <v>31</v>
      </c>
      <c r="C21650">
        <f>WEEKDAY(E21650)</f>
        <v>7</v>
      </c>
      <c r="D21650">
        <f>MONTH(E21650)</f>
        <v>9</v>
      </c>
      <c r="E21650" s="1">
        <v>41895</v>
      </c>
      <c r="F21650" s="2">
        <v>0.9458333333333333</v>
      </c>
      <c r="G21650" t="s">
        <v>27</v>
      </c>
      <c r="H21650" t="s">
        <v>19</v>
      </c>
      <c r="I21650" s="3">
        <v>4000</v>
      </c>
    </row>
    <row r="21651" spans="1:9" x14ac:dyDescent="0.25">
      <c r="A21651" t="s">
        <v>32</v>
      </c>
      <c r="B21651" t="s">
        <v>37</v>
      </c>
      <c r="C21651">
        <f>WEEKDAY(E21651)</f>
        <v>7</v>
      </c>
      <c r="D21651">
        <f>MONTH(E21651)</f>
        <v>10</v>
      </c>
      <c r="E21651" s="1">
        <v>41937</v>
      </c>
      <c r="F21651" s="2">
        <v>1.0416666666666666E-2</v>
      </c>
      <c r="G21651" t="s">
        <v>9</v>
      </c>
      <c r="H21651" t="s">
        <v>10</v>
      </c>
      <c r="I21651" s="3">
        <v>4441</v>
      </c>
    </row>
    <row r="21652" spans="1:9" x14ac:dyDescent="0.25">
      <c r="A21652" t="s">
        <v>32</v>
      </c>
      <c r="B21652" t="s">
        <v>33</v>
      </c>
      <c r="C21652">
        <f>WEEKDAY(E21652)</f>
        <v>5</v>
      </c>
      <c r="D21652">
        <f>MONTH(E21652)</f>
        <v>10</v>
      </c>
      <c r="E21652" s="1">
        <v>41935</v>
      </c>
      <c r="F21652" s="2">
        <v>0.50347222222222221</v>
      </c>
      <c r="G21652" t="s">
        <v>45</v>
      </c>
      <c r="H21652" t="s">
        <v>19</v>
      </c>
      <c r="I21652" s="3">
        <v>492</v>
      </c>
    </row>
    <row r="21653" spans="1:9" x14ac:dyDescent="0.25">
      <c r="A21653" t="s">
        <v>6</v>
      </c>
      <c r="B21653" t="s">
        <v>120</v>
      </c>
      <c r="C21653">
        <f>WEEKDAY(E21653)</f>
        <v>7</v>
      </c>
      <c r="D21653">
        <f>MONTH(E21653)</f>
        <v>10</v>
      </c>
      <c r="E21653" s="1">
        <v>41930</v>
      </c>
      <c r="F21653" s="2">
        <v>0.4375</v>
      </c>
      <c r="G21653" t="s">
        <v>9</v>
      </c>
      <c r="H21653" t="s">
        <v>117</v>
      </c>
      <c r="I21653" s="3">
        <v>494</v>
      </c>
    </row>
    <row r="21654" spans="1:9" x14ac:dyDescent="0.25">
      <c r="A21654" t="s">
        <v>6</v>
      </c>
      <c r="B21654" t="s">
        <v>120</v>
      </c>
      <c r="C21654">
        <f>WEEKDAY(E21654)</f>
        <v>7</v>
      </c>
      <c r="D21654">
        <f>MONTH(E21654)</f>
        <v>10</v>
      </c>
      <c r="E21654" s="1">
        <v>41916</v>
      </c>
      <c r="F21654" s="2">
        <v>0.69791666666666663</v>
      </c>
      <c r="G21654" t="s">
        <v>63</v>
      </c>
      <c r="H21654" t="s">
        <v>117</v>
      </c>
      <c r="I21654" s="3">
        <v>3083</v>
      </c>
    </row>
    <row r="21655" spans="1:9" x14ac:dyDescent="0.25">
      <c r="A21655" t="s">
        <v>6</v>
      </c>
      <c r="B21655" t="s">
        <v>120</v>
      </c>
      <c r="C21655">
        <f>WEEKDAY(E21655)</f>
        <v>6</v>
      </c>
      <c r="D21655">
        <f>MONTH(E21655)</f>
        <v>10</v>
      </c>
      <c r="E21655" s="1">
        <v>41915</v>
      </c>
      <c r="F21655" s="2">
        <v>0.43055555555555558</v>
      </c>
      <c r="G21655" t="s">
        <v>13</v>
      </c>
      <c r="H21655" t="s">
        <v>117</v>
      </c>
      <c r="I21655" s="3">
        <v>1180</v>
      </c>
    </row>
    <row r="21656" spans="1:9" x14ac:dyDescent="0.25">
      <c r="A21656" t="s">
        <v>6</v>
      </c>
      <c r="B21656" t="s">
        <v>120</v>
      </c>
      <c r="C21656">
        <f>WEEKDAY(E21656)</f>
        <v>7</v>
      </c>
      <c r="D21656">
        <f>MONTH(E21656)</f>
        <v>8</v>
      </c>
      <c r="E21656" s="1">
        <v>41867</v>
      </c>
      <c r="F21656" s="2">
        <v>0.3527777777777778</v>
      </c>
      <c r="G21656" t="s">
        <v>9</v>
      </c>
      <c r="H21656" t="s">
        <v>117</v>
      </c>
      <c r="I21656" s="3">
        <v>3901</v>
      </c>
    </row>
    <row r="21657" spans="1:9" x14ac:dyDescent="0.25">
      <c r="A21657" t="s">
        <v>32</v>
      </c>
      <c r="B21657" t="s">
        <v>142</v>
      </c>
      <c r="C21657">
        <f>WEEKDAY(E21657)</f>
        <v>1</v>
      </c>
      <c r="D21657">
        <f>MONTH(E21657)</f>
        <v>8</v>
      </c>
      <c r="E21657" s="1">
        <v>41875</v>
      </c>
      <c r="F21657" s="2">
        <v>0.71250000000000002</v>
      </c>
      <c r="G21657" t="s">
        <v>45</v>
      </c>
      <c r="H21657" t="s">
        <v>10</v>
      </c>
      <c r="I21657" s="3">
        <v>2762</v>
      </c>
    </row>
    <row r="21658" spans="1:9" x14ac:dyDescent="0.25">
      <c r="A21658" t="s">
        <v>16</v>
      </c>
      <c r="B21658" t="s">
        <v>17</v>
      </c>
      <c r="C21658">
        <f>WEEKDAY(E21658)</f>
        <v>7</v>
      </c>
      <c r="D21658">
        <f>MONTH(E21658)</f>
        <v>10</v>
      </c>
      <c r="E21658" s="1">
        <v>41923</v>
      </c>
      <c r="F21658" s="2">
        <v>0.58333333333333337</v>
      </c>
      <c r="G21658" t="s">
        <v>39</v>
      </c>
      <c r="H21658" t="s">
        <v>19</v>
      </c>
      <c r="I21658" s="3">
        <v>2016</v>
      </c>
    </row>
    <row r="21659" spans="1:9" x14ac:dyDescent="0.25">
      <c r="A21659" t="s">
        <v>32</v>
      </c>
      <c r="B21659" t="s">
        <v>65</v>
      </c>
      <c r="C21659">
        <f>WEEKDAY(E21659)</f>
        <v>5</v>
      </c>
      <c r="D21659">
        <f>MONTH(E21659)</f>
        <v>10</v>
      </c>
      <c r="E21659" s="1">
        <v>41942</v>
      </c>
      <c r="F21659" s="2">
        <v>0.5</v>
      </c>
      <c r="G21659" t="s">
        <v>39</v>
      </c>
      <c r="H21659" t="s">
        <v>10</v>
      </c>
      <c r="I21659" s="3">
        <v>4298</v>
      </c>
    </row>
    <row r="21660" spans="1:9" x14ac:dyDescent="0.25">
      <c r="A21660" t="s">
        <v>6</v>
      </c>
      <c r="B21660" t="s">
        <v>116</v>
      </c>
      <c r="C21660">
        <f>WEEKDAY(E21660)</f>
        <v>2</v>
      </c>
      <c r="D21660">
        <f>MONTH(E21660)</f>
        <v>8</v>
      </c>
      <c r="E21660" s="1">
        <v>41869</v>
      </c>
      <c r="F21660" s="2">
        <v>0.82777777777777783</v>
      </c>
      <c r="G21660" t="s">
        <v>51</v>
      </c>
      <c r="H21660" t="s">
        <v>10</v>
      </c>
      <c r="I21660" s="3">
        <v>4754</v>
      </c>
    </row>
    <row r="21661" spans="1:9" x14ac:dyDescent="0.25">
      <c r="A21661" t="s">
        <v>14</v>
      </c>
      <c r="B21661" t="s">
        <v>56</v>
      </c>
      <c r="C21661">
        <f>WEEKDAY(E21661)</f>
        <v>3</v>
      </c>
      <c r="D21661">
        <f>MONTH(E21661)</f>
        <v>8</v>
      </c>
      <c r="E21661" s="1">
        <v>41856</v>
      </c>
      <c r="F21661" s="2">
        <v>0.19652777777777777</v>
      </c>
      <c r="G21661" t="s">
        <v>39</v>
      </c>
      <c r="H21661" t="s">
        <v>10</v>
      </c>
      <c r="I21661" s="3">
        <v>4658</v>
      </c>
    </row>
    <row r="21662" spans="1:9" x14ac:dyDescent="0.25">
      <c r="A21662" t="s">
        <v>30</v>
      </c>
      <c r="B21662" t="s">
        <v>77</v>
      </c>
      <c r="C21662">
        <f>WEEKDAY(E21662)</f>
        <v>1</v>
      </c>
      <c r="D21662">
        <f>MONTH(E21662)</f>
        <v>9</v>
      </c>
      <c r="E21662" s="1">
        <v>41903</v>
      </c>
      <c r="F21662" s="2">
        <v>0.48125000000000001</v>
      </c>
      <c r="G21662" t="s">
        <v>82</v>
      </c>
      <c r="H21662" t="s">
        <v>36</v>
      </c>
      <c r="I21662" s="3">
        <v>576</v>
      </c>
    </row>
    <row r="21663" spans="1:9" x14ac:dyDescent="0.25">
      <c r="A21663" t="s">
        <v>30</v>
      </c>
      <c r="B21663" t="s">
        <v>169</v>
      </c>
      <c r="C21663">
        <f>WEEKDAY(E21663)</f>
        <v>3</v>
      </c>
      <c r="D21663">
        <f>MONTH(E21663)</f>
        <v>8</v>
      </c>
      <c r="E21663" s="1">
        <v>41856</v>
      </c>
      <c r="F21663" s="2">
        <v>0.59722222222222221</v>
      </c>
      <c r="G21663" t="s">
        <v>39</v>
      </c>
      <c r="H21663" t="s">
        <v>19</v>
      </c>
      <c r="I21663" s="3">
        <v>2248</v>
      </c>
    </row>
    <row r="21664" spans="1:9" x14ac:dyDescent="0.25">
      <c r="A21664" t="s">
        <v>6</v>
      </c>
      <c r="B21664" t="s">
        <v>7</v>
      </c>
      <c r="C21664">
        <f>WEEKDAY(E21664)</f>
        <v>7</v>
      </c>
      <c r="D21664">
        <f>MONTH(E21664)</f>
        <v>10</v>
      </c>
      <c r="E21664" s="1">
        <v>41937</v>
      </c>
      <c r="F21664" s="2">
        <v>0.75</v>
      </c>
      <c r="G21664" t="s">
        <v>82</v>
      </c>
      <c r="H21664" t="s">
        <v>10</v>
      </c>
      <c r="I21664" s="3">
        <v>1006</v>
      </c>
    </row>
    <row r="21665" spans="1:9" x14ac:dyDescent="0.25">
      <c r="A21665" t="s">
        <v>14</v>
      </c>
      <c r="B21665" t="s">
        <v>189</v>
      </c>
      <c r="C21665">
        <f>WEEKDAY(E21665)</f>
        <v>3</v>
      </c>
      <c r="D21665">
        <f>MONTH(E21665)</f>
        <v>8</v>
      </c>
      <c r="E21665" s="1">
        <v>41877</v>
      </c>
      <c r="F21665" s="2">
        <v>0.72916666666666663</v>
      </c>
      <c r="G21665" t="s">
        <v>63</v>
      </c>
      <c r="H21665" t="s">
        <v>10</v>
      </c>
      <c r="I21665" s="3">
        <v>544</v>
      </c>
    </row>
    <row r="21666" spans="1:9" x14ac:dyDescent="0.25">
      <c r="A21666" t="s">
        <v>6</v>
      </c>
      <c r="B21666" t="s">
        <v>81</v>
      </c>
      <c r="C21666">
        <f>WEEKDAY(E21666)</f>
        <v>4</v>
      </c>
      <c r="D21666">
        <f>MONTH(E21666)</f>
        <v>8</v>
      </c>
      <c r="E21666" s="1">
        <v>41871</v>
      </c>
      <c r="F21666" s="2">
        <v>6.9444444444444447E-4</v>
      </c>
      <c r="G21666" t="s">
        <v>45</v>
      </c>
      <c r="H21666" t="s">
        <v>10</v>
      </c>
      <c r="I21666" s="3">
        <v>4909</v>
      </c>
    </row>
    <row r="21667" spans="1:9" x14ac:dyDescent="0.25">
      <c r="A21667" t="s">
        <v>11</v>
      </c>
      <c r="B21667" t="s">
        <v>34</v>
      </c>
      <c r="C21667">
        <f>WEEKDAY(E21667)</f>
        <v>2</v>
      </c>
      <c r="D21667">
        <f>MONTH(E21667)</f>
        <v>9</v>
      </c>
      <c r="E21667" s="1">
        <v>41897</v>
      </c>
      <c r="F21667" s="2">
        <v>0.77083333333333337</v>
      </c>
      <c r="G21667" t="s">
        <v>82</v>
      </c>
      <c r="H21667" t="s">
        <v>10</v>
      </c>
      <c r="I21667" s="3">
        <v>1271</v>
      </c>
    </row>
    <row r="21668" spans="1:9" x14ac:dyDescent="0.25">
      <c r="A21668" t="s">
        <v>24</v>
      </c>
      <c r="B21668" t="s">
        <v>25</v>
      </c>
      <c r="C21668">
        <f>WEEKDAY(E21668)</f>
        <v>3</v>
      </c>
      <c r="D21668">
        <f>MONTH(E21668)</f>
        <v>8</v>
      </c>
      <c r="E21668" s="1">
        <v>41877</v>
      </c>
      <c r="F21668" s="2">
        <v>0.54166666666666663</v>
      </c>
      <c r="G21668" t="s">
        <v>23</v>
      </c>
      <c r="H21668" t="s">
        <v>10</v>
      </c>
      <c r="I21668" s="3">
        <v>1121</v>
      </c>
    </row>
    <row r="21669" spans="1:9" x14ac:dyDescent="0.25">
      <c r="A21669" t="s">
        <v>11</v>
      </c>
      <c r="B21669" t="s">
        <v>12</v>
      </c>
      <c r="C21669">
        <f>WEEKDAY(E21669)</f>
        <v>4</v>
      </c>
      <c r="D21669">
        <f>MONTH(E21669)</f>
        <v>10</v>
      </c>
      <c r="E21669" s="1">
        <v>41920</v>
      </c>
      <c r="F21669" s="2">
        <v>0.27083333333333331</v>
      </c>
      <c r="G21669" t="s">
        <v>39</v>
      </c>
      <c r="H21669" t="s">
        <v>10</v>
      </c>
      <c r="I21669" s="3">
        <v>3664</v>
      </c>
    </row>
    <row r="21670" spans="1:9" x14ac:dyDescent="0.25">
      <c r="A21670" t="s">
        <v>30</v>
      </c>
      <c r="B21670" t="s">
        <v>35</v>
      </c>
      <c r="C21670">
        <f>WEEKDAY(E21670)</f>
        <v>3</v>
      </c>
      <c r="D21670">
        <f>MONTH(E21670)</f>
        <v>8</v>
      </c>
      <c r="E21670" s="1">
        <v>41863</v>
      </c>
      <c r="F21670" s="2">
        <v>0.94791666666666663</v>
      </c>
      <c r="G21670" t="s">
        <v>51</v>
      </c>
      <c r="H21670" t="s">
        <v>36</v>
      </c>
      <c r="I21670" s="3">
        <v>964</v>
      </c>
    </row>
    <row r="21671" spans="1:9" x14ac:dyDescent="0.25">
      <c r="A21671" t="s">
        <v>72</v>
      </c>
      <c r="B21671" t="s">
        <v>107</v>
      </c>
      <c r="C21671">
        <f>WEEKDAY(E21671)</f>
        <v>3</v>
      </c>
      <c r="D21671">
        <f>MONTH(E21671)</f>
        <v>9</v>
      </c>
      <c r="E21671" s="1">
        <v>41912</v>
      </c>
      <c r="F21671" s="2">
        <v>0.52777777777777779</v>
      </c>
      <c r="G21671" t="s">
        <v>9</v>
      </c>
      <c r="H21671" t="s">
        <v>19</v>
      </c>
      <c r="I21671" s="3">
        <v>3570</v>
      </c>
    </row>
    <row r="21672" spans="1:9" x14ac:dyDescent="0.25">
      <c r="A21672" t="s">
        <v>20</v>
      </c>
      <c r="B21672" t="s">
        <v>449</v>
      </c>
      <c r="C21672">
        <f>WEEKDAY(E21672)</f>
        <v>2</v>
      </c>
      <c r="D21672">
        <f>MONTH(E21672)</f>
        <v>10</v>
      </c>
      <c r="E21672" s="1">
        <v>41918</v>
      </c>
      <c r="F21672" s="2">
        <v>0.72916666666666663</v>
      </c>
      <c r="G21672" t="s">
        <v>82</v>
      </c>
      <c r="H21672" t="s">
        <v>19</v>
      </c>
      <c r="I21672" s="3">
        <v>2233</v>
      </c>
    </row>
    <row r="21673" spans="1:9" x14ac:dyDescent="0.25">
      <c r="A21673" t="s">
        <v>30</v>
      </c>
      <c r="B21673" t="s">
        <v>67</v>
      </c>
      <c r="C21673">
        <f>WEEKDAY(E21673)</f>
        <v>3</v>
      </c>
      <c r="D21673">
        <f>MONTH(E21673)</f>
        <v>8</v>
      </c>
      <c r="E21673" s="1">
        <v>41877</v>
      </c>
      <c r="F21673" s="2">
        <v>0.65694444444444444</v>
      </c>
      <c r="G21673" t="s">
        <v>39</v>
      </c>
      <c r="H21673" t="s">
        <v>19</v>
      </c>
      <c r="I21673" s="3">
        <v>144</v>
      </c>
    </row>
    <row r="21674" spans="1:9" x14ac:dyDescent="0.25">
      <c r="A21674" t="s">
        <v>32</v>
      </c>
      <c r="B21674" t="s">
        <v>65</v>
      </c>
      <c r="C21674">
        <f>WEEKDAY(E21674)</f>
        <v>3</v>
      </c>
      <c r="D21674">
        <f>MONTH(E21674)</f>
        <v>9</v>
      </c>
      <c r="E21674" s="1">
        <v>41905</v>
      </c>
      <c r="F21674" s="2">
        <v>0.4375</v>
      </c>
      <c r="G21674" t="s">
        <v>23</v>
      </c>
      <c r="H21674" t="s">
        <v>10</v>
      </c>
      <c r="I21674" s="3">
        <v>2413</v>
      </c>
    </row>
    <row r="21675" spans="1:9" x14ac:dyDescent="0.25">
      <c r="A21675" t="s">
        <v>11</v>
      </c>
      <c r="B21675" t="s">
        <v>12</v>
      </c>
      <c r="C21675">
        <f>WEEKDAY(E21675)</f>
        <v>5</v>
      </c>
      <c r="D21675">
        <f>MONTH(E21675)</f>
        <v>9</v>
      </c>
      <c r="E21675" s="1">
        <v>41900</v>
      </c>
      <c r="F21675" s="2">
        <v>0.91666666666666663</v>
      </c>
      <c r="G21675" t="s">
        <v>27</v>
      </c>
      <c r="H21675" t="s">
        <v>10</v>
      </c>
      <c r="I21675" s="3">
        <v>4646</v>
      </c>
    </row>
    <row r="21676" spans="1:9" x14ac:dyDescent="0.25">
      <c r="A21676" t="s">
        <v>11</v>
      </c>
      <c r="B21676" t="s">
        <v>58</v>
      </c>
      <c r="C21676">
        <f>WEEKDAY(E21676)</f>
        <v>3</v>
      </c>
      <c r="D21676">
        <f>MONTH(E21676)</f>
        <v>8</v>
      </c>
      <c r="E21676" s="1">
        <v>41863</v>
      </c>
      <c r="F21676" s="2">
        <v>4.1666666666666664E-2</v>
      </c>
      <c r="G21676" t="s">
        <v>43</v>
      </c>
      <c r="H21676" t="s">
        <v>10</v>
      </c>
      <c r="I21676" s="3">
        <v>369</v>
      </c>
    </row>
    <row r="21677" spans="1:9" x14ac:dyDescent="0.25">
      <c r="A21677" t="s">
        <v>6</v>
      </c>
      <c r="B21677" t="s">
        <v>120</v>
      </c>
      <c r="C21677">
        <f>WEEKDAY(E21677)</f>
        <v>7</v>
      </c>
      <c r="D21677">
        <f>MONTH(E21677)</f>
        <v>10</v>
      </c>
      <c r="E21677" s="1">
        <v>41937</v>
      </c>
      <c r="F21677" s="2">
        <v>0.52500000000000002</v>
      </c>
      <c r="G21677" t="s">
        <v>27</v>
      </c>
      <c r="H21677" t="s">
        <v>10</v>
      </c>
      <c r="I21677" s="3">
        <v>4435</v>
      </c>
    </row>
    <row r="21678" spans="1:9" x14ac:dyDescent="0.25">
      <c r="A21678" t="s">
        <v>60</v>
      </c>
      <c r="B21678" t="s">
        <v>110</v>
      </c>
      <c r="C21678">
        <f>WEEKDAY(E21678)</f>
        <v>6</v>
      </c>
      <c r="D21678">
        <f>MONTH(E21678)</f>
        <v>8</v>
      </c>
      <c r="E21678" s="1">
        <v>41873</v>
      </c>
      <c r="F21678" s="2">
        <v>0.3125</v>
      </c>
      <c r="G21678" t="s">
        <v>13</v>
      </c>
      <c r="H21678" t="s">
        <v>62</v>
      </c>
      <c r="I21678" s="3">
        <v>177</v>
      </c>
    </row>
    <row r="21679" spans="1:9" x14ac:dyDescent="0.25">
      <c r="A21679" t="s">
        <v>32</v>
      </c>
      <c r="B21679" t="s">
        <v>65</v>
      </c>
      <c r="C21679">
        <f>WEEKDAY(E21679)</f>
        <v>7</v>
      </c>
      <c r="D21679">
        <f>MONTH(E21679)</f>
        <v>9</v>
      </c>
      <c r="E21679" s="1">
        <v>41902</v>
      </c>
      <c r="F21679" s="2">
        <v>0.25</v>
      </c>
      <c r="G21679" t="s">
        <v>9</v>
      </c>
      <c r="H21679" t="s">
        <v>10</v>
      </c>
      <c r="I21679" s="3">
        <v>685</v>
      </c>
    </row>
    <row r="21680" spans="1:9" x14ac:dyDescent="0.25">
      <c r="A21680" t="s">
        <v>69</v>
      </c>
      <c r="B21680" t="s">
        <v>95</v>
      </c>
      <c r="C21680">
        <f>WEEKDAY(E21680)</f>
        <v>2</v>
      </c>
      <c r="D21680">
        <f>MONTH(E21680)</f>
        <v>9</v>
      </c>
      <c r="E21680" s="1">
        <v>41904</v>
      </c>
      <c r="F21680" s="2">
        <v>0.53055555555555556</v>
      </c>
      <c r="G21680" t="s">
        <v>23</v>
      </c>
      <c r="H21680" t="s">
        <v>10</v>
      </c>
      <c r="I21680" s="3">
        <v>122</v>
      </c>
    </row>
    <row r="21681" spans="1:9" x14ac:dyDescent="0.25">
      <c r="A21681" t="s">
        <v>24</v>
      </c>
      <c r="B21681" t="s">
        <v>263</v>
      </c>
      <c r="C21681">
        <f>WEEKDAY(E21681)</f>
        <v>4</v>
      </c>
      <c r="D21681">
        <f>MONTH(E21681)</f>
        <v>9</v>
      </c>
      <c r="E21681" s="1">
        <v>41885</v>
      </c>
      <c r="F21681" s="2">
        <v>0.6875</v>
      </c>
      <c r="G21681" t="s">
        <v>82</v>
      </c>
      <c r="H21681" t="s">
        <v>10</v>
      </c>
      <c r="I21681" s="3">
        <v>4357</v>
      </c>
    </row>
    <row r="21682" spans="1:9" x14ac:dyDescent="0.25">
      <c r="A21682" t="s">
        <v>69</v>
      </c>
      <c r="B21682" t="s">
        <v>122</v>
      </c>
      <c r="C21682">
        <f>WEEKDAY(E21682)</f>
        <v>5</v>
      </c>
      <c r="D21682">
        <f>MONTH(E21682)</f>
        <v>10</v>
      </c>
      <c r="E21682" s="1">
        <v>41928</v>
      </c>
      <c r="F21682" s="2">
        <v>0.88541666666666663</v>
      </c>
      <c r="G21682" t="s">
        <v>23</v>
      </c>
      <c r="H21682" t="s">
        <v>10</v>
      </c>
      <c r="I21682" s="3">
        <v>2391</v>
      </c>
    </row>
    <row r="21683" spans="1:9" x14ac:dyDescent="0.25">
      <c r="A21683" t="s">
        <v>30</v>
      </c>
      <c r="B21683" t="s">
        <v>52</v>
      </c>
      <c r="C21683">
        <f>WEEKDAY(E21683)</f>
        <v>3</v>
      </c>
      <c r="D21683">
        <f>MONTH(E21683)</f>
        <v>8</v>
      </c>
      <c r="E21683" s="1">
        <v>41877</v>
      </c>
      <c r="F21683" s="2">
        <v>0.95833333333333337</v>
      </c>
      <c r="G21683" t="s">
        <v>27</v>
      </c>
      <c r="H21683" t="s">
        <v>36</v>
      </c>
      <c r="I21683" s="3">
        <v>3883</v>
      </c>
    </row>
    <row r="21684" spans="1:9" x14ac:dyDescent="0.25">
      <c r="A21684" t="s">
        <v>40</v>
      </c>
      <c r="B21684" t="s">
        <v>223</v>
      </c>
      <c r="C21684">
        <f>WEEKDAY(E21684)</f>
        <v>1</v>
      </c>
      <c r="D21684">
        <f>MONTH(E21684)</f>
        <v>8</v>
      </c>
      <c r="E21684" s="1">
        <v>41854</v>
      </c>
      <c r="F21684" s="2">
        <v>0.80138888888888893</v>
      </c>
      <c r="G21684" t="s">
        <v>39</v>
      </c>
      <c r="H21684" t="s">
        <v>10</v>
      </c>
      <c r="I21684" s="3">
        <v>3733</v>
      </c>
    </row>
    <row r="21685" spans="1:9" x14ac:dyDescent="0.25">
      <c r="A21685" t="s">
        <v>6</v>
      </c>
      <c r="B21685" t="s">
        <v>7</v>
      </c>
      <c r="C21685">
        <f>WEEKDAY(E21685)</f>
        <v>6</v>
      </c>
      <c r="D21685">
        <f>MONTH(E21685)</f>
        <v>10</v>
      </c>
      <c r="E21685" s="1">
        <v>41922</v>
      </c>
      <c r="F21685" s="2">
        <v>8.3333333333333329E-2</v>
      </c>
      <c r="G21685" t="s">
        <v>9</v>
      </c>
      <c r="H21685" t="s">
        <v>10</v>
      </c>
      <c r="I21685" s="3">
        <v>4414</v>
      </c>
    </row>
    <row r="21686" spans="1:9" x14ac:dyDescent="0.25">
      <c r="A21686" t="s">
        <v>32</v>
      </c>
      <c r="B21686" t="s">
        <v>37</v>
      </c>
      <c r="C21686">
        <f>WEEKDAY(E21686)</f>
        <v>5</v>
      </c>
      <c r="D21686">
        <f>MONTH(E21686)</f>
        <v>9</v>
      </c>
      <c r="E21686" s="1">
        <v>41893</v>
      </c>
      <c r="F21686" s="2">
        <v>0.75</v>
      </c>
      <c r="G21686" t="s">
        <v>27</v>
      </c>
      <c r="H21686" t="s">
        <v>10</v>
      </c>
      <c r="I21686" s="3">
        <v>2125</v>
      </c>
    </row>
    <row r="21687" spans="1:9" x14ac:dyDescent="0.25">
      <c r="A21687" t="s">
        <v>60</v>
      </c>
      <c r="B21687" t="s">
        <v>61</v>
      </c>
      <c r="C21687">
        <f>WEEKDAY(E21687)</f>
        <v>3</v>
      </c>
      <c r="D21687">
        <f>MONTH(E21687)</f>
        <v>10</v>
      </c>
      <c r="E21687" s="1">
        <v>41940</v>
      </c>
      <c r="F21687" s="2">
        <v>0.29166666666666669</v>
      </c>
      <c r="G21687" t="s">
        <v>9</v>
      </c>
      <c r="H21687" t="s">
        <v>10</v>
      </c>
      <c r="I21687" s="3">
        <v>3574</v>
      </c>
    </row>
    <row r="21688" spans="1:9" x14ac:dyDescent="0.25">
      <c r="A21688" t="s">
        <v>32</v>
      </c>
      <c r="B21688" t="s">
        <v>140</v>
      </c>
      <c r="C21688">
        <f>WEEKDAY(E21688)</f>
        <v>1</v>
      </c>
      <c r="D21688">
        <f>MONTH(E21688)</f>
        <v>10</v>
      </c>
      <c r="E21688" s="1">
        <v>41917</v>
      </c>
      <c r="F21688" s="2">
        <v>0.98958333333333337</v>
      </c>
      <c r="G21688" t="s">
        <v>23</v>
      </c>
      <c r="H21688" t="s">
        <v>10</v>
      </c>
      <c r="I21688" s="3">
        <v>2635</v>
      </c>
    </row>
    <row r="21689" spans="1:9" x14ac:dyDescent="0.25">
      <c r="A21689" t="s">
        <v>30</v>
      </c>
      <c r="B21689" t="s">
        <v>53</v>
      </c>
      <c r="C21689">
        <f>WEEKDAY(E21689)</f>
        <v>5</v>
      </c>
      <c r="D21689">
        <f>MONTH(E21689)</f>
        <v>10</v>
      </c>
      <c r="E21689" s="1">
        <v>41942</v>
      </c>
      <c r="F21689" s="2">
        <v>0.69652777777777775</v>
      </c>
      <c r="G21689" t="s">
        <v>39</v>
      </c>
      <c r="H21689" t="s">
        <v>19</v>
      </c>
      <c r="I21689" s="3">
        <v>2468</v>
      </c>
    </row>
    <row r="21690" spans="1:9" x14ac:dyDescent="0.25">
      <c r="A21690" t="s">
        <v>72</v>
      </c>
      <c r="B21690" t="s">
        <v>107</v>
      </c>
      <c r="C21690">
        <f>WEEKDAY(E21690)</f>
        <v>2</v>
      </c>
      <c r="D21690">
        <f>MONTH(E21690)</f>
        <v>8</v>
      </c>
      <c r="E21690" s="1">
        <v>41876</v>
      </c>
      <c r="F21690" s="2">
        <v>0.67361111111111116</v>
      </c>
      <c r="G21690" t="s">
        <v>27</v>
      </c>
      <c r="H21690" t="s">
        <v>19</v>
      </c>
      <c r="I21690" s="3">
        <v>3963</v>
      </c>
    </row>
    <row r="21691" spans="1:9" x14ac:dyDescent="0.25">
      <c r="A21691" t="s">
        <v>16</v>
      </c>
      <c r="B21691" t="s">
        <v>55</v>
      </c>
      <c r="C21691">
        <f>WEEKDAY(E21691)</f>
        <v>3</v>
      </c>
      <c r="D21691">
        <f>MONTH(E21691)</f>
        <v>9</v>
      </c>
      <c r="E21691" s="1">
        <v>41912</v>
      </c>
      <c r="F21691" s="2">
        <v>0.375</v>
      </c>
      <c r="G21691" t="s">
        <v>9</v>
      </c>
      <c r="H21691" t="s">
        <v>10</v>
      </c>
      <c r="I21691" s="3">
        <v>1257</v>
      </c>
    </row>
    <row r="21692" spans="1:9" x14ac:dyDescent="0.25">
      <c r="A21692" t="s">
        <v>32</v>
      </c>
      <c r="B21692" t="s">
        <v>65</v>
      </c>
      <c r="C21692">
        <f>WEEKDAY(E21692)</f>
        <v>2</v>
      </c>
      <c r="D21692">
        <f>MONTH(E21692)</f>
        <v>8</v>
      </c>
      <c r="E21692" s="1">
        <v>41855</v>
      </c>
      <c r="F21692" s="2">
        <v>6.9444444444444434E-2</v>
      </c>
      <c r="G21692" t="s">
        <v>23</v>
      </c>
      <c r="H21692" t="s">
        <v>10</v>
      </c>
      <c r="I21692" s="3">
        <v>2318</v>
      </c>
    </row>
    <row r="21693" spans="1:9" x14ac:dyDescent="0.25">
      <c r="A21693" t="s">
        <v>16</v>
      </c>
      <c r="B21693" t="s">
        <v>59</v>
      </c>
      <c r="C21693">
        <f>WEEKDAY(E21693)</f>
        <v>1</v>
      </c>
      <c r="D21693">
        <f>MONTH(E21693)</f>
        <v>10</v>
      </c>
      <c r="E21693" s="1">
        <v>41931</v>
      </c>
      <c r="F21693" s="2">
        <v>0.78263888888888899</v>
      </c>
      <c r="G21693" t="s">
        <v>51</v>
      </c>
      <c r="H21693" t="s">
        <v>19</v>
      </c>
      <c r="I21693" s="3">
        <v>4771</v>
      </c>
    </row>
    <row r="21694" spans="1:9" x14ac:dyDescent="0.25">
      <c r="A21694" t="s">
        <v>32</v>
      </c>
      <c r="B21694" t="s">
        <v>196</v>
      </c>
      <c r="C21694">
        <f>WEEKDAY(E21694)</f>
        <v>2</v>
      </c>
      <c r="D21694">
        <f>MONTH(E21694)</f>
        <v>9</v>
      </c>
      <c r="E21694" s="1">
        <v>41890</v>
      </c>
      <c r="F21694" s="2">
        <v>0.41319444444444442</v>
      </c>
      <c r="G21694" t="s">
        <v>39</v>
      </c>
      <c r="H21694" t="s">
        <v>10</v>
      </c>
      <c r="I21694" s="3">
        <v>2255</v>
      </c>
    </row>
    <row r="21695" spans="1:9" x14ac:dyDescent="0.25">
      <c r="A21695" t="s">
        <v>190</v>
      </c>
      <c r="B21695" t="s">
        <v>265</v>
      </c>
      <c r="C21695">
        <f>WEEKDAY(E21695)</f>
        <v>4</v>
      </c>
      <c r="D21695">
        <f>MONTH(E21695)</f>
        <v>8</v>
      </c>
      <c r="E21695" s="1">
        <v>41878</v>
      </c>
      <c r="F21695" s="2">
        <v>0.33333333333333331</v>
      </c>
      <c r="G21695" t="s">
        <v>45</v>
      </c>
      <c r="H21695" t="s">
        <v>10</v>
      </c>
      <c r="I21695" s="3">
        <v>4053</v>
      </c>
    </row>
    <row r="21696" spans="1:9" x14ac:dyDescent="0.25">
      <c r="A21696" t="s">
        <v>92</v>
      </c>
      <c r="B21696" t="s">
        <v>302</v>
      </c>
      <c r="C21696">
        <f>WEEKDAY(E21696)</f>
        <v>5</v>
      </c>
      <c r="D21696">
        <f>MONTH(E21696)</f>
        <v>10</v>
      </c>
      <c r="E21696" s="1">
        <v>41935</v>
      </c>
      <c r="F21696" s="2">
        <v>0.47916666666666669</v>
      </c>
      <c r="G21696" t="s">
        <v>43</v>
      </c>
      <c r="H21696" t="s">
        <v>10</v>
      </c>
      <c r="I21696" s="3">
        <v>964</v>
      </c>
    </row>
    <row r="21697" spans="1:9" x14ac:dyDescent="0.25">
      <c r="A21697" t="s">
        <v>11</v>
      </c>
      <c r="B21697" t="s">
        <v>34</v>
      </c>
      <c r="C21697">
        <f>WEEKDAY(E21697)</f>
        <v>4</v>
      </c>
      <c r="D21697">
        <f>MONTH(E21697)</f>
        <v>10</v>
      </c>
      <c r="E21697" s="1">
        <v>41913</v>
      </c>
      <c r="F21697" s="2">
        <v>0.95833333333333337</v>
      </c>
      <c r="G21697" t="s">
        <v>23</v>
      </c>
      <c r="H21697" t="s">
        <v>133</v>
      </c>
      <c r="I21697" s="3">
        <v>4905</v>
      </c>
    </row>
    <row r="21698" spans="1:9" x14ac:dyDescent="0.25">
      <c r="A21698" t="s">
        <v>20</v>
      </c>
      <c r="B21698" t="s">
        <v>28</v>
      </c>
      <c r="C21698">
        <f>WEEKDAY(E21698)</f>
        <v>4</v>
      </c>
      <c r="D21698">
        <f>MONTH(E21698)</f>
        <v>8</v>
      </c>
      <c r="E21698" s="1">
        <v>41864</v>
      </c>
      <c r="F21698" s="2">
        <v>0.96250000000000002</v>
      </c>
      <c r="G21698" t="s">
        <v>63</v>
      </c>
      <c r="H21698" t="s">
        <v>19</v>
      </c>
      <c r="I21698" s="3">
        <v>4833</v>
      </c>
    </row>
    <row r="21699" spans="1:9" x14ac:dyDescent="0.25">
      <c r="A21699" t="s">
        <v>6</v>
      </c>
      <c r="B21699" t="s">
        <v>120</v>
      </c>
      <c r="C21699">
        <f>WEEKDAY(E21699)</f>
        <v>3</v>
      </c>
      <c r="D21699">
        <f>MONTH(E21699)</f>
        <v>9</v>
      </c>
      <c r="E21699" s="1">
        <v>41891</v>
      </c>
      <c r="F21699" s="2">
        <v>0.75</v>
      </c>
      <c r="G21699" t="s">
        <v>23</v>
      </c>
      <c r="H21699" t="s">
        <v>117</v>
      </c>
      <c r="I21699" s="3">
        <v>800</v>
      </c>
    </row>
    <row r="21700" spans="1:9" x14ac:dyDescent="0.25">
      <c r="A21700" t="s">
        <v>16</v>
      </c>
      <c r="B21700" t="s">
        <v>76</v>
      </c>
      <c r="C21700">
        <f>WEEKDAY(E21700)</f>
        <v>7</v>
      </c>
      <c r="D21700">
        <f>MONTH(E21700)</f>
        <v>10</v>
      </c>
      <c r="E21700" s="1">
        <v>41916</v>
      </c>
      <c r="F21700" s="2">
        <v>0.77083333333333337</v>
      </c>
      <c r="G21700" t="s">
        <v>43</v>
      </c>
      <c r="H21700" t="s">
        <v>10</v>
      </c>
      <c r="I21700" s="3">
        <v>4619</v>
      </c>
    </row>
    <row r="21701" spans="1:9" x14ac:dyDescent="0.25">
      <c r="A21701" t="s">
        <v>72</v>
      </c>
      <c r="B21701" t="s">
        <v>91</v>
      </c>
      <c r="C21701">
        <f>WEEKDAY(E21701)</f>
        <v>5</v>
      </c>
      <c r="D21701">
        <f>MONTH(E21701)</f>
        <v>9</v>
      </c>
      <c r="E21701" s="1">
        <v>41907</v>
      </c>
      <c r="F21701" s="2">
        <v>0.11041666666666666</v>
      </c>
      <c r="G21701" t="s">
        <v>23</v>
      </c>
      <c r="H21701" t="s">
        <v>19</v>
      </c>
      <c r="I21701" s="3">
        <v>4381</v>
      </c>
    </row>
    <row r="21702" spans="1:9" x14ac:dyDescent="0.25">
      <c r="A21702" t="s">
        <v>30</v>
      </c>
      <c r="B21702" t="s">
        <v>77</v>
      </c>
      <c r="C21702">
        <f>WEEKDAY(E21702)</f>
        <v>1</v>
      </c>
      <c r="D21702">
        <f>MONTH(E21702)</f>
        <v>9</v>
      </c>
      <c r="E21702" s="1">
        <v>41889</v>
      </c>
      <c r="F21702" s="2">
        <v>0.84444444444444444</v>
      </c>
      <c r="G21702" t="s">
        <v>51</v>
      </c>
      <c r="H21702" t="s">
        <v>36</v>
      </c>
      <c r="I21702" s="3">
        <v>811</v>
      </c>
    </row>
    <row r="21703" spans="1:9" x14ac:dyDescent="0.25">
      <c r="A21703" t="s">
        <v>32</v>
      </c>
      <c r="B21703" t="s">
        <v>65</v>
      </c>
      <c r="C21703">
        <f>WEEKDAY(E21703)</f>
        <v>1</v>
      </c>
      <c r="D21703">
        <f>MONTH(E21703)</f>
        <v>10</v>
      </c>
      <c r="E21703" s="1">
        <v>41917</v>
      </c>
      <c r="F21703" s="2">
        <v>0.88541666666666663</v>
      </c>
      <c r="G21703" t="s">
        <v>51</v>
      </c>
      <c r="H21703" t="s">
        <v>10</v>
      </c>
      <c r="I21703" s="3">
        <v>2132</v>
      </c>
    </row>
    <row r="21704" spans="1:9" x14ac:dyDescent="0.25">
      <c r="A21704" t="s">
        <v>32</v>
      </c>
      <c r="B21704" t="s">
        <v>65</v>
      </c>
      <c r="C21704">
        <f>WEEKDAY(E21704)</f>
        <v>1</v>
      </c>
      <c r="D21704">
        <f>MONTH(E21704)</f>
        <v>10</v>
      </c>
      <c r="E21704" s="1">
        <v>41924</v>
      </c>
      <c r="F21704" s="2">
        <v>0.41666666666666669</v>
      </c>
      <c r="G21704" t="s">
        <v>13</v>
      </c>
      <c r="H21704" t="s">
        <v>10</v>
      </c>
      <c r="I21704" s="3">
        <v>4656</v>
      </c>
    </row>
    <row r="21705" spans="1:9" x14ac:dyDescent="0.25">
      <c r="A21705" t="s">
        <v>20</v>
      </c>
      <c r="B21705" t="s">
        <v>21</v>
      </c>
      <c r="C21705">
        <f>WEEKDAY(E21705)</f>
        <v>1</v>
      </c>
      <c r="D21705">
        <f>MONTH(E21705)</f>
        <v>10</v>
      </c>
      <c r="E21705" s="1">
        <v>41917</v>
      </c>
      <c r="F21705" s="2">
        <v>0.76041666666666663</v>
      </c>
      <c r="G21705" t="s">
        <v>9</v>
      </c>
      <c r="H21705" t="s">
        <v>10</v>
      </c>
      <c r="I21705" s="3">
        <v>1207</v>
      </c>
    </row>
    <row r="21706" spans="1:9" x14ac:dyDescent="0.25">
      <c r="A21706" t="s">
        <v>69</v>
      </c>
      <c r="B21706" t="s">
        <v>198</v>
      </c>
      <c r="C21706">
        <f>WEEKDAY(E21706)</f>
        <v>6</v>
      </c>
      <c r="D21706">
        <f>MONTH(E21706)</f>
        <v>8</v>
      </c>
      <c r="E21706" s="1">
        <v>41866</v>
      </c>
      <c r="F21706" s="2">
        <v>0.52083333333333337</v>
      </c>
      <c r="G21706" t="s">
        <v>45</v>
      </c>
      <c r="H21706" t="s">
        <v>19</v>
      </c>
      <c r="I21706" s="3">
        <v>3207</v>
      </c>
    </row>
    <row r="21707" spans="1:9" x14ac:dyDescent="0.25">
      <c r="A21707" t="s">
        <v>32</v>
      </c>
      <c r="B21707" t="s">
        <v>46</v>
      </c>
      <c r="C21707">
        <f>WEEKDAY(E21707)</f>
        <v>4</v>
      </c>
      <c r="D21707">
        <f>MONTH(E21707)</f>
        <v>9</v>
      </c>
      <c r="E21707" s="1">
        <v>41899</v>
      </c>
      <c r="F21707" s="2">
        <v>0.875</v>
      </c>
      <c r="G21707" t="s">
        <v>63</v>
      </c>
      <c r="H21707" t="s">
        <v>10</v>
      </c>
      <c r="I21707" s="3">
        <v>3384</v>
      </c>
    </row>
    <row r="21708" spans="1:9" x14ac:dyDescent="0.25">
      <c r="A21708" t="s">
        <v>32</v>
      </c>
      <c r="B21708" t="s">
        <v>140</v>
      </c>
      <c r="C21708">
        <f>WEEKDAY(E21708)</f>
        <v>5</v>
      </c>
      <c r="D21708">
        <f>MONTH(E21708)</f>
        <v>8</v>
      </c>
      <c r="E21708" s="1">
        <v>41879</v>
      </c>
      <c r="F21708" s="2">
        <v>0.95833333333333337</v>
      </c>
      <c r="G21708" t="s">
        <v>27</v>
      </c>
      <c r="H21708" t="s">
        <v>10</v>
      </c>
      <c r="I21708" s="3">
        <v>4791</v>
      </c>
    </row>
    <row r="21709" spans="1:9" x14ac:dyDescent="0.25">
      <c r="A21709" t="s">
        <v>14</v>
      </c>
      <c r="B21709" t="s">
        <v>15</v>
      </c>
      <c r="C21709">
        <f>WEEKDAY(E21709)</f>
        <v>1</v>
      </c>
      <c r="D21709">
        <f>MONTH(E21709)</f>
        <v>9</v>
      </c>
      <c r="E21709" s="1">
        <v>41903</v>
      </c>
      <c r="F21709" s="2">
        <v>0.34375</v>
      </c>
      <c r="G21709" t="s">
        <v>51</v>
      </c>
      <c r="H21709" t="s">
        <v>10</v>
      </c>
      <c r="I21709" s="3">
        <v>1941</v>
      </c>
    </row>
    <row r="21710" spans="1:9" x14ac:dyDescent="0.25">
      <c r="A21710" t="s">
        <v>30</v>
      </c>
      <c r="B21710" t="s">
        <v>77</v>
      </c>
      <c r="C21710">
        <f>WEEKDAY(E21710)</f>
        <v>6</v>
      </c>
      <c r="D21710">
        <f>MONTH(E21710)</f>
        <v>8</v>
      </c>
      <c r="E21710" s="1">
        <v>41873</v>
      </c>
      <c r="F21710" s="2">
        <v>0.63124999999999998</v>
      </c>
      <c r="G21710" t="s">
        <v>82</v>
      </c>
      <c r="H21710" t="s">
        <v>36</v>
      </c>
      <c r="I21710" s="3">
        <v>2124</v>
      </c>
    </row>
    <row r="21711" spans="1:9" x14ac:dyDescent="0.25">
      <c r="A21711" t="s">
        <v>69</v>
      </c>
      <c r="B21711" t="s">
        <v>86</v>
      </c>
      <c r="C21711">
        <f>WEEKDAY(E21711)</f>
        <v>1</v>
      </c>
      <c r="D21711">
        <f>MONTH(E21711)</f>
        <v>8</v>
      </c>
      <c r="E21711" s="1">
        <v>41868</v>
      </c>
      <c r="F21711" s="2">
        <v>9.0277777777777776E-2</v>
      </c>
      <c r="G21711" t="s">
        <v>9</v>
      </c>
      <c r="H21711" t="s">
        <v>10</v>
      </c>
      <c r="I21711" s="3">
        <v>3251</v>
      </c>
    </row>
    <row r="21712" spans="1:9" x14ac:dyDescent="0.25">
      <c r="A21712" t="s">
        <v>6</v>
      </c>
      <c r="B21712" t="s">
        <v>120</v>
      </c>
      <c r="C21712">
        <f>WEEKDAY(E21712)</f>
        <v>3</v>
      </c>
      <c r="D21712">
        <f>MONTH(E21712)</f>
        <v>9</v>
      </c>
      <c r="E21712" s="1">
        <v>41912</v>
      </c>
      <c r="F21712" s="2">
        <v>0.45277777777777778</v>
      </c>
      <c r="G21712" t="s">
        <v>45</v>
      </c>
      <c r="H21712" t="s">
        <v>117</v>
      </c>
      <c r="I21712" s="3">
        <v>583</v>
      </c>
    </row>
    <row r="21713" spans="1:9" x14ac:dyDescent="0.25">
      <c r="A21713" t="s">
        <v>20</v>
      </c>
      <c r="B21713" t="s">
        <v>109</v>
      </c>
      <c r="C21713">
        <f>WEEKDAY(E21713)</f>
        <v>1</v>
      </c>
      <c r="D21713">
        <f>MONTH(E21713)</f>
        <v>10</v>
      </c>
      <c r="E21713" s="1">
        <v>41931</v>
      </c>
      <c r="F21713" s="2">
        <v>0.625</v>
      </c>
      <c r="G21713" t="s">
        <v>45</v>
      </c>
      <c r="H21713" t="s">
        <v>10</v>
      </c>
      <c r="I21713" s="3">
        <v>4235</v>
      </c>
    </row>
    <row r="21714" spans="1:9" x14ac:dyDescent="0.25">
      <c r="A21714" t="s">
        <v>104</v>
      </c>
      <c r="B21714" t="s">
        <v>341</v>
      </c>
      <c r="C21714">
        <f>WEEKDAY(E21714)</f>
        <v>6</v>
      </c>
      <c r="D21714">
        <f>MONTH(E21714)</f>
        <v>9</v>
      </c>
      <c r="E21714" s="1">
        <v>41908</v>
      </c>
      <c r="F21714" s="2">
        <v>6.9444444444444447E-4</v>
      </c>
      <c r="G21714" t="s">
        <v>27</v>
      </c>
      <c r="H21714" t="s">
        <v>10</v>
      </c>
      <c r="I21714" s="3">
        <v>2020</v>
      </c>
    </row>
    <row r="21715" spans="1:9" x14ac:dyDescent="0.25">
      <c r="A21715" t="s">
        <v>32</v>
      </c>
      <c r="B21715" t="s">
        <v>65</v>
      </c>
      <c r="C21715">
        <f>WEEKDAY(E21715)</f>
        <v>7</v>
      </c>
      <c r="D21715">
        <f>MONTH(E21715)</f>
        <v>10</v>
      </c>
      <c r="E21715" s="1">
        <v>41923</v>
      </c>
      <c r="F21715" s="2">
        <v>0.79166666666666663</v>
      </c>
      <c r="G21715" t="s">
        <v>23</v>
      </c>
      <c r="H21715" t="s">
        <v>10</v>
      </c>
      <c r="I21715" s="3">
        <v>2296</v>
      </c>
    </row>
    <row r="21716" spans="1:9" x14ac:dyDescent="0.25">
      <c r="A21716" t="s">
        <v>11</v>
      </c>
      <c r="B21716" t="s">
        <v>34</v>
      </c>
      <c r="C21716">
        <f>WEEKDAY(E21716)</f>
        <v>7</v>
      </c>
      <c r="D21716">
        <f>MONTH(E21716)</f>
        <v>10</v>
      </c>
      <c r="E21716" s="1">
        <v>41923</v>
      </c>
      <c r="F21716" s="2">
        <v>0.79166666666666663</v>
      </c>
      <c r="G21716" t="s">
        <v>63</v>
      </c>
      <c r="H21716" t="s">
        <v>10</v>
      </c>
      <c r="I21716" s="3">
        <v>1842</v>
      </c>
    </row>
    <row r="21717" spans="1:9" x14ac:dyDescent="0.25">
      <c r="A21717" t="s">
        <v>32</v>
      </c>
      <c r="B21717" t="s">
        <v>65</v>
      </c>
      <c r="C21717">
        <f>WEEKDAY(E21717)</f>
        <v>1</v>
      </c>
      <c r="D21717">
        <f>MONTH(E21717)</f>
        <v>8</v>
      </c>
      <c r="E21717" s="1">
        <v>41882</v>
      </c>
      <c r="F21717" s="2">
        <v>0.47916666666666669</v>
      </c>
      <c r="G21717" t="s">
        <v>27</v>
      </c>
      <c r="H21717" t="s">
        <v>10</v>
      </c>
      <c r="I21717" s="3">
        <v>2600</v>
      </c>
    </row>
    <row r="21718" spans="1:9" x14ac:dyDescent="0.25">
      <c r="A21718" t="s">
        <v>32</v>
      </c>
      <c r="B21718" t="s">
        <v>47</v>
      </c>
      <c r="C21718">
        <f>WEEKDAY(E21718)</f>
        <v>2</v>
      </c>
      <c r="D21718">
        <f>MONTH(E21718)</f>
        <v>10</v>
      </c>
      <c r="E21718" s="1">
        <v>41932</v>
      </c>
      <c r="F21718" s="2">
        <v>0.71805555555555556</v>
      </c>
      <c r="G21718" t="s">
        <v>23</v>
      </c>
      <c r="H21718" t="s">
        <v>19</v>
      </c>
      <c r="I21718" s="3">
        <v>1943</v>
      </c>
    </row>
    <row r="21719" spans="1:9" x14ac:dyDescent="0.25">
      <c r="A21719" t="s">
        <v>30</v>
      </c>
      <c r="B21719" t="s">
        <v>52</v>
      </c>
      <c r="C21719">
        <f>WEEKDAY(E21719)</f>
        <v>6</v>
      </c>
      <c r="D21719">
        <f>MONTH(E21719)</f>
        <v>8</v>
      </c>
      <c r="E21719" s="1">
        <v>41852</v>
      </c>
      <c r="F21719" s="2">
        <v>0.91736111111111107</v>
      </c>
      <c r="G21719" t="s">
        <v>13</v>
      </c>
      <c r="H21719" t="s">
        <v>19</v>
      </c>
      <c r="I21719" s="3">
        <v>2695</v>
      </c>
    </row>
    <row r="21720" spans="1:9" x14ac:dyDescent="0.25">
      <c r="A21720" t="s">
        <v>40</v>
      </c>
      <c r="B21720" t="s">
        <v>106</v>
      </c>
      <c r="C21720">
        <f>WEEKDAY(E21720)</f>
        <v>7</v>
      </c>
      <c r="D21720">
        <f>MONTH(E21720)</f>
        <v>9</v>
      </c>
      <c r="E21720" s="1">
        <v>41895</v>
      </c>
      <c r="F21720" s="2">
        <v>0.68263888888888891</v>
      </c>
      <c r="G21720" t="s">
        <v>23</v>
      </c>
      <c r="H21720" t="s">
        <v>19</v>
      </c>
      <c r="I21720" s="3">
        <v>2743</v>
      </c>
    </row>
    <row r="21721" spans="1:9" x14ac:dyDescent="0.25">
      <c r="A21721" t="s">
        <v>40</v>
      </c>
      <c r="B21721" t="s">
        <v>134</v>
      </c>
      <c r="C21721">
        <f>WEEKDAY(E21721)</f>
        <v>2</v>
      </c>
      <c r="D21721">
        <f>MONTH(E21721)</f>
        <v>8</v>
      </c>
      <c r="E21721" s="1">
        <v>41869</v>
      </c>
      <c r="F21721" s="2">
        <v>0.67013888888888884</v>
      </c>
      <c r="G21721" t="s">
        <v>43</v>
      </c>
      <c r="H21721" t="s">
        <v>19</v>
      </c>
      <c r="I21721" s="3">
        <v>2620</v>
      </c>
    </row>
    <row r="21722" spans="1:9" x14ac:dyDescent="0.25">
      <c r="A21722" t="s">
        <v>20</v>
      </c>
      <c r="B21722" t="s">
        <v>21</v>
      </c>
      <c r="C21722">
        <f>WEEKDAY(E21722)</f>
        <v>3</v>
      </c>
      <c r="D21722">
        <f>MONTH(E21722)</f>
        <v>8</v>
      </c>
      <c r="E21722" s="1">
        <v>41863</v>
      </c>
      <c r="F21722" s="2">
        <v>0.89236111111111116</v>
      </c>
      <c r="G21722" t="s">
        <v>27</v>
      </c>
      <c r="H21722" t="s">
        <v>19</v>
      </c>
      <c r="I21722" s="3">
        <v>4560</v>
      </c>
    </row>
    <row r="21723" spans="1:9" x14ac:dyDescent="0.25">
      <c r="A21723" t="s">
        <v>6</v>
      </c>
      <c r="B21723" t="s">
        <v>81</v>
      </c>
      <c r="C21723">
        <f>WEEKDAY(E21723)</f>
        <v>2</v>
      </c>
      <c r="D21723">
        <f>MONTH(E21723)</f>
        <v>8</v>
      </c>
      <c r="E21723" s="1">
        <v>41869</v>
      </c>
      <c r="F21723" s="2">
        <v>0.72638888888888886</v>
      </c>
      <c r="G21723" t="s">
        <v>13</v>
      </c>
      <c r="H21723" t="s">
        <v>10</v>
      </c>
      <c r="I21723" s="3">
        <v>2637</v>
      </c>
    </row>
    <row r="21724" spans="1:9" x14ac:dyDescent="0.25">
      <c r="A21724" t="s">
        <v>30</v>
      </c>
      <c r="B21724" t="s">
        <v>77</v>
      </c>
      <c r="C21724">
        <f>WEEKDAY(E21724)</f>
        <v>6</v>
      </c>
      <c r="D21724">
        <f>MONTH(E21724)</f>
        <v>8</v>
      </c>
      <c r="E21724" s="1">
        <v>41880</v>
      </c>
      <c r="F21724" s="2">
        <v>0.3611111111111111</v>
      </c>
      <c r="G21724" t="s">
        <v>23</v>
      </c>
      <c r="H21724" t="s">
        <v>36</v>
      </c>
      <c r="I21724" s="3">
        <v>526</v>
      </c>
    </row>
    <row r="21725" spans="1:9" x14ac:dyDescent="0.25">
      <c r="A21725" t="s">
        <v>32</v>
      </c>
      <c r="B21725" t="s">
        <v>37</v>
      </c>
      <c r="C21725">
        <f>WEEKDAY(E21725)</f>
        <v>3</v>
      </c>
      <c r="D21725">
        <f>MONTH(E21725)</f>
        <v>9</v>
      </c>
      <c r="E21725" s="1">
        <v>41898</v>
      </c>
      <c r="F21725" s="2">
        <v>0.5625</v>
      </c>
      <c r="G21725" t="s">
        <v>9</v>
      </c>
      <c r="H21725" t="s">
        <v>10</v>
      </c>
      <c r="I21725" s="3">
        <v>915</v>
      </c>
    </row>
    <row r="21726" spans="1:9" x14ac:dyDescent="0.25">
      <c r="A21726" t="s">
        <v>16</v>
      </c>
      <c r="B21726" t="s">
        <v>94</v>
      </c>
      <c r="C21726">
        <f>WEEKDAY(E21726)</f>
        <v>2</v>
      </c>
      <c r="D21726">
        <f>MONTH(E21726)</f>
        <v>10</v>
      </c>
      <c r="E21726" s="1">
        <v>41939</v>
      </c>
      <c r="F21726" s="2">
        <v>0.70833333333333337</v>
      </c>
      <c r="G21726" t="s">
        <v>13</v>
      </c>
      <c r="H21726" t="s">
        <v>10</v>
      </c>
      <c r="I21726" s="3">
        <v>1667</v>
      </c>
    </row>
    <row r="21727" spans="1:9" x14ac:dyDescent="0.25">
      <c r="A21727" t="s">
        <v>20</v>
      </c>
      <c r="B21727" t="s">
        <v>111</v>
      </c>
      <c r="C21727">
        <f>WEEKDAY(E21727)</f>
        <v>7</v>
      </c>
      <c r="D21727">
        <f>MONTH(E21727)</f>
        <v>8</v>
      </c>
      <c r="E21727" s="1">
        <v>41874</v>
      </c>
      <c r="F21727" s="2">
        <v>0.77083333333333337</v>
      </c>
      <c r="G21727" t="s">
        <v>13</v>
      </c>
      <c r="H21727" t="s">
        <v>19</v>
      </c>
      <c r="I21727" s="3">
        <v>510</v>
      </c>
    </row>
    <row r="21728" spans="1:9" x14ac:dyDescent="0.25">
      <c r="A21728" t="s">
        <v>32</v>
      </c>
      <c r="B21728" t="s">
        <v>65</v>
      </c>
      <c r="C21728">
        <f>WEEKDAY(E21728)</f>
        <v>3</v>
      </c>
      <c r="D21728">
        <f>MONTH(E21728)</f>
        <v>8</v>
      </c>
      <c r="E21728" s="1">
        <v>41870</v>
      </c>
      <c r="F21728" s="2">
        <v>0.75</v>
      </c>
      <c r="G21728" t="s">
        <v>39</v>
      </c>
      <c r="H21728" t="s">
        <v>10</v>
      </c>
      <c r="I21728" s="3">
        <v>4740</v>
      </c>
    </row>
    <row r="21729" spans="1:9" x14ac:dyDescent="0.25">
      <c r="A21729" t="s">
        <v>24</v>
      </c>
      <c r="B21729" t="s">
        <v>25</v>
      </c>
      <c r="C21729">
        <f>WEEKDAY(E21729)</f>
        <v>3</v>
      </c>
      <c r="D21729">
        <f>MONTH(E21729)</f>
        <v>9</v>
      </c>
      <c r="E21729" s="1">
        <v>41905</v>
      </c>
      <c r="F21729" s="2">
        <v>0.42499999999999999</v>
      </c>
      <c r="G21729" t="s">
        <v>63</v>
      </c>
      <c r="H21729" t="s">
        <v>10</v>
      </c>
      <c r="I21729" s="3">
        <v>3122</v>
      </c>
    </row>
    <row r="21730" spans="1:9" x14ac:dyDescent="0.25">
      <c r="A21730" t="s">
        <v>32</v>
      </c>
      <c r="B21730" t="s">
        <v>65</v>
      </c>
      <c r="C21730">
        <f>WEEKDAY(E21730)</f>
        <v>1</v>
      </c>
      <c r="D21730">
        <f>MONTH(E21730)</f>
        <v>8</v>
      </c>
      <c r="E21730" s="1">
        <v>41875</v>
      </c>
      <c r="F21730" s="2">
        <v>0.875</v>
      </c>
      <c r="G21730" t="s">
        <v>39</v>
      </c>
      <c r="H21730" t="s">
        <v>10</v>
      </c>
      <c r="I21730" s="3">
        <v>132</v>
      </c>
    </row>
    <row r="21731" spans="1:9" x14ac:dyDescent="0.25">
      <c r="A21731" t="s">
        <v>32</v>
      </c>
      <c r="B21731" t="s">
        <v>65</v>
      </c>
      <c r="C21731">
        <f>WEEKDAY(E21731)</f>
        <v>4</v>
      </c>
      <c r="D21731">
        <f>MONTH(E21731)</f>
        <v>9</v>
      </c>
      <c r="E21731" s="1">
        <v>41892</v>
      </c>
      <c r="F21731" s="2">
        <v>0.8125</v>
      </c>
      <c r="G21731" t="s">
        <v>39</v>
      </c>
      <c r="H21731" t="s">
        <v>10</v>
      </c>
      <c r="I21731" s="3">
        <v>1095</v>
      </c>
    </row>
    <row r="21732" spans="1:9" x14ac:dyDescent="0.25">
      <c r="A21732" t="s">
        <v>6</v>
      </c>
      <c r="B21732" t="s">
        <v>102</v>
      </c>
      <c r="C21732">
        <f>WEEKDAY(E21732)</f>
        <v>1</v>
      </c>
      <c r="D21732">
        <f>MONTH(E21732)</f>
        <v>10</v>
      </c>
      <c r="E21732" s="1">
        <v>41931</v>
      </c>
      <c r="F21732" s="2">
        <v>6.25E-2</v>
      </c>
      <c r="G21732" t="s">
        <v>63</v>
      </c>
      <c r="H21732" t="s">
        <v>10</v>
      </c>
      <c r="I21732" s="3">
        <v>3915</v>
      </c>
    </row>
    <row r="21733" spans="1:9" x14ac:dyDescent="0.25">
      <c r="A21733" t="s">
        <v>6</v>
      </c>
      <c r="B21733" t="s">
        <v>81</v>
      </c>
      <c r="C21733">
        <f>WEEKDAY(E21733)</f>
        <v>7</v>
      </c>
      <c r="D21733">
        <f>MONTH(E21733)</f>
        <v>10</v>
      </c>
      <c r="E21733" s="1">
        <v>41937</v>
      </c>
      <c r="F21733" s="2">
        <v>0.25</v>
      </c>
      <c r="G21733" t="s">
        <v>82</v>
      </c>
      <c r="H21733" t="s">
        <v>10</v>
      </c>
      <c r="I21733" s="3">
        <v>3799</v>
      </c>
    </row>
    <row r="21734" spans="1:9" x14ac:dyDescent="0.25">
      <c r="A21734" t="s">
        <v>40</v>
      </c>
      <c r="B21734" t="s">
        <v>106</v>
      </c>
      <c r="C21734">
        <f>WEEKDAY(E21734)</f>
        <v>4</v>
      </c>
      <c r="D21734">
        <f>MONTH(E21734)</f>
        <v>8</v>
      </c>
      <c r="E21734" s="1">
        <v>41857</v>
      </c>
      <c r="F21734" s="2">
        <v>0.86458333333333337</v>
      </c>
      <c r="G21734" t="s">
        <v>27</v>
      </c>
      <c r="H21734" t="s">
        <v>19</v>
      </c>
      <c r="I21734" s="3">
        <v>2322</v>
      </c>
    </row>
    <row r="21735" spans="1:9" x14ac:dyDescent="0.25">
      <c r="A21735" t="s">
        <v>30</v>
      </c>
      <c r="B21735" t="s">
        <v>77</v>
      </c>
      <c r="C21735">
        <f>WEEKDAY(E21735)</f>
        <v>5</v>
      </c>
      <c r="D21735">
        <f>MONTH(E21735)</f>
        <v>10</v>
      </c>
      <c r="E21735" s="1">
        <v>41928</v>
      </c>
      <c r="F21735" s="2">
        <v>7.6388888888888895E-2</v>
      </c>
      <c r="G21735" t="s">
        <v>13</v>
      </c>
      <c r="H21735" t="s">
        <v>36</v>
      </c>
      <c r="I21735" s="3">
        <v>3625</v>
      </c>
    </row>
    <row r="21736" spans="1:9" x14ac:dyDescent="0.25">
      <c r="A21736" t="s">
        <v>6</v>
      </c>
      <c r="B21736" t="s">
        <v>7</v>
      </c>
      <c r="C21736">
        <f>WEEKDAY(E21736)</f>
        <v>3</v>
      </c>
      <c r="D21736">
        <f>MONTH(E21736)</f>
        <v>8</v>
      </c>
      <c r="E21736" s="1">
        <v>41877</v>
      </c>
      <c r="F21736" s="2">
        <v>0.54513888888888895</v>
      </c>
      <c r="G21736" t="s">
        <v>23</v>
      </c>
      <c r="H21736" t="s">
        <v>10</v>
      </c>
      <c r="I21736" s="3">
        <v>2556</v>
      </c>
    </row>
    <row r="21737" spans="1:9" x14ac:dyDescent="0.25">
      <c r="A21737" t="s">
        <v>20</v>
      </c>
      <c r="B21737" t="s">
        <v>217</v>
      </c>
      <c r="C21737">
        <f>WEEKDAY(E21737)</f>
        <v>7</v>
      </c>
      <c r="D21737">
        <f>MONTH(E21737)</f>
        <v>9</v>
      </c>
      <c r="E21737" s="1">
        <v>41888</v>
      </c>
      <c r="F21737" s="2">
        <v>7.6388888888888886E-3</v>
      </c>
      <c r="G21737" t="s">
        <v>82</v>
      </c>
      <c r="H21737" t="s">
        <v>19</v>
      </c>
      <c r="I21737" s="3">
        <v>3099</v>
      </c>
    </row>
    <row r="21738" spans="1:9" x14ac:dyDescent="0.25">
      <c r="A21738" t="s">
        <v>30</v>
      </c>
      <c r="B21738" t="s">
        <v>77</v>
      </c>
      <c r="C21738">
        <f>WEEKDAY(E21738)</f>
        <v>3</v>
      </c>
      <c r="D21738">
        <f>MONTH(E21738)</f>
        <v>8</v>
      </c>
      <c r="E21738" s="1">
        <v>41856</v>
      </c>
      <c r="F21738" s="2">
        <v>0.1361111111111111</v>
      </c>
      <c r="G21738" t="s">
        <v>23</v>
      </c>
      <c r="H21738" t="s">
        <v>10</v>
      </c>
      <c r="I21738" s="3">
        <v>2377</v>
      </c>
    </row>
    <row r="21739" spans="1:9" x14ac:dyDescent="0.25">
      <c r="A21739" t="s">
        <v>6</v>
      </c>
      <c r="B21739" t="s">
        <v>120</v>
      </c>
      <c r="C21739">
        <f>WEEKDAY(E21739)</f>
        <v>2</v>
      </c>
      <c r="D21739">
        <f>MONTH(E21739)</f>
        <v>10</v>
      </c>
      <c r="E21739" s="1">
        <v>41939</v>
      </c>
      <c r="F21739" s="2">
        <v>0.77500000000000002</v>
      </c>
      <c r="G21739" t="s">
        <v>45</v>
      </c>
      <c r="H21739" t="s">
        <v>10</v>
      </c>
      <c r="I21739" s="3">
        <v>489</v>
      </c>
    </row>
    <row r="21740" spans="1:9" x14ac:dyDescent="0.25">
      <c r="A21740" t="s">
        <v>30</v>
      </c>
      <c r="B21740" t="s">
        <v>77</v>
      </c>
      <c r="C21740">
        <f>WEEKDAY(E21740)</f>
        <v>4</v>
      </c>
      <c r="D21740">
        <f>MONTH(E21740)</f>
        <v>9</v>
      </c>
      <c r="E21740" s="1">
        <v>41899</v>
      </c>
      <c r="F21740" s="2">
        <v>0.90625</v>
      </c>
      <c r="G21740" t="s">
        <v>23</v>
      </c>
      <c r="H21740" t="s">
        <v>36</v>
      </c>
      <c r="I21740" s="3">
        <v>3541</v>
      </c>
    </row>
    <row r="21741" spans="1:9" x14ac:dyDescent="0.25">
      <c r="A21741" t="s">
        <v>11</v>
      </c>
      <c r="B21741" t="s">
        <v>34</v>
      </c>
      <c r="C21741">
        <f>WEEKDAY(E21741)</f>
        <v>4</v>
      </c>
      <c r="D21741">
        <f>MONTH(E21741)</f>
        <v>8</v>
      </c>
      <c r="E21741" s="1">
        <v>41871</v>
      </c>
      <c r="F21741" s="2">
        <v>0.70833333333333337</v>
      </c>
      <c r="G21741" t="s">
        <v>63</v>
      </c>
      <c r="H21741" t="s">
        <v>133</v>
      </c>
      <c r="I21741" s="3">
        <v>1926</v>
      </c>
    </row>
    <row r="21742" spans="1:9" x14ac:dyDescent="0.25">
      <c r="A21742" t="s">
        <v>20</v>
      </c>
      <c r="B21742" t="s">
        <v>111</v>
      </c>
      <c r="C21742">
        <f>WEEKDAY(E21742)</f>
        <v>4</v>
      </c>
      <c r="D21742">
        <f>MONTH(E21742)</f>
        <v>8</v>
      </c>
      <c r="E21742" s="1">
        <v>41878</v>
      </c>
      <c r="F21742" s="2">
        <v>0.82986111111111116</v>
      </c>
      <c r="G21742" t="s">
        <v>45</v>
      </c>
      <c r="H21742" t="s">
        <v>10</v>
      </c>
      <c r="I21742" s="3">
        <v>1574</v>
      </c>
    </row>
    <row r="21743" spans="1:9" x14ac:dyDescent="0.25">
      <c r="A21743" t="s">
        <v>11</v>
      </c>
      <c r="B21743" t="s">
        <v>34</v>
      </c>
      <c r="C21743">
        <f>WEEKDAY(E21743)</f>
        <v>4</v>
      </c>
      <c r="D21743">
        <f>MONTH(E21743)</f>
        <v>8</v>
      </c>
      <c r="E21743" s="1">
        <v>41857</v>
      </c>
      <c r="F21743" s="2">
        <v>0.92013888888888884</v>
      </c>
      <c r="G21743" t="s">
        <v>63</v>
      </c>
      <c r="H21743" t="s">
        <v>10</v>
      </c>
      <c r="I21743" s="3">
        <v>4118</v>
      </c>
    </row>
    <row r="21744" spans="1:9" x14ac:dyDescent="0.25">
      <c r="A21744" t="s">
        <v>69</v>
      </c>
      <c r="B21744" t="s">
        <v>241</v>
      </c>
      <c r="C21744">
        <f>WEEKDAY(E21744)</f>
        <v>6</v>
      </c>
      <c r="D21744">
        <f>MONTH(E21744)</f>
        <v>8</v>
      </c>
      <c r="E21744" s="1">
        <v>41852</v>
      </c>
      <c r="F21744" s="2">
        <v>0.8125</v>
      </c>
      <c r="G21744" t="s">
        <v>39</v>
      </c>
      <c r="H21744" t="s">
        <v>10</v>
      </c>
      <c r="I21744" s="3">
        <v>4903</v>
      </c>
    </row>
    <row r="21745" spans="1:9" x14ac:dyDescent="0.25">
      <c r="A21745" t="s">
        <v>69</v>
      </c>
      <c r="B21745" t="s">
        <v>86</v>
      </c>
      <c r="C21745">
        <f>WEEKDAY(E21745)</f>
        <v>4</v>
      </c>
      <c r="D21745">
        <f>MONTH(E21745)</f>
        <v>9</v>
      </c>
      <c r="E21745" s="1">
        <v>41899</v>
      </c>
      <c r="F21745" s="2">
        <v>0.35416666666666669</v>
      </c>
      <c r="G21745" t="s">
        <v>51</v>
      </c>
      <c r="H21745" t="s">
        <v>10</v>
      </c>
      <c r="I21745" s="3">
        <v>3577</v>
      </c>
    </row>
    <row r="21746" spans="1:9" x14ac:dyDescent="0.25">
      <c r="A21746" t="s">
        <v>69</v>
      </c>
      <c r="B21746" t="s">
        <v>180</v>
      </c>
      <c r="C21746">
        <f>WEEKDAY(E21746)</f>
        <v>2</v>
      </c>
      <c r="D21746">
        <f>MONTH(E21746)</f>
        <v>10</v>
      </c>
      <c r="E21746" s="1">
        <v>41939</v>
      </c>
      <c r="F21746" s="2">
        <v>0.93402777777777779</v>
      </c>
      <c r="G21746" t="s">
        <v>9</v>
      </c>
      <c r="H21746" t="s">
        <v>19</v>
      </c>
      <c r="I21746" s="3">
        <v>1153</v>
      </c>
    </row>
    <row r="21747" spans="1:9" x14ac:dyDescent="0.25">
      <c r="A21747" t="s">
        <v>6</v>
      </c>
      <c r="B21747" t="s">
        <v>81</v>
      </c>
      <c r="C21747">
        <f>WEEKDAY(E21747)</f>
        <v>6</v>
      </c>
      <c r="D21747">
        <f>MONTH(E21747)</f>
        <v>8</v>
      </c>
      <c r="E21747" s="1">
        <v>41859</v>
      </c>
      <c r="F21747" s="2">
        <v>0.79166666666666663</v>
      </c>
      <c r="G21747" t="s">
        <v>9</v>
      </c>
      <c r="H21747" t="s">
        <v>10</v>
      </c>
      <c r="I21747" s="3">
        <v>2036</v>
      </c>
    </row>
    <row r="21748" spans="1:9" x14ac:dyDescent="0.25">
      <c r="A21748" t="s">
        <v>72</v>
      </c>
      <c r="B21748" t="s">
        <v>91</v>
      </c>
      <c r="C21748">
        <f>WEEKDAY(E21748)</f>
        <v>3</v>
      </c>
      <c r="D21748">
        <f>MONTH(E21748)</f>
        <v>9</v>
      </c>
      <c r="E21748" s="1">
        <v>41891</v>
      </c>
      <c r="F21748" s="2">
        <v>0.65486111111111112</v>
      </c>
      <c r="G21748" t="s">
        <v>9</v>
      </c>
      <c r="H21748" t="s">
        <v>19</v>
      </c>
      <c r="I21748" s="3">
        <v>755</v>
      </c>
    </row>
    <row r="21749" spans="1:9" x14ac:dyDescent="0.25">
      <c r="A21749" t="s">
        <v>30</v>
      </c>
      <c r="B21749" t="s">
        <v>52</v>
      </c>
      <c r="C21749">
        <f>WEEKDAY(E21749)</f>
        <v>4</v>
      </c>
      <c r="D21749">
        <f>MONTH(E21749)</f>
        <v>9</v>
      </c>
      <c r="E21749" s="1">
        <v>41885</v>
      </c>
      <c r="F21749" s="2">
        <v>0.51666666666666672</v>
      </c>
      <c r="G21749" t="s">
        <v>13</v>
      </c>
      <c r="H21749" t="s">
        <v>36</v>
      </c>
      <c r="I21749" s="3">
        <v>4474</v>
      </c>
    </row>
    <row r="21750" spans="1:9" x14ac:dyDescent="0.25">
      <c r="A21750" t="s">
        <v>16</v>
      </c>
      <c r="B21750" t="s">
        <v>101</v>
      </c>
      <c r="C21750">
        <f>WEEKDAY(E21750)</f>
        <v>3</v>
      </c>
      <c r="D21750">
        <f>MONTH(E21750)</f>
        <v>10</v>
      </c>
      <c r="E21750" s="1">
        <v>41926</v>
      </c>
      <c r="F21750" s="2">
        <v>0.32291666666666669</v>
      </c>
      <c r="G21750" t="s">
        <v>51</v>
      </c>
      <c r="H21750" t="s">
        <v>10</v>
      </c>
      <c r="I21750" s="3">
        <v>2504</v>
      </c>
    </row>
    <row r="21751" spans="1:9" x14ac:dyDescent="0.25">
      <c r="A21751" t="s">
        <v>16</v>
      </c>
      <c r="B21751" t="s">
        <v>215</v>
      </c>
      <c r="C21751">
        <f>WEEKDAY(E21751)</f>
        <v>6</v>
      </c>
      <c r="D21751">
        <f>MONTH(E21751)</f>
        <v>8</v>
      </c>
      <c r="E21751" s="1">
        <v>41873</v>
      </c>
      <c r="F21751" s="2">
        <v>0.72916666666666663</v>
      </c>
      <c r="G21751" t="s">
        <v>39</v>
      </c>
      <c r="H21751" t="s">
        <v>10</v>
      </c>
      <c r="I21751" s="3">
        <v>3227</v>
      </c>
    </row>
    <row r="21752" spans="1:9" x14ac:dyDescent="0.25">
      <c r="A21752" t="s">
        <v>11</v>
      </c>
      <c r="B21752" t="s">
        <v>34</v>
      </c>
      <c r="C21752">
        <f>WEEKDAY(E21752)</f>
        <v>6</v>
      </c>
      <c r="D21752">
        <f>MONTH(E21752)</f>
        <v>8</v>
      </c>
      <c r="E21752" s="1">
        <v>41852</v>
      </c>
      <c r="F21752" s="2">
        <v>0.79166666666666663</v>
      </c>
      <c r="G21752" t="s">
        <v>82</v>
      </c>
      <c r="H21752" t="s">
        <v>10</v>
      </c>
      <c r="I21752" s="3">
        <v>3136</v>
      </c>
    </row>
    <row r="21753" spans="1:9" x14ac:dyDescent="0.25">
      <c r="A21753" t="s">
        <v>30</v>
      </c>
      <c r="B21753" t="s">
        <v>53</v>
      </c>
      <c r="C21753">
        <f>WEEKDAY(E21753)</f>
        <v>3</v>
      </c>
      <c r="D21753">
        <f>MONTH(E21753)</f>
        <v>8</v>
      </c>
      <c r="E21753" s="1">
        <v>41863</v>
      </c>
      <c r="F21753" s="2">
        <v>6.9444444444444447E-4</v>
      </c>
      <c r="G21753" t="s">
        <v>9</v>
      </c>
      <c r="H21753" t="s">
        <v>19</v>
      </c>
      <c r="I21753" s="3">
        <v>1844</v>
      </c>
    </row>
    <row r="21754" spans="1:9" x14ac:dyDescent="0.25">
      <c r="A21754" t="s">
        <v>6</v>
      </c>
      <c r="B21754" t="s">
        <v>120</v>
      </c>
      <c r="C21754">
        <f>WEEKDAY(E21754)</f>
        <v>2</v>
      </c>
      <c r="D21754">
        <f>MONTH(E21754)</f>
        <v>10</v>
      </c>
      <c r="E21754" s="1">
        <v>41939</v>
      </c>
      <c r="F21754" s="2">
        <v>0.46875</v>
      </c>
      <c r="G21754" t="s">
        <v>9</v>
      </c>
      <c r="H21754" t="s">
        <v>10</v>
      </c>
      <c r="I21754" s="3">
        <v>2906</v>
      </c>
    </row>
    <row r="21755" spans="1:9" x14ac:dyDescent="0.25">
      <c r="A21755" t="s">
        <v>40</v>
      </c>
      <c r="B21755" t="s">
        <v>344</v>
      </c>
      <c r="C21755">
        <f>WEEKDAY(E21755)</f>
        <v>4</v>
      </c>
      <c r="D21755">
        <f>MONTH(E21755)</f>
        <v>10</v>
      </c>
      <c r="E21755" s="1">
        <v>41934</v>
      </c>
      <c r="F21755" s="2">
        <v>0.44861111111111113</v>
      </c>
      <c r="G21755" t="s">
        <v>27</v>
      </c>
      <c r="H21755" t="s">
        <v>19</v>
      </c>
      <c r="I21755" s="3">
        <v>4576</v>
      </c>
    </row>
    <row r="21756" spans="1:9" x14ac:dyDescent="0.25">
      <c r="A21756" t="s">
        <v>20</v>
      </c>
      <c r="B21756" t="s">
        <v>109</v>
      </c>
      <c r="C21756">
        <f>WEEKDAY(E21756)</f>
        <v>5</v>
      </c>
      <c r="D21756">
        <f>MONTH(E21756)</f>
        <v>9</v>
      </c>
      <c r="E21756" s="1">
        <v>41900</v>
      </c>
      <c r="F21756" s="2">
        <v>0.4236111111111111</v>
      </c>
      <c r="G21756" t="s">
        <v>43</v>
      </c>
      <c r="H21756" t="s">
        <v>19</v>
      </c>
      <c r="I21756" s="3">
        <v>4636</v>
      </c>
    </row>
    <row r="21757" spans="1:9" x14ac:dyDescent="0.25">
      <c r="A21757" t="s">
        <v>24</v>
      </c>
      <c r="B21757" t="s">
        <v>25</v>
      </c>
      <c r="C21757">
        <f>WEEKDAY(E21757)</f>
        <v>2</v>
      </c>
      <c r="D21757">
        <f>MONTH(E21757)</f>
        <v>8</v>
      </c>
      <c r="E21757" s="1">
        <v>41855</v>
      </c>
      <c r="F21757" s="2">
        <v>0.5</v>
      </c>
      <c r="G21757" t="s">
        <v>27</v>
      </c>
      <c r="H21757" t="s">
        <v>10</v>
      </c>
      <c r="I21757" s="3">
        <v>595</v>
      </c>
    </row>
    <row r="21758" spans="1:9" x14ac:dyDescent="0.25">
      <c r="A21758" t="s">
        <v>32</v>
      </c>
      <c r="B21758" t="s">
        <v>65</v>
      </c>
      <c r="C21758">
        <f>WEEKDAY(E21758)</f>
        <v>6</v>
      </c>
      <c r="D21758">
        <f>MONTH(E21758)</f>
        <v>8</v>
      </c>
      <c r="E21758" s="1">
        <v>41859</v>
      </c>
      <c r="F21758" s="2">
        <v>0.95833333333333337</v>
      </c>
      <c r="G21758" t="s">
        <v>9</v>
      </c>
      <c r="H21758" t="s">
        <v>10</v>
      </c>
      <c r="I21758" s="3">
        <v>4731</v>
      </c>
    </row>
    <row r="21759" spans="1:9" x14ac:dyDescent="0.25">
      <c r="A21759" t="s">
        <v>60</v>
      </c>
      <c r="B21759" t="s">
        <v>90</v>
      </c>
      <c r="C21759">
        <f>WEEKDAY(E21759)</f>
        <v>4</v>
      </c>
      <c r="D21759">
        <f>MONTH(E21759)</f>
        <v>10</v>
      </c>
      <c r="E21759" s="1">
        <v>41927</v>
      </c>
      <c r="F21759" s="2">
        <v>0.66666666666666663</v>
      </c>
      <c r="G21759" t="s">
        <v>43</v>
      </c>
      <c r="H21759" t="s">
        <v>10</v>
      </c>
      <c r="I21759" s="3">
        <v>1135</v>
      </c>
    </row>
    <row r="21760" spans="1:9" x14ac:dyDescent="0.25">
      <c r="A21760" t="s">
        <v>32</v>
      </c>
      <c r="B21760" t="s">
        <v>37</v>
      </c>
      <c r="C21760">
        <f>WEEKDAY(E21760)</f>
        <v>4</v>
      </c>
      <c r="D21760">
        <f>MONTH(E21760)</f>
        <v>10</v>
      </c>
      <c r="E21760" s="1">
        <v>41913</v>
      </c>
      <c r="F21760" s="2">
        <v>0.40625</v>
      </c>
      <c r="G21760" t="s">
        <v>45</v>
      </c>
      <c r="H21760" t="s">
        <v>10</v>
      </c>
      <c r="I21760" s="3">
        <v>3789</v>
      </c>
    </row>
    <row r="21761" spans="1:9" x14ac:dyDescent="0.25">
      <c r="A21761" t="s">
        <v>32</v>
      </c>
      <c r="B21761" t="s">
        <v>65</v>
      </c>
      <c r="C21761">
        <f>WEEKDAY(E21761)</f>
        <v>5</v>
      </c>
      <c r="D21761">
        <f>MONTH(E21761)</f>
        <v>10</v>
      </c>
      <c r="E21761" s="1">
        <v>41935</v>
      </c>
      <c r="F21761" s="2">
        <v>0.78125</v>
      </c>
      <c r="G21761" t="s">
        <v>9</v>
      </c>
      <c r="H21761" t="s">
        <v>10</v>
      </c>
      <c r="I21761" s="3">
        <v>2784</v>
      </c>
    </row>
    <row r="21762" spans="1:9" x14ac:dyDescent="0.25">
      <c r="A21762" t="s">
        <v>16</v>
      </c>
      <c r="B21762" t="s">
        <v>50</v>
      </c>
      <c r="C21762">
        <f>WEEKDAY(E21762)</f>
        <v>6</v>
      </c>
      <c r="D21762">
        <f>MONTH(E21762)</f>
        <v>10</v>
      </c>
      <c r="E21762" s="1">
        <v>41922</v>
      </c>
      <c r="F21762" s="2">
        <v>0.29166666666666669</v>
      </c>
      <c r="G21762" t="s">
        <v>51</v>
      </c>
      <c r="H21762" t="s">
        <v>10</v>
      </c>
      <c r="I21762" s="3">
        <v>3583</v>
      </c>
    </row>
    <row r="21763" spans="1:9" x14ac:dyDescent="0.25">
      <c r="A21763" t="s">
        <v>60</v>
      </c>
      <c r="B21763" t="s">
        <v>110</v>
      </c>
      <c r="C21763">
        <f>WEEKDAY(E21763)</f>
        <v>5</v>
      </c>
      <c r="D21763">
        <f>MONTH(E21763)</f>
        <v>10</v>
      </c>
      <c r="E21763" s="1">
        <v>41935</v>
      </c>
      <c r="F21763" s="2">
        <v>0.47916666666666669</v>
      </c>
      <c r="G21763" t="s">
        <v>9</v>
      </c>
      <c r="H21763" t="s">
        <v>10</v>
      </c>
      <c r="I21763" s="3">
        <v>3241</v>
      </c>
    </row>
    <row r="21764" spans="1:9" x14ac:dyDescent="0.25">
      <c r="A21764" t="s">
        <v>127</v>
      </c>
      <c r="B21764" t="s">
        <v>284</v>
      </c>
      <c r="C21764">
        <f>WEEKDAY(E21764)</f>
        <v>1</v>
      </c>
      <c r="D21764">
        <f>MONTH(E21764)</f>
        <v>9</v>
      </c>
      <c r="E21764" s="1">
        <v>41910</v>
      </c>
      <c r="F21764" s="2">
        <v>0.5</v>
      </c>
      <c r="G21764" t="s">
        <v>9</v>
      </c>
      <c r="H21764" t="s">
        <v>10</v>
      </c>
      <c r="I21764" s="3">
        <v>850</v>
      </c>
    </row>
    <row r="21765" spans="1:9" x14ac:dyDescent="0.25">
      <c r="A21765" t="s">
        <v>30</v>
      </c>
      <c r="B21765" t="s">
        <v>31</v>
      </c>
      <c r="C21765">
        <f>WEEKDAY(E21765)</f>
        <v>7</v>
      </c>
      <c r="D21765">
        <f>MONTH(E21765)</f>
        <v>9</v>
      </c>
      <c r="E21765" s="1">
        <v>41888</v>
      </c>
      <c r="F21765" s="2">
        <v>2.4999999999999998E-2</v>
      </c>
      <c r="G21765" t="s">
        <v>9</v>
      </c>
      <c r="H21765" t="s">
        <v>36</v>
      </c>
      <c r="I21765" s="3">
        <v>4834</v>
      </c>
    </row>
    <row r="21766" spans="1:9" x14ac:dyDescent="0.25">
      <c r="A21766" t="s">
        <v>125</v>
      </c>
      <c r="B21766" t="s">
        <v>126</v>
      </c>
      <c r="C21766">
        <f>WEEKDAY(E21766)</f>
        <v>5</v>
      </c>
      <c r="D21766">
        <f>MONTH(E21766)</f>
        <v>10</v>
      </c>
      <c r="E21766" s="1">
        <v>41928</v>
      </c>
      <c r="F21766" s="2">
        <v>0.96388888888888891</v>
      </c>
      <c r="G21766" t="s">
        <v>82</v>
      </c>
      <c r="H21766" t="s">
        <v>19</v>
      </c>
      <c r="I21766" s="3">
        <v>4615</v>
      </c>
    </row>
    <row r="21767" spans="1:9" x14ac:dyDescent="0.25">
      <c r="A21767" t="s">
        <v>32</v>
      </c>
      <c r="B21767" t="s">
        <v>65</v>
      </c>
      <c r="C21767">
        <f>WEEKDAY(E21767)</f>
        <v>7</v>
      </c>
      <c r="D21767">
        <f>MONTH(E21767)</f>
        <v>9</v>
      </c>
      <c r="E21767" s="1">
        <v>41909</v>
      </c>
      <c r="F21767" s="2">
        <v>0.4826388888888889</v>
      </c>
      <c r="G21767" t="s">
        <v>23</v>
      </c>
      <c r="H21767" t="s">
        <v>10</v>
      </c>
      <c r="I21767" s="3">
        <v>4853</v>
      </c>
    </row>
    <row r="21768" spans="1:9" x14ac:dyDescent="0.25">
      <c r="A21768" t="s">
        <v>6</v>
      </c>
      <c r="B21768" t="s">
        <v>7</v>
      </c>
      <c r="C21768">
        <f>WEEKDAY(E21768)</f>
        <v>4</v>
      </c>
      <c r="D21768">
        <f>MONTH(E21768)</f>
        <v>10</v>
      </c>
      <c r="E21768" s="1">
        <v>41913</v>
      </c>
      <c r="F21768" s="2">
        <v>0.66666666666666663</v>
      </c>
      <c r="G21768" t="s">
        <v>27</v>
      </c>
      <c r="H21768" t="s">
        <v>10</v>
      </c>
      <c r="I21768" s="3">
        <v>1290</v>
      </c>
    </row>
    <row r="21769" spans="1:9" x14ac:dyDescent="0.25">
      <c r="A21769" t="s">
        <v>72</v>
      </c>
      <c r="B21769" t="s">
        <v>107</v>
      </c>
      <c r="C21769">
        <f>WEEKDAY(E21769)</f>
        <v>4</v>
      </c>
      <c r="D21769">
        <f>MONTH(E21769)</f>
        <v>10</v>
      </c>
      <c r="E21769" s="1">
        <v>41927</v>
      </c>
      <c r="F21769" s="2">
        <v>0.71944444444444444</v>
      </c>
      <c r="G21769" t="s">
        <v>39</v>
      </c>
      <c r="H21769" t="s">
        <v>19</v>
      </c>
      <c r="I21769" s="3">
        <v>4347</v>
      </c>
    </row>
    <row r="21770" spans="1:9" x14ac:dyDescent="0.25">
      <c r="A21770" t="s">
        <v>32</v>
      </c>
      <c r="B21770" t="s">
        <v>65</v>
      </c>
      <c r="C21770">
        <f>WEEKDAY(E21770)</f>
        <v>7</v>
      </c>
      <c r="D21770">
        <f>MONTH(E21770)</f>
        <v>9</v>
      </c>
      <c r="E21770" s="1">
        <v>41909</v>
      </c>
      <c r="F21770" s="2">
        <v>0.58333333333333337</v>
      </c>
      <c r="G21770" t="s">
        <v>9</v>
      </c>
      <c r="H21770" t="s">
        <v>10</v>
      </c>
      <c r="I21770" s="3">
        <v>4081</v>
      </c>
    </row>
    <row r="21771" spans="1:9" x14ac:dyDescent="0.25">
      <c r="A21771" t="s">
        <v>30</v>
      </c>
      <c r="B21771" t="s">
        <v>138</v>
      </c>
      <c r="C21771">
        <f>WEEKDAY(E21771)</f>
        <v>1</v>
      </c>
      <c r="D21771">
        <f>MONTH(E21771)</f>
        <v>10</v>
      </c>
      <c r="E21771" s="1">
        <v>41917</v>
      </c>
      <c r="F21771" s="2">
        <v>0.53125</v>
      </c>
      <c r="G21771" t="s">
        <v>13</v>
      </c>
      <c r="H21771" t="s">
        <v>19</v>
      </c>
      <c r="I21771" s="3">
        <v>2088</v>
      </c>
    </row>
    <row r="21772" spans="1:9" x14ac:dyDescent="0.25">
      <c r="A21772" t="s">
        <v>32</v>
      </c>
      <c r="B21772" t="s">
        <v>65</v>
      </c>
      <c r="C21772">
        <f>WEEKDAY(E21772)</f>
        <v>2</v>
      </c>
      <c r="D21772">
        <f>MONTH(E21772)</f>
        <v>8</v>
      </c>
      <c r="E21772" s="1">
        <v>41855</v>
      </c>
      <c r="F21772" s="2">
        <v>0.79166666666666663</v>
      </c>
      <c r="G21772" t="s">
        <v>39</v>
      </c>
      <c r="H21772" t="s">
        <v>10</v>
      </c>
      <c r="I21772" s="3">
        <v>3909</v>
      </c>
    </row>
    <row r="21773" spans="1:9" x14ac:dyDescent="0.25">
      <c r="A21773" t="s">
        <v>6</v>
      </c>
      <c r="B21773" t="s">
        <v>120</v>
      </c>
      <c r="C21773">
        <f>WEEKDAY(E21773)</f>
        <v>2</v>
      </c>
      <c r="D21773">
        <f>MONTH(E21773)</f>
        <v>9</v>
      </c>
      <c r="E21773" s="1">
        <v>41890</v>
      </c>
      <c r="F21773" s="2">
        <v>0.66388888888888886</v>
      </c>
      <c r="G21773" t="s">
        <v>27</v>
      </c>
      <c r="H21773" t="s">
        <v>117</v>
      </c>
      <c r="I21773" s="3">
        <v>1325</v>
      </c>
    </row>
    <row r="21774" spans="1:9" x14ac:dyDescent="0.25">
      <c r="A21774" t="s">
        <v>6</v>
      </c>
      <c r="B21774" t="s">
        <v>44</v>
      </c>
      <c r="C21774">
        <f>WEEKDAY(E21774)</f>
        <v>7</v>
      </c>
      <c r="D21774">
        <f>MONTH(E21774)</f>
        <v>10</v>
      </c>
      <c r="E21774" s="1">
        <v>41930</v>
      </c>
      <c r="F21774" s="2">
        <v>0.64930555555555558</v>
      </c>
      <c r="G21774" t="s">
        <v>43</v>
      </c>
      <c r="H21774" t="s">
        <v>10</v>
      </c>
      <c r="I21774" s="3">
        <v>3893</v>
      </c>
    </row>
    <row r="21775" spans="1:9" x14ac:dyDescent="0.25">
      <c r="A21775" t="s">
        <v>11</v>
      </c>
      <c r="B21775" t="s">
        <v>34</v>
      </c>
      <c r="C21775">
        <f>WEEKDAY(E21775)</f>
        <v>6</v>
      </c>
      <c r="D21775">
        <f>MONTH(E21775)</f>
        <v>8</v>
      </c>
      <c r="E21775" s="1">
        <v>41873</v>
      </c>
      <c r="F21775" s="2">
        <v>2.0833333333333332E-2</v>
      </c>
      <c r="G21775" t="s">
        <v>63</v>
      </c>
      <c r="H21775" t="s">
        <v>10</v>
      </c>
      <c r="I21775" s="3">
        <v>4398</v>
      </c>
    </row>
    <row r="21776" spans="1:9" x14ac:dyDescent="0.25">
      <c r="A21776" t="s">
        <v>60</v>
      </c>
      <c r="B21776" t="s">
        <v>61</v>
      </c>
      <c r="C21776">
        <f>WEEKDAY(E21776)</f>
        <v>5</v>
      </c>
      <c r="D21776">
        <f>MONTH(E21776)</f>
        <v>10</v>
      </c>
      <c r="E21776" s="1">
        <v>41914</v>
      </c>
      <c r="F21776" s="2">
        <v>0.54166666666666663</v>
      </c>
      <c r="G21776" t="s">
        <v>27</v>
      </c>
      <c r="H21776" t="s">
        <v>214</v>
      </c>
      <c r="I21776" s="3">
        <v>2930</v>
      </c>
    </row>
    <row r="21777" spans="1:9" x14ac:dyDescent="0.25">
      <c r="A21777" t="s">
        <v>14</v>
      </c>
      <c r="B21777" t="s">
        <v>15</v>
      </c>
      <c r="C21777">
        <f>WEEKDAY(E21777)</f>
        <v>4</v>
      </c>
      <c r="D21777">
        <f>MONTH(E21777)</f>
        <v>9</v>
      </c>
      <c r="E21777" s="1">
        <v>41906</v>
      </c>
      <c r="F21777" s="2">
        <v>0.88541666666666663</v>
      </c>
      <c r="G21777" t="s">
        <v>45</v>
      </c>
      <c r="H21777" t="s">
        <v>10</v>
      </c>
      <c r="I21777" s="3">
        <v>2959</v>
      </c>
    </row>
    <row r="21778" spans="1:9" x14ac:dyDescent="0.25">
      <c r="A21778" t="s">
        <v>135</v>
      </c>
      <c r="B21778" t="s">
        <v>209</v>
      </c>
      <c r="C21778">
        <f>WEEKDAY(E21778)</f>
        <v>6</v>
      </c>
      <c r="D21778">
        <f>MONTH(E21778)</f>
        <v>9</v>
      </c>
      <c r="E21778" s="1">
        <v>41901</v>
      </c>
      <c r="F21778" s="2">
        <v>0.32222222222222224</v>
      </c>
      <c r="G21778" t="s">
        <v>43</v>
      </c>
      <c r="H21778" t="s">
        <v>10</v>
      </c>
      <c r="I21778" s="3">
        <v>4467</v>
      </c>
    </row>
    <row r="21779" spans="1:9" x14ac:dyDescent="0.25">
      <c r="A21779" t="s">
        <v>30</v>
      </c>
      <c r="B21779" t="s">
        <v>178</v>
      </c>
      <c r="C21779">
        <f>WEEKDAY(E21779)</f>
        <v>7</v>
      </c>
      <c r="D21779">
        <f>MONTH(E21779)</f>
        <v>10</v>
      </c>
      <c r="E21779" s="1">
        <v>41923</v>
      </c>
      <c r="F21779" s="2">
        <v>0.26666666666666666</v>
      </c>
      <c r="G21779" t="s">
        <v>9</v>
      </c>
      <c r="H21779" t="s">
        <v>10</v>
      </c>
      <c r="I21779" s="3">
        <v>403</v>
      </c>
    </row>
    <row r="21780" spans="1:9" x14ac:dyDescent="0.25">
      <c r="A21780" t="s">
        <v>20</v>
      </c>
      <c r="B21780" t="s">
        <v>28</v>
      </c>
      <c r="C21780">
        <f>WEEKDAY(E21780)</f>
        <v>6</v>
      </c>
      <c r="D21780">
        <f>MONTH(E21780)</f>
        <v>9</v>
      </c>
      <c r="E21780" s="1">
        <v>41887</v>
      </c>
      <c r="F21780" s="2">
        <v>1.1805555555555555E-2</v>
      </c>
      <c r="G21780" t="s">
        <v>23</v>
      </c>
      <c r="H21780" t="s">
        <v>10</v>
      </c>
      <c r="I21780" s="3">
        <v>1707</v>
      </c>
    </row>
    <row r="21781" spans="1:9" x14ac:dyDescent="0.25">
      <c r="A21781" t="s">
        <v>6</v>
      </c>
      <c r="B21781" t="s">
        <v>81</v>
      </c>
      <c r="C21781">
        <f>WEEKDAY(E21781)</f>
        <v>6</v>
      </c>
      <c r="D21781">
        <f>MONTH(E21781)</f>
        <v>9</v>
      </c>
      <c r="E21781" s="1">
        <v>41887</v>
      </c>
      <c r="F21781" s="2">
        <v>0.30208333333333331</v>
      </c>
      <c r="G21781" t="s">
        <v>82</v>
      </c>
      <c r="H21781" t="s">
        <v>10</v>
      </c>
      <c r="I21781" s="3">
        <v>1818</v>
      </c>
    </row>
    <row r="21782" spans="1:9" x14ac:dyDescent="0.25">
      <c r="A21782" t="s">
        <v>6</v>
      </c>
      <c r="B21782" t="s">
        <v>120</v>
      </c>
      <c r="C21782">
        <f>WEEKDAY(E21782)</f>
        <v>7</v>
      </c>
      <c r="D21782">
        <f>MONTH(E21782)</f>
        <v>10</v>
      </c>
      <c r="E21782" s="1">
        <v>41937</v>
      </c>
      <c r="F21782" s="2">
        <v>0.54166666666666663</v>
      </c>
      <c r="G21782" t="s">
        <v>63</v>
      </c>
      <c r="H21782" t="s">
        <v>10</v>
      </c>
      <c r="I21782" s="3">
        <v>2716</v>
      </c>
    </row>
    <row r="21783" spans="1:9" x14ac:dyDescent="0.25">
      <c r="A21783" t="s">
        <v>32</v>
      </c>
      <c r="B21783" t="s">
        <v>47</v>
      </c>
      <c r="C21783">
        <f>WEEKDAY(E21783)</f>
        <v>4</v>
      </c>
      <c r="D21783">
        <f>MONTH(E21783)</f>
        <v>8</v>
      </c>
      <c r="E21783" s="1">
        <v>41871</v>
      </c>
      <c r="F21783" s="2">
        <v>0.45833333333333331</v>
      </c>
      <c r="G21783" t="s">
        <v>9</v>
      </c>
      <c r="H21783" t="s">
        <v>10</v>
      </c>
      <c r="I21783" s="3">
        <v>970</v>
      </c>
    </row>
    <row r="21784" spans="1:9" x14ac:dyDescent="0.25">
      <c r="A21784" t="s">
        <v>32</v>
      </c>
      <c r="B21784" t="s">
        <v>46</v>
      </c>
      <c r="C21784">
        <f>WEEKDAY(E21784)</f>
        <v>3</v>
      </c>
      <c r="D21784">
        <f>MONTH(E21784)</f>
        <v>8</v>
      </c>
      <c r="E21784" s="1">
        <v>41863</v>
      </c>
      <c r="F21784" s="2">
        <v>5.2083333333333336E-2</v>
      </c>
      <c r="G21784" t="s">
        <v>63</v>
      </c>
      <c r="H21784" t="s">
        <v>10</v>
      </c>
      <c r="I21784" s="3">
        <v>2917</v>
      </c>
    </row>
    <row r="21785" spans="1:9" x14ac:dyDescent="0.25">
      <c r="A21785" t="s">
        <v>32</v>
      </c>
      <c r="B21785" t="s">
        <v>65</v>
      </c>
      <c r="C21785">
        <f>WEEKDAY(E21785)</f>
        <v>6</v>
      </c>
      <c r="D21785">
        <f>MONTH(E21785)</f>
        <v>8</v>
      </c>
      <c r="E21785" s="1">
        <v>41852</v>
      </c>
      <c r="F21785" s="2">
        <v>0.23958333333333334</v>
      </c>
      <c r="G21785" t="s">
        <v>23</v>
      </c>
      <c r="H21785" t="s">
        <v>10</v>
      </c>
      <c r="I21785" s="3">
        <v>3881</v>
      </c>
    </row>
    <row r="21786" spans="1:9" x14ac:dyDescent="0.25">
      <c r="A21786" t="s">
        <v>16</v>
      </c>
      <c r="B21786" t="s">
        <v>112</v>
      </c>
      <c r="C21786">
        <f>WEEKDAY(E21786)</f>
        <v>7</v>
      </c>
      <c r="D21786">
        <f>MONTH(E21786)</f>
        <v>8</v>
      </c>
      <c r="E21786" s="1">
        <v>41881</v>
      </c>
      <c r="F21786" s="2">
        <v>0.625</v>
      </c>
      <c r="G21786" t="s">
        <v>9</v>
      </c>
      <c r="H21786" t="s">
        <v>10</v>
      </c>
      <c r="I21786" s="3">
        <v>2608</v>
      </c>
    </row>
    <row r="21787" spans="1:9" x14ac:dyDescent="0.25">
      <c r="A21787" t="s">
        <v>30</v>
      </c>
      <c r="B21787" t="s">
        <v>169</v>
      </c>
      <c r="C21787">
        <f>WEEKDAY(E21787)</f>
        <v>1</v>
      </c>
      <c r="D21787">
        <f>MONTH(E21787)</f>
        <v>10</v>
      </c>
      <c r="E21787" s="1">
        <v>41924</v>
      </c>
      <c r="F21787" s="2">
        <v>0.96875</v>
      </c>
      <c r="G21787" t="s">
        <v>9</v>
      </c>
      <c r="H21787" t="s">
        <v>19</v>
      </c>
      <c r="I21787" s="3">
        <v>748</v>
      </c>
    </row>
    <row r="21788" spans="1:9" x14ac:dyDescent="0.25">
      <c r="A21788" t="s">
        <v>42</v>
      </c>
      <c r="B21788" t="s">
        <v>42</v>
      </c>
      <c r="C21788">
        <f>WEEKDAY(E21788)</f>
        <v>7</v>
      </c>
      <c r="D21788">
        <f>MONTH(E21788)</f>
        <v>8</v>
      </c>
      <c r="E21788" s="1">
        <v>41860</v>
      </c>
      <c r="F21788" s="2">
        <v>0.72499999999999998</v>
      </c>
      <c r="G21788" t="s">
        <v>39</v>
      </c>
      <c r="H21788" t="s">
        <v>19</v>
      </c>
      <c r="I21788" s="3">
        <v>688</v>
      </c>
    </row>
    <row r="21789" spans="1:9" x14ac:dyDescent="0.25">
      <c r="A21789" t="s">
        <v>40</v>
      </c>
      <c r="B21789" t="s">
        <v>79</v>
      </c>
      <c r="C21789">
        <f>WEEKDAY(E21789)</f>
        <v>1</v>
      </c>
      <c r="D21789">
        <f>MONTH(E21789)</f>
        <v>8</v>
      </c>
      <c r="E21789" s="1">
        <v>41861</v>
      </c>
      <c r="F21789" s="2">
        <v>0.69444444444444453</v>
      </c>
      <c r="G21789" t="s">
        <v>45</v>
      </c>
      <c r="H21789" t="s">
        <v>19</v>
      </c>
      <c r="I21789" s="3">
        <v>408</v>
      </c>
    </row>
    <row r="21790" spans="1:9" x14ac:dyDescent="0.25">
      <c r="A21790" t="s">
        <v>118</v>
      </c>
      <c r="B21790" t="s">
        <v>119</v>
      </c>
      <c r="C21790">
        <f>WEEKDAY(E21790)</f>
        <v>4</v>
      </c>
      <c r="D21790">
        <f>MONTH(E21790)</f>
        <v>9</v>
      </c>
      <c r="E21790" s="1">
        <v>41899</v>
      </c>
      <c r="F21790" s="2">
        <v>0.33333333333333331</v>
      </c>
      <c r="G21790" t="s">
        <v>43</v>
      </c>
      <c r="H21790" t="s">
        <v>10</v>
      </c>
      <c r="I21790" s="3">
        <v>1278</v>
      </c>
    </row>
    <row r="21791" spans="1:9" x14ac:dyDescent="0.25">
      <c r="A21791" t="s">
        <v>32</v>
      </c>
      <c r="B21791" t="s">
        <v>65</v>
      </c>
      <c r="C21791">
        <f>WEEKDAY(E21791)</f>
        <v>1</v>
      </c>
      <c r="D21791">
        <f>MONTH(E21791)</f>
        <v>8</v>
      </c>
      <c r="E21791" s="1">
        <v>41854</v>
      </c>
      <c r="F21791" s="2">
        <v>0.875</v>
      </c>
      <c r="G21791" t="s">
        <v>9</v>
      </c>
      <c r="H21791" t="s">
        <v>10</v>
      </c>
      <c r="I21791" s="3">
        <v>2755</v>
      </c>
    </row>
    <row r="21792" spans="1:9" x14ac:dyDescent="0.25">
      <c r="A21792" t="s">
        <v>30</v>
      </c>
      <c r="B21792" t="s">
        <v>31</v>
      </c>
      <c r="C21792">
        <f>WEEKDAY(E21792)</f>
        <v>5</v>
      </c>
      <c r="D21792">
        <f>MONTH(E21792)</f>
        <v>8</v>
      </c>
      <c r="E21792" s="1">
        <v>41858</v>
      </c>
      <c r="F21792" s="2">
        <v>0.20138888888888887</v>
      </c>
      <c r="G21792" t="s">
        <v>23</v>
      </c>
      <c r="H21792" t="s">
        <v>10</v>
      </c>
      <c r="I21792" s="3">
        <v>1693</v>
      </c>
    </row>
    <row r="21793" spans="1:9" x14ac:dyDescent="0.25">
      <c r="A21793" t="s">
        <v>32</v>
      </c>
      <c r="B21793" t="s">
        <v>65</v>
      </c>
      <c r="C21793">
        <f>WEEKDAY(E21793)</f>
        <v>2</v>
      </c>
      <c r="D21793">
        <f>MONTH(E21793)</f>
        <v>8</v>
      </c>
      <c r="E21793" s="1">
        <v>41876</v>
      </c>
      <c r="F21793" s="2">
        <v>0.83333333333333337</v>
      </c>
      <c r="G21793" t="s">
        <v>9</v>
      </c>
      <c r="H21793" t="s">
        <v>10</v>
      </c>
      <c r="I21793" s="3">
        <v>4475</v>
      </c>
    </row>
    <row r="21794" spans="1:9" x14ac:dyDescent="0.25">
      <c r="A21794" t="s">
        <v>32</v>
      </c>
      <c r="B21794" t="s">
        <v>140</v>
      </c>
      <c r="C21794">
        <f>WEEKDAY(E21794)</f>
        <v>7</v>
      </c>
      <c r="D21794">
        <f>MONTH(E21794)</f>
        <v>8</v>
      </c>
      <c r="E21794" s="1">
        <v>41867</v>
      </c>
      <c r="F21794" s="2">
        <v>0.64583333333333337</v>
      </c>
      <c r="G21794" t="s">
        <v>9</v>
      </c>
      <c r="H21794" t="s">
        <v>10</v>
      </c>
      <c r="I21794" s="3">
        <v>2262</v>
      </c>
    </row>
    <row r="21795" spans="1:9" x14ac:dyDescent="0.25">
      <c r="A21795" t="s">
        <v>32</v>
      </c>
      <c r="B21795" t="s">
        <v>65</v>
      </c>
      <c r="C21795">
        <f>WEEKDAY(E21795)</f>
        <v>1</v>
      </c>
      <c r="D21795">
        <f>MONTH(E21795)</f>
        <v>9</v>
      </c>
      <c r="E21795" s="1">
        <v>41910</v>
      </c>
      <c r="F21795" s="2">
        <v>0.8125</v>
      </c>
      <c r="G21795" t="s">
        <v>51</v>
      </c>
      <c r="H21795" t="s">
        <v>10</v>
      </c>
      <c r="I21795" s="3">
        <v>4932</v>
      </c>
    </row>
    <row r="21796" spans="1:9" x14ac:dyDescent="0.25">
      <c r="A21796" t="s">
        <v>20</v>
      </c>
      <c r="B21796" t="s">
        <v>28</v>
      </c>
      <c r="C21796">
        <f>WEEKDAY(E21796)</f>
        <v>6</v>
      </c>
      <c r="D21796">
        <f>MONTH(E21796)</f>
        <v>10</v>
      </c>
      <c r="E21796" s="1">
        <v>41922</v>
      </c>
      <c r="F21796" s="2">
        <v>3.4722222222222224E-2</v>
      </c>
      <c r="G21796" t="s">
        <v>51</v>
      </c>
      <c r="H21796" t="s">
        <v>10</v>
      </c>
      <c r="I21796" s="3">
        <v>2166</v>
      </c>
    </row>
    <row r="21797" spans="1:9" x14ac:dyDescent="0.25">
      <c r="A21797" t="s">
        <v>11</v>
      </c>
      <c r="B21797" t="s">
        <v>12</v>
      </c>
      <c r="C21797">
        <f>WEEKDAY(E21797)</f>
        <v>3</v>
      </c>
      <c r="D21797">
        <f>MONTH(E21797)</f>
        <v>8</v>
      </c>
      <c r="E21797" s="1">
        <v>41877</v>
      </c>
      <c r="F21797" s="2">
        <v>0.75</v>
      </c>
      <c r="G21797" t="s">
        <v>43</v>
      </c>
      <c r="H21797" t="s">
        <v>10</v>
      </c>
      <c r="I21797" s="3">
        <v>577</v>
      </c>
    </row>
    <row r="21798" spans="1:9" x14ac:dyDescent="0.25">
      <c r="A21798" t="s">
        <v>98</v>
      </c>
      <c r="B21798" t="s">
        <v>186</v>
      </c>
      <c r="C21798">
        <f>WEEKDAY(E21798)</f>
        <v>7</v>
      </c>
      <c r="D21798">
        <f>MONTH(E21798)</f>
        <v>10</v>
      </c>
      <c r="E21798" s="1">
        <v>41923</v>
      </c>
      <c r="F21798" s="2">
        <v>0.41666666666666669</v>
      </c>
      <c r="G21798" t="s">
        <v>63</v>
      </c>
      <c r="H21798" t="s">
        <v>10</v>
      </c>
      <c r="I21798" s="3">
        <v>1433</v>
      </c>
    </row>
    <row r="21799" spans="1:9" x14ac:dyDescent="0.25">
      <c r="A21799" t="s">
        <v>32</v>
      </c>
      <c r="B21799" t="s">
        <v>142</v>
      </c>
      <c r="C21799">
        <f>WEEKDAY(E21799)</f>
        <v>7</v>
      </c>
      <c r="D21799">
        <f>MONTH(E21799)</f>
        <v>10</v>
      </c>
      <c r="E21799" s="1">
        <v>41930</v>
      </c>
      <c r="F21799" s="2">
        <v>0.84375</v>
      </c>
      <c r="G21799" t="s">
        <v>9</v>
      </c>
      <c r="H21799" t="s">
        <v>10</v>
      </c>
      <c r="I21799" s="3">
        <v>4228</v>
      </c>
    </row>
    <row r="21800" spans="1:9" x14ac:dyDescent="0.25">
      <c r="A21800" t="s">
        <v>113</v>
      </c>
      <c r="B21800" t="s">
        <v>114</v>
      </c>
      <c r="C21800">
        <f>WEEKDAY(E21800)</f>
        <v>1</v>
      </c>
      <c r="D21800">
        <f>MONTH(E21800)</f>
        <v>10</v>
      </c>
      <c r="E21800" s="1">
        <v>41938</v>
      </c>
      <c r="F21800" s="2">
        <v>0.625</v>
      </c>
      <c r="G21800" t="s">
        <v>23</v>
      </c>
      <c r="H21800" t="s">
        <v>10</v>
      </c>
      <c r="I21800" s="3">
        <v>3844</v>
      </c>
    </row>
    <row r="21801" spans="1:9" x14ac:dyDescent="0.25">
      <c r="A21801" t="s">
        <v>190</v>
      </c>
      <c r="B21801" t="s">
        <v>353</v>
      </c>
      <c r="C21801">
        <f>WEEKDAY(E21801)</f>
        <v>7</v>
      </c>
      <c r="D21801">
        <f>MONTH(E21801)</f>
        <v>9</v>
      </c>
      <c r="E21801" s="1">
        <v>41902</v>
      </c>
      <c r="F21801" s="2">
        <v>0.54861111111111105</v>
      </c>
      <c r="G21801" t="s">
        <v>23</v>
      </c>
      <c r="H21801" t="s">
        <v>19</v>
      </c>
      <c r="I21801" s="3">
        <v>560</v>
      </c>
    </row>
    <row r="21802" spans="1:9" x14ac:dyDescent="0.25">
      <c r="A21802" t="s">
        <v>20</v>
      </c>
      <c r="B21802" t="s">
        <v>383</v>
      </c>
      <c r="C21802">
        <f>WEEKDAY(E21802)</f>
        <v>7</v>
      </c>
      <c r="D21802">
        <f>MONTH(E21802)</f>
        <v>10</v>
      </c>
      <c r="E21802" s="1">
        <v>41930</v>
      </c>
      <c r="F21802" s="2">
        <v>0.98263888888888884</v>
      </c>
      <c r="G21802" t="s">
        <v>63</v>
      </c>
      <c r="H21802" t="s">
        <v>10</v>
      </c>
      <c r="I21802" s="3">
        <v>381</v>
      </c>
    </row>
    <row r="21803" spans="1:9" x14ac:dyDescent="0.25">
      <c r="A21803" t="s">
        <v>20</v>
      </c>
      <c r="B21803" t="s">
        <v>28</v>
      </c>
      <c r="C21803">
        <f>WEEKDAY(E21803)</f>
        <v>1</v>
      </c>
      <c r="D21803">
        <f>MONTH(E21803)</f>
        <v>10</v>
      </c>
      <c r="E21803" s="1">
        <v>41924</v>
      </c>
      <c r="F21803" s="2">
        <v>9.7222222222222224E-2</v>
      </c>
      <c r="G21803" t="s">
        <v>23</v>
      </c>
      <c r="H21803" t="s">
        <v>10</v>
      </c>
      <c r="I21803" s="3">
        <v>1636</v>
      </c>
    </row>
    <row r="21804" spans="1:9" x14ac:dyDescent="0.25">
      <c r="A21804" t="s">
        <v>32</v>
      </c>
      <c r="B21804" t="s">
        <v>74</v>
      </c>
      <c r="C21804">
        <f>WEEKDAY(E21804)</f>
        <v>5</v>
      </c>
      <c r="D21804">
        <f>MONTH(E21804)</f>
        <v>10</v>
      </c>
      <c r="E21804" s="1">
        <v>41928</v>
      </c>
      <c r="F21804" s="2">
        <v>0.45833333333333331</v>
      </c>
      <c r="G21804" t="s">
        <v>27</v>
      </c>
      <c r="H21804" t="s">
        <v>10</v>
      </c>
      <c r="I21804" s="3">
        <v>4166</v>
      </c>
    </row>
    <row r="21805" spans="1:9" x14ac:dyDescent="0.25">
      <c r="A21805" t="s">
        <v>32</v>
      </c>
      <c r="B21805" t="s">
        <v>46</v>
      </c>
      <c r="C21805">
        <f>WEEKDAY(E21805)</f>
        <v>5</v>
      </c>
      <c r="D21805">
        <f>MONTH(E21805)</f>
        <v>8</v>
      </c>
      <c r="E21805" s="1">
        <v>41865</v>
      </c>
      <c r="F21805" s="2">
        <v>0.52777777777777779</v>
      </c>
      <c r="G21805" t="s">
        <v>39</v>
      </c>
      <c r="H21805" t="s">
        <v>19</v>
      </c>
      <c r="I21805" s="3">
        <v>776</v>
      </c>
    </row>
    <row r="21806" spans="1:9" x14ac:dyDescent="0.25">
      <c r="A21806" t="s">
        <v>32</v>
      </c>
      <c r="B21806" t="s">
        <v>47</v>
      </c>
      <c r="C21806">
        <f>WEEKDAY(E21806)</f>
        <v>4</v>
      </c>
      <c r="D21806">
        <f>MONTH(E21806)</f>
        <v>10</v>
      </c>
      <c r="E21806" s="1">
        <v>41927</v>
      </c>
      <c r="F21806" s="2">
        <v>0.66666666666666663</v>
      </c>
      <c r="G21806" t="s">
        <v>51</v>
      </c>
      <c r="H21806" t="s">
        <v>10</v>
      </c>
      <c r="I21806" s="3">
        <v>3900</v>
      </c>
    </row>
    <row r="21807" spans="1:9" x14ac:dyDescent="0.25">
      <c r="A21807" t="s">
        <v>30</v>
      </c>
      <c r="B21807" t="s">
        <v>52</v>
      </c>
      <c r="C21807">
        <f>WEEKDAY(E21807)</f>
        <v>6</v>
      </c>
      <c r="D21807">
        <f>MONTH(E21807)</f>
        <v>8</v>
      </c>
      <c r="E21807" s="1">
        <v>41873</v>
      </c>
      <c r="F21807" s="2">
        <v>0.7368055555555556</v>
      </c>
      <c r="G21807" t="s">
        <v>9</v>
      </c>
      <c r="H21807" t="s">
        <v>36</v>
      </c>
      <c r="I21807" s="3">
        <v>2623</v>
      </c>
    </row>
    <row r="21808" spans="1:9" x14ac:dyDescent="0.25">
      <c r="A21808" t="s">
        <v>32</v>
      </c>
      <c r="B21808" t="s">
        <v>140</v>
      </c>
      <c r="C21808">
        <f>WEEKDAY(E21808)</f>
        <v>1</v>
      </c>
      <c r="D21808">
        <f>MONTH(E21808)</f>
        <v>10</v>
      </c>
      <c r="E21808" s="1">
        <v>41931</v>
      </c>
      <c r="F21808" s="2">
        <v>9.375E-2</v>
      </c>
      <c r="G21808" t="s">
        <v>9</v>
      </c>
      <c r="H21808" t="s">
        <v>10</v>
      </c>
      <c r="I21808" s="3">
        <v>3106</v>
      </c>
    </row>
    <row r="21809" spans="1:9" x14ac:dyDescent="0.25">
      <c r="A21809" t="s">
        <v>32</v>
      </c>
      <c r="B21809" t="s">
        <v>33</v>
      </c>
      <c r="C21809">
        <f>WEEKDAY(E21809)</f>
        <v>7</v>
      </c>
      <c r="D21809">
        <f>MONTH(E21809)</f>
        <v>9</v>
      </c>
      <c r="E21809" s="1">
        <v>41888</v>
      </c>
      <c r="F21809" s="2">
        <v>0.35486111111111113</v>
      </c>
      <c r="G21809" t="s">
        <v>63</v>
      </c>
      <c r="H21809" t="s">
        <v>10</v>
      </c>
      <c r="I21809" s="3">
        <v>4644</v>
      </c>
    </row>
    <row r="21810" spans="1:9" x14ac:dyDescent="0.25">
      <c r="A21810" t="s">
        <v>24</v>
      </c>
      <c r="B21810" t="s">
        <v>25</v>
      </c>
      <c r="C21810">
        <f>WEEKDAY(E21810)</f>
        <v>3</v>
      </c>
      <c r="D21810">
        <f>MONTH(E21810)</f>
        <v>10</v>
      </c>
      <c r="E21810" s="1">
        <v>41940</v>
      </c>
      <c r="F21810" s="2">
        <v>0.625</v>
      </c>
      <c r="G21810" t="s">
        <v>27</v>
      </c>
      <c r="H21810" t="s">
        <v>10</v>
      </c>
      <c r="I21810" s="3">
        <v>4129</v>
      </c>
    </row>
    <row r="21811" spans="1:9" x14ac:dyDescent="0.25">
      <c r="A21811" t="s">
        <v>6</v>
      </c>
      <c r="B21811" t="s">
        <v>7</v>
      </c>
      <c r="C21811">
        <f>WEEKDAY(E21811)</f>
        <v>7</v>
      </c>
      <c r="D21811">
        <f>MONTH(E21811)</f>
        <v>9</v>
      </c>
      <c r="E21811" s="1">
        <v>41909</v>
      </c>
      <c r="F21811" s="2">
        <v>6.9444444444444447E-4</v>
      </c>
      <c r="G21811" t="s">
        <v>27</v>
      </c>
      <c r="H21811" t="s">
        <v>10</v>
      </c>
      <c r="I21811" s="3">
        <v>4485</v>
      </c>
    </row>
    <row r="21812" spans="1:9" x14ac:dyDescent="0.25">
      <c r="A21812" t="s">
        <v>69</v>
      </c>
      <c r="B21812" t="s">
        <v>198</v>
      </c>
      <c r="C21812">
        <f>WEEKDAY(E21812)</f>
        <v>2</v>
      </c>
      <c r="D21812">
        <f>MONTH(E21812)</f>
        <v>10</v>
      </c>
      <c r="E21812" s="1">
        <v>41925</v>
      </c>
      <c r="F21812" s="2">
        <v>0.54166666666666663</v>
      </c>
      <c r="G21812" t="s">
        <v>45</v>
      </c>
      <c r="H21812" t="s">
        <v>10</v>
      </c>
      <c r="I21812" s="3">
        <v>2758</v>
      </c>
    </row>
    <row r="21813" spans="1:9" x14ac:dyDescent="0.25">
      <c r="A21813" t="s">
        <v>6</v>
      </c>
      <c r="B21813" t="s">
        <v>7</v>
      </c>
      <c r="C21813">
        <f>WEEKDAY(E21813)</f>
        <v>4</v>
      </c>
      <c r="D21813">
        <f>MONTH(E21813)</f>
        <v>9</v>
      </c>
      <c r="E21813" s="1">
        <v>41885</v>
      </c>
      <c r="F21813" s="2">
        <v>0.87708333333333333</v>
      </c>
      <c r="G21813" t="s">
        <v>63</v>
      </c>
      <c r="H21813" t="s">
        <v>10</v>
      </c>
      <c r="I21813" s="3">
        <v>4031</v>
      </c>
    </row>
    <row r="21814" spans="1:9" x14ac:dyDescent="0.25">
      <c r="A21814" t="s">
        <v>32</v>
      </c>
      <c r="B21814" t="s">
        <v>196</v>
      </c>
      <c r="C21814">
        <f>WEEKDAY(E21814)</f>
        <v>2</v>
      </c>
      <c r="D21814">
        <f>MONTH(E21814)</f>
        <v>9</v>
      </c>
      <c r="E21814" s="1">
        <v>41897</v>
      </c>
      <c r="F21814" s="2">
        <v>6.9444444444444447E-4</v>
      </c>
      <c r="G21814" t="s">
        <v>39</v>
      </c>
      <c r="H21814" t="s">
        <v>10</v>
      </c>
      <c r="I21814" s="3">
        <v>337</v>
      </c>
    </row>
    <row r="21815" spans="1:9" x14ac:dyDescent="0.25">
      <c r="A21815" t="s">
        <v>32</v>
      </c>
      <c r="B21815" t="s">
        <v>37</v>
      </c>
      <c r="C21815">
        <f>WEEKDAY(E21815)</f>
        <v>4</v>
      </c>
      <c r="D21815">
        <f>MONTH(E21815)</f>
        <v>8</v>
      </c>
      <c r="E21815" s="1">
        <v>41878</v>
      </c>
      <c r="F21815" s="2">
        <v>0.75694444444444453</v>
      </c>
      <c r="G21815" t="s">
        <v>9</v>
      </c>
      <c r="H21815" t="s">
        <v>10</v>
      </c>
      <c r="I21815" s="3">
        <v>1020</v>
      </c>
    </row>
    <row r="21816" spans="1:9" x14ac:dyDescent="0.25">
      <c r="A21816" t="s">
        <v>30</v>
      </c>
      <c r="B21816" t="s">
        <v>77</v>
      </c>
      <c r="C21816">
        <f>WEEKDAY(E21816)</f>
        <v>3</v>
      </c>
      <c r="D21816">
        <f>MONTH(E21816)</f>
        <v>9</v>
      </c>
      <c r="E21816" s="1">
        <v>41912</v>
      </c>
      <c r="F21816" s="2">
        <v>0.49791666666666662</v>
      </c>
      <c r="G21816" t="s">
        <v>63</v>
      </c>
      <c r="H21816" t="s">
        <v>36</v>
      </c>
      <c r="I21816" s="3">
        <v>4877</v>
      </c>
    </row>
    <row r="21817" spans="1:9" x14ac:dyDescent="0.25">
      <c r="A21817" t="s">
        <v>6</v>
      </c>
      <c r="B21817" t="s">
        <v>120</v>
      </c>
      <c r="C21817">
        <f>WEEKDAY(E21817)</f>
        <v>6</v>
      </c>
      <c r="D21817">
        <f>MONTH(E21817)</f>
        <v>8</v>
      </c>
      <c r="E21817" s="1">
        <v>41873</v>
      </c>
      <c r="F21817" s="2">
        <v>0.21180555555555555</v>
      </c>
      <c r="G21817" t="s">
        <v>23</v>
      </c>
      <c r="H21817" t="s">
        <v>117</v>
      </c>
      <c r="I21817" s="3">
        <v>4522</v>
      </c>
    </row>
    <row r="21818" spans="1:9" x14ac:dyDescent="0.25">
      <c r="A21818" t="s">
        <v>40</v>
      </c>
      <c r="B21818" t="s">
        <v>132</v>
      </c>
      <c r="C21818">
        <f>WEEKDAY(E21818)</f>
        <v>6</v>
      </c>
      <c r="D21818">
        <f>MONTH(E21818)</f>
        <v>9</v>
      </c>
      <c r="E21818" s="1">
        <v>41908</v>
      </c>
      <c r="F21818" s="2">
        <v>0.73402777777777783</v>
      </c>
      <c r="G21818" t="s">
        <v>43</v>
      </c>
      <c r="H21818" t="s">
        <v>19</v>
      </c>
      <c r="I21818" s="3">
        <v>3533</v>
      </c>
    </row>
    <row r="21819" spans="1:9" x14ac:dyDescent="0.25">
      <c r="A21819" t="s">
        <v>20</v>
      </c>
      <c r="B21819" t="s">
        <v>80</v>
      </c>
      <c r="C21819">
        <f>WEEKDAY(E21819)</f>
        <v>4</v>
      </c>
      <c r="D21819">
        <f>MONTH(E21819)</f>
        <v>9</v>
      </c>
      <c r="E21819" s="1">
        <v>41892</v>
      </c>
      <c r="F21819" s="2">
        <v>0.5</v>
      </c>
      <c r="G21819" t="s">
        <v>39</v>
      </c>
      <c r="H21819" t="s">
        <v>19</v>
      </c>
      <c r="I21819" s="3">
        <v>4374</v>
      </c>
    </row>
    <row r="21820" spans="1:9" x14ac:dyDescent="0.25">
      <c r="A21820" t="s">
        <v>16</v>
      </c>
      <c r="B21820" t="s">
        <v>50</v>
      </c>
      <c r="C21820">
        <f>WEEKDAY(E21820)</f>
        <v>7</v>
      </c>
      <c r="D21820">
        <f>MONTH(E21820)</f>
        <v>10</v>
      </c>
      <c r="E21820" s="1">
        <v>41930</v>
      </c>
      <c r="F21820" s="2">
        <v>0.91666666666666663</v>
      </c>
      <c r="G21820" t="s">
        <v>27</v>
      </c>
      <c r="H21820" t="s">
        <v>10</v>
      </c>
      <c r="I21820" s="3">
        <v>1446</v>
      </c>
    </row>
    <row r="21821" spans="1:9" x14ac:dyDescent="0.25">
      <c r="A21821" t="s">
        <v>32</v>
      </c>
      <c r="B21821" t="s">
        <v>66</v>
      </c>
      <c r="C21821">
        <f>WEEKDAY(E21821)</f>
        <v>4</v>
      </c>
      <c r="D21821">
        <f>MONTH(E21821)</f>
        <v>9</v>
      </c>
      <c r="E21821" s="1">
        <v>41892</v>
      </c>
      <c r="F21821" s="2">
        <v>0.77777777777777779</v>
      </c>
      <c r="G21821" t="s">
        <v>23</v>
      </c>
      <c r="H21821" t="s">
        <v>10</v>
      </c>
      <c r="I21821" s="3">
        <v>3481</v>
      </c>
    </row>
    <row r="21822" spans="1:9" x14ac:dyDescent="0.25">
      <c r="A21822" t="s">
        <v>32</v>
      </c>
      <c r="B21822" t="s">
        <v>65</v>
      </c>
      <c r="C21822">
        <f>WEEKDAY(E21822)</f>
        <v>3</v>
      </c>
      <c r="D21822">
        <f>MONTH(E21822)</f>
        <v>8</v>
      </c>
      <c r="E21822" s="1">
        <v>41863</v>
      </c>
      <c r="F21822" s="2">
        <v>0.84027777777777779</v>
      </c>
      <c r="G21822" t="s">
        <v>39</v>
      </c>
      <c r="H21822" t="s">
        <v>10</v>
      </c>
      <c r="I21822" s="3">
        <v>120</v>
      </c>
    </row>
    <row r="21823" spans="1:9" x14ac:dyDescent="0.25">
      <c r="A21823" t="s">
        <v>6</v>
      </c>
      <c r="B21823" t="s">
        <v>7</v>
      </c>
      <c r="C21823">
        <f>WEEKDAY(E21823)</f>
        <v>7</v>
      </c>
      <c r="D21823">
        <f>MONTH(E21823)</f>
        <v>9</v>
      </c>
      <c r="E21823" s="1">
        <v>41895</v>
      </c>
      <c r="F21823" s="2">
        <v>0.98958333333333337</v>
      </c>
      <c r="G21823" t="s">
        <v>39</v>
      </c>
      <c r="H21823" t="s">
        <v>10</v>
      </c>
      <c r="I21823" s="3">
        <v>3094</v>
      </c>
    </row>
    <row r="21824" spans="1:9" x14ac:dyDescent="0.25">
      <c r="A21824" t="s">
        <v>14</v>
      </c>
      <c r="B21824" t="s">
        <v>15</v>
      </c>
      <c r="C21824">
        <f>WEEKDAY(E21824)</f>
        <v>6</v>
      </c>
      <c r="D21824">
        <f>MONTH(E21824)</f>
        <v>8</v>
      </c>
      <c r="E21824" s="1">
        <v>41866</v>
      </c>
      <c r="F21824" s="2">
        <v>0.70138888888888884</v>
      </c>
      <c r="G21824" t="s">
        <v>27</v>
      </c>
      <c r="H21824" t="s">
        <v>10</v>
      </c>
      <c r="I21824" s="3">
        <v>1142</v>
      </c>
    </row>
    <row r="21825" spans="1:9" x14ac:dyDescent="0.25">
      <c r="A21825" t="s">
        <v>32</v>
      </c>
      <c r="B21825" t="s">
        <v>65</v>
      </c>
      <c r="C21825">
        <f>WEEKDAY(E21825)</f>
        <v>5</v>
      </c>
      <c r="D21825">
        <f>MONTH(E21825)</f>
        <v>10</v>
      </c>
      <c r="E21825" s="1">
        <v>41928</v>
      </c>
      <c r="F21825" s="2">
        <v>0.91666666666666663</v>
      </c>
      <c r="G21825" t="s">
        <v>9</v>
      </c>
      <c r="H21825" t="s">
        <v>10</v>
      </c>
      <c r="I21825" s="3">
        <v>285</v>
      </c>
    </row>
    <row r="21826" spans="1:9" x14ac:dyDescent="0.25">
      <c r="A21826" t="s">
        <v>11</v>
      </c>
      <c r="B21826" t="s">
        <v>12</v>
      </c>
      <c r="C21826">
        <f>WEEKDAY(E21826)</f>
        <v>2</v>
      </c>
      <c r="D21826">
        <f>MONTH(E21826)</f>
        <v>9</v>
      </c>
      <c r="E21826" s="1">
        <v>41897</v>
      </c>
      <c r="F21826" s="2">
        <v>0.91666666666666663</v>
      </c>
      <c r="G21826" t="s">
        <v>63</v>
      </c>
      <c r="H21826" t="s">
        <v>10</v>
      </c>
      <c r="I21826" s="3">
        <v>1207</v>
      </c>
    </row>
    <row r="21827" spans="1:9" x14ac:dyDescent="0.25">
      <c r="A21827" t="s">
        <v>6</v>
      </c>
      <c r="B21827" t="s">
        <v>44</v>
      </c>
      <c r="C21827">
        <f>WEEKDAY(E21827)</f>
        <v>2</v>
      </c>
      <c r="D21827">
        <f>MONTH(E21827)</f>
        <v>10</v>
      </c>
      <c r="E21827" s="1">
        <v>41939</v>
      </c>
      <c r="F21827" s="2">
        <v>0.55069444444444449</v>
      </c>
      <c r="G21827" t="s">
        <v>39</v>
      </c>
      <c r="H21827" t="s">
        <v>133</v>
      </c>
      <c r="I21827" s="3">
        <v>4682</v>
      </c>
    </row>
    <row r="21828" spans="1:9" x14ac:dyDescent="0.25">
      <c r="A21828" t="s">
        <v>30</v>
      </c>
      <c r="B21828" t="s">
        <v>77</v>
      </c>
      <c r="C21828">
        <f>WEEKDAY(E21828)</f>
        <v>7</v>
      </c>
      <c r="D21828">
        <f>MONTH(E21828)</f>
        <v>9</v>
      </c>
      <c r="E21828" s="1">
        <v>41909</v>
      </c>
      <c r="F21828" s="2">
        <v>0.82847222222222217</v>
      </c>
      <c r="G21828" t="s">
        <v>39</v>
      </c>
      <c r="H21828" t="s">
        <v>36</v>
      </c>
      <c r="I21828" s="3">
        <v>4963</v>
      </c>
    </row>
    <row r="21829" spans="1:9" x14ac:dyDescent="0.25">
      <c r="A21829" t="s">
        <v>98</v>
      </c>
      <c r="B21829" t="s">
        <v>99</v>
      </c>
      <c r="C21829">
        <f>WEEKDAY(E21829)</f>
        <v>6</v>
      </c>
      <c r="D21829">
        <f>MONTH(E21829)</f>
        <v>10</v>
      </c>
      <c r="E21829" s="1">
        <v>41929</v>
      </c>
      <c r="F21829" s="2">
        <v>0.79166666666666663</v>
      </c>
      <c r="G21829" t="s">
        <v>13</v>
      </c>
      <c r="H21829" t="s">
        <v>19</v>
      </c>
      <c r="I21829" s="3">
        <v>295</v>
      </c>
    </row>
    <row r="21830" spans="1:9" x14ac:dyDescent="0.25">
      <c r="A21830" t="s">
        <v>16</v>
      </c>
      <c r="B21830" t="s">
        <v>269</v>
      </c>
      <c r="C21830">
        <f>WEEKDAY(E21830)</f>
        <v>1</v>
      </c>
      <c r="D21830">
        <f>MONTH(E21830)</f>
        <v>10</v>
      </c>
      <c r="E21830" s="1">
        <v>41924</v>
      </c>
      <c r="F21830" s="2">
        <v>0.15625</v>
      </c>
      <c r="G21830" t="s">
        <v>13</v>
      </c>
      <c r="H21830" t="s">
        <v>10</v>
      </c>
      <c r="I21830" s="3">
        <v>258</v>
      </c>
    </row>
    <row r="21831" spans="1:9" x14ac:dyDescent="0.25">
      <c r="A21831" t="s">
        <v>20</v>
      </c>
      <c r="B21831" t="s">
        <v>28</v>
      </c>
      <c r="C21831">
        <f>WEEKDAY(E21831)</f>
        <v>1</v>
      </c>
      <c r="D21831">
        <f>MONTH(E21831)</f>
        <v>9</v>
      </c>
      <c r="E21831" s="1">
        <v>41910</v>
      </c>
      <c r="F21831" s="2">
        <v>0.61111111111111105</v>
      </c>
      <c r="G21831" t="s">
        <v>9</v>
      </c>
      <c r="H21831" t="s">
        <v>10</v>
      </c>
      <c r="I21831" s="3">
        <v>3660</v>
      </c>
    </row>
    <row r="21832" spans="1:9" x14ac:dyDescent="0.25">
      <c r="A21832" t="s">
        <v>135</v>
      </c>
      <c r="B21832" t="s">
        <v>299</v>
      </c>
      <c r="C21832">
        <f>WEEKDAY(E21832)</f>
        <v>7</v>
      </c>
      <c r="D21832">
        <f>MONTH(E21832)</f>
        <v>10</v>
      </c>
      <c r="E21832" s="1">
        <v>41937</v>
      </c>
      <c r="F21832" s="2">
        <v>0.94444444444444453</v>
      </c>
      <c r="G21832" t="s">
        <v>39</v>
      </c>
      <c r="H21832" t="s">
        <v>68</v>
      </c>
      <c r="I21832" s="3">
        <v>2061</v>
      </c>
    </row>
    <row r="21833" spans="1:9" x14ac:dyDescent="0.25">
      <c r="A21833" t="s">
        <v>113</v>
      </c>
      <c r="B21833" t="s">
        <v>114</v>
      </c>
      <c r="C21833">
        <f>WEEKDAY(E21833)</f>
        <v>1</v>
      </c>
      <c r="D21833">
        <f>MONTH(E21833)</f>
        <v>10</v>
      </c>
      <c r="E21833" s="1">
        <v>41924</v>
      </c>
      <c r="F21833" s="2">
        <v>0.45833333333333331</v>
      </c>
      <c r="G21833" t="s">
        <v>13</v>
      </c>
      <c r="H21833" t="s">
        <v>10</v>
      </c>
      <c r="I21833" s="3">
        <v>2071</v>
      </c>
    </row>
    <row r="21834" spans="1:9" x14ac:dyDescent="0.25">
      <c r="A21834" t="s">
        <v>6</v>
      </c>
      <c r="B21834" t="s">
        <v>102</v>
      </c>
      <c r="C21834">
        <f>WEEKDAY(E21834)</f>
        <v>2</v>
      </c>
      <c r="D21834">
        <f>MONTH(E21834)</f>
        <v>8</v>
      </c>
      <c r="E21834" s="1">
        <v>41862</v>
      </c>
      <c r="F21834" s="2">
        <v>0.875</v>
      </c>
      <c r="G21834" t="s">
        <v>63</v>
      </c>
      <c r="H21834" t="s">
        <v>10</v>
      </c>
      <c r="I21834" s="3">
        <v>3606</v>
      </c>
    </row>
    <row r="21835" spans="1:9" x14ac:dyDescent="0.25">
      <c r="A21835" t="s">
        <v>6</v>
      </c>
      <c r="B21835" t="s">
        <v>7</v>
      </c>
      <c r="C21835">
        <f>WEEKDAY(E21835)</f>
        <v>3</v>
      </c>
      <c r="D21835">
        <f>MONTH(E21835)</f>
        <v>8</v>
      </c>
      <c r="E21835" s="1">
        <v>41863</v>
      </c>
      <c r="F21835" s="2">
        <v>0.79166666666666663</v>
      </c>
      <c r="G21835" t="s">
        <v>45</v>
      </c>
      <c r="H21835" t="s">
        <v>10</v>
      </c>
      <c r="I21835" s="3">
        <v>1869</v>
      </c>
    </row>
    <row r="21836" spans="1:9" x14ac:dyDescent="0.25">
      <c r="A21836" t="s">
        <v>30</v>
      </c>
      <c r="B21836" t="s">
        <v>77</v>
      </c>
      <c r="C21836">
        <f>WEEKDAY(E21836)</f>
        <v>3</v>
      </c>
      <c r="D21836">
        <f>MONTH(E21836)</f>
        <v>9</v>
      </c>
      <c r="E21836" s="1">
        <v>41884</v>
      </c>
      <c r="F21836" s="2">
        <v>0.50138888888888888</v>
      </c>
      <c r="G21836" t="s">
        <v>13</v>
      </c>
      <c r="H21836" t="s">
        <v>36</v>
      </c>
      <c r="I21836" s="3">
        <v>208</v>
      </c>
    </row>
    <row r="21837" spans="1:9" x14ac:dyDescent="0.25">
      <c r="A21837" t="s">
        <v>32</v>
      </c>
      <c r="B21837" t="s">
        <v>65</v>
      </c>
      <c r="C21837">
        <f>WEEKDAY(E21837)</f>
        <v>5</v>
      </c>
      <c r="D21837">
        <f>MONTH(E21837)</f>
        <v>8</v>
      </c>
      <c r="E21837" s="1">
        <v>41858</v>
      </c>
      <c r="F21837" s="2">
        <v>0.85416666666666663</v>
      </c>
      <c r="G21837" t="s">
        <v>39</v>
      </c>
      <c r="H21837" t="s">
        <v>10</v>
      </c>
      <c r="I21837" s="3">
        <v>1324</v>
      </c>
    </row>
    <row r="21838" spans="1:9" x14ac:dyDescent="0.25">
      <c r="A21838" t="s">
        <v>32</v>
      </c>
      <c r="B21838" t="s">
        <v>65</v>
      </c>
      <c r="C21838">
        <f>WEEKDAY(E21838)</f>
        <v>7</v>
      </c>
      <c r="D21838">
        <f>MONTH(E21838)</f>
        <v>9</v>
      </c>
      <c r="E21838" s="1">
        <v>41909</v>
      </c>
      <c r="F21838" s="2">
        <v>0.35416666666666669</v>
      </c>
      <c r="G21838" t="s">
        <v>82</v>
      </c>
      <c r="H21838" t="s">
        <v>10</v>
      </c>
      <c r="I21838" s="3">
        <v>1319</v>
      </c>
    </row>
    <row r="21839" spans="1:9" x14ac:dyDescent="0.25">
      <c r="A21839" t="s">
        <v>6</v>
      </c>
      <c r="B21839" t="s">
        <v>44</v>
      </c>
      <c r="C21839">
        <f>WEEKDAY(E21839)</f>
        <v>3</v>
      </c>
      <c r="D21839">
        <f>MONTH(E21839)</f>
        <v>9</v>
      </c>
      <c r="E21839" s="1">
        <v>41905</v>
      </c>
      <c r="F21839" s="2">
        <v>0.59722222222222221</v>
      </c>
      <c r="G21839" t="s">
        <v>39</v>
      </c>
      <c r="H21839" t="s">
        <v>117</v>
      </c>
      <c r="I21839" s="3">
        <v>3893</v>
      </c>
    </row>
    <row r="21840" spans="1:9" x14ac:dyDescent="0.25">
      <c r="A21840" t="s">
        <v>6</v>
      </c>
      <c r="B21840" t="s">
        <v>81</v>
      </c>
      <c r="C21840">
        <f>WEEKDAY(E21840)</f>
        <v>7</v>
      </c>
      <c r="D21840">
        <f>MONTH(E21840)</f>
        <v>8</v>
      </c>
      <c r="E21840" s="1">
        <v>41867</v>
      </c>
      <c r="F21840" s="2">
        <v>0.43055555555555558</v>
      </c>
      <c r="G21840" t="s">
        <v>39</v>
      </c>
      <c r="H21840" t="s">
        <v>10</v>
      </c>
      <c r="I21840" s="3">
        <v>2246</v>
      </c>
    </row>
    <row r="21841" spans="1:9" x14ac:dyDescent="0.25">
      <c r="A21841" t="s">
        <v>32</v>
      </c>
      <c r="B21841" t="s">
        <v>37</v>
      </c>
      <c r="C21841">
        <f>WEEKDAY(E21841)</f>
        <v>7</v>
      </c>
      <c r="D21841">
        <f>MONTH(E21841)</f>
        <v>9</v>
      </c>
      <c r="E21841" s="1">
        <v>41888</v>
      </c>
      <c r="F21841" s="2">
        <v>0.97916666666666663</v>
      </c>
      <c r="G21841" t="s">
        <v>9</v>
      </c>
      <c r="H21841" t="s">
        <v>10</v>
      </c>
      <c r="I21841" s="3">
        <v>1947</v>
      </c>
    </row>
    <row r="21842" spans="1:9" x14ac:dyDescent="0.25">
      <c r="A21842" t="s">
        <v>6</v>
      </c>
      <c r="B21842" t="s">
        <v>277</v>
      </c>
      <c r="C21842">
        <f>WEEKDAY(E21842)</f>
        <v>3</v>
      </c>
      <c r="D21842">
        <f>MONTH(E21842)</f>
        <v>9</v>
      </c>
      <c r="E21842" s="1">
        <v>41898</v>
      </c>
      <c r="F21842" s="2">
        <v>0.52083333333333337</v>
      </c>
      <c r="G21842" t="s">
        <v>51</v>
      </c>
      <c r="H21842" t="s">
        <v>10</v>
      </c>
      <c r="I21842" s="3">
        <v>1007</v>
      </c>
    </row>
    <row r="21843" spans="1:9" x14ac:dyDescent="0.25">
      <c r="A21843" t="s">
        <v>30</v>
      </c>
      <c r="B21843" t="s">
        <v>52</v>
      </c>
      <c r="C21843">
        <f>WEEKDAY(E21843)</f>
        <v>7</v>
      </c>
      <c r="D21843">
        <f>MONTH(E21843)</f>
        <v>9</v>
      </c>
      <c r="E21843" s="1">
        <v>41888</v>
      </c>
      <c r="F21843" s="2">
        <v>0.14305555555555557</v>
      </c>
      <c r="G21843" t="s">
        <v>39</v>
      </c>
      <c r="H21843" t="s">
        <v>19</v>
      </c>
      <c r="I21843" s="3">
        <v>4021</v>
      </c>
    </row>
    <row r="21844" spans="1:9" x14ac:dyDescent="0.25">
      <c r="A21844" t="s">
        <v>113</v>
      </c>
      <c r="B21844" t="s">
        <v>199</v>
      </c>
      <c r="C21844">
        <f>WEEKDAY(E21844)</f>
        <v>7</v>
      </c>
      <c r="D21844">
        <f>MONTH(E21844)</f>
        <v>10</v>
      </c>
      <c r="E21844" s="1">
        <v>41930</v>
      </c>
      <c r="F21844" s="2">
        <v>0.45833333333333331</v>
      </c>
      <c r="G21844" t="s">
        <v>45</v>
      </c>
      <c r="H21844" t="s">
        <v>10</v>
      </c>
      <c r="I21844" s="3">
        <v>147</v>
      </c>
    </row>
    <row r="21845" spans="1:9" x14ac:dyDescent="0.25">
      <c r="A21845" t="s">
        <v>113</v>
      </c>
      <c r="B21845" t="s">
        <v>114</v>
      </c>
      <c r="C21845">
        <f>WEEKDAY(E21845)</f>
        <v>7</v>
      </c>
      <c r="D21845">
        <f>MONTH(E21845)</f>
        <v>10</v>
      </c>
      <c r="E21845" s="1">
        <v>41916</v>
      </c>
      <c r="F21845" s="2">
        <v>6.9444444444444447E-4</v>
      </c>
      <c r="G21845" t="s">
        <v>27</v>
      </c>
      <c r="H21845" t="s">
        <v>10</v>
      </c>
      <c r="I21845" s="3">
        <v>1884</v>
      </c>
    </row>
    <row r="21846" spans="1:9" x14ac:dyDescent="0.25">
      <c r="A21846" t="s">
        <v>6</v>
      </c>
      <c r="B21846" t="s">
        <v>120</v>
      </c>
      <c r="C21846">
        <f>WEEKDAY(E21846)</f>
        <v>5</v>
      </c>
      <c r="D21846">
        <f>MONTH(E21846)</f>
        <v>8</v>
      </c>
      <c r="E21846" s="1">
        <v>41879</v>
      </c>
      <c r="F21846" s="2">
        <v>0.5625</v>
      </c>
      <c r="G21846" t="s">
        <v>9</v>
      </c>
      <c r="H21846" t="s">
        <v>117</v>
      </c>
      <c r="I21846" s="3">
        <v>1840</v>
      </c>
    </row>
    <row r="21847" spans="1:9" x14ac:dyDescent="0.25">
      <c r="A21847" t="s">
        <v>16</v>
      </c>
      <c r="B21847" t="s">
        <v>55</v>
      </c>
      <c r="C21847">
        <f>WEEKDAY(E21847)</f>
        <v>1</v>
      </c>
      <c r="D21847">
        <f>MONTH(E21847)</f>
        <v>8</v>
      </c>
      <c r="E21847" s="1">
        <v>41854</v>
      </c>
      <c r="F21847" s="2">
        <v>0.97916666666666663</v>
      </c>
      <c r="G21847" t="s">
        <v>27</v>
      </c>
      <c r="H21847" t="s">
        <v>19</v>
      </c>
      <c r="I21847" s="3">
        <v>1645</v>
      </c>
    </row>
    <row r="21848" spans="1:9" x14ac:dyDescent="0.25">
      <c r="A21848" t="s">
        <v>32</v>
      </c>
      <c r="B21848" t="s">
        <v>142</v>
      </c>
      <c r="C21848">
        <f>WEEKDAY(E21848)</f>
        <v>2</v>
      </c>
      <c r="D21848">
        <f>MONTH(E21848)</f>
        <v>10</v>
      </c>
      <c r="E21848" s="1">
        <v>41939</v>
      </c>
      <c r="F21848" s="2">
        <v>0.66666666666666663</v>
      </c>
      <c r="G21848" t="s">
        <v>9</v>
      </c>
      <c r="H21848" t="s">
        <v>10</v>
      </c>
      <c r="I21848" s="3">
        <v>2779</v>
      </c>
    </row>
    <row r="21849" spans="1:9" x14ac:dyDescent="0.25">
      <c r="A21849" t="s">
        <v>32</v>
      </c>
      <c r="B21849" t="s">
        <v>65</v>
      </c>
      <c r="C21849">
        <f>WEEKDAY(E21849)</f>
        <v>5</v>
      </c>
      <c r="D21849">
        <f>MONTH(E21849)</f>
        <v>10</v>
      </c>
      <c r="E21849" s="1">
        <v>41935</v>
      </c>
      <c r="F21849" s="2">
        <v>0.79166666666666663</v>
      </c>
      <c r="G21849" t="s">
        <v>13</v>
      </c>
      <c r="H21849" t="s">
        <v>10</v>
      </c>
      <c r="I21849" s="3">
        <v>2164</v>
      </c>
    </row>
    <row r="21850" spans="1:9" x14ac:dyDescent="0.25">
      <c r="A21850" t="s">
        <v>32</v>
      </c>
      <c r="B21850" t="s">
        <v>65</v>
      </c>
      <c r="C21850">
        <f>WEEKDAY(E21850)</f>
        <v>1</v>
      </c>
      <c r="D21850">
        <f>MONTH(E21850)</f>
        <v>8</v>
      </c>
      <c r="E21850" s="1">
        <v>41882</v>
      </c>
      <c r="F21850" s="2">
        <v>0.91666666666666663</v>
      </c>
      <c r="G21850" t="s">
        <v>82</v>
      </c>
      <c r="H21850" t="s">
        <v>10</v>
      </c>
      <c r="I21850" s="3">
        <v>2979</v>
      </c>
    </row>
    <row r="21851" spans="1:9" x14ac:dyDescent="0.25">
      <c r="A21851" t="s">
        <v>32</v>
      </c>
      <c r="B21851" t="s">
        <v>46</v>
      </c>
      <c r="C21851">
        <f>WEEKDAY(E21851)</f>
        <v>7</v>
      </c>
      <c r="D21851">
        <f>MONTH(E21851)</f>
        <v>10</v>
      </c>
      <c r="E21851" s="1">
        <v>41937</v>
      </c>
      <c r="F21851" s="2">
        <v>0.92708333333333337</v>
      </c>
      <c r="G21851" t="s">
        <v>23</v>
      </c>
      <c r="H21851" t="s">
        <v>10</v>
      </c>
      <c r="I21851" s="3">
        <v>3994</v>
      </c>
    </row>
    <row r="21852" spans="1:9" x14ac:dyDescent="0.25">
      <c r="A21852" t="s">
        <v>32</v>
      </c>
      <c r="B21852" t="s">
        <v>46</v>
      </c>
      <c r="C21852">
        <f>WEEKDAY(E21852)</f>
        <v>2</v>
      </c>
      <c r="D21852">
        <f>MONTH(E21852)</f>
        <v>10</v>
      </c>
      <c r="E21852" s="1">
        <v>41918</v>
      </c>
      <c r="F21852" s="2">
        <v>0.61111111111111105</v>
      </c>
      <c r="G21852" t="s">
        <v>39</v>
      </c>
      <c r="H21852" t="s">
        <v>10</v>
      </c>
      <c r="I21852" s="3">
        <v>4535</v>
      </c>
    </row>
    <row r="21853" spans="1:9" x14ac:dyDescent="0.25">
      <c r="A21853" t="s">
        <v>30</v>
      </c>
      <c r="B21853" t="s">
        <v>77</v>
      </c>
      <c r="C21853">
        <f>WEEKDAY(E21853)</f>
        <v>3</v>
      </c>
      <c r="D21853">
        <f>MONTH(E21853)</f>
        <v>9</v>
      </c>
      <c r="E21853" s="1">
        <v>41898</v>
      </c>
      <c r="F21853" s="2">
        <v>0.9472222222222223</v>
      </c>
      <c r="G21853" t="s">
        <v>27</v>
      </c>
      <c r="H21853" t="s">
        <v>36</v>
      </c>
      <c r="I21853" s="3">
        <v>2743</v>
      </c>
    </row>
    <row r="21854" spans="1:9" x14ac:dyDescent="0.25">
      <c r="A21854" t="s">
        <v>14</v>
      </c>
      <c r="B21854" t="s">
        <v>15</v>
      </c>
      <c r="C21854">
        <f>WEEKDAY(E21854)</f>
        <v>2</v>
      </c>
      <c r="D21854">
        <f>MONTH(E21854)</f>
        <v>10</v>
      </c>
      <c r="E21854" s="1">
        <v>41918</v>
      </c>
      <c r="F21854" s="2">
        <v>6.9444444444444447E-4</v>
      </c>
      <c r="G21854" t="s">
        <v>82</v>
      </c>
      <c r="H21854" t="s">
        <v>10</v>
      </c>
      <c r="I21854" s="3">
        <v>342</v>
      </c>
    </row>
    <row r="21855" spans="1:9" x14ac:dyDescent="0.25">
      <c r="A21855" t="s">
        <v>6</v>
      </c>
      <c r="B21855" t="s">
        <v>7</v>
      </c>
      <c r="C21855">
        <f>WEEKDAY(E21855)</f>
        <v>1</v>
      </c>
      <c r="D21855">
        <f>MONTH(E21855)</f>
        <v>8</v>
      </c>
      <c r="E21855" s="1">
        <v>41882</v>
      </c>
      <c r="F21855" s="2">
        <v>0.64583333333333337</v>
      </c>
      <c r="G21855" t="s">
        <v>23</v>
      </c>
      <c r="H21855" t="s">
        <v>10</v>
      </c>
      <c r="I21855" s="3">
        <v>3561</v>
      </c>
    </row>
    <row r="21856" spans="1:9" x14ac:dyDescent="0.25">
      <c r="A21856" t="s">
        <v>40</v>
      </c>
      <c r="B21856" t="s">
        <v>78</v>
      </c>
      <c r="C21856">
        <f>WEEKDAY(E21856)</f>
        <v>3</v>
      </c>
      <c r="D21856">
        <f>MONTH(E21856)</f>
        <v>9</v>
      </c>
      <c r="E21856" s="1">
        <v>41898</v>
      </c>
      <c r="F21856" s="2">
        <v>0.31805555555555554</v>
      </c>
      <c r="G21856" t="s">
        <v>45</v>
      </c>
      <c r="H21856" t="s">
        <v>19</v>
      </c>
      <c r="I21856" s="3">
        <v>2291</v>
      </c>
    </row>
    <row r="21857" spans="1:9" x14ac:dyDescent="0.25">
      <c r="A21857" t="s">
        <v>69</v>
      </c>
      <c r="B21857" t="s">
        <v>332</v>
      </c>
      <c r="C21857">
        <f>WEEKDAY(E21857)</f>
        <v>2</v>
      </c>
      <c r="D21857">
        <f>MONTH(E21857)</f>
        <v>8</v>
      </c>
      <c r="E21857" s="1">
        <v>41862</v>
      </c>
      <c r="F21857" s="2">
        <v>0.95833333333333337</v>
      </c>
      <c r="G21857" t="s">
        <v>45</v>
      </c>
      <c r="H21857" t="s">
        <v>10</v>
      </c>
      <c r="I21857" s="3">
        <v>313</v>
      </c>
    </row>
    <row r="21858" spans="1:9" x14ac:dyDescent="0.25">
      <c r="A21858" t="s">
        <v>16</v>
      </c>
      <c r="B21858" t="s">
        <v>112</v>
      </c>
      <c r="C21858">
        <f>WEEKDAY(E21858)</f>
        <v>4</v>
      </c>
      <c r="D21858">
        <f>MONTH(E21858)</f>
        <v>9</v>
      </c>
      <c r="E21858" s="1">
        <v>41906</v>
      </c>
      <c r="F21858" s="2">
        <v>0.70138888888888884</v>
      </c>
      <c r="G21858" t="s">
        <v>27</v>
      </c>
      <c r="H21858" t="s">
        <v>19</v>
      </c>
      <c r="I21858" s="3">
        <v>4182</v>
      </c>
    </row>
    <row r="21859" spans="1:9" x14ac:dyDescent="0.25">
      <c r="A21859" t="s">
        <v>6</v>
      </c>
      <c r="B21859" t="s">
        <v>120</v>
      </c>
      <c r="C21859">
        <f>WEEKDAY(E21859)</f>
        <v>7</v>
      </c>
      <c r="D21859">
        <f>MONTH(E21859)</f>
        <v>10</v>
      </c>
      <c r="E21859" s="1">
        <v>41916</v>
      </c>
      <c r="F21859" s="2">
        <v>0.33263888888888887</v>
      </c>
      <c r="G21859" t="s">
        <v>9</v>
      </c>
      <c r="H21859" t="s">
        <v>117</v>
      </c>
      <c r="I21859" s="3">
        <v>4690</v>
      </c>
    </row>
    <row r="21860" spans="1:9" x14ac:dyDescent="0.25">
      <c r="A21860" t="s">
        <v>6</v>
      </c>
      <c r="B21860" t="s">
        <v>7</v>
      </c>
      <c r="C21860">
        <f>WEEKDAY(E21860)</f>
        <v>6</v>
      </c>
      <c r="D21860">
        <f>MONTH(E21860)</f>
        <v>8</v>
      </c>
      <c r="E21860" s="1">
        <v>41859</v>
      </c>
      <c r="F21860" s="2">
        <v>0.85416666666666663</v>
      </c>
      <c r="G21860" t="s">
        <v>82</v>
      </c>
      <c r="H21860" t="s">
        <v>10</v>
      </c>
      <c r="I21860" s="3">
        <v>4743</v>
      </c>
    </row>
    <row r="21861" spans="1:9" x14ac:dyDescent="0.25">
      <c r="A21861" t="s">
        <v>32</v>
      </c>
      <c r="B21861" t="s">
        <v>47</v>
      </c>
      <c r="C21861">
        <f>WEEKDAY(E21861)</f>
        <v>2</v>
      </c>
      <c r="D21861">
        <f>MONTH(E21861)</f>
        <v>10</v>
      </c>
      <c r="E21861" s="1">
        <v>41918</v>
      </c>
      <c r="F21861" s="2">
        <v>0.76041666666666663</v>
      </c>
      <c r="G21861" t="s">
        <v>39</v>
      </c>
      <c r="H21861" t="s">
        <v>10</v>
      </c>
      <c r="I21861" s="3">
        <v>3031</v>
      </c>
    </row>
    <row r="21862" spans="1:9" x14ac:dyDescent="0.25">
      <c r="A21862" t="s">
        <v>32</v>
      </c>
      <c r="B21862" t="s">
        <v>37</v>
      </c>
      <c r="C21862">
        <f>WEEKDAY(E21862)</f>
        <v>7</v>
      </c>
      <c r="D21862">
        <f>MONTH(E21862)</f>
        <v>9</v>
      </c>
      <c r="E21862" s="1">
        <v>41909</v>
      </c>
      <c r="F21862" s="2">
        <v>0.76041666666666663</v>
      </c>
      <c r="G21862" t="s">
        <v>9</v>
      </c>
      <c r="H21862" t="s">
        <v>10</v>
      </c>
      <c r="I21862" s="3">
        <v>1828</v>
      </c>
    </row>
    <row r="21863" spans="1:9" x14ac:dyDescent="0.25">
      <c r="A21863" t="s">
        <v>32</v>
      </c>
      <c r="B21863" t="s">
        <v>37</v>
      </c>
      <c r="C21863">
        <f>WEEKDAY(E21863)</f>
        <v>3</v>
      </c>
      <c r="D21863">
        <f>MONTH(E21863)</f>
        <v>8</v>
      </c>
      <c r="E21863" s="1">
        <v>41863</v>
      </c>
      <c r="F21863" s="2">
        <v>0.91527777777777775</v>
      </c>
      <c r="G21863" t="s">
        <v>51</v>
      </c>
      <c r="H21863" t="s">
        <v>10</v>
      </c>
      <c r="I21863" s="3">
        <v>3309</v>
      </c>
    </row>
    <row r="21864" spans="1:9" x14ac:dyDescent="0.25">
      <c r="A21864" t="s">
        <v>16</v>
      </c>
      <c r="B21864" t="s">
        <v>55</v>
      </c>
      <c r="C21864">
        <f>WEEKDAY(E21864)</f>
        <v>6</v>
      </c>
      <c r="D21864">
        <f>MONTH(E21864)</f>
        <v>10</v>
      </c>
      <c r="E21864" s="1">
        <v>41922</v>
      </c>
      <c r="F21864" s="2">
        <v>2.7777777777777776E-2</v>
      </c>
      <c r="G21864" t="s">
        <v>23</v>
      </c>
      <c r="H21864" t="s">
        <v>10</v>
      </c>
      <c r="I21864" s="3">
        <v>762</v>
      </c>
    </row>
    <row r="21865" spans="1:9" x14ac:dyDescent="0.25">
      <c r="A21865" t="s">
        <v>32</v>
      </c>
      <c r="B21865" t="s">
        <v>65</v>
      </c>
      <c r="C21865">
        <f>WEEKDAY(E21865)</f>
        <v>6</v>
      </c>
      <c r="D21865">
        <f>MONTH(E21865)</f>
        <v>8</v>
      </c>
      <c r="E21865" s="1">
        <v>41873</v>
      </c>
      <c r="F21865" s="2">
        <v>0.14166666666666666</v>
      </c>
      <c r="G21865" t="s">
        <v>39</v>
      </c>
      <c r="H21865" t="s">
        <v>10</v>
      </c>
      <c r="I21865" s="3">
        <v>3049</v>
      </c>
    </row>
    <row r="21866" spans="1:9" x14ac:dyDescent="0.25">
      <c r="A21866" t="s">
        <v>32</v>
      </c>
      <c r="B21866" t="s">
        <v>74</v>
      </c>
      <c r="C21866">
        <f>WEEKDAY(E21866)</f>
        <v>5</v>
      </c>
      <c r="D21866">
        <f>MONTH(E21866)</f>
        <v>9</v>
      </c>
      <c r="E21866" s="1">
        <v>41886</v>
      </c>
      <c r="F21866" s="2">
        <v>0.74305555555555547</v>
      </c>
      <c r="G21866" t="s">
        <v>43</v>
      </c>
      <c r="H21866" t="s">
        <v>10</v>
      </c>
      <c r="I21866" s="3">
        <v>2502</v>
      </c>
    </row>
    <row r="21867" spans="1:9" x14ac:dyDescent="0.25">
      <c r="A21867" t="s">
        <v>14</v>
      </c>
      <c r="B21867" t="s">
        <v>15</v>
      </c>
      <c r="C21867">
        <f>WEEKDAY(E21867)</f>
        <v>1</v>
      </c>
      <c r="D21867">
        <f>MONTH(E21867)</f>
        <v>10</v>
      </c>
      <c r="E21867" s="1">
        <v>41924</v>
      </c>
      <c r="F21867" s="2">
        <v>0.27083333333333331</v>
      </c>
      <c r="G21867" t="s">
        <v>9</v>
      </c>
      <c r="H21867" t="s">
        <v>10</v>
      </c>
      <c r="I21867" s="3">
        <v>1009</v>
      </c>
    </row>
    <row r="21868" spans="1:9" x14ac:dyDescent="0.25">
      <c r="A21868" t="s">
        <v>20</v>
      </c>
      <c r="B21868" t="s">
        <v>28</v>
      </c>
      <c r="C21868">
        <f>WEEKDAY(E21868)</f>
        <v>6</v>
      </c>
      <c r="D21868">
        <f>MONTH(E21868)</f>
        <v>8</v>
      </c>
      <c r="E21868" s="1">
        <v>41859</v>
      </c>
      <c r="F21868" s="2">
        <v>0.47916666666666669</v>
      </c>
      <c r="G21868" t="s">
        <v>45</v>
      </c>
      <c r="H21868" t="s">
        <v>10</v>
      </c>
      <c r="I21868" s="3">
        <v>4680</v>
      </c>
    </row>
    <row r="21869" spans="1:9" x14ac:dyDescent="0.25">
      <c r="A21869" t="s">
        <v>30</v>
      </c>
      <c r="B21869" t="s">
        <v>77</v>
      </c>
      <c r="C21869">
        <f>WEEKDAY(E21869)</f>
        <v>2</v>
      </c>
      <c r="D21869">
        <f>MONTH(E21869)</f>
        <v>8</v>
      </c>
      <c r="E21869" s="1">
        <v>41869</v>
      </c>
      <c r="F21869" s="2">
        <v>0.95486111111111116</v>
      </c>
      <c r="G21869" t="s">
        <v>51</v>
      </c>
      <c r="H21869" t="s">
        <v>36</v>
      </c>
      <c r="I21869" s="3">
        <v>4377</v>
      </c>
    </row>
    <row r="21870" spans="1:9" x14ac:dyDescent="0.25">
      <c r="A21870" t="s">
        <v>20</v>
      </c>
      <c r="B21870" t="s">
        <v>80</v>
      </c>
      <c r="C21870">
        <f>WEEKDAY(E21870)</f>
        <v>6</v>
      </c>
      <c r="D21870">
        <f>MONTH(E21870)</f>
        <v>10</v>
      </c>
      <c r="E21870" s="1">
        <v>41936</v>
      </c>
      <c r="F21870" s="2">
        <v>0.70833333333333337</v>
      </c>
      <c r="G21870" t="s">
        <v>27</v>
      </c>
      <c r="H21870" t="s">
        <v>10</v>
      </c>
      <c r="I21870" s="3">
        <v>3450</v>
      </c>
    </row>
    <row r="21871" spans="1:9" x14ac:dyDescent="0.25">
      <c r="A21871" t="s">
        <v>11</v>
      </c>
      <c r="B21871" t="s">
        <v>12</v>
      </c>
      <c r="C21871">
        <f>WEEKDAY(E21871)</f>
        <v>5</v>
      </c>
      <c r="D21871">
        <f>MONTH(E21871)</f>
        <v>8</v>
      </c>
      <c r="E21871" s="1">
        <v>41872</v>
      </c>
      <c r="F21871" s="2">
        <v>0.25</v>
      </c>
      <c r="G21871" t="s">
        <v>51</v>
      </c>
      <c r="H21871" t="s">
        <v>10</v>
      </c>
      <c r="I21871" s="3">
        <v>4363</v>
      </c>
    </row>
    <row r="21872" spans="1:9" x14ac:dyDescent="0.25">
      <c r="A21872" t="s">
        <v>30</v>
      </c>
      <c r="B21872" t="s">
        <v>67</v>
      </c>
      <c r="C21872">
        <f>WEEKDAY(E21872)</f>
        <v>1</v>
      </c>
      <c r="D21872">
        <f>MONTH(E21872)</f>
        <v>8</v>
      </c>
      <c r="E21872" s="1">
        <v>41868</v>
      </c>
      <c r="F21872" s="2">
        <v>4.0972222222222222E-2</v>
      </c>
      <c r="G21872" t="s">
        <v>51</v>
      </c>
      <c r="H21872" t="s">
        <v>19</v>
      </c>
      <c r="I21872" s="3">
        <v>3063</v>
      </c>
    </row>
    <row r="21873" spans="1:9" x14ac:dyDescent="0.25">
      <c r="A21873" t="s">
        <v>190</v>
      </c>
      <c r="B21873" t="s">
        <v>265</v>
      </c>
      <c r="C21873">
        <f>WEEKDAY(E21873)</f>
        <v>5</v>
      </c>
      <c r="D21873">
        <f>MONTH(E21873)</f>
        <v>10</v>
      </c>
      <c r="E21873" s="1">
        <v>41914</v>
      </c>
      <c r="F21873" s="2">
        <v>0.70833333333333337</v>
      </c>
      <c r="G21873" t="s">
        <v>13</v>
      </c>
      <c r="H21873" t="s">
        <v>10</v>
      </c>
      <c r="I21873" s="3">
        <v>3532</v>
      </c>
    </row>
    <row r="21874" spans="1:9" x14ac:dyDescent="0.25">
      <c r="A21874" t="s">
        <v>32</v>
      </c>
      <c r="B21874" t="s">
        <v>287</v>
      </c>
      <c r="C21874">
        <f>WEEKDAY(E21874)</f>
        <v>6</v>
      </c>
      <c r="D21874">
        <f>MONTH(E21874)</f>
        <v>10</v>
      </c>
      <c r="E21874" s="1">
        <v>41929</v>
      </c>
      <c r="F21874" s="2">
        <v>0.38541666666666669</v>
      </c>
      <c r="G21874" t="s">
        <v>9</v>
      </c>
      <c r="H21874" t="s">
        <v>10</v>
      </c>
      <c r="I21874" s="3">
        <v>4753</v>
      </c>
    </row>
    <row r="21875" spans="1:9" x14ac:dyDescent="0.25">
      <c r="A21875" t="s">
        <v>32</v>
      </c>
      <c r="B21875" t="s">
        <v>47</v>
      </c>
      <c r="C21875">
        <f>WEEKDAY(E21875)</f>
        <v>3</v>
      </c>
      <c r="D21875">
        <f>MONTH(E21875)</f>
        <v>8</v>
      </c>
      <c r="E21875" s="1">
        <v>41856</v>
      </c>
      <c r="F21875" s="2">
        <v>0.54861111111111105</v>
      </c>
      <c r="G21875" t="s">
        <v>82</v>
      </c>
      <c r="H21875" t="s">
        <v>10</v>
      </c>
      <c r="I21875" s="3">
        <v>1158</v>
      </c>
    </row>
    <row r="21876" spans="1:9" x14ac:dyDescent="0.25">
      <c r="A21876" t="s">
        <v>20</v>
      </c>
      <c r="B21876" t="s">
        <v>111</v>
      </c>
      <c r="C21876">
        <f>WEEKDAY(E21876)</f>
        <v>2</v>
      </c>
      <c r="D21876">
        <f>MONTH(E21876)</f>
        <v>9</v>
      </c>
      <c r="E21876" s="1">
        <v>41904</v>
      </c>
      <c r="F21876" s="2">
        <v>0.47916666666666669</v>
      </c>
      <c r="G21876" t="s">
        <v>9</v>
      </c>
      <c r="H21876" t="s">
        <v>10</v>
      </c>
      <c r="I21876" s="3">
        <v>4500</v>
      </c>
    </row>
    <row r="21877" spans="1:9" x14ac:dyDescent="0.25">
      <c r="A21877" t="s">
        <v>72</v>
      </c>
      <c r="B21877" t="s">
        <v>107</v>
      </c>
      <c r="C21877">
        <f>WEEKDAY(E21877)</f>
        <v>3</v>
      </c>
      <c r="D21877">
        <f>MONTH(E21877)</f>
        <v>9</v>
      </c>
      <c r="E21877" s="1">
        <v>41912</v>
      </c>
      <c r="F21877" s="2">
        <v>0.40833333333333338</v>
      </c>
      <c r="G21877" t="s">
        <v>45</v>
      </c>
      <c r="H21877" t="s">
        <v>19</v>
      </c>
      <c r="I21877" s="3">
        <v>1310</v>
      </c>
    </row>
    <row r="21878" spans="1:9" x14ac:dyDescent="0.25">
      <c r="A21878" t="s">
        <v>20</v>
      </c>
      <c r="B21878" t="s">
        <v>111</v>
      </c>
      <c r="C21878">
        <f>WEEKDAY(E21878)</f>
        <v>3</v>
      </c>
      <c r="D21878">
        <f>MONTH(E21878)</f>
        <v>8</v>
      </c>
      <c r="E21878" s="1">
        <v>41870</v>
      </c>
      <c r="F21878" s="2">
        <v>0.52777777777777779</v>
      </c>
      <c r="G21878" t="s">
        <v>13</v>
      </c>
      <c r="H21878" t="s">
        <v>10</v>
      </c>
      <c r="I21878" s="3">
        <v>314</v>
      </c>
    </row>
    <row r="21879" spans="1:9" x14ac:dyDescent="0.25">
      <c r="A21879" t="s">
        <v>32</v>
      </c>
      <c r="B21879" t="s">
        <v>37</v>
      </c>
      <c r="C21879">
        <f>WEEKDAY(E21879)</f>
        <v>1</v>
      </c>
      <c r="D21879">
        <f>MONTH(E21879)</f>
        <v>8</v>
      </c>
      <c r="E21879" s="1">
        <v>41861</v>
      </c>
      <c r="F21879" s="2">
        <v>0.83333333333333337</v>
      </c>
      <c r="G21879" t="s">
        <v>82</v>
      </c>
      <c r="H21879" t="s">
        <v>10</v>
      </c>
      <c r="I21879" s="3">
        <v>1995</v>
      </c>
    </row>
    <row r="21880" spans="1:9" x14ac:dyDescent="0.25">
      <c r="A21880" t="s">
        <v>32</v>
      </c>
      <c r="B21880" t="s">
        <v>65</v>
      </c>
      <c r="C21880">
        <f>WEEKDAY(E21880)</f>
        <v>5</v>
      </c>
      <c r="D21880">
        <f>MONTH(E21880)</f>
        <v>10</v>
      </c>
      <c r="E21880" s="1">
        <v>41928</v>
      </c>
      <c r="F21880" s="2">
        <v>0.52083333333333337</v>
      </c>
      <c r="G21880" t="s">
        <v>23</v>
      </c>
      <c r="H21880" t="s">
        <v>10</v>
      </c>
      <c r="I21880" s="3">
        <v>926</v>
      </c>
    </row>
    <row r="21881" spans="1:9" x14ac:dyDescent="0.25">
      <c r="A21881" t="s">
        <v>30</v>
      </c>
      <c r="B21881" t="s">
        <v>77</v>
      </c>
      <c r="C21881">
        <f>WEEKDAY(E21881)</f>
        <v>5</v>
      </c>
      <c r="D21881">
        <f>MONTH(E21881)</f>
        <v>8</v>
      </c>
      <c r="E21881" s="1">
        <v>41872</v>
      </c>
      <c r="F21881" s="2">
        <v>0.15902777777777777</v>
      </c>
      <c r="G21881" t="s">
        <v>27</v>
      </c>
      <c r="H21881" t="s">
        <v>36</v>
      </c>
      <c r="I21881" s="3">
        <v>1821</v>
      </c>
    </row>
    <row r="21882" spans="1:9" x14ac:dyDescent="0.25">
      <c r="A21882" t="s">
        <v>30</v>
      </c>
      <c r="B21882" t="s">
        <v>77</v>
      </c>
      <c r="C21882">
        <f>WEEKDAY(E21882)</f>
        <v>3</v>
      </c>
      <c r="D21882">
        <f>MONTH(E21882)</f>
        <v>8</v>
      </c>
      <c r="E21882" s="1">
        <v>41863</v>
      </c>
      <c r="F21882" s="2">
        <v>0.45694444444444443</v>
      </c>
      <c r="G21882" t="s">
        <v>27</v>
      </c>
      <c r="H21882" t="s">
        <v>36</v>
      </c>
      <c r="I21882" s="3">
        <v>4602</v>
      </c>
    </row>
    <row r="21883" spans="1:9" x14ac:dyDescent="0.25">
      <c r="A21883" t="s">
        <v>72</v>
      </c>
      <c r="B21883" t="s">
        <v>267</v>
      </c>
      <c r="C21883">
        <f>WEEKDAY(E21883)</f>
        <v>6</v>
      </c>
      <c r="D21883">
        <f>MONTH(E21883)</f>
        <v>8</v>
      </c>
      <c r="E21883" s="1">
        <v>41859</v>
      </c>
      <c r="F21883" s="2">
        <v>0.82430555555555562</v>
      </c>
      <c r="G21883" t="s">
        <v>27</v>
      </c>
      <c r="H21883" t="s">
        <v>19</v>
      </c>
      <c r="I21883" s="3">
        <v>3742</v>
      </c>
    </row>
    <row r="21884" spans="1:9" x14ac:dyDescent="0.25">
      <c r="A21884" t="s">
        <v>32</v>
      </c>
      <c r="B21884" t="s">
        <v>47</v>
      </c>
      <c r="C21884">
        <f>WEEKDAY(E21884)</f>
        <v>1</v>
      </c>
      <c r="D21884">
        <f>MONTH(E21884)</f>
        <v>9</v>
      </c>
      <c r="E21884" s="1">
        <v>41910</v>
      </c>
      <c r="F21884" s="2">
        <v>0.22916666666666666</v>
      </c>
      <c r="G21884" t="s">
        <v>9</v>
      </c>
      <c r="H21884" t="s">
        <v>10</v>
      </c>
      <c r="I21884" s="3">
        <v>829</v>
      </c>
    </row>
    <row r="21885" spans="1:9" x14ac:dyDescent="0.25">
      <c r="A21885" t="s">
        <v>30</v>
      </c>
      <c r="B21885" t="s">
        <v>53</v>
      </c>
      <c r="C21885">
        <f>WEEKDAY(E21885)</f>
        <v>2</v>
      </c>
      <c r="D21885">
        <f>MONTH(E21885)</f>
        <v>8</v>
      </c>
      <c r="E21885" s="1">
        <v>41862</v>
      </c>
      <c r="F21885" s="2">
        <v>0.70833333333333337</v>
      </c>
      <c r="G21885" t="s">
        <v>27</v>
      </c>
      <c r="H21885" t="s">
        <v>19</v>
      </c>
      <c r="I21885" s="3">
        <v>1512</v>
      </c>
    </row>
    <row r="21886" spans="1:9" x14ac:dyDescent="0.25">
      <c r="A21886" t="s">
        <v>30</v>
      </c>
      <c r="B21886" t="s">
        <v>146</v>
      </c>
      <c r="C21886">
        <f>WEEKDAY(E21886)</f>
        <v>3</v>
      </c>
      <c r="D21886">
        <f>MONTH(E21886)</f>
        <v>9</v>
      </c>
      <c r="E21886" s="1">
        <v>41898</v>
      </c>
      <c r="F21886" s="2">
        <v>0.79166666666666663</v>
      </c>
      <c r="G21886" t="s">
        <v>27</v>
      </c>
      <c r="H21886" t="s">
        <v>10</v>
      </c>
      <c r="I21886" s="3">
        <v>4215</v>
      </c>
    </row>
    <row r="21887" spans="1:9" x14ac:dyDescent="0.25">
      <c r="A21887" t="s">
        <v>104</v>
      </c>
      <c r="B21887" t="s">
        <v>450</v>
      </c>
      <c r="C21887">
        <f>WEEKDAY(E21887)</f>
        <v>6</v>
      </c>
      <c r="D21887">
        <f>MONTH(E21887)</f>
        <v>10</v>
      </c>
      <c r="E21887" s="1">
        <v>41915</v>
      </c>
      <c r="F21887" s="2">
        <v>3.9583333333333331E-2</v>
      </c>
      <c r="G21887" t="s">
        <v>39</v>
      </c>
      <c r="H21887" t="s">
        <v>36</v>
      </c>
      <c r="I21887" s="3">
        <v>4244</v>
      </c>
    </row>
    <row r="21888" spans="1:9" x14ac:dyDescent="0.25">
      <c r="A21888" t="s">
        <v>32</v>
      </c>
      <c r="B21888" t="s">
        <v>144</v>
      </c>
      <c r="C21888">
        <f>WEEKDAY(E21888)</f>
        <v>2</v>
      </c>
      <c r="D21888">
        <f>MONTH(E21888)</f>
        <v>8</v>
      </c>
      <c r="E21888" s="1">
        <v>41855</v>
      </c>
      <c r="F21888" s="2">
        <v>0.54652777777777783</v>
      </c>
      <c r="G21888" t="s">
        <v>27</v>
      </c>
      <c r="H21888" t="s">
        <v>19</v>
      </c>
      <c r="I21888" s="3">
        <v>472</v>
      </c>
    </row>
    <row r="21889" spans="1:9" x14ac:dyDescent="0.25">
      <c r="A21889" t="s">
        <v>16</v>
      </c>
      <c r="B21889" t="s">
        <v>166</v>
      </c>
      <c r="C21889">
        <f>WEEKDAY(E21889)</f>
        <v>3</v>
      </c>
      <c r="D21889">
        <f>MONTH(E21889)</f>
        <v>9</v>
      </c>
      <c r="E21889" s="1">
        <v>41898</v>
      </c>
      <c r="F21889" s="2">
        <v>0.57291666666666663</v>
      </c>
      <c r="G21889" t="s">
        <v>51</v>
      </c>
      <c r="H21889" t="s">
        <v>10</v>
      </c>
      <c r="I21889" s="3">
        <v>719</v>
      </c>
    </row>
    <row r="21890" spans="1:9" x14ac:dyDescent="0.25">
      <c r="A21890" t="s">
        <v>40</v>
      </c>
      <c r="B21890" t="s">
        <v>79</v>
      </c>
      <c r="C21890">
        <f>WEEKDAY(E21890)</f>
        <v>4</v>
      </c>
      <c r="D21890">
        <f>MONTH(E21890)</f>
        <v>8</v>
      </c>
      <c r="E21890" s="1">
        <v>41871</v>
      </c>
      <c r="F21890" s="2">
        <v>0.43611111111111112</v>
      </c>
      <c r="G21890" t="s">
        <v>45</v>
      </c>
      <c r="H21890" t="s">
        <v>19</v>
      </c>
      <c r="I21890" s="3">
        <v>4377</v>
      </c>
    </row>
    <row r="21891" spans="1:9" x14ac:dyDescent="0.25">
      <c r="A21891" t="s">
        <v>30</v>
      </c>
      <c r="B21891" t="s">
        <v>67</v>
      </c>
      <c r="C21891">
        <f>WEEKDAY(E21891)</f>
        <v>5</v>
      </c>
      <c r="D21891">
        <f>MONTH(E21891)</f>
        <v>10</v>
      </c>
      <c r="E21891" s="1">
        <v>41914</v>
      </c>
      <c r="F21891" s="2">
        <v>0.5708333333333333</v>
      </c>
      <c r="G21891" t="s">
        <v>9</v>
      </c>
      <c r="H21891" t="s">
        <v>19</v>
      </c>
      <c r="I21891" s="3">
        <v>4842</v>
      </c>
    </row>
    <row r="21892" spans="1:9" x14ac:dyDescent="0.25">
      <c r="A21892" t="s">
        <v>30</v>
      </c>
      <c r="B21892" t="s">
        <v>35</v>
      </c>
      <c r="C21892">
        <f>WEEKDAY(E21892)</f>
        <v>1</v>
      </c>
      <c r="D21892">
        <f>MONTH(E21892)</f>
        <v>8</v>
      </c>
      <c r="E21892" s="1">
        <v>41875</v>
      </c>
      <c r="F21892" s="2">
        <v>7.6388888888888895E-2</v>
      </c>
      <c r="G21892" t="s">
        <v>63</v>
      </c>
      <c r="H21892" t="s">
        <v>36</v>
      </c>
      <c r="I21892" s="3">
        <v>3672</v>
      </c>
    </row>
    <row r="21893" spans="1:9" x14ac:dyDescent="0.25">
      <c r="A21893" t="s">
        <v>6</v>
      </c>
      <c r="B21893" t="s">
        <v>7</v>
      </c>
      <c r="C21893">
        <f>WEEKDAY(E21893)</f>
        <v>6</v>
      </c>
      <c r="D21893">
        <f>MONTH(E21893)</f>
        <v>8</v>
      </c>
      <c r="E21893" s="1">
        <v>41873</v>
      </c>
      <c r="F21893" s="2">
        <v>8.3333333333333329E-2</v>
      </c>
      <c r="G21893" t="s">
        <v>9</v>
      </c>
      <c r="H21893" t="s">
        <v>10</v>
      </c>
      <c r="I21893" s="3">
        <v>1762</v>
      </c>
    </row>
    <row r="21894" spans="1:9" x14ac:dyDescent="0.25">
      <c r="A21894" t="s">
        <v>30</v>
      </c>
      <c r="B21894" t="s">
        <v>146</v>
      </c>
      <c r="C21894">
        <f>WEEKDAY(E21894)</f>
        <v>6</v>
      </c>
      <c r="D21894">
        <f>MONTH(E21894)</f>
        <v>9</v>
      </c>
      <c r="E21894" s="1">
        <v>41887</v>
      </c>
      <c r="F21894" s="2">
        <v>0.89583333333333337</v>
      </c>
      <c r="G21894" t="s">
        <v>27</v>
      </c>
      <c r="H21894" t="s">
        <v>10</v>
      </c>
      <c r="I21894" s="3">
        <v>2369</v>
      </c>
    </row>
    <row r="21895" spans="1:9" x14ac:dyDescent="0.25">
      <c r="A21895" t="s">
        <v>30</v>
      </c>
      <c r="B21895" t="s">
        <v>52</v>
      </c>
      <c r="C21895">
        <f>WEEKDAY(E21895)</f>
        <v>6</v>
      </c>
      <c r="D21895">
        <f>MONTH(E21895)</f>
        <v>9</v>
      </c>
      <c r="E21895" s="1">
        <v>41908</v>
      </c>
      <c r="F21895" s="2">
        <v>0.35000000000000003</v>
      </c>
      <c r="G21895" t="s">
        <v>51</v>
      </c>
      <c r="H21895" t="s">
        <v>36</v>
      </c>
      <c r="I21895" s="3">
        <v>2006</v>
      </c>
    </row>
    <row r="21896" spans="1:9" x14ac:dyDescent="0.25">
      <c r="A21896" t="s">
        <v>20</v>
      </c>
      <c r="B21896" t="s">
        <v>243</v>
      </c>
      <c r="C21896">
        <f>WEEKDAY(E21896)</f>
        <v>7</v>
      </c>
      <c r="D21896">
        <f>MONTH(E21896)</f>
        <v>9</v>
      </c>
      <c r="E21896" s="1">
        <v>41909</v>
      </c>
      <c r="F21896" s="2">
        <v>0.4861111111111111</v>
      </c>
      <c r="G21896" t="s">
        <v>51</v>
      </c>
      <c r="H21896" t="s">
        <v>19</v>
      </c>
      <c r="I21896" s="3">
        <v>914</v>
      </c>
    </row>
    <row r="21897" spans="1:9" x14ac:dyDescent="0.25">
      <c r="A21897" t="s">
        <v>20</v>
      </c>
      <c r="B21897" t="s">
        <v>362</v>
      </c>
      <c r="C21897">
        <f>WEEKDAY(E21897)</f>
        <v>4</v>
      </c>
      <c r="D21897">
        <f>MONTH(E21897)</f>
        <v>10</v>
      </c>
      <c r="E21897" s="1">
        <v>41920</v>
      </c>
      <c r="F21897" s="2">
        <v>0.40277777777777773</v>
      </c>
      <c r="G21897" t="s">
        <v>43</v>
      </c>
      <c r="H21897" t="s">
        <v>155</v>
      </c>
      <c r="I21897" s="3">
        <v>3333</v>
      </c>
    </row>
    <row r="21898" spans="1:9" x14ac:dyDescent="0.25">
      <c r="A21898" t="s">
        <v>6</v>
      </c>
      <c r="B21898" t="s">
        <v>89</v>
      </c>
      <c r="C21898">
        <f>WEEKDAY(E21898)</f>
        <v>1</v>
      </c>
      <c r="D21898">
        <f>MONTH(E21898)</f>
        <v>8</v>
      </c>
      <c r="E21898" s="1">
        <v>41882</v>
      </c>
      <c r="F21898" s="2">
        <v>0.47291666666666665</v>
      </c>
      <c r="G21898" t="s">
        <v>82</v>
      </c>
      <c r="H21898" t="s">
        <v>10</v>
      </c>
      <c r="I21898" s="3">
        <v>2446</v>
      </c>
    </row>
    <row r="21899" spans="1:9" x14ac:dyDescent="0.25">
      <c r="A21899" t="s">
        <v>32</v>
      </c>
      <c r="B21899" t="s">
        <v>65</v>
      </c>
      <c r="C21899">
        <f>WEEKDAY(E21899)</f>
        <v>4</v>
      </c>
      <c r="D21899">
        <f>MONTH(E21899)</f>
        <v>8</v>
      </c>
      <c r="E21899" s="1">
        <v>41857</v>
      </c>
      <c r="F21899" s="2">
        <v>0.9375</v>
      </c>
      <c r="G21899" t="s">
        <v>23</v>
      </c>
      <c r="H21899" t="s">
        <v>10</v>
      </c>
      <c r="I21899" s="3">
        <v>3357</v>
      </c>
    </row>
    <row r="21900" spans="1:9" x14ac:dyDescent="0.25">
      <c r="A21900" t="s">
        <v>32</v>
      </c>
      <c r="B21900" t="s">
        <v>141</v>
      </c>
      <c r="C21900">
        <f>WEEKDAY(E21900)</f>
        <v>5</v>
      </c>
      <c r="D21900">
        <f>MONTH(E21900)</f>
        <v>8</v>
      </c>
      <c r="E21900" s="1">
        <v>41872</v>
      </c>
      <c r="F21900" s="2">
        <v>0.6875</v>
      </c>
      <c r="G21900" t="s">
        <v>9</v>
      </c>
      <c r="H21900" t="s">
        <v>10</v>
      </c>
      <c r="I21900" s="3">
        <v>1367</v>
      </c>
    </row>
    <row r="21901" spans="1:9" x14ac:dyDescent="0.25">
      <c r="A21901" t="s">
        <v>16</v>
      </c>
      <c r="B21901" t="s">
        <v>55</v>
      </c>
      <c r="C21901">
        <f>WEEKDAY(E21901)</f>
        <v>7</v>
      </c>
      <c r="D21901">
        <f>MONTH(E21901)</f>
        <v>8</v>
      </c>
      <c r="E21901" s="1">
        <v>41867</v>
      </c>
      <c r="F21901" s="2">
        <v>0.875</v>
      </c>
      <c r="G21901" t="s">
        <v>13</v>
      </c>
      <c r="H21901" t="s">
        <v>10</v>
      </c>
      <c r="I21901" s="3">
        <v>2134</v>
      </c>
    </row>
    <row r="21902" spans="1:9" x14ac:dyDescent="0.25">
      <c r="A21902" t="s">
        <v>32</v>
      </c>
      <c r="B21902" t="s">
        <v>140</v>
      </c>
      <c r="C21902">
        <f>WEEKDAY(E21902)</f>
        <v>4</v>
      </c>
      <c r="D21902">
        <f>MONTH(E21902)</f>
        <v>9</v>
      </c>
      <c r="E21902" s="1">
        <v>41899</v>
      </c>
      <c r="F21902" s="2">
        <v>0.5229166666666667</v>
      </c>
      <c r="G21902" t="s">
        <v>23</v>
      </c>
      <c r="H21902" t="s">
        <v>10</v>
      </c>
      <c r="I21902" s="3">
        <v>3068</v>
      </c>
    </row>
    <row r="21903" spans="1:9" x14ac:dyDescent="0.25">
      <c r="A21903" t="s">
        <v>24</v>
      </c>
      <c r="B21903" t="s">
        <v>25</v>
      </c>
      <c r="C21903">
        <f>WEEKDAY(E21903)</f>
        <v>7</v>
      </c>
      <c r="D21903">
        <f>MONTH(E21903)</f>
        <v>8</v>
      </c>
      <c r="E21903" s="1">
        <v>41853</v>
      </c>
      <c r="F21903" s="2">
        <v>6.9444444444444447E-4</v>
      </c>
      <c r="G21903" t="s">
        <v>45</v>
      </c>
      <c r="H21903" t="s">
        <v>10</v>
      </c>
      <c r="I21903" s="3">
        <v>2463</v>
      </c>
    </row>
    <row r="21904" spans="1:9" x14ac:dyDescent="0.25">
      <c r="A21904" t="s">
        <v>24</v>
      </c>
      <c r="B21904" t="s">
        <v>25</v>
      </c>
      <c r="C21904">
        <f>WEEKDAY(E21904)</f>
        <v>3</v>
      </c>
      <c r="D21904">
        <f>MONTH(E21904)</f>
        <v>10</v>
      </c>
      <c r="E21904" s="1">
        <v>41940</v>
      </c>
      <c r="F21904" s="2">
        <v>0.70833333333333337</v>
      </c>
      <c r="G21904" t="s">
        <v>45</v>
      </c>
      <c r="H21904" t="s">
        <v>10</v>
      </c>
      <c r="I21904" s="3">
        <v>385</v>
      </c>
    </row>
    <row r="21905" spans="1:9" x14ac:dyDescent="0.25">
      <c r="A21905" t="s">
        <v>30</v>
      </c>
      <c r="B21905" t="s">
        <v>35</v>
      </c>
      <c r="C21905">
        <f>WEEKDAY(E21905)</f>
        <v>1</v>
      </c>
      <c r="D21905">
        <f>MONTH(E21905)</f>
        <v>10</v>
      </c>
      <c r="E21905" s="1">
        <v>41924</v>
      </c>
      <c r="F21905" s="2">
        <v>0.94930555555555562</v>
      </c>
      <c r="G21905" t="s">
        <v>39</v>
      </c>
      <c r="H21905" t="s">
        <v>10</v>
      </c>
      <c r="I21905" s="3">
        <v>3188</v>
      </c>
    </row>
    <row r="21906" spans="1:9" x14ac:dyDescent="0.25">
      <c r="A21906" t="s">
        <v>11</v>
      </c>
      <c r="B21906" t="s">
        <v>34</v>
      </c>
      <c r="C21906">
        <f>WEEKDAY(E21906)</f>
        <v>2</v>
      </c>
      <c r="D21906">
        <f>MONTH(E21906)</f>
        <v>10</v>
      </c>
      <c r="E21906" s="1">
        <v>41939</v>
      </c>
      <c r="F21906" s="2">
        <v>0.29166666666666669</v>
      </c>
      <c r="G21906" t="s">
        <v>51</v>
      </c>
      <c r="H21906" t="s">
        <v>133</v>
      </c>
      <c r="I21906" s="3">
        <v>4232</v>
      </c>
    </row>
    <row r="21907" spans="1:9" x14ac:dyDescent="0.25">
      <c r="A21907" t="s">
        <v>69</v>
      </c>
      <c r="B21907" t="s">
        <v>180</v>
      </c>
      <c r="C21907">
        <f>WEEKDAY(E21907)</f>
        <v>5</v>
      </c>
      <c r="D21907">
        <f>MONTH(E21907)</f>
        <v>9</v>
      </c>
      <c r="E21907" s="1">
        <v>41907</v>
      </c>
      <c r="F21907" s="2">
        <v>0.77430555555555547</v>
      </c>
      <c r="G21907" t="s">
        <v>9</v>
      </c>
      <c r="H21907" t="s">
        <v>68</v>
      </c>
      <c r="I21907" s="3">
        <v>3940</v>
      </c>
    </row>
    <row r="21908" spans="1:9" x14ac:dyDescent="0.25">
      <c r="A21908" t="s">
        <v>60</v>
      </c>
      <c r="B21908" t="s">
        <v>90</v>
      </c>
      <c r="C21908">
        <f>WEEKDAY(E21908)</f>
        <v>1</v>
      </c>
      <c r="D21908">
        <f>MONTH(E21908)</f>
        <v>8</v>
      </c>
      <c r="E21908" s="1">
        <v>41868</v>
      </c>
      <c r="F21908" s="2">
        <v>0.54166666666666663</v>
      </c>
      <c r="G21908" t="s">
        <v>63</v>
      </c>
      <c r="H21908" t="s">
        <v>62</v>
      </c>
      <c r="I21908" s="3">
        <v>1951</v>
      </c>
    </row>
    <row r="21909" spans="1:9" x14ac:dyDescent="0.25">
      <c r="A21909" t="s">
        <v>30</v>
      </c>
      <c r="B21909" t="s">
        <v>77</v>
      </c>
      <c r="C21909">
        <f>WEEKDAY(E21909)</f>
        <v>5</v>
      </c>
      <c r="D21909">
        <f>MONTH(E21909)</f>
        <v>10</v>
      </c>
      <c r="E21909" s="1">
        <v>41928</v>
      </c>
      <c r="F21909" s="2">
        <v>0.90208333333333324</v>
      </c>
      <c r="G21909" t="s">
        <v>27</v>
      </c>
      <c r="H21909" t="s">
        <v>36</v>
      </c>
      <c r="I21909" s="3">
        <v>3066</v>
      </c>
    </row>
    <row r="21910" spans="1:9" x14ac:dyDescent="0.25">
      <c r="A21910" t="s">
        <v>42</v>
      </c>
      <c r="B21910" t="s">
        <v>205</v>
      </c>
      <c r="C21910">
        <f>WEEKDAY(E21910)</f>
        <v>1</v>
      </c>
      <c r="D21910">
        <f>MONTH(E21910)</f>
        <v>9</v>
      </c>
      <c r="E21910" s="1">
        <v>41889</v>
      </c>
      <c r="F21910" s="2">
        <v>0.85416666666666663</v>
      </c>
      <c r="G21910" t="s">
        <v>39</v>
      </c>
      <c r="H21910" t="s">
        <v>10</v>
      </c>
      <c r="I21910" s="3">
        <v>3440</v>
      </c>
    </row>
    <row r="21911" spans="1:9" x14ac:dyDescent="0.25">
      <c r="A21911" t="s">
        <v>20</v>
      </c>
      <c r="B21911" t="s">
        <v>109</v>
      </c>
      <c r="C21911">
        <f>WEEKDAY(E21911)</f>
        <v>2</v>
      </c>
      <c r="D21911">
        <f>MONTH(E21911)</f>
        <v>8</v>
      </c>
      <c r="E21911" s="1">
        <v>41876</v>
      </c>
      <c r="F21911" s="2">
        <v>0.57986111111111105</v>
      </c>
      <c r="G21911" t="s">
        <v>45</v>
      </c>
      <c r="H21911" t="s">
        <v>10</v>
      </c>
      <c r="I21911" s="3">
        <v>2818</v>
      </c>
    </row>
    <row r="21912" spans="1:9" x14ac:dyDescent="0.25">
      <c r="A21912" t="s">
        <v>6</v>
      </c>
      <c r="B21912" t="s">
        <v>7</v>
      </c>
      <c r="C21912">
        <f>WEEKDAY(E21912)</f>
        <v>4</v>
      </c>
      <c r="D21912">
        <f>MONTH(E21912)</f>
        <v>10</v>
      </c>
      <c r="E21912" s="1">
        <v>41920</v>
      </c>
      <c r="F21912" s="2">
        <v>0.41666666666666669</v>
      </c>
      <c r="G21912" t="s">
        <v>82</v>
      </c>
      <c r="H21912" t="s">
        <v>10</v>
      </c>
      <c r="I21912" s="3">
        <v>1507</v>
      </c>
    </row>
    <row r="21913" spans="1:9" x14ac:dyDescent="0.25">
      <c r="A21913" t="s">
        <v>6</v>
      </c>
      <c r="B21913" t="s">
        <v>120</v>
      </c>
      <c r="C21913">
        <f>WEEKDAY(E21913)</f>
        <v>3</v>
      </c>
      <c r="D21913">
        <f>MONTH(E21913)</f>
        <v>10</v>
      </c>
      <c r="E21913" s="1">
        <v>41926</v>
      </c>
      <c r="F21913" s="2">
        <v>9.1666666666666674E-2</v>
      </c>
      <c r="G21913" t="s">
        <v>23</v>
      </c>
      <c r="H21913" t="s">
        <v>117</v>
      </c>
      <c r="I21913" s="3">
        <v>3940</v>
      </c>
    </row>
    <row r="21914" spans="1:9" x14ac:dyDescent="0.25">
      <c r="A21914" t="s">
        <v>32</v>
      </c>
      <c r="B21914" t="s">
        <v>65</v>
      </c>
      <c r="C21914">
        <f>WEEKDAY(E21914)</f>
        <v>3</v>
      </c>
      <c r="D21914">
        <f>MONTH(E21914)</f>
        <v>10</v>
      </c>
      <c r="E21914" s="1">
        <v>41919</v>
      </c>
      <c r="F21914" s="2">
        <v>0.80208333333333337</v>
      </c>
      <c r="G21914" t="s">
        <v>39</v>
      </c>
      <c r="H21914" t="s">
        <v>10</v>
      </c>
      <c r="I21914" s="3">
        <v>4524</v>
      </c>
    </row>
    <row r="21915" spans="1:9" x14ac:dyDescent="0.25">
      <c r="A21915" t="s">
        <v>14</v>
      </c>
      <c r="B21915" t="s">
        <v>57</v>
      </c>
      <c r="C21915">
        <f>WEEKDAY(E21915)</f>
        <v>7</v>
      </c>
      <c r="D21915">
        <f>MONTH(E21915)</f>
        <v>10</v>
      </c>
      <c r="E21915" s="1">
        <v>41930</v>
      </c>
      <c r="F21915" s="2">
        <v>0.73263888888888884</v>
      </c>
      <c r="G21915" t="s">
        <v>23</v>
      </c>
      <c r="H21915" t="s">
        <v>10</v>
      </c>
      <c r="I21915" s="3">
        <v>490</v>
      </c>
    </row>
    <row r="21916" spans="1:9" x14ac:dyDescent="0.25">
      <c r="A21916" t="s">
        <v>32</v>
      </c>
      <c r="B21916" t="s">
        <v>37</v>
      </c>
      <c r="C21916">
        <f>WEEKDAY(E21916)</f>
        <v>3</v>
      </c>
      <c r="D21916">
        <f>MONTH(E21916)</f>
        <v>10</v>
      </c>
      <c r="E21916" s="1">
        <v>41926</v>
      </c>
      <c r="F21916" s="2">
        <v>0.40972222222222227</v>
      </c>
      <c r="G21916" t="s">
        <v>9</v>
      </c>
      <c r="H21916" t="s">
        <v>10</v>
      </c>
      <c r="I21916" s="3">
        <v>4110</v>
      </c>
    </row>
    <row r="21917" spans="1:9" x14ac:dyDescent="0.25">
      <c r="A21917" t="s">
        <v>11</v>
      </c>
      <c r="B21917" t="s">
        <v>34</v>
      </c>
      <c r="C21917">
        <f>WEEKDAY(E21917)</f>
        <v>4</v>
      </c>
      <c r="D21917">
        <f>MONTH(E21917)</f>
        <v>9</v>
      </c>
      <c r="E21917" s="1">
        <v>41892</v>
      </c>
      <c r="F21917" s="2">
        <v>0.875</v>
      </c>
      <c r="G21917" t="s">
        <v>27</v>
      </c>
      <c r="H21917" t="s">
        <v>10</v>
      </c>
      <c r="I21917" s="3">
        <v>1328</v>
      </c>
    </row>
    <row r="21918" spans="1:9" x14ac:dyDescent="0.25">
      <c r="A21918" t="s">
        <v>32</v>
      </c>
      <c r="B21918" t="s">
        <v>47</v>
      </c>
      <c r="C21918">
        <f>WEEKDAY(E21918)</f>
        <v>1</v>
      </c>
      <c r="D21918">
        <f>MONTH(E21918)</f>
        <v>9</v>
      </c>
      <c r="E21918" s="1">
        <v>41889</v>
      </c>
      <c r="F21918" s="2">
        <v>0.66319444444444442</v>
      </c>
      <c r="G21918" t="s">
        <v>39</v>
      </c>
      <c r="H21918" t="s">
        <v>10</v>
      </c>
      <c r="I21918" s="3">
        <v>1979</v>
      </c>
    </row>
    <row r="21919" spans="1:9" x14ac:dyDescent="0.25">
      <c r="A21919" t="s">
        <v>6</v>
      </c>
      <c r="B21919" t="s">
        <v>7</v>
      </c>
      <c r="C21919">
        <f>WEEKDAY(E21919)</f>
        <v>5</v>
      </c>
      <c r="D21919">
        <f>MONTH(E21919)</f>
        <v>9</v>
      </c>
      <c r="E21919" s="1">
        <v>41900</v>
      </c>
      <c r="F21919" s="2">
        <v>0.69097222222222221</v>
      </c>
      <c r="G21919" t="s">
        <v>39</v>
      </c>
      <c r="H21919" t="s">
        <v>10</v>
      </c>
      <c r="I21919" s="3">
        <v>4764</v>
      </c>
    </row>
    <row r="21920" spans="1:9" x14ac:dyDescent="0.25">
      <c r="A21920" t="s">
        <v>30</v>
      </c>
      <c r="B21920" t="s">
        <v>138</v>
      </c>
      <c r="C21920">
        <f>WEEKDAY(E21920)</f>
        <v>5</v>
      </c>
      <c r="D21920">
        <f>MONTH(E21920)</f>
        <v>10</v>
      </c>
      <c r="E21920" s="1">
        <v>41921</v>
      </c>
      <c r="F21920" s="2">
        <v>0.5625</v>
      </c>
      <c r="G21920" t="s">
        <v>23</v>
      </c>
      <c r="H21920" t="s">
        <v>19</v>
      </c>
      <c r="I21920" s="3">
        <v>4658</v>
      </c>
    </row>
    <row r="21921" spans="1:9" x14ac:dyDescent="0.25">
      <c r="A21921" t="s">
        <v>32</v>
      </c>
      <c r="B21921" t="s">
        <v>65</v>
      </c>
      <c r="C21921">
        <f>WEEKDAY(E21921)</f>
        <v>5</v>
      </c>
      <c r="D21921">
        <f>MONTH(E21921)</f>
        <v>10</v>
      </c>
      <c r="E21921" s="1">
        <v>41942</v>
      </c>
      <c r="F21921" s="2">
        <v>0.29166666666666669</v>
      </c>
      <c r="G21921" t="s">
        <v>23</v>
      </c>
      <c r="H21921" t="s">
        <v>10</v>
      </c>
      <c r="I21921" s="3">
        <v>2103</v>
      </c>
    </row>
    <row r="21922" spans="1:9" x14ac:dyDescent="0.25">
      <c r="A21922" t="s">
        <v>30</v>
      </c>
      <c r="B21922" t="s">
        <v>52</v>
      </c>
      <c r="C21922">
        <f>WEEKDAY(E21922)</f>
        <v>4</v>
      </c>
      <c r="D21922">
        <f>MONTH(E21922)</f>
        <v>10</v>
      </c>
      <c r="E21922" s="1">
        <v>41941</v>
      </c>
      <c r="F21922" s="2">
        <v>0.93958333333333333</v>
      </c>
      <c r="G21922" t="s">
        <v>82</v>
      </c>
      <c r="H21922" t="s">
        <v>19</v>
      </c>
      <c r="I21922" s="3">
        <v>2806</v>
      </c>
    </row>
    <row r="21923" spans="1:9" x14ac:dyDescent="0.25">
      <c r="A21923" t="s">
        <v>11</v>
      </c>
      <c r="B21923" t="s">
        <v>12</v>
      </c>
      <c r="C21923">
        <f>WEEKDAY(E21923)</f>
        <v>2</v>
      </c>
      <c r="D21923">
        <f>MONTH(E21923)</f>
        <v>10</v>
      </c>
      <c r="E21923" s="1">
        <v>41939</v>
      </c>
      <c r="F21923" s="2">
        <v>0.6875</v>
      </c>
      <c r="G21923" t="s">
        <v>51</v>
      </c>
      <c r="H21923" t="s">
        <v>10</v>
      </c>
      <c r="I21923" s="3">
        <v>2367</v>
      </c>
    </row>
    <row r="21924" spans="1:9" x14ac:dyDescent="0.25">
      <c r="A21924" t="s">
        <v>16</v>
      </c>
      <c r="B21924" t="s">
        <v>96</v>
      </c>
      <c r="C21924">
        <f>WEEKDAY(E21924)</f>
        <v>7</v>
      </c>
      <c r="D21924">
        <f>MONTH(E21924)</f>
        <v>10</v>
      </c>
      <c r="E21924" s="1">
        <v>41923</v>
      </c>
      <c r="F21924" s="2">
        <v>2.0833333333333332E-2</v>
      </c>
      <c r="G21924" t="s">
        <v>23</v>
      </c>
      <c r="H21924" t="s">
        <v>10</v>
      </c>
      <c r="I21924" s="3">
        <v>2047</v>
      </c>
    </row>
    <row r="21925" spans="1:9" x14ac:dyDescent="0.25">
      <c r="A21925" t="s">
        <v>32</v>
      </c>
      <c r="B21925" t="s">
        <v>47</v>
      </c>
      <c r="C21925">
        <f>WEEKDAY(E21925)</f>
        <v>1</v>
      </c>
      <c r="D21925">
        <f>MONTH(E21925)</f>
        <v>8</v>
      </c>
      <c r="E21925" s="1">
        <v>41861</v>
      </c>
      <c r="F21925" s="2">
        <v>0.33333333333333331</v>
      </c>
      <c r="G21925" t="s">
        <v>9</v>
      </c>
      <c r="H21925" t="s">
        <v>10</v>
      </c>
      <c r="I21925" s="3">
        <v>1225</v>
      </c>
    </row>
    <row r="21926" spans="1:9" x14ac:dyDescent="0.25">
      <c r="A21926" t="s">
        <v>118</v>
      </c>
      <c r="B21926" t="s">
        <v>119</v>
      </c>
      <c r="C21926">
        <f>WEEKDAY(E21926)</f>
        <v>2</v>
      </c>
      <c r="D21926">
        <f>MONTH(E21926)</f>
        <v>10</v>
      </c>
      <c r="E21926" s="1">
        <v>41932</v>
      </c>
      <c r="F21926" s="2">
        <v>0.64583333333333337</v>
      </c>
      <c r="G21926" t="s">
        <v>27</v>
      </c>
      <c r="H21926" t="s">
        <v>10</v>
      </c>
      <c r="I21926" s="3">
        <v>3441</v>
      </c>
    </row>
    <row r="21927" spans="1:9" x14ac:dyDescent="0.25">
      <c r="A21927" t="s">
        <v>32</v>
      </c>
      <c r="B21927" t="s">
        <v>140</v>
      </c>
      <c r="C21927">
        <f>WEEKDAY(E21927)</f>
        <v>7</v>
      </c>
      <c r="D21927">
        <f>MONTH(E21927)</f>
        <v>8</v>
      </c>
      <c r="E21927" s="1">
        <v>41881</v>
      </c>
      <c r="F21927" s="2">
        <v>0.57291666666666663</v>
      </c>
      <c r="G21927" t="s">
        <v>9</v>
      </c>
      <c r="H21927" t="s">
        <v>10</v>
      </c>
      <c r="I21927" s="3">
        <v>3559</v>
      </c>
    </row>
    <row r="21928" spans="1:9" x14ac:dyDescent="0.25">
      <c r="A21928" t="s">
        <v>32</v>
      </c>
      <c r="B21928" t="s">
        <v>65</v>
      </c>
      <c r="C21928">
        <f>WEEKDAY(E21928)</f>
        <v>7</v>
      </c>
      <c r="D21928">
        <f>MONTH(E21928)</f>
        <v>9</v>
      </c>
      <c r="E21928" s="1">
        <v>41902</v>
      </c>
      <c r="F21928" s="2">
        <v>0.75</v>
      </c>
      <c r="G21928" t="s">
        <v>9</v>
      </c>
      <c r="H21928" t="s">
        <v>10</v>
      </c>
      <c r="I21928" s="3">
        <v>303</v>
      </c>
    </row>
    <row r="21929" spans="1:9" x14ac:dyDescent="0.25">
      <c r="A21929" t="s">
        <v>32</v>
      </c>
      <c r="B21929" t="s">
        <v>65</v>
      </c>
      <c r="C21929">
        <f>WEEKDAY(E21929)</f>
        <v>5</v>
      </c>
      <c r="D21929">
        <f>MONTH(E21929)</f>
        <v>10</v>
      </c>
      <c r="E21929" s="1">
        <v>41914</v>
      </c>
      <c r="F21929" s="2">
        <v>0.83333333333333337</v>
      </c>
      <c r="G21929" t="s">
        <v>9</v>
      </c>
      <c r="H21929" t="s">
        <v>10</v>
      </c>
      <c r="I21929" s="3">
        <v>1290</v>
      </c>
    </row>
    <row r="21930" spans="1:9" x14ac:dyDescent="0.25">
      <c r="A21930" t="s">
        <v>32</v>
      </c>
      <c r="B21930" t="s">
        <v>140</v>
      </c>
      <c r="C21930">
        <f>WEEKDAY(E21930)</f>
        <v>2</v>
      </c>
      <c r="D21930">
        <f>MONTH(E21930)</f>
        <v>9</v>
      </c>
      <c r="E21930" s="1">
        <v>41883</v>
      </c>
      <c r="F21930" s="2">
        <v>0.37152777777777773</v>
      </c>
      <c r="G21930" t="s">
        <v>23</v>
      </c>
      <c r="H21930" t="s">
        <v>10</v>
      </c>
      <c r="I21930" s="3">
        <v>2009</v>
      </c>
    </row>
    <row r="21931" spans="1:9" x14ac:dyDescent="0.25">
      <c r="A21931" t="s">
        <v>40</v>
      </c>
      <c r="B21931" t="s">
        <v>134</v>
      </c>
      <c r="C21931">
        <f>WEEKDAY(E21931)</f>
        <v>2</v>
      </c>
      <c r="D21931">
        <f>MONTH(E21931)</f>
        <v>9</v>
      </c>
      <c r="E21931" s="1">
        <v>41883</v>
      </c>
      <c r="F21931" s="2">
        <v>0.59375</v>
      </c>
      <c r="G21931" t="s">
        <v>45</v>
      </c>
      <c r="H21931" t="s">
        <v>36</v>
      </c>
      <c r="I21931" s="3">
        <v>4002</v>
      </c>
    </row>
    <row r="21932" spans="1:9" x14ac:dyDescent="0.25">
      <c r="A21932" t="s">
        <v>32</v>
      </c>
      <c r="B21932" t="s">
        <v>65</v>
      </c>
      <c r="C21932">
        <f>WEEKDAY(E21932)</f>
        <v>6</v>
      </c>
      <c r="D21932">
        <f>MONTH(E21932)</f>
        <v>9</v>
      </c>
      <c r="E21932" s="1">
        <v>41908</v>
      </c>
      <c r="F21932" s="2">
        <v>0.35416666666666669</v>
      </c>
      <c r="G21932" t="s">
        <v>13</v>
      </c>
      <c r="H21932" t="s">
        <v>10</v>
      </c>
      <c r="I21932" s="3">
        <v>3284</v>
      </c>
    </row>
    <row r="21933" spans="1:9" x14ac:dyDescent="0.25">
      <c r="A21933" t="s">
        <v>30</v>
      </c>
      <c r="B21933" t="s">
        <v>77</v>
      </c>
      <c r="C21933">
        <f>WEEKDAY(E21933)</f>
        <v>2</v>
      </c>
      <c r="D21933">
        <f>MONTH(E21933)</f>
        <v>8</v>
      </c>
      <c r="E21933" s="1">
        <v>41869</v>
      </c>
      <c r="F21933" s="2">
        <v>0.55763888888888891</v>
      </c>
      <c r="G21933" t="s">
        <v>9</v>
      </c>
      <c r="H21933" t="s">
        <v>36</v>
      </c>
      <c r="I21933" s="3">
        <v>4132</v>
      </c>
    </row>
    <row r="21934" spans="1:9" x14ac:dyDescent="0.25">
      <c r="A21934" t="s">
        <v>6</v>
      </c>
      <c r="B21934" t="s">
        <v>102</v>
      </c>
      <c r="C21934">
        <f>WEEKDAY(E21934)</f>
        <v>7</v>
      </c>
      <c r="D21934">
        <f>MONTH(E21934)</f>
        <v>10</v>
      </c>
      <c r="E21934" s="1">
        <v>41930</v>
      </c>
      <c r="F21934" s="2">
        <v>0.375</v>
      </c>
      <c r="G21934" t="s">
        <v>63</v>
      </c>
      <c r="H21934" t="s">
        <v>10</v>
      </c>
      <c r="I21934" s="3">
        <v>3066</v>
      </c>
    </row>
    <row r="21935" spans="1:9" x14ac:dyDescent="0.25">
      <c r="A21935" t="s">
        <v>32</v>
      </c>
      <c r="B21935" t="s">
        <v>140</v>
      </c>
      <c r="C21935">
        <f>WEEKDAY(E21935)</f>
        <v>4</v>
      </c>
      <c r="D21935">
        <f>MONTH(E21935)</f>
        <v>9</v>
      </c>
      <c r="E21935" s="1">
        <v>41892</v>
      </c>
      <c r="F21935" s="2">
        <v>0.52083333333333337</v>
      </c>
      <c r="G21935" t="s">
        <v>51</v>
      </c>
      <c r="H21935" t="s">
        <v>10</v>
      </c>
      <c r="I21935" s="3">
        <v>773</v>
      </c>
    </row>
    <row r="21936" spans="1:9" x14ac:dyDescent="0.25">
      <c r="A21936" t="s">
        <v>32</v>
      </c>
      <c r="B21936" t="s">
        <v>37</v>
      </c>
      <c r="C21936">
        <f>WEEKDAY(E21936)</f>
        <v>6</v>
      </c>
      <c r="D21936">
        <f>MONTH(E21936)</f>
        <v>8</v>
      </c>
      <c r="E21936" s="1">
        <v>41859</v>
      </c>
      <c r="F21936" s="2">
        <v>6.9444444444444447E-4</v>
      </c>
      <c r="G21936" t="s">
        <v>23</v>
      </c>
      <c r="H21936" t="s">
        <v>10</v>
      </c>
      <c r="I21936" s="3">
        <v>4561</v>
      </c>
    </row>
    <row r="21937" spans="1:9" x14ac:dyDescent="0.25">
      <c r="A21937" t="s">
        <v>32</v>
      </c>
      <c r="B21937" t="s">
        <v>46</v>
      </c>
      <c r="C21937">
        <f>WEEKDAY(E21937)</f>
        <v>4</v>
      </c>
      <c r="D21937">
        <f>MONTH(E21937)</f>
        <v>8</v>
      </c>
      <c r="E21937" s="1">
        <v>41871</v>
      </c>
      <c r="F21937" s="2">
        <v>0.36458333333333331</v>
      </c>
      <c r="G21937" t="s">
        <v>51</v>
      </c>
      <c r="H21937" t="s">
        <v>10</v>
      </c>
      <c r="I21937" s="3">
        <v>4038</v>
      </c>
    </row>
    <row r="21938" spans="1:9" x14ac:dyDescent="0.25">
      <c r="A21938" t="s">
        <v>32</v>
      </c>
      <c r="B21938" t="s">
        <v>65</v>
      </c>
      <c r="C21938">
        <f>WEEKDAY(E21938)</f>
        <v>5</v>
      </c>
      <c r="D21938">
        <f>MONTH(E21938)</f>
        <v>9</v>
      </c>
      <c r="E21938" s="1">
        <v>41900</v>
      </c>
      <c r="F21938" s="2">
        <v>0.79166666666666663</v>
      </c>
      <c r="G21938" t="s">
        <v>9</v>
      </c>
      <c r="H21938" t="s">
        <v>10</v>
      </c>
      <c r="I21938" s="3">
        <v>2584</v>
      </c>
    </row>
    <row r="21939" spans="1:9" x14ac:dyDescent="0.25">
      <c r="A21939" t="s">
        <v>20</v>
      </c>
      <c r="B21939" t="s">
        <v>129</v>
      </c>
      <c r="C21939">
        <f>WEEKDAY(E21939)</f>
        <v>7</v>
      </c>
      <c r="D21939">
        <f>MONTH(E21939)</f>
        <v>10</v>
      </c>
      <c r="E21939" s="1">
        <v>41937</v>
      </c>
      <c r="F21939" s="2">
        <v>6.9444444444444447E-4</v>
      </c>
      <c r="G21939" t="s">
        <v>27</v>
      </c>
      <c r="H21939" t="s">
        <v>19</v>
      </c>
      <c r="I21939" s="3">
        <v>2148</v>
      </c>
    </row>
    <row r="21940" spans="1:9" x14ac:dyDescent="0.25">
      <c r="A21940" t="s">
        <v>20</v>
      </c>
      <c r="B21940" t="s">
        <v>28</v>
      </c>
      <c r="C21940">
        <f>WEEKDAY(E21940)</f>
        <v>6</v>
      </c>
      <c r="D21940">
        <f>MONTH(E21940)</f>
        <v>10</v>
      </c>
      <c r="E21940" s="1">
        <v>41922</v>
      </c>
      <c r="F21940" s="2">
        <v>0.71875</v>
      </c>
      <c r="G21940" t="s">
        <v>63</v>
      </c>
      <c r="H21940" t="s">
        <v>451</v>
      </c>
      <c r="I21940" s="3">
        <v>950</v>
      </c>
    </row>
    <row r="21941" spans="1:9" x14ac:dyDescent="0.25">
      <c r="A21941" t="s">
        <v>32</v>
      </c>
      <c r="B21941" t="s">
        <v>66</v>
      </c>
      <c r="C21941">
        <f>WEEKDAY(E21941)</f>
        <v>6</v>
      </c>
      <c r="D21941">
        <f>MONTH(E21941)</f>
        <v>9</v>
      </c>
      <c r="E21941" s="1">
        <v>41894</v>
      </c>
      <c r="F21941" s="2">
        <v>2.0833333333333332E-2</v>
      </c>
      <c r="G21941" t="s">
        <v>27</v>
      </c>
      <c r="H21941" t="s">
        <v>10</v>
      </c>
      <c r="I21941" s="3">
        <v>3368</v>
      </c>
    </row>
    <row r="21942" spans="1:9" x14ac:dyDescent="0.25">
      <c r="A21942" t="s">
        <v>32</v>
      </c>
      <c r="B21942" t="s">
        <v>65</v>
      </c>
      <c r="C21942">
        <f>WEEKDAY(E21942)</f>
        <v>7</v>
      </c>
      <c r="D21942">
        <f>MONTH(E21942)</f>
        <v>8</v>
      </c>
      <c r="E21942" s="1">
        <v>41874</v>
      </c>
      <c r="F21942" s="2">
        <v>0.81319444444444444</v>
      </c>
      <c r="G21942" t="s">
        <v>13</v>
      </c>
      <c r="H21942" t="s">
        <v>10</v>
      </c>
      <c r="I21942" s="3">
        <v>464</v>
      </c>
    </row>
    <row r="21943" spans="1:9" x14ac:dyDescent="0.25">
      <c r="A21943" t="s">
        <v>24</v>
      </c>
      <c r="B21943" t="s">
        <v>25</v>
      </c>
      <c r="C21943">
        <f>WEEKDAY(E21943)</f>
        <v>1</v>
      </c>
      <c r="D21943">
        <f>MONTH(E21943)</f>
        <v>8</v>
      </c>
      <c r="E21943" s="1">
        <v>41868</v>
      </c>
      <c r="F21943" s="2">
        <v>0.625</v>
      </c>
      <c r="G21943" t="s">
        <v>27</v>
      </c>
      <c r="H21943" t="s">
        <v>10</v>
      </c>
      <c r="I21943" s="3">
        <v>4409</v>
      </c>
    </row>
    <row r="21944" spans="1:9" x14ac:dyDescent="0.25">
      <c r="A21944" t="s">
        <v>32</v>
      </c>
      <c r="B21944" t="s">
        <v>65</v>
      </c>
      <c r="C21944">
        <f>WEEKDAY(E21944)</f>
        <v>4</v>
      </c>
      <c r="D21944">
        <f>MONTH(E21944)</f>
        <v>10</v>
      </c>
      <c r="E21944" s="1">
        <v>41913</v>
      </c>
      <c r="F21944" s="2">
        <v>0.79166666666666663</v>
      </c>
      <c r="G21944" t="s">
        <v>39</v>
      </c>
      <c r="H21944" t="s">
        <v>10</v>
      </c>
      <c r="I21944" s="3">
        <v>1226</v>
      </c>
    </row>
    <row r="21945" spans="1:9" x14ac:dyDescent="0.25">
      <c r="A21945" t="s">
        <v>32</v>
      </c>
      <c r="B21945" t="s">
        <v>65</v>
      </c>
      <c r="C21945">
        <f>WEEKDAY(E21945)</f>
        <v>2</v>
      </c>
      <c r="D21945">
        <f>MONTH(E21945)</f>
        <v>8</v>
      </c>
      <c r="E21945" s="1">
        <v>41862</v>
      </c>
      <c r="F21945" s="2">
        <v>0.79166666666666663</v>
      </c>
      <c r="G21945" t="s">
        <v>39</v>
      </c>
      <c r="H21945" t="s">
        <v>10</v>
      </c>
      <c r="I21945" s="3">
        <v>4001</v>
      </c>
    </row>
    <row r="21946" spans="1:9" x14ac:dyDescent="0.25">
      <c r="A21946" t="s">
        <v>32</v>
      </c>
      <c r="B21946" t="s">
        <v>65</v>
      </c>
      <c r="C21946">
        <f>WEEKDAY(E21946)</f>
        <v>1</v>
      </c>
      <c r="D21946">
        <f>MONTH(E21946)</f>
        <v>8</v>
      </c>
      <c r="E21946" s="1">
        <v>41868</v>
      </c>
      <c r="F21946" s="2">
        <v>0.58333333333333337</v>
      </c>
      <c r="G21946" t="s">
        <v>39</v>
      </c>
      <c r="H21946" t="s">
        <v>10</v>
      </c>
      <c r="I21946" s="3">
        <v>1607</v>
      </c>
    </row>
    <row r="21947" spans="1:9" x14ac:dyDescent="0.25">
      <c r="A21947" t="s">
        <v>32</v>
      </c>
      <c r="B21947" t="s">
        <v>37</v>
      </c>
      <c r="C21947">
        <f>WEEKDAY(E21947)</f>
        <v>2</v>
      </c>
      <c r="D21947">
        <f>MONTH(E21947)</f>
        <v>9</v>
      </c>
      <c r="E21947" s="1">
        <v>41883</v>
      </c>
      <c r="F21947" s="2">
        <v>0.77083333333333337</v>
      </c>
      <c r="G21947" t="s">
        <v>9</v>
      </c>
      <c r="H21947" t="s">
        <v>10</v>
      </c>
      <c r="I21947" s="3">
        <v>681</v>
      </c>
    </row>
    <row r="21948" spans="1:9" x14ac:dyDescent="0.25">
      <c r="A21948" t="s">
        <v>60</v>
      </c>
      <c r="B21948" t="s">
        <v>90</v>
      </c>
      <c r="C21948">
        <f>WEEKDAY(E21948)</f>
        <v>6</v>
      </c>
      <c r="D21948">
        <f>MONTH(E21948)</f>
        <v>8</v>
      </c>
      <c r="E21948" s="1">
        <v>41880</v>
      </c>
      <c r="F21948" s="2">
        <v>0.58333333333333337</v>
      </c>
      <c r="G21948" t="s">
        <v>43</v>
      </c>
      <c r="H21948" t="s">
        <v>62</v>
      </c>
      <c r="I21948" s="3">
        <v>198</v>
      </c>
    </row>
    <row r="21949" spans="1:9" x14ac:dyDescent="0.25">
      <c r="A21949" t="s">
        <v>72</v>
      </c>
      <c r="B21949" t="s">
        <v>193</v>
      </c>
      <c r="C21949">
        <f>WEEKDAY(E21949)</f>
        <v>3</v>
      </c>
      <c r="D21949">
        <f>MONTH(E21949)</f>
        <v>8</v>
      </c>
      <c r="E21949" s="1">
        <v>41870</v>
      </c>
      <c r="F21949" s="2">
        <v>0.97152777777777777</v>
      </c>
      <c r="G21949" t="s">
        <v>13</v>
      </c>
      <c r="H21949" t="s">
        <v>19</v>
      </c>
      <c r="I21949" s="3">
        <v>834</v>
      </c>
    </row>
    <row r="21950" spans="1:9" x14ac:dyDescent="0.25">
      <c r="A21950" t="s">
        <v>32</v>
      </c>
      <c r="B21950" t="s">
        <v>140</v>
      </c>
      <c r="C21950">
        <f>WEEKDAY(E21950)</f>
        <v>6</v>
      </c>
      <c r="D21950">
        <f>MONTH(E21950)</f>
        <v>10</v>
      </c>
      <c r="E21950" s="1">
        <v>41929</v>
      </c>
      <c r="F21950" s="2">
        <v>0.79166666666666663</v>
      </c>
      <c r="G21950" t="s">
        <v>9</v>
      </c>
      <c r="H21950" t="s">
        <v>10</v>
      </c>
      <c r="I21950" s="3">
        <v>3902</v>
      </c>
    </row>
    <row r="21951" spans="1:9" x14ac:dyDescent="0.25">
      <c r="A21951" t="s">
        <v>190</v>
      </c>
      <c r="B21951" t="s">
        <v>240</v>
      </c>
      <c r="C21951">
        <f>WEEKDAY(E21951)</f>
        <v>6</v>
      </c>
      <c r="D21951">
        <f>MONTH(E21951)</f>
        <v>9</v>
      </c>
      <c r="E21951" s="1">
        <v>41894</v>
      </c>
      <c r="F21951" s="2">
        <v>0.77083333333333337</v>
      </c>
      <c r="G21951" t="s">
        <v>9</v>
      </c>
      <c r="H21951" t="s">
        <v>133</v>
      </c>
      <c r="I21951" s="3">
        <v>2254</v>
      </c>
    </row>
    <row r="21952" spans="1:9" x14ac:dyDescent="0.25">
      <c r="A21952" t="s">
        <v>30</v>
      </c>
      <c r="B21952" t="s">
        <v>123</v>
      </c>
      <c r="C21952">
        <f>WEEKDAY(E21952)</f>
        <v>1</v>
      </c>
      <c r="D21952">
        <f>MONTH(E21952)</f>
        <v>10</v>
      </c>
      <c r="E21952" s="1">
        <v>41938</v>
      </c>
      <c r="F21952" s="2">
        <v>0.1388888888888889</v>
      </c>
      <c r="G21952" t="s">
        <v>27</v>
      </c>
      <c r="H21952" t="s">
        <v>10</v>
      </c>
      <c r="I21952" s="3">
        <v>2916</v>
      </c>
    </row>
    <row r="21953" spans="1:9" x14ac:dyDescent="0.25">
      <c r="A21953" t="s">
        <v>30</v>
      </c>
      <c r="B21953" t="s">
        <v>77</v>
      </c>
      <c r="C21953">
        <f>WEEKDAY(E21953)</f>
        <v>1</v>
      </c>
      <c r="D21953">
        <f>MONTH(E21953)</f>
        <v>9</v>
      </c>
      <c r="E21953" s="1">
        <v>41910</v>
      </c>
      <c r="F21953" s="2">
        <v>0.62847222222222221</v>
      </c>
      <c r="G21953" t="s">
        <v>27</v>
      </c>
      <c r="H21953" t="s">
        <v>36</v>
      </c>
      <c r="I21953" s="3">
        <v>2098</v>
      </c>
    </row>
    <row r="21954" spans="1:9" x14ac:dyDescent="0.25">
      <c r="A21954" t="s">
        <v>98</v>
      </c>
      <c r="B21954" t="s">
        <v>188</v>
      </c>
      <c r="C21954">
        <f>WEEKDAY(E21954)</f>
        <v>6</v>
      </c>
      <c r="D21954">
        <f>MONTH(E21954)</f>
        <v>8</v>
      </c>
      <c r="E21954" s="1">
        <v>41859</v>
      </c>
      <c r="F21954" s="2">
        <v>0.625</v>
      </c>
      <c r="G21954" t="s">
        <v>39</v>
      </c>
      <c r="H21954" t="s">
        <v>10</v>
      </c>
      <c r="I21954" s="3">
        <v>4990</v>
      </c>
    </row>
    <row r="21955" spans="1:9" x14ac:dyDescent="0.25">
      <c r="A21955" t="s">
        <v>6</v>
      </c>
      <c r="B21955" t="s">
        <v>102</v>
      </c>
      <c r="C21955">
        <f>WEEKDAY(E21955)</f>
        <v>1</v>
      </c>
      <c r="D21955">
        <f>MONTH(E21955)</f>
        <v>8</v>
      </c>
      <c r="E21955" s="1">
        <v>41875</v>
      </c>
      <c r="F21955" s="2">
        <v>0.95833333333333337</v>
      </c>
      <c r="G21955" t="s">
        <v>13</v>
      </c>
      <c r="H21955" t="s">
        <v>10</v>
      </c>
      <c r="I21955" s="3">
        <v>1158</v>
      </c>
    </row>
    <row r="21956" spans="1:9" x14ac:dyDescent="0.25">
      <c r="A21956" t="s">
        <v>16</v>
      </c>
      <c r="B21956" t="s">
        <v>101</v>
      </c>
      <c r="C21956">
        <f>WEEKDAY(E21956)</f>
        <v>1</v>
      </c>
      <c r="D21956">
        <f>MONTH(E21956)</f>
        <v>8</v>
      </c>
      <c r="E21956" s="1">
        <v>41868</v>
      </c>
      <c r="F21956" s="2">
        <v>0.58333333333333337</v>
      </c>
      <c r="G21956" t="s">
        <v>63</v>
      </c>
      <c r="H21956" t="s">
        <v>10</v>
      </c>
      <c r="I21956" s="3">
        <v>557</v>
      </c>
    </row>
    <row r="21957" spans="1:9" x14ac:dyDescent="0.25">
      <c r="A21957" t="s">
        <v>32</v>
      </c>
      <c r="B21957" t="s">
        <v>33</v>
      </c>
      <c r="C21957">
        <f>WEEKDAY(E21957)</f>
        <v>2</v>
      </c>
      <c r="D21957">
        <f>MONTH(E21957)</f>
        <v>8</v>
      </c>
      <c r="E21957" s="1">
        <v>41876</v>
      </c>
      <c r="F21957" s="2">
        <v>0.71319444444444446</v>
      </c>
      <c r="G21957" t="s">
        <v>9</v>
      </c>
      <c r="H21957" t="s">
        <v>36</v>
      </c>
      <c r="I21957" s="3">
        <v>4101</v>
      </c>
    </row>
    <row r="21958" spans="1:9" x14ac:dyDescent="0.25">
      <c r="A21958" t="s">
        <v>32</v>
      </c>
      <c r="B21958" t="s">
        <v>74</v>
      </c>
      <c r="C21958">
        <f>WEEKDAY(E21958)</f>
        <v>4</v>
      </c>
      <c r="D21958">
        <f>MONTH(E21958)</f>
        <v>9</v>
      </c>
      <c r="E21958" s="1">
        <v>41899</v>
      </c>
      <c r="F21958" s="2">
        <v>0.57291666666666663</v>
      </c>
      <c r="G21958" t="s">
        <v>63</v>
      </c>
      <c r="H21958" t="s">
        <v>10</v>
      </c>
      <c r="I21958" s="3">
        <v>4427</v>
      </c>
    </row>
    <row r="21959" spans="1:9" x14ac:dyDescent="0.25">
      <c r="A21959" t="s">
        <v>32</v>
      </c>
      <c r="B21959" t="s">
        <v>65</v>
      </c>
      <c r="C21959">
        <f>WEEKDAY(E21959)</f>
        <v>3</v>
      </c>
      <c r="D21959">
        <f>MONTH(E21959)</f>
        <v>9</v>
      </c>
      <c r="E21959" s="1">
        <v>41905</v>
      </c>
      <c r="F21959" s="2">
        <v>0.90625</v>
      </c>
      <c r="G21959" t="s">
        <v>63</v>
      </c>
      <c r="H21959" t="s">
        <v>10</v>
      </c>
      <c r="I21959" s="3">
        <v>4943</v>
      </c>
    </row>
    <row r="21960" spans="1:9" x14ac:dyDescent="0.25">
      <c r="A21960" t="s">
        <v>20</v>
      </c>
      <c r="B21960" t="s">
        <v>383</v>
      </c>
      <c r="C21960">
        <f>WEEKDAY(E21960)</f>
        <v>3</v>
      </c>
      <c r="D21960">
        <f>MONTH(E21960)</f>
        <v>8</v>
      </c>
      <c r="E21960" s="1">
        <v>41877</v>
      </c>
      <c r="F21960" s="2">
        <v>0.8256944444444444</v>
      </c>
      <c r="G21960" t="s">
        <v>9</v>
      </c>
      <c r="H21960" t="s">
        <v>19</v>
      </c>
      <c r="I21960" s="3">
        <v>2197</v>
      </c>
    </row>
    <row r="21961" spans="1:9" x14ac:dyDescent="0.25">
      <c r="A21961" t="s">
        <v>11</v>
      </c>
      <c r="B21961" t="s">
        <v>34</v>
      </c>
      <c r="C21961">
        <f>WEEKDAY(E21961)</f>
        <v>5</v>
      </c>
      <c r="D21961">
        <f>MONTH(E21961)</f>
        <v>10</v>
      </c>
      <c r="E21961" s="1">
        <v>41942</v>
      </c>
      <c r="F21961" s="2">
        <v>0.70833333333333337</v>
      </c>
      <c r="G21961" t="s">
        <v>27</v>
      </c>
      <c r="H21961" t="s">
        <v>10</v>
      </c>
      <c r="I21961" s="3">
        <v>4265</v>
      </c>
    </row>
    <row r="21962" spans="1:9" x14ac:dyDescent="0.25">
      <c r="A21962" t="s">
        <v>11</v>
      </c>
      <c r="B21962" t="s">
        <v>176</v>
      </c>
      <c r="C21962">
        <f>WEEKDAY(E21962)</f>
        <v>7</v>
      </c>
      <c r="D21962">
        <f>MONTH(E21962)</f>
        <v>10</v>
      </c>
      <c r="E21962" s="1">
        <v>41916</v>
      </c>
      <c r="F21962" s="2">
        <v>0.27083333333333331</v>
      </c>
      <c r="G21962" t="s">
        <v>82</v>
      </c>
      <c r="H21962" t="s">
        <v>10</v>
      </c>
      <c r="I21962" s="3">
        <v>4459</v>
      </c>
    </row>
    <row r="21963" spans="1:9" x14ac:dyDescent="0.25">
      <c r="A21963" t="s">
        <v>32</v>
      </c>
      <c r="B21963" t="s">
        <v>156</v>
      </c>
      <c r="C21963">
        <f>WEEKDAY(E21963)</f>
        <v>4</v>
      </c>
      <c r="D21963">
        <f>MONTH(E21963)</f>
        <v>8</v>
      </c>
      <c r="E21963" s="1">
        <v>41864</v>
      </c>
      <c r="F21963" s="2">
        <v>0.46736111111111112</v>
      </c>
      <c r="G21963" t="s">
        <v>9</v>
      </c>
      <c r="H21963" t="s">
        <v>10</v>
      </c>
      <c r="I21963" s="3">
        <v>314</v>
      </c>
    </row>
    <row r="21964" spans="1:9" x14ac:dyDescent="0.25">
      <c r="A21964" t="s">
        <v>6</v>
      </c>
      <c r="B21964" t="s">
        <v>81</v>
      </c>
      <c r="C21964">
        <f>WEEKDAY(E21964)</f>
        <v>7</v>
      </c>
      <c r="D21964">
        <f>MONTH(E21964)</f>
        <v>9</v>
      </c>
      <c r="E21964" s="1">
        <v>41909</v>
      </c>
      <c r="F21964" s="2">
        <v>0.59097222222222223</v>
      </c>
      <c r="G21964" t="s">
        <v>13</v>
      </c>
      <c r="H21964" t="s">
        <v>10</v>
      </c>
      <c r="I21964" s="3">
        <v>4073</v>
      </c>
    </row>
    <row r="21965" spans="1:9" x14ac:dyDescent="0.25">
      <c r="A21965" t="s">
        <v>30</v>
      </c>
      <c r="B21965" t="s">
        <v>169</v>
      </c>
      <c r="C21965">
        <f>WEEKDAY(E21965)</f>
        <v>7</v>
      </c>
      <c r="D21965">
        <f>MONTH(E21965)</f>
        <v>9</v>
      </c>
      <c r="E21965" s="1">
        <v>41909</v>
      </c>
      <c r="F21965" s="2">
        <v>0.3576388888888889</v>
      </c>
      <c r="G21965" t="s">
        <v>39</v>
      </c>
      <c r="H21965" t="s">
        <v>19</v>
      </c>
      <c r="I21965" s="3">
        <v>3366</v>
      </c>
    </row>
    <row r="21966" spans="1:9" x14ac:dyDescent="0.25">
      <c r="A21966" t="s">
        <v>30</v>
      </c>
      <c r="B21966" t="s">
        <v>123</v>
      </c>
      <c r="C21966">
        <f>WEEKDAY(E21966)</f>
        <v>7</v>
      </c>
      <c r="D21966">
        <f>MONTH(E21966)</f>
        <v>9</v>
      </c>
      <c r="E21966" s="1">
        <v>41902</v>
      </c>
      <c r="F21966" s="2">
        <v>0.91666666666666663</v>
      </c>
      <c r="G21966" t="s">
        <v>27</v>
      </c>
      <c r="H21966" t="s">
        <v>10</v>
      </c>
      <c r="I21966" s="3">
        <v>477</v>
      </c>
    </row>
    <row r="21967" spans="1:9" x14ac:dyDescent="0.25">
      <c r="A21967" t="s">
        <v>32</v>
      </c>
      <c r="B21967" t="s">
        <v>65</v>
      </c>
      <c r="C21967">
        <f>WEEKDAY(E21967)</f>
        <v>1</v>
      </c>
      <c r="D21967">
        <f>MONTH(E21967)</f>
        <v>9</v>
      </c>
      <c r="E21967" s="1">
        <v>41903</v>
      </c>
      <c r="F21967" s="2">
        <v>0.75</v>
      </c>
      <c r="G21967" t="s">
        <v>51</v>
      </c>
      <c r="H21967" t="s">
        <v>10</v>
      </c>
      <c r="I21967" s="3">
        <v>3170</v>
      </c>
    </row>
    <row r="21968" spans="1:9" x14ac:dyDescent="0.25">
      <c r="A21968" t="s">
        <v>72</v>
      </c>
      <c r="B21968" t="s">
        <v>107</v>
      </c>
      <c r="C21968">
        <f>WEEKDAY(E21968)</f>
        <v>6</v>
      </c>
      <c r="D21968">
        <f>MONTH(E21968)</f>
        <v>10</v>
      </c>
      <c r="E21968" s="1">
        <v>41936</v>
      </c>
      <c r="F21968" s="2">
        <v>0.81944444444444453</v>
      </c>
      <c r="G21968" t="s">
        <v>63</v>
      </c>
      <c r="H21968" t="s">
        <v>19</v>
      </c>
      <c r="I21968" s="3">
        <v>1794</v>
      </c>
    </row>
    <row r="21969" spans="1:9" x14ac:dyDescent="0.25">
      <c r="A21969" t="s">
        <v>11</v>
      </c>
      <c r="B21969" t="s">
        <v>34</v>
      </c>
      <c r="C21969">
        <f>WEEKDAY(E21969)</f>
        <v>3</v>
      </c>
      <c r="D21969">
        <f>MONTH(E21969)</f>
        <v>9</v>
      </c>
      <c r="E21969" s="1">
        <v>41912</v>
      </c>
      <c r="F21969" s="2">
        <v>0.54166666666666663</v>
      </c>
      <c r="G21969" t="s">
        <v>63</v>
      </c>
      <c r="H21969" t="s">
        <v>10</v>
      </c>
      <c r="I21969" s="3">
        <v>1080</v>
      </c>
    </row>
    <row r="21970" spans="1:9" x14ac:dyDescent="0.25">
      <c r="A21970" t="s">
        <v>30</v>
      </c>
      <c r="B21970" t="s">
        <v>146</v>
      </c>
      <c r="C21970">
        <f>WEEKDAY(E21970)</f>
        <v>4</v>
      </c>
      <c r="D21970">
        <f>MONTH(E21970)</f>
        <v>10</v>
      </c>
      <c r="E21970" s="1">
        <v>41941</v>
      </c>
      <c r="F21970" s="2">
        <v>0.66666666666666663</v>
      </c>
      <c r="G21970" t="s">
        <v>13</v>
      </c>
      <c r="H21970" t="s">
        <v>10</v>
      </c>
      <c r="I21970" s="3">
        <v>4826</v>
      </c>
    </row>
    <row r="21971" spans="1:9" x14ac:dyDescent="0.25">
      <c r="A21971" t="s">
        <v>40</v>
      </c>
      <c r="B21971" t="s">
        <v>106</v>
      </c>
      <c r="C21971">
        <f>WEEKDAY(E21971)</f>
        <v>1</v>
      </c>
      <c r="D21971">
        <f>MONTH(E21971)</f>
        <v>9</v>
      </c>
      <c r="E21971" s="1">
        <v>41896</v>
      </c>
      <c r="F21971" s="2">
        <v>0.80902777777777779</v>
      </c>
      <c r="G21971" t="s">
        <v>82</v>
      </c>
      <c r="H21971" t="s">
        <v>19</v>
      </c>
      <c r="I21971" s="3">
        <v>3588</v>
      </c>
    </row>
    <row r="21972" spans="1:9" x14ac:dyDescent="0.25">
      <c r="A21972" t="s">
        <v>32</v>
      </c>
      <c r="B21972" t="s">
        <v>46</v>
      </c>
      <c r="C21972">
        <f>WEEKDAY(E21972)</f>
        <v>3</v>
      </c>
      <c r="D21972">
        <f>MONTH(E21972)</f>
        <v>9</v>
      </c>
      <c r="E21972" s="1">
        <v>41898</v>
      </c>
      <c r="F21972" s="2">
        <v>0.95833333333333337</v>
      </c>
      <c r="G21972" t="s">
        <v>63</v>
      </c>
      <c r="H21972" t="s">
        <v>10</v>
      </c>
      <c r="I21972" s="3">
        <v>2848</v>
      </c>
    </row>
    <row r="21973" spans="1:9" x14ac:dyDescent="0.25">
      <c r="A21973" t="s">
        <v>20</v>
      </c>
      <c r="B21973" t="s">
        <v>224</v>
      </c>
      <c r="C21973">
        <f>WEEKDAY(E21973)</f>
        <v>1</v>
      </c>
      <c r="D21973">
        <f>MONTH(E21973)</f>
        <v>8</v>
      </c>
      <c r="E21973" s="1">
        <v>41875</v>
      </c>
      <c r="F21973" s="2">
        <v>6.25E-2</v>
      </c>
      <c r="G21973" t="s">
        <v>63</v>
      </c>
      <c r="H21973" t="s">
        <v>10</v>
      </c>
      <c r="I21973" s="3">
        <v>1501</v>
      </c>
    </row>
    <row r="21974" spans="1:9" x14ac:dyDescent="0.25">
      <c r="A21974" t="s">
        <v>30</v>
      </c>
      <c r="B21974" t="s">
        <v>31</v>
      </c>
      <c r="C21974">
        <f>WEEKDAY(E21974)</f>
        <v>6</v>
      </c>
      <c r="D21974">
        <f>MONTH(E21974)</f>
        <v>10</v>
      </c>
      <c r="E21974" s="1">
        <v>41943</v>
      </c>
      <c r="F21974" s="2">
        <v>0.81597222222222221</v>
      </c>
      <c r="G21974" t="s">
        <v>23</v>
      </c>
      <c r="H21974" t="s">
        <v>19</v>
      </c>
      <c r="I21974" s="3">
        <v>2108</v>
      </c>
    </row>
    <row r="21975" spans="1:9" x14ac:dyDescent="0.25">
      <c r="A21975" t="s">
        <v>14</v>
      </c>
      <c r="B21975" t="s">
        <v>56</v>
      </c>
      <c r="C21975">
        <f>WEEKDAY(E21975)</f>
        <v>4</v>
      </c>
      <c r="D21975">
        <f>MONTH(E21975)</f>
        <v>10</v>
      </c>
      <c r="E21975" s="1">
        <v>41941</v>
      </c>
      <c r="F21975" s="2">
        <v>0.95833333333333337</v>
      </c>
      <c r="G21975" t="s">
        <v>9</v>
      </c>
      <c r="H21975" t="s">
        <v>10</v>
      </c>
      <c r="I21975" s="3">
        <v>901</v>
      </c>
    </row>
    <row r="21976" spans="1:9" x14ac:dyDescent="0.25">
      <c r="A21976" t="s">
        <v>32</v>
      </c>
      <c r="B21976" t="s">
        <v>47</v>
      </c>
      <c r="C21976">
        <f>WEEKDAY(E21976)</f>
        <v>4</v>
      </c>
      <c r="D21976">
        <f>MONTH(E21976)</f>
        <v>8</v>
      </c>
      <c r="E21976" s="1">
        <v>41857</v>
      </c>
      <c r="F21976" s="2">
        <v>0.78819444444444453</v>
      </c>
      <c r="G21976" t="s">
        <v>39</v>
      </c>
      <c r="H21976" t="s">
        <v>10</v>
      </c>
      <c r="I21976" s="3">
        <v>2530</v>
      </c>
    </row>
    <row r="21977" spans="1:9" x14ac:dyDescent="0.25">
      <c r="A21977" t="s">
        <v>16</v>
      </c>
      <c r="B21977" t="s">
        <v>233</v>
      </c>
      <c r="C21977">
        <f>WEEKDAY(E21977)</f>
        <v>4</v>
      </c>
      <c r="D21977">
        <f>MONTH(E21977)</f>
        <v>8</v>
      </c>
      <c r="E21977" s="1">
        <v>41871</v>
      </c>
      <c r="F21977" s="2">
        <v>0.80208333333333337</v>
      </c>
      <c r="G21977" t="s">
        <v>27</v>
      </c>
      <c r="H21977" t="s">
        <v>10</v>
      </c>
      <c r="I21977" s="3">
        <v>4289</v>
      </c>
    </row>
    <row r="21978" spans="1:9" x14ac:dyDescent="0.25">
      <c r="A21978" t="s">
        <v>24</v>
      </c>
      <c r="B21978" t="s">
        <v>25</v>
      </c>
      <c r="C21978">
        <f>WEEKDAY(E21978)</f>
        <v>4</v>
      </c>
      <c r="D21978">
        <f>MONTH(E21978)</f>
        <v>10</v>
      </c>
      <c r="E21978" s="1">
        <v>41927</v>
      </c>
      <c r="F21978" s="2">
        <v>0.9375</v>
      </c>
      <c r="G21978" t="s">
        <v>63</v>
      </c>
      <c r="H21978" t="s">
        <v>10</v>
      </c>
      <c r="I21978" s="3">
        <v>3839</v>
      </c>
    </row>
    <row r="21979" spans="1:9" x14ac:dyDescent="0.25">
      <c r="A21979" t="s">
        <v>32</v>
      </c>
      <c r="B21979" t="s">
        <v>33</v>
      </c>
      <c r="C21979">
        <f>WEEKDAY(E21979)</f>
        <v>2</v>
      </c>
      <c r="D21979">
        <f>MONTH(E21979)</f>
        <v>10</v>
      </c>
      <c r="E21979" s="1">
        <v>41925</v>
      </c>
      <c r="F21979" s="2">
        <v>0.83194444444444438</v>
      </c>
      <c r="G21979" t="s">
        <v>27</v>
      </c>
      <c r="H21979" t="s">
        <v>10</v>
      </c>
      <c r="I21979" s="3">
        <v>4468</v>
      </c>
    </row>
    <row r="21980" spans="1:9" x14ac:dyDescent="0.25">
      <c r="A21980" t="s">
        <v>60</v>
      </c>
      <c r="B21980" t="s">
        <v>110</v>
      </c>
      <c r="C21980">
        <f>WEEKDAY(E21980)</f>
        <v>6</v>
      </c>
      <c r="D21980">
        <f>MONTH(E21980)</f>
        <v>9</v>
      </c>
      <c r="E21980" s="1">
        <v>41908</v>
      </c>
      <c r="F21980" s="2">
        <v>0.46875</v>
      </c>
      <c r="G21980" t="s">
        <v>51</v>
      </c>
      <c r="H21980" t="s">
        <v>62</v>
      </c>
      <c r="I21980" s="3">
        <v>3204</v>
      </c>
    </row>
    <row r="21981" spans="1:9" x14ac:dyDescent="0.25">
      <c r="A21981" t="s">
        <v>72</v>
      </c>
      <c r="B21981" t="s">
        <v>107</v>
      </c>
      <c r="C21981">
        <f>WEEKDAY(E21981)</f>
        <v>4</v>
      </c>
      <c r="D21981">
        <f>MONTH(E21981)</f>
        <v>10</v>
      </c>
      <c r="E21981" s="1">
        <v>41920</v>
      </c>
      <c r="F21981" s="2">
        <v>0.95833333333333337</v>
      </c>
      <c r="G21981" t="s">
        <v>63</v>
      </c>
      <c r="H21981" t="s">
        <v>19</v>
      </c>
      <c r="I21981" s="3">
        <v>1955</v>
      </c>
    </row>
    <row r="21982" spans="1:9" x14ac:dyDescent="0.25">
      <c r="A21982" t="s">
        <v>20</v>
      </c>
      <c r="B21982" t="s">
        <v>28</v>
      </c>
      <c r="C21982">
        <f>WEEKDAY(E21982)</f>
        <v>7</v>
      </c>
      <c r="D21982">
        <f>MONTH(E21982)</f>
        <v>8</v>
      </c>
      <c r="E21982" s="1">
        <v>41881</v>
      </c>
      <c r="F21982" s="2">
        <v>0.70138888888888884</v>
      </c>
      <c r="G21982" t="s">
        <v>23</v>
      </c>
      <c r="H21982" t="s">
        <v>10</v>
      </c>
      <c r="I21982" s="3">
        <v>2573</v>
      </c>
    </row>
    <row r="21983" spans="1:9" x14ac:dyDescent="0.25">
      <c r="A21983" t="s">
        <v>11</v>
      </c>
      <c r="B21983" t="s">
        <v>34</v>
      </c>
      <c r="C21983">
        <f>WEEKDAY(E21983)</f>
        <v>2</v>
      </c>
      <c r="D21983">
        <f>MONTH(E21983)</f>
        <v>8</v>
      </c>
      <c r="E21983" s="1">
        <v>41876</v>
      </c>
      <c r="F21983" s="2">
        <v>0.9375</v>
      </c>
      <c r="G21983" t="s">
        <v>63</v>
      </c>
      <c r="H21983" t="s">
        <v>10</v>
      </c>
      <c r="I21983" s="3">
        <v>1977</v>
      </c>
    </row>
    <row r="21984" spans="1:9" x14ac:dyDescent="0.25">
      <c r="A21984" t="s">
        <v>20</v>
      </c>
      <c r="B21984" t="s">
        <v>109</v>
      </c>
      <c r="C21984">
        <f>WEEKDAY(E21984)</f>
        <v>4</v>
      </c>
      <c r="D21984">
        <f>MONTH(E21984)</f>
        <v>8</v>
      </c>
      <c r="E21984" s="1">
        <v>41864</v>
      </c>
      <c r="F21984" s="2">
        <v>0.50972222222222219</v>
      </c>
      <c r="G21984" t="s">
        <v>9</v>
      </c>
      <c r="H21984" t="s">
        <v>10</v>
      </c>
      <c r="I21984" s="3">
        <v>1848</v>
      </c>
    </row>
    <row r="21985" spans="1:9" x14ac:dyDescent="0.25">
      <c r="A21985" t="s">
        <v>32</v>
      </c>
      <c r="B21985" t="s">
        <v>65</v>
      </c>
      <c r="C21985">
        <f>WEEKDAY(E21985)</f>
        <v>2</v>
      </c>
      <c r="D21985">
        <f>MONTH(E21985)</f>
        <v>9</v>
      </c>
      <c r="E21985" s="1">
        <v>41904</v>
      </c>
      <c r="F21985" s="2">
        <v>0.78125</v>
      </c>
      <c r="G21985" t="s">
        <v>43</v>
      </c>
      <c r="H21985" t="s">
        <v>10</v>
      </c>
      <c r="I21985" s="3">
        <v>3632</v>
      </c>
    </row>
    <row r="21986" spans="1:9" x14ac:dyDescent="0.25">
      <c r="A21986" t="s">
        <v>113</v>
      </c>
      <c r="B21986" t="s">
        <v>114</v>
      </c>
      <c r="C21986">
        <f>WEEKDAY(E21986)</f>
        <v>3</v>
      </c>
      <c r="D21986">
        <f>MONTH(E21986)</f>
        <v>9</v>
      </c>
      <c r="E21986" s="1">
        <v>41891</v>
      </c>
      <c r="F21986" s="2">
        <v>4.1666666666666664E-2</v>
      </c>
      <c r="G21986" t="s">
        <v>51</v>
      </c>
      <c r="H21986" t="s">
        <v>10</v>
      </c>
      <c r="I21986" s="3">
        <v>2285</v>
      </c>
    </row>
    <row r="21987" spans="1:9" x14ac:dyDescent="0.25">
      <c r="A21987" t="s">
        <v>72</v>
      </c>
      <c r="B21987" t="s">
        <v>107</v>
      </c>
      <c r="C21987">
        <f>WEEKDAY(E21987)</f>
        <v>1</v>
      </c>
      <c r="D21987">
        <f>MONTH(E21987)</f>
        <v>9</v>
      </c>
      <c r="E21987" s="1">
        <v>41903</v>
      </c>
      <c r="F21987" s="2">
        <v>0.4909722222222222</v>
      </c>
      <c r="G21987" t="s">
        <v>39</v>
      </c>
      <c r="H21987" t="s">
        <v>19</v>
      </c>
      <c r="I21987" s="3">
        <v>3882</v>
      </c>
    </row>
    <row r="21988" spans="1:9" x14ac:dyDescent="0.25">
      <c r="A21988" t="s">
        <v>16</v>
      </c>
      <c r="B21988" t="s">
        <v>166</v>
      </c>
      <c r="C21988">
        <f>WEEKDAY(E21988)</f>
        <v>6</v>
      </c>
      <c r="D21988">
        <f>MONTH(E21988)</f>
        <v>9</v>
      </c>
      <c r="E21988" s="1">
        <v>41908</v>
      </c>
      <c r="F21988" s="2">
        <v>0.85972222222222217</v>
      </c>
      <c r="G21988" t="s">
        <v>27</v>
      </c>
      <c r="H21988" t="s">
        <v>10</v>
      </c>
      <c r="I21988" s="3">
        <v>615</v>
      </c>
    </row>
    <row r="21989" spans="1:9" x14ac:dyDescent="0.25">
      <c r="A21989" t="s">
        <v>14</v>
      </c>
      <c r="B21989" t="s">
        <v>56</v>
      </c>
      <c r="C21989">
        <f>WEEKDAY(E21989)</f>
        <v>4</v>
      </c>
      <c r="D21989">
        <f>MONTH(E21989)</f>
        <v>10</v>
      </c>
      <c r="E21989" s="1">
        <v>41927</v>
      </c>
      <c r="F21989" s="2">
        <v>0.5</v>
      </c>
      <c r="G21989" t="s">
        <v>27</v>
      </c>
      <c r="H21989" t="s">
        <v>10</v>
      </c>
      <c r="I21989" s="3">
        <v>4526</v>
      </c>
    </row>
    <row r="21990" spans="1:9" x14ac:dyDescent="0.25">
      <c r="A21990" t="s">
        <v>11</v>
      </c>
      <c r="B21990" t="s">
        <v>34</v>
      </c>
      <c r="C21990">
        <f>WEEKDAY(E21990)</f>
        <v>6</v>
      </c>
      <c r="D21990">
        <f>MONTH(E21990)</f>
        <v>10</v>
      </c>
      <c r="E21990" s="1">
        <v>41929</v>
      </c>
      <c r="F21990" s="2">
        <v>0.79166666666666663</v>
      </c>
      <c r="G21990" t="s">
        <v>63</v>
      </c>
      <c r="H21990" t="s">
        <v>10</v>
      </c>
      <c r="I21990" s="3">
        <v>725</v>
      </c>
    </row>
    <row r="21991" spans="1:9" x14ac:dyDescent="0.25">
      <c r="A21991" t="s">
        <v>6</v>
      </c>
      <c r="B21991" t="s">
        <v>7</v>
      </c>
      <c r="C21991">
        <f>WEEKDAY(E21991)</f>
        <v>3</v>
      </c>
      <c r="D21991">
        <f>MONTH(E21991)</f>
        <v>10</v>
      </c>
      <c r="E21991" s="1">
        <v>41933</v>
      </c>
      <c r="F21991" s="2">
        <v>0.6875</v>
      </c>
      <c r="G21991" t="s">
        <v>39</v>
      </c>
      <c r="H21991" t="s">
        <v>10</v>
      </c>
      <c r="I21991" s="3">
        <v>1956</v>
      </c>
    </row>
    <row r="21992" spans="1:9" x14ac:dyDescent="0.25">
      <c r="A21992" t="s">
        <v>32</v>
      </c>
      <c r="B21992" t="s">
        <v>142</v>
      </c>
      <c r="C21992">
        <f>WEEKDAY(E21992)</f>
        <v>1</v>
      </c>
      <c r="D21992">
        <f>MONTH(E21992)</f>
        <v>9</v>
      </c>
      <c r="E21992" s="1">
        <v>41903</v>
      </c>
      <c r="F21992" s="2">
        <v>0.28819444444444448</v>
      </c>
      <c r="G21992" t="s">
        <v>82</v>
      </c>
      <c r="H21992" t="s">
        <v>10</v>
      </c>
      <c r="I21992" s="3">
        <v>4096</v>
      </c>
    </row>
    <row r="21993" spans="1:9" x14ac:dyDescent="0.25">
      <c r="A21993" t="s">
        <v>32</v>
      </c>
      <c r="B21993" t="s">
        <v>66</v>
      </c>
      <c r="C21993">
        <f>WEEKDAY(E21993)</f>
        <v>5</v>
      </c>
      <c r="D21993">
        <f>MONTH(E21993)</f>
        <v>9</v>
      </c>
      <c r="E21993" s="1">
        <v>41900</v>
      </c>
      <c r="F21993" s="2">
        <v>4.1666666666666664E-2</v>
      </c>
      <c r="G21993" t="s">
        <v>82</v>
      </c>
      <c r="H21993" t="s">
        <v>133</v>
      </c>
      <c r="I21993" s="3">
        <v>1712</v>
      </c>
    </row>
    <row r="21994" spans="1:9" x14ac:dyDescent="0.25">
      <c r="A21994" t="s">
        <v>16</v>
      </c>
      <c r="B21994" t="s">
        <v>59</v>
      </c>
      <c r="C21994">
        <f>WEEKDAY(E21994)</f>
        <v>2</v>
      </c>
      <c r="D21994">
        <f>MONTH(E21994)</f>
        <v>10</v>
      </c>
      <c r="E21994" s="1">
        <v>41932</v>
      </c>
      <c r="F21994" s="2">
        <v>0.51736111111111105</v>
      </c>
      <c r="G21994" t="s">
        <v>9</v>
      </c>
      <c r="H21994" t="s">
        <v>19</v>
      </c>
      <c r="I21994" s="3">
        <v>4319</v>
      </c>
    </row>
    <row r="21995" spans="1:9" x14ac:dyDescent="0.25">
      <c r="A21995" t="s">
        <v>6</v>
      </c>
      <c r="B21995" t="s">
        <v>7</v>
      </c>
      <c r="C21995">
        <f>WEEKDAY(E21995)</f>
        <v>5</v>
      </c>
      <c r="D21995">
        <f>MONTH(E21995)</f>
        <v>9</v>
      </c>
      <c r="E21995" s="1">
        <v>41907</v>
      </c>
      <c r="F21995" s="2">
        <v>0.45833333333333331</v>
      </c>
      <c r="G21995" t="s">
        <v>39</v>
      </c>
      <c r="H21995" t="s">
        <v>10</v>
      </c>
      <c r="I21995" s="3">
        <v>1749</v>
      </c>
    </row>
    <row r="21996" spans="1:9" x14ac:dyDescent="0.25">
      <c r="A21996" t="s">
        <v>14</v>
      </c>
      <c r="B21996" t="s">
        <v>15</v>
      </c>
      <c r="C21996">
        <f>WEEKDAY(E21996)</f>
        <v>4</v>
      </c>
      <c r="D21996">
        <f>MONTH(E21996)</f>
        <v>10</v>
      </c>
      <c r="E21996" s="1">
        <v>41927</v>
      </c>
      <c r="F21996" s="2">
        <v>0.33333333333333331</v>
      </c>
      <c r="G21996" t="s">
        <v>23</v>
      </c>
      <c r="H21996" t="s">
        <v>10</v>
      </c>
      <c r="I21996" s="3">
        <v>4889</v>
      </c>
    </row>
    <row r="21997" spans="1:9" x14ac:dyDescent="0.25">
      <c r="A21997" t="s">
        <v>32</v>
      </c>
      <c r="B21997" t="s">
        <v>65</v>
      </c>
      <c r="C21997">
        <f>WEEKDAY(E21997)</f>
        <v>5</v>
      </c>
      <c r="D21997">
        <f>MONTH(E21997)</f>
        <v>9</v>
      </c>
      <c r="E21997" s="1">
        <v>41907</v>
      </c>
      <c r="F21997" s="2">
        <v>0.97916666666666663</v>
      </c>
      <c r="G21997" t="s">
        <v>23</v>
      </c>
      <c r="H21997" t="s">
        <v>10</v>
      </c>
      <c r="I21997" s="3">
        <v>3974</v>
      </c>
    </row>
    <row r="21998" spans="1:9" x14ac:dyDescent="0.25">
      <c r="A21998" t="s">
        <v>60</v>
      </c>
      <c r="B21998" t="s">
        <v>90</v>
      </c>
      <c r="C21998">
        <f>WEEKDAY(E21998)</f>
        <v>1</v>
      </c>
      <c r="D21998">
        <f>MONTH(E21998)</f>
        <v>8</v>
      </c>
      <c r="E21998" s="1">
        <v>41854</v>
      </c>
      <c r="F21998" s="2">
        <v>0.5</v>
      </c>
      <c r="G21998" t="s">
        <v>39</v>
      </c>
      <c r="H21998" t="s">
        <v>62</v>
      </c>
      <c r="I21998" s="3">
        <v>160</v>
      </c>
    </row>
    <row r="21999" spans="1:9" x14ac:dyDescent="0.25">
      <c r="A21999" t="s">
        <v>6</v>
      </c>
      <c r="B21999" t="s">
        <v>44</v>
      </c>
      <c r="C21999">
        <f>WEEKDAY(E21999)</f>
        <v>5</v>
      </c>
      <c r="D21999">
        <f>MONTH(E21999)</f>
        <v>9</v>
      </c>
      <c r="E21999" s="1">
        <v>41886</v>
      </c>
      <c r="F21999" s="2">
        <v>0.4375</v>
      </c>
      <c r="G21999" t="s">
        <v>9</v>
      </c>
      <c r="H21999" t="s">
        <v>62</v>
      </c>
      <c r="I21999" s="3">
        <v>1307</v>
      </c>
    </row>
    <row r="22000" spans="1:9" x14ac:dyDescent="0.25">
      <c r="A22000" t="s">
        <v>32</v>
      </c>
      <c r="B22000" t="s">
        <v>46</v>
      </c>
      <c r="C22000">
        <f>WEEKDAY(E22000)</f>
        <v>6</v>
      </c>
      <c r="D22000">
        <f>MONTH(E22000)</f>
        <v>10</v>
      </c>
      <c r="E22000" s="1">
        <v>41915</v>
      </c>
      <c r="F22000" s="2">
        <v>0.58333333333333337</v>
      </c>
      <c r="G22000" t="s">
        <v>23</v>
      </c>
      <c r="H22000" t="s">
        <v>10</v>
      </c>
      <c r="I22000" s="3">
        <v>534</v>
      </c>
    </row>
    <row r="22001" spans="1:9" x14ac:dyDescent="0.25">
      <c r="A22001" t="s">
        <v>69</v>
      </c>
      <c r="B22001" t="s">
        <v>95</v>
      </c>
      <c r="C22001">
        <f>WEEKDAY(E22001)</f>
        <v>3</v>
      </c>
      <c r="D22001">
        <f>MONTH(E22001)</f>
        <v>10</v>
      </c>
      <c r="E22001" s="1">
        <v>41919</v>
      </c>
      <c r="F22001" s="2">
        <v>0.7104166666666667</v>
      </c>
      <c r="G22001" t="s">
        <v>9</v>
      </c>
      <c r="H22001" t="s">
        <v>10</v>
      </c>
      <c r="I22001" s="3">
        <v>4938</v>
      </c>
    </row>
    <row r="22002" spans="1:9" x14ac:dyDescent="0.25">
      <c r="A22002" t="s">
        <v>24</v>
      </c>
      <c r="B22002" t="s">
        <v>25</v>
      </c>
      <c r="C22002">
        <f>WEEKDAY(E22002)</f>
        <v>6</v>
      </c>
      <c r="D22002">
        <f>MONTH(E22002)</f>
        <v>10</v>
      </c>
      <c r="E22002" s="1">
        <v>41936</v>
      </c>
      <c r="F22002" s="2">
        <v>0.39930555555555558</v>
      </c>
      <c r="G22002" t="s">
        <v>45</v>
      </c>
      <c r="H22002" t="s">
        <v>10</v>
      </c>
      <c r="I22002" s="3">
        <v>4086</v>
      </c>
    </row>
    <row r="22003" spans="1:9" x14ac:dyDescent="0.25">
      <c r="A22003" t="s">
        <v>30</v>
      </c>
      <c r="B22003" t="s">
        <v>77</v>
      </c>
      <c r="C22003">
        <f>WEEKDAY(E22003)</f>
        <v>7</v>
      </c>
      <c r="D22003">
        <f>MONTH(E22003)</f>
        <v>8</v>
      </c>
      <c r="E22003" s="1">
        <v>41860</v>
      </c>
      <c r="F22003" s="2">
        <v>0.81805555555555554</v>
      </c>
      <c r="G22003" t="s">
        <v>13</v>
      </c>
      <c r="H22003" t="s">
        <v>36</v>
      </c>
      <c r="I22003" s="3">
        <v>405</v>
      </c>
    </row>
    <row r="22004" spans="1:9" x14ac:dyDescent="0.25">
      <c r="A22004" t="s">
        <v>84</v>
      </c>
      <c r="B22004" t="s">
        <v>85</v>
      </c>
      <c r="C22004">
        <f>WEEKDAY(E22004)</f>
        <v>6</v>
      </c>
      <c r="D22004">
        <f>MONTH(E22004)</f>
        <v>8</v>
      </c>
      <c r="E22004" s="1">
        <v>41852</v>
      </c>
      <c r="F22004" s="2">
        <v>0.7368055555555556</v>
      </c>
      <c r="G22004" t="s">
        <v>63</v>
      </c>
      <c r="H22004" t="s">
        <v>19</v>
      </c>
      <c r="I22004" s="3">
        <v>1456</v>
      </c>
    </row>
    <row r="22005" spans="1:9" x14ac:dyDescent="0.25">
      <c r="A22005" t="s">
        <v>32</v>
      </c>
      <c r="B22005" t="s">
        <v>74</v>
      </c>
      <c r="C22005">
        <f>WEEKDAY(E22005)</f>
        <v>7</v>
      </c>
      <c r="D22005">
        <f>MONTH(E22005)</f>
        <v>8</v>
      </c>
      <c r="E22005" s="1">
        <v>41860</v>
      </c>
      <c r="F22005" s="2">
        <v>0.22569444444444445</v>
      </c>
      <c r="G22005" t="s">
        <v>39</v>
      </c>
      <c r="H22005" t="s">
        <v>10</v>
      </c>
      <c r="I22005" s="3">
        <v>3605</v>
      </c>
    </row>
    <row r="22006" spans="1:9" x14ac:dyDescent="0.25">
      <c r="A22006" t="s">
        <v>32</v>
      </c>
      <c r="B22006" t="s">
        <v>65</v>
      </c>
      <c r="C22006">
        <f>WEEKDAY(E22006)</f>
        <v>6</v>
      </c>
      <c r="D22006">
        <f>MONTH(E22006)</f>
        <v>9</v>
      </c>
      <c r="E22006" s="1">
        <v>41901</v>
      </c>
      <c r="F22006" s="2">
        <v>0.96875</v>
      </c>
      <c r="G22006" t="s">
        <v>9</v>
      </c>
      <c r="H22006" t="s">
        <v>10</v>
      </c>
      <c r="I22006" s="3">
        <v>276</v>
      </c>
    </row>
    <row r="22007" spans="1:9" x14ac:dyDescent="0.25">
      <c r="A22007" t="s">
        <v>11</v>
      </c>
      <c r="B22007" t="s">
        <v>34</v>
      </c>
      <c r="C22007">
        <f>WEEKDAY(E22007)</f>
        <v>4</v>
      </c>
      <c r="D22007">
        <f>MONTH(E22007)</f>
        <v>8</v>
      </c>
      <c r="E22007" s="1">
        <v>41871</v>
      </c>
      <c r="F22007" s="2">
        <v>0.70833333333333337</v>
      </c>
      <c r="G22007" t="s">
        <v>43</v>
      </c>
      <c r="H22007" t="s">
        <v>10</v>
      </c>
      <c r="I22007" s="3">
        <v>1808</v>
      </c>
    </row>
    <row r="22008" spans="1:9" x14ac:dyDescent="0.25">
      <c r="A22008" t="s">
        <v>11</v>
      </c>
      <c r="B22008" t="s">
        <v>34</v>
      </c>
      <c r="C22008">
        <f>WEEKDAY(E22008)</f>
        <v>1</v>
      </c>
      <c r="D22008">
        <f>MONTH(E22008)</f>
        <v>8</v>
      </c>
      <c r="E22008" s="1">
        <v>41868</v>
      </c>
      <c r="F22008" s="2">
        <v>0.97569444444444453</v>
      </c>
      <c r="G22008" t="s">
        <v>63</v>
      </c>
      <c r="H22008" t="s">
        <v>10</v>
      </c>
      <c r="I22008" s="3">
        <v>3395</v>
      </c>
    </row>
    <row r="22009" spans="1:9" x14ac:dyDescent="0.25">
      <c r="A22009" t="s">
        <v>14</v>
      </c>
      <c r="B22009" t="s">
        <v>15</v>
      </c>
      <c r="C22009">
        <f>WEEKDAY(E22009)</f>
        <v>3</v>
      </c>
      <c r="D22009">
        <f>MONTH(E22009)</f>
        <v>10</v>
      </c>
      <c r="E22009" s="1">
        <v>41940</v>
      </c>
      <c r="F22009" s="2">
        <v>0.17013888888888887</v>
      </c>
      <c r="G22009" t="s">
        <v>63</v>
      </c>
      <c r="H22009" t="s">
        <v>117</v>
      </c>
      <c r="I22009" s="3">
        <v>2640</v>
      </c>
    </row>
    <row r="22010" spans="1:9" x14ac:dyDescent="0.25">
      <c r="A22010" t="s">
        <v>32</v>
      </c>
      <c r="B22010" t="s">
        <v>37</v>
      </c>
      <c r="C22010">
        <f>WEEKDAY(E22010)</f>
        <v>6</v>
      </c>
      <c r="D22010">
        <f>MONTH(E22010)</f>
        <v>10</v>
      </c>
      <c r="E22010" s="1">
        <v>41929</v>
      </c>
      <c r="F22010" s="2">
        <v>0.50416666666666665</v>
      </c>
      <c r="G22010" t="s">
        <v>39</v>
      </c>
      <c r="H22010" t="s">
        <v>10</v>
      </c>
      <c r="I22010" s="3">
        <v>3843</v>
      </c>
    </row>
    <row r="22011" spans="1:9" x14ac:dyDescent="0.25">
      <c r="A22011" t="s">
        <v>72</v>
      </c>
      <c r="B22011" t="s">
        <v>107</v>
      </c>
      <c r="C22011">
        <f>WEEKDAY(E22011)</f>
        <v>7</v>
      </c>
      <c r="D22011">
        <f>MONTH(E22011)</f>
        <v>9</v>
      </c>
      <c r="E22011" s="1">
        <v>41888</v>
      </c>
      <c r="F22011" s="2">
        <v>0.81458333333333333</v>
      </c>
      <c r="G22011" t="s">
        <v>13</v>
      </c>
      <c r="H22011" t="s">
        <v>19</v>
      </c>
      <c r="I22011" s="3">
        <v>3306</v>
      </c>
    </row>
    <row r="22012" spans="1:9" x14ac:dyDescent="0.25">
      <c r="A22012" t="s">
        <v>72</v>
      </c>
      <c r="B22012" t="s">
        <v>107</v>
      </c>
      <c r="C22012">
        <f>WEEKDAY(E22012)</f>
        <v>4</v>
      </c>
      <c r="D22012">
        <f>MONTH(E22012)</f>
        <v>8</v>
      </c>
      <c r="E22012" s="1">
        <v>41864</v>
      </c>
      <c r="F22012" s="2">
        <v>0.88194444444444453</v>
      </c>
      <c r="G22012" t="s">
        <v>51</v>
      </c>
      <c r="H22012" t="s">
        <v>19</v>
      </c>
      <c r="I22012" s="3">
        <v>3145</v>
      </c>
    </row>
    <row r="22013" spans="1:9" x14ac:dyDescent="0.25">
      <c r="A22013" t="s">
        <v>30</v>
      </c>
      <c r="B22013" t="s">
        <v>67</v>
      </c>
      <c r="C22013">
        <f>WEEKDAY(E22013)</f>
        <v>2</v>
      </c>
      <c r="D22013">
        <f>MONTH(E22013)</f>
        <v>9</v>
      </c>
      <c r="E22013" s="1">
        <v>41897</v>
      </c>
      <c r="F22013" s="2">
        <v>7.0833333333333331E-2</v>
      </c>
      <c r="G22013" t="s">
        <v>27</v>
      </c>
      <c r="H22013" t="s">
        <v>19</v>
      </c>
      <c r="I22013" s="3">
        <v>2332</v>
      </c>
    </row>
    <row r="22014" spans="1:9" x14ac:dyDescent="0.25">
      <c r="A22014" t="s">
        <v>11</v>
      </c>
      <c r="B22014" t="s">
        <v>34</v>
      </c>
      <c r="C22014">
        <f>WEEKDAY(E22014)</f>
        <v>5</v>
      </c>
      <c r="D22014">
        <f>MONTH(E22014)</f>
        <v>8</v>
      </c>
      <c r="E22014" s="1">
        <v>41872</v>
      </c>
      <c r="F22014" s="2">
        <v>0.8125</v>
      </c>
      <c r="G22014" t="s">
        <v>27</v>
      </c>
      <c r="H22014" t="s">
        <v>10</v>
      </c>
      <c r="I22014" s="3">
        <v>2722</v>
      </c>
    </row>
    <row r="22015" spans="1:9" x14ac:dyDescent="0.25">
      <c r="A22015" t="s">
        <v>30</v>
      </c>
      <c r="B22015" t="s">
        <v>52</v>
      </c>
      <c r="C22015">
        <f>WEEKDAY(E22015)</f>
        <v>6</v>
      </c>
      <c r="D22015">
        <f>MONTH(E22015)</f>
        <v>8</v>
      </c>
      <c r="E22015" s="1">
        <v>41880</v>
      </c>
      <c r="F22015" s="2">
        <v>0.59027777777777779</v>
      </c>
      <c r="G22015" t="s">
        <v>13</v>
      </c>
      <c r="H22015" t="s">
        <v>36</v>
      </c>
      <c r="I22015" s="3">
        <v>370</v>
      </c>
    </row>
    <row r="22016" spans="1:9" x14ac:dyDescent="0.25">
      <c r="A22016" t="s">
        <v>32</v>
      </c>
      <c r="B22016" t="s">
        <v>47</v>
      </c>
      <c r="C22016">
        <f>WEEKDAY(E22016)</f>
        <v>5</v>
      </c>
      <c r="D22016">
        <f>MONTH(E22016)</f>
        <v>8</v>
      </c>
      <c r="E22016" s="1">
        <v>41872</v>
      </c>
      <c r="F22016" s="2">
        <v>0.75</v>
      </c>
      <c r="G22016" t="s">
        <v>23</v>
      </c>
      <c r="H22016" t="s">
        <v>10</v>
      </c>
      <c r="I22016" s="3">
        <v>2547</v>
      </c>
    </row>
    <row r="22017" spans="1:9" x14ac:dyDescent="0.25">
      <c r="A22017" t="s">
        <v>32</v>
      </c>
      <c r="B22017" t="s">
        <v>37</v>
      </c>
      <c r="C22017">
        <f>WEEKDAY(E22017)</f>
        <v>5</v>
      </c>
      <c r="D22017">
        <f>MONTH(E22017)</f>
        <v>10</v>
      </c>
      <c r="E22017" s="1">
        <v>41935</v>
      </c>
      <c r="F22017" s="2">
        <v>0.73958333333333337</v>
      </c>
      <c r="G22017" t="s">
        <v>23</v>
      </c>
      <c r="H22017" t="s">
        <v>10</v>
      </c>
      <c r="I22017" s="3">
        <v>4479</v>
      </c>
    </row>
    <row r="22018" spans="1:9" x14ac:dyDescent="0.25">
      <c r="A22018" t="s">
        <v>32</v>
      </c>
      <c r="B22018" t="s">
        <v>65</v>
      </c>
      <c r="C22018">
        <f>WEEKDAY(E22018)</f>
        <v>1</v>
      </c>
      <c r="D22018">
        <f>MONTH(E22018)</f>
        <v>10</v>
      </c>
      <c r="E22018" s="1">
        <v>41924</v>
      </c>
      <c r="F22018" s="2">
        <v>0.78125</v>
      </c>
      <c r="G22018" t="s">
        <v>23</v>
      </c>
      <c r="H22018" t="s">
        <v>10</v>
      </c>
      <c r="I22018" s="3">
        <v>117</v>
      </c>
    </row>
    <row r="22019" spans="1:9" x14ac:dyDescent="0.25">
      <c r="A22019" t="s">
        <v>32</v>
      </c>
      <c r="B22019" t="s">
        <v>47</v>
      </c>
      <c r="C22019">
        <f>WEEKDAY(E22019)</f>
        <v>4</v>
      </c>
      <c r="D22019">
        <f>MONTH(E22019)</f>
        <v>8</v>
      </c>
      <c r="E22019" s="1">
        <v>41864</v>
      </c>
      <c r="F22019" s="2">
        <v>0.41666666666666669</v>
      </c>
      <c r="G22019" t="s">
        <v>43</v>
      </c>
      <c r="H22019" t="s">
        <v>10</v>
      </c>
      <c r="I22019" s="3">
        <v>3419</v>
      </c>
    </row>
    <row r="22020" spans="1:9" x14ac:dyDescent="0.25">
      <c r="A22020" t="s">
        <v>72</v>
      </c>
      <c r="B22020" t="s">
        <v>107</v>
      </c>
      <c r="C22020">
        <f>WEEKDAY(E22020)</f>
        <v>6</v>
      </c>
      <c r="D22020">
        <f>MONTH(E22020)</f>
        <v>9</v>
      </c>
      <c r="E22020" s="1">
        <v>41908</v>
      </c>
      <c r="F22020" s="2">
        <v>0.5625</v>
      </c>
      <c r="G22020" t="s">
        <v>9</v>
      </c>
      <c r="H22020" t="s">
        <v>19</v>
      </c>
      <c r="I22020" s="3">
        <v>4968</v>
      </c>
    </row>
    <row r="22021" spans="1:9" x14ac:dyDescent="0.25">
      <c r="A22021" t="s">
        <v>20</v>
      </c>
      <c r="B22021" t="s">
        <v>109</v>
      </c>
      <c r="C22021">
        <f>WEEKDAY(E22021)</f>
        <v>6</v>
      </c>
      <c r="D22021">
        <f>MONTH(E22021)</f>
        <v>10</v>
      </c>
      <c r="E22021" s="1">
        <v>41936</v>
      </c>
      <c r="F22021" s="2">
        <v>0.77916666666666667</v>
      </c>
      <c r="G22021" t="s">
        <v>27</v>
      </c>
      <c r="H22021" t="s">
        <v>10</v>
      </c>
      <c r="I22021" s="3">
        <v>1432</v>
      </c>
    </row>
    <row r="22022" spans="1:9" x14ac:dyDescent="0.25">
      <c r="A22022" t="s">
        <v>32</v>
      </c>
      <c r="B22022" t="s">
        <v>196</v>
      </c>
      <c r="C22022">
        <f>WEEKDAY(E22022)</f>
        <v>4</v>
      </c>
      <c r="D22022">
        <f>MONTH(E22022)</f>
        <v>10</v>
      </c>
      <c r="E22022" s="1">
        <v>41934</v>
      </c>
      <c r="F22022" s="2">
        <v>0.875</v>
      </c>
      <c r="G22022" t="s">
        <v>27</v>
      </c>
      <c r="H22022" t="s">
        <v>10</v>
      </c>
      <c r="I22022" s="3">
        <v>3620</v>
      </c>
    </row>
    <row r="22023" spans="1:9" x14ac:dyDescent="0.25">
      <c r="A22023" t="s">
        <v>32</v>
      </c>
      <c r="B22023" t="s">
        <v>65</v>
      </c>
      <c r="C22023">
        <f>WEEKDAY(E22023)</f>
        <v>1</v>
      </c>
      <c r="D22023">
        <f>MONTH(E22023)</f>
        <v>8</v>
      </c>
      <c r="E22023" s="1">
        <v>41854</v>
      </c>
      <c r="F22023" s="2">
        <v>6.9444444444444447E-4</v>
      </c>
      <c r="G22023" t="s">
        <v>9</v>
      </c>
      <c r="H22023" t="s">
        <v>10</v>
      </c>
      <c r="I22023" s="3">
        <v>1116</v>
      </c>
    </row>
    <row r="22024" spans="1:9" x14ac:dyDescent="0.25">
      <c r="A22024" t="s">
        <v>6</v>
      </c>
      <c r="B22024" t="s">
        <v>120</v>
      </c>
      <c r="C22024">
        <f>WEEKDAY(E22024)</f>
        <v>3</v>
      </c>
      <c r="D22024">
        <f>MONTH(E22024)</f>
        <v>8</v>
      </c>
      <c r="E22024" s="1">
        <v>41856</v>
      </c>
      <c r="F22024" s="2">
        <v>0.99791666666666667</v>
      </c>
      <c r="G22024" t="s">
        <v>45</v>
      </c>
      <c r="H22024" t="s">
        <v>117</v>
      </c>
      <c r="I22024" s="3">
        <v>3650</v>
      </c>
    </row>
    <row r="22025" spans="1:9" x14ac:dyDescent="0.25">
      <c r="A22025" t="s">
        <v>16</v>
      </c>
      <c r="B22025" t="s">
        <v>112</v>
      </c>
      <c r="C22025">
        <f>WEEKDAY(E22025)</f>
        <v>6</v>
      </c>
      <c r="D22025">
        <f>MONTH(E22025)</f>
        <v>10</v>
      </c>
      <c r="E22025" s="1">
        <v>41929</v>
      </c>
      <c r="F22025" s="2">
        <v>0.79166666666666663</v>
      </c>
      <c r="G22025" t="s">
        <v>23</v>
      </c>
      <c r="H22025" t="s">
        <v>10</v>
      </c>
      <c r="I22025" s="3">
        <v>986</v>
      </c>
    </row>
    <row r="22026" spans="1:9" x14ac:dyDescent="0.25">
      <c r="A22026" t="s">
        <v>32</v>
      </c>
      <c r="B22026" t="s">
        <v>140</v>
      </c>
      <c r="C22026">
        <f>WEEKDAY(E22026)</f>
        <v>7</v>
      </c>
      <c r="D22026">
        <f>MONTH(E22026)</f>
        <v>10</v>
      </c>
      <c r="E22026" s="1">
        <v>41923</v>
      </c>
      <c r="F22026" s="2">
        <v>0.39583333333333331</v>
      </c>
      <c r="G22026" t="s">
        <v>82</v>
      </c>
      <c r="H22026" t="s">
        <v>10</v>
      </c>
      <c r="I22026" s="3">
        <v>1764</v>
      </c>
    </row>
    <row r="22027" spans="1:9" x14ac:dyDescent="0.25">
      <c r="A22027" t="s">
        <v>20</v>
      </c>
      <c r="B22027" t="s">
        <v>111</v>
      </c>
      <c r="C22027">
        <f>WEEKDAY(E22027)</f>
        <v>6</v>
      </c>
      <c r="D22027">
        <f>MONTH(E22027)</f>
        <v>9</v>
      </c>
      <c r="E22027" s="1">
        <v>41908</v>
      </c>
      <c r="F22027" s="2">
        <v>0.23611111111111113</v>
      </c>
      <c r="G22027" t="s">
        <v>23</v>
      </c>
      <c r="H22027" t="s">
        <v>10</v>
      </c>
      <c r="I22027" s="3">
        <v>3070</v>
      </c>
    </row>
    <row r="22028" spans="1:9" x14ac:dyDescent="0.25">
      <c r="A22028" t="s">
        <v>30</v>
      </c>
      <c r="B22028" t="s">
        <v>138</v>
      </c>
      <c r="C22028">
        <f>WEEKDAY(E22028)</f>
        <v>7</v>
      </c>
      <c r="D22028">
        <f>MONTH(E22028)</f>
        <v>8</v>
      </c>
      <c r="E22028" s="1">
        <v>41860</v>
      </c>
      <c r="F22028" s="2">
        <v>0.67847222222222225</v>
      </c>
      <c r="G22028" t="s">
        <v>63</v>
      </c>
      <c r="H22028" t="s">
        <v>19</v>
      </c>
      <c r="I22028" s="3">
        <v>4173</v>
      </c>
    </row>
    <row r="22029" spans="1:9" x14ac:dyDescent="0.25">
      <c r="A22029" t="s">
        <v>32</v>
      </c>
      <c r="B22029" t="s">
        <v>74</v>
      </c>
      <c r="C22029">
        <f>WEEKDAY(E22029)</f>
        <v>1</v>
      </c>
      <c r="D22029">
        <f>MONTH(E22029)</f>
        <v>10</v>
      </c>
      <c r="E22029" s="1">
        <v>41924</v>
      </c>
      <c r="F22029" s="2">
        <v>0.875</v>
      </c>
      <c r="G22029" t="s">
        <v>45</v>
      </c>
      <c r="H22029" t="s">
        <v>10</v>
      </c>
      <c r="I22029" s="3">
        <v>1606</v>
      </c>
    </row>
    <row r="22030" spans="1:9" x14ac:dyDescent="0.25">
      <c r="A22030" t="s">
        <v>30</v>
      </c>
      <c r="B22030" t="s">
        <v>138</v>
      </c>
      <c r="C22030">
        <f>WEEKDAY(E22030)</f>
        <v>7</v>
      </c>
      <c r="D22030">
        <f>MONTH(E22030)</f>
        <v>8</v>
      </c>
      <c r="E22030" s="1">
        <v>41860</v>
      </c>
      <c r="F22030" s="2">
        <v>0.8833333333333333</v>
      </c>
      <c r="G22030" t="s">
        <v>39</v>
      </c>
      <c r="H22030" t="s">
        <v>19</v>
      </c>
      <c r="I22030" s="3">
        <v>4201</v>
      </c>
    </row>
    <row r="22031" spans="1:9" x14ac:dyDescent="0.25">
      <c r="A22031" t="s">
        <v>32</v>
      </c>
      <c r="B22031" t="s">
        <v>47</v>
      </c>
      <c r="C22031">
        <f>WEEKDAY(E22031)</f>
        <v>7</v>
      </c>
      <c r="D22031">
        <f>MONTH(E22031)</f>
        <v>9</v>
      </c>
      <c r="E22031" s="1">
        <v>41909</v>
      </c>
      <c r="F22031" s="2">
        <v>0.71388888888888891</v>
      </c>
      <c r="G22031" t="s">
        <v>43</v>
      </c>
      <c r="H22031" t="s">
        <v>10</v>
      </c>
      <c r="I22031" s="3">
        <v>873</v>
      </c>
    </row>
    <row r="22032" spans="1:9" x14ac:dyDescent="0.25">
      <c r="A22032" t="s">
        <v>20</v>
      </c>
      <c r="B22032" t="s">
        <v>80</v>
      </c>
      <c r="C22032">
        <f>WEEKDAY(E22032)</f>
        <v>1</v>
      </c>
      <c r="D22032">
        <f>MONTH(E22032)</f>
        <v>8</v>
      </c>
      <c r="E22032" s="1">
        <v>41875</v>
      </c>
      <c r="F22032" s="2">
        <v>0.36041666666666666</v>
      </c>
      <c r="G22032" t="s">
        <v>9</v>
      </c>
      <c r="H22032" t="s">
        <v>19</v>
      </c>
      <c r="I22032" s="3">
        <v>1648</v>
      </c>
    </row>
    <row r="22033" spans="1:9" x14ac:dyDescent="0.25">
      <c r="A22033" t="s">
        <v>30</v>
      </c>
      <c r="B22033" t="s">
        <v>52</v>
      </c>
      <c r="C22033">
        <f>WEEKDAY(E22033)</f>
        <v>5</v>
      </c>
      <c r="D22033">
        <f>MONTH(E22033)</f>
        <v>8</v>
      </c>
      <c r="E22033" s="1">
        <v>41865</v>
      </c>
      <c r="F22033" s="2">
        <v>0.74791666666666667</v>
      </c>
      <c r="G22033" t="s">
        <v>9</v>
      </c>
      <c r="H22033" t="s">
        <v>36</v>
      </c>
      <c r="I22033" s="3">
        <v>795</v>
      </c>
    </row>
    <row r="22034" spans="1:9" x14ac:dyDescent="0.25">
      <c r="A22034" t="s">
        <v>20</v>
      </c>
      <c r="B22034" t="s">
        <v>28</v>
      </c>
      <c r="C22034">
        <f>WEEKDAY(E22034)</f>
        <v>1</v>
      </c>
      <c r="D22034">
        <f>MONTH(E22034)</f>
        <v>10</v>
      </c>
      <c r="E22034" s="1">
        <v>41938</v>
      </c>
      <c r="F22034" s="2">
        <v>0.97291666666666676</v>
      </c>
      <c r="G22034" t="s">
        <v>27</v>
      </c>
      <c r="H22034" t="s">
        <v>19</v>
      </c>
      <c r="I22034" s="3">
        <v>2121</v>
      </c>
    </row>
    <row r="22035" spans="1:9" x14ac:dyDescent="0.25">
      <c r="A22035" t="s">
        <v>6</v>
      </c>
      <c r="B22035" t="s">
        <v>7</v>
      </c>
      <c r="C22035">
        <f>WEEKDAY(E22035)</f>
        <v>4</v>
      </c>
      <c r="D22035">
        <f>MONTH(E22035)</f>
        <v>8</v>
      </c>
      <c r="E22035" s="1">
        <v>41878</v>
      </c>
      <c r="F22035" s="2">
        <v>0.79166666666666663</v>
      </c>
      <c r="G22035" t="s">
        <v>9</v>
      </c>
      <c r="H22035" t="s">
        <v>10</v>
      </c>
      <c r="I22035" s="3">
        <v>676</v>
      </c>
    </row>
    <row r="22036" spans="1:9" x14ac:dyDescent="0.25">
      <c r="A22036" t="s">
        <v>40</v>
      </c>
      <c r="B22036" t="s">
        <v>41</v>
      </c>
      <c r="C22036">
        <f>WEEKDAY(E22036)</f>
        <v>1</v>
      </c>
      <c r="D22036">
        <f>MONTH(E22036)</f>
        <v>10</v>
      </c>
      <c r="E22036" s="1">
        <v>41938</v>
      </c>
      <c r="F22036" s="2">
        <v>0.87361111111111101</v>
      </c>
      <c r="G22036" t="s">
        <v>27</v>
      </c>
      <c r="H22036" t="s">
        <v>19</v>
      </c>
      <c r="I22036" s="3">
        <v>1211</v>
      </c>
    </row>
    <row r="22037" spans="1:9" x14ac:dyDescent="0.25">
      <c r="A22037" t="s">
        <v>32</v>
      </c>
      <c r="B22037" t="s">
        <v>37</v>
      </c>
      <c r="C22037">
        <f>WEEKDAY(E22037)</f>
        <v>4</v>
      </c>
      <c r="D22037">
        <f>MONTH(E22037)</f>
        <v>8</v>
      </c>
      <c r="E22037" s="1">
        <v>41857</v>
      </c>
      <c r="F22037" s="2">
        <v>0.92708333333333337</v>
      </c>
      <c r="G22037" t="s">
        <v>9</v>
      </c>
      <c r="H22037" t="s">
        <v>10</v>
      </c>
      <c r="I22037" s="3">
        <v>917</v>
      </c>
    </row>
    <row r="22038" spans="1:9" x14ac:dyDescent="0.25">
      <c r="A22038" t="s">
        <v>69</v>
      </c>
      <c r="B22038" t="s">
        <v>198</v>
      </c>
      <c r="C22038">
        <f>WEEKDAY(E22038)</f>
        <v>3</v>
      </c>
      <c r="D22038">
        <f>MONTH(E22038)</f>
        <v>9</v>
      </c>
      <c r="E22038" s="1">
        <v>41905</v>
      </c>
      <c r="F22038" s="2">
        <v>0.72569444444444453</v>
      </c>
      <c r="G22038" t="s">
        <v>63</v>
      </c>
      <c r="H22038" t="s">
        <v>10</v>
      </c>
      <c r="I22038" s="3">
        <v>4379</v>
      </c>
    </row>
    <row r="22039" spans="1:9" x14ac:dyDescent="0.25">
      <c r="A22039" t="s">
        <v>30</v>
      </c>
      <c r="B22039" t="s">
        <v>169</v>
      </c>
      <c r="C22039">
        <f>WEEKDAY(E22039)</f>
        <v>3</v>
      </c>
      <c r="D22039">
        <f>MONTH(E22039)</f>
        <v>9</v>
      </c>
      <c r="E22039" s="1">
        <v>41898</v>
      </c>
      <c r="F22039" s="2">
        <v>0.52430555555555558</v>
      </c>
      <c r="G22039" t="s">
        <v>27</v>
      </c>
      <c r="H22039" t="s">
        <v>19</v>
      </c>
      <c r="I22039" s="3">
        <v>1206</v>
      </c>
    </row>
    <row r="22040" spans="1:9" x14ac:dyDescent="0.25">
      <c r="A22040" t="s">
        <v>32</v>
      </c>
      <c r="B22040" t="s">
        <v>47</v>
      </c>
      <c r="C22040">
        <f>WEEKDAY(E22040)</f>
        <v>4</v>
      </c>
      <c r="D22040">
        <f>MONTH(E22040)</f>
        <v>10</v>
      </c>
      <c r="E22040" s="1">
        <v>41941</v>
      </c>
      <c r="F22040" s="2">
        <v>8.3333333333333329E-2</v>
      </c>
      <c r="G22040" t="s">
        <v>63</v>
      </c>
      <c r="H22040" t="s">
        <v>10</v>
      </c>
      <c r="I22040" s="3">
        <v>175</v>
      </c>
    </row>
    <row r="22041" spans="1:9" x14ac:dyDescent="0.25">
      <c r="A22041" t="s">
        <v>11</v>
      </c>
      <c r="B22041" t="s">
        <v>12</v>
      </c>
      <c r="C22041">
        <f>WEEKDAY(E22041)</f>
        <v>1</v>
      </c>
      <c r="D22041">
        <f>MONTH(E22041)</f>
        <v>9</v>
      </c>
      <c r="E22041" s="1">
        <v>41903</v>
      </c>
      <c r="F22041" s="2">
        <v>0.75</v>
      </c>
      <c r="G22041" t="s">
        <v>63</v>
      </c>
      <c r="H22041" t="s">
        <v>10</v>
      </c>
      <c r="I22041" s="3">
        <v>2148</v>
      </c>
    </row>
    <row r="22042" spans="1:9" x14ac:dyDescent="0.25">
      <c r="A22042" t="s">
        <v>6</v>
      </c>
      <c r="B22042" t="s">
        <v>120</v>
      </c>
      <c r="C22042">
        <f>WEEKDAY(E22042)</f>
        <v>5</v>
      </c>
      <c r="D22042">
        <f>MONTH(E22042)</f>
        <v>10</v>
      </c>
      <c r="E22042" s="1">
        <v>41935</v>
      </c>
      <c r="F22042" s="2">
        <v>0.53611111111111109</v>
      </c>
      <c r="G22042" t="s">
        <v>43</v>
      </c>
      <c r="H22042" t="s">
        <v>10</v>
      </c>
      <c r="I22042" s="3">
        <v>202</v>
      </c>
    </row>
    <row r="22043" spans="1:9" x14ac:dyDescent="0.25">
      <c r="A22043" t="s">
        <v>32</v>
      </c>
      <c r="B22043" t="s">
        <v>37</v>
      </c>
      <c r="C22043">
        <f>WEEKDAY(E22043)</f>
        <v>5</v>
      </c>
      <c r="D22043">
        <f>MONTH(E22043)</f>
        <v>9</v>
      </c>
      <c r="E22043" s="1">
        <v>41907</v>
      </c>
      <c r="F22043" s="2">
        <v>0.29166666666666669</v>
      </c>
      <c r="G22043" t="s">
        <v>9</v>
      </c>
      <c r="H22043" t="s">
        <v>10</v>
      </c>
      <c r="I22043" s="3">
        <v>3237</v>
      </c>
    </row>
    <row r="22044" spans="1:9" x14ac:dyDescent="0.25">
      <c r="A22044" t="s">
        <v>6</v>
      </c>
      <c r="B22044" t="s">
        <v>81</v>
      </c>
      <c r="C22044">
        <f>WEEKDAY(E22044)</f>
        <v>2</v>
      </c>
      <c r="D22044">
        <f>MONTH(E22044)</f>
        <v>9</v>
      </c>
      <c r="E22044" s="1">
        <v>41897</v>
      </c>
      <c r="F22044" s="2">
        <v>0.56736111111111109</v>
      </c>
      <c r="G22044" t="s">
        <v>82</v>
      </c>
      <c r="H22044" t="s">
        <v>10</v>
      </c>
      <c r="I22044" s="3">
        <v>2691</v>
      </c>
    </row>
    <row r="22045" spans="1:9" x14ac:dyDescent="0.25">
      <c r="A22045" t="s">
        <v>32</v>
      </c>
      <c r="B22045" t="s">
        <v>65</v>
      </c>
      <c r="C22045">
        <f>WEEKDAY(E22045)</f>
        <v>5</v>
      </c>
      <c r="D22045">
        <f>MONTH(E22045)</f>
        <v>8</v>
      </c>
      <c r="E22045" s="1">
        <v>41858</v>
      </c>
      <c r="F22045" s="2">
        <v>0.33333333333333331</v>
      </c>
      <c r="G22045" t="s">
        <v>9</v>
      </c>
      <c r="H22045" t="s">
        <v>10</v>
      </c>
      <c r="I22045" s="3">
        <v>2599</v>
      </c>
    </row>
    <row r="22046" spans="1:9" x14ac:dyDescent="0.25">
      <c r="A22046" t="s">
        <v>98</v>
      </c>
      <c r="B22046" t="s">
        <v>99</v>
      </c>
      <c r="C22046">
        <f>WEEKDAY(E22046)</f>
        <v>7</v>
      </c>
      <c r="D22046">
        <f>MONTH(E22046)</f>
        <v>10</v>
      </c>
      <c r="E22046" s="1">
        <v>41923</v>
      </c>
      <c r="F22046" s="2">
        <v>0.78125</v>
      </c>
      <c r="G22046" t="s">
        <v>9</v>
      </c>
      <c r="H22046" t="s">
        <v>19</v>
      </c>
      <c r="I22046" s="3">
        <v>3351</v>
      </c>
    </row>
    <row r="22047" spans="1:9" x14ac:dyDescent="0.25">
      <c r="A22047" t="s">
        <v>60</v>
      </c>
      <c r="B22047" t="s">
        <v>61</v>
      </c>
      <c r="C22047">
        <f>WEEKDAY(E22047)</f>
        <v>6</v>
      </c>
      <c r="D22047">
        <f>MONTH(E22047)</f>
        <v>8</v>
      </c>
      <c r="E22047" s="1">
        <v>41873</v>
      </c>
      <c r="F22047" s="2">
        <v>0.33333333333333331</v>
      </c>
      <c r="G22047" t="s">
        <v>9</v>
      </c>
      <c r="H22047" t="s">
        <v>62</v>
      </c>
      <c r="I22047" s="3">
        <v>1074</v>
      </c>
    </row>
    <row r="22048" spans="1:9" x14ac:dyDescent="0.25">
      <c r="A22048" t="s">
        <v>6</v>
      </c>
      <c r="B22048" t="s">
        <v>120</v>
      </c>
      <c r="C22048">
        <f>WEEKDAY(E22048)</f>
        <v>2</v>
      </c>
      <c r="D22048">
        <f>MONTH(E22048)</f>
        <v>10</v>
      </c>
      <c r="E22048" s="1">
        <v>41939</v>
      </c>
      <c r="F22048" s="2">
        <v>0.76944444444444438</v>
      </c>
      <c r="G22048" t="s">
        <v>9</v>
      </c>
      <c r="H22048" t="s">
        <v>10</v>
      </c>
      <c r="I22048" s="3">
        <v>4751</v>
      </c>
    </row>
    <row r="22049" spans="1:9" x14ac:dyDescent="0.25">
      <c r="A22049" t="s">
        <v>6</v>
      </c>
      <c r="B22049" t="s">
        <v>120</v>
      </c>
      <c r="C22049">
        <f>WEEKDAY(E22049)</f>
        <v>5</v>
      </c>
      <c r="D22049">
        <f>MONTH(E22049)</f>
        <v>8</v>
      </c>
      <c r="E22049" s="1">
        <v>41858</v>
      </c>
      <c r="F22049" s="2">
        <v>0.70138888888888884</v>
      </c>
      <c r="G22049" t="s">
        <v>43</v>
      </c>
      <c r="H22049" t="s">
        <v>117</v>
      </c>
      <c r="I22049" s="3">
        <v>2925</v>
      </c>
    </row>
    <row r="22050" spans="1:9" x14ac:dyDescent="0.25">
      <c r="A22050" t="s">
        <v>14</v>
      </c>
      <c r="B22050" t="s">
        <v>201</v>
      </c>
      <c r="C22050">
        <f>WEEKDAY(E22050)</f>
        <v>1</v>
      </c>
      <c r="D22050">
        <f>MONTH(E22050)</f>
        <v>8</v>
      </c>
      <c r="E22050" s="1">
        <v>41875</v>
      </c>
      <c r="F22050" s="2">
        <v>0.93333333333333324</v>
      </c>
      <c r="G22050" t="s">
        <v>63</v>
      </c>
      <c r="H22050" t="s">
        <v>10</v>
      </c>
      <c r="I22050" s="3">
        <v>2221</v>
      </c>
    </row>
    <row r="22051" spans="1:9" x14ac:dyDescent="0.25">
      <c r="A22051" t="s">
        <v>32</v>
      </c>
      <c r="B22051" t="s">
        <v>47</v>
      </c>
      <c r="C22051">
        <f>WEEKDAY(E22051)</f>
        <v>3</v>
      </c>
      <c r="D22051">
        <f>MONTH(E22051)</f>
        <v>9</v>
      </c>
      <c r="E22051" s="1">
        <v>41912</v>
      </c>
      <c r="F22051" s="2">
        <v>0.86805555555555547</v>
      </c>
      <c r="G22051" t="s">
        <v>9</v>
      </c>
      <c r="H22051" t="s">
        <v>10</v>
      </c>
      <c r="I22051" s="3">
        <v>4800</v>
      </c>
    </row>
    <row r="22052" spans="1:9" x14ac:dyDescent="0.25">
      <c r="A22052" t="s">
        <v>30</v>
      </c>
      <c r="B22052" t="s">
        <v>53</v>
      </c>
      <c r="C22052">
        <f>WEEKDAY(E22052)</f>
        <v>6</v>
      </c>
      <c r="D22052">
        <f>MONTH(E22052)</f>
        <v>10</v>
      </c>
      <c r="E22052" s="1">
        <v>41929</v>
      </c>
      <c r="F22052" s="2">
        <v>0.57291666666666663</v>
      </c>
      <c r="G22052" t="s">
        <v>43</v>
      </c>
      <c r="H22052" t="s">
        <v>19</v>
      </c>
      <c r="I22052" s="3">
        <v>2239</v>
      </c>
    </row>
    <row r="22053" spans="1:9" x14ac:dyDescent="0.25">
      <c r="A22053" t="s">
        <v>72</v>
      </c>
      <c r="B22053" t="s">
        <v>107</v>
      </c>
      <c r="C22053">
        <f>WEEKDAY(E22053)</f>
        <v>5</v>
      </c>
      <c r="D22053">
        <f>MONTH(E22053)</f>
        <v>8</v>
      </c>
      <c r="E22053" s="1">
        <v>41865</v>
      </c>
      <c r="F22053" s="2">
        <v>2.9861111111111113E-2</v>
      </c>
      <c r="G22053" t="s">
        <v>23</v>
      </c>
      <c r="H22053" t="s">
        <v>19</v>
      </c>
      <c r="I22053" s="3">
        <v>2128</v>
      </c>
    </row>
    <row r="22054" spans="1:9" x14ac:dyDescent="0.25">
      <c r="A22054" t="s">
        <v>32</v>
      </c>
      <c r="B22054" t="s">
        <v>37</v>
      </c>
      <c r="C22054">
        <f>WEEKDAY(E22054)</f>
        <v>7</v>
      </c>
      <c r="D22054">
        <f>MONTH(E22054)</f>
        <v>9</v>
      </c>
      <c r="E22054" s="1">
        <v>41895</v>
      </c>
      <c r="F22054" s="2">
        <v>0.14583333333333334</v>
      </c>
      <c r="G22054" t="s">
        <v>13</v>
      </c>
      <c r="H22054" t="s">
        <v>10</v>
      </c>
      <c r="I22054" s="3">
        <v>341</v>
      </c>
    </row>
    <row r="22055" spans="1:9" x14ac:dyDescent="0.25">
      <c r="A22055" t="s">
        <v>30</v>
      </c>
      <c r="B22055" t="s">
        <v>77</v>
      </c>
      <c r="C22055">
        <f>WEEKDAY(E22055)</f>
        <v>1</v>
      </c>
      <c r="D22055">
        <f>MONTH(E22055)</f>
        <v>9</v>
      </c>
      <c r="E22055" s="1">
        <v>41903</v>
      </c>
      <c r="F22055" s="2">
        <v>6.458333333333334E-2</v>
      </c>
      <c r="G22055" t="s">
        <v>27</v>
      </c>
      <c r="H22055" t="s">
        <v>36</v>
      </c>
      <c r="I22055" s="3">
        <v>4734</v>
      </c>
    </row>
    <row r="22056" spans="1:9" x14ac:dyDescent="0.25">
      <c r="A22056" t="s">
        <v>32</v>
      </c>
      <c r="B22056" t="s">
        <v>37</v>
      </c>
      <c r="C22056">
        <f>WEEKDAY(E22056)</f>
        <v>6</v>
      </c>
      <c r="D22056">
        <f>MONTH(E22056)</f>
        <v>9</v>
      </c>
      <c r="E22056" s="1">
        <v>41901</v>
      </c>
      <c r="F22056" s="2">
        <v>0.68472222222222223</v>
      </c>
      <c r="G22056" t="s">
        <v>45</v>
      </c>
      <c r="H22056" t="s">
        <v>10</v>
      </c>
      <c r="I22056" s="3">
        <v>3397</v>
      </c>
    </row>
    <row r="22057" spans="1:9" x14ac:dyDescent="0.25">
      <c r="A22057" t="s">
        <v>30</v>
      </c>
      <c r="B22057" t="s">
        <v>169</v>
      </c>
      <c r="C22057">
        <f>WEEKDAY(E22057)</f>
        <v>4</v>
      </c>
      <c r="D22057">
        <f>MONTH(E22057)</f>
        <v>10</v>
      </c>
      <c r="E22057" s="1">
        <v>41927</v>
      </c>
      <c r="F22057" s="2">
        <v>0.20208333333333331</v>
      </c>
      <c r="G22057" t="s">
        <v>23</v>
      </c>
      <c r="H22057" t="s">
        <v>19</v>
      </c>
      <c r="I22057" s="3">
        <v>2519</v>
      </c>
    </row>
    <row r="22058" spans="1:9" x14ac:dyDescent="0.25">
      <c r="A22058" t="s">
        <v>32</v>
      </c>
      <c r="B22058" t="s">
        <v>65</v>
      </c>
      <c r="C22058">
        <f>WEEKDAY(E22058)</f>
        <v>1</v>
      </c>
      <c r="D22058">
        <f>MONTH(E22058)</f>
        <v>8</v>
      </c>
      <c r="E22058" s="1">
        <v>41861</v>
      </c>
      <c r="F22058" s="2">
        <v>0.47916666666666669</v>
      </c>
      <c r="G22058" t="s">
        <v>23</v>
      </c>
      <c r="H22058" t="s">
        <v>10</v>
      </c>
      <c r="I22058" s="3">
        <v>1196</v>
      </c>
    </row>
    <row r="22059" spans="1:9" x14ac:dyDescent="0.25">
      <c r="A22059" t="s">
        <v>72</v>
      </c>
      <c r="B22059" t="s">
        <v>73</v>
      </c>
      <c r="C22059">
        <f>WEEKDAY(E22059)</f>
        <v>7</v>
      </c>
      <c r="D22059">
        <f>MONTH(E22059)</f>
        <v>10</v>
      </c>
      <c r="E22059" s="1">
        <v>41916</v>
      </c>
      <c r="F22059" s="2">
        <v>0.7729166666666667</v>
      </c>
      <c r="G22059" t="s">
        <v>13</v>
      </c>
      <c r="H22059" t="s">
        <v>19</v>
      </c>
      <c r="I22059" s="3">
        <v>2943</v>
      </c>
    </row>
    <row r="22060" spans="1:9" x14ac:dyDescent="0.25">
      <c r="A22060" t="s">
        <v>32</v>
      </c>
      <c r="B22060" t="s">
        <v>46</v>
      </c>
      <c r="C22060">
        <f>WEEKDAY(E22060)</f>
        <v>4</v>
      </c>
      <c r="D22060">
        <f>MONTH(E22060)</f>
        <v>8</v>
      </c>
      <c r="E22060" s="1">
        <v>41857</v>
      </c>
      <c r="F22060" s="2">
        <v>8.3333333333333332E-3</v>
      </c>
      <c r="G22060" t="s">
        <v>27</v>
      </c>
      <c r="H22060" t="s">
        <v>10</v>
      </c>
      <c r="I22060" s="3">
        <v>1055</v>
      </c>
    </row>
    <row r="22061" spans="1:9" x14ac:dyDescent="0.25">
      <c r="A22061" t="s">
        <v>113</v>
      </c>
      <c r="B22061" t="s">
        <v>114</v>
      </c>
      <c r="C22061">
        <f>WEEKDAY(E22061)</f>
        <v>6</v>
      </c>
      <c r="D22061">
        <f>MONTH(E22061)</f>
        <v>10</v>
      </c>
      <c r="E22061" s="1">
        <v>41915</v>
      </c>
      <c r="F22061" s="2">
        <v>0.625</v>
      </c>
      <c r="G22061" t="s">
        <v>39</v>
      </c>
      <c r="H22061" t="s">
        <v>10</v>
      </c>
      <c r="I22061" s="3">
        <v>3621</v>
      </c>
    </row>
    <row r="22062" spans="1:9" x14ac:dyDescent="0.25">
      <c r="A22062" t="s">
        <v>14</v>
      </c>
      <c r="B22062" t="s">
        <v>56</v>
      </c>
      <c r="C22062">
        <f>WEEKDAY(E22062)</f>
        <v>5</v>
      </c>
      <c r="D22062">
        <f>MONTH(E22062)</f>
        <v>9</v>
      </c>
      <c r="E22062" s="1">
        <v>41886</v>
      </c>
      <c r="F22062" s="2">
        <v>0.75</v>
      </c>
      <c r="G22062" t="s">
        <v>63</v>
      </c>
      <c r="H22062" t="s">
        <v>10</v>
      </c>
      <c r="I22062" s="3">
        <v>1435</v>
      </c>
    </row>
    <row r="22063" spans="1:9" x14ac:dyDescent="0.25">
      <c r="A22063" t="s">
        <v>72</v>
      </c>
      <c r="B22063" t="s">
        <v>107</v>
      </c>
      <c r="C22063">
        <f>WEEKDAY(E22063)</f>
        <v>1</v>
      </c>
      <c r="D22063">
        <f>MONTH(E22063)</f>
        <v>8</v>
      </c>
      <c r="E22063" s="1">
        <v>41875</v>
      </c>
      <c r="F22063" s="2">
        <v>0.48680555555555555</v>
      </c>
      <c r="G22063" t="s">
        <v>23</v>
      </c>
      <c r="H22063" t="s">
        <v>19</v>
      </c>
      <c r="I22063" s="3">
        <v>2715</v>
      </c>
    </row>
    <row r="22064" spans="1:9" x14ac:dyDescent="0.25">
      <c r="A22064" t="s">
        <v>32</v>
      </c>
      <c r="B22064" t="s">
        <v>140</v>
      </c>
      <c r="C22064">
        <f>WEEKDAY(E22064)</f>
        <v>6</v>
      </c>
      <c r="D22064">
        <f>MONTH(E22064)</f>
        <v>8</v>
      </c>
      <c r="E22064" s="1">
        <v>41859</v>
      </c>
      <c r="F22064" s="2">
        <v>0.65625</v>
      </c>
      <c r="G22064" t="s">
        <v>9</v>
      </c>
      <c r="H22064" t="s">
        <v>10</v>
      </c>
      <c r="I22064" s="3">
        <v>2445</v>
      </c>
    </row>
    <row r="22065" spans="1:9" x14ac:dyDescent="0.25">
      <c r="A22065" t="s">
        <v>32</v>
      </c>
      <c r="B22065" t="s">
        <v>47</v>
      </c>
      <c r="C22065">
        <f>WEEKDAY(E22065)</f>
        <v>1</v>
      </c>
      <c r="D22065">
        <f>MONTH(E22065)</f>
        <v>9</v>
      </c>
      <c r="E22065" s="1">
        <v>41889</v>
      </c>
      <c r="F22065" s="2">
        <v>0.83333333333333337</v>
      </c>
      <c r="G22065" t="s">
        <v>39</v>
      </c>
      <c r="H22065" t="s">
        <v>10</v>
      </c>
      <c r="I22065" s="3">
        <v>669</v>
      </c>
    </row>
    <row r="22066" spans="1:9" x14ac:dyDescent="0.25">
      <c r="A22066" t="s">
        <v>113</v>
      </c>
      <c r="B22066" t="s">
        <v>114</v>
      </c>
      <c r="C22066">
        <f>WEEKDAY(E22066)</f>
        <v>4</v>
      </c>
      <c r="D22066">
        <f>MONTH(E22066)</f>
        <v>9</v>
      </c>
      <c r="E22066" s="1">
        <v>41892</v>
      </c>
      <c r="F22066" s="2">
        <v>0.375</v>
      </c>
      <c r="G22066" t="s">
        <v>27</v>
      </c>
      <c r="H22066" t="s">
        <v>10</v>
      </c>
      <c r="I22066" s="3">
        <v>4011</v>
      </c>
    </row>
    <row r="22067" spans="1:9" x14ac:dyDescent="0.25">
      <c r="A22067" t="s">
        <v>135</v>
      </c>
      <c r="B22067" t="s">
        <v>256</v>
      </c>
      <c r="C22067">
        <f>WEEKDAY(E22067)</f>
        <v>3</v>
      </c>
      <c r="D22067">
        <f>MONTH(E22067)</f>
        <v>8</v>
      </c>
      <c r="E22067" s="1">
        <v>41870</v>
      </c>
      <c r="F22067" s="2">
        <v>0.83888888888888891</v>
      </c>
      <c r="G22067" t="s">
        <v>13</v>
      </c>
      <c r="H22067" t="s">
        <v>19</v>
      </c>
      <c r="I22067" s="3">
        <v>1197</v>
      </c>
    </row>
    <row r="22068" spans="1:9" x14ac:dyDescent="0.25">
      <c r="A22068" t="s">
        <v>32</v>
      </c>
      <c r="B22068" t="s">
        <v>66</v>
      </c>
      <c r="C22068">
        <f>WEEKDAY(E22068)</f>
        <v>1</v>
      </c>
      <c r="D22068">
        <f>MONTH(E22068)</f>
        <v>9</v>
      </c>
      <c r="E22068" s="1">
        <v>41889</v>
      </c>
      <c r="F22068" s="2">
        <v>0.72222222222222221</v>
      </c>
      <c r="G22068" t="s">
        <v>9</v>
      </c>
      <c r="H22068" t="s">
        <v>10</v>
      </c>
      <c r="I22068" s="3">
        <v>3698</v>
      </c>
    </row>
    <row r="22069" spans="1:9" x14ac:dyDescent="0.25">
      <c r="A22069" t="s">
        <v>14</v>
      </c>
      <c r="B22069" t="s">
        <v>56</v>
      </c>
      <c r="C22069">
        <f>WEEKDAY(E22069)</f>
        <v>2</v>
      </c>
      <c r="D22069">
        <f>MONTH(E22069)</f>
        <v>8</v>
      </c>
      <c r="E22069" s="1">
        <v>41862</v>
      </c>
      <c r="F22069" s="2">
        <v>9.375E-2</v>
      </c>
      <c r="G22069" t="s">
        <v>51</v>
      </c>
      <c r="H22069" t="s">
        <v>10</v>
      </c>
      <c r="I22069" s="3">
        <v>1975</v>
      </c>
    </row>
    <row r="22070" spans="1:9" x14ac:dyDescent="0.25">
      <c r="A22070" t="s">
        <v>6</v>
      </c>
      <c r="B22070" t="s">
        <v>120</v>
      </c>
      <c r="C22070">
        <f>WEEKDAY(E22070)</f>
        <v>3</v>
      </c>
      <c r="D22070">
        <f>MONTH(E22070)</f>
        <v>9</v>
      </c>
      <c r="E22070" s="1">
        <v>41891</v>
      </c>
      <c r="F22070" s="2">
        <v>0.4680555555555555</v>
      </c>
      <c r="G22070" t="s">
        <v>45</v>
      </c>
      <c r="H22070" t="s">
        <v>117</v>
      </c>
      <c r="I22070" s="3">
        <v>908</v>
      </c>
    </row>
    <row r="22071" spans="1:9" x14ac:dyDescent="0.25">
      <c r="A22071" t="s">
        <v>30</v>
      </c>
      <c r="B22071" t="s">
        <v>67</v>
      </c>
      <c r="C22071">
        <f>WEEKDAY(E22071)</f>
        <v>5</v>
      </c>
      <c r="D22071">
        <f>MONTH(E22071)</f>
        <v>8</v>
      </c>
      <c r="E22071" s="1">
        <v>41858</v>
      </c>
      <c r="F22071" s="2">
        <v>0.68333333333333324</v>
      </c>
      <c r="G22071" t="s">
        <v>27</v>
      </c>
      <c r="H22071" t="s">
        <v>19</v>
      </c>
      <c r="I22071" s="3">
        <v>2034</v>
      </c>
    </row>
    <row r="22072" spans="1:9" x14ac:dyDescent="0.25">
      <c r="A22072" t="s">
        <v>30</v>
      </c>
      <c r="B22072" t="s">
        <v>35</v>
      </c>
      <c r="C22072">
        <f>WEEKDAY(E22072)</f>
        <v>6</v>
      </c>
      <c r="D22072">
        <f>MONTH(E22072)</f>
        <v>9</v>
      </c>
      <c r="E22072" s="1">
        <v>41901</v>
      </c>
      <c r="F22072" s="2">
        <v>0.69166666666666676</v>
      </c>
      <c r="G22072" t="s">
        <v>27</v>
      </c>
      <c r="H22072" t="s">
        <v>10</v>
      </c>
      <c r="I22072" s="3">
        <v>3268</v>
      </c>
    </row>
    <row r="22073" spans="1:9" x14ac:dyDescent="0.25">
      <c r="A22073" t="s">
        <v>20</v>
      </c>
      <c r="B22073" t="s">
        <v>28</v>
      </c>
      <c r="C22073">
        <f>WEEKDAY(E22073)</f>
        <v>3</v>
      </c>
      <c r="D22073">
        <f>MONTH(E22073)</f>
        <v>9</v>
      </c>
      <c r="E22073" s="1">
        <v>41898</v>
      </c>
      <c r="F22073" s="2">
        <v>0.52083333333333337</v>
      </c>
      <c r="G22073" t="s">
        <v>27</v>
      </c>
      <c r="H22073" t="s">
        <v>36</v>
      </c>
      <c r="I22073" s="3">
        <v>3530</v>
      </c>
    </row>
    <row r="22074" spans="1:9" x14ac:dyDescent="0.25">
      <c r="A22074" t="s">
        <v>6</v>
      </c>
      <c r="B22074" t="s">
        <v>7</v>
      </c>
      <c r="C22074">
        <f>WEEKDAY(E22074)</f>
        <v>7</v>
      </c>
      <c r="D22074">
        <f>MONTH(E22074)</f>
        <v>10</v>
      </c>
      <c r="E22074" s="1">
        <v>41937</v>
      </c>
      <c r="F22074" s="2">
        <v>0.5</v>
      </c>
      <c r="G22074" t="s">
        <v>51</v>
      </c>
      <c r="H22074" t="s">
        <v>10</v>
      </c>
      <c r="I22074" s="3">
        <v>4856</v>
      </c>
    </row>
    <row r="22075" spans="1:9" x14ac:dyDescent="0.25">
      <c r="A22075" t="s">
        <v>14</v>
      </c>
      <c r="B22075" t="s">
        <v>15</v>
      </c>
      <c r="C22075">
        <f>WEEKDAY(E22075)</f>
        <v>3</v>
      </c>
      <c r="D22075">
        <f>MONTH(E22075)</f>
        <v>8</v>
      </c>
      <c r="E22075" s="1">
        <v>41856</v>
      </c>
      <c r="F22075" s="2">
        <v>0.65208333333333335</v>
      </c>
      <c r="G22075" t="s">
        <v>9</v>
      </c>
      <c r="H22075" t="s">
        <v>10</v>
      </c>
      <c r="I22075" s="3">
        <v>4943</v>
      </c>
    </row>
    <row r="22076" spans="1:9" x14ac:dyDescent="0.25">
      <c r="A22076" t="s">
        <v>6</v>
      </c>
      <c r="B22076" t="s">
        <v>102</v>
      </c>
      <c r="C22076">
        <f>WEEKDAY(E22076)</f>
        <v>4</v>
      </c>
      <c r="D22076">
        <f>MONTH(E22076)</f>
        <v>8</v>
      </c>
      <c r="E22076" s="1">
        <v>41878</v>
      </c>
      <c r="F22076" s="2">
        <v>0.5</v>
      </c>
      <c r="G22076" t="s">
        <v>39</v>
      </c>
      <c r="H22076" t="s">
        <v>10</v>
      </c>
      <c r="I22076" s="3">
        <v>1608</v>
      </c>
    </row>
    <row r="22077" spans="1:9" x14ac:dyDescent="0.25">
      <c r="A22077" t="s">
        <v>32</v>
      </c>
      <c r="B22077" t="s">
        <v>46</v>
      </c>
      <c r="C22077">
        <f>WEEKDAY(E22077)</f>
        <v>4</v>
      </c>
      <c r="D22077">
        <f>MONTH(E22077)</f>
        <v>9</v>
      </c>
      <c r="E22077" s="1">
        <v>41899</v>
      </c>
      <c r="F22077" s="2">
        <v>0.42708333333333331</v>
      </c>
      <c r="G22077" t="s">
        <v>51</v>
      </c>
      <c r="H22077" t="s">
        <v>10</v>
      </c>
      <c r="I22077" s="3">
        <v>3128</v>
      </c>
    </row>
    <row r="22078" spans="1:9" x14ac:dyDescent="0.25">
      <c r="A22078" t="s">
        <v>16</v>
      </c>
      <c r="B22078" t="s">
        <v>55</v>
      </c>
      <c r="C22078">
        <f>WEEKDAY(E22078)</f>
        <v>2</v>
      </c>
      <c r="D22078">
        <f>MONTH(E22078)</f>
        <v>8</v>
      </c>
      <c r="E22078" s="1">
        <v>41869</v>
      </c>
      <c r="F22078" s="2">
        <v>0.94444444444444453</v>
      </c>
      <c r="G22078" t="s">
        <v>9</v>
      </c>
      <c r="H22078" t="s">
        <v>10</v>
      </c>
      <c r="I22078" s="3">
        <v>645</v>
      </c>
    </row>
    <row r="22079" spans="1:9" x14ac:dyDescent="0.25">
      <c r="A22079" t="s">
        <v>30</v>
      </c>
      <c r="B22079" t="s">
        <v>77</v>
      </c>
      <c r="C22079">
        <f>WEEKDAY(E22079)</f>
        <v>5</v>
      </c>
      <c r="D22079">
        <f>MONTH(E22079)</f>
        <v>9</v>
      </c>
      <c r="E22079" s="1">
        <v>41886</v>
      </c>
      <c r="F22079" s="2">
        <v>0.93819444444444444</v>
      </c>
      <c r="G22079" t="s">
        <v>13</v>
      </c>
      <c r="H22079" t="s">
        <v>36</v>
      </c>
      <c r="I22079" s="3">
        <v>2010</v>
      </c>
    </row>
    <row r="22080" spans="1:9" x14ac:dyDescent="0.25">
      <c r="A22080" t="s">
        <v>20</v>
      </c>
      <c r="B22080" t="s">
        <v>28</v>
      </c>
      <c r="C22080">
        <f>WEEKDAY(E22080)</f>
        <v>1</v>
      </c>
      <c r="D22080">
        <f>MONTH(E22080)</f>
        <v>8</v>
      </c>
      <c r="E22080" s="1">
        <v>41861</v>
      </c>
      <c r="F22080" s="2">
        <v>0.59375</v>
      </c>
      <c r="G22080" t="s">
        <v>45</v>
      </c>
      <c r="H22080" t="s">
        <v>10</v>
      </c>
      <c r="I22080" s="3">
        <v>2785</v>
      </c>
    </row>
    <row r="22081" spans="1:9" x14ac:dyDescent="0.25">
      <c r="A22081" t="s">
        <v>30</v>
      </c>
      <c r="B22081" t="s">
        <v>77</v>
      </c>
      <c r="C22081">
        <f>WEEKDAY(E22081)</f>
        <v>2</v>
      </c>
      <c r="D22081">
        <f>MONTH(E22081)</f>
        <v>9</v>
      </c>
      <c r="E22081" s="1">
        <v>41904</v>
      </c>
      <c r="F22081" s="2">
        <v>0.7583333333333333</v>
      </c>
      <c r="G22081" t="s">
        <v>13</v>
      </c>
      <c r="H22081" t="s">
        <v>36</v>
      </c>
      <c r="I22081" s="3">
        <v>1936</v>
      </c>
    </row>
    <row r="22082" spans="1:9" x14ac:dyDescent="0.25">
      <c r="A22082" t="s">
        <v>150</v>
      </c>
      <c r="B22082" t="s">
        <v>150</v>
      </c>
      <c r="C22082">
        <f>WEEKDAY(E22082)</f>
        <v>4</v>
      </c>
      <c r="D22082">
        <f>MONTH(E22082)</f>
        <v>9</v>
      </c>
      <c r="E22082" s="1">
        <v>41906</v>
      </c>
      <c r="F22082" s="2">
        <v>0.29166666666666669</v>
      </c>
      <c r="G22082" t="s">
        <v>63</v>
      </c>
      <c r="H22082" t="s">
        <v>62</v>
      </c>
      <c r="I22082" s="3">
        <v>619</v>
      </c>
    </row>
    <row r="22083" spans="1:9" x14ac:dyDescent="0.25">
      <c r="A22083" t="s">
        <v>32</v>
      </c>
      <c r="B22083" t="s">
        <v>65</v>
      </c>
      <c r="C22083">
        <f>WEEKDAY(E22083)</f>
        <v>7</v>
      </c>
      <c r="D22083">
        <f>MONTH(E22083)</f>
        <v>8</v>
      </c>
      <c r="E22083" s="1">
        <v>41874</v>
      </c>
      <c r="F22083" s="2">
        <v>0.82986111111111116</v>
      </c>
      <c r="G22083" t="s">
        <v>51</v>
      </c>
      <c r="H22083" t="s">
        <v>10</v>
      </c>
      <c r="I22083" s="3">
        <v>4419</v>
      </c>
    </row>
    <row r="22084" spans="1:9" x14ac:dyDescent="0.25">
      <c r="A22084" t="s">
        <v>42</v>
      </c>
      <c r="B22084" t="s">
        <v>235</v>
      </c>
      <c r="C22084">
        <f>WEEKDAY(E22084)</f>
        <v>2</v>
      </c>
      <c r="D22084">
        <f>MONTH(E22084)</f>
        <v>10</v>
      </c>
      <c r="E22084" s="1">
        <v>41939</v>
      </c>
      <c r="F22084" s="2">
        <v>0.9194444444444444</v>
      </c>
      <c r="G22084" t="s">
        <v>63</v>
      </c>
      <c r="H22084" t="s">
        <v>10</v>
      </c>
      <c r="I22084" s="3">
        <v>890</v>
      </c>
    </row>
    <row r="22085" spans="1:9" x14ac:dyDescent="0.25">
      <c r="A22085" t="s">
        <v>32</v>
      </c>
      <c r="B22085" t="s">
        <v>65</v>
      </c>
      <c r="C22085">
        <f>WEEKDAY(E22085)</f>
        <v>7</v>
      </c>
      <c r="D22085">
        <f>MONTH(E22085)</f>
        <v>8</v>
      </c>
      <c r="E22085" s="1">
        <v>41874</v>
      </c>
      <c r="F22085" s="2">
        <v>0.91666666666666663</v>
      </c>
      <c r="G22085" t="s">
        <v>9</v>
      </c>
      <c r="H22085" t="s">
        <v>10</v>
      </c>
      <c r="I22085" s="3">
        <v>2361</v>
      </c>
    </row>
    <row r="22086" spans="1:9" x14ac:dyDescent="0.25">
      <c r="A22086" t="s">
        <v>32</v>
      </c>
      <c r="B22086" t="s">
        <v>65</v>
      </c>
      <c r="C22086">
        <f>WEEKDAY(E22086)</f>
        <v>1</v>
      </c>
      <c r="D22086">
        <f>MONTH(E22086)</f>
        <v>9</v>
      </c>
      <c r="E22086" s="1">
        <v>41896</v>
      </c>
      <c r="F22086" s="2">
        <v>0.58333333333333337</v>
      </c>
      <c r="G22086" t="s">
        <v>63</v>
      </c>
      <c r="H22086" t="s">
        <v>10</v>
      </c>
      <c r="I22086" s="3">
        <v>3994</v>
      </c>
    </row>
    <row r="22087" spans="1:9" x14ac:dyDescent="0.25">
      <c r="A22087" t="s">
        <v>6</v>
      </c>
      <c r="B22087" t="s">
        <v>120</v>
      </c>
      <c r="C22087">
        <f>WEEKDAY(E22087)</f>
        <v>4</v>
      </c>
      <c r="D22087">
        <f>MONTH(E22087)</f>
        <v>8</v>
      </c>
      <c r="E22087" s="1">
        <v>41871</v>
      </c>
      <c r="F22087" s="2">
        <v>0.53819444444444442</v>
      </c>
      <c r="G22087" t="s">
        <v>27</v>
      </c>
      <c r="H22087" t="s">
        <v>10</v>
      </c>
      <c r="I22087" s="3">
        <v>3019</v>
      </c>
    </row>
    <row r="22088" spans="1:9" x14ac:dyDescent="0.25">
      <c r="A22088" t="s">
        <v>69</v>
      </c>
      <c r="B22088" t="s">
        <v>95</v>
      </c>
      <c r="C22088">
        <f>WEEKDAY(E22088)</f>
        <v>1</v>
      </c>
      <c r="D22088">
        <f>MONTH(E22088)</f>
        <v>10</v>
      </c>
      <c r="E22088" s="1">
        <v>41917</v>
      </c>
      <c r="F22088" s="2">
        <v>2.4305555555555556E-2</v>
      </c>
      <c r="G22088" t="s">
        <v>45</v>
      </c>
      <c r="H22088" t="s">
        <v>10</v>
      </c>
      <c r="I22088" s="3">
        <v>564</v>
      </c>
    </row>
    <row r="22089" spans="1:9" x14ac:dyDescent="0.25">
      <c r="A22089" t="s">
        <v>11</v>
      </c>
      <c r="B22089" t="s">
        <v>34</v>
      </c>
      <c r="C22089">
        <f>WEEKDAY(E22089)</f>
        <v>5</v>
      </c>
      <c r="D22089">
        <f>MONTH(E22089)</f>
        <v>8</v>
      </c>
      <c r="E22089" s="1">
        <v>41865</v>
      </c>
      <c r="F22089" s="2">
        <v>0.875</v>
      </c>
      <c r="G22089" t="s">
        <v>63</v>
      </c>
      <c r="H22089" t="s">
        <v>10</v>
      </c>
      <c r="I22089" s="3">
        <v>2116</v>
      </c>
    </row>
    <row r="22090" spans="1:9" x14ac:dyDescent="0.25">
      <c r="A22090" t="s">
        <v>14</v>
      </c>
      <c r="B22090" t="s">
        <v>15</v>
      </c>
      <c r="C22090">
        <f>WEEKDAY(E22090)</f>
        <v>6</v>
      </c>
      <c r="D22090">
        <f>MONTH(E22090)</f>
        <v>8</v>
      </c>
      <c r="E22090" s="1">
        <v>41852</v>
      </c>
      <c r="F22090" s="2">
        <v>0.50486111111111109</v>
      </c>
      <c r="G22090" t="s">
        <v>9</v>
      </c>
      <c r="H22090" t="s">
        <v>10</v>
      </c>
      <c r="I22090" s="3">
        <v>884</v>
      </c>
    </row>
    <row r="22091" spans="1:9" x14ac:dyDescent="0.25">
      <c r="A22091" t="s">
        <v>118</v>
      </c>
      <c r="B22091" t="s">
        <v>119</v>
      </c>
      <c r="C22091">
        <f>WEEKDAY(E22091)</f>
        <v>7</v>
      </c>
      <c r="D22091">
        <f>MONTH(E22091)</f>
        <v>9</v>
      </c>
      <c r="E22091" s="1">
        <v>41895</v>
      </c>
      <c r="F22091" s="2">
        <v>0.71875</v>
      </c>
      <c r="G22091" t="s">
        <v>23</v>
      </c>
      <c r="H22091" t="s">
        <v>10</v>
      </c>
      <c r="I22091" s="3">
        <v>3037</v>
      </c>
    </row>
    <row r="22092" spans="1:9" x14ac:dyDescent="0.25">
      <c r="A22092" t="s">
        <v>20</v>
      </c>
      <c r="B22092" t="s">
        <v>21</v>
      </c>
      <c r="C22092">
        <f>WEEKDAY(E22092)</f>
        <v>5</v>
      </c>
      <c r="D22092">
        <f>MONTH(E22092)</f>
        <v>10</v>
      </c>
      <c r="E22092" s="1">
        <v>41942</v>
      </c>
      <c r="F22092" s="2">
        <v>0.125</v>
      </c>
      <c r="G22092" t="s">
        <v>27</v>
      </c>
      <c r="H22092" t="s">
        <v>19</v>
      </c>
      <c r="I22092" s="3">
        <v>4642</v>
      </c>
    </row>
    <row r="22093" spans="1:9" x14ac:dyDescent="0.25">
      <c r="A22093" t="s">
        <v>60</v>
      </c>
      <c r="B22093" t="s">
        <v>61</v>
      </c>
      <c r="C22093">
        <f>WEEKDAY(E22093)</f>
        <v>6</v>
      </c>
      <c r="D22093">
        <f>MONTH(E22093)</f>
        <v>9</v>
      </c>
      <c r="E22093" s="1">
        <v>41908</v>
      </c>
      <c r="F22093" s="2">
        <v>0.29166666666666669</v>
      </c>
      <c r="G22093" t="s">
        <v>63</v>
      </c>
      <c r="H22093" t="s">
        <v>10</v>
      </c>
      <c r="I22093" s="3">
        <v>4204</v>
      </c>
    </row>
    <row r="22094" spans="1:9" x14ac:dyDescent="0.25">
      <c r="A22094" t="s">
        <v>16</v>
      </c>
      <c r="B22094" t="s">
        <v>50</v>
      </c>
      <c r="C22094">
        <f>WEEKDAY(E22094)</f>
        <v>2</v>
      </c>
      <c r="D22094">
        <f>MONTH(E22094)</f>
        <v>10</v>
      </c>
      <c r="E22094" s="1">
        <v>41939</v>
      </c>
      <c r="F22094" s="2">
        <v>0.54166666666666663</v>
      </c>
      <c r="G22094" t="s">
        <v>63</v>
      </c>
      <c r="H22094" t="s">
        <v>10</v>
      </c>
      <c r="I22094" s="3">
        <v>3983</v>
      </c>
    </row>
    <row r="22095" spans="1:9" x14ac:dyDescent="0.25">
      <c r="A22095" t="s">
        <v>32</v>
      </c>
      <c r="B22095" t="s">
        <v>65</v>
      </c>
      <c r="C22095">
        <f>WEEKDAY(E22095)</f>
        <v>6</v>
      </c>
      <c r="D22095">
        <f>MONTH(E22095)</f>
        <v>10</v>
      </c>
      <c r="E22095" s="1">
        <v>41943</v>
      </c>
      <c r="F22095" s="2">
        <v>0.33333333333333331</v>
      </c>
      <c r="G22095" t="s">
        <v>82</v>
      </c>
      <c r="H22095" t="s">
        <v>10</v>
      </c>
      <c r="I22095" s="3">
        <v>3083</v>
      </c>
    </row>
    <row r="22096" spans="1:9" x14ac:dyDescent="0.25">
      <c r="A22096" t="s">
        <v>113</v>
      </c>
      <c r="B22096" t="s">
        <v>114</v>
      </c>
      <c r="C22096">
        <f>WEEKDAY(E22096)</f>
        <v>6</v>
      </c>
      <c r="D22096">
        <f>MONTH(E22096)</f>
        <v>10</v>
      </c>
      <c r="E22096" s="1">
        <v>41915</v>
      </c>
      <c r="F22096" s="2">
        <v>0.61388888888888882</v>
      </c>
      <c r="G22096" t="s">
        <v>23</v>
      </c>
      <c r="H22096" t="s">
        <v>19</v>
      </c>
      <c r="I22096" s="3">
        <v>2642</v>
      </c>
    </row>
    <row r="22097" spans="1:9" x14ac:dyDescent="0.25">
      <c r="A22097" t="s">
        <v>20</v>
      </c>
      <c r="B22097" t="s">
        <v>111</v>
      </c>
      <c r="C22097">
        <f>WEEKDAY(E22097)</f>
        <v>3</v>
      </c>
      <c r="D22097">
        <f>MONTH(E22097)</f>
        <v>8</v>
      </c>
      <c r="E22097" s="1">
        <v>41856</v>
      </c>
      <c r="F22097" s="2">
        <v>0.97916666666666663</v>
      </c>
      <c r="G22097" t="s">
        <v>63</v>
      </c>
      <c r="H22097" t="s">
        <v>19</v>
      </c>
      <c r="I22097" s="3">
        <v>3800</v>
      </c>
    </row>
    <row r="22098" spans="1:9" x14ac:dyDescent="0.25">
      <c r="A22098" t="s">
        <v>30</v>
      </c>
      <c r="B22098" t="s">
        <v>77</v>
      </c>
      <c r="C22098">
        <f>WEEKDAY(E22098)</f>
        <v>4</v>
      </c>
      <c r="D22098">
        <f>MONTH(E22098)</f>
        <v>8</v>
      </c>
      <c r="E22098" s="1">
        <v>41864</v>
      </c>
      <c r="F22098" s="2">
        <v>0.97152777777777777</v>
      </c>
      <c r="G22098" t="s">
        <v>51</v>
      </c>
      <c r="H22098" t="s">
        <v>36</v>
      </c>
      <c r="I22098" s="3">
        <v>4583</v>
      </c>
    </row>
    <row r="22099" spans="1:9" x14ac:dyDescent="0.25">
      <c r="A22099" t="s">
        <v>221</v>
      </c>
      <c r="B22099" t="s">
        <v>222</v>
      </c>
      <c r="C22099">
        <f>WEEKDAY(E22099)</f>
        <v>6</v>
      </c>
      <c r="D22099">
        <f>MONTH(E22099)</f>
        <v>9</v>
      </c>
      <c r="E22099" s="1">
        <v>41894</v>
      </c>
      <c r="F22099" s="2">
        <v>0.90208333333333324</v>
      </c>
      <c r="G22099" t="s">
        <v>27</v>
      </c>
      <c r="H22099" t="s">
        <v>10</v>
      </c>
      <c r="I22099" s="3">
        <v>3044</v>
      </c>
    </row>
    <row r="22100" spans="1:9" x14ac:dyDescent="0.25">
      <c r="A22100" t="s">
        <v>30</v>
      </c>
      <c r="B22100" t="s">
        <v>35</v>
      </c>
      <c r="C22100">
        <f>WEEKDAY(E22100)</f>
        <v>3</v>
      </c>
      <c r="D22100">
        <f>MONTH(E22100)</f>
        <v>9</v>
      </c>
      <c r="E22100" s="1">
        <v>41912</v>
      </c>
      <c r="F22100" s="2">
        <v>3.125E-2</v>
      </c>
      <c r="G22100" t="s">
        <v>43</v>
      </c>
      <c r="H22100" t="s">
        <v>36</v>
      </c>
      <c r="I22100" s="3">
        <v>913</v>
      </c>
    </row>
    <row r="22101" spans="1:9" x14ac:dyDescent="0.25">
      <c r="A22101" t="s">
        <v>14</v>
      </c>
      <c r="B22101" t="s">
        <v>56</v>
      </c>
      <c r="C22101">
        <f>WEEKDAY(E22101)</f>
        <v>6</v>
      </c>
      <c r="D22101">
        <f>MONTH(E22101)</f>
        <v>9</v>
      </c>
      <c r="E22101" s="1">
        <v>41908</v>
      </c>
      <c r="F22101" s="2">
        <v>5.486111111111111E-2</v>
      </c>
      <c r="G22101" t="s">
        <v>82</v>
      </c>
      <c r="H22101" t="s">
        <v>10</v>
      </c>
      <c r="I22101" s="3">
        <v>3494</v>
      </c>
    </row>
    <row r="22102" spans="1:9" x14ac:dyDescent="0.25">
      <c r="A22102" t="s">
        <v>6</v>
      </c>
      <c r="B22102" t="s">
        <v>120</v>
      </c>
      <c r="C22102">
        <f>WEEKDAY(E22102)</f>
        <v>1</v>
      </c>
      <c r="D22102">
        <f>MONTH(E22102)</f>
        <v>8</v>
      </c>
      <c r="E22102" s="1">
        <v>41861</v>
      </c>
      <c r="F22102" s="2">
        <v>0.52777777777777779</v>
      </c>
      <c r="G22102" t="s">
        <v>51</v>
      </c>
      <c r="H22102" t="s">
        <v>117</v>
      </c>
      <c r="I22102" s="3">
        <v>1337</v>
      </c>
    </row>
    <row r="22103" spans="1:9" x14ac:dyDescent="0.25">
      <c r="A22103" t="s">
        <v>32</v>
      </c>
      <c r="B22103" t="s">
        <v>74</v>
      </c>
      <c r="C22103">
        <f>WEEKDAY(E22103)</f>
        <v>2</v>
      </c>
      <c r="D22103">
        <f>MONTH(E22103)</f>
        <v>9</v>
      </c>
      <c r="E22103" s="1">
        <v>41904</v>
      </c>
      <c r="F22103" s="2">
        <v>0.70833333333333337</v>
      </c>
      <c r="G22103" t="s">
        <v>82</v>
      </c>
      <c r="H22103" t="s">
        <v>10</v>
      </c>
      <c r="I22103" s="3">
        <v>1711</v>
      </c>
    </row>
    <row r="22104" spans="1:9" x14ac:dyDescent="0.25">
      <c r="A22104" t="s">
        <v>14</v>
      </c>
      <c r="B22104" t="s">
        <v>15</v>
      </c>
      <c r="C22104">
        <f>WEEKDAY(E22104)</f>
        <v>6</v>
      </c>
      <c r="D22104">
        <f>MONTH(E22104)</f>
        <v>9</v>
      </c>
      <c r="E22104" s="1">
        <v>41908</v>
      </c>
      <c r="F22104" s="2">
        <v>0.51250000000000007</v>
      </c>
      <c r="G22104" t="s">
        <v>82</v>
      </c>
      <c r="H22104" t="s">
        <v>10</v>
      </c>
      <c r="I22104" s="3">
        <v>722</v>
      </c>
    </row>
    <row r="22105" spans="1:9" x14ac:dyDescent="0.25">
      <c r="A22105" t="s">
        <v>30</v>
      </c>
      <c r="B22105" t="s">
        <v>77</v>
      </c>
      <c r="C22105">
        <f>WEEKDAY(E22105)</f>
        <v>7</v>
      </c>
      <c r="D22105">
        <f>MONTH(E22105)</f>
        <v>8</v>
      </c>
      <c r="E22105" s="1">
        <v>41881</v>
      </c>
      <c r="F22105" s="2">
        <v>0.52986111111111112</v>
      </c>
      <c r="G22105" t="s">
        <v>23</v>
      </c>
      <c r="H22105" t="s">
        <v>36</v>
      </c>
      <c r="I22105" s="3">
        <v>1709</v>
      </c>
    </row>
    <row r="22106" spans="1:9" x14ac:dyDescent="0.25">
      <c r="A22106" t="s">
        <v>6</v>
      </c>
      <c r="B22106" t="s">
        <v>120</v>
      </c>
      <c r="C22106">
        <f>WEEKDAY(E22106)</f>
        <v>6</v>
      </c>
      <c r="D22106">
        <f>MONTH(E22106)</f>
        <v>8</v>
      </c>
      <c r="E22106" s="1">
        <v>41873</v>
      </c>
      <c r="F22106" s="2">
        <v>0.61458333333333337</v>
      </c>
      <c r="G22106" t="s">
        <v>23</v>
      </c>
      <c r="H22106" t="s">
        <v>117</v>
      </c>
      <c r="I22106" s="3">
        <v>4134</v>
      </c>
    </row>
    <row r="22107" spans="1:9" x14ac:dyDescent="0.25">
      <c r="A22107" t="s">
        <v>32</v>
      </c>
      <c r="B22107" t="s">
        <v>37</v>
      </c>
      <c r="C22107">
        <f>WEEKDAY(E22107)</f>
        <v>3</v>
      </c>
      <c r="D22107">
        <f>MONTH(E22107)</f>
        <v>8</v>
      </c>
      <c r="E22107" s="1">
        <v>41863</v>
      </c>
      <c r="F22107" s="2">
        <v>0.85416666666666663</v>
      </c>
      <c r="G22107" t="s">
        <v>9</v>
      </c>
      <c r="H22107" t="s">
        <v>10</v>
      </c>
      <c r="I22107" s="3">
        <v>988</v>
      </c>
    </row>
    <row r="22108" spans="1:9" x14ac:dyDescent="0.25">
      <c r="A22108" t="s">
        <v>32</v>
      </c>
      <c r="B22108" t="s">
        <v>196</v>
      </c>
      <c r="C22108">
        <f>WEEKDAY(E22108)</f>
        <v>3</v>
      </c>
      <c r="D22108">
        <f>MONTH(E22108)</f>
        <v>9</v>
      </c>
      <c r="E22108" s="1">
        <v>41884</v>
      </c>
      <c r="F22108" s="2">
        <v>0.61111111111111105</v>
      </c>
      <c r="G22108" t="s">
        <v>27</v>
      </c>
      <c r="H22108" t="s">
        <v>10</v>
      </c>
      <c r="I22108" s="3">
        <v>2752</v>
      </c>
    </row>
    <row r="22109" spans="1:9" x14ac:dyDescent="0.25">
      <c r="A22109" t="s">
        <v>11</v>
      </c>
      <c r="B22109" t="s">
        <v>12</v>
      </c>
      <c r="C22109">
        <f>WEEKDAY(E22109)</f>
        <v>7</v>
      </c>
      <c r="D22109">
        <f>MONTH(E22109)</f>
        <v>8</v>
      </c>
      <c r="E22109" s="1">
        <v>41867</v>
      </c>
      <c r="F22109" s="2">
        <v>0.89583333333333337</v>
      </c>
      <c r="G22109" t="s">
        <v>13</v>
      </c>
      <c r="H22109" t="s">
        <v>10</v>
      </c>
      <c r="I22109" s="3">
        <v>4080</v>
      </c>
    </row>
    <row r="22110" spans="1:9" x14ac:dyDescent="0.25">
      <c r="A22110" t="s">
        <v>32</v>
      </c>
      <c r="B22110" t="s">
        <v>196</v>
      </c>
      <c r="C22110">
        <f>WEEKDAY(E22110)</f>
        <v>2</v>
      </c>
      <c r="D22110">
        <f>MONTH(E22110)</f>
        <v>9</v>
      </c>
      <c r="E22110" s="1">
        <v>41904</v>
      </c>
      <c r="F22110" s="2">
        <v>0.41666666666666669</v>
      </c>
      <c r="G22110" t="s">
        <v>13</v>
      </c>
      <c r="H22110" t="s">
        <v>10</v>
      </c>
      <c r="I22110" s="3">
        <v>2460</v>
      </c>
    </row>
    <row r="22111" spans="1:9" x14ac:dyDescent="0.25">
      <c r="A22111" t="s">
        <v>32</v>
      </c>
      <c r="B22111" t="s">
        <v>74</v>
      </c>
      <c r="C22111">
        <f>WEEKDAY(E22111)</f>
        <v>7</v>
      </c>
      <c r="D22111">
        <f>MONTH(E22111)</f>
        <v>9</v>
      </c>
      <c r="E22111" s="1">
        <v>41909</v>
      </c>
      <c r="F22111" s="2">
        <v>0.54166666666666663</v>
      </c>
      <c r="G22111" t="s">
        <v>45</v>
      </c>
      <c r="H22111" t="s">
        <v>10</v>
      </c>
      <c r="I22111" s="3">
        <v>3712</v>
      </c>
    </row>
    <row r="22112" spans="1:9" x14ac:dyDescent="0.25">
      <c r="A22112" t="s">
        <v>118</v>
      </c>
      <c r="B22112" t="s">
        <v>119</v>
      </c>
      <c r="C22112">
        <f>WEEKDAY(E22112)</f>
        <v>3</v>
      </c>
      <c r="D22112">
        <f>MONTH(E22112)</f>
        <v>8</v>
      </c>
      <c r="E22112" s="1">
        <v>41877</v>
      </c>
      <c r="F22112" s="2">
        <v>0.38472222222222219</v>
      </c>
      <c r="G22112" t="s">
        <v>39</v>
      </c>
      <c r="H22112" t="s">
        <v>10</v>
      </c>
      <c r="I22112" s="3">
        <v>1555</v>
      </c>
    </row>
    <row r="22113" spans="1:9" x14ac:dyDescent="0.25">
      <c r="A22113" t="s">
        <v>16</v>
      </c>
      <c r="B22113" t="s">
        <v>17</v>
      </c>
      <c r="C22113">
        <f>WEEKDAY(E22113)</f>
        <v>6</v>
      </c>
      <c r="D22113">
        <f>MONTH(E22113)</f>
        <v>9</v>
      </c>
      <c r="E22113" s="1">
        <v>41901</v>
      </c>
      <c r="F22113" s="2">
        <v>0.6791666666666667</v>
      </c>
      <c r="G22113" t="s">
        <v>82</v>
      </c>
      <c r="H22113" t="s">
        <v>19</v>
      </c>
      <c r="I22113" s="3">
        <v>699</v>
      </c>
    </row>
    <row r="22114" spans="1:9" x14ac:dyDescent="0.25">
      <c r="A22114" t="s">
        <v>30</v>
      </c>
      <c r="B22114" t="s">
        <v>77</v>
      </c>
      <c r="C22114">
        <f>WEEKDAY(E22114)</f>
        <v>1</v>
      </c>
      <c r="D22114">
        <f>MONTH(E22114)</f>
        <v>8</v>
      </c>
      <c r="E22114" s="1">
        <v>41854</v>
      </c>
      <c r="F22114" s="2">
        <v>6.9444444444444441E-3</v>
      </c>
      <c r="G22114" t="s">
        <v>9</v>
      </c>
      <c r="H22114" t="s">
        <v>36</v>
      </c>
      <c r="I22114" s="3">
        <v>892</v>
      </c>
    </row>
    <row r="22115" spans="1:9" x14ac:dyDescent="0.25">
      <c r="A22115" t="s">
        <v>113</v>
      </c>
      <c r="B22115" t="s">
        <v>199</v>
      </c>
      <c r="C22115">
        <f>WEEKDAY(E22115)</f>
        <v>6</v>
      </c>
      <c r="D22115">
        <f>MONTH(E22115)</f>
        <v>8</v>
      </c>
      <c r="E22115" s="1">
        <v>41880</v>
      </c>
      <c r="F22115" s="2">
        <v>8.3333333333333329E-2</v>
      </c>
      <c r="G22115" t="s">
        <v>9</v>
      </c>
      <c r="H22115" t="s">
        <v>10</v>
      </c>
      <c r="I22115" s="3">
        <v>2408</v>
      </c>
    </row>
    <row r="22116" spans="1:9" x14ac:dyDescent="0.25">
      <c r="A22116" t="s">
        <v>69</v>
      </c>
      <c r="B22116" t="s">
        <v>130</v>
      </c>
      <c r="C22116">
        <f>WEEKDAY(E22116)</f>
        <v>7</v>
      </c>
      <c r="D22116">
        <f>MONTH(E22116)</f>
        <v>8</v>
      </c>
      <c r="E22116" s="1">
        <v>41867</v>
      </c>
      <c r="F22116" s="2">
        <v>0.89583333333333337</v>
      </c>
      <c r="G22116" t="s">
        <v>51</v>
      </c>
      <c r="H22116" t="s">
        <v>10</v>
      </c>
      <c r="I22116" s="3">
        <v>4357</v>
      </c>
    </row>
    <row r="22117" spans="1:9" x14ac:dyDescent="0.25">
      <c r="A22117" t="s">
        <v>60</v>
      </c>
      <c r="B22117" t="s">
        <v>61</v>
      </c>
      <c r="C22117">
        <f>WEEKDAY(E22117)</f>
        <v>2</v>
      </c>
      <c r="D22117">
        <f>MONTH(E22117)</f>
        <v>8</v>
      </c>
      <c r="E22117" s="1">
        <v>41862</v>
      </c>
      <c r="F22117" s="2">
        <v>0.58333333333333337</v>
      </c>
      <c r="G22117" t="s">
        <v>13</v>
      </c>
      <c r="H22117" t="s">
        <v>62</v>
      </c>
      <c r="I22117" s="3">
        <v>2620</v>
      </c>
    </row>
    <row r="22118" spans="1:9" x14ac:dyDescent="0.25">
      <c r="A22118" t="s">
        <v>60</v>
      </c>
      <c r="B22118" t="s">
        <v>61</v>
      </c>
      <c r="C22118">
        <f>WEEKDAY(E22118)</f>
        <v>6</v>
      </c>
      <c r="D22118">
        <f>MONTH(E22118)</f>
        <v>8</v>
      </c>
      <c r="E22118" s="1">
        <v>41859</v>
      </c>
      <c r="F22118" s="2">
        <v>0.6479166666666667</v>
      </c>
      <c r="G22118" t="s">
        <v>27</v>
      </c>
      <c r="H22118" t="s">
        <v>19</v>
      </c>
      <c r="I22118" s="3">
        <v>4484</v>
      </c>
    </row>
    <row r="22119" spans="1:9" x14ac:dyDescent="0.25">
      <c r="A22119" t="s">
        <v>32</v>
      </c>
      <c r="B22119" t="s">
        <v>37</v>
      </c>
      <c r="C22119">
        <f>WEEKDAY(E22119)</f>
        <v>6</v>
      </c>
      <c r="D22119">
        <f>MONTH(E22119)</f>
        <v>8</v>
      </c>
      <c r="E22119" s="1">
        <v>41859</v>
      </c>
      <c r="F22119" s="2">
        <v>0.77083333333333337</v>
      </c>
      <c r="G22119" t="s">
        <v>82</v>
      </c>
      <c r="H22119" t="s">
        <v>10</v>
      </c>
      <c r="I22119" s="3">
        <v>1314</v>
      </c>
    </row>
    <row r="22120" spans="1:9" x14ac:dyDescent="0.25">
      <c r="A22120" t="s">
        <v>16</v>
      </c>
      <c r="B22120" t="s">
        <v>254</v>
      </c>
      <c r="C22120">
        <f>WEEKDAY(E22120)</f>
        <v>7</v>
      </c>
      <c r="D22120">
        <f>MONTH(E22120)</f>
        <v>10</v>
      </c>
      <c r="E22120" s="1">
        <v>41930</v>
      </c>
      <c r="F22120" s="2">
        <v>0.10416666666666667</v>
      </c>
      <c r="G22120" t="s">
        <v>13</v>
      </c>
      <c r="H22120" t="s">
        <v>10</v>
      </c>
      <c r="I22120" s="3">
        <v>4786</v>
      </c>
    </row>
    <row r="22121" spans="1:9" x14ac:dyDescent="0.25">
      <c r="A22121" t="s">
        <v>32</v>
      </c>
      <c r="B22121" t="s">
        <v>65</v>
      </c>
      <c r="C22121">
        <f>WEEKDAY(E22121)</f>
        <v>1</v>
      </c>
      <c r="D22121">
        <f>MONTH(E22121)</f>
        <v>8</v>
      </c>
      <c r="E22121" s="1">
        <v>41854</v>
      </c>
      <c r="F22121" s="2">
        <v>0.5</v>
      </c>
      <c r="G22121" t="s">
        <v>13</v>
      </c>
      <c r="H22121" t="s">
        <v>10</v>
      </c>
      <c r="I22121" s="3">
        <v>4597</v>
      </c>
    </row>
    <row r="22122" spans="1:9" x14ac:dyDescent="0.25">
      <c r="A22122" t="s">
        <v>14</v>
      </c>
      <c r="B22122" t="s">
        <v>15</v>
      </c>
      <c r="C22122">
        <f>WEEKDAY(E22122)</f>
        <v>1</v>
      </c>
      <c r="D22122">
        <f>MONTH(E22122)</f>
        <v>8</v>
      </c>
      <c r="E22122" s="1">
        <v>41868</v>
      </c>
      <c r="F22122" s="2">
        <v>0.83333333333333337</v>
      </c>
      <c r="G22122" t="s">
        <v>43</v>
      </c>
      <c r="H22122" t="s">
        <v>10</v>
      </c>
      <c r="I22122" s="3">
        <v>1513</v>
      </c>
    </row>
    <row r="22123" spans="1:9" x14ac:dyDescent="0.25">
      <c r="A22123" t="s">
        <v>32</v>
      </c>
      <c r="B22123" t="s">
        <v>65</v>
      </c>
      <c r="C22123">
        <f>WEEKDAY(E22123)</f>
        <v>1</v>
      </c>
      <c r="D22123">
        <f>MONTH(E22123)</f>
        <v>9</v>
      </c>
      <c r="E22123" s="1">
        <v>41910</v>
      </c>
      <c r="F22123" s="2">
        <v>0.77361111111111114</v>
      </c>
      <c r="G22123" t="s">
        <v>23</v>
      </c>
      <c r="H22123" t="s">
        <v>10</v>
      </c>
      <c r="I22123" s="3">
        <v>881</v>
      </c>
    </row>
    <row r="22124" spans="1:9" x14ac:dyDescent="0.25">
      <c r="A22124" t="s">
        <v>6</v>
      </c>
      <c r="B22124" t="s">
        <v>7</v>
      </c>
      <c r="C22124">
        <f>WEEKDAY(E22124)</f>
        <v>5</v>
      </c>
      <c r="D22124">
        <f>MONTH(E22124)</f>
        <v>8</v>
      </c>
      <c r="E22124" s="1">
        <v>41858</v>
      </c>
      <c r="F22124" s="2">
        <v>6.9444444444444447E-4</v>
      </c>
      <c r="G22124" t="s">
        <v>23</v>
      </c>
      <c r="H22124" t="s">
        <v>10</v>
      </c>
      <c r="I22124" s="3">
        <v>4335</v>
      </c>
    </row>
    <row r="22125" spans="1:9" x14ac:dyDescent="0.25">
      <c r="A22125" t="s">
        <v>16</v>
      </c>
      <c r="B22125" t="s">
        <v>233</v>
      </c>
      <c r="C22125">
        <f>WEEKDAY(E22125)</f>
        <v>1</v>
      </c>
      <c r="D22125">
        <f>MONTH(E22125)</f>
        <v>10</v>
      </c>
      <c r="E22125" s="1">
        <v>41924</v>
      </c>
      <c r="F22125" s="2">
        <v>0.23958333333333334</v>
      </c>
      <c r="G22125" t="s">
        <v>9</v>
      </c>
      <c r="H22125" t="s">
        <v>10</v>
      </c>
      <c r="I22125" s="3">
        <v>2758</v>
      </c>
    </row>
    <row r="22126" spans="1:9" x14ac:dyDescent="0.25">
      <c r="A22126" t="s">
        <v>172</v>
      </c>
      <c r="B22126" t="s">
        <v>324</v>
      </c>
      <c r="C22126">
        <f>WEEKDAY(E22126)</f>
        <v>2</v>
      </c>
      <c r="D22126">
        <f>MONTH(E22126)</f>
        <v>8</v>
      </c>
      <c r="E22126" s="1">
        <v>41876</v>
      </c>
      <c r="F22126" s="2">
        <v>0.60416666666666663</v>
      </c>
      <c r="G22126" t="s">
        <v>43</v>
      </c>
      <c r="H22126" t="s">
        <v>117</v>
      </c>
      <c r="I22126" s="3">
        <v>4055</v>
      </c>
    </row>
    <row r="22127" spans="1:9" x14ac:dyDescent="0.25">
      <c r="A22127" t="s">
        <v>16</v>
      </c>
      <c r="B22127" t="s">
        <v>50</v>
      </c>
      <c r="C22127">
        <f>WEEKDAY(E22127)</f>
        <v>2</v>
      </c>
      <c r="D22127">
        <f>MONTH(E22127)</f>
        <v>10</v>
      </c>
      <c r="E22127" s="1">
        <v>41939</v>
      </c>
      <c r="F22127" s="2">
        <v>0.34027777777777773</v>
      </c>
      <c r="G22127" t="s">
        <v>51</v>
      </c>
      <c r="H22127" t="s">
        <v>10</v>
      </c>
      <c r="I22127" s="3">
        <v>4676</v>
      </c>
    </row>
    <row r="22128" spans="1:9" x14ac:dyDescent="0.25">
      <c r="A22128" t="s">
        <v>32</v>
      </c>
      <c r="B22128" t="s">
        <v>65</v>
      </c>
      <c r="C22128">
        <f>WEEKDAY(E22128)</f>
        <v>2</v>
      </c>
      <c r="D22128">
        <f>MONTH(E22128)</f>
        <v>9</v>
      </c>
      <c r="E22128" s="1">
        <v>41897</v>
      </c>
      <c r="F22128" s="2">
        <v>0.4201388888888889</v>
      </c>
      <c r="G22128" t="s">
        <v>9</v>
      </c>
      <c r="H22128" t="s">
        <v>10</v>
      </c>
      <c r="I22128" s="3">
        <v>1996</v>
      </c>
    </row>
    <row r="22129" spans="1:9" x14ac:dyDescent="0.25">
      <c r="A22129" t="s">
        <v>11</v>
      </c>
      <c r="B22129" t="s">
        <v>34</v>
      </c>
      <c r="C22129">
        <f>WEEKDAY(E22129)</f>
        <v>4</v>
      </c>
      <c r="D22129">
        <f>MONTH(E22129)</f>
        <v>8</v>
      </c>
      <c r="E22129" s="1">
        <v>41878</v>
      </c>
      <c r="F22129" s="2">
        <v>0.35416666666666669</v>
      </c>
      <c r="G22129" t="s">
        <v>63</v>
      </c>
      <c r="H22129" t="s">
        <v>10</v>
      </c>
      <c r="I22129" s="3">
        <v>339</v>
      </c>
    </row>
    <row r="22130" spans="1:9" x14ac:dyDescent="0.25">
      <c r="A22130" t="s">
        <v>32</v>
      </c>
      <c r="B22130" t="s">
        <v>65</v>
      </c>
      <c r="C22130">
        <f>WEEKDAY(E22130)</f>
        <v>1</v>
      </c>
      <c r="D22130">
        <f>MONTH(E22130)</f>
        <v>9</v>
      </c>
      <c r="E22130" s="1">
        <v>41903</v>
      </c>
      <c r="F22130" s="2">
        <v>0.91666666666666663</v>
      </c>
      <c r="G22130" t="s">
        <v>63</v>
      </c>
      <c r="H22130" t="s">
        <v>10</v>
      </c>
      <c r="I22130" s="3">
        <v>173</v>
      </c>
    </row>
    <row r="22131" spans="1:9" x14ac:dyDescent="0.25">
      <c r="A22131" t="s">
        <v>6</v>
      </c>
      <c r="B22131" t="s">
        <v>81</v>
      </c>
      <c r="C22131">
        <f>WEEKDAY(E22131)</f>
        <v>3</v>
      </c>
      <c r="D22131">
        <f>MONTH(E22131)</f>
        <v>8</v>
      </c>
      <c r="E22131" s="1">
        <v>41870</v>
      </c>
      <c r="F22131" s="2">
        <v>0.78680555555555554</v>
      </c>
      <c r="G22131" t="s">
        <v>9</v>
      </c>
      <c r="H22131" t="s">
        <v>10</v>
      </c>
      <c r="I22131" s="3">
        <v>1642</v>
      </c>
    </row>
    <row r="22132" spans="1:9" x14ac:dyDescent="0.25">
      <c r="A22132" t="s">
        <v>32</v>
      </c>
      <c r="B22132" t="s">
        <v>142</v>
      </c>
      <c r="C22132">
        <f>WEEKDAY(E22132)</f>
        <v>3</v>
      </c>
      <c r="D22132">
        <f>MONTH(E22132)</f>
        <v>8</v>
      </c>
      <c r="E22132" s="1">
        <v>41856</v>
      </c>
      <c r="F22132" s="2">
        <v>0.41666666666666669</v>
      </c>
      <c r="G22132" t="s">
        <v>51</v>
      </c>
      <c r="H22132" t="s">
        <v>10</v>
      </c>
      <c r="I22132" s="3">
        <v>188</v>
      </c>
    </row>
    <row r="22133" spans="1:9" x14ac:dyDescent="0.25">
      <c r="A22133" t="s">
        <v>20</v>
      </c>
      <c r="B22133" t="s">
        <v>80</v>
      </c>
      <c r="C22133">
        <f>WEEKDAY(E22133)</f>
        <v>6</v>
      </c>
      <c r="D22133">
        <f>MONTH(E22133)</f>
        <v>8</v>
      </c>
      <c r="E22133" s="1">
        <v>41852</v>
      </c>
      <c r="F22133" s="2">
        <v>0.75</v>
      </c>
      <c r="G22133" t="s">
        <v>27</v>
      </c>
      <c r="H22133" t="s">
        <v>19</v>
      </c>
      <c r="I22133" s="3">
        <v>3214</v>
      </c>
    </row>
    <row r="22134" spans="1:9" x14ac:dyDescent="0.25">
      <c r="A22134" t="s">
        <v>30</v>
      </c>
      <c r="B22134" t="s">
        <v>194</v>
      </c>
      <c r="C22134">
        <f>WEEKDAY(E22134)</f>
        <v>7</v>
      </c>
      <c r="D22134">
        <f>MONTH(E22134)</f>
        <v>10</v>
      </c>
      <c r="E22134" s="1">
        <v>41937</v>
      </c>
      <c r="F22134" s="2">
        <v>0.34166666666666662</v>
      </c>
      <c r="G22134" t="s">
        <v>51</v>
      </c>
      <c r="H22134" t="s">
        <v>19</v>
      </c>
      <c r="I22134" s="3">
        <v>3132</v>
      </c>
    </row>
    <row r="22135" spans="1:9" x14ac:dyDescent="0.25">
      <c r="A22135" t="s">
        <v>6</v>
      </c>
      <c r="B22135" t="s">
        <v>7</v>
      </c>
      <c r="C22135">
        <f>WEEKDAY(E22135)</f>
        <v>7</v>
      </c>
      <c r="D22135">
        <f>MONTH(E22135)</f>
        <v>8</v>
      </c>
      <c r="E22135" s="1">
        <v>41881</v>
      </c>
      <c r="F22135" s="2">
        <v>0.95833333333333337</v>
      </c>
      <c r="G22135" t="s">
        <v>45</v>
      </c>
      <c r="H22135" t="s">
        <v>10</v>
      </c>
      <c r="I22135" s="3">
        <v>2389</v>
      </c>
    </row>
    <row r="22136" spans="1:9" x14ac:dyDescent="0.25">
      <c r="A22136" t="s">
        <v>32</v>
      </c>
      <c r="B22136" t="s">
        <v>65</v>
      </c>
      <c r="C22136">
        <f>WEEKDAY(E22136)</f>
        <v>4</v>
      </c>
      <c r="D22136">
        <f>MONTH(E22136)</f>
        <v>10</v>
      </c>
      <c r="E22136" s="1">
        <v>41934</v>
      </c>
      <c r="F22136" s="2">
        <v>0.75</v>
      </c>
      <c r="G22136" t="s">
        <v>13</v>
      </c>
      <c r="H22136" t="s">
        <v>10</v>
      </c>
      <c r="I22136" s="3">
        <v>2990</v>
      </c>
    </row>
    <row r="22137" spans="1:9" x14ac:dyDescent="0.25">
      <c r="A22137" t="s">
        <v>32</v>
      </c>
      <c r="B22137" t="s">
        <v>46</v>
      </c>
      <c r="C22137">
        <f>WEEKDAY(E22137)</f>
        <v>2</v>
      </c>
      <c r="D22137">
        <f>MONTH(E22137)</f>
        <v>9</v>
      </c>
      <c r="E22137" s="1">
        <v>41890</v>
      </c>
      <c r="F22137" s="2">
        <v>0.83819444444444446</v>
      </c>
      <c r="G22137" t="s">
        <v>63</v>
      </c>
      <c r="H22137" t="s">
        <v>10</v>
      </c>
      <c r="I22137" s="3">
        <v>3890</v>
      </c>
    </row>
    <row r="22138" spans="1:9" x14ac:dyDescent="0.25">
      <c r="A22138" t="s">
        <v>16</v>
      </c>
      <c r="B22138" t="s">
        <v>97</v>
      </c>
      <c r="C22138">
        <f>WEEKDAY(E22138)</f>
        <v>3</v>
      </c>
      <c r="D22138">
        <f>MONTH(E22138)</f>
        <v>10</v>
      </c>
      <c r="E22138" s="1">
        <v>41919</v>
      </c>
      <c r="F22138" s="2">
        <v>9.930555555555555E-2</v>
      </c>
      <c r="G22138" t="s">
        <v>23</v>
      </c>
      <c r="H22138" t="s">
        <v>10</v>
      </c>
      <c r="I22138" s="3">
        <v>3799</v>
      </c>
    </row>
    <row r="22139" spans="1:9" x14ac:dyDescent="0.25">
      <c r="A22139" t="s">
        <v>14</v>
      </c>
      <c r="B22139" t="s">
        <v>57</v>
      </c>
      <c r="C22139">
        <f>WEEKDAY(E22139)</f>
        <v>6</v>
      </c>
      <c r="D22139">
        <f>MONTH(E22139)</f>
        <v>8</v>
      </c>
      <c r="E22139" s="1">
        <v>41880</v>
      </c>
      <c r="F22139" s="2">
        <v>0.72916666666666663</v>
      </c>
      <c r="G22139" t="s">
        <v>27</v>
      </c>
      <c r="H22139" t="s">
        <v>10</v>
      </c>
      <c r="I22139" s="3">
        <v>1471</v>
      </c>
    </row>
    <row r="22140" spans="1:9" x14ac:dyDescent="0.25">
      <c r="A22140" t="s">
        <v>32</v>
      </c>
      <c r="B22140" t="s">
        <v>33</v>
      </c>
      <c r="C22140">
        <f>WEEKDAY(E22140)</f>
        <v>6</v>
      </c>
      <c r="D22140">
        <f>MONTH(E22140)</f>
        <v>8</v>
      </c>
      <c r="E22140" s="1">
        <v>41880</v>
      </c>
      <c r="F22140" s="2">
        <v>0.7680555555555556</v>
      </c>
      <c r="G22140" t="s">
        <v>51</v>
      </c>
      <c r="H22140" t="s">
        <v>36</v>
      </c>
      <c r="I22140" s="3">
        <v>2422</v>
      </c>
    </row>
    <row r="22141" spans="1:9" x14ac:dyDescent="0.25">
      <c r="A22141" t="s">
        <v>30</v>
      </c>
      <c r="B22141" t="s">
        <v>77</v>
      </c>
      <c r="C22141">
        <f>WEEKDAY(E22141)</f>
        <v>1</v>
      </c>
      <c r="D22141">
        <f>MONTH(E22141)</f>
        <v>10</v>
      </c>
      <c r="E22141" s="1">
        <v>41931</v>
      </c>
      <c r="F22141" s="2">
        <v>0.94791666666666663</v>
      </c>
      <c r="G22141" t="s">
        <v>13</v>
      </c>
      <c r="H22141" t="s">
        <v>19</v>
      </c>
      <c r="I22141" s="3">
        <v>2994</v>
      </c>
    </row>
    <row r="22142" spans="1:9" x14ac:dyDescent="0.25">
      <c r="A22142" t="s">
        <v>14</v>
      </c>
      <c r="B22142" t="s">
        <v>15</v>
      </c>
      <c r="C22142">
        <f>WEEKDAY(E22142)</f>
        <v>7</v>
      </c>
      <c r="D22142">
        <f>MONTH(E22142)</f>
        <v>9</v>
      </c>
      <c r="E22142" s="1">
        <v>41902</v>
      </c>
      <c r="F22142" s="2">
        <v>0.89583333333333337</v>
      </c>
      <c r="G22142" t="s">
        <v>39</v>
      </c>
      <c r="H22142" t="s">
        <v>10</v>
      </c>
      <c r="I22142" s="3">
        <v>898</v>
      </c>
    </row>
    <row r="22143" spans="1:9" x14ac:dyDescent="0.25">
      <c r="A22143" t="s">
        <v>32</v>
      </c>
      <c r="B22143" t="s">
        <v>46</v>
      </c>
      <c r="C22143">
        <f>WEEKDAY(E22143)</f>
        <v>5</v>
      </c>
      <c r="D22143">
        <f>MONTH(E22143)</f>
        <v>8</v>
      </c>
      <c r="E22143" s="1">
        <v>41872</v>
      </c>
      <c r="F22143" s="2">
        <v>0.89583333333333337</v>
      </c>
      <c r="G22143" t="s">
        <v>9</v>
      </c>
      <c r="H22143" t="s">
        <v>10</v>
      </c>
      <c r="I22143" s="3">
        <v>4593</v>
      </c>
    </row>
    <row r="22144" spans="1:9" x14ac:dyDescent="0.25">
      <c r="A22144" t="s">
        <v>30</v>
      </c>
      <c r="B22144" t="s">
        <v>53</v>
      </c>
      <c r="C22144">
        <f>WEEKDAY(E22144)</f>
        <v>7</v>
      </c>
      <c r="D22144">
        <f>MONTH(E22144)</f>
        <v>9</v>
      </c>
      <c r="E22144" s="1">
        <v>41895</v>
      </c>
      <c r="F22144" s="2">
        <v>0.85416666666666663</v>
      </c>
      <c r="G22144" t="s">
        <v>27</v>
      </c>
      <c r="H22144" t="s">
        <v>19</v>
      </c>
      <c r="I22144" s="3">
        <v>2267</v>
      </c>
    </row>
    <row r="22145" spans="1:9" x14ac:dyDescent="0.25">
      <c r="A22145" t="s">
        <v>32</v>
      </c>
      <c r="B22145" t="s">
        <v>65</v>
      </c>
      <c r="C22145">
        <f>WEEKDAY(E22145)</f>
        <v>7</v>
      </c>
      <c r="D22145">
        <f>MONTH(E22145)</f>
        <v>10</v>
      </c>
      <c r="E22145" s="1">
        <v>41930</v>
      </c>
      <c r="F22145" s="2">
        <v>0.91666666666666663</v>
      </c>
      <c r="G22145" t="s">
        <v>9</v>
      </c>
      <c r="H22145" t="s">
        <v>10</v>
      </c>
      <c r="I22145" s="3">
        <v>4360</v>
      </c>
    </row>
    <row r="22146" spans="1:9" x14ac:dyDescent="0.25">
      <c r="A22146" t="s">
        <v>30</v>
      </c>
      <c r="B22146" t="s">
        <v>306</v>
      </c>
      <c r="C22146">
        <f>WEEKDAY(E22146)</f>
        <v>4</v>
      </c>
      <c r="D22146">
        <f>MONTH(E22146)</f>
        <v>8</v>
      </c>
      <c r="E22146" s="1">
        <v>41871</v>
      </c>
      <c r="F22146" s="2">
        <v>0.84027777777777779</v>
      </c>
      <c r="G22146" t="s">
        <v>13</v>
      </c>
      <c r="H22146" t="s">
        <v>19</v>
      </c>
      <c r="I22146" s="3">
        <v>3012</v>
      </c>
    </row>
    <row r="22147" spans="1:9" x14ac:dyDescent="0.25">
      <c r="A22147" t="s">
        <v>30</v>
      </c>
      <c r="B22147" t="s">
        <v>123</v>
      </c>
      <c r="C22147">
        <f>WEEKDAY(E22147)</f>
        <v>2</v>
      </c>
      <c r="D22147">
        <f>MONTH(E22147)</f>
        <v>8</v>
      </c>
      <c r="E22147" s="1">
        <v>41876</v>
      </c>
      <c r="F22147" s="2">
        <v>0.76041666666666663</v>
      </c>
      <c r="G22147" t="s">
        <v>23</v>
      </c>
      <c r="H22147" t="s">
        <v>10</v>
      </c>
      <c r="I22147" s="3">
        <v>484</v>
      </c>
    </row>
    <row r="22148" spans="1:9" x14ac:dyDescent="0.25">
      <c r="A22148" t="s">
        <v>6</v>
      </c>
      <c r="B22148" t="s">
        <v>415</v>
      </c>
      <c r="C22148">
        <f>WEEKDAY(E22148)</f>
        <v>7</v>
      </c>
      <c r="D22148">
        <f>MONTH(E22148)</f>
        <v>8</v>
      </c>
      <c r="E22148" s="1">
        <v>41853</v>
      </c>
      <c r="F22148" s="2">
        <v>0.43611111111111112</v>
      </c>
      <c r="G22148" t="s">
        <v>13</v>
      </c>
      <c r="H22148" t="s">
        <v>10</v>
      </c>
      <c r="I22148" s="3">
        <v>1392</v>
      </c>
    </row>
    <row r="22149" spans="1:9" x14ac:dyDescent="0.25">
      <c r="A22149" t="s">
        <v>32</v>
      </c>
      <c r="B22149" t="s">
        <v>65</v>
      </c>
      <c r="C22149">
        <f>WEEKDAY(E22149)</f>
        <v>4</v>
      </c>
      <c r="D22149">
        <f>MONTH(E22149)</f>
        <v>9</v>
      </c>
      <c r="E22149" s="1">
        <v>41885</v>
      </c>
      <c r="F22149" s="2">
        <v>0.66666666666666663</v>
      </c>
      <c r="G22149" t="s">
        <v>9</v>
      </c>
      <c r="H22149" t="s">
        <v>10</v>
      </c>
      <c r="I22149" s="3">
        <v>1731</v>
      </c>
    </row>
    <row r="22150" spans="1:9" x14ac:dyDescent="0.25">
      <c r="A22150" t="s">
        <v>32</v>
      </c>
      <c r="B22150" t="s">
        <v>65</v>
      </c>
      <c r="C22150">
        <f>WEEKDAY(E22150)</f>
        <v>2</v>
      </c>
      <c r="D22150">
        <f>MONTH(E22150)</f>
        <v>8</v>
      </c>
      <c r="E22150" s="1">
        <v>41855</v>
      </c>
      <c r="F22150" s="2">
        <v>0.10208333333333335</v>
      </c>
      <c r="G22150" t="s">
        <v>63</v>
      </c>
      <c r="H22150" t="s">
        <v>10</v>
      </c>
      <c r="I22150" s="3">
        <v>4264</v>
      </c>
    </row>
    <row r="22151" spans="1:9" x14ac:dyDescent="0.25">
      <c r="A22151" t="s">
        <v>72</v>
      </c>
      <c r="B22151" t="s">
        <v>107</v>
      </c>
      <c r="C22151">
        <f>WEEKDAY(E22151)</f>
        <v>3</v>
      </c>
      <c r="D22151">
        <f>MONTH(E22151)</f>
        <v>9</v>
      </c>
      <c r="E22151" s="1">
        <v>41891</v>
      </c>
      <c r="F22151" s="2">
        <v>0.47916666666666669</v>
      </c>
      <c r="G22151" t="s">
        <v>27</v>
      </c>
      <c r="H22151" t="s">
        <v>10</v>
      </c>
      <c r="I22151" s="3">
        <v>549</v>
      </c>
    </row>
    <row r="22152" spans="1:9" x14ac:dyDescent="0.25">
      <c r="A22152" t="s">
        <v>16</v>
      </c>
      <c r="B22152" t="s">
        <v>139</v>
      </c>
      <c r="C22152">
        <f>WEEKDAY(E22152)</f>
        <v>6</v>
      </c>
      <c r="D22152">
        <f>MONTH(E22152)</f>
        <v>8</v>
      </c>
      <c r="E22152" s="1">
        <v>41873</v>
      </c>
      <c r="F22152" s="2">
        <v>0.29166666666666669</v>
      </c>
      <c r="G22152" t="s">
        <v>13</v>
      </c>
      <c r="H22152" t="s">
        <v>10</v>
      </c>
      <c r="I22152" s="3">
        <v>3856</v>
      </c>
    </row>
    <row r="22153" spans="1:9" x14ac:dyDescent="0.25">
      <c r="A22153" t="s">
        <v>125</v>
      </c>
      <c r="B22153" t="s">
        <v>126</v>
      </c>
      <c r="C22153">
        <f>WEEKDAY(E22153)</f>
        <v>2</v>
      </c>
      <c r="D22153">
        <f>MONTH(E22153)</f>
        <v>9</v>
      </c>
      <c r="E22153" s="1">
        <v>41904</v>
      </c>
      <c r="F22153" s="2">
        <v>8.819444444444445E-2</v>
      </c>
      <c r="G22153" t="s">
        <v>27</v>
      </c>
      <c r="H22153" t="s">
        <v>19</v>
      </c>
      <c r="I22153" s="3">
        <v>1262</v>
      </c>
    </row>
    <row r="22154" spans="1:9" x14ac:dyDescent="0.25">
      <c r="A22154" t="s">
        <v>32</v>
      </c>
      <c r="B22154" t="s">
        <v>65</v>
      </c>
      <c r="C22154">
        <f>WEEKDAY(E22154)</f>
        <v>1</v>
      </c>
      <c r="D22154">
        <f>MONTH(E22154)</f>
        <v>9</v>
      </c>
      <c r="E22154" s="1">
        <v>41903</v>
      </c>
      <c r="F22154" s="2">
        <v>0.45833333333333331</v>
      </c>
      <c r="G22154" t="s">
        <v>9</v>
      </c>
      <c r="H22154" t="s">
        <v>10</v>
      </c>
      <c r="I22154" s="3">
        <v>4605</v>
      </c>
    </row>
    <row r="22155" spans="1:9" x14ac:dyDescent="0.25">
      <c r="A22155" t="s">
        <v>32</v>
      </c>
      <c r="B22155" t="s">
        <v>65</v>
      </c>
      <c r="C22155">
        <f>WEEKDAY(E22155)</f>
        <v>5</v>
      </c>
      <c r="D22155">
        <f>MONTH(E22155)</f>
        <v>8</v>
      </c>
      <c r="E22155" s="1">
        <v>41865</v>
      </c>
      <c r="F22155" s="2">
        <v>0.4861111111111111</v>
      </c>
      <c r="G22155" t="s">
        <v>51</v>
      </c>
      <c r="H22155" t="s">
        <v>10</v>
      </c>
      <c r="I22155" s="3">
        <v>744</v>
      </c>
    </row>
    <row r="22156" spans="1:9" x14ac:dyDescent="0.25">
      <c r="A22156" t="s">
        <v>32</v>
      </c>
      <c r="B22156" t="s">
        <v>46</v>
      </c>
      <c r="C22156">
        <f>WEEKDAY(E22156)</f>
        <v>7</v>
      </c>
      <c r="D22156">
        <f>MONTH(E22156)</f>
        <v>10</v>
      </c>
      <c r="E22156" s="1">
        <v>41916</v>
      </c>
      <c r="F22156" s="2">
        <v>0.77083333333333337</v>
      </c>
      <c r="G22156" t="s">
        <v>9</v>
      </c>
      <c r="H22156" t="s">
        <v>10</v>
      </c>
      <c r="I22156" s="3">
        <v>1417</v>
      </c>
    </row>
    <row r="22157" spans="1:9" x14ac:dyDescent="0.25">
      <c r="A22157" t="s">
        <v>32</v>
      </c>
      <c r="B22157" t="s">
        <v>65</v>
      </c>
      <c r="C22157">
        <f>WEEKDAY(E22157)</f>
        <v>7</v>
      </c>
      <c r="D22157">
        <f>MONTH(E22157)</f>
        <v>10</v>
      </c>
      <c r="E22157" s="1">
        <v>41916</v>
      </c>
      <c r="F22157" s="2">
        <v>0.58333333333333337</v>
      </c>
      <c r="G22157" t="s">
        <v>23</v>
      </c>
      <c r="H22157" t="s">
        <v>10</v>
      </c>
      <c r="I22157" s="3">
        <v>2126</v>
      </c>
    </row>
    <row r="22158" spans="1:9" x14ac:dyDescent="0.25">
      <c r="A22158" t="s">
        <v>6</v>
      </c>
      <c r="B22158" t="s">
        <v>7</v>
      </c>
      <c r="C22158">
        <f>WEEKDAY(E22158)</f>
        <v>5</v>
      </c>
      <c r="D22158">
        <f>MONTH(E22158)</f>
        <v>8</v>
      </c>
      <c r="E22158" s="1">
        <v>41879</v>
      </c>
      <c r="F22158" s="2">
        <v>0.86458333333333337</v>
      </c>
      <c r="G22158" t="s">
        <v>23</v>
      </c>
      <c r="H22158" t="s">
        <v>10</v>
      </c>
      <c r="I22158" s="3">
        <v>1155</v>
      </c>
    </row>
    <row r="22159" spans="1:9" x14ac:dyDescent="0.25">
      <c r="A22159" t="s">
        <v>6</v>
      </c>
      <c r="B22159" t="s">
        <v>7</v>
      </c>
      <c r="C22159">
        <f>WEEKDAY(E22159)</f>
        <v>5</v>
      </c>
      <c r="D22159">
        <f>MONTH(E22159)</f>
        <v>8</v>
      </c>
      <c r="E22159" s="1">
        <v>41858</v>
      </c>
      <c r="F22159" s="2">
        <v>0.75</v>
      </c>
      <c r="G22159" t="s">
        <v>9</v>
      </c>
      <c r="H22159" t="s">
        <v>10</v>
      </c>
      <c r="I22159" s="3">
        <v>2479</v>
      </c>
    </row>
    <row r="22160" spans="1:9" x14ac:dyDescent="0.25">
      <c r="A22160" t="s">
        <v>16</v>
      </c>
      <c r="B22160" t="s">
        <v>55</v>
      </c>
      <c r="C22160">
        <f>WEEKDAY(E22160)</f>
        <v>5</v>
      </c>
      <c r="D22160">
        <f>MONTH(E22160)</f>
        <v>10</v>
      </c>
      <c r="E22160" s="1">
        <v>41935</v>
      </c>
      <c r="F22160" s="2">
        <v>0.9375</v>
      </c>
      <c r="G22160" t="s">
        <v>9</v>
      </c>
      <c r="H22160" t="s">
        <v>10</v>
      </c>
      <c r="I22160" s="3">
        <v>4011</v>
      </c>
    </row>
    <row r="22161" spans="1:9" x14ac:dyDescent="0.25">
      <c r="A22161" t="s">
        <v>30</v>
      </c>
      <c r="B22161" t="s">
        <v>53</v>
      </c>
      <c r="C22161">
        <f>WEEKDAY(E22161)</f>
        <v>5</v>
      </c>
      <c r="D22161">
        <f>MONTH(E22161)</f>
        <v>10</v>
      </c>
      <c r="E22161" s="1">
        <v>41942</v>
      </c>
      <c r="F22161" s="2">
        <v>0.72291666666666676</v>
      </c>
      <c r="G22161" t="s">
        <v>82</v>
      </c>
      <c r="H22161" t="s">
        <v>19</v>
      </c>
      <c r="I22161" s="3">
        <v>1386</v>
      </c>
    </row>
    <row r="22162" spans="1:9" x14ac:dyDescent="0.25">
      <c r="A22162" t="s">
        <v>6</v>
      </c>
      <c r="B22162" t="s">
        <v>81</v>
      </c>
      <c r="C22162">
        <f>WEEKDAY(E22162)</f>
        <v>1</v>
      </c>
      <c r="D22162">
        <f>MONTH(E22162)</f>
        <v>9</v>
      </c>
      <c r="E22162" s="1">
        <v>41889</v>
      </c>
      <c r="F22162" s="2">
        <v>0.53819444444444442</v>
      </c>
      <c r="G22162" t="s">
        <v>45</v>
      </c>
      <c r="H22162" t="s">
        <v>10</v>
      </c>
      <c r="I22162" s="3">
        <v>2702</v>
      </c>
    </row>
    <row r="22163" spans="1:9" x14ac:dyDescent="0.25">
      <c r="A22163" t="s">
        <v>32</v>
      </c>
      <c r="B22163" t="s">
        <v>65</v>
      </c>
      <c r="C22163">
        <f>WEEKDAY(E22163)</f>
        <v>3</v>
      </c>
      <c r="D22163">
        <f>MONTH(E22163)</f>
        <v>9</v>
      </c>
      <c r="E22163" s="1">
        <v>41905</v>
      </c>
      <c r="F22163" s="2">
        <v>0.82291666666666663</v>
      </c>
      <c r="G22163" t="s">
        <v>9</v>
      </c>
      <c r="H22163" t="s">
        <v>10</v>
      </c>
      <c r="I22163" s="3">
        <v>2887</v>
      </c>
    </row>
    <row r="22164" spans="1:9" x14ac:dyDescent="0.25">
      <c r="A22164" t="s">
        <v>72</v>
      </c>
      <c r="B22164" t="s">
        <v>73</v>
      </c>
      <c r="C22164">
        <f>WEEKDAY(E22164)</f>
        <v>4</v>
      </c>
      <c r="D22164">
        <f>MONTH(E22164)</f>
        <v>8</v>
      </c>
      <c r="E22164" s="1">
        <v>41878</v>
      </c>
      <c r="F22164" s="2">
        <v>0.40763888888888888</v>
      </c>
      <c r="G22164" t="s">
        <v>13</v>
      </c>
      <c r="H22164" t="s">
        <v>19</v>
      </c>
      <c r="I22164" s="3">
        <v>4789</v>
      </c>
    </row>
    <row r="22165" spans="1:9" x14ac:dyDescent="0.25">
      <c r="A22165" t="s">
        <v>42</v>
      </c>
      <c r="B22165" t="s">
        <v>446</v>
      </c>
      <c r="C22165">
        <f>WEEKDAY(E22165)</f>
        <v>4</v>
      </c>
      <c r="D22165">
        <f>MONTH(E22165)</f>
        <v>10</v>
      </c>
      <c r="E22165" s="1">
        <v>41913</v>
      </c>
      <c r="F22165" s="2">
        <v>0.54166666666666663</v>
      </c>
      <c r="G22165" t="s">
        <v>51</v>
      </c>
      <c r="H22165" t="s">
        <v>10</v>
      </c>
      <c r="I22165" s="3">
        <v>4493</v>
      </c>
    </row>
    <row r="22166" spans="1:9" x14ac:dyDescent="0.25">
      <c r="A22166" t="s">
        <v>113</v>
      </c>
      <c r="B22166" t="s">
        <v>114</v>
      </c>
      <c r="C22166">
        <f>WEEKDAY(E22166)</f>
        <v>4</v>
      </c>
      <c r="D22166">
        <f>MONTH(E22166)</f>
        <v>9</v>
      </c>
      <c r="E22166" s="1">
        <v>41906</v>
      </c>
      <c r="F22166" s="2">
        <v>0.49305555555555558</v>
      </c>
      <c r="G22166" t="s">
        <v>39</v>
      </c>
      <c r="H22166" t="s">
        <v>10</v>
      </c>
      <c r="I22166" s="3">
        <v>3619</v>
      </c>
    </row>
    <row r="22167" spans="1:9" x14ac:dyDescent="0.25">
      <c r="A22167" t="s">
        <v>40</v>
      </c>
      <c r="B22167" t="s">
        <v>344</v>
      </c>
      <c r="C22167">
        <f>WEEKDAY(E22167)</f>
        <v>6</v>
      </c>
      <c r="D22167">
        <f>MONTH(E22167)</f>
        <v>8</v>
      </c>
      <c r="E22167" s="1">
        <v>41880</v>
      </c>
      <c r="F22167" s="2">
        <v>0.69652777777777775</v>
      </c>
      <c r="G22167" t="s">
        <v>9</v>
      </c>
      <c r="H22167" t="s">
        <v>19</v>
      </c>
      <c r="I22167" s="3">
        <v>1565</v>
      </c>
    </row>
    <row r="22168" spans="1:9" x14ac:dyDescent="0.25">
      <c r="A22168" t="s">
        <v>32</v>
      </c>
      <c r="B22168" t="s">
        <v>65</v>
      </c>
      <c r="C22168">
        <f>WEEKDAY(E22168)</f>
        <v>1</v>
      </c>
      <c r="D22168">
        <f>MONTH(E22168)</f>
        <v>10</v>
      </c>
      <c r="E22168" s="1">
        <v>41924</v>
      </c>
      <c r="F22168" s="2">
        <v>0.90625</v>
      </c>
      <c r="G22168" t="s">
        <v>39</v>
      </c>
      <c r="H22168" t="s">
        <v>10</v>
      </c>
      <c r="I22168" s="3">
        <v>4387</v>
      </c>
    </row>
    <row r="22169" spans="1:9" x14ac:dyDescent="0.25">
      <c r="A22169" t="s">
        <v>32</v>
      </c>
      <c r="B22169" t="s">
        <v>37</v>
      </c>
      <c r="C22169">
        <f>WEEKDAY(E22169)</f>
        <v>3</v>
      </c>
      <c r="D22169">
        <f>MONTH(E22169)</f>
        <v>8</v>
      </c>
      <c r="E22169" s="1">
        <v>41856</v>
      </c>
      <c r="F22169" s="2">
        <v>0.51250000000000007</v>
      </c>
      <c r="G22169" t="s">
        <v>39</v>
      </c>
      <c r="H22169" t="s">
        <v>10</v>
      </c>
      <c r="I22169" s="3">
        <v>3502</v>
      </c>
    </row>
    <row r="22170" spans="1:9" x14ac:dyDescent="0.25">
      <c r="A22170" t="s">
        <v>6</v>
      </c>
      <c r="B22170" t="s">
        <v>120</v>
      </c>
      <c r="C22170">
        <f>WEEKDAY(E22170)</f>
        <v>1</v>
      </c>
      <c r="D22170">
        <f>MONTH(E22170)</f>
        <v>9</v>
      </c>
      <c r="E22170" s="1">
        <v>41910</v>
      </c>
      <c r="F22170" s="2">
        <v>0.64583333333333337</v>
      </c>
      <c r="G22170" t="s">
        <v>9</v>
      </c>
      <c r="H22170" t="s">
        <v>36</v>
      </c>
      <c r="I22170" s="3">
        <v>2358</v>
      </c>
    </row>
    <row r="22171" spans="1:9" x14ac:dyDescent="0.25">
      <c r="A22171" t="s">
        <v>6</v>
      </c>
      <c r="B22171" t="s">
        <v>120</v>
      </c>
      <c r="C22171">
        <f>WEEKDAY(E22171)</f>
        <v>7</v>
      </c>
      <c r="D22171">
        <f>MONTH(E22171)</f>
        <v>10</v>
      </c>
      <c r="E22171" s="1">
        <v>41916</v>
      </c>
      <c r="F22171" s="2">
        <v>0.77777777777777779</v>
      </c>
      <c r="G22171" t="s">
        <v>39</v>
      </c>
      <c r="H22171" t="s">
        <v>117</v>
      </c>
      <c r="I22171" s="3">
        <v>457</v>
      </c>
    </row>
    <row r="22172" spans="1:9" x14ac:dyDescent="0.25">
      <c r="A22172" t="s">
        <v>20</v>
      </c>
      <c r="B22172" t="s">
        <v>217</v>
      </c>
      <c r="C22172">
        <f>WEEKDAY(E22172)</f>
        <v>5</v>
      </c>
      <c r="D22172">
        <f>MONTH(E22172)</f>
        <v>9</v>
      </c>
      <c r="E22172" s="1">
        <v>41900</v>
      </c>
      <c r="F22172" s="2">
        <v>0.56597222222222221</v>
      </c>
      <c r="G22172" t="s">
        <v>63</v>
      </c>
      <c r="H22172" t="s">
        <v>19</v>
      </c>
      <c r="I22172" s="3">
        <v>474</v>
      </c>
    </row>
    <row r="22173" spans="1:9" x14ac:dyDescent="0.25">
      <c r="A22173" t="s">
        <v>11</v>
      </c>
      <c r="B22173" t="s">
        <v>34</v>
      </c>
      <c r="C22173">
        <f>WEEKDAY(E22173)</f>
        <v>3</v>
      </c>
      <c r="D22173">
        <f>MONTH(E22173)</f>
        <v>10</v>
      </c>
      <c r="E22173" s="1">
        <v>41940</v>
      </c>
      <c r="F22173" s="2">
        <v>0.83263888888888893</v>
      </c>
      <c r="G22173" t="s">
        <v>45</v>
      </c>
      <c r="H22173" t="s">
        <v>19</v>
      </c>
      <c r="I22173" s="3">
        <v>4518</v>
      </c>
    </row>
    <row r="22174" spans="1:9" x14ac:dyDescent="0.25">
      <c r="A22174" t="s">
        <v>40</v>
      </c>
      <c r="B22174" t="s">
        <v>390</v>
      </c>
      <c r="C22174">
        <f>WEEKDAY(E22174)</f>
        <v>3</v>
      </c>
      <c r="D22174">
        <f>MONTH(E22174)</f>
        <v>10</v>
      </c>
      <c r="E22174" s="1">
        <v>41940</v>
      </c>
      <c r="F22174" s="2">
        <v>0.92291666666666661</v>
      </c>
      <c r="G22174" t="s">
        <v>45</v>
      </c>
      <c r="H22174" t="s">
        <v>19</v>
      </c>
      <c r="I22174" s="3">
        <v>3591</v>
      </c>
    </row>
    <row r="22175" spans="1:9" x14ac:dyDescent="0.25">
      <c r="A22175" t="s">
        <v>20</v>
      </c>
      <c r="B22175" t="s">
        <v>28</v>
      </c>
      <c r="C22175">
        <f>WEEKDAY(E22175)</f>
        <v>6</v>
      </c>
      <c r="D22175">
        <f>MONTH(E22175)</f>
        <v>10</v>
      </c>
      <c r="E22175" s="1">
        <v>41922</v>
      </c>
      <c r="F22175" s="2">
        <v>0.65694444444444444</v>
      </c>
      <c r="G22175" t="s">
        <v>43</v>
      </c>
      <c r="H22175" t="s">
        <v>10</v>
      </c>
      <c r="I22175" s="3">
        <v>1218</v>
      </c>
    </row>
    <row r="22176" spans="1:9" x14ac:dyDescent="0.25">
      <c r="A22176" t="s">
        <v>32</v>
      </c>
      <c r="B22176" t="s">
        <v>140</v>
      </c>
      <c r="C22176">
        <f>WEEKDAY(E22176)</f>
        <v>7</v>
      </c>
      <c r="D22176">
        <f>MONTH(E22176)</f>
        <v>8</v>
      </c>
      <c r="E22176" s="1">
        <v>41853</v>
      </c>
      <c r="F22176" s="2">
        <v>0.60069444444444442</v>
      </c>
      <c r="G22176" t="s">
        <v>27</v>
      </c>
      <c r="H22176" t="s">
        <v>10</v>
      </c>
      <c r="I22176" s="3">
        <v>2111</v>
      </c>
    </row>
    <row r="22177" spans="1:9" x14ac:dyDescent="0.25">
      <c r="A22177" t="s">
        <v>32</v>
      </c>
      <c r="B22177" t="s">
        <v>47</v>
      </c>
      <c r="C22177">
        <f>WEEKDAY(E22177)</f>
        <v>7</v>
      </c>
      <c r="D22177">
        <f>MONTH(E22177)</f>
        <v>9</v>
      </c>
      <c r="E22177" s="1">
        <v>41902</v>
      </c>
      <c r="F22177" s="2">
        <v>6.9444444444444447E-4</v>
      </c>
      <c r="G22177" t="s">
        <v>43</v>
      </c>
      <c r="H22177" t="s">
        <v>10</v>
      </c>
      <c r="I22177" s="3">
        <v>3548</v>
      </c>
    </row>
    <row r="22178" spans="1:9" x14ac:dyDescent="0.25">
      <c r="A22178" t="s">
        <v>135</v>
      </c>
      <c r="B22178" t="s">
        <v>260</v>
      </c>
      <c r="C22178">
        <f>WEEKDAY(E22178)</f>
        <v>6</v>
      </c>
      <c r="D22178">
        <f>MONTH(E22178)</f>
        <v>8</v>
      </c>
      <c r="E22178" s="1">
        <v>41859</v>
      </c>
      <c r="F22178" s="2">
        <v>0.15694444444444444</v>
      </c>
      <c r="G22178" t="s">
        <v>9</v>
      </c>
      <c r="H22178" t="s">
        <v>19</v>
      </c>
      <c r="I22178" s="3">
        <v>4329</v>
      </c>
    </row>
    <row r="22179" spans="1:9" x14ac:dyDescent="0.25">
      <c r="A22179" t="s">
        <v>32</v>
      </c>
      <c r="B22179" t="s">
        <v>74</v>
      </c>
      <c r="C22179">
        <f>WEEKDAY(E22179)</f>
        <v>1</v>
      </c>
      <c r="D22179">
        <f>MONTH(E22179)</f>
        <v>9</v>
      </c>
      <c r="E22179" s="1">
        <v>41889</v>
      </c>
      <c r="F22179" s="2">
        <v>0.54166666666666663</v>
      </c>
      <c r="G22179" t="s">
        <v>43</v>
      </c>
      <c r="H22179" t="s">
        <v>10</v>
      </c>
      <c r="I22179" s="3">
        <v>3584</v>
      </c>
    </row>
    <row r="22180" spans="1:9" x14ac:dyDescent="0.25">
      <c r="A22180" t="s">
        <v>11</v>
      </c>
      <c r="B22180" t="s">
        <v>34</v>
      </c>
      <c r="C22180">
        <f>WEEKDAY(E22180)</f>
        <v>3</v>
      </c>
      <c r="D22180">
        <f>MONTH(E22180)</f>
        <v>9</v>
      </c>
      <c r="E22180" s="1">
        <v>41898</v>
      </c>
      <c r="F22180" s="2">
        <v>0.60416666666666663</v>
      </c>
      <c r="G22180" t="s">
        <v>39</v>
      </c>
      <c r="H22180" t="s">
        <v>10</v>
      </c>
      <c r="I22180" s="3">
        <v>3620</v>
      </c>
    </row>
    <row r="22181" spans="1:9" x14ac:dyDescent="0.25">
      <c r="A22181" t="s">
        <v>72</v>
      </c>
      <c r="B22181" t="s">
        <v>73</v>
      </c>
      <c r="C22181">
        <f>WEEKDAY(E22181)</f>
        <v>4</v>
      </c>
      <c r="D22181">
        <f>MONTH(E22181)</f>
        <v>8</v>
      </c>
      <c r="E22181" s="1">
        <v>41857</v>
      </c>
      <c r="F22181" s="2">
        <v>0.86458333333333337</v>
      </c>
      <c r="G22181" t="s">
        <v>27</v>
      </c>
      <c r="H22181" t="s">
        <v>19</v>
      </c>
      <c r="I22181" s="3">
        <v>3942</v>
      </c>
    </row>
    <row r="22182" spans="1:9" x14ac:dyDescent="0.25">
      <c r="A22182" t="s">
        <v>32</v>
      </c>
      <c r="B22182" t="s">
        <v>65</v>
      </c>
      <c r="C22182">
        <f>WEEKDAY(E22182)</f>
        <v>7</v>
      </c>
      <c r="D22182">
        <f>MONTH(E22182)</f>
        <v>10</v>
      </c>
      <c r="E22182" s="1">
        <v>41923</v>
      </c>
      <c r="F22182" s="2">
        <v>0.77083333333333337</v>
      </c>
      <c r="G22182" t="s">
        <v>23</v>
      </c>
      <c r="H22182" t="s">
        <v>10</v>
      </c>
      <c r="I22182" s="3">
        <v>1244</v>
      </c>
    </row>
    <row r="22183" spans="1:9" x14ac:dyDescent="0.25">
      <c r="A22183" t="s">
        <v>40</v>
      </c>
      <c r="B22183" t="s">
        <v>134</v>
      </c>
      <c r="C22183">
        <f>WEEKDAY(E22183)</f>
        <v>6</v>
      </c>
      <c r="D22183">
        <f>MONTH(E22183)</f>
        <v>8</v>
      </c>
      <c r="E22183" s="1">
        <v>41852</v>
      </c>
      <c r="F22183" s="2">
        <v>0.59583333333333333</v>
      </c>
      <c r="G22183" t="s">
        <v>39</v>
      </c>
      <c r="H22183" t="s">
        <v>19</v>
      </c>
      <c r="I22183" s="3">
        <v>904</v>
      </c>
    </row>
    <row r="22184" spans="1:9" x14ac:dyDescent="0.25">
      <c r="A22184" t="s">
        <v>113</v>
      </c>
      <c r="B22184" t="s">
        <v>114</v>
      </c>
      <c r="C22184">
        <f>WEEKDAY(E22184)</f>
        <v>3</v>
      </c>
      <c r="D22184">
        <f>MONTH(E22184)</f>
        <v>10</v>
      </c>
      <c r="E22184" s="1">
        <v>41926</v>
      </c>
      <c r="F22184" s="2">
        <v>4.1666666666666664E-2</v>
      </c>
      <c r="G22184" t="s">
        <v>9</v>
      </c>
      <c r="H22184" t="s">
        <v>10</v>
      </c>
      <c r="I22184" s="3">
        <v>2738</v>
      </c>
    </row>
    <row r="22185" spans="1:9" x14ac:dyDescent="0.25">
      <c r="A22185" t="s">
        <v>69</v>
      </c>
      <c r="B22185" t="s">
        <v>180</v>
      </c>
      <c r="C22185">
        <f>WEEKDAY(E22185)</f>
        <v>6</v>
      </c>
      <c r="D22185">
        <f>MONTH(E22185)</f>
        <v>9</v>
      </c>
      <c r="E22185" s="1">
        <v>41908</v>
      </c>
      <c r="F22185" s="2">
        <v>0.11944444444444445</v>
      </c>
      <c r="G22185" t="s">
        <v>63</v>
      </c>
      <c r="H22185" t="s">
        <v>10</v>
      </c>
      <c r="I22185" s="3">
        <v>2281</v>
      </c>
    </row>
    <row r="22186" spans="1:9" x14ac:dyDescent="0.25">
      <c r="A22186" t="s">
        <v>30</v>
      </c>
      <c r="B22186" t="s">
        <v>77</v>
      </c>
      <c r="C22186">
        <f>WEEKDAY(E22186)</f>
        <v>1</v>
      </c>
      <c r="D22186">
        <f>MONTH(E22186)</f>
        <v>9</v>
      </c>
      <c r="E22186" s="1">
        <v>41889</v>
      </c>
      <c r="F22186" s="2">
        <v>0.36180555555555555</v>
      </c>
      <c r="G22186" t="s">
        <v>63</v>
      </c>
      <c r="H22186" t="s">
        <v>36</v>
      </c>
      <c r="I22186" s="3">
        <v>2509</v>
      </c>
    </row>
    <row r="22187" spans="1:9" x14ac:dyDescent="0.25">
      <c r="A22187" t="s">
        <v>20</v>
      </c>
      <c r="B22187" t="s">
        <v>270</v>
      </c>
      <c r="C22187">
        <f>WEEKDAY(E22187)</f>
        <v>6</v>
      </c>
      <c r="D22187">
        <f>MONTH(E22187)</f>
        <v>8</v>
      </c>
      <c r="E22187" s="1">
        <v>41880</v>
      </c>
      <c r="F22187" s="2">
        <v>0.98958333333333337</v>
      </c>
      <c r="G22187" t="s">
        <v>13</v>
      </c>
      <c r="H22187" t="s">
        <v>10</v>
      </c>
      <c r="I22187" s="3">
        <v>2489</v>
      </c>
    </row>
    <row r="22188" spans="1:9" x14ac:dyDescent="0.25">
      <c r="A22188" t="s">
        <v>32</v>
      </c>
      <c r="B22188" t="s">
        <v>65</v>
      </c>
      <c r="C22188">
        <f>WEEKDAY(E22188)</f>
        <v>5</v>
      </c>
      <c r="D22188">
        <f>MONTH(E22188)</f>
        <v>10</v>
      </c>
      <c r="E22188" s="1">
        <v>41935</v>
      </c>
      <c r="F22188" s="2">
        <v>0.75</v>
      </c>
      <c r="G22188" t="s">
        <v>13</v>
      </c>
      <c r="H22188" t="s">
        <v>10</v>
      </c>
      <c r="I22188" s="3">
        <v>2250</v>
      </c>
    </row>
    <row r="22189" spans="1:9" x14ac:dyDescent="0.25">
      <c r="A22189" t="s">
        <v>16</v>
      </c>
      <c r="B22189" t="s">
        <v>59</v>
      </c>
      <c r="C22189">
        <f>WEEKDAY(E22189)</f>
        <v>1</v>
      </c>
      <c r="D22189">
        <f>MONTH(E22189)</f>
        <v>8</v>
      </c>
      <c r="E22189" s="1">
        <v>41868</v>
      </c>
      <c r="F22189" s="2">
        <v>0.4375</v>
      </c>
      <c r="G22189" t="s">
        <v>23</v>
      </c>
      <c r="H22189" t="s">
        <v>10</v>
      </c>
      <c r="I22189" s="3">
        <v>4981</v>
      </c>
    </row>
    <row r="22190" spans="1:9" x14ac:dyDescent="0.25">
      <c r="A22190" t="s">
        <v>32</v>
      </c>
      <c r="B22190" t="s">
        <v>47</v>
      </c>
      <c r="C22190">
        <f>WEEKDAY(E22190)</f>
        <v>7</v>
      </c>
      <c r="D22190">
        <f>MONTH(E22190)</f>
        <v>9</v>
      </c>
      <c r="E22190" s="1">
        <v>41902</v>
      </c>
      <c r="F22190" s="2">
        <v>0.75</v>
      </c>
      <c r="G22190" t="s">
        <v>9</v>
      </c>
      <c r="H22190" t="s">
        <v>10</v>
      </c>
      <c r="I22190" s="3">
        <v>4139</v>
      </c>
    </row>
    <row r="22191" spans="1:9" x14ac:dyDescent="0.25">
      <c r="A22191" t="s">
        <v>32</v>
      </c>
      <c r="B22191" t="s">
        <v>65</v>
      </c>
      <c r="C22191">
        <f>WEEKDAY(E22191)</f>
        <v>5</v>
      </c>
      <c r="D22191">
        <f>MONTH(E22191)</f>
        <v>10</v>
      </c>
      <c r="E22191" s="1">
        <v>41928</v>
      </c>
      <c r="F22191" s="2">
        <v>0.43402777777777773</v>
      </c>
      <c r="G22191" t="s">
        <v>9</v>
      </c>
      <c r="H22191" t="s">
        <v>10</v>
      </c>
      <c r="I22191" s="3">
        <v>132</v>
      </c>
    </row>
    <row r="22192" spans="1:9" x14ac:dyDescent="0.25">
      <c r="A22192" t="s">
        <v>60</v>
      </c>
      <c r="B22192" t="s">
        <v>61</v>
      </c>
      <c r="C22192">
        <f>WEEKDAY(E22192)</f>
        <v>6</v>
      </c>
      <c r="D22192">
        <f>MONTH(E22192)</f>
        <v>8</v>
      </c>
      <c r="E22192" s="1">
        <v>41852</v>
      </c>
      <c r="F22192" s="2">
        <v>0.72916666666666663</v>
      </c>
      <c r="G22192" t="s">
        <v>9</v>
      </c>
      <c r="H22192" t="s">
        <v>62</v>
      </c>
      <c r="I22192" s="3">
        <v>4031</v>
      </c>
    </row>
    <row r="22193" spans="1:9" x14ac:dyDescent="0.25">
      <c r="A22193" t="s">
        <v>30</v>
      </c>
      <c r="B22193" t="s">
        <v>77</v>
      </c>
      <c r="C22193">
        <f>WEEKDAY(E22193)</f>
        <v>7</v>
      </c>
      <c r="D22193">
        <f>MONTH(E22193)</f>
        <v>8</v>
      </c>
      <c r="E22193" s="1">
        <v>41860</v>
      </c>
      <c r="F22193" s="2">
        <v>0.8125</v>
      </c>
      <c r="G22193" t="s">
        <v>13</v>
      </c>
      <c r="H22193" t="s">
        <v>36</v>
      </c>
      <c r="I22193" s="3">
        <v>297</v>
      </c>
    </row>
    <row r="22194" spans="1:9" x14ac:dyDescent="0.25">
      <c r="A22194" t="s">
        <v>72</v>
      </c>
      <c r="B22194" t="s">
        <v>107</v>
      </c>
      <c r="C22194">
        <f>WEEKDAY(E22194)</f>
        <v>2</v>
      </c>
      <c r="D22194">
        <f>MONTH(E22194)</f>
        <v>9</v>
      </c>
      <c r="E22194" s="1">
        <v>41911</v>
      </c>
      <c r="F22194" s="2">
        <v>0.57708333333333328</v>
      </c>
      <c r="G22194" t="s">
        <v>43</v>
      </c>
      <c r="H22194" t="s">
        <v>19</v>
      </c>
      <c r="I22194" s="3">
        <v>3890</v>
      </c>
    </row>
    <row r="22195" spans="1:9" x14ac:dyDescent="0.25">
      <c r="A22195" t="s">
        <v>11</v>
      </c>
      <c r="B22195" t="s">
        <v>12</v>
      </c>
      <c r="C22195">
        <f>WEEKDAY(E22195)</f>
        <v>2</v>
      </c>
      <c r="D22195">
        <f>MONTH(E22195)</f>
        <v>8</v>
      </c>
      <c r="E22195" s="1">
        <v>41855</v>
      </c>
      <c r="F22195" s="2">
        <v>0.35416666666666669</v>
      </c>
      <c r="G22195" t="s">
        <v>51</v>
      </c>
      <c r="H22195" t="s">
        <v>10</v>
      </c>
      <c r="I22195" s="3">
        <v>3208</v>
      </c>
    </row>
    <row r="22196" spans="1:9" x14ac:dyDescent="0.25">
      <c r="A22196" t="s">
        <v>20</v>
      </c>
      <c r="B22196" t="s">
        <v>129</v>
      </c>
      <c r="C22196">
        <f>WEEKDAY(E22196)</f>
        <v>1</v>
      </c>
      <c r="D22196">
        <f>MONTH(E22196)</f>
        <v>10</v>
      </c>
      <c r="E22196" s="1">
        <v>41924</v>
      </c>
      <c r="F22196" s="2">
        <v>0.4861111111111111</v>
      </c>
      <c r="G22196" t="s">
        <v>9</v>
      </c>
      <c r="H22196" t="s">
        <v>10</v>
      </c>
      <c r="I22196" s="3">
        <v>2532</v>
      </c>
    </row>
    <row r="22197" spans="1:9" x14ac:dyDescent="0.25">
      <c r="A22197" t="s">
        <v>20</v>
      </c>
      <c r="B22197" t="s">
        <v>111</v>
      </c>
      <c r="C22197">
        <f>WEEKDAY(E22197)</f>
        <v>4</v>
      </c>
      <c r="D22197">
        <f>MONTH(E22197)</f>
        <v>9</v>
      </c>
      <c r="E22197" s="1">
        <v>41892</v>
      </c>
      <c r="F22197" s="2">
        <v>0.4375</v>
      </c>
      <c r="G22197" t="s">
        <v>9</v>
      </c>
      <c r="H22197" t="s">
        <v>10</v>
      </c>
      <c r="I22197" s="3">
        <v>3927</v>
      </c>
    </row>
    <row r="22198" spans="1:9" x14ac:dyDescent="0.25">
      <c r="A22198" t="s">
        <v>20</v>
      </c>
      <c r="B22198" t="s">
        <v>28</v>
      </c>
      <c r="C22198">
        <f>WEEKDAY(E22198)</f>
        <v>2</v>
      </c>
      <c r="D22198">
        <f>MONTH(E22198)</f>
        <v>8</v>
      </c>
      <c r="E22198" s="1">
        <v>41855</v>
      </c>
      <c r="F22198" s="2">
        <v>0.48125000000000001</v>
      </c>
      <c r="G22198" t="s">
        <v>23</v>
      </c>
      <c r="H22198" t="s">
        <v>10</v>
      </c>
      <c r="I22198" s="3">
        <v>4096</v>
      </c>
    </row>
    <row r="22199" spans="1:9" x14ac:dyDescent="0.25">
      <c r="A22199" t="s">
        <v>30</v>
      </c>
      <c r="B22199" t="s">
        <v>77</v>
      </c>
      <c r="C22199">
        <f>WEEKDAY(E22199)</f>
        <v>5</v>
      </c>
      <c r="D22199">
        <f>MONTH(E22199)</f>
        <v>8</v>
      </c>
      <c r="E22199" s="1">
        <v>41858</v>
      </c>
      <c r="F22199" s="2">
        <v>0.9375</v>
      </c>
      <c r="G22199" t="s">
        <v>82</v>
      </c>
      <c r="H22199" t="s">
        <v>36</v>
      </c>
      <c r="I22199" s="3">
        <v>523</v>
      </c>
    </row>
    <row r="22200" spans="1:9" x14ac:dyDescent="0.25">
      <c r="A22200" t="s">
        <v>30</v>
      </c>
      <c r="B22200" t="s">
        <v>123</v>
      </c>
      <c r="C22200">
        <f>WEEKDAY(E22200)</f>
        <v>3</v>
      </c>
      <c r="D22200">
        <f>MONTH(E22200)</f>
        <v>9</v>
      </c>
      <c r="E22200" s="1">
        <v>41912</v>
      </c>
      <c r="F22200" s="2">
        <v>0.63194444444444442</v>
      </c>
      <c r="G22200" t="s">
        <v>27</v>
      </c>
      <c r="H22200" t="s">
        <v>10</v>
      </c>
      <c r="I22200" s="3">
        <v>3368</v>
      </c>
    </row>
    <row r="22201" spans="1:9" x14ac:dyDescent="0.25">
      <c r="A22201" t="s">
        <v>32</v>
      </c>
      <c r="B22201" t="s">
        <v>46</v>
      </c>
      <c r="C22201">
        <f>WEEKDAY(E22201)</f>
        <v>5</v>
      </c>
      <c r="D22201">
        <f>MONTH(E22201)</f>
        <v>10</v>
      </c>
      <c r="E22201" s="1">
        <v>41935</v>
      </c>
      <c r="F22201" s="2">
        <v>0.52083333333333337</v>
      </c>
      <c r="G22201" t="s">
        <v>9</v>
      </c>
      <c r="H22201" t="s">
        <v>10</v>
      </c>
      <c r="I22201" s="3">
        <v>2609</v>
      </c>
    </row>
    <row r="22202" spans="1:9" x14ac:dyDescent="0.25">
      <c r="A22202" t="s">
        <v>20</v>
      </c>
      <c r="B22202" t="s">
        <v>28</v>
      </c>
      <c r="C22202">
        <f>WEEKDAY(E22202)</f>
        <v>4</v>
      </c>
      <c r="D22202">
        <f>MONTH(E22202)</f>
        <v>9</v>
      </c>
      <c r="E22202" s="1">
        <v>41892</v>
      </c>
      <c r="F22202" s="2">
        <v>0.98611111111111116</v>
      </c>
      <c r="G22202" t="s">
        <v>39</v>
      </c>
      <c r="H22202" t="s">
        <v>19</v>
      </c>
      <c r="I22202" s="3">
        <v>944</v>
      </c>
    </row>
    <row r="22203" spans="1:9" x14ac:dyDescent="0.25">
      <c r="A22203" t="s">
        <v>32</v>
      </c>
      <c r="B22203" t="s">
        <v>37</v>
      </c>
      <c r="C22203">
        <f>WEEKDAY(E22203)</f>
        <v>4</v>
      </c>
      <c r="D22203">
        <f>MONTH(E22203)</f>
        <v>10</v>
      </c>
      <c r="E22203" s="1">
        <v>41913</v>
      </c>
      <c r="F22203" s="2">
        <v>0.58333333333333337</v>
      </c>
      <c r="G22203" t="s">
        <v>9</v>
      </c>
      <c r="H22203" t="s">
        <v>10</v>
      </c>
      <c r="I22203" s="3">
        <v>4480</v>
      </c>
    </row>
    <row r="22204" spans="1:9" x14ac:dyDescent="0.25">
      <c r="A22204" t="s">
        <v>30</v>
      </c>
      <c r="B22204" t="s">
        <v>77</v>
      </c>
      <c r="C22204">
        <f>WEEKDAY(E22204)</f>
        <v>2</v>
      </c>
      <c r="D22204">
        <f>MONTH(E22204)</f>
        <v>9</v>
      </c>
      <c r="E22204" s="1">
        <v>41883</v>
      </c>
      <c r="F22204" s="2">
        <v>0.31736111111111115</v>
      </c>
      <c r="G22204" t="s">
        <v>13</v>
      </c>
      <c r="H22204" t="s">
        <v>36</v>
      </c>
      <c r="I22204" s="3">
        <v>4609</v>
      </c>
    </row>
    <row r="22205" spans="1:9" x14ac:dyDescent="0.25">
      <c r="A22205" t="s">
        <v>69</v>
      </c>
      <c r="B22205" t="s">
        <v>86</v>
      </c>
      <c r="C22205">
        <f>WEEKDAY(E22205)</f>
        <v>7</v>
      </c>
      <c r="D22205">
        <f>MONTH(E22205)</f>
        <v>9</v>
      </c>
      <c r="E22205" s="1">
        <v>41902</v>
      </c>
      <c r="F22205" s="2">
        <v>0.54861111111111105</v>
      </c>
      <c r="G22205" t="s">
        <v>39</v>
      </c>
      <c r="H22205" t="s">
        <v>10</v>
      </c>
      <c r="I22205" s="3">
        <v>4811</v>
      </c>
    </row>
    <row r="22206" spans="1:9" x14ac:dyDescent="0.25">
      <c r="A22206" t="s">
        <v>32</v>
      </c>
      <c r="B22206" t="s">
        <v>65</v>
      </c>
      <c r="C22206">
        <f>WEEKDAY(E22206)</f>
        <v>7</v>
      </c>
      <c r="D22206">
        <f>MONTH(E22206)</f>
        <v>8</v>
      </c>
      <c r="E22206" s="1">
        <v>41874</v>
      </c>
      <c r="F22206" s="2">
        <v>0.83333333333333337</v>
      </c>
      <c r="G22206" t="s">
        <v>9</v>
      </c>
      <c r="H22206" t="s">
        <v>10</v>
      </c>
      <c r="I22206" s="3">
        <v>1713</v>
      </c>
    </row>
    <row r="22207" spans="1:9" x14ac:dyDescent="0.25">
      <c r="A22207" t="s">
        <v>14</v>
      </c>
      <c r="B22207" t="s">
        <v>57</v>
      </c>
      <c r="C22207">
        <f>WEEKDAY(E22207)</f>
        <v>7</v>
      </c>
      <c r="D22207">
        <f>MONTH(E22207)</f>
        <v>10</v>
      </c>
      <c r="E22207" s="1">
        <v>41937</v>
      </c>
      <c r="F22207" s="2">
        <v>0.41666666666666669</v>
      </c>
      <c r="G22207" t="s">
        <v>13</v>
      </c>
      <c r="H22207" t="s">
        <v>10</v>
      </c>
      <c r="I22207" s="3">
        <v>3795</v>
      </c>
    </row>
    <row r="22208" spans="1:9" x14ac:dyDescent="0.25">
      <c r="A22208" t="s">
        <v>11</v>
      </c>
      <c r="B22208" t="s">
        <v>58</v>
      </c>
      <c r="C22208">
        <f>WEEKDAY(E22208)</f>
        <v>5</v>
      </c>
      <c r="D22208">
        <f>MONTH(E22208)</f>
        <v>8</v>
      </c>
      <c r="E22208" s="1">
        <v>41865</v>
      </c>
      <c r="F22208" s="2">
        <v>0.28125</v>
      </c>
      <c r="G22208" t="s">
        <v>9</v>
      </c>
      <c r="H22208" t="s">
        <v>10</v>
      </c>
      <c r="I22208" s="3">
        <v>2782</v>
      </c>
    </row>
    <row r="22209" spans="1:9" x14ac:dyDescent="0.25">
      <c r="A22209" t="s">
        <v>6</v>
      </c>
      <c r="B22209" t="s">
        <v>81</v>
      </c>
      <c r="C22209">
        <f>WEEKDAY(E22209)</f>
        <v>3</v>
      </c>
      <c r="D22209">
        <f>MONTH(E22209)</f>
        <v>8</v>
      </c>
      <c r="E22209" s="1">
        <v>41863</v>
      </c>
      <c r="F22209" s="2">
        <v>0.41805555555555557</v>
      </c>
      <c r="G22209" t="s">
        <v>43</v>
      </c>
      <c r="H22209" t="s">
        <v>19</v>
      </c>
      <c r="I22209" s="3">
        <v>1982</v>
      </c>
    </row>
    <row r="22210" spans="1:9" x14ac:dyDescent="0.25">
      <c r="A22210" t="s">
        <v>60</v>
      </c>
      <c r="B22210" t="s">
        <v>61</v>
      </c>
      <c r="C22210">
        <f>WEEKDAY(E22210)</f>
        <v>2</v>
      </c>
      <c r="D22210">
        <f>MONTH(E22210)</f>
        <v>9</v>
      </c>
      <c r="E22210" s="1">
        <v>41897</v>
      </c>
      <c r="F22210" s="2">
        <v>0.47916666666666669</v>
      </c>
      <c r="G22210" t="s">
        <v>63</v>
      </c>
      <c r="H22210" t="s">
        <v>62</v>
      </c>
      <c r="I22210" s="3">
        <v>1151</v>
      </c>
    </row>
    <row r="22211" spans="1:9" x14ac:dyDescent="0.25">
      <c r="A22211" t="s">
        <v>20</v>
      </c>
      <c r="B22211" t="s">
        <v>109</v>
      </c>
      <c r="C22211">
        <f>WEEKDAY(E22211)</f>
        <v>1</v>
      </c>
      <c r="D22211">
        <f>MONTH(E22211)</f>
        <v>8</v>
      </c>
      <c r="E22211" s="1">
        <v>41882</v>
      </c>
      <c r="F22211" s="2">
        <v>0.81944444444444453</v>
      </c>
      <c r="G22211" t="s">
        <v>39</v>
      </c>
      <c r="H22211" t="s">
        <v>10</v>
      </c>
      <c r="I22211" s="3">
        <v>1833</v>
      </c>
    </row>
    <row r="22212" spans="1:9" x14ac:dyDescent="0.25">
      <c r="A22212" t="s">
        <v>32</v>
      </c>
      <c r="B22212" t="s">
        <v>65</v>
      </c>
      <c r="C22212">
        <f>WEEKDAY(E22212)</f>
        <v>6</v>
      </c>
      <c r="D22212">
        <f>MONTH(E22212)</f>
        <v>9</v>
      </c>
      <c r="E22212" s="1">
        <v>41908</v>
      </c>
      <c r="F22212" s="2">
        <v>0.82291666666666663</v>
      </c>
      <c r="G22212" t="s">
        <v>9</v>
      </c>
      <c r="H22212" t="s">
        <v>10</v>
      </c>
      <c r="I22212" s="3">
        <v>1250</v>
      </c>
    </row>
    <row r="22213" spans="1:9" x14ac:dyDescent="0.25">
      <c r="A22213" t="s">
        <v>32</v>
      </c>
      <c r="B22213" t="s">
        <v>37</v>
      </c>
      <c r="C22213">
        <f>WEEKDAY(E22213)</f>
        <v>5</v>
      </c>
      <c r="D22213">
        <f>MONTH(E22213)</f>
        <v>10</v>
      </c>
      <c r="E22213" s="1">
        <v>41921</v>
      </c>
      <c r="F22213" s="2">
        <v>0.3125</v>
      </c>
      <c r="G22213" t="s">
        <v>39</v>
      </c>
      <c r="H22213" t="s">
        <v>10</v>
      </c>
      <c r="I22213" s="3">
        <v>2674</v>
      </c>
    </row>
    <row r="22214" spans="1:9" x14ac:dyDescent="0.25">
      <c r="A22214" t="s">
        <v>14</v>
      </c>
      <c r="B22214" t="s">
        <v>56</v>
      </c>
      <c r="C22214">
        <f>WEEKDAY(E22214)</f>
        <v>1</v>
      </c>
      <c r="D22214">
        <f>MONTH(E22214)</f>
        <v>8</v>
      </c>
      <c r="E22214" s="1">
        <v>41868</v>
      </c>
      <c r="F22214" s="2">
        <v>0.58680555555555558</v>
      </c>
      <c r="G22214" t="s">
        <v>39</v>
      </c>
      <c r="H22214" t="s">
        <v>10</v>
      </c>
      <c r="I22214" s="3">
        <v>1597</v>
      </c>
    </row>
    <row r="22215" spans="1:9" x14ac:dyDescent="0.25">
      <c r="A22215" t="s">
        <v>20</v>
      </c>
      <c r="B22215" t="s">
        <v>129</v>
      </c>
      <c r="C22215">
        <f>WEEKDAY(E22215)</f>
        <v>5</v>
      </c>
      <c r="D22215">
        <f>MONTH(E22215)</f>
        <v>10</v>
      </c>
      <c r="E22215" s="1">
        <v>41935</v>
      </c>
      <c r="F22215" s="2">
        <v>0.79166666666666663</v>
      </c>
      <c r="G22215" t="s">
        <v>13</v>
      </c>
      <c r="H22215" t="s">
        <v>19</v>
      </c>
      <c r="I22215" s="3">
        <v>3020</v>
      </c>
    </row>
    <row r="22216" spans="1:9" x14ac:dyDescent="0.25">
      <c r="A22216" t="s">
        <v>72</v>
      </c>
      <c r="B22216" t="s">
        <v>107</v>
      </c>
      <c r="C22216">
        <f>WEEKDAY(E22216)</f>
        <v>7</v>
      </c>
      <c r="D22216">
        <f>MONTH(E22216)</f>
        <v>10</v>
      </c>
      <c r="E22216" s="1">
        <v>41930</v>
      </c>
      <c r="F22216" s="2">
        <v>0.42708333333333331</v>
      </c>
      <c r="G22216" t="s">
        <v>23</v>
      </c>
      <c r="H22216" t="s">
        <v>19</v>
      </c>
      <c r="I22216" s="3">
        <v>1550</v>
      </c>
    </row>
    <row r="22217" spans="1:9" x14ac:dyDescent="0.25">
      <c r="A22217" t="s">
        <v>72</v>
      </c>
      <c r="B22217" t="s">
        <v>73</v>
      </c>
      <c r="C22217">
        <f>WEEKDAY(E22217)</f>
        <v>5</v>
      </c>
      <c r="D22217">
        <f>MONTH(E22217)</f>
        <v>8</v>
      </c>
      <c r="E22217" s="1">
        <v>41858</v>
      </c>
      <c r="F22217" s="2">
        <v>0.54583333333333328</v>
      </c>
      <c r="G22217" t="s">
        <v>13</v>
      </c>
      <c r="H22217" t="s">
        <v>19</v>
      </c>
      <c r="I22217" s="3">
        <v>2255</v>
      </c>
    </row>
    <row r="22218" spans="1:9" x14ac:dyDescent="0.25">
      <c r="A22218" t="s">
        <v>20</v>
      </c>
      <c r="B22218" t="s">
        <v>202</v>
      </c>
      <c r="C22218">
        <f>WEEKDAY(E22218)</f>
        <v>6</v>
      </c>
      <c r="D22218">
        <f>MONTH(E22218)</f>
        <v>8</v>
      </c>
      <c r="E22218" s="1">
        <v>41866</v>
      </c>
      <c r="F22218" s="2">
        <v>0.875</v>
      </c>
      <c r="G22218" t="s">
        <v>82</v>
      </c>
      <c r="H22218" t="s">
        <v>10</v>
      </c>
      <c r="I22218" s="3">
        <v>2830</v>
      </c>
    </row>
    <row r="22219" spans="1:9" x14ac:dyDescent="0.25">
      <c r="A22219" t="s">
        <v>14</v>
      </c>
      <c r="B22219" t="s">
        <v>56</v>
      </c>
      <c r="C22219">
        <f>WEEKDAY(E22219)</f>
        <v>6</v>
      </c>
      <c r="D22219">
        <f>MONTH(E22219)</f>
        <v>10</v>
      </c>
      <c r="E22219" s="1">
        <v>41943</v>
      </c>
      <c r="F22219" s="2">
        <v>0.55694444444444446</v>
      </c>
      <c r="G22219" t="s">
        <v>43</v>
      </c>
      <c r="H22219" t="s">
        <v>10</v>
      </c>
      <c r="I22219" s="3">
        <v>620</v>
      </c>
    </row>
    <row r="22220" spans="1:9" x14ac:dyDescent="0.25">
      <c r="A22220" t="s">
        <v>20</v>
      </c>
      <c r="B22220" t="s">
        <v>80</v>
      </c>
      <c r="C22220">
        <f>WEEKDAY(E22220)</f>
        <v>2</v>
      </c>
      <c r="D22220">
        <f>MONTH(E22220)</f>
        <v>9</v>
      </c>
      <c r="E22220" s="1">
        <v>41904</v>
      </c>
      <c r="F22220" s="2">
        <v>0.75</v>
      </c>
      <c r="G22220" t="s">
        <v>39</v>
      </c>
      <c r="H22220" t="s">
        <v>19</v>
      </c>
      <c r="I22220" s="3">
        <v>858</v>
      </c>
    </row>
    <row r="22221" spans="1:9" x14ac:dyDescent="0.25">
      <c r="A22221" t="s">
        <v>72</v>
      </c>
      <c r="B22221" t="s">
        <v>73</v>
      </c>
      <c r="C22221">
        <f>WEEKDAY(E22221)</f>
        <v>7</v>
      </c>
      <c r="D22221">
        <f>MONTH(E22221)</f>
        <v>8</v>
      </c>
      <c r="E22221" s="1">
        <v>41881</v>
      </c>
      <c r="F22221" s="2">
        <v>0.62638888888888888</v>
      </c>
      <c r="G22221" t="s">
        <v>13</v>
      </c>
      <c r="H22221" t="s">
        <v>19</v>
      </c>
      <c r="I22221" s="3">
        <v>3469</v>
      </c>
    </row>
    <row r="22222" spans="1:9" x14ac:dyDescent="0.25">
      <c r="A22222" t="s">
        <v>32</v>
      </c>
      <c r="B22222" t="s">
        <v>142</v>
      </c>
      <c r="C22222">
        <f>WEEKDAY(E22222)</f>
        <v>4</v>
      </c>
      <c r="D22222">
        <f>MONTH(E22222)</f>
        <v>8</v>
      </c>
      <c r="E22222" s="1">
        <v>41857</v>
      </c>
      <c r="F22222" s="2">
        <v>0.65069444444444446</v>
      </c>
      <c r="G22222" t="s">
        <v>9</v>
      </c>
      <c r="H22222" t="s">
        <v>10</v>
      </c>
      <c r="I22222" s="3">
        <v>3612</v>
      </c>
    </row>
    <row r="22223" spans="1:9" x14ac:dyDescent="0.25">
      <c r="A22223" t="s">
        <v>14</v>
      </c>
      <c r="B22223" t="s">
        <v>15</v>
      </c>
      <c r="C22223">
        <f>WEEKDAY(E22223)</f>
        <v>6</v>
      </c>
      <c r="D22223">
        <f>MONTH(E22223)</f>
        <v>8</v>
      </c>
      <c r="E22223" s="1">
        <v>41873</v>
      </c>
      <c r="F22223" s="2">
        <v>0.40277777777777773</v>
      </c>
      <c r="G22223" t="s">
        <v>82</v>
      </c>
      <c r="H22223" t="s">
        <v>10</v>
      </c>
      <c r="I22223" s="3">
        <v>1751</v>
      </c>
    </row>
    <row r="22224" spans="1:9" x14ac:dyDescent="0.25">
      <c r="A22224" t="s">
        <v>30</v>
      </c>
      <c r="B22224" t="s">
        <v>53</v>
      </c>
      <c r="C22224">
        <f>WEEKDAY(E22224)</f>
        <v>6</v>
      </c>
      <c r="D22224">
        <f>MONTH(E22224)</f>
        <v>8</v>
      </c>
      <c r="E22224" s="1">
        <v>41859</v>
      </c>
      <c r="F22224" s="2">
        <v>0.49374999999999997</v>
      </c>
      <c r="G22224" t="s">
        <v>23</v>
      </c>
      <c r="H22224" t="s">
        <v>19</v>
      </c>
      <c r="I22224" s="3">
        <v>4382</v>
      </c>
    </row>
    <row r="22225" spans="1:9" x14ac:dyDescent="0.25">
      <c r="A22225" t="s">
        <v>32</v>
      </c>
      <c r="B22225" t="s">
        <v>196</v>
      </c>
      <c r="C22225">
        <f>WEEKDAY(E22225)</f>
        <v>7</v>
      </c>
      <c r="D22225">
        <f>MONTH(E22225)</f>
        <v>8</v>
      </c>
      <c r="E22225" s="1">
        <v>41853</v>
      </c>
      <c r="F22225" s="2">
        <v>0.35416666666666669</v>
      </c>
      <c r="G22225" t="s">
        <v>39</v>
      </c>
      <c r="H22225" t="s">
        <v>10</v>
      </c>
      <c r="I22225" s="3">
        <v>4552</v>
      </c>
    </row>
    <row r="22226" spans="1:9" x14ac:dyDescent="0.25">
      <c r="A22226" t="s">
        <v>32</v>
      </c>
      <c r="B22226" t="s">
        <v>47</v>
      </c>
      <c r="C22226">
        <f>WEEKDAY(E22226)</f>
        <v>5</v>
      </c>
      <c r="D22226">
        <f>MONTH(E22226)</f>
        <v>8</v>
      </c>
      <c r="E22226" s="1">
        <v>41879</v>
      </c>
      <c r="F22226" s="2">
        <v>0.4375</v>
      </c>
      <c r="G22226" t="s">
        <v>23</v>
      </c>
      <c r="H22226" t="s">
        <v>10</v>
      </c>
      <c r="I22226" s="3">
        <v>4163</v>
      </c>
    </row>
    <row r="22227" spans="1:9" x14ac:dyDescent="0.25">
      <c r="A22227" t="s">
        <v>32</v>
      </c>
      <c r="B22227" t="s">
        <v>65</v>
      </c>
      <c r="C22227">
        <f>WEEKDAY(E22227)</f>
        <v>4</v>
      </c>
      <c r="D22227">
        <f>MONTH(E22227)</f>
        <v>8</v>
      </c>
      <c r="E22227" s="1">
        <v>41864</v>
      </c>
      <c r="F22227" s="2">
        <v>0.625</v>
      </c>
      <c r="G22227" t="s">
        <v>63</v>
      </c>
      <c r="H22227" t="s">
        <v>10</v>
      </c>
      <c r="I22227" s="3">
        <v>2493</v>
      </c>
    </row>
    <row r="22228" spans="1:9" x14ac:dyDescent="0.25">
      <c r="A22228" t="s">
        <v>20</v>
      </c>
      <c r="B22228" t="s">
        <v>111</v>
      </c>
      <c r="C22228">
        <f>WEEKDAY(E22228)</f>
        <v>5</v>
      </c>
      <c r="D22228">
        <f>MONTH(E22228)</f>
        <v>10</v>
      </c>
      <c r="E22228" s="1">
        <v>41914</v>
      </c>
      <c r="F22228" s="2">
        <v>0.29166666666666669</v>
      </c>
      <c r="G22228" t="s">
        <v>45</v>
      </c>
      <c r="H22228" t="s">
        <v>10</v>
      </c>
      <c r="I22228" s="3">
        <v>2868</v>
      </c>
    </row>
    <row r="22229" spans="1:9" x14ac:dyDescent="0.25">
      <c r="A22229" t="s">
        <v>6</v>
      </c>
      <c r="B22229" t="s">
        <v>120</v>
      </c>
      <c r="C22229">
        <f>WEEKDAY(E22229)</f>
        <v>6</v>
      </c>
      <c r="D22229">
        <f>MONTH(E22229)</f>
        <v>9</v>
      </c>
      <c r="E22229" s="1">
        <v>41908</v>
      </c>
      <c r="F22229" s="2">
        <v>0.49305555555555558</v>
      </c>
      <c r="G22229" t="s">
        <v>23</v>
      </c>
      <c r="H22229" t="s">
        <v>117</v>
      </c>
      <c r="I22229" s="3">
        <v>3760</v>
      </c>
    </row>
    <row r="22230" spans="1:9" x14ac:dyDescent="0.25">
      <c r="A22230" t="s">
        <v>11</v>
      </c>
      <c r="B22230" t="s">
        <v>12</v>
      </c>
      <c r="C22230">
        <f>WEEKDAY(E22230)</f>
        <v>7</v>
      </c>
      <c r="D22230">
        <f>MONTH(E22230)</f>
        <v>8</v>
      </c>
      <c r="E22230" s="1">
        <v>41853</v>
      </c>
      <c r="F22230" s="2">
        <v>0.77777777777777779</v>
      </c>
      <c r="G22230" t="s">
        <v>39</v>
      </c>
      <c r="H22230" t="s">
        <v>10</v>
      </c>
      <c r="I22230" s="3">
        <v>4524</v>
      </c>
    </row>
    <row r="22231" spans="1:9" x14ac:dyDescent="0.25">
      <c r="A22231" t="s">
        <v>6</v>
      </c>
      <c r="B22231" t="s">
        <v>120</v>
      </c>
      <c r="C22231">
        <f>WEEKDAY(E22231)</f>
        <v>2</v>
      </c>
      <c r="D22231">
        <f>MONTH(E22231)</f>
        <v>10</v>
      </c>
      <c r="E22231" s="1">
        <v>41939</v>
      </c>
      <c r="F22231" s="2">
        <v>0.64930555555555558</v>
      </c>
      <c r="G22231" t="s">
        <v>51</v>
      </c>
      <c r="H22231" t="s">
        <v>10</v>
      </c>
      <c r="I22231" s="3">
        <v>4626</v>
      </c>
    </row>
    <row r="22232" spans="1:9" x14ac:dyDescent="0.25">
      <c r="A22232" t="s">
        <v>72</v>
      </c>
      <c r="B22232" t="s">
        <v>107</v>
      </c>
      <c r="C22232">
        <f>WEEKDAY(E22232)</f>
        <v>4</v>
      </c>
      <c r="D22232">
        <f>MONTH(E22232)</f>
        <v>9</v>
      </c>
      <c r="E22232" s="1">
        <v>41906</v>
      </c>
      <c r="F22232" s="2">
        <v>0.11388888888888889</v>
      </c>
      <c r="G22232" t="s">
        <v>27</v>
      </c>
      <c r="H22232" t="s">
        <v>19</v>
      </c>
      <c r="I22232" s="3">
        <v>2384</v>
      </c>
    </row>
    <row r="22233" spans="1:9" x14ac:dyDescent="0.25">
      <c r="A22233" t="s">
        <v>98</v>
      </c>
      <c r="B22233" t="s">
        <v>99</v>
      </c>
      <c r="C22233">
        <f>WEEKDAY(E22233)</f>
        <v>6</v>
      </c>
      <c r="D22233">
        <f>MONTH(E22233)</f>
        <v>10</v>
      </c>
      <c r="E22233" s="1">
        <v>41943</v>
      </c>
      <c r="F22233" s="2">
        <v>0.35416666666666669</v>
      </c>
      <c r="G22233" t="s">
        <v>39</v>
      </c>
      <c r="H22233" t="s">
        <v>10</v>
      </c>
      <c r="I22233" s="3">
        <v>4572</v>
      </c>
    </row>
    <row r="22234" spans="1:9" x14ac:dyDescent="0.25">
      <c r="A22234" t="s">
        <v>32</v>
      </c>
      <c r="B22234" t="s">
        <v>37</v>
      </c>
      <c r="C22234">
        <f>WEEKDAY(E22234)</f>
        <v>6</v>
      </c>
      <c r="D22234">
        <f>MONTH(E22234)</f>
        <v>9</v>
      </c>
      <c r="E22234" s="1">
        <v>41908</v>
      </c>
      <c r="F22234" s="2">
        <v>0.98749999999999993</v>
      </c>
      <c r="G22234" t="s">
        <v>9</v>
      </c>
      <c r="H22234" t="s">
        <v>10</v>
      </c>
      <c r="I22234" s="3">
        <v>1597</v>
      </c>
    </row>
    <row r="22235" spans="1:9" x14ac:dyDescent="0.25">
      <c r="A22235" t="s">
        <v>14</v>
      </c>
      <c r="B22235" t="s">
        <v>56</v>
      </c>
      <c r="C22235">
        <f>WEEKDAY(E22235)</f>
        <v>3</v>
      </c>
      <c r="D22235">
        <f>MONTH(E22235)</f>
        <v>9</v>
      </c>
      <c r="E22235" s="1">
        <v>41884</v>
      </c>
      <c r="F22235" s="2">
        <v>0.85416666666666663</v>
      </c>
      <c r="G22235" t="s">
        <v>63</v>
      </c>
      <c r="H22235" t="s">
        <v>10</v>
      </c>
      <c r="I22235" s="3">
        <v>334</v>
      </c>
    </row>
    <row r="22236" spans="1:9" x14ac:dyDescent="0.25">
      <c r="A22236" t="s">
        <v>16</v>
      </c>
      <c r="B22236" t="s">
        <v>55</v>
      </c>
      <c r="C22236">
        <f>WEEKDAY(E22236)</f>
        <v>7</v>
      </c>
      <c r="D22236">
        <f>MONTH(E22236)</f>
        <v>10</v>
      </c>
      <c r="E22236" s="1">
        <v>41923</v>
      </c>
      <c r="F22236" s="2">
        <v>0.76388888888888884</v>
      </c>
      <c r="G22236" t="s">
        <v>27</v>
      </c>
      <c r="H22236" t="s">
        <v>10</v>
      </c>
      <c r="I22236" s="3">
        <v>4330</v>
      </c>
    </row>
    <row r="22237" spans="1:9" x14ac:dyDescent="0.25">
      <c r="A22237" t="s">
        <v>30</v>
      </c>
      <c r="B22237" t="s">
        <v>77</v>
      </c>
      <c r="C22237">
        <f>WEEKDAY(E22237)</f>
        <v>7</v>
      </c>
      <c r="D22237">
        <f>MONTH(E22237)</f>
        <v>9</v>
      </c>
      <c r="E22237" s="1">
        <v>41902</v>
      </c>
      <c r="F22237" s="2">
        <v>0.90347222222222223</v>
      </c>
      <c r="G22237" t="s">
        <v>13</v>
      </c>
      <c r="H22237" t="s">
        <v>36</v>
      </c>
      <c r="I22237" s="3">
        <v>4089</v>
      </c>
    </row>
    <row r="22238" spans="1:9" x14ac:dyDescent="0.25">
      <c r="A22238" t="s">
        <v>32</v>
      </c>
      <c r="B22238" t="s">
        <v>65</v>
      </c>
      <c r="C22238">
        <f>WEEKDAY(E22238)</f>
        <v>4</v>
      </c>
      <c r="D22238">
        <f>MONTH(E22238)</f>
        <v>9</v>
      </c>
      <c r="E22238" s="1">
        <v>41892</v>
      </c>
      <c r="F22238" s="2">
        <v>0.5</v>
      </c>
      <c r="G22238" t="s">
        <v>82</v>
      </c>
      <c r="H22238" t="s">
        <v>10</v>
      </c>
      <c r="I22238" s="3">
        <v>1761</v>
      </c>
    </row>
    <row r="22239" spans="1:9" x14ac:dyDescent="0.25">
      <c r="A22239" t="s">
        <v>20</v>
      </c>
      <c r="B22239" t="s">
        <v>21</v>
      </c>
      <c r="C22239">
        <f>WEEKDAY(E22239)</f>
        <v>5</v>
      </c>
      <c r="D22239">
        <f>MONTH(E22239)</f>
        <v>8</v>
      </c>
      <c r="E22239" s="1">
        <v>41865</v>
      </c>
      <c r="F22239" s="2">
        <v>0.69097222222222221</v>
      </c>
      <c r="G22239" t="s">
        <v>51</v>
      </c>
      <c r="H22239" t="s">
        <v>68</v>
      </c>
      <c r="I22239" s="3">
        <v>761</v>
      </c>
    </row>
    <row r="22240" spans="1:9" x14ac:dyDescent="0.25">
      <c r="A22240" t="s">
        <v>6</v>
      </c>
      <c r="B22240" t="s">
        <v>102</v>
      </c>
      <c r="C22240">
        <f>WEEKDAY(E22240)</f>
        <v>1</v>
      </c>
      <c r="D22240">
        <f>MONTH(E22240)</f>
        <v>10</v>
      </c>
      <c r="E22240" s="1">
        <v>41931</v>
      </c>
      <c r="F22240" s="2">
        <v>0.625</v>
      </c>
      <c r="G22240" t="s">
        <v>45</v>
      </c>
      <c r="H22240" t="s">
        <v>10</v>
      </c>
      <c r="I22240" s="3">
        <v>1306</v>
      </c>
    </row>
    <row r="22241" spans="1:9" x14ac:dyDescent="0.25">
      <c r="A22241" t="s">
        <v>16</v>
      </c>
      <c r="B22241" t="s">
        <v>233</v>
      </c>
      <c r="C22241">
        <f>WEEKDAY(E22241)</f>
        <v>2</v>
      </c>
      <c r="D22241">
        <f>MONTH(E22241)</f>
        <v>8</v>
      </c>
      <c r="E22241" s="1">
        <v>41876</v>
      </c>
      <c r="F22241" s="2">
        <v>0.35416666666666669</v>
      </c>
      <c r="G22241" t="s">
        <v>23</v>
      </c>
      <c r="H22241" t="s">
        <v>10</v>
      </c>
      <c r="I22241" s="3">
        <v>1034</v>
      </c>
    </row>
    <row r="22242" spans="1:9" x14ac:dyDescent="0.25">
      <c r="A22242" t="s">
        <v>135</v>
      </c>
      <c r="B22242" t="s">
        <v>209</v>
      </c>
      <c r="C22242">
        <f>WEEKDAY(E22242)</f>
        <v>1</v>
      </c>
      <c r="D22242">
        <f>MONTH(E22242)</f>
        <v>8</v>
      </c>
      <c r="E22242" s="1">
        <v>41882</v>
      </c>
      <c r="F22242" s="2">
        <v>0.77638888888888891</v>
      </c>
      <c r="G22242" t="s">
        <v>63</v>
      </c>
      <c r="H22242" t="s">
        <v>10</v>
      </c>
      <c r="I22242" s="3">
        <v>509</v>
      </c>
    </row>
    <row r="22243" spans="1:9" x14ac:dyDescent="0.25">
      <c r="A22243" t="s">
        <v>30</v>
      </c>
      <c r="B22243" t="s">
        <v>77</v>
      </c>
      <c r="C22243">
        <f>WEEKDAY(E22243)</f>
        <v>4</v>
      </c>
      <c r="D22243">
        <f>MONTH(E22243)</f>
        <v>10</v>
      </c>
      <c r="E22243" s="1">
        <v>41913</v>
      </c>
      <c r="F22243" s="2">
        <v>0.63541666666666663</v>
      </c>
      <c r="G22243" t="s">
        <v>51</v>
      </c>
      <c r="H22243" t="s">
        <v>36</v>
      </c>
      <c r="I22243" s="3">
        <v>4940</v>
      </c>
    </row>
    <row r="22244" spans="1:9" x14ac:dyDescent="0.25">
      <c r="A22244" t="s">
        <v>6</v>
      </c>
      <c r="B22244" t="s">
        <v>7</v>
      </c>
      <c r="C22244">
        <f>WEEKDAY(E22244)</f>
        <v>7</v>
      </c>
      <c r="D22244">
        <f>MONTH(E22244)</f>
        <v>8</v>
      </c>
      <c r="E22244" s="1">
        <v>41874</v>
      </c>
      <c r="F22244" s="2">
        <v>0.77222222222222225</v>
      </c>
      <c r="G22244" t="s">
        <v>43</v>
      </c>
      <c r="H22244" t="s">
        <v>10</v>
      </c>
      <c r="I22244" s="3">
        <v>2806</v>
      </c>
    </row>
    <row r="22245" spans="1:9" x14ac:dyDescent="0.25">
      <c r="A22245" t="s">
        <v>32</v>
      </c>
      <c r="B22245" t="s">
        <v>65</v>
      </c>
      <c r="C22245">
        <f>WEEKDAY(E22245)</f>
        <v>7</v>
      </c>
      <c r="D22245">
        <f>MONTH(E22245)</f>
        <v>8</v>
      </c>
      <c r="E22245" s="1">
        <v>41853</v>
      </c>
      <c r="F22245" s="2">
        <v>0.625</v>
      </c>
      <c r="G22245" t="s">
        <v>39</v>
      </c>
      <c r="H22245" t="s">
        <v>10</v>
      </c>
      <c r="I22245" s="3">
        <v>513</v>
      </c>
    </row>
    <row r="22246" spans="1:9" x14ac:dyDescent="0.25">
      <c r="A22246" t="s">
        <v>40</v>
      </c>
      <c r="B22246" t="s">
        <v>428</v>
      </c>
      <c r="C22246">
        <f>WEEKDAY(E22246)</f>
        <v>1</v>
      </c>
      <c r="D22246">
        <f>MONTH(E22246)</f>
        <v>8</v>
      </c>
      <c r="E22246" s="1">
        <v>41861</v>
      </c>
      <c r="F22246" s="2">
        <v>0.61249999999999993</v>
      </c>
      <c r="G22246" t="s">
        <v>27</v>
      </c>
      <c r="H22246" t="s">
        <v>19</v>
      </c>
      <c r="I22246" s="3">
        <v>3355</v>
      </c>
    </row>
    <row r="22247" spans="1:9" x14ac:dyDescent="0.25">
      <c r="A22247" t="s">
        <v>32</v>
      </c>
      <c r="B22247" t="s">
        <v>65</v>
      </c>
      <c r="C22247">
        <f>WEEKDAY(E22247)</f>
        <v>2</v>
      </c>
      <c r="D22247">
        <f>MONTH(E22247)</f>
        <v>8</v>
      </c>
      <c r="E22247" s="1">
        <v>41862</v>
      </c>
      <c r="F22247" s="2">
        <v>0.97916666666666663</v>
      </c>
      <c r="G22247" t="s">
        <v>51</v>
      </c>
      <c r="H22247" t="s">
        <v>10</v>
      </c>
      <c r="I22247" s="3">
        <v>1995</v>
      </c>
    </row>
    <row r="22248" spans="1:9" x14ac:dyDescent="0.25">
      <c r="A22248" t="s">
        <v>14</v>
      </c>
      <c r="B22248" t="s">
        <v>15</v>
      </c>
      <c r="C22248">
        <f>WEEKDAY(E22248)</f>
        <v>3</v>
      </c>
      <c r="D22248">
        <f>MONTH(E22248)</f>
        <v>9</v>
      </c>
      <c r="E22248" s="1">
        <v>41898</v>
      </c>
      <c r="F22248" s="2">
        <v>0.52083333333333337</v>
      </c>
      <c r="G22248" t="s">
        <v>63</v>
      </c>
      <c r="H22248" t="s">
        <v>10</v>
      </c>
      <c r="I22248" s="3">
        <v>1366</v>
      </c>
    </row>
    <row r="22249" spans="1:9" x14ac:dyDescent="0.25">
      <c r="A22249" t="s">
        <v>6</v>
      </c>
      <c r="B22249" t="s">
        <v>7</v>
      </c>
      <c r="C22249">
        <f>WEEKDAY(E22249)</f>
        <v>1</v>
      </c>
      <c r="D22249">
        <f>MONTH(E22249)</f>
        <v>10</v>
      </c>
      <c r="E22249" s="1">
        <v>41924</v>
      </c>
      <c r="F22249" s="2">
        <v>0.875</v>
      </c>
      <c r="G22249" t="s">
        <v>39</v>
      </c>
      <c r="H22249" t="s">
        <v>10</v>
      </c>
      <c r="I22249" s="3">
        <v>1519</v>
      </c>
    </row>
    <row r="22250" spans="1:9" x14ac:dyDescent="0.25">
      <c r="A22250" t="s">
        <v>40</v>
      </c>
      <c r="B22250" t="s">
        <v>71</v>
      </c>
      <c r="C22250">
        <f>WEEKDAY(E22250)</f>
        <v>4</v>
      </c>
      <c r="D22250">
        <f>MONTH(E22250)</f>
        <v>8</v>
      </c>
      <c r="E22250" s="1">
        <v>41857</v>
      </c>
      <c r="F22250" s="2">
        <v>0.61111111111111105</v>
      </c>
      <c r="G22250" t="s">
        <v>27</v>
      </c>
      <c r="H22250" t="s">
        <v>19</v>
      </c>
      <c r="I22250" s="3">
        <v>3488</v>
      </c>
    </row>
    <row r="22251" spans="1:9" x14ac:dyDescent="0.25">
      <c r="A22251" t="s">
        <v>30</v>
      </c>
      <c r="B22251" t="s">
        <v>138</v>
      </c>
      <c r="C22251">
        <f>WEEKDAY(E22251)</f>
        <v>1</v>
      </c>
      <c r="D22251">
        <f>MONTH(E22251)</f>
        <v>8</v>
      </c>
      <c r="E22251" s="1">
        <v>41868</v>
      </c>
      <c r="F22251" s="2">
        <v>0.76527777777777783</v>
      </c>
      <c r="G22251" t="s">
        <v>27</v>
      </c>
      <c r="H22251" t="s">
        <v>19</v>
      </c>
      <c r="I22251" s="3">
        <v>1879</v>
      </c>
    </row>
    <row r="22252" spans="1:9" x14ac:dyDescent="0.25">
      <c r="A22252" t="s">
        <v>16</v>
      </c>
      <c r="B22252" t="s">
        <v>334</v>
      </c>
      <c r="C22252">
        <f>WEEKDAY(E22252)</f>
        <v>1</v>
      </c>
      <c r="D22252">
        <f>MONTH(E22252)</f>
        <v>8</v>
      </c>
      <c r="E22252" s="1">
        <v>41861</v>
      </c>
      <c r="F22252" s="2">
        <v>0.83333333333333337</v>
      </c>
      <c r="G22252" t="s">
        <v>39</v>
      </c>
      <c r="H22252" t="s">
        <v>10</v>
      </c>
      <c r="I22252" s="3">
        <v>3476</v>
      </c>
    </row>
    <row r="22253" spans="1:9" x14ac:dyDescent="0.25">
      <c r="A22253" t="s">
        <v>20</v>
      </c>
      <c r="B22253" t="s">
        <v>80</v>
      </c>
      <c r="C22253">
        <f>WEEKDAY(E22253)</f>
        <v>7</v>
      </c>
      <c r="D22253">
        <f>MONTH(E22253)</f>
        <v>8</v>
      </c>
      <c r="E22253" s="1">
        <v>41853</v>
      </c>
      <c r="F22253" s="2">
        <v>0.9375</v>
      </c>
      <c r="G22253" t="s">
        <v>45</v>
      </c>
      <c r="H22253" t="s">
        <v>19</v>
      </c>
      <c r="I22253" s="3">
        <v>3537</v>
      </c>
    </row>
    <row r="22254" spans="1:9" x14ac:dyDescent="0.25">
      <c r="A22254" t="s">
        <v>60</v>
      </c>
      <c r="B22254" t="s">
        <v>61</v>
      </c>
      <c r="C22254">
        <f>WEEKDAY(E22254)</f>
        <v>2</v>
      </c>
      <c r="D22254">
        <f>MONTH(E22254)</f>
        <v>9</v>
      </c>
      <c r="E22254" s="1">
        <v>41897</v>
      </c>
      <c r="F22254" s="2">
        <v>0.375</v>
      </c>
      <c r="G22254" t="s">
        <v>9</v>
      </c>
      <c r="H22254" t="s">
        <v>62</v>
      </c>
      <c r="I22254" s="3">
        <v>4555</v>
      </c>
    </row>
    <row r="22255" spans="1:9" x14ac:dyDescent="0.25">
      <c r="A22255" t="s">
        <v>30</v>
      </c>
      <c r="B22255" t="s">
        <v>138</v>
      </c>
      <c r="C22255">
        <f>WEEKDAY(E22255)</f>
        <v>1</v>
      </c>
      <c r="D22255">
        <f>MONTH(E22255)</f>
        <v>10</v>
      </c>
      <c r="E22255" s="1">
        <v>41917</v>
      </c>
      <c r="F22255" s="2">
        <v>0.54861111111111105</v>
      </c>
      <c r="G22255" t="s">
        <v>9</v>
      </c>
      <c r="H22255" t="s">
        <v>19</v>
      </c>
      <c r="I22255" s="3">
        <v>3315</v>
      </c>
    </row>
    <row r="22256" spans="1:9" x14ac:dyDescent="0.25">
      <c r="A22256" t="s">
        <v>72</v>
      </c>
      <c r="B22256" t="s">
        <v>73</v>
      </c>
      <c r="C22256">
        <f>WEEKDAY(E22256)</f>
        <v>7</v>
      </c>
      <c r="D22256">
        <f>MONTH(E22256)</f>
        <v>9</v>
      </c>
      <c r="E22256" s="1">
        <v>41888</v>
      </c>
      <c r="F22256" s="2">
        <v>0.88888888888888884</v>
      </c>
      <c r="G22256" t="s">
        <v>9</v>
      </c>
      <c r="H22256" t="s">
        <v>19</v>
      </c>
      <c r="I22256" s="3">
        <v>1126</v>
      </c>
    </row>
    <row r="22257" spans="1:9" x14ac:dyDescent="0.25">
      <c r="A22257" t="s">
        <v>6</v>
      </c>
      <c r="B22257" t="s">
        <v>120</v>
      </c>
      <c r="C22257">
        <f>WEEKDAY(E22257)</f>
        <v>1</v>
      </c>
      <c r="D22257">
        <f>MONTH(E22257)</f>
        <v>8</v>
      </c>
      <c r="E22257" s="1">
        <v>41868</v>
      </c>
      <c r="F22257" s="2">
        <v>0.375</v>
      </c>
      <c r="G22257" t="s">
        <v>45</v>
      </c>
      <c r="H22257" t="s">
        <v>117</v>
      </c>
      <c r="I22257" s="3">
        <v>2884</v>
      </c>
    </row>
    <row r="22258" spans="1:9" x14ac:dyDescent="0.25">
      <c r="A22258" t="s">
        <v>30</v>
      </c>
      <c r="B22258" t="s">
        <v>77</v>
      </c>
      <c r="C22258">
        <f>WEEKDAY(E22258)</f>
        <v>1</v>
      </c>
      <c r="D22258">
        <f>MONTH(E22258)</f>
        <v>8</v>
      </c>
      <c r="E22258" s="1">
        <v>41882</v>
      </c>
      <c r="F22258" s="2">
        <v>0.3840277777777778</v>
      </c>
      <c r="G22258" t="s">
        <v>13</v>
      </c>
      <c r="H22258" t="s">
        <v>10</v>
      </c>
      <c r="I22258" s="3">
        <v>3977</v>
      </c>
    </row>
    <row r="22259" spans="1:9" x14ac:dyDescent="0.25">
      <c r="A22259" t="s">
        <v>20</v>
      </c>
      <c r="B22259" t="s">
        <v>28</v>
      </c>
      <c r="C22259">
        <f>WEEKDAY(E22259)</f>
        <v>5</v>
      </c>
      <c r="D22259">
        <f>MONTH(E22259)</f>
        <v>10</v>
      </c>
      <c r="E22259" s="1">
        <v>41942</v>
      </c>
      <c r="F22259" s="2">
        <v>6.9444444444444447E-4</v>
      </c>
      <c r="G22259" t="s">
        <v>39</v>
      </c>
      <c r="H22259" t="s">
        <v>10</v>
      </c>
      <c r="I22259" s="3">
        <v>2941</v>
      </c>
    </row>
    <row r="22260" spans="1:9" x14ac:dyDescent="0.25">
      <c r="A22260" t="s">
        <v>113</v>
      </c>
      <c r="B22260" t="s">
        <v>199</v>
      </c>
      <c r="C22260">
        <f>WEEKDAY(E22260)</f>
        <v>7</v>
      </c>
      <c r="D22260">
        <f>MONTH(E22260)</f>
        <v>9</v>
      </c>
      <c r="E22260" s="1">
        <v>41895</v>
      </c>
      <c r="F22260" s="2">
        <v>0.38194444444444442</v>
      </c>
      <c r="G22260" t="s">
        <v>9</v>
      </c>
      <c r="H22260" t="s">
        <v>19</v>
      </c>
      <c r="I22260" s="3">
        <v>3361</v>
      </c>
    </row>
    <row r="22261" spans="1:9" x14ac:dyDescent="0.25">
      <c r="A22261" t="s">
        <v>98</v>
      </c>
      <c r="B22261" t="s">
        <v>99</v>
      </c>
      <c r="C22261">
        <f>WEEKDAY(E22261)</f>
        <v>7</v>
      </c>
      <c r="D22261">
        <f>MONTH(E22261)</f>
        <v>10</v>
      </c>
      <c r="E22261" s="1">
        <v>41916</v>
      </c>
      <c r="F22261" s="2">
        <v>0.4375</v>
      </c>
      <c r="G22261" t="s">
        <v>82</v>
      </c>
      <c r="H22261" t="s">
        <v>19</v>
      </c>
      <c r="I22261" s="3">
        <v>4856</v>
      </c>
    </row>
    <row r="22262" spans="1:9" x14ac:dyDescent="0.25">
      <c r="A22262" t="s">
        <v>40</v>
      </c>
      <c r="B22262" t="s">
        <v>106</v>
      </c>
      <c r="C22262">
        <f>WEEKDAY(E22262)</f>
        <v>6</v>
      </c>
      <c r="D22262">
        <f>MONTH(E22262)</f>
        <v>8</v>
      </c>
      <c r="E22262" s="1">
        <v>41880</v>
      </c>
      <c r="F22262" s="2">
        <v>4.5833333333333337E-2</v>
      </c>
      <c r="G22262" t="s">
        <v>39</v>
      </c>
      <c r="H22262" t="s">
        <v>19</v>
      </c>
      <c r="I22262" s="3">
        <v>4383</v>
      </c>
    </row>
    <row r="22263" spans="1:9" x14ac:dyDescent="0.25">
      <c r="A22263" t="s">
        <v>16</v>
      </c>
      <c r="B22263" t="s">
        <v>389</v>
      </c>
      <c r="C22263">
        <f>WEEKDAY(E22263)</f>
        <v>1</v>
      </c>
      <c r="D22263">
        <f>MONTH(E22263)</f>
        <v>10</v>
      </c>
      <c r="E22263" s="1">
        <v>41917</v>
      </c>
      <c r="F22263" s="2">
        <v>0.22013888888888888</v>
      </c>
      <c r="G22263" t="s">
        <v>9</v>
      </c>
      <c r="H22263" t="s">
        <v>19</v>
      </c>
      <c r="I22263" s="3">
        <v>4892</v>
      </c>
    </row>
    <row r="22264" spans="1:9" x14ac:dyDescent="0.25">
      <c r="A22264" t="s">
        <v>60</v>
      </c>
      <c r="B22264" t="s">
        <v>61</v>
      </c>
      <c r="C22264">
        <f>WEEKDAY(E22264)</f>
        <v>5</v>
      </c>
      <c r="D22264">
        <f>MONTH(E22264)</f>
        <v>9</v>
      </c>
      <c r="E22264" s="1">
        <v>41907</v>
      </c>
      <c r="F22264" s="2">
        <v>0.875</v>
      </c>
      <c r="G22264" t="s">
        <v>43</v>
      </c>
      <c r="H22264" t="s">
        <v>62</v>
      </c>
      <c r="I22264" s="3">
        <v>2314</v>
      </c>
    </row>
    <row r="22265" spans="1:9" x14ac:dyDescent="0.25">
      <c r="A22265" t="s">
        <v>30</v>
      </c>
      <c r="B22265" t="s">
        <v>31</v>
      </c>
      <c r="C22265">
        <f>WEEKDAY(E22265)</f>
        <v>4</v>
      </c>
      <c r="D22265">
        <f>MONTH(E22265)</f>
        <v>8</v>
      </c>
      <c r="E22265" s="1">
        <v>41864</v>
      </c>
      <c r="F22265" s="2">
        <v>0.15277777777777776</v>
      </c>
      <c r="G22265" t="s">
        <v>23</v>
      </c>
      <c r="H22265" t="s">
        <v>19</v>
      </c>
      <c r="I22265" s="3">
        <v>4082</v>
      </c>
    </row>
    <row r="22266" spans="1:9" x14ac:dyDescent="0.25">
      <c r="A22266" t="s">
        <v>40</v>
      </c>
      <c r="B22266" t="s">
        <v>134</v>
      </c>
      <c r="C22266">
        <f>WEEKDAY(E22266)</f>
        <v>4</v>
      </c>
      <c r="D22266">
        <f>MONTH(E22266)</f>
        <v>9</v>
      </c>
      <c r="E22266" s="1">
        <v>41892</v>
      </c>
      <c r="F22266" s="2">
        <v>0.32430555555555557</v>
      </c>
      <c r="G22266" t="s">
        <v>9</v>
      </c>
      <c r="H22266" t="s">
        <v>19</v>
      </c>
      <c r="I22266" s="3">
        <v>1816</v>
      </c>
    </row>
    <row r="22267" spans="1:9" x14ac:dyDescent="0.25">
      <c r="A22267" t="s">
        <v>32</v>
      </c>
      <c r="B22267" t="s">
        <v>37</v>
      </c>
      <c r="C22267">
        <f>WEEKDAY(E22267)</f>
        <v>1</v>
      </c>
      <c r="D22267">
        <f>MONTH(E22267)</f>
        <v>8</v>
      </c>
      <c r="E22267" s="1">
        <v>41875</v>
      </c>
      <c r="F22267" s="2">
        <v>0.68055555555555547</v>
      </c>
      <c r="G22267" t="s">
        <v>51</v>
      </c>
      <c r="H22267" t="s">
        <v>10</v>
      </c>
      <c r="I22267" s="3">
        <v>4208</v>
      </c>
    </row>
    <row r="22268" spans="1:9" x14ac:dyDescent="0.25">
      <c r="A22268" t="s">
        <v>14</v>
      </c>
      <c r="B22268" t="s">
        <v>15</v>
      </c>
      <c r="C22268">
        <f>WEEKDAY(E22268)</f>
        <v>5</v>
      </c>
      <c r="D22268">
        <f>MONTH(E22268)</f>
        <v>9</v>
      </c>
      <c r="E22268" s="1">
        <v>41886</v>
      </c>
      <c r="F22268" s="2">
        <v>0.78055555555555556</v>
      </c>
      <c r="G22268" t="s">
        <v>51</v>
      </c>
      <c r="H22268" t="s">
        <v>10</v>
      </c>
      <c r="I22268" s="3">
        <v>2843</v>
      </c>
    </row>
    <row r="22269" spans="1:9" x14ac:dyDescent="0.25">
      <c r="A22269" t="s">
        <v>113</v>
      </c>
      <c r="B22269" t="s">
        <v>199</v>
      </c>
      <c r="C22269">
        <f>WEEKDAY(E22269)</f>
        <v>7</v>
      </c>
      <c r="D22269">
        <f>MONTH(E22269)</f>
        <v>8</v>
      </c>
      <c r="E22269" s="1">
        <v>41881</v>
      </c>
      <c r="F22269" s="2">
        <v>0.75</v>
      </c>
      <c r="G22269" t="s">
        <v>23</v>
      </c>
      <c r="H22269" t="s">
        <v>10</v>
      </c>
      <c r="I22269" s="3">
        <v>2264</v>
      </c>
    </row>
    <row r="22270" spans="1:9" x14ac:dyDescent="0.25">
      <c r="A22270" t="s">
        <v>30</v>
      </c>
      <c r="B22270" t="s">
        <v>123</v>
      </c>
      <c r="C22270">
        <f>WEEKDAY(E22270)</f>
        <v>2</v>
      </c>
      <c r="D22270">
        <f>MONTH(E22270)</f>
        <v>8</v>
      </c>
      <c r="E22270" s="1">
        <v>41869</v>
      </c>
      <c r="F22270" s="2">
        <v>0.39583333333333331</v>
      </c>
      <c r="G22270" t="s">
        <v>45</v>
      </c>
      <c r="H22270" t="s">
        <v>10</v>
      </c>
      <c r="I22270" s="3">
        <v>1086</v>
      </c>
    </row>
    <row r="22271" spans="1:9" x14ac:dyDescent="0.25">
      <c r="A22271" t="s">
        <v>60</v>
      </c>
      <c r="B22271" t="s">
        <v>61</v>
      </c>
      <c r="C22271">
        <f>WEEKDAY(E22271)</f>
        <v>3</v>
      </c>
      <c r="D22271">
        <f>MONTH(E22271)</f>
        <v>8</v>
      </c>
      <c r="E22271" s="1">
        <v>41863</v>
      </c>
      <c r="F22271" s="2">
        <v>0.51874999999999993</v>
      </c>
      <c r="G22271" t="s">
        <v>9</v>
      </c>
      <c r="H22271" t="s">
        <v>62</v>
      </c>
      <c r="I22271" s="3">
        <v>3685</v>
      </c>
    </row>
    <row r="22272" spans="1:9" x14ac:dyDescent="0.25">
      <c r="A22272" t="s">
        <v>30</v>
      </c>
      <c r="B22272" t="s">
        <v>123</v>
      </c>
      <c r="C22272">
        <f>WEEKDAY(E22272)</f>
        <v>6</v>
      </c>
      <c r="D22272">
        <f>MONTH(E22272)</f>
        <v>9</v>
      </c>
      <c r="E22272" s="1">
        <v>41887</v>
      </c>
      <c r="F22272" s="2">
        <v>0.47916666666666669</v>
      </c>
      <c r="G22272" t="s">
        <v>23</v>
      </c>
      <c r="H22272" t="s">
        <v>10</v>
      </c>
      <c r="I22272" s="3">
        <v>3925</v>
      </c>
    </row>
    <row r="22273" spans="1:9" x14ac:dyDescent="0.25">
      <c r="A22273" t="s">
        <v>32</v>
      </c>
      <c r="B22273" t="s">
        <v>46</v>
      </c>
      <c r="C22273">
        <f>WEEKDAY(E22273)</f>
        <v>6</v>
      </c>
      <c r="D22273">
        <f>MONTH(E22273)</f>
        <v>10</v>
      </c>
      <c r="E22273" s="1">
        <v>41943</v>
      </c>
      <c r="F22273" s="2">
        <v>0.45833333333333331</v>
      </c>
      <c r="G22273" t="s">
        <v>23</v>
      </c>
      <c r="H22273" t="s">
        <v>10</v>
      </c>
      <c r="I22273" s="3">
        <v>1645</v>
      </c>
    </row>
    <row r="22274" spans="1:9" x14ac:dyDescent="0.25">
      <c r="A22274" t="s">
        <v>32</v>
      </c>
      <c r="B22274" t="s">
        <v>37</v>
      </c>
      <c r="C22274">
        <f>WEEKDAY(E22274)</f>
        <v>4</v>
      </c>
      <c r="D22274">
        <f>MONTH(E22274)</f>
        <v>8</v>
      </c>
      <c r="E22274" s="1">
        <v>41871</v>
      </c>
      <c r="F22274" s="2">
        <v>0.76041666666666663</v>
      </c>
      <c r="G22274" t="s">
        <v>51</v>
      </c>
      <c r="H22274" t="s">
        <v>10</v>
      </c>
      <c r="I22274" s="3">
        <v>269</v>
      </c>
    </row>
    <row r="22275" spans="1:9" x14ac:dyDescent="0.25">
      <c r="A22275" t="s">
        <v>20</v>
      </c>
      <c r="B22275" t="s">
        <v>109</v>
      </c>
      <c r="C22275">
        <f>WEEKDAY(E22275)</f>
        <v>7</v>
      </c>
      <c r="D22275">
        <f>MONTH(E22275)</f>
        <v>8</v>
      </c>
      <c r="E22275" s="1">
        <v>41881</v>
      </c>
      <c r="F22275" s="2">
        <v>0.625</v>
      </c>
      <c r="G22275" t="s">
        <v>23</v>
      </c>
      <c r="H22275" t="s">
        <v>124</v>
      </c>
      <c r="I22275" s="3">
        <v>1742</v>
      </c>
    </row>
    <row r="22276" spans="1:9" x14ac:dyDescent="0.25">
      <c r="A22276" t="s">
        <v>30</v>
      </c>
      <c r="B22276" t="s">
        <v>77</v>
      </c>
      <c r="C22276">
        <f>WEEKDAY(E22276)</f>
        <v>4</v>
      </c>
      <c r="D22276">
        <f>MONTH(E22276)</f>
        <v>8</v>
      </c>
      <c r="E22276" s="1">
        <v>41878</v>
      </c>
      <c r="F22276" s="2">
        <v>5.2083333333333336E-2</v>
      </c>
      <c r="G22276" t="s">
        <v>82</v>
      </c>
      <c r="H22276" t="s">
        <v>10</v>
      </c>
      <c r="I22276" s="3">
        <v>4192</v>
      </c>
    </row>
    <row r="22277" spans="1:9" x14ac:dyDescent="0.25">
      <c r="A22277" t="s">
        <v>295</v>
      </c>
      <c r="B22277" t="s">
        <v>452</v>
      </c>
      <c r="C22277">
        <f>WEEKDAY(E22277)</f>
        <v>5</v>
      </c>
      <c r="D22277">
        <f>MONTH(E22277)</f>
        <v>8</v>
      </c>
      <c r="E22277" s="1">
        <v>41879</v>
      </c>
      <c r="F22277" s="2">
        <v>0.94791666666666663</v>
      </c>
      <c r="G22277" t="s">
        <v>9</v>
      </c>
      <c r="H22277" t="s">
        <v>19</v>
      </c>
      <c r="I22277" s="3">
        <v>3276</v>
      </c>
    </row>
    <row r="22278" spans="1:9" x14ac:dyDescent="0.25">
      <c r="A22278" t="s">
        <v>14</v>
      </c>
      <c r="B22278" t="s">
        <v>15</v>
      </c>
      <c r="C22278">
        <f>WEEKDAY(E22278)</f>
        <v>3</v>
      </c>
      <c r="D22278">
        <f>MONTH(E22278)</f>
        <v>10</v>
      </c>
      <c r="E22278" s="1">
        <v>41919</v>
      </c>
      <c r="F22278" s="2">
        <v>0.79166666666666663</v>
      </c>
      <c r="G22278" t="s">
        <v>9</v>
      </c>
      <c r="H22278" t="s">
        <v>10</v>
      </c>
      <c r="I22278" s="3">
        <v>1559</v>
      </c>
    </row>
    <row r="22279" spans="1:9" x14ac:dyDescent="0.25">
      <c r="A22279" t="s">
        <v>6</v>
      </c>
      <c r="B22279" t="s">
        <v>102</v>
      </c>
      <c r="C22279">
        <f>WEEKDAY(E22279)</f>
        <v>6</v>
      </c>
      <c r="D22279">
        <f>MONTH(E22279)</f>
        <v>9</v>
      </c>
      <c r="E22279" s="1">
        <v>41894</v>
      </c>
      <c r="F22279" s="2">
        <v>0.91666666666666663</v>
      </c>
      <c r="G22279" t="s">
        <v>51</v>
      </c>
      <c r="H22279" t="s">
        <v>10</v>
      </c>
      <c r="I22279" s="3">
        <v>1732</v>
      </c>
    </row>
    <row r="22280" spans="1:9" x14ac:dyDescent="0.25">
      <c r="A22280" t="s">
        <v>32</v>
      </c>
      <c r="B22280" t="s">
        <v>65</v>
      </c>
      <c r="C22280">
        <f>WEEKDAY(E22280)</f>
        <v>5</v>
      </c>
      <c r="D22280">
        <f>MONTH(E22280)</f>
        <v>10</v>
      </c>
      <c r="E22280" s="1">
        <v>41942</v>
      </c>
      <c r="F22280" s="2">
        <v>0.98611111111111116</v>
      </c>
      <c r="G22280" t="s">
        <v>23</v>
      </c>
      <c r="H22280" t="s">
        <v>10</v>
      </c>
      <c r="I22280" s="3">
        <v>2405</v>
      </c>
    </row>
    <row r="22281" spans="1:9" x14ac:dyDescent="0.25">
      <c r="A22281" t="s">
        <v>14</v>
      </c>
      <c r="B22281" t="s">
        <v>231</v>
      </c>
      <c r="C22281">
        <f>WEEKDAY(E22281)</f>
        <v>2</v>
      </c>
      <c r="D22281">
        <f>MONTH(E22281)</f>
        <v>8</v>
      </c>
      <c r="E22281" s="1">
        <v>41855</v>
      </c>
      <c r="F22281" s="2">
        <v>0.46875</v>
      </c>
      <c r="G22281" t="s">
        <v>45</v>
      </c>
      <c r="H22281" t="s">
        <v>10</v>
      </c>
      <c r="I22281" s="3">
        <v>648</v>
      </c>
    </row>
    <row r="22282" spans="1:9" x14ac:dyDescent="0.25">
      <c r="A22282" t="s">
        <v>32</v>
      </c>
      <c r="B22282" t="s">
        <v>183</v>
      </c>
      <c r="C22282">
        <f>WEEKDAY(E22282)</f>
        <v>2</v>
      </c>
      <c r="D22282">
        <f>MONTH(E22282)</f>
        <v>9</v>
      </c>
      <c r="E22282" s="1">
        <v>41890</v>
      </c>
      <c r="F22282" s="2">
        <v>0.53472222222222221</v>
      </c>
      <c r="G22282" t="s">
        <v>9</v>
      </c>
      <c r="H22282" t="s">
        <v>19</v>
      </c>
      <c r="I22282" s="3">
        <v>4585</v>
      </c>
    </row>
    <row r="22283" spans="1:9" x14ac:dyDescent="0.25">
      <c r="A22283" t="s">
        <v>32</v>
      </c>
      <c r="B22283" t="s">
        <v>65</v>
      </c>
      <c r="C22283">
        <f>WEEKDAY(E22283)</f>
        <v>7</v>
      </c>
      <c r="D22283">
        <f>MONTH(E22283)</f>
        <v>9</v>
      </c>
      <c r="E22283" s="1">
        <v>41888</v>
      </c>
      <c r="F22283" s="2">
        <v>0.90625</v>
      </c>
      <c r="G22283" t="s">
        <v>45</v>
      </c>
      <c r="H22283" t="s">
        <v>10</v>
      </c>
      <c r="I22283" s="3">
        <v>302</v>
      </c>
    </row>
    <row r="22284" spans="1:9" x14ac:dyDescent="0.25">
      <c r="A22284" t="s">
        <v>72</v>
      </c>
      <c r="B22284" t="s">
        <v>107</v>
      </c>
      <c r="C22284">
        <f>WEEKDAY(E22284)</f>
        <v>3</v>
      </c>
      <c r="D22284">
        <f>MONTH(E22284)</f>
        <v>8</v>
      </c>
      <c r="E22284" s="1">
        <v>41877</v>
      </c>
      <c r="F22284" s="2">
        <v>0.54166666666666663</v>
      </c>
      <c r="G22284" t="s">
        <v>27</v>
      </c>
      <c r="H22284" t="s">
        <v>19</v>
      </c>
      <c r="I22284" s="3">
        <v>2513</v>
      </c>
    </row>
    <row r="22285" spans="1:9" x14ac:dyDescent="0.25">
      <c r="A22285" t="s">
        <v>30</v>
      </c>
      <c r="B22285" t="s">
        <v>52</v>
      </c>
      <c r="C22285">
        <f>WEEKDAY(E22285)</f>
        <v>3</v>
      </c>
      <c r="D22285">
        <f>MONTH(E22285)</f>
        <v>10</v>
      </c>
      <c r="E22285" s="1">
        <v>41940</v>
      </c>
      <c r="F22285" s="2">
        <v>0.92569444444444438</v>
      </c>
      <c r="G22285" t="s">
        <v>9</v>
      </c>
      <c r="H22285" t="s">
        <v>19</v>
      </c>
      <c r="I22285" s="3">
        <v>1776</v>
      </c>
    </row>
    <row r="22286" spans="1:9" x14ac:dyDescent="0.25">
      <c r="A22286" t="s">
        <v>32</v>
      </c>
      <c r="B22286" t="s">
        <v>65</v>
      </c>
      <c r="C22286">
        <f>WEEKDAY(E22286)</f>
        <v>3</v>
      </c>
      <c r="D22286">
        <f>MONTH(E22286)</f>
        <v>9</v>
      </c>
      <c r="E22286" s="1">
        <v>41898</v>
      </c>
      <c r="F22286" s="2">
        <v>0.79166666666666663</v>
      </c>
      <c r="G22286" t="s">
        <v>45</v>
      </c>
      <c r="H22286" t="s">
        <v>10</v>
      </c>
      <c r="I22286" s="3">
        <v>4330</v>
      </c>
    </row>
    <row r="22287" spans="1:9" x14ac:dyDescent="0.25">
      <c r="A22287" t="s">
        <v>14</v>
      </c>
      <c r="B22287" t="s">
        <v>56</v>
      </c>
      <c r="C22287">
        <f>WEEKDAY(E22287)</f>
        <v>1</v>
      </c>
      <c r="D22287">
        <f>MONTH(E22287)</f>
        <v>10</v>
      </c>
      <c r="E22287" s="1">
        <v>41931</v>
      </c>
      <c r="F22287" s="2">
        <v>0.79166666666666663</v>
      </c>
      <c r="G22287" t="s">
        <v>39</v>
      </c>
      <c r="H22287" t="s">
        <v>10</v>
      </c>
      <c r="I22287" s="3">
        <v>1675</v>
      </c>
    </row>
    <row r="22288" spans="1:9" x14ac:dyDescent="0.25">
      <c r="A22288" t="s">
        <v>30</v>
      </c>
      <c r="B22288" t="s">
        <v>35</v>
      </c>
      <c r="C22288">
        <f>WEEKDAY(E22288)</f>
        <v>7</v>
      </c>
      <c r="D22288">
        <f>MONTH(E22288)</f>
        <v>8</v>
      </c>
      <c r="E22288" s="1">
        <v>41853</v>
      </c>
      <c r="F22288" s="2">
        <v>0.92222222222222217</v>
      </c>
      <c r="G22288" t="s">
        <v>23</v>
      </c>
      <c r="H22288" t="s">
        <v>36</v>
      </c>
      <c r="I22288" s="3">
        <v>4680</v>
      </c>
    </row>
    <row r="22289" spans="1:9" x14ac:dyDescent="0.25">
      <c r="A22289" t="s">
        <v>32</v>
      </c>
      <c r="B22289" t="s">
        <v>74</v>
      </c>
      <c r="C22289">
        <f>WEEKDAY(E22289)</f>
        <v>3</v>
      </c>
      <c r="D22289">
        <f>MONTH(E22289)</f>
        <v>10</v>
      </c>
      <c r="E22289" s="1">
        <v>41926</v>
      </c>
      <c r="F22289" s="2">
        <v>0.98611111111111116</v>
      </c>
      <c r="G22289" t="s">
        <v>9</v>
      </c>
      <c r="H22289" t="s">
        <v>10</v>
      </c>
      <c r="I22289" s="3">
        <v>783</v>
      </c>
    </row>
    <row r="22290" spans="1:9" x14ac:dyDescent="0.25">
      <c r="A22290" t="s">
        <v>32</v>
      </c>
      <c r="B22290" t="s">
        <v>66</v>
      </c>
      <c r="C22290">
        <f>WEEKDAY(E22290)</f>
        <v>3</v>
      </c>
      <c r="D22290">
        <f>MONTH(E22290)</f>
        <v>9</v>
      </c>
      <c r="E22290" s="1">
        <v>41891</v>
      </c>
      <c r="F22290" s="2">
        <v>0.65625</v>
      </c>
      <c r="G22290" t="s">
        <v>23</v>
      </c>
      <c r="H22290" t="s">
        <v>10</v>
      </c>
      <c r="I22290" s="3">
        <v>1812</v>
      </c>
    </row>
    <row r="22291" spans="1:9" x14ac:dyDescent="0.25">
      <c r="A22291" t="s">
        <v>11</v>
      </c>
      <c r="B22291" t="s">
        <v>34</v>
      </c>
      <c r="C22291">
        <f>WEEKDAY(E22291)</f>
        <v>4</v>
      </c>
      <c r="D22291">
        <f>MONTH(E22291)</f>
        <v>10</v>
      </c>
      <c r="E22291" s="1">
        <v>41934</v>
      </c>
      <c r="F22291" s="2">
        <v>0.64583333333333337</v>
      </c>
      <c r="G22291" t="s">
        <v>39</v>
      </c>
      <c r="H22291" t="s">
        <v>10</v>
      </c>
      <c r="I22291" s="3">
        <v>151</v>
      </c>
    </row>
    <row r="22292" spans="1:9" x14ac:dyDescent="0.25">
      <c r="A22292" t="s">
        <v>14</v>
      </c>
      <c r="B22292" t="s">
        <v>56</v>
      </c>
      <c r="C22292">
        <f>WEEKDAY(E22292)</f>
        <v>1</v>
      </c>
      <c r="D22292">
        <f>MONTH(E22292)</f>
        <v>8</v>
      </c>
      <c r="E22292" s="1">
        <v>41854</v>
      </c>
      <c r="F22292" s="2">
        <v>0.44791666666666669</v>
      </c>
      <c r="G22292" t="s">
        <v>9</v>
      </c>
      <c r="H22292" t="s">
        <v>10</v>
      </c>
      <c r="I22292" s="3">
        <v>1405</v>
      </c>
    </row>
    <row r="22293" spans="1:9" x14ac:dyDescent="0.25">
      <c r="A22293" t="s">
        <v>30</v>
      </c>
      <c r="B22293" t="s">
        <v>194</v>
      </c>
      <c r="C22293">
        <f>WEEKDAY(E22293)</f>
        <v>7</v>
      </c>
      <c r="D22293">
        <f>MONTH(E22293)</f>
        <v>8</v>
      </c>
      <c r="E22293" s="1">
        <v>41860</v>
      </c>
      <c r="F22293" s="2">
        <v>0.2951388888888889</v>
      </c>
      <c r="G22293" t="s">
        <v>27</v>
      </c>
      <c r="H22293" t="s">
        <v>19</v>
      </c>
      <c r="I22293" s="3">
        <v>3097</v>
      </c>
    </row>
    <row r="22294" spans="1:9" x14ac:dyDescent="0.25">
      <c r="A22294" t="s">
        <v>32</v>
      </c>
      <c r="B22294" t="s">
        <v>37</v>
      </c>
      <c r="C22294">
        <f>WEEKDAY(E22294)</f>
        <v>4</v>
      </c>
      <c r="D22294">
        <f>MONTH(E22294)</f>
        <v>10</v>
      </c>
      <c r="E22294" s="1">
        <v>41927</v>
      </c>
      <c r="F22294" s="2">
        <v>0.63472222222222219</v>
      </c>
      <c r="G22294" t="s">
        <v>23</v>
      </c>
      <c r="H22294" t="s">
        <v>10</v>
      </c>
      <c r="I22294" s="3">
        <v>2561</v>
      </c>
    </row>
    <row r="22295" spans="1:9" x14ac:dyDescent="0.25">
      <c r="A22295" t="s">
        <v>30</v>
      </c>
      <c r="B22295" t="s">
        <v>77</v>
      </c>
      <c r="C22295">
        <f>WEEKDAY(E22295)</f>
        <v>4</v>
      </c>
      <c r="D22295">
        <f>MONTH(E22295)</f>
        <v>8</v>
      </c>
      <c r="E22295" s="1">
        <v>41857</v>
      </c>
      <c r="F22295" s="2">
        <v>0.88888888888888884</v>
      </c>
      <c r="G22295" t="s">
        <v>9</v>
      </c>
      <c r="H22295" t="s">
        <v>36</v>
      </c>
      <c r="I22295" s="3">
        <v>2485</v>
      </c>
    </row>
    <row r="22296" spans="1:9" x14ac:dyDescent="0.25">
      <c r="A22296" t="s">
        <v>72</v>
      </c>
      <c r="B22296" t="s">
        <v>107</v>
      </c>
      <c r="C22296">
        <f>WEEKDAY(E22296)</f>
        <v>4</v>
      </c>
      <c r="D22296">
        <f>MONTH(E22296)</f>
        <v>10</v>
      </c>
      <c r="E22296" s="1">
        <v>41920</v>
      </c>
      <c r="F22296" s="2">
        <v>0.3430555555555555</v>
      </c>
      <c r="G22296" t="s">
        <v>39</v>
      </c>
      <c r="H22296" t="s">
        <v>19</v>
      </c>
      <c r="I22296" s="3">
        <v>3090</v>
      </c>
    </row>
    <row r="22297" spans="1:9" x14ac:dyDescent="0.25">
      <c r="A22297" t="s">
        <v>150</v>
      </c>
      <c r="B22297" t="s">
        <v>150</v>
      </c>
      <c r="C22297">
        <f>WEEKDAY(E22297)</f>
        <v>2</v>
      </c>
      <c r="D22297">
        <f>MONTH(E22297)</f>
        <v>9</v>
      </c>
      <c r="E22297" s="1">
        <v>41883</v>
      </c>
      <c r="F22297" s="2">
        <v>0.74305555555555547</v>
      </c>
      <c r="G22297" t="s">
        <v>27</v>
      </c>
      <c r="H22297" t="s">
        <v>10</v>
      </c>
      <c r="I22297" s="3">
        <v>3308</v>
      </c>
    </row>
    <row r="22298" spans="1:9" x14ac:dyDescent="0.25">
      <c r="A22298" t="s">
        <v>32</v>
      </c>
      <c r="B22298" t="s">
        <v>142</v>
      </c>
      <c r="C22298">
        <f>WEEKDAY(E22298)</f>
        <v>1</v>
      </c>
      <c r="D22298">
        <f>MONTH(E22298)</f>
        <v>9</v>
      </c>
      <c r="E22298" s="1">
        <v>41910</v>
      </c>
      <c r="F22298" s="2">
        <v>0.5</v>
      </c>
      <c r="G22298" t="s">
        <v>9</v>
      </c>
      <c r="H22298" t="s">
        <v>10</v>
      </c>
      <c r="I22298" s="3">
        <v>263</v>
      </c>
    </row>
    <row r="22299" spans="1:9" x14ac:dyDescent="0.25">
      <c r="A22299" t="s">
        <v>32</v>
      </c>
      <c r="B22299" t="s">
        <v>37</v>
      </c>
      <c r="C22299">
        <f>WEEKDAY(E22299)</f>
        <v>7</v>
      </c>
      <c r="D22299">
        <f>MONTH(E22299)</f>
        <v>10</v>
      </c>
      <c r="E22299" s="1">
        <v>41937</v>
      </c>
      <c r="F22299" s="2">
        <v>0.625</v>
      </c>
      <c r="G22299" t="s">
        <v>23</v>
      </c>
      <c r="H22299" t="s">
        <v>10</v>
      </c>
      <c r="I22299" s="3">
        <v>904</v>
      </c>
    </row>
    <row r="22300" spans="1:9" x14ac:dyDescent="0.25">
      <c r="A22300" t="s">
        <v>30</v>
      </c>
      <c r="B22300" t="s">
        <v>416</v>
      </c>
      <c r="C22300">
        <f>WEEKDAY(E22300)</f>
        <v>5</v>
      </c>
      <c r="D22300">
        <f>MONTH(E22300)</f>
        <v>10</v>
      </c>
      <c r="E22300" s="1">
        <v>41935</v>
      </c>
      <c r="F22300" s="2">
        <v>0.41666666666666669</v>
      </c>
      <c r="G22300" t="s">
        <v>23</v>
      </c>
      <c r="H22300" t="s">
        <v>10</v>
      </c>
      <c r="I22300" s="3">
        <v>416</v>
      </c>
    </row>
    <row r="22301" spans="1:9" x14ac:dyDescent="0.25">
      <c r="A22301" t="s">
        <v>6</v>
      </c>
      <c r="B22301" t="s">
        <v>120</v>
      </c>
      <c r="C22301">
        <f>WEEKDAY(E22301)</f>
        <v>6</v>
      </c>
      <c r="D22301">
        <f>MONTH(E22301)</f>
        <v>10</v>
      </c>
      <c r="E22301" s="1">
        <v>41922</v>
      </c>
      <c r="F22301" s="2">
        <v>0.4145833333333333</v>
      </c>
      <c r="G22301" t="s">
        <v>27</v>
      </c>
      <c r="H22301" t="s">
        <v>117</v>
      </c>
      <c r="I22301" s="3">
        <v>1736</v>
      </c>
    </row>
    <row r="22302" spans="1:9" x14ac:dyDescent="0.25">
      <c r="A22302" t="s">
        <v>72</v>
      </c>
      <c r="B22302" t="s">
        <v>73</v>
      </c>
      <c r="C22302">
        <f>WEEKDAY(E22302)</f>
        <v>5</v>
      </c>
      <c r="D22302">
        <f>MONTH(E22302)</f>
        <v>9</v>
      </c>
      <c r="E22302" s="1">
        <v>41900</v>
      </c>
      <c r="F22302" s="2">
        <v>0.74513888888888891</v>
      </c>
      <c r="G22302" t="s">
        <v>27</v>
      </c>
      <c r="H22302" t="s">
        <v>19</v>
      </c>
      <c r="I22302" s="3">
        <v>2307</v>
      </c>
    </row>
    <row r="22303" spans="1:9" x14ac:dyDescent="0.25">
      <c r="A22303" t="s">
        <v>30</v>
      </c>
      <c r="B22303" t="s">
        <v>169</v>
      </c>
      <c r="C22303">
        <f>WEEKDAY(E22303)</f>
        <v>1</v>
      </c>
      <c r="D22303">
        <f>MONTH(E22303)</f>
        <v>10</v>
      </c>
      <c r="E22303" s="1">
        <v>41924</v>
      </c>
      <c r="F22303" s="2">
        <v>0.91319444444444453</v>
      </c>
      <c r="G22303" t="s">
        <v>39</v>
      </c>
      <c r="H22303" t="s">
        <v>200</v>
      </c>
      <c r="I22303" s="3">
        <v>1940</v>
      </c>
    </row>
    <row r="22304" spans="1:9" x14ac:dyDescent="0.25">
      <c r="A22304" t="s">
        <v>6</v>
      </c>
      <c r="B22304" t="s">
        <v>120</v>
      </c>
      <c r="C22304">
        <f>WEEKDAY(E22304)</f>
        <v>3</v>
      </c>
      <c r="D22304">
        <f>MONTH(E22304)</f>
        <v>10</v>
      </c>
      <c r="E22304" s="1">
        <v>41926</v>
      </c>
      <c r="F22304" s="2">
        <v>0.71944444444444444</v>
      </c>
      <c r="G22304" t="s">
        <v>9</v>
      </c>
      <c r="H22304" t="s">
        <v>117</v>
      </c>
      <c r="I22304" s="3">
        <v>4737</v>
      </c>
    </row>
    <row r="22305" spans="1:9" x14ac:dyDescent="0.25">
      <c r="A22305" t="s">
        <v>32</v>
      </c>
      <c r="B22305" t="s">
        <v>65</v>
      </c>
      <c r="C22305">
        <f>WEEKDAY(E22305)</f>
        <v>5</v>
      </c>
      <c r="D22305">
        <f>MONTH(E22305)</f>
        <v>9</v>
      </c>
      <c r="E22305" s="1">
        <v>41907</v>
      </c>
      <c r="F22305" s="2">
        <v>0.79166666666666663</v>
      </c>
      <c r="G22305" t="s">
        <v>9</v>
      </c>
      <c r="H22305" t="s">
        <v>10</v>
      </c>
      <c r="I22305" s="3">
        <v>3740</v>
      </c>
    </row>
    <row r="22306" spans="1:9" x14ac:dyDescent="0.25">
      <c r="A22306" t="s">
        <v>11</v>
      </c>
      <c r="B22306" t="s">
        <v>12</v>
      </c>
      <c r="C22306">
        <f>WEEKDAY(E22306)</f>
        <v>1</v>
      </c>
      <c r="D22306">
        <f>MONTH(E22306)</f>
        <v>9</v>
      </c>
      <c r="E22306" s="1">
        <v>41896</v>
      </c>
      <c r="F22306" s="2">
        <v>0.95833333333333337</v>
      </c>
      <c r="G22306" t="s">
        <v>13</v>
      </c>
      <c r="H22306" t="s">
        <v>10</v>
      </c>
      <c r="I22306" s="3">
        <v>1725</v>
      </c>
    </row>
    <row r="22307" spans="1:9" x14ac:dyDescent="0.25">
      <c r="A22307" t="s">
        <v>30</v>
      </c>
      <c r="B22307" t="s">
        <v>52</v>
      </c>
      <c r="C22307">
        <f>WEEKDAY(E22307)</f>
        <v>3</v>
      </c>
      <c r="D22307">
        <f>MONTH(E22307)</f>
        <v>10</v>
      </c>
      <c r="E22307" s="1">
        <v>41926</v>
      </c>
      <c r="F22307" s="2">
        <v>0.46875</v>
      </c>
      <c r="G22307" t="s">
        <v>9</v>
      </c>
      <c r="H22307" t="s">
        <v>36</v>
      </c>
      <c r="I22307" s="3">
        <v>4377</v>
      </c>
    </row>
    <row r="22308" spans="1:9" x14ac:dyDescent="0.25">
      <c r="A22308" t="s">
        <v>40</v>
      </c>
      <c r="B22308" t="s">
        <v>132</v>
      </c>
      <c r="C22308">
        <f>WEEKDAY(E22308)</f>
        <v>5</v>
      </c>
      <c r="D22308">
        <f>MONTH(E22308)</f>
        <v>9</v>
      </c>
      <c r="E22308" s="1">
        <v>41900</v>
      </c>
      <c r="F22308" s="2">
        <v>0.71875</v>
      </c>
      <c r="G22308" t="s">
        <v>9</v>
      </c>
      <c r="H22308" t="s">
        <v>19</v>
      </c>
      <c r="I22308" s="3">
        <v>421</v>
      </c>
    </row>
    <row r="22309" spans="1:9" x14ac:dyDescent="0.25">
      <c r="A22309" t="s">
        <v>20</v>
      </c>
      <c r="B22309" t="s">
        <v>80</v>
      </c>
      <c r="C22309">
        <f>WEEKDAY(E22309)</f>
        <v>3</v>
      </c>
      <c r="D22309">
        <f>MONTH(E22309)</f>
        <v>8</v>
      </c>
      <c r="E22309" s="1">
        <v>41856</v>
      </c>
      <c r="F22309" s="2">
        <v>3.472222222222222E-3</v>
      </c>
      <c r="G22309" t="s">
        <v>27</v>
      </c>
      <c r="H22309" t="s">
        <v>19</v>
      </c>
      <c r="I22309" s="3">
        <v>2302</v>
      </c>
    </row>
    <row r="22310" spans="1:9" x14ac:dyDescent="0.25">
      <c r="A22310" t="s">
        <v>6</v>
      </c>
      <c r="B22310" t="s">
        <v>7</v>
      </c>
      <c r="C22310">
        <f>WEEKDAY(E22310)</f>
        <v>2</v>
      </c>
      <c r="D22310">
        <f>MONTH(E22310)</f>
        <v>10</v>
      </c>
      <c r="E22310" s="1">
        <v>41918</v>
      </c>
      <c r="F22310" s="2">
        <v>0.79166666666666663</v>
      </c>
      <c r="G22310" t="s">
        <v>9</v>
      </c>
      <c r="H22310" t="s">
        <v>10</v>
      </c>
      <c r="I22310" s="3">
        <v>2368</v>
      </c>
    </row>
    <row r="22311" spans="1:9" x14ac:dyDescent="0.25">
      <c r="A22311" t="s">
        <v>32</v>
      </c>
      <c r="B22311" t="s">
        <v>140</v>
      </c>
      <c r="C22311">
        <f>WEEKDAY(E22311)</f>
        <v>7</v>
      </c>
      <c r="D22311">
        <f>MONTH(E22311)</f>
        <v>10</v>
      </c>
      <c r="E22311" s="1">
        <v>41930</v>
      </c>
      <c r="F22311" s="2">
        <v>0.79513888888888884</v>
      </c>
      <c r="G22311" t="s">
        <v>23</v>
      </c>
      <c r="H22311" t="s">
        <v>10</v>
      </c>
      <c r="I22311" s="3">
        <v>1181</v>
      </c>
    </row>
    <row r="22312" spans="1:9" x14ac:dyDescent="0.25">
      <c r="A22312" t="s">
        <v>16</v>
      </c>
      <c r="B22312" t="s">
        <v>334</v>
      </c>
      <c r="C22312">
        <f>WEEKDAY(E22312)</f>
        <v>3</v>
      </c>
      <c r="D22312">
        <f>MONTH(E22312)</f>
        <v>9</v>
      </c>
      <c r="E22312" s="1">
        <v>41912</v>
      </c>
      <c r="F22312" s="2">
        <v>0.47222222222222227</v>
      </c>
      <c r="G22312" t="s">
        <v>13</v>
      </c>
      <c r="H22312" t="s">
        <v>19</v>
      </c>
      <c r="I22312" s="3">
        <v>590</v>
      </c>
    </row>
    <row r="22313" spans="1:9" x14ac:dyDescent="0.25">
      <c r="A22313" t="s">
        <v>30</v>
      </c>
      <c r="B22313" t="s">
        <v>228</v>
      </c>
      <c r="C22313">
        <f>WEEKDAY(E22313)</f>
        <v>4</v>
      </c>
      <c r="D22313">
        <f>MONTH(E22313)</f>
        <v>10</v>
      </c>
      <c r="E22313" s="1">
        <v>41927</v>
      </c>
      <c r="F22313" s="2">
        <v>0.21597222222222223</v>
      </c>
      <c r="G22313" t="s">
        <v>9</v>
      </c>
      <c r="H22313" t="s">
        <v>19</v>
      </c>
      <c r="I22313" s="3">
        <v>2039</v>
      </c>
    </row>
    <row r="22314" spans="1:9" x14ac:dyDescent="0.25">
      <c r="A22314" t="s">
        <v>16</v>
      </c>
      <c r="B22314" t="s">
        <v>76</v>
      </c>
      <c r="C22314">
        <f>WEEKDAY(E22314)</f>
        <v>7</v>
      </c>
      <c r="D22314">
        <f>MONTH(E22314)</f>
        <v>9</v>
      </c>
      <c r="E22314" s="1">
        <v>41902</v>
      </c>
      <c r="F22314" s="2">
        <v>0.72916666666666663</v>
      </c>
      <c r="G22314" t="s">
        <v>63</v>
      </c>
      <c r="H22314" t="s">
        <v>10</v>
      </c>
      <c r="I22314" s="3">
        <v>2780</v>
      </c>
    </row>
    <row r="22315" spans="1:9" x14ac:dyDescent="0.25">
      <c r="A22315" t="s">
        <v>6</v>
      </c>
      <c r="B22315" t="s">
        <v>120</v>
      </c>
      <c r="C22315">
        <f>WEEKDAY(E22315)</f>
        <v>3</v>
      </c>
      <c r="D22315">
        <f>MONTH(E22315)</f>
        <v>10</v>
      </c>
      <c r="E22315" s="1">
        <v>41926</v>
      </c>
      <c r="F22315" s="2">
        <v>0.47569444444444442</v>
      </c>
      <c r="G22315" t="s">
        <v>23</v>
      </c>
      <c r="H22315" t="s">
        <v>117</v>
      </c>
      <c r="I22315" s="3">
        <v>1823</v>
      </c>
    </row>
    <row r="22316" spans="1:9" x14ac:dyDescent="0.25">
      <c r="A22316" t="s">
        <v>30</v>
      </c>
      <c r="B22316" t="s">
        <v>77</v>
      </c>
      <c r="C22316">
        <f>WEEKDAY(E22316)</f>
        <v>5</v>
      </c>
      <c r="D22316">
        <f>MONTH(E22316)</f>
        <v>10</v>
      </c>
      <c r="E22316" s="1">
        <v>41928</v>
      </c>
      <c r="F22316" s="2">
        <v>0.32847222222222222</v>
      </c>
      <c r="G22316" t="s">
        <v>13</v>
      </c>
      <c r="H22316" t="s">
        <v>36</v>
      </c>
      <c r="I22316" s="3">
        <v>2290</v>
      </c>
    </row>
    <row r="22317" spans="1:9" x14ac:dyDescent="0.25">
      <c r="A22317" t="s">
        <v>32</v>
      </c>
      <c r="B22317" t="s">
        <v>37</v>
      </c>
      <c r="C22317">
        <f>WEEKDAY(E22317)</f>
        <v>6</v>
      </c>
      <c r="D22317">
        <f>MONTH(E22317)</f>
        <v>9</v>
      </c>
      <c r="E22317" s="1">
        <v>41908</v>
      </c>
      <c r="F22317" s="2">
        <v>0.66666666666666663</v>
      </c>
      <c r="G22317" t="s">
        <v>63</v>
      </c>
      <c r="H22317" t="s">
        <v>10</v>
      </c>
      <c r="I22317" s="3">
        <v>2238</v>
      </c>
    </row>
    <row r="22318" spans="1:9" x14ac:dyDescent="0.25">
      <c r="A22318" t="s">
        <v>40</v>
      </c>
      <c r="B22318" t="s">
        <v>121</v>
      </c>
      <c r="C22318">
        <f>WEEKDAY(E22318)</f>
        <v>1</v>
      </c>
      <c r="D22318">
        <f>MONTH(E22318)</f>
        <v>8</v>
      </c>
      <c r="E22318" s="1">
        <v>41882</v>
      </c>
      <c r="F22318" s="2">
        <v>0.91319444444444453</v>
      </c>
      <c r="G22318" t="s">
        <v>9</v>
      </c>
      <c r="H22318" t="s">
        <v>19</v>
      </c>
      <c r="I22318" s="3">
        <v>3686</v>
      </c>
    </row>
    <row r="22319" spans="1:9" x14ac:dyDescent="0.25">
      <c r="A22319" t="s">
        <v>32</v>
      </c>
      <c r="B22319" t="s">
        <v>33</v>
      </c>
      <c r="C22319">
        <f>WEEKDAY(E22319)</f>
        <v>4</v>
      </c>
      <c r="D22319">
        <f>MONTH(E22319)</f>
        <v>8</v>
      </c>
      <c r="E22319" s="1">
        <v>41864</v>
      </c>
      <c r="F22319" s="2">
        <v>0.58333333333333337</v>
      </c>
      <c r="G22319" t="s">
        <v>45</v>
      </c>
      <c r="H22319" t="s">
        <v>36</v>
      </c>
      <c r="I22319" s="3">
        <v>4273</v>
      </c>
    </row>
    <row r="22320" spans="1:9" x14ac:dyDescent="0.25">
      <c r="A22320" t="s">
        <v>30</v>
      </c>
      <c r="B22320" t="s">
        <v>53</v>
      </c>
      <c r="C22320">
        <f>WEEKDAY(E22320)</f>
        <v>5</v>
      </c>
      <c r="D22320">
        <f>MONTH(E22320)</f>
        <v>10</v>
      </c>
      <c r="E22320" s="1">
        <v>41928</v>
      </c>
      <c r="F22320" s="2">
        <v>0.70833333333333337</v>
      </c>
      <c r="G22320" t="s">
        <v>43</v>
      </c>
      <c r="H22320" t="s">
        <v>19</v>
      </c>
      <c r="I22320" s="3">
        <v>274</v>
      </c>
    </row>
    <row r="22321" spans="1:9" x14ac:dyDescent="0.25">
      <c r="A22321" t="s">
        <v>6</v>
      </c>
      <c r="B22321" t="s">
        <v>81</v>
      </c>
      <c r="C22321">
        <f>WEEKDAY(E22321)</f>
        <v>1</v>
      </c>
      <c r="D22321">
        <f>MONTH(E22321)</f>
        <v>10</v>
      </c>
      <c r="E22321" s="1">
        <v>41924</v>
      </c>
      <c r="F22321" s="2">
        <v>0.75</v>
      </c>
      <c r="G22321" t="s">
        <v>27</v>
      </c>
      <c r="H22321" t="s">
        <v>10</v>
      </c>
      <c r="I22321" s="3">
        <v>2872</v>
      </c>
    </row>
    <row r="22322" spans="1:9" x14ac:dyDescent="0.25">
      <c r="A22322" t="s">
        <v>20</v>
      </c>
      <c r="B22322" t="s">
        <v>28</v>
      </c>
      <c r="C22322">
        <f>WEEKDAY(E22322)</f>
        <v>3</v>
      </c>
      <c r="D22322">
        <f>MONTH(E22322)</f>
        <v>8</v>
      </c>
      <c r="E22322" s="1">
        <v>41877</v>
      </c>
      <c r="F22322" s="2">
        <v>0.6875</v>
      </c>
      <c r="G22322" t="s">
        <v>9</v>
      </c>
      <c r="H22322" t="s">
        <v>10</v>
      </c>
      <c r="I22322" s="3">
        <v>2441</v>
      </c>
    </row>
    <row r="22323" spans="1:9" x14ac:dyDescent="0.25">
      <c r="A22323" t="s">
        <v>30</v>
      </c>
      <c r="B22323" t="s">
        <v>77</v>
      </c>
      <c r="C22323">
        <f>WEEKDAY(E22323)</f>
        <v>5</v>
      </c>
      <c r="D22323">
        <f>MONTH(E22323)</f>
        <v>10</v>
      </c>
      <c r="E22323" s="1">
        <v>41928</v>
      </c>
      <c r="F22323" s="2">
        <v>0.60763888888888895</v>
      </c>
      <c r="G22323" t="s">
        <v>45</v>
      </c>
      <c r="H22323" t="s">
        <v>36</v>
      </c>
      <c r="I22323" s="3">
        <v>381</v>
      </c>
    </row>
    <row r="22324" spans="1:9" x14ac:dyDescent="0.25">
      <c r="A22324" t="s">
        <v>32</v>
      </c>
      <c r="B22324" t="s">
        <v>65</v>
      </c>
      <c r="C22324">
        <f>WEEKDAY(E22324)</f>
        <v>1</v>
      </c>
      <c r="D22324">
        <f>MONTH(E22324)</f>
        <v>9</v>
      </c>
      <c r="E22324" s="1">
        <v>41896</v>
      </c>
      <c r="F22324" s="2">
        <v>0.33333333333333331</v>
      </c>
      <c r="G22324" t="s">
        <v>43</v>
      </c>
      <c r="H22324" t="s">
        <v>10</v>
      </c>
      <c r="I22324" s="3">
        <v>4854</v>
      </c>
    </row>
    <row r="22325" spans="1:9" x14ac:dyDescent="0.25">
      <c r="A22325" t="s">
        <v>72</v>
      </c>
      <c r="B22325" t="s">
        <v>73</v>
      </c>
      <c r="C22325">
        <f>WEEKDAY(E22325)</f>
        <v>3</v>
      </c>
      <c r="D22325">
        <f>MONTH(E22325)</f>
        <v>8</v>
      </c>
      <c r="E22325" s="1">
        <v>41870</v>
      </c>
      <c r="F22325" s="2">
        <v>0.33263888888888887</v>
      </c>
      <c r="G22325" t="s">
        <v>13</v>
      </c>
      <c r="H22325" t="s">
        <v>19</v>
      </c>
      <c r="I22325" s="3">
        <v>443</v>
      </c>
    </row>
    <row r="22326" spans="1:9" x14ac:dyDescent="0.25">
      <c r="A22326" t="s">
        <v>6</v>
      </c>
      <c r="B22326" t="s">
        <v>7</v>
      </c>
      <c r="C22326">
        <f>WEEKDAY(E22326)</f>
        <v>4</v>
      </c>
      <c r="D22326">
        <f>MONTH(E22326)</f>
        <v>10</v>
      </c>
      <c r="E22326" s="1">
        <v>41941</v>
      </c>
      <c r="F22326" s="2">
        <v>0.94791666666666663</v>
      </c>
      <c r="G22326" t="s">
        <v>43</v>
      </c>
      <c r="H22326" t="s">
        <v>10</v>
      </c>
      <c r="I22326" s="3">
        <v>1536</v>
      </c>
    </row>
    <row r="22327" spans="1:9" x14ac:dyDescent="0.25">
      <c r="A22327" t="s">
        <v>32</v>
      </c>
      <c r="B22327" t="s">
        <v>37</v>
      </c>
      <c r="C22327">
        <f>WEEKDAY(E22327)</f>
        <v>6</v>
      </c>
      <c r="D22327">
        <f>MONTH(E22327)</f>
        <v>10</v>
      </c>
      <c r="E22327" s="1">
        <v>41929</v>
      </c>
      <c r="F22327" s="2">
        <v>0.47916666666666669</v>
      </c>
      <c r="G22327" t="s">
        <v>9</v>
      </c>
      <c r="H22327" t="s">
        <v>10</v>
      </c>
      <c r="I22327" s="3">
        <v>4485</v>
      </c>
    </row>
    <row r="22328" spans="1:9" x14ac:dyDescent="0.25">
      <c r="A22328" t="s">
        <v>30</v>
      </c>
      <c r="B22328" t="s">
        <v>31</v>
      </c>
      <c r="C22328">
        <f>WEEKDAY(E22328)</f>
        <v>7</v>
      </c>
      <c r="D22328">
        <f>MONTH(E22328)</f>
        <v>9</v>
      </c>
      <c r="E22328" s="1">
        <v>41888</v>
      </c>
      <c r="F22328" s="2">
        <v>0.72083333333333333</v>
      </c>
      <c r="G22328" t="s">
        <v>43</v>
      </c>
      <c r="H22328" t="s">
        <v>19</v>
      </c>
      <c r="I22328" s="3">
        <v>4671</v>
      </c>
    </row>
    <row r="22329" spans="1:9" x14ac:dyDescent="0.25">
      <c r="A22329" t="s">
        <v>113</v>
      </c>
      <c r="B22329" t="s">
        <v>154</v>
      </c>
      <c r="C22329">
        <f>WEEKDAY(E22329)</f>
        <v>7</v>
      </c>
      <c r="D22329">
        <f>MONTH(E22329)</f>
        <v>8</v>
      </c>
      <c r="E22329" s="1">
        <v>41860</v>
      </c>
      <c r="F22329" s="2">
        <v>0.58611111111111114</v>
      </c>
      <c r="G22329" t="s">
        <v>9</v>
      </c>
      <c r="H22329" t="s">
        <v>19</v>
      </c>
      <c r="I22329" s="3">
        <v>3254</v>
      </c>
    </row>
    <row r="22330" spans="1:9" x14ac:dyDescent="0.25">
      <c r="A22330" t="s">
        <v>32</v>
      </c>
      <c r="B22330" t="s">
        <v>65</v>
      </c>
      <c r="C22330">
        <f>WEEKDAY(E22330)</f>
        <v>6</v>
      </c>
      <c r="D22330">
        <f>MONTH(E22330)</f>
        <v>8</v>
      </c>
      <c r="E22330" s="1">
        <v>41859</v>
      </c>
      <c r="F22330" s="2">
        <v>0.8125</v>
      </c>
      <c r="G22330" t="s">
        <v>51</v>
      </c>
      <c r="H22330" t="s">
        <v>10</v>
      </c>
      <c r="I22330" s="3">
        <v>1188</v>
      </c>
    </row>
    <row r="22331" spans="1:9" x14ac:dyDescent="0.25">
      <c r="A22331" t="s">
        <v>32</v>
      </c>
      <c r="B22331" t="s">
        <v>46</v>
      </c>
      <c r="C22331">
        <f>WEEKDAY(E22331)</f>
        <v>4</v>
      </c>
      <c r="D22331">
        <f>MONTH(E22331)</f>
        <v>10</v>
      </c>
      <c r="E22331" s="1">
        <v>41941</v>
      </c>
      <c r="F22331" s="2">
        <v>0.5</v>
      </c>
      <c r="G22331" t="s">
        <v>63</v>
      </c>
      <c r="H22331" t="s">
        <v>10</v>
      </c>
      <c r="I22331" s="3">
        <v>2308</v>
      </c>
    </row>
    <row r="22332" spans="1:9" x14ac:dyDescent="0.25">
      <c r="A22332" t="s">
        <v>32</v>
      </c>
      <c r="B22332" t="s">
        <v>37</v>
      </c>
      <c r="C22332">
        <f>WEEKDAY(E22332)</f>
        <v>2</v>
      </c>
      <c r="D22332">
        <f>MONTH(E22332)</f>
        <v>9</v>
      </c>
      <c r="E22332" s="1">
        <v>41897</v>
      </c>
      <c r="F22332" s="2">
        <v>8.3333333333333329E-2</v>
      </c>
      <c r="G22332" t="s">
        <v>9</v>
      </c>
      <c r="H22332" t="s">
        <v>10</v>
      </c>
      <c r="I22332" s="3">
        <v>2798</v>
      </c>
    </row>
    <row r="22333" spans="1:9" x14ac:dyDescent="0.25">
      <c r="A22333" t="s">
        <v>14</v>
      </c>
      <c r="B22333" t="s">
        <v>15</v>
      </c>
      <c r="C22333">
        <f>WEEKDAY(E22333)</f>
        <v>7</v>
      </c>
      <c r="D22333">
        <f>MONTH(E22333)</f>
        <v>8</v>
      </c>
      <c r="E22333" s="1">
        <v>41867</v>
      </c>
      <c r="F22333" s="2">
        <v>0.3298611111111111</v>
      </c>
      <c r="G22333" t="s">
        <v>13</v>
      </c>
      <c r="H22333" t="s">
        <v>10</v>
      </c>
      <c r="I22333" s="3">
        <v>3291</v>
      </c>
    </row>
    <row r="22334" spans="1:9" x14ac:dyDescent="0.25">
      <c r="A22334" t="s">
        <v>16</v>
      </c>
      <c r="B22334" t="s">
        <v>76</v>
      </c>
      <c r="C22334">
        <f>WEEKDAY(E22334)</f>
        <v>6</v>
      </c>
      <c r="D22334">
        <f>MONTH(E22334)</f>
        <v>8</v>
      </c>
      <c r="E22334" s="1">
        <v>41866</v>
      </c>
      <c r="F22334" s="2">
        <v>0.6875</v>
      </c>
      <c r="G22334" t="s">
        <v>23</v>
      </c>
      <c r="H22334" t="s">
        <v>10</v>
      </c>
      <c r="I22334" s="3">
        <v>3588</v>
      </c>
    </row>
    <row r="22335" spans="1:9" x14ac:dyDescent="0.25">
      <c r="A22335" t="s">
        <v>14</v>
      </c>
      <c r="B22335" t="s">
        <v>56</v>
      </c>
      <c r="C22335">
        <f>WEEKDAY(E22335)</f>
        <v>1</v>
      </c>
      <c r="D22335">
        <f>MONTH(E22335)</f>
        <v>8</v>
      </c>
      <c r="E22335" s="1">
        <v>41875</v>
      </c>
      <c r="F22335" s="2">
        <v>0.47638888888888892</v>
      </c>
      <c r="G22335" t="s">
        <v>23</v>
      </c>
      <c r="H22335" t="s">
        <v>10</v>
      </c>
      <c r="I22335" s="3">
        <v>1520</v>
      </c>
    </row>
    <row r="22336" spans="1:9" x14ac:dyDescent="0.25">
      <c r="A22336" t="s">
        <v>32</v>
      </c>
      <c r="B22336" t="s">
        <v>65</v>
      </c>
      <c r="C22336">
        <f>WEEKDAY(E22336)</f>
        <v>2</v>
      </c>
      <c r="D22336">
        <f>MONTH(E22336)</f>
        <v>8</v>
      </c>
      <c r="E22336" s="1">
        <v>41862</v>
      </c>
      <c r="F22336" s="2">
        <v>0.83333333333333337</v>
      </c>
      <c r="G22336" t="s">
        <v>39</v>
      </c>
      <c r="H22336" t="s">
        <v>10</v>
      </c>
      <c r="I22336" s="3">
        <v>1240</v>
      </c>
    </row>
    <row r="22337" spans="1:9" x14ac:dyDescent="0.25">
      <c r="A22337" t="s">
        <v>14</v>
      </c>
      <c r="B22337" t="s">
        <v>56</v>
      </c>
      <c r="C22337">
        <f>WEEKDAY(E22337)</f>
        <v>1</v>
      </c>
      <c r="D22337">
        <f>MONTH(E22337)</f>
        <v>8</v>
      </c>
      <c r="E22337" s="1">
        <v>41882</v>
      </c>
      <c r="F22337" s="2">
        <v>0.5493055555555556</v>
      </c>
      <c r="G22337" t="s">
        <v>9</v>
      </c>
      <c r="H22337" t="s">
        <v>36</v>
      </c>
      <c r="I22337" s="3">
        <v>526</v>
      </c>
    </row>
    <row r="22338" spans="1:9" x14ac:dyDescent="0.25">
      <c r="A22338" t="s">
        <v>113</v>
      </c>
      <c r="B22338" t="s">
        <v>114</v>
      </c>
      <c r="C22338">
        <f>WEEKDAY(E22338)</f>
        <v>5</v>
      </c>
      <c r="D22338">
        <f>MONTH(E22338)</f>
        <v>9</v>
      </c>
      <c r="E22338" s="1">
        <v>41907</v>
      </c>
      <c r="F22338" s="2">
        <v>0.625</v>
      </c>
      <c r="G22338" t="s">
        <v>43</v>
      </c>
      <c r="H22338" t="s">
        <v>10</v>
      </c>
      <c r="I22338" s="3">
        <v>1559</v>
      </c>
    </row>
    <row r="22339" spans="1:9" x14ac:dyDescent="0.25">
      <c r="A22339" t="s">
        <v>20</v>
      </c>
      <c r="B22339" t="s">
        <v>111</v>
      </c>
      <c r="C22339">
        <f>WEEKDAY(E22339)</f>
        <v>1</v>
      </c>
      <c r="D22339">
        <f>MONTH(E22339)</f>
        <v>10</v>
      </c>
      <c r="E22339" s="1">
        <v>41938</v>
      </c>
      <c r="F22339" s="2">
        <v>0.77777777777777779</v>
      </c>
      <c r="G22339" t="s">
        <v>13</v>
      </c>
      <c r="H22339" t="s">
        <v>19</v>
      </c>
      <c r="I22339" s="3">
        <v>3125</v>
      </c>
    </row>
    <row r="22340" spans="1:9" x14ac:dyDescent="0.25">
      <c r="A22340" t="s">
        <v>32</v>
      </c>
      <c r="B22340" t="s">
        <v>37</v>
      </c>
      <c r="C22340">
        <f>WEEKDAY(E22340)</f>
        <v>1</v>
      </c>
      <c r="D22340">
        <f>MONTH(E22340)</f>
        <v>8</v>
      </c>
      <c r="E22340" s="1">
        <v>41861</v>
      </c>
      <c r="F22340" s="2">
        <v>0.125</v>
      </c>
      <c r="G22340" t="s">
        <v>23</v>
      </c>
      <c r="H22340" t="s">
        <v>10</v>
      </c>
      <c r="I22340" s="3">
        <v>2869</v>
      </c>
    </row>
    <row r="22341" spans="1:9" x14ac:dyDescent="0.25">
      <c r="A22341" t="s">
        <v>20</v>
      </c>
      <c r="B22341" t="s">
        <v>28</v>
      </c>
      <c r="C22341">
        <f>WEEKDAY(E22341)</f>
        <v>6</v>
      </c>
      <c r="D22341">
        <f>MONTH(E22341)</f>
        <v>9</v>
      </c>
      <c r="E22341" s="1">
        <v>41887</v>
      </c>
      <c r="F22341" s="2">
        <v>0.58333333333333337</v>
      </c>
      <c r="G22341" t="s">
        <v>9</v>
      </c>
      <c r="H22341" t="s">
        <v>10</v>
      </c>
      <c r="I22341" s="3">
        <v>874</v>
      </c>
    </row>
    <row r="22342" spans="1:9" x14ac:dyDescent="0.25">
      <c r="A22342" t="s">
        <v>16</v>
      </c>
      <c r="B22342" t="s">
        <v>216</v>
      </c>
      <c r="C22342">
        <f>WEEKDAY(E22342)</f>
        <v>6</v>
      </c>
      <c r="D22342">
        <f>MONTH(E22342)</f>
        <v>10</v>
      </c>
      <c r="E22342" s="1">
        <v>41943</v>
      </c>
      <c r="F22342" s="2">
        <v>0.52083333333333337</v>
      </c>
      <c r="G22342" t="s">
        <v>39</v>
      </c>
      <c r="H22342" t="s">
        <v>10</v>
      </c>
      <c r="I22342" s="3">
        <v>2356</v>
      </c>
    </row>
    <row r="22343" spans="1:9" x14ac:dyDescent="0.25">
      <c r="A22343" t="s">
        <v>11</v>
      </c>
      <c r="B22343" t="s">
        <v>34</v>
      </c>
      <c r="C22343">
        <f>WEEKDAY(E22343)</f>
        <v>4</v>
      </c>
      <c r="D22343">
        <f>MONTH(E22343)</f>
        <v>10</v>
      </c>
      <c r="E22343" s="1">
        <v>41927</v>
      </c>
      <c r="F22343" s="2">
        <v>0.98958333333333337</v>
      </c>
      <c r="G22343" t="s">
        <v>13</v>
      </c>
      <c r="H22343" t="s">
        <v>10</v>
      </c>
      <c r="I22343" s="3">
        <v>2741</v>
      </c>
    </row>
    <row r="22344" spans="1:9" x14ac:dyDescent="0.25">
      <c r="A22344" t="s">
        <v>14</v>
      </c>
      <c r="B22344" t="s">
        <v>15</v>
      </c>
      <c r="C22344">
        <f>WEEKDAY(E22344)</f>
        <v>1</v>
      </c>
      <c r="D22344">
        <f>MONTH(E22344)</f>
        <v>8</v>
      </c>
      <c r="E22344" s="1">
        <v>41882</v>
      </c>
      <c r="F22344" s="2">
        <v>0.95486111111111116</v>
      </c>
      <c r="G22344" t="s">
        <v>23</v>
      </c>
      <c r="H22344" t="s">
        <v>10</v>
      </c>
      <c r="I22344" s="3">
        <v>4325</v>
      </c>
    </row>
    <row r="22345" spans="1:9" x14ac:dyDescent="0.25">
      <c r="A22345" t="s">
        <v>20</v>
      </c>
      <c r="B22345" t="s">
        <v>80</v>
      </c>
      <c r="C22345">
        <f>WEEKDAY(E22345)</f>
        <v>5</v>
      </c>
      <c r="D22345">
        <f>MONTH(E22345)</f>
        <v>8</v>
      </c>
      <c r="E22345" s="1">
        <v>41879</v>
      </c>
      <c r="F22345" s="2">
        <v>0.9375</v>
      </c>
      <c r="G22345" t="s">
        <v>51</v>
      </c>
      <c r="H22345" t="s">
        <v>19</v>
      </c>
      <c r="I22345" s="3">
        <v>4134</v>
      </c>
    </row>
    <row r="22346" spans="1:9" x14ac:dyDescent="0.25">
      <c r="A22346" t="s">
        <v>125</v>
      </c>
      <c r="B22346" t="s">
        <v>355</v>
      </c>
      <c r="C22346">
        <f>WEEKDAY(E22346)</f>
        <v>7</v>
      </c>
      <c r="D22346">
        <f>MONTH(E22346)</f>
        <v>8</v>
      </c>
      <c r="E22346" s="1">
        <v>41881</v>
      </c>
      <c r="F22346" s="2">
        <v>0.88194444444444453</v>
      </c>
      <c r="G22346" t="s">
        <v>9</v>
      </c>
      <c r="H22346" t="s">
        <v>19</v>
      </c>
      <c r="I22346" s="3">
        <v>4695</v>
      </c>
    </row>
    <row r="22347" spans="1:9" x14ac:dyDescent="0.25">
      <c r="A22347" t="s">
        <v>6</v>
      </c>
      <c r="B22347" t="s">
        <v>120</v>
      </c>
      <c r="C22347">
        <f>WEEKDAY(E22347)</f>
        <v>5</v>
      </c>
      <c r="D22347">
        <f>MONTH(E22347)</f>
        <v>9</v>
      </c>
      <c r="E22347" s="1">
        <v>41893</v>
      </c>
      <c r="F22347" s="2">
        <v>0.52083333333333337</v>
      </c>
      <c r="G22347" t="s">
        <v>23</v>
      </c>
      <c r="H22347" t="s">
        <v>117</v>
      </c>
      <c r="I22347" s="3">
        <v>1766</v>
      </c>
    </row>
    <row r="22348" spans="1:9" x14ac:dyDescent="0.25">
      <c r="A22348" t="s">
        <v>32</v>
      </c>
      <c r="B22348" t="s">
        <v>65</v>
      </c>
      <c r="C22348">
        <f>WEEKDAY(E22348)</f>
        <v>5</v>
      </c>
      <c r="D22348">
        <f>MONTH(E22348)</f>
        <v>10</v>
      </c>
      <c r="E22348" s="1">
        <v>41921</v>
      </c>
      <c r="F22348" s="2">
        <v>0.5</v>
      </c>
      <c r="G22348" t="s">
        <v>23</v>
      </c>
      <c r="H22348" t="s">
        <v>10</v>
      </c>
      <c r="I22348" s="3">
        <v>1547</v>
      </c>
    </row>
    <row r="22349" spans="1:9" x14ac:dyDescent="0.25">
      <c r="A22349" t="s">
        <v>32</v>
      </c>
      <c r="B22349" t="s">
        <v>46</v>
      </c>
      <c r="C22349">
        <f>WEEKDAY(E22349)</f>
        <v>1</v>
      </c>
      <c r="D22349">
        <f>MONTH(E22349)</f>
        <v>9</v>
      </c>
      <c r="E22349" s="1">
        <v>41910</v>
      </c>
      <c r="F22349" s="2">
        <v>0.5</v>
      </c>
      <c r="G22349" t="s">
        <v>9</v>
      </c>
      <c r="H22349" t="s">
        <v>10</v>
      </c>
      <c r="I22349" s="3">
        <v>3335</v>
      </c>
    </row>
    <row r="22350" spans="1:9" x14ac:dyDescent="0.25">
      <c r="A22350" t="s">
        <v>20</v>
      </c>
      <c r="B22350" t="s">
        <v>111</v>
      </c>
      <c r="C22350">
        <f>WEEKDAY(E22350)</f>
        <v>5</v>
      </c>
      <c r="D22350">
        <f>MONTH(E22350)</f>
        <v>9</v>
      </c>
      <c r="E22350" s="1">
        <v>41893</v>
      </c>
      <c r="F22350" s="2">
        <v>0.81944444444444453</v>
      </c>
      <c r="G22350" t="s">
        <v>27</v>
      </c>
      <c r="H22350" t="s">
        <v>19</v>
      </c>
      <c r="I22350" s="3">
        <v>1297</v>
      </c>
    </row>
    <row r="22351" spans="1:9" x14ac:dyDescent="0.25">
      <c r="A22351" t="s">
        <v>32</v>
      </c>
      <c r="B22351" t="s">
        <v>141</v>
      </c>
      <c r="C22351">
        <f>WEEKDAY(E22351)</f>
        <v>6</v>
      </c>
      <c r="D22351">
        <f>MONTH(E22351)</f>
        <v>10</v>
      </c>
      <c r="E22351" s="1">
        <v>41915</v>
      </c>
      <c r="F22351" s="2">
        <v>0.35416666666666669</v>
      </c>
      <c r="G22351" t="s">
        <v>45</v>
      </c>
      <c r="H22351" t="s">
        <v>10</v>
      </c>
      <c r="I22351" s="3">
        <v>3092</v>
      </c>
    </row>
    <row r="22352" spans="1:9" x14ac:dyDescent="0.25">
      <c r="A22352" t="s">
        <v>14</v>
      </c>
      <c r="B22352" t="s">
        <v>15</v>
      </c>
      <c r="C22352">
        <f>WEEKDAY(E22352)</f>
        <v>2</v>
      </c>
      <c r="D22352">
        <f>MONTH(E22352)</f>
        <v>10</v>
      </c>
      <c r="E22352" s="1">
        <v>41925</v>
      </c>
      <c r="F22352" s="2">
        <v>0.72222222222222221</v>
      </c>
      <c r="G22352" t="s">
        <v>9</v>
      </c>
      <c r="H22352" t="s">
        <v>10</v>
      </c>
      <c r="I22352" s="3">
        <v>4515</v>
      </c>
    </row>
    <row r="22353" spans="1:9" x14ac:dyDescent="0.25">
      <c r="A22353" t="s">
        <v>32</v>
      </c>
      <c r="B22353" t="s">
        <v>33</v>
      </c>
      <c r="C22353">
        <f>WEEKDAY(E22353)</f>
        <v>6</v>
      </c>
      <c r="D22353">
        <f>MONTH(E22353)</f>
        <v>9</v>
      </c>
      <c r="E22353" s="1">
        <v>41887</v>
      </c>
      <c r="F22353" s="2">
        <v>0.55763888888888891</v>
      </c>
      <c r="G22353" t="s">
        <v>82</v>
      </c>
      <c r="H22353" t="s">
        <v>10</v>
      </c>
      <c r="I22353" s="3">
        <v>3623</v>
      </c>
    </row>
    <row r="22354" spans="1:9" x14ac:dyDescent="0.25">
      <c r="A22354" t="s">
        <v>32</v>
      </c>
      <c r="B22354" t="s">
        <v>141</v>
      </c>
      <c r="C22354">
        <f>WEEKDAY(E22354)</f>
        <v>5</v>
      </c>
      <c r="D22354">
        <f>MONTH(E22354)</f>
        <v>10</v>
      </c>
      <c r="E22354" s="1">
        <v>41921</v>
      </c>
      <c r="F22354" s="2">
        <v>0.67361111111111116</v>
      </c>
      <c r="G22354" t="s">
        <v>45</v>
      </c>
      <c r="H22354" t="s">
        <v>10</v>
      </c>
      <c r="I22354" s="3">
        <v>4257</v>
      </c>
    </row>
    <row r="22355" spans="1:9" x14ac:dyDescent="0.25">
      <c r="A22355" t="s">
        <v>14</v>
      </c>
      <c r="B22355" t="s">
        <v>56</v>
      </c>
      <c r="C22355">
        <f>WEEKDAY(E22355)</f>
        <v>3</v>
      </c>
      <c r="D22355">
        <f>MONTH(E22355)</f>
        <v>9</v>
      </c>
      <c r="E22355" s="1">
        <v>41884</v>
      </c>
      <c r="F22355" s="2">
        <v>0.87847222222222221</v>
      </c>
      <c r="G22355" t="s">
        <v>23</v>
      </c>
      <c r="H22355" t="s">
        <v>10</v>
      </c>
      <c r="I22355" s="3">
        <v>2884</v>
      </c>
    </row>
    <row r="22356" spans="1:9" x14ac:dyDescent="0.25">
      <c r="A22356" t="s">
        <v>6</v>
      </c>
      <c r="B22356" t="s">
        <v>7</v>
      </c>
      <c r="C22356">
        <f>WEEKDAY(E22356)</f>
        <v>3</v>
      </c>
      <c r="D22356">
        <f>MONTH(E22356)</f>
        <v>9</v>
      </c>
      <c r="E22356" s="1">
        <v>41905</v>
      </c>
      <c r="F22356" s="2">
        <v>0.86458333333333337</v>
      </c>
      <c r="G22356" t="s">
        <v>39</v>
      </c>
      <c r="H22356" t="s">
        <v>10</v>
      </c>
      <c r="I22356" s="3">
        <v>2615</v>
      </c>
    </row>
    <row r="22357" spans="1:9" x14ac:dyDescent="0.25">
      <c r="A22357" t="s">
        <v>30</v>
      </c>
      <c r="B22357" t="s">
        <v>77</v>
      </c>
      <c r="C22357">
        <f>WEEKDAY(E22357)</f>
        <v>3</v>
      </c>
      <c r="D22357">
        <f>MONTH(E22357)</f>
        <v>9</v>
      </c>
      <c r="E22357" s="1">
        <v>41884</v>
      </c>
      <c r="F22357" s="2">
        <v>0.59375</v>
      </c>
      <c r="G22357" t="s">
        <v>39</v>
      </c>
      <c r="H22357" t="s">
        <v>19</v>
      </c>
      <c r="I22357" s="3">
        <v>1685</v>
      </c>
    </row>
    <row r="22358" spans="1:9" x14ac:dyDescent="0.25">
      <c r="A22358" t="s">
        <v>32</v>
      </c>
      <c r="B22358" t="s">
        <v>65</v>
      </c>
      <c r="C22358">
        <f>WEEKDAY(E22358)</f>
        <v>3</v>
      </c>
      <c r="D22358">
        <f>MONTH(E22358)</f>
        <v>9</v>
      </c>
      <c r="E22358" s="1">
        <v>41891</v>
      </c>
      <c r="F22358" s="2">
        <v>0.77083333333333337</v>
      </c>
      <c r="G22358" t="s">
        <v>23</v>
      </c>
      <c r="H22358" t="s">
        <v>10</v>
      </c>
      <c r="I22358" s="3">
        <v>3819</v>
      </c>
    </row>
    <row r="22359" spans="1:9" x14ac:dyDescent="0.25">
      <c r="A22359" t="s">
        <v>32</v>
      </c>
      <c r="B22359" t="s">
        <v>37</v>
      </c>
      <c r="C22359">
        <f>WEEKDAY(E22359)</f>
        <v>2</v>
      </c>
      <c r="D22359">
        <f>MONTH(E22359)</f>
        <v>8</v>
      </c>
      <c r="E22359" s="1">
        <v>41855</v>
      </c>
      <c r="F22359" s="2">
        <v>6.9444444444444447E-4</v>
      </c>
      <c r="G22359" t="s">
        <v>27</v>
      </c>
      <c r="H22359" t="s">
        <v>10</v>
      </c>
      <c r="I22359" s="3">
        <v>3229</v>
      </c>
    </row>
    <row r="22360" spans="1:9" x14ac:dyDescent="0.25">
      <c r="A22360" t="s">
        <v>32</v>
      </c>
      <c r="B22360" t="s">
        <v>140</v>
      </c>
      <c r="C22360">
        <f>WEEKDAY(E22360)</f>
        <v>4</v>
      </c>
      <c r="D22360">
        <f>MONTH(E22360)</f>
        <v>8</v>
      </c>
      <c r="E22360" s="1">
        <v>41878</v>
      </c>
      <c r="F22360" s="2">
        <v>0.54166666666666663</v>
      </c>
      <c r="G22360" t="s">
        <v>9</v>
      </c>
      <c r="H22360" t="s">
        <v>10</v>
      </c>
      <c r="I22360" s="3">
        <v>3242</v>
      </c>
    </row>
    <row r="22361" spans="1:9" x14ac:dyDescent="0.25">
      <c r="A22361" t="s">
        <v>113</v>
      </c>
      <c r="B22361" t="s">
        <v>213</v>
      </c>
      <c r="C22361">
        <f>WEEKDAY(E22361)</f>
        <v>3</v>
      </c>
      <c r="D22361">
        <f>MONTH(E22361)</f>
        <v>8</v>
      </c>
      <c r="E22361" s="1">
        <v>41870</v>
      </c>
      <c r="F22361" s="2">
        <v>6.9444444444444447E-4</v>
      </c>
      <c r="G22361" t="s">
        <v>43</v>
      </c>
      <c r="H22361" t="s">
        <v>10</v>
      </c>
      <c r="I22361" s="3">
        <v>1547</v>
      </c>
    </row>
    <row r="22362" spans="1:9" x14ac:dyDescent="0.25">
      <c r="A22362" t="s">
        <v>16</v>
      </c>
      <c r="B22362" t="s">
        <v>101</v>
      </c>
      <c r="C22362">
        <f>WEEKDAY(E22362)</f>
        <v>2</v>
      </c>
      <c r="D22362">
        <f>MONTH(E22362)</f>
        <v>9</v>
      </c>
      <c r="E22362" s="1">
        <v>41904</v>
      </c>
      <c r="F22362" s="2">
        <v>0.77083333333333337</v>
      </c>
      <c r="G22362" t="s">
        <v>63</v>
      </c>
      <c r="H22362" t="s">
        <v>10</v>
      </c>
      <c r="I22362" s="3">
        <v>3372</v>
      </c>
    </row>
    <row r="22363" spans="1:9" x14ac:dyDescent="0.25">
      <c r="A22363" t="s">
        <v>30</v>
      </c>
      <c r="B22363" t="s">
        <v>77</v>
      </c>
      <c r="C22363">
        <f>WEEKDAY(E22363)</f>
        <v>5</v>
      </c>
      <c r="D22363">
        <f>MONTH(E22363)</f>
        <v>9</v>
      </c>
      <c r="E22363" s="1">
        <v>41893</v>
      </c>
      <c r="F22363" s="2">
        <v>0.63541666666666663</v>
      </c>
      <c r="G22363" t="s">
        <v>9</v>
      </c>
      <c r="H22363" t="s">
        <v>36</v>
      </c>
      <c r="I22363" s="3">
        <v>703</v>
      </c>
    </row>
    <row r="22364" spans="1:9" x14ac:dyDescent="0.25">
      <c r="A22364" t="s">
        <v>40</v>
      </c>
      <c r="B22364" t="s">
        <v>132</v>
      </c>
      <c r="C22364">
        <f>WEEKDAY(E22364)</f>
        <v>6</v>
      </c>
      <c r="D22364">
        <f>MONTH(E22364)</f>
        <v>8</v>
      </c>
      <c r="E22364" s="1">
        <v>41873</v>
      </c>
      <c r="F22364" s="2">
        <v>1.7361111111111112E-2</v>
      </c>
      <c r="G22364" t="s">
        <v>27</v>
      </c>
      <c r="H22364" t="s">
        <v>19</v>
      </c>
      <c r="I22364" s="3">
        <v>1380</v>
      </c>
    </row>
    <row r="22365" spans="1:9" x14ac:dyDescent="0.25">
      <c r="A22365" t="s">
        <v>30</v>
      </c>
      <c r="B22365" t="s">
        <v>53</v>
      </c>
      <c r="C22365">
        <f>WEEKDAY(E22365)</f>
        <v>1</v>
      </c>
      <c r="D22365">
        <f>MONTH(E22365)</f>
        <v>8</v>
      </c>
      <c r="E22365" s="1">
        <v>41854</v>
      </c>
      <c r="F22365" s="2">
        <v>0.95694444444444438</v>
      </c>
      <c r="G22365" t="s">
        <v>39</v>
      </c>
      <c r="H22365" t="s">
        <v>19</v>
      </c>
      <c r="I22365" s="3">
        <v>4398</v>
      </c>
    </row>
    <row r="22366" spans="1:9" x14ac:dyDescent="0.25">
      <c r="A22366" t="s">
        <v>14</v>
      </c>
      <c r="B22366" t="s">
        <v>15</v>
      </c>
      <c r="C22366">
        <f>WEEKDAY(E22366)</f>
        <v>3</v>
      </c>
      <c r="D22366">
        <f>MONTH(E22366)</f>
        <v>8</v>
      </c>
      <c r="E22366" s="1">
        <v>41877</v>
      </c>
      <c r="F22366" s="2">
        <v>0.875</v>
      </c>
      <c r="G22366" t="s">
        <v>51</v>
      </c>
      <c r="H22366" t="s">
        <v>10</v>
      </c>
      <c r="I22366" s="3">
        <v>4900</v>
      </c>
    </row>
    <row r="22367" spans="1:9" x14ac:dyDescent="0.25">
      <c r="A22367" t="s">
        <v>30</v>
      </c>
      <c r="B22367" t="s">
        <v>178</v>
      </c>
      <c r="C22367">
        <f>WEEKDAY(E22367)</f>
        <v>1</v>
      </c>
      <c r="D22367">
        <f>MONTH(E22367)</f>
        <v>9</v>
      </c>
      <c r="E22367" s="1">
        <v>41889</v>
      </c>
      <c r="F22367" s="2">
        <v>0.6430555555555556</v>
      </c>
      <c r="G22367" t="s">
        <v>43</v>
      </c>
      <c r="H22367" t="s">
        <v>10</v>
      </c>
      <c r="I22367" s="3">
        <v>2509</v>
      </c>
    </row>
    <row r="22368" spans="1:9" x14ac:dyDescent="0.25">
      <c r="A22368" t="s">
        <v>72</v>
      </c>
      <c r="B22368" t="s">
        <v>158</v>
      </c>
      <c r="C22368">
        <f>WEEKDAY(E22368)</f>
        <v>4</v>
      </c>
      <c r="D22368">
        <f>MONTH(E22368)</f>
        <v>10</v>
      </c>
      <c r="E22368" s="1">
        <v>41934</v>
      </c>
      <c r="F22368" s="2">
        <v>0.71527777777777779</v>
      </c>
      <c r="G22368" t="s">
        <v>9</v>
      </c>
      <c r="H22368" t="s">
        <v>19</v>
      </c>
      <c r="I22368" s="3">
        <v>3233</v>
      </c>
    </row>
    <row r="22369" spans="1:9" x14ac:dyDescent="0.25">
      <c r="A22369" t="s">
        <v>14</v>
      </c>
      <c r="B22369" t="s">
        <v>15</v>
      </c>
      <c r="C22369">
        <f>WEEKDAY(E22369)</f>
        <v>5</v>
      </c>
      <c r="D22369">
        <f>MONTH(E22369)</f>
        <v>8</v>
      </c>
      <c r="E22369" s="1">
        <v>41865</v>
      </c>
      <c r="F22369" s="2">
        <v>0.78125</v>
      </c>
      <c r="G22369" t="s">
        <v>23</v>
      </c>
      <c r="H22369" t="s">
        <v>19</v>
      </c>
      <c r="I22369" s="3">
        <v>2748</v>
      </c>
    </row>
    <row r="22370" spans="1:9" x14ac:dyDescent="0.25">
      <c r="A22370" t="s">
        <v>32</v>
      </c>
      <c r="B22370" t="s">
        <v>159</v>
      </c>
      <c r="C22370">
        <f>WEEKDAY(E22370)</f>
        <v>7</v>
      </c>
      <c r="D22370">
        <f>MONTH(E22370)</f>
        <v>8</v>
      </c>
      <c r="E22370" s="1">
        <v>41874</v>
      </c>
      <c r="F22370" s="2">
        <v>0.41666666666666669</v>
      </c>
      <c r="G22370" t="s">
        <v>51</v>
      </c>
      <c r="H22370" t="s">
        <v>10</v>
      </c>
      <c r="I22370" s="3">
        <v>3875</v>
      </c>
    </row>
    <row r="22371" spans="1:9" x14ac:dyDescent="0.25">
      <c r="A22371" t="s">
        <v>32</v>
      </c>
      <c r="B22371" t="s">
        <v>46</v>
      </c>
      <c r="C22371">
        <f>WEEKDAY(E22371)</f>
        <v>6</v>
      </c>
      <c r="D22371">
        <f>MONTH(E22371)</f>
        <v>8</v>
      </c>
      <c r="E22371" s="1">
        <v>41880</v>
      </c>
      <c r="F22371" s="2">
        <v>0.875</v>
      </c>
      <c r="G22371" t="s">
        <v>9</v>
      </c>
      <c r="H22371" t="s">
        <v>10</v>
      </c>
      <c r="I22371" s="3">
        <v>4347</v>
      </c>
    </row>
    <row r="22372" spans="1:9" x14ac:dyDescent="0.25">
      <c r="A22372" t="s">
        <v>32</v>
      </c>
      <c r="B22372" t="s">
        <v>142</v>
      </c>
      <c r="C22372">
        <f>WEEKDAY(E22372)</f>
        <v>5</v>
      </c>
      <c r="D22372">
        <f>MONTH(E22372)</f>
        <v>8</v>
      </c>
      <c r="E22372" s="1">
        <v>41858</v>
      </c>
      <c r="F22372" s="2">
        <v>0.5</v>
      </c>
      <c r="G22372" t="s">
        <v>43</v>
      </c>
      <c r="H22372" t="s">
        <v>10</v>
      </c>
      <c r="I22372" s="3">
        <v>3411</v>
      </c>
    </row>
    <row r="22373" spans="1:9" x14ac:dyDescent="0.25">
      <c r="A22373" t="s">
        <v>113</v>
      </c>
      <c r="B22373" t="s">
        <v>199</v>
      </c>
      <c r="C22373">
        <f>WEEKDAY(E22373)</f>
        <v>1</v>
      </c>
      <c r="D22373">
        <f>MONTH(E22373)</f>
        <v>8</v>
      </c>
      <c r="E22373" s="1">
        <v>41868</v>
      </c>
      <c r="F22373" s="2">
        <v>0.73958333333333337</v>
      </c>
      <c r="G22373" t="s">
        <v>27</v>
      </c>
      <c r="H22373" t="s">
        <v>10</v>
      </c>
      <c r="I22373" s="3">
        <v>390</v>
      </c>
    </row>
    <row r="22374" spans="1:9" x14ac:dyDescent="0.25">
      <c r="A22374" t="s">
        <v>6</v>
      </c>
      <c r="B22374" t="s">
        <v>89</v>
      </c>
      <c r="C22374">
        <f>WEEKDAY(E22374)</f>
        <v>6</v>
      </c>
      <c r="D22374">
        <f>MONTH(E22374)</f>
        <v>8</v>
      </c>
      <c r="E22374" s="1">
        <v>41880</v>
      </c>
      <c r="F22374" s="2">
        <v>0.65833333333333333</v>
      </c>
      <c r="G22374" t="s">
        <v>39</v>
      </c>
      <c r="H22374" t="s">
        <v>133</v>
      </c>
      <c r="I22374" s="3">
        <v>2059</v>
      </c>
    </row>
    <row r="22375" spans="1:9" x14ac:dyDescent="0.25">
      <c r="A22375" t="s">
        <v>72</v>
      </c>
      <c r="B22375" t="s">
        <v>73</v>
      </c>
      <c r="C22375">
        <f>WEEKDAY(E22375)</f>
        <v>7</v>
      </c>
      <c r="D22375">
        <f>MONTH(E22375)</f>
        <v>8</v>
      </c>
      <c r="E22375" s="1">
        <v>41853</v>
      </c>
      <c r="F22375" s="2">
        <v>0.94791666666666663</v>
      </c>
      <c r="G22375" t="s">
        <v>27</v>
      </c>
      <c r="H22375" t="s">
        <v>19</v>
      </c>
      <c r="I22375" s="3">
        <v>4793</v>
      </c>
    </row>
    <row r="22376" spans="1:9" x14ac:dyDescent="0.25">
      <c r="A22376" t="s">
        <v>72</v>
      </c>
      <c r="B22376" t="s">
        <v>107</v>
      </c>
      <c r="C22376">
        <f>WEEKDAY(E22376)</f>
        <v>2</v>
      </c>
      <c r="D22376">
        <f>MONTH(E22376)</f>
        <v>9</v>
      </c>
      <c r="E22376" s="1">
        <v>41890</v>
      </c>
      <c r="F22376" s="2">
        <v>0.47361111111111115</v>
      </c>
      <c r="G22376" t="s">
        <v>9</v>
      </c>
      <c r="H22376" t="s">
        <v>19</v>
      </c>
      <c r="I22376" s="3">
        <v>3029</v>
      </c>
    </row>
    <row r="22377" spans="1:9" x14ac:dyDescent="0.25">
      <c r="A22377" t="s">
        <v>6</v>
      </c>
      <c r="B22377" t="s">
        <v>103</v>
      </c>
      <c r="C22377">
        <f>WEEKDAY(E22377)</f>
        <v>5</v>
      </c>
      <c r="D22377">
        <f>MONTH(E22377)</f>
        <v>8</v>
      </c>
      <c r="E22377" s="1">
        <v>41879</v>
      </c>
      <c r="F22377" s="2">
        <v>0.54166666666666663</v>
      </c>
      <c r="G22377" t="s">
        <v>63</v>
      </c>
      <c r="H22377" t="s">
        <v>10</v>
      </c>
      <c r="I22377" s="3">
        <v>1050</v>
      </c>
    </row>
    <row r="22378" spans="1:9" x14ac:dyDescent="0.25">
      <c r="A22378" t="s">
        <v>32</v>
      </c>
      <c r="B22378" t="s">
        <v>66</v>
      </c>
      <c r="C22378">
        <f>WEEKDAY(E22378)</f>
        <v>7</v>
      </c>
      <c r="D22378">
        <f>MONTH(E22378)</f>
        <v>8</v>
      </c>
      <c r="E22378" s="1">
        <v>41853</v>
      </c>
      <c r="F22378" s="2">
        <v>8.3333333333333329E-2</v>
      </c>
      <c r="G22378" t="s">
        <v>9</v>
      </c>
      <c r="H22378" t="s">
        <v>10</v>
      </c>
      <c r="I22378" s="3">
        <v>413</v>
      </c>
    </row>
    <row r="22379" spans="1:9" x14ac:dyDescent="0.25">
      <c r="A22379" t="s">
        <v>20</v>
      </c>
      <c r="B22379" t="s">
        <v>28</v>
      </c>
      <c r="C22379">
        <f>WEEKDAY(E22379)</f>
        <v>1</v>
      </c>
      <c r="D22379">
        <f>MONTH(E22379)</f>
        <v>10</v>
      </c>
      <c r="E22379" s="1">
        <v>41938</v>
      </c>
      <c r="F22379" s="2">
        <v>0.5</v>
      </c>
      <c r="G22379" t="s">
        <v>45</v>
      </c>
      <c r="H22379" t="s">
        <v>10</v>
      </c>
      <c r="I22379" s="3">
        <v>2420</v>
      </c>
    </row>
    <row r="22380" spans="1:9" x14ac:dyDescent="0.25">
      <c r="A22380" t="s">
        <v>16</v>
      </c>
      <c r="B22380" t="s">
        <v>233</v>
      </c>
      <c r="C22380">
        <f>WEEKDAY(E22380)</f>
        <v>7</v>
      </c>
      <c r="D22380">
        <f>MONTH(E22380)</f>
        <v>8</v>
      </c>
      <c r="E22380" s="1">
        <v>41853</v>
      </c>
      <c r="F22380" s="2">
        <v>0.77361111111111114</v>
      </c>
      <c r="G22380" t="s">
        <v>13</v>
      </c>
      <c r="H22380" t="s">
        <v>10</v>
      </c>
      <c r="I22380" s="3">
        <v>2140</v>
      </c>
    </row>
    <row r="22381" spans="1:9" x14ac:dyDescent="0.25">
      <c r="A22381" t="s">
        <v>32</v>
      </c>
      <c r="B22381" t="s">
        <v>140</v>
      </c>
      <c r="C22381">
        <f>WEEKDAY(E22381)</f>
        <v>5</v>
      </c>
      <c r="D22381">
        <f>MONTH(E22381)</f>
        <v>9</v>
      </c>
      <c r="E22381" s="1">
        <v>41893</v>
      </c>
      <c r="F22381" s="2">
        <v>0.33333333333333331</v>
      </c>
      <c r="G22381" t="s">
        <v>9</v>
      </c>
      <c r="H22381" t="s">
        <v>10</v>
      </c>
      <c r="I22381" s="3">
        <v>2035</v>
      </c>
    </row>
    <row r="22382" spans="1:9" x14ac:dyDescent="0.25">
      <c r="A22382" t="s">
        <v>14</v>
      </c>
      <c r="B22382" t="s">
        <v>57</v>
      </c>
      <c r="C22382">
        <f>WEEKDAY(E22382)</f>
        <v>3</v>
      </c>
      <c r="D22382">
        <f>MONTH(E22382)</f>
        <v>9</v>
      </c>
      <c r="E22382" s="1">
        <v>41905</v>
      </c>
      <c r="F22382" s="2">
        <v>0.35416666666666669</v>
      </c>
      <c r="G22382" t="s">
        <v>39</v>
      </c>
      <c r="H22382" t="s">
        <v>10</v>
      </c>
      <c r="I22382" s="3">
        <v>1641</v>
      </c>
    </row>
    <row r="22383" spans="1:9" x14ac:dyDescent="0.25">
      <c r="A22383" t="s">
        <v>6</v>
      </c>
      <c r="B22383" t="s">
        <v>7</v>
      </c>
      <c r="C22383">
        <f>WEEKDAY(E22383)</f>
        <v>7</v>
      </c>
      <c r="D22383">
        <f>MONTH(E22383)</f>
        <v>10</v>
      </c>
      <c r="E22383" s="1">
        <v>41937</v>
      </c>
      <c r="F22383" s="2">
        <v>0.94791666666666663</v>
      </c>
      <c r="G22383" t="s">
        <v>23</v>
      </c>
      <c r="H22383" t="s">
        <v>10</v>
      </c>
      <c r="I22383" s="3">
        <v>3703</v>
      </c>
    </row>
    <row r="22384" spans="1:9" x14ac:dyDescent="0.25">
      <c r="A22384" t="s">
        <v>24</v>
      </c>
      <c r="B22384" t="s">
        <v>25</v>
      </c>
      <c r="C22384">
        <f>WEEKDAY(E22384)</f>
        <v>6</v>
      </c>
      <c r="D22384">
        <f>MONTH(E22384)</f>
        <v>8</v>
      </c>
      <c r="E22384" s="1">
        <v>41880</v>
      </c>
      <c r="F22384" s="2">
        <v>0.44097222222222227</v>
      </c>
      <c r="G22384" t="s">
        <v>27</v>
      </c>
      <c r="H22384" t="s">
        <v>10</v>
      </c>
      <c r="I22384" s="3">
        <v>2969</v>
      </c>
    </row>
    <row r="22385" spans="1:9" x14ac:dyDescent="0.25">
      <c r="A22385" t="s">
        <v>11</v>
      </c>
      <c r="B22385" t="s">
        <v>34</v>
      </c>
      <c r="C22385">
        <f>WEEKDAY(E22385)</f>
        <v>2</v>
      </c>
      <c r="D22385">
        <f>MONTH(E22385)</f>
        <v>10</v>
      </c>
      <c r="E22385" s="1">
        <v>41918</v>
      </c>
      <c r="F22385" s="2">
        <v>0.75</v>
      </c>
      <c r="G22385" t="s">
        <v>63</v>
      </c>
      <c r="H22385" t="s">
        <v>10</v>
      </c>
      <c r="I22385" s="3">
        <v>4201</v>
      </c>
    </row>
    <row r="22386" spans="1:9" x14ac:dyDescent="0.25">
      <c r="A22386" t="s">
        <v>40</v>
      </c>
      <c r="B22386" t="s">
        <v>428</v>
      </c>
      <c r="C22386">
        <f>WEEKDAY(E22386)</f>
        <v>7</v>
      </c>
      <c r="D22386">
        <f>MONTH(E22386)</f>
        <v>8</v>
      </c>
      <c r="E22386" s="1">
        <v>41881</v>
      </c>
      <c r="F22386" s="2">
        <v>5.347222222222222E-2</v>
      </c>
      <c r="G22386" t="s">
        <v>51</v>
      </c>
      <c r="H22386" t="s">
        <v>19</v>
      </c>
      <c r="I22386" s="3">
        <v>1286</v>
      </c>
    </row>
    <row r="22387" spans="1:9" x14ac:dyDescent="0.25">
      <c r="A22387" t="s">
        <v>30</v>
      </c>
      <c r="B22387" t="s">
        <v>67</v>
      </c>
      <c r="C22387">
        <f>WEEKDAY(E22387)</f>
        <v>1</v>
      </c>
      <c r="D22387">
        <f>MONTH(E22387)</f>
        <v>10</v>
      </c>
      <c r="E22387" s="1">
        <v>41938</v>
      </c>
      <c r="F22387" s="2">
        <v>0.72291666666666676</v>
      </c>
      <c r="G22387" t="s">
        <v>63</v>
      </c>
      <c r="H22387" t="s">
        <v>19</v>
      </c>
      <c r="I22387" s="3">
        <v>3682</v>
      </c>
    </row>
    <row r="22388" spans="1:9" x14ac:dyDescent="0.25">
      <c r="A22388" t="s">
        <v>30</v>
      </c>
      <c r="B22388" t="s">
        <v>77</v>
      </c>
      <c r="C22388">
        <f>WEEKDAY(E22388)</f>
        <v>7</v>
      </c>
      <c r="D22388">
        <f>MONTH(E22388)</f>
        <v>8</v>
      </c>
      <c r="E22388" s="1">
        <v>41881</v>
      </c>
      <c r="F22388" s="2">
        <v>0.51944444444444449</v>
      </c>
      <c r="G22388" t="s">
        <v>23</v>
      </c>
      <c r="H22388" t="s">
        <v>36</v>
      </c>
      <c r="I22388" s="3">
        <v>3345</v>
      </c>
    </row>
    <row r="22389" spans="1:9" x14ac:dyDescent="0.25">
      <c r="A22389" t="s">
        <v>32</v>
      </c>
      <c r="B22389" t="s">
        <v>142</v>
      </c>
      <c r="C22389">
        <f>WEEKDAY(E22389)</f>
        <v>3</v>
      </c>
      <c r="D22389">
        <f>MONTH(E22389)</f>
        <v>10</v>
      </c>
      <c r="E22389" s="1">
        <v>41919</v>
      </c>
      <c r="F22389" s="2">
        <v>0.52083333333333337</v>
      </c>
      <c r="G22389" t="s">
        <v>45</v>
      </c>
      <c r="H22389" t="s">
        <v>10</v>
      </c>
      <c r="I22389" s="3">
        <v>2667</v>
      </c>
    </row>
    <row r="22390" spans="1:9" x14ac:dyDescent="0.25">
      <c r="A22390" t="s">
        <v>60</v>
      </c>
      <c r="B22390" t="s">
        <v>61</v>
      </c>
      <c r="C22390">
        <f>WEEKDAY(E22390)</f>
        <v>7</v>
      </c>
      <c r="D22390">
        <f>MONTH(E22390)</f>
        <v>8</v>
      </c>
      <c r="E22390" s="1">
        <v>41874</v>
      </c>
      <c r="F22390" s="2">
        <v>0.64583333333333337</v>
      </c>
      <c r="G22390" t="s">
        <v>27</v>
      </c>
      <c r="H22390" t="s">
        <v>62</v>
      </c>
      <c r="I22390" s="3">
        <v>486</v>
      </c>
    </row>
    <row r="22391" spans="1:9" x14ac:dyDescent="0.25">
      <c r="A22391" t="s">
        <v>6</v>
      </c>
      <c r="B22391" t="s">
        <v>322</v>
      </c>
      <c r="C22391">
        <f>WEEKDAY(E22391)</f>
        <v>5</v>
      </c>
      <c r="D22391">
        <f>MONTH(E22391)</f>
        <v>10</v>
      </c>
      <c r="E22391" s="1">
        <v>41928</v>
      </c>
      <c r="F22391" s="2">
        <v>0.4680555555555555</v>
      </c>
      <c r="G22391" t="s">
        <v>13</v>
      </c>
      <c r="H22391" t="s">
        <v>10</v>
      </c>
      <c r="I22391" s="3">
        <v>2898</v>
      </c>
    </row>
    <row r="22392" spans="1:9" x14ac:dyDescent="0.25">
      <c r="A22392" t="s">
        <v>118</v>
      </c>
      <c r="B22392" t="s">
        <v>119</v>
      </c>
      <c r="C22392">
        <f>WEEKDAY(E22392)</f>
        <v>4</v>
      </c>
      <c r="D22392">
        <f>MONTH(E22392)</f>
        <v>8</v>
      </c>
      <c r="E22392" s="1">
        <v>41857</v>
      </c>
      <c r="F22392" s="2">
        <v>0.50347222222222221</v>
      </c>
      <c r="G22392" t="s">
        <v>27</v>
      </c>
      <c r="H22392" t="s">
        <v>19</v>
      </c>
      <c r="I22392" s="3">
        <v>4692</v>
      </c>
    </row>
    <row r="22393" spans="1:9" x14ac:dyDescent="0.25">
      <c r="A22393" t="s">
        <v>6</v>
      </c>
      <c r="B22393" t="s">
        <v>7</v>
      </c>
      <c r="C22393">
        <f>WEEKDAY(E22393)</f>
        <v>7</v>
      </c>
      <c r="D22393">
        <f>MONTH(E22393)</f>
        <v>8</v>
      </c>
      <c r="E22393" s="1">
        <v>41867</v>
      </c>
      <c r="F22393" s="2">
        <v>0.41666666666666669</v>
      </c>
      <c r="G22393" t="s">
        <v>23</v>
      </c>
      <c r="H22393" t="s">
        <v>10</v>
      </c>
      <c r="I22393" s="3">
        <v>2289</v>
      </c>
    </row>
    <row r="22394" spans="1:9" x14ac:dyDescent="0.25">
      <c r="A22394" t="s">
        <v>24</v>
      </c>
      <c r="B22394" t="s">
        <v>25</v>
      </c>
      <c r="C22394">
        <f>WEEKDAY(E22394)</f>
        <v>5</v>
      </c>
      <c r="D22394">
        <f>MONTH(E22394)</f>
        <v>8</v>
      </c>
      <c r="E22394" s="1">
        <v>41865</v>
      </c>
      <c r="F22394" s="2">
        <v>0.33333333333333331</v>
      </c>
      <c r="G22394" t="s">
        <v>51</v>
      </c>
      <c r="H22394" t="s">
        <v>10</v>
      </c>
      <c r="I22394" s="3">
        <v>3080</v>
      </c>
    </row>
    <row r="22395" spans="1:9" x14ac:dyDescent="0.25">
      <c r="A22395" t="s">
        <v>72</v>
      </c>
      <c r="B22395" t="s">
        <v>73</v>
      </c>
      <c r="C22395">
        <f>WEEKDAY(E22395)</f>
        <v>4</v>
      </c>
      <c r="D22395">
        <f>MONTH(E22395)</f>
        <v>9</v>
      </c>
      <c r="E22395" s="1">
        <v>41892</v>
      </c>
      <c r="F22395" s="2">
        <v>0.74375000000000002</v>
      </c>
      <c r="G22395" t="s">
        <v>63</v>
      </c>
      <c r="H22395" t="s">
        <v>19</v>
      </c>
      <c r="I22395" s="3">
        <v>2174</v>
      </c>
    </row>
    <row r="22396" spans="1:9" x14ac:dyDescent="0.25">
      <c r="A22396" t="s">
        <v>32</v>
      </c>
      <c r="B22396" t="s">
        <v>65</v>
      </c>
      <c r="C22396">
        <f>WEEKDAY(E22396)</f>
        <v>1</v>
      </c>
      <c r="D22396">
        <f>MONTH(E22396)</f>
        <v>10</v>
      </c>
      <c r="E22396" s="1">
        <v>41931</v>
      </c>
      <c r="F22396" s="2">
        <v>0.58333333333333337</v>
      </c>
      <c r="G22396" t="s">
        <v>9</v>
      </c>
      <c r="H22396" t="s">
        <v>10</v>
      </c>
      <c r="I22396" s="3">
        <v>3950</v>
      </c>
    </row>
    <row r="22397" spans="1:9" x14ac:dyDescent="0.25">
      <c r="A22397" t="s">
        <v>11</v>
      </c>
      <c r="B22397" t="s">
        <v>34</v>
      </c>
      <c r="C22397">
        <f>WEEKDAY(E22397)</f>
        <v>6</v>
      </c>
      <c r="D22397">
        <f>MONTH(E22397)</f>
        <v>8</v>
      </c>
      <c r="E22397" s="1">
        <v>41859</v>
      </c>
      <c r="F22397" s="2">
        <v>0.99930555555555556</v>
      </c>
      <c r="G22397" t="s">
        <v>43</v>
      </c>
      <c r="H22397" t="s">
        <v>10</v>
      </c>
      <c r="I22397" s="3">
        <v>130</v>
      </c>
    </row>
    <row r="22398" spans="1:9" x14ac:dyDescent="0.25">
      <c r="A22398" t="s">
        <v>32</v>
      </c>
      <c r="B22398" t="s">
        <v>66</v>
      </c>
      <c r="C22398">
        <f>WEEKDAY(E22398)</f>
        <v>1</v>
      </c>
      <c r="D22398">
        <f>MONTH(E22398)</f>
        <v>10</v>
      </c>
      <c r="E22398" s="1">
        <v>41917</v>
      </c>
      <c r="F22398" s="2">
        <v>0.55208333333333337</v>
      </c>
      <c r="G22398" t="s">
        <v>82</v>
      </c>
      <c r="H22398" t="s">
        <v>10</v>
      </c>
      <c r="I22398" s="3">
        <v>1821</v>
      </c>
    </row>
    <row r="22399" spans="1:9" x14ac:dyDescent="0.25">
      <c r="A22399" t="s">
        <v>20</v>
      </c>
      <c r="B22399" t="s">
        <v>80</v>
      </c>
      <c r="C22399">
        <f>WEEKDAY(E22399)</f>
        <v>3</v>
      </c>
      <c r="D22399">
        <f>MONTH(E22399)</f>
        <v>10</v>
      </c>
      <c r="E22399" s="1">
        <v>41926</v>
      </c>
      <c r="F22399" s="2">
        <v>0.39583333333333331</v>
      </c>
      <c r="G22399" t="s">
        <v>9</v>
      </c>
      <c r="H22399" t="s">
        <v>10</v>
      </c>
      <c r="I22399" s="3">
        <v>2710</v>
      </c>
    </row>
    <row r="22400" spans="1:9" x14ac:dyDescent="0.25">
      <c r="A22400" t="s">
        <v>20</v>
      </c>
      <c r="B22400" t="s">
        <v>28</v>
      </c>
      <c r="C22400">
        <f>WEEKDAY(E22400)</f>
        <v>1</v>
      </c>
      <c r="D22400">
        <f>MONTH(E22400)</f>
        <v>9</v>
      </c>
      <c r="E22400" s="1">
        <v>41903</v>
      </c>
      <c r="F22400" s="2">
        <v>0.1076388888888889</v>
      </c>
      <c r="G22400" t="s">
        <v>23</v>
      </c>
      <c r="H22400" t="s">
        <v>19</v>
      </c>
      <c r="I22400" s="3">
        <v>4969</v>
      </c>
    </row>
    <row r="22401" spans="1:9" x14ac:dyDescent="0.25">
      <c r="A22401" t="s">
        <v>72</v>
      </c>
      <c r="B22401" t="s">
        <v>107</v>
      </c>
      <c r="C22401">
        <f>WEEKDAY(E22401)</f>
        <v>2</v>
      </c>
      <c r="D22401">
        <f>MONTH(E22401)</f>
        <v>8</v>
      </c>
      <c r="E22401" s="1">
        <v>41862</v>
      </c>
      <c r="F22401" s="2">
        <v>0.43958333333333338</v>
      </c>
      <c r="G22401" t="s">
        <v>43</v>
      </c>
      <c r="H22401" t="s">
        <v>19</v>
      </c>
      <c r="I22401" s="3">
        <v>1807</v>
      </c>
    </row>
    <row r="22402" spans="1:9" x14ac:dyDescent="0.25">
      <c r="A22402" t="s">
        <v>20</v>
      </c>
      <c r="B22402" t="s">
        <v>21</v>
      </c>
      <c r="C22402">
        <f>WEEKDAY(E22402)</f>
        <v>3</v>
      </c>
      <c r="D22402">
        <f>MONTH(E22402)</f>
        <v>9</v>
      </c>
      <c r="E22402" s="1">
        <v>41905</v>
      </c>
      <c r="F22402" s="2">
        <v>0.625</v>
      </c>
      <c r="G22402" t="s">
        <v>9</v>
      </c>
      <c r="H22402" t="s">
        <v>19</v>
      </c>
      <c r="I22402" s="3">
        <v>3463</v>
      </c>
    </row>
    <row r="22403" spans="1:9" x14ac:dyDescent="0.25">
      <c r="A22403" t="s">
        <v>20</v>
      </c>
      <c r="B22403" t="s">
        <v>28</v>
      </c>
      <c r="C22403">
        <f>WEEKDAY(E22403)</f>
        <v>5</v>
      </c>
      <c r="D22403">
        <f>MONTH(E22403)</f>
        <v>9</v>
      </c>
      <c r="E22403" s="1">
        <v>41893</v>
      </c>
      <c r="F22403" s="2">
        <v>0.9375</v>
      </c>
      <c r="G22403" t="s">
        <v>23</v>
      </c>
      <c r="H22403" t="s">
        <v>10</v>
      </c>
      <c r="I22403" s="3">
        <v>3630</v>
      </c>
    </row>
    <row r="22404" spans="1:9" x14ac:dyDescent="0.25">
      <c r="A22404" t="s">
        <v>32</v>
      </c>
      <c r="B22404" t="s">
        <v>65</v>
      </c>
      <c r="C22404">
        <f>WEEKDAY(E22404)</f>
        <v>4</v>
      </c>
      <c r="D22404">
        <f>MONTH(E22404)</f>
        <v>10</v>
      </c>
      <c r="E22404" s="1">
        <v>41934</v>
      </c>
      <c r="F22404" s="2">
        <v>0.77083333333333337</v>
      </c>
      <c r="G22404" t="s">
        <v>23</v>
      </c>
      <c r="H22404" t="s">
        <v>10</v>
      </c>
      <c r="I22404" s="3">
        <v>3313</v>
      </c>
    </row>
    <row r="22405" spans="1:9" x14ac:dyDescent="0.25">
      <c r="A22405" t="s">
        <v>30</v>
      </c>
      <c r="B22405" t="s">
        <v>77</v>
      </c>
      <c r="C22405">
        <f>WEEKDAY(E22405)</f>
        <v>4</v>
      </c>
      <c r="D22405">
        <f>MONTH(E22405)</f>
        <v>9</v>
      </c>
      <c r="E22405" s="1">
        <v>41892</v>
      </c>
      <c r="F22405" s="2">
        <v>0.4145833333333333</v>
      </c>
      <c r="G22405" t="s">
        <v>9</v>
      </c>
      <c r="H22405" t="s">
        <v>36</v>
      </c>
      <c r="I22405" s="3">
        <v>2193</v>
      </c>
    </row>
    <row r="22406" spans="1:9" x14ac:dyDescent="0.25">
      <c r="A22406" t="s">
        <v>30</v>
      </c>
      <c r="B22406" t="s">
        <v>52</v>
      </c>
      <c r="C22406">
        <f>WEEKDAY(E22406)</f>
        <v>2</v>
      </c>
      <c r="D22406">
        <f>MONTH(E22406)</f>
        <v>10</v>
      </c>
      <c r="E22406" s="1">
        <v>41932</v>
      </c>
      <c r="F22406" s="2">
        <v>0.33055555555555555</v>
      </c>
      <c r="G22406" t="s">
        <v>45</v>
      </c>
      <c r="H22406" t="s">
        <v>19</v>
      </c>
      <c r="I22406" s="3">
        <v>719</v>
      </c>
    </row>
    <row r="22407" spans="1:9" x14ac:dyDescent="0.25">
      <c r="A22407" t="s">
        <v>32</v>
      </c>
      <c r="B22407" t="s">
        <v>65</v>
      </c>
      <c r="C22407">
        <f>WEEKDAY(E22407)</f>
        <v>2</v>
      </c>
      <c r="D22407">
        <f>MONTH(E22407)</f>
        <v>9</v>
      </c>
      <c r="E22407" s="1">
        <v>41890</v>
      </c>
      <c r="F22407" s="2">
        <v>0.82638888888888884</v>
      </c>
      <c r="G22407" t="s">
        <v>9</v>
      </c>
      <c r="H22407" t="s">
        <v>10</v>
      </c>
      <c r="I22407" s="3">
        <v>1701</v>
      </c>
    </row>
    <row r="22408" spans="1:9" x14ac:dyDescent="0.25">
      <c r="A22408" t="s">
        <v>72</v>
      </c>
      <c r="B22408" t="s">
        <v>107</v>
      </c>
      <c r="C22408">
        <f>WEEKDAY(E22408)</f>
        <v>1</v>
      </c>
      <c r="D22408">
        <f>MONTH(E22408)</f>
        <v>10</v>
      </c>
      <c r="E22408" s="1">
        <v>41917</v>
      </c>
      <c r="F22408" s="2">
        <v>0.98958333333333337</v>
      </c>
      <c r="G22408" t="s">
        <v>27</v>
      </c>
      <c r="H22408" t="s">
        <v>19</v>
      </c>
      <c r="I22408" s="3">
        <v>613</v>
      </c>
    </row>
    <row r="22409" spans="1:9" x14ac:dyDescent="0.25">
      <c r="A22409" t="s">
        <v>6</v>
      </c>
      <c r="B22409" t="s">
        <v>261</v>
      </c>
      <c r="C22409">
        <f>WEEKDAY(E22409)</f>
        <v>7</v>
      </c>
      <c r="D22409">
        <f>MONTH(E22409)</f>
        <v>8</v>
      </c>
      <c r="E22409" s="1">
        <v>41860</v>
      </c>
      <c r="F22409" s="2">
        <v>0.1388888888888889</v>
      </c>
      <c r="G22409" t="s">
        <v>45</v>
      </c>
      <c r="H22409" t="s">
        <v>19</v>
      </c>
      <c r="I22409" s="3">
        <v>1088</v>
      </c>
    </row>
    <row r="22410" spans="1:9" x14ac:dyDescent="0.25">
      <c r="A22410" t="s">
        <v>24</v>
      </c>
      <c r="B22410" t="s">
        <v>25</v>
      </c>
      <c r="C22410">
        <f>WEEKDAY(E22410)</f>
        <v>2</v>
      </c>
      <c r="D22410">
        <f>MONTH(E22410)</f>
        <v>9</v>
      </c>
      <c r="E22410" s="1">
        <v>41904</v>
      </c>
      <c r="F22410" s="2">
        <v>0.83333333333333337</v>
      </c>
      <c r="G22410" t="s">
        <v>45</v>
      </c>
      <c r="H22410" t="s">
        <v>10</v>
      </c>
      <c r="I22410" s="3">
        <v>3897</v>
      </c>
    </row>
    <row r="22411" spans="1:9" x14ac:dyDescent="0.25">
      <c r="A22411" t="s">
        <v>20</v>
      </c>
      <c r="B22411" t="s">
        <v>28</v>
      </c>
      <c r="C22411">
        <f>WEEKDAY(E22411)</f>
        <v>5</v>
      </c>
      <c r="D22411">
        <f>MONTH(E22411)</f>
        <v>9</v>
      </c>
      <c r="E22411" s="1">
        <v>41886</v>
      </c>
      <c r="F22411" s="2">
        <v>1.3888888888888888E-2</v>
      </c>
      <c r="G22411" t="s">
        <v>23</v>
      </c>
      <c r="H22411" t="s">
        <v>10</v>
      </c>
      <c r="I22411" s="3">
        <v>3296</v>
      </c>
    </row>
    <row r="22412" spans="1:9" x14ac:dyDescent="0.25">
      <c r="A22412" t="s">
        <v>69</v>
      </c>
      <c r="B22412" t="s">
        <v>381</v>
      </c>
      <c r="C22412">
        <f>WEEKDAY(E22412)</f>
        <v>6</v>
      </c>
      <c r="D22412">
        <f>MONTH(E22412)</f>
        <v>9</v>
      </c>
      <c r="E22412" s="1">
        <v>41887</v>
      </c>
      <c r="F22412" s="2">
        <v>0.61736111111111114</v>
      </c>
      <c r="G22412" t="s">
        <v>39</v>
      </c>
      <c r="H22412" t="s">
        <v>10</v>
      </c>
      <c r="I22412" s="3">
        <v>4391</v>
      </c>
    </row>
    <row r="22413" spans="1:9" x14ac:dyDescent="0.25">
      <c r="A22413" t="s">
        <v>32</v>
      </c>
      <c r="B22413" t="s">
        <v>66</v>
      </c>
      <c r="C22413">
        <f>WEEKDAY(E22413)</f>
        <v>4</v>
      </c>
      <c r="D22413">
        <f>MONTH(E22413)</f>
        <v>9</v>
      </c>
      <c r="E22413" s="1">
        <v>41906</v>
      </c>
      <c r="F22413" s="2">
        <v>0.46875</v>
      </c>
      <c r="G22413" t="s">
        <v>23</v>
      </c>
      <c r="H22413" t="s">
        <v>10</v>
      </c>
      <c r="I22413" s="3">
        <v>1412</v>
      </c>
    </row>
    <row r="22414" spans="1:9" x14ac:dyDescent="0.25">
      <c r="A22414" t="s">
        <v>11</v>
      </c>
      <c r="B22414" t="s">
        <v>58</v>
      </c>
      <c r="C22414">
        <f>WEEKDAY(E22414)</f>
        <v>2</v>
      </c>
      <c r="D22414">
        <f>MONTH(E22414)</f>
        <v>10</v>
      </c>
      <c r="E22414" s="1">
        <v>41918</v>
      </c>
      <c r="F22414" s="2">
        <v>0.91666666666666663</v>
      </c>
      <c r="G22414" t="s">
        <v>39</v>
      </c>
      <c r="H22414" t="s">
        <v>10</v>
      </c>
      <c r="I22414" s="3">
        <v>1129</v>
      </c>
    </row>
    <row r="22415" spans="1:9" x14ac:dyDescent="0.25">
      <c r="A22415" t="s">
        <v>6</v>
      </c>
      <c r="B22415" t="s">
        <v>120</v>
      </c>
      <c r="C22415">
        <f>WEEKDAY(E22415)</f>
        <v>4</v>
      </c>
      <c r="D22415">
        <f>MONTH(E22415)</f>
        <v>9</v>
      </c>
      <c r="E22415" s="1">
        <v>41899</v>
      </c>
      <c r="F22415" s="2">
        <v>0.56944444444444442</v>
      </c>
      <c r="G22415" t="s">
        <v>51</v>
      </c>
      <c r="H22415" t="s">
        <v>117</v>
      </c>
      <c r="I22415" s="3">
        <v>1861</v>
      </c>
    </row>
    <row r="22416" spans="1:9" x14ac:dyDescent="0.25">
      <c r="A22416" t="s">
        <v>20</v>
      </c>
      <c r="B22416" t="s">
        <v>204</v>
      </c>
      <c r="C22416">
        <f>WEEKDAY(E22416)</f>
        <v>5</v>
      </c>
      <c r="D22416">
        <f>MONTH(E22416)</f>
        <v>9</v>
      </c>
      <c r="E22416" s="1">
        <v>41907</v>
      </c>
      <c r="F22416" s="2">
        <v>0.99861111111111101</v>
      </c>
      <c r="G22416" t="s">
        <v>39</v>
      </c>
      <c r="H22416" t="s">
        <v>10</v>
      </c>
      <c r="I22416" s="3">
        <v>2044</v>
      </c>
    </row>
    <row r="22417" spans="1:9" x14ac:dyDescent="0.25">
      <c r="A22417" t="s">
        <v>69</v>
      </c>
      <c r="B22417" t="s">
        <v>130</v>
      </c>
      <c r="C22417">
        <f>WEEKDAY(E22417)</f>
        <v>3</v>
      </c>
      <c r="D22417">
        <f>MONTH(E22417)</f>
        <v>8</v>
      </c>
      <c r="E22417" s="1">
        <v>41870</v>
      </c>
      <c r="F22417" s="2">
        <v>0.94444444444444453</v>
      </c>
      <c r="G22417" t="s">
        <v>9</v>
      </c>
      <c r="H22417" t="s">
        <v>10</v>
      </c>
      <c r="I22417" s="3">
        <v>594</v>
      </c>
    </row>
    <row r="22418" spans="1:9" x14ac:dyDescent="0.25">
      <c r="A22418" t="s">
        <v>30</v>
      </c>
      <c r="B22418" t="s">
        <v>146</v>
      </c>
      <c r="C22418">
        <f>WEEKDAY(E22418)</f>
        <v>2</v>
      </c>
      <c r="D22418">
        <f>MONTH(E22418)</f>
        <v>9</v>
      </c>
      <c r="E22418" s="1">
        <v>41897</v>
      </c>
      <c r="F22418" s="2">
        <v>0.75</v>
      </c>
      <c r="G22418" t="s">
        <v>82</v>
      </c>
      <c r="H22418" t="s">
        <v>10</v>
      </c>
      <c r="I22418" s="3">
        <v>995</v>
      </c>
    </row>
    <row r="22419" spans="1:9" x14ac:dyDescent="0.25">
      <c r="A22419" t="s">
        <v>125</v>
      </c>
      <c r="B22419" t="s">
        <v>126</v>
      </c>
      <c r="C22419">
        <f>WEEKDAY(E22419)</f>
        <v>4</v>
      </c>
      <c r="D22419">
        <f>MONTH(E22419)</f>
        <v>8</v>
      </c>
      <c r="E22419" s="1">
        <v>41878</v>
      </c>
      <c r="F22419" s="2">
        <v>0.69791666666666663</v>
      </c>
      <c r="G22419" t="s">
        <v>13</v>
      </c>
      <c r="H22419" t="s">
        <v>19</v>
      </c>
      <c r="I22419" s="3">
        <v>3124</v>
      </c>
    </row>
    <row r="22420" spans="1:9" x14ac:dyDescent="0.25">
      <c r="A22420" t="s">
        <v>14</v>
      </c>
      <c r="B22420" t="s">
        <v>15</v>
      </c>
      <c r="C22420">
        <f>WEEKDAY(E22420)</f>
        <v>1</v>
      </c>
      <c r="D22420">
        <f>MONTH(E22420)</f>
        <v>8</v>
      </c>
      <c r="E22420" s="1">
        <v>41875</v>
      </c>
      <c r="F22420" s="2">
        <v>6.25E-2</v>
      </c>
      <c r="G22420" t="s">
        <v>23</v>
      </c>
      <c r="H22420" t="s">
        <v>10</v>
      </c>
      <c r="I22420" s="3">
        <v>1879</v>
      </c>
    </row>
    <row r="22421" spans="1:9" x14ac:dyDescent="0.25">
      <c r="A22421" t="s">
        <v>6</v>
      </c>
      <c r="B22421" t="s">
        <v>81</v>
      </c>
      <c r="C22421">
        <f>WEEKDAY(E22421)</f>
        <v>3</v>
      </c>
      <c r="D22421">
        <f>MONTH(E22421)</f>
        <v>9</v>
      </c>
      <c r="E22421" s="1">
        <v>41905</v>
      </c>
      <c r="F22421" s="2">
        <v>0.6</v>
      </c>
      <c r="G22421" t="s">
        <v>45</v>
      </c>
      <c r="H22421" t="s">
        <v>10</v>
      </c>
      <c r="I22421" s="3">
        <v>4538</v>
      </c>
    </row>
    <row r="22422" spans="1:9" x14ac:dyDescent="0.25">
      <c r="A22422" t="s">
        <v>14</v>
      </c>
      <c r="B22422" t="s">
        <v>15</v>
      </c>
      <c r="C22422">
        <f>WEEKDAY(E22422)</f>
        <v>7</v>
      </c>
      <c r="D22422">
        <f>MONTH(E22422)</f>
        <v>9</v>
      </c>
      <c r="E22422" s="1">
        <v>41888</v>
      </c>
      <c r="F22422" s="2">
        <v>0.72916666666666663</v>
      </c>
      <c r="G22422" t="s">
        <v>27</v>
      </c>
      <c r="H22422" t="s">
        <v>10</v>
      </c>
      <c r="I22422" s="3">
        <v>4095</v>
      </c>
    </row>
    <row r="22423" spans="1:9" x14ac:dyDescent="0.25">
      <c r="A22423" t="s">
        <v>6</v>
      </c>
      <c r="B22423" t="s">
        <v>7</v>
      </c>
      <c r="C22423">
        <f>WEEKDAY(E22423)</f>
        <v>1</v>
      </c>
      <c r="D22423">
        <f>MONTH(E22423)</f>
        <v>10</v>
      </c>
      <c r="E22423" s="1">
        <v>41924</v>
      </c>
      <c r="F22423" s="2">
        <v>0.64583333333333337</v>
      </c>
      <c r="G22423" t="s">
        <v>39</v>
      </c>
      <c r="H22423" t="s">
        <v>10</v>
      </c>
      <c r="I22423" s="3">
        <v>2334</v>
      </c>
    </row>
    <row r="22424" spans="1:9" x14ac:dyDescent="0.25">
      <c r="A22424" t="s">
        <v>32</v>
      </c>
      <c r="B22424" t="s">
        <v>74</v>
      </c>
      <c r="C22424">
        <f>WEEKDAY(E22424)</f>
        <v>2</v>
      </c>
      <c r="D22424">
        <f>MONTH(E22424)</f>
        <v>9</v>
      </c>
      <c r="E22424" s="1">
        <v>41897</v>
      </c>
      <c r="F22424" s="2">
        <v>4.1666666666666664E-2</v>
      </c>
      <c r="G22424" t="s">
        <v>39</v>
      </c>
      <c r="H22424" t="s">
        <v>10</v>
      </c>
      <c r="I22424" s="3">
        <v>2785</v>
      </c>
    </row>
    <row r="22425" spans="1:9" x14ac:dyDescent="0.25">
      <c r="A22425" t="s">
        <v>32</v>
      </c>
      <c r="B22425" t="s">
        <v>65</v>
      </c>
      <c r="C22425">
        <f>WEEKDAY(E22425)</f>
        <v>1</v>
      </c>
      <c r="D22425">
        <f>MONTH(E22425)</f>
        <v>8</v>
      </c>
      <c r="E22425" s="1">
        <v>41861</v>
      </c>
      <c r="F22425" s="2">
        <v>0.5625</v>
      </c>
      <c r="G22425" t="s">
        <v>43</v>
      </c>
      <c r="H22425" t="s">
        <v>10</v>
      </c>
      <c r="I22425" s="3">
        <v>4348</v>
      </c>
    </row>
    <row r="22426" spans="1:9" x14ac:dyDescent="0.25">
      <c r="A22426" t="s">
        <v>20</v>
      </c>
      <c r="B22426" t="s">
        <v>28</v>
      </c>
      <c r="C22426">
        <f>WEEKDAY(E22426)</f>
        <v>3</v>
      </c>
      <c r="D22426">
        <f>MONTH(E22426)</f>
        <v>9</v>
      </c>
      <c r="E22426" s="1">
        <v>41891</v>
      </c>
      <c r="F22426" s="2">
        <v>0.94097222222222221</v>
      </c>
      <c r="G22426" t="s">
        <v>39</v>
      </c>
      <c r="H22426" t="s">
        <v>10</v>
      </c>
      <c r="I22426" s="3">
        <v>4361</v>
      </c>
    </row>
    <row r="22427" spans="1:9" x14ac:dyDescent="0.25">
      <c r="A22427" t="s">
        <v>6</v>
      </c>
      <c r="B22427" t="s">
        <v>7</v>
      </c>
      <c r="C22427">
        <f>WEEKDAY(E22427)</f>
        <v>1</v>
      </c>
      <c r="D22427">
        <f>MONTH(E22427)</f>
        <v>8</v>
      </c>
      <c r="E22427" s="1">
        <v>41868</v>
      </c>
      <c r="F22427" s="2">
        <v>0.76041666666666663</v>
      </c>
      <c r="G22427" t="s">
        <v>23</v>
      </c>
      <c r="H22427" t="s">
        <v>10</v>
      </c>
      <c r="I22427" s="3">
        <v>3767</v>
      </c>
    </row>
    <row r="22428" spans="1:9" x14ac:dyDescent="0.25">
      <c r="A22428" t="s">
        <v>32</v>
      </c>
      <c r="B22428" t="s">
        <v>65</v>
      </c>
      <c r="C22428">
        <f>WEEKDAY(E22428)</f>
        <v>1</v>
      </c>
      <c r="D22428">
        <f>MONTH(E22428)</f>
        <v>9</v>
      </c>
      <c r="E22428" s="1">
        <v>41889</v>
      </c>
      <c r="F22428" s="2">
        <v>0.95833333333333337</v>
      </c>
      <c r="G22428" t="s">
        <v>13</v>
      </c>
      <c r="H22428" t="s">
        <v>10</v>
      </c>
      <c r="I22428" s="3">
        <v>391</v>
      </c>
    </row>
    <row r="22429" spans="1:9" x14ac:dyDescent="0.25">
      <c r="A22429" t="s">
        <v>16</v>
      </c>
      <c r="B22429" t="s">
        <v>96</v>
      </c>
      <c r="C22429">
        <f>WEEKDAY(E22429)</f>
        <v>2</v>
      </c>
      <c r="D22429">
        <f>MONTH(E22429)</f>
        <v>9</v>
      </c>
      <c r="E22429" s="1">
        <v>41897</v>
      </c>
      <c r="F22429" s="2">
        <v>0.83333333333333337</v>
      </c>
      <c r="G22429" t="s">
        <v>9</v>
      </c>
      <c r="H22429" t="s">
        <v>10</v>
      </c>
      <c r="I22429" s="3">
        <v>679</v>
      </c>
    </row>
    <row r="22430" spans="1:9" x14ac:dyDescent="0.25">
      <c r="A22430" t="s">
        <v>125</v>
      </c>
      <c r="B22430" t="s">
        <v>126</v>
      </c>
      <c r="C22430">
        <f>WEEKDAY(E22430)</f>
        <v>6</v>
      </c>
      <c r="D22430">
        <f>MONTH(E22430)</f>
        <v>9</v>
      </c>
      <c r="E22430" s="1">
        <v>41908</v>
      </c>
      <c r="F22430" s="2">
        <v>1.1111111111111112E-2</v>
      </c>
      <c r="G22430" t="s">
        <v>9</v>
      </c>
      <c r="H22430" t="s">
        <v>19</v>
      </c>
      <c r="I22430" s="3">
        <v>4763</v>
      </c>
    </row>
    <row r="22431" spans="1:9" x14ac:dyDescent="0.25">
      <c r="A22431" t="s">
        <v>11</v>
      </c>
      <c r="B22431" t="s">
        <v>176</v>
      </c>
      <c r="C22431">
        <f>WEEKDAY(E22431)</f>
        <v>6</v>
      </c>
      <c r="D22431">
        <f>MONTH(E22431)</f>
        <v>10</v>
      </c>
      <c r="E22431" s="1">
        <v>41936</v>
      </c>
      <c r="F22431" s="2">
        <v>0.75</v>
      </c>
      <c r="G22431" t="s">
        <v>43</v>
      </c>
      <c r="H22431" t="s">
        <v>10</v>
      </c>
      <c r="I22431" s="3">
        <v>3707</v>
      </c>
    </row>
    <row r="22432" spans="1:9" x14ac:dyDescent="0.25">
      <c r="A22432" t="s">
        <v>40</v>
      </c>
      <c r="B22432" t="s">
        <v>249</v>
      </c>
      <c r="C22432">
        <f>WEEKDAY(E22432)</f>
        <v>5</v>
      </c>
      <c r="D22432">
        <f>MONTH(E22432)</f>
        <v>8</v>
      </c>
      <c r="E22432" s="1">
        <v>41865</v>
      </c>
      <c r="F22432" s="2">
        <v>3.888888888888889E-2</v>
      </c>
      <c r="G22432" t="s">
        <v>39</v>
      </c>
      <c r="H22432" t="s">
        <v>10</v>
      </c>
      <c r="I22432" s="3">
        <v>3194</v>
      </c>
    </row>
    <row r="22433" spans="1:9" x14ac:dyDescent="0.25">
      <c r="A22433" t="s">
        <v>69</v>
      </c>
      <c r="B22433" t="s">
        <v>198</v>
      </c>
      <c r="C22433">
        <f>WEEKDAY(E22433)</f>
        <v>4</v>
      </c>
      <c r="D22433">
        <f>MONTH(E22433)</f>
        <v>10</v>
      </c>
      <c r="E22433" s="1">
        <v>41913</v>
      </c>
      <c r="F22433" s="2">
        <v>0.39583333333333331</v>
      </c>
      <c r="G22433" t="s">
        <v>45</v>
      </c>
      <c r="H22433" t="s">
        <v>10</v>
      </c>
      <c r="I22433" s="3">
        <v>2393</v>
      </c>
    </row>
    <row r="22434" spans="1:9" x14ac:dyDescent="0.25">
      <c r="A22434" t="s">
        <v>32</v>
      </c>
      <c r="B22434" t="s">
        <v>65</v>
      </c>
      <c r="C22434">
        <f>WEEKDAY(E22434)</f>
        <v>3</v>
      </c>
      <c r="D22434">
        <f>MONTH(E22434)</f>
        <v>8</v>
      </c>
      <c r="E22434" s="1">
        <v>41856</v>
      </c>
      <c r="F22434" s="2">
        <v>0.75</v>
      </c>
      <c r="G22434" t="s">
        <v>27</v>
      </c>
      <c r="H22434" t="s">
        <v>10</v>
      </c>
      <c r="I22434" s="3">
        <v>4797</v>
      </c>
    </row>
    <row r="22435" spans="1:9" x14ac:dyDescent="0.25">
      <c r="A22435" t="s">
        <v>6</v>
      </c>
      <c r="B22435" t="s">
        <v>120</v>
      </c>
      <c r="C22435">
        <f>WEEKDAY(E22435)</f>
        <v>5</v>
      </c>
      <c r="D22435">
        <f>MONTH(E22435)</f>
        <v>10</v>
      </c>
      <c r="E22435" s="1">
        <v>41914</v>
      </c>
      <c r="F22435" s="2">
        <v>0.875</v>
      </c>
      <c r="G22435" t="s">
        <v>23</v>
      </c>
      <c r="H22435" t="s">
        <v>117</v>
      </c>
      <c r="I22435" s="3">
        <v>826</v>
      </c>
    </row>
    <row r="22436" spans="1:9" x14ac:dyDescent="0.25">
      <c r="A22436" t="s">
        <v>32</v>
      </c>
      <c r="B22436" t="s">
        <v>37</v>
      </c>
      <c r="C22436">
        <f>WEEKDAY(E22436)</f>
        <v>1</v>
      </c>
      <c r="D22436">
        <f>MONTH(E22436)</f>
        <v>9</v>
      </c>
      <c r="E22436" s="1">
        <v>41910</v>
      </c>
      <c r="F22436" s="2">
        <v>0.46736111111111112</v>
      </c>
      <c r="G22436" t="s">
        <v>9</v>
      </c>
      <c r="H22436" t="s">
        <v>10</v>
      </c>
      <c r="I22436" s="3">
        <v>1441</v>
      </c>
    </row>
    <row r="22437" spans="1:9" x14ac:dyDescent="0.25">
      <c r="A22437" t="s">
        <v>30</v>
      </c>
      <c r="B22437" t="s">
        <v>77</v>
      </c>
      <c r="C22437">
        <f>WEEKDAY(E22437)</f>
        <v>4</v>
      </c>
      <c r="D22437">
        <f>MONTH(E22437)</f>
        <v>9</v>
      </c>
      <c r="E22437" s="1">
        <v>41906</v>
      </c>
      <c r="F22437" s="2">
        <v>0.11388888888888889</v>
      </c>
      <c r="G22437" t="s">
        <v>27</v>
      </c>
      <c r="H22437" t="s">
        <v>19</v>
      </c>
      <c r="I22437" s="3">
        <v>4393</v>
      </c>
    </row>
    <row r="22438" spans="1:9" x14ac:dyDescent="0.25">
      <c r="A22438" t="s">
        <v>32</v>
      </c>
      <c r="B22438" t="s">
        <v>47</v>
      </c>
      <c r="C22438">
        <f>WEEKDAY(E22438)</f>
        <v>2</v>
      </c>
      <c r="D22438">
        <f>MONTH(E22438)</f>
        <v>9</v>
      </c>
      <c r="E22438" s="1">
        <v>41883</v>
      </c>
      <c r="F22438" s="2">
        <v>0.91666666666666663</v>
      </c>
      <c r="G22438" t="s">
        <v>82</v>
      </c>
      <c r="H22438" t="s">
        <v>10</v>
      </c>
      <c r="I22438" s="3">
        <v>1380</v>
      </c>
    </row>
    <row r="22439" spans="1:9" x14ac:dyDescent="0.25">
      <c r="A22439" t="s">
        <v>32</v>
      </c>
      <c r="B22439" t="s">
        <v>65</v>
      </c>
      <c r="C22439">
        <f>WEEKDAY(E22439)</f>
        <v>2</v>
      </c>
      <c r="D22439">
        <f>MONTH(E22439)</f>
        <v>10</v>
      </c>
      <c r="E22439" s="1">
        <v>41925</v>
      </c>
      <c r="F22439" s="2">
        <v>6.9444444444444447E-4</v>
      </c>
      <c r="G22439" t="s">
        <v>51</v>
      </c>
      <c r="H22439" t="s">
        <v>10</v>
      </c>
      <c r="I22439" s="3">
        <v>4594</v>
      </c>
    </row>
    <row r="22440" spans="1:9" x14ac:dyDescent="0.25">
      <c r="A22440" t="s">
        <v>32</v>
      </c>
      <c r="B22440" t="s">
        <v>46</v>
      </c>
      <c r="C22440">
        <f>WEEKDAY(E22440)</f>
        <v>1</v>
      </c>
      <c r="D22440">
        <f>MONTH(E22440)</f>
        <v>9</v>
      </c>
      <c r="E22440" s="1">
        <v>41896</v>
      </c>
      <c r="F22440" s="2">
        <v>0.5</v>
      </c>
      <c r="G22440" t="s">
        <v>23</v>
      </c>
      <c r="H22440" t="s">
        <v>10</v>
      </c>
      <c r="I22440" s="3">
        <v>506</v>
      </c>
    </row>
    <row r="22441" spans="1:9" x14ac:dyDescent="0.25">
      <c r="A22441" t="s">
        <v>40</v>
      </c>
      <c r="B22441" t="s">
        <v>106</v>
      </c>
      <c r="C22441">
        <f>WEEKDAY(E22441)</f>
        <v>7</v>
      </c>
      <c r="D22441">
        <f>MONTH(E22441)</f>
        <v>10</v>
      </c>
      <c r="E22441" s="1">
        <v>41930</v>
      </c>
      <c r="F22441" s="2">
        <v>0.56736111111111109</v>
      </c>
      <c r="G22441" t="s">
        <v>23</v>
      </c>
      <c r="H22441" t="s">
        <v>19</v>
      </c>
      <c r="I22441" s="3">
        <v>297</v>
      </c>
    </row>
    <row r="22442" spans="1:9" x14ac:dyDescent="0.25">
      <c r="A22442" t="s">
        <v>32</v>
      </c>
      <c r="B22442" t="s">
        <v>65</v>
      </c>
      <c r="C22442">
        <f>WEEKDAY(E22442)</f>
        <v>4</v>
      </c>
      <c r="D22442">
        <f>MONTH(E22442)</f>
        <v>10</v>
      </c>
      <c r="E22442" s="1">
        <v>41913</v>
      </c>
      <c r="F22442" s="2">
        <v>0.70833333333333337</v>
      </c>
      <c r="G22442" t="s">
        <v>9</v>
      </c>
      <c r="H22442" t="s">
        <v>10</v>
      </c>
      <c r="I22442" s="3">
        <v>4282</v>
      </c>
    </row>
    <row r="22443" spans="1:9" x14ac:dyDescent="0.25">
      <c r="A22443" t="s">
        <v>11</v>
      </c>
      <c r="B22443" t="s">
        <v>12</v>
      </c>
      <c r="C22443">
        <f>WEEKDAY(E22443)</f>
        <v>2</v>
      </c>
      <c r="D22443">
        <f>MONTH(E22443)</f>
        <v>8</v>
      </c>
      <c r="E22443" s="1">
        <v>41869</v>
      </c>
      <c r="F22443" s="2">
        <v>0.75</v>
      </c>
      <c r="G22443" t="s">
        <v>13</v>
      </c>
      <c r="H22443" t="s">
        <v>10</v>
      </c>
      <c r="I22443" s="3">
        <v>4133</v>
      </c>
    </row>
    <row r="22444" spans="1:9" x14ac:dyDescent="0.25">
      <c r="A22444" t="s">
        <v>6</v>
      </c>
      <c r="B22444" t="s">
        <v>81</v>
      </c>
      <c r="C22444">
        <f>WEEKDAY(E22444)</f>
        <v>1</v>
      </c>
      <c r="D22444">
        <f>MONTH(E22444)</f>
        <v>10</v>
      </c>
      <c r="E22444" s="1">
        <v>41917</v>
      </c>
      <c r="F22444" s="2">
        <v>0.60416666666666663</v>
      </c>
      <c r="G22444" t="s">
        <v>43</v>
      </c>
      <c r="H22444" t="s">
        <v>10</v>
      </c>
      <c r="I22444" s="3">
        <v>353</v>
      </c>
    </row>
    <row r="22445" spans="1:9" x14ac:dyDescent="0.25">
      <c r="A22445" t="s">
        <v>30</v>
      </c>
      <c r="B22445" t="s">
        <v>169</v>
      </c>
      <c r="C22445">
        <f>WEEKDAY(E22445)</f>
        <v>6</v>
      </c>
      <c r="D22445">
        <f>MONTH(E22445)</f>
        <v>8</v>
      </c>
      <c r="E22445" s="1">
        <v>41880</v>
      </c>
      <c r="F22445" s="2">
        <v>8.1944444444444445E-2</v>
      </c>
      <c r="G22445" t="s">
        <v>43</v>
      </c>
      <c r="H22445" t="s">
        <v>10</v>
      </c>
      <c r="I22445" s="3">
        <v>1404</v>
      </c>
    </row>
    <row r="22446" spans="1:9" x14ac:dyDescent="0.25">
      <c r="A22446" t="s">
        <v>24</v>
      </c>
      <c r="B22446" t="s">
        <v>25</v>
      </c>
      <c r="C22446">
        <f>WEEKDAY(E22446)</f>
        <v>3</v>
      </c>
      <c r="D22446">
        <f>MONTH(E22446)</f>
        <v>9</v>
      </c>
      <c r="E22446" s="1">
        <v>41891</v>
      </c>
      <c r="F22446" s="2">
        <v>0.32291666666666669</v>
      </c>
      <c r="G22446" t="s">
        <v>82</v>
      </c>
      <c r="H22446" t="s">
        <v>10</v>
      </c>
      <c r="I22446" s="3">
        <v>4346</v>
      </c>
    </row>
    <row r="22447" spans="1:9" x14ac:dyDescent="0.25">
      <c r="A22447" t="s">
        <v>118</v>
      </c>
      <c r="B22447" t="s">
        <v>119</v>
      </c>
      <c r="C22447">
        <f>WEEKDAY(E22447)</f>
        <v>2</v>
      </c>
      <c r="D22447">
        <f>MONTH(E22447)</f>
        <v>10</v>
      </c>
      <c r="E22447" s="1">
        <v>41925</v>
      </c>
      <c r="F22447" s="2">
        <v>0.83333333333333337</v>
      </c>
      <c r="G22447" t="s">
        <v>9</v>
      </c>
      <c r="H22447" t="s">
        <v>10</v>
      </c>
      <c r="I22447" s="3">
        <v>4636</v>
      </c>
    </row>
    <row r="22448" spans="1:9" x14ac:dyDescent="0.25">
      <c r="A22448" t="s">
        <v>11</v>
      </c>
      <c r="B22448" t="s">
        <v>34</v>
      </c>
      <c r="C22448">
        <f>WEEKDAY(E22448)</f>
        <v>5</v>
      </c>
      <c r="D22448">
        <f>MONTH(E22448)</f>
        <v>10</v>
      </c>
      <c r="E22448" s="1">
        <v>41921</v>
      </c>
      <c r="F22448" s="2">
        <v>0.79166666666666663</v>
      </c>
      <c r="G22448" t="s">
        <v>23</v>
      </c>
      <c r="H22448" t="s">
        <v>10</v>
      </c>
      <c r="I22448" s="3">
        <v>2157</v>
      </c>
    </row>
    <row r="22449" spans="1:9" x14ac:dyDescent="0.25">
      <c r="A22449" t="s">
        <v>84</v>
      </c>
      <c r="B22449" t="s">
        <v>85</v>
      </c>
      <c r="C22449">
        <f>WEEKDAY(E22449)</f>
        <v>5</v>
      </c>
      <c r="D22449">
        <f>MONTH(E22449)</f>
        <v>10</v>
      </c>
      <c r="E22449" s="1">
        <v>41928</v>
      </c>
      <c r="F22449" s="2">
        <v>0.7270833333333333</v>
      </c>
      <c r="G22449" t="s">
        <v>27</v>
      </c>
      <c r="H22449" t="s">
        <v>117</v>
      </c>
      <c r="I22449" s="3">
        <v>757</v>
      </c>
    </row>
    <row r="22450" spans="1:9" x14ac:dyDescent="0.25">
      <c r="A22450" t="s">
        <v>11</v>
      </c>
      <c r="B22450" t="s">
        <v>34</v>
      </c>
      <c r="C22450">
        <f>WEEKDAY(E22450)</f>
        <v>4</v>
      </c>
      <c r="D22450">
        <f>MONTH(E22450)</f>
        <v>8</v>
      </c>
      <c r="E22450" s="1">
        <v>41857</v>
      </c>
      <c r="F22450" s="2">
        <v>0.85416666666666663</v>
      </c>
      <c r="G22450" t="s">
        <v>9</v>
      </c>
      <c r="H22450" t="s">
        <v>10</v>
      </c>
      <c r="I22450" s="3">
        <v>2110</v>
      </c>
    </row>
    <row r="22451" spans="1:9" x14ac:dyDescent="0.25">
      <c r="A22451" t="s">
        <v>6</v>
      </c>
      <c r="B22451" t="s">
        <v>120</v>
      </c>
      <c r="C22451">
        <f>WEEKDAY(E22451)</f>
        <v>6</v>
      </c>
      <c r="D22451">
        <f>MONTH(E22451)</f>
        <v>8</v>
      </c>
      <c r="E22451" s="1">
        <v>41859</v>
      </c>
      <c r="F22451" s="2">
        <v>0.86041666666666661</v>
      </c>
      <c r="G22451" t="s">
        <v>27</v>
      </c>
      <c r="H22451" t="s">
        <v>117</v>
      </c>
      <c r="I22451" s="3">
        <v>977</v>
      </c>
    </row>
    <row r="22452" spans="1:9" x14ac:dyDescent="0.25">
      <c r="A22452" t="s">
        <v>6</v>
      </c>
      <c r="B22452" t="s">
        <v>81</v>
      </c>
      <c r="C22452">
        <f>WEEKDAY(E22452)</f>
        <v>1</v>
      </c>
      <c r="D22452">
        <f>MONTH(E22452)</f>
        <v>9</v>
      </c>
      <c r="E22452" s="1">
        <v>41910</v>
      </c>
      <c r="F22452" s="2">
        <v>0.83333333333333337</v>
      </c>
      <c r="G22452" t="s">
        <v>9</v>
      </c>
      <c r="H22452" t="s">
        <v>10</v>
      </c>
      <c r="I22452" s="3">
        <v>3271</v>
      </c>
    </row>
    <row r="22453" spans="1:9" x14ac:dyDescent="0.25">
      <c r="A22453" t="s">
        <v>20</v>
      </c>
      <c r="B22453" t="s">
        <v>243</v>
      </c>
      <c r="C22453">
        <f>WEEKDAY(E22453)</f>
        <v>7</v>
      </c>
      <c r="D22453">
        <f>MONTH(E22453)</f>
        <v>10</v>
      </c>
      <c r="E22453" s="1">
        <v>41916</v>
      </c>
      <c r="F22453" s="2">
        <v>0.8125</v>
      </c>
      <c r="G22453" t="s">
        <v>82</v>
      </c>
      <c r="H22453" t="s">
        <v>10</v>
      </c>
      <c r="I22453" s="3">
        <v>594</v>
      </c>
    </row>
    <row r="22454" spans="1:9" x14ac:dyDescent="0.25">
      <c r="A22454" t="s">
        <v>32</v>
      </c>
      <c r="B22454" t="s">
        <v>65</v>
      </c>
      <c r="C22454">
        <f>WEEKDAY(E22454)</f>
        <v>4</v>
      </c>
      <c r="D22454">
        <f>MONTH(E22454)</f>
        <v>8</v>
      </c>
      <c r="E22454" s="1">
        <v>41864</v>
      </c>
      <c r="F22454" s="2">
        <v>0.29166666666666669</v>
      </c>
      <c r="G22454" t="s">
        <v>23</v>
      </c>
      <c r="H22454" t="s">
        <v>10</v>
      </c>
      <c r="I22454" s="3">
        <v>4361</v>
      </c>
    </row>
    <row r="22455" spans="1:9" x14ac:dyDescent="0.25">
      <c r="A22455" t="s">
        <v>190</v>
      </c>
      <c r="B22455" t="s">
        <v>265</v>
      </c>
      <c r="C22455">
        <f>WEEKDAY(E22455)</f>
        <v>5</v>
      </c>
      <c r="D22455">
        <f>MONTH(E22455)</f>
        <v>8</v>
      </c>
      <c r="E22455" s="1">
        <v>41858</v>
      </c>
      <c r="F22455" s="2">
        <v>0.77083333333333337</v>
      </c>
      <c r="G22455" t="s">
        <v>63</v>
      </c>
      <c r="H22455" t="s">
        <v>10</v>
      </c>
      <c r="I22455" s="3">
        <v>1325</v>
      </c>
    </row>
    <row r="22456" spans="1:9" x14ac:dyDescent="0.25">
      <c r="A22456" t="s">
        <v>32</v>
      </c>
      <c r="B22456" t="s">
        <v>33</v>
      </c>
      <c r="C22456">
        <f>WEEKDAY(E22456)</f>
        <v>3</v>
      </c>
      <c r="D22456">
        <f>MONTH(E22456)</f>
        <v>10</v>
      </c>
      <c r="E22456" s="1">
        <v>41926</v>
      </c>
      <c r="F22456" s="2">
        <v>0.52708333333333335</v>
      </c>
      <c r="G22456" t="s">
        <v>45</v>
      </c>
      <c r="H22456" t="s">
        <v>19</v>
      </c>
      <c r="I22456" s="3">
        <v>3014</v>
      </c>
    </row>
    <row r="22457" spans="1:9" x14ac:dyDescent="0.25">
      <c r="A22457" t="s">
        <v>32</v>
      </c>
      <c r="B22457" t="s">
        <v>46</v>
      </c>
      <c r="C22457">
        <f>WEEKDAY(E22457)</f>
        <v>6</v>
      </c>
      <c r="D22457">
        <f>MONTH(E22457)</f>
        <v>8</v>
      </c>
      <c r="E22457" s="1">
        <v>41873</v>
      </c>
      <c r="F22457" s="2">
        <v>0.27777777777777779</v>
      </c>
      <c r="G22457" t="s">
        <v>39</v>
      </c>
      <c r="H22457" t="s">
        <v>10</v>
      </c>
      <c r="I22457" s="3">
        <v>1597</v>
      </c>
    </row>
    <row r="22458" spans="1:9" x14ac:dyDescent="0.25">
      <c r="A22458" t="s">
        <v>32</v>
      </c>
      <c r="B22458" t="s">
        <v>65</v>
      </c>
      <c r="C22458">
        <f>WEEKDAY(E22458)</f>
        <v>3</v>
      </c>
      <c r="D22458">
        <f>MONTH(E22458)</f>
        <v>10</v>
      </c>
      <c r="E22458" s="1">
        <v>41926</v>
      </c>
      <c r="F22458" s="2">
        <v>0.57638888888888895</v>
      </c>
      <c r="G22458" t="s">
        <v>27</v>
      </c>
      <c r="H22458" t="s">
        <v>10</v>
      </c>
      <c r="I22458" s="3">
        <v>3492</v>
      </c>
    </row>
    <row r="22459" spans="1:9" x14ac:dyDescent="0.25">
      <c r="A22459" t="s">
        <v>72</v>
      </c>
      <c r="B22459" t="s">
        <v>73</v>
      </c>
      <c r="C22459">
        <f>WEEKDAY(E22459)</f>
        <v>6</v>
      </c>
      <c r="D22459">
        <f>MONTH(E22459)</f>
        <v>9</v>
      </c>
      <c r="E22459" s="1">
        <v>41901</v>
      </c>
      <c r="F22459" s="2">
        <v>0.7284722222222223</v>
      </c>
      <c r="G22459" t="s">
        <v>27</v>
      </c>
      <c r="H22459" t="s">
        <v>19</v>
      </c>
      <c r="I22459" s="3">
        <v>3148</v>
      </c>
    </row>
    <row r="22460" spans="1:9" x14ac:dyDescent="0.25">
      <c r="A22460" t="s">
        <v>30</v>
      </c>
      <c r="B22460" t="s">
        <v>77</v>
      </c>
      <c r="C22460">
        <f>WEEKDAY(E22460)</f>
        <v>6</v>
      </c>
      <c r="D22460">
        <f>MONTH(E22460)</f>
        <v>10</v>
      </c>
      <c r="E22460" s="1">
        <v>41922</v>
      </c>
      <c r="F22460" s="2">
        <v>0.54305555555555551</v>
      </c>
      <c r="G22460" t="s">
        <v>27</v>
      </c>
      <c r="H22460" t="s">
        <v>36</v>
      </c>
      <c r="I22460" s="3">
        <v>1942</v>
      </c>
    </row>
    <row r="22461" spans="1:9" x14ac:dyDescent="0.25">
      <c r="A22461" t="s">
        <v>32</v>
      </c>
      <c r="B22461" t="s">
        <v>141</v>
      </c>
      <c r="C22461">
        <f>WEEKDAY(E22461)</f>
        <v>7</v>
      </c>
      <c r="D22461">
        <f>MONTH(E22461)</f>
        <v>9</v>
      </c>
      <c r="E22461" s="1">
        <v>41895</v>
      </c>
      <c r="F22461" s="2">
        <v>0.58333333333333337</v>
      </c>
      <c r="G22461" t="s">
        <v>9</v>
      </c>
      <c r="H22461" t="s">
        <v>10</v>
      </c>
      <c r="I22461" s="3">
        <v>365</v>
      </c>
    </row>
    <row r="22462" spans="1:9" x14ac:dyDescent="0.25">
      <c r="A22462" t="s">
        <v>32</v>
      </c>
      <c r="B22462" t="s">
        <v>46</v>
      </c>
      <c r="C22462">
        <f>WEEKDAY(E22462)</f>
        <v>3</v>
      </c>
      <c r="D22462">
        <f>MONTH(E22462)</f>
        <v>10</v>
      </c>
      <c r="E22462" s="1">
        <v>41940</v>
      </c>
      <c r="F22462" s="2">
        <v>0.60416666666666663</v>
      </c>
      <c r="G22462" t="s">
        <v>43</v>
      </c>
      <c r="H22462" t="s">
        <v>10</v>
      </c>
      <c r="I22462" s="3">
        <v>2789</v>
      </c>
    </row>
    <row r="22463" spans="1:9" x14ac:dyDescent="0.25">
      <c r="A22463" t="s">
        <v>6</v>
      </c>
      <c r="B22463" t="s">
        <v>120</v>
      </c>
      <c r="C22463">
        <f>WEEKDAY(E22463)</f>
        <v>5</v>
      </c>
      <c r="D22463">
        <f>MONTH(E22463)</f>
        <v>8</v>
      </c>
      <c r="E22463" s="1">
        <v>41872</v>
      </c>
      <c r="F22463" s="2">
        <v>0.88402777777777775</v>
      </c>
      <c r="G22463" t="s">
        <v>82</v>
      </c>
      <c r="H22463" t="s">
        <v>117</v>
      </c>
      <c r="I22463" s="3">
        <v>2810</v>
      </c>
    </row>
    <row r="22464" spans="1:9" x14ac:dyDescent="0.25">
      <c r="A22464" t="s">
        <v>135</v>
      </c>
      <c r="B22464" t="s">
        <v>299</v>
      </c>
      <c r="C22464">
        <f>WEEKDAY(E22464)</f>
        <v>4</v>
      </c>
      <c r="D22464">
        <f>MONTH(E22464)</f>
        <v>8</v>
      </c>
      <c r="E22464" s="1">
        <v>41857</v>
      </c>
      <c r="F22464" s="2">
        <v>0.97499999999999998</v>
      </c>
      <c r="G22464" t="s">
        <v>51</v>
      </c>
      <c r="H22464" t="s">
        <v>36</v>
      </c>
      <c r="I22464" s="3">
        <v>4859</v>
      </c>
    </row>
    <row r="22465" spans="1:9" x14ac:dyDescent="0.25">
      <c r="A22465" t="s">
        <v>32</v>
      </c>
      <c r="B22465" t="s">
        <v>65</v>
      </c>
      <c r="C22465">
        <f>WEEKDAY(E22465)</f>
        <v>7</v>
      </c>
      <c r="D22465">
        <f>MONTH(E22465)</f>
        <v>8</v>
      </c>
      <c r="E22465" s="1">
        <v>41874</v>
      </c>
      <c r="F22465" s="2">
        <v>0.70833333333333337</v>
      </c>
      <c r="G22465" t="s">
        <v>9</v>
      </c>
      <c r="H22465" t="s">
        <v>10</v>
      </c>
      <c r="I22465" s="3">
        <v>840</v>
      </c>
    </row>
    <row r="22466" spans="1:9" x14ac:dyDescent="0.25">
      <c r="A22466" t="s">
        <v>32</v>
      </c>
      <c r="B22466" t="s">
        <v>47</v>
      </c>
      <c r="C22466">
        <f>WEEKDAY(E22466)</f>
        <v>1</v>
      </c>
      <c r="D22466">
        <f>MONTH(E22466)</f>
        <v>10</v>
      </c>
      <c r="E22466" s="1">
        <v>41917</v>
      </c>
      <c r="F22466" s="2">
        <v>0.41736111111111113</v>
      </c>
      <c r="G22466" t="s">
        <v>23</v>
      </c>
      <c r="H22466" t="s">
        <v>10</v>
      </c>
      <c r="I22466" s="3">
        <v>2542</v>
      </c>
    </row>
    <row r="22467" spans="1:9" x14ac:dyDescent="0.25">
      <c r="A22467" t="s">
        <v>16</v>
      </c>
      <c r="B22467" t="s">
        <v>101</v>
      </c>
      <c r="C22467">
        <f>WEEKDAY(E22467)</f>
        <v>4</v>
      </c>
      <c r="D22467">
        <f>MONTH(E22467)</f>
        <v>10</v>
      </c>
      <c r="E22467" s="1">
        <v>41920</v>
      </c>
      <c r="F22467" s="2">
        <v>0.875</v>
      </c>
      <c r="G22467" t="s">
        <v>51</v>
      </c>
      <c r="H22467" t="s">
        <v>10</v>
      </c>
      <c r="I22467" s="3">
        <v>2928</v>
      </c>
    </row>
    <row r="22468" spans="1:9" x14ac:dyDescent="0.25">
      <c r="A22468" t="s">
        <v>30</v>
      </c>
      <c r="B22468" t="s">
        <v>146</v>
      </c>
      <c r="C22468">
        <f>WEEKDAY(E22468)</f>
        <v>4</v>
      </c>
      <c r="D22468">
        <f>MONTH(E22468)</f>
        <v>8</v>
      </c>
      <c r="E22468" s="1">
        <v>41871</v>
      </c>
      <c r="F22468" s="2">
        <v>0.625</v>
      </c>
      <c r="G22468" t="s">
        <v>51</v>
      </c>
      <c r="H22468" t="s">
        <v>10</v>
      </c>
      <c r="I22468" s="3">
        <v>564</v>
      </c>
    </row>
    <row r="22469" spans="1:9" x14ac:dyDescent="0.25">
      <c r="A22469" t="s">
        <v>32</v>
      </c>
      <c r="B22469" t="s">
        <v>37</v>
      </c>
      <c r="C22469">
        <f>WEEKDAY(E22469)</f>
        <v>7</v>
      </c>
      <c r="D22469">
        <f>MONTH(E22469)</f>
        <v>8</v>
      </c>
      <c r="E22469" s="1">
        <v>41867</v>
      </c>
      <c r="F22469" s="2">
        <v>0.94444444444444453</v>
      </c>
      <c r="G22469" t="s">
        <v>39</v>
      </c>
      <c r="H22469" t="s">
        <v>10</v>
      </c>
      <c r="I22469" s="3">
        <v>2532</v>
      </c>
    </row>
    <row r="22470" spans="1:9" x14ac:dyDescent="0.25">
      <c r="A22470" t="s">
        <v>40</v>
      </c>
      <c r="B22470" t="s">
        <v>210</v>
      </c>
      <c r="C22470">
        <f>WEEKDAY(E22470)</f>
        <v>6</v>
      </c>
      <c r="D22470">
        <f>MONTH(E22470)</f>
        <v>9</v>
      </c>
      <c r="E22470" s="1">
        <v>41887</v>
      </c>
      <c r="F22470" s="2">
        <v>0.96319444444444446</v>
      </c>
      <c r="G22470" t="s">
        <v>51</v>
      </c>
      <c r="H22470" t="s">
        <v>19</v>
      </c>
      <c r="I22470" s="3">
        <v>629</v>
      </c>
    </row>
    <row r="22471" spans="1:9" x14ac:dyDescent="0.25">
      <c r="A22471" t="s">
        <v>6</v>
      </c>
      <c r="B22471" t="s">
        <v>7</v>
      </c>
      <c r="C22471">
        <f>WEEKDAY(E22471)</f>
        <v>6</v>
      </c>
      <c r="D22471">
        <f>MONTH(E22471)</f>
        <v>10</v>
      </c>
      <c r="E22471" s="1">
        <v>41915</v>
      </c>
      <c r="F22471" s="2">
        <v>0.54166666666666663</v>
      </c>
      <c r="G22471" t="s">
        <v>82</v>
      </c>
      <c r="H22471" t="s">
        <v>10</v>
      </c>
      <c r="I22471" s="3">
        <v>3161</v>
      </c>
    </row>
    <row r="22472" spans="1:9" x14ac:dyDescent="0.25">
      <c r="A22472" t="s">
        <v>32</v>
      </c>
      <c r="B22472" t="s">
        <v>74</v>
      </c>
      <c r="C22472">
        <f>WEEKDAY(E22472)</f>
        <v>7</v>
      </c>
      <c r="D22472">
        <f>MONTH(E22472)</f>
        <v>8</v>
      </c>
      <c r="E22472" s="1">
        <v>41860</v>
      </c>
      <c r="F22472" s="2">
        <v>0.61111111111111105</v>
      </c>
      <c r="G22472" t="s">
        <v>23</v>
      </c>
      <c r="H22472" t="s">
        <v>10</v>
      </c>
      <c r="I22472" s="3">
        <v>762</v>
      </c>
    </row>
    <row r="22473" spans="1:9" x14ac:dyDescent="0.25">
      <c r="A22473" t="s">
        <v>72</v>
      </c>
      <c r="B22473" t="s">
        <v>91</v>
      </c>
      <c r="C22473">
        <f>WEEKDAY(E22473)</f>
        <v>7</v>
      </c>
      <c r="D22473">
        <f>MONTH(E22473)</f>
        <v>9</v>
      </c>
      <c r="E22473" s="1">
        <v>41909</v>
      </c>
      <c r="F22473" s="2">
        <v>0.85416666666666663</v>
      </c>
      <c r="G22473" t="s">
        <v>13</v>
      </c>
      <c r="H22473" t="s">
        <v>19</v>
      </c>
      <c r="I22473" s="3">
        <v>1901</v>
      </c>
    </row>
    <row r="22474" spans="1:9" x14ac:dyDescent="0.25">
      <c r="A22474" t="s">
        <v>30</v>
      </c>
      <c r="B22474" t="s">
        <v>77</v>
      </c>
      <c r="C22474">
        <f>WEEKDAY(E22474)</f>
        <v>7</v>
      </c>
      <c r="D22474">
        <f>MONTH(E22474)</f>
        <v>9</v>
      </c>
      <c r="E22474" s="1">
        <v>41888</v>
      </c>
      <c r="F22474" s="2">
        <v>0.75902777777777775</v>
      </c>
      <c r="G22474" t="s">
        <v>39</v>
      </c>
      <c r="H22474" t="s">
        <v>36</v>
      </c>
      <c r="I22474" s="3">
        <v>3610</v>
      </c>
    </row>
    <row r="22475" spans="1:9" x14ac:dyDescent="0.25">
      <c r="A22475" t="s">
        <v>11</v>
      </c>
      <c r="B22475" t="s">
        <v>12</v>
      </c>
      <c r="C22475">
        <f>WEEKDAY(E22475)</f>
        <v>1</v>
      </c>
      <c r="D22475">
        <f>MONTH(E22475)</f>
        <v>8</v>
      </c>
      <c r="E22475" s="1">
        <v>41861</v>
      </c>
      <c r="F22475" s="2">
        <v>0.5</v>
      </c>
      <c r="G22475" t="s">
        <v>51</v>
      </c>
      <c r="H22475" t="s">
        <v>19</v>
      </c>
      <c r="I22475" s="3">
        <v>973</v>
      </c>
    </row>
    <row r="22476" spans="1:9" x14ac:dyDescent="0.25">
      <c r="A22476" t="s">
        <v>32</v>
      </c>
      <c r="B22476" t="s">
        <v>142</v>
      </c>
      <c r="C22476">
        <f>WEEKDAY(E22476)</f>
        <v>6</v>
      </c>
      <c r="D22476">
        <f>MONTH(E22476)</f>
        <v>10</v>
      </c>
      <c r="E22476" s="1">
        <v>41929</v>
      </c>
      <c r="F22476" s="2">
        <v>0.21527777777777779</v>
      </c>
      <c r="G22476" t="s">
        <v>27</v>
      </c>
      <c r="H22476" t="s">
        <v>10</v>
      </c>
      <c r="I22476" s="3">
        <v>4821</v>
      </c>
    </row>
    <row r="22477" spans="1:9" x14ac:dyDescent="0.25">
      <c r="A22477" t="s">
        <v>72</v>
      </c>
      <c r="B22477" t="s">
        <v>107</v>
      </c>
      <c r="C22477">
        <f>WEEKDAY(E22477)</f>
        <v>5</v>
      </c>
      <c r="D22477">
        <f>MONTH(E22477)</f>
        <v>8</v>
      </c>
      <c r="E22477" s="1">
        <v>41858</v>
      </c>
      <c r="F22477" s="2">
        <v>0.53749999999999998</v>
      </c>
      <c r="G22477" t="s">
        <v>39</v>
      </c>
      <c r="H22477" t="s">
        <v>19</v>
      </c>
      <c r="I22477" s="3">
        <v>3013</v>
      </c>
    </row>
    <row r="22478" spans="1:9" x14ac:dyDescent="0.25">
      <c r="A22478" t="s">
        <v>32</v>
      </c>
      <c r="B22478" t="s">
        <v>65</v>
      </c>
      <c r="C22478">
        <f>WEEKDAY(E22478)</f>
        <v>6</v>
      </c>
      <c r="D22478">
        <f>MONTH(E22478)</f>
        <v>9</v>
      </c>
      <c r="E22478" s="1">
        <v>41894</v>
      </c>
      <c r="F22478" s="2">
        <v>0.5</v>
      </c>
      <c r="G22478" t="s">
        <v>39</v>
      </c>
      <c r="H22478" t="s">
        <v>10</v>
      </c>
      <c r="I22478" s="3">
        <v>1040</v>
      </c>
    </row>
    <row r="22479" spans="1:9" x14ac:dyDescent="0.25">
      <c r="A22479" t="s">
        <v>20</v>
      </c>
      <c r="B22479" t="s">
        <v>111</v>
      </c>
      <c r="C22479">
        <f>WEEKDAY(E22479)</f>
        <v>1</v>
      </c>
      <c r="D22479">
        <f>MONTH(E22479)</f>
        <v>9</v>
      </c>
      <c r="E22479" s="1">
        <v>41903</v>
      </c>
      <c r="F22479" s="2">
        <v>0.2951388888888889</v>
      </c>
      <c r="G22479" t="s">
        <v>13</v>
      </c>
      <c r="H22479" t="s">
        <v>10</v>
      </c>
      <c r="I22479" s="3">
        <v>1165</v>
      </c>
    </row>
    <row r="22480" spans="1:9" x14ac:dyDescent="0.25">
      <c r="A22480" t="s">
        <v>30</v>
      </c>
      <c r="B22480" t="s">
        <v>143</v>
      </c>
      <c r="C22480">
        <f>WEEKDAY(E22480)</f>
        <v>4</v>
      </c>
      <c r="D22480">
        <f>MONTH(E22480)</f>
        <v>8</v>
      </c>
      <c r="E22480" s="1">
        <v>41857</v>
      </c>
      <c r="F22480" s="2">
        <v>0.63124999999999998</v>
      </c>
      <c r="G22480" t="s">
        <v>23</v>
      </c>
      <c r="H22480" t="s">
        <v>10</v>
      </c>
      <c r="I22480" s="3">
        <v>2540</v>
      </c>
    </row>
    <row r="22481" spans="1:9" x14ac:dyDescent="0.25">
      <c r="A22481" t="s">
        <v>32</v>
      </c>
      <c r="B22481" t="s">
        <v>65</v>
      </c>
      <c r="C22481">
        <f>WEEKDAY(E22481)</f>
        <v>6</v>
      </c>
      <c r="D22481">
        <f>MONTH(E22481)</f>
        <v>8</v>
      </c>
      <c r="E22481" s="1">
        <v>41859</v>
      </c>
      <c r="F22481" s="2">
        <v>0.70833333333333337</v>
      </c>
      <c r="G22481" t="s">
        <v>39</v>
      </c>
      <c r="H22481" t="s">
        <v>10</v>
      </c>
      <c r="I22481" s="3">
        <v>4947</v>
      </c>
    </row>
    <row r="22482" spans="1:9" x14ac:dyDescent="0.25">
      <c r="A22482" t="s">
        <v>14</v>
      </c>
      <c r="B22482" t="s">
        <v>56</v>
      </c>
      <c r="C22482">
        <f>WEEKDAY(E22482)</f>
        <v>1</v>
      </c>
      <c r="D22482">
        <f>MONTH(E22482)</f>
        <v>8</v>
      </c>
      <c r="E22482" s="1">
        <v>41882</v>
      </c>
      <c r="F22482" s="2">
        <v>0.95833333333333337</v>
      </c>
      <c r="G22482" t="s">
        <v>27</v>
      </c>
      <c r="H22482" t="s">
        <v>10</v>
      </c>
      <c r="I22482" s="3">
        <v>1297</v>
      </c>
    </row>
    <row r="22483" spans="1:9" x14ac:dyDescent="0.25">
      <c r="A22483" t="s">
        <v>6</v>
      </c>
      <c r="B22483" t="s">
        <v>120</v>
      </c>
      <c r="C22483">
        <f>WEEKDAY(E22483)</f>
        <v>1</v>
      </c>
      <c r="D22483">
        <f>MONTH(E22483)</f>
        <v>8</v>
      </c>
      <c r="E22483" s="1">
        <v>41882</v>
      </c>
      <c r="F22483" s="2">
        <v>0.5</v>
      </c>
      <c r="G22483" t="s">
        <v>13</v>
      </c>
      <c r="H22483" t="s">
        <v>117</v>
      </c>
      <c r="I22483" s="3">
        <v>3739</v>
      </c>
    </row>
    <row r="22484" spans="1:9" x14ac:dyDescent="0.25">
      <c r="A22484" t="s">
        <v>20</v>
      </c>
      <c r="B22484" t="s">
        <v>109</v>
      </c>
      <c r="C22484">
        <f>WEEKDAY(E22484)</f>
        <v>6</v>
      </c>
      <c r="D22484">
        <f>MONTH(E22484)</f>
        <v>9</v>
      </c>
      <c r="E22484" s="1">
        <v>41894</v>
      </c>
      <c r="F22484" s="2">
        <v>0.87638888888888899</v>
      </c>
      <c r="G22484" t="s">
        <v>27</v>
      </c>
      <c r="H22484" t="s">
        <v>10</v>
      </c>
      <c r="I22484" s="3">
        <v>2323</v>
      </c>
    </row>
    <row r="22485" spans="1:9" x14ac:dyDescent="0.25">
      <c r="A22485" t="s">
        <v>69</v>
      </c>
      <c r="B22485" t="s">
        <v>95</v>
      </c>
      <c r="C22485">
        <f>WEEKDAY(E22485)</f>
        <v>7</v>
      </c>
      <c r="D22485">
        <f>MONTH(E22485)</f>
        <v>10</v>
      </c>
      <c r="E22485" s="1">
        <v>41916</v>
      </c>
      <c r="F22485" s="2">
        <v>0.24652777777777779</v>
      </c>
      <c r="G22485" t="s">
        <v>27</v>
      </c>
      <c r="H22485" t="s">
        <v>10</v>
      </c>
      <c r="I22485" s="3">
        <v>2229</v>
      </c>
    </row>
    <row r="22486" spans="1:9" x14ac:dyDescent="0.25">
      <c r="A22486" t="s">
        <v>60</v>
      </c>
      <c r="B22486" t="s">
        <v>90</v>
      </c>
      <c r="C22486">
        <f>WEEKDAY(E22486)</f>
        <v>4</v>
      </c>
      <c r="D22486">
        <f>MONTH(E22486)</f>
        <v>8</v>
      </c>
      <c r="E22486" s="1">
        <v>41857</v>
      </c>
      <c r="F22486" s="2">
        <v>0.45833333333333331</v>
      </c>
      <c r="G22486" t="s">
        <v>82</v>
      </c>
      <c r="H22486" t="s">
        <v>62</v>
      </c>
      <c r="I22486" s="3">
        <v>1595</v>
      </c>
    </row>
    <row r="22487" spans="1:9" x14ac:dyDescent="0.25">
      <c r="A22487" t="s">
        <v>14</v>
      </c>
      <c r="B22487" t="s">
        <v>56</v>
      </c>
      <c r="C22487">
        <f>WEEKDAY(E22487)</f>
        <v>1</v>
      </c>
      <c r="D22487">
        <f>MONTH(E22487)</f>
        <v>8</v>
      </c>
      <c r="E22487" s="1">
        <v>41854</v>
      </c>
      <c r="F22487" s="2">
        <v>0.47916666666666669</v>
      </c>
      <c r="G22487" t="s">
        <v>9</v>
      </c>
      <c r="H22487" t="s">
        <v>36</v>
      </c>
      <c r="I22487" s="3">
        <v>1277</v>
      </c>
    </row>
    <row r="22488" spans="1:9" x14ac:dyDescent="0.25">
      <c r="A22488" t="s">
        <v>6</v>
      </c>
      <c r="B22488" t="s">
        <v>7</v>
      </c>
      <c r="C22488">
        <f>WEEKDAY(E22488)</f>
        <v>2</v>
      </c>
      <c r="D22488">
        <f>MONTH(E22488)</f>
        <v>9</v>
      </c>
      <c r="E22488" s="1">
        <v>41904</v>
      </c>
      <c r="F22488" s="2">
        <v>0.5625</v>
      </c>
      <c r="G22488" t="s">
        <v>23</v>
      </c>
      <c r="H22488" t="s">
        <v>10</v>
      </c>
      <c r="I22488" s="3">
        <v>2938</v>
      </c>
    </row>
    <row r="22489" spans="1:9" x14ac:dyDescent="0.25">
      <c r="A22489" t="s">
        <v>32</v>
      </c>
      <c r="B22489" t="s">
        <v>88</v>
      </c>
      <c r="C22489">
        <f>WEEKDAY(E22489)</f>
        <v>2</v>
      </c>
      <c r="D22489">
        <f>MONTH(E22489)</f>
        <v>9</v>
      </c>
      <c r="E22489" s="1">
        <v>41890</v>
      </c>
      <c r="F22489" s="2">
        <v>0.62708333333333333</v>
      </c>
      <c r="G22489" t="s">
        <v>82</v>
      </c>
      <c r="H22489" t="s">
        <v>10</v>
      </c>
      <c r="I22489" s="3">
        <v>1631</v>
      </c>
    </row>
    <row r="22490" spans="1:9" x14ac:dyDescent="0.25">
      <c r="A22490" t="s">
        <v>20</v>
      </c>
      <c r="B22490" t="s">
        <v>80</v>
      </c>
      <c r="C22490">
        <f>WEEKDAY(E22490)</f>
        <v>1</v>
      </c>
      <c r="D22490">
        <f>MONTH(E22490)</f>
        <v>10</v>
      </c>
      <c r="E22490" s="1">
        <v>41931</v>
      </c>
      <c r="F22490" s="2">
        <v>0.39583333333333331</v>
      </c>
      <c r="G22490" t="s">
        <v>9</v>
      </c>
      <c r="H22490" t="s">
        <v>19</v>
      </c>
      <c r="I22490" s="3">
        <v>106</v>
      </c>
    </row>
    <row r="22491" spans="1:9" x14ac:dyDescent="0.25">
      <c r="A22491" t="s">
        <v>11</v>
      </c>
      <c r="B22491" t="s">
        <v>34</v>
      </c>
      <c r="C22491">
        <f>WEEKDAY(E22491)</f>
        <v>7</v>
      </c>
      <c r="D22491">
        <f>MONTH(E22491)</f>
        <v>10</v>
      </c>
      <c r="E22491" s="1">
        <v>41937</v>
      </c>
      <c r="F22491" s="2">
        <v>0.29166666666666669</v>
      </c>
      <c r="G22491" t="s">
        <v>39</v>
      </c>
      <c r="H22491" t="s">
        <v>19</v>
      </c>
      <c r="I22491" s="3">
        <v>2132</v>
      </c>
    </row>
    <row r="22492" spans="1:9" x14ac:dyDescent="0.25">
      <c r="A22492" t="s">
        <v>32</v>
      </c>
      <c r="B22492" t="s">
        <v>37</v>
      </c>
      <c r="C22492">
        <f>WEEKDAY(E22492)</f>
        <v>1</v>
      </c>
      <c r="D22492">
        <f>MONTH(E22492)</f>
        <v>8</v>
      </c>
      <c r="E22492" s="1">
        <v>41854</v>
      </c>
      <c r="F22492" s="2">
        <v>0.61458333333333337</v>
      </c>
      <c r="G22492" t="s">
        <v>27</v>
      </c>
      <c r="H22492" t="s">
        <v>10</v>
      </c>
      <c r="I22492" s="3">
        <v>1029</v>
      </c>
    </row>
    <row r="22493" spans="1:9" x14ac:dyDescent="0.25">
      <c r="A22493" t="s">
        <v>20</v>
      </c>
      <c r="B22493" t="s">
        <v>109</v>
      </c>
      <c r="C22493">
        <f>WEEKDAY(E22493)</f>
        <v>3</v>
      </c>
      <c r="D22493">
        <f>MONTH(E22493)</f>
        <v>9</v>
      </c>
      <c r="E22493" s="1">
        <v>41898</v>
      </c>
      <c r="F22493" s="2">
        <v>2.7777777777777776E-2</v>
      </c>
      <c r="G22493" t="s">
        <v>39</v>
      </c>
      <c r="H22493" t="s">
        <v>10</v>
      </c>
      <c r="I22493" s="3">
        <v>3997</v>
      </c>
    </row>
    <row r="22494" spans="1:9" x14ac:dyDescent="0.25">
      <c r="A22494" t="s">
        <v>6</v>
      </c>
      <c r="B22494" t="s">
        <v>7</v>
      </c>
      <c r="C22494">
        <f>WEEKDAY(E22494)</f>
        <v>1</v>
      </c>
      <c r="D22494">
        <f>MONTH(E22494)</f>
        <v>8</v>
      </c>
      <c r="E22494" s="1">
        <v>41868</v>
      </c>
      <c r="F22494" s="2">
        <v>0.53125</v>
      </c>
      <c r="G22494" t="s">
        <v>43</v>
      </c>
      <c r="H22494" t="s">
        <v>10</v>
      </c>
      <c r="I22494" s="3">
        <v>2903</v>
      </c>
    </row>
    <row r="22495" spans="1:9" x14ac:dyDescent="0.25">
      <c r="A22495" t="s">
        <v>6</v>
      </c>
      <c r="B22495" t="s">
        <v>120</v>
      </c>
      <c r="C22495">
        <f>WEEKDAY(E22495)</f>
        <v>1</v>
      </c>
      <c r="D22495">
        <f>MONTH(E22495)</f>
        <v>10</v>
      </c>
      <c r="E22495" s="1">
        <v>41917</v>
      </c>
      <c r="F22495" s="2">
        <v>0.92708333333333337</v>
      </c>
      <c r="G22495" t="s">
        <v>23</v>
      </c>
      <c r="H22495" t="s">
        <v>117</v>
      </c>
      <c r="I22495" s="3">
        <v>266</v>
      </c>
    </row>
    <row r="22496" spans="1:9" x14ac:dyDescent="0.25">
      <c r="A22496" t="s">
        <v>30</v>
      </c>
      <c r="B22496" t="s">
        <v>316</v>
      </c>
      <c r="C22496">
        <f>WEEKDAY(E22496)</f>
        <v>1</v>
      </c>
      <c r="D22496">
        <f>MONTH(E22496)</f>
        <v>8</v>
      </c>
      <c r="E22496" s="1">
        <v>41861</v>
      </c>
      <c r="F22496" s="2">
        <v>0.34027777777777773</v>
      </c>
      <c r="G22496" t="s">
        <v>23</v>
      </c>
      <c r="H22496" t="s">
        <v>19</v>
      </c>
      <c r="I22496" s="3">
        <v>3648</v>
      </c>
    </row>
    <row r="22497" spans="1:9" x14ac:dyDescent="0.25">
      <c r="A22497" t="s">
        <v>30</v>
      </c>
      <c r="B22497" t="s">
        <v>77</v>
      </c>
      <c r="C22497">
        <f>WEEKDAY(E22497)</f>
        <v>6</v>
      </c>
      <c r="D22497">
        <f>MONTH(E22497)</f>
        <v>10</v>
      </c>
      <c r="E22497" s="1">
        <v>41929</v>
      </c>
      <c r="F22497" s="2">
        <v>0.70277777777777783</v>
      </c>
      <c r="G22497" t="s">
        <v>9</v>
      </c>
      <c r="H22497" t="s">
        <v>36</v>
      </c>
      <c r="I22497" s="3">
        <v>4875</v>
      </c>
    </row>
    <row r="22498" spans="1:9" x14ac:dyDescent="0.25">
      <c r="A22498" t="s">
        <v>14</v>
      </c>
      <c r="B22498" t="s">
        <v>56</v>
      </c>
      <c r="C22498">
        <f>WEEKDAY(E22498)</f>
        <v>4</v>
      </c>
      <c r="D22498">
        <f>MONTH(E22498)</f>
        <v>10</v>
      </c>
      <c r="E22498" s="1">
        <v>41913</v>
      </c>
      <c r="F22498" s="2">
        <v>0.79166666666666663</v>
      </c>
      <c r="G22498" t="s">
        <v>63</v>
      </c>
      <c r="H22498" t="s">
        <v>10</v>
      </c>
      <c r="I22498" s="3">
        <v>2760</v>
      </c>
    </row>
    <row r="22499" spans="1:9" x14ac:dyDescent="0.25">
      <c r="A22499" t="s">
        <v>32</v>
      </c>
      <c r="B22499" t="s">
        <v>88</v>
      </c>
      <c r="C22499">
        <f>WEEKDAY(E22499)</f>
        <v>5</v>
      </c>
      <c r="D22499">
        <f>MONTH(E22499)</f>
        <v>8</v>
      </c>
      <c r="E22499" s="1">
        <v>41858</v>
      </c>
      <c r="F22499" s="2">
        <v>0.58333333333333337</v>
      </c>
      <c r="G22499" t="s">
        <v>45</v>
      </c>
      <c r="H22499" t="s">
        <v>19</v>
      </c>
      <c r="I22499" s="3">
        <v>4244</v>
      </c>
    </row>
    <row r="22500" spans="1:9" x14ac:dyDescent="0.25">
      <c r="A22500" t="s">
        <v>20</v>
      </c>
      <c r="B22500" t="s">
        <v>111</v>
      </c>
      <c r="C22500">
        <f>WEEKDAY(E22500)</f>
        <v>2</v>
      </c>
      <c r="D22500">
        <f>MONTH(E22500)</f>
        <v>9</v>
      </c>
      <c r="E22500" s="1">
        <v>41897</v>
      </c>
      <c r="F22500" s="2">
        <v>0.66666666666666663</v>
      </c>
      <c r="G22500" t="s">
        <v>39</v>
      </c>
      <c r="H22500" t="s">
        <v>10</v>
      </c>
      <c r="I22500" s="3">
        <v>1667</v>
      </c>
    </row>
    <row r="22501" spans="1:9" x14ac:dyDescent="0.25">
      <c r="A22501" t="s">
        <v>40</v>
      </c>
      <c r="B22501" t="s">
        <v>223</v>
      </c>
      <c r="C22501">
        <f>WEEKDAY(E22501)</f>
        <v>5</v>
      </c>
      <c r="D22501">
        <f>MONTH(E22501)</f>
        <v>8</v>
      </c>
      <c r="E22501" s="1">
        <v>41872</v>
      </c>
      <c r="F22501" s="2">
        <v>0.78472222222222221</v>
      </c>
      <c r="G22501" t="s">
        <v>27</v>
      </c>
      <c r="H22501" t="s">
        <v>19</v>
      </c>
      <c r="I22501" s="3">
        <v>4211</v>
      </c>
    </row>
    <row r="22502" spans="1:9" x14ac:dyDescent="0.25">
      <c r="A22502" t="s">
        <v>32</v>
      </c>
      <c r="B22502" t="s">
        <v>140</v>
      </c>
      <c r="C22502">
        <f>WEEKDAY(E22502)</f>
        <v>3</v>
      </c>
      <c r="D22502">
        <f>MONTH(E22502)</f>
        <v>8</v>
      </c>
      <c r="E22502" s="1">
        <v>41877</v>
      </c>
      <c r="F22502" s="2">
        <v>0.75347222222222221</v>
      </c>
      <c r="G22502" t="s">
        <v>9</v>
      </c>
      <c r="H22502" t="s">
        <v>10</v>
      </c>
      <c r="I22502" s="3">
        <v>1160</v>
      </c>
    </row>
    <row r="22503" spans="1:9" x14ac:dyDescent="0.25">
      <c r="A22503" t="s">
        <v>20</v>
      </c>
      <c r="B22503" t="s">
        <v>236</v>
      </c>
      <c r="C22503">
        <f>WEEKDAY(E22503)</f>
        <v>2</v>
      </c>
      <c r="D22503">
        <f>MONTH(E22503)</f>
        <v>10</v>
      </c>
      <c r="E22503" s="1">
        <v>41939</v>
      </c>
      <c r="F22503" s="2">
        <v>0.91111111111111109</v>
      </c>
      <c r="G22503" t="s">
        <v>27</v>
      </c>
      <c r="H22503" t="s">
        <v>19</v>
      </c>
      <c r="I22503" s="3">
        <v>1792</v>
      </c>
    </row>
    <row r="22504" spans="1:9" x14ac:dyDescent="0.25">
      <c r="A22504" t="s">
        <v>32</v>
      </c>
      <c r="B22504" t="s">
        <v>65</v>
      </c>
      <c r="C22504">
        <f>WEEKDAY(E22504)</f>
        <v>1</v>
      </c>
      <c r="D22504">
        <f>MONTH(E22504)</f>
        <v>8</v>
      </c>
      <c r="E22504" s="1">
        <v>41882</v>
      </c>
      <c r="F22504" s="2">
        <v>0.66666666666666663</v>
      </c>
      <c r="G22504" t="s">
        <v>43</v>
      </c>
      <c r="H22504" t="s">
        <v>10</v>
      </c>
      <c r="I22504" s="3">
        <v>4024</v>
      </c>
    </row>
    <row r="22505" spans="1:9" x14ac:dyDescent="0.25">
      <c r="A22505" t="s">
        <v>32</v>
      </c>
      <c r="B22505" t="s">
        <v>65</v>
      </c>
      <c r="C22505">
        <f>WEEKDAY(E22505)</f>
        <v>2</v>
      </c>
      <c r="D22505">
        <f>MONTH(E22505)</f>
        <v>9</v>
      </c>
      <c r="E22505" s="1">
        <v>41883</v>
      </c>
      <c r="F22505" s="2">
        <v>0.79166666666666663</v>
      </c>
      <c r="G22505" t="s">
        <v>23</v>
      </c>
      <c r="H22505" t="s">
        <v>10</v>
      </c>
      <c r="I22505" s="3">
        <v>2699</v>
      </c>
    </row>
    <row r="22506" spans="1:9" x14ac:dyDescent="0.25">
      <c r="A22506" t="s">
        <v>16</v>
      </c>
      <c r="B22506" t="s">
        <v>101</v>
      </c>
      <c r="C22506">
        <f>WEEKDAY(E22506)</f>
        <v>2</v>
      </c>
      <c r="D22506">
        <f>MONTH(E22506)</f>
        <v>9</v>
      </c>
      <c r="E22506" s="1">
        <v>41890</v>
      </c>
      <c r="F22506" s="2">
        <v>0.89444444444444438</v>
      </c>
      <c r="G22506" t="s">
        <v>63</v>
      </c>
      <c r="H22506" t="s">
        <v>19</v>
      </c>
      <c r="I22506" s="3">
        <v>4408</v>
      </c>
    </row>
    <row r="22507" spans="1:9" x14ac:dyDescent="0.25">
      <c r="A22507" t="s">
        <v>30</v>
      </c>
      <c r="B22507" t="s">
        <v>52</v>
      </c>
      <c r="C22507">
        <f>WEEKDAY(E22507)</f>
        <v>6</v>
      </c>
      <c r="D22507">
        <f>MONTH(E22507)</f>
        <v>10</v>
      </c>
      <c r="E22507" s="1">
        <v>41929</v>
      </c>
      <c r="F22507" s="2">
        <v>0.85069444444444453</v>
      </c>
      <c r="G22507" t="s">
        <v>23</v>
      </c>
      <c r="H22507" t="s">
        <v>36</v>
      </c>
      <c r="I22507" s="3">
        <v>4954</v>
      </c>
    </row>
    <row r="22508" spans="1:9" x14ac:dyDescent="0.25">
      <c r="A22508" t="s">
        <v>16</v>
      </c>
      <c r="B22508" t="s">
        <v>76</v>
      </c>
      <c r="C22508">
        <f>WEEKDAY(E22508)</f>
        <v>3</v>
      </c>
      <c r="D22508">
        <f>MONTH(E22508)</f>
        <v>10</v>
      </c>
      <c r="E22508" s="1">
        <v>41919</v>
      </c>
      <c r="F22508" s="2">
        <v>0.20833333333333334</v>
      </c>
      <c r="G22508" t="s">
        <v>39</v>
      </c>
      <c r="H22508" t="s">
        <v>10</v>
      </c>
      <c r="I22508" s="3">
        <v>1061</v>
      </c>
    </row>
    <row r="22509" spans="1:9" x14ac:dyDescent="0.25">
      <c r="A22509" t="s">
        <v>6</v>
      </c>
      <c r="B22509" t="s">
        <v>89</v>
      </c>
      <c r="C22509">
        <f>WEEKDAY(E22509)</f>
        <v>7</v>
      </c>
      <c r="D22509">
        <f>MONTH(E22509)</f>
        <v>9</v>
      </c>
      <c r="E22509" s="1">
        <v>41902</v>
      </c>
      <c r="F22509" s="2">
        <v>0.59861111111111109</v>
      </c>
      <c r="G22509" t="s">
        <v>27</v>
      </c>
      <c r="H22509" t="s">
        <v>133</v>
      </c>
      <c r="I22509" s="3">
        <v>2748</v>
      </c>
    </row>
    <row r="22510" spans="1:9" x14ac:dyDescent="0.25">
      <c r="A22510" t="s">
        <v>113</v>
      </c>
      <c r="B22510" t="s">
        <v>114</v>
      </c>
      <c r="C22510">
        <f>WEEKDAY(E22510)</f>
        <v>3</v>
      </c>
      <c r="D22510">
        <f>MONTH(E22510)</f>
        <v>9</v>
      </c>
      <c r="E22510" s="1">
        <v>41898</v>
      </c>
      <c r="F22510" s="2">
        <v>6.9444444444444447E-4</v>
      </c>
      <c r="G22510" t="s">
        <v>51</v>
      </c>
      <c r="H22510" t="s">
        <v>10</v>
      </c>
      <c r="I22510" s="3">
        <v>2773</v>
      </c>
    </row>
    <row r="22511" spans="1:9" x14ac:dyDescent="0.25">
      <c r="A22511" t="s">
        <v>20</v>
      </c>
      <c r="B22511" t="s">
        <v>129</v>
      </c>
      <c r="C22511">
        <f>WEEKDAY(E22511)</f>
        <v>6</v>
      </c>
      <c r="D22511">
        <f>MONTH(E22511)</f>
        <v>9</v>
      </c>
      <c r="E22511" s="1">
        <v>41894</v>
      </c>
      <c r="F22511" s="2">
        <v>8.3333333333333329E-2</v>
      </c>
      <c r="G22511" t="s">
        <v>45</v>
      </c>
      <c r="H22511" t="s">
        <v>10</v>
      </c>
      <c r="I22511" s="3">
        <v>2602</v>
      </c>
    </row>
    <row r="22512" spans="1:9" x14ac:dyDescent="0.25">
      <c r="A22512" t="s">
        <v>60</v>
      </c>
      <c r="B22512" t="s">
        <v>90</v>
      </c>
      <c r="C22512">
        <f>WEEKDAY(E22512)</f>
        <v>5</v>
      </c>
      <c r="D22512">
        <f>MONTH(E22512)</f>
        <v>8</v>
      </c>
      <c r="E22512" s="1">
        <v>41872</v>
      </c>
      <c r="F22512" s="2">
        <v>0.72569444444444453</v>
      </c>
      <c r="G22512" t="s">
        <v>43</v>
      </c>
      <c r="H22512" t="s">
        <v>10</v>
      </c>
      <c r="I22512" s="3">
        <v>4267</v>
      </c>
    </row>
    <row r="22513" spans="1:9" x14ac:dyDescent="0.25">
      <c r="A22513" t="s">
        <v>6</v>
      </c>
      <c r="B22513" t="s">
        <v>120</v>
      </c>
      <c r="C22513">
        <f>WEEKDAY(E22513)</f>
        <v>5</v>
      </c>
      <c r="D22513">
        <f>MONTH(E22513)</f>
        <v>8</v>
      </c>
      <c r="E22513" s="1">
        <v>41865</v>
      </c>
      <c r="F22513" s="2">
        <v>0.54513888888888895</v>
      </c>
      <c r="G22513" t="s">
        <v>45</v>
      </c>
      <c r="H22513" t="s">
        <v>117</v>
      </c>
      <c r="I22513" s="3">
        <v>3358</v>
      </c>
    </row>
    <row r="22514" spans="1:9" x14ac:dyDescent="0.25">
      <c r="A22514" t="s">
        <v>72</v>
      </c>
      <c r="B22514" t="s">
        <v>73</v>
      </c>
      <c r="C22514">
        <f>WEEKDAY(E22514)</f>
        <v>7</v>
      </c>
      <c r="D22514">
        <f>MONTH(E22514)</f>
        <v>9</v>
      </c>
      <c r="E22514" s="1">
        <v>41902</v>
      </c>
      <c r="F22514" s="2">
        <v>0.62569444444444444</v>
      </c>
      <c r="G22514" t="s">
        <v>13</v>
      </c>
      <c r="H22514" t="s">
        <v>19</v>
      </c>
      <c r="I22514" s="3">
        <v>1008</v>
      </c>
    </row>
    <row r="22515" spans="1:9" x14ac:dyDescent="0.25">
      <c r="A22515" t="s">
        <v>6</v>
      </c>
      <c r="B22515" t="s">
        <v>7</v>
      </c>
      <c r="C22515">
        <f>WEEKDAY(E22515)</f>
        <v>5</v>
      </c>
      <c r="D22515">
        <f>MONTH(E22515)</f>
        <v>10</v>
      </c>
      <c r="E22515" s="1">
        <v>41921</v>
      </c>
      <c r="F22515" s="2">
        <v>0.35416666666666669</v>
      </c>
      <c r="G22515" t="s">
        <v>39</v>
      </c>
      <c r="H22515" t="s">
        <v>10</v>
      </c>
      <c r="I22515" s="3">
        <v>1862</v>
      </c>
    </row>
    <row r="22516" spans="1:9" x14ac:dyDescent="0.25">
      <c r="A22516" t="s">
        <v>32</v>
      </c>
      <c r="B22516" t="s">
        <v>33</v>
      </c>
      <c r="C22516">
        <f>WEEKDAY(E22516)</f>
        <v>2</v>
      </c>
      <c r="D22516">
        <f>MONTH(E22516)</f>
        <v>10</v>
      </c>
      <c r="E22516" s="1">
        <v>41939</v>
      </c>
      <c r="F22516" s="2">
        <v>0.55208333333333337</v>
      </c>
      <c r="G22516" t="s">
        <v>9</v>
      </c>
      <c r="H22516" t="s">
        <v>19</v>
      </c>
      <c r="I22516" s="3">
        <v>4182</v>
      </c>
    </row>
    <row r="22517" spans="1:9" x14ac:dyDescent="0.25">
      <c r="A22517" t="s">
        <v>30</v>
      </c>
      <c r="B22517" t="s">
        <v>77</v>
      </c>
      <c r="C22517">
        <f>WEEKDAY(E22517)</f>
        <v>2</v>
      </c>
      <c r="D22517">
        <f>MONTH(E22517)</f>
        <v>10</v>
      </c>
      <c r="E22517" s="1">
        <v>41918</v>
      </c>
      <c r="F22517" s="2">
        <v>0.94791666666666663</v>
      </c>
      <c r="G22517" t="s">
        <v>23</v>
      </c>
      <c r="H22517" t="s">
        <v>36</v>
      </c>
      <c r="I22517" s="3">
        <v>1619</v>
      </c>
    </row>
    <row r="22518" spans="1:9" x14ac:dyDescent="0.25">
      <c r="A22518" t="s">
        <v>72</v>
      </c>
      <c r="B22518" t="s">
        <v>73</v>
      </c>
      <c r="C22518">
        <f>WEEKDAY(E22518)</f>
        <v>5</v>
      </c>
      <c r="D22518">
        <f>MONTH(E22518)</f>
        <v>9</v>
      </c>
      <c r="E22518" s="1">
        <v>41893</v>
      </c>
      <c r="F22518" s="2">
        <v>0.7006944444444444</v>
      </c>
      <c r="G22518" t="s">
        <v>27</v>
      </c>
      <c r="H22518" t="s">
        <v>19</v>
      </c>
      <c r="I22518" s="3">
        <v>4721</v>
      </c>
    </row>
    <row r="22519" spans="1:9" x14ac:dyDescent="0.25">
      <c r="A22519" t="s">
        <v>20</v>
      </c>
      <c r="B22519" t="s">
        <v>28</v>
      </c>
      <c r="C22519">
        <f>WEEKDAY(E22519)</f>
        <v>5</v>
      </c>
      <c r="D22519">
        <f>MONTH(E22519)</f>
        <v>9</v>
      </c>
      <c r="E22519" s="1">
        <v>41886</v>
      </c>
      <c r="F22519" s="2">
        <v>0.39930555555555558</v>
      </c>
      <c r="G22519" t="s">
        <v>63</v>
      </c>
      <c r="H22519" t="s">
        <v>200</v>
      </c>
      <c r="I22519" s="3">
        <v>1615</v>
      </c>
    </row>
    <row r="22520" spans="1:9" x14ac:dyDescent="0.25">
      <c r="A22520" t="s">
        <v>11</v>
      </c>
      <c r="B22520" t="s">
        <v>34</v>
      </c>
      <c r="C22520">
        <f>WEEKDAY(E22520)</f>
        <v>6</v>
      </c>
      <c r="D22520">
        <f>MONTH(E22520)</f>
        <v>10</v>
      </c>
      <c r="E22520" s="1">
        <v>41943</v>
      </c>
      <c r="F22520" s="2">
        <v>0.89583333333333337</v>
      </c>
      <c r="G22520" t="s">
        <v>13</v>
      </c>
      <c r="H22520" t="s">
        <v>10</v>
      </c>
      <c r="I22520" s="3">
        <v>270</v>
      </c>
    </row>
    <row r="22521" spans="1:9" x14ac:dyDescent="0.25">
      <c r="A22521" t="s">
        <v>72</v>
      </c>
      <c r="B22521" t="s">
        <v>107</v>
      </c>
      <c r="C22521">
        <f>WEEKDAY(E22521)</f>
        <v>6</v>
      </c>
      <c r="D22521">
        <f>MONTH(E22521)</f>
        <v>8</v>
      </c>
      <c r="E22521" s="1">
        <v>41866</v>
      </c>
      <c r="F22521" s="2">
        <v>0.43333333333333335</v>
      </c>
      <c r="G22521" t="s">
        <v>9</v>
      </c>
      <c r="H22521" t="s">
        <v>19</v>
      </c>
      <c r="I22521" s="3">
        <v>2210</v>
      </c>
    </row>
    <row r="22522" spans="1:9" x14ac:dyDescent="0.25">
      <c r="A22522" t="s">
        <v>32</v>
      </c>
      <c r="B22522" t="s">
        <v>47</v>
      </c>
      <c r="C22522">
        <f>WEEKDAY(E22522)</f>
        <v>2</v>
      </c>
      <c r="D22522">
        <f>MONTH(E22522)</f>
        <v>10</v>
      </c>
      <c r="E22522" s="1">
        <v>41932</v>
      </c>
      <c r="F22522" s="2">
        <v>4.1666666666666664E-2</v>
      </c>
      <c r="G22522" t="s">
        <v>63</v>
      </c>
      <c r="H22522" t="s">
        <v>10</v>
      </c>
      <c r="I22522" s="3">
        <v>2359</v>
      </c>
    </row>
    <row r="22523" spans="1:9" x14ac:dyDescent="0.25">
      <c r="A22523" t="s">
        <v>30</v>
      </c>
      <c r="B22523" t="s">
        <v>52</v>
      </c>
      <c r="C22523">
        <f>WEEKDAY(E22523)</f>
        <v>2</v>
      </c>
      <c r="D22523">
        <f>MONTH(E22523)</f>
        <v>10</v>
      </c>
      <c r="E22523" s="1">
        <v>41925</v>
      </c>
      <c r="F22523" s="2">
        <v>0.87152777777777779</v>
      </c>
      <c r="G22523" t="s">
        <v>13</v>
      </c>
      <c r="H22523" t="s">
        <v>36</v>
      </c>
      <c r="I22523" s="3">
        <v>1134</v>
      </c>
    </row>
    <row r="22524" spans="1:9" x14ac:dyDescent="0.25">
      <c r="A22524" t="s">
        <v>11</v>
      </c>
      <c r="B22524" t="s">
        <v>58</v>
      </c>
      <c r="C22524">
        <f>WEEKDAY(E22524)</f>
        <v>6</v>
      </c>
      <c r="D22524">
        <f>MONTH(E22524)</f>
        <v>8</v>
      </c>
      <c r="E22524" s="1">
        <v>41866</v>
      </c>
      <c r="F22524" s="2">
        <v>0.64583333333333337</v>
      </c>
      <c r="G22524" t="s">
        <v>27</v>
      </c>
      <c r="H22524" t="s">
        <v>10</v>
      </c>
      <c r="I22524" s="3">
        <v>1336</v>
      </c>
    </row>
    <row r="22525" spans="1:9" x14ac:dyDescent="0.25">
      <c r="A22525" t="s">
        <v>42</v>
      </c>
      <c r="B22525" t="s">
        <v>42</v>
      </c>
      <c r="C22525">
        <f>WEEKDAY(E22525)</f>
        <v>7</v>
      </c>
      <c r="D22525">
        <f>MONTH(E22525)</f>
        <v>10</v>
      </c>
      <c r="E22525" s="1">
        <v>41916</v>
      </c>
      <c r="F22525" s="2">
        <v>0.37916666666666665</v>
      </c>
      <c r="G22525" t="s">
        <v>63</v>
      </c>
      <c r="H22525" t="s">
        <v>117</v>
      </c>
      <c r="I22525" s="3">
        <v>4018</v>
      </c>
    </row>
    <row r="22526" spans="1:9" x14ac:dyDescent="0.25">
      <c r="A22526" t="s">
        <v>32</v>
      </c>
      <c r="B22526" t="s">
        <v>159</v>
      </c>
      <c r="C22526">
        <f>WEEKDAY(E22526)</f>
        <v>5</v>
      </c>
      <c r="D22526">
        <f>MONTH(E22526)</f>
        <v>10</v>
      </c>
      <c r="E22526" s="1">
        <v>41935</v>
      </c>
      <c r="F22526" s="2">
        <v>0.70833333333333337</v>
      </c>
      <c r="G22526" t="s">
        <v>63</v>
      </c>
      <c r="H22526" t="s">
        <v>10</v>
      </c>
      <c r="I22526" s="3">
        <v>3092</v>
      </c>
    </row>
    <row r="22527" spans="1:9" x14ac:dyDescent="0.25">
      <c r="A22527" t="s">
        <v>6</v>
      </c>
      <c r="B22527" t="s">
        <v>120</v>
      </c>
      <c r="C22527">
        <f>WEEKDAY(E22527)</f>
        <v>7</v>
      </c>
      <c r="D22527">
        <f>MONTH(E22527)</f>
        <v>8</v>
      </c>
      <c r="E22527" s="1">
        <v>41874</v>
      </c>
      <c r="F22527" s="2">
        <v>0.64930555555555558</v>
      </c>
      <c r="G22527" t="s">
        <v>9</v>
      </c>
      <c r="H22527" t="s">
        <v>117</v>
      </c>
      <c r="I22527" s="3">
        <v>1447</v>
      </c>
    </row>
    <row r="22528" spans="1:9" x14ac:dyDescent="0.25">
      <c r="A22528" t="s">
        <v>32</v>
      </c>
      <c r="B22528" t="s">
        <v>47</v>
      </c>
      <c r="C22528">
        <f>WEEKDAY(E22528)</f>
        <v>1</v>
      </c>
      <c r="D22528">
        <f>MONTH(E22528)</f>
        <v>8</v>
      </c>
      <c r="E22528" s="1">
        <v>41861</v>
      </c>
      <c r="F22528" s="2">
        <v>0.22916666666666666</v>
      </c>
      <c r="G22528" t="s">
        <v>9</v>
      </c>
      <c r="H22528" t="s">
        <v>10</v>
      </c>
      <c r="I22528" s="3">
        <v>477</v>
      </c>
    </row>
    <row r="22529" spans="1:9" x14ac:dyDescent="0.25">
      <c r="A22529" t="s">
        <v>20</v>
      </c>
      <c r="B22529" t="s">
        <v>28</v>
      </c>
      <c r="C22529">
        <f>WEEKDAY(E22529)</f>
        <v>7</v>
      </c>
      <c r="D22529">
        <f>MONTH(E22529)</f>
        <v>9</v>
      </c>
      <c r="E22529" s="1">
        <v>41888</v>
      </c>
      <c r="F22529" s="2">
        <v>0.84513888888888899</v>
      </c>
      <c r="G22529" t="s">
        <v>39</v>
      </c>
      <c r="H22529" t="s">
        <v>36</v>
      </c>
      <c r="I22529" s="3">
        <v>731</v>
      </c>
    </row>
    <row r="22530" spans="1:9" x14ac:dyDescent="0.25">
      <c r="A22530" t="s">
        <v>32</v>
      </c>
      <c r="B22530" t="s">
        <v>65</v>
      </c>
      <c r="C22530">
        <f>WEEKDAY(E22530)</f>
        <v>5</v>
      </c>
      <c r="D22530">
        <f>MONTH(E22530)</f>
        <v>8</v>
      </c>
      <c r="E22530" s="1">
        <v>41872</v>
      </c>
      <c r="F22530" s="2">
        <v>0.78125</v>
      </c>
      <c r="G22530" t="s">
        <v>9</v>
      </c>
      <c r="H22530" t="s">
        <v>10</v>
      </c>
      <c r="I22530" s="3">
        <v>2560</v>
      </c>
    </row>
    <row r="22531" spans="1:9" x14ac:dyDescent="0.25">
      <c r="A22531" t="s">
        <v>6</v>
      </c>
      <c r="B22531" t="s">
        <v>44</v>
      </c>
      <c r="C22531">
        <f>WEEKDAY(E22531)</f>
        <v>6</v>
      </c>
      <c r="D22531">
        <f>MONTH(E22531)</f>
        <v>8</v>
      </c>
      <c r="E22531" s="1">
        <v>41880</v>
      </c>
      <c r="F22531" s="2">
        <v>0.44722222222222219</v>
      </c>
      <c r="G22531" t="s">
        <v>39</v>
      </c>
      <c r="H22531" t="s">
        <v>10</v>
      </c>
      <c r="I22531" s="3">
        <v>4565</v>
      </c>
    </row>
    <row r="22532" spans="1:9" x14ac:dyDescent="0.25">
      <c r="A22532" t="s">
        <v>30</v>
      </c>
      <c r="B22532" t="s">
        <v>67</v>
      </c>
      <c r="C22532">
        <f>WEEKDAY(E22532)</f>
        <v>6</v>
      </c>
      <c r="D22532">
        <f>MONTH(E22532)</f>
        <v>8</v>
      </c>
      <c r="E22532" s="1">
        <v>41852</v>
      </c>
      <c r="F22532" s="2">
        <v>0.60416666666666663</v>
      </c>
      <c r="G22532" t="s">
        <v>9</v>
      </c>
      <c r="H22532" t="s">
        <v>10</v>
      </c>
      <c r="I22532" s="3">
        <v>4197</v>
      </c>
    </row>
    <row r="22533" spans="1:9" x14ac:dyDescent="0.25">
      <c r="A22533" t="s">
        <v>32</v>
      </c>
      <c r="B22533" t="s">
        <v>37</v>
      </c>
      <c r="C22533">
        <f>WEEKDAY(E22533)</f>
        <v>7</v>
      </c>
      <c r="D22533">
        <f>MONTH(E22533)</f>
        <v>10</v>
      </c>
      <c r="E22533" s="1">
        <v>41930</v>
      </c>
      <c r="F22533" s="2">
        <v>0.94791666666666663</v>
      </c>
      <c r="G22533" t="s">
        <v>9</v>
      </c>
      <c r="H22533" t="s">
        <v>10</v>
      </c>
      <c r="I22533" s="3">
        <v>2467</v>
      </c>
    </row>
    <row r="22534" spans="1:9" x14ac:dyDescent="0.25">
      <c r="A22534" t="s">
        <v>60</v>
      </c>
      <c r="B22534" t="s">
        <v>61</v>
      </c>
      <c r="C22534">
        <f>WEEKDAY(E22534)</f>
        <v>2</v>
      </c>
      <c r="D22534">
        <f>MONTH(E22534)</f>
        <v>9</v>
      </c>
      <c r="E22534" s="1">
        <v>41911</v>
      </c>
      <c r="F22534" s="2">
        <v>0.28194444444444444</v>
      </c>
      <c r="G22534" t="s">
        <v>9</v>
      </c>
      <c r="H22534" t="s">
        <v>62</v>
      </c>
      <c r="I22534" s="3">
        <v>4609</v>
      </c>
    </row>
    <row r="22535" spans="1:9" x14ac:dyDescent="0.25">
      <c r="A22535" t="s">
        <v>32</v>
      </c>
      <c r="B22535" t="s">
        <v>46</v>
      </c>
      <c r="C22535">
        <f>WEEKDAY(E22535)</f>
        <v>3</v>
      </c>
      <c r="D22535">
        <f>MONTH(E22535)</f>
        <v>9</v>
      </c>
      <c r="E22535" s="1">
        <v>41905</v>
      </c>
      <c r="F22535" s="2">
        <v>0.92708333333333337</v>
      </c>
      <c r="G22535" t="s">
        <v>39</v>
      </c>
      <c r="H22535" t="s">
        <v>10</v>
      </c>
      <c r="I22535" s="3">
        <v>1606</v>
      </c>
    </row>
    <row r="22536" spans="1:9" x14ac:dyDescent="0.25">
      <c r="A22536" t="s">
        <v>60</v>
      </c>
      <c r="B22536" t="s">
        <v>61</v>
      </c>
      <c r="C22536">
        <f>WEEKDAY(E22536)</f>
        <v>3</v>
      </c>
      <c r="D22536">
        <f>MONTH(E22536)</f>
        <v>10</v>
      </c>
      <c r="E22536" s="1">
        <v>41919</v>
      </c>
      <c r="F22536" s="2">
        <v>0.9277777777777777</v>
      </c>
      <c r="G22536" t="s">
        <v>51</v>
      </c>
      <c r="H22536" t="s">
        <v>10</v>
      </c>
      <c r="I22536" s="3">
        <v>4681</v>
      </c>
    </row>
    <row r="22537" spans="1:9" x14ac:dyDescent="0.25">
      <c r="A22537" t="s">
        <v>20</v>
      </c>
      <c r="B22537" t="s">
        <v>109</v>
      </c>
      <c r="C22537">
        <f>WEEKDAY(E22537)</f>
        <v>3</v>
      </c>
      <c r="D22537">
        <f>MONTH(E22537)</f>
        <v>9</v>
      </c>
      <c r="E22537" s="1">
        <v>41884</v>
      </c>
      <c r="F22537" s="2">
        <v>0.90625</v>
      </c>
      <c r="G22537" t="s">
        <v>51</v>
      </c>
      <c r="H22537" t="s">
        <v>19</v>
      </c>
      <c r="I22537" s="3">
        <v>3399</v>
      </c>
    </row>
    <row r="22538" spans="1:9" x14ac:dyDescent="0.25">
      <c r="A22538" t="s">
        <v>6</v>
      </c>
      <c r="B22538" t="s">
        <v>120</v>
      </c>
      <c r="C22538">
        <f>WEEKDAY(E22538)</f>
        <v>7</v>
      </c>
      <c r="D22538">
        <f>MONTH(E22538)</f>
        <v>9</v>
      </c>
      <c r="E22538" s="1">
        <v>41895</v>
      </c>
      <c r="F22538" s="2">
        <v>0.61388888888888882</v>
      </c>
      <c r="G22538" t="s">
        <v>63</v>
      </c>
      <c r="H22538" t="s">
        <v>10</v>
      </c>
      <c r="I22538" s="3">
        <v>672</v>
      </c>
    </row>
    <row r="22539" spans="1:9" x14ac:dyDescent="0.25">
      <c r="A22539" t="s">
        <v>69</v>
      </c>
      <c r="B22539" t="s">
        <v>283</v>
      </c>
      <c r="C22539">
        <f>WEEKDAY(E22539)</f>
        <v>6</v>
      </c>
      <c r="D22539">
        <f>MONTH(E22539)</f>
        <v>8</v>
      </c>
      <c r="E22539" s="1">
        <v>41880</v>
      </c>
      <c r="F22539" s="2">
        <v>0.20208333333333331</v>
      </c>
      <c r="G22539" t="s">
        <v>45</v>
      </c>
      <c r="H22539" t="s">
        <v>19</v>
      </c>
      <c r="I22539" s="3">
        <v>1780</v>
      </c>
    </row>
    <row r="22540" spans="1:9" x14ac:dyDescent="0.25">
      <c r="A22540" t="s">
        <v>32</v>
      </c>
      <c r="B22540" t="s">
        <v>74</v>
      </c>
      <c r="C22540">
        <f>WEEKDAY(E22540)</f>
        <v>1</v>
      </c>
      <c r="D22540">
        <f>MONTH(E22540)</f>
        <v>8</v>
      </c>
      <c r="E22540" s="1">
        <v>41868</v>
      </c>
      <c r="F22540" s="2">
        <v>0.875</v>
      </c>
      <c r="G22540" t="s">
        <v>27</v>
      </c>
      <c r="H22540" t="s">
        <v>10</v>
      </c>
      <c r="I22540" s="3">
        <v>784</v>
      </c>
    </row>
    <row r="22541" spans="1:9" x14ac:dyDescent="0.25">
      <c r="A22541" t="s">
        <v>20</v>
      </c>
      <c r="B22541" t="s">
        <v>28</v>
      </c>
      <c r="C22541">
        <f>WEEKDAY(E22541)</f>
        <v>7</v>
      </c>
      <c r="D22541">
        <f>MONTH(E22541)</f>
        <v>10</v>
      </c>
      <c r="E22541" s="1">
        <v>41937</v>
      </c>
      <c r="F22541" s="2">
        <v>0.64166666666666672</v>
      </c>
      <c r="G22541" t="s">
        <v>9</v>
      </c>
      <c r="H22541" t="s">
        <v>10</v>
      </c>
      <c r="I22541" s="3">
        <v>3627</v>
      </c>
    </row>
    <row r="22542" spans="1:9" x14ac:dyDescent="0.25">
      <c r="A22542" t="s">
        <v>32</v>
      </c>
      <c r="B22542" t="s">
        <v>65</v>
      </c>
      <c r="C22542">
        <f>WEEKDAY(E22542)</f>
        <v>1</v>
      </c>
      <c r="D22542">
        <f>MONTH(E22542)</f>
        <v>9</v>
      </c>
      <c r="E22542" s="1">
        <v>41889</v>
      </c>
      <c r="F22542" s="2">
        <v>0.29166666666666669</v>
      </c>
      <c r="G22542" t="s">
        <v>23</v>
      </c>
      <c r="H22542" t="s">
        <v>10</v>
      </c>
      <c r="I22542" s="3">
        <v>3804</v>
      </c>
    </row>
    <row r="22543" spans="1:9" x14ac:dyDescent="0.25">
      <c r="A22543" t="s">
        <v>40</v>
      </c>
      <c r="B22543" t="s">
        <v>281</v>
      </c>
      <c r="C22543">
        <f>WEEKDAY(E22543)</f>
        <v>1</v>
      </c>
      <c r="D22543">
        <f>MONTH(E22543)</f>
        <v>9</v>
      </c>
      <c r="E22543" s="1">
        <v>41896</v>
      </c>
      <c r="F22543" s="2">
        <v>9.7222222222222224E-2</v>
      </c>
      <c r="G22543" t="s">
        <v>23</v>
      </c>
      <c r="H22543" t="s">
        <v>19</v>
      </c>
      <c r="I22543" s="3">
        <v>1948</v>
      </c>
    </row>
    <row r="22544" spans="1:9" x14ac:dyDescent="0.25">
      <c r="A22544" t="s">
        <v>14</v>
      </c>
      <c r="B22544" t="s">
        <v>57</v>
      </c>
      <c r="C22544">
        <f>WEEKDAY(E22544)</f>
        <v>6</v>
      </c>
      <c r="D22544">
        <f>MONTH(E22544)</f>
        <v>10</v>
      </c>
      <c r="E22544" s="1">
        <v>41922</v>
      </c>
      <c r="F22544" s="2">
        <v>0.13333333333333333</v>
      </c>
      <c r="G22544" t="s">
        <v>63</v>
      </c>
      <c r="H22544" t="s">
        <v>10</v>
      </c>
      <c r="I22544" s="3">
        <v>2471</v>
      </c>
    </row>
    <row r="22545" spans="1:9" x14ac:dyDescent="0.25">
      <c r="A22545" t="s">
        <v>30</v>
      </c>
      <c r="B22545" t="s">
        <v>77</v>
      </c>
      <c r="C22545">
        <f>WEEKDAY(E22545)</f>
        <v>2</v>
      </c>
      <c r="D22545">
        <f>MONTH(E22545)</f>
        <v>10</v>
      </c>
      <c r="E22545" s="1">
        <v>41939</v>
      </c>
      <c r="F22545" s="2">
        <v>0.98958333333333337</v>
      </c>
      <c r="G22545" t="s">
        <v>51</v>
      </c>
      <c r="H22545" t="s">
        <v>36</v>
      </c>
      <c r="I22545" s="3">
        <v>257</v>
      </c>
    </row>
    <row r="22546" spans="1:9" x14ac:dyDescent="0.25">
      <c r="A22546" t="s">
        <v>40</v>
      </c>
      <c r="B22546" t="s">
        <v>134</v>
      </c>
      <c r="C22546">
        <f>WEEKDAY(E22546)</f>
        <v>1</v>
      </c>
      <c r="D22546">
        <f>MONTH(E22546)</f>
        <v>9</v>
      </c>
      <c r="E22546" s="1">
        <v>41903</v>
      </c>
      <c r="F22546" s="2">
        <v>0.62569444444444444</v>
      </c>
      <c r="G22546" t="s">
        <v>9</v>
      </c>
      <c r="H22546" t="s">
        <v>19</v>
      </c>
      <c r="I22546" s="3">
        <v>2633</v>
      </c>
    </row>
    <row r="22547" spans="1:9" x14ac:dyDescent="0.25">
      <c r="A22547" t="s">
        <v>32</v>
      </c>
      <c r="B22547" t="s">
        <v>46</v>
      </c>
      <c r="C22547">
        <f>WEEKDAY(E22547)</f>
        <v>1</v>
      </c>
      <c r="D22547">
        <f>MONTH(E22547)</f>
        <v>9</v>
      </c>
      <c r="E22547" s="1">
        <v>41903</v>
      </c>
      <c r="F22547" s="2">
        <v>0.53055555555555556</v>
      </c>
      <c r="G22547" t="s">
        <v>27</v>
      </c>
      <c r="H22547" t="s">
        <v>10</v>
      </c>
      <c r="I22547" s="3">
        <v>4799</v>
      </c>
    </row>
    <row r="22548" spans="1:9" x14ac:dyDescent="0.25">
      <c r="A22548" t="s">
        <v>11</v>
      </c>
      <c r="B22548" t="s">
        <v>12</v>
      </c>
      <c r="C22548">
        <f>WEEKDAY(E22548)</f>
        <v>5</v>
      </c>
      <c r="D22548">
        <f>MONTH(E22548)</f>
        <v>8</v>
      </c>
      <c r="E22548" s="1">
        <v>41858</v>
      </c>
      <c r="F22548" s="2">
        <v>0.33333333333333331</v>
      </c>
      <c r="G22548" t="s">
        <v>9</v>
      </c>
      <c r="H22548" t="s">
        <v>10</v>
      </c>
      <c r="I22548" s="3">
        <v>2166</v>
      </c>
    </row>
    <row r="22549" spans="1:9" x14ac:dyDescent="0.25">
      <c r="A22549" t="s">
        <v>32</v>
      </c>
      <c r="B22549" t="s">
        <v>47</v>
      </c>
      <c r="C22549">
        <f>WEEKDAY(E22549)</f>
        <v>1</v>
      </c>
      <c r="D22549">
        <f>MONTH(E22549)</f>
        <v>10</v>
      </c>
      <c r="E22549" s="1">
        <v>41924</v>
      </c>
      <c r="F22549" s="2">
        <v>0.60416666666666663</v>
      </c>
      <c r="G22549" t="s">
        <v>43</v>
      </c>
      <c r="H22549" t="s">
        <v>10</v>
      </c>
      <c r="I22549" s="3">
        <v>3424</v>
      </c>
    </row>
    <row r="22550" spans="1:9" x14ac:dyDescent="0.25">
      <c r="A22550" t="s">
        <v>32</v>
      </c>
      <c r="B22550" t="s">
        <v>33</v>
      </c>
      <c r="C22550">
        <f>WEEKDAY(E22550)</f>
        <v>6</v>
      </c>
      <c r="D22550">
        <f>MONTH(E22550)</f>
        <v>10</v>
      </c>
      <c r="E22550" s="1">
        <v>41936</v>
      </c>
      <c r="F22550" s="2">
        <v>0.46458333333333335</v>
      </c>
      <c r="G22550" t="s">
        <v>43</v>
      </c>
      <c r="H22550" t="s">
        <v>10</v>
      </c>
      <c r="I22550" s="3">
        <v>4789</v>
      </c>
    </row>
    <row r="22551" spans="1:9" x14ac:dyDescent="0.25">
      <c r="A22551" t="s">
        <v>6</v>
      </c>
      <c r="B22551" t="s">
        <v>120</v>
      </c>
      <c r="C22551">
        <f>WEEKDAY(E22551)</f>
        <v>1</v>
      </c>
      <c r="D22551">
        <f>MONTH(E22551)</f>
        <v>9</v>
      </c>
      <c r="E22551" s="1">
        <v>41896</v>
      </c>
      <c r="F22551" s="2">
        <v>0.56874999999999998</v>
      </c>
      <c r="G22551" t="s">
        <v>9</v>
      </c>
      <c r="H22551" t="s">
        <v>117</v>
      </c>
      <c r="I22551" s="3">
        <v>2559</v>
      </c>
    </row>
    <row r="22552" spans="1:9" x14ac:dyDescent="0.25">
      <c r="A22552" t="s">
        <v>30</v>
      </c>
      <c r="B22552" t="s">
        <v>268</v>
      </c>
      <c r="C22552">
        <f>WEEKDAY(E22552)</f>
        <v>5</v>
      </c>
      <c r="D22552">
        <f>MONTH(E22552)</f>
        <v>10</v>
      </c>
      <c r="E22552" s="1">
        <v>41928</v>
      </c>
      <c r="F22552" s="2">
        <v>0.86597222222222225</v>
      </c>
      <c r="G22552" t="s">
        <v>9</v>
      </c>
      <c r="H22552" t="s">
        <v>19</v>
      </c>
      <c r="I22552" s="3">
        <v>3432</v>
      </c>
    </row>
    <row r="22553" spans="1:9" x14ac:dyDescent="0.25">
      <c r="A22553" t="s">
        <v>6</v>
      </c>
      <c r="B22553" t="s">
        <v>116</v>
      </c>
      <c r="C22553">
        <f>WEEKDAY(E22553)</f>
        <v>1</v>
      </c>
      <c r="D22553">
        <f>MONTH(E22553)</f>
        <v>9</v>
      </c>
      <c r="E22553" s="1">
        <v>41889</v>
      </c>
      <c r="F22553" s="2">
        <v>0.17013888888888887</v>
      </c>
      <c r="G22553" t="s">
        <v>51</v>
      </c>
      <c r="H22553" t="s">
        <v>10</v>
      </c>
      <c r="I22553" s="3">
        <v>4036</v>
      </c>
    </row>
    <row r="22554" spans="1:9" x14ac:dyDescent="0.25">
      <c r="A22554" t="s">
        <v>32</v>
      </c>
      <c r="B22554" t="s">
        <v>65</v>
      </c>
      <c r="C22554">
        <f>WEEKDAY(E22554)</f>
        <v>3</v>
      </c>
      <c r="D22554">
        <f>MONTH(E22554)</f>
        <v>8</v>
      </c>
      <c r="E22554" s="1">
        <v>41863</v>
      </c>
      <c r="F22554" s="2">
        <v>0.91666666666666663</v>
      </c>
      <c r="G22554" t="s">
        <v>9</v>
      </c>
      <c r="H22554" t="s">
        <v>10</v>
      </c>
      <c r="I22554" s="3">
        <v>1941</v>
      </c>
    </row>
    <row r="22555" spans="1:9" x14ac:dyDescent="0.25">
      <c r="A22555" t="s">
        <v>14</v>
      </c>
      <c r="B22555" t="s">
        <v>15</v>
      </c>
      <c r="C22555">
        <f>WEEKDAY(E22555)</f>
        <v>4</v>
      </c>
      <c r="D22555">
        <f>MONTH(E22555)</f>
        <v>8</v>
      </c>
      <c r="E22555" s="1">
        <v>41878</v>
      </c>
      <c r="F22555" s="2">
        <v>0.7583333333333333</v>
      </c>
      <c r="G22555" t="s">
        <v>51</v>
      </c>
      <c r="H22555" t="s">
        <v>117</v>
      </c>
      <c r="I22555" s="3">
        <v>931</v>
      </c>
    </row>
    <row r="22556" spans="1:9" x14ac:dyDescent="0.25">
      <c r="A22556" t="s">
        <v>32</v>
      </c>
      <c r="B22556" t="s">
        <v>65</v>
      </c>
      <c r="C22556">
        <f>WEEKDAY(E22556)</f>
        <v>5</v>
      </c>
      <c r="D22556">
        <f>MONTH(E22556)</f>
        <v>10</v>
      </c>
      <c r="E22556" s="1">
        <v>41942</v>
      </c>
      <c r="F22556" s="2">
        <v>0.80555555555555547</v>
      </c>
      <c r="G22556" t="s">
        <v>9</v>
      </c>
      <c r="H22556" t="s">
        <v>10</v>
      </c>
      <c r="I22556" s="3">
        <v>1843</v>
      </c>
    </row>
    <row r="22557" spans="1:9" x14ac:dyDescent="0.25">
      <c r="A22557" t="s">
        <v>60</v>
      </c>
      <c r="B22557" t="s">
        <v>61</v>
      </c>
      <c r="C22557">
        <f>WEEKDAY(E22557)</f>
        <v>4</v>
      </c>
      <c r="D22557">
        <f>MONTH(E22557)</f>
        <v>8</v>
      </c>
      <c r="E22557" s="1">
        <v>41871</v>
      </c>
      <c r="F22557" s="2">
        <v>0.5</v>
      </c>
      <c r="G22557" t="s">
        <v>27</v>
      </c>
      <c r="H22557" t="s">
        <v>62</v>
      </c>
      <c r="I22557" s="3">
        <v>1849</v>
      </c>
    </row>
    <row r="22558" spans="1:9" x14ac:dyDescent="0.25">
      <c r="A22558" t="s">
        <v>60</v>
      </c>
      <c r="B22558" t="s">
        <v>61</v>
      </c>
      <c r="C22558">
        <f>WEEKDAY(E22558)</f>
        <v>4</v>
      </c>
      <c r="D22558">
        <f>MONTH(E22558)</f>
        <v>8</v>
      </c>
      <c r="E22558" s="1">
        <v>41864</v>
      </c>
      <c r="F22558" s="2">
        <v>0.40138888888888885</v>
      </c>
      <c r="G22558" t="s">
        <v>23</v>
      </c>
      <c r="H22558" t="s">
        <v>19</v>
      </c>
      <c r="I22558" s="3">
        <v>2589</v>
      </c>
    </row>
    <row r="22559" spans="1:9" x14ac:dyDescent="0.25">
      <c r="A22559" t="s">
        <v>32</v>
      </c>
      <c r="B22559" t="s">
        <v>65</v>
      </c>
      <c r="C22559">
        <f>WEEKDAY(E22559)</f>
        <v>5</v>
      </c>
      <c r="D22559">
        <f>MONTH(E22559)</f>
        <v>9</v>
      </c>
      <c r="E22559" s="1">
        <v>41893</v>
      </c>
      <c r="F22559" s="2">
        <v>0.22916666666666666</v>
      </c>
      <c r="G22559" t="s">
        <v>63</v>
      </c>
      <c r="H22559" t="s">
        <v>10</v>
      </c>
      <c r="I22559" s="3">
        <v>4962</v>
      </c>
    </row>
    <row r="22560" spans="1:9" x14ac:dyDescent="0.25">
      <c r="A22560" t="s">
        <v>20</v>
      </c>
      <c r="B22560" t="s">
        <v>109</v>
      </c>
      <c r="C22560">
        <f>WEEKDAY(E22560)</f>
        <v>2</v>
      </c>
      <c r="D22560">
        <f>MONTH(E22560)</f>
        <v>10</v>
      </c>
      <c r="E22560" s="1">
        <v>41939</v>
      </c>
      <c r="F22560" s="2">
        <v>0.4284722222222222</v>
      </c>
      <c r="G22560" t="s">
        <v>45</v>
      </c>
      <c r="H22560" t="s">
        <v>10</v>
      </c>
      <c r="I22560" s="3">
        <v>2671</v>
      </c>
    </row>
    <row r="22561" spans="1:9" x14ac:dyDescent="0.25">
      <c r="A22561" t="s">
        <v>135</v>
      </c>
      <c r="B22561" t="s">
        <v>376</v>
      </c>
      <c r="C22561">
        <f>WEEKDAY(E22561)</f>
        <v>1</v>
      </c>
      <c r="D22561">
        <f>MONTH(E22561)</f>
        <v>8</v>
      </c>
      <c r="E22561" s="1">
        <v>41875</v>
      </c>
      <c r="F22561" s="2">
        <v>0.39583333333333331</v>
      </c>
      <c r="G22561" t="s">
        <v>23</v>
      </c>
      <c r="H22561" t="s">
        <v>19</v>
      </c>
      <c r="I22561" s="3">
        <v>4507</v>
      </c>
    </row>
    <row r="22562" spans="1:9" x14ac:dyDescent="0.25">
      <c r="A22562" t="s">
        <v>69</v>
      </c>
      <c r="B22562" t="s">
        <v>310</v>
      </c>
      <c r="C22562">
        <f>WEEKDAY(E22562)</f>
        <v>6</v>
      </c>
      <c r="D22562">
        <f>MONTH(E22562)</f>
        <v>10</v>
      </c>
      <c r="E22562" s="1">
        <v>41936</v>
      </c>
      <c r="F22562" s="2">
        <v>0.90486111111111101</v>
      </c>
      <c r="G22562" t="s">
        <v>51</v>
      </c>
      <c r="H22562" t="s">
        <v>10</v>
      </c>
      <c r="I22562" s="3">
        <v>2105</v>
      </c>
    </row>
    <row r="22563" spans="1:9" x14ac:dyDescent="0.25">
      <c r="A22563" t="s">
        <v>11</v>
      </c>
      <c r="B22563" t="s">
        <v>34</v>
      </c>
      <c r="C22563">
        <f>WEEKDAY(E22563)</f>
        <v>3</v>
      </c>
      <c r="D22563">
        <f>MONTH(E22563)</f>
        <v>9</v>
      </c>
      <c r="E22563" s="1">
        <v>41884</v>
      </c>
      <c r="F22563" s="2">
        <v>0.28125</v>
      </c>
      <c r="G22563" t="s">
        <v>63</v>
      </c>
      <c r="H22563" t="s">
        <v>10</v>
      </c>
      <c r="I22563" s="3">
        <v>3373</v>
      </c>
    </row>
    <row r="22564" spans="1:9" x14ac:dyDescent="0.25">
      <c r="A22564" t="s">
        <v>30</v>
      </c>
      <c r="B22564" t="s">
        <v>77</v>
      </c>
      <c r="C22564">
        <f>WEEKDAY(E22564)</f>
        <v>5</v>
      </c>
      <c r="D22564">
        <f>MONTH(E22564)</f>
        <v>10</v>
      </c>
      <c r="E22564" s="1">
        <v>41921</v>
      </c>
      <c r="F22564" s="2">
        <v>0.28055555555555556</v>
      </c>
      <c r="G22564" t="s">
        <v>43</v>
      </c>
      <c r="H22564" t="s">
        <v>36</v>
      </c>
      <c r="I22564" s="3">
        <v>5000</v>
      </c>
    </row>
    <row r="22565" spans="1:9" x14ac:dyDescent="0.25">
      <c r="A22565" t="s">
        <v>84</v>
      </c>
      <c r="B22565" t="s">
        <v>85</v>
      </c>
      <c r="C22565">
        <f>WEEKDAY(E22565)</f>
        <v>5</v>
      </c>
      <c r="D22565">
        <f>MONTH(E22565)</f>
        <v>8</v>
      </c>
      <c r="E22565" s="1">
        <v>41858</v>
      </c>
      <c r="F22565" s="2">
        <v>0.75486111111111109</v>
      </c>
      <c r="G22565" t="s">
        <v>51</v>
      </c>
      <c r="H22565" t="s">
        <v>19</v>
      </c>
      <c r="I22565" s="3">
        <v>3810</v>
      </c>
    </row>
    <row r="22566" spans="1:9" x14ac:dyDescent="0.25">
      <c r="A22566" t="s">
        <v>69</v>
      </c>
      <c r="B22566" t="s">
        <v>312</v>
      </c>
      <c r="C22566">
        <f>WEEKDAY(E22566)</f>
        <v>5</v>
      </c>
      <c r="D22566">
        <f>MONTH(E22566)</f>
        <v>10</v>
      </c>
      <c r="E22566" s="1">
        <v>41914</v>
      </c>
      <c r="F22566" s="2">
        <v>0.5708333333333333</v>
      </c>
      <c r="G22566" t="s">
        <v>9</v>
      </c>
      <c r="H22566" t="s">
        <v>19</v>
      </c>
      <c r="I22566" s="3">
        <v>4085</v>
      </c>
    </row>
    <row r="22567" spans="1:9" x14ac:dyDescent="0.25">
      <c r="A22567" t="s">
        <v>32</v>
      </c>
      <c r="B22567" t="s">
        <v>47</v>
      </c>
      <c r="C22567">
        <f>WEEKDAY(E22567)</f>
        <v>1</v>
      </c>
      <c r="D22567">
        <f>MONTH(E22567)</f>
        <v>8</v>
      </c>
      <c r="E22567" s="1">
        <v>41875</v>
      </c>
      <c r="F22567" s="2">
        <v>0.10416666666666667</v>
      </c>
      <c r="G22567" t="s">
        <v>9</v>
      </c>
      <c r="H22567" t="s">
        <v>10</v>
      </c>
      <c r="I22567" s="3">
        <v>4851</v>
      </c>
    </row>
    <row r="22568" spans="1:9" x14ac:dyDescent="0.25">
      <c r="A22568" t="s">
        <v>30</v>
      </c>
      <c r="B22568" t="s">
        <v>138</v>
      </c>
      <c r="C22568">
        <f>WEEKDAY(E22568)</f>
        <v>4</v>
      </c>
      <c r="D22568">
        <f>MONTH(E22568)</f>
        <v>10</v>
      </c>
      <c r="E22568" s="1">
        <v>41920</v>
      </c>
      <c r="F22568" s="2">
        <v>7.5694444444444439E-2</v>
      </c>
      <c r="G22568" t="s">
        <v>43</v>
      </c>
      <c r="H22568" t="s">
        <v>19</v>
      </c>
      <c r="I22568" s="3">
        <v>962</v>
      </c>
    </row>
    <row r="22569" spans="1:9" x14ac:dyDescent="0.25">
      <c r="A22569" t="s">
        <v>84</v>
      </c>
      <c r="B22569" t="s">
        <v>85</v>
      </c>
      <c r="C22569">
        <f>WEEKDAY(E22569)</f>
        <v>7</v>
      </c>
      <c r="D22569">
        <f>MONTH(E22569)</f>
        <v>8</v>
      </c>
      <c r="E22569" s="1">
        <v>41860</v>
      </c>
      <c r="F22569" s="2">
        <v>6.3194444444444442E-2</v>
      </c>
      <c r="G22569" t="s">
        <v>23</v>
      </c>
      <c r="H22569" t="s">
        <v>10</v>
      </c>
      <c r="I22569" s="3">
        <v>119</v>
      </c>
    </row>
    <row r="22570" spans="1:9" x14ac:dyDescent="0.25">
      <c r="A22570" t="s">
        <v>16</v>
      </c>
      <c r="B22570" t="s">
        <v>307</v>
      </c>
      <c r="C22570">
        <f>WEEKDAY(E22570)</f>
        <v>2</v>
      </c>
      <c r="D22570">
        <f>MONTH(E22570)</f>
        <v>10</v>
      </c>
      <c r="E22570" s="1">
        <v>41939</v>
      </c>
      <c r="F22570" s="2">
        <v>0.35416666666666669</v>
      </c>
      <c r="G22570" t="s">
        <v>23</v>
      </c>
      <c r="H22570" t="s">
        <v>10</v>
      </c>
      <c r="I22570" s="3">
        <v>1813</v>
      </c>
    </row>
    <row r="22571" spans="1:9" x14ac:dyDescent="0.25">
      <c r="A22571" t="s">
        <v>32</v>
      </c>
      <c r="B22571" t="s">
        <v>37</v>
      </c>
      <c r="C22571">
        <f>WEEKDAY(E22571)</f>
        <v>4</v>
      </c>
      <c r="D22571">
        <f>MONTH(E22571)</f>
        <v>9</v>
      </c>
      <c r="E22571" s="1">
        <v>41899</v>
      </c>
      <c r="F22571" s="2">
        <v>0.92013888888888884</v>
      </c>
      <c r="G22571" t="s">
        <v>45</v>
      </c>
      <c r="H22571" t="s">
        <v>10</v>
      </c>
      <c r="I22571" s="3">
        <v>892</v>
      </c>
    </row>
    <row r="22572" spans="1:9" x14ac:dyDescent="0.25">
      <c r="A22572" t="s">
        <v>6</v>
      </c>
      <c r="B22572" t="s">
        <v>81</v>
      </c>
      <c r="C22572">
        <f>WEEKDAY(E22572)</f>
        <v>5</v>
      </c>
      <c r="D22572">
        <f>MONTH(E22572)</f>
        <v>8</v>
      </c>
      <c r="E22572" s="1">
        <v>41879</v>
      </c>
      <c r="F22572" s="2">
        <v>0.70833333333333337</v>
      </c>
      <c r="G22572" t="s">
        <v>82</v>
      </c>
      <c r="H22572" t="s">
        <v>10</v>
      </c>
      <c r="I22572" s="3">
        <v>3775</v>
      </c>
    </row>
    <row r="22573" spans="1:9" x14ac:dyDescent="0.25">
      <c r="A22573" t="s">
        <v>14</v>
      </c>
      <c r="B22573" t="s">
        <v>56</v>
      </c>
      <c r="C22573">
        <f>WEEKDAY(E22573)</f>
        <v>5</v>
      </c>
      <c r="D22573">
        <f>MONTH(E22573)</f>
        <v>9</v>
      </c>
      <c r="E22573" s="1">
        <v>41907</v>
      </c>
      <c r="F22573" s="2">
        <v>0.60555555555555551</v>
      </c>
      <c r="G22573" t="s">
        <v>43</v>
      </c>
      <c r="H22573" t="s">
        <v>10</v>
      </c>
      <c r="I22573" s="3">
        <v>1154</v>
      </c>
    </row>
    <row r="22574" spans="1:9" x14ac:dyDescent="0.25">
      <c r="A22574" t="s">
        <v>6</v>
      </c>
      <c r="B22574" t="s">
        <v>120</v>
      </c>
      <c r="C22574">
        <f>WEEKDAY(E22574)</f>
        <v>3</v>
      </c>
      <c r="D22574">
        <f>MONTH(E22574)</f>
        <v>9</v>
      </c>
      <c r="E22574" s="1">
        <v>41912</v>
      </c>
      <c r="F22574" s="2">
        <v>0.78125</v>
      </c>
      <c r="G22574" t="s">
        <v>27</v>
      </c>
      <c r="H22574" t="s">
        <v>10</v>
      </c>
      <c r="I22574" s="3">
        <v>3758</v>
      </c>
    </row>
    <row r="22575" spans="1:9" x14ac:dyDescent="0.25">
      <c r="A22575" t="s">
        <v>30</v>
      </c>
      <c r="B22575" t="s">
        <v>35</v>
      </c>
      <c r="C22575">
        <f>WEEKDAY(E22575)</f>
        <v>3</v>
      </c>
      <c r="D22575">
        <f>MONTH(E22575)</f>
        <v>10</v>
      </c>
      <c r="E22575" s="1">
        <v>41919</v>
      </c>
      <c r="F22575" s="2">
        <v>0.19791666666666666</v>
      </c>
      <c r="G22575" t="s">
        <v>39</v>
      </c>
      <c r="H22575" t="s">
        <v>36</v>
      </c>
      <c r="I22575" s="3">
        <v>153</v>
      </c>
    </row>
    <row r="22576" spans="1:9" x14ac:dyDescent="0.25">
      <c r="A22576" t="s">
        <v>16</v>
      </c>
      <c r="B22576" t="s">
        <v>112</v>
      </c>
      <c r="C22576">
        <f>WEEKDAY(E22576)</f>
        <v>4</v>
      </c>
      <c r="D22576">
        <f>MONTH(E22576)</f>
        <v>10</v>
      </c>
      <c r="E22576" s="1">
        <v>41934</v>
      </c>
      <c r="F22576" s="2">
        <v>0.60972222222222217</v>
      </c>
      <c r="G22576" t="s">
        <v>45</v>
      </c>
      <c r="H22576" t="s">
        <v>19</v>
      </c>
      <c r="I22576" s="3">
        <v>1365</v>
      </c>
    </row>
    <row r="22577" spans="1:9" x14ac:dyDescent="0.25">
      <c r="A22577" t="s">
        <v>14</v>
      </c>
      <c r="B22577" t="s">
        <v>15</v>
      </c>
      <c r="C22577">
        <f>WEEKDAY(E22577)</f>
        <v>7</v>
      </c>
      <c r="D22577">
        <f>MONTH(E22577)</f>
        <v>10</v>
      </c>
      <c r="E22577" s="1">
        <v>41923</v>
      </c>
      <c r="F22577" s="2">
        <v>0.75</v>
      </c>
      <c r="G22577" t="s">
        <v>23</v>
      </c>
      <c r="H22577" t="s">
        <v>10</v>
      </c>
      <c r="I22577" s="3">
        <v>3729</v>
      </c>
    </row>
    <row r="22578" spans="1:9" x14ac:dyDescent="0.25">
      <c r="A22578" t="s">
        <v>32</v>
      </c>
      <c r="B22578" t="s">
        <v>65</v>
      </c>
      <c r="C22578">
        <f>WEEKDAY(E22578)</f>
        <v>1</v>
      </c>
      <c r="D22578">
        <f>MONTH(E22578)</f>
        <v>9</v>
      </c>
      <c r="E22578" s="1">
        <v>41889</v>
      </c>
      <c r="F22578" s="2">
        <v>0.91666666666666663</v>
      </c>
      <c r="G22578" t="s">
        <v>39</v>
      </c>
      <c r="H22578" t="s">
        <v>10</v>
      </c>
      <c r="I22578" s="3">
        <v>244</v>
      </c>
    </row>
    <row r="22579" spans="1:9" x14ac:dyDescent="0.25">
      <c r="A22579" t="s">
        <v>32</v>
      </c>
      <c r="B22579" t="s">
        <v>46</v>
      </c>
      <c r="C22579">
        <f>WEEKDAY(E22579)</f>
        <v>4</v>
      </c>
      <c r="D22579">
        <f>MONTH(E22579)</f>
        <v>8</v>
      </c>
      <c r="E22579" s="1">
        <v>41871</v>
      </c>
      <c r="F22579" s="2">
        <v>0.53472222222222221</v>
      </c>
      <c r="G22579" t="s">
        <v>45</v>
      </c>
      <c r="H22579" t="s">
        <v>10</v>
      </c>
      <c r="I22579" s="3">
        <v>695</v>
      </c>
    </row>
    <row r="22580" spans="1:9" x14ac:dyDescent="0.25">
      <c r="A22580" t="s">
        <v>6</v>
      </c>
      <c r="B22580" t="s">
        <v>261</v>
      </c>
      <c r="C22580">
        <f>WEEKDAY(E22580)</f>
        <v>2</v>
      </c>
      <c r="D22580">
        <f>MONTH(E22580)</f>
        <v>8</v>
      </c>
      <c r="E22580" s="1">
        <v>41855</v>
      </c>
      <c r="F22580" s="2">
        <v>0.84722222222222221</v>
      </c>
      <c r="G22580" t="s">
        <v>9</v>
      </c>
      <c r="H22580" t="s">
        <v>19</v>
      </c>
      <c r="I22580" s="3">
        <v>4281</v>
      </c>
    </row>
    <row r="22581" spans="1:9" x14ac:dyDescent="0.25">
      <c r="A22581" t="s">
        <v>32</v>
      </c>
      <c r="B22581" t="s">
        <v>66</v>
      </c>
      <c r="C22581">
        <f>WEEKDAY(E22581)</f>
        <v>4</v>
      </c>
      <c r="D22581">
        <f>MONTH(E22581)</f>
        <v>8</v>
      </c>
      <c r="E22581" s="1">
        <v>41864</v>
      </c>
      <c r="F22581" s="2">
        <v>0.29166666666666669</v>
      </c>
      <c r="G22581" t="s">
        <v>39</v>
      </c>
      <c r="H22581" t="s">
        <v>10</v>
      </c>
      <c r="I22581" s="3">
        <v>3701</v>
      </c>
    </row>
    <row r="22582" spans="1:9" x14ac:dyDescent="0.25">
      <c r="A22582" t="s">
        <v>40</v>
      </c>
      <c r="B22582" t="s">
        <v>409</v>
      </c>
      <c r="C22582">
        <f>WEEKDAY(E22582)</f>
        <v>5</v>
      </c>
      <c r="D22582">
        <f>MONTH(E22582)</f>
        <v>10</v>
      </c>
      <c r="E22582" s="1">
        <v>41921</v>
      </c>
      <c r="F22582" s="2">
        <v>0.95624999999999993</v>
      </c>
      <c r="G22582" t="s">
        <v>51</v>
      </c>
      <c r="H22582" t="s">
        <v>19</v>
      </c>
      <c r="I22582" s="3">
        <v>336</v>
      </c>
    </row>
    <row r="22583" spans="1:9" x14ac:dyDescent="0.25">
      <c r="A22583" t="s">
        <v>32</v>
      </c>
      <c r="B22583" t="s">
        <v>65</v>
      </c>
      <c r="C22583">
        <f>WEEKDAY(E22583)</f>
        <v>1</v>
      </c>
      <c r="D22583">
        <f>MONTH(E22583)</f>
        <v>8</v>
      </c>
      <c r="E22583" s="1">
        <v>41868</v>
      </c>
      <c r="F22583" s="2">
        <v>0.58333333333333337</v>
      </c>
      <c r="G22583" t="s">
        <v>45</v>
      </c>
      <c r="H22583" t="s">
        <v>10</v>
      </c>
      <c r="I22583" s="3">
        <v>210</v>
      </c>
    </row>
    <row r="22584" spans="1:9" x14ac:dyDescent="0.25">
      <c r="A22584" t="s">
        <v>14</v>
      </c>
      <c r="B22584" t="s">
        <v>56</v>
      </c>
      <c r="C22584">
        <f>WEEKDAY(E22584)</f>
        <v>5</v>
      </c>
      <c r="D22584">
        <f>MONTH(E22584)</f>
        <v>9</v>
      </c>
      <c r="E22584" s="1">
        <v>41907</v>
      </c>
      <c r="F22584" s="2">
        <v>0.63194444444444442</v>
      </c>
      <c r="G22584" t="s">
        <v>23</v>
      </c>
      <c r="H22584" t="s">
        <v>10</v>
      </c>
      <c r="I22584" s="3">
        <v>1619</v>
      </c>
    </row>
    <row r="22585" spans="1:9" x14ac:dyDescent="0.25">
      <c r="A22585" t="s">
        <v>32</v>
      </c>
      <c r="B22585" t="s">
        <v>156</v>
      </c>
      <c r="C22585">
        <f>WEEKDAY(E22585)</f>
        <v>7</v>
      </c>
      <c r="D22585">
        <f>MONTH(E22585)</f>
        <v>10</v>
      </c>
      <c r="E22585" s="1">
        <v>41930</v>
      </c>
      <c r="F22585" s="2">
        <v>0.5</v>
      </c>
      <c r="G22585" t="s">
        <v>9</v>
      </c>
      <c r="H22585" t="s">
        <v>19</v>
      </c>
      <c r="I22585" s="3">
        <v>1233</v>
      </c>
    </row>
    <row r="22586" spans="1:9" x14ac:dyDescent="0.25">
      <c r="A22586" t="s">
        <v>40</v>
      </c>
      <c r="B22586" t="s">
        <v>223</v>
      </c>
      <c r="C22586">
        <f>WEEKDAY(E22586)</f>
        <v>4</v>
      </c>
      <c r="D22586">
        <f>MONTH(E22586)</f>
        <v>9</v>
      </c>
      <c r="E22586" s="1">
        <v>41885</v>
      </c>
      <c r="F22586" s="2">
        <v>0.32708333333333334</v>
      </c>
      <c r="G22586" t="s">
        <v>13</v>
      </c>
      <c r="H22586" t="s">
        <v>19</v>
      </c>
      <c r="I22586" s="3">
        <v>321</v>
      </c>
    </row>
    <row r="22587" spans="1:9" x14ac:dyDescent="0.25">
      <c r="A22587" t="s">
        <v>6</v>
      </c>
      <c r="B22587" t="s">
        <v>120</v>
      </c>
      <c r="C22587">
        <f>WEEKDAY(E22587)</f>
        <v>7</v>
      </c>
      <c r="D22587">
        <f>MONTH(E22587)</f>
        <v>9</v>
      </c>
      <c r="E22587" s="1">
        <v>41909</v>
      </c>
      <c r="F22587" s="2">
        <v>0.7729166666666667</v>
      </c>
      <c r="G22587" t="s">
        <v>51</v>
      </c>
      <c r="H22587" t="s">
        <v>117</v>
      </c>
      <c r="I22587" s="3">
        <v>2515</v>
      </c>
    </row>
    <row r="22588" spans="1:9" x14ac:dyDescent="0.25">
      <c r="A22588" t="s">
        <v>30</v>
      </c>
      <c r="B22588" t="s">
        <v>53</v>
      </c>
      <c r="C22588">
        <f>WEEKDAY(E22588)</f>
        <v>2</v>
      </c>
      <c r="D22588">
        <f>MONTH(E22588)</f>
        <v>9</v>
      </c>
      <c r="E22588" s="1">
        <v>41890</v>
      </c>
      <c r="F22588" s="2">
        <v>0.84305555555555556</v>
      </c>
      <c r="G22588" t="s">
        <v>9</v>
      </c>
      <c r="H22588" t="s">
        <v>19</v>
      </c>
      <c r="I22588" s="3">
        <v>2569</v>
      </c>
    </row>
    <row r="22589" spans="1:9" x14ac:dyDescent="0.25">
      <c r="A22589" t="s">
        <v>32</v>
      </c>
      <c r="B22589" t="s">
        <v>65</v>
      </c>
      <c r="C22589">
        <f>WEEKDAY(E22589)</f>
        <v>4</v>
      </c>
      <c r="D22589">
        <f>MONTH(E22589)</f>
        <v>8</v>
      </c>
      <c r="E22589" s="1">
        <v>41864</v>
      </c>
      <c r="F22589" s="2">
        <v>0.70833333333333337</v>
      </c>
      <c r="G22589" t="s">
        <v>27</v>
      </c>
      <c r="H22589" t="s">
        <v>10</v>
      </c>
      <c r="I22589" s="3">
        <v>232</v>
      </c>
    </row>
    <row r="22590" spans="1:9" x14ac:dyDescent="0.25">
      <c r="A22590" t="s">
        <v>32</v>
      </c>
      <c r="B22590" t="s">
        <v>46</v>
      </c>
      <c r="C22590">
        <f>WEEKDAY(E22590)</f>
        <v>1</v>
      </c>
      <c r="D22590">
        <f>MONTH(E22590)</f>
        <v>8</v>
      </c>
      <c r="E22590" s="1">
        <v>41882</v>
      </c>
      <c r="F22590" s="2">
        <v>0.70833333333333337</v>
      </c>
      <c r="G22590" t="s">
        <v>39</v>
      </c>
      <c r="H22590" t="s">
        <v>10</v>
      </c>
      <c r="I22590" s="3">
        <v>4418</v>
      </c>
    </row>
    <row r="22591" spans="1:9" x14ac:dyDescent="0.25">
      <c r="A22591" t="s">
        <v>30</v>
      </c>
      <c r="B22591" t="s">
        <v>268</v>
      </c>
      <c r="C22591">
        <f>WEEKDAY(E22591)</f>
        <v>6</v>
      </c>
      <c r="D22591">
        <f>MONTH(E22591)</f>
        <v>9</v>
      </c>
      <c r="E22591" s="1">
        <v>41908</v>
      </c>
      <c r="F22591" s="2">
        <v>0.73333333333333339</v>
      </c>
      <c r="G22591" t="s">
        <v>9</v>
      </c>
      <c r="H22591" t="s">
        <v>36</v>
      </c>
      <c r="I22591" s="3">
        <v>1831</v>
      </c>
    </row>
    <row r="22592" spans="1:9" x14ac:dyDescent="0.25">
      <c r="A22592" t="s">
        <v>20</v>
      </c>
      <c r="B22592" t="s">
        <v>109</v>
      </c>
      <c r="C22592">
        <f>WEEKDAY(E22592)</f>
        <v>5</v>
      </c>
      <c r="D22592">
        <f>MONTH(E22592)</f>
        <v>9</v>
      </c>
      <c r="E22592" s="1">
        <v>41886</v>
      </c>
      <c r="F22592" s="2">
        <v>0.41666666666666669</v>
      </c>
      <c r="G22592" t="s">
        <v>45</v>
      </c>
      <c r="H22592" t="s">
        <v>19</v>
      </c>
      <c r="I22592" s="3">
        <v>2501</v>
      </c>
    </row>
    <row r="22593" spans="1:9" x14ac:dyDescent="0.25">
      <c r="A22593" t="s">
        <v>6</v>
      </c>
      <c r="B22593" t="s">
        <v>7</v>
      </c>
      <c r="C22593">
        <f>WEEKDAY(E22593)</f>
        <v>7</v>
      </c>
      <c r="D22593">
        <f>MONTH(E22593)</f>
        <v>10</v>
      </c>
      <c r="E22593" s="1">
        <v>41916</v>
      </c>
      <c r="F22593" s="2">
        <v>0.54166666666666663</v>
      </c>
      <c r="G22593" t="s">
        <v>23</v>
      </c>
      <c r="H22593" t="s">
        <v>10</v>
      </c>
      <c r="I22593" s="3">
        <v>1530</v>
      </c>
    </row>
    <row r="22594" spans="1:9" x14ac:dyDescent="0.25">
      <c r="A22594" t="s">
        <v>69</v>
      </c>
      <c r="B22594" t="s">
        <v>241</v>
      </c>
      <c r="C22594">
        <f>WEEKDAY(E22594)</f>
        <v>4</v>
      </c>
      <c r="D22594">
        <f>MONTH(E22594)</f>
        <v>9</v>
      </c>
      <c r="E22594" s="1">
        <v>41899</v>
      </c>
      <c r="F22594" s="2">
        <v>0.98611111111111116</v>
      </c>
      <c r="G22594" t="s">
        <v>9</v>
      </c>
      <c r="H22594" t="s">
        <v>10</v>
      </c>
      <c r="I22594" s="3">
        <v>4739</v>
      </c>
    </row>
    <row r="22595" spans="1:9" x14ac:dyDescent="0.25">
      <c r="A22595" t="s">
        <v>6</v>
      </c>
      <c r="B22595" t="s">
        <v>7</v>
      </c>
      <c r="C22595">
        <f>WEEKDAY(E22595)</f>
        <v>4</v>
      </c>
      <c r="D22595">
        <f>MONTH(E22595)</f>
        <v>8</v>
      </c>
      <c r="E22595" s="1">
        <v>41857</v>
      </c>
      <c r="F22595" s="2">
        <v>0.77083333333333337</v>
      </c>
      <c r="G22595" t="s">
        <v>43</v>
      </c>
      <c r="H22595" t="s">
        <v>10</v>
      </c>
      <c r="I22595" s="3">
        <v>1100</v>
      </c>
    </row>
    <row r="22596" spans="1:9" x14ac:dyDescent="0.25">
      <c r="A22596" t="s">
        <v>32</v>
      </c>
      <c r="B22596" t="s">
        <v>46</v>
      </c>
      <c r="C22596">
        <f>WEEKDAY(E22596)</f>
        <v>5</v>
      </c>
      <c r="D22596">
        <f>MONTH(E22596)</f>
        <v>8</v>
      </c>
      <c r="E22596" s="1">
        <v>41879</v>
      </c>
      <c r="F22596" s="2">
        <v>0.90625</v>
      </c>
      <c r="G22596" t="s">
        <v>9</v>
      </c>
      <c r="H22596" t="s">
        <v>10</v>
      </c>
      <c r="I22596" s="3">
        <v>656</v>
      </c>
    </row>
    <row r="22597" spans="1:9" x14ac:dyDescent="0.25">
      <c r="A22597" t="s">
        <v>6</v>
      </c>
      <c r="B22597" t="s">
        <v>44</v>
      </c>
      <c r="C22597">
        <f>WEEKDAY(E22597)</f>
        <v>7</v>
      </c>
      <c r="D22597">
        <f>MONTH(E22597)</f>
        <v>8</v>
      </c>
      <c r="E22597" s="1">
        <v>41867</v>
      </c>
      <c r="F22597" s="2">
        <v>0.81527777777777777</v>
      </c>
      <c r="G22597" t="s">
        <v>51</v>
      </c>
      <c r="H22597" t="s">
        <v>36</v>
      </c>
      <c r="I22597" s="3">
        <v>3902</v>
      </c>
    </row>
    <row r="22598" spans="1:9" x14ac:dyDescent="0.25">
      <c r="A22598" t="s">
        <v>30</v>
      </c>
      <c r="B22598" t="s">
        <v>146</v>
      </c>
      <c r="C22598">
        <f>WEEKDAY(E22598)</f>
        <v>2</v>
      </c>
      <c r="D22598">
        <f>MONTH(E22598)</f>
        <v>8</v>
      </c>
      <c r="E22598" s="1">
        <v>41855</v>
      </c>
      <c r="F22598" s="2">
        <v>0.70833333333333337</v>
      </c>
      <c r="G22598" t="s">
        <v>63</v>
      </c>
      <c r="H22598" t="s">
        <v>10</v>
      </c>
      <c r="I22598" s="3">
        <v>4487</v>
      </c>
    </row>
    <row r="22599" spans="1:9" x14ac:dyDescent="0.25">
      <c r="A22599" t="s">
        <v>30</v>
      </c>
      <c r="B22599" t="s">
        <v>77</v>
      </c>
      <c r="C22599">
        <f>WEEKDAY(E22599)</f>
        <v>2</v>
      </c>
      <c r="D22599">
        <f>MONTH(E22599)</f>
        <v>9</v>
      </c>
      <c r="E22599" s="1">
        <v>41883</v>
      </c>
      <c r="F22599" s="2">
        <v>0.87152777777777779</v>
      </c>
      <c r="G22599" t="s">
        <v>27</v>
      </c>
      <c r="H22599" t="s">
        <v>36</v>
      </c>
      <c r="I22599" s="3">
        <v>1635</v>
      </c>
    </row>
    <row r="22600" spans="1:9" x14ac:dyDescent="0.25">
      <c r="A22600" t="s">
        <v>16</v>
      </c>
      <c r="B22600" t="s">
        <v>112</v>
      </c>
      <c r="C22600">
        <f>WEEKDAY(E22600)</f>
        <v>2</v>
      </c>
      <c r="D22600">
        <f>MONTH(E22600)</f>
        <v>10</v>
      </c>
      <c r="E22600" s="1">
        <v>41939</v>
      </c>
      <c r="F22600" s="2">
        <v>0.10416666666666667</v>
      </c>
      <c r="G22600" t="s">
        <v>23</v>
      </c>
      <c r="H22600" t="s">
        <v>10</v>
      </c>
      <c r="I22600" s="3">
        <v>3678</v>
      </c>
    </row>
    <row r="22601" spans="1:9" x14ac:dyDescent="0.25">
      <c r="A22601" t="s">
        <v>20</v>
      </c>
      <c r="B22601" t="s">
        <v>111</v>
      </c>
      <c r="C22601">
        <f>WEEKDAY(E22601)</f>
        <v>3</v>
      </c>
      <c r="D22601">
        <f>MONTH(E22601)</f>
        <v>8</v>
      </c>
      <c r="E22601" s="1">
        <v>41863</v>
      </c>
      <c r="F22601" s="2">
        <v>0.87847222222222221</v>
      </c>
      <c r="G22601" t="s">
        <v>39</v>
      </c>
      <c r="H22601" t="s">
        <v>10</v>
      </c>
      <c r="I22601" s="3">
        <v>4045</v>
      </c>
    </row>
    <row r="22602" spans="1:9" x14ac:dyDescent="0.25">
      <c r="A22602" t="s">
        <v>32</v>
      </c>
      <c r="B22602" t="s">
        <v>65</v>
      </c>
      <c r="C22602">
        <f>WEEKDAY(E22602)</f>
        <v>3</v>
      </c>
      <c r="D22602">
        <f>MONTH(E22602)</f>
        <v>8</v>
      </c>
      <c r="E22602" s="1">
        <v>41877</v>
      </c>
      <c r="F22602" s="2">
        <v>0.76041666666666663</v>
      </c>
      <c r="G22602" t="s">
        <v>82</v>
      </c>
      <c r="H22602" t="s">
        <v>10</v>
      </c>
      <c r="I22602" s="3">
        <v>3538</v>
      </c>
    </row>
    <row r="22603" spans="1:9" x14ac:dyDescent="0.25">
      <c r="A22603" t="s">
        <v>30</v>
      </c>
      <c r="B22603" t="s">
        <v>77</v>
      </c>
      <c r="C22603">
        <f>WEEKDAY(E22603)</f>
        <v>3</v>
      </c>
      <c r="D22603">
        <f>MONTH(E22603)</f>
        <v>8</v>
      </c>
      <c r="E22603" s="1">
        <v>41863</v>
      </c>
      <c r="F22603" s="2">
        <v>0.97916666666666663</v>
      </c>
      <c r="G22603" t="s">
        <v>27</v>
      </c>
      <c r="H22603" t="s">
        <v>36</v>
      </c>
      <c r="I22603" s="3">
        <v>1346</v>
      </c>
    </row>
    <row r="22604" spans="1:9" x14ac:dyDescent="0.25">
      <c r="A22604" t="s">
        <v>11</v>
      </c>
      <c r="B22604" t="s">
        <v>176</v>
      </c>
      <c r="C22604">
        <f>WEEKDAY(E22604)</f>
        <v>2</v>
      </c>
      <c r="D22604">
        <f>MONTH(E22604)</f>
        <v>8</v>
      </c>
      <c r="E22604" s="1">
        <v>41855</v>
      </c>
      <c r="F22604" s="2">
        <v>0.83333333333333337</v>
      </c>
      <c r="G22604" t="s">
        <v>63</v>
      </c>
      <c r="H22604" t="s">
        <v>10</v>
      </c>
      <c r="I22604" s="3">
        <v>1511</v>
      </c>
    </row>
    <row r="22605" spans="1:9" x14ac:dyDescent="0.25">
      <c r="A22605" t="s">
        <v>32</v>
      </c>
      <c r="B22605" t="s">
        <v>37</v>
      </c>
      <c r="C22605">
        <f>WEEKDAY(E22605)</f>
        <v>2</v>
      </c>
      <c r="D22605">
        <f>MONTH(E22605)</f>
        <v>9</v>
      </c>
      <c r="E22605" s="1">
        <v>41904</v>
      </c>
      <c r="F22605" s="2">
        <v>0.75</v>
      </c>
      <c r="G22605" t="s">
        <v>27</v>
      </c>
      <c r="H22605" t="s">
        <v>10</v>
      </c>
      <c r="I22605" s="3">
        <v>3160</v>
      </c>
    </row>
    <row r="22606" spans="1:9" x14ac:dyDescent="0.25">
      <c r="A22606" t="s">
        <v>11</v>
      </c>
      <c r="B22606" t="s">
        <v>34</v>
      </c>
      <c r="C22606">
        <f>WEEKDAY(E22606)</f>
        <v>4</v>
      </c>
      <c r="D22606">
        <f>MONTH(E22606)</f>
        <v>9</v>
      </c>
      <c r="E22606" s="1">
        <v>41885</v>
      </c>
      <c r="F22606" s="2">
        <v>0.83333333333333337</v>
      </c>
      <c r="G22606" t="s">
        <v>82</v>
      </c>
      <c r="H22606" t="s">
        <v>10</v>
      </c>
      <c r="I22606" s="3">
        <v>3815</v>
      </c>
    </row>
    <row r="22607" spans="1:9" x14ac:dyDescent="0.25">
      <c r="A22607" t="s">
        <v>6</v>
      </c>
      <c r="B22607" t="s">
        <v>7</v>
      </c>
      <c r="C22607">
        <f>WEEKDAY(E22607)</f>
        <v>6</v>
      </c>
      <c r="D22607">
        <f>MONTH(E22607)</f>
        <v>10</v>
      </c>
      <c r="E22607" s="1">
        <v>41922</v>
      </c>
      <c r="F22607" s="2">
        <v>0.63541666666666663</v>
      </c>
      <c r="G22607" t="s">
        <v>45</v>
      </c>
      <c r="H22607" t="s">
        <v>10</v>
      </c>
      <c r="I22607" s="3">
        <v>2904</v>
      </c>
    </row>
    <row r="22608" spans="1:9" x14ac:dyDescent="0.25">
      <c r="A22608" t="s">
        <v>32</v>
      </c>
      <c r="B22608" t="s">
        <v>37</v>
      </c>
      <c r="C22608">
        <f>WEEKDAY(E22608)</f>
        <v>4</v>
      </c>
      <c r="D22608">
        <f>MONTH(E22608)</f>
        <v>9</v>
      </c>
      <c r="E22608" s="1">
        <v>41906</v>
      </c>
      <c r="F22608" s="2">
        <v>0.83333333333333337</v>
      </c>
      <c r="G22608" t="s">
        <v>9</v>
      </c>
      <c r="H22608" t="s">
        <v>10</v>
      </c>
      <c r="I22608" s="3">
        <v>2175</v>
      </c>
    </row>
    <row r="22609" spans="1:9" x14ac:dyDescent="0.25">
      <c r="A22609" t="s">
        <v>20</v>
      </c>
      <c r="B22609" t="s">
        <v>28</v>
      </c>
      <c r="C22609">
        <f>WEEKDAY(E22609)</f>
        <v>7</v>
      </c>
      <c r="D22609">
        <f>MONTH(E22609)</f>
        <v>10</v>
      </c>
      <c r="E22609" s="1">
        <v>41930</v>
      </c>
      <c r="F22609" s="2">
        <v>0.75069444444444444</v>
      </c>
      <c r="G22609" t="s">
        <v>13</v>
      </c>
      <c r="H22609" t="s">
        <v>19</v>
      </c>
      <c r="I22609" s="3">
        <v>4899</v>
      </c>
    </row>
    <row r="22610" spans="1:9" x14ac:dyDescent="0.25">
      <c r="A22610" t="s">
        <v>20</v>
      </c>
      <c r="B22610" t="s">
        <v>28</v>
      </c>
      <c r="C22610">
        <f>WEEKDAY(E22610)</f>
        <v>4</v>
      </c>
      <c r="D22610">
        <f>MONTH(E22610)</f>
        <v>8</v>
      </c>
      <c r="E22610" s="1">
        <v>41857</v>
      </c>
      <c r="F22610" s="2">
        <v>0.60902777777777783</v>
      </c>
      <c r="G22610" t="s">
        <v>23</v>
      </c>
      <c r="H22610" t="s">
        <v>19</v>
      </c>
      <c r="I22610" s="3">
        <v>228</v>
      </c>
    </row>
    <row r="22611" spans="1:9" x14ac:dyDescent="0.25">
      <c r="A22611" t="s">
        <v>32</v>
      </c>
      <c r="B22611" t="s">
        <v>65</v>
      </c>
      <c r="C22611">
        <f>WEEKDAY(E22611)</f>
        <v>6</v>
      </c>
      <c r="D22611">
        <f>MONTH(E22611)</f>
        <v>8</v>
      </c>
      <c r="E22611" s="1">
        <v>41873</v>
      </c>
      <c r="F22611" s="2">
        <v>0.83333333333333337</v>
      </c>
      <c r="G22611" t="s">
        <v>39</v>
      </c>
      <c r="H22611" t="s">
        <v>10</v>
      </c>
      <c r="I22611" s="3">
        <v>1839</v>
      </c>
    </row>
    <row r="22612" spans="1:9" x14ac:dyDescent="0.25">
      <c r="A22612" t="s">
        <v>118</v>
      </c>
      <c r="B22612" t="s">
        <v>119</v>
      </c>
      <c r="C22612">
        <f>WEEKDAY(E22612)</f>
        <v>6</v>
      </c>
      <c r="D22612">
        <f>MONTH(E22612)</f>
        <v>8</v>
      </c>
      <c r="E22612" s="1">
        <v>41852</v>
      </c>
      <c r="F22612" s="2">
        <v>0.625</v>
      </c>
      <c r="G22612" t="s">
        <v>39</v>
      </c>
      <c r="H22612" t="s">
        <v>19</v>
      </c>
      <c r="I22612" s="3">
        <v>3579</v>
      </c>
    </row>
    <row r="22613" spans="1:9" x14ac:dyDescent="0.25">
      <c r="A22613" t="s">
        <v>30</v>
      </c>
      <c r="B22613" t="s">
        <v>100</v>
      </c>
      <c r="C22613">
        <f>WEEKDAY(E22613)</f>
        <v>6</v>
      </c>
      <c r="D22613">
        <f>MONTH(E22613)</f>
        <v>8</v>
      </c>
      <c r="E22613" s="1">
        <v>41880</v>
      </c>
      <c r="F22613" s="2">
        <v>0.30694444444444441</v>
      </c>
      <c r="G22613" t="s">
        <v>45</v>
      </c>
      <c r="H22613" t="s">
        <v>36</v>
      </c>
      <c r="I22613" s="3">
        <v>4297</v>
      </c>
    </row>
    <row r="22614" spans="1:9" x14ac:dyDescent="0.25">
      <c r="A22614" t="s">
        <v>30</v>
      </c>
      <c r="B22614" t="s">
        <v>77</v>
      </c>
      <c r="C22614">
        <f>WEEKDAY(E22614)</f>
        <v>7</v>
      </c>
      <c r="D22614">
        <f>MONTH(E22614)</f>
        <v>8</v>
      </c>
      <c r="E22614" s="1">
        <v>41853</v>
      </c>
      <c r="F22614" s="2">
        <v>0.875</v>
      </c>
      <c r="G22614" t="s">
        <v>27</v>
      </c>
      <c r="H22614" t="s">
        <v>36</v>
      </c>
      <c r="I22614" s="3">
        <v>2978</v>
      </c>
    </row>
    <row r="22615" spans="1:9" x14ac:dyDescent="0.25">
      <c r="A22615" t="s">
        <v>30</v>
      </c>
      <c r="B22615" t="s">
        <v>35</v>
      </c>
      <c r="C22615">
        <f>WEEKDAY(E22615)</f>
        <v>7</v>
      </c>
      <c r="D22615">
        <f>MONTH(E22615)</f>
        <v>8</v>
      </c>
      <c r="E22615" s="1">
        <v>41881</v>
      </c>
      <c r="F22615" s="2">
        <v>0.47500000000000003</v>
      </c>
      <c r="G22615" t="s">
        <v>51</v>
      </c>
      <c r="H22615" t="s">
        <v>10</v>
      </c>
      <c r="I22615" s="3">
        <v>1902</v>
      </c>
    </row>
    <row r="22616" spans="1:9" x14ac:dyDescent="0.25">
      <c r="A22616" t="s">
        <v>113</v>
      </c>
      <c r="B22616" t="s">
        <v>199</v>
      </c>
      <c r="C22616">
        <f>WEEKDAY(E22616)</f>
        <v>2</v>
      </c>
      <c r="D22616">
        <f>MONTH(E22616)</f>
        <v>9</v>
      </c>
      <c r="E22616" s="1">
        <v>41897</v>
      </c>
      <c r="F22616" s="2">
        <v>0.89583333333333337</v>
      </c>
      <c r="G22616" t="s">
        <v>63</v>
      </c>
      <c r="H22616" t="s">
        <v>10</v>
      </c>
      <c r="I22616" s="3">
        <v>4535</v>
      </c>
    </row>
    <row r="22617" spans="1:9" x14ac:dyDescent="0.25">
      <c r="A22617" t="s">
        <v>20</v>
      </c>
      <c r="B22617" t="s">
        <v>28</v>
      </c>
      <c r="C22617">
        <f>WEEKDAY(E22617)</f>
        <v>6</v>
      </c>
      <c r="D22617">
        <f>MONTH(E22617)</f>
        <v>10</v>
      </c>
      <c r="E22617" s="1">
        <v>41936</v>
      </c>
      <c r="F22617" s="2">
        <v>0.70833333333333337</v>
      </c>
      <c r="G22617" t="s">
        <v>45</v>
      </c>
      <c r="H22617" t="s">
        <v>10</v>
      </c>
      <c r="I22617" s="3">
        <v>3629</v>
      </c>
    </row>
    <row r="22618" spans="1:9" x14ac:dyDescent="0.25">
      <c r="A22618" t="s">
        <v>30</v>
      </c>
      <c r="B22618" t="s">
        <v>67</v>
      </c>
      <c r="C22618">
        <f>WEEKDAY(E22618)</f>
        <v>3</v>
      </c>
      <c r="D22618">
        <f>MONTH(E22618)</f>
        <v>9</v>
      </c>
      <c r="E22618" s="1">
        <v>41884</v>
      </c>
      <c r="F22618" s="2">
        <v>0.57291666666666663</v>
      </c>
      <c r="G22618" t="s">
        <v>39</v>
      </c>
      <c r="H22618" t="s">
        <v>19</v>
      </c>
      <c r="I22618" s="3">
        <v>3638</v>
      </c>
    </row>
    <row r="22619" spans="1:9" x14ac:dyDescent="0.25">
      <c r="A22619" t="s">
        <v>20</v>
      </c>
      <c r="B22619" t="s">
        <v>28</v>
      </c>
      <c r="C22619">
        <f>WEEKDAY(E22619)</f>
        <v>4</v>
      </c>
      <c r="D22619">
        <f>MONTH(E22619)</f>
        <v>8</v>
      </c>
      <c r="E22619" s="1">
        <v>41871</v>
      </c>
      <c r="F22619" s="2">
        <v>0.39444444444444443</v>
      </c>
      <c r="G22619" t="s">
        <v>23</v>
      </c>
      <c r="H22619" t="s">
        <v>36</v>
      </c>
      <c r="I22619" s="3">
        <v>1485</v>
      </c>
    </row>
    <row r="22620" spans="1:9" x14ac:dyDescent="0.25">
      <c r="A22620" t="s">
        <v>16</v>
      </c>
      <c r="B22620" t="s">
        <v>96</v>
      </c>
      <c r="C22620">
        <f>WEEKDAY(E22620)</f>
        <v>5</v>
      </c>
      <c r="D22620">
        <f>MONTH(E22620)</f>
        <v>10</v>
      </c>
      <c r="E22620" s="1">
        <v>41935</v>
      </c>
      <c r="F22620" s="2">
        <v>0.83333333333333337</v>
      </c>
      <c r="G22620" t="s">
        <v>9</v>
      </c>
      <c r="H22620" t="s">
        <v>10</v>
      </c>
      <c r="I22620" s="3">
        <v>1043</v>
      </c>
    </row>
    <row r="22621" spans="1:9" x14ac:dyDescent="0.25">
      <c r="A22621" t="s">
        <v>11</v>
      </c>
      <c r="B22621" t="s">
        <v>176</v>
      </c>
      <c r="C22621">
        <f>WEEKDAY(E22621)</f>
        <v>4</v>
      </c>
      <c r="D22621">
        <f>MONTH(E22621)</f>
        <v>10</v>
      </c>
      <c r="E22621" s="1">
        <v>41913</v>
      </c>
      <c r="F22621" s="2">
        <v>0.91666666666666663</v>
      </c>
      <c r="G22621" t="s">
        <v>51</v>
      </c>
      <c r="H22621" t="s">
        <v>10</v>
      </c>
      <c r="I22621" s="3">
        <v>4845</v>
      </c>
    </row>
    <row r="22622" spans="1:9" x14ac:dyDescent="0.25">
      <c r="A22622" t="s">
        <v>32</v>
      </c>
      <c r="B22622" t="s">
        <v>142</v>
      </c>
      <c r="C22622">
        <f>WEEKDAY(E22622)</f>
        <v>4</v>
      </c>
      <c r="D22622">
        <f>MONTH(E22622)</f>
        <v>8</v>
      </c>
      <c r="E22622" s="1">
        <v>41878</v>
      </c>
      <c r="F22622" s="2">
        <v>0.75</v>
      </c>
      <c r="G22622" t="s">
        <v>9</v>
      </c>
      <c r="H22622" t="s">
        <v>10</v>
      </c>
      <c r="I22622" s="3">
        <v>3191</v>
      </c>
    </row>
    <row r="22623" spans="1:9" x14ac:dyDescent="0.25">
      <c r="A22623" t="s">
        <v>30</v>
      </c>
      <c r="B22623" t="s">
        <v>35</v>
      </c>
      <c r="C22623">
        <f>WEEKDAY(E22623)</f>
        <v>3</v>
      </c>
      <c r="D22623">
        <f>MONTH(E22623)</f>
        <v>9</v>
      </c>
      <c r="E22623" s="1">
        <v>41912</v>
      </c>
      <c r="F22623" s="2">
        <v>0.70138888888888884</v>
      </c>
      <c r="G22623" t="s">
        <v>43</v>
      </c>
      <c r="H22623" t="s">
        <v>36</v>
      </c>
      <c r="I22623" s="3">
        <v>4171</v>
      </c>
    </row>
    <row r="22624" spans="1:9" x14ac:dyDescent="0.25">
      <c r="A22624" t="s">
        <v>20</v>
      </c>
      <c r="B22624" t="s">
        <v>111</v>
      </c>
      <c r="C22624">
        <f>WEEKDAY(E22624)</f>
        <v>3</v>
      </c>
      <c r="D22624">
        <f>MONTH(E22624)</f>
        <v>9</v>
      </c>
      <c r="E22624" s="1">
        <v>41891</v>
      </c>
      <c r="F22624" s="2">
        <v>0.35972222222222222</v>
      </c>
      <c r="G22624" t="s">
        <v>9</v>
      </c>
      <c r="H22624" t="s">
        <v>10</v>
      </c>
      <c r="I22624" s="3">
        <v>2355</v>
      </c>
    </row>
    <row r="22625" spans="1:9" x14ac:dyDescent="0.25">
      <c r="A22625" t="s">
        <v>24</v>
      </c>
      <c r="B22625" t="s">
        <v>25</v>
      </c>
      <c r="C22625">
        <f>WEEKDAY(E22625)</f>
        <v>4</v>
      </c>
      <c r="D22625">
        <f>MONTH(E22625)</f>
        <v>10</v>
      </c>
      <c r="E22625" s="1">
        <v>41927</v>
      </c>
      <c r="F22625" s="2">
        <v>0.52083333333333337</v>
      </c>
      <c r="G22625" t="s">
        <v>82</v>
      </c>
      <c r="H22625" t="s">
        <v>10</v>
      </c>
      <c r="I22625" s="3">
        <v>3074</v>
      </c>
    </row>
    <row r="22626" spans="1:9" x14ac:dyDescent="0.25">
      <c r="A22626" t="s">
        <v>72</v>
      </c>
      <c r="B22626" t="s">
        <v>73</v>
      </c>
      <c r="C22626">
        <f>WEEKDAY(E22626)</f>
        <v>1</v>
      </c>
      <c r="D22626">
        <f>MONTH(E22626)</f>
        <v>10</v>
      </c>
      <c r="E22626" s="1">
        <v>41917</v>
      </c>
      <c r="F22626" s="2">
        <v>0.8847222222222223</v>
      </c>
      <c r="G22626" t="s">
        <v>23</v>
      </c>
      <c r="H22626" t="s">
        <v>19</v>
      </c>
      <c r="I22626" s="3">
        <v>4937</v>
      </c>
    </row>
    <row r="22627" spans="1:9" x14ac:dyDescent="0.25">
      <c r="A22627" t="s">
        <v>6</v>
      </c>
      <c r="B22627" t="s">
        <v>120</v>
      </c>
      <c r="C22627">
        <f>WEEKDAY(E22627)</f>
        <v>6</v>
      </c>
      <c r="D22627">
        <f>MONTH(E22627)</f>
        <v>8</v>
      </c>
      <c r="E22627" s="1">
        <v>41859</v>
      </c>
      <c r="F22627" s="2">
        <v>0.51597222222222217</v>
      </c>
      <c r="G22627" t="s">
        <v>23</v>
      </c>
      <c r="H22627" t="s">
        <v>117</v>
      </c>
      <c r="I22627" s="3">
        <v>4867</v>
      </c>
    </row>
    <row r="22628" spans="1:9" x14ac:dyDescent="0.25">
      <c r="A22628" t="s">
        <v>172</v>
      </c>
      <c r="B22628" t="s">
        <v>173</v>
      </c>
      <c r="C22628">
        <f>WEEKDAY(E22628)</f>
        <v>1</v>
      </c>
      <c r="D22628">
        <f>MONTH(E22628)</f>
        <v>10</v>
      </c>
      <c r="E22628" s="1">
        <v>41938</v>
      </c>
      <c r="F22628" s="2">
        <v>0.34375</v>
      </c>
      <c r="G22628" t="s">
        <v>51</v>
      </c>
      <c r="H22628" t="s">
        <v>10</v>
      </c>
      <c r="I22628" s="3">
        <v>1052</v>
      </c>
    </row>
    <row r="22629" spans="1:9" x14ac:dyDescent="0.25">
      <c r="A22629" t="s">
        <v>30</v>
      </c>
      <c r="B22629" t="s">
        <v>53</v>
      </c>
      <c r="C22629">
        <f>WEEKDAY(E22629)</f>
        <v>6</v>
      </c>
      <c r="D22629">
        <f>MONTH(E22629)</f>
        <v>9</v>
      </c>
      <c r="E22629" s="1">
        <v>41908</v>
      </c>
      <c r="F22629" s="2">
        <v>0.21736111111111112</v>
      </c>
      <c r="G22629" t="s">
        <v>9</v>
      </c>
      <c r="H22629" t="s">
        <v>19</v>
      </c>
      <c r="I22629" s="3">
        <v>1938</v>
      </c>
    </row>
    <row r="22630" spans="1:9" x14ac:dyDescent="0.25">
      <c r="A22630" t="s">
        <v>6</v>
      </c>
      <c r="B22630" t="s">
        <v>7</v>
      </c>
      <c r="C22630">
        <f>WEEKDAY(E22630)</f>
        <v>4</v>
      </c>
      <c r="D22630">
        <f>MONTH(E22630)</f>
        <v>10</v>
      </c>
      <c r="E22630" s="1">
        <v>41941</v>
      </c>
      <c r="F22630" s="2">
        <v>0.96597222222222223</v>
      </c>
      <c r="G22630" t="s">
        <v>39</v>
      </c>
      <c r="H22630" t="s">
        <v>10</v>
      </c>
      <c r="I22630" s="3">
        <v>3881</v>
      </c>
    </row>
    <row r="22631" spans="1:9" x14ac:dyDescent="0.25">
      <c r="A22631" t="s">
        <v>32</v>
      </c>
      <c r="B22631" t="s">
        <v>65</v>
      </c>
      <c r="C22631">
        <f>WEEKDAY(E22631)</f>
        <v>6</v>
      </c>
      <c r="D22631">
        <f>MONTH(E22631)</f>
        <v>8</v>
      </c>
      <c r="E22631" s="1">
        <v>41873</v>
      </c>
      <c r="F22631" s="2">
        <v>0.47916666666666669</v>
      </c>
      <c r="G22631" t="s">
        <v>39</v>
      </c>
      <c r="H22631" t="s">
        <v>10</v>
      </c>
      <c r="I22631" s="3">
        <v>1727</v>
      </c>
    </row>
    <row r="22632" spans="1:9" x14ac:dyDescent="0.25">
      <c r="A22632" t="s">
        <v>30</v>
      </c>
      <c r="B22632" t="s">
        <v>67</v>
      </c>
      <c r="C22632">
        <f>WEEKDAY(E22632)</f>
        <v>6</v>
      </c>
      <c r="D22632">
        <f>MONTH(E22632)</f>
        <v>9</v>
      </c>
      <c r="E22632" s="1">
        <v>41901</v>
      </c>
      <c r="F22632" s="2">
        <v>0.72916666666666663</v>
      </c>
      <c r="G22632" t="s">
        <v>9</v>
      </c>
      <c r="H22632" t="s">
        <v>19</v>
      </c>
      <c r="I22632" s="3">
        <v>3564</v>
      </c>
    </row>
    <row r="22633" spans="1:9" x14ac:dyDescent="0.25">
      <c r="A22633" t="s">
        <v>6</v>
      </c>
      <c r="B22633" t="s">
        <v>81</v>
      </c>
      <c r="C22633">
        <f>WEEKDAY(E22633)</f>
        <v>7</v>
      </c>
      <c r="D22633">
        <f>MONTH(E22633)</f>
        <v>10</v>
      </c>
      <c r="E22633" s="1">
        <v>41930</v>
      </c>
      <c r="F22633" s="2">
        <v>0.33333333333333331</v>
      </c>
      <c r="G22633" t="s">
        <v>39</v>
      </c>
      <c r="H22633" t="s">
        <v>10</v>
      </c>
      <c r="I22633" s="3">
        <v>2818</v>
      </c>
    </row>
    <row r="22634" spans="1:9" x14ac:dyDescent="0.25">
      <c r="A22634" t="s">
        <v>32</v>
      </c>
      <c r="B22634" t="s">
        <v>65</v>
      </c>
      <c r="C22634">
        <f>WEEKDAY(E22634)</f>
        <v>6</v>
      </c>
      <c r="D22634">
        <f>MONTH(E22634)</f>
        <v>8</v>
      </c>
      <c r="E22634" s="1">
        <v>41852</v>
      </c>
      <c r="F22634" s="2">
        <v>0.66666666666666663</v>
      </c>
      <c r="G22634" t="s">
        <v>51</v>
      </c>
      <c r="H22634" t="s">
        <v>10</v>
      </c>
      <c r="I22634" s="3">
        <v>3602</v>
      </c>
    </row>
    <row r="22635" spans="1:9" x14ac:dyDescent="0.25">
      <c r="A22635" t="s">
        <v>16</v>
      </c>
      <c r="B22635" t="s">
        <v>96</v>
      </c>
      <c r="C22635">
        <f>WEEKDAY(E22635)</f>
        <v>6</v>
      </c>
      <c r="D22635">
        <f>MONTH(E22635)</f>
        <v>8</v>
      </c>
      <c r="E22635" s="1">
        <v>41852</v>
      </c>
      <c r="F22635" s="2">
        <v>9.375E-2</v>
      </c>
      <c r="G22635" t="s">
        <v>43</v>
      </c>
      <c r="H22635" t="s">
        <v>19</v>
      </c>
      <c r="I22635" s="3">
        <v>4768</v>
      </c>
    </row>
    <row r="22636" spans="1:9" x14ac:dyDescent="0.25">
      <c r="A22636" t="s">
        <v>30</v>
      </c>
      <c r="B22636" t="s">
        <v>178</v>
      </c>
      <c r="C22636">
        <f>WEEKDAY(E22636)</f>
        <v>3</v>
      </c>
      <c r="D22636">
        <f>MONTH(E22636)</f>
        <v>8</v>
      </c>
      <c r="E22636" s="1">
        <v>41863</v>
      </c>
      <c r="F22636" s="2">
        <v>0.41666666666666669</v>
      </c>
      <c r="G22636" t="s">
        <v>51</v>
      </c>
      <c r="H22636" t="s">
        <v>10</v>
      </c>
      <c r="I22636" s="3">
        <v>3918</v>
      </c>
    </row>
    <row r="22637" spans="1:9" x14ac:dyDescent="0.25">
      <c r="A22637" t="s">
        <v>20</v>
      </c>
      <c r="B22637" t="s">
        <v>21</v>
      </c>
      <c r="C22637">
        <f>WEEKDAY(E22637)</f>
        <v>7</v>
      </c>
      <c r="D22637">
        <f>MONTH(E22637)</f>
        <v>9</v>
      </c>
      <c r="E22637" s="1">
        <v>41902</v>
      </c>
      <c r="F22637" s="2">
        <v>0.46875</v>
      </c>
      <c r="G22637" t="s">
        <v>63</v>
      </c>
      <c r="H22637" t="s">
        <v>10</v>
      </c>
      <c r="I22637" s="3">
        <v>2592</v>
      </c>
    </row>
    <row r="22638" spans="1:9" x14ac:dyDescent="0.25">
      <c r="A22638" t="s">
        <v>32</v>
      </c>
      <c r="B22638" t="s">
        <v>65</v>
      </c>
      <c r="C22638">
        <f>WEEKDAY(E22638)</f>
        <v>2</v>
      </c>
      <c r="D22638">
        <f>MONTH(E22638)</f>
        <v>8</v>
      </c>
      <c r="E22638" s="1">
        <v>41869</v>
      </c>
      <c r="F22638" s="2">
        <v>0.80208333333333337</v>
      </c>
      <c r="G22638" t="s">
        <v>39</v>
      </c>
      <c r="H22638" t="s">
        <v>10</v>
      </c>
      <c r="I22638" s="3">
        <v>1422</v>
      </c>
    </row>
    <row r="22639" spans="1:9" x14ac:dyDescent="0.25">
      <c r="A22639" t="s">
        <v>11</v>
      </c>
      <c r="B22639" t="s">
        <v>34</v>
      </c>
      <c r="C22639">
        <f>WEEKDAY(E22639)</f>
        <v>7</v>
      </c>
      <c r="D22639">
        <f>MONTH(E22639)</f>
        <v>8</v>
      </c>
      <c r="E22639" s="1">
        <v>41867</v>
      </c>
      <c r="F22639" s="2">
        <v>0.66666666666666663</v>
      </c>
      <c r="G22639" t="s">
        <v>27</v>
      </c>
      <c r="H22639" t="s">
        <v>10</v>
      </c>
      <c r="I22639" s="3">
        <v>3861</v>
      </c>
    </row>
    <row r="22640" spans="1:9" x14ac:dyDescent="0.25">
      <c r="A22640" t="s">
        <v>20</v>
      </c>
      <c r="B22640" t="s">
        <v>28</v>
      </c>
      <c r="C22640">
        <f>WEEKDAY(E22640)</f>
        <v>7</v>
      </c>
      <c r="D22640">
        <f>MONTH(E22640)</f>
        <v>8</v>
      </c>
      <c r="E22640" s="1">
        <v>41860</v>
      </c>
      <c r="F22640" s="2">
        <v>1.1805555555555555E-2</v>
      </c>
      <c r="G22640" t="s">
        <v>9</v>
      </c>
      <c r="H22640" t="s">
        <v>10</v>
      </c>
      <c r="I22640" s="3">
        <v>1966</v>
      </c>
    </row>
    <row r="22641" spans="1:9" x14ac:dyDescent="0.25">
      <c r="A22641" t="s">
        <v>20</v>
      </c>
      <c r="B22641" t="s">
        <v>109</v>
      </c>
      <c r="C22641">
        <f>WEEKDAY(E22641)</f>
        <v>1</v>
      </c>
      <c r="D22641">
        <f>MONTH(E22641)</f>
        <v>9</v>
      </c>
      <c r="E22641" s="1">
        <v>41903</v>
      </c>
      <c r="F22641" s="2">
        <v>0.80208333333333337</v>
      </c>
      <c r="G22641" t="s">
        <v>9</v>
      </c>
      <c r="H22641" t="s">
        <v>10</v>
      </c>
      <c r="I22641" s="3">
        <v>3640</v>
      </c>
    </row>
    <row r="22642" spans="1:9" x14ac:dyDescent="0.25">
      <c r="A22642" t="s">
        <v>40</v>
      </c>
      <c r="B22642" t="s">
        <v>132</v>
      </c>
      <c r="C22642">
        <f>WEEKDAY(E22642)</f>
        <v>4</v>
      </c>
      <c r="D22642">
        <f>MONTH(E22642)</f>
        <v>10</v>
      </c>
      <c r="E22642" s="1">
        <v>41913</v>
      </c>
      <c r="F22642" s="2">
        <v>0.69444444444444453</v>
      </c>
      <c r="G22642" t="s">
        <v>9</v>
      </c>
      <c r="H22642" t="s">
        <v>19</v>
      </c>
      <c r="I22642" s="3">
        <v>314</v>
      </c>
    </row>
    <row r="22643" spans="1:9" x14ac:dyDescent="0.25">
      <c r="A22643" t="s">
        <v>60</v>
      </c>
      <c r="B22643" t="s">
        <v>90</v>
      </c>
      <c r="C22643">
        <f>WEEKDAY(E22643)</f>
        <v>4</v>
      </c>
      <c r="D22643">
        <f>MONTH(E22643)</f>
        <v>8</v>
      </c>
      <c r="E22643" s="1">
        <v>41878</v>
      </c>
      <c r="F22643" s="2">
        <v>0.4465277777777778</v>
      </c>
      <c r="G22643" t="s">
        <v>82</v>
      </c>
      <c r="H22643" t="s">
        <v>10</v>
      </c>
      <c r="I22643" s="3">
        <v>2219</v>
      </c>
    </row>
    <row r="22644" spans="1:9" x14ac:dyDescent="0.25">
      <c r="A22644" t="s">
        <v>32</v>
      </c>
      <c r="B22644" t="s">
        <v>88</v>
      </c>
      <c r="C22644">
        <f>WEEKDAY(E22644)</f>
        <v>4</v>
      </c>
      <c r="D22644">
        <f>MONTH(E22644)</f>
        <v>10</v>
      </c>
      <c r="E22644" s="1">
        <v>41934</v>
      </c>
      <c r="F22644" s="2">
        <v>0.85416666666666663</v>
      </c>
      <c r="G22644" t="s">
        <v>51</v>
      </c>
      <c r="H22644" t="s">
        <v>10</v>
      </c>
      <c r="I22644" s="3">
        <v>2817</v>
      </c>
    </row>
    <row r="22645" spans="1:9" x14ac:dyDescent="0.25">
      <c r="A22645" t="s">
        <v>60</v>
      </c>
      <c r="B22645" t="s">
        <v>90</v>
      </c>
      <c r="C22645">
        <f>WEEKDAY(E22645)</f>
        <v>7</v>
      </c>
      <c r="D22645">
        <f>MONTH(E22645)</f>
        <v>9</v>
      </c>
      <c r="E22645" s="1">
        <v>41902</v>
      </c>
      <c r="F22645" s="2">
        <v>0.8125</v>
      </c>
      <c r="G22645" t="s">
        <v>43</v>
      </c>
      <c r="H22645" t="s">
        <v>10</v>
      </c>
      <c r="I22645" s="3">
        <v>3351</v>
      </c>
    </row>
    <row r="22646" spans="1:9" x14ac:dyDescent="0.25">
      <c r="A22646" t="s">
        <v>60</v>
      </c>
      <c r="B22646" t="s">
        <v>90</v>
      </c>
      <c r="C22646">
        <f>WEEKDAY(E22646)</f>
        <v>5</v>
      </c>
      <c r="D22646">
        <f>MONTH(E22646)</f>
        <v>9</v>
      </c>
      <c r="E22646" s="1">
        <v>41907</v>
      </c>
      <c r="F22646" s="2">
        <v>0.625</v>
      </c>
      <c r="G22646" t="s">
        <v>27</v>
      </c>
      <c r="H22646" t="s">
        <v>62</v>
      </c>
      <c r="I22646" s="3">
        <v>3781</v>
      </c>
    </row>
    <row r="22647" spans="1:9" x14ac:dyDescent="0.25">
      <c r="A22647" t="s">
        <v>6</v>
      </c>
      <c r="B22647" t="s">
        <v>7</v>
      </c>
      <c r="C22647">
        <f>WEEKDAY(E22647)</f>
        <v>3</v>
      </c>
      <c r="D22647">
        <f>MONTH(E22647)</f>
        <v>8</v>
      </c>
      <c r="E22647" s="1">
        <v>41856</v>
      </c>
      <c r="F22647" s="2">
        <v>0.5</v>
      </c>
      <c r="G22647" t="s">
        <v>23</v>
      </c>
      <c r="H22647" t="s">
        <v>10</v>
      </c>
      <c r="I22647" s="3">
        <v>4680</v>
      </c>
    </row>
    <row r="22648" spans="1:9" x14ac:dyDescent="0.25">
      <c r="A22648" t="s">
        <v>32</v>
      </c>
      <c r="B22648" t="s">
        <v>65</v>
      </c>
      <c r="C22648">
        <f>WEEKDAY(E22648)</f>
        <v>7</v>
      </c>
      <c r="D22648">
        <f>MONTH(E22648)</f>
        <v>10</v>
      </c>
      <c r="E22648" s="1">
        <v>41923</v>
      </c>
      <c r="F22648" s="2">
        <v>1.0416666666666666E-2</v>
      </c>
      <c r="G22648" t="s">
        <v>23</v>
      </c>
      <c r="H22648" t="s">
        <v>10</v>
      </c>
      <c r="I22648" s="3">
        <v>4414</v>
      </c>
    </row>
    <row r="22649" spans="1:9" x14ac:dyDescent="0.25">
      <c r="A22649" t="s">
        <v>20</v>
      </c>
      <c r="B22649" t="s">
        <v>28</v>
      </c>
      <c r="C22649">
        <f>WEEKDAY(E22649)</f>
        <v>1</v>
      </c>
      <c r="D22649">
        <f>MONTH(E22649)</f>
        <v>10</v>
      </c>
      <c r="E22649" s="1">
        <v>41938</v>
      </c>
      <c r="F22649" s="2">
        <v>0.85277777777777775</v>
      </c>
      <c r="G22649" t="s">
        <v>9</v>
      </c>
      <c r="H22649" t="s">
        <v>10</v>
      </c>
      <c r="I22649" s="3">
        <v>3447</v>
      </c>
    </row>
    <row r="22650" spans="1:9" x14ac:dyDescent="0.25">
      <c r="A22650" t="s">
        <v>60</v>
      </c>
      <c r="B22650" t="s">
        <v>110</v>
      </c>
      <c r="C22650">
        <f>WEEKDAY(E22650)</f>
        <v>4</v>
      </c>
      <c r="D22650">
        <f>MONTH(E22650)</f>
        <v>10</v>
      </c>
      <c r="E22650" s="1">
        <v>41941</v>
      </c>
      <c r="F22650" s="2">
        <v>0.39166666666666666</v>
      </c>
      <c r="G22650" t="s">
        <v>13</v>
      </c>
      <c r="H22650" t="s">
        <v>10</v>
      </c>
      <c r="I22650" s="3">
        <v>2442</v>
      </c>
    </row>
    <row r="22651" spans="1:9" x14ac:dyDescent="0.25">
      <c r="A22651" t="s">
        <v>30</v>
      </c>
      <c r="B22651" t="s">
        <v>77</v>
      </c>
      <c r="C22651">
        <f>WEEKDAY(E22651)</f>
        <v>5</v>
      </c>
      <c r="D22651">
        <f>MONTH(E22651)</f>
        <v>10</v>
      </c>
      <c r="E22651" s="1">
        <v>41942</v>
      </c>
      <c r="F22651" s="2">
        <v>0.99583333333333324</v>
      </c>
      <c r="G22651" t="s">
        <v>43</v>
      </c>
      <c r="H22651" t="s">
        <v>36</v>
      </c>
      <c r="I22651" s="3">
        <v>4389</v>
      </c>
    </row>
    <row r="22652" spans="1:9" x14ac:dyDescent="0.25">
      <c r="A22652" t="s">
        <v>14</v>
      </c>
      <c r="B22652" t="s">
        <v>15</v>
      </c>
      <c r="C22652">
        <f>WEEKDAY(E22652)</f>
        <v>5</v>
      </c>
      <c r="D22652">
        <f>MONTH(E22652)</f>
        <v>10</v>
      </c>
      <c r="E22652" s="1">
        <v>41921</v>
      </c>
      <c r="F22652" s="2">
        <v>0.66666666666666663</v>
      </c>
      <c r="G22652" t="s">
        <v>63</v>
      </c>
      <c r="H22652" t="s">
        <v>10</v>
      </c>
      <c r="I22652" s="3">
        <v>157</v>
      </c>
    </row>
    <row r="22653" spans="1:9" x14ac:dyDescent="0.25">
      <c r="A22653" t="s">
        <v>14</v>
      </c>
      <c r="B22653" t="s">
        <v>15</v>
      </c>
      <c r="C22653">
        <f>WEEKDAY(E22653)</f>
        <v>1</v>
      </c>
      <c r="D22653">
        <f>MONTH(E22653)</f>
        <v>8</v>
      </c>
      <c r="E22653" s="1">
        <v>41861</v>
      </c>
      <c r="F22653" s="2">
        <v>0.85416666666666663</v>
      </c>
      <c r="G22653" t="s">
        <v>9</v>
      </c>
      <c r="H22653" t="s">
        <v>10</v>
      </c>
      <c r="I22653" s="3">
        <v>1418</v>
      </c>
    </row>
    <row r="22654" spans="1:9" x14ac:dyDescent="0.25">
      <c r="A22654" t="s">
        <v>135</v>
      </c>
      <c r="B22654" t="s">
        <v>170</v>
      </c>
      <c r="C22654">
        <f>WEEKDAY(E22654)</f>
        <v>5</v>
      </c>
      <c r="D22654">
        <f>MONTH(E22654)</f>
        <v>8</v>
      </c>
      <c r="E22654" s="1">
        <v>41872</v>
      </c>
      <c r="F22654" s="2">
        <v>0.68055555555555547</v>
      </c>
      <c r="G22654" t="s">
        <v>45</v>
      </c>
      <c r="H22654" t="s">
        <v>19</v>
      </c>
      <c r="I22654" s="3">
        <v>2732</v>
      </c>
    </row>
    <row r="22655" spans="1:9" x14ac:dyDescent="0.25">
      <c r="A22655" t="s">
        <v>32</v>
      </c>
      <c r="B22655" t="s">
        <v>65</v>
      </c>
      <c r="C22655">
        <f>WEEKDAY(E22655)</f>
        <v>6</v>
      </c>
      <c r="D22655">
        <f>MONTH(E22655)</f>
        <v>8</v>
      </c>
      <c r="E22655" s="1">
        <v>41866</v>
      </c>
      <c r="F22655" s="2">
        <v>0.86111111111111116</v>
      </c>
      <c r="G22655" t="s">
        <v>23</v>
      </c>
      <c r="H22655" t="s">
        <v>10</v>
      </c>
      <c r="I22655" s="3">
        <v>1352</v>
      </c>
    </row>
    <row r="22656" spans="1:9" x14ac:dyDescent="0.25">
      <c r="A22656" t="s">
        <v>32</v>
      </c>
      <c r="B22656" t="s">
        <v>65</v>
      </c>
      <c r="C22656">
        <f>WEEKDAY(E22656)</f>
        <v>1</v>
      </c>
      <c r="D22656">
        <f>MONTH(E22656)</f>
        <v>10</v>
      </c>
      <c r="E22656" s="1">
        <v>41924</v>
      </c>
      <c r="F22656" s="2">
        <v>0.10416666666666667</v>
      </c>
      <c r="G22656" t="s">
        <v>39</v>
      </c>
      <c r="H22656" t="s">
        <v>10</v>
      </c>
      <c r="I22656" s="3">
        <v>3907</v>
      </c>
    </row>
    <row r="22657" spans="1:9" x14ac:dyDescent="0.25">
      <c r="A22657" t="s">
        <v>69</v>
      </c>
      <c r="B22657" t="s">
        <v>70</v>
      </c>
      <c r="C22657">
        <f>WEEKDAY(E22657)</f>
        <v>4</v>
      </c>
      <c r="D22657">
        <f>MONTH(E22657)</f>
        <v>9</v>
      </c>
      <c r="E22657" s="1">
        <v>41899</v>
      </c>
      <c r="F22657" s="2">
        <v>0.22013888888888888</v>
      </c>
      <c r="G22657" t="s">
        <v>45</v>
      </c>
      <c r="H22657" t="s">
        <v>10</v>
      </c>
      <c r="I22657" s="3">
        <v>4067</v>
      </c>
    </row>
    <row r="22658" spans="1:9" x14ac:dyDescent="0.25">
      <c r="A22658" t="s">
        <v>40</v>
      </c>
      <c r="B22658" t="s">
        <v>428</v>
      </c>
      <c r="C22658">
        <f>WEEKDAY(E22658)</f>
        <v>5</v>
      </c>
      <c r="D22658">
        <f>MONTH(E22658)</f>
        <v>10</v>
      </c>
      <c r="E22658" s="1">
        <v>41914</v>
      </c>
      <c r="F22658" s="2">
        <v>0.11875000000000001</v>
      </c>
      <c r="G22658" t="s">
        <v>51</v>
      </c>
      <c r="H22658" t="s">
        <v>19</v>
      </c>
      <c r="I22658" s="3">
        <v>2749</v>
      </c>
    </row>
    <row r="22659" spans="1:9" x14ac:dyDescent="0.25">
      <c r="A22659" t="s">
        <v>32</v>
      </c>
      <c r="B22659" t="s">
        <v>140</v>
      </c>
      <c r="C22659">
        <f>WEEKDAY(E22659)</f>
        <v>6</v>
      </c>
      <c r="D22659">
        <f>MONTH(E22659)</f>
        <v>9</v>
      </c>
      <c r="E22659" s="1">
        <v>41887</v>
      </c>
      <c r="F22659" s="2">
        <v>0.72916666666666663</v>
      </c>
      <c r="G22659" t="s">
        <v>23</v>
      </c>
      <c r="H22659" t="s">
        <v>10</v>
      </c>
      <c r="I22659" s="3">
        <v>1436</v>
      </c>
    </row>
    <row r="22660" spans="1:9" x14ac:dyDescent="0.25">
      <c r="A22660" t="s">
        <v>6</v>
      </c>
      <c r="B22660" t="s">
        <v>120</v>
      </c>
      <c r="C22660">
        <f>WEEKDAY(E22660)</f>
        <v>5</v>
      </c>
      <c r="D22660">
        <f>MONTH(E22660)</f>
        <v>10</v>
      </c>
      <c r="E22660" s="1">
        <v>41935</v>
      </c>
      <c r="F22660" s="2">
        <v>0.66666666666666663</v>
      </c>
      <c r="G22660" t="s">
        <v>27</v>
      </c>
      <c r="H22660" t="s">
        <v>19</v>
      </c>
      <c r="I22660" s="3">
        <v>873</v>
      </c>
    </row>
    <row r="22661" spans="1:9" x14ac:dyDescent="0.25">
      <c r="A22661" t="s">
        <v>30</v>
      </c>
      <c r="B22661" t="s">
        <v>77</v>
      </c>
      <c r="C22661">
        <f>WEEKDAY(E22661)</f>
        <v>7</v>
      </c>
      <c r="D22661">
        <f>MONTH(E22661)</f>
        <v>9</v>
      </c>
      <c r="E22661" s="1">
        <v>41909</v>
      </c>
      <c r="F22661" s="2">
        <v>0.61319444444444449</v>
      </c>
      <c r="G22661" t="s">
        <v>13</v>
      </c>
      <c r="H22661" t="s">
        <v>36</v>
      </c>
      <c r="I22661" s="3">
        <v>4977</v>
      </c>
    </row>
    <row r="22662" spans="1:9" x14ac:dyDescent="0.25">
      <c r="A22662" t="s">
        <v>20</v>
      </c>
      <c r="B22662" t="s">
        <v>111</v>
      </c>
      <c r="C22662">
        <f>WEEKDAY(E22662)</f>
        <v>2</v>
      </c>
      <c r="D22662">
        <f>MONTH(E22662)</f>
        <v>8</v>
      </c>
      <c r="E22662" s="1">
        <v>41869</v>
      </c>
      <c r="F22662" s="2">
        <v>0.68055555555555547</v>
      </c>
      <c r="G22662" t="s">
        <v>9</v>
      </c>
      <c r="H22662" t="s">
        <v>10</v>
      </c>
      <c r="I22662" s="3">
        <v>3138</v>
      </c>
    </row>
    <row r="22663" spans="1:9" x14ac:dyDescent="0.25">
      <c r="A22663" t="s">
        <v>11</v>
      </c>
      <c r="B22663" t="s">
        <v>34</v>
      </c>
      <c r="C22663">
        <f>WEEKDAY(E22663)</f>
        <v>1</v>
      </c>
      <c r="D22663">
        <f>MONTH(E22663)</f>
        <v>10</v>
      </c>
      <c r="E22663" s="1">
        <v>41938</v>
      </c>
      <c r="F22663" s="2">
        <v>0.64861111111111114</v>
      </c>
      <c r="G22663" t="s">
        <v>43</v>
      </c>
      <c r="H22663" t="s">
        <v>10</v>
      </c>
      <c r="I22663" s="3">
        <v>1664</v>
      </c>
    </row>
    <row r="22664" spans="1:9" x14ac:dyDescent="0.25">
      <c r="A22664" t="s">
        <v>32</v>
      </c>
      <c r="B22664" t="s">
        <v>65</v>
      </c>
      <c r="C22664">
        <f>WEEKDAY(E22664)</f>
        <v>3</v>
      </c>
      <c r="D22664">
        <f>MONTH(E22664)</f>
        <v>8</v>
      </c>
      <c r="E22664" s="1">
        <v>41863</v>
      </c>
      <c r="F22664" s="2">
        <v>0.875</v>
      </c>
      <c r="G22664" t="s">
        <v>9</v>
      </c>
      <c r="H22664" t="s">
        <v>10</v>
      </c>
      <c r="I22664" s="3">
        <v>3534</v>
      </c>
    </row>
    <row r="22665" spans="1:9" x14ac:dyDescent="0.25">
      <c r="A22665" t="s">
        <v>32</v>
      </c>
      <c r="B22665" t="s">
        <v>37</v>
      </c>
      <c r="C22665">
        <f>WEEKDAY(E22665)</f>
        <v>1</v>
      </c>
      <c r="D22665">
        <f>MONTH(E22665)</f>
        <v>8</v>
      </c>
      <c r="E22665" s="1">
        <v>41882</v>
      </c>
      <c r="F22665" s="2">
        <v>0.29166666666666669</v>
      </c>
      <c r="G22665" t="s">
        <v>39</v>
      </c>
      <c r="H22665" t="s">
        <v>10</v>
      </c>
      <c r="I22665" s="3">
        <v>1314</v>
      </c>
    </row>
    <row r="22666" spans="1:9" x14ac:dyDescent="0.25">
      <c r="A22666" t="s">
        <v>40</v>
      </c>
      <c r="B22666" t="s">
        <v>41</v>
      </c>
      <c r="C22666">
        <f>WEEKDAY(E22666)</f>
        <v>7</v>
      </c>
      <c r="D22666">
        <f>MONTH(E22666)</f>
        <v>10</v>
      </c>
      <c r="E22666" s="1">
        <v>41916</v>
      </c>
      <c r="F22666" s="2">
        <v>0.64583333333333337</v>
      </c>
      <c r="G22666" t="s">
        <v>82</v>
      </c>
      <c r="H22666" t="s">
        <v>19</v>
      </c>
      <c r="I22666" s="3">
        <v>1932</v>
      </c>
    </row>
    <row r="22667" spans="1:9" x14ac:dyDescent="0.25">
      <c r="A22667" t="s">
        <v>30</v>
      </c>
      <c r="B22667" t="s">
        <v>146</v>
      </c>
      <c r="C22667">
        <f>WEEKDAY(E22667)</f>
        <v>6</v>
      </c>
      <c r="D22667">
        <f>MONTH(E22667)</f>
        <v>8</v>
      </c>
      <c r="E22667" s="1">
        <v>41859</v>
      </c>
      <c r="F22667" s="2">
        <v>0.78194444444444444</v>
      </c>
      <c r="G22667" t="s">
        <v>39</v>
      </c>
      <c r="H22667" t="s">
        <v>10</v>
      </c>
      <c r="I22667" s="3">
        <v>1485</v>
      </c>
    </row>
    <row r="22668" spans="1:9" x14ac:dyDescent="0.25">
      <c r="A22668" t="s">
        <v>30</v>
      </c>
      <c r="B22668" t="s">
        <v>77</v>
      </c>
      <c r="C22668">
        <f>WEEKDAY(E22668)</f>
        <v>2</v>
      </c>
      <c r="D22668">
        <f>MONTH(E22668)</f>
        <v>10</v>
      </c>
      <c r="E22668" s="1">
        <v>41925</v>
      </c>
      <c r="F22668" s="2">
        <v>0.86875000000000002</v>
      </c>
      <c r="G22668" t="s">
        <v>82</v>
      </c>
      <c r="H22668" t="s">
        <v>36</v>
      </c>
      <c r="I22668" s="3">
        <v>4464</v>
      </c>
    </row>
    <row r="22669" spans="1:9" x14ac:dyDescent="0.25">
      <c r="A22669" t="s">
        <v>6</v>
      </c>
      <c r="B22669" t="s">
        <v>120</v>
      </c>
      <c r="C22669">
        <f>WEEKDAY(E22669)</f>
        <v>5</v>
      </c>
      <c r="D22669">
        <f>MONTH(E22669)</f>
        <v>10</v>
      </c>
      <c r="E22669" s="1">
        <v>41935</v>
      </c>
      <c r="F22669" s="2">
        <v>2.0833333333333332E-2</v>
      </c>
      <c r="G22669" t="s">
        <v>39</v>
      </c>
      <c r="H22669" t="s">
        <v>10</v>
      </c>
      <c r="I22669" s="3">
        <v>2893</v>
      </c>
    </row>
    <row r="22670" spans="1:9" x14ac:dyDescent="0.25">
      <c r="A22670" t="s">
        <v>60</v>
      </c>
      <c r="B22670" t="s">
        <v>90</v>
      </c>
      <c r="C22670">
        <f>WEEKDAY(E22670)</f>
        <v>6</v>
      </c>
      <c r="D22670">
        <f>MONTH(E22670)</f>
        <v>10</v>
      </c>
      <c r="E22670" s="1">
        <v>41915</v>
      </c>
      <c r="F22670" s="2">
        <v>0.625</v>
      </c>
      <c r="G22670" t="s">
        <v>45</v>
      </c>
      <c r="H22670" t="s">
        <v>10</v>
      </c>
      <c r="I22670" s="3">
        <v>3905</v>
      </c>
    </row>
    <row r="22671" spans="1:9" x14ac:dyDescent="0.25">
      <c r="A22671" t="s">
        <v>24</v>
      </c>
      <c r="B22671" t="s">
        <v>25</v>
      </c>
      <c r="C22671">
        <f>WEEKDAY(E22671)</f>
        <v>7</v>
      </c>
      <c r="D22671">
        <f>MONTH(E22671)</f>
        <v>9</v>
      </c>
      <c r="E22671" s="1">
        <v>41909</v>
      </c>
      <c r="F22671" s="2">
        <v>0.69791666666666663</v>
      </c>
      <c r="G22671" t="s">
        <v>45</v>
      </c>
      <c r="H22671" t="s">
        <v>10</v>
      </c>
      <c r="I22671" s="3">
        <v>2501</v>
      </c>
    </row>
    <row r="22672" spans="1:9" x14ac:dyDescent="0.25">
      <c r="A22672" t="s">
        <v>32</v>
      </c>
      <c r="B22672" t="s">
        <v>65</v>
      </c>
      <c r="C22672">
        <f>WEEKDAY(E22672)</f>
        <v>1</v>
      </c>
      <c r="D22672">
        <f>MONTH(E22672)</f>
        <v>8</v>
      </c>
      <c r="E22672" s="1">
        <v>41861</v>
      </c>
      <c r="F22672" s="2">
        <v>6.9444444444444447E-4</v>
      </c>
      <c r="G22672" t="s">
        <v>9</v>
      </c>
      <c r="H22672" t="s">
        <v>10</v>
      </c>
      <c r="I22672" s="3">
        <v>963</v>
      </c>
    </row>
    <row r="22673" spans="1:9" x14ac:dyDescent="0.25">
      <c r="A22673" t="s">
        <v>14</v>
      </c>
      <c r="B22673" t="s">
        <v>15</v>
      </c>
      <c r="C22673">
        <f>WEEKDAY(E22673)</f>
        <v>6</v>
      </c>
      <c r="D22673">
        <f>MONTH(E22673)</f>
        <v>10</v>
      </c>
      <c r="E22673" s="1">
        <v>41922</v>
      </c>
      <c r="F22673" s="2">
        <v>6.9444444444444447E-4</v>
      </c>
      <c r="G22673" t="s">
        <v>51</v>
      </c>
      <c r="H22673" t="s">
        <v>10</v>
      </c>
      <c r="I22673" s="3">
        <v>4324</v>
      </c>
    </row>
    <row r="22674" spans="1:9" x14ac:dyDescent="0.25">
      <c r="A22674" t="s">
        <v>11</v>
      </c>
      <c r="B22674" t="s">
        <v>34</v>
      </c>
      <c r="C22674">
        <f>WEEKDAY(E22674)</f>
        <v>4</v>
      </c>
      <c r="D22674">
        <f>MONTH(E22674)</f>
        <v>9</v>
      </c>
      <c r="E22674" s="1">
        <v>41899</v>
      </c>
      <c r="F22674" s="2">
        <v>0.16666666666666666</v>
      </c>
      <c r="G22674" t="s">
        <v>39</v>
      </c>
      <c r="H22674" t="s">
        <v>10</v>
      </c>
      <c r="I22674" s="3">
        <v>2323</v>
      </c>
    </row>
    <row r="22675" spans="1:9" x14ac:dyDescent="0.25">
      <c r="A22675" t="s">
        <v>30</v>
      </c>
      <c r="B22675" t="s">
        <v>100</v>
      </c>
      <c r="C22675">
        <f>WEEKDAY(E22675)</f>
        <v>6</v>
      </c>
      <c r="D22675">
        <f>MONTH(E22675)</f>
        <v>10</v>
      </c>
      <c r="E22675" s="1">
        <v>41922</v>
      </c>
      <c r="F22675" s="2">
        <v>4.5138888888888888E-2</v>
      </c>
      <c r="G22675" t="s">
        <v>45</v>
      </c>
      <c r="H22675" t="s">
        <v>19</v>
      </c>
      <c r="I22675" s="3">
        <v>534</v>
      </c>
    </row>
    <row r="22676" spans="1:9" x14ac:dyDescent="0.25">
      <c r="A22676" t="s">
        <v>32</v>
      </c>
      <c r="B22676" t="s">
        <v>47</v>
      </c>
      <c r="C22676">
        <f>WEEKDAY(E22676)</f>
        <v>4</v>
      </c>
      <c r="D22676">
        <f>MONTH(E22676)</f>
        <v>10</v>
      </c>
      <c r="E22676" s="1">
        <v>41941</v>
      </c>
      <c r="F22676" s="2">
        <v>0.41666666666666669</v>
      </c>
      <c r="G22676" t="s">
        <v>23</v>
      </c>
      <c r="H22676" t="s">
        <v>10</v>
      </c>
      <c r="I22676" s="3">
        <v>1706</v>
      </c>
    </row>
    <row r="22677" spans="1:9" x14ac:dyDescent="0.25">
      <c r="A22677" t="s">
        <v>72</v>
      </c>
      <c r="B22677" t="s">
        <v>107</v>
      </c>
      <c r="C22677">
        <f>WEEKDAY(E22677)</f>
        <v>6</v>
      </c>
      <c r="D22677">
        <f>MONTH(E22677)</f>
        <v>10</v>
      </c>
      <c r="E22677" s="1">
        <v>41943</v>
      </c>
      <c r="F22677" s="2">
        <v>0.70138888888888884</v>
      </c>
      <c r="G22677" t="s">
        <v>27</v>
      </c>
      <c r="H22677" t="s">
        <v>19</v>
      </c>
      <c r="I22677" s="3">
        <v>394</v>
      </c>
    </row>
    <row r="22678" spans="1:9" x14ac:dyDescent="0.25">
      <c r="A22678" t="s">
        <v>32</v>
      </c>
      <c r="B22678" t="s">
        <v>74</v>
      </c>
      <c r="C22678">
        <f>WEEKDAY(E22678)</f>
        <v>6</v>
      </c>
      <c r="D22678">
        <f>MONTH(E22678)</f>
        <v>10</v>
      </c>
      <c r="E22678" s="1">
        <v>41943</v>
      </c>
      <c r="F22678" s="2">
        <v>0.85069444444444453</v>
      </c>
      <c r="G22678" t="s">
        <v>45</v>
      </c>
      <c r="H22678" t="s">
        <v>10</v>
      </c>
      <c r="I22678" s="3">
        <v>3497</v>
      </c>
    </row>
    <row r="22679" spans="1:9" x14ac:dyDescent="0.25">
      <c r="A22679" t="s">
        <v>32</v>
      </c>
      <c r="B22679" t="s">
        <v>65</v>
      </c>
      <c r="C22679">
        <f>WEEKDAY(E22679)</f>
        <v>6</v>
      </c>
      <c r="D22679">
        <f>MONTH(E22679)</f>
        <v>8</v>
      </c>
      <c r="E22679" s="1">
        <v>41859</v>
      </c>
      <c r="F22679" s="2">
        <v>4.1666666666666664E-2</v>
      </c>
      <c r="G22679" t="s">
        <v>39</v>
      </c>
      <c r="H22679" t="s">
        <v>10</v>
      </c>
      <c r="I22679" s="3">
        <v>3565</v>
      </c>
    </row>
    <row r="22680" spans="1:9" x14ac:dyDescent="0.25">
      <c r="A22680" t="s">
        <v>190</v>
      </c>
      <c r="B22680" t="s">
        <v>219</v>
      </c>
      <c r="C22680">
        <f>WEEKDAY(E22680)</f>
        <v>3</v>
      </c>
      <c r="D22680">
        <f>MONTH(E22680)</f>
        <v>9</v>
      </c>
      <c r="E22680" s="1">
        <v>41912</v>
      </c>
      <c r="F22680" s="2">
        <v>0.96527777777777779</v>
      </c>
      <c r="G22680" t="s">
        <v>45</v>
      </c>
      <c r="H22680" t="s">
        <v>19</v>
      </c>
      <c r="I22680" s="3">
        <v>819</v>
      </c>
    </row>
    <row r="22681" spans="1:9" x14ac:dyDescent="0.25">
      <c r="A22681" t="s">
        <v>40</v>
      </c>
      <c r="B22681" t="s">
        <v>121</v>
      </c>
      <c r="C22681">
        <f>WEEKDAY(E22681)</f>
        <v>5</v>
      </c>
      <c r="D22681">
        <f>MONTH(E22681)</f>
        <v>8</v>
      </c>
      <c r="E22681" s="1">
        <v>41858</v>
      </c>
      <c r="F22681" s="2">
        <v>0.68055555555555547</v>
      </c>
      <c r="G22681" t="s">
        <v>63</v>
      </c>
      <c r="H22681" t="s">
        <v>19</v>
      </c>
      <c r="I22681" s="3">
        <v>3581</v>
      </c>
    </row>
    <row r="22682" spans="1:9" x14ac:dyDescent="0.25">
      <c r="A22682" t="s">
        <v>16</v>
      </c>
      <c r="B22682" t="s">
        <v>75</v>
      </c>
      <c r="C22682">
        <f>WEEKDAY(E22682)</f>
        <v>3</v>
      </c>
      <c r="D22682">
        <f>MONTH(E22682)</f>
        <v>10</v>
      </c>
      <c r="E22682" s="1">
        <v>41940</v>
      </c>
      <c r="F22682" s="2">
        <v>0.89583333333333337</v>
      </c>
      <c r="G22682" t="s">
        <v>27</v>
      </c>
      <c r="H22682" t="s">
        <v>10</v>
      </c>
      <c r="I22682" s="3">
        <v>4695</v>
      </c>
    </row>
    <row r="22683" spans="1:9" x14ac:dyDescent="0.25">
      <c r="A22683" t="s">
        <v>6</v>
      </c>
      <c r="B22683" t="s">
        <v>7</v>
      </c>
      <c r="C22683">
        <f>WEEKDAY(E22683)</f>
        <v>6</v>
      </c>
      <c r="D22683">
        <f>MONTH(E22683)</f>
        <v>10</v>
      </c>
      <c r="E22683" s="1">
        <v>41936</v>
      </c>
      <c r="F22683" s="2">
        <v>0.30902777777777779</v>
      </c>
      <c r="G22683" t="s">
        <v>82</v>
      </c>
      <c r="H22683" t="s">
        <v>10</v>
      </c>
      <c r="I22683" s="3">
        <v>2899</v>
      </c>
    </row>
    <row r="22684" spans="1:9" x14ac:dyDescent="0.25">
      <c r="A22684" t="s">
        <v>30</v>
      </c>
      <c r="B22684" t="s">
        <v>53</v>
      </c>
      <c r="C22684">
        <f>WEEKDAY(E22684)</f>
        <v>6</v>
      </c>
      <c r="D22684">
        <f>MONTH(E22684)</f>
        <v>10</v>
      </c>
      <c r="E22684" s="1">
        <v>41943</v>
      </c>
      <c r="F22684" s="2">
        <v>0.8125</v>
      </c>
      <c r="G22684" t="s">
        <v>39</v>
      </c>
      <c r="H22684" t="s">
        <v>19</v>
      </c>
      <c r="I22684" s="3">
        <v>1725</v>
      </c>
    </row>
    <row r="22685" spans="1:9" x14ac:dyDescent="0.25">
      <c r="A22685" t="s">
        <v>32</v>
      </c>
      <c r="B22685" t="s">
        <v>65</v>
      </c>
      <c r="C22685">
        <f>WEEKDAY(E22685)</f>
        <v>1</v>
      </c>
      <c r="D22685">
        <f>MONTH(E22685)</f>
        <v>9</v>
      </c>
      <c r="E22685" s="1">
        <v>41896</v>
      </c>
      <c r="F22685" s="2">
        <v>0.71875</v>
      </c>
      <c r="G22685" t="s">
        <v>9</v>
      </c>
      <c r="H22685" t="s">
        <v>10</v>
      </c>
      <c r="I22685" s="3">
        <v>1588</v>
      </c>
    </row>
    <row r="22686" spans="1:9" x14ac:dyDescent="0.25">
      <c r="A22686" t="s">
        <v>32</v>
      </c>
      <c r="B22686" t="s">
        <v>47</v>
      </c>
      <c r="C22686">
        <f>WEEKDAY(E22686)</f>
        <v>4</v>
      </c>
      <c r="D22686">
        <f>MONTH(E22686)</f>
        <v>10</v>
      </c>
      <c r="E22686" s="1">
        <v>41927</v>
      </c>
      <c r="F22686" s="2">
        <v>0.43402777777777773</v>
      </c>
      <c r="G22686" t="s">
        <v>23</v>
      </c>
      <c r="H22686" t="s">
        <v>10</v>
      </c>
      <c r="I22686" s="3">
        <v>4815</v>
      </c>
    </row>
    <row r="22687" spans="1:9" x14ac:dyDescent="0.25">
      <c r="A22687" t="s">
        <v>40</v>
      </c>
      <c r="B22687" t="s">
        <v>275</v>
      </c>
      <c r="C22687">
        <f>WEEKDAY(E22687)</f>
        <v>2</v>
      </c>
      <c r="D22687">
        <f>MONTH(E22687)</f>
        <v>10</v>
      </c>
      <c r="E22687" s="1">
        <v>41918</v>
      </c>
      <c r="F22687" s="2">
        <v>0.65972222222222221</v>
      </c>
      <c r="G22687" t="s">
        <v>63</v>
      </c>
      <c r="H22687" t="s">
        <v>19</v>
      </c>
      <c r="I22687" s="3">
        <v>2227</v>
      </c>
    </row>
    <row r="22688" spans="1:9" x14ac:dyDescent="0.25">
      <c r="A22688" t="s">
        <v>40</v>
      </c>
      <c r="B22688" t="s">
        <v>71</v>
      </c>
      <c r="C22688">
        <f>WEEKDAY(E22688)</f>
        <v>6</v>
      </c>
      <c r="D22688">
        <f>MONTH(E22688)</f>
        <v>8</v>
      </c>
      <c r="E22688" s="1">
        <v>41866</v>
      </c>
      <c r="F22688" s="2">
        <v>4.5833333333333337E-2</v>
      </c>
      <c r="G22688" t="s">
        <v>13</v>
      </c>
      <c r="H22688" t="s">
        <v>19</v>
      </c>
      <c r="I22688" s="3">
        <v>4537</v>
      </c>
    </row>
    <row r="22689" spans="1:9" x14ac:dyDescent="0.25">
      <c r="A22689" t="s">
        <v>6</v>
      </c>
      <c r="B22689" t="s">
        <v>120</v>
      </c>
      <c r="C22689">
        <f>WEEKDAY(E22689)</f>
        <v>6</v>
      </c>
      <c r="D22689">
        <f>MONTH(E22689)</f>
        <v>10</v>
      </c>
      <c r="E22689" s="1">
        <v>41936</v>
      </c>
      <c r="F22689" s="2">
        <v>0.28472222222222221</v>
      </c>
      <c r="G22689" t="s">
        <v>23</v>
      </c>
      <c r="H22689" t="s">
        <v>10</v>
      </c>
      <c r="I22689" s="3">
        <v>1400</v>
      </c>
    </row>
    <row r="22690" spans="1:9" x14ac:dyDescent="0.25">
      <c r="A22690" t="s">
        <v>14</v>
      </c>
      <c r="B22690" t="s">
        <v>15</v>
      </c>
      <c r="C22690">
        <f>WEEKDAY(E22690)</f>
        <v>3</v>
      </c>
      <c r="D22690">
        <f>MONTH(E22690)</f>
        <v>10</v>
      </c>
      <c r="E22690" s="1">
        <v>41940</v>
      </c>
      <c r="F22690" s="2">
        <v>0.23958333333333334</v>
      </c>
      <c r="G22690" t="s">
        <v>23</v>
      </c>
      <c r="H22690" t="s">
        <v>10</v>
      </c>
      <c r="I22690" s="3">
        <v>1089</v>
      </c>
    </row>
    <row r="22691" spans="1:9" x14ac:dyDescent="0.25">
      <c r="A22691" t="s">
        <v>14</v>
      </c>
      <c r="B22691" t="s">
        <v>15</v>
      </c>
      <c r="C22691">
        <f>WEEKDAY(E22691)</f>
        <v>1</v>
      </c>
      <c r="D22691">
        <f>MONTH(E22691)</f>
        <v>9</v>
      </c>
      <c r="E22691" s="1">
        <v>41903</v>
      </c>
      <c r="F22691" s="2">
        <v>0.75</v>
      </c>
      <c r="G22691" t="s">
        <v>23</v>
      </c>
      <c r="H22691" t="s">
        <v>10</v>
      </c>
      <c r="I22691" s="3">
        <v>1140</v>
      </c>
    </row>
    <row r="22692" spans="1:9" x14ac:dyDescent="0.25">
      <c r="A22692" t="s">
        <v>72</v>
      </c>
      <c r="B22692" t="s">
        <v>107</v>
      </c>
      <c r="C22692">
        <f>WEEKDAY(E22692)</f>
        <v>2</v>
      </c>
      <c r="D22692">
        <f>MONTH(E22692)</f>
        <v>10</v>
      </c>
      <c r="E22692" s="1">
        <v>41918</v>
      </c>
      <c r="F22692" s="2">
        <v>0.61388888888888882</v>
      </c>
      <c r="G22692" t="s">
        <v>9</v>
      </c>
      <c r="H22692" t="s">
        <v>19</v>
      </c>
      <c r="I22692" s="3">
        <v>2956</v>
      </c>
    </row>
    <row r="22693" spans="1:9" x14ac:dyDescent="0.25">
      <c r="A22693" t="s">
        <v>60</v>
      </c>
      <c r="B22693" t="s">
        <v>90</v>
      </c>
      <c r="C22693">
        <f>WEEKDAY(E22693)</f>
        <v>3</v>
      </c>
      <c r="D22693">
        <f>MONTH(E22693)</f>
        <v>10</v>
      </c>
      <c r="E22693" s="1">
        <v>41919</v>
      </c>
      <c r="F22693" s="2">
        <v>0.70833333333333337</v>
      </c>
      <c r="G22693" t="s">
        <v>27</v>
      </c>
      <c r="H22693" t="s">
        <v>133</v>
      </c>
      <c r="I22693" s="3">
        <v>995</v>
      </c>
    </row>
    <row r="22694" spans="1:9" x14ac:dyDescent="0.25">
      <c r="A22694" t="s">
        <v>42</v>
      </c>
      <c r="B22694" t="s">
        <v>453</v>
      </c>
      <c r="C22694">
        <f>WEEKDAY(E22694)</f>
        <v>5</v>
      </c>
      <c r="D22694">
        <f>MONTH(E22694)</f>
        <v>10</v>
      </c>
      <c r="E22694" s="1">
        <v>41921</v>
      </c>
      <c r="F22694" s="2">
        <v>0.49305555555555558</v>
      </c>
      <c r="G22694" t="s">
        <v>63</v>
      </c>
      <c r="H22694" t="s">
        <v>10</v>
      </c>
      <c r="I22694" s="3">
        <v>2465</v>
      </c>
    </row>
    <row r="22695" spans="1:9" x14ac:dyDescent="0.25">
      <c r="A22695" t="s">
        <v>32</v>
      </c>
      <c r="B22695" t="s">
        <v>37</v>
      </c>
      <c r="C22695">
        <f>WEEKDAY(E22695)</f>
        <v>7</v>
      </c>
      <c r="D22695">
        <f>MONTH(E22695)</f>
        <v>10</v>
      </c>
      <c r="E22695" s="1">
        <v>41930</v>
      </c>
      <c r="F22695" s="2">
        <v>0.97916666666666663</v>
      </c>
      <c r="G22695" t="s">
        <v>9</v>
      </c>
      <c r="H22695" t="s">
        <v>10</v>
      </c>
      <c r="I22695" s="3">
        <v>4744</v>
      </c>
    </row>
    <row r="22696" spans="1:9" x14ac:dyDescent="0.25">
      <c r="A22696" t="s">
        <v>221</v>
      </c>
      <c r="B22696" t="s">
        <v>454</v>
      </c>
      <c r="C22696">
        <f>WEEKDAY(E22696)</f>
        <v>4</v>
      </c>
      <c r="D22696">
        <f>MONTH(E22696)</f>
        <v>9</v>
      </c>
      <c r="E22696" s="1">
        <v>41906</v>
      </c>
      <c r="F22696" s="2">
        <v>0.61249999999999993</v>
      </c>
      <c r="G22696" t="s">
        <v>27</v>
      </c>
      <c r="H22696" t="s">
        <v>10</v>
      </c>
      <c r="I22696" s="3">
        <v>1061</v>
      </c>
    </row>
    <row r="22697" spans="1:9" x14ac:dyDescent="0.25">
      <c r="A22697" t="s">
        <v>30</v>
      </c>
      <c r="B22697" t="s">
        <v>77</v>
      </c>
      <c r="C22697">
        <f>WEEKDAY(E22697)</f>
        <v>2</v>
      </c>
      <c r="D22697">
        <f>MONTH(E22697)</f>
        <v>10</v>
      </c>
      <c r="E22697" s="1">
        <v>41918</v>
      </c>
      <c r="F22697" s="2">
        <v>0.63194444444444442</v>
      </c>
      <c r="G22697" t="s">
        <v>27</v>
      </c>
      <c r="H22697" t="s">
        <v>36</v>
      </c>
      <c r="I22697" s="3">
        <v>1680</v>
      </c>
    </row>
    <row r="22698" spans="1:9" x14ac:dyDescent="0.25">
      <c r="A22698" t="s">
        <v>6</v>
      </c>
      <c r="B22698" t="s">
        <v>7</v>
      </c>
      <c r="C22698">
        <f>WEEKDAY(E22698)</f>
        <v>7</v>
      </c>
      <c r="D22698">
        <f>MONTH(E22698)</f>
        <v>10</v>
      </c>
      <c r="E22698" s="1">
        <v>41923</v>
      </c>
      <c r="F22698" s="2">
        <v>0.95833333333333337</v>
      </c>
      <c r="G22698" t="s">
        <v>9</v>
      </c>
      <c r="H22698" t="s">
        <v>10</v>
      </c>
      <c r="I22698" s="3">
        <v>4003</v>
      </c>
    </row>
    <row r="22699" spans="1:9" x14ac:dyDescent="0.25">
      <c r="A22699" t="s">
        <v>40</v>
      </c>
      <c r="B22699" t="s">
        <v>106</v>
      </c>
      <c r="C22699">
        <f>WEEKDAY(E22699)</f>
        <v>1</v>
      </c>
      <c r="D22699">
        <f>MONTH(E22699)</f>
        <v>8</v>
      </c>
      <c r="E22699" s="1">
        <v>41882</v>
      </c>
      <c r="F22699" s="2">
        <v>0.30486111111111108</v>
      </c>
      <c r="G22699" t="s">
        <v>45</v>
      </c>
      <c r="H22699" t="s">
        <v>19</v>
      </c>
      <c r="I22699" s="3">
        <v>2754</v>
      </c>
    </row>
    <row r="22700" spans="1:9" x14ac:dyDescent="0.25">
      <c r="A22700" t="s">
        <v>32</v>
      </c>
      <c r="B22700" t="s">
        <v>33</v>
      </c>
      <c r="C22700">
        <f>WEEKDAY(E22700)</f>
        <v>4</v>
      </c>
      <c r="D22700">
        <f>MONTH(E22700)</f>
        <v>10</v>
      </c>
      <c r="E22700" s="1">
        <v>41941</v>
      </c>
      <c r="F22700" s="2">
        <v>0.67708333333333337</v>
      </c>
      <c r="G22700" t="s">
        <v>45</v>
      </c>
      <c r="H22700" t="s">
        <v>19</v>
      </c>
      <c r="I22700" s="3">
        <v>328</v>
      </c>
    </row>
    <row r="22701" spans="1:9" x14ac:dyDescent="0.25">
      <c r="A22701" t="s">
        <v>11</v>
      </c>
      <c r="B22701" t="s">
        <v>34</v>
      </c>
      <c r="C22701">
        <f>WEEKDAY(E22701)</f>
        <v>1</v>
      </c>
      <c r="D22701">
        <f>MONTH(E22701)</f>
        <v>8</v>
      </c>
      <c r="E22701" s="1">
        <v>41882</v>
      </c>
      <c r="F22701" s="2">
        <v>0.75</v>
      </c>
      <c r="G22701" t="s">
        <v>51</v>
      </c>
      <c r="H22701" t="s">
        <v>10</v>
      </c>
      <c r="I22701" s="3">
        <v>4241</v>
      </c>
    </row>
    <row r="22702" spans="1:9" x14ac:dyDescent="0.25">
      <c r="A22702" t="s">
        <v>32</v>
      </c>
      <c r="B22702" t="s">
        <v>65</v>
      </c>
      <c r="C22702">
        <f>WEEKDAY(E22702)</f>
        <v>1</v>
      </c>
      <c r="D22702">
        <f>MONTH(E22702)</f>
        <v>10</v>
      </c>
      <c r="E22702" s="1">
        <v>41924</v>
      </c>
      <c r="F22702" s="2">
        <v>0.65625</v>
      </c>
      <c r="G22702" t="s">
        <v>39</v>
      </c>
      <c r="H22702" t="s">
        <v>10</v>
      </c>
      <c r="I22702" s="3">
        <v>570</v>
      </c>
    </row>
    <row r="22703" spans="1:9" x14ac:dyDescent="0.25">
      <c r="A22703" t="s">
        <v>6</v>
      </c>
      <c r="B22703" t="s">
        <v>81</v>
      </c>
      <c r="C22703">
        <f>WEEKDAY(E22703)</f>
        <v>5</v>
      </c>
      <c r="D22703">
        <f>MONTH(E22703)</f>
        <v>8</v>
      </c>
      <c r="E22703" s="1">
        <v>41865</v>
      </c>
      <c r="F22703" s="2">
        <v>0.4236111111111111</v>
      </c>
      <c r="G22703" t="s">
        <v>9</v>
      </c>
      <c r="H22703" t="s">
        <v>10</v>
      </c>
      <c r="I22703" s="3">
        <v>1862</v>
      </c>
    </row>
    <row r="22704" spans="1:9" x14ac:dyDescent="0.25">
      <c r="A22704" t="s">
        <v>72</v>
      </c>
      <c r="B22704" t="s">
        <v>107</v>
      </c>
      <c r="C22704">
        <f>WEEKDAY(E22704)</f>
        <v>3</v>
      </c>
      <c r="D22704">
        <f>MONTH(E22704)</f>
        <v>9</v>
      </c>
      <c r="E22704" s="1">
        <v>41891</v>
      </c>
      <c r="F22704" s="2">
        <v>0.53055555555555556</v>
      </c>
      <c r="G22704" t="s">
        <v>45</v>
      </c>
      <c r="H22704" t="s">
        <v>19</v>
      </c>
      <c r="I22704" s="3">
        <v>3712</v>
      </c>
    </row>
    <row r="22705" spans="1:9" x14ac:dyDescent="0.25">
      <c r="A22705" t="s">
        <v>32</v>
      </c>
      <c r="B22705" t="s">
        <v>33</v>
      </c>
      <c r="C22705">
        <f>WEEKDAY(E22705)</f>
        <v>3</v>
      </c>
      <c r="D22705">
        <f>MONTH(E22705)</f>
        <v>10</v>
      </c>
      <c r="E22705" s="1">
        <v>41933</v>
      </c>
      <c r="F22705" s="2">
        <v>0.48958333333333331</v>
      </c>
      <c r="G22705" t="s">
        <v>51</v>
      </c>
      <c r="H22705" t="s">
        <v>19</v>
      </c>
      <c r="I22705" s="3">
        <v>2454</v>
      </c>
    </row>
    <row r="22706" spans="1:9" x14ac:dyDescent="0.25">
      <c r="A22706" t="s">
        <v>14</v>
      </c>
      <c r="B22706" t="s">
        <v>201</v>
      </c>
      <c r="C22706">
        <f>WEEKDAY(E22706)</f>
        <v>7</v>
      </c>
      <c r="D22706">
        <f>MONTH(E22706)</f>
        <v>9</v>
      </c>
      <c r="E22706" s="1">
        <v>41909</v>
      </c>
      <c r="F22706" s="2">
        <v>3.6805555555555557E-2</v>
      </c>
      <c r="G22706" t="s">
        <v>63</v>
      </c>
      <c r="H22706" t="s">
        <v>10</v>
      </c>
      <c r="I22706" s="3">
        <v>3323</v>
      </c>
    </row>
    <row r="22707" spans="1:9" x14ac:dyDescent="0.25">
      <c r="A22707" t="s">
        <v>32</v>
      </c>
      <c r="B22707" t="s">
        <v>144</v>
      </c>
      <c r="C22707">
        <f>WEEKDAY(E22707)</f>
        <v>7</v>
      </c>
      <c r="D22707">
        <f>MONTH(E22707)</f>
        <v>10</v>
      </c>
      <c r="E22707" s="1">
        <v>41916</v>
      </c>
      <c r="F22707" s="2">
        <v>0.91666666666666663</v>
      </c>
      <c r="G22707" t="s">
        <v>43</v>
      </c>
      <c r="H22707" t="s">
        <v>133</v>
      </c>
      <c r="I22707" s="3">
        <v>255</v>
      </c>
    </row>
    <row r="22708" spans="1:9" x14ac:dyDescent="0.25">
      <c r="A22708" t="s">
        <v>32</v>
      </c>
      <c r="B22708" t="s">
        <v>46</v>
      </c>
      <c r="C22708">
        <f>WEEKDAY(E22708)</f>
        <v>5</v>
      </c>
      <c r="D22708">
        <f>MONTH(E22708)</f>
        <v>10</v>
      </c>
      <c r="E22708" s="1">
        <v>41921</v>
      </c>
      <c r="F22708" s="2">
        <v>0.34930555555555554</v>
      </c>
      <c r="G22708" t="s">
        <v>13</v>
      </c>
      <c r="H22708" t="s">
        <v>10</v>
      </c>
      <c r="I22708" s="3">
        <v>4126</v>
      </c>
    </row>
    <row r="22709" spans="1:9" x14ac:dyDescent="0.25">
      <c r="A22709" t="s">
        <v>72</v>
      </c>
      <c r="B22709" t="s">
        <v>107</v>
      </c>
      <c r="C22709">
        <f>WEEKDAY(E22709)</f>
        <v>3</v>
      </c>
      <c r="D22709">
        <f>MONTH(E22709)</f>
        <v>10</v>
      </c>
      <c r="E22709" s="1">
        <v>41919</v>
      </c>
      <c r="F22709" s="2">
        <v>0.78194444444444444</v>
      </c>
      <c r="G22709" t="s">
        <v>27</v>
      </c>
      <c r="H22709" t="s">
        <v>19</v>
      </c>
      <c r="I22709" s="3">
        <v>3553</v>
      </c>
    </row>
    <row r="22710" spans="1:9" x14ac:dyDescent="0.25">
      <c r="A22710" t="s">
        <v>32</v>
      </c>
      <c r="B22710" t="s">
        <v>47</v>
      </c>
      <c r="C22710">
        <f>WEEKDAY(E22710)</f>
        <v>4</v>
      </c>
      <c r="D22710">
        <f>MONTH(E22710)</f>
        <v>10</v>
      </c>
      <c r="E22710" s="1">
        <v>41913</v>
      </c>
      <c r="F22710" s="2">
        <v>0.72916666666666663</v>
      </c>
      <c r="G22710" t="s">
        <v>9</v>
      </c>
      <c r="H22710" t="s">
        <v>10</v>
      </c>
      <c r="I22710" s="3">
        <v>1787</v>
      </c>
    </row>
    <row r="22711" spans="1:9" x14ac:dyDescent="0.25">
      <c r="A22711" t="s">
        <v>32</v>
      </c>
      <c r="B22711" t="s">
        <v>37</v>
      </c>
      <c r="C22711">
        <f>WEEKDAY(E22711)</f>
        <v>5</v>
      </c>
      <c r="D22711">
        <f>MONTH(E22711)</f>
        <v>10</v>
      </c>
      <c r="E22711" s="1">
        <v>41935</v>
      </c>
      <c r="F22711" s="2">
        <v>0.76041666666666663</v>
      </c>
      <c r="G22711" t="s">
        <v>23</v>
      </c>
      <c r="H22711" t="s">
        <v>10</v>
      </c>
      <c r="I22711" s="3">
        <v>956</v>
      </c>
    </row>
    <row r="22712" spans="1:9" x14ac:dyDescent="0.25">
      <c r="A22712" t="s">
        <v>32</v>
      </c>
      <c r="B22712" t="s">
        <v>66</v>
      </c>
      <c r="C22712">
        <f>WEEKDAY(E22712)</f>
        <v>2</v>
      </c>
      <c r="D22712">
        <f>MONTH(E22712)</f>
        <v>9</v>
      </c>
      <c r="E22712" s="1">
        <v>41911</v>
      </c>
      <c r="F22712" s="2">
        <v>6.9444444444444447E-4</v>
      </c>
      <c r="G22712" t="s">
        <v>9</v>
      </c>
      <c r="H22712" t="s">
        <v>10</v>
      </c>
      <c r="I22712" s="3">
        <v>820</v>
      </c>
    </row>
    <row r="22713" spans="1:9" x14ac:dyDescent="0.25">
      <c r="A22713" t="s">
        <v>6</v>
      </c>
      <c r="B22713" t="s">
        <v>81</v>
      </c>
      <c r="C22713">
        <f>WEEKDAY(E22713)</f>
        <v>3</v>
      </c>
      <c r="D22713">
        <f>MONTH(E22713)</f>
        <v>10</v>
      </c>
      <c r="E22713" s="1">
        <v>41940</v>
      </c>
      <c r="F22713" s="2">
        <v>0.85069444444444453</v>
      </c>
      <c r="G22713" t="s">
        <v>39</v>
      </c>
      <c r="H22713" t="s">
        <v>10</v>
      </c>
      <c r="I22713" s="3">
        <v>3962</v>
      </c>
    </row>
    <row r="22714" spans="1:9" x14ac:dyDescent="0.25">
      <c r="A22714" t="s">
        <v>32</v>
      </c>
      <c r="B22714" t="s">
        <v>33</v>
      </c>
      <c r="C22714">
        <f>WEEKDAY(E22714)</f>
        <v>2</v>
      </c>
      <c r="D22714">
        <f>MONTH(E22714)</f>
        <v>10</v>
      </c>
      <c r="E22714" s="1">
        <v>41925</v>
      </c>
      <c r="F22714" s="2">
        <v>0.59722222222222221</v>
      </c>
      <c r="G22714" t="s">
        <v>9</v>
      </c>
      <c r="H22714" t="s">
        <v>36</v>
      </c>
      <c r="I22714" s="3">
        <v>1374</v>
      </c>
    </row>
    <row r="22715" spans="1:9" x14ac:dyDescent="0.25">
      <c r="A22715" t="s">
        <v>30</v>
      </c>
      <c r="B22715" t="s">
        <v>146</v>
      </c>
      <c r="C22715">
        <f>WEEKDAY(E22715)</f>
        <v>7</v>
      </c>
      <c r="D22715">
        <f>MONTH(E22715)</f>
        <v>9</v>
      </c>
      <c r="E22715" s="1">
        <v>41895</v>
      </c>
      <c r="F22715" s="2">
        <v>0.39583333333333331</v>
      </c>
      <c r="G22715" t="s">
        <v>63</v>
      </c>
      <c r="H22715" t="s">
        <v>10</v>
      </c>
      <c r="I22715" s="3">
        <v>449</v>
      </c>
    </row>
    <row r="22716" spans="1:9" x14ac:dyDescent="0.25">
      <c r="A22716" t="s">
        <v>32</v>
      </c>
      <c r="B22716" t="s">
        <v>74</v>
      </c>
      <c r="C22716">
        <f>WEEKDAY(E22716)</f>
        <v>4</v>
      </c>
      <c r="D22716">
        <f>MONTH(E22716)</f>
        <v>8</v>
      </c>
      <c r="E22716" s="1">
        <v>41864</v>
      </c>
      <c r="F22716" s="2">
        <v>0.5541666666666667</v>
      </c>
      <c r="G22716" t="s">
        <v>23</v>
      </c>
      <c r="H22716" t="s">
        <v>10</v>
      </c>
      <c r="I22716" s="3">
        <v>3636</v>
      </c>
    </row>
    <row r="22717" spans="1:9" x14ac:dyDescent="0.25">
      <c r="A22717" t="s">
        <v>11</v>
      </c>
      <c r="B22717" t="s">
        <v>34</v>
      </c>
      <c r="C22717">
        <f>WEEKDAY(E22717)</f>
        <v>1</v>
      </c>
      <c r="D22717">
        <f>MONTH(E22717)</f>
        <v>8</v>
      </c>
      <c r="E22717" s="1">
        <v>41882</v>
      </c>
      <c r="F22717" s="2">
        <v>0.79166666666666663</v>
      </c>
      <c r="G22717" t="s">
        <v>39</v>
      </c>
      <c r="H22717" t="s">
        <v>10</v>
      </c>
      <c r="I22717" s="3">
        <v>3980</v>
      </c>
    </row>
    <row r="22718" spans="1:9" x14ac:dyDescent="0.25">
      <c r="A22718" t="s">
        <v>11</v>
      </c>
      <c r="B22718" t="s">
        <v>12</v>
      </c>
      <c r="C22718">
        <f>WEEKDAY(E22718)</f>
        <v>4</v>
      </c>
      <c r="D22718">
        <f>MONTH(E22718)</f>
        <v>10</v>
      </c>
      <c r="E22718" s="1">
        <v>41941</v>
      </c>
      <c r="F22718" s="2">
        <v>0.79166666666666663</v>
      </c>
      <c r="G22718" t="s">
        <v>13</v>
      </c>
      <c r="H22718" t="s">
        <v>10</v>
      </c>
      <c r="I22718" s="3">
        <v>1286</v>
      </c>
    </row>
    <row r="22719" spans="1:9" x14ac:dyDescent="0.25">
      <c r="A22719" t="s">
        <v>20</v>
      </c>
      <c r="B22719" t="s">
        <v>109</v>
      </c>
      <c r="C22719">
        <f>WEEKDAY(E22719)</f>
        <v>3</v>
      </c>
      <c r="D22719">
        <f>MONTH(E22719)</f>
        <v>8</v>
      </c>
      <c r="E22719" s="1">
        <v>41877</v>
      </c>
      <c r="F22719" s="2">
        <v>0.61805555555555558</v>
      </c>
      <c r="G22719" t="s">
        <v>39</v>
      </c>
      <c r="H22719" t="s">
        <v>29</v>
      </c>
      <c r="I22719" s="3">
        <v>4089</v>
      </c>
    </row>
    <row r="22720" spans="1:9" x14ac:dyDescent="0.25">
      <c r="A22720" t="s">
        <v>72</v>
      </c>
      <c r="B22720" t="s">
        <v>107</v>
      </c>
      <c r="C22720">
        <f>WEEKDAY(E22720)</f>
        <v>4</v>
      </c>
      <c r="D22720">
        <f>MONTH(E22720)</f>
        <v>9</v>
      </c>
      <c r="E22720" s="1">
        <v>41906</v>
      </c>
      <c r="F22720" s="2">
        <v>0.3923611111111111</v>
      </c>
      <c r="G22720" t="s">
        <v>9</v>
      </c>
      <c r="H22720" t="s">
        <v>19</v>
      </c>
      <c r="I22720" s="3">
        <v>3547</v>
      </c>
    </row>
    <row r="22721" spans="1:9" x14ac:dyDescent="0.25">
      <c r="A22721" t="s">
        <v>20</v>
      </c>
      <c r="B22721" t="s">
        <v>111</v>
      </c>
      <c r="C22721">
        <f>WEEKDAY(E22721)</f>
        <v>7</v>
      </c>
      <c r="D22721">
        <f>MONTH(E22721)</f>
        <v>8</v>
      </c>
      <c r="E22721" s="1">
        <v>41860</v>
      </c>
      <c r="F22721" s="2">
        <v>6.9444444444444447E-4</v>
      </c>
      <c r="G22721" t="s">
        <v>13</v>
      </c>
      <c r="H22721" t="s">
        <v>10</v>
      </c>
      <c r="I22721" s="3">
        <v>3985</v>
      </c>
    </row>
    <row r="22722" spans="1:9" x14ac:dyDescent="0.25">
      <c r="A22722" t="s">
        <v>40</v>
      </c>
      <c r="B22722" t="s">
        <v>409</v>
      </c>
      <c r="C22722">
        <f>WEEKDAY(E22722)</f>
        <v>2</v>
      </c>
      <c r="D22722">
        <f>MONTH(E22722)</f>
        <v>9</v>
      </c>
      <c r="E22722" s="1">
        <v>41911</v>
      </c>
      <c r="F22722" s="2">
        <v>0.8965277777777777</v>
      </c>
      <c r="G22722" t="s">
        <v>63</v>
      </c>
      <c r="H22722" t="s">
        <v>19</v>
      </c>
      <c r="I22722" s="3">
        <v>299</v>
      </c>
    </row>
    <row r="22723" spans="1:9" x14ac:dyDescent="0.25">
      <c r="A22723" t="s">
        <v>6</v>
      </c>
      <c r="B22723" t="s">
        <v>7</v>
      </c>
      <c r="C22723">
        <f>WEEKDAY(E22723)</f>
        <v>2</v>
      </c>
      <c r="D22723">
        <f>MONTH(E22723)</f>
        <v>8</v>
      </c>
      <c r="E22723" s="1">
        <v>41869</v>
      </c>
      <c r="F22723" s="2">
        <v>0.75</v>
      </c>
      <c r="G22723" t="s">
        <v>45</v>
      </c>
      <c r="H22723" t="s">
        <v>10</v>
      </c>
      <c r="I22723" s="3">
        <v>2589</v>
      </c>
    </row>
    <row r="22724" spans="1:9" x14ac:dyDescent="0.25">
      <c r="A22724" t="s">
        <v>20</v>
      </c>
      <c r="B22724" t="s">
        <v>28</v>
      </c>
      <c r="C22724">
        <f>WEEKDAY(E22724)</f>
        <v>3</v>
      </c>
      <c r="D22724">
        <f>MONTH(E22724)</f>
        <v>9</v>
      </c>
      <c r="E22724" s="1">
        <v>41891</v>
      </c>
      <c r="F22724" s="2">
        <v>0.58333333333333337</v>
      </c>
      <c r="G22724" t="s">
        <v>43</v>
      </c>
      <c r="H22724" t="s">
        <v>36</v>
      </c>
      <c r="I22724" s="3">
        <v>2049</v>
      </c>
    </row>
    <row r="22725" spans="1:9" x14ac:dyDescent="0.25">
      <c r="A22725" t="s">
        <v>30</v>
      </c>
      <c r="B22725" t="s">
        <v>35</v>
      </c>
      <c r="C22725">
        <f>WEEKDAY(E22725)</f>
        <v>7</v>
      </c>
      <c r="D22725">
        <f>MONTH(E22725)</f>
        <v>8</v>
      </c>
      <c r="E22725" s="1">
        <v>41860</v>
      </c>
      <c r="F22725" s="2">
        <v>0.95763888888888893</v>
      </c>
      <c r="G22725" t="s">
        <v>43</v>
      </c>
      <c r="H22725" t="s">
        <v>36</v>
      </c>
      <c r="I22725" s="3">
        <v>883</v>
      </c>
    </row>
    <row r="22726" spans="1:9" x14ac:dyDescent="0.25">
      <c r="A22726" t="s">
        <v>135</v>
      </c>
      <c r="B22726" t="s">
        <v>376</v>
      </c>
      <c r="C22726">
        <f>WEEKDAY(E22726)</f>
        <v>5</v>
      </c>
      <c r="D22726">
        <f>MONTH(E22726)</f>
        <v>10</v>
      </c>
      <c r="E22726" s="1">
        <v>41928</v>
      </c>
      <c r="F22726" s="2">
        <v>0.90902777777777777</v>
      </c>
      <c r="G22726" t="s">
        <v>45</v>
      </c>
      <c r="H22726" t="s">
        <v>19</v>
      </c>
      <c r="I22726" s="3">
        <v>2082</v>
      </c>
    </row>
    <row r="22727" spans="1:9" x14ac:dyDescent="0.25">
      <c r="A22727" t="s">
        <v>40</v>
      </c>
      <c r="B22727" t="s">
        <v>132</v>
      </c>
      <c r="C22727">
        <f>WEEKDAY(E22727)</f>
        <v>3</v>
      </c>
      <c r="D22727">
        <f>MONTH(E22727)</f>
        <v>10</v>
      </c>
      <c r="E22727" s="1">
        <v>41926</v>
      </c>
      <c r="F22727" s="2">
        <v>0.34583333333333338</v>
      </c>
      <c r="G22727" t="s">
        <v>13</v>
      </c>
      <c r="H22727" t="s">
        <v>36</v>
      </c>
      <c r="I22727" s="3">
        <v>2479</v>
      </c>
    </row>
    <row r="22728" spans="1:9" x14ac:dyDescent="0.25">
      <c r="A22728" t="s">
        <v>6</v>
      </c>
      <c r="B22728" t="s">
        <v>120</v>
      </c>
      <c r="C22728">
        <f>WEEKDAY(E22728)</f>
        <v>4</v>
      </c>
      <c r="D22728">
        <f>MONTH(E22728)</f>
        <v>8</v>
      </c>
      <c r="E22728" s="1">
        <v>41871</v>
      </c>
      <c r="F22728" s="2">
        <v>0.73263888888888884</v>
      </c>
      <c r="G22728" t="s">
        <v>23</v>
      </c>
      <c r="H22728" t="s">
        <v>117</v>
      </c>
      <c r="I22728" s="3">
        <v>2278</v>
      </c>
    </row>
    <row r="22729" spans="1:9" x14ac:dyDescent="0.25">
      <c r="A22729" t="s">
        <v>60</v>
      </c>
      <c r="B22729" t="s">
        <v>90</v>
      </c>
      <c r="C22729">
        <f>WEEKDAY(E22729)</f>
        <v>1</v>
      </c>
      <c r="D22729">
        <f>MONTH(E22729)</f>
        <v>8</v>
      </c>
      <c r="E22729" s="1">
        <v>41882</v>
      </c>
      <c r="F22729" s="2">
        <v>0.70277777777777783</v>
      </c>
      <c r="G22729" t="s">
        <v>39</v>
      </c>
      <c r="H22729" t="s">
        <v>10</v>
      </c>
      <c r="I22729" s="3">
        <v>4165</v>
      </c>
    </row>
    <row r="22730" spans="1:9" x14ac:dyDescent="0.25">
      <c r="A22730" t="s">
        <v>92</v>
      </c>
      <c r="B22730" t="s">
        <v>357</v>
      </c>
      <c r="C22730">
        <f>WEEKDAY(E22730)</f>
        <v>3</v>
      </c>
      <c r="D22730">
        <f>MONTH(E22730)</f>
        <v>9</v>
      </c>
      <c r="E22730" s="1">
        <v>41891</v>
      </c>
      <c r="F22730" s="2">
        <v>0.70833333333333337</v>
      </c>
      <c r="G22730" t="s">
        <v>13</v>
      </c>
      <c r="H22730" t="s">
        <v>133</v>
      </c>
      <c r="I22730" s="3">
        <v>2245</v>
      </c>
    </row>
    <row r="22731" spans="1:9" x14ac:dyDescent="0.25">
      <c r="A22731" t="s">
        <v>20</v>
      </c>
      <c r="B22731" t="s">
        <v>109</v>
      </c>
      <c r="C22731">
        <f>WEEKDAY(E22731)</f>
        <v>1</v>
      </c>
      <c r="D22731">
        <f>MONTH(E22731)</f>
        <v>10</v>
      </c>
      <c r="E22731" s="1">
        <v>41931</v>
      </c>
      <c r="F22731" s="2">
        <v>4.8611111111111112E-2</v>
      </c>
      <c r="G22731" t="s">
        <v>23</v>
      </c>
      <c r="H22731" t="s">
        <v>10</v>
      </c>
      <c r="I22731" s="3">
        <v>186</v>
      </c>
    </row>
    <row r="22732" spans="1:9" x14ac:dyDescent="0.25">
      <c r="A22732" t="s">
        <v>30</v>
      </c>
      <c r="B22732" t="s">
        <v>52</v>
      </c>
      <c r="C22732">
        <f>WEEKDAY(E22732)</f>
        <v>5</v>
      </c>
      <c r="D22732">
        <f>MONTH(E22732)</f>
        <v>8</v>
      </c>
      <c r="E22732" s="1">
        <v>41858</v>
      </c>
      <c r="F22732" s="2">
        <v>4.1666666666666664E-2</v>
      </c>
      <c r="G22732" t="s">
        <v>39</v>
      </c>
      <c r="H22732" t="s">
        <v>19</v>
      </c>
      <c r="I22732" s="3">
        <v>893</v>
      </c>
    </row>
    <row r="22733" spans="1:9" x14ac:dyDescent="0.25">
      <c r="A22733" t="s">
        <v>40</v>
      </c>
      <c r="B22733" t="s">
        <v>281</v>
      </c>
      <c r="C22733">
        <f>WEEKDAY(E22733)</f>
        <v>5</v>
      </c>
      <c r="D22733">
        <f>MONTH(E22733)</f>
        <v>9</v>
      </c>
      <c r="E22733" s="1">
        <v>41893</v>
      </c>
      <c r="F22733" s="2">
        <v>0.72083333333333333</v>
      </c>
      <c r="G22733" t="s">
        <v>43</v>
      </c>
      <c r="H22733" t="s">
        <v>19</v>
      </c>
      <c r="I22733" s="3">
        <v>3300</v>
      </c>
    </row>
    <row r="22734" spans="1:9" x14ac:dyDescent="0.25">
      <c r="A22734" t="s">
        <v>72</v>
      </c>
      <c r="B22734" t="s">
        <v>107</v>
      </c>
      <c r="C22734">
        <f>WEEKDAY(E22734)</f>
        <v>3</v>
      </c>
      <c r="D22734">
        <f>MONTH(E22734)</f>
        <v>10</v>
      </c>
      <c r="E22734" s="1">
        <v>41926</v>
      </c>
      <c r="F22734" s="2">
        <v>6.9444444444444447E-4</v>
      </c>
      <c r="G22734" t="s">
        <v>9</v>
      </c>
      <c r="H22734" t="s">
        <v>19</v>
      </c>
      <c r="I22734" s="3">
        <v>286</v>
      </c>
    </row>
    <row r="22735" spans="1:9" x14ac:dyDescent="0.25">
      <c r="A22735" t="s">
        <v>24</v>
      </c>
      <c r="B22735" t="s">
        <v>25</v>
      </c>
      <c r="C22735">
        <f>WEEKDAY(E22735)</f>
        <v>3</v>
      </c>
      <c r="D22735">
        <f>MONTH(E22735)</f>
        <v>10</v>
      </c>
      <c r="E22735" s="1">
        <v>41919</v>
      </c>
      <c r="F22735" s="2">
        <v>0.92708333333333337</v>
      </c>
      <c r="G22735" t="s">
        <v>13</v>
      </c>
      <c r="H22735" t="s">
        <v>10</v>
      </c>
      <c r="I22735" s="3">
        <v>828</v>
      </c>
    </row>
    <row r="22736" spans="1:9" x14ac:dyDescent="0.25">
      <c r="A22736" t="s">
        <v>20</v>
      </c>
      <c r="B22736" t="s">
        <v>28</v>
      </c>
      <c r="C22736">
        <f>WEEKDAY(E22736)</f>
        <v>7</v>
      </c>
      <c r="D22736">
        <f>MONTH(E22736)</f>
        <v>8</v>
      </c>
      <c r="E22736" s="1">
        <v>41853</v>
      </c>
      <c r="F22736" s="2">
        <v>4.1666666666666664E-2</v>
      </c>
      <c r="G22736" t="s">
        <v>27</v>
      </c>
      <c r="H22736" t="s">
        <v>10</v>
      </c>
      <c r="I22736" s="3">
        <v>4410</v>
      </c>
    </row>
    <row r="22737" spans="1:9" x14ac:dyDescent="0.25">
      <c r="A22737" t="s">
        <v>20</v>
      </c>
      <c r="B22737" t="s">
        <v>49</v>
      </c>
      <c r="C22737">
        <f>WEEKDAY(E22737)</f>
        <v>5</v>
      </c>
      <c r="D22737">
        <f>MONTH(E22737)</f>
        <v>9</v>
      </c>
      <c r="E22737" s="1">
        <v>41893</v>
      </c>
      <c r="F22737" s="2">
        <v>0.35347222222222219</v>
      </c>
      <c r="G22737" t="s">
        <v>13</v>
      </c>
      <c r="H22737" t="s">
        <v>10</v>
      </c>
      <c r="I22737" s="3">
        <v>1434</v>
      </c>
    </row>
    <row r="22738" spans="1:9" x14ac:dyDescent="0.25">
      <c r="A22738" t="s">
        <v>16</v>
      </c>
      <c r="B22738" t="s">
        <v>96</v>
      </c>
      <c r="C22738">
        <f>WEEKDAY(E22738)</f>
        <v>4</v>
      </c>
      <c r="D22738">
        <f>MONTH(E22738)</f>
        <v>8</v>
      </c>
      <c r="E22738" s="1">
        <v>41864</v>
      </c>
      <c r="F22738" s="2">
        <v>6.9444444444444447E-4</v>
      </c>
      <c r="G22738" t="s">
        <v>39</v>
      </c>
      <c r="H22738" t="s">
        <v>10</v>
      </c>
      <c r="I22738" s="3">
        <v>4313</v>
      </c>
    </row>
    <row r="22739" spans="1:9" x14ac:dyDescent="0.25">
      <c r="A22739" t="s">
        <v>16</v>
      </c>
      <c r="B22739" t="s">
        <v>50</v>
      </c>
      <c r="C22739">
        <f>WEEKDAY(E22739)</f>
        <v>4</v>
      </c>
      <c r="D22739">
        <f>MONTH(E22739)</f>
        <v>9</v>
      </c>
      <c r="E22739" s="1">
        <v>41892</v>
      </c>
      <c r="F22739" s="2">
        <v>0.625</v>
      </c>
      <c r="G22739" t="s">
        <v>13</v>
      </c>
      <c r="H22739" t="s">
        <v>10</v>
      </c>
      <c r="I22739" s="3">
        <v>3339</v>
      </c>
    </row>
    <row r="22740" spans="1:9" x14ac:dyDescent="0.25">
      <c r="A22740" t="s">
        <v>6</v>
      </c>
      <c r="B22740" t="s">
        <v>120</v>
      </c>
      <c r="C22740">
        <f>WEEKDAY(E22740)</f>
        <v>3</v>
      </c>
      <c r="D22740">
        <f>MONTH(E22740)</f>
        <v>8</v>
      </c>
      <c r="E22740" s="1">
        <v>41856</v>
      </c>
      <c r="F22740" s="2">
        <v>0.27638888888888885</v>
      </c>
      <c r="G22740" t="s">
        <v>27</v>
      </c>
      <c r="H22740" t="s">
        <v>117</v>
      </c>
      <c r="I22740" s="3">
        <v>135</v>
      </c>
    </row>
    <row r="22741" spans="1:9" x14ac:dyDescent="0.25">
      <c r="A22741" t="s">
        <v>127</v>
      </c>
      <c r="B22741" t="s">
        <v>211</v>
      </c>
      <c r="C22741">
        <f>WEEKDAY(E22741)</f>
        <v>1</v>
      </c>
      <c r="D22741">
        <f>MONTH(E22741)</f>
        <v>10</v>
      </c>
      <c r="E22741" s="1">
        <v>41917</v>
      </c>
      <c r="F22741" s="2">
        <v>0.29166666666666669</v>
      </c>
      <c r="G22741" t="s">
        <v>27</v>
      </c>
      <c r="H22741" t="s">
        <v>10</v>
      </c>
      <c r="I22741" s="3">
        <v>2739</v>
      </c>
    </row>
    <row r="22742" spans="1:9" x14ac:dyDescent="0.25">
      <c r="A22742" t="s">
        <v>32</v>
      </c>
      <c r="B22742" t="s">
        <v>37</v>
      </c>
      <c r="C22742">
        <f>WEEKDAY(E22742)</f>
        <v>1</v>
      </c>
      <c r="D22742">
        <f>MONTH(E22742)</f>
        <v>8</v>
      </c>
      <c r="E22742" s="1">
        <v>41875</v>
      </c>
      <c r="F22742" s="2">
        <v>0.46875</v>
      </c>
      <c r="G22742" t="s">
        <v>9</v>
      </c>
      <c r="H22742" t="s">
        <v>10</v>
      </c>
      <c r="I22742" s="3">
        <v>4122</v>
      </c>
    </row>
    <row r="22743" spans="1:9" x14ac:dyDescent="0.25">
      <c r="A22743" t="s">
        <v>14</v>
      </c>
      <c r="B22743" t="s">
        <v>15</v>
      </c>
      <c r="C22743">
        <f>WEEKDAY(E22743)</f>
        <v>6</v>
      </c>
      <c r="D22743">
        <f>MONTH(E22743)</f>
        <v>8</v>
      </c>
      <c r="E22743" s="1">
        <v>41873</v>
      </c>
      <c r="F22743" s="2">
        <v>0.82291666666666663</v>
      </c>
      <c r="G22743" t="s">
        <v>9</v>
      </c>
      <c r="H22743" t="s">
        <v>10</v>
      </c>
      <c r="I22743" s="3">
        <v>1924</v>
      </c>
    </row>
    <row r="22744" spans="1:9" x14ac:dyDescent="0.25">
      <c r="A22744" t="s">
        <v>30</v>
      </c>
      <c r="B22744" t="s">
        <v>77</v>
      </c>
      <c r="C22744">
        <f>WEEKDAY(E22744)</f>
        <v>2</v>
      </c>
      <c r="D22744">
        <f>MONTH(E22744)</f>
        <v>8</v>
      </c>
      <c r="E22744" s="1">
        <v>41855</v>
      </c>
      <c r="F22744" s="2">
        <v>0.80208333333333337</v>
      </c>
      <c r="G22744" t="s">
        <v>63</v>
      </c>
      <c r="H22744" t="s">
        <v>36</v>
      </c>
      <c r="I22744" s="3">
        <v>4608</v>
      </c>
    </row>
    <row r="22745" spans="1:9" x14ac:dyDescent="0.25">
      <c r="A22745" t="s">
        <v>32</v>
      </c>
      <c r="B22745" t="s">
        <v>37</v>
      </c>
      <c r="C22745">
        <f>WEEKDAY(E22745)</f>
        <v>1</v>
      </c>
      <c r="D22745">
        <f>MONTH(E22745)</f>
        <v>8</v>
      </c>
      <c r="E22745" s="1">
        <v>41861</v>
      </c>
      <c r="F22745" s="2">
        <v>0.41666666666666669</v>
      </c>
      <c r="G22745" t="s">
        <v>13</v>
      </c>
      <c r="H22745" t="s">
        <v>10</v>
      </c>
      <c r="I22745" s="3">
        <v>2824</v>
      </c>
    </row>
    <row r="22746" spans="1:9" x14ac:dyDescent="0.25">
      <c r="A22746" t="s">
        <v>32</v>
      </c>
      <c r="B22746" t="s">
        <v>65</v>
      </c>
      <c r="C22746">
        <f>WEEKDAY(E22746)</f>
        <v>1</v>
      </c>
      <c r="D22746">
        <f>MONTH(E22746)</f>
        <v>8</v>
      </c>
      <c r="E22746" s="1">
        <v>41861</v>
      </c>
      <c r="F22746" s="2">
        <v>0.77083333333333337</v>
      </c>
      <c r="G22746" t="s">
        <v>9</v>
      </c>
      <c r="H22746" t="s">
        <v>10</v>
      </c>
      <c r="I22746" s="3">
        <v>302</v>
      </c>
    </row>
    <row r="22747" spans="1:9" x14ac:dyDescent="0.25">
      <c r="A22747" t="s">
        <v>69</v>
      </c>
      <c r="B22747" t="s">
        <v>86</v>
      </c>
      <c r="C22747">
        <f>WEEKDAY(E22747)</f>
        <v>4</v>
      </c>
      <c r="D22747">
        <f>MONTH(E22747)</f>
        <v>10</v>
      </c>
      <c r="E22747" s="1">
        <v>41927</v>
      </c>
      <c r="F22747" s="2">
        <v>0.91666666666666663</v>
      </c>
      <c r="G22747" t="s">
        <v>63</v>
      </c>
      <c r="H22747" t="s">
        <v>10</v>
      </c>
      <c r="I22747" s="3">
        <v>2305</v>
      </c>
    </row>
    <row r="22748" spans="1:9" x14ac:dyDescent="0.25">
      <c r="A22748" t="s">
        <v>30</v>
      </c>
      <c r="B22748" t="s">
        <v>146</v>
      </c>
      <c r="C22748">
        <f>WEEKDAY(E22748)</f>
        <v>2</v>
      </c>
      <c r="D22748">
        <f>MONTH(E22748)</f>
        <v>9</v>
      </c>
      <c r="E22748" s="1">
        <v>41883</v>
      </c>
      <c r="F22748" s="2">
        <v>0.91666666666666663</v>
      </c>
      <c r="G22748" t="s">
        <v>23</v>
      </c>
      <c r="H22748" t="s">
        <v>10</v>
      </c>
      <c r="I22748" s="3">
        <v>4073</v>
      </c>
    </row>
    <row r="22749" spans="1:9" x14ac:dyDescent="0.25">
      <c r="A22749" t="s">
        <v>32</v>
      </c>
      <c r="B22749" t="s">
        <v>157</v>
      </c>
      <c r="C22749">
        <f>WEEKDAY(E22749)</f>
        <v>1</v>
      </c>
      <c r="D22749">
        <f>MONTH(E22749)</f>
        <v>9</v>
      </c>
      <c r="E22749" s="1">
        <v>41889</v>
      </c>
      <c r="F22749" s="2">
        <v>8.3333333333333329E-2</v>
      </c>
      <c r="G22749" t="s">
        <v>27</v>
      </c>
      <c r="H22749" t="s">
        <v>10</v>
      </c>
      <c r="I22749" s="3">
        <v>568</v>
      </c>
    </row>
    <row r="22750" spans="1:9" x14ac:dyDescent="0.25">
      <c r="A22750" t="s">
        <v>32</v>
      </c>
      <c r="B22750" t="s">
        <v>142</v>
      </c>
      <c r="C22750">
        <f>WEEKDAY(E22750)</f>
        <v>4</v>
      </c>
      <c r="D22750">
        <f>MONTH(E22750)</f>
        <v>9</v>
      </c>
      <c r="E22750" s="1">
        <v>41899</v>
      </c>
      <c r="F22750" s="2">
        <v>0.19444444444444445</v>
      </c>
      <c r="G22750" t="s">
        <v>9</v>
      </c>
      <c r="H22750" t="s">
        <v>10</v>
      </c>
      <c r="I22750" s="3">
        <v>4843</v>
      </c>
    </row>
    <row r="22751" spans="1:9" x14ac:dyDescent="0.25">
      <c r="A22751" t="s">
        <v>98</v>
      </c>
      <c r="B22751" t="s">
        <v>99</v>
      </c>
      <c r="C22751">
        <f>WEEKDAY(E22751)</f>
        <v>2</v>
      </c>
      <c r="D22751">
        <f>MONTH(E22751)</f>
        <v>8</v>
      </c>
      <c r="E22751" s="1">
        <v>41869</v>
      </c>
      <c r="F22751" s="2">
        <v>0.63888888888888895</v>
      </c>
      <c r="G22751" t="s">
        <v>9</v>
      </c>
      <c r="H22751" t="s">
        <v>10</v>
      </c>
      <c r="I22751" s="3">
        <v>2174</v>
      </c>
    </row>
    <row r="22752" spans="1:9" x14ac:dyDescent="0.25">
      <c r="A22752" t="s">
        <v>40</v>
      </c>
      <c r="B22752" t="s">
        <v>428</v>
      </c>
      <c r="C22752">
        <f>WEEKDAY(E22752)</f>
        <v>6</v>
      </c>
      <c r="D22752">
        <f>MONTH(E22752)</f>
        <v>8</v>
      </c>
      <c r="E22752" s="1">
        <v>41873</v>
      </c>
      <c r="F22752" s="2">
        <v>0.43055555555555558</v>
      </c>
      <c r="G22752" t="s">
        <v>63</v>
      </c>
      <c r="H22752" t="s">
        <v>19</v>
      </c>
      <c r="I22752" s="3">
        <v>3999</v>
      </c>
    </row>
    <row r="22753" spans="1:9" x14ac:dyDescent="0.25">
      <c r="A22753" t="s">
        <v>11</v>
      </c>
      <c r="B22753" t="s">
        <v>34</v>
      </c>
      <c r="C22753">
        <f>WEEKDAY(E22753)</f>
        <v>6</v>
      </c>
      <c r="D22753">
        <f>MONTH(E22753)</f>
        <v>10</v>
      </c>
      <c r="E22753" s="1">
        <v>41922</v>
      </c>
      <c r="F22753" s="2">
        <v>0.83333333333333337</v>
      </c>
      <c r="G22753" t="s">
        <v>43</v>
      </c>
      <c r="H22753" t="s">
        <v>19</v>
      </c>
      <c r="I22753" s="3">
        <v>2906</v>
      </c>
    </row>
    <row r="22754" spans="1:9" x14ac:dyDescent="0.25">
      <c r="A22754" t="s">
        <v>30</v>
      </c>
      <c r="B22754" t="s">
        <v>52</v>
      </c>
      <c r="C22754">
        <f>WEEKDAY(E22754)</f>
        <v>7</v>
      </c>
      <c r="D22754">
        <f>MONTH(E22754)</f>
        <v>8</v>
      </c>
      <c r="E22754" s="1">
        <v>41881</v>
      </c>
      <c r="F22754" s="2">
        <v>1.3888888888888888E-2</v>
      </c>
      <c r="G22754" t="s">
        <v>23</v>
      </c>
      <c r="H22754" t="s">
        <v>19</v>
      </c>
      <c r="I22754" s="3">
        <v>1716</v>
      </c>
    </row>
    <row r="22755" spans="1:9" x14ac:dyDescent="0.25">
      <c r="A22755" t="s">
        <v>32</v>
      </c>
      <c r="B22755" t="s">
        <v>37</v>
      </c>
      <c r="C22755">
        <f>WEEKDAY(E22755)</f>
        <v>4</v>
      </c>
      <c r="D22755">
        <f>MONTH(E22755)</f>
        <v>8</v>
      </c>
      <c r="E22755" s="1">
        <v>41871</v>
      </c>
      <c r="F22755" s="2">
        <v>0.95833333333333337</v>
      </c>
      <c r="G22755" t="s">
        <v>13</v>
      </c>
      <c r="H22755" t="s">
        <v>10</v>
      </c>
      <c r="I22755" s="3">
        <v>1530</v>
      </c>
    </row>
    <row r="22756" spans="1:9" x14ac:dyDescent="0.25">
      <c r="A22756" t="s">
        <v>32</v>
      </c>
      <c r="B22756" t="s">
        <v>33</v>
      </c>
      <c r="C22756">
        <f>WEEKDAY(E22756)</f>
        <v>2</v>
      </c>
      <c r="D22756">
        <f>MONTH(E22756)</f>
        <v>9</v>
      </c>
      <c r="E22756" s="1">
        <v>41911</v>
      </c>
      <c r="F22756" s="2">
        <v>0.14930555555555555</v>
      </c>
      <c r="G22756" t="s">
        <v>9</v>
      </c>
      <c r="H22756" t="s">
        <v>36</v>
      </c>
      <c r="I22756" s="3">
        <v>1127</v>
      </c>
    </row>
    <row r="22757" spans="1:9" x14ac:dyDescent="0.25">
      <c r="A22757" t="s">
        <v>69</v>
      </c>
      <c r="B22757" t="s">
        <v>378</v>
      </c>
      <c r="C22757">
        <f>WEEKDAY(E22757)</f>
        <v>6</v>
      </c>
      <c r="D22757">
        <f>MONTH(E22757)</f>
        <v>10</v>
      </c>
      <c r="E22757" s="1">
        <v>41943</v>
      </c>
      <c r="F22757" s="2">
        <v>0.58333333333333337</v>
      </c>
      <c r="G22757" t="s">
        <v>23</v>
      </c>
      <c r="H22757" t="s">
        <v>10</v>
      </c>
      <c r="I22757" s="3">
        <v>3852</v>
      </c>
    </row>
    <row r="22758" spans="1:9" x14ac:dyDescent="0.25">
      <c r="A22758" t="s">
        <v>20</v>
      </c>
      <c r="B22758" t="s">
        <v>80</v>
      </c>
      <c r="C22758">
        <f>WEEKDAY(E22758)</f>
        <v>6</v>
      </c>
      <c r="D22758">
        <f>MONTH(E22758)</f>
        <v>10</v>
      </c>
      <c r="E22758" s="1">
        <v>41936</v>
      </c>
      <c r="F22758" s="2">
        <v>1.0416666666666666E-2</v>
      </c>
      <c r="G22758" t="s">
        <v>23</v>
      </c>
      <c r="H22758" t="s">
        <v>19</v>
      </c>
      <c r="I22758" s="3">
        <v>2838</v>
      </c>
    </row>
    <row r="22759" spans="1:9" x14ac:dyDescent="0.25">
      <c r="A22759" t="s">
        <v>32</v>
      </c>
      <c r="B22759" t="s">
        <v>74</v>
      </c>
      <c r="C22759">
        <f>WEEKDAY(E22759)</f>
        <v>2</v>
      </c>
      <c r="D22759">
        <f>MONTH(E22759)</f>
        <v>8</v>
      </c>
      <c r="E22759" s="1">
        <v>41869</v>
      </c>
      <c r="F22759" s="2">
        <v>0.54166666666666663</v>
      </c>
      <c r="G22759" t="s">
        <v>9</v>
      </c>
      <c r="H22759" t="s">
        <v>36</v>
      </c>
      <c r="I22759" s="3">
        <v>1215</v>
      </c>
    </row>
    <row r="22760" spans="1:9" x14ac:dyDescent="0.25">
      <c r="A22760" t="s">
        <v>11</v>
      </c>
      <c r="B22760" t="s">
        <v>34</v>
      </c>
      <c r="C22760">
        <f>WEEKDAY(E22760)</f>
        <v>5</v>
      </c>
      <c r="D22760">
        <f>MONTH(E22760)</f>
        <v>9</v>
      </c>
      <c r="E22760" s="1">
        <v>41900</v>
      </c>
      <c r="F22760" s="2">
        <v>0.72013888888888899</v>
      </c>
      <c r="G22760" t="s">
        <v>13</v>
      </c>
      <c r="H22760" t="s">
        <v>10</v>
      </c>
      <c r="I22760" s="3">
        <v>3889</v>
      </c>
    </row>
    <row r="22761" spans="1:9" x14ac:dyDescent="0.25">
      <c r="A22761" t="s">
        <v>6</v>
      </c>
      <c r="B22761" t="s">
        <v>208</v>
      </c>
      <c r="C22761">
        <f>WEEKDAY(E22761)</f>
        <v>6</v>
      </c>
      <c r="D22761">
        <f>MONTH(E22761)</f>
        <v>8</v>
      </c>
      <c r="E22761" s="1">
        <v>41859</v>
      </c>
      <c r="F22761" s="2">
        <v>0.3125</v>
      </c>
      <c r="G22761" t="s">
        <v>9</v>
      </c>
      <c r="H22761" t="s">
        <v>10</v>
      </c>
      <c r="I22761" s="3">
        <v>4681</v>
      </c>
    </row>
    <row r="22762" spans="1:9" x14ac:dyDescent="0.25">
      <c r="A22762" t="s">
        <v>40</v>
      </c>
      <c r="B22762" t="s">
        <v>132</v>
      </c>
      <c r="C22762">
        <f>WEEKDAY(E22762)</f>
        <v>1</v>
      </c>
      <c r="D22762">
        <f>MONTH(E22762)</f>
        <v>8</v>
      </c>
      <c r="E22762" s="1">
        <v>41861</v>
      </c>
      <c r="F22762" s="2">
        <v>0.83888888888888891</v>
      </c>
      <c r="G22762" t="s">
        <v>9</v>
      </c>
      <c r="H22762" t="s">
        <v>19</v>
      </c>
      <c r="I22762" s="3">
        <v>3084</v>
      </c>
    </row>
    <row r="22763" spans="1:9" x14ac:dyDescent="0.25">
      <c r="A22763" t="s">
        <v>32</v>
      </c>
      <c r="B22763" t="s">
        <v>46</v>
      </c>
      <c r="C22763">
        <f>WEEKDAY(E22763)</f>
        <v>1</v>
      </c>
      <c r="D22763">
        <f>MONTH(E22763)</f>
        <v>8</v>
      </c>
      <c r="E22763" s="1">
        <v>41868</v>
      </c>
      <c r="F22763" s="2">
        <v>0.8125</v>
      </c>
      <c r="G22763" t="s">
        <v>23</v>
      </c>
      <c r="H22763" t="s">
        <v>10</v>
      </c>
      <c r="I22763" s="3">
        <v>1722</v>
      </c>
    </row>
    <row r="22764" spans="1:9" x14ac:dyDescent="0.25">
      <c r="A22764" t="s">
        <v>20</v>
      </c>
      <c r="B22764" t="s">
        <v>80</v>
      </c>
      <c r="C22764">
        <f>WEEKDAY(E22764)</f>
        <v>6</v>
      </c>
      <c r="D22764">
        <f>MONTH(E22764)</f>
        <v>9</v>
      </c>
      <c r="E22764" s="1">
        <v>41901</v>
      </c>
      <c r="F22764" s="2">
        <v>0.64583333333333337</v>
      </c>
      <c r="G22764" t="s">
        <v>63</v>
      </c>
      <c r="H22764" t="s">
        <v>10</v>
      </c>
      <c r="I22764" s="3">
        <v>2293</v>
      </c>
    </row>
    <row r="22765" spans="1:9" x14ac:dyDescent="0.25">
      <c r="A22765" t="s">
        <v>32</v>
      </c>
      <c r="B22765" t="s">
        <v>65</v>
      </c>
      <c r="C22765">
        <f>WEEKDAY(E22765)</f>
        <v>6</v>
      </c>
      <c r="D22765">
        <f>MONTH(E22765)</f>
        <v>10</v>
      </c>
      <c r="E22765" s="1">
        <v>41922</v>
      </c>
      <c r="F22765" s="2">
        <v>0.79166666666666663</v>
      </c>
      <c r="G22765" t="s">
        <v>82</v>
      </c>
      <c r="H22765" t="s">
        <v>10</v>
      </c>
      <c r="I22765" s="3">
        <v>2251</v>
      </c>
    </row>
    <row r="22766" spans="1:9" x14ac:dyDescent="0.25">
      <c r="A22766" t="s">
        <v>32</v>
      </c>
      <c r="B22766" t="s">
        <v>65</v>
      </c>
      <c r="C22766">
        <f>WEEKDAY(E22766)</f>
        <v>7</v>
      </c>
      <c r="D22766">
        <f>MONTH(E22766)</f>
        <v>8</v>
      </c>
      <c r="E22766" s="1">
        <v>41867</v>
      </c>
      <c r="F22766" s="2">
        <v>0.59027777777777779</v>
      </c>
      <c r="G22766" t="s">
        <v>39</v>
      </c>
      <c r="H22766" t="s">
        <v>10</v>
      </c>
      <c r="I22766" s="3">
        <v>745</v>
      </c>
    </row>
    <row r="22767" spans="1:9" x14ac:dyDescent="0.25">
      <c r="A22767" t="s">
        <v>72</v>
      </c>
      <c r="B22767" t="s">
        <v>107</v>
      </c>
      <c r="C22767">
        <f>WEEKDAY(E22767)</f>
        <v>6</v>
      </c>
      <c r="D22767">
        <f>MONTH(E22767)</f>
        <v>8</v>
      </c>
      <c r="E22767" s="1">
        <v>41873</v>
      </c>
      <c r="F22767" s="2">
        <v>0.27916666666666667</v>
      </c>
      <c r="G22767" t="s">
        <v>27</v>
      </c>
      <c r="H22767" t="s">
        <v>19</v>
      </c>
      <c r="I22767" s="3">
        <v>2134</v>
      </c>
    </row>
    <row r="22768" spans="1:9" x14ac:dyDescent="0.25">
      <c r="A22768" t="s">
        <v>113</v>
      </c>
      <c r="B22768" t="s">
        <v>137</v>
      </c>
      <c r="C22768">
        <f>WEEKDAY(E22768)</f>
        <v>5</v>
      </c>
      <c r="D22768">
        <f>MONTH(E22768)</f>
        <v>9</v>
      </c>
      <c r="E22768" s="1">
        <v>41886</v>
      </c>
      <c r="F22768" s="2">
        <v>0.8569444444444444</v>
      </c>
      <c r="G22768" t="s">
        <v>23</v>
      </c>
      <c r="H22768" t="s">
        <v>10</v>
      </c>
      <c r="I22768" s="3">
        <v>4812</v>
      </c>
    </row>
    <row r="22769" spans="1:9" x14ac:dyDescent="0.25">
      <c r="A22769" t="s">
        <v>30</v>
      </c>
      <c r="B22769" t="s">
        <v>77</v>
      </c>
      <c r="C22769">
        <f>WEEKDAY(E22769)</f>
        <v>5</v>
      </c>
      <c r="D22769">
        <f>MONTH(E22769)</f>
        <v>10</v>
      </c>
      <c r="E22769" s="1">
        <v>41921</v>
      </c>
      <c r="F22769" s="2">
        <v>0.93402777777777779</v>
      </c>
      <c r="G22769" t="s">
        <v>27</v>
      </c>
      <c r="H22769" t="s">
        <v>36</v>
      </c>
      <c r="I22769" s="3">
        <v>3542</v>
      </c>
    </row>
    <row r="22770" spans="1:9" x14ac:dyDescent="0.25">
      <c r="A22770" t="s">
        <v>32</v>
      </c>
      <c r="B22770" t="s">
        <v>65</v>
      </c>
      <c r="C22770">
        <f>WEEKDAY(E22770)</f>
        <v>1</v>
      </c>
      <c r="D22770">
        <f>MONTH(E22770)</f>
        <v>8</v>
      </c>
      <c r="E22770" s="1">
        <v>41882</v>
      </c>
      <c r="F22770" s="2">
        <v>0.83333333333333337</v>
      </c>
      <c r="G22770" t="s">
        <v>9</v>
      </c>
      <c r="H22770" t="s">
        <v>10</v>
      </c>
      <c r="I22770" s="3">
        <v>2817</v>
      </c>
    </row>
    <row r="22771" spans="1:9" x14ac:dyDescent="0.25">
      <c r="A22771" t="s">
        <v>32</v>
      </c>
      <c r="B22771" t="s">
        <v>65</v>
      </c>
      <c r="C22771">
        <f>WEEKDAY(E22771)</f>
        <v>1</v>
      </c>
      <c r="D22771">
        <f>MONTH(E22771)</f>
        <v>8</v>
      </c>
      <c r="E22771" s="1">
        <v>41868</v>
      </c>
      <c r="F22771" s="2">
        <v>0.79166666666666663</v>
      </c>
      <c r="G22771" t="s">
        <v>63</v>
      </c>
      <c r="H22771" t="s">
        <v>10</v>
      </c>
      <c r="I22771" s="3">
        <v>2018</v>
      </c>
    </row>
    <row r="22772" spans="1:9" x14ac:dyDescent="0.25">
      <c r="A22772" t="s">
        <v>32</v>
      </c>
      <c r="B22772" t="s">
        <v>174</v>
      </c>
      <c r="C22772">
        <f>WEEKDAY(E22772)</f>
        <v>3</v>
      </c>
      <c r="D22772">
        <f>MONTH(E22772)</f>
        <v>8</v>
      </c>
      <c r="E22772" s="1">
        <v>41863</v>
      </c>
      <c r="F22772" s="2">
        <v>0.60416666666666663</v>
      </c>
      <c r="G22772" t="s">
        <v>39</v>
      </c>
      <c r="H22772" t="s">
        <v>10</v>
      </c>
      <c r="I22772" s="3">
        <v>4492</v>
      </c>
    </row>
    <row r="22773" spans="1:9" x14ac:dyDescent="0.25">
      <c r="A22773" t="s">
        <v>32</v>
      </c>
      <c r="B22773" t="s">
        <v>37</v>
      </c>
      <c r="C22773">
        <f>WEEKDAY(E22773)</f>
        <v>2</v>
      </c>
      <c r="D22773">
        <f>MONTH(E22773)</f>
        <v>8</v>
      </c>
      <c r="E22773" s="1">
        <v>41876</v>
      </c>
      <c r="F22773" s="2">
        <v>0.88055555555555554</v>
      </c>
      <c r="G22773" t="s">
        <v>23</v>
      </c>
      <c r="H22773" t="s">
        <v>10</v>
      </c>
      <c r="I22773" s="3">
        <v>4468</v>
      </c>
    </row>
    <row r="22774" spans="1:9" x14ac:dyDescent="0.25">
      <c r="A22774" t="s">
        <v>14</v>
      </c>
      <c r="B22774" t="s">
        <v>231</v>
      </c>
      <c r="C22774">
        <f>WEEKDAY(E22774)</f>
        <v>4</v>
      </c>
      <c r="D22774">
        <f>MONTH(E22774)</f>
        <v>10</v>
      </c>
      <c r="E22774" s="1">
        <v>41913</v>
      </c>
      <c r="F22774" s="2">
        <v>0.53125</v>
      </c>
      <c r="G22774" t="s">
        <v>63</v>
      </c>
      <c r="H22774" t="s">
        <v>10</v>
      </c>
      <c r="I22774" s="3">
        <v>2276</v>
      </c>
    </row>
    <row r="22775" spans="1:9" x14ac:dyDescent="0.25">
      <c r="A22775" t="s">
        <v>6</v>
      </c>
      <c r="B22775" t="s">
        <v>7</v>
      </c>
      <c r="C22775">
        <f>WEEKDAY(E22775)</f>
        <v>6</v>
      </c>
      <c r="D22775">
        <f>MONTH(E22775)</f>
        <v>10</v>
      </c>
      <c r="E22775" s="1">
        <v>41929</v>
      </c>
      <c r="F22775" s="2">
        <v>0.5</v>
      </c>
      <c r="G22775" t="s">
        <v>23</v>
      </c>
      <c r="H22775" t="s">
        <v>133</v>
      </c>
      <c r="I22775" s="3">
        <v>4688</v>
      </c>
    </row>
    <row r="22776" spans="1:9" x14ac:dyDescent="0.25">
      <c r="A22776" t="s">
        <v>24</v>
      </c>
      <c r="B22776" t="s">
        <v>25</v>
      </c>
      <c r="C22776">
        <f>WEEKDAY(E22776)</f>
        <v>5</v>
      </c>
      <c r="D22776">
        <f>MONTH(E22776)</f>
        <v>10</v>
      </c>
      <c r="E22776" s="1">
        <v>41914</v>
      </c>
      <c r="F22776" s="2">
        <v>0.52083333333333337</v>
      </c>
      <c r="G22776" t="s">
        <v>27</v>
      </c>
      <c r="H22776" t="s">
        <v>10</v>
      </c>
      <c r="I22776" s="3">
        <v>4495</v>
      </c>
    </row>
    <row r="22777" spans="1:9" x14ac:dyDescent="0.25">
      <c r="A22777" t="s">
        <v>30</v>
      </c>
      <c r="B22777" t="s">
        <v>35</v>
      </c>
      <c r="C22777">
        <f>WEEKDAY(E22777)</f>
        <v>7</v>
      </c>
      <c r="D22777">
        <f>MONTH(E22777)</f>
        <v>8</v>
      </c>
      <c r="E22777" s="1">
        <v>41853</v>
      </c>
      <c r="F22777" s="2">
        <v>0.84583333333333333</v>
      </c>
      <c r="G22777" t="s">
        <v>63</v>
      </c>
      <c r="H22777" t="s">
        <v>19</v>
      </c>
      <c r="I22777" s="3">
        <v>4385</v>
      </c>
    </row>
    <row r="22778" spans="1:9" x14ac:dyDescent="0.25">
      <c r="A22778" t="s">
        <v>16</v>
      </c>
      <c r="B22778" t="s">
        <v>101</v>
      </c>
      <c r="C22778">
        <f>WEEKDAY(E22778)</f>
        <v>2</v>
      </c>
      <c r="D22778">
        <f>MONTH(E22778)</f>
        <v>8</v>
      </c>
      <c r="E22778" s="1">
        <v>41876</v>
      </c>
      <c r="F22778" s="2">
        <v>0.79166666666666663</v>
      </c>
      <c r="G22778" t="s">
        <v>23</v>
      </c>
      <c r="H22778" t="s">
        <v>10</v>
      </c>
      <c r="I22778" s="3">
        <v>4132</v>
      </c>
    </row>
    <row r="22779" spans="1:9" x14ac:dyDescent="0.25">
      <c r="A22779" t="s">
        <v>20</v>
      </c>
      <c r="B22779" t="s">
        <v>28</v>
      </c>
      <c r="C22779">
        <f>WEEKDAY(E22779)</f>
        <v>2</v>
      </c>
      <c r="D22779">
        <f>MONTH(E22779)</f>
        <v>8</v>
      </c>
      <c r="E22779" s="1">
        <v>41876</v>
      </c>
      <c r="F22779" s="2">
        <v>0.78472222222222221</v>
      </c>
      <c r="G22779" t="s">
        <v>45</v>
      </c>
      <c r="H22779" t="s">
        <v>36</v>
      </c>
      <c r="I22779" s="3">
        <v>1823</v>
      </c>
    </row>
    <row r="22780" spans="1:9" x14ac:dyDescent="0.25">
      <c r="A22780" t="s">
        <v>72</v>
      </c>
      <c r="B22780" t="s">
        <v>107</v>
      </c>
      <c r="C22780">
        <f>WEEKDAY(E22780)</f>
        <v>1</v>
      </c>
      <c r="D22780">
        <f>MONTH(E22780)</f>
        <v>8</v>
      </c>
      <c r="E22780" s="1">
        <v>41875</v>
      </c>
      <c r="F22780" s="2">
        <v>0.92708333333333337</v>
      </c>
      <c r="G22780" t="s">
        <v>23</v>
      </c>
      <c r="H22780" t="s">
        <v>19</v>
      </c>
      <c r="I22780" s="3">
        <v>3045</v>
      </c>
    </row>
    <row r="22781" spans="1:9" x14ac:dyDescent="0.25">
      <c r="A22781" t="s">
        <v>32</v>
      </c>
      <c r="B22781" t="s">
        <v>140</v>
      </c>
      <c r="C22781">
        <f>WEEKDAY(E22781)</f>
        <v>7</v>
      </c>
      <c r="D22781">
        <f>MONTH(E22781)</f>
        <v>8</v>
      </c>
      <c r="E22781" s="1">
        <v>41860</v>
      </c>
      <c r="F22781" s="2">
        <v>0.70833333333333337</v>
      </c>
      <c r="G22781" t="s">
        <v>9</v>
      </c>
      <c r="H22781" t="s">
        <v>10</v>
      </c>
      <c r="I22781" s="3">
        <v>1469</v>
      </c>
    </row>
    <row r="22782" spans="1:9" x14ac:dyDescent="0.25">
      <c r="A22782" t="s">
        <v>32</v>
      </c>
      <c r="B22782" t="s">
        <v>65</v>
      </c>
      <c r="C22782">
        <f>WEEKDAY(E22782)</f>
        <v>3</v>
      </c>
      <c r="D22782">
        <f>MONTH(E22782)</f>
        <v>10</v>
      </c>
      <c r="E22782" s="1">
        <v>41919</v>
      </c>
      <c r="F22782" s="2">
        <v>0.875</v>
      </c>
      <c r="G22782" t="s">
        <v>39</v>
      </c>
      <c r="H22782" t="s">
        <v>10</v>
      </c>
      <c r="I22782" s="3">
        <v>1210</v>
      </c>
    </row>
    <row r="22783" spans="1:9" x14ac:dyDescent="0.25">
      <c r="A22783" t="s">
        <v>32</v>
      </c>
      <c r="B22783" t="s">
        <v>65</v>
      </c>
      <c r="C22783">
        <f>WEEKDAY(E22783)</f>
        <v>7</v>
      </c>
      <c r="D22783">
        <f>MONTH(E22783)</f>
        <v>10</v>
      </c>
      <c r="E22783" s="1">
        <v>41916</v>
      </c>
      <c r="F22783" s="2">
        <v>0.24652777777777779</v>
      </c>
      <c r="G22783" t="s">
        <v>23</v>
      </c>
      <c r="H22783" t="s">
        <v>10</v>
      </c>
      <c r="I22783" s="3">
        <v>2893</v>
      </c>
    </row>
    <row r="22784" spans="1:9" x14ac:dyDescent="0.25">
      <c r="A22784" t="s">
        <v>118</v>
      </c>
      <c r="B22784" t="s">
        <v>119</v>
      </c>
      <c r="C22784">
        <f>WEEKDAY(E22784)</f>
        <v>5</v>
      </c>
      <c r="D22784">
        <f>MONTH(E22784)</f>
        <v>9</v>
      </c>
      <c r="E22784" s="1">
        <v>41886</v>
      </c>
      <c r="F22784" s="2">
        <v>0.10972222222222222</v>
      </c>
      <c r="G22784" t="s">
        <v>43</v>
      </c>
      <c r="H22784" t="s">
        <v>10</v>
      </c>
      <c r="I22784" s="3">
        <v>3544</v>
      </c>
    </row>
    <row r="22785" spans="1:9" x14ac:dyDescent="0.25">
      <c r="A22785" t="s">
        <v>32</v>
      </c>
      <c r="B22785" t="s">
        <v>47</v>
      </c>
      <c r="C22785">
        <f>WEEKDAY(E22785)</f>
        <v>4</v>
      </c>
      <c r="D22785">
        <f>MONTH(E22785)</f>
        <v>10</v>
      </c>
      <c r="E22785" s="1">
        <v>41941</v>
      </c>
      <c r="F22785" s="2">
        <v>0.625</v>
      </c>
      <c r="G22785" t="s">
        <v>23</v>
      </c>
      <c r="H22785" t="s">
        <v>10</v>
      </c>
      <c r="I22785" s="3">
        <v>345</v>
      </c>
    </row>
    <row r="22786" spans="1:9" x14ac:dyDescent="0.25">
      <c r="A22786" t="s">
        <v>30</v>
      </c>
      <c r="B22786" t="s">
        <v>268</v>
      </c>
      <c r="C22786">
        <f>WEEKDAY(E22786)</f>
        <v>5</v>
      </c>
      <c r="D22786">
        <f>MONTH(E22786)</f>
        <v>10</v>
      </c>
      <c r="E22786" s="1">
        <v>41942</v>
      </c>
      <c r="F22786" s="2">
        <v>0.4375</v>
      </c>
      <c r="G22786" t="s">
        <v>82</v>
      </c>
      <c r="H22786" t="s">
        <v>19</v>
      </c>
      <c r="I22786" s="3">
        <v>2308</v>
      </c>
    </row>
    <row r="22787" spans="1:9" x14ac:dyDescent="0.25">
      <c r="A22787" t="s">
        <v>32</v>
      </c>
      <c r="B22787" t="s">
        <v>37</v>
      </c>
      <c r="C22787">
        <f>WEEKDAY(E22787)</f>
        <v>5</v>
      </c>
      <c r="D22787">
        <f>MONTH(E22787)</f>
        <v>10</v>
      </c>
      <c r="E22787" s="1">
        <v>41935</v>
      </c>
      <c r="F22787" s="2">
        <v>0.37222222222222223</v>
      </c>
      <c r="G22787" t="s">
        <v>39</v>
      </c>
      <c r="H22787" t="s">
        <v>10</v>
      </c>
      <c r="I22787" s="3">
        <v>3529</v>
      </c>
    </row>
    <row r="22788" spans="1:9" x14ac:dyDescent="0.25">
      <c r="A22788" t="s">
        <v>32</v>
      </c>
      <c r="B22788" t="s">
        <v>46</v>
      </c>
      <c r="C22788">
        <f>WEEKDAY(E22788)</f>
        <v>6</v>
      </c>
      <c r="D22788">
        <f>MONTH(E22788)</f>
        <v>8</v>
      </c>
      <c r="E22788" s="1">
        <v>41880</v>
      </c>
      <c r="F22788" s="2">
        <v>0.95833333333333337</v>
      </c>
      <c r="G22788" t="s">
        <v>39</v>
      </c>
      <c r="H22788" t="s">
        <v>10</v>
      </c>
      <c r="I22788" s="3">
        <v>2026</v>
      </c>
    </row>
    <row r="22789" spans="1:9" x14ac:dyDescent="0.25">
      <c r="A22789" t="s">
        <v>40</v>
      </c>
      <c r="B22789" t="s">
        <v>83</v>
      </c>
      <c r="C22789">
        <f>WEEKDAY(E22789)</f>
        <v>4</v>
      </c>
      <c r="D22789">
        <f>MONTH(E22789)</f>
        <v>9</v>
      </c>
      <c r="E22789" s="1">
        <v>41892</v>
      </c>
      <c r="F22789" s="2">
        <v>0.98958333333333337</v>
      </c>
      <c r="G22789" t="s">
        <v>39</v>
      </c>
      <c r="H22789" t="s">
        <v>19</v>
      </c>
      <c r="I22789" s="3">
        <v>1139</v>
      </c>
    </row>
    <row r="22790" spans="1:9" x14ac:dyDescent="0.25">
      <c r="A22790" t="s">
        <v>30</v>
      </c>
      <c r="B22790" t="s">
        <v>67</v>
      </c>
      <c r="C22790">
        <f>WEEKDAY(E22790)</f>
        <v>2</v>
      </c>
      <c r="D22790">
        <f>MONTH(E22790)</f>
        <v>9</v>
      </c>
      <c r="E22790" s="1">
        <v>41904</v>
      </c>
      <c r="F22790" s="2">
        <v>0.95486111111111116</v>
      </c>
      <c r="G22790" t="s">
        <v>27</v>
      </c>
      <c r="H22790" t="s">
        <v>19</v>
      </c>
      <c r="I22790" s="3">
        <v>4494</v>
      </c>
    </row>
    <row r="22791" spans="1:9" x14ac:dyDescent="0.25">
      <c r="A22791" t="s">
        <v>32</v>
      </c>
      <c r="B22791" t="s">
        <v>65</v>
      </c>
      <c r="C22791">
        <f>WEEKDAY(E22791)</f>
        <v>1</v>
      </c>
      <c r="D22791">
        <f>MONTH(E22791)</f>
        <v>10</v>
      </c>
      <c r="E22791" s="1">
        <v>41917</v>
      </c>
      <c r="F22791" s="2">
        <v>4.1666666666666664E-2</v>
      </c>
      <c r="G22791" t="s">
        <v>63</v>
      </c>
      <c r="H22791" t="s">
        <v>10</v>
      </c>
      <c r="I22791" s="3">
        <v>2332</v>
      </c>
    </row>
    <row r="22792" spans="1:9" x14ac:dyDescent="0.25">
      <c r="A22792" t="s">
        <v>32</v>
      </c>
      <c r="B22792" t="s">
        <v>141</v>
      </c>
      <c r="C22792">
        <f>WEEKDAY(E22792)</f>
        <v>6</v>
      </c>
      <c r="D22792">
        <f>MONTH(E22792)</f>
        <v>8</v>
      </c>
      <c r="E22792" s="1">
        <v>41880</v>
      </c>
      <c r="F22792" s="2">
        <v>0.59444444444444444</v>
      </c>
      <c r="G22792" t="s">
        <v>51</v>
      </c>
      <c r="H22792" t="s">
        <v>10</v>
      </c>
      <c r="I22792" s="3">
        <v>2725</v>
      </c>
    </row>
    <row r="22793" spans="1:9" x14ac:dyDescent="0.25">
      <c r="A22793" t="s">
        <v>32</v>
      </c>
      <c r="B22793" t="s">
        <v>65</v>
      </c>
      <c r="C22793">
        <f>WEEKDAY(E22793)</f>
        <v>5</v>
      </c>
      <c r="D22793">
        <f>MONTH(E22793)</f>
        <v>8</v>
      </c>
      <c r="E22793" s="1">
        <v>41858</v>
      </c>
      <c r="F22793" s="2">
        <v>0.85416666666666663</v>
      </c>
      <c r="G22793" t="s">
        <v>9</v>
      </c>
      <c r="H22793" t="s">
        <v>10</v>
      </c>
      <c r="I22793" s="3">
        <v>2476</v>
      </c>
    </row>
    <row r="22794" spans="1:9" x14ac:dyDescent="0.25">
      <c r="A22794" t="s">
        <v>32</v>
      </c>
      <c r="B22794" t="s">
        <v>65</v>
      </c>
      <c r="C22794">
        <f>WEEKDAY(E22794)</f>
        <v>3</v>
      </c>
      <c r="D22794">
        <f>MONTH(E22794)</f>
        <v>10</v>
      </c>
      <c r="E22794" s="1">
        <v>41933</v>
      </c>
      <c r="F22794" s="2">
        <v>0.5</v>
      </c>
      <c r="G22794" t="s">
        <v>23</v>
      </c>
      <c r="H22794" t="s">
        <v>10</v>
      </c>
      <c r="I22794" s="3">
        <v>2691</v>
      </c>
    </row>
    <row r="22795" spans="1:9" x14ac:dyDescent="0.25">
      <c r="A22795" t="s">
        <v>20</v>
      </c>
      <c r="B22795" t="s">
        <v>111</v>
      </c>
      <c r="C22795">
        <f>WEEKDAY(E22795)</f>
        <v>2</v>
      </c>
      <c r="D22795">
        <f>MONTH(E22795)</f>
        <v>8</v>
      </c>
      <c r="E22795" s="1">
        <v>41869</v>
      </c>
      <c r="F22795" s="2">
        <v>0.79166666666666663</v>
      </c>
      <c r="G22795" t="s">
        <v>9</v>
      </c>
      <c r="H22795" t="s">
        <v>10</v>
      </c>
      <c r="I22795" s="3">
        <v>1845</v>
      </c>
    </row>
    <row r="22796" spans="1:9" x14ac:dyDescent="0.25">
      <c r="A22796" t="s">
        <v>30</v>
      </c>
      <c r="B22796" t="s">
        <v>77</v>
      </c>
      <c r="C22796">
        <f>WEEKDAY(E22796)</f>
        <v>6</v>
      </c>
      <c r="D22796">
        <f>MONTH(E22796)</f>
        <v>9</v>
      </c>
      <c r="E22796" s="1">
        <v>41887</v>
      </c>
      <c r="F22796" s="2">
        <v>0.67638888888888893</v>
      </c>
      <c r="G22796" t="s">
        <v>45</v>
      </c>
      <c r="H22796" t="s">
        <v>36</v>
      </c>
      <c r="I22796" s="3">
        <v>1758</v>
      </c>
    </row>
    <row r="22797" spans="1:9" x14ac:dyDescent="0.25">
      <c r="A22797" t="s">
        <v>118</v>
      </c>
      <c r="B22797" t="s">
        <v>119</v>
      </c>
      <c r="C22797">
        <f>WEEKDAY(E22797)</f>
        <v>7</v>
      </c>
      <c r="D22797">
        <f>MONTH(E22797)</f>
        <v>10</v>
      </c>
      <c r="E22797" s="1">
        <v>41923</v>
      </c>
      <c r="F22797" s="2">
        <v>6.25E-2</v>
      </c>
      <c r="G22797" t="s">
        <v>9</v>
      </c>
      <c r="H22797" t="s">
        <v>10</v>
      </c>
      <c r="I22797" s="3">
        <v>2953</v>
      </c>
    </row>
    <row r="22798" spans="1:9" x14ac:dyDescent="0.25">
      <c r="A22798" t="s">
        <v>32</v>
      </c>
      <c r="B22798" t="s">
        <v>37</v>
      </c>
      <c r="C22798">
        <f>WEEKDAY(E22798)</f>
        <v>6</v>
      </c>
      <c r="D22798">
        <f>MONTH(E22798)</f>
        <v>9</v>
      </c>
      <c r="E22798" s="1">
        <v>41901</v>
      </c>
      <c r="F22798" s="2">
        <v>0.97222222222222221</v>
      </c>
      <c r="G22798" t="s">
        <v>9</v>
      </c>
      <c r="H22798" t="s">
        <v>62</v>
      </c>
      <c r="I22798" s="3">
        <v>3908</v>
      </c>
    </row>
    <row r="22799" spans="1:9" x14ac:dyDescent="0.25">
      <c r="A22799" t="s">
        <v>60</v>
      </c>
      <c r="B22799" t="s">
        <v>61</v>
      </c>
      <c r="C22799">
        <f>WEEKDAY(E22799)</f>
        <v>7</v>
      </c>
      <c r="D22799">
        <f>MONTH(E22799)</f>
        <v>8</v>
      </c>
      <c r="E22799" s="1">
        <v>41860</v>
      </c>
      <c r="F22799" s="2">
        <v>0.8534722222222223</v>
      </c>
      <c r="G22799" t="s">
        <v>82</v>
      </c>
      <c r="H22799" t="s">
        <v>62</v>
      </c>
      <c r="I22799" s="3">
        <v>1439</v>
      </c>
    </row>
    <row r="22800" spans="1:9" x14ac:dyDescent="0.25">
      <c r="A22800" t="s">
        <v>113</v>
      </c>
      <c r="B22800" t="s">
        <v>308</v>
      </c>
      <c r="C22800">
        <f>WEEKDAY(E22800)</f>
        <v>2</v>
      </c>
      <c r="D22800">
        <f>MONTH(E22800)</f>
        <v>9</v>
      </c>
      <c r="E22800" s="1">
        <v>41890</v>
      </c>
      <c r="F22800" s="2">
        <v>0.4375</v>
      </c>
      <c r="G22800" t="s">
        <v>63</v>
      </c>
      <c r="H22800" t="s">
        <v>10</v>
      </c>
      <c r="I22800" s="3">
        <v>3598</v>
      </c>
    </row>
    <row r="22801" spans="1:9" x14ac:dyDescent="0.25">
      <c r="A22801" t="s">
        <v>14</v>
      </c>
      <c r="B22801" t="s">
        <v>15</v>
      </c>
      <c r="C22801">
        <f>WEEKDAY(E22801)</f>
        <v>1</v>
      </c>
      <c r="D22801">
        <f>MONTH(E22801)</f>
        <v>9</v>
      </c>
      <c r="E22801" s="1">
        <v>41903</v>
      </c>
      <c r="F22801" s="2">
        <v>0.38194444444444442</v>
      </c>
      <c r="G22801" t="s">
        <v>45</v>
      </c>
      <c r="H22801" t="s">
        <v>117</v>
      </c>
      <c r="I22801" s="3">
        <v>695</v>
      </c>
    </row>
    <row r="22802" spans="1:9" x14ac:dyDescent="0.25">
      <c r="A22802" t="s">
        <v>32</v>
      </c>
      <c r="B22802" t="s">
        <v>74</v>
      </c>
      <c r="C22802">
        <f>WEEKDAY(E22802)</f>
        <v>1</v>
      </c>
      <c r="D22802">
        <f>MONTH(E22802)</f>
        <v>9</v>
      </c>
      <c r="E22802" s="1">
        <v>41903</v>
      </c>
      <c r="F22802" s="2">
        <v>0.77777777777777779</v>
      </c>
      <c r="G22802" t="s">
        <v>39</v>
      </c>
      <c r="H22802" t="s">
        <v>10</v>
      </c>
      <c r="I22802" s="3">
        <v>3586</v>
      </c>
    </row>
    <row r="22803" spans="1:9" x14ac:dyDescent="0.25">
      <c r="A22803" t="s">
        <v>60</v>
      </c>
      <c r="B22803" t="s">
        <v>90</v>
      </c>
      <c r="C22803">
        <f>WEEKDAY(E22803)</f>
        <v>2</v>
      </c>
      <c r="D22803">
        <f>MONTH(E22803)</f>
        <v>9</v>
      </c>
      <c r="E22803" s="1">
        <v>41897</v>
      </c>
      <c r="F22803" s="2">
        <v>0.47916666666666669</v>
      </c>
      <c r="G22803" t="s">
        <v>63</v>
      </c>
      <c r="H22803" t="s">
        <v>62</v>
      </c>
      <c r="I22803" s="3">
        <v>3528</v>
      </c>
    </row>
    <row r="22804" spans="1:9" x14ac:dyDescent="0.25">
      <c r="A22804" t="s">
        <v>72</v>
      </c>
      <c r="B22804" t="s">
        <v>107</v>
      </c>
      <c r="C22804">
        <f>WEEKDAY(E22804)</f>
        <v>5</v>
      </c>
      <c r="D22804">
        <f>MONTH(E22804)</f>
        <v>8</v>
      </c>
      <c r="E22804" s="1">
        <v>41865</v>
      </c>
      <c r="F22804" s="2">
        <v>0.45555555555555555</v>
      </c>
      <c r="G22804" t="s">
        <v>9</v>
      </c>
      <c r="H22804" t="s">
        <v>19</v>
      </c>
      <c r="I22804" s="3">
        <v>2255</v>
      </c>
    </row>
    <row r="22805" spans="1:9" x14ac:dyDescent="0.25">
      <c r="A22805" t="s">
        <v>11</v>
      </c>
      <c r="B22805" t="s">
        <v>58</v>
      </c>
      <c r="C22805">
        <f>WEEKDAY(E22805)</f>
        <v>1</v>
      </c>
      <c r="D22805">
        <f>MONTH(E22805)</f>
        <v>9</v>
      </c>
      <c r="E22805" s="1">
        <v>41903</v>
      </c>
      <c r="F22805" s="2">
        <v>5.2083333333333336E-2</v>
      </c>
      <c r="G22805" t="s">
        <v>63</v>
      </c>
      <c r="H22805" t="s">
        <v>10</v>
      </c>
      <c r="I22805" s="3">
        <v>1774</v>
      </c>
    </row>
    <row r="22806" spans="1:9" x14ac:dyDescent="0.25">
      <c r="A22806" t="s">
        <v>32</v>
      </c>
      <c r="B22806" t="s">
        <v>65</v>
      </c>
      <c r="C22806">
        <f>WEEKDAY(E22806)</f>
        <v>7</v>
      </c>
      <c r="D22806">
        <f>MONTH(E22806)</f>
        <v>8</v>
      </c>
      <c r="E22806" s="1">
        <v>41874</v>
      </c>
      <c r="F22806" s="2">
        <v>0.45833333333333331</v>
      </c>
      <c r="G22806" t="s">
        <v>43</v>
      </c>
      <c r="H22806" t="s">
        <v>10</v>
      </c>
      <c r="I22806" s="3">
        <v>4170</v>
      </c>
    </row>
    <row r="22807" spans="1:9" x14ac:dyDescent="0.25">
      <c r="A22807" t="s">
        <v>32</v>
      </c>
      <c r="B22807" t="s">
        <v>47</v>
      </c>
      <c r="C22807">
        <f>WEEKDAY(E22807)</f>
        <v>2</v>
      </c>
      <c r="D22807">
        <f>MONTH(E22807)</f>
        <v>10</v>
      </c>
      <c r="E22807" s="1">
        <v>41925</v>
      </c>
      <c r="F22807" s="2">
        <v>0.70833333333333337</v>
      </c>
      <c r="G22807" t="s">
        <v>43</v>
      </c>
      <c r="H22807" t="s">
        <v>10</v>
      </c>
      <c r="I22807" s="3">
        <v>938</v>
      </c>
    </row>
    <row r="22808" spans="1:9" x14ac:dyDescent="0.25">
      <c r="A22808" t="s">
        <v>30</v>
      </c>
      <c r="B22808" t="s">
        <v>146</v>
      </c>
      <c r="C22808">
        <f>WEEKDAY(E22808)</f>
        <v>2</v>
      </c>
      <c r="D22808">
        <f>MONTH(E22808)</f>
        <v>8</v>
      </c>
      <c r="E22808" s="1">
        <v>41855</v>
      </c>
      <c r="F22808" s="2">
        <v>0.625</v>
      </c>
      <c r="G22808" t="s">
        <v>51</v>
      </c>
      <c r="H22808" t="s">
        <v>10</v>
      </c>
      <c r="I22808" s="3">
        <v>2119</v>
      </c>
    </row>
    <row r="22809" spans="1:9" x14ac:dyDescent="0.25">
      <c r="A22809" t="s">
        <v>14</v>
      </c>
      <c r="B22809" t="s">
        <v>56</v>
      </c>
      <c r="C22809">
        <f>WEEKDAY(E22809)</f>
        <v>7</v>
      </c>
      <c r="D22809">
        <f>MONTH(E22809)</f>
        <v>10</v>
      </c>
      <c r="E22809" s="1">
        <v>41923</v>
      </c>
      <c r="F22809" s="2">
        <v>0.16666666666666666</v>
      </c>
      <c r="G22809" t="s">
        <v>43</v>
      </c>
      <c r="H22809" t="s">
        <v>10</v>
      </c>
      <c r="I22809" s="3">
        <v>4347</v>
      </c>
    </row>
    <row r="22810" spans="1:9" x14ac:dyDescent="0.25">
      <c r="A22810" t="s">
        <v>32</v>
      </c>
      <c r="B22810" t="s">
        <v>65</v>
      </c>
      <c r="C22810">
        <f>WEEKDAY(E22810)</f>
        <v>4</v>
      </c>
      <c r="D22810">
        <f>MONTH(E22810)</f>
        <v>10</v>
      </c>
      <c r="E22810" s="1">
        <v>41927</v>
      </c>
      <c r="F22810" s="2">
        <v>0.84027777777777779</v>
      </c>
      <c r="G22810" t="s">
        <v>23</v>
      </c>
      <c r="H22810" t="s">
        <v>10</v>
      </c>
      <c r="I22810" s="3">
        <v>3718</v>
      </c>
    </row>
    <row r="22811" spans="1:9" x14ac:dyDescent="0.25">
      <c r="A22811" t="s">
        <v>14</v>
      </c>
      <c r="B22811" t="s">
        <v>15</v>
      </c>
      <c r="C22811">
        <f>WEEKDAY(E22811)</f>
        <v>6</v>
      </c>
      <c r="D22811">
        <f>MONTH(E22811)</f>
        <v>8</v>
      </c>
      <c r="E22811" s="1">
        <v>41866</v>
      </c>
      <c r="F22811" s="2">
        <v>0.60902777777777783</v>
      </c>
      <c r="G22811" t="s">
        <v>9</v>
      </c>
      <c r="H22811" t="s">
        <v>19</v>
      </c>
      <c r="I22811" s="3">
        <v>4092</v>
      </c>
    </row>
    <row r="22812" spans="1:9" x14ac:dyDescent="0.25">
      <c r="A22812" t="s">
        <v>32</v>
      </c>
      <c r="B22812" t="s">
        <v>47</v>
      </c>
      <c r="C22812">
        <f>WEEKDAY(E22812)</f>
        <v>4</v>
      </c>
      <c r="D22812">
        <f>MONTH(E22812)</f>
        <v>9</v>
      </c>
      <c r="E22812" s="1">
        <v>41906</v>
      </c>
      <c r="F22812" s="2">
        <v>0.35486111111111113</v>
      </c>
      <c r="G22812" t="s">
        <v>39</v>
      </c>
      <c r="H22812" t="s">
        <v>10</v>
      </c>
      <c r="I22812" s="3">
        <v>2267</v>
      </c>
    </row>
    <row r="22813" spans="1:9" x14ac:dyDescent="0.25">
      <c r="A22813" t="s">
        <v>32</v>
      </c>
      <c r="B22813" t="s">
        <v>74</v>
      </c>
      <c r="C22813">
        <f>WEEKDAY(E22813)</f>
        <v>4</v>
      </c>
      <c r="D22813">
        <f>MONTH(E22813)</f>
        <v>10</v>
      </c>
      <c r="E22813" s="1">
        <v>41920</v>
      </c>
      <c r="F22813" s="2">
        <v>0.8125</v>
      </c>
      <c r="G22813" t="s">
        <v>27</v>
      </c>
      <c r="H22813" t="s">
        <v>10</v>
      </c>
      <c r="I22813" s="3">
        <v>4949</v>
      </c>
    </row>
    <row r="22814" spans="1:9" x14ac:dyDescent="0.25">
      <c r="A22814" t="s">
        <v>40</v>
      </c>
      <c r="B22814" t="s">
        <v>106</v>
      </c>
      <c r="C22814">
        <f>WEEKDAY(E22814)</f>
        <v>6</v>
      </c>
      <c r="D22814">
        <f>MONTH(E22814)</f>
        <v>10</v>
      </c>
      <c r="E22814" s="1">
        <v>41922</v>
      </c>
      <c r="F22814" s="2">
        <v>7.2222222222222229E-2</v>
      </c>
      <c r="G22814" t="s">
        <v>27</v>
      </c>
      <c r="H22814" t="s">
        <v>19</v>
      </c>
      <c r="I22814" s="3">
        <v>136</v>
      </c>
    </row>
    <row r="22815" spans="1:9" x14ac:dyDescent="0.25">
      <c r="A22815" t="s">
        <v>14</v>
      </c>
      <c r="B22815" t="s">
        <v>56</v>
      </c>
      <c r="C22815">
        <f>WEEKDAY(E22815)</f>
        <v>6</v>
      </c>
      <c r="D22815">
        <f>MONTH(E22815)</f>
        <v>9</v>
      </c>
      <c r="E22815" s="1">
        <v>41894</v>
      </c>
      <c r="F22815" s="2">
        <v>0.4055555555555555</v>
      </c>
      <c r="G22815" t="s">
        <v>63</v>
      </c>
      <c r="H22815" t="s">
        <v>10</v>
      </c>
      <c r="I22815" s="3">
        <v>1918</v>
      </c>
    </row>
    <row r="22816" spans="1:9" x14ac:dyDescent="0.25">
      <c r="A22816" t="s">
        <v>11</v>
      </c>
      <c r="B22816" t="s">
        <v>34</v>
      </c>
      <c r="C22816">
        <f>WEEKDAY(E22816)</f>
        <v>2</v>
      </c>
      <c r="D22816">
        <f>MONTH(E22816)</f>
        <v>9</v>
      </c>
      <c r="E22816" s="1">
        <v>41911</v>
      </c>
      <c r="F22816" s="2">
        <v>0.91666666666666663</v>
      </c>
      <c r="G22816" t="s">
        <v>13</v>
      </c>
      <c r="H22816" t="s">
        <v>10</v>
      </c>
      <c r="I22816" s="3">
        <v>4190</v>
      </c>
    </row>
    <row r="22817" spans="1:9" x14ac:dyDescent="0.25">
      <c r="A22817" t="s">
        <v>6</v>
      </c>
      <c r="B22817" t="s">
        <v>7</v>
      </c>
      <c r="C22817">
        <f>WEEKDAY(E22817)</f>
        <v>4</v>
      </c>
      <c r="D22817">
        <f>MONTH(E22817)</f>
        <v>9</v>
      </c>
      <c r="E22817" s="1">
        <v>41885</v>
      </c>
      <c r="F22817" s="2">
        <v>0.62152777777777779</v>
      </c>
      <c r="G22817" t="s">
        <v>9</v>
      </c>
      <c r="H22817" t="s">
        <v>10</v>
      </c>
      <c r="I22817" s="3">
        <v>3809</v>
      </c>
    </row>
    <row r="22818" spans="1:9" x14ac:dyDescent="0.25">
      <c r="A22818" t="s">
        <v>6</v>
      </c>
      <c r="B22818" t="s">
        <v>120</v>
      </c>
      <c r="C22818">
        <f>WEEKDAY(E22818)</f>
        <v>3</v>
      </c>
      <c r="D22818">
        <f>MONTH(E22818)</f>
        <v>8</v>
      </c>
      <c r="E22818" s="1">
        <v>41856</v>
      </c>
      <c r="F22818" s="2">
        <v>0.4375</v>
      </c>
      <c r="G22818" t="s">
        <v>27</v>
      </c>
      <c r="H22818" t="s">
        <v>117</v>
      </c>
      <c r="I22818" s="3">
        <v>1591</v>
      </c>
    </row>
    <row r="22819" spans="1:9" x14ac:dyDescent="0.25">
      <c r="A22819" t="s">
        <v>6</v>
      </c>
      <c r="B22819" t="s">
        <v>120</v>
      </c>
      <c r="C22819">
        <f>WEEKDAY(E22819)</f>
        <v>4</v>
      </c>
      <c r="D22819">
        <f>MONTH(E22819)</f>
        <v>8</v>
      </c>
      <c r="E22819" s="1">
        <v>41871</v>
      </c>
      <c r="F22819" s="2">
        <v>0.4513888888888889</v>
      </c>
      <c r="G22819" t="s">
        <v>63</v>
      </c>
      <c r="H22819" t="s">
        <v>117</v>
      </c>
      <c r="I22819" s="3">
        <v>102</v>
      </c>
    </row>
    <row r="22820" spans="1:9" x14ac:dyDescent="0.25">
      <c r="A22820" t="s">
        <v>32</v>
      </c>
      <c r="B22820" t="s">
        <v>65</v>
      </c>
      <c r="C22820">
        <f>WEEKDAY(E22820)</f>
        <v>7</v>
      </c>
      <c r="D22820">
        <f>MONTH(E22820)</f>
        <v>10</v>
      </c>
      <c r="E22820" s="1">
        <v>41930</v>
      </c>
      <c r="F22820" s="2">
        <v>3.0555555555555555E-2</v>
      </c>
      <c r="G22820" t="s">
        <v>9</v>
      </c>
      <c r="H22820" t="s">
        <v>10</v>
      </c>
      <c r="I22820" s="3">
        <v>4585</v>
      </c>
    </row>
    <row r="22821" spans="1:9" x14ac:dyDescent="0.25">
      <c r="A22821" t="s">
        <v>14</v>
      </c>
      <c r="B22821" t="s">
        <v>56</v>
      </c>
      <c r="C22821">
        <f>WEEKDAY(E22821)</f>
        <v>3</v>
      </c>
      <c r="D22821">
        <f>MONTH(E22821)</f>
        <v>8</v>
      </c>
      <c r="E22821" s="1">
        <v>41877</v>
      </c>
      <c r="F22821" s="2">
        <v>0.70833333333333337</v>
      </c>
      <c r="G22821" t="s">
        <v>82</v>
      </c>
      <c r="H22821" t="s">
        <v>10</v>
      </c>
      <c r="I22821" s="3">
        <v>3175</v>
      </c>
    </row>
    <row r="22822" spans="1:9" x14ac:dyDescent="0.25">
      <c r="A22822" t="s">
        <v>6</v>
      </c>
      <c r="B22822" t="s">
        <v>81</v>
      </c>
      <c r="C22822">
        <f>WEEKDAY(E22822)</f>
        <v>3</v>
      </c>
      <c r="D22822">
        <f>MONTH(E22822)</f>
        <v>8</v>
      </c>
      <c r="E22822" s="1">
        <v>41863</v>
      </c>
      <c r="F22822" s="2">
        <v>0.82291666666666663</v>
      </c>
      <c r="G22822" t="s">
        <v>9</v>
      </c>
      <c r="H22822" t="s">
        <v>10</v>
      </c>
      <c r="I22822" s="3">
        <v>2714</v>
      </c>
    </row>
    <row r="22823" spans="1:9" x14ac:dyDescent="0.25">
      <c r="A22823" t="s">
        <v>72</v>
      </c>
      <c r="B22823" t="s">
        <v>73</v>
      </c>
      <c r="C22823">
        <f>WEEKDAY(E22823)</f>
        <v>5</v>
      </c>
      <c r="D22823">
        <f>MONTH(E22823)</f>
        <v>8</v>
      </c>
      <c r="E22823" s="1">
        <v>41872</v>
      </c>
      <c r="F22823" s="2">
        <v>0.92291666666666661</v>
      </c>
      <c r="G22823" t="s">
        <v>9</v>
      </c>
      <c r="H22823" t="s">
        <v>19</v>
      </c>
      <c r="I22823" s="3">
        <v>1993</v>
      </c>
    </row>
    <row r="22824" spans="1:9" x14ac:dyDescent="0.25">
      <c r="A22824" t="s">
        <v>30</v>
      </c>
      <c r="B22824" t="s">
        <v>53</v>
      </c>
      <c r="C22824">
        <f>WEEKDAY(E22824)</f>
        <v>1</v>
      </c>
      <c r="D22824">
        <f>MONTH(E22824)</f>
        <v>10</v>
      </c>
      <c r="E22824" s="1">
        <v>41931</v>
      </c>
      <c r="F22824" s="2">
        <v>0.93125000000000002</v>
      </c>
      <c r="G22824" t="s">
        <v>23</v>
      </c>
      <c r="H22824" t="s">
        <v>19</v>
      </c>
      <c r="I22824" s="3">
        <v>2688</v>
      </c>
    </row>
    <row r="22825" spans="1:9" x14ac:dyDescent="0.25">
      <c r="A22825" t="s">
        <v>32</v>
      </c>
      <c r="B22825" t="s">
        <v>74</v>
      </c>
      <c r="C22825">
        <f>WEEKDAY(E22825)</f>
        <v>6</v>
      </c>
      <c r="D22825">
        <f>MONTH(E22825)</f>
        <v>8</v>
      </c>
      <c r="E22825" s="1">
        <v>41873</v>
      </c>
      <c r="F22825" s="2">
        <v>0.375</v>
      </c>
      <c r="G22825" t="s">
        <v>63</v>
      </c>
      <c r="H22825" t="s">
        <v>10</v>
      </c>
      <c r="I22825" s="3">
        <v>2209</v>
      </c>
    </row>
    <row r="22826" spans="1:9" x14ac:dyDescent="0.25">
      <c r="A22826" t="s">
        <v>60</v>
      </c>
      <c r="B22826" t="s">
        <v>110</v>
      </c>
      <c r="C22826">
        <f>WEEKDAY(E22826)</f>
        <v>5</v>
      </c>
      <c r="D22826">
        <f>MONTH(E22826)</f>
        <v>9</v>
      </c>
      <c r="E22826" s="1">
        <v>41900</v>
      </c>
      <c r="F22826" s="2">
        <v>0.35416666666666669</v>
      </c>
      <c r="G22826" t="s">
        <v>82</v>
      </c>
      <c r="H22826" t="s">
        <v>62</v>
      </c>
      <c r="I22826" s="3">
        <v>4262</v>
      </c>
    </row>
    <row r="22827" spans="1:9" x14ac:dyDescent="0.25">
      <c r="A22827" t="s">
        <v>32</v>
      </c>
      <c r="B22827" t="s">
        <v>47</v>
      </c>
      <c r="C22827">
        <f>WEEKDAY(E22827)</f>
        <v>1</v>
      </c>
      <c r="D22827">
        <f>MONTH(E22827)</f>
        <v>8</v>
      </c>
      <c r="E22827" s="1">
        <v>41861</v>
      </c>
      <c r="F22827" s="2">
        <v>0.85416666666666663</v>
      </c>
      <c r="G22827" t="s">
        <v>43</v>
      </c>
      <c r="H22827" t="s">
        <v>10</v>
      </c>
      <c r="I22827" s="3">
        <v>1937</v>
      </c>
    </row>
    <row r="22828" spans="1:9" x14ac:dyDescent="0.25">
      <c r="A22828" t="s">
        <v>30</v>
      </c>
      <c r="B22828" t="s">
        <v>77</v>
      </c>
      <c r="C22828">
        <f>WEEKDAY(E22828)</f>
        <v>1</v>
      </c>
      <c r="D22828">
        <f>MONTH(E22828)</f>
        <v>8</v>
      </c>
      <c r="E22828" s="1">
        <v>41868</v>
      </c>
      <c r="F22828" s="2">
        <v>9.0277777777777787E-3</v>
      </c>
      <c r="G22828" t="s">
        <v>9</v>
      </c>
      <c r="H22828" t="s">
        <v>36</v>
      </c>
      <c r="I22828" s="3">
        <v>1211</v>
      </c>
    </row>
    <row r="22829" spans="1:9" x14ac:dyDescent="0.25">
      <c r="A22829" t="s">
        <v>40</v>
      </c>
      <c r="B22829" t="s">
        <v>132</v>
      </c>
      <c r="C22829">
        <f>WEEKDAY(E22829)</f>
        <v>7</v>
      </c>
      <c r="D22829">
        <f>MONTH(E22829)</f>
        <v>9</v>
      </c>
      <c r="E22829" s="1">
        <v>41895</v>
      </c>
      <c r="F22829" s="2">
        <v>0.9819444444444444</v>
      </c>
      <c r="G22829" t="s">
        <v>45</v>
      </c>
      <c r="H22829" t="s">
        <v>19</v>
      </c>
      <c r="I22829" s="3">
        <v>3805</v>
      </c>
    </row>
    <row r="22830" spans="1:9" x14ac:dyDescent="0.25">
      <c r="A22830" t="s">
        <v>6</v>
      </c>
      <c r="B22830" t="s">
        <v>7</v>
      </c>
      <c r="C22830">
        <f>WEEKDAY(E22830)</f>
        <v>3</v>
      </c>
      <c r="D22830">
        <f>MONTH(E22830)</f>
        <v>8</v>
      </c>
      <c r="E22830" s="1">
        <v>41863</v>
      </c>
      <c r="F22830" s="2">
        <v>0.33333333333333331</v>
      </c>
      <c r="G22830" t="s">
        <v>23</v>
      </c>
      <c r="H22830" t="s">
        <v>10</v>
      </c>
      <c r="I22830" s="3">
        <v>2220</v>
      </c>
    </row>
    <row r="22831" spans="1:9" x14ac:dyDescent="0.25">
      <c r="A22831" t="s">
        <v>221</v>
      </c>
      <c r="B22831" t="s">
        <v>330</v>
      </c>
      <c r="C22831">
        <f>WEEKDAY(E22831)</f>
        <v>2</v>
      </c>
      <c r="D22831">
        <f>MONTH(E22831)</f>
        <v>10</v>
      </c>
      <c r="E22831" s="1">
        <v>41918</v>
      </c>
      <c r="F22831" s="2">
        <v>4.1666666666666664E-2</v>
      </c>
      <c r="G22831" t="s">
        <v>27</v>
      </c>
      <c r="H22831" t="s">
        <v>36</v>
      </c>
      <c r="I22831" s="3">
        <v>599</v>
      </c>
    </row>
    <row r="22832" spans="1:9" x14ac:dyDescent="0.25">
      <c r="A22832" t="s">
        <v>30</v>
      </c>
      <c r="B22832" t="s">
        <v>143</v>
      </c>
      <c r="C22832">
        <f>WEEKDAY(E22832)</f>
        <v>5</v>
      </c>
      <c r="D22832">
        <f>MONTH(E22832)</f>
        <v>9</v>
      </c>
      <c r="E22832" s="1">
        <v>41886</v>
      </c>
      <c r="F22832" s="2">
        <v>0.5</v>
      </c>
      <c r="G22832" t="s">
        <v>9</v>
      </c>
      <c r="H22832" t="s">
        <v>10</v>
      </c>
      <c r="I22832" s="3">
        <v>3475</v>
      </c>
    </row>
    <row r="22833" spans="1:9" x14ac:dyDescent="0.25">
      <c r="A22833" t="s">
        <v>72</v>
      </c>
      <c r="B22833" t="s">
        <v>107</v>
      </c>
      <c r="C22833">
        <f>WEEKDAY(E22833)</f>
        <v>4</v>
      </c>
      <c r="D22833">
        <f>MONTH(E22833)</f>
        <v>10</v>
      </c>
      <c r="E22833" s="1">
        <v>41920</v>
      </c>
      <c r="F22833" s="2">
        <v>0.70833333333333337</v>
      </c>
      <c r="G22833" t="s">
        <v>9</v>
      </c>
      <c r="H22833" t="s">
        <v>19</v>
      </c>
      <c r="I22833" s="3">
        <v>2612</v>
      </c>
    </row>
    <row r="22834" spans="1:9" x14ac:dyDescent="0.25">
      <c r="A22834" t="s">
        <v>14</v>
      </c>
      <c r="B22834" t="s">
        <v>15</v>
      </c>
      <c r="C22834">
        <f>WEEKDAY(E22834)</f>
        <v>1</v>
      </c>
      <c r="D22834">
        <f>MONTH(E22834)</f>
        <v>8</v>
      </c>
      <c r="E22834" s="1">
        <v>41854</v>
      </c>
      <c r="F22834" s="2">
        <v>0.4909722222222222</v>
      </c>
      <c r="G22834" t="s">
        <v>82</v>
      </c>
      <c r="H22834" t="s">
        <v>10</v>
      </c>
      <c r="I22834" s="3">
        <v>3698</v>
      </c>
    </row>
    <row r="22835" spans="1:9" x14ac:dyDescent="0.25">
      <c r="A22835" t="s">
        <v>6</v>
      </c>
      <c r="B22835" t="s">
        <v>120</v>
      </c>
      <c r="C22835">
        <f>WEEKDAY(E22835)</f>
        <v>2</v>
      </c>
      <c r="D22835">
        <f>MONTH(E22835)</f>
        <v>8</v>
      </c>
      <c r="E22835" s="1">
        <v>41862</v>
      </c>
      <c r="F22835" s="2">
        <v>0.72499999999999998</v>
      </c>
      <c r="G22835" t="s">
        <v>23</v>
      </c>
      <c r="H22835" t="s">
        <v>117</v>
      </c>
      <c r="I22835" s="3">
        <v>658</v>
      </c>
    </row>
    <row r="22836" spans="1:9" x14ac:dyDescent="0.25">
      <c r="A22836" t="s">
        <v>32</v>
      </c>
      <c r="B22836" t="s">
        <v>65</v>
      </c>
      <c r="C22836">
        <f>WEEKDAY(E22836)</f>
        <v>5</v>
      </c>
      <c r="D22836">
        <f>MONTH(E22836)</f>
        <v>8</v>
      </c>
      <c r="E22836" s="1">
        <v>41879</v>
      </c>
      <c r="F22836" s="2">
        <v>0.40972222222222227</v>
      </c>
      <c r="G22836" t="s">
        <v>9</v>
      </c>
      <c r="H22836" t="s">
        <v>10</v>
      </c>
      <c r="I22836" s="3">
        <v>4280</v>
      </c>
    </row>
    <row r="22837" spans="1:9" x14ac:dyDescent="0.25">
      <c r="A22837" t="s">
        <v>20</v>
      </c>
      <c r="B22837" t="s">
        <v>49</v>
      </c>
      <c r="C22837">
        <f>WEEKDAY(E22837)</f>
        <v>7</v>
      </c>
      <c r="D22837">
        <f>MONTH(E22837)</f>
        <v>10</v>
      </c>
      <c r="E22837" s="1">
        <v>41930</v>
      </c>
      <c r="F22837" s="2">
        <v>0.3263888888888889</v>
      </c>
      <c r="G22837" t="s">
        <v>63</v>
      </c>
      <c r="H22837" t="s">
        <v>19</v>
      </c>
      <c r="I22837" s="3">
        <v>3712</v>
      </c>
    </row>
    <row r="22838" spans="1:9" x14ac:dyDescent="0.25">
      <c r="A22838" t="s">
        <v>32</v>
      </c>
      <c r="B22838" t="s">
        <v>33</v>
      </c>
      <c r="C22838">
        <f>WEEKDAY(E22838)</f>
        <v>2</v>
      </c>
      <c r="D22838">
        <f>MONTH(E22838)</f>
        <v>10</v>
      </c>
      <c r="E22838" s="1">
        <v>41918</v>
      </c>
      <c r="F22838" s="2">
        <v>0.65625</v>
      </c>
      <c r="G22838" t="s">
        <v>45</v>
      </c>
      <c r="H22838" t="s">
        <v>36</v>
      </c>
      <c r="I22838" s="3">
        <v>1826</v>
      </c>
    </row>
    <row r="22839" spans="1:9" x14ac:dyDescent="0.25">
      <c r="A22839" t="s">
        <v>11</v>
      </c>
      <c r="B22839" t="s">
        <v>34</v>
      </c>
      <c r="C22839">
        <f>WEEKDAY(E22839)</f>
        <v>7</v>
      </c>
      <c r="D22839">
        <f>MONTH(E22839)</f>
        <v>10</v>
      </c>
      <c r="E22839" s="1">
        <v>41923</v>
      </c>
      <c r="F22839" s="2">
        <v>0.9375</v>
      </c>
      <c r="G22839" t="s">
        <v>43</v>
      </c>
      <c r="H22839" t="s">
        <v>10</v>
      </c>
      <c r="I22839" s="3">
        <v>597</v>
      </c>
    </row>
    <row r="22840" spans="1:9" x14ac:dyDescent="0.25">
      <c r="A22840" t="s">
        <v>11</v>
      </c>
      <c r="B22840" t="s">
        <v>64</v>
      </c>
      <c r="C22840">
        <f>WEEKDAY(E22840)</f>
        <v>5</v>
      </c>
      <c r="D22840">
        <f>MONTH(E22840)</f>
        <v>9</v>
      </c>
      <c r="E22840" s="1">
        <v>41893</v>
      </c>
      <c r="F22840" s="2">
        <v>0.875</v>
      </c>
      <c r="G22840" t="s">
        <v>63</v>
      </c>
      <c r="H22840" t="s">
        <v>10</v>
      </c>
      <c r="I22840" s="3">
        <v>1286</v>
      </c>
    </row>
    <row r="22841" spans="1:9" x14ac:dyDescent="0.25">
      <c r="A22841" t="s">
        <v>40</v>
      </c>
      <c r="B22841" t="s">
        <v>132</v>
      </c>
      <c r="C22841">
        <f>WEEKDAY(E22841)</f>
        <v>4</v>
      </c>
      <c r="D22841">
        <f>MONTH(E22841)</f>
        <v>9</v>
      </c>
      <c r="E22841" s="1">
        <v>41899</v>
      </c>
      <c r="F22841" s="2">
        <v>0.56666666666666665</v>
      </c>
      <c r="G22841" t="s">
        <v>13</v>
      </c>
      <c r="H22841" t="s">
        <v>19</v>
      </c>
      <c r="I22841" s="3">
        <v>1822</v>
      </c>
    </row>
    <row r="22842" spans="1:9" x14ac:dyDescent="0.25">
      <c r="A22842" t="s">
        <v>16</v>
      </c>
      <c r="B22842" t="s">
        <v>50</v>
      </c>
      <c r="C22842">
        <f>WEEKDAY(E22842)</f>
        <v>2</v>
      </c>
      <c r="D22842">
        <f>MONTH(E22842)</f>
        <v>10</v>
      </c>
      <c r="E22842" s="1">
        <v>41932</v>
      </c>
      <c r="F22842" s="2">
        <v>0.64583333333333337</v>
      </c>
      <c r="G22842" t="s">
        <v>39</v>
      </c>
      <c r="H22842" t="s">
        <v>10</v>
      </c>
      <c r="I22842" s="3">
        <v>1011</v>
      </c>
    </row>
    <row r="22843" spans="1:9" x14ac:dyDescent="0.25">
      <c r="A22843" t="s">
        <v>32</v>
      </c>
      <c r="B22843" t="s">
        <v>142</v>
      </c>
      <c r="C22843">
        <f>WEEKDAY(E22843)</f>
        <v>2</v>
      </c>
      <c r="D22843">
        <f>MONTH(E22843)</f>
        <v>9</v>
      </c>
      <c r="E22843" s="1">
        <v>41897</v>
      </c>
      <c r="F22843" s="2">
        <v>0.48958333333333331</v>
      </c>
      <c r="G22843" t="s">
        <v>9</v>
      </c>
      <c r="H22843" t="s">
        <v>10</v>
      </c>
      <c r="I22843" s="3">
        <v>4748</v>
      </c>
    </row>
    <row r="22844" spans="1:9" x14ac:dyDescent="0.25">
      <c r="A22844" t="s">
        <v>20</v>
      </c>
      <c r="B22844" t="s">
        <v>21</v>
      </c>
      <c r="C22844">
        <f>WEEKDAY(E22844)</f>
        <v>7</v>
      </c>
      <c r="D22844">
        <f>MONTH(E22844)</f>
        <v>9</v>
      </c>
      <c r="E22844" s="1">
        <v>41888</v>
      </c>
      <c r="F22844" s="2">
        <v>2.0833333333333332E-2</v>
      </c>
      <c r="G22844" t="s">
        <v>39</v>
      </c>
      <c r="H22844" t="s">
        <v>10</v>
      </c>
      <c r="I22844" s="3">
        <v>832</v>
      </c>
    </row>
    <row r="22845" spans="1:9" x14ac:dyDescent="0.25">
      <c r="A22845" t="s">
        <v>14</v>
      </c>
      <c r="B22845" t="s">
        <v>231</v>
      </c>
      <c r="C22845">
        <f>WEEKDAY(E22845)</f>
        <v>4</v>
      </c>
      <c r="D22845">
        <f>MONTH(E22845)</f>
        <v>10</v>
      </c>
      <c r="E22845" s="1">
        <v>41941</v>
      </c>
      <c r="F22845" s="2">
        <v>0.89583333333333337</v>
      </c>
      <c r="G22845" t="s">
        <v>27</v>
      </c>
      <c r="H22845" t="s">
        <v>10</v>
      </c>
      <c r="I22845" s="3">
        <v>2580</v>
      </c>
    </row>
    <row r="22846" spans="1:9" x14ac:dyDescent="0.25">
      <c r="A22846" t="s">
        <v>32</v>
      </c>
      <c r="B22846" t="s">
        <v>33</v>
      </c>
      <c r="C22846">
        <f>WEEKDAY(E22846)</f>
        <v>5</v>
      </c>
      <c r="D22846">
        <f>MONTH(E22846)</f>
        <v>10</v>
      </c>
      <c r="E22846" s="1">
        <v>41935</v>
      </c>
      <c r="F22846" s="2">
        <v>0.45694444444444443</v>
      </c>
      <c r="G22846" t="s">
        <v>9</v>
      </c>
      <c r="H22846" t="s">
        <v>19</v>
      </c>
      <c r="I22846" s="3">
        <v>3263</v>
      </c>
    </row>
    <row r="22847" spans="1:9" x14ac:dyDescent="0.25">
      <c r="A22847" t="s">
        <v>69</v>
      </c>
      <c r="B22847" t="s">
        <v>86</v>
      </c>
      <c r="C22847">
        <f>WEEKDAY(E22847)</f>
        <v>7</v>
      </c>
      <c r="D22847">
        <f>MONTH(E22847)</f>
        <v>9</v>
      </c>
      <c r="E22847" s="1">
        <v>41909</v>
      </c>
      <c r="F22847" s="2">
        <v>0.44444444444444442</v>
      </c>
      <c r="G22847" t="s">
        <v>9</v>
      </c>
      <c r="H22847" t="s">
        <v>10</v>
      </c>
      <c r="I22847" s="3">
        <v>3820</v>
      </c>
    </row>
    <row r="22848" spans="1:9" x14ac:dyDescent="0.25">
      <c r="A22848" t="s">
        <v>24</v>
      </c>
      <c r="B22848" t="s">
        <v>25</v>
      </c>
      <c r="C22848">
        <f>WEEKDAY(E22848)</f>
        <v>1</v>
      </c>
      <c r="D22848">
        <f>MONTH(E22848)</f>
        <v>10</v>
      </c>
      <c r="E22848" s="1">
        <v>41931</v>
      </c>
      <c r="F22848" s="2">
        <v>0.15833333333333333</v>
      </c>
      <c r="G22848" t="s">
        <v>27</v>
      </c>
      <c r="H22848" t="s">
        <v>10</v>
      </c>
      <c r="I22848" s="3">
        <v>113</v>
      </c>
    </row>
    <row r="22849" spans="1:9" x14ac:dyDescent="0.25">
      <c r="A22849" t="s">
        <v>14</v>
      </c>
      <c r="B22849" t="s">
        <v>56</v>
      </c>
      <c r="C22849">
        <f>WEEKDAY(E22849)</f>
        <v>1</v>
      </c>
      <c r="D22849">
        <f>MONTH(E22849)</f>
        <v>9</v>
      </c>
      <c r="E22849" s="1">
        <v>41889</v>
      </c>
      <c r="F22849" s="2">
        <v>7.3611111111111113E-2</v>
      </c>
      <c r="G22849" t="s">
        <v>63</v>
      </c>
      <c r="H22849" t="s">
        <v>10</v>
      </c>
      <c r="I22849" s="3">
        <v>730</v>
      </c>
    </row>
    <row r="22850" spans="1:9" x14ac:dyDescent="0.25">
      <c r="A22850" t="s">
        <v>32</v>
      </c>
      <c r="B22850" t="s">
        <v>65</v>
      </c>
      <c r="C22850">
        <f>WEEKDAY(E22850)</f>
        <v>3</v>
      </c>
      <c r="D22850">
        <f>MONTH(E22850)</f>
        <v>10</v>
      </c>
      <c r="E22850" s="1">
        <v>41926</v>
      </c>
      <c r="F22850" s="2">
        <v>0.58333333333333337</v>
      </c>
      <c r="G22850" t="s">
        <v>39</v>
      </c>
      <c r="H22850" t="s">
        <v>10</v>
      </c>
      <c r="I22850" s="3">
        <v>1516</v>
      </c>
    </row>
    <row r="22851" spans="1:9" x14ac:dyDescent="0.25">
      <c r="A22851" t="s">
        <v>32</v>
      </c>
      <c r="B22851" t="s">
        <v>46</v>
      </c>
      <c r="C22851">
        <f>WEEKDAY(E22851)</f>
        <v>7</v>
      </c>
      <c r="D22851">
        <f>MONTH(E22851)</f>
        <v>10</v>
      </c>
      <c r="E22851" s="1">
        <v>41916</v>
      </c>
      <c r="F22851" s="2">
        <v>0.91666666666666663</v>
      </c>
      <c r="G22851" t="s">
        <v>13</v>
      </c>
      <c r="H22851" t="s">
        <v>10</v>
      </c>
      <c r="I22851" s="3">
        <v>1963</v>
      </c>
    </row>
    <row r="22852" spans="1:9" x14ac:dyDescent="0.25">
      <c r="A22852" t="s">
        <v>40</v>
      </c>
      <c r="B22852" t="s">
        <v>132</v>
      </c>
      <c r="C22852">
        <f>WEEKDAY(E22852)</f>
        <v>7</v>
      </c>
      <c r="D22852">
        <f>MONTH(E22852)</f>
        <v>8</v>
      </c>
      <c r="E22852" s="1">
        <v>41867</v>
      </c>
      <c r="F22852" s="2">
        <v>0.66805555555555562</v>
      </c>
      <c r="G22852" t="s">
        <v>63</v>
      </c>
      <c r="H22852" t="s">
        <v>19</v>
      </c>
      <c r="I22852" s="3">
        <v>2737</v>
      </c>
    </row>
    <row r="22853" spans="1:9" x14ac:dyDescent="0.25">
      <c r="A22853" t="s">
        <v>6</v>
      </c>
      <c r="B22853" t="s">
        <v>7</v>
      </c>
      <c r="C22853">
        <f>WEEKDAY(E22853)</f>
        <v>5</v>
      </c>
      <c r="D22853">
        <f>MONTH(E22853)</f>
        <v>10</v>
      </c>
      <c r="E22853" s="1">
        <v>41914</v>
      </c>
      <c r="F22853" s="2">
        <v>0.53472222222222221</v>
      </c>
      <c r="G22853" t="s">
        <v>51</v>
      </c>
      <c r="H22853" t="s">
        <v>10</v>
      </c>
      <c r="I22853" s="3">
        <v>129</v>
      </c>
    </row>
    <row r="22854" spans="1:9" x14ac:dyDescent="0.25">
      <c r="A22854" t="s">
        <v>32</v>
      </c>
      <c r="B22854" t="s">
        <v>65</v>
      </c>
      <c r="C22854">
        <f>WEEKDAY(E22854)</f>
        <v>5</v>
      </c>
      <c r="D22854">
        <f>MONTH(E22854)</f>
        <v>8</v>
      </c>
      <c r="E22854" s="1">
        <v>41865</v>
      </c>
      <c r="F22854" s="2">
        <v>0.78125</v>
      </c>
      <c r="G22854" t="s">
        <v>9</v>
      </c>
      <c r="H22854" t="s">
        <v>10</v>
      </c>
      <c r="I22854" s="3">
        <v>1454</v>
      </c>
    </row>
    <row r="22855" spans="1:9" x14ac:dyDescent="0.25">
      <c r="A22855" t="s">
        <v>24</v>
      </c>
      <c r="B22855" t="s">
        <v>192</v>
      </c>
      <c r="C22855">
        <f>WEEKDAY(E22855)</f>
        <v>6</v>
      </c>
      <c r="D22855">
        <f>MONTH(E22855)</f>
        <v>8</v>
      </c>
      <c r="E22855" s="1">
        <v>41880</v>
      </c>
      <c r="F22855" s="2">
        <v>6.9444444444444447E-4</v>
      </c>
      <c r="G22855" t="s">
        <v>9</v>
      </c>
      <c r="H22855" t="s">
        <v>10</v>
      </c>
      <c r="I22855" s="3">
        <v>4950</v>
      </c>
    </row>
    <row r="22856" spans="1:9" x14ac:dyDescent="0.25">
      <c r="A22856" t="s">
        <v>40</v>
      </c>
      <c r="B22856" t="s">
        <v>132</v>
      </c>
      <c r="C22856">
        <f>WEEKDAY(E22856)</f>
        <v>2</v>
      </c>
      <c r="D22856">
        <f>MONTH(E22856)</f>
        <v>8</v>
      </c>
      <c r="E22856" s="1">
        <v>41876</v>
      </c>
      <c r="F22856" s="2">
        <v>0.67361111111111116</v>
      </c>
      <c r="G22856" t="s">
        <v>43</v>
      </c>
      <c r="H22856" t="s">
        <v>19</v>
      </c>
      <c r="I22856" s="3">
        <v>2148</v>
      </c>
    </row>
    <row r="22857" spans="1:9" x14ac:dyDescent="0.25">
      <c r="A22857" t="s">
        <v>30</v>
      </c>
      <c r="B22857" t="s">
        <v>77</v>
      </c>
      <c r="C22857">
        <f>WEEKDAY(E22857)</f>
        <v>6</v>
      </c>
      <c r="D22857">
        <f>MONTH(E22857)</f>
        <v>10</v>
      </c>
      <c r="E22857" s="1">
        <v>41943</v>
      </c>
      <c r="F22857" s="2">
        <v>0.87847222222222221</v>
      </c>
      <c r="G22857" t="s">
        <v>82</v>
      </c>
      <c r="H22857" t="s">
        <v>36</v>
      </c>
      <c r="I22857" s="3">
        <v>3969</v>
      </c>
    </row>
    <row r="22858" spans="1:9" x14ac:dyDescent="0.25">
      <c r="A22858" t="s">
        <v>30</v>
      </c>
      <c r="B22858" t="s">
        <v>77</v>
      </c>
      <c r="C22858">
        <f>WEEKDAY(E22858)</f>
        <v>6</v>
      </c>
      <c r="D22858">
        <f>MONTH(E22858)</f>
        <v>8</v>
      </c>
      <c r="E22858" s="1">
        <v>41866</v>
      </c>
      <c r="F22858" s="2">
        <v>0.20972222222222223</v>
      </c>
      <c r="G22858" t="s">
        <v>27</v>
      </c>
      <c r="H22858" t="s">
        <v>36</v>
      </c>
      <c r="I22858" s="3">
        <v>334</v>
      </c>
    </row>
    <row r="22859" spans="1:9" x14ac:dyDescent="0.25">
      <c r="A22859" t="s">
        <v>32</v>
      </c>
      <c r="B22859" t="s">
        <v>37</v>
      </c>
      <c r="C22859">
        <f>WEEKDAY(E22859)</f>
        <v>6</v>
      </c>
      <c r="D22859">
        <f>MONTH(E22859)</f>
        <v>9</v>
      </c>
      <c r="E22859" s="1">
        <v>41894</v>
      </c>
      <c r="F22859" s="2">
        <v>0.54166666666666663</v>
      </c>
      <c r="G22859" t="s">
        <v>13</v>
      </c>
      <c r="H22859" t="s">
        <v>10</v>
      </c>
      <c r="I22859" s="3">
        <v>414</v>
      </c>
    </row>
    <row r="22860" spans="1:9" x14ac:dyDescent="0.25">
      <c r="A22860" t="s">
        <v>24</v>
      </c>
      <c r="B22860" t="s">
        <v>192</v>
      </c>
      <c r="C22860">
        <f>WEEKDAY(E22860)</f>
        <v>7</v>
      </c>
      <c r="D22860">
        <f>MONTH(E22860)</f>
        <v>8</v>
      </c>
      <c r="E22860" s="1">
        <v>41881</v>
      </c>
      <c r="F22860" s="2">
        <v>8.3333333333333329E-2</v>
      </c>
      <c r="G22860" t="s">
        <v>23</v>
      </c>
      <c r="H22860" t="s">
        <v>10</v>
      </c>
      <c r="I22860" s="3">
        <v>2764</v>
      </c>
    </row>
    <row r="22861" spans="1:9" x14ac:dyDescent="0.25">
      <c r="A22861" t="s">
        <v>32</v>
      </c>
      <c r="B22861" t="s">
        <v>47</v>
      </c>
      <c r="C22861">
        <f>WEEKDAY(E22861)</f>
        <v>1</v>
      </c>
      <c r="D22861">
        <f>MONTH(E22861)</f>
        <v>9</v>
      </c>
      <c r="E22861" s="1">
        <v>41889</v>
      </c>
      <c r="F22861" s="2">
        <v>0.55208333333333337</v>
      </c>
      <c r="G22861" t="s">
        <v>82</v>
      </c>
      <c r="H22861" t="s">
        <v>10</v>
      </c>
      <c r="I22861" s="3">
        <v>4770</v>
      </c>
    </row>
    <row r="22862" spans="1:9" x14ac:dyDescent="0.25">
      <c r="A22862" t="s">
        <v>32</v>
      </c>
      <c r="B22862" t="s">
        <v>65</v>
      </c>
      <c r="C22862">
        <f>WEEKDAY(E22862)</f>
        <v>5</v>
      </c>
      <c r="D22862">
        <f>MONTH(E22862)</f>
        <v>8</v>
      </c>
      <c r="E22862" s="1">
        <v>41858</v>
      </c>
      <c r="F22862" s="2">
        <v>0.83333333333333337</v>
      </c>
      <c r="G22862" t="s">
        <v>9</v>
      </c>
      <c r="H22862" t="s">
        <v>10</v>
      </c>
      <c r="I22862" s="3">
        <v>1306</v>
      </c>
    </row>
    <row r="22863" spans="1:9" x14ac:dyDescent="0.25">
      <c r="A22863" t="s">
        <v>6</v>
      </c>
      <c r="B22863" t="s">
        <v>120</v>
      </c>
      <c r="C22863">
        <f>WEEKDAY(E22863)</f>
        <v>2</v>
      </c>
      <c r="D22863">
        <f>MONTH(E22863)</f>
        <v>9</v>
      </c>
      <c r="E22863" s="1">
        <v>41883</v>
      </c>
      <c r="F22863" s="2">
        <v>0.69305555555555554</v>
      </c>
      <c r="G22863" t="s">
        <v>82</v>
      </c>
      <c r="H22863" t="s">
        <v>117</v>
      </c>
      <c r="I22863" s="3">
        <v>2472</v>
      </c>
    </row>
    <row r="22864" spans="1:9" x14ac:dyDescent="0.25">
      <c r="A22864" t="s">
        <v>125</v>
      </c>
      <c r="B22864" t="s">
        <v>126</v>
      </c>
      <c r="C22864">
        <f>WEEKDAY(E22864)</f>
        <v>7</v>
      </c>
      <c r="D22864">
        <f>MONTH(E22864)</f>
        <v>9</v>
      </c>
      <c r="E22864" s="1">
        <v>41895</v>
      </c>
      <c r="F22864" s="2">
        <v>0.98055555555555562</v>
      </c>
      <c r="G22864" t="s">
        <v>9</v>
      </c>
      <c r="H22864" t="s">
        <v>36</v>
      </c>
      <c r="I22864" s="3">
        <v>528</v>
      </c>
    </row>
    <row r="22865" spans="1:9" x14ac:dyDescent="0.25">
      <c r="A22865" t="s">
        <v>30</v>
      </c>
      <c r="B22865" t="s">
        <v>52</v>
      </c>
      <c r="C22865">
        <f>WEEKDAY(E22865)</f>
        <v>7</v>
      </c>
      <c r="D22865">
        <f>MONTH(E22865)</f>
        <v>9</v>
      </c>
      <c r="E22865" s="1">
        <v>41895</v>
      </c>
      <c r="F22865" s="2">
        <v>0.6875</v>
      </c>
      <c r="G22865" t="s">
        <v>51</v>
      </c>
      <c r="H22865" t="s">
        <v>36</v>
      </c>
      <c r="I22865" s="3">
        <v>839</v>
      </c>
    </row>
    <row r="22866" spans="1:9" x14ac:dyDescent="0.25">
      <c r="A22866" t="s">
        <v>20</v>
      </c>
      <c r="B22866" t="s">
        <v>28</v>
      </c>
      <c r="C22866">
        <f>WEEKDAY(E22866)</f>
        <v>1</v>
      </c>
      <c r="D22866">
        <f>MONTH(E22866)</f>
        <v>10</v>
      </c>
      <c r="E22866" s="1">
        <v>41938</v>
      </c>
      <c r="F22866" s="2">
        <v>0.66319444444444442</v>
      </c>
      <c r="G22866" t="s">
        <v>9</v>
      </c>
      <c r="H22866" t="s">
        <v>19</v>
      </c>
      <c r="I22866" s="3">
        <v>3889</v>
      </c>
    </row>
    <row r="22867" spans="1:9" x14ac:dyDescent="0.25">
      <c r="A22867" t="s">
        <v>6</v>
      </c>
      <c r="B22867" t="s">
        <v>120</v>
      </c>
      <c r="C22867">
        <f>WEEKDAY(E22867)</f>
        <v>3</v>
      </c>
      <c r="D22867">
        <f>MONTH(E22867)</f>
        <v>9</v>
      </c>
      <c r="E22867" s="1">
        <v>41905</v>
      </c>
      <c r="F22867" s="2">
        <v>0.56874999999999998</v>
      </c>
      <c r="G22867" t="s">
        <v>43</v>
      </c>
      <c r="H22867" t="s">
        <v>117</v>
      </c>
      <c r="I22867" s="3">
        <v>662</v>
      </c>
    </row>
    <row r="22868" spans="1:9" x14ac:dyDescent="0.25">
      <c r="A22868" t="s">
        <v>20</v>
      </c>
      <c r="B22868" t="s">
        <v>80</v>
      </c>
      <c r="C22868">
        <f>WEEKDAY(E22868)</f>
        <v>4</v>
      </c>
      <c r="D22868">
        <f>MONTH(E22868)</f>
        <v>10</v>
      </c>
      <c r="E22868" s="1">
        <v>41941</v>
      </c>
      <c r="F22868" s="2">
        <v>0.91666666666666663</v>
      </c>
      <c r="G22868" t="s">
        <v>23</v>
      </c>
      <c r="H22868" t="s">
        <v>19</v>
      </c>
      <c r="I22868" s="3">
        <v>648</v>
      </c>
    </row>
    <row r="22869" spans="1:9" x14ac:dyDescent="0.25">
      <c r="A22869" t="s">
        <v>16</v>
      </c>
      <c r="B22869" t="s">
        <v>139</v>
      </c>
      <c r="C22869">
        <f>WEEKDAY(E22869)</f>
        <v>2</v>
      </c>
      <c r="D22869">
        <f>MONTH(E22869)</f>
        <v>8</v>
      </c>
      <c r="E22869" s="1">
        <v>41869</v>
      </c>
      <c r="F22869" s="2">
        <v>0.60416666666666663</v>
      </c>
      <c r="G22869" t="s">
        <v>51</v>
      </c>
      <c r="H22869" t="s">
        <v>10</v>
      </c>
      <c r="I22869" s="3">
        <v>2404</v>
      </c>
    </row>
    <row r="22870" spans="1:9" x14ac:dyDescent="0.25">
      <c r="A22870" t="s">
        <v>30</v>
      </c>
      <c r="B22870" t="s">
        <v>77</v>
      </c>
      <c r="C22870">
        <f>WEEKDAY(E22870)</f>
        <v>6</v>
      </c>
      <c r="D22870">
        <f>MONTH(E22870)</f>
        <v>10</v>
      </c>
      <c r="E22870" s="1">
        <v>41943</v>
      </c>
      <c r="F22870" s="2">
        <v>0.31458333333333333</v>
      </c>
      <c r="G22870" t="s">
        <v>13</v>
      </c>
      <c r="H22870" t="s">
        <v>19</v>
      </c>
      <c r="I22870" s="3">
        <v>1186</v>
      </c>
    </row>
    <row r="22871" spans="1:9" x14ac:dyDescent="0.25">
      <c r="A22871" t="s">
        <v>16</v>
      </c>
      <c r="B22871" t="s">
        <v>96</v>
      </c>
      <c r="C22871">
        <f>WEEKDAY(E22871)</f>
        <v>2</v>
      </c>
      <c r="D22871">
        <f>MONTH(E22871)</f>
        <v>9</v>
      </c>
      <c r="E22871" s="1">
        <v>41904</v>
      </c>
      <c r="F22871" s="2">
        <v>0.13541666666666666</v>
      </c>
      <c r="G22871" t="s">
        <v>27</v>
      </c>
      <c r="H22871" t="s">
        <v>10</v>
      </c>
      <c r="I22871" s="3">
        <v>4495</v>
      </c>
    </row>
    <row r="22872" spans="1:9" x14ac:dyDescent="0.25">
      <c r="A22872" t="s">
        <v>32</v>
      </c>
      <c r="B22872" t="s">
        <v>46</v>
      </c>
      <c r="C22872">
        <f>WEEKDAY(E22872)</f>
        <v>5</v>
      </c>
      <c r="D22872">
        <f>MONTH(E22872)</f>
        <v>10</v>
      </c>
      <c r="E22872" s="1">
        <v>41928</v>
      </c>
      <c r="F22872" s="2">
        <v>0.75</v>
      </c>
      <c r="G22872" t="s">
        <v>39</v>
      </c>
      <c r="H22872" t="s">
        <v>10</v>
      </c>
      <c r="I22872" s="3">
        <v>3451</v>
      </c>
    </row>
    <row r="22873" spans="1:9" x14ac:dyDescent="0.25">
      <c r="A22873" t="s">
        <v>20</v>
      </c>
      <c r="B22873" t="s">
        <v>20</v>
      </c>
      <c r="C22873">
        <f>WEEKDAY(E22873)</f>
        <v>7</v>
      </c>
      <c r="D22873">
        <f>MONTH(E22873)</f>
        <v>9</v>
      </c>
      <c r="E22873" s="1">
        <v>41909</v>
      </c>
      <c r="F22873" s="2">
        <v>0.81944444444444453</v>
      </c>
      <c r="G22873" t="s">
        <v>13</v>
      </c>
      <c r="H22873" t="s">
        <v>36</v>
      </c>
      <c r="I22873" s="3">
        <v>970</v>
      </c>
    </row>
    <row r="22874" spans="1:9" x14ac:dyDescent="0.25">
      <c r="A22874" t="s">
        <v>30</v>
      </c>
      <c r="B22874" t="s">
        <v>77</v>
      </c>
      <c r="C22874">
        <f>WEEKDAY(E22874)</f>
        <v>3</v>
      </c>
      <c r="D22874">
        <f>MONTH(E22874)</f>
        <v>8</v>
      </c>
      <c r="E22874" s="1">
        <v>41856</v>
      </c>
      <c r="F22874" s="2">
        <v>0.42777777777777781</v>
      </c>
      <c r="G22874" t="s">
        <v>51</v>
      </c>
      <c r="H22874" t="s">
        <v>36</v>
      </c>
      <c r="I22874" s="3">
        <v>2276</v>
      </c>
    </row>
    <row r="22875" spans="1:9" x14ac:dyDescent="0.25">
      <c r="A22875" t="s">
        <v>30</v>
      </c>
      <c r="B22875" t="s">
        <v>52</v>
      </c>
      <c r="C22875">
        <f>WEEKDAY(E22875)</f>
        <v>3</v>
      </c>
      <c r="D22875">
        <f>MONTH(E22875)</f>
        <v>10</v>
      </c>
      <c r="E22875" s="1">
        <v>41919</v>
      </c>
      <c r="F22875" s="2">
        <v>0.9555555555555556</v>
      </c>
      <c r="G22875" t="s">
        <v>63</v>
      </c>
      <c r="H22875" t="s">
        <v>36</v>
      </c>
      <c r="I22875" s="3">
        <v>4539</v>
      </c>
    </row>
    <row r="22876" spans="1:9" x14ac:dyDescent="0.25">
      <c r="A22876" t="s">
        <v>32</v>
      </c>
      <c r="B22876" t="s">
        <v>46</v>
      </c>
      <c r="C22876">
        <f>WEEKDAY(E22876)</f>
        <v>6</v>
      </c>
      <c r="D22876">
        <f>MONTH(E22876)</f>
        <v>9</v>
      </c>
      <c r="E22876" s="1">
        <v>41887</v>
      </c>
      <c r="F22876" s="2">
        <v>0.75</v>
      </c>
      <c r="G22876" t="s">
        <v>82</v>
      </c>
      <c r="H22876" t="s">
        <v>10</v>
      </c>
      <c r="I22876" s="3">
        <v>4736</v>
      </c>
    </row>
    <row r="22877" spans="1:9" x14ac:dyDescent="0.25">
      <c r="A22877" t="s">
        <v>20</v>
      </c>
      <c r="B22877" t="s">
        <v>28</v>
      </c>
      <c r="C22877">
        <f>WEEKDAY(E22877)</f>
        <v>5</v>
      </c>
      <c r="D22877">
        <f>MONTH(E22877)</f>
        <v>8</v>
      </c>
      <c r="E22877" s="1">
        <v>41865</v>
      </c>
      <c r="F22877" s="2">
        <v>0.91666666666666663</v>
      </c>
      <c r="G22877" t="s">
        <v>13</v>
      </c>
      <c r="H22877" t="s">
        <v>10</v>
      </c>
      <c r="I22877" s="3">
        <v>3316</v>
      </c>
    </row>
    <row r="22878" spans="1:9" x14ac:dyDescent="0.25">
      <c r="A22878" t="s">
        <v>32</v>
      </c>
      <c r="B22878" t="s">
        <v>46</v>
      </c>
      <c r="C22878">
        <f>WEEKDAY(E22878)</f>
        <v>2</v>
      </c>
      <c r="D22878">
        <f>MONTH(E22878)</f>
        <v>8</v>
      </c>
      <c r="E22878" s="1">
        <v>41876</v>
      </c>
      <c r="F22878" s="2">
        <v>0.77083333333333337</v>
      </c>
      <c r="G22878" t="s">
        <v>9</v>
      </c>
      <c r="H22878" t="s">
        <v>10</v>
      </c>
      <c r="I22878" s="3">
        <v>2923</v>
      </c>
    </row>
    <row r="22879" spans="1:9" x14ac:dyDescent="0.25">
      <c r="A22879" t="s">
        <v>40</v>
      </c>
      <c r="B22879" t="s">
        <v>132</v>
      </c>
      <c r="C22879">
        <f>WEEKDAY(E22879)</f>
        <v>3</v>
      </c>
      <c r="D22879">
        <f>MONTH(E22879)</f>
        <v>10</v>
      </c>
      <c r="E22879" s="1">
        <v>41919</v>
      </c>
      <c r="F22879" s="2">
        <v>0.36180555555555555</v>
      </c>
      <c r="G22879" t="s">
        <v>13</v>
      </c>
      <c r="H22879" t="s">
        <v>19</v>
      </c>
      <c r="I22879" s="3">
        <v>4342</v>
      </c>
    </row>
    <row r="22880" spans="1:9" x14ac:dyDescent="0.25">
      <c r="A22880" t="s">
        <v>60</v>
      </c>
      <c r="B22880" t="s">
        <v>61</v>
      </c>
      <c r="C22880">
        <f>WEEKDAY(E22880)</f>
        <v>6</v>
      </c>
      <c r="D22880">
        <f>MONTH(E22880)</f>
        <v>9</v>
      </c>
      <c r="E22880" s="1">
        <v>41887</v>
      </c>
      <c r="F22880" s="2">
        <v>0.48680555555555555</v>
      </c>
      <c r="G22880" t="s">
        <v>27</v>
      </c>
      <c r="H22880" t="s">
        <v>62</v>
      </c>
      <c r="I22880" s="3">
        <v>2441</v>
      </c>
    </row>
    <row r="22881" spans="1:9" x14ac:dyDescent="0.25">
      <c r="A22881" t="s">
        <v>40</v>
      </c>
      <c r="B22881" t="s">
        <v>106</v>
      </c>
      <c r="C22881">
        <f>WEEKDAY(E22881)</f>
        <v>3</v>
      </c>
      <c r="D22881">
        <f>MONTH(E22881)</f>
        <v>8</v>
      </c>
      <c r="E22881" s="1">
        <v>41863</v>
      </c>
      <c r="F22881" s="2">
        <v>0.41805555555555557</v>
      </c>
      <c r="G22881" t="s">
        <v>43</v>
      </c>
      <c r="H22881" t="s">
        <v>19</v>
      </c>
      <c r="I22881" s="3">
        <v>1650</v>
      </c>
    </row>
    <row r="22882" spans="1:9" x14ac:dyDescent="0.25">
      <c r="A22882" t="s">
        <v>60</v>
      </c>
      <c r="B22882" t="s">
        <v>61</v>
      </c>
      <c r="C22882">
        <f>WEEKDAY(E22882)</f>
        <v>7</v>
      </c>
      <c r="D22882">
        <f>MONTH(E22882)</f>
        <v>10</v>
      </c>
      <c r="E22882" s="1">
        <v>41930</v>
      </c>
      <c r="F22882" s="2">
        <v>0.375</v>
      </c>
      <c r="G22882" t="s">
        <v>13</v>
      </c>
      <c r="H22882" t="s">
        <v>10</v>
      </c>
      <c r="I22882" s="3">
        <v>3726</v>
      </c>
    </row>
    <row r="22883" spans="1:9" x14ac:dyDescent="0.25">
      <c r="A22883" t="s">
        <v>30</v>
      </c>
      <c r="B22883" t="s">
        <v>77</v>
      </c>
      <c r="C22883">
        <f>WEEKDAY(E22883)</f>
        <v>2</v>
      </c>
      <c r="D22883">
        <f>MONTH(E22883)</f>
        <v>10</v>
      </c>
      <c r="E22883" s="1">
        <v>41918</v>
      </c>
      <c r="F22883" s="2">
        <v>1.5972222222222224E-2</v>
      </c>
      <c r="G22883" t="s">
        <v>27</v>
      </c>
      <c r="H22883" t="s">
        <v>36</v>
      </c>
      <c r="I22883" s="3">
        <v>1839</v>
      </c>
    </row>
    <row r="22884" spans="1:9" x14ac:dyDescent="0.25">
      <c r="A22884" t="s">
        <v>30</v>
      </c>
      <c r="B22884" t="s">
        <v>67</v>
      </c>
      <c r="C22884">
        <f>WEEKDAY(E22884)</f>
        <v>1</v>
      </c>
      <c r="D22884">
        <f>MONTH(E22884)</f>
        <v>9</v>
      </c>
      <c r="E22884" s="1">
        <v>41896</v>
      </c>
      <c r="F22884" s="2">
        <v>0.79791666666666661</v>
      </c>
      <c r="G22884" t="s">
        <v>9</v>
      </c>
      <c r="H22884" t="s">
        <v>36</v>
      </c>
      <c r="I22884" s="3">
        <v>2285</v>
      </c>
    </row>
    <row r="22885" spans="1:9" x14ac:dyDescent="0.25">
      <c r="A22885" t="s">
        <v>30</v>
      </c>
      <c r="B22885" t="s">
        <v>77</v>
      </c>
      <c r="C22885">
        <f>WEEKDAY(E22885)</f>
        <v>4</v>
      </c>
      <c r="D22885">
        <f>MONTH(E22885)</f>
        <v>9</v>
      </c>
      <c r="E22885" s="1">
        <v>41906</v>
      </c>
      <c r="F22885" s="2">
        <v>0.77569444444444446</v>
      </c>
      <c r="G22885" t="s">
        <v>45</v>
      </c>
      <c r="H22885" t="s">
        <v>36</v>
      </c>
      <c r="I22885" s="3">
        <v>387</v>
      </c>
    </row>
    <row r="22886" spans="1:9" x14ac:dyDescent="0.25">
      <c r="A22886" t="s">
        <v>14</v>
      </c>
      <c r="B22886" t="s">
        <v>15</v>
      </c>
      <c r="C22886">
        <f>WEEKDAY(E22886)</f>
        <v>7</v>
      </c>
      <c r="D22886">
        <f>MONTH(E22886)</f>
        <v>10</v>
      </c>
      <c r="E22886" s="1">
        <v>41916</v>
      </c>
      <c r="F22886" s="2">
        <v>0.72777777777777775</v>
      </c>
      <c r="G22886" t="s">
        <v>13</v>
      </c>
      <c r="H22886" t="s">
        <v>10</v>
      </c>
      <c r="I22886" s="3">
        <v>842</v>
      </c>
    </row>
    <row r="22887" spans="1:9" x14ac:dyDescent="0.25">
      <c r="A22887" t="s">
        <v>32</v>
      </c>
      <c r="B22887" t="s">
        <v>65</v>
      </c>
      <c r="C22887">
        <f>WEEKDAY(E22887)</f>
        <v>1</v>
      </c>
      <c r="D22887">
        <f>MONTH(E22887)</f>
        <v>8</v>
      </c>
      <c r="E22887" s="1">
        <v>41854</v>
      </c>
      <c r="F22887" s="2">
        <v>0.58333333333333337</v>
      </c>
      <c r="G22887" t="s">
        <v>9</v>
      </c>
      <c r="H22887" t="s">
        <v>10</v>
      </c>
      <c r="I22887" s="3">
        <v>1999</v>
      </c>
    </row>
    <row r="22888" spans="1:9" x14ac:dyDescent="0.25">
      <c r="A22888" t="s">
        <v>40</v>
      </c>
      <c r="B22888" t="s">
        <v>132</v>
      </c>
      <c r="C22888">
        <f>WEEKDAY(E22888)</f>
        <v>5</v>
      </c>
      <c r="D22888">
        <f>MONTH(E22888)</f>
        <v>10</v>
      </c>
      <c r="E22888" s="1">
        <v>41914</v>
      </c>
      <c r="F22888" s="2">
        <v>0.5</v>
      </c>
      <c r="G22888" t="s">
        <v>39</v>
      </c>
      <c r="H22888" t="s">
        <v>19</v>
      </c>
      <c r="I22888" s="3">
        <v>2657</v>
      </c>
    </row>
    <row r="22889" spans="1:9" x14ac:dyDescent="0.25">
      <c r="A22889" t="s">
        <v>30</v>
      </c>
      <c r="B22889" t="s">
        <v>115</v>
      </c>
      <c r="C22889">
        <f>WEEKDAY(E22889)</f>
        <v>1</v>
      </c>
      <c r="D22889">
        <f>MONTH(E22889)</f>
        <v>10</v>
      </c>
      <c r="E22889" s="1">
        <v>41924</v>
      </c>
      <c r="F22889" s="2">
        <v>0.4770833333333333</v>
      </c>
      <c r="G22889" t="s">
        <v>63</v>
      </c>
      <c r="H22889" t="s">
        <v>19</v>
      </c>
      <c r="I22889" s="3">
        <v>3128</v>
      </c>
    </row>
    <row r="22890" spans="1:9" x14ac:dyDescent="0.25">
      <c r="A22890" t="s">
        <v>16</v>
      </c>
      <c r="B22890" t="s">
        <v>50</v>
      </c>
      <c r="C22890">
        <f>WEEKDAY(E22890)</f>
        <v>6</v>
      </c>
      <c r="D22890">
        <f>MONTH(E22890)</f>
        <v>8</v>
      </c>
      <c r="E22890" s="1">
        <v>41859</v>
      </c>
      <c r="F22890" s="2">
        <v>0.80208333333333337</v>
      </c>
      <c r="G22890" t="s">
        <v>51</v>
      </c>
      <c r="H22890" t="s">
        <v>10</v>
      </c>
      <c r="I22890" s="3">
        <v>2307</v>
      </c>
    </row>
    <row r="22891" spans="1:9" x14ac:dyDescent="0.25">
      <c r="A22891" t="s">
        <v>32</v>
      </c>
      <c r="B22891" t="s">
        <v>65</v>
      </c>
      <c r="C22891">
        <f>WEEKDAY(E22891)</f>
        <v>3</v>
      </c>
      <c r="D22891">
        <f>MONTH(E22891)</f>
        <v>9</v>
      </c>
      <c r="E22891" s="1">
        <v>41884</v>
      </c>
      <c r="F22891" s="2">
        <v>0.41666666666666669</v>
      </c>
      <c r="G22891" t="s">
        <v>51</v>
      </c>
      <c r="H22891" t="s">
        <v>10</v>
      </c>
      <c r="I22891" s="3">
        <v>1833</v>
      </c>
    </row>
    <row r="22892" spans="1:9" x14ac:dyDescent="0.25">
      <c r="A22892" t="s">
        <v>98</v>
      </c>
      <c r="B22892" t="s">
        <v>99</v>
      </c>
      <c r="C22892">
        <f>WEEKDAY(E22892)</f>
        <v>1</v>
      </c>
      <c r="D22892">
        <f>MONTH(E22892)</f>
        <v>10</v>
      </c>
      <c r="E22892" s="1">
        <v>41931</v>
      </c>
      <c r="F22892" s="2">
        <v>0.875</v>
      </c>
      <c r="G22892" t="s">
        <v>39</v>
      </c>
      <c r="H22892" t="s">
        <v>10</v>
      </c>
      <c r="I22892" s="3">
        <v>1610</v>
      </c>
    </row>
    <row r="22893" spans="1:9" x14ac:dyDescent="0.25">
      <c r="A22893" t="s">
        <v>32</v>
      </c>
      <c r="B22893" t="s">
        <v>65</v>
      </c>
      <c r="C22893">
        <f>WEEKDAY(E22893)</f>
        <v>6</v>
      </c>
      <c r="D22893">
        <f>MONTH(E22893)</f>
        <v>10</v>
      </c>
      <c r="E22893" s="1">
        <v>41922</v>
      </c>
      <c r="F22893" s="2">
        <v>0.83333333333333337</v>
      </c>
      <c r="G22893" t="s">
        <v>63</v>
      </c>
      <c r="H22893" t="s">
        <v>10</v>
      </c>
      <c r="I22893" s="3">
        <v>3653</v>
      </c>
    </row>
    <row r="22894" spans="1:9" x14ac:dyDescent="0.25">
      <c r="A22894" t="s">
        <v>14</v>
      </c>
      <c r="B22894" t="s">
        <v>56</v>
      </c>
      <c r="C22894">
        <f>WEEKDAY(E22894)</f>
        <v>2</v>
      </c>
      <c r="D22894">
        <f>MONTH(E22894)</f>
        <v>10</v>
      </c>
      <c r="E22894" s="1">
        <v>41918</v>
      </c>
      <c r="F22894" s="2">
        <v>0.8125</v>
      </c>
      <c r="G22894" t="s">
        <v>9</v>
      </c>
      <c r="H22894" t="s">
        <v>10</v>
      </c>
      <c r="I22894" s="3">
        <v>791</v>
      </c>
    </row>
    <row r="22895" spans="1:9" x14ac:dyDescent="0.25">
      <c r="A22895" t="s">
        <v>30</v>
      </c>
      <c r="B22895" t="s">
        <v>67</v>
      </c>
      <c r="C22895">
        <f>WEEKDAY(E22895)</f>
        <v>2</v>
      </c>
      <c r="D22895">
        <f>MONTH(E22895)</f>
        <v>9</v>
      </c>
      <c r="E22895" s="1">
        <v>41883</v>
      </c>
      <c r="F22895" s="2">
        <v>0.84583333333333333</v>
      </c>
      <c r="G22895" t="s">
        <v>27</v>
      </c>
      <c r="H22895" t="s">
        <v>19</v>
      </c>
      <c r="I22895" s="3">
        <v>1748</v>
      </c>
    </row>
    <row r="22896" spans="1:9" x14ac:dyDescent="0.25">
      <c r="A22896" t="s">
        <v>30</v>
      </c>
      <c r="B22896" t="s">
        <v>77</v>
      </c>
      <c r="C22896">
        <f>WEEKDAY(E22896)</f>
        <v>3</v>
      </c>
      <c r="D22896">
        <f>MONTH(E22896)</f>
        <v>9</v>
      </c>
      <c r="E22896" s="1">
        <v>41905</v>
      </c>
      <c r="F22896" s="2">
        <v>0.6694444444444444</v>
      </c>
      <c r="G22896" t="s">
        <v>39</v>
      </c>
      <c r="H22896" t="s">
        <v>36</v>
      </c>
      <c r="I22896" s="3">
        <v>3658</v>
      </c>
    </row>
    <row r="22897" spans="1:9" x14ac:dyDescent="0.25">
      <c r="A22897" t="s">
        <v>32</v>
      </c>
      <c r="B22897" t="s">
        <v>47</v>
      </c>
      <c r="C22897">
        <f>WEEKDAY(E22897)</f>
        <v>3</v>
      </c>
      <c r="D22897">
        <f>MONTH(E22897)</f>
        <v>10</v>
      </c>
      <c r="E22897" s="1">
        <v>41933</v>
      </c>
      <c r="F22897" s="2">
        <v>0.58333333333333337</v>
      </c>
      <c r="G22897" t="s">
        <v>63</v>
      </c>
      <c r="H22897" t="s">
        <v>10</v>
      </c>
      <c r="I22897" s="3">
        <v>1557</v>
      </c>
    </row>
    <row r="22898" spans="1:9" x14ac:dyDescent="0.25">
      <c r="A22898" t="s">
        <v>32</v>
      </c>
      <c r="B22898" t="s">
        <v>66</v>
      </c>
      <c r="C22898">
        <f>WEEKDAY(E22898)</f>
        <v>2</v>
      </c>
      <c r="D22898">
        <f>MONTH(E22898)</f>
        <v>9</v>
      </c>
      <c r="E22898" s="1">
        <v>41911</v>
      </c>
      <c r="F22898" s="2">
        <v>0.72916666666666663</v>
      </c>
      <c r="G22898" t="s">
        <v>23</v>
      </c>
      <c r="H22898" t="s">
        <v>10</v>
      </c>
      <c r="I22898" s="3">
        <v>1751</v>
      </c>
    </row>
    <row r="22899" spans="1:9" x14ac:dyDescent="0.25">
      <c r="A22899" t="s">
        <v>32</v>
      </c>
      <c r="B22899" t="s">
        <v>37</v>
      </c>
      <c r="C22899">
        <f>WEEKDAY(E22899)</f>
        <v>5</v>
      </c>
      <c r="D22899">
        <f>MONTH(E22899)</f>
        <v>10</v>
      </c>
      <c r="E22899" s="1">
        <v>41942</v>
      </c>
      <c r="F22899" s="2">
        <v>0.6875</v>
      </c>
      <c r="G22899" t="s">
        <v>45</v>
      </c>
      <c r="H22899" t="s">
        <v>10</v>
      </c>
      <c r="I22899" s="3">
        <v>2378</v>
      </c>
    </row>
    <row r="22900" spans="1:9" x14ac:dyDescent="0.25">
      <c r="A22900" t="s">
        <v>40</v>
      </c>
      <c r="B22900" t="s">
        <v>132</v>
      </c>
      <c r="C22900">
        <f>WEEKDAY(E22900)</f>
        <v>1</v>
      </c>
      <c r="D22900">
        <f>MONTH(E22900)</f>
        <v>8</v>
      </c>
      <c r="E22900" s="1">
        <v>41868</v>
      </c>
      <c r="F22900" s="2">
        <v>0.9868055555555556</v>
      </c>
      <c r="G22900" t="s">
        <v>27</v>
      </c>
      <c r="H22900" t="s">
        <v>19</v>
      </c>
      <c r="I22900" s="3">
        <v>2424</v>
      </c>
    </row>
    <row r="22901" spans="1:9" x14ac:dyDescent="0.25">
      <c r="A22901" t="s">
        <v>14</v>
      </c>
      <c r="B22901" t="s">
        <v>56</v>
      </c>
      <c r="C22901">
        <f>WEEKDAY(E22901)</f>
        <v>2</v>
      </c>
      <c r="D22901">
        <f>MONTH(E22901)</f>
        <v>9</v>
      </c>
      <c r="E22901" s="1">
        <v>41904</v>
      </c>
      <c r="F22901" s="2">
        <v>1.7361111111111112E-2</v>
      </c>
      <c r="G22901" t="s">
        <v>13</v>
      </c>
      <c r="H22901" t="s">
        <v>10</v>
      </c>
      <c r="I22901" s="3">
        <v>3339</v>
      </c>
    </row>
    <row r="22902" spans="1:9" x14ac:dyDescent="0.25">
      <c r="A22902" t="s">
        <v>30</v>
      </c>
      <c r="B22902" t="s">
        <v>146</v>
      </c>
      <c r="C22902">
        <f>WEEKDAY(E22902)</f>
        <v>1</v>
      </c>
      <c r="D22902">
        <f>MONTH(E22902)</f>
        <v>10</v>
      </c>
      <c r="E22902" s="1">
        <v>41924</v>
      </c>
      <c r="F22902" s="2">
        <v>0.58333333333333337</v>
      </c>
      <c r="G22902" t="s">
        <v>39</v>
      </c>
      <c r="H22902" t="s">
        <v>10</v>
      </c>
      <c r="I22902" s="3">
        <v>3952</v>
      </c>
    </row>
    <row r="22903" spans="1:9" x14ac:dyDescent="0.25">
      <c r="A22903" t="s">
        <v>16</v>
      </c>
      <c r="B22903" t="s">
        <v>195</v>
      </c>
      <c r="C22903">
        <f>WEEKDAY(E22903)</f>
        <v>6</v>
      </c>
      <c r="D22903">
        <f>MONTH(E22903)</f>
        <v>9</v>
      </c>
      <c r="E22903" s="1">
        <v>41908</v>
      </c>
      <c r="F22903" s="2">
        <v>0.83333333333333337</v>
      </c>
      <c r="G22903" t="s">
        <v>27</v>
      </c>
      <c r="H22903" t="s">
        <v>10</v>
      </c>
      <c r="I22903" s="3">
        <v>3783</v>
      </c>
    </row>
    <row r="22904" spans="1:9" x14ac:dyDescent="0.25">
      <c r="A22904" t="s">
        <v>30</v>
      </c>
      <c r="B22904" t="s">
        <v>77</v>
      </c>
      <c r="C22904">
        <f>WEEKDAY(E22904)</f>
        <v>3</v>
      </c>
      <c r="D22904">
        <f>MONTH(E22904)</f>
        <v>10</v>
      </c>
      <c r="E22904" s="1">
        <v>41919</v>
      </c>
      <c r="F22904" s="2">
        <v>0.60069444444444442</v>
      </c>
      <c r="G22904" t="s">
        <v>9</v>
      </c>
      <c r="H22904" t="s">
        <v>36</v>
      </c>
      <c r="I22904" s="3">
        <v>1581</v>
      </c>
    </row>
    <row r="22905" spans="1:9" x14ac:dyDescent="0.25">
      <c r="A22905" t="s">
        <v>16</v>
      </c>
      <c r="B22905" t="s">
        <v>59</v>
      </c>
      <c r="C22905">
        <f>WEEKDAY(E22905)</f>
        <v>2</v>
      </c>
      <c r="D22905">
        <f>MONTH(E22905)</f>
        <v>10</v>
      </c>
      <c r="E22905" s="1">
        <v>41918</v>
      </c>
      <c r="F22905" s="2">
        <v>0.79166666666666663</v>
      </c>
      <c r="G22905" t="s">
        <v>23</v>
      </c>
      <c r="H22905" t="s">
        <v>10</v>
      </c>
      <c r="I22905" s="3">
        <v>361</v>
      </c>
    </row>
    <row r="22906" spans="1:9" x14ac:dyDescent="0.25">
      <c r="A22906" t="s">
        <v>20</v>
      </c>
      <c r="B22906" t="s">
        <v>111</v>
      </c>
      <c r="C22906">
        <f>WEEKDAY(E22906)</f>
        <v>7</v>
      </c>
      <c r="D22906">
        <f>MONTH(E22906)</f>
        <v>9</v>
      </c>
      <c r="E22906" s="1">
        <v>41888</v>
      </c>
      <c r="F22906" s="2">
        <v>0.84375</v>
      </c>
      <c r="G22906" t="s">
        <v>45</v>
      </c>
      <c r="H22906" t="s">
        <v>29</v>
      </c>
      <c r="I22906" s="3">
        <v>4735</v>
      </c>
    </row>
    <row r="22907" spans="1:9" x14ac:dyDescent="0.25">
      <c r="A22907" t="s">
        <v>6</v>
      </c>
      <c r="B22907" t="s">
        <v>120</v>
      </c>
      <c r="C22907">
        <f>WEEKDAY(E22907)</f>
        <v>3</v>
      </c>
      <c r="D22907">
        <f>MONTH(E22907)</f>
        <v>9</v>
      </c>
      <c r="E22907" s="1">
        <v>41898</v>
      </c>
      <c r="F22907" s="2">
        <v>0.79166666666666663</v>
      </c>
      <c r="G22907" t="s">
        <v>9</v>
      </c>
      <c r="H22907" t="s">
        <v>10</v>
      </c>
      <c r="I22907" s="3">
        <v>940</v>
      </c>
    </row>
    <row r="22908" spans="1:9" x14ac:dyDescent="0.25">
      <c r="A22908" t="s">
        <v>40</v>
      </c>
      <c r="B22908" t="s">
        <v>83</v>
      </c>
      <c r="C22908">
        <f>WEEKDAY(E22908)</f>
        <v>2</v>
      </c>
      <c r="D22908">
        <f>MONTH(E22908)</f>
        <v>9</v>
      </c>
      <c r="E22908" s="1">
        <v>41911</v>
      </c>
      <c r="F22908" s="2">
        <v>0.69305555555555554</v>
      </c>
      <c r="G22908" t="s">
        <v>39</v>
      </c>
      <c r="H22908" t="s">
        <v>19</v>
      </c>
      <c r="I22908" s="3">
        <v>2814</v>
      </c>
    </row>
    <row r="22909" spans="1:9" x14ac:dyDescent="0.25">
      <c r="A22909" t="s">
        <v>148</v>
      </c>
      <c r="B22909" t="s">
        <v>455</v>
      </c>
      <c r="C22909">
        <f>WEEKDAY(E22909)</f>
        <v>3</v>
      </c>
      <c r="D22909">
        <f>MONTH(E22909)</f>
        <v>8</v>
      </c>
      <c r="E22909" s="1">
        <v>41877</v>
      </c>
      <c r="F22909" s="2">
        <v>0.79166666666666663</v>
      </c>
      <c r="G22909" t="s">
        <v>13</v>
      </c>
      <c r="H22909" t="s">
        <v>19</v>
      </c>
      <c r="I22909" s="3">
        <v>2047</v>
      </c>
    </row>
    <row r="22910" spans="1:9" x14ac:dyDescent="0.25">
      <c r="A22910" t="s">
        <v>32</v>
      </c>
      <c r="B22910" t="s">
        <v>74</v>
      </c>
      <c r="C22910">
        <f>WEEKDAY(E22910)</f>
        <v>1</v>
      </c>
      <c r="D22910">
        <f>MONTH(E22910)</f>
        <v>10</v>
      </c>
      <c r="E22910" s="1">
        <v>41917</v>
      </c>
      <c r="F22910" s="2">
        <v>2.0833333333333332E-2</v>
      </c>
      <c r="G22910" t="s">
        <v>51</v>
      </c>
      <c r="H22910" t="s">
        <v>10</v>
      </c>
      <c r="I22910" s="3">
        <v>1682</v>
      </c>
    </row>
    <row r="22911" spans="1:9" x14ac:dyDescent="0.25">
      <c r="A22911" t="s">
        <v>32</v>
      </c>
      <c r="B22911" t="s">
        <v>65</v>
      </c>
      <c r="C22911">
        <f>WEEKDAY(E22911)</f>
        <v>6</v>
      </c>
      <c r="D22911">
        <f>MONTH(E22911)</f>
        <v>9</v>
      </c>
      <c r="E22911" s="1">
        <v>41908</v>
      </c>
      <c r="F22911" s="2">
        <v>0.91666666666666663</v>
      </c>
      <c r="G22911" t="s">
        <v>51</v>
      </c>
      <c r="H22911" t="s">
        <v>10</v>
      </c>
      <c r="I22911" s="3">
        <v>4011</v>
      </c>
    </row>
    <row r="22912" spans="1:9" x14ac:dyDescent="0.25">
      <c r="A22912" t="s">
        <v>30</v>
      </c>
      <c r="B22912" t="s">
        <v>123</v>
      </c>
      <c r="C22912">
        <f>WEEKDAY(E22912)</f>
        <v>4</v>
      </c>
      <c r="D22912">
        <f>MONTH(E22912)</f>
        <v>10</v>
      </c>
      <c r="E22912" s="1">
        <v>41913</v>
      </c>
      <c r="F22912" s="2">
        <v>0.29166666666666669</v>
      </c>
      <c r="G22912" t="s">
        <v>43</v>
      </c>
      <c r="H22912" t="s">
        <v>10</v>
      </c>
      <c r="I22912" s="3">
        <v>675</v>
      </c>
    </row>
    <row r="22913" spans="1:9" x14ac:dyDescent="0.25">
      <c r="A22913" t="s">
        <v>69</v>
      </c>
      <c r="B22913" t="s">
        <v>391</v>
      </c>
      <c r="C22913">
        <f>WEEKDAY(E22913)</f>
        <v>6</v>
      </c>
      <c r="D22913">
        <f>MONTH(E22913)</f>
        <v>8</v>
      </c>
      <c r="E22913" s="1">
        <v>41880</v>
      </c>
      <c r="F22913" s="2">
        <v>0.84375</v>
      </c>
      <c r="G22913" t="s">
        <v>45</v>
      </c>
      <c r="H22913" t="s">
        <v>10</v>
      </c>
      <c r="I22913" s="3">
        <v>2856</v>
      </c>
    </row>
    <row r="22914" spans="1:9" x14ac:dyDescent="0.25">
      <c r="A22914" t="s">
        <v>30</v>
      </c>
      <c r="B22914" t="s">
        <v>77</v>
      </c>
      <c r="C22914">
        <f>WEEKDAY(E22914)</f>
        <v>3</v>
      </c>
      <c r="D22914">
        <f>MONTH(E22914)</f>
        <v>8</v>
      </c>
      <c r="E22914" s="1">
        <v>41863</v>
      </c>
      <c r="F22914" s="2">
        <v>0.59027777777777779</v>
      </c>
      <c r="G22914" t="s">
        <v>27</v>
      </c>
      <c r="H22914" t="s">
        <v>36</v>
      </c>
      <c r="I22914" s="3">
        <v>2813</v>
      </c>
    </row>
    <row r="22915" spans="1:9" x14ac:dyDescent="0.25">
      <c r="A22915" t="s">
        <v>30</v>
      </c>
      <c r="B22915" t="s">
        <v>52</v>
      </c>
      <c r="C22915">
        <f>WEEKDAY(E22915)</f>
        <v>4</v>
      </c>
      <c r="D22915">
        <f>MONTH(E22915)</f>
        <v>8</v>
      </c>
      <c r="E22915" s="1">
        <v>41857</v>
      </c>
      <c r="F22915" s="2">
        <v>0.91388888888888886</v>
      </c>
      <c r="G22915" t="s">
        <v>43</v>
      </c>
      <c r="H22915" t="s">
        <v>19</v>
      </c>
      <c r="I22915" s="3">
        <v>486</v>
      </c>
    </row>
    <row r="22916" spans="1:9" x14ac:dyDescent="0.25">
      <c r="A22916" t="s">
        <v>16</v>
      </c>
      <c r="B22916" t="s">
        <v>76</v>
      </c>
      <c r="C22916">
        <f>WEEKDAY(E22916)</f>
        <v>5</v>
      </c>
      <c r="D22916">
        <f>MONTH(E22916)</f>
        <v>9</v>
      </c>
      <c r="E22916" s="1">
        <v>41893</v>
      </c>
      <c r="F22916" s="2">
        <v>0.875</v>
      </c>
      <c r="G22916" t="s">
        <v>82</v>
      </c>
      <c r="H22916" t="s">
        <v>10</v>
      </c>
      <c r="I22916" s="3">
        <v>3614</v>
      </c>
    </row>
    <row r="22917" spans="1:9" x14ac:dyDescent="0.25">
      <c r="A22917" t="s">
        <v>11</v>
      </c>
      <c r="B22917" t="s">
        <v>34</v>
      </c>
      <c r="C22917">
        <f>WEEKDAY(E22917)</f>
        <v>1</v>
      </c>
      <c r="D22917">
        <f>MONTH(E22917)</f>
        <v>8</v>
      </c>
      <c r="E22917" s="1">
        <v>41854</v>
      </c>
      <c r="F22917" s="2">
        <v>0.70833333333333337</v>
      </c>
      <c r="G22917" t="s">
        <v>39</v>
      </c>
      <c r="H22917" t="s">
        <v>10</v>
      </c>
      <c r="I22917" s="3">
        <v>4552</v>
      </c>
    </row>
    <row r="22918" spans="1:9" x14ac:dyDescent="0.25">
      <c r="A22918" t="s">
        <v>20</v>
      </c>
      <c r="B22918" t="s">
        <v>109</v>
      </c>
      <c r="C22918">
        <f>WEEKDAY(E22918)</f>
        <v>7</v>
      </c>
      <c r="D22918">
        <f>MONTH(E22918)</f>
        <v>9</v>
      </c>
      <c r="E22918" s="1">
        <v>41895</v>
      </c>
      <c r="F22918" s="2">
        <v>0.84375</v>
      </c>
      <c r="G22918" t="s">
        <v>51</v>
      </c>
      <c r="H22918" t="s">
        <v>10</v>
      </c>
      <c r="I22918" s="3">
        <v>2711</v>
      </c>
    </row>
    <row r="22919" spans="1:9" x14ac:dyDescent="0.25">
      <c r="A22919" t="s">
        <v>16</v>
      </c>
      <c r="B22919" t="s">
        <v>17</v>
      </c>
      <c r="C22919">
        <f>WEEKDAY(E22919)</f>
        <v>1</v>
      </c>
      <c r="D22919">
        <f>MONTH(E22919)</f>
        <v>8</v>
      </c>
      <c r="E22919" s="1">
        <v>41861</v>
      </c>
      <c r="F22919" s="2">
        <v>0.125</v>
      </c>
      <c r="G22919" t="s">
        <v>9</v>
      </c>
      <c r="H22919" t="s">
        <v>10</v>
      </c>
      <c r="I22919" s="3">
        <v>4802</v>
      </c>
    </row>
    <row r="22920" spans="1:9" x14ac:dyDescent="0.25">
      <c r="A22920" t="s">
        <v>16</v>
      </c>
      <c r="B22920" t="s">
        <v>76</v>
      </c>
      <c r="C22920">
        <f>WEEKDAY(E22920)</f>
        <v>3</v>
      </c>
      <c r="D22920">
        <f>MONTH(E22920)</f>
        <v>9</v>
      </c>
      <c r="E22920" s="1">
        <v>41898</v>
      </c>
      <c r="F22920" s="2">
        <v>0.9375</v>
      </c>
      <c r="G22920" t="s">
        <v>39</v>
      </c>
      <c r="H22920" t="s">
        <v>10</v>
      </c>
      <c r="I22920" s="3">
        <v>3539</v>
      </c>
    </row>
    <row r="22921" spans="1:9" x14ac:dyDescent="0.25">
      <c r="A22921" t="s">
        <v>30</v>
      </c>
      <c r="B22921" t="s">
        <v>271</v>
      </c>
      <c r="C22921">
        <f>WEEKDAY(E22921)</f>
        <v>2</v>
      </c>
      <c r="D22921">
        <f>MONTH(E22921)</f>
        <v>9</v>
      </c>
      <c r="E22921" s="1">
        <v>41890</v>
      </c>
      <c r="F22921" s="2">
        <v>0.63194444444444442</v>
      </c>
      <c r="G22921" t="s">
        <v>27</v>
      </c>
      <c r="H22921" t="s">
        <v>200</v>
      </c>
      <c r="I22921" s="3">
        <v>1282</v>
      </c>
    </row>
    <row r="22922" spans="1:9" x14ac:dyDescent="0.25">
      <c r="A22922" t="s">
        <v>16</v>
      </c>
      <c r="B22922" t="s">
        <v>75</v>
      </c>
      <c r="C22922">
        <f>WEEKDAY(E22922)</f>
        <v>2</v>
      </c>
      <c r="D22922">
        <f>MONTH(E22922)</f>
        <v>8</v>
      </c>
      <c r="E22922" s="1">
        <v>41862</v>
      </c>
      <c r="F22922" s="2">
        <v>0.1388888888888889</v>
      </c>
      <c r="G22922" t="s">
        <v>82</v>
      </c>
      <c r="H22922" t="s">
        <v>10</v>
      </c>
      <c r="I22922" s="3">
        <v>1605</v>
      </c>
    </row>
    <row r="22923" spans="1:9" x14ac:dyDescent="0.25">
      <c r="A22923" t="s">
        <v>30</v>
      </c>
      <c r="B22923" t="s">
        <v>35</v>
      </c>
      <c r="C22923">
        <f>WEEKDAY(E22923)</f>
        <v>3</v>
      </c>
      <c r="D22923">
        <f>MONTH(E22923)</f>
        <v>8</v>
      </c>
      <c r="E22923" s="1">
        <v>41863</v>
      </c>
      <c r="F22923" s="2">
        <v>0.41597222222222219</v>
      </c>
      <c r="G22923" t="s">
        <v>39</v>
      </c>
      <c r="H22923" t="s">
        <v>36</v>
      </c>
      <c r="I22923" s="3">
        <v>1244</v>
      </c>
    </row>
    <row r="22924" spans="1:9" x14ac:dyDescent="0.25">
      <c r="A22924" t="s">
        <v>30</v>
      </c>
      <c r="B22924" t="s">
        <v>146</v>
      </c>
      <c r="C22924">
        <f>WEEKDAY(E22924)</f>
        <v>1</v>
      </c>
      <c r="D22924">
        <f>MONTH(E22924)</f>
        <v>10</v>
      </c>
      <c r="E22924" s="1">
        <v>41924</v>
      </c>
      <c r="F22924" s="2">
        <v>0.97222222222222221</v>
      </c>
      <c r="G22924" t="s">
        <v>63</v>
      </c>
      <c r="H22924" t="s">
        <v>10</v>
      </c>
      <c r="I22924" s="3">
        <v>2796</v>
      </c>
    </row>
    <row r="22925" spans="1:9" x14ac:dyDescent="0.25">
      <c r="A22925" t="s">
        <v>30</v>
      </c>
      <c r="B22925" t="s">
        <v>123</v>
      </c>
      <c r="C22925">
        <f>WEEKDAY(E22925)</f>
        <v>6</v>
      </c>
      <c r="D22925">
        <f>MONTH(E22925)</f>
        <v>8</v>
      </c>
      <c r="E22925" s="1">
        <v>41852</v>
      </c>
      <c r="F22925" s="2">
        <v>0.94930555555555562</v>
      </c>
      <c r="G22925" t="s">
        <v>82</v>
      </c>
      <c r="H22925" t="s">
        <v>10</v>
      </c>
      <c r="I22925" s="3">
        <v>4190</v>
      </c>
    </row>
    <row r="22926" spans="1:9" x14ac:dyDescent="0.25">
      <c r="A22926" t="s">
        <v>69</v>
      </c>
      <c r="B22926" t="s">
        <v>175</v>
      </c>
      <c r="C22926">
        <f>WEEKDAY(E22926)</f>
        <v>1</v>
      </c>
      <c r="D22926">
        <f>MONTH(E22926)</f>
        <v>10</v>
      </c>
      <c r="E22926" s="1">
        <v>41924</v>
      </c>
      <c r="F22926" s="2">
        <v>0.12569444444444444</v>
      </c>
      <c r="G22926" t="s">
        <v>39</v>
      </c>
      <c r="H22926" t="s">
        <v>10</v>
      </c>
      <c r="I22926" s="3">
        <v>1866</v>
      </c>
    </row>
    <row r="22927" spans="1:9" x14ac:dyDescent="0.25">
      <c r="A22927" t="s">
        <v>32</v>
      </c>
      <c r="B22927" t="s">
        <v>46</v>
      </c>
      <c r="C22927">
        <f>WEEKDAY(E22927)</f>
        <v>5</v>
      </c>
      <c r="D22927">
        <f>MONTH(E22927)</f>
        <v>10</v>
      </c>
      <c r="E22927" s="1">
        <v>41935</v>
      </c>
      <c r="F22927" s="2">
        <v>0.86458333333333337</v>
      </c>
      <c r="G22927" t="s">
        <v>13</v>
      </c>
      <c r="H22927" t="s">
        <v>10</v>
      </c>
      <c r="I22927" s="3">
        <v>4480</v>
      </c>
    </row>
    <row r="22928" spans="1:9" x14ac:dyDescent="0.25">
      <c r="A22928" t="s">
        <v>30</v>
      </c>
      <c r="B22928" t="s">
        <v>67</v>
      </c>
      <c r="C22928">
        <f>WEEKDAY(E22928)</f>
        <v>4</v>
      </c>
      <c r="D22928">
        <f>MONTH(E22928)</f>
        <v>10</v>
      </c>
      <c r="E22928" s="1">
        <v>41941</v>
      </c>
      <c r="F22928" s="2">
        <v>0.53055555555555556</v>
      </c>
      <c r="G22928" t="s">
        <v>23</v>
      </c>
      <c r="H22928" t="s">
        <v>19</v>
      </c>
      <c r="I22928" s="3">
        <v>1507</v>
      </c>
    </row>
    <row r="22929" spans="1:9" x14ac:dyDescent="0.25">
      <c r="A22929" t="s">
        <v>14</v>
      </c>
      <c r="B22929" t="s">
        <v>56</v>
      </c>
      <c r="C22929">
        <f>WEEKDAY(E22929)</f>
        <v>1</v>
      </c>
      <c r="D22929">
        <f>MONTH(E22929)</f>
        <v>8</v>
      </c>
      <c r="E22929" s="1">
        <v>41861</v>
      </c>
      <c r="F22929" s="2">
        <v>9.7222222222222224E-3</v>
      </c>
      <c r="G22929" t="s">
        <v>13</v>
      </c>
      <c r="H22929" t="s">
        <v>19</v>
      </c>
      <c r="I22929" s="3">
        <v>4130</v>
      </c>
    </row>
    <row r="22930" spans="1:9" x14ac:dyDescent="0.25">
      <c r="A22930" t="s">
        <v>6</v>
      </c>
      <c r="B22930" t="s">
        <v>120</v>
      </c>
      <c r="C22930">
        <f>WEEKDAY(E22930)</f>
        <v>7</v>
      </c>
      <c r="D22930">
        <f>MONTH(E22930)</f>
        <v>9</v>
      </c>
      <c r="E22930" s="1">
        <v>41902</v>
      </c>
      <c r="F22930" s="2">
        <v>5.486111111111111E-2</v>
      </c>
      <c r="G22930" t="s">
        <v>23</v>
      </c>
      <c r="H22930" t="s">
        <v>117</v>
      </c>
      <c r="I22930" s="3">
        <v>2308</v>
      </c>
    </row>
    <row r="22931" spans="1:9" x14ac:dyDescent="0.25">
      <c r="A22931" t="s">
        <v>30</v>
      </c>
      <c r="B22931" t="s">
        <v>77</v>
      </c>
      <c r="C22931">
        <f>WEEKDAY(E22931)</f>
        <v>4</v>
      </c>
      <c r="D22931">
        <f>MONTH(E22931)</f>
        <v>9</v>
      </c>
      <c r="E22931" s="1">
        <v>41892</v>
      </c>
      <c r="F22931" s="2">
        <v>0.6743055555555556</v>
      </c>
      <c r="G22931" t="s">
        <v>9</v>
      </c>
      <c r="H22931" t="s">
        <v>36</v>
      </c>
      <c r="I22931" s="3">
        <v>4271</v>
      </c>
    </row>
    <row r="22932" spans="1:9" x14ac:dyDescent="0.25">
      <c r="A22932" t="s">
        <v>32</v>
      </c>
      <c r="B22932" t="s">
        <v>65</v>
      </c>
      <c r="C22932">
        <f>WEEKDAY(E22932)</f>
        <v>3</v>
      </c>
      <c r="D22932">
        <f>MONTH(E22932)</f>
        <v>8</v>
      </c>
      <c r="E22932" s="1">
        <v>41877</v>
      </c>
      <c r="F22932" s="2">
        <v>8.2638888888888887E-2</v>
      </c>
      <c r="G22932" t="s">
        <v>43</v>
      </c>
      <c r="H22932" t="s">
        <v>10</v>
      </c>
      <c r="I22932" s="3">
        <v>1114</v>
      </c>
    </row>
    <row r="22933" spans="1:9" x14ac:dyDescent="0.25">
      <c r="A22933" t="s">
        <v>20</v>
      </c>
      <c r="B22933" t="s">
        <v>28</v>
      </c>
      <c r="C22933">
        <f>WEEKDAY(E22933)</f>
        <v>3</v>
      </c>
      <c r="D22933">
        <f>MONTH(E22933)</f>
        <v>9</v>
      </c>
      <c r="E22933" s="1">
        <v>41905</v>
      </c>
      <c r="F22933" s="2">
        <v>0.54236111111111118</v>
      </c>
      <c r="G22933" t="s">
        <v>27</v>
      </c>
      <c r="H22933" t="s">
        <v>10</v>
      </c>
      <c r="I22933" s="3">
        <v>1694</v>
      </c>
    </row>
    <row r="22934" spans="1:9" x14ac:dyDescent="0.25">
      <c r="A22934" t="s">
        <v>32</v>
      </c>
      <c r="B22934" t="s">
        <v>46</v>
      </c>
      <c r="C22934">
        <f>WEEKDAY(E22934)</f>
        <v>4</v>
      </c>
      <c r="D22934">
        <f>MONTH(E22934)</f>
        <v>10</v>
      </c>
      <c r="E22934" s="1">
        <v>41927</v>
      </c>
      <c r="F22934" s="2">
        <v>0.25</v>
      </c>
      <c r="G22934" t="s">
        <v>9</v>
      </c>
      <c r="H22934" t="s">
        <v>10</v>
      </c>
      <c r="I22934" s="3">
        <v>1300</v>
      </c>
    </row>
    <row r="22935" spans="1:9" x14ac:dyDescent="0.25">
      <c r="A22935" t="s">
        <v>32</v>
      </c>
      <c r="B22935" t="s">
        <v>65</v>
      </c>
      <c r="C22935">
        <f>WEEKDAY(E22935)</f>
        <v>1</v>
      </c>
      <c r="D22935">
        <f>MONTH(E22935)</f>
        <v>9</v>
      </c>
      <c r="E22935" s="1">
        <v>41910</v>
      </c>
      <c r="F22935" s="2">
        <v>0.45902777777777781</v>
      </c>
      <c r="G22935" t="s">
        <v>9</v>
      </c>
      <c r="H22935" t="s">
        <v>10</v>
      </c>
      <c r="I22935" s="3">
        <v>4547</v>
      </c>
    </row>
    <row r="22936" spans="1:9" x14ac:dyDescent="0.25">
      <c r="A22936" t="s">
        <v>6</v>
      </c>
      <c r="B22936" t="s">
        <v>7</v>
      </c>
      <c r="C22936">
        <f>WEEKDAY(E22936)</f>
        <v>2</v>
      </c>
      <c r="D22936">
        <f>MONTH(E22936)</f>
        <v>8</v>
      </c>
      <c r="E22936" s="1">
        <v>41876</v>
      </c>
      <c r="F22936" s="2">
        <v>0.66666666666666663</v>
      </c>
      <c r="G22936" t="s">
        <v>27</v>
      </c>
      <c r="H22936" t="s">
        <v>10</v>
      </c>
      <c r="I22936" s="3">
        <v>215</v>
      </c>
    </row>
    <row r="22937" spans="1:9" x14ac:dyDescent="0.25">
      <c r="A22937" t="s">
        <v>32</v>
      </c>
      <c r="B22937" t="s">
        <v>37</v>
      </c>
      <c r="C22937">
        <f>WEEKDAY(E22937)</f>
        <v>7</v>
      </c>
      <c r="D22937">
        <f>MONTH(E22937)</f>
        <v>9</v>
      </c>
      <c r="E22937" s="1">
        <v>41888</v>
      </c>
      <c r="F22937" s="2">
        <v>4.1666666666666664E-2</v>
      </c>
      <c r="G22937" t="s">
        <v>23</v>
      </c>
      <c r="H22937" t="s">
        <v>10</v>
      </c>
      <c r="I22937" s="3">
        <v>4966</v>
      </c>
    </row>
    <row r="22938" spans="1:9" x14ac:dyDescent="0.25">
      <c r="A22938" t="s">
        <v>40</v>
      </c>
      <c r="B22938" t="s">
        <v>134</v>
      </c>
      <c r="C22938">
        <f>WEEKDAY(E22938)</f>
        <v>1</v>
      </c>
      <c r="D22938">
        <f>MONTH(E22938)</f>
        <v>10</v>
      </c>
      <c r="E22938" s="1">
        <v>41931</v>
      </c>
      <c r="F22938" s="2">
        <v>0.69374999999999998</v>
      </c>
      <c r="G22938" t="s">
        <v>9</v>
      </c>
      <c r="H22938" t="s">
        <v>10</v>
      </c>
      <c r="I22938" s="3">
        <v>1020</v>
      </c>
    </row>
    <row r="22939" spans="1:9" x14ac:dyDescent="0.25">
      <c r="A22939" t="s">
        <v>32</v>
      </c>
      <c r="B22939" t="s">
        <v>74</v>
      </c>
      <c r="C22939">
        <f>WEEKDAY(E22939)</f>
        <v>2</v>
      </c>
      <c r="D22939">
        <f>MONTH(E22939)</f>
        <v>10</v>
      </c>
      <c r="E22939" s="1">
        <v>41918</v>
      </c>
      <c r="F22939" s="2">
        <v>0.64583333333333337</v>
      </c>
      <c r="G22939" t="s">
        <v>82</v>
      </c>
      <c r="H22939" t="s">
        <v>10</v>
      </c>
      <c r="I22939" s="3">
        <v>2260</v>
      </c>
    </row>
    <row r="22940" spans="1:9" x14ac:dyDescent="0.25">
      <c r="A22940" t="s">
        <v>16</v>
      </c>
      <c r="B22940" t="s">
        <v>50</v>
      </c>
      <c r="C22940">
        <f>WEEKDAY(E22940)</f>
        <v>5</v>
      </c>
      <c r="D22940">
        <f>MONTH(E22940)</f>
        <v>8</v>
      </c>
      <c r="E22940" s="1">
        <v>41858</v>
      </c>
      <c r="F22940" s="2">
        <v>0.38194444444444442</v>
      </c>
      <c r="G22940" t="s">
        <v>51</v>
      </c>
      <c r="H22940" t="s">
        <v>10</v>
      </c>
      <c r="I22940" s="3">
        <v>4328</v>
      </c>
    </row>
    <row r="22941" spans="1:9" x14ac:dyDescent="0.25">
      <c r="A22941" t="s">
        <v>6</v>
      </c>
      <c r="B22941" t="s">
        <v>44</v>
      </c>
      <c r="C22941">
        <f>WEEKDAY(E22941)</f>
        <v>7</v>
      </c>
      <c r="D22941">
        <f>MONTH(E22941)</f>
        <v>10</v>
      </c>
      <c r="E22941" s="1">
        <v>41923</v>
      </c>
      <c r="F22941" s="2">
        <v>0.54166666666666663</v>
      </c>
      <c r="G22941" t="s">
        <v>63</v>
      </c>
      <c r="H22941" t="s">
        <v>19</v>
      </c>
      <c r="I22941" s="3">
        <v>809</v>
      </c>
    </row>
    <row r="22942" spans="1:9" x14ac:dyDescent="0.25">
      <c r="A22942" t="s">
        <v>32</v>
      </c>
      <c r="B22942" t="s">
        <v>65</v>
      </c>
      <c r="C22942">
        <f>WEEKDAY(E22942)</f>
        <v>4</v>
      </c>
      <c r="D22942">
        <f>MONTH(E22942)</f>
        <v>10</v>
      </c>
      <c r="E22942" s="1">
        <v>41941</v>
      </c>
      <c r="F22942" s="2">
        <v>0.95833333333333337</v>
      </c>
      <c r="G22942" t="s">
        <v>9</v>
      </c>
      <c r="H22942" t="s">
        <v>10</v>
      </c>
      <c r="I22942" s="3">
        <v>1094</v>
      </c>
    </row>
    <row r="22943" spans="1:9" x14ac:dyDescent="0.25">
      <c r="A22943" t="s">
        <v>14</v>
      </c>
      <c r="B22943" t="s">
        <v>242</v>
      </c>
      <c r="C22943">
        <f>WEEKDAY(E22943)</f>
        <v>1</v>
      </c>
      <c r="D22943">
        <f>MONTH(E22943)</f>
        <v>8</v>
      </c>
      <c r="E22943" s="1">
        <v>41868</v>
      </c>
      <c r="F22943" s="2">
        <v>0.55555555555555558</v>
      </c>
      <c r="G22943" t="s">
        <v>13</v>
      </c>
      <c r="H22943" t="s">
        <v>10</v>
      </c>
      <c r="I22943" s="3">
        <v>4097</v>
      </c>
    </row>
    <row r="22944" spans="1:9" x14ac:dyDescent="0.25">
      <c r="A22944" t="s">
        <v>32</v>
      </c>
      <c r="B22944" t="s">
        <v>196</v>
      </c>
      <c r="C22944">
        <f>WEEKDAY(E22944)</f>
        <v>4</v>
      </c>
      <c r="D22944">
        <f>MONTH(E22944)</f>
        <v>8</v>
      </c>
      <c r="E22944" s="1">
        <v>41878</v>
      </c>
      <c r="F22944" s="2">
        <v>9.6527777777777768E-2</v>
      </c>
      <c r="G22944" t="s">
        <v>27</v>
      </c>
      <c r="H22944" t="s">
        <v>19</v>
      </c>
      <c r="I22944" s="3">
        <v>1815</v>
      </c>
    </row>
    <row r="22945" spans="1:9" x14ac:dyDescent="0.25">
      <c r="A22945" t="s">
        <v>72</v>
      </c>
      <c r="B22945" t="s">
        <v>73</v>
      </c>
      <c r="C22945">
        <f>WEEKDAY(E22945)</f>
        <v>2</v>
      </c>
      <c r="D22945">
        <f>MONTH(E22945)</f>
        <v>10</v>
      </c>
      <c r="E22945" s="1">
        <v>41925</v>
      </c>
      <c r="F22945" s="2">
        <v>0.76458333333333339</v>
      </c>
      <c r="G22945" t="s">
        <v>45</v>
      </c>
      <c r="H22945" t="s">
        <v>19</v>
      </c>
      <c r="I22945" s="3">
        <v>653</v>
      </c>
    </row>
    <row r="22946" spans="1:9" x14ac:dyDescent="0.25">
      <c r="A22946" t="s">
        <v>32</v>
      </c>
      <c r="B22946" t="s">
        <v>65</v>
      </c>
      <c r="C22946">
        <f>WEEKDAY(E22946)</f>
        <v>6</v>
      </c>
      <c r="D22946">
        <f>MONTH(E22946)</f>
        <v>8</v>
      </c>
      <c r="E22946" s="1">
        <v>41873</v>
      </c>
      <c r="F22946" s="2">
        <v>0.9375</v>
      </c>
      <c r="G22946" t="s">
        <v>23</v>
      </c>
      <c r="H22946" t="s">
        <v>10</v>
      </c>
      <c r="I22946" s="3">
        <v>1734</v>
      </c>
    </row>
    <row r="22947" spans="1:9" x14ac:dyDescent="0.25">
      <c r="A22947" t="s">
        <v>14</v>
      </c>
      <c r="B22947" t="s">
        <v>56</v>
      </c>
      <c r="C22947">
        <f>WEEKDAY(E22947)</f>
        <v>1</v>
      </c>
      <c r="D22947">
        <f>MONTH(E22947)</f>
        <v>10</v>
      </c>
      <c r="E22947" s="1">
        <v>41924</v>
      </c>
      <c r="F22947" s="2">
        <v>0.91666666666666663</v>
      </c>
      <c r="G22947" t="s">
        <v>9</v>
      </c>
      <c r="H22947" t="s">
        <v>10</v>
      </c>
      <c r="I22947" s="3">
        <v>2067</v>
      </c>
    </row>
    <row r="22948" spans="1:9" x14ac:dyDescent="0.25">
      <c r="A22948" t="s">
        <v>69</v>
      </c>
      <c r="B22948" t="s">
        <v>335</v>
      </c>
      <c r="C22948">
        <f>WEEKDAY(E22948)</f>
        <v>1</v>
      </c>
      <c r="D22948">
        <f>MONTH(E22948)</f>
        <v>8</v>
      </c>
      <c r="E22948" s="1">
        <v>41882</v>
      </c>
      <c r="F22948" s="2">
        <v>0.76250000000000007</v>
      </c>
      <c r="G22948" t="s">
        <v>23</v>
      </c>
      <c r="H22948" t="s">
        <v>19</v>
      </c>
      <c r="I22948" s="3">
        <v>4372</v>
      </c>
    </row>
    <row r="22949" spans="1:9" x14ac:dyDescent="0.25">
      <c r="A22949" t="s">
        <v>69</v>
      </c>
      <c r="B22949" t="s">
        <v>310</v>
      </c>
      <c r="C22949">
        <f>WEEKDAY(E22949)</f>
        <v>6</v>
      </c>
      <c r="D22949">
        <f>MONTH(E22949)</f>
        <v>9</v>
      </c>
      <c r="E22949" s="1">
        <v>41894</v>
      </c>
      <c r="F22949" s="2">
        <v>0.52083333333333337</v>
      </c>
      <c r="G22949" t="s">
        <v>9</v>
      </c>
      <c r="H22949" t="s">
        <v>19</v>
      </c>
      <c r="I22949" s="3">
        <v>153</v>
      </c>
    </row>
    <row r="22950" spans="1:9" x14ac:dyDescent="0.25">
      <c r="A22950" t="s">
        <v>20</v>
      </c>
      <c r="B22950" t="s">
        <v>28</v>
      </c>
      <c r="C22950">
        <f>WEEKDAY(E22950)</f>
        <v>3</v>
      </c>
      <c r="D22950">
        <f>MONTH(E22950)</f>
        <v>10</v>
      </c>
      <c r="E22950" s="1">
        <v>41933</v>
      </c>
      <c r="F22950" s="2">
        <v>0.51180555555555551</v>
      </c>
      <c r="G22950" t="s">
        <v>23</v>
      </c>
      <c r="H22950" t="s">
        <v>19</v>
      </c>
      <c r="I22950" s="3">
        <v>2458</v>
      </c>
    </row>
    <row r="22951" spans="1:9" x14ac:dyDescent="0.25">
      <c r="A22951" t="s">
        <v>20</v>
      </c>
      <c r="B22951" t="s">
        <v>217</v>
      </c>
      <c r="C22951">
        <f>WEEKDAY(E22951)</f>
        <v>4</v>
      </c>
      <c r="D22951">
        <f>MONTH(E22951)</f>
        <v>10</v>
      </c>
      <c r="E22951" s="1">
        <v>41941</v>
      </c>
      <c r="F22951" s="2">
        <v>0.5083333333333333</v>
      </c>
      <c r="G22951" t="s">
        <v>45</v>
      </c>
      <c r="H22951" t="s">
        <v>19</v>
      </c>
      <c r="I22951" s="3">
        <v>2289</v>
      </c>
    </row>
    <row r="22952" spans="1:9" x14ac:dyDescent="0.25">
      <c r="A22952" t="s">
        <v>11</v>
      </c>
      <c r="B22952" t="s">
        <v>34</v>
      </c>
      <c r="C22952">
        <f>WEEKDAY(E22952)</f>
        <v>2</v>
      </c>
      <c r="D22952">
        <f>MONTH(E22952)</f>
        <v>8</v>
      </c>
      <c r="E22952" s="1">
        <v>41855</v>
      </c>
      <c r="F22952" s="2">
        <v>0.91666666666666663</v>
      </c>
      <c r="G22952" t="s">
        <v>51</v>
      </c>
      <c r="H22952" t="s">
        <v>10</v>
      </c>
      <c r="I22952" s="3">
        <v>574</v>
      </c>
    </row>
    <row r="22953" spans="1:9" x14ac:dyDescent="0.25">
      <c r="A22953" t="s">
        <v>30</v>
      </c>
      <c r="B22953" t="s">
        <v>143</v>
      </c>
      <c r="C22953">
        <f>WEEKDAY(E22953)</f>
        <v>5</v>
      </c>
      <c r="D22953">
        <f>MONTH(E22953)</f>
        <v>9</v>
      </c>
      <c r="E22953" s="1">
        <v>41886</v>
      </c>
      <c r="F22953" s="2">
        <v>0.15972222222222224</v>
      </c>
      <c r="G22953" t="s">
        <v>82</v>
      </c>
      <c r="H22953" t="s">
        <v>10</v>
      </c>
      <c r="I22953" s="3">
        <v>3995</v>
      </c>
    </row>
    <row r="22954" spans="1:9" x14ac:dyDescent="0.25">
      <c r="A22954" t="s">
        <v>6</v>
      </c>
      <c r="B22954" t="s">
        <v>81</v>
      </c>
      <c r="C22954">
        <f>WEEKDAY(E22954)</f>
        <v>6</v>
      </c>
      <c r="D22954">
        <f>MONTH(E22954)</f>
        <v>10</v>
      </c>
      <c r="E22954" s="1">
        <v>41936</v>
      </c>
      <c r="F22954" s="2">
        <v>0.58333333333333337</v>
      </c>
      <c r="G22954" t="s">
        <v>9</v>
      </c>
      <c r="H22954" t="s">
        <v>133</v>
      </c>
      <c r="I22954" s="3">
        <v>3737</v>
      </c>
    </row>
    <row r="22955" spans="1:9" x14ac:dyDescent="0.25">
      <c r="A22955" t="s">
        <v>32</v>
      </c>
      <c r="B22955" t="s">
        <v>65</v>
      </c>
      <c r="C22955">
        <f>WEEKDAY(E22955)</f>
        <v>7</v>
      </c>
      <c r="D22955">
        <f>MONTH(E22955)</f>
        <v>9</v>
      </c>
      <c r="E22955" s="1">
        <v>41902</v>
      </c>
      <c r="F22955" s="2">
        <v>0.875</v>
      </c>
      <c r="G22955" t="s">
        <v>39</v>
      </c>
      <c r="H22955" t="s">
        <v>10</v>
      </c>
      <c r="I22955" s="3">
        <v>2643</v>
      </c>
    </row>
    <row r="22956" spans="1:9" x14ac:dyDescent="0.25">
      <c r="A22956" t="s">
        <v>6</v>
      </c>
      <c r="B22956" t="s">
        <v>81</v>
      </c>
      <c r="C22956">
        <f>WEEKDAY(E22956)</f>
        <v>6</v>
      </c>
      <c r="D22956">
        <f>MONTH(E22956)</f>
        <v>8</v>
      </c>
      <c r="E22956" s="1">
        <v>41866</v>
      </c>
      <c r="F22956" s="2">
        <v>0.375</v>
      </c>
      <c r="G22956" t="s">
        <v>43</v>
      </c>
      <c r="H22956" t="s">
        <v>10</v>
      </c>
      <c r="I22956" s="3">
        <v>4659</v>
      </c>
    </row>
    <row r="22957" spans="1:9" x14ac:dyDescent="0.25">
      <c r="A22957" t="s">
        <v>113</v>
      </c>
      <c r="B22957" t="s">
        <v>114</v>
      </c>
      <c r="C22957">
        <f>WEEKDAY(E22957)</f>
        <v>5</v>
      </c>
      <c r="D22957">
        <f>MONTH(E22957)</f>
        <v>8</v>
      </c>
      <c r="E22957" s="1">
        <v>41879</v>
      </c>
      <c r="F22957" s="2">
        <v>0.625</v>
      </c>
      <c r="G22957" t="s">
        <v>51</v>
      </c>
      <c r="H22957" t="s">
        <v>10</v>
      </c>
      <c r="I22957" s="3">
        <v>4935</v>
      </c>
    </row>
    <row r="22958" spans="1:9" x14ac:dyDescent="0.25">
      <c r="A22958" t="s">
        <v>16</v>
      </c>
      <c r="B22958" t="s">
        <v>76</v>
      </c>
      <c r="C22958">
        <f>WEEKDAY(E22958)</f>
        <v>2</v>
      </c>
      <c r="D22958">
        <f>MONTH(E22958)</f>
        <v>9</v>
      </c>
      <c r="E22958" s="1">
        <v>41897</v>
      </c>
      <c r="F22958" s="2">
        <v>0.58333333333333337</v>
      </c>
      <c r="G22958" t="s">
        <v>13</v>
      </c>
      <c r="H22958" t="s">
        <v>10</v>
      </c>
      <c r="I22958" s="3">
        <v>1163</v>
      </c>
    </row>
    <row r="22959" spans="1:9" x14ac:dyDescent="0.25">
      <c r="A22959" t="s">
        <v>16</v>
      </c>
      <c r="B22959" t="s">
        <v>76</v>
      </c>
      <c r="C22959">
        <f>WEEKDAY(E22959)</f>
        <v>7</v>
      </c>
      <c r="D22959">
        <f>MONTH(E22959)</f>
        <v>8</v>
      </c>
      <c r="E22959" s="1">
        <v>41867</v>
      </c>
      <c r="F22959" s="2">
        <v>0.5</v>
      </c>
      <c r="G22959" t="s">
        <v>45</v>
      </c>
      <c r="H22959" t="s">
        <v>10</v>
      </c>
      <c r="I22959" s="3">
        <v>4831</v>
      </c>
    </row>
    <row r="22960" spans="1:9" x14ac:dyDescent="0.25">
      <c r="A22960" t="s">
        <v>24</v>
      </c>
      <c r="B22960" t="s">
        <v>25</v>
      </c>
      <c r="C22960">
        <f>WEEKDAY(E22960)</f>
        <v>4</v>
      </c>
      <c r="D22960">
        <f>MONTH(E22960)</f>
        <v>9</v>
      </c>
      <c r="E22960" s="1">
        <v>41899</v>
      </c>
      <c r="F22960" s="2">
        <v>0.83680555555555547</v>
      </c>
      <c r="G22960" t="s">
        <v>27</v>
      </c>
      <c r="H22960" t="s">
        <v>10</v>
      </c>
      <c r="I22960" s="3">
        <v>1858</v>
      </c>
    </row>
    <row r="22961" spans="1:9" x14ac:dyDescent="0.25">
      <c r="A22961" t="s">
        <v>16</v>
      </c>
      <c r="B22961" t="s">
        <v>139</v>
      </c>
      <c r="C22961">
        <f>WEEKDAY(E22961)</f>
        <v>4</v>
      </c>
      <c r="D22961">
        <f>MONTH(E22961)</f>
        <v>10</v>
      </c>
      <c r="E22961" s="1">
        <v>41941</v>
      </c>
      <c r="F22961" s="2">
        <v>0.64236111111111105</v>
      </c>
      <c r="G22961" t="s">
        <v>63</v>
      </c>
      <c r="H22961" t="s">
        <v>10</v>
      </c>
      <c r="I22961" s="3">
        <v>4341</v>
      </c>
    </row>
    <row r="22962" spans="1:9" x14ac:dyDescent="0.25">
      <c r="A22962" t="s">
        <v>69</v>
      </c>
      <c r="B22962" t="s">
        <v>86</v>
      </c>
      <c r="C22962">
        <f>WEEKDAY(E22962)</f>
        <v>7</v>
      </c>
      <c r="D22962">
        <f>MONTH(E22962)</f>
        <v>8</v>
      </c>
      <c r="E22962" s="1">
        <v>41867</v>
      </c>
      <c r="F22962" s="2">
        <v>4.8611111111111112E-2</v>
      </c>
      <c r="G22962" t="s">
        <v>27</v>
      </c>
      <c r="H22962" t="s">
        <v>10</v>
      </c>
      <c r="I22962" s="3">
        <v>4632</v>
      </c>
    </row>
    <row r="22963" spans="1:9" x14ac:dyDescent="0.25">
      <c r="A22963" t="s">
        <v>16</v>
      </c>
      <c r="B22963" t="s">
        <v>101</v>
      </c>
      <c r="C22963">
        <f>WEEKDAY(E22963)</f>
        <v>1</v>
      </c>
      <c r="D22963">
        <f>MONTH(E22963)</f>
        <v>8</v>
      </c>
      <c r="E22963" s="1">
        <v>41882</v>
      </c>
      <c r="F22963" s="2">
        <v>0.4465277777777778</v>
      </c>
      <c r="G22963" t="s">
        <v>27</v>
      </c>
      <c r="H22963" t="s">
        <v>19</v>
      </c>
      <c r="I22963" s="3">
        <v>1118</v>
      </c>
    </row>
    <row r="22964" spans="1:9" x14ac:dyDescent="0.25">
      <c r="A22964" t="s">
        <v>24</v>
      </c>
      <c r="B22964" t="s">
        <v>25</v>
      </c>
      <c r="C22964">
        <f>WEEKDAY(E22964)</f>
        <v>6</v>
      </c>
      <c r="D22964">
        <f>MONTH(E22964)</f>
        <v>10</v>
      </c>
      <c r="E22964" s="1">
        <v>41936</v>
      </c>
      <c r="F22964" s="2">
        <v>0.96875</v>
      </c>
      <c r="G22964" t="s">
        <v>45</v>
      </c>
      <c r="H22964" t="s">
        <v>10</v>
      </c>
      <c r="I22964" s="3">
        <v>2875</v>
      </c>
    </row>
    <row r="22965" spans="1:9" x14ac:dyDescent="0.25">
      <c r="A22965" t="s">
        <v>32</v>
      </c>
      <c r="B22965" t="s">
        <v>65</v>
      </c>
      <c r="C22965">
        <f>WEEKDAY(E22965)</f>
        <v>7</v>
      </c>
      <c r="D22965">
        <f>MONTH(E22965)</f>
        <v>9</v>
      </c>
      <c r="E22965" s="1">
        <v>41888</v>
      </c>
      <c r="F22965" s="2">
        <v>0.84027777777777779</v>
      </c>
      <c r="G22965" t="s">
        <v>63</v>
      </c>
      <c r="H22965" t="s">
        <v>10</v>
      </c>
      <c r="I22965" s="3">
        <v>3879</v>
      </c>
    </row>
    <row r="22966" spans="1:9" x14ac:dyDescent="0.25">
      <c r="A22966" t="s">
        <v>113</v>
      </c>
      <c r="B22966" t="s">
        <v>379</v>
      </c>
      <c r="C22966">
        <f>WEEKDAY(E22966)</f>
        <v>6</v>
      </c>
      <c r="D22966">
        <f>MONTH(E22966)</f>
        <v>8</v>
      </c>
      <c r="E22966" s="1">
        <v>41866</v>
      </c>
      <c r="F22966" s="2">
        <v>0.54166666666666663</v>
      </c>
      <c r="G22966" t="s">
        <v>9</v>
      </c>
      <c r="H22966" t="s">
        <v>19</v>
      </c>
      <c r="I22966" s="3">
        <v>684</v>
      </c>
    </row>
    <row r="22967" spans="1:9" x14ac:dyDescent="0.25">
      <c r="A22967" t="s">
        <v>72</v>
      </c>
      <c r="B22967" t="s">
        <v>193</v>
      </c>
      <c r="C22967">
        <f>WEEKDAY(E22967)</f>
        <v>3</v>
      </c>
      <c r="D22967">
        <f>MONTH(E22967)</f>
        <v>8</v>
      </c>
      <c r="E22967" s="1">
        <v>41877</v>
      </c>
      <c r="F22967" s="2">
        <v>0.8256944444444444</v>
      </c>
      <c r="G22967" t="s">
        <v>9</v>
      </c>
      <c r="H22967" t="s">
        <v>19</v>
      </c>
      <c r="I22967" s="3">
        <v>4979</v>
      </c>
    </row>
    <row r="22968" spans="1:9" x14ac:dyDescent="0.25">
      <c r="A22968" t="s">
        <v>32</v>
      </c>
      <c r="B22968" t="s">
        <v>37</v>
      </c>
      <c r="C22968">
        <f>WEEKDAY(E22968)</f>
        <v>7</v>
      </c>
      <c r="D22968">
        <f>MONTH(E22968)</f>
        <v>8</v>
      </c>
      <c r="E22968" s="1">
        <v>41874</v>
      </c>
      <c r="F22968" s="2">
        <v>4.1666666666666664E-2</v>
      </c>
      <c r="G22968" t="s">
        <v>43</v>
      </c>
      <c r="H22968" t="s">
        <v>10</v>
      </c>
      <c r="I22968" s="3">
        <v>2435</v>
      </c>
    </row>
    <row r="22969" spans="1:9" x14ac:dyDescent="0.25">
      <c r="A22969" t="s">
        <v>32</v>
      </c>
      <c r="B22969" t="s">
        <v>65</v>
      </c>
      <c r="C22969">
        <f>WEEKDAY(E22969)</f>
        <v>6</v>
      </c>
      <c r="D22969">
        <f>MONTH(E22969)</f>
        <v>9</v>
      </c>
      <c r="E22969" s="1">
        <v>41894</v>
      </c>
      <c r="F22969" s="2">
        <v>0.83333333333333337</v>
      </c>
      <c r="G22969" t="s">
        <v>9</v>
      </c>
      <c r="H22969" t="s">
        <v>10</v>
      </c>
      <c r="I22969" s="3">
        <v>3896</v>
      </c>
    </row>
    <row r="22970" spans="1:9" x14ac:dyDescent="0.25">
      <c r="A22970" t="s">
        <v>190</v>
      </c>
      <c r="B22970" t="s">
        <v>386</v>
      </c>
      <c r="C22970">
        <f>WEEKDAY(E22970)</f>
        <v>2</v>
      </c>
      <c r="D22970">
        <f>MONTH(E22970)</f>
        <v>9</v>
      </c>
      <c r="E22970" s="1">
        <v>41890</v>
      </c>
      <c r="F22970" s="2">
        <v>0.84305555555555556</v>
      </c>
      <c r="G22970" t="s">
        <v>9</v>
      </c>
      <c r="H22970" t="s">
        <v>19</v>
      </c>
      <c r="I22970" s="3">
        <v>1536</v>
      </c>
    </row>
    <row r="22971" spans="1:9" x14ac:dyDescent="0.25">
      <c r="A22971" t="s">
        <v>16</v>
      </c>
      <c r="B22971" t="s">
        <v>139</v>
      </c>
      <c r="C22971">
        <f>WEEKDAY(E22971)</f>
        <v>2</v>
      </c>
      <c r="D22971">
        <f>MONTH(E22971)</f>
        <v>9</v>
      </c>
      <c r="E22971" s="1">
        <v>41883</v>
      </c>
      <c r="F22971" s="2">
        <v>0.15277777777777776</v>
      </c>
      <c r="G22971" t="s">
        <v>43</v>
      </c>
      <c r="H22971" t="s">
        <v>10</v>
      </c>
      <c r="I22971" s="3">
        <v>2865</v>
      </c>
    </row>
    <row r="22972" spans="1:9" x14ac:dyDescent="0.25">
      <c r="A22972" t="s">
        <v>135</v>
      </c>
      <c r="B22972" t="s">
        <v>170</v>
      </c>
      <c r="C22972">
        <f>WEEKDAY(E22972)</f>
        <v>7</v>
      </c>
      <c r="D22972">
        <f>MONTH(E22972)</f>
        <v>10</v>
      </c>
      <c r="E22972" s="1">
        <v>41937</v>
      </c>
      <c r="F22972" s="2">
        <v>0.68263888888888891</v>
      </c>
      <c r="G22972" t="s">
        <v>63</v>
      </c>
      <c r="H22972" t="s">
        <v>19</v>
      </c>
      <c r="I22972" s="3">
        <v>3976</v>
      </c>
    </row>
    <row r="22973" spans="1:9" x14ac:dyDescent="0.25">
      <c r="A22973" t="s">
        <v>6</v>
      </c>
      <c r="B22973" t="s">
        <v>120</v>
      </c>
      <c r="C22973">
        <f>WEEKDAY(E22973)</f>
        <v>5</v>
      </c>
      <c r="D22973">
        <f>MONTH(E22973)</f>
        <v>10</v>
      </c>
      <c r="E22973" s="1">
        <v>41914</v>
      </c>
      <c r="F22973" s="2">
        <v>0.56666666666666665</v>
      </c>
      <c r="G22973" t="s">
        <v>63</v>
      </c>
      <c r="H22973" t="s">
        <v>117</v>
      </c>
      <c r="I22973" s="3">
        <v>2391</v>
      </c>
    </row>
    <row r="22974" spans="1:9" x14ac:dyDescent="0.25">
      <c r="A22974" t="s">
        <v>72</v>
      </c>
      <c r="B22974" t="s">
        <v>73</v>
      </c>
      <c r="C22974">
        <f>WEEKDAY(E22974)</f>
        <v>6</v>
      </c>
      <c r="D22974">
        <f>MONTH(E22974)</f>
        <v>9</v>
      </c>
      <c r="E22974" s="1">
        <v>41887</v>
      </c>
      <c r="F22974" s="2">
        <v>0.16805555555555554</v>
      </c>
      <c r="G22974" t="s">
        <v>23</v>
      </c>
      <c r="H22974" t="s">
        <v>19</v>
      </c>
      <c r="I22974" s="3">
        <v>269</v>
      </c>
    </row>
    <row r="22975" spans="1:9" x14ac:dyDescent="0.25">
      <c r="A22975" t="s">
        <v>6</v>
      </c>
      <c r="B22975" t="s">
        <v>7</v>
      </c>
      <c r="C22975">
        <f>WEEKDAY(E22975)</f>
        <v>2</v>
      </c>
      <c r="D22975">
        <f>MONTH(E22975)</f>
        <v>10</v>
      </c>
      <c r="E22975" s="1">
        <v>41939</v>
      </c>
      <c r="F22975" s="2">
        <v>0.60069444444444442</v>
      </c>
      <c r="G22975" t="s">
        <v>9</v>
      </c>
      <c r="H22975" t="s">
        <v>10</v>
      </c>
      <c r="I22975" s="3">
        <v>3401</v>
      </c>
    </row>
    <row r="22976" spans="1:9" x14ac:dyDescent="0.25">
      <c r="A22976" t="s">
        <v>84</v>
      </c>
      <c r="B22976" t="s">
        <v>85</v>
      </c>
      <c r="C22976">
        <f>WEEKDAY(E22976)</f>
        <v>5</v>
      </c>
      <c r="D22976">
        <f>MONTH(E22976)</f>
        <v>8</v>
      </c>
      <c r="E22976" s="1">
        <v>41872</v>
      </c>
      <c r="F22976" s="2">
        <v>8.3333333333333329E-2</v>
      </c>
      <c r="G22976" t="s">
        <v>43</v>
      </c>
      <c r="H22976" t="s">
        <v>36</v>
      </c>
      <c r="I22976" s="3">
        <v>2426</v>
      </c>
    </row>
    <row r="22977" spans="1:9" x14ac:dyDescent="0.25">
      <c r="A22977" t="s">
        <v>20</v>
      </c>
      <c r="B22977" t="s">
        <v>28</v>
      </c>
      <c r="C22977">
        <f>WEEKDAY(E22977)</f>
        <v>3</v>
      </c>
      <c r="D22977">
        <f>MONTH(E22977)</f>
        <v>10</v>
      </c>
      <c r="E22977" s="1">
        <v>41933</v>
      </c>
      <c r="F22977" s="2">
        <v>0.6479166666666667</v>
      </c>
      <c r="G22977" t="s">
        <v>27</v>
      </c>
      <c r="H22977" t="s">
        <v>10</v>
      </c>
      <c r="I22977" s="3">
        <v>797</v>
      </c>
    </row>
    <row r="22978" spans="1:9" x14ac:dyDescent="0.25">
      <c r="A22978" t="s">
        <v>72</v>
      </c>
      <c r="B22978" t="s">
        <v>107</v>
      </c>
      <c r="C22978">
        <f>WEEKDAY(E22978)</f>
        <v>6</v>
      </c>
      <c r="D22978">
        <f>MONTH(E22978)</f>
        <v>8</v>
      </c>
      <c r="E22978" s="1">
        <v>41880</v>
      </c>
      <c r="F22978" s="2">
        <v>0.92361111111111116</v>
      </c>
      <c r="G22978" t="s">
        <v>23</v>
      </c>
      <c r="H22978" t="s">
        <v>19</v>
      </c>
      <c r="I22978" s="3">
        <v>3314</v>
      </c>
    </row>
    <row r="22979" spans="1:9" x14ac:dyDescent="0.25">
      <c r="A22979" t="s">
        <v>32</v>
      </c>
      <c r="B22979" t="s">
        <v>47</v>
      </c>
      <c r="C22979">
        <f>WEEKDAY(E22979)</f>
        <v>4</v>
      </c>
      <c r="D22979">
        <f>MONTH(E22979)</f>
        <v>8</v>
      </c>
      <c r="E22979" s="1">
        <v>41871</v>
      </c>
      <c r="F22979" s="2">
        <v>0.85416666666666663</v>
      </c>
      <c r="G22979" t="s">
        <v>23</v>
      </c>
      <c r="H22979" t="s">
        <v>10</v>
      </c>
      <c r="I22979" s="3">
        <v>2245</v>
      </c>
    </row>
    <row r="22980" spans="1:9" x14ac:dyDescent="0.25">
      <c r="A22980" t="s">
        <v>32</v>
      </c>
      <c r="B22980" t="s">
        <v>140</v>
      </c>
      <c r="C22980">
        <f>WEEKDAY(E22980)</f>
        <v>1</v>
      </c>
      <c r="D22980">
        <f>MONTH(E22980)</f>
        <v>10</v>
      </c>
      <c r="E22980" s="1">
        <v>41938</v>
      </c>
      <c r="F22980" s="2">
        <v>0.70833333333333337</v>
      </c>
      <c r="G22980" t="s">
        <v>9</v>
      </c>
      <c r="H22980" t="s">
        <v>10</v>
      </c>
      <c r="I22980" s="3">
        <v>2555</v>
      </c>
    </row>
    <row r="22981" spans="1:9" x14ac:dyDescent="0.25">
      <c r="A22981" t="s">
        <v>30</v>
      </c>
      <c r="B22981" t="s">
        <v>31</v>
      </c>
      <c r="C22981">
        <f>WEEKDAY(E22981)</f>
        <v>2</v>
      </c>
      <c r="D22981">
        <f>MONTH(E22981)</f>
        <v>8</v>
      </c>
      <c r="E22981" s="1">
        <v>41869</v>
      </c>
      <c r="F22981" s="2">
        <v>0.6694444444444444</v>
      </c>
      <c r="G22981" t="s">
        <v>9</v>
      </c>
      <c r="H22981" t="s">
        <v>19</v>
      </c>
      <c r="I22981" s="3">
        <v>179</v>
      </c>
    </row>
    <row r="22982" spans="1:9" x14ac:dyDescent="0.25">
      <c r="A22982" t="s">
        <v>30</v>
      </c>
      <c r="B22982" t="s">
        <v>77</v>
      </c>
      <c r="C22982">
        <f>WEEKDAY(E22982)</f>
        <v>2</v>
      </c>
      <c r="D22982">
        <f>MONTH(E22982)</f>
        <v>9</v>
      </c>
      <c r="E22982" s="1">
        <v>41883</v>
      </c>
      <c r="F22982" s="2">
        <v>0.57847222222222217</v>
      </c>
      <c r="G22982" t="s">
        <v>39</v>
      </c>
      <c r="H22982" t="s">
        <v>36</v>
      </c>
      <c r="I22982" s="3">
        <v>3708</v>
      </c>
    </row>
    <row r="22983" spans="1:9" x14ac:dyDescent="0.25">
      <c r="A22983" t="s">
        <v>32</v>
      </c>
      <c r="B22983" t="s">
        <v>37</v>
      </c>
      <c r="C22983">
        <f>WEEKDAY(E22983)</f>
        <v>4</v>
      </c>
      <c r="D22983">
        <f>MONTH(E22983)</f>
        <v>8</v>
      </c>
      <c r="E22983" s="1">
        <v>41857</v>
      </c>
      <c r="F22983" s="2">
        <v>0.72916666666666663</v>
      </c>
      <c r="G22983" t="s">
        <v>45</v>
      </c>
      <c r="H22983" t="s">
        <v>10</v>
      </c>
      <c r="I22983" s="3">
        <v>3078</v>
      </c>
    </row>
    <row r="22984" spans="1:9" x14ac:dyDescent="0.25">
      <c r="A22984" t="s">
        <v>30</v>
      </c>
      <c r="B22984" t="s">
        <v>52</v>
      </c>
      <c r="C22984">
        <f>WEEKDAY(E22984)</f>
        <v>7</v>
      </c>
      <c r="D22984">
        <f>MONTH(E22984)</f>
        <v>9</v>
      </c>
      <c r="E22984" s="1">
        <v>41909</v>
      </c>
      <c r="F22984" s="2">
        <v>0.39583333333333331</v>
      </c>
      <c r="G22984" t="s">
        <v>45</v>
      </c>
      <c r="H22984" t="s">
        <v>19</v>
      </c>
      <c r="I22984" s="3">
        <v>3762</v>
      </c>
    </row>
    <row r="22985" spans="1:9" x14ac:dyDescent="0.25">
      <c r="A22985" t="s">
        <v>32</v>
      </c>
      <c r="B22985" t="s">
        <v>46</v>
      </c>
      <c r="C22985">
        <f>WEEKDAY(E22985)</f>
        <v>7</v>
      </c>
      <c r="D22985">
        <f>MONTH(E22985)</f>
        <v>10</v>
      </c>
      <c r="E22985" s="1">
        <v>41937</v>
      </c>
      <c r="F22985" s="2">
        <v>0.71875</v>
      </c>
      <c r="G22985" t="s">
        <v>45</v>
      </c>
      <c r="H22985" t="s">
        <v>10</v>
      </c>
      <c r="I22985" s="3">
        <v>1359</v>
      </c>
    </row>
    <row r="22986" spans="1:9" x14ac:dyDescent="0.25">
      <c r="A22986" t="s">
        <v>30</v>
      </c>
      <c r="B22986" t="s">
        <v>52</v>
      </c>
      <c r="C22986">
        <f>WEEKDAY(E22986)</f>
        <v>3</v>
      </c>
      <c r="D22986">
        <f>MONTH(E22986)</f>
        <v>10</v>
      </c>
      <c r="E22986" s="1">
        <v>41940</v>
      </c>
      <c r="F22986" s="2">
        <v>0.81874999999999998</v>
      </c>
      <c r="G22986" t="s">
        <v>9</v>
      </c>
      <c r="H22986" t="s">
        <v>36</v>
      </c>
      <c r="I22986" s="3">
        <v>3514</v>
      </c>
    </row>
    <row r="22987" spans="1:9" x14ac:dyDescent="0.25">
      <c r="A22987" t="s">
        <v>69</v>
      </c>
      <c r="B22987" t="s">
        <v>95</v>
      </c>
      <c r="C22987">
        <f>WEEKDAY(E22987)</f>
        <v>1</v>
      </c>
      <c r="D22987">
        <f>MONTH(E22987)</f>
        <v>8</v>
      </c>
      <c r="E22987" s="1">
        <v>41875</v>
      </c>
      <c r="F22987" s="2">
        <v>6.9444444444444434E-2</v>
      </c>
      <c r="G22987" t="s">
        <v>39</v>
      </c>
      <c r="H22987" t="s">
        <v>10</v>
      </c>
      <c r="I22987" s="3">
        <v>4840</v>
      </c>
    </row>
    <row r="22988" spans="1:9" x14ac:dyDescent="0.25">
      <c r="A22988" t="s">
        <v>6</v>
      </c>
      <c r="B22988" t="s">
        <v>7</v>
      </c>
      <c r="C22988">
        <f>WEEKDAY(E22988)</f>
        <v>5</v>
      </c>
      <c r="D22988">
        <f>MONTH(E22988)</f>
        <v>8</v>
      </c>
      <c r="E22988" s="1">
        <v>41872</v>
      </c>
      <c r="F22988" s="2">
        <v>0.41666666666666669</v>
      </c>
      <c r="G22988" t="s">
        <v>39</v>
      </c>
      <c r="H22988" t="s">
        <v>10</v>
      </c>
      <c r="I22988" s="3">
        <v>798</v>
      </c>
    </row>
    <row r="22989" spans="1:9" x14ac:dyDescent="0.25">
      <c r="A22989" t="s">
        <v>11</v>
      </c>
      <c r="B22989" t="s">
        <v>34</v>
      </c>
      <c r="C22989">
        <f>WEEKDAY(E22989)</f>
        <v>2</v>
      </c>
      <c r="D22989">
        <f>MONTH(E22989)</f>
        <v>9</v>
      </c>
      <c r="E22989" s="1">
        <v>41883</v>
      </c>
      <c r="F22989" s="2">
        <v>0.83333333333333337</v>
      </c>
      <c r="G22989" t="s">
        <v>51</v>
      </c>
      <c r="H22989" t="s">
        <v>10</v>
      </c>
      <c r="I22989" s="3">
        <v>4458</v>
      </c>
    </row>
    <row r="22990" spans="1:9" x14ac:dyDescent="0.25">
      <c r="A22990" t="s">
        <v>40</v>
      </c>
      <c r="B22990" t="s">
        <v>289</v>
      </c>
      <c r="C22990">
        <f>WEEKDAY(E22990)</f>
        <v>5</v>
      </c>
      <c r="D22990">
        <f>MONTH(E22990)</f>
        <v>8</v>
      </c>
      <c r="E22990" s="1">
        <v>41865</v>
      </c>
      <c r="F22990" s="2">
        <v>2.2916666666666669E-2</v>
      </c>
      <c r="G22990" t="s">
        <v>23</v>
      </c>
      <c r="H22990" t="s">
        <v>19</v>
      </c>
      <c r="I22990" s="3">
        <v>299</v>
      </c>
    </row>
    <row r="22991" spans="1:9" x14ac:dyDescent="0.25">
      <c r="A22991" t="s">
        <v>30</v>
      </c>
      <c r="B22991" t="s">
        <v>371</v>
      </c>
      <c r="C22991">
        <f>WEEKDAY(E22991)</f>
        <v>1</v>
      </c>
      <c r="D22991">
        <f>MONTH(E22991)</f>
        <v>10</v>
      </c>
      <c r="E22991" s="1">
        <v>41924</v>
      </c>
      <c r="F22991" s="2">
        <v>0.97222222222222221</v>
      </c>
      <c r="G22991" t="s">
        <v>45</v>
      </c>
      <c r="H22991" t="s">
        <v>19</v>
      </c>
      <c r="I22991" s="3">
        <v>1771</v>
      </c>
    </row>
    <row r="22992" spans="1:9" x14ac:dyDescent="0.25">
      <c r="A22992" t="s">
        <v>11</v>
      </c>
      <c r="B22992" t="s">
        <v>34</v>
      </c>
      <c r="C22992">
        <f>WEEKDAY(E22992)</f>
        <v>4</v>
      </c>
      <c r="D22992">
        <f>MONTH(E22992)</f>
        <v>8</v>
      </c>
      <c r="E22992" s="1">
        <v>41857</v>
      </c>
      <c r="F22992" s="2">
        <v>0.79166666666666663</v>
      </c>
      <c r="G22992" t="s">
        <v>63</v>
      </c>
      <c r="H22992" t="s">
        <v>10</v>
      </c>
      <c r="I22992" s="3">
        <v>2982</v>
      </c>
    </row>
    <row r="22993" spans="1:9" x14ac:dyDescent="0.25">
      <c r="A22993" t="s">
        <v>30</v>
      </c>
      <c r="B22993" t="s">
        <v>53</v>
      </c>
      <c r="C22993">
        <f>WEEKDAY(E22993)</f>
        <v>4</v>
      </c>
      <c r="D22993">
        <f>MONTH(E22993)</f>
        <v>9</v>
      </c>
      <c r="E22993" s="1">
        <v>41899</v>
      </c>
      <c r="F22993" s="2">
        <v>0.56666666666666665</v>
      </c>
      <c r="G22993" t="s">
        <v>13</v>
      </c>
      <c r="H22993" t="s">
        <v>19</v>
      </c>
      <c r="I22993" s="3">
        <v>2216</v>
      </c>
    </row>
    <row r="22994" spans="1:9" x14ac:dyDescent="0.25">
      <c r="A22994" t="s">
        <v>14</v>
      </c>
      <c r="B22994" t="s">
        <v>56</v>
      </c>
      <c r="C22994">
        <f>WEEKDAY(E22994)</f>
        <v>3</v>
      </c>
      <c r="D22994">
        <f>MONTH(E22994)</f>
        <v>8</v>
      </c>
      <c r="E22994" s="1">
        <v>41863</v>
      </c>
      <c r="F22994" s="2">
        <v>0.70833333333333337</v>
      </c>
      <c r="G22994" t="s">
        <v>23</v>
      </c>
      <c r="H22994" t="s">
        <v>10</v>
      </c>
      <c r="I22994" s="3">
        <v>3585</v>
      </c>
    </row>
    <row r="22995" spans="1:9" x14ac:dyDescent="0.25">
      <c r="A22995" t="s">
        <v>20</v>
      </c>
      <c r="B22995" t="s">
        <v>111</v>
      </c>
      <c r="C22995">
        <f>WEEKDAY(E22995)</f>
        <v>6</v>
      </c>
      <c r="D22995">
        <f>MONTH(E22995)</f>
        <v>10</v>
      </c>
      <c r="E22995" s="1">
        <v>41943</v>
      </c>
      <c r="F22995" s="2">
        <v>0.5</v>
      </c>
      <c r="G22995" t="s">
        <v>63</v>
      </c>
      <c r="H22995" t="s">
        <v>10</v>
      </c>
      <c r="I22995" s="3">
        <v>3467</v>
      </c>
    </row>
    <row r="22996" spans="1:9" x14ac:dyDescent="0.25">
      <c r="A22996" t="s">
        <v>32</v>
      </c>
      <c r="B22996" t="s">
        <v>47</v>
      </c>
      <c r="C22996">
        <f>WEEKDAY(E22996)</f>
        <v>6</v>
      </c>
      <c r="D22996">
        <f>MONTH(E22996)</f>
        <v>8</v>
      </c>
      <c r="E22996" s="1">
        <v>41852</v>
      </c>
      <c r="F22996" s="2">
        <v>0.75</v>
      </c>
      <c r="G22996" t="s">
        <v>13</v>
      </c>
      <c r="H22996" t="s">
        <v>10</v>
      </c>
      <c r="I22996" s="3">
        <v>1418</v>
      </c>
    </row>
    <row r="22997" spans="1:9" x14ac:dyDescent="0.25">
      <c r="A22997" t="s">
        <v>11</v>
      </c>
      <c r="B22997" t="s">
        <v>176</v>
      </c>
      <c r="C22997">
        <f>WEEKDAY(E22997)</f>
        <v>7</v>
      </c>
      <c r="D22997">
        <f>MONTH(E22997)</f>
        <v>10</v>
      </c>
      <c r="E22997" s="1">
        <v>41916</v>
      </c>
      <c r="F22997" s="2">
        <v>0.45833333333333331</v>
      </c>
      <c r="G22997" t="s">
        <v>63</v>
      </c>
      <c r="H22997" t="s">
        <v>10</v>
      </c>
      <c r="I22997" s="3">
        <v>4234</v>
      </c>
    </row>
    <row r="22998" spans="1:9" x14ac:dyDescent="0.25">
      <c r="A22998" t="s">
        <v>32</v>
      </c>
      <c r="B22998" t="s">
        <v>74</v>
      </c>
      <c r="C22998">
        <f>WEEKDAY(E22998)</f>
        <v>6</v>
      </c>
      <c r="D22998">
        <f>MONTH(E22998)</f>
        <v>9</v>
      </c>
      <c r="E22998" s="1">
        <v>41908</v>
      </c>
      <c r="F22998" s="2">
        <v>0.52777777777777779</v>
      </c>
      <c r="G22998" t="s">
        <v>45</v>
      </c>
      <c r="H22998" t="s">
        <v>10</v>
      </c>
      <c r="I22998" s="3">
        <v>117</v>
      </c>
    </row>
    <row r="22999" spans="1:9" x14ac:dyDescent="0.25">
      <c r="A22999" t="s">
        <v>20</v>
      </c>
      <c r="B22999" t="s">
        <v>28</v>
      </c>
      <c r="C22999">
        <f>WEEKDAY(E22999)</f>
        <v>1</v>
      </c>
      <c r="D22999">
        <f>MONTH(E22999)</f>
        <v>10</v>
      </c>
      <c r="E22999" s="1">
        <v>41924</v>
      </c>
      <c r="F22999" s="2">
        <v>0.96875</v>
      </c>
      <c r="G22999" t="s">
        <v>9</v>
      </c>
      <c r="H22999" t="s">
        <v>19</v>
      </c>
      <c r="I22999" s="3">
        <v>4109</v>
      </c>
    </row>
    <row r="23000" spans="1:9" x14ac:dyDescent="0.25">
      <c r="A23000" t="s">
        <v>6</v>
      </c>
      <c r="B23000" t="s">
        <v>120</v>
      </c>
      <c r="C23000">
        <f>WEEKDAY(E23000)</f>
        <v>4</v>
      </c>
      <c r="D23000">
        <f>MONTH(E23000)</f>
        <v>9</v>
      </c>
      <c r="E23000" s="1">
        <v>41906</v>
      </c>
      <c r="F23000" s="2">
        <v>0.35416666666666669</v>
      </c>
      <c r="G23000" t="s">
        <v>39</v>
      </c>
      <c r="H23000" t="s">
        <v>117</v>
      </c>
      <c r="I23000" s="3">
        <v>2590</v>
      </c>
    </row>
    <row r="23001" spans="1:9" x14ac:dyDescent="0.25">
      <c r="A23001" t="s">
        <v>60</v>
      </c>
      <c r="B23001" t="s">
        <v>90</v>
      </c>
      <c r="C23001">
        <f>WEEKDAY(E23001)</f>
        <v>5</v>
      </c>
      <c r="D23001">
        <f>MONTH(E23001)</f>
        <v>10</v>
      </c>
      <c r="E23001" s="1">
        <v>41942</v>
      </c>
      <c r="F23001" s="2">
        <v>0.58333333333333337</v>
      </c>
      <c r="G23001" t="s">
        <v>9</v>
      </c>
      <c r="H23001" t="s">
        <v>10</v>
      </c>
      <c r="I23001" s="3">
        <v>4135</v>
      </c>
    </row>
    <row r="23002" spans="1:9" x14ac:dyDescent="0.25">
      <c r="A23002" t="s">
        <v>30</v>
      </c>
      <c r="B23002" t="s">
        <v>77</v>
      </c>
      <c r="C23002">
        <f>WEEKDAY(E23002)</f>
        <v>2</v>
      </c>
      <c r="D23002">
        <f>MONTH(E23002)</f>
        <v>9</v>
      </c>
      <c r="E23002" s="1">
        <v>41890</v>
      </c>
      <c r="F23002" s="2">
        <v>0.94166666666666676</v>
      </c>
      <c r="G23002" t="s">
        <v>23</v>
      </c>
      <c r="H23002" t="s">
        <v>36</v>
      </c>
      <c r="I23002" s="3">
        <v>585</v>
      </c>
    </row>
    <row r="23003" spans="1:9" x14ac:dyDescent="0.25">
      <c r="A23003" t="s">
        <v>6</v>
      </c>
      <c r="B23003" t="s">
        <v>120</v>
      </c>
      <c r="C23003">
        <f>WEEKDAY(E23003)</f>
        <v>7</v>
      </c>
      <c r="D23003">
        <f>MONTH(E23003)</f>
        <v>10</v>
      </c>
      <c r="E23003" s="1">
        <v>41916</v>
      </c>
      <c r="F23003" s="2">
        <v>0.88888888888888884</v>
      </c>
      <c r="G23003" t="s">
        <v>39</v>
      </c>
      <c r="H23003" t="s">
        <v>117</v>
      </c>
      <c r="I23003" s="3">
        <v>3491</v>
      </c>
    </row>
    <row r="23004" spans="1:9" x14ac:dyDescent="0.25">
      <c r="A23004" t="s">
        <v>6</v>
      </c>
      <c r="B23004" t="s">
        <v>7</v>
      </c>
      <c r="C23004">
        <f>WEEKDAY(E23004)</f>
        <v>7</v>
      </c>
      <c r="D23004">
        <f>MONTH(E23004)</f>
        <v>10</v>
      </c>
      <c r="E23004" s="1">
        <v>41923</v>
      </c>
      <c r="F23004" s="2">
        <v>0.875</v>
      </c>
      <c r="G23004" t="s">
        <v>9</v>
      </c>
      <c r="H23004" t="s">
        <v>10</v>
      </c>
      <c r="I23004" s="3">
        <v>2182</v>
      </c>
    </row>
    <row r="23005" spans="1:9" x14ac:dyDescent="0.25">
      <c r="A23005" t="s">
        <v>11</v>
      </c>
      <c r="B23005" t="s">
        <v>34</v>
      </c>
      <c r="C23005">
        <f>WEEKDAY(E23005)</f>
        <v>6</v>
      </c>
      <c r="D23005">
        <f>MONTH(E23005)</f>
        <v>10</v>
      </c>
      <c r="E23005" s="1">
        <v>41929</v>
      </c>
      <c r="F23005" s="2">
        <v>0.95833333333333337</v>
      </c>
      <c r="G23005" t="s">
        <v>63</v>
      </c>
      <c r="H23005" t="s">
        <v>10</v>
      </c>
      <c r="I23005" s="3">
        <v>4016</v>
      </c>
    </row>
    <row r="23006" spans="1:9" x14ac:dyDescent="0.25">
      <c r="A23006" t="s">
        <v>14</v>
      </c>
      <c r="B23006" t="s">
        <v>57</v>
      </c>
      <c r="C23006">
        <f>WEEKDAY(E23006)</f>
        <v>3</v>
      </c>
      <c r="D23006">
        <f>MONTH(E23006)</f>
        <v>8</v>
      </c>
      <c r="E23006" s="1">
        <v>41856</v>
      </c>
      <c r="F23006" s="2">
        <v>0.88194444444444453</v>
      </c>
      <c r="G23006" t="s">
        <v>51</v>
      </c>
      <c r="H23006" t="s">
        <v>10</v>
      </c>
      <c r="I23006" s="3">
        <v>4656</v>
      </c>
    </row>
    <row r="23007" spans="1:9" x14ac:dyDescent="0.25">
      <c r="A23007" t="s">
        <v>16</v>
      </c>
      <c r="B23007" t="s">
        <v>101</v>
      </c>
      <c r="C23007">
        <f>WEEKDAY(E23007)</f>
        <v>3</v>
      </c>
      <c r="D23007">
        <f>MONTH(E23007)</f>
        <v>10</v>
      </c>
      <c r="E23007" s="1">
        <v>41940</v>
      </c>
      <c r="F23007" s="2">
        <v>0.41666666666666669</v>
      </c>
      <c r="G23007" t="s">
        <v>51</v>
      </c>
      <c r="H23007" t="s">
        <v>10</v>
      </c>
      <c r="I23007" s="3">
        <v>2985</v>
      </c>
    </row>
    <row r="23008" spans="1:9" x14ac:dyDescent="0.25">
      <c r="A23008" t="s">
        <v>6</v>
      </c>
      <c r="B23008" t="s">
        <v>207</v>
      </c>
      <c r="C23008">
        <f>WEEKDAY(E23008)</f>
        <v>1</v>
      </c>
      <c r="D23008">
        <f>MONTH(E23008)</f>
        <v>9</v>
      </c>
      <c r="E23008" s="1">
        <v>41896</v>
      </c>
      <c r="F23008" s="2">
        <v>5.0694444444444452E-2</v>
      </c>
      <c r="G23008" t="s">
        <v>13</v>
      </c>
      <c r="H23008" t="s">
        <v>10</v>
      </c>
      <c r="I23008" s="3">
        <v>2203</v>
      </c>
    </row>
    <row r="23009" spans="1:9" x14ac:dyDescent="0.25">
      <c r="A23009" t="s">
        <v>30</v>
      </c>
      <c r="B23009" t="s">
        <v>52</v>
      </c>
      <c r="C23009">
        <f>WEEKDAY(E23009)</f>
        <v>4</v>
      </c>
      <c r="D23009">
        <f>MONTH(E23009)</f>
        <v>10</v>
      </c>
      <c r="E23009" s="1">
        <v>41927</v>
      </c>
      <c r="F23009" s="2">
        <v>0.47638888888888892</v>
      </c>
      <c r="G23009" t="s">
        <v>39</v>
      </c>
      <c r="H23009" t="s">
        <v>36</v>
      </c>
      <c r="I23009" s="3">
        <v>713</v>
      </c>
    </row>
    <row r="23010" spans="1:9" x14ac:dyDescent="0.25">
      <c r="A23010" t="s">
        <v>32</v>
      </c>
      <c r="B23010" t="s">
        <v>196</v>
      </c>
      <c r="C23010">
        <f>WEEKDAY(E23010)</f>
        <v>3</v>
      </c>
      <c r="D23010">
        <f>MONTH(E23010)</f>
        <v>10</v>
      </c>
      <c r="E23010" s="1">
        <v>41940</v>
      </c>
      <c r="F23010" s="2">
        <v>0.16666666666666666</v>
      </c>
      <c r="G23010" t="s">
        <v>27</v>
      </c>
      <c r="H23010" t="s">
        <v>10</v>
      </c>
      <c r="I23010" s="3">
        <v>4579</v>
      </c>
    </row>
    <row r="23011" spans="1:9" x14ac:dyDescent="0.25">
      <c r="A23011" t="s">
        <v>32</v>
      </c>
      <c r="B23011" t="s">
        <v>47</v>
      </c>
      <c r="C23011">
        <f>WEEKDAY(E23011)</f>
        <v>6</v>
      </c>
      <c r="D23011">
        <f>MONTH(E23011)</f>
        <v>9</v>
      </c>
      <c r="E23011" s="1">
        <v>41894</v>
      </c>
      <c r="F23011" s="2">
        <v>0.76041666666666663</v>
      </c>
      <c r="G23011" t="s">
        <v>9</v>
      </c>
      <c r="H23011" t="s">
        <v>10</v>
      </c>
      <c r="I23011" s="3">
        <v>2515</v>
      </c>
    </row>
    <row r="23012" spans="1:9" x14ac:dyDescent="0.25">
      <c r="A23012" t="s">
        <v>14</v>
      </c>
      <c r="B23012" t="s">
        <v>56</v>
      </c>
      <c r="C23012">
        <f>WEEKDAY(E23012)</f>
        <v>3</v>
      </c>
      <c r="D23012">
        <f>MONTH(E23012)</f>
        <v>10</v>
      </c>
      <c r="E23012" s="1">
        <v>41933</v>
      </c>
      <c r="F23012" s="2">
        <v>0.92708333333333337</v>
      </c>
      <c r="G23012" t="s">
        <v>27</v>
      </c>
      <c r="H23012" t="s">
        <v>19</v>
      </c>
      <c r="I23012" s="3">
        <v>2442</v>
      </c>
    </row>
    <row r="23013" spans="1:9" x14ac:dyDescent="0.25">
      <c r="A23013" t="s">
        <v>6</v>
      </c>
      <c r="B23013" t="s">
        <v>7</v>
      </c>
      <c r="C23013">
        <f>WEEKDAY(E23013)</f>
        <v>3</v>
      </c>
      <c r="D23013">
        <f>MONTH(E23013)</f>
        <v>8</v>
      </c>
      <c r="E23013" s="1">
        <v>41856</v>
      </c>
      <c r="F23013" s="2">
        <v>0.95833333333333337</v>
      </c>
      <c r="G23013" t="s">
        <v>27</v>
      </c>
      <c r="H23013" t="s">
        <v>10</v>
      </c>
      <c r="I23013" s="3">
        <v>3557</v>
      </c>
    </row>
    <row r="23014" spans="1:9" x14ac:dyDescent="0.25">
      <c r="A23014" t="s">
        <v>98</v>
      </c>
      <c r="B23014" t="s">
        <v>186</v>
      </c>
      <c r="C23014">
        <f>WEEKDAY(E23014)</f>
        <v>6</v>
      </c>
      <c r="D23014">
        <f>MONTH(E23014)</f>
        <v>9</v>
      </c>
      <c r="E23014" s="1">
        <v>41908</v>
      </c>
      <c r="F23014" s="2">
        <v>0.91666666666666663</v>
      </c>
      <c r="G23014" t="s">
        <v>51</v>
      </c>
      <c r="H23014" t="s">
        <v>10</v>
      </c>
      <c r="I23014" s="3">
        <v>2060</v>
      </c>
    </row>
    <row r="23015" spans="1:9" x14ac:dyDescent="0.25">
      <c r="A23015" t="s">
        <v>125</v>
      </c>
      <c r="B23015" t="s">
        <v>126</v>
      </c>
      <c r="C23015">
        <f>WEEKDAY(E23015)</f>
        <v>5</v>
      </c>
      <c r="D23015">
        <f>MONTH(E23015)</f>
        <v>9</v>
      </c>
      <c r="E23015" s="1">
        <v>41900</v>
      </c>
      <c r="F23015" s="2">
        <v>0.90416666666666667</v>
      </c>
      <c r="G23015" t="s">
        <v>27</v>
      </c>
      <c r="H23015" t="s">
        <v>19</v>
      </c>
      <c r="I23015" s="3">
        <v>4047</v>
      </c>
    </row>
    <row r="23016" spans="1:9" x14ac:dyDescent="0.25">
      <c r="A23016" t="s">
        <v>24</v>
      </c>
      <c r="B23016" t="s">
        <v>25</v>
      </c>
      <c r="C23016">
        <f>WEEKDAY(E23016)</f>
        <v>6</v>
      </c>
      <c r="D23016">
        <f>MONTH(E23016)</f>
        <v>9</v>
      </c>
      <c r="E23016" s="1">
        <v>41908</v>
      </c>
      <c r="F23016" s="2">
        <v>0.77083333333333337</v>
      </c>
      <c r="G23016" t="s">
        <v>9</v>
      </c>
      <c r="H23016" t="s">
        <v>10</v>
      </c>
      <c r="I23016" s="3">
        <v>1329</v>
      </c>
    </row>
    <row r="23017" spans="1:9" x14ac:dyDescent="0.25">
      <c r="A23017" t="s">
        <v>6</v>
      </c>
      <c r="B23017" t="s">
        <v>120</v>
      </c>
      <c r="C23017">
        <f>WEEKDAY(E23017)</f>
        <v>5</v>
      </c>
      <c r="D23017">
        <f>MONTH(E23017)</f>
        <v>10</v>
      </c>
      <c r="E23017" s="1">
        <v>41935</v>
      </c>
      <c r="F23017" s="2">
        <v>0.92013888888888884</v>
      </c>
      <c r="G23017" t="s">
        <v>9</v>
      </c>
      <c r="H23017" t="s">
        <v>10</v>
      </c>
      <c r="I23017" s="3">
        <v>3495</v>
      </c>
    </row>
    <row r="23018" spans="1:9" x14ac:dyDescent="0.25">
      <c r="A23018" t="s">
        <v>20</v>
      </c>
      <c r="B23018" t="s">
        <v>80</v>
      </c>
      <c r="C23018">
        <f>WEEKDAY(E23018)</f>
        <v>7</v>
      </c>
      <c r="D23018">
        <f>MONTH(E23018)</f>
        <v>8</v>
      </c>
      <c r="E23018" s="1">
        <v>41867</v>
      </c>
      <c r="F23018" s="2">
        <v>0.84027777777777779</v>
      </c>
      <c r="G23018" t="s">
        <v>45</v>
      </c>
      <c r="H23018" t="s">
        <v>19</v>
      </c>
      <c r="I23018" s="3">
        <v>1540</v>
      </c>
    </row>
    <row r="23019" spans="1:9" x14ac:dyDescent="0.25">
      <c r="A23019" t="s">
        <v>32</v>
      </c>
      <c r="B23019" t="s">
        <v>286</v>
      </c>
      <c r="C23019">
        <f>WEEKDAY(E23019)</f>
        <v>5</v>
      </c>
      <c r="D23019">
        <f>MONTH(E23019)</f>
        <v>10</v>
      </c>
      <c r="E23019" s="1">
        <v>41928</v>
      </c>
      <c r="F23019" s="2">
        <v>0.95347222222222217</v>
      </c>
      <c r="G23019" t="s">
        <v>39</v>
      </c>
      <c r="H23019" t="s">
        <v>10</v>
      </c>
      <c r="I23019" s="3">
        <v>173</v>
      </c>
    </row>
    <row r="23020" spans="1:9" x14ac:dyDescent="0.25">
      <c r="A23020" t="s">
        <v>6</v>
      </c>
      <c r="B23020" t="s">
        <v>120</v>
      </c>
      <c r="C23020">
        <f>WEEKDAY(E23020)</f>
        <v>1</v>
      </c>
      <c r="D23020">
        <f>MONTH(E23020)</f>
        <v>10</v>
      </c>
      <c r="E23020" s="1">
        <v>41938</v>
      </c>
      <c r="F23020" s="2">
        <v>0.83333333333333337</v>
      </c>
      <c r="G23020" t="s">
        <v>27</v>
      </c>
      <c r="H23020" t="s">
        <v>10</v>
      </c>
      <c r="I23020" s="3">
        <v>1786</v>
      </c>
    </row>
    <row r="23021" spans="1:9" x14ac:dyDescent="0.25">
      <c r="A23021" t="s">
        <v>32</v>
      </c>
      <c r="B23021" t="s">
        <v>33</v>
      </c>
      <c r="C23021">
        <f>WEEKDAY(E23021)</f>
        <v>1</v>
      </c>
      <c r="D23021">
        <f>MONTH(E23021)</f>
        <v>10</v>
      </c>
      <c r="E23021" s="1">
        <v>41931</v>
      </c>
      <c r="F23021" s="2">
        <v>0.59722222222222221</v>
      </c>
      <c r="G23021" t="s">
        <v>23</v>
      </c>
      <c r="H23021" t="s">
        <v>10</v>
      </c>
      <c r="I23021" s="3">
        <v>3663</v>
      </c>
    </row>
    <row r="23022" spans="1:9" x14ac:dyDescent="0.25">
      <c r="A23022" t="s">
        <v>32</v>
      </c>
      <c r="B23022" t="s">
        <v>74</v>
      </c>
      <c r="C23022">
        <f>WEEKDAY(E23022)</f>
        <v>3</v>
      </c>
      <c r="D23022">
        <f>MONTH(E23022)</f>
        <v>9</v>
      </c>
      <c r="E23022" s="1">
        <v>41884</v>
      </c>
      <c r="F23022" s="2">
        <v>0.65625</v>
      </c>
      <c r="G23022" t="s">
        <v>45</v>
      </c>
      <c r="H23022" t="s">
        <v>10</v>
      </c>
      <c r="I23022" s="3">
        <v>4041</v>
      </c>
    </row>
    <row r="23023" spans="1:9" x14ac:dyDescent="0.25">
      <c r="A23023" t="s">
        <v>32</v>
      </c>
      <c r="B23023" t="s">
        <v>140</v>
      </c>
      <c r="C23023">
        <f>WEEKDAY(E23023)</f>
        <v>7</v>
      </c>
      <c r="D23023">
        <f>MONTH(E23023)</f>
        <v>8</v>
      </c>
      <c r="E23023" s="1">
        <v>41853</v>
      </c>
      <c r="F23023" s="2">
        <v>0.65625</v>
      </c>
      <c r="G23023" t="s">
        <v>23</v>
      </c>
      <c r="H23023" t="s">
        <v>10</v>
      </c>
      <c r="I23023" s="3">
        <v>3283</v>
      </c>
    </row>
    <row r="23024" spans="1:9" x14ac:dyDescent="0.25">
      <c r="A23024" t="s">
        <v>24</v>
      </c>
      <c r="B23024" t="s">
        <v>25</v>
      </c>
      <c r="C23024">
        <f>WEEKDAY(E23024)</f>
        <v>6</v>
      </c>
      <c r="D23024">
        <f>MONTH(E23024)</f>
        <v>10</v>
      </c>
      <c r="E23024" s="1">
        <v>41929</v>
      </c>
      <c r="F23024" s="2">
        <v>0.86458333333333337</v>
      </c>
      <c r="G23024" t="s">
        <v>82</v>
      </c>
      <c r="H23024" t="s">
        <v>10</v>
      </c>
      <c r="I23024" s="3">
        <v>584</v>
      </c>
    </row>
    <row r="23025" spans="1:9" x14ac:dyDescent="0.25">
      <c r="A23025" t="s">
        <v>30</v>
      </c>
      <c r="B23025" t="s">
        <v>77</v>
      </c>
      <c r="C23025">
        <f>WEEKDAY(E23025)</f>
        <v>3</v>
      </c>
      <c r="D23025">
        <f>MONTH(E23025)</f>
        <v>10</v>
      </c>
      <c r="E23025" s="1">
        <v>41926</v>
      </c>
      <c r="F23025" s="2">
        <v>0.15833333333333333</v>
      </c>
      <c r="G23025" t="s">
        <v>9</v>
      </c>
      <c r="H23025" t="s">
        <v>36</v>
      </c>
      <c r="I23025" s="3">
        <v>468</v>
      </c>
    </row>
    <row r="23026" spans="1:9" x14ac:dyDescent="0.25">
      <c r="A23026" t="s">
        <v>6</v>
      </c>
      <c r="B23026" t="s">
        <v>116</v>
      </c>
      <c r="C23026">
        <f>WEEKDAY(E23026)</f>
        <v>2</v>
      </c>
      <c r="D23026">
        <f>MONTH(E23026)</f>
        <v>9</v>
      </c>
      <c r="E23026" s="1">
        <v>41890</v>
      </c>
      <c r="F23026" s="2">
        <v>0.6166666666666667</v>
      </c>
      <c r="G23026" t="s">
        <v>63</v>
      </c>
      <c r="H23026" t="s">
        <v>10</v>
      </c>
      <c r="I23026" s="3">
        <v>1645</v>
      </c>
    </row>
    <row r="23027" spans="1:9" x14ac:dyDescent="0.25">
      <c r="A23027" t="s">
        <v>24</v>
      </c>
      <c r="B23027" t="s">
        <v>25</v>
      </c>
      <c r="C23027">
        <f>WEEKDAY(E23027)</f>
        <v>1</v>
      </c>
      <c r="D23027">
        <f>MONTH(E23027)</f>
        <v>8</v>
      </c>
      <c r="E23027" s="1">
        <v>41882</v>
      </c>
      <c r="F23027" s="2">
        <v>0.83333333333333337</v>
      </c>
      <c r="G23027" t="s">
        <v>82</v>
      </c>
      <c r="H23027" t="s">
        <v>10</v>
      </c>
      <c r="I23027" s="3">
        <v>1510</v>
      </c>
    </row>
    <row r="23028" spans="1:9" x14ac:dyDescent="0.25">
      <c r="A23028" t="s">
        <v>113</v>
      </c>
      <c r="B23028" t="s">
        <v>154</v>
      </c>
      <c r="C23028">
        <f>WEEKDAY(E23028)</f>
        <v>1</v>
      </c>
      <c r="D23028">
        <f>MONTH(E23028)</f>
        <v>10</v>
      </c>
      <c r="E23028" s="1">
        <v>41917</v>
      </c>
      <c r="F23028" s="2">
        <v>0.64722222222222225</v>
      </c>
      <c r="G23028" t="s">
        <v>45</v>
      </c>
      <c r="H23028" t="s">
        <v>19</v>
      </c>
      <c r="I23028" s="3">
        <v>1172</v>
      </c>
    </row>
    <row r="23029" spans="1:9" x14ac:dyDescent="0.25">
      <c r="A23029" t="s">
        <v>16</v>
      </c>
      <c r="B23029" t="s">
        <v>166</v>
      </c>
      <c r="C23029">
        <f>WEEKDAY(E23029)</f>
        <v>1</v>
      </c>
      <c r="D23029">
        <f>MONTH(E23029)</f>
        <v>8</v>
      </c>
      <c r="E23029" s="1">
        <v>41861</v>
      </c>
      <c r="F23029" s="2">
        <v>0.14305555555555557</v>
      </c>
      <c r="G23029" t="s">
        <v>51</v>
      </c>
      <c r="H23029" t="s">
        <v>10</v>
      </c>
      <c r="I23029" s="3">
        <v>1374</v>
      </c>
    </row>
    <row r="23030" spans="1:9" x14ac:dyDescent="0.25">
      <c r="A23030" t="s">
        <v>72</v>
      </c>
      <c r="B23030" t="s">
        <v>107</v>
      </c>
      <c r="C23030">
        <f>WEEKDAY(E23030)</f>
        <v>2</v>
      </c>
      <c r="D23030">
        <f>MONTH(E23030)</f>
        <v>9</v>
      </c>
      <c r="E23030" s="1">
        <v>41890</v>
      </c>
      <c r="F23030" s="2">
        <v>0.53472222222222221</v>
      </c>
      <c r="G23030" t="s">
        <v>9</v>
      </c>
      <c r="H23030" t="s">
        <v>19</v>
      </c>
      <c r="I23030" s="3">
        <v>978</v>
      </c>
    </row>
    <row r="23031" spans="1:9" x14ac:dyDescent="0.25">
      <c r="A23031" t="s">
        <v>20</v>
      </c>
      <c r="B23031" t="s">
        <v>28</v>
      </c>
      <c r="C23031">
        <f>WEEKDAY(E23031)</f>
        <v>2</v>
      </c>
      <c r="D23031">
        <f>MONTH(E23031)</f>
        <v>9</v>
      </c>
      <c r="E23031" s="1">
        <v>41890</v>
      </c>
      <c r="F23031" s="2">
        <v>0.29166666666666669</v>
      </c>
      <c r="G23031" t="s">
        <v>63</v>
      </c>
      <c r="H23031" t="s">
        <v>10</v>
      </c>
      <c r="I23031" s="3">
        <v>4464</v>
      </c>
    </row>
    <row r="23032" spans="1:9" x14ac:dyDescent="0.25">
      <c r="A23032" t="s">
        <v>72</v>
      </c>
      <c r="B23032" t="s">
        <v>107</v>
      </c>
      <c r="C23032">
        <f>WEEKDAY(E23032)</f>
        <v>2</v>
      </c>
      <c r="D23032">
        <f>MONTH(E23032)</f>
        <v>9</v>
      </c>
      <c r="E23032" s="1">
        <v>41911</v>
      </c>
      <c r="F23032" s="2">
        <v>0.70694444444444438</v>
      </c>
      <c r="G23032" t="s">
        <v>9</v>
      </c>
      <c r="H23032" t="s">
        <v>19</v>
      </c>
      <c r="I23032" s="3">
        <v>2196</v>
      </c>
    </row>
    <row r="23033" spans="1:9" x14ac:dyDescent="0.25">
      <c r="A23033" t="s">
        <v>6</v>
      </c>
      <c r="B23033" t="s">
        <v>120</v>
      </c>
      <c r="C23033">
        <f>WEEKDAY(E23033)</f>
        <v>5</v>
      </c>
      <c r="D23033">
        <f>MONTH(E23033)</f>
        <v>10</v>
      </c>
      <c r="E23033" s="1">
        <v>41935</v>
      </c>
      <c r="F23033" s="2">
        <v>0.78125</v>
      </c>
      <c r="G23033" t="s">
        <v>45</v>
      </c>
      <c r="H23033" t="s">
        <v>10</v>
      </c>
      <c r="I23033" s="3">
        <v>1172</v>
      </c>
    </row>
    <row r="23034" spans="1:9" x14ac:dyDescent="0.25">
      <c r="A23034" t="s">
        <v>30</v>
      </c>
      <c r="B23034" t="s">
        <v>31</v>
      </c>
      <c r="C23034">
        <f>WEEKDAY(E23034)</f>
        <v>2</v>
      </c>
      <c r="D23034">
        <f>MONTH(E23034)</f>
        <v>10</v>
      </c>
      <c r="E23034" s="1">
        <v>41939</v>
      </c>
      <c r="F23034" s="2">
        <v>0.4826388888888889</v>
      </c>
      <c r="G23034" t="s">
        <v>23</v>
      </c>
      <c r="H23034" t="s">
        <v>19</v>
      </c>
      <c r="I23034" s="3">
        <v>1301</v>
      </c>
    </row>
    <row r="23035" spans="1:9" x14ac:dyDescent="0.25">
      <c r="A23035" t="s">
        <v>32</v>
      </c>
      <c r="B23035" t="s">
        <v>65</v>
      </c>
      <c r="C23035">
        <f>WEEKDAY(E23035)</f>
        <v>7</v>
      </c>
      <c r="D23035">
        <f>MONTH(E23035)</f>
        <v>8</v>
      </c>
      <c r="E23035" s="1">
        <v>41860</v>
      </c>
      <c r="F23035" s="2">
        <v>0.89583333333333337</v>
      </c>
      <c r="G23035" t="s">
        <v>23</v>
      </c>
      <c r="H23035" t="s">
        <v>10</v>
      </c>
      <c r="I23035" s="3">
        <v>516</v>
      </c>
    </row>
    <row r="23036" spans="1:9" x14ac:dyDescent="0.25">
      <c r="A23036" t="s">
        <v>32</v>
      </c>
      <c r="B23036" t="s">
        <v>33</v>
      </c>
      <c r="C23036">
        <f>WEEKDAY(E23036)</f>
        <v>5</v>
      </c>
      <c r="D23036">
        <f>MONTH(E23036)</f>
        <v>10</v>
      </c>
      <c r="E23036" s="1">
        <v>41942</v>
      </c>
      <c r="F23036" s="2">
        <v>0.57708333333333328</v>
      </c>
      <c r="G23036" t="s">
        <v>9</v>
      </c>
      <c r="H23036" t="s">
        <v>19</v>
      </c>
      <c r="I23036" s="3">
        <v>1342</v>
      </c>
    </row>
    <row r="23037" spans="1:9" x14ac:dyDescent="0.25">
      <c r="A23037" t="s">
        <v>113</v>
      </c>
      <c r="B23037" t="s">
        <v>114</v>
      </c>
      <c r="C23037">
        <f>WEEKDAY(E23037)</f>
        <v>1</v>
      </c>
      <c r="D23037">
        <f>MONTH(E23037)</f>
        <v>9</v>
      </c>
      <c r="E23037" s="1">
        <v>41896</v>
      </c>
      <c r="F23037" s="2">
        <v>0.5</v>
      </c>
      <c r="G23037" t="s">
        <v>9</v>
      </c>
      <c r="H23037" t="s">
        <v>10</v>
      </c>
      <c r="I23037" s="3">
        <v>3476</v>
      </c>
    </row>
    <row r="23038" spans="1:9" x14ac:dyDescent="0.25">
      <c r="A23038" t="s">
        <v>32</v>
      </c>
      <c r="B23038" t="s">
        <v>46</v>
      </c>
      <c r="C23038">
        <f>WEEKDAY(E23038)</f>
        <v>6</v>
      </c>
      <c r="D23038">
        <f>MONTH(E23038)</f>
        <v>9</v>
      </c>
      <c r="E23038" s="1">
        <v>41887</v>
      </c>
      <c r="F23038" s="2">
        <v>0.85416666666666663</v>
      </c>
      <c r="G23038" t="s">
        <v>39</v>
      </c>
      <c r="H23038" t="s">
        <v>10</v>
      </c>
      <c r="I23038" s="3">
        <v>2705</v>
      </c>
    </row>
    <row r="23039" spans="1:9" x14ac:dyDescent="0.25">
      <c r="A23039" t="s">
        <v>16</v>
      </c>
      <c r="B23039" t="s">
        <v>96</v>
      </c>
      <c r="C23039">
        <f>WEEKDAY(E23039)</f>
        <v>4</v>
      </c>
      <c r="D23039">
        <f>MONTH(E23039)</f>
        <v>8</v>
      </c>
      <c r="E23039" s="1">
        <v>41857</v>
      </c>
      <c r="F23039" s="2">
        <v>4.1666666666666664E-2</v>
      </c>
      <c r="G23039" t="s">
        <v>82</v>
      </c>
      <c r="H23039" t="s">
        <v>10</v>
      </c>
      <c r="I23039" s="3">
        <v>1090</v>
      </c>
    </row>
    <row r="23040" spans="1:9" x14ac:dyDescent="0.25">
      <c r="A23040" t="s">
        <v>135</v>
      </c>
      <c r="B23040" t="s">
        <v>170</v>
      </c>
      <c r="C23040">
        <f>WEEKDAY(E23040)</f>
        <v>6</v>
      </c>
      <c r="D23040">
        <f>MONTH(E23040)</f>
        <v>10</v>
      </c>
      <c r="E23040" s="1">
        <v>41943</v>
      </c>
      <c r="F23040" s="2">
        <v>0.68958333333333333</v>
      </c>
      <c r="G23040" t="s">
        <v>9</v>
      </c>
      <c r="H23040" t="s">
        <v>19</v>
      </c>
      <c r="I23040" s="3">
        <v>1436</v>
      </c>
    </row>
    <row r="23041" spans="1:9" x14ac:dyDescent="0.25">
      <c r="A23041" t="s">
        <v>20</v>
      </c>
      <c r="B23041" t="s">
        <v>236</v>
      </c>
      <c r="C23041">
        <f>WEEKDAY(E23041)</f>
        <v>1</v>
      </c>
      <c r="D23041">
        <f>MONTH(E23041)</f>
        <v>10</v>
      </c>
      <c r="E23041" s="1">
        <v>41931</v>
      </c>
      <c r="F23041" s="2">
        <v>6.9444444444444447E-4</v>
      </c>
      <c r="G23041" t="s">
        <v>45</v>
      </c>
      <c r="H23041" t="s">
        <v>10</v>
      </c>
      <c r="I23041" s="3">
        <v>130</v>
      </c>
    </row>
    <row r="23042" spans="1:9" x14ac:dyDescent="0.25">
      <c r="A23042" t="s">
        <v>20</v>
      </c>
      <c r="B23042" t="s">
        <v>204</v>
      </c>
      <c r="C23042">
        <f>WEEKDAY(E23042)</f>
        <v>1</v>
      </c>
      <c r="D23042">
        <f>MONTH(E23042)</f>
        <v>10</v>
      </c>
      <c r="E23042" s="1">
        <v>41924</v>
      </c>
      <c r="F23042" s="2">
        <v>0.79861111111111116</v>
      </c>
      <c r="G23042" t="s">
        <v>39</v>
      </c>
      <c r="H23042" t="s">
        <v>10</v>
      </c>
      <c r="I23042" s="3">
        <v>2219</v>
      </c>
    </row>
    <row r="23043" spans="1:9" x14ac:dyDescent="0.25">
      <c r="A23043" t="s">
        <v>16</v>
      </c>
      <c r="B23043" t="s">
        <v>334</v>
      </c>
      <c r="C23043">
        <f>WEEKDAY(E23043)</f>
        <v>6</v>
      </c>
      <c r="D23043">
        <f>MONTH(E23043)</f>
        <v>8</v>
      </c>
      <c r="E23043" s="1">
        <v>41873</v>
      </c>
      <c r="F23043" s="2">
        <v>0.41666666666666669</v>
      </c>
      <c r="G23043" t="s">
        <v>39</v>
      </c>
      <c r="H23043" t="s">
        <v>10</v>
      </c>
      <c r="I23043" s="3">
        <v>2939</v>
      </c>
    </row>
    <row r="23044" spans="1:9" x14ac:dyDescent="0.25">
      <c r="A23044" t="s">
        <v>6</v>
      </c>
      <c r="B23044" t="s">
        <v>81</v>
      </c>
      <c r="C23044">
        <f>WEEKDAY(E23044)</f>
        <v>7</v>
      </c>
      <c r="D23044">
        <f>MONTH(E23044)</f>
        <v>10</v>
      </c>
      <c r="E23044" s="1">
        <v>41930</v>
      </c>
      <c r="F23044" s="2">
        <v>0.5</v>
      </c>
      <c r="G23044" t="s">
        <v>9</v>
      </c>
      <c r="H23044" t="s">
        <v>10</v>
      </c>
      <c r="I23044" s="3">
        <v>4216</v>
      </c>
    </row>
    <row r="23045" spans="1:9" x14ac:dyDescent="0.25">
      <c r="A23045" t="s">
        <v>72</v>
      </c>
      <c r="B23045" t="s">
        <v>73</v>
      </c>
      <c r="C23045">
        <f>WEEKDAY(E23045)</f>
        <v>1</v>
      </c>
      <c r="D23045">
        <f>MONTH(E23045)</f>
        <v>8</v>
      </c>
      <c r="E23045" s="1">
        <v>41861</v>
      </c>
      <c r="F23045" s="2">
        <v>0.81597222222222221</v>
      </c>
      <c r="G23045" t="s">
        <v>82</v>
      </c>
      <c r="H23045" t="s">
        <v>19</v>
      </c>
      <c r="I23045" s="3">
        <v>1071</v>
      </c>
    </row>
    <row r="23046" spans="1:9" x14ac:dyDescent="0.25">
      <c r="A23046" t="s">
        <v>40</v>
      </c>
      <c r="B23046" t="s">
        <v>134</v>
      </c>
      <c r="C23046">
        <f>WEEKDAY(E23046)</f>
        <v>2</v>
      </c>
      <c r="D23046">
        <f>MONTH(E23046)</f>
        <v>8</v>
      </c>
      <c r="E23046" s="1">
        <v>41869</v>
      </c>
      <c r="F23046" s="2">
        <v>0.53472222222222221</v>
      </c>
      <c r="G23046" t="s">
        <v>27</v>
      </c>
      <c r="H23046" t="s">
        <v>36</v>
      </c>
      <c r="I23046" s="3">
        <v>2359</v>
      </c>
    </row>
    <row r="23047" spans="1:9" x14ac:dyDescent="0.25">
      <c r="A23047" t="s">
        <v>11</v>
      </c>
      <c r="B23047" t="s">
        <v>12</v>
      </c>
      <c r="C23047">
        <f>WEEKDAY(E23047)</f>
        <v>5</v>
      </c>
      <c r="D23047">
        <f>MONTH(E23047)</f>
        <v>10</v>
      </c>
      <c r="E23047" s="1">
        <v>41921</v>
      </c>
      <c r="F23047" s="2">
        <v>0.41666666666666669</v>
      </c>
      <c r="G23047" t="s">
        <v>27</v>
      </c>
      <c r="H23047" t="s">
        <v>10</v>
      </c>
      <c r="I23047" s="3">
        <v>3331</v>
      </c>
    </row>
    <row r="23048" spans="1:9" x14ac:dyDescent="0.25">
      <c r="A23048" t="s">
        <v>11</v>
      </c>
      <c r="B23048" t="s">
        <v>34</v>
      </c>
      <c r="C23048">
        <f>WEEKDAY(E23048)</f>
        <v>4</v>
      </c>
      <c r="D23048">
        <f>MONTH(E23048)</f>
        <v>9</v>
      </c>
      <c r="E23048" s="1">
        <v>41885</v>
      </c>
      <c r="F23048" s="2">
        <v>0.875</v>
      </c>
      <c r="G23048" t="s">
        <v>43</v>
      </c>
      <c r="H23048" t="s">
        <v>10</v>
      </c>
      <c r="I23048" s="3">
        <v>359</v>
      </c>
    </row>
    <row r="23049" spans="1:9" x14ac:dyDescent="0.25">
      <c r="A23049" t="s">
        <v>69</v>
      </c>
      <c r="B23049" t="s">
        <v>86</v>
      </c>
      <c r="C23049">
        <f>WEEKDAY(E23049)</f>
        <v>5</v>
      </c>
      <c r="D23049">
        <f>MONTH(E23049)</f>
        <v>10</v>
      </c>
      <c r="E23049" s="1">
        <v>41928</v>
      </c>
      <c r="F23049" s="2">
        <v>4.1666666666666664E-2</v>
      </c>
      <c r="G23049" t="s">
        <v>9</v>
      </c>
      <c r="H23049" t="s">
        <v>10</v>
      </c>
      <c r="I23049" s="3">
        <v>4740</v>
      </c>
    </row>
    <row r="23050" spans="1:9" x14ac:dyDescent="0.25">
      <c r="A23050" t="s">
        <v>20</v>
      </c>
      <c r="B23050" t="s">
        <v>28</v>
      </c>
      <c r="C23050">
        <f>WEEKDAY(E23050)</f>
        <v>6</v>
      </c>
      <c r="D23050">
        <f>MONTH(E23050)</f>
        <v>10</v>
      </c>
      <c r="E23050" s="1">
        <v>41929</v>
      </c>
      <c r="F23050" s="2">
        <v>0.89930555555555547</v>
      </c>
      <c r="G23050" t="s">
        <v>13</v>
      </c>
      <c r="H23050" t="s">
        <v>10</v>
      </c>
      <c r="I23050" s="3">
        <v>787</v>
      </c>
    </row>
    <row r="23051" spans="1:9" x14ac:dyDescent="0.25">
      <c r="A23051" t="s">
        <v>6</v>
      </c>
      <c r="B23051" t="s">
        <v>7</v>
      </c>
      <c r="C23051">
        <f>WEEKDAY(E23051)</f>
        <v>3</v>
      </c>
      <c r="D23051">
        <f>MONTH(E23051)</f>
        <v>10</v>
      </c>
      <c r="E23051" s="1">
        <v>41933</v>
      </c>
      <c r="F23051" s="2">
        <v>0.75</v>
      </c>
      <c r="G23051" t="s">
        <v>51</v>
      </c>
      <c r="H23051" t="s">
        <v>10</v>
      </c>
      <c r="I23051" s="3">
        <v>1435</v>
      </c>
    </row>
    <row r="23052" spans="1:9" x14ac:dyDescent="0.25">
      <c r="A23052" t="s">
        <v>40</v>
      </c>
      <c r="B23052" t="s">
        <v>106</v>
      </c>
      <c r="C23052">
        <f>WEEKDAY(E23052)</f>
        <v>1</v>
      </c>
      <c r="D23052">
        <f>MONTH(E23052)</f>
        <v>9</v>
      </c>
      <c r="E23052" s="1">
        <v>41903</v>
      </c>
      <c r="F23052" s="2">
        <v>0.97777777777777775</v>
      </c>
      <c r="G23052" t="s">
        <v>27</v>
      </c>
      <c r="H23052" t="s">
        <v>19</v>
      </c>
      <c r="I23052" s="3">
        <v>3836</v>
      </c>
    </row>
    <row r="23053" spans="1:9" x14ac:dyDescent="0.25">
      <c r="A23053" t="s">
        <v>6</v>
      </c>
      <c r="B23053" t="s">
        <v>120</v>
      </c>
      <c r="C23053">
        <f>WEEKDAY(E23053)</f>
        <v>4</v>
      </c>
      <c r="D23053">
        <f>MONTH(E23053)</f>
        <v>8</v>
      </c>
      <c r="E23053" s="1">
        <v>41878</v>
      </c>
      <c r="F23053" s="2">
        <v>0.375</v>
      </c>
      <c r="G23053" t="s">
        <v>51</v>
      </c>
      <c r="H23053" t="s">
        <v>117</v>
      </c>
      <c r="I23053" s="3">
        <v>987</v>
      </c>
    </row>
    <row r="23054" spans="1:9" x14ac:dyDescent="0.25">
      <c r="A23054" t="s">
        <v>14</v>
      </c>
      <c r="B23054" t="s">
        <v>57</v>
      </c>
      <c r="C23054">
        <f>WEEKDAY(E23054)</f>
        <v>4</v>
      </c>
      <c r="D23054">
        <f>MONTH(E23054)</f>
        <v>9</v>
      </c>
      <c r="E23054" s="1">
        <v>41892</v>
      </c>
      <c r="F23054" s="2">
        <v>0.42083333333333334</v>
      </c>
      <c r="G23054" t="s">
        <v>45</v>
      </c>
      <c r="H23054" t="s">
        <v>10</v>
      </c>
      <c r="I23054" s="3">
        <v>3877</v>
      </c>
    </row>
    <row r="23055" spans="1:9" x14ac:dyDescent="0.25">
      <c r="A23055" t="s">
        <v>6</v>
      </c>
      <c r="B23055" t="s">
        <v>120</v>
      </c>
      <c r="C23055">
        <f>WEEKDAY(E23055)</f>
        <v>4</v>
      </c>
      <c r="D23055">
        <f>MONTH(E23055)</f>
        <v>8</v>
      </c>
      <c r="E23055" s="1">
        <v>41871</v>
      </c>
      <c r="F23055" s="2">
        <v>9.1666666666666674E-2</v>
      </c>
      <c r="G23055" t="s">
        <v>27</v>
      </c>
      <c r="H23055" t="s">
        <v>19</v>
      </c>
      <c r="I23055" s="3">
        <v>2711</v>
      </c>
    </row>
    <row r="23056" spans="1:9" x14ac:dyDescent="0.25">
      <c r="A23056" t="s">
        <v>11</v>
      </c>
      <c r="B23056" t="s">
        <v>58</v>
      </c>
      <c r="C23056">
        <f>WEEKDAY(E23056)</f>
        <v>2</v>
      </c>
      <c r="D23056">
        <f>MONTH(E23056)</f>
        <v>9</v>
      </c>
      <c r="E23056" s="1">
        <v>41897</v>
      </c>
      <c r="F23056" s="2">
        <v>0.64583333333333337</v>
      </c>
      <c r="G23056" t="s">
        <v>27</v>
      </c>
      <c r="H23056" t="s">
        <v>10</v>
      </c>
      <c r="I23056" s="3">
        <v>581</v>
      </c>
    </row>
    <row r="23057" spans="1:9" x14ac:dyDescent="0.25">
      <c r="A23057" t="s">
        <v>32</v>
      </c>
      <c r="B23057" t="s">
        <v>156</v>
      </c>
      <c r="C23057">
        <f>WEEKDAY(E23057)</f>
        <v>3</v>
      </c>
      <c r="D23057">
        <f>MONTH(E23057)</f>
        <v>10</v>
      </c>
      <c r="E23057" s="1">
        <v>41933</v>
      </c>
      <c r="F23057" s="2">
        <v>0.61458333333333337</v>
      </c>
      <c r="G23057" t="s">
        <v>27</v>
      </c>
      <c r="H23057" t="s">
        <v>10</v>
      </c>
      <c r="I23057" s="3">
        <v>2765</v>
      </c>
    </row>
    <row r="23058" spans="1:9" x14ac:dyDescent="0.25">
      <c r="A23058" t="s">
        <v>32</v>
      </c>
      <c r="B23058" t="s">
        <v>140</v>
      </c>
      <c r="C23058">
        <f>WEEKDAY(E23058)</f>
        <v>2</v>
      </c>
      <c r="D23058">
        <f>MONTH(E23058)</f>
        <v>9</v>
      </c>
      <c r="E23058" s="1">
        <v>41911</v>
      </c>
      <c r="F23058" s="2">
        <v>0.4375</v>
      </c>
      <c r="G23058" t="s">
        <v>82</v>
      </c>
      <c r="H23058" t="s">
        <v>10</v>
      </c>
      <c r="I23058" s="3">
        <v>1089</v>
      </c>
    </row>
    <row r="23059" spans="1:9" x14ac:dyDescent="0.25">
      <c r="A23059" t="s">
        <v>6</v>
      </c>
      <c r="B23059" t="s">
        <v>7</v>
      </c>
      <c r="C23059">
        <f>WEEKDAY(E23059)</f>
        <v>3</v>
      </c>
      <c r="D23059">
        <f>MONTH(E23059)</f>
        <v>8</v>
      </c>
      <c r="E23059" s="1">
        <v>41863</v>
      </c>
      <c r="F23059" s="2">
        <v>0.77083333333333337</v>
      </c>
      <c r="G23059" t="s">
        <v>45</v>
      </c>
      <c r="H23059" t="s">
        <v>10</v>
      </c>
      <c r="I23059" s="3">
        <v>4669</v>
      </c>
    </row>
    <row r="23060" spans="1:9" x14ac:dyDescent="0.25">
      <c r="A23060" t="s">
        <v>92</v>
      </c>
      <c r="B23060" t="s">
        <v>93</v>
      </c>
      <c r="C23060">
        <f>WEEKDAY(E23060)</f>
        <v>2</v>
      </c>
      <c r="D23060">
        <f>MONTH(E23060)</f>
        <v>10</v>
      </c>
      <c r="E23060" s="1">
        <v>41925</v>
      </c>
      <c r="F23060" s="2">
        <v>0.39930555555555558</v>
      </c>
      <c r="G23060" t="s">
        <v>9</v>
      </c>
      <c r="H23060" t="s">
        <v>36</v>
      </c>
      <c r="I23060" s="3">
        <v>1176</v>
      </c>
    </row>
    <row r="23061" spans="1:9" x14ac:dyDescent="0.25">
      <c r="A23061" t="s">
        <v>32</v>
      </c>
      <c r="B23061" t="s">
        <v>65</v>
      </c>
      <c r="C23061">
        <f>WEEKDAY(E23061)</f>
        <v>7</v>
      </c>
      <c r="D23061">
        <f>MONTH(E23061)</f>
        <v>8</v>
      </c>
      <c r="E23061" s="1">
        <v>41860</v>
      </c>
      <c r="F23061" s="2">
        <v>0.45833333333333331</v>
      </c>
      <c r="G23061" t="s">
        <v>9</v>
      </c>
      <c r="H23061" t="s">
        <v>10</v>
      </c>
      <c r="I23061" s="3">
        <v>2594</v>
      </c>
    </row>
    <row r="23062" spans="1:9" x14ac:dyDescent="0.25">
      <c r="A23062" t="s">
        <v>72</v>
      </c>
      <c r="B23062" t="s">
        <v>107</v>
      </c>
      <c r="C23062">
        <f>WEEKDAY(E23062)</f>
        <v>3</v>
      </c>
      <c r="D23062">
        <f>MONTH(E23062)</f>
        <v>9</v>
      </c>
      <c r="E23062" s="1">
        <v>41905</v>
      </c>
      <c r="F23062" s="2">
        <v>0.64583333333333337</v>
      </c>
      <c r="G23062" t="s">
        <v>27</v>
      </c>
      <c r="H23062" t="s">
        <v>36</v>
      </c>
      <c r="I23062" s="3">
        <v>2028</v>
      </c>
    </row>
    <row r="23063" spans="1:9" x14ac:dyDescent="0.25">
      <c r="A23063" t="s">
        <v>127</v>
      </c>
      <c r="B23063" t="s">
        <v>298</v>
      </c>
      <c r="C23063">
        <f>WEEKDAY(E23063)</f>
        <v>5</v>
      </c>
      <c r="D23063">
        <f>MONTH(E23063)</f>
        <v>10</v>
      </c>
      <c r="E23063" s="1">
        <v>41935</v>
      </c>
      <c r="F23063" s="2">
        <v>0.62152777777777779</v>
      </c>
      <c r="G23063" t="s">
        <v>23</v>
      </c>
      <c r="H23063" t="s">
        <v>19</v>
      </c>
      <c r="I23063" s="3">
        <v>4188</v>
      </c>
    </row>
    <row r="23064" spans="1:9" x14ac:dyDescent="0.25">
      <c r="A23064" t="s">
        <v>32</v>
      </c>
      <c r="B23064" t="s">
        <v>65</v>
      </c>
      <c r="C23064">
        <f>WEEKDAY(E23064)</f>
        <v>1</v>
      </c>
      <c r="D23064">
        <f>MONTH(E23064)</f>
        <v>9</v>
      </c>
      <c r="E23064" s="1">
        <v>41910</v>
      </c>
      <c r="F23064" s="2">
        <v>0.4375</v>
      </c>
      <c r="G23064" t="s">
        <v>9</v>
      </c>
      <c r="H23064" t="s">
        <v>10</v>
      </c>
      <c r="I23064" s="3">
        <v>1357</v>
      </c>
    </row>
    <row r="23065" spans="1:9" x14ac:dyDescent="0.25">
      <c r="A23065" t="s">
        <v>40</v>
      </c>
      <c r="B23065" t="s">
        <v>106</v>
      </c>
      <c r="C23065">
        <f>WEEKDAY(E23065)</f>
        <v>2</v>
      </c>
      <c r="D23065">
        <f>MONTH(E23065)</f>
        <v>10</v>
      </c>
      <c r="E23065" s="1">
        <v>41925</v>
      </c>
      <c r="F23065" s="2">
        <v>0.66180555555555554</v>
      </c>
      <c r="G23065" t="s">
        <v>43</v>
      </c>
      <c r="H23065" t="s">
        <v>19</v>
      </c>
      <c r="I23065" s="3">
        <v>2690</v>
      </c>
    </row>
    <row r="23066" spans="1:9" x14ac:dyDescent="0.25">
      <c r="A23066" t="s">
        <v>24</v>
      </c>
      <c r="B23066" t="s">
        <v>25</v>
      </c>
      <c r="C23066">
        <f>WEEKDAY(E23066)</f>
        <v>2</v>
      </c>
      <c r="D23066">
        <f>MONTH(E23066)</f>
        <v>8</v>
      </c>
      <c r="E23066" s="1">
        <v>41855</v>
      </c>
      <c r="F23066" s="2">
        <v>5.347222222222222E-2</v>
      </c>
      <c r="G23066" t="s">
        <v>39</v>
      </c>
      <c r="H23066" t="s">
        <v>10</v>
      </c>
      <c r="I23066" s="3">
        <v>3687</v>
      </c>
    </row>
    <row r="23067" spans="1:9" x14ac:dyDescent="0.25">
      <c r="A23067" t="s">
        <v>69</v>
      </c>
      <c r="B23067" t="s">
        <v>95</v>
      </c>
      <c r="C23067">
        <f>WEEKDAY(E23067)</f>
        <v>1</v>
      </c>
      <c r="D23067">
        <f>MONTH(E23067)</f>
        <v>8</v>
      </c>
      <c r="E23067" s="1">
        <v>41861</v>
      </c>
      <c r="F23067" s="2">
        <v>0.52222222222222225</v>
      </c>
      <c r="G23067" t="s">
        <v>23</v>
      </c>
      <c r="H23067" t="s">
        <v>19</v>
      </c>
      <c r="I23067" s="3">
        <v>2355</v>
      </c>
    </row>
    <row r="23068" spans="1:9" x14ac:dyDescent="0.25">
      <c r="A23068" t="s">
        <v>20</v>
      </c>
      <c r="B23068" t="s">
        <v>28</v>
      </c>
      <c r="C23068">
        <f>WEEKDAY(E23068)</f>
        <v>1</v>
      </c>
      <c r="D23068">
        <f>MONTH(E23068)</f>
        <v>8</v>
      </c>
      <c r="E23068" s="1">
        <v>41861</v>
      </c>
      <c r="F23068" s="2">
        <v>0.92708333333333337</v>
      </c>
      <c r="G23068" t="s">
        <v>9</v>
      </c>
      <c r="H23068" t="s">
        <v>10</v>
      </c>
      <c r="I23068" s="3">
        <v>4159</v>
      </c>
    </row>
    <row r="23069" spans="1:9" x14ac:dyDescent="0.25">
      <c r="A23069" t="s">
        <v>6</v>
      </c>
      <c r="B23069" t="s">
        <v>44</v>
      </c>
      <c r="C23069">
        <f>WEEKDAY(E23069)</f>
        <v>7</v>
      </c>
      <c r="D23069">
        <f>MONTH(E23069)</f>
        <v>9</v>
      </c>
      <c r="E23069" s="1">
        <v>41902</v>
      </c>
      <c r="F23069" s="2">
        <v>0.61319444444444449</v>
      </c>
      <c r="G23069" t="s">
        <v>27</v>
      </c>
      <c r="H23069" t="s">
        <v>10</v>
      </c>
      <c r="I23069" s="3">
        <v>3333</v>
      </c>
    </row>
    <row r="23070" spans="1:9" x14ac:dyDescent="0.25">
      <c r="A23070" t="s">
        <v>60</v>
      </c>
      <c r="B23070" t="s">
        <v>90</v>
      </c>
      <c r="C23070">
        <f>WEEKDAY(E23070)</f>
        <v>1</v>
      </c>
      <c r="D23070">
        <f>MONTH(E23070)</f>
        <v>8</v>
      </c>
      <c r="E23070" s="1">
        <v>41882</v>
      </c>
      <c r="F23070" s="2">
        <v>0.66666666666666663</v>
      </c>
      <c r="G23070" t="s">
        <v>9</v>
      </c>
      <c r="H23070" t="s">
        <v>10</v>
      </c>
      <c r="I23070" s="3">
        <v>4581</v>
      </c>
    </row>
    <row r="23071" spans="1:9" x14ac:dyDescent="0.25">
      <c r="A23071" t="s">
        <v>32</v>
      </c>
      <c r="B23071" t="s">
        <v>65</v>
      </c>
      <c r="C23071">
        <f>WEEKDAY(E23071)</f>
        <v>4</v>
      </c>
      <c r="D23071">
        <f>MONTH(E23071)</f>
        <v>9</v>
      </c>
      <c r="E23071" s="1">
        <v>41906</v>
      </c>
      <c r="F23071" s="2">
        <v>0.47916666666666669</v>
      </c>
      <c r="G23071" t="s">
        <v>9</v>
      </c>
      <c r="H23071" t="s">
        <v>10</v>
      </c>
      <c r="I23071" s="3">
        <v>4611</v>
      </c>
    </row>
    <row r="23072" spans="1:9" x14ac:dyDescent="0.25">
      <c r="A23072" t="s">
        <v>40</v>
      </c>
      <c r="B23072" t="s">
        <v>132</v>
      </c>
      <c r="C23072">
        <f>WEEKDAY(E23072)</f>
        <v>3</v>
      </c>
      <c r="D23072">
        <f>MONTH(E23072)</f>
        <v>10</v>
      </c>
      <c r="E23072" s="1">
        <v>41919</v>
      </c>
      <c r="F23072" s="2">
        <v>0.30694444444444441</v>
      </c>
      <c r="G23072" t="s">
        <v>27</v>
      </c>
      <c r="H23072" t="s">
        <v>19</v>
      </c>
      <c r="I23072" s="3">
        <v>1838</v>
      </c>
    </row>
    <row r="23073" spans="1:9" x14ac:dyDescent="0.25">
      <c r="A23073" t="s">
        <v>32</v>
      </c>
      <c r="B23073" t="s">
        <v>46</v>
      </c>
      <c r="C23073">
        <f>WEEKDAY(E23073)</f>
        <v>6</v>
      </c>
      <c r="D23073">
        <f>MONTH(E23073)</f>
        <v>8</v>
      </c>
      <c r="E23073" s="1">
        <v>41873</v>
      </c>
      <c r="F23073" s="2">
        <v>0.82291666666666663</v>
      </c>
      <c r="G23073" t="s">
        <v>39</v>
      </c>
      <c r="H23073" t="s">
        <v>10</v>
      </c>
      <c r="I23073" s="3">
        <v>841</v>
      </c>
    </row>
    <row r="23074" spans="1:9" x14ac:dyDescent="0.25">
      <c r="A23074" t="s">
        <v>32</v>
      </c>
      <c r="B23074" t="s">
        <v>65</v>
      </c>
      <c r="C23074">
        <f>WEEKDAY(E23074)</f>
        <v>1</v>
      </c>
      <c r="D23074">
        <f>MONTH(E23074)</f>
        <v>10</v>
      </c>
      <c r="E23074" s="1">
        <v>41917</v>
      </c>
      <c r="F23074" s="2">
        <v>0.54166666666666663</v>
      </c>
      <c r="G23074" t="s">
        <v>39</v>
      </c>
      <c r="H23074" t="s">
        <v>10</v>
      </c>
      <c r="I23074" s="3">
        <v>2265</v>
      </c>
    </row>
    <row r="23075" spans="1:9" x14ac:dyDescent="0.25">
      <c r="A23075" t="s">
        <v>40</v>
      </c>
      <c r="B23075" t="s">
        <v>382</v>
      </c>
      <c r="C23075">
        <f>WEEKDAY(E23075)</f>
        <v>4</v>
      </c>
      <c r="D23075">
        <f>MONTH(E23075)</f>
        <v>10</v>
      </c>
      <c r="E23075" s="1">
        <v>41913</v>
      </c>
      <c r="F23075" s="2">
        <v>0.95347222222222217</v>
      </c>
      <c r="G23075" t="s">
        <v>63</v>
      </c>
      <c r="H23075" t="s">
        <v>19</v>
      </c>
      <c r="I23075" s="3">
        <v>4542</v>
      </c>
    </row>
    <row r="23076" spans="1:9" x14ac:dyDescent="0.25">
      <c r="A23076" t="s">
        <v>30</v>
      </c>
      <c r="B23076" t="s">
        <v>67</v>
      </c>
      <c r="C23076">
        <f>WEEKDAY(E23076)</f>
        <v>1</v>
      </c>
      <c r="D23076">
        <f>MONTH(E23076)</f>
        <v>10</v>
      </c>
      <c r="E23076" s="1">
        <v>41938</v>
      </c>
      <c r="F23076" s="2">
        <v>0.87986111111111109</v>
      </c>
      <c r="G23076" t="s">
        <v>45</v>
      </c>
      <c r="H23076" t="s">
        <v>19</v>
      </c>
      <c r="I23076" s="3">
        <v>2895</v>
      </c>
    </row>
    <row r="23077" spans="1:9" x14ac:dyDescent="0.25">
      <c r="A23077" t="s">
        <v>11</v>
      </c>
      <c r="B23077" t="s">
        <v>58</v>
      </c>
      <c r="C23077">
        <f>WEEKDAY(E23077)</f>
        <v>1</v>
      </c>
      <c r="D23077">
        <f>MONTH(E23077)</f>
        <v>10</v>
      </c>
      <c r="E23077" s="1">
        <v>41917</v>
      </c>
      <c r="F23077" s="2">
        <v>0.5</v>
      </c>
      <c r="G23077" t="s">
        <v>23</v>
      </c>
      <c r="H23077" t="s">
        <v>10</v>
      </c>
      <c r="I23077" s="3">
        <v>3068</v>
      </c>
    </row>
    <row r="23078" spans="1:9" x14ac:dyDescent="0.25">
      <c r="A23078" t="s">
        <v>30</v>
      </c>
      <c r="B23078" t="s">
        <v>77</v>
      </c>
      <c r="C23078">
        <f>WEEKDAY(E23078)</f>
        <v>2</v>
      </c>
      <c r="D23078">
        <f>MONTH(E23078)</f>
        <v>8</v>
      </c>
      <c r="E23078" s="1">
        <v>41876</v>
      </c>
      <c r="F23078" s="2">
        <v>0.50555555555555554</v>
      </c>
      <c r="G23078" t="s">
        <v>51</v>
      </c>
      <c r="H23078" t="s">
        <v>36</v>
      </c>
      <c r="I23078" s="3">
        <v>4500</v>
      </c>
    </row>
    <row r="23079" spans="1:9" x14ac:dyDescent="0.25">
      <c r="A23079" t="s">
        <v>30</v>
      </c>
      <c r="B23079" t="s">
        <v>77</v>
      </c>
      <c r="C23079">
        <f>WEEKDAY(E23079)</f>
        <v>1</v>
      </c>
      <c r="D23079">
        <f>MONTH(E23079)</f>
        <v>8</v>
      </c>
      <c r="E23079" s="1">
        <v>41868</v>
      </c>
      <c r="F23079" s="2">
        <v>0.77361111111111114</v>
      </c>
      <c r="G23079" t="s">
        <v>9</v>
      </c>
      <c r="H23079" t="s">
        <v>36</v>
      </c>
      <c r="I23079" s="3">
        <v>2842</v>
      </c>
    </row>
    <row r="23080" spans="1:9" x14ac:dyDescent="0.25">
      <c r="A23080" t="s">
        <v>40</v>
      </c>
      <c r="B23080" t="s">
        <v>134</v>
      </c>
      <c r="C23080">
        <f>WEEKDAY(E23080)</f>
        <v>7</v>
      </c>
      <c r="D23080">
        <f>MONTH(E23080)</f>
        <v>10</v>
      </c>
      <c r="E23080" s="1">
        <v>41930</v>
      </c>
      <c r="F23080" s="2">
        <v>0.56736111111111109</v>
      </c>
      <c r="G23080" t="s">
        <v>23</v>
      </c>
      <c r="H23080" t="s">
        <v>19</v>
      </c>
      <c r="I23080" s="3">
        <v>2782</v>
      </c>
    </row>
    <row r="23081" spans="1:9" x14ac:dyDescent="0.25">
      <c r="A23081" t="s">
        <v>24</v>
      </c>
      <c r="B23081" t="s">
        <v>25</v>
      </c>
      <c r="C23081">
        <f>WEEKDAY(E23081)</f>
        <v>6</v>
      </c>
      <c r="D23081">
        <f>MONTH(E23081)</f>
        <v>8</v>
      </c>
      <c r="E23081" s="1">
        <v>41873</v>
      </c>
      <c r="F23081" s="2">
        <v>0.59861111111111109</v>
      </c>
      <c r="G23081" t="s">
        <v>82</v>
      </c>
      <c r="H23081" t="s">
        <v>10</v>
      </c>
      <c r="I23081" s="3">
        <v>3289</v>
      </c>
    </row>
    <row r="23082" spans="1:9" x14ac:dyDescent="0.25">
      <c r="A23082" t="s">
        <v>30</v>
      </c>
      <c r="B23082" t="s">
        <v>146</v>
      </c>
      <c r="C23082">
        <f>WEEKDAY(E23082)</f>
        <v>6</v>
      </c>
      <c r="D23082">
        <f>MONTH(E23082)</f>
        <v>8</v>
      </c>
      <c r="E23082" s="1">
        <v>41852</v>
      </c>
      <c r="F23082" s="2">
        <v>6.9444444444444447E-4</v>
      </c>
      <c r="G23082" t="s">
        <v>51</v>
      </c>
      <c r="H23082" t="s">
        <v>10</v>
      </c>
      <c r="I23082" s="3">
        <v>4627</v>
      </c>
    </row>
    <row r="23083" spans="1:9" x14ac:dyDescent="0.25">
      <c r="A23083" t="s">
        <v>32</v>
      </c>
      <c r="B23083" t="s">
        <v>141</v>
      </c>
      <c r="C23083">
        <f>WEEKDAY(E23083)</f>
        <v>4</v>
      </c>
      <c r="D23083">
        <f>MONTH(E23083)</f>
        <v>8</v>
      </c>
      <c r="E23083" s="1">
        <v>41857</v>
      </c>
      <c r="F23083" s="2">
        <v>0.97916666666666663</v>
      </c>
      <c r="G23083" t="s">
        <v>45</v>
      </c>
      <c r="H23083" t="s">
        <v>10</v>
      </c>
      <c r="I23083" s="3">
        <v>1799</v>
      </c>
    </row>
    <row r="23084" spans="1:9" x14ac:dyDescent="0.25">
      <c r="A23084" t="s">
        <v>24</v>
      </c>
      <c r="B23084" t="s">
        <v>25</v>
      </c>
      <c r="C23084">
        <f>WEEKDAY(E23084)</f>
        <v>4</v>
      </c>
      <c r="D23084">
        <f>MONTH(E23084)</f>
        <v>10</v>
      </c>
      <c r="E23084" s="1">
        <v>41941</v>
      </c>
      <c r="F23084" s="2">
        <v>0.54166666666666663</v>
      </c>
      <c r="G23084" t="s">
        <v>13</v>
      </c>
      <c r="H23084" t="s">
        <v>10</v>
      </c>
      <c r="I23084" s="3">
        <v>4634</v>
      </c>
    </row>
    <row r="23085" spans="1:9" x14ac:dyDescent="0.25">
      <c r="A23085" t="s">
        <v>72</v>
      </c>
      <c r="B23085" t="s">
        <v>107</v>
      </c>
      <c r="C23085">
        <f>WEEKDAY(E23085)</f>
        <v>2</v>
      </c>
      <c r="D23085">
        <f>MONTH(E23085)</f>
        <v>8</v>
      </c>
      <c r="E23085" s="1">
        <v>41876</v>
      </c>
      <c r="F23085" s="2">
        <v>5.5555555555555552E-2</v>
      </c>
      <c r="G23085" t="s">
        <v>82</v>
      </c>
      <c r="H23085" t="s">
        <v>19</v>
      </c>
      <c r="I23085" s="3">
        <v>2967</v>
      </c>
    </row>
    <row r="23086" spans="1:9" x14ac:dyDescent="0.25">
      <c r="A23086" t="s">
        <v>6</v>
      </c>
      <c r="B23086" t="s">
        <v>120</v>
      </c>
      <c r="C23086">
        <f>WEEKDAY(E23086)</f>
        <v>5</v>
      </c>
      <c r="D23086">
        <f>MONTH(E23086)</f>
        <v>8</v>
      </c>
      <c r="E23086" s="1">
        <v>41865</v>
      </c>
      <c r="F23086" s="2">
        <v>6.2499999999999995E-3</v>
      </c>
      <c r="G23086" t="s">
        <v>45</v>
      </c>
      <c r="H23086" t="s">
        <v>117</v>
      </c>
      <c r="I23086" s="3">
        <v>3816</v>
      </c>
    </row>
    <row r="23087" spans="1:9" x14ac:dyDescent="0.25">
      <c r="A23087" t="s">
        <v>6</v>
      </c>
      <c r="B23087" t="s">
        <v>7</v>
      </c>
      <c r="C23087">
        <f>WEEKDAY(E23087)</f>
        <v>4</v>
      </c>
      <c r="D23087">
        <f>MONTH(E23087)</f>
        <v>9</v>
      </c>
      <c r="E23087" s="1">
        <v>41906</v>
      </c>
      <c r="F23087" s="2">
        <v>0.625</v>
      </c>
      <c r="G23087" t="s">
        <v>51</v>
      </c>
      <c r="H23087" t="s">
        <v>10</v>
      </c>
      <c r="I23087" s="3">
        <v>4039</v>
      </c>
    </row>
    <row r="23088" spans="1:9" x14ac:dyDescent="0.25">
      <c r="A23088" t="s">
        <v>24</v>
      </c>
      <c r="B23088" t="s">
        <v>25</v>
      </c>
      <c r="C23088">
        <f>WEEKDAY(E23088)</f>
        <v>4</v>
      </c>
      <c r="D23088">
        <f>MONTH(E23088)</f>
        <v>8</v>
      </c>
      <c r="E23088" s="1">
        <v>41857</v>
      </c>
      <c r="F23088" s="2">
        <v>0.45833333333333331</v>
      </c>
      <c r="G23088" t="s">
        <v>39</v>
      </c>
      <c r="H23088" t="s">
        <v>10</v>
      </c>
      <c r="I23088" s="3">
        <v>2763</v>
      </c>
    </row>
    <row r="23089" spans="1:9" x14ac:dyDescent="0.25">
      <c r="A23089" t="s">
        <v>32</v>
      </c>
      <c r="B23089" t="s">
        <v>37</v>
      </c>
      <c r="C23089">
        <f>WEEKDAY(E23089)</f>
        <v>4</v>
      </c>
      <c r="D23089">
        <f>MONTH(E23089)</f>
        <v>9</v>
      </c>
      <c r="E23089" s="1">
        <v>41899</v>
      </c>
      <c r="F23089" s="2">
        <v>0.50694444444444442</v>
      </c>
      <c r="G23089" t="s">
        <v>23</v>
      </c>
      <c r="H23089" t="s">
        <v>10</v>
      </c>
      <c r="I23089" s="3">
        <v>2097</v>
      </c>
    </row>
    <row r="23090" spans="1:9" x14ac:dyDescent="0.25">
      <c r="A23090" t="s">
        <v>32</v>
      </c>
      <c r="B23090" t="s">
        <v>37</v>
      </c>
      <c r="C23090">
        <f>WEEKDAY(E23090)</f>
        <v>7</v>
      </c>
      <c r="D23090">
        <f>MONTH(E23090)</f>
        <v>8</v>
      </c>
      <c r="E23090" s="1">
        <v>41853</v>
      </c>
      <c r="F23090" s="2">
        <v>0.625</v>
      </c>
      <c r="G23090" t="s">
        <v>39</v>
      </c>
      <c r="H23090" t="s">
        <v>10</v>
      </c>
      <c r="I23090" s="3">
        <v>913</v>
      </c>
    </row>
    <row r="23091" spans="1:9" x14ac:dyDescent="0.25">
      <c r="A23091" t="s">
        <v>11</v>
      </c>
      <c r="B23091" t="s">
        <v>34</v>
      </c>
      <c r="C23091">
        <f>WEEKDAY(E23091)</f>
        <v>6</v>
      </c>
      <c r="D23091">
        <f>MONTH(E23091)</f>
        <v>10</v>
      </c>
      <c r="E23091" s="1">
        <v>41943</v>
      </c>
      <c r="F23091" s="2">
        <v>0.91666666666666663</v>
      </c>
      <c r="G23091" t="s">
        <v>27</v>
      </c>
      <c r="H23091" t="s">
        <v>10</v>
      </c>
      <c r="I23091" s="3">
        <v>4094</v>
      </c>
    </row>
    <row r="23092" spans="1:9" x14ac:dyDescent="0.25">
      <c r="A23092" t="s">
        <v>20</v>
      </c>
      <c r="B23092" t="s">
        <v>28</v>
      </c>
      <c r="C23092">
        <f>WEEKDAY(E23092)</f>
        <v>5</v>
      </c>
      <c r="D23092">
        <f>MONTH(E23092)</f>
        <v>9</v>
      </c>
      <c r="E23092" s="1">
        <v>41900</v>
      </c>
      <c r="F23092" s="2">
        <v>0.49444444444444446</v>
      </c>
      <c r="G23092" t="s">
        <v>45</v>
      </c>
      <c r="H23092" t="s">
        <v>117</v>
      </c>
      <c r="I23092" s="3">
        <v>3544</v>
      </c>
    </row>
    <row r="23093" spans="1:9" x14ac:dyDescent="0.25">
      <c r="A23093" t="s">
        <v>32</v>
      </c>
      <c r="B23093" t="s">
        <v>196</v>
      </c>
      <c r="C23093">
        <f>WEEKDAY(E23093)</f>
        <v>6</v>
      </c>
      <c r="D23093">
        <f>MONTH(E23093)</f>
        <v>8</v>
      </c>
      <c r="E23093" s="1">
        <v>41859</v>
      </c>
      <c r="F23093" s="2">
        <v>0.47916666666666669</v>
      </c>
      <c r="G23093" t="s">
        <v>39</v>
      </c>
      <c r="H23093" t="s">
        <v>10</v>
      </c>
      <c r="I23093" s="3">
        <v>3816</v>
      </c>
    </row>
    <row r="23094" spans="1:9" x14ac:dyDescent="0.25">
      <c r="A23094" t="s">
        <v>6</v>
      </c>
      <c r="B23094" t="s">
        <v>120</v>
      </c>
      <c r="C23094">
        <f>WEEKDAY(E23094)</f>
        <v>2</v>
      </c>
      <c r="D23094">
        <f>MONTH(E23094)</f>
        <v>8</v>
      </c>
      <c r="E23094" s="1">
        <v>41876</v>
      </c>
      <c r="F23094" s="2">
        <v>0.7631944444444444</v>
      </c>
      <c r="G23094" t="s">
        <v>63</v>
      </c>
      <c r="H23094" t="s">
        <v>10</v>
      </c>
      <c r="I23094" s="3">
        <v>3789</v>
      </c>
    </row>
    <row r="23095" spans="1:9" x14ac:dyDescent="0.25">
      <c r="A23095" t="s">
        <v>32</v>
      </c>
      <c r="B23095" t="s">
        <v>46</v>
      </c>
      <c r="C23095">
        <f>WEEKDAY(E23095)</f>
        <v>2</v>
      </c>
      <c r="D23095">
        <f>MONTH(E23095)</f>
        <v>10</v>
      </c>
      <c r="E23095" s="1">
        <v>41925</v>
      </c>
      <c r="F23095" s="2">
        <v>4.1666666666666664E-2</v>
      </c>
      <c r="G23095" t="s">
        <v>27</v>
      </c>
      <c r="H23095" t="s">
        <v>10</v>
      </c>
      <c r="I23095" s="3">
        <v>3166</v>
      </c>
    </row>
    <row r="23096" spans="1:9" x14ac:dyDescent="0.25">
      <c r="A23096" t="s">
        <v>72</v>
      </c>
      <c r="B23096" t="s">
        <v>73</v>
      </c>
      <c r="C23096">
        <f>WEEKDAY(E23096)</f>
        <v>6</v>
      </c>
      <c r="D23096">
        <f>MONTH(E23096)</f>
        <v>10</v>
      </c>
      <c r="E23096" s="1">
        <v>41943</v>
      </c>
      <c r="F23096" s="2">
        <v>0.39583333333333331</v>
      </c>
      <c r="G23096" t="s">
        <v>39</v>
      </c>
      <c r="H23096" t="s">
        <v>19</v>
      </c>
      <c r="I23096" s="3">
        <v>2896</v>
      </c>
    </row>
    <row r="23097" spans="1:9" x14ac:dyDescent="0.25">
      <c r="A23097" t="s">
        <v>32</v>
      </c>
      <c r="B23097" t="s">
        <v>66</v>
      </c>
      <c r="C23097">
        <f>WEEKDAY(E23097)</f>
        <v>6</v>
      </c>
      <c r="D23097">
        <f>MONTH(E23097)</f>
        <v>9</v>
      </c>
      <c r="E23097" s="1">
        <v>41887</v>
      </c>
      <c r="F23097" s="2">
        <v>0.4201388888888889</v>
      </c>
      <c r="G23097" t="s">
        <v>9</v>
      </c>
      <c r="H23097" t="s">
        <v>10</v>
      </c>
      <c r="I23097" s="3">
        <v>2258</v>
      </c>
    </row>
    <row r="23098" spans="1:9" x14ac:dyDescent="0.25">
      <c r="A23098" t="s">
        <v>24</v>
      </c>
      <c r="B23098" t="s">
        <v>25</v>
      </c>
      <c r="C23098">
        <f>WEEKDAY(E23098)</f>
        <v>3</v>
      </c>
      <c r="D23098">
        <f>MONTH(E23098)</f>
        <v>10</v>
      </c>
      <c r="E23098" s="1">
        <v>41933</v>
      </c>
      <c r="F23098" s="2">
        <v>0.79166666666666663</v>
      </c>
      <c r="G23098" t="s">
        <v>82</v>
      </c>
      <c r="H23098" t="s">
        <v>10</v>
      </c>
      <c r="I23098" s="3">
        <v>3967</v>
      </c>
    </row>
    <row r="23099" spans="1:9" x14ac:dyDescent="0.25">
      <c r="A23099" t="s">
        <v>30</v>
      </c>
      <c r="B23099" t="s">
        <v>178</v>
      </c>
      <c r="C23099">
        <f>WEEKDAY(E23099)</f>
        <v>6</v>
      </c>
      <c r="D23099">
        <f>MONTH(E23099)</f>
        <v>10</v>
      </c>
      <c r="E23099" s="1">
        <v>41936</v>
      </c>
      <c r="F23099" s="2">
        <v>0.45833333333333331</v>
      </c>
      <c r="G23099" t="s">
        <v>23</v>
      </c>
      <c r="H23099" t="s">
        <v>10</v>
      </c>
      <c r="I23099" s="3">
        <v>1420</v>
      </c>
    </row>
    <row r="23100" spans="1:9" x14ac:dyDescent="0.25">
      <c r="A23100" t="s">
        <v>11</v>
      </c>
      <c r="B23100" t="s">
        <v>34</v>
      </c>
      <c r="C23100">
        <f>WEEKDAY(E23100)</f>
        <v>3</v>
      </c>
      <c r="D23100">
        <f>MONTH(E23100)</f>
        <v>10</v>
      </c>
      <c r="E23100" s="1">
        <v>41919</v>
      </c>
      <c r="F23100" s="2">
        <v>0.625</v>
      </c>
      <c r="G23100" t="s">
        <v>9</v>
      </c>
      <c r="H23100" t="s">
        <v>10</v>
      </c>
      <c r="I23100" s="3">
        <v>3689</v>
      </c>
    </row>
    <row r="23101" spans="1:9" x14ac:dyDescent="0.25">
      <c r="A23101" t="s">
        <v>98</v>
      </c>
      <c r="B23101" t="s">
        <v>186</v>
      </c>
      <c r="C23101">
        <f>WEEKDAY(E23101)</f>
        <v>5</v>
      </c>
      <c r="D23101">
        <f>MONTH(E23101)</f>
        <v>10</v>
      </c>
      <c r="E23101" s="1">
        <v>41935</v>
      </c>
      <c r="F23101" s="2">
        <v>0.30208333333333331</v>
      </c>
      <c r="G23101" t="s">
        <v>9</v>
      </c>
      <c r="H23101" t="s">
        <v>10</v>
      </c>
      <c r="I23101" s="3">
        <v>3795</v>
      </c>
    </row>
    <row r="23102" spans="1:9" x14ac:dyDescent="0.25">
      <c r="A23102" t="s">
        <v>135</v>
      </c>
      <c r="B23102" t="s">
        <v>256</v>
      </c>
      <c r="C23102">
        <f>WEEKDAY(E23102)</f>
        <v>7</v>
      </c>
      <c r="D23102">
        <f>MONTH(E23102)</f>
        <v>8</v>
      </c>
      <c r="E23102" s="1">
        <v>41853</v>
      </c>
      <c r="F23102" s="2">
        <v>0.50347222222222221</v>
      </c>
      <c r="G23102" t="s">
        <v>39</v>
      </c>
      <c r="H23102" t="s">
        <v>19</v>
      </c>
      <c r="I23102" s="3">
        <v>1082</v>
      </c>
    </row>
    <row r="23103" spans="1:9" x14ac:dyDescent="0.25">
      <c r="A23103" t="s">
        <v>16</v>
      </c>
      <c r="B23103" t="s">
        <v>101</v>
      </c>
      <c r="C23103">
        <f>WEEKDAY(E23103)</f>
        <v>1</v>
      </c>
      <c r="D23103">
        <f>MONTH(E23103)</f>
        <v>8</v>
      </c>
      <c r="E23103" s="1">
        <v>41882</v>
      </c>
      <c r="F23103" s="2">
        <v>0.72916666666666663</v>
      </c>
      <c r="G23103" t="s">
        <v>39</v>
      </c>
      <c r="H23103" t="s">
        <v>10</v>
      </c>
      <c r="I23103" s="3">
        <v>2455</v>
      </c>
    </row>
    <row r="23104" spans="1:9" x14ac:dyDescent="0.25">
      <c r="A23104" t="s">
        <v>32</v>
      </c>
      <c r="B23104" t="s">
        <v>65</v>
      </c>
      <c r="C23104">
        <f>WEEKDAY(E23104)</f>
        <v>1</v>
      </c>
      <c r="D23104">
        <f>MONTH(E23104)</f>
        <v>10</v>
      </c>
      <c r="E23104" s="1">
        <v>41917</v>
      </c>
      <c r="F23104" s="2">
        <v>8.6805555555555566E-2</v>
      </c>
      <c r="G23104" t="s">
        <v>9</v>
      </c>
      <c r="H23104" t="s">
        <v>10</v>
      </c>
      <c r="I23104" s="3">
        <v>325</v>
      </c>
    </row>
    <row r="23105" spans="1:9" x14ac:dyDescent="0.25">
      <c r="A23105" t="s">
        <v>6</v>
      </c>
      <c r="B23105" t="s">
        <v>208</v>
      </c>
      <c r="C23105">
        <f>WEEKDAY(E23105)</f>
        <v>4</v>
      </c>
      <c r="D23105">
        <f>MONTH(E23105)</f>
        <v>8</v>
      </c>
      <c r="E23105" s="1">
        <v>41878</v>
      </c>
      <c r="F23105" s="2">
        <v>0.70138888888888884</v>
      </c>
      <c r="G23105" t="s">
        <v>39</v>
      </c>
      <c r="H23105" t="s">
        <v>10</v>
      </c>
      <c r="I23105" s="3">
        <v>2208</v>
      </c>
    </row>
    <row r="23106" spans="1:9" x14ac:dyDescent="0.25">
      <c r="A23106" t="s">
        <v>6</v>
      </c>
      <c r="B23106" t="s">
        <v>120</v>
      </c>
      <c r="C23106">
        <f>WEEKDAY(E23106)</f>
        <v>7</v>
      </c>
      <c r="D23106">
        <f>MONTH(E23106)</f>
        <v>9</v>
      </c>
      <c r="E23106" s="1">
        <v>41909</v>
      </c>
      <c r="F23106" s="2">
        <v>0.41041666666666665</v>
      </c>
      <c r="G23106" t="s">
        <v>9</v>
      </c>
      <c r="H23106" t="s">
        <v>117</v>
      </c>
      <c r="I23106" s="3">
        <v>1075</v>
      </c>
    </row>
    <row r="23107" spans="1:9" x14ac:dyDescent="0.25">
      <c r="A23107" t="s">
        <v>11</v>
      </c>
      <c r="B23107" t="s">
        <v>12</v>
      </c>
      <c r="C23107">
        <f>WEEKDAY(E23107)</f>
        <v>4</v>
      </c>
      <c r="D23107">
        <f>MONTH(E23107)</f>
        <v>10</v>
      </c>
      <c r="E23107" s="1">
        <v>41934</v>
      </c>
      <c r="F23107" s="2">
        <v>0.91666666666666663</v>
      </c>
      <c r="G23107" t="s">
        <v>63</v>
      </c>
      <c r="H23107" t="s">
        <v>10</v>
      </c>
      <c r="I23107" s="3">
        <v>1704</v>
      </c>
    </row>
    <row r="23108" spans="1:9" x14ac:dyDescent="0.25">
      <c r="A23108" t="s">
        <v>30</v>
      </c>
      <c r="B23108" t="s">
        <v>31</v>
      </c>
      <c r="C23108">
        <f>WEEKDAY(E23108)</f>
        <v>1</v>
      </c>
      <c r="D23108">
        <f>MONTH(E23108)</f>
        <v>8</v>
      </c>
      <c r="E23108" s="1">
        <v>41875</v>
      </c>
      <c r="F23108" s="2">
        <v>0.80833333333333324</v>
      </c>
      <c r="G23108" t="s">
        <v>27</v>
      </c>
      <c r="H23108" t="s">
        <v>19</v>
      </c>
      <c r="I23108" s="3">
        <v>2781</v>
      </c>
    </row>
    <row r="23109" spans="1:9" x14ac:dyDescent="0.25">
      <c r="A23109" t="s">
        <v>69</v>
      </c>
      <c r="B23109" t="s">
        <v>95</v>
      </c>
      <c r="C23109">
        <f>WEEKDAY(E23109)</f>
        <v>1</v>
      </c>
      <c r="D23109">
        <f>MONTH(E23109)</f>
        <v>8</v>
      </c>
      <c r="E23109" s="1">
        <v>41868</v>
      </c>
      <c r="F23109" s="2">
        <v>0.1875</v>
      </c>
      <c r="G23109" t="s">
        <v>27</v>
      </c>
      <c r="H23109" t="s">
        <v>10</v>
      </c>
      <c r="I23109" s="3">
        <v>2689</v>
      </c>
    </row>
    <row r="23110" spans="1:9" x14ac:dyDescent="0.25">
      <c r="A23110" t="s">
        <v>14</v>
      </c>
      <c r="B23110" t="s">
        <v>15</v>
      </c>
      <c r="C23110">
        <f>WEEKDAY(E23110)</f>
        <v>2</v>
      </c>
      <c r="D23110">
        <f>MONTH(E23110)</f>
        <v>9</v>
      </c>
      <c r="E23110" s="1">
        <v>41883</v>
      </c>
      <c r="F23110" s="2">
        <v>0.79166666666666663</v>
      </c>
      <c r="G23110" t="s">
        <v>51</v>
      </c>
      <c r="H23110" t="s">
        <v>10</v>
      </c>
      <c r="I23110" s="3">
        <v>2846</v>
      </c>
    </row>
    <row r="23111" spans="1:9" x14ac:dyDescent="0.25">
      <c r="A23111" t="s">
        <v>30</v>
      </c>
      <c r="B23111" t="s">
        <v>31</v>
      </c>
      <c r="C23111">
        <f>WEEKDAY(E23111)</f>
        <v>5</v>
      </c>
      <c r="D23111">
        <f>MONTH(E23111)</f>
        <v>10</v>
      </c>
      <c r="E23111" s="1">
        <v>41935</v>
      </c>
      <c r="F23111" s="2">
        <v>0.36319444444444443</v>
      </c>
      <c r="G23111" t="s">
        <v>63</v>
      </c>
      <c r="H23111" t="s">
        <v>124</v>
      </c>
      <c r="I23111" s="3">
        <v>3795</v>
      </c>
    </row>
    <row r="23112" spans="1:9" x14ac:dyDescent="0.25">
      <c r="A23112" t="s">
        <v>30</v>
      </c>
      <c r="B23112" t="s">
        <v>35</v>
      </c>
      <c r="C23112">
        <f>WEEKDAY(E23112)</f>
        <v>6</v>
      </c>
      <c r="D23112">
        <f>MONTH(E23112)</f>
        <v>8</v>
      </c>
      <c r="E23112" s="1">
        <v>41880</v>
      </c>
      <c r="F23112" s="2">
        <v>0.37083333333333335</v>
      </c>
      <c r="G23112" t="s">
        <v>23</v>
      </c>
      <c r="H23112" t="s">
        <v>36</v>
      </c>
      <c r="I23112" s="3">
        <v>2349</v>
      </c>
    </row>
    <row r="23113" spans="1:9" x14ac:dyDescent="0.25">
      <c r="A23113" t="s">
        <v>20</v>
      </c>
      <c r="B23113" t="s">
        <v>28</v>
      </c>
      <c r="C23113">
        <f>WEEKDAY(E23113)</f>
        <v>6</v>
      </c>
      <c r="D23113">
        <f>MONTH(E23113)</f>
        <v>9</v>
      </c>
      <c r="E23113" s="1">
        <v>41894</v>
      </c>
      <c r="F23113" s="2">
        <v>0.49652777777777773</v>
      </c>
      <c r="G23113" t="s">
        <v>82</v>
      </c>
      <c r="H23113" t="s">
        <v>10</v>
      </c>
      <c r="I23113" s="3">
        <v>655</v>
      </c>
    </row>
    <row r="23114" spans="1:9" x14ac:dyDescent="0.25">
      <c r="A23114" t="s">
        <v>14</v>
      </c>
      <c r="B23114" t="s">
        <v>57</v>
      </c>
      <c r="C23114">
        <f>WEEKDAY(E23114)</f>
        <v>3</v>
      </c>
      <c r="D23114">
        <f>MONTH(E23114)</f>
        <v>9</v>
      </c>
      <c r="E23114" s="1">
        <v>41912</v>
      </c>
      <c r="F23114" s="2">
        <v>3.2638888888888891E-2</v>
      </c>
      <c r="G23114" t="s">
        <v>27</v>
      </c>
      <c r="H23114" t="s">
        <v>19</v>
      </c>
      <c r="I23114" s="3">
        <v>470</v>
      </c>
    </row>
    <row r="23115" spans="1:9" x14ac:dyDescent="0.25">
      <c r="A23115" t="s">
        <v>16</v>
      </c>
      <c r="B23115" t="s">
        <v>166</v>
      </c>
      <c r="C23115">
        <f>WEEKDAY(E23115)</f>
        <v>5</v>
      </c>
      <c r="D23115">
        <f>MONTH(E23115)</f>
        <v>8</v>
      </c>
      <c r="E23115" s="1">
        <v>41865</v>
      </c>
      <c r="F23115" s="2">
        <v>0.89583333333333337</v>
      </c>
      <c r="G23115" t="s">
        <v>51</v>
      </c>
      <c r="H23115" t="s">
        <v>10</v>
      </c>
      <c r="I23115" s="3">
        <v>1733</v>
      </c>
    </row>
    <row r="23116" spans="1:9" x14ac:dyDescent="0.25">
      <c r="A23116" t="s">
        <v>42</v>
      </c>
      <c r="B23116" t="s">
        <v>446</v>
      </c>
      <c r="C23116">
        <f>WEEKDAY(E23116)</f>
        <v>3</v>
      </c>
      <c r="D23116">
        <f>MONTH(E23116)</f>
        <v>10</v>
      </c>
      <c r="E23116" s="1">
        <v>41940</v>
      </c>
      <c r="F23116" s="2">
        <v>0.3527777777777778</v>
      </c>
      <c r="G23116" t="s">
        <v>13</v>
      </c>
      <c r="H23116" t="s">
        <v>10</v>
      </c>
      <c r="I23116" s="3">
        <v>3165</v>
      </c>
    </row>
    <row r="23117" spans="1:9" x14ac:dyDescent="0.25">
      <c r="A23117" t="s">
        <v>24</v>
      </c>
      <c r="B23117" t="s">
        <v>25</v>
      </c>
      <c r="C23117">
        <f>WEEKDAY(E23117)</f>
        <v>1</v>
      </c>
      <c r="D23117">
        <f>MONTH(E23117)</f>
        <v>8</v>
      </c>
      <c r="E23117" s="1">
        <v>41882</v>
      </c>
      <c r="F23117" s="2">
        <v>0.94305555555555554</v>
      </c>
      <c r="G23117" t="s">
        <v>9</v>
      </c>
      <c r="H23117" t="s">
        <v>10</v>
      </c>
      <c r="I23117" s="3">
        <v>3674</v>
      </c>
    </row>
    <row r="23118" spans="1:9" x14ac:dyDescent="0.25">
      <c r="A23118" t="s">
        <v>32</v>
      </c>
      <c r="B23118" t="s">
        <v>66</v>
      </c>
      <c r="C23118">
        <f>WEEKDAY(E23118)</f>
        <v>6</v>
      </c>
      <c r="D23118">
        <f>MONTH(E23118)</f>
        <v>9</v>
      </c>
      <c r="E23118" s="1">
        <v>41894</v>
      </c>
      <c r="F23118" s="2">
        <v>0.89583333333333337</v>
      </c>
      <c r="G23118" t="s">
        <v>23</v>
      </c>
      <c r="H23118" t="s">
        <v>19</v>
      </c>
      <c r="I23118" s="3">
        <v>367</v>
      </c>
    </row>
    <row r="23119" spans="1:9" x14ac:dyDescent="0.25">
      <c r="A23119" t="s">
        <v>72</v>
      </c>
      <c r="B23119" t="s">
        <v>73</v>
      </c>
      <c r="C23119">
        <f>WEEKDAY(E23119)</f>
        <v>1</v>
      </c>
      <c r="D23119">
        <f>MONTH(E23119)</f>
        <v>9</v>
      </c>
      <c r="E23119" s="1">
        <v>41910</v>
      </c>
      <c r="F23119" s="2">
        <v>0.63958333333333328</v>
      </c>
      <c r="G23119" t="s">
        <v>63</v>
      </c>
      <c r="H23119" t="s">
        <v>19</v>
      </c>
      <c r="I23119" s="3">
        <v>3850</v>
      </c>
    </row>
    <row r="23120" spans="1:9" x14ac:dyDescent="0.25">
      <c r="A23120" t="s">
        <v>30</v>
      </c>
      <c r="B23120" t="s">
        <v>143</v>
      </c>
      <c r="C23120">
        <f>WEEKDAY(E23120)</f>
        <v>7</v>
      </c>
      <c r="D23120">
        <f>MONTH(E23120)</f>
        <v>9</v>
      </c>
      <c r="E23120" s="1">
        <v>41902</v>
      </c>
      <c r="F23120" s="2">
        <v>0.66666666666666663</v>
      </c>
      <c r="G23120" t="s">
        <v>82</v>
      </c>
      <c r="H23120" t="s">
        <v>10</v>
      </c>
      <c r="I23120" s="3">
        <v>4061</v>
      </c>
    </row>
    <row r="23121" spans="1:9" x14ac:dyDescent="0.25">
      <c r="A23121" t="s">
        <v>14</v>
      </c>
      <c r="B23121" t="s">
        <v>201</v>
      </c>
      <c r="C23121">
        <f>WEEKDAY(E23121)</f>
        <v>3</v>
      </c>
      <c r="D23121">
        <f>MONTH(E23121)</f>
        <v>8</v>
      </c>
      <c r="E23121" s="1">
        <v>41870</v>
      </c>
      <c r="F23121" s="2">
        <v>0.48680555555555555</v>
      </c>
      <c r="G23121" t="s">
        <v>9</v>
      </c>
      <c r="H23121" t="s">
        <v>10</v>
      </c>
      <c r="I23121" s="3">
        <v>2649</v>
      </c>
    </row>
    <row r="23122" spans="1:9" x14ac:dyDescent="0.25">
      <c r="A23122" t="s">
        <v>127</v>
      </c>
      <c r="B23122" t="s">
        <v>211</v>
      </c>
      <c r="C23122">
        <f>WEEKDAY(E23122)</f>
        <v>1</v>
      </c>
      <c r="D23122">
        <f>MONTH(E23122)</f>
        <v>8</v>
      </c>
      <c r="E23122" s="1">
        <v>41861</v>
      </c>
      <c r="F23122" s="2">
        <v>0.90625</v>
      </c>
      <c r="G23122" t="s">
        <v>82</v>
      </c>
      <c r="H23122" t="s">
        <v>10</v>
      </c>
      <c r="I23122" s="3">
        <v>1759</v>
      </c>
    </row>
    <row r="23123" spans="1:9" x14ac:dyDescent="0.25">
      <c r="A23123" t="s">
        <v>72</v>
      </c>
      <c r="B23123" t="s">
        <v>73</v>
      </c>
      <c r="C23123">
        <f>WEEKDAY(E23123)</f>
        <v>3</v>
      </c>
      <c r="D23123">
        <f>MONTH(E23123)</f>
        <v>10</v>
      </c>
      <c r="E23123" s="1">
        <v>41933</v>
      </c>
      <c r="F23123" s="2">
        <v>0.94097222222222221</v>
      </c>
      <c r="G23123" t="s">
        <v>51</v>
      </c>
      <c r="H23123" t="s">
        <v>19</v>
      </c>
      <c r="I23123" s="3">
        <v>2962</v>
      </c>
    </row>
    <row r="23124" spans="1:9" x14ac:dyDescent="0.25">
      <c r="A23124" t="s">
        <v>20</v>
      </c>
      <c r="B23124" t="s">
        <v>111</v>
      </c>
      <c r="C23124">
        <f>WEEKDAY(E23124)</f>
        <v>3</v>
      </c>
      <c r="D23124">
        <f>MONTH(E23124)</f>
        <v>10</v>
      </c>
      <c r="E23124" s="1">
        <v>41919</v>
      </c>
      <c r="F23124" s="2">
        <v>0.57222222222222219</v>
      </c>
      <c r="G23124" t="s">
        <v>27</v>
      </c>
      <c r="H23124" t="s">
        <v>10</v>
      </c>
      <c r="I23124" s="3">
        <v>4421</v>
      </c>
    </row>
    <row r="23125" spans="1:9" x14ac:dyDescent="0.25">
      <c r="A23125" t="s">
        <v>69</v>
      </c>
      <c r="B23125" t="s">
        <v>283</v>
      </c>
      <c r="C23125">
        <f>WEEKDAY(E23125)</f>
        <v>6</v>
      </c>
      <c r="D23125">
        <f>MONTH(E23125)</f>
        <v>10</v>
      </c>
      <c r="E23125" s="1">
        <v>41936</v>
      </c>
      <c r="F23125" s="2">
        <v>4.1666666666666664E-2</v>
      </c>
      <c r="G23125" t="s">
        <v>13</v>
      </c>
      <c r="H23125" t="s">
        <v>10</v>
      </c>
      <c r="I23125" s="3">
        <v>3952</v>
      </c>
    </row>
    <row r="23126" spans="1:9" x14ac:dyDescent="0.25">
      <c r="A23126" t="s">
        <v>32</v>
      </c>
      <c r="B23126" t="s">
        <v>140</v>
      </c>
      <c r="C23126">
        <f>WEEKDAY(E23126)</f>
        <v>1</v>
      </c>
      <c r="D23126">
        <f>MONTH(E23126)</f>
        <v>8</v>
      </c>
      <c r="E23126" s="1">
        <v>41875</v>
      </c>
      <c r="F23126" s="2">
        <v>0.54166666666666663</v>
      </c>
      <c r="G23126" t="s">
        <v>9</v>
      </c>
      <c r="H23126" t="s">
        <v>10</v>
      </c>
      <c r="I23126" s="3">
        <v>3677</v>
      </c>
    </row>
    <row r="23127" spans="1:9" x14ac:dyDescent="0.25">
      <c r="A23127" t="s">
        <v>72</v>
      </c>
      <c r="B23127" t="s">
        <v>73</v>
      </c>
      <c r="C23127">
        <f>WEEKDAY(E23127)</f>
        <v>2</v>
      </c>
      <c r="D23127">
        <f>MONTH(E23127)</f>
        <v>8</v>
      </c>
      <c r="E23127" s="1">
        <v>41855</v>
      </c>
      <c r="F23127" s="2">
        <v>7.4305555555555555E-2</v>
      </c>
      <c r="G23127" t="s">
        <v>23</v>
      </c>
      <c r="H23127" t="s">
        <v>19</v>
      </c>
      <c r="I23127" s="3">
        <v>4834</v>
      </c>
    </row>
    <row r="23128" spans="1:9" x14ac:dyDescent="0.25">
      <c r="A23128" t="s">
        <v>84</v>
      </c>
      <c r="B23128" t="s">
        <v>85</v>
      </c>
      <c r="C23128">
        <f>WEEKDAY(E23128)</f>
        <v>1</v>
      </c>
      <c r="D23128">
        <f>MONTH(E23128)</f>
        <v>10</v>
      </c>
      <c r="E23128" s="1">
        <v>41938</v>
      </c>
      <c r="F23128" s="2">
        <v>8.8888888888888892E-2</v>
      </c>
      <c r="G23128" t="s">
        <v>27</v>
      </c>
      <c r="H23128" t="s">
        <v>19</v>
      </c>
      <c r="I23128" s="3">
        <v>4767</v>
      </c>
    </row>
    <row r="23129" spans="1:9" x14ac:dyDescent="0.25">
      <c r="A23129" t="s">
        <v>30</v>
      </c>
      <c r="B23129" t="s">
        <v>52</v>
      </c>
      <c r="C23129">
        <f>WEEKDAY(E23129)</f>
        <v>1</v>
      </c>
      <c r="D23129">
        <f>MONTH(E23129)</f>
        <v>9</v>
      </c>
      <c r="E23129" s="1">
        <v>41896</v>
      </c>
      <c r="F23129" s="2">
        <v>0.80902777777777779</v>
      </c>
      <c r="G23129" t="s">
        <v>82</v>
      </c>
      <c r="H23129" t="s">
        <v>19</v>
      </c>
      <c r="I23129" s="3">
        <v>1357</v>
      </c>
    </row>
    <row r="23130" spans="1:9" x14ac:dyDescent="0.25">
      <c r="A23130" t="s">
        <v>40</v>
      </c>
      <c r="B23130" t="s">
        <v>223</v>
      </c>
      <c r="C23130">
        <f>WEEKDAY(E23130)</f>
        <v>5</v>
      </c>
      <c r="D23130">
        <f>MONTH(E23130)</f>
        <v>9</v>
      </c>
      <c r="E23130" s="1">
        <v>41886</v>
      </c>
      <c r="F23130" s="2">
        <v>5.9027777777777783E-2</v>
      </c>
      <c r="G23130" t="s">
        <v>27</v>
      </c>
      <c r="H23130" t="s">
        <v>19</v>
      </c>
      <c r="I23130" s="3">
        <v>3816</v>
      </c>
    </row>
    <row r="23131" spans="1:9" x14ac:dyDescent="0.25">
      <c r="A23131" t="s">
        <v>6</v>
      </c>
      <c r="B23131" t="s">
        <v>7</v>
      </c>
      <c r="C23131">
        <f>WEEKDAY(E23131)</f>
        <v>6</v>
      </c>
      <c r="D23131">
        <f>MONTH(E23131)</f>
        <v>8</v>
      </c>
      <c r="E23131" s="1">
        <v>41866</v>
      </c>
      <c r="F23131" s="2">
        <v>0.46249999999999997</v>
      </c>
      <c r="G23131" t="s">
        <v>23</v>
      </c>
      <c r="H23131" t="s">
        <v>10</v>
      </c>
      <c r="I23131" s="3">
        <v>1457</v>
      </c>
    </row>
    <row r="23132" spans="1:9" x14ac:dyDescent="0.25">
      <c r="A23132" t="s">
        <v>14</v>
      </c>
      <c r="B23132" t="s">
        <v>15</v>
      </c>
      <c r="C23132">
        <f>WEEKDAY(E23132)</f>
        <v>2</v>
      </c>
      <c r="D23132">
        <f>MONTH(E23132)</f>
        <v>8</v>
      </c>
      <c r="E23132" s="1">
        <v>41869</v>
      </c>
      <c r="F23132" s="2">
        <v>0.99652777777777779</v>
      </c>
      <c r="G23132" t="s">
        <v>9</v>
      </c>
      <c r="H23132" t="s">
        <v>10</v>
      </c>
      <c r="I23132" s="3">
        <v>1904</v>
      </c>
    </row>
    <row r="23133" spans="1:9" x14ac:dyDescent="0.25">
      <c r="A23133" t="s">
        <v>24</v>
      </c>
      <c r="B23133" t="s">
        <v>25</v>
      </c>
      <c r="C23133">
        <f>WEEKDAY(E23133)</f>
        <v>6</v>
      </c>
      <c r="D23133">
        <f>MONTH(E23133)</f>
        <v>9</v>
      </c>
      <c r="E23133" s="1">
        <v>41894</v>
      </c>
      <c r="F23133" s="2">
        <v>0.56944444444444442</v>
      </c>
      <c r="G23133" t="s">
        <v>45</v>
      </c>
      <c r="H23133" t="s">
        <v>10</v>
      </c>
      <c r="I23133" s="3">
        <v>2349</v>
      </c>
    </row>
    <row r="23134" spans="1:9" x14ac:dyDescent="0.25">
      <c r="A23134" t="s">
        <v>20</v>
      </c>
      <c r="B23134" t="s">
        <v>111</v>
      </c>
      <c r="C23134">
        <f>WEEKDAY(E23134)</f>
        <v>7</v>
      </c>
      <c r="D23134">
        <f>MONTH(E23134)</f>
        <v>10</v>
      </c>
      <c r="E23134" s="1">
        <v>41937</v>
      </c>
      <c r="F23134" s="2">
        <v>0.94444444444444453</v>
      </c>
      <c r="G23134" t="s">
        <v>39</v>
      </c>
      <c r="H23134" t="s">
        <v>68</v>
      </c>
      <c r="I23134" s="3">
        <v>3058</v>
      </c>
    </row>
    <row r="23135" spans="1:9" x14ac:dyDescent="0.25">
      <c r="A23135" t="s">
        <v>113</v>
      </c>
      <c r="B23135" t="s">
        <v>114</v>
      </c>
      <c r="C23135">
        <f>WEEKDAY(E23135)</f>
        <v>6</v>
      </c>
      <c r="D23135">
        <f>MONTH(E23135)</f>
        <v>10</v>
      </c>
      <c r="E23135" s="1">
        <v>41915</v>
      </c>
      <c r="F23135" s="2">
        <v>0.55208333333333337</v>
      </c>
      <c r="G23135" t="s">
        <v>39</v>
      </c>
      <c r="H23135" t="s">
        <v>10</v>
      </c>
      <c r="I23135" s="3">
        <v>542</v>
      </c>
    </row>
    <row r="23136" spans="1:9" x14ac:dyDescent="0.25">
      <c r="A23136" t="s">
        <v>6</v>
      </c>
      <c r="B23136" t="s">
        <v>81</v>
      </c>
      <c r="C23136">
        <f>WEEKDAY(E23136)</f>
        <v>2</v>
      </c>
      <c r="D23136">
        <f>MONTH(E23136)</f>
        <v>9</v>
      </c>
      <c r="E23136" s="1">
        <v>41883</v>
      </c>
      <c r="F23136" s="2">
        <v>0.88888888888888884</v>
      </c>
      <c r="G23136" t="s">
        <v>27</v>
      </c>
      <c r="H23136" t="s">
        <v>10</v>
      </c>
      <c r="I23136" s="3">
        <v>4187</v>
      </c>
    </row>
    <row r="23137" spans="1:9" x14ac:dyDescent="0.25">
      <c r="A23137" t="s">
        <v>6</v>
      </c>
      <c r="B23137" t="s">
        <v>81</v>
      </c>
      <c r="C23137">
        <f>WEEKDAY(E23137)</f>
        <v>4</v>
      </c>
      <c r="D23137">
        <f>MONTH(E23137)</f>
        <v>10</v>
      </c>
      <c r="E23137" s="1">
        <v>41941</v>
      </c>
      <c r="F23137" s="2">
        <v>0.76111111111111107</v>
      </c>
      <c r="G23137" t="s">
        <v>82</v>
      </c>
      <c r="H23137" t="s">
        <v>10</v>
      </c>
      <c r="I23137" s="3">
        <v>615</v>
      </c>
    </row>
    <row r="23138" spans="1:9" x14ac:dyDescent="0.25">
      <c r="A23138" t="s">
        <v>20</v>
      </c>
      <c r="B23138" t="s">
        <v>49</v>
      </c>
      <c r="C23138">
        <f>WEEKDAY(E23138)</f>
        <v>7</v>
      </c>
      <c r="D23138">
        <f>MONTH(E23138)</f>
        <v>8</v>
      </c>
      <c r="E23138" s="1">
        <v>41881</v>
      </c>
      <c r="F23138" s="2">
        <v>0.57291666666666663</v>
      </c>
      <c r="G23138" t="s">
        <v>27</v>
      </c>
      <c r="H23138" t="s">
        <v>36</v>
      </c>
      <c r="I23138" s="3">
        <v>4870</v>
      </c>
    </row>
    <row r="23139" spans="1:9" x14ac:dyDescent="0.25">
      <c r="A23139" t="s">
        <v>20</v>
      </c>
      <c r="B23139" t="s">
        <v>243</v>
      </c>
      <c r="C23139">
        <f>WEEKDAY(E23139)</f>
        <v>3</v>
      </c>
      <c r="D23139">
        <f>MONTH(E23139)</f>
        <v>10</v>
      </c>
      <c r="E23139" s="1">
        <v>41919</v>
      </c>
      <c r="F23139" s="2">
        <v>4.1666666666666664E-2</v>
      </c>
      <c r="G23139" t="s">
        <v>27</v>
      </c>
      <c r="H23139" t="s">
        <v>10</v>
      </c>
      <c r="I23139" s="3">
        <v>1546</v>
      </c>
    </row>
    <row r="23140" spans="1:9" x14ac:dyDescent="0.25">
      <c r="A23140" t="s">
        <v>32</v>
      </c>
      <c r="B23140" t="s">
        <v>46</v>
      </c>
      <c r="C23140">
        <f>WEEKDAY(E23140)</f>
        <v>6</v>
      </c>
      <c r="D23140">
        <f>MONTH(E23140)</f>
        <v>8</v>
      </c>
      <c r="E23140" s="1">
        <v>41873</v>
      </c>
      <c r="F23140" s="2">
        <v>0.41666666666666669</v>
      </c>
      <c r="G23140" t="s">
        <v>9</v>
      </c>
      <c r="H23140" t="s">
        <v>10</v>
      </c>
      <c r="I23140" s="3">
        <v>3760</v>
      </c>
    </row>
    <row r="23141" spans="1:9" x14ac:dyDescent="0.25">
      <c r="A23141" t="s">
        <v>118</v>
      </c>
      <c r="B23141" t="s">
        <v>119</v>
      </c>
      <c r="C23141">
        <f>WEEKDAY(E23141)</f>
        <v>2</v>
      </c>
      <c r="D23141">
        <f>MONTH(E23141)</f>
        <v>8</v>
      </c>
      <c r="E23141" s="1">
        <v>41876</v>
      </c>
      <c r="F23141" s="2">
        <v>0.37222222222222223</v>
      </c>
      <c r="G23141" t="s">
        <v>23</v>
      </c>
      <c r="H23141" t="s">
        <v>10</v>
      </c>
      <c r="I23141" s="3">
        <v>4817</v>
      </c>
    </row>
    <row r="23142" spans="1:9" x14ac:dyDescent="0.25">
      <c r="A23142" t="s">
        <v>24</v>
      </c>
      <c r="B23142" t="s">
        <v>25</v>
      </c>
      <c r="C23142">
        <f>WEEKDAY(E23142)</f>
        <v>4</v>
      </c>
      <c r="D23142">
        <f>MONTH(E23142)</f>
        <v>9</v>
      </c>
      <c r="E23142" s="1">
        <v>41892</v>
      </c>
      <c r="F23142" s="2">
        <v>0.5</v>
      </c>
      <c r="G23142" t="s">
        <v>27</v>
      </c>
      <c r="H23142" t="s">
        <v>10</v>
      </c>
      <c r="I23142" s="3">
        <v>3162</v>
      </c>
    </row>
    <row r="23143" spans="1:9" x14ac:dyDescent="0.25">
      <c r="A23143" t="s">
        <v>11</v>
      </c>
      <c r="B23143" t="s">
        <v>34</v>
      </c>
      <c r="C23143">
        <f>WEEKDAY(E23143)</f>
        <v>7</v>
      </c>
      <c r="D23143">
        <f>MONTH(E23143)</f>
        <v>10</v>
      </c>
      <c r="E23143" s="1">
        <v>41937</v>
      </c>
      <c r="F23143" s="2">
        <v>0.83333333333333337</v>
      </c>
      <c r="G23143" t="s">
        <v>23</v>
      </c>
      <c r="H23143" t="s">
        <v>19</v>
      </c>
      <c r="I23143" s="3">
        <v>3146</v>
      </c>
    </row>
    <row r="23144" spans="1:9" x14ac:dyDescent="0.25">
      <c r="A23144" t="s">
        <v>72</v>
      </c>
      <c r="B23144" t="s">
        <v>107</v>
      </c>
      <c r="C23144">
        <f>WEEKDAY(E23144)</f>
        <v>3</v>
      </c>
      <c r="D23144">
        <f>MONTH(E23144)</f>
        <v>9</v>
      </c>
      <c r="E23144" s="1">
        <v>41912</v>
      </c>
      <c r="F23144" s="2">
        <v>0.45</v>
      </c>
      <c r="G23144" t="s">
        <v>13</v>
      </c>
      <c r="H23144" t="s">
        <v>19</v>
      </c>
      <c r="I23144" s="3">
        <v>1210</v>
      </c>
    </row>
    <row r="23145" spans="1:9" x14ac:dyDescent="0.25">
      <c r="A23145" t="s">
        <v>24</v>
      </c>
      <c r="B23145" t="s">
        <v>25</v>
      </c>
      <c r="C23145">
        <f>WEEKDAY(E23145)</f>
        <v>7</v>
      </c>
      <c r="D23145">
        <f>MONTH(E23145)</f>
        <v>9</v>
      </c>
      <c r="E23145" s="1">
        <v>41909</v>
      </c>
      <c r="F23145" s="2">
        <v>0.82638888888888884</v>
      </c>
      <c r="G23145" t="s">
        <v>63</v>
      </c>
      <c r="H23145" t="s">
        <v>10</v>
      </c>
      <c r="I23145" s="3">
        <v>566</v>
      </c>
    </row>
    <row r="23146" spans="1:9" x14ac:dyDescent="0.25">
      <c r="A23146" t="s">
        <v>32</v>
      </c>
      <c r="B23146" t="s">
        <v>33</v>
      </c>
      <c r="C23146">
        <f>WEEKDAY(E23146)</f>
        <v>5</v>
      </c>
      <c r="D23146">
        <f>MONTH(E23146)</f>
        <v>10</v>
      </c>
      <c r="E23146" s="1">
        <v>41928</v>
      </c>
      <c r="F23146" s="2">
        <v>0.5229166666666667</v>
      </c>
      <c r="G23146" t="s">
        <v>51</v>
      </c>
      <c r="H23146" t="s">
        <v>10</v>
      </c>
      <c r="I23146" s="3">
        <v>2319</v>
      </c>
    </row>
    <row r="23147" spans="1:9" x14ac:dyDescent="0.25">
      <c r="A23147" t="s">
        <v>32</v>
      </c>
      <c r="B23147" t="s">
        <v>140</v>
      </c>
      <c r="C23147">
        <f>WEEKDAY(E23147)</f>
        <v>5</v>
      </c>
      <c r="D23147">
        <f>MONTH(E23147)</f>
        <v>9</v>
      </c>
      <c r="E23147" s="1">
        <v>41886</v>
      </c>
      <c r="F23147" s="2">
        <v>0.92361111111111116</v>
      </c>
      <c r="G23147" t="s">
        <v>9</v>
      </c>
      <c r="H23147" t="s">
        <v>10</v>
      </c>
      <c r="I23147" s="3">
        <v>2679</v>
      </c>
    </row>
    <row r="23148" spans="1:9" x14ac:dyDescent="0.25">
      <c r="A23148" t="s">
        <v>6</v>
      </c>
      <c r="B23148" t="s">
        <v>7</v>
      </c>
      <c r="C23148">
        <f>WEEKDAY(E23148)</f>
        <v>4</v>
      </c>
      <c r="D23148">
        <f>MONTH(E23148)</f>
        <v>9</v>
      </c>
      <c r="E23148" s="1">
        <v>41885</v>
      </c>
      <c r="F23148" s="2">
        <v>0.4548611111111111</v>
      </c>
      <c r="G23148" t="s">
        <v>63</v>
      </c>
      <c r="H23148" t="s">
        <v>10</v>
      </c>
      <c r="I23148" s="3">
        <v>184</v>
      </c>
    </row>
    <row r="23149" spans="1:9" x14ac:dyDescent="0.25">
      <c r="A23149" t="s">
        <v>60</v>
      </c>
      <c r="B23149" t="s">
        <v>61</v>
      </c>
      <c r="C23149">
        <f>WEEKDAY(E23149)</f>
        <v>3</v>
      </c>
      <c r="D23149">
        <f>MONTH(E23149)</f>
        <v>10</v>
      </c>
      <c r="E23149" s="1">
        <v>41919</v>
      </c>
      <c r="F23149" s="2">
        <v>0.36805555555555558</v>
      </c>
      <c r="G23149" t="s">
        <v>9</v>
      </c>
      <c r="H23149" t="s">
        <v>62</v>
      </c>
      <c r="I23149" s="3">
        <v>313</v>
      </c>
    </row>
    <row r="23150" spans="1:9" x14ac:dyDescent="0.25">
      <c r="A23150" t="s">
        <v>32</v>
      </c>
      <c r="B23150" t="s">
        <v>33</v>
      </c>
      <c r="C23150">
        <f>WEEKDAY(E23150)</f>
        <v>1</v>
      </c>
      <c r="D23150">
        <f>MONTH(E23150)</f>
        <v>9</v>
      </c>
      <c r="E23150" s="1">
        <v>41910</v>
      </c>
      <c r="F23150" s="2">
        <v>0.62152777777777779</v>
      </c>
      <c r="G23150" t="s">
        <v>27</v>
      </c>
      <c r="H23150" t="s">
        <v>36</v>
      </c>
      <c r="I23150" s="3">
        <v>3506</v>
      </c>
    </row>
    <row r="23151" spans="1:9" x14ac:dyDescent="0.25">
      <c r="A23151" t="s">
        <v>32</v>
      </c>
      <c r="B23151" t="s">
        <v>65</v>
      </c>
      <c r="C23151">
        <f>WEEKDAY(E23151)</f>
        <v>1</v>
      </c>
      <c r="D23151">
        <f>MONTH(E23151)</f>
        <v>9</v>
      </c>
      <c r="E23151" s="1">
        <v>41910</v>
      </c>
      <c r="F23151" s="2">
        <v>0.6875</v>
      </c>
      <c r="G23151" t="s">
        <v>9</v>
      </c>
      <c r="H23151" t="s">
        <v>10</v>
      </c>
      <c r="I23151" s="3">
        <v>741</v>
      </c>
    </row>
    <row r="23152" spans="1:9" x14ac:dyDescent="0.25">
      <c r="A23152" t="s">
        <v>32</v>
      </c>
      <c r="B23152" t="s">
        <v>196</v>
      </c>
      <c r="C23152">
        <f>WEEKDAY(E23152)</f>
        <v>2</v>
      </c>
      <c r="D23152">
        <f>MONTH(E23152)</f>
        <v>10</v>
      </c>
      <c r="E23152" s="1">
        <v>41939</v>
      </c>
      <c r="F23152" s="2">
        <v>0.89583333333333337</v>
      </c>
      <c r="G23152" t="s">
        <v>51</v>
      </c>
      <c r="H23152" t="s">
        <v>10</v>
      </c>
      <c r="I23152" s="3">
        <v>1444</v>
      </c>
    </row>
    <row r="23153" spans="1:9" x14ac:dyDescent="0.25">
      <c r="A23153" t="s">
        <v>127</v>
      </c>
      <c r="B23153" t="s">
        <v>284</v>
      </c>
      <c r="C23153">
        <f>WEEKDAY(E23153)</f>
        <v>2</v>
      </c>
      <c r="D23153">
        <f>MONTH(E23153)</f>
        <v>8</v>
      </c>
      <c r="E23153" s="1">
        <v>41862</v>
      </c>
      <c r="F23153" s="2">
        <v>6.9444444444444447E-4</v>
      </c>
      <c r="G23153" t="s">
        <v>27</v>
      </c>
      <c r="H23153" t="s">
        <v>10</v>
      </c>
      <c r="I23153" s="3">
        <v>1489</v>
      </c>
    </row>
    <row r="23154" spans="1:9" x14ac:dyDescent="0.25">
      <c r="A23154" t="s">
        <v>32</v>
      </c>
      <c r="B23154" t="s">
        <v>65</v>
      </c>
      <c r="C23154">
        <f>WEEKDAY(E23154)</f>
        <v>1</v>
      </c>
      <c r="D23154">
        <f>MONTH(E23154)</f>
        <v>9</v>
      </c>
      <c r="E23154" s="1">
        <v>41896</v>
      </c>
      <c r="F23154" s="2">
        <v>0.5625</v>
      </c>
      <c r="G23154" t="s">
        <v>51</v>
      </c>
      <c r="H23154" t="s">
        <v>10</v>
      </c>
      <c r="I23154" s="3">
        <v>1529</v>
      </c>
    </row>
    <row r="23155" spans="1:9" x14ac:dyDescent="0.25">
      <c r="A23155" t="s">
        <v>30</v>
      </c>
      <c r="B23155" t="s">
        <v>52</v>
      </c>
      <c r="C23155">
        <f>WEEKDAY(E23155)</f>
        <v>1</v>
      </c>
      <c r="D23155">
        <f>MONTH(E23155)</f>
        <v>8</v>
      </c>
      <c r="E23155" s="1">
        <v>41875</v>
      </c>
      <c r="F23155" s="2">
        <v>0.88194444444444453</v>
      </c>
      <c r="G23155" t="s">
        <v>13</v>
      </c>
      <c r="H23155" t="s">
        <v>36</v>
      </c>
      <c r="I23155" s="3">
        <v>2476</v>
      </c>
    </row>
    <row r="23156" spans="1:9" x14ac:dyDescent="0.25">
      <c r="A23156" t="s">
        <v>32</v>
      </c>
      <c r="B23156" t="s">
        <v>65</v>
      </c>
      <c r="C23156">
        <f>WEEKDAY(E23156)</f>
        <v>7</v>
      </c>
      <c r="D23156">
        <f>MONTH(E23156)</f>
        <v>8</v>
      </c>
      <c r="E23156" s="1">
        <v>41867</v>
      </c>
      <c r="F23156" s="2">
        <v>0.875</v>
      </c>
      <c r="G23156" t="s">
        <v>9</v>
      </c>
      <c r="H23156" t="s">
        <v>10</v>
      </c>
      <c r="I23156" s="3">
        <v>4546</v>
      </c>
    </row>
    <row r="23157" spans="1:9" x14ac:dyDescent="0.25">
      <c r="A23157" t="s">
        <v>6</v>
      </c>
      <c r="B23157" t="s">
        <v>7</v>
      </c>
      <c r="C23157">
        <f>WEEKDAY(E23157)</f>
        <v>6</v>
      </c>
      <c r="D23157">
        <f>MONTH(E23157)</f>
        <v>8</v>
      </c>
      <c r="E23157" s="1">
        <v>41859</v>
      </c>
      <c r="F23157" s="2">
        <v>0.50694444444444442</v>
      </c>
      <c r="G23157" t="s">
        <v>23</v>
      </c>
      <c r="H23157" t="s">
        <v>10</v>
      </c>
      <c r="I23157" s="3">
        <v>1493</v>
      </c>
    </row>
    <row r="23158" spans="1:9" x14ac:dyDescent="0.25">
      <c r="A23158" t="s">
        <v>6</v>
      </c>
      <c r="B23158" t="s">
        <v>120</v>
      </c>
      <c r="C23158">
        <f>WEEKDAY(E23158)</f>
        <v>7</v>
      </c>
      <c r="D23158">
        <f>MONTH(E23158)</f>
        <v>9</v>
      </c>
      <c r="E23158" s="1">
        <v>41895</v>
      </c>
      <c r="F23158" s="2">
        <v>0.67708333333333337</v>
      </c>
      <c r="G23158" t="s">
        <v>9</v>
      </c>
      <c r="H23158" t="s">
        <v>117</v>
      </c>
      <c r="I23158" s="3">
        <v>1340</v>
      </c>
    </row>
    <row r="23159" spans="1:9" x14ac:dyDescent="0.25">
      <c r="A23159" t="s">
        <v>6</v>
      </c>
      <c r="B23159" t="s">
        <v>120</v>
      </c>
      <c r="C23159">
        <f>WEEKDAY(E23159)</f>
        <v>4</v>
      </c>
      <c r="D23159">
        <f>MONTH(E23159)</f>
        <v>10</v>
      </c>
      <c r="E23159" s="1">
        <v>41920</v>
      </c>
      <c r="F23159" s="2">
        <v>0.90208333333333324</v>
      </c>
      <c r="G23159" t="s">
        <v>51</v>
      </c>
      <c r="H23159" t="s">
        <v>117</v>
      </c>
      <c r="I23159" s="3">
        <v>2117</v>
      </c>
    </row>
    <row r="23160" spans="1:9" x14ac:dyDescent="0.25">
      <c r="A23160" t="s">
        <v>84</v>
      </c>
      <c r="B23160" t="s">
        <v>85</v>
      </c>
      <c r="C23160">
        <f>WEEKDAY(E23160)</f>
        <v>3</v>
      </c>
      <c r="D23160">
        <f>MONTH(E23160)</f>
        <v>9</v>
      </c>
      <c r="E23160" s="1">
        <v>41898</v>
      </c>
      <c r="F23160" s="2">
        <v>3.4722222222222224E-2</v>
      </c>
      <c r="G23160" t="s">
        <v>9</v>
      </c>
      <c r="H23160" t="s">
        <v>19</v>
      </c>
      <c r="I23160" s="3">
        <v>1276</v>
      </c>
    </row>
    <row r="23161" spans="1:9" x14ac:dyDescent="0.25">
      <c r="A23161" t="s">
        <v>6</v>
      </c>
      <c r="B23161" t="s">
        <v>7</v>
      </c>
      <c r="C23161">
        <f>WEEKDAY(E23161)</f>
        <v>3</v>
      </c>
      <c r="D23161">
        <f>MONTH(E23161)</f>
        <v>10</v>
      </c>
      <c r="E23161" s="1">
        <v>41919</v>
      </c>
      <c r="F23161" s="2">
        <v>0.79166666666666663</v>
      </c>
      <c r="G23161" t="s">
        <v>23</v>
      </c>
      <c r="H23161" t="s">
        <v>10</v>
      </c>
      <c r="I23161" s="3">
        <v>2700</v>
      </c>
    </row>
    <row r="23162" spans="1:9" x14ac:dyDescent="0.25">
      <c r="A23162" t="s">
        <v>30</v>
      </c>
      <c r="B23162" t="s">
        <v>77</v>
      </c>
      <c r="C23162">
        <f>WEEKDAY(E23162)</f>
        <v>5</v>
      </c>
      <c r="D23162">
        <f>MONTH(E23162)</f>
        <v>10</v>
      </c>
      <c r="E23162" s="1">
        <v>41921</v>
      </c>
      <c r="F23162" s="2">
        <v>0.69444444444444453</v>
      </c>
      <c r="G23162" t="s">
        <v>43</v>
      </c>
      <c r="H23162" t="s">
        <v>36</v>
      </c>
      <c r="I23162" s="3">
        <v>1327</v>
      </c>
    </row>
    <row r="23163" spans="1:9" x14ac:dyDescent="0.25">
      <c r="A23163" t="s">
        <v>14</v>
      </c>
      <c r="B23163" t="s">
        <v>56</v>
      </c>
      <c r="C23163">
        <f>WEEKDAY(E23163)</f>
        <v>4</v>
      </c>
      <c r="D23163">
        <f>MONTH(E23163)</f>
        <v>8</v>
      </c>
      <c r="E23163" s="1">
        <v>41857</v>
      </c>
      <c r="F23163" s="2">
        <v>0.57986111111111105</v>
      </c>
      <c r="G23163" t="s">
        <v>51</v>
      </c>
      <c r="H23163" t="s">
        <v>10</v>
      </c>
      <c r="I23163" s="3">
        <v>740</v>
      </c>
    </row>
    <row r="23164" spans="1:9" x14ac:dyDescent="0.25">
      <c r="A23164" t="s">
        <v>30</v>
      </c>
      <c r="B23164" t="s">
        <v>52</v>
      </c>
      <c r="C23164">
        <f>WEEKDAY(E23164)</f>
        <v>6</v>
      </c>
      <c r="D23164">
        <f>MONTH(E23164)</f>
        <v>10</v>
      </c>
      <c r="E23164" s="1">
        <v>41922</v>
      </c>
      <c r="F23164" s="2">
        <v>0.75624999999999998</v>
      </c>
      <c r="G23164" t="s">
        <v>43</v>
      </c>
      <c r="H23164" t="s">
        <v>19</v>
      </c>
      <c r="I23164" s="3">
        <v>2201</v>
      </c>
    </row>
    <row r="23165" spans="1:9" x14ac:dyDescent="0.25">
      <c r="A23165" t="s">
        <v>30</v>
      </c>
      <c r="B23165" t="s">
        <v>146</v>
      </c>
      <c r="C23165">
        <f>WEEKDAY(E23165)</f>
        <v>4</v>
      </c>
      <c r="D23165">
        <f>MONTH(E23165)</f>
        <v>10</v>
      </c>
      <c r="E23165" s="1">
        <v>41927</v>
      </c>
      <c r="F23165" s="2">
        <v>0.33333333333333331</v>
      </c>
      <c r="G23165" t="s">
        <v>63</v>
      </c>
      <c r="H23165" t="s">
        <v>10</v>
      </c>
      <c r="I23165" s="3">
        <v>2150</v>
      </c>
    </row>
    <row r="23166" spans="1:9" x14ac:dyDescent="0.25">
      <c r="A23166" t="s">
        <v>6</v>
      </c>
      <c r="B23166" t="s">
        <v>120</v>
      </c>
      <c r="C23166">
        <f>WEEKDAY(E23166)</f>
        <v>6</v>
      </c>
      <c r="D23166">
        <f>MONTH(E23166)</f>
        <v>8</v>
      </c>
      <c r="E23166" s="1">
        <v>41859</v>
      </c>
      <c r="F23166" s="2">
        <v>0.78680555555555554</v>
      </c>
      <c r="G23166" t="s">
        <v>39</v>
      </c>
      <c r="H23166" t="s">
        <v>117</v>
      </c>
      <c r="I23166" s="3">
        <v>295</v>
      </c>
    </row>
    <row r="23167" spans="1:9" x14ac:dyDescent="0.25">
      <c r="A23167" t="s">
        <v>6</v>
      </c>
      <c r="B23167" t="s">
        <v>259</v>
      </c>
      <c r="C23167">
        <f>WEEKDAY(E23167)</f>
        <v>2</v>
      </c>
      <c r="D23167">
        <f>MONTH(E23167)</f>
        <v>9</v>
      </c>
      <c r="E23167" s="1">
        <v>41890</v>
      </c>
      <c r="F23167" s="2">
        <v>0.64652777777777781</v>
      </c>
      <c r="G23167" t="s">
        <v>9</v>
      </c>
      <c r="H23167" t="s">
        <v>19</v>
      </c>
      <c r="I23167" s="3">
        <v>4602</v>
      </c>
    </row>
    <row r="23168" spans="1:9" x14ac:dyDescent="0.25">
      <c r="A23168" t="s">
        <v>60</v>
      </c>
      <c r="B23168" t="s">
        <v>61</v>
      </c>
      <c r="C23168">
        <f>WEEKDAY(E23168)</f>
        <v>5</v>
      </c>
      <c r="D23168">
        <f>MONTH(E23168)</f>
        <v>8</v>
      </c>
      <c r="E23168" s="1">
        <v>41879</v>
      </c>
      <c r="F23168" s="2">
        <v>0.5</v>
      </c>
      <c r="G23168" t="s">
        <v>43</v>
      </c>
      <c r="H23168" t="s">
        <v>62</v>
      </c>
      <c r="I23168" s="3">
        <v>1080</v>
      </c>
    </row>
    <row r="23169" spans="1:9" x14ac:dyDescent="0.25">
      <c r="A23169" t="s">
        <v>6</v>
      </c>
      <c r="B23169" t="s">
        <v>120</v>
      </c>
      <c r="C23169">
        <f>WEEKDAY(E23169)</f>
        <v>6</v>
      </c>
      <c r="D23169">
        <f>MONTH(E23169)</f>
        <v>8</v>
      </c>
      <c r="E23169" s="1">
        <v>41852</v>
      </c>
      <c r="F23169" s="2">
        <v>0.56666666666666665</v>
      </c>
      <c r="G23169" t="s">
        <v>9</v>
      </c>
      <c r="H23169" t="s">
        <v>10</v>
      </c>
      <c r="I23169" s="3">
        <v>1855</v>
      </c>
    </row>
    <row r="23170" spans="1:9" x14ac:dyDescent="0.25">
      <c r="A23170" t="s">
        <v>20</v>
      </c>
      <c r="B23170" t="s">
        <v>111</v>
      </c>
      <c r="C23170">
        <f>WEEKDAY(E23170)</f>
        <v>6</v>
      </c>
      <c r="D23170">
        <f>MONTH(E23170)</f>
        <v>10</v>
      </c>
      <c r="E23170" s="1">
        <v>41929</v>
      </c>
      <c r="F23170" s="2">
        <v>0.58333333333333337</v>
      </c>
      <c r="G23170" t="s">
        <v>51</v>
      </c>
      <c r="H23170" t="s">
        <v>10</v>
      </c>
      <c r="I23170" s="3">
        <v>1196</v>
      </c>
    </row>
    <row r="23171" spans="1:9" x14ac:dyDescent="0.25">
      <c r="A23171" t="s">
        <v>30</v>
      </c>
      <c r="B23171" t="s">
        <v>52</v>
      </c>
      <c r="C23171">
        <f>WEEKDAY(E23171)</f>
        <v>1</v>
      </c>
      <c r="D23171">
        <f>MONTH(E23171)</f>
        <v>9</v>
      </c>
      <c r="E23171" s="1">
        <v>41896</v>
      </c>
      <c r="F23171" s="2">
        <v>0.52986111111111112</v>
      </c>
      <c r="G23171" t="s">
        <v>63</v>
      </c>
      <c r="H23171" t="s">
        <v>19</v>
      </c>
      <c r="I23171" s="3">
        <v>1810</v>
      </c>
    </row>
    <row r="23172" spans="1:9" x14ac:dyDescent="0.25">
      <c r="A23172" t="s">
        <v>6</v>
      </c>
      <c r="B23172" t="s">
        <v>102</v>
      </c>
      <c r="C23172">
        <f>WEEKDAY(E23172)</f>
        <v>7</v>
      </c>
      <c r="D23172">
        <f>MONTH(E23172)</f>
        <v>8</v>
      </c>
      <c r="E23172" s="1">
        <v>41881</v>
      </c>
      <c r="F23172" s="2">
        <v>0.83333333333333337</v>
      </c>
      <c r="G23172" t="s">
        <v>13</v>
      </c>
      <c r="H23172" t="s">
        <v>10</v>
      </c>
      <c r="I23172" s="3">
        <v>2488</v>
      </c>
    </row>
    <row r="23173" spans="1:9" x14ac:dyDescent="0.25">
      <c r="A23173" t="s">
        <v>6</v>
      </c>
      <c r="B23173" t="s">
        <v>81</v>
      </c>
      <c r="C23173">
        <f>WEEKDAY(E23173)</f>
        <v>7</v>
      </c>
      <c r="D23173">
        <f>MONTH(E23173)</f>
        <v>10</v>
      </c>
      <c r="E23173" s="1">
        <v>41923</v>
      </c>
      <c r="F23173" s="2">
        <v>0.42708333333333331</v>
      </c>
      <c r="G23173" t="s">
        <v>27</v>
      </c>
      <c r="H23173" t="s">
        <v>10</v>
      </c>
      <c r="I23173" s="3">
        <v>487</v>
      </c>
    </row>
    <row r="23174" spans="1:9" x14ac:dyDescent="0.25">
      <c r="A23174" t="s">
        <v>40</v>
      </c>
      <c r="B23174" t="s">
        <v>134</v>
      </c>
      <c r="C23174">
        <f>WEEKDAY(E23174)</f>
        <v>3</v>
      </c>
      <c r="D23174">
        <f>MONTH(E23174)</f>
        <v>8</v>
      </c>
      <c r="E23174" s="1">
        <v>41870</v>
      </c>
      <c r="F23174" s="2">
        <v>1.4583333333333332E-2</v>
      </c>
      <c r="G23174" t="s">
        <v>39</v>
      </c>
      <c r="H23174" t="s">
        <v>19</v>
      </c>
      <c r="I23174" s="3">
        <v>1813</v>
      </c>
    </row>
    <row r="23175" spans="1:9" x14ac:dyDescent="0.25">
      <c r="A23175" t="s">
        <v>32</v>
      </c>
      <c r="B23175" t="s">
        <v>37</v>
      </c>
      <c r="C23175">
        <f>WEEKDAY(E23175)</f>
        <v>2</v>
      </c>
      <c r="D23175">
        <f>MONTH(E23175)</f>
        <v>8</v>
      </c>
      <c r="E23175" s="1">
        <v>41869</v>
      </c>
      <c r="F23175" s="2">
        <v>0.35416666666666669</v>
      </c>
      <c r="G23175" t="s">
        <v>82</v>
      </c>
      <c r="H23175" t="s">
        <v>10</v>
      </c>
      <c r="I23175" s="3">
        <v>4031</v>
      </c>
    </row>
    <row r="23176" spans="1:9" x14ac:dyDescent="0.25">
      <c r="A23176" t="s">
        <v>6</v>
      </c>
      <c r="B23176" t="s">
        <v>7</v>
      </c>
      <c r="C23176">
        <f>WEEKDAY(E23176)</f>
        <v>2</v>
      </c>
      <c r="D23176">
        <f>MONTH(E23176)</f>
        <v>10</v>
      </c>
      <c r="E23176" s="1">
        <v>41925</v>
      </c>
      <c r="F23176" s="2">
        <v>0.875</v>
      </c>
      <c r="G23176" t="s">
        <v>9</v>
      </c>
      <c r="H23176" t="s">
        <v>10</v>
      </c>
      <c r="I23176" s="3">
        <v>3192</v>
      </c>
    </row>
    <row r="23177" spans="1:9" x14ac:dyDescent="0.25">
      <c r="A23177" t="s">
        <v>30</v>
      </c>
      <c r="B23177" t="s">
        <v>52</v>
      </c>
      <c r="C23177">
        <f>WEEKDAY(E23177)</f>
        <v>2</v>
      </c>
      <c r="D23177">
        <f>MONTH(E23177)</f>
        <v>10</v>
      </c>
      <c r="E23177" s="1">
        <v>41918</v>
      </c>
      <c r="F23177" s="2">
        <v>0.99583333333333324</v>
      </c>
      <c r="G23177" t="s">
        <v>39</v>
      </c>
      <c r="H23177" t="s">
        <v>19</v>
      </c>
      <c r="I23177" s="3">
        <v>4655</v>
      </c>
    </row>
    <row r="23178" spans="1:9" x14ac:dyDescent="0.25">
      <c r="A23178" t="s">
        <v>32</v>
      </c>
      <c r="B23178" t="s">
        <v>65</v>
      </c>
      <c r="C23178">
        <f>WEEKDAY(E23178)</f>
        <v>3</v>
      </c>
      <c r="D23178">
        <f>MONTH(E23178)</f>
        <v>9</v>
      </c>
      <c r="E23178" s="1">
        <v>41912</v>
      </c>
      <c r="F23178" s="2">
        <v>0.5</v>
      </c>
      <c r="G23178" t="s">
        <v>23</v>
      </c>
      <c r="H23178" t="s">
        <v>10</v>
      </c>
      <c r="I23178" s="3">
        <v>1665</v>
      </c>
    </row>
    <row r="23179" spans="1:9" x14ac:dyDescent="0.25">
      <c r="A23179" t="s">
        <v>60</v>
      </c>
      <c r="B23179" t="s">
        <v>61</v>
      </c>
      <c r="C23179">
        <f>WEEKDAY(E23179)</f>
        <v>3</v>
      </c>
      <c r="D23179">
        <f>MONTH(E23179)</f>
        <v>8</v>
      </c>
      <c r="E23179" s="1">
        <v>41877</v>
      </c>
      <c r="F23179" s="2">
        <v>0.3347222222222222</v>
      </c>
      <c r="G23179" t="s">
        <v>63</v>
      </c>
      <c r="H23179" t="s">
        <v>62</v>
      </c>
      <c r="I23179" s="3">
        <v>2316</v>
      </c>
    </row>
    <row r="23180" spans="1:9" x14ac:dyDescent="0.25">
      <c r="A23180" t="s">
        <v>6</v>
      </c>
      <c r="B23180" t="s">
        <v>81</v>
      </c>
      <c r="C23180">
        <f>WEEKDAY(E23180)</f>
        <v>3</v>
      </c>
      <c r="D23180">
        <f>MONTH(E23180)</f>
        <v>10</v>
      </c>
      <c r="E23180" s="1">
        <v>41919</v>
      </c>
      <c r="F23180" s="2">
        <v>0.70833333333333337</v>
      </c>
      <c r="G23180" t="s">
        <v>51</v>
      </c>
      <c r="H23180" t="s">
        <v>10</v>
      </c>
      <c r="I23180" s="3">
        <v>1757</v>
      </c>
    </row>
    <row r="23181" spans="1:9" x14ac:dyDescent="0.25">
      <c r="A23181" t="s">
        <v>32</v>
      </c>
      <c r="B23181" t="s">
        <v>37</v>
      </c>
      <c r="C23181">
        <f>WEEKDAY(E23181)</f>
        <v>3</v>
      </c>
      <c r="D23181">
        <f>MONTH(E23181)</f>
        <v>9</v>
      </c>
      <c r="E23181" s="1">
        <v>41891</v>
      </c>
      <c r="F23181" s="2">
        <v>0.54166666666666663</v>
      </c>
      <c r="G23181" t="s">
        <v>9</v>
      </c>
      <c r="H23181" t="s">
        <v>10</v>
      </c>
      <c r="I23181" s="3">
        <v>2216</v>
      </c>
    </row>
    <row r="23182" spans="1:9" x14ac:dyDescent="0.25">
      <c r="A23182" t="s">
        <v>72</v>
      </c>
      <c r="B23182" t="s">
        <v>73</v>
      </c>
      <c r="C23182">
        <f>WEEKDAY(E23182)</f>
        <v>1</v>
      </c>
      <c r="D23182">
        <f>MONTH(E23182)</f>
        <v>9</v>
      </c>
      <c r="E23182" s="1">
        <v>41896</v>
      </c>
      <c r="F23182" s="2">
        <v>0.73263888888888884</v>
      </c>
      <c r="G23182" t="s">
        <v>43</v>
      </c>
      <c r="H23182" t="s">
        <v>19</v>
      </c>
      <c r="I23182" s="3">
        <v>366</v>
      </c>
    </row>
    <row r="23183" spans="1:9" x14ac:dyDescent="0.25">
      <c r="A23183" t="s">
        <v>32</v>
      </c>
      <c r="B23183" t="s">
        <v>65</v>
      </c>
      <c r="C23183">
        <f>WEEKDAY(E23183)</f>
        <v>7</v>
      </c>
      <c r="D23183">
        <f>MONTH(E23183)</f>
        <v>8</v>
      </c>
      <c r="E23183" s="1">
        <v>41867</v>
      </c>
      <c r="F23183" s="2">
        <v>6.25E-2</v>
      </c>
      <c r="G23183" t="s">
        <v>39</v>
      </c>
      <c r="H23183" t="s">
        <v>10</v>
      </c>
      <c r="I23183" s="3">
        <v>4867</v>
      </c>
    </row>
    <row r="23184" spans="1:9" x14ac:dyDescent="0.25">
      <c r="A23184" t="s">
        <v>113</v>
      </c>
      <c r="B23184" t="s">
        <v>114</v>
      </c>
      <c r="C23184">
        <f>WEEKDAY(E23184)</f>
        <v>7</v>
      </c>
      <c r="D23184">
        <f>MONTH(E23184)</f>
        <v>10</v>
      </c>
      <c r="E23184" s="1">
        <v>41923</v>
      </c>
      <c r="F23184" s="2">
        <v>0.5</v>
      </c>
      <c r="G23184" t="s">
        <v>9</v>
      </c>
      <c r="H23184" t="s">
        <v>10</v>
      </c>
      <c r="I23184" s="3">
        <v>2896</v>
      </c>
    </row>
    <row r="23185" spans="1:9" x14ac:dyDescent="0.25">
      <c r="A23185" t="s">
        <v>113</v>
      </c>
      <c r="B23185" t="s">
        <v>114</v>
      </c>
      <c r="C23185">
        <f>WEEKDAY(E23185)</f>
        <v>6</v>
      </c>
      <c r="D23185">
        <f>MONTH(E23185)</f>
        <v>9</v>
      </c>
      <c r="E23185" s="1">
        <v>41887</v>
      </c>
      <c r="F23185" s="2">
        <v>0.34375</v>
      </c>
      <c r="G23185" t="s">
        <v>27</v>
      </c>
      <c r="H23185" t="s">
        <v>10</v>
      </c>
      <c r="I23185" s="3">
        <v>1064</v>
      </c>
    </row>
    <row r="23186" spans="1:9" x14ac:dyDescent="0.25">
      <c r="A23186" t="s">
        <v>30</v>
      </c>
      <c r="B23186" t="s">
        <v>35</v>
      </c>
      <c r="C23186">
        <f>WEEKDAY(E23186)</f>
        <v>6</v>
      </c>
      <c r="D23186">
        <f>MONTH(E23186)</f>
        <v>8</v>
      </c>
      <c r="E23186" s="1">
        <v>41880</v>
      </c>
      <c r="F23186" s="2">
        <v>0.59027777777777779</v>
      </c>
      <c r="G23186" t="s">
        <v>13</v>
      </c>
      <c r="H23186" t="s">
        <v>36</v>
      </c>
      <c r="I23186" s="3">
        <v>3903</v>
      </c>
    </row>
    <row r="23187" spans="1:9" x14ac:dyDescent="0.25">
      <c r="A23187" t="s">
        <v>30</v>
      </c>
      <c r="B23187" t="s">
        <v>77</v>
      </c>
      <c r="C23187">
        <f>WEEKDAY(E23187)</f>
        <v>2</v>
      </c>
      <c r="D23187">
        <f>MONTH(E23187)</f>
        <v>8</v>
      </c>
      <c r="E23187" s="1">
        <v>41855</v>
      </c>
      <c r="F23187" s="2">
        <v>0.80763888888888891</v>
      </c>
      <c r="G23187" t="s">
        <v>45</v>
      </c>
      <c r="H23187" t="s">
        <v>36</v>
      </c>
      <c r="I23187" s="3">
        <v>1704</v>
      </c>
    </row>
    <row r="23188" spans="1:9" x14ac:dyDescent="0.25">
      <c r="A23188" t="s">
        <v>30</v>
      </c>
      <c r="B23188" t="s">
        <v>67</v>
      </c>
      <c r="C23188">
        <f>WEEKDAY(E23188)</f>
        <v>3</v>
      </c>
      <c r="D23188">
        <f>MONTH(E23188)</f>
        <v>9</v>
      </c>
      <c r="E23188" s="1">
        <v>41898</v>
      </c>
      <c r="F23188" s="2">
        <v>0.34583333333333338</v>
      </c>
      <c r="G23188" t="s">
        <v>45</v>
      </c>
      <c r="H23188" t="s">
        <v>19</v>
      </c>
      <c r="I23188" s="3">
        <v>4760</v>
      </c>
    </row>
    <row r="23189" spans="1:9" x14ac:dyDescent="0.25">
      <c r="A23189" t="s">
        <v>30</v>
      </c>
      <c r="B23189" t="s">
        <v>123</v>
      </c>
      <c r="C23189">
        <f>WEEKDAY(E23189)</f>
        <v>3</v>
      </c>
      <c r="D23189">
        <f>MONTH(E23189)</f>
        <v>10</v>
      </c>
      <c r="E23189" s="1">
        <v>41926</v>
      </c>
      <c r="F23189" s="2">
        <v>0.34513888888888888</v>
      </c>
      <c r="G23189" t="s">
        <v>9</v>
      </c>
      <c r="H23189" t="s">
        <v>10</v>
      </c>
      <c r="I23189" s="3">
        <v>2720</v>
      </c>
    </row>
    <row r="23190" spans="1:9" x14ac:dyDescent="0.25">
      <c r="A23190" t="s">
        <v>32</v>
      </c>
      <c r="B23190" t="s">
        <v>46</v>
      </c>
      <c r="C23190">
        <f>WEEKDAY(E23190)</f>
        <v>1</v>
      </c>
      <c r="D23190">
        <f>MONTH(E23190)</f>
        <v>8</v>
      </c>
      <c r="E23190" s="1">
        <v>41875</v>
      </c>
      <c r="F23190" s="2">
        <v>0.79166666666666663</v>
      </c>
      <c r="G23190" t="s">
        <v>9</v>
      </c>
      <c r="H23190" t="s">
        <v>10</v>
      </c>
      <c r="I23190" s="3">
        <v>213</v>
      </c>
    </row>
    <row r="23191" spans="1:9" x14ac:dyDescent="0.25">
      <c r="A23191" t="s">
        <v>20</v>
      </c>
      <c r="B23191" t="s">
        <v>111</v>
      </c>
      <c r="C23191">
        <f>WEEKDAY(E23191)</f>
        <v>3</v>
      </c>
      <c r="D23191">
        <f>MONTH(E23191)</f>
        <v>10</v>
      </c>
      <c r="E23191" s="1">
        <v>41940</v>
      </c>
      <c r="F23191" s="2">
        <v>0.32013888888888892</v>
      </c>
      <c r="G23191" t="s">
        <v>13</v>
      </c>
      <c r="H23191" t="s">
        <v>10</v>
      </c>
      <c r="I23191" s="3">
        <v>1135</v>
      </c>
    </row>
    <row r="23192" spans="1:9" x14ac:dyDescent="0.25">
      <c r="A23192" t="s">
        <v>20</v>
      </c>
      <c r="B23192" t="s">
        <v>21</v>
      </c>
      <c r="C23192">
        <f>WEEKDAY(E23192)</f>
        <v>5</v>
      </c>
      <c r="D23192">
        <f>MONTH(E23192)</f>
        <v>8</v>
      </c>
      <c r="E23192" s="1">
        <v>41865</v>
      </c>
      <c r="F23192" s="2">
        <v>0.10833333333333334</v>
      </c>
      <c r="G23192" t="s">
        <v>63</v>
      </c>
      <c r="H23192" t="s">
        <v>10</v>
      </c>
      <c r="I23192" s="3">
        <v>2614</v>
      </c>
    </row>
    <row r="23193" spans="1:9" x14ac:dyDescent="0.25">
      <c r="A23193" t="s">
        <v>32</v>
      </c>
      <c r="B23193" t="s">
        <v>37</v>
      </c>
      <c r="C23193">
        <f>WEEKDAY(E23193)</f>
        <v>2</v>
      </c>
      <c r="D23193">
        <f>MONTH(E23193)</f>
        <v>9</v>
      </c>
      <c r="E23193" s="1">
        <v>41883</v>
      </c>
      <c r="F23193" s="2">
        <v>0.36458333333333331</v>
      </c>
      <c r="G23193" t="s">
        <v>45</v>
      </c>
      <c r="H23193" t="s">
        <v>10</v>
      </c>
      <c r="I23193" s="3">
        <v>1683</v>
      </c>
    </row>
    <row r="23194" spans="1:9" x14ac:dyDescent="0.25">
      <c r="A23194" t="s">
        <v>24</v>
      </c>
      <c r="B23194" t="s">
        <v>25</v>
      </c>
      <c r="C23194">
        <f>WEEKDAY(E23194)</f>
        <v>5</v>
      </c>
      <c r="D23194">
        <f>MONTH(E23194)</f>
        <v>10</v>
      </c>
      <c r="E23194" s="1">
        <v>41928</v>
      </c>
      <c r="F23194" s="2">
        <v>0.77569444444444446</v>
      </c>
      <c r="G23194" t="s">
        <v>82</v>
      </c>
      <c r="H23194" t="s">
        <v>10</v>
      </c>
      <c r="I23194" s="3">
        <v>2816</v>
      </c>
    </row>
    <row r="23195" spans="1:9" x14ac:dyDescent="0.25">
      <c r="A23195" t="s">
        <v>32</v>
      </c>
      <c r="B23195" t="s">
        <v>65</v>
      </c>
      <c r="C23195">
        <f>WEEKDAY(E23195)</f>
        <v>2</v>
      </c>
      <c r="D23195">
        <f>MONTH(E23195)</f>
        <v>10</v>
      </c>
      <c r="E23195" s="1">
        <v>41925</v>
      </c>
      <c r="F23195" s="2">
        <v>0.3125</v>
      </c>
      <c r="G23195" t="s">
        <v>39</v>
      </c>
      <c r="H23195" t="s">
        <v>10</v>
      </c>
      <c r="I23195" s="3">
        <v>2934</v>
      </c>
    </row>
    <row r="23196" spans="1:9" x14ac:dyDescent="0.25">
      <c r="A23196" t="s">
        <v>32</v>
      </c>
      <c r="B23196" t="s">
        <v>196</v>
      </c>
      <c r="C23196">
        <f>WEEKDAY(E23196)</f>
        <v>4</v>
      </c>
      <c r="D23196">
        <f>MONTH(E23196)</f>
        <v>9</v>
      </c>
      <c r="E23196" s="1">
        <v>41885</v>
      </c>
      <c r="F23196" s="2">
        <v>0.58333333333333337</v>
      </c>
      <c r="G23196" t="s">
        <v>23</v>
      </c>
      <c r="H23196" t="s">
        <v>10</v>
      </c>
      <c r="I23196" s="3">
        <v>1684</v>
      </c>
    </row>
    <row r="23197" spans="1:9" x14ac:dyDescent="0.25">
      <c r="A23197" t="s">
        <v>72</v>
      </c>
      <c r="B23197" t="s">
        <v>73</v>
      </c>
      <c r="C23197">
        <f>WEEKDAY(E23197)</f>
        <v>5</v>
      </c>
      <c r="D23197">
        <f>MONTH(E23197)</f>
        <v>8</v>
      </c>
      <c r="E23197" s="1">
        <v>41858</v>
      </c>
      <c r="F23197" s="2">
        <v>0.24236111111111111</v>
      </c>
      <c r="G23197" t="s">
        <v>9</v>
      </c>
      <c r="H23197" t="s">
        <v>19</v>
      </c>
      <c r="I23197" s="3">
        <v>683</v>
      </c>
    </row>
    <row r="23198" spans="1:9" x14ac:dyDescent="0.25">
      <c r="A23198" t="s">
        <v>20</v>
      </c>
      <c r="B23198" t="s">
        <v>80</v>
      </c>
      <c r="C23198">
        <f>WEEKDAY(E23198)</f>
        <v>3</v>
      </c>
      <c r="D23198">
        <f>MONTH(E23198)</f>
        <v>10</v>
      </c>
      <c r="E23198" s="1">
        <v>41926</v>
      </c>
      <c r="F23198" s="2">
        <v>0.85416666666666663</v>
      </c>
      <c r="G23198" t="s">
        <v>43</v>
      </c>
      <c r="H23198" t="s">
        <v>19</v>
      </c>
      <c r="I23198" s="3">
        <v>1272</v>
      </c>
    </row>
    <row r="23199" spans="1:9" x14ac:dyDescent="0.25">
      <c r="A23199" t="s">
        <v>24</v>
      </c>
      <c r="B23199" t="s">
        <v>192</v>
      </c>
      <c r="C23199">
        <f>WEEKDAY(E23199)</f>
        <v>4</v>
      </c>
      <c r="D23199">
        <f>MONTH(E23199)</f>
        <v>10</v>
      </c>
      <c r="E23199" s="1">
        <v>41913</v>
      </c>
      <c r="F23199" s="2">
        <v>0.46875</v>
      </c>
      <c r="G23199" t="s">
        <v>9</v>
      </c>
      <c r="H23199" t="s">
        <v>10</v>
      </c>
      <c r="I23199" s="3">
        <v>2012</v>
      </c>
    </row>
    <row r="23200" spans="1:9" x14ac:dyDescent="0.25">
      <c r="A23200" t="s">
        <v>32</v>
      </c>
      <c r="B23200" t="s">
        <v>66</v>
      </c>
      <c r="C23200">
        <f>WEEKDAY(E23200)</f>
        <v>4</v>
      </c>
      <c r="D23200">
        <f>MONTH(E23200)</f>
        <v>10</v>
      </c>
      <c r="E23200" s="1">
        <v>41941</v>
      </c>
      <c r="F23200" s="2">
        <v>0.54166666666666663</v>
      </c>
      <c r="G23200" t="s">
        <v>9</v>
      </c>
      <c r="H23200" t="s">
        <v>10</v>
      </c>
      <c r="I23200" s="3">
        <v>3383</v>
      </c>
    </row>
    <row r="23201" spans="1:9" x14ac:dyDescent="0.25">
      <c r="A23201" t="s">
        <v>30</v>
      </c>
      <c r="B23201" t="s">
        <v>143</v>
      </c>
      <c r="C23201">
        <f>WEEKDAY(E23201)</f>
        <v>3</v>
      </c>
      <c r="D23201">
        <f>MONTH(E23201)</f>
        <v>10</v>
      </c>
      <c r="E23201" s="1">
        <v>41926</v>
      </c>
      <c r="F23201" s="2">
        <v>0.30416666666666664</v>
      </c>
      <c r="G23201" t="s">
        <v>51</v>
      </c>
      <c r="H23201" t="s">
        <v>10</v>
      </c>
      <c r="I23201" s="3">
        <v>3046</v>
      </c>
    </row>
    <row r="23202" spans="1:9" x14ac:dyDescent="0.25">
      <c r="A23202" t="s">
        <v>32</v>
      </c>
      <c r="B23202" t="s">
        <v>183</v>
      </c>
      <c r="C23202">
        <f>WEEKDAY(E23202)</f>
        <v>5</v>
      </c>
      <c r="D23202">
        <f>MONTH(E23202)</f>
        <v>9</v>
      </c>
      <c r="E23202" s="1">
        <v>41900</v>
      </c>
      <c r="F23202" s="2">
        <v>0.78402777777777777</v>
      </c>
      <c r="G23202" t="s">
        <v>23</v>
      </c>
      <c r="H23202" t="s">
        <v>19</v>
      </c>
      <c r="I23202" s="3">
        <v>894</v>
      </c>
    </row>
    <row r="23203" spans="1:9" x14ac:dyDescent="0.25">
      <c r="A23203" t="s">
        <v>30</v>
      </c>
      <c r="B23203" t="s">
        <v>53</v>
      </c>
      <c r="C23203">
        <f>WEEKDAY(E23203)</f>
        <v>1</v>
      </c>
      <c r="D23203">
        <f>MONTH(E23203)</f>
        <v>10</v>
      </c>
      <c r="E23203" s="1">
        <v>41917</v>
      </c>
      <c r="F23203" s="2">
        <v>6.458333333333334E-2</v>
      </c>
      <c r="G23203" t="s">
        <v>63</v>
      </c>
      <c r="H23203" t="s">
        <v>19</v>
      </c>
      <c r="I23203" s="3">
        <v>1856</v>
      </c>
    </row>
    <row r="23204" spans="1:9" x14ac:dyDescent="0.25">
      <c r="A23204" t="s">
        <v>32</v>
      </c>
      <c r="B23204" t="s">
        <v>37</v>
      </c>
      <c r="C23204">
        <f>WEEKDAY(E23204)</f>
        <v>6</v>
      </c>
      <c r="D23204">
        <f>MONTH(E23204)</f>
        <v>8</v>
      </c>
      <c r="E23204" s="1">
        <v>41852</v>
      </c>
      <c r="F23204" s="2">
        <v>0.66666666666666663</v>
      </c>
      <c r="G23204" t="s">
        <v>51</v>
      </c>
      <c r="H23204" t="s">
        <v>10</v>
      </c>
      <c r="I23204" s="3">
        <v>3669</v>
      </c>
    </row>
    <row r="23205" spans="1:9" x14ac:dyDescent="0.25">
      <c r="A23205" t="s">
        <v>40</v>
      </c>
      <c r="B23205" t="s">
        <v>132</v>
      </c>
      <c r="C23205">
        <f>WEEKDAY(E23205)</f>
        <v>1</v>
      </c>
      <c r="D23205">
        <f>MONTH(E23205)</f>
        <v>9</v>
      </c>
      <c r="E23205" s="1">
        <v>41896</v>
      </c>
      <c r="F23205" s="2">
        <v>0.42569444444444443</v>
      </c>
      <c r="G23205" t="s">
        <v>27</v>
      </c>
      <c r="H23205" t="s">
        <v>19</v>
      </c>
      <c r="I23205" s="3">
        <v>243</v>
      </c>
    </row>
    <row r="23206" spans="1:9" x14ac:dyDescent="0.25">
      <c r="A23206" t="s">
        <v>16</v>
      </c>
      <c r="B23206" t="s">
        <v>112</v>
      </c>
      <c r="C23206">
        <f>WEEKDAY(E23206)</f>
        <v>3</v>
      </c>
      <c r="D23206">
        <f>MONTH(E23206)</f>
        <v>9</v>
      </c>
      <c r="E23206" s="1">
        <v>41898</v>
      </c>
      <c r="F23206" s="2">
        <v>0.66666666666666663</v>
      </c>
      <c r="G23206" t="s">
        <v>27</v>
      </c>
      <c r="H23206" t="s">
        <v>10</v>
      </c>
      <c r="I23206" s="3">
        <v>3536</v>
      </c>
    </row>
    <row r="23207" spans="1:9" x14ac:dyDescent="0.25">
      <c r="A23207" t="s">
        <v>11</v>
      </c>
      <c r="B23207" t="s">
        <v>34</v>
      </c>
      <c r="C23207">
        <f>WEEKDAY(E23207)</f>
        <v>1</v>
      </c>
      <c r="D23207">
        <f>MONTH(E23207)</f>
        <v>10</v>
      </c>
      <c r="E23207" s="1">
        <v>41917</v>
      </c>
      <c r="F23207" s="2">
        <v>0.66666666666666663</v>
      </c>
      <c r="G23207" t="s">
        <v>51</v>
      </c>
      <c r="H23207" t="s">
        <v>10</v>
      </c>
      <c r="I23207" s="3">
        <v>3479</v>
      </c>
    </row>
    <row r="23208" spans="1:9" x14ac:dyDescent="0.25">
      <c r="A23208" t="s">
        <v>60</v>
      </c>
      <c r="B23208" t="s">
        <v>110</v>
      </c>
      <c r="C23208">
        <f>WEEKDAY(E23208)</f>
        <v>6</v>
      </c>
      <c r="D23208">
        <f>MONTH(E23208)</f>
        <v>10</v>
      </c>
      <c r="E23208" s="1">
        <v>41915</v>
      </c>
      <c r="F23208" s="2">
        <v>0.91666666666666663</v>
      </c>
      <c r="G23208" t="s">
        <v>13</v>
      </c>
      <c r="H23208" t="s">
        <v>62</v>
      </c>
      <c r="I23208" s="3">
        <v>1188</v>
      </c>
    </row>
    <row r="23209" spans="1:9" x14ac:dyDescent="0.25">
      <c r="A23209" t="s">
        <v>40</v>
      </c>
      <c r="B23209" t="s">
        <v>223</v>
      </c>
      <c r="C23209">
        <f>WEEKDAY(E23209)</f>
        <v>5</v>
      </c>
      <c r="D23209">
        <f>MONTH(E23209)</f>
        <v>10</v>
      </c>
      <c r="E23209" s="1">
        <v>41914</v>
      </c>
      <c r="F23209" s="2">
        <v>0.5</v>
      </c>
      <c r="G23209" t="s">
        <v>39</v>
      </c>
      <c r="H23209" t="s">
        <v>19</v>
      </c>
      <c r="I23209" s="3">
        <v>2770</v>
      </c>
    </row>
    <row r="23210" spans="1:9" x14ac:dyDescent="0.25">
      <c r="A23210" t="s">
        <v>32</v>
      </c>
      <c r="B23210" t="s">
        <v>141</v>
      </c>
      <c r="C23210">
        <f>WEEKDAY(E23210)</f>
        <v>6</v>
      </c>
      <c r="D23210">
        <f>MONTH(E23210)</f>
        <v>8</v>
      </c>
      <c r="E23210" s="1">
        <v>41880</v>
      </c>
      <c r="F23210" s="2">
        <v>0.61388888888888882</v>
      </c>
      <c r="G23210" t="s">
        <v>39</v>
      </c>
      <c r="H23210" t="s">
        <v>10</v>
      </c>
      <c r="I23210" s="3">
        <v>635</v>
      </c>
    </row>
    <row r="23211" spans="1:9" x14ac:dyDescent="0.25">
      <c r="A23211" t="s">
        <v>32</v>
      </c>
      <c r="B23211" t="s">
        <v>65</v>
      </c>
      <c r="C23211">
        <f>WEEKDAY(E23211)</f>
        <v>2</v>
      </c>
      <c r="D23211">
        <f>MONTH(E23211)</f>
        <v>10</v>
      </c>
      <c r="E23211" s="1">
        <v>41918</v>
      </c>
      <c r="F23211" s="2">
        <v>0.78125</v>
      </c>
      <c r="G23211" t="s">
        <v>9</v>
      </c>
      <c r="H23211" t="s">
        <v>10</v>
      </c>
      <c r="I23211" s="3">
        <v>4293</v>
      </c>
    </row>
    <row r="23212" spans="1:9" x14ac:dyDescent="0.25">
      <c r="A23212" t="s">
        <v>32</v>
      </c>
      <c r="B23212" t="s">
        <v>65</v>
      </c>
      <c r="C23212">
        <f>WEEKDAY(E23212)</f>
        <v>7</v>
      </c>
      <c r="D23212">
        <f>MONTH(E23212)</f>
        <v>8</v>
      </c>
      <c r="E23212" s="1">
        <v>41860</v>
      </c>
      <c r="F23212" s="2">
        <v>0.13333333333333333</v>
      </c>
      <c r="G23212" t="s">
        <v>39</v>
      </c>
      <c r="H23212" t="s">
        <v>10</v>
      </c>
      <c r="I23212" s="3">
        <v>3899</v>
      </c>
    </row>
    <row r="23213" spans="1:9" x14ac:dyDescent="0.25">
      <c r="A23213" t="s">
        <v>127</v>
      </c>
      <c r="B23213" t="s">
        <v>298</v>
      </c>
      <c r="C23213">
        <f>WEEKDAY(E23213)</f>
        <v>7</v>
      </c>
      <c r="D23213">
        <f>MONTH(E23213)</f>
        <v>10</v>
      </c>
      <c r="E23213" s="1">
        <v>41916</v>
      </c>
      <c r="F23213" s="2">
        <v>3.8194444444444441E-2</v>
      </c>
      <c r="G23213" t="s">
        <v>27</v>
      </c>
      <c r="H23213" t="s">
        <v>10</v>
      </c>
      <c r="I23213" s="3">
        <v>2977</v>
      </c>
    </row>
    <row r="23214" spans="1:9" x14ac:dyDescent="0.25">
      <c r="A23214" t="s">
        <v>20</v>
      </c>
      <c r="B23214" t="s">
        <v>21</v>
      </c>
      <c r="C23214">
        <f>WEEKDAY(E23214)</f>
        <v>7</v>
      </c>
      <c r="D23214">
        <f>MONTH(E23214)</f>
        <v>8</v>
      </c>
      <c r="E23214" s="1">
        <v>41867</v>
      </c>
      <c r="F23214" s="2">
        <v>0.1111111111111111</v>
      </c>
      <c r="G23214" t="s">
        <v>9</v>
      </c>
      <c r="H23214" t="s">
        <v>10</v>
      </c>
      <c r="I23214" s="3">
        <v>3570</v>
      </c>
    </row>
    <row r="23215" spans="1:9" x14ac:dyDescent="0.25">
      <c r="A23215" t="s">
        <v>32</v>
      </c>
      <c r="B23215" t="s">
        <v>65</v>
      </c>
      <c r="C23215">
        <f>WEEKDAY(E23215)</f>
        <v>2</v>
      </c>
      <c r="D23215">
        <f>MONTH(E23215)</f>
        <v>10</v>
      </c>
      <c r="E23215" s="1">
        <v>41939</v>
      </c>
      <c r="F23215" s="2">
        <v>0.87569444444444444</v>
      </c>
      <c r="G23215" t="s">
        <v>23</v>
      </c>
      <c r="H23215" t="s">
        <v>10</v>
      </c>
      <c r="I23215" s="3">
        <v>4764</v>
      </c>
    </row>
    <row r="23216" spans="1:9" x14ac:dyDescent="0.25">
      <c r="A23216" t="s">
        <v>6</v>
      </c>
      <c r="B23216" t="s">
        <v>7</v>
      </c>
      <c r="C23216">
        <f>WEEKDAY(E23216)</f>
        <v>2</v>
      </c>
      <c r="D23216">
        <f>MONTH(E23216)</f>
        <v>10</v>
      </c>
      <c r="E23216" s="1">
        <v>41925</v>
      </c>
      <c r="F23216" s="2">
        <v>0.6875</v>
      </c>
      <c r="G23216" t="s">
        <v>23</v>
      </c>
      <c r="H23216" t="s">
        <v>10</v>
      </c>
      <c r="I23216" s="3">
        <v>3147</v>
      </c>
    </row>
    <row r="23217" spans="1:9" x14ac:dyDescent="0.25">
      <c r="A23217" t="s">
        <v>32</v>
      </c>
      <c r="B23217" t="s">
        <v>65</v>
      </c>
      <c r="C23217">
        <f>WEEKDAY(E23217)</f>
        <v>7</v>
      </c>
      <c r="D23217">
        <f>MONTH(E23217)</f>
        <v>8</v>
      </c>
      <c r="E23217" s="1">
        <v>41867</v>
      </c>
      <c r="F23217" s="2">
        <v>0.63541666666666663</v>
      </c>
      <c r="G23217" t="s">
        <v>23</v>
      </c>
      <c r="H23217" t="s">
        <v>10</v>
      </c>
      <c r="I23217" s="3">
        <v>2967</v>
      </c>
    </row>
    <row r="23218" spans="1:9" x14ac:dyDescent="0.25">
      <c r="A23218" t="s">
        <v>72</v>
      </c>
      <c r="B23218" t="s">
        <v>107</v>
      </c>
      <c r="C23218">
        <f>WEEKDAY(E23218)</f>
        <v>6</v>
      </c>
      <c r="D23218">
        <f>MONTH(E23218)</f>
        <v>10</v>
      </c>
      <c r="E23218" s="1">
        <v>41922</v>
      </c>
      <c r="F23218" s="2">
        <v>0.25</v>
      </c>
      <c r="G23218" t="s">
        <v>63</v>
      </c>
      <c r="H23218" t="s">
        <v>19</v>
      </c>
      <c r="I23218" s="3">
        <v>950</v>
      </c>
    </row>
    <row r="23219" spans="1:9" x14ac:dyDescent="0.25">
      <c r="A23219" t="s">
        <v>6</v>
      </c>
      <c r="B23219" t="s">
        <v>120</v>
      </c>
      <c r="C23219">
        <f>WEEKDAY(E23219)</f>
        <v>1</v>
      </c>
      <c r="D23219">
        <f>MONTH(E23219)</f>
        <v>10</v>
      </c>
      <c r="E23219" s="1">
        <v>41924</v>
      </c>
      <c r="F23219" s="2">
        <v>0.87152777777777779</v>
      </c>
      <c r="G23219" t="s">
        <v>27</v>
      </c>
      <c r="H23219" t="s">
        <v>117</v>
      </c>
      <c r="I23219" s="3">
        <v>3590</v>
      </c>
    </row>
    <row r="23220" spans="1:9" x14ac:dyDescent="0.25">
      <c r="A23220" t="s">
        <v>32</v>
      </c>
      <c r="B23220" t="s">
        <v>66</v>
      </c>
      <c r="C23220">
        <f>WEEKDAY(E23220)</f>
        <v>6</v>
      </c>
      <c r="D23220">
        <f>MONTH(E23220)</f>
        <v>9</v>
      </c>
      <c r="E23220" s="1">
        <v>41908</v>
      </c>
      <c r="F23220" s="2">
        <v>0.625</v>
      </c>
      <c r="G23220" t="s">
        <v>82</v>
      </c>
      <c r="H23220" t="s">
        <v>10</v>
      </c>
      <c r="I23220" s="3">
        <v>4679</v>
      </c>
    </row>
    <row r="23221" spans="1:9" x14ac:dyDescent="0.25">
      <c r="A23221" t="s">
        <v>20</v>
      </c>
      <c r="B23221" t="s">
        <v>28</v>
      </c>
      <c r="C23221">
        <f>WEEKDAY(E23221)</f>
        <v>3</v>
      </c>
      <c r="D23221">
        <f>MONTH(E23221)</f>
        <v>8</v>
      </c>
      <c r="E23221" s="1">
        <v>41856</v>
      </c>
      <c r="F23221" s="2">
        <v>0.97916666666666663</v>
      </c>
      <c r="G23221" t="s">
        <v>45</v>
      </c>
      <c r="H23221" t="s">
        <v>19</v>
      </c>
      <c r="I23221" s="3">
        <v>4565</v>
      </c>
    </row>
    <row r="23222" spans="1:9" x14ac:dyDescent="0.25">
      <c r="A23222" t="s">
        <v>32</v>
      </c>
      <c r="B23222" t="s">
        <v>65</v>
      </c>
      <c r="C23222">
        <f>WEEKDAY(E23222)</f>
        <v>1</v>
      </c>
      <c r="D23222">
        <f>MONTH(E23222)</f>
        <v>10</v>
      </c>
      <c r="E23222" s="1">
        <v>41931</v>
      </c>
      <c r="F23222" s="2">
        <v>0.88541666666666663</v>
      </c>
      <c r="G23222" t="s">
        <v>51</v>
      </c>
      <c r="H23222" t="s">
        <v>10</v>
      </c>
      <c r="I23222" s="3">
        <v>392</v>
      </c>
    </row>
    <row r="23223" spans="1:9" x14ac:dyDescent="0.25">
      <c r="A23223" t="s">
        <v>69</v>
      </c>
      <c r="B23223" t="s">
        <v>95</v>
      </c>
      <c r="C23223">
        <f>WEEKDAY(E23223)</f>
        <v>1</v>
      </c>
      <c r="D23223">
        <f>MONTH(E23223)</f>
        <v>9</v>
      </c>
      <c r="E23223" s="1">
        <v>41910</v>
      </c>
      <c r="F23223" s="2">
        <v>0.73958333333333337</v>
      </c>
      <c r="G23223" t="s">
        <v>9</v>
      </c>
      <c r="H23223" t="s">
        <v>200</v>
      </c>
      <c r="I23223" s="3">
        <v>3609</v>
      </c>
    </row>
    <row r="23224" spans="1:9" x14ac:dyDescent="0.25">
      <c r="A23224" t="s">
        <v>6</v>
      </c>
      <c r="B23224" t="s">
        <v>7</v>
      </c>
      <c r="C23224">
        <f>WEEKDAY(E23224)</f>
        <v>2</v>
      </c>
      <c r="D23224">
        <f>MONTH(E23224)</f>
        <v>8</v>
      </c>
      <c r="E23224" s="1">
        <v>41862</v>
      </c>
      <c r="F23224" s="2">
        <v>0.57291666666666663</v>
      </c>
      <c r="G23224" t="s">
        <v>39</v>
      </c>
      <c r="H23224" t="s">
        <v>10</v>
      </c>
      <c r="I23224" s="3">
        <v>2100</v>
      </c>
    </row>
    <row r="23225" spans="1:9" x14ac:dyDescent="0.25">
      <c r="A23225" t="s">
        <v>32</v>
      </c>
      <c r="B23225" t="s">
        <v>65</v>
      </c>
      <c r="C23225">
        <f>WEEKDAY(E23225)</f>
        <v>2</v>
      </c>
      <c r="D23225">
        <f>MONTH(E23225)</f>
        <v>9</v>
      </c>
      <c r="E23225" s="1">
        <v>41883</v>
      </c>
      <c r="F23225" s="2">
        <v>4.1666666666666664E-2</v>
      </c>
      <c r="G23225" t="s">
        <v>9</v>
      </c>
      <c r="H23225" t="s">
        <v>10</v>
      </c>
      <c r="I23225" s="3">
        <v>416</v>
      </c>
    </row>
    <row r="23226" spans="1:9" x14ac:dyDescent="0.25">
      <c r="A23226" t="s">
        <v>30</v>
      </c>
      <c r="B23226" t="s">
        <v>169</v>
      </c>
      <c r="C23226">
        <f>WEEKDAY(E23226)</f>
        <v>5</v>
      </c>
      <c r="D23226">
        <f>MONTH(E23226)</f>
        <v>9</v>
      </c>
      <c r="E23226" s="1">
        <v>41907</v>
      </c>
      <c r="F23226" s="2">
        <v>0.77430555555555547</v>
      </c>
      <c r="G23226" t="s">
        <v>9</v>
      </c>
      <c r="H23226" t="s">
        <v>68</v>
      </c>
      <c r="I23226" s="3">
        <v>3773</v>
      </c>
    </row>
    <row r="23227" spans="1:9" x14ac:dyDescent="0.25">
      <c r="A23227" t="s">
        <v>16</v>
      </c>
      <c r="B23227" t="s">
        <v>166</v>
      </c>
      <c r="C23227">
        <f>WEEKDAY(E23227)</f>
        <v>3</v>
      </c>
      <c r="D23227">
        <f>MONTH(E23227)</f>
        <v>10</v>
      </c>
      <c r="E23227" s="1">
        <v>41926</v>
      </c>
      <c r="F23227" s="2">
        <v>0.52083333333333337</v>
      </c>
      <c r="G23227" t="s">
        <v>23</v>
      </c>
      <c r="H23227" t="s">
        <v>10</v>
      </c>
      <c r="I23227" s="3">
        <v>1815</v>
      </c>
    </row>
    <row r="23228" spans="1:9" x14ac:dyDescent="0.25">
      <c r="A23228" t="s">
        <v>6</v>
      </c>
      <c r="B23228" t="s">
        <v>7</v>
      </c>
      <c r="C23228">
        <f>WEEKDAY(E23228)</f>
        <v>5</v>
      </c>
      <c r="D23228">
        <f>MONTH(E23228)</f>
        <v>9</v>
      </c>
      <c r="E23228" s="1">
        <v>41907</v>
      </c>
      <c r="F23228" s="2">
        <v>0.91666666666666663</v>
      </c>
      <c r="G23228" t="s">
        <v>13</v>
      </c>
      <c r="H23228" t="s">
        <v>10</v>
      </c>
      <c r="I23228" s="3">
        <v>4787</v>
      </c>
    </row>
    <row r="23229" spans="1:9" x14ac:dyDescent="0.25">
      <c r="A23229" t="s">
        <v>32</v>
      </c>
      <c r="B23229" t="s">
        <v>46</v>
      </c>
      <c r="C23229">
        <f>WEEKDAY(E23229)</f>
        <v>2</v>
      </c>
      <c r="D23229">
        <f>MONTH(E23229)</f>
        <v>9</v>
      </c>
      <c r="E23229" s="1">
        <v>41890</v>
      </c>
      <c r="F23229" s="2">
        <v>0.77083333333333337</v>
      </c>
      <c r="G23229" t="s">
        <v>82</v>
      </c>
      <c r="H23229" t="s">
        <v>10</v>
      </c>
      <c r="I23229" s="3">
        <v>4948</v>
      </c>
    </row>
    <row r="23230" spans="1:9" x14ac:dyDescent="0.25">
      <c r="A23230" t="s">
        <v>6</v>
      </c>
      <c r="B23230" t="s">
        <v>81</v>
      </c>
      <c r="C23230">
        <f>WEEKDAY(E23230)</f>
        <v>5</v>
      </c>
      <c r="D23230">
        <f>MONTH(E23230)</f>
        <v>10</v>
      </c>
      <c r="E23230" s="1">
        <v>41942</v>
      </c>
      <c r="F23230" s="2">
        <v>0.4826388888888889</v>
      </c>
      <c r="G23230" t="s">
        <v>13</v>
      </c>
      <c r="H23230" t="s">
        <v>10</v>
      </c>
      <c r="I23230" s="3">
        <v>929</v>
      </c>
    </row>
    <row r="23231" spans="1:9" x14ac:dyDescent="0.25">
      <c r="A23231" t="s">
        <v>6</v>
      </c>
      <c r="B23231" t="s">
        <v>120</v>
      </c>
      <c r="C23231">
        <f>WEEKDAY(E23231)</f>
        <v>6</v>
      </c>
      <c r="D23231">
        <f>MONTH(E23231)</f>
        <v>8</v>
      </c>
      <c r="E23231" s="1">
        <v>41852</v>
      </c>
      <c r="F23231" s="2">
        <v>0.94513888888888886</v>
      </c>
      <c r="G23231" t="s">
        <v>9</v>
      </c>
      <c r="H23231" t="s">
        <v>117</v>
      </c>
      <c r="I23231" s="3">
        <v>2605</v>
      </c>
    </row>
    <row r="23232" spans="1:9" x14ac:dyDescent="0.25">
      <c r="A23232" t="s">
        <v>32</v>
      </c>
      <c r="B23232" t="s">
        <v>46</v>
      </c>
      <c r="C23232">
        <f>WEEKDAY(E23232)</f>
        <v>5</v>
      </c>
      <c r="D23232">
        <f>MONTH(E23232)</f>
        <v>9</v>
      </c>
      <c r="E23232" s="1">
        <v>41907</v>
      </c>
      <c r="F23232" s="2">
        <v>0.30208333333333331</v>
      </c>
      <c r="G23232" t="s">
        <v>39</v>
      </c>
      <c r="H23232" t="s">
        <v>10</v>
      </c>
      <c r="I23232" s="3">
        <v>4285</v>
      </c>
    </row>
    <row r="23233" spans="1:9" x14ac:dyDescent="0.25">
      <c r="A23233" t="s">
        <v>32</v>
      </c>
      <c r="B23233" t="s">
        <v>47</v>
      </c>
      <c r="C23233">
        <f>WEEKDAY(E23233)</f>
        <v>1</v>
      </c>
      <c r="D23233">
        <f>MONTH(E23233)</f>
        <v>10</v>
      </c>
      <c r="E23233" s="1">
        <v>41917</v>
      </c>
      <c r="F23233" s="2">
        <v>0.41666666666666669</v>
      </c>
      <c r="G23233" t="s">
        <v>43</v>
      </c>
      <c r="H23233" t="s">
        <v>10</v>
      </c>
      <c r="I23233" s="3">
        <v>401</v>
      </c>
    </row>
    <row r="23234" spans="1:9" x14ac:dyDescent="0.25">
      <c r="A23234" t="s">
        <v>32</v>
      </c>
      <c r="B23234" t="s">
        <v>46</v>
      </c>
      <c r="C23234">
        <f>WEEKDAY(E23234)</f>
        <v>6</v>
      </c>
      <c r="D23234">
        <f>MONTH(E23234)</f>
        <v>9</v>
      </c>
      <c r="E23234" s="1">
        <v>41901</v>
      </c>
      <c r="F23234" s="2">
        <v>0.98263888888888884</v>
      </c>
      <c r="G23234" t="s">
        <v>27</v>
      </c>
      <c r="H23234" t="s">
        <v>10</v>
      </c>
      <c r="I23234" s="3">
        <v>1165</v>
      </c>
    </row>
    <row r="23235" spans="1:9" x14ac:dyDescent="0.25">
      <c r="A23235" t="s">
        <v>20</v>
      </c>
      <c r="B23235" t="s">
        <v>21</v>
      </c>
      <c r="C23235">
        <f>WEEKDAY(E23235)</f>
        <v>7</v>
      </c>
      <c r="D23235">
        <f>MONTH(E23235)</f>
        <v>8</v>
      </c>
      <c r="E23235" s="1">
        <v>41874</v>
      </c>
      <c r="F23235" s="2">
        <v>0.20833333333333334</v>
      </c>
      <c r="G23235" t="s">
        <v>9</v>
      </c>
      <c r="H23235" t="s">
        <v>10</v>
      </c>
      <c r="I23235" s="3">
        <v>4825</v>
      </c>
    </row>
    <row r="23236" spans="1:9" x14ac:dyDescent="0.25">
      <c r="A23236" t="s">
        <v>16</v>
      </c>
      <c r="B23236" t="s">
        <v>76</v>
      </c>
      <c r="C23236">
        <f>WEEKDAY(E23236)</f>
        <v>4</v>
      </c>
      <c r="D23236">
        <f>MONTH(E23236)</f>
        <v>9</v>
      </c>
      <c r="E23236" s="1">
        <v>41892</v>
      </c>
      <c r="F23236" s="2">
        <v>0.375</v>
      </c>
      <c r="G23236" t="s">
        <v>13</v>
      </c>
      <c r="H23236" t="s">
        <v>19</v>
      </c>
      <c r="I23236" s="3">
        <v>3962</v>
      </c>
    </row>
    <row r="23237" spans="1:9" x14ac:dyDescent="0.25">
      <c r="A23237" t="s">
        <v>6</v>
      </c>
      <c r="B23237" t="s">
        <v>120</v>
      </c>
      <c r="C23237">
        <f>WEEKDAY(E23237)</f>
        <v>1</v>
      </c>
      <c r="D23237">
        <f>MONTH(E23237)</f>
        <v>10</v>
      </c>
      <c r="E23237" s="1">
        <v>41924</v>
      </c>
      <c r="F23237" s="2">
        <v>0.47222222222222227</v>
      </c>
      <c r="G23237" t="s">
        <v>27</v>
      </c>
      <c r="H23237" t="s">
        <v>117</v>
      </c>
      <c r="I23237" s="3">
        <v>1466</v>
      </c>
    </row>
    <row r="23238" spans="1:9" x14ac:dyDescent="0.25">
      <c r="A23238" t="s">
        <v>14</v>
      </c>
      <c r="B23238" t="s">
        <v>56</v>
      </c>
      <c r="C23238">
        <f>WEEKDAY(E23238)</f>
        <v>3</v>
      </c>
      <c r="D23238">
        <f>MONTH(E23238)</f>
        <v>10</v>
      </c>
      <c r="E23238" s="1">
        <v>41940</v>
      </c>
      <c r="F23238" s="2">
        <v>0.89583333333333337</v>
      </c>
      <c r="G23238" t="s">
        <v>13</v>
      </c>
      <c r="H23238" t="s">
        <v>10</v>
      </c>
      <c r="I23238" s="3">
        <v>2148</v>
      </c>
    </row>
    <row r="23239" spans="1:9" x14ac:dyDescent="0.25">
      <c r="A23239" t="s">
        <v>32</v>
      </c>
      <c r="B23239" t="s">
        <v>65</v>
      </c>
      <c r="C23239">
        <f>WEEKDAY(E23239)</f>
        <v>6</v>
      </c>
      <c r="D23239">
        <f>MONTH(E23239)</f>
        <v>9</v>
      </c>
      <c r="E23239" s="1">
        <v>41887</v>
      </c>
      <c r="F23239" s="2">
        <v>0.8125</v>
      </c>
      <c r="G23239" t="s">
        <v>23</v>
      </c>
      <c r="H23239" t="s">
        <v>10</v>
      </c>
      <c r="I23239" s="3">
        <v>4360</v>
      </c>
    </row>
    <row r="23240" spans="1:9" x14ac:dyDescent="0.25">
      <c r="A23240" t="s">
        <v>60</v>
      </c>
      <c r="B23240" t="s">
        <v>90</v>
      </c>
      <c r="C23240">
        <f>WEEKDAY(E23240)</f>
        <v>5</v>
      </c>
      <c r="D23240">
        <f>MONTH(E23240)</f>
        <v>8</v>
      </c>
      <c r="E23240" s="1">
        <v>41865</v>
      </c>
      <c r="F23240" s="2">
        <v>0.57291666666666663</v>
      </c>
      <c r="G23240" t="s">
        <v>63</v>
      </c>
      <c r="H23240" t="s">
        <v>62</v>
      </c>
      <c r="I23240" s="3">
        <v>2732</v>
      </c>
    </row>
    <row r="23241" spans="1:9" x14ac:dyDescent="0.25">
      <c r="A23241" t="s">
        <v>11</v>
      </c>
      <c r="B23241" t="s">
        <v>34</v>
      </c>
      <c r="C23241">
        <f>WEEKDAY(E23241)</f>
        <v>5</v>
      </c>
      <c r="D23241">
        <f>MONTH(E23241)</f>
        <v>9</v>
      </c>
      <c r="E23241" s="1">
        <v>41886</v>
      </c>
      <c r="F23241" s="2">
        <v>0.89374999999999993</v>
      </c>
      <c r="G23241" t="s">
        <v>51</v>
      </c>
      <c r="H23241" t="s">
        <v>10</v>
      </c>
      <c r="I23241" s="3">
        <v>2685</v>
      </c>
    </row>
    <row r="23242" spans="1:9" x14ac:dyDescent="0.25">
      <c r="A23242" t="s">
        <v>32</v>
      </c>
      <c r="B23242" t="s">
        <v>47</v>
      </c>
      <c r="C23242">
        <f>WEEKDAY(E23242)</f>
        <v>7</v>
      </c>
      <c r="D23242">
        <f>MONTH(E23242)</f>
        <v>10</v>
      </c>
      <c r="E23242" s="1">
        <v>41930</v>
      </c>
      <c r="F23242" s="2">
        <v>0.83750000000000002</v>
      </c>
      <c r="G23242" t="s">
        <v>9</v>
      </c>
      <c r="H23242" t="s">
        <v>10</v>
      </c>
      <c r="I23242" s="3">
        <v>3925</v>
      </c>
    </row>
    <row r="23243" spans="1:9" x14ac:dyDescent="0.25">
      <c r="A23243" t="s">
        <v>20</v>
      </c>
      <c r="B23243" t="s">
        <v>28</v>
      </c>
      <c r="C23243">
        <f>WEEKDAY(E23243)</f>
        <v>6</v>
      </c>
      <c r="D23243">
        <f>MONTH(E23243)</f>
        <v>9</v>
      </c>
      <c r="E23243" s="1">
        <v>41887</v>
      </c>
      <c r="F23243" s="2">
        <v>0.38194444444444442</v>
      </c>
      <c r="G23243" t="s">
        <v>39</v>
      </c>
      <c r="H23243" t="s">
        <v>10</v>
      </c>
      <c r="I23243" s="3">
        <v>4001</v>
      </c>
    </row>
    <row r="23244" spans="1:9" x14ac:dyDescent="0.25">
      <c r="A23244" t="s">
        <v>14</v>
      </c>
      <c r="B23244" t="s">
        <v>56</v>
      </c>
      <c r="C23244">
        <f>WEEKDAY(E23244)</f>
        <v>2</v>
      </c>
      <c r="D23244">
        <f>MONTH(E23244)</f>
        <v>8</v>
      </c>
      <c r="E23244" s="1">
        <v>41862</v>
      </c>
      <c r="F23244" s="2">
        <v>3.125E-2</v>
      </c>
      <c r="G23244" t="s">
        <v>82</v>
      </c>
      <c r="H23244" t="s">
        <v>36</v>
      </c>
      <c r="I23244" s="3">
        <v>4972</v>
      </c>
    </row>
    <row r="23245" spans="1:9" x14ac:dyDescent="0.25">
      <c r="A23245" t="s">
        <v>20</v>
      </c>
      <c r="B23245" t="s">
        <v>80</v>
      </c>
      <c r="C23245">
        <f>WEEKDAY(E23245)</f>
        <v>4</v>
      </c>
      <c r="D23245">
        <f>MONTH(E23245)</f>
        <v>9</v>
      </c>
      <c r="E23245" s="1">
        <v>41899</v>
      </c>
      <c r="F23245" s="2">
        <v>0.375</v>
      </c>
      <c r="G23245" t="s">
        <v>27</v>
      </c>
      <c r="H23245" t="s">
        <v>19</v>
      </c>
      <c r="I23245" s="3">
        <v>4785</v>
      </c>
    </row>
    <row r="23246" spans="1:9" x14ac:dyDescent="0.25">
      <c r="A23246" t="s">
        <v>32</v>
      </c>
      <c r="B23246" t="s">
        <v>37</v>
      </c>
      <c r="C23246">
        <f>WEEKDAY(E23246)</f>
        <v>2</v>
      </c>
      <c r="D23246">
        <f>MONTH(E23246)</f>
        <v>9</v>
      </c>
      <c r="E23246" s="1">
        <v>41897</v>
      </c>
      <c r="F23246" s="2">
        <v>6.9444444444444447E-4</v>
      </c>
      <c r="G23246" t="s">
        <v>43</v>
      </c>
      <c r="H23246" t="s">
        <v>10</v>
      </c>
      <c r="I23246" s="3">
        <v>623</v>
      </c>
    </row>
    <row r="23247" spans="1:9" x14ac:dyDescent="0.25">
      <c r="A23247" t="s">
        <v>32</v>
      </c>
      <c r="B23247" t="s">
        <v>142</v>
      </c>
      <c r="C23247">
        <f>WEEKDAY(E23247)</f>
        <v>7</v>
      </c>
      <c r="D23247">
        <f>MONTH(E23247)</f>
        <v>10</v>
      </c>
      <c r="E23247" s="1">
        <v>41923</v>
      </c>
      <c r="F23247" s="2">
        <v>0.625</v>
      </c>
      <c r="G23247" t="s">
        <v>23</v>
      </c>
      <c r="H23247" t="s">
        <v>10</v>
      </c>
      <c r="I23247" s="3">
        <v>1883</v>
      </c>
    </row>
    <row r="23248" spans="1:9" x14ac:dyDescent="0.25">
      <c r="A23248" t="s">
        <v>72</v>
      </c>
      <c r="B23248" t="s">
        <v>107</v>
      </c>
      <c r="C23248">
        <f>WEEKDAY(E23248)</f>
        <v>2</v>
      </c>
      <c r="D23248">
        <f>MONTH(E23248)</f>
        <v>10</v>
      </c>
      <c r="E23248" s="1">
        <v>41939</v>
      </c>
      <c r="F23248" s="2">
        <v>6.458333333333334E-2</v>
      </c>
      <c r="G23248" t="s">
        <v>63</v>
      </c>
      <c r="H23248" t="s">
        <v>19</v>
      </c>
      <c r="I23248" s="3">
        <v>106</v>
      </c>
    </row>
    <row r="23249" spans="1:9" x14ac:dyDescent="0.25">
      <c r="A23249" t="s">
        <v>6</v>
      </c>
      <c r="B23249" t="s">
        <v>44</v>
      </c>
      <c r="C23249">
        <f>WEEKDAY(E23249)</f>
        <v>3</v>
      </c>
      <c r="D23249">
        <f>MONTH(E23249)</f>
        <v>9</v>
      </c>
      <c r="E23249" s="1">
        <v>41912</v>
      </c>
      <c r="F23249" s="2">
        <v>0.52430555555555558</v>
      </c>
      <c r="G23249" t="s">
        <v>39</v>
      </c>
      <c r="H23249" t="s">
        <v>117</v>
      </c>
      <c r="I23249" s="3">
        <v>3983</v>
      </c>
    </row>
    <row r="23250" spans="1:9" x14ac:dyDescent="0.25">
      <c r="A23250" t="s">
        <v>11</v>
      </c>
      <c r="B23250" t="s">
        <v>12</v>
      </c>
      <c r="C23250">
        <f>WEEKDAY(E23250)</f>
        <v>3</v>
      </c>
      <c r="D23250">
        <f>MONTH(E23250)</f>
        <v>9</v>
      </c>
      <c r="E23250" s="1">
        <v>41884</v>
      </c>
      <c r="F23250" s="2">
        <v>0.96180555555555547</v>
      </c>
      <c r="G23250" t="s">
        <v>13</v>
      </c>
      <c r="H23250" t="s">
        <v>10</v>
      </c>
      <c r="I23250" s="3">
        <v>4358</v>
      </c>
    </row>
    <row r="23251" spans="1:9" x14ac:dyDescent="0.25">
      <c r="A23251" t="s">
        <v>30</v>
      </c>
      <c r="B23251" t="s">
        <v>31</v>
      </c>
      <c r="C23251">
        <f>WEEKDAY(E23251)</f>
        <v>5</v>
      </c>
      <c r="D23251">
        <f>MONTH(E23251)</f>
        <v>8</v>
      </c>
      <c r="E23251" s="1">
        <v>41858</v>
      </c>
      <c r="F23251" s="2">
        <v>0.91805555555555562</v>
      </c>
      <c r="G23251" t="s">
        <v>45</v>
      </c>
      <c r="H23251" t="s">
        <v>19</v>
      </c>
      <c r="I23251" s="3">
        <v>1618</v>
      </c>
    </row>
    <row r="23252" spans="1:9" x14ac:dyDescent="0.25">
      <c r="A23252" t="s">
        <v>32</v>
      </c>
      <c r="B23252" t="s">
        <v>141</v>
      </c>
      <c r="C23252">
        <f>WEEKDAY(E23252)</f>
        <v>6</v>
      </c>
      <c r="D23252">
        <f>MONTH(E23252)</f>
        <v>8</v>
      </c>
      <c r="E23252" s="1">
        <v>41873</v>
      </c>
      <c r="F23252" s="2">
        <v>0.5</v>
      </c>
      <c r="G23252" t="s">
        <v>23</v>
      </c>
      <c r="H23252" t="s">
        <v>10</v>
      </c>
      <c r="I23252" s="3">
        <v>704</v>
      </c>
    </row>
    <row r="23253" spans="1:9" x14ac:dyDescent="0.25">
      <c r="A23253" t="s">
        <v>6</v>
      </c>
      <c r="B23253" t="s">
        <v>81</v>
      </c>
      <c r="C23253">
        <f>WEEKDAY(E23253)</f>
        <v>2</v>
      </c>
      <c r="D23253">
        <f>MONTH(E23253)</f>
        <v>10</v>
      </c>
      <c r="E23253" s="1">
        <v>41918</v>
      </c>
      <c r="F23253" s="2">
        <v>0.41666666666666669</v>
      </c>
      <c r="G23253" t="s">
        <v>45</v>
      </c>
      <c r="H23253" t="s">
        <v>10</v>
      </c>
      <c r="I23253" s="3">
        <v>1083</v>
      </c>
    </row>
    <row r="23254" spans="1:9" x14ac:dyDescent="0.25">
      <c r="A23254" t="s">
        <v>190</v>
      </c>
      <c r="B23254" t="s">
        <v>456</v>
      </c>
      <c r="C23254">
        <f>WEEKDAY(E23254)</f>
        <v>6</v>
      </c>
      <c r="D23254">
        <f>MONTH(E23254)</f>
        <v>9</v>
      </c>
      <c r="E23254" s="1">
        <v>41908</v>
      </c>
      <c r="F23254" s="2">
        <v>0.77083333333333337</v>
      </c>
      <c r="G23254" t="s">
        <v>39</v>
      </c>
      <c r="H23254" t="s">
        <v>10</v>
      </c>
      <c r="I23254" s="3">
        <v>1658</v>
      </c>
    </row>
    <row r="23255" spans="1:9" x14ac:dyDescent="0.25">
      <c r="A23255" t="s">
        <v>32</v>
      </c>
      <c r="B23255" t="s">
        <v>152</v>
      </c>
      <c r="C23255">
        <f>WEEKDAY(E23255)</f>
        <v>2</v>
      </c>
      <c r="D23255">
        <f>MONTH(E23255)</f>
        <v>10</v>
      </c>
      <c r="E23255" s="1">
        <v>41939</v>
      </c>
      <c r="F23255" s="2">
        <v>0.79166666666666663</v>
      </c>
      <c r="G23255" t="s">
        <v>27</v>
      </c>
      <c r="H23255" t="s">
        <v>10</v>
      </c>
      <c r="I23255" s="3">
        <v>4217</v>
      </c>
    </row>
    <row r="23256" spans="1:9" x14ac:dyDescent="0.25">
      <c r="A23256" t="s">
        <v>30</v>
      </c>
      <c r="B23256" t="s">
        <v>77</v>
      </c>
      <c r="C23256">
        <f>WEEKDAY(E23256)</f>
        <v>5</v>
      </c>
      <c r="D23256">
        <f>MONTH(E23256)</f>
        <v>8</v>
      </c>
      <c r="E23256" s="1">
        <v>41879</v>
      </c>
      <c r="F23256" s="2">
        <v>0.81944444444444453</v>
      </c>
      <c r="G23256" t="s">
        <v>13</v>
      </c>
      <c r="H23256" t="s">
        <v>36</v>
      </c>
      <c r="I23256" s="3">
        <v>1769</v>
      </c>
    </row>
    <row r="23257" spans="1:9" x14ac:dyDescent="0.25">
      <c r="A23257" t="s">
        <v>32</v>
      </c>
      <c r="B23257" t="s">
        <v>65</v>
      </c>
      <c r="C23257">
        <f>WEEKDAY(E23257)</f>
        <v>2</v>
      </c>
      <c r="D23257">
        <f>MONTH(E23257)</f>
        <v>8</v>
      </c>
      <c r="E23257" s="1">
        <v>41876</v>
      </c>
      <c r="F23257" s="2">
        <v>0.875</v>
      </c>
      <c r="G23257" t="s">
        <v>9</v>
      </c>
      <c r="H23257" t="s">
        <v>10</v>
      </c>
      <c r="I23257" s="3">
        <v>773</v>
      </c>
    </row>
    <row r="23258" spans="1:9" x14ac:dyDescent="0.25">
      <c r="A23258" t="s">
        <v>6</v>
      </c>
      <c r="B23258" t="s">
        <v>44</v>
      </c>
      <c r="C23258">
        <f>WEEKDAY(E23258)</f>
        <v>6</v>
      </c>
      <c r="D23258">
        <f>MONTH(E23258)</f>
        <v>8</v>
      </c>
      <c r="E23258" s="1">
        <v>41866</v>
      </c>
      <c r="F23258" s="2">
        <v>0.75208333333333333</v>
      </c>
      <c r="G23258" t="s">
        <v>82</v>
      </c>
      <c r="H23258" t="s">
        <v>10</v>
      </c>
      <c r="I23258" s="3">
        <v>2337</v>
      </c>
    </row>
    <row r="23259" spans="1:9" x14ac:dyDescent="0.25">
      <c r="A23259" t="s">
        <v>16</v>
      </c>
      <c r="B23259" t="s">
        <v>50</v>
      </c>
      <c r="C23259">
        <f>WEEKDAY(E23259)</f>
        <v>5</v>
      </c>
      <c r="D23259">
        <f>MONTH(E23259)</f>
        <v>9</v>
      </c>
      <c r="E23259" s="1">
        <v>41900</v>
      </c>
      <c r="F23259" s="2">
        <v>0.375</v>
      </c>
      <c r="G23259" t="s">
        <v>51</v>
      </c>
      <c r="H23259" t="s">
        <v>10</v>
      </c>
      <c r="I23259" s="3">
        <v>295</v>
      </c>
    </row>
    <row r="23260" spans="1:9" x14ac:dyDescent="0.25">
      <c r="A23260" t="s">
        <v>60</v>
      </c>
      <c r="B23260" t="s">
        <v>110</v>
      </c>
      <c r="C23260">
        <f>WEEKDAY(E23260)</f>
        <v>5</v>
      </c>
      <c r="D23260">
        <f>MONTH(E23260)</f>
        <v>9</v>
      </c>
      <c r="E23260" s="1">
        <v>41886</v>
      </c>
      <c r="F23260" s="2">
        <v>0.40625</v>
      </c>
      <c r="G23260" t="s">
        <v>43</v>
      </c>
      <c r="H23260" t="s">
        <v>62</v>
      </c>
      <c r="I23260" s="3">
        <v>873</v>
      </c>
    </row>
    <row r="23261" spans="1:9" x14ac:dyDescent="0.25">
      <c r="A23261" t="s">
        <v>20</v>
      </c>
      <c r="B23261" t="s">
        <v>21</v>
      </c>
      <c r="C23261">
        <f>WEEKDAY(E23261)</f>
        <v>3</v>
      </c>
      <c r="D23261">
        <f>MONTH(E23261)</f>
        <v>8</v>
      </c>
      <c r="E23261" s="1">
        <v>41856</v>
      </c>
      <c r="F23261" s="2">
        <v>0.97916666666666663</v>
      </c>
      <c r="G23261" t="s">
        <v>63</v>
      </c>
      <c r="H23261" t="s">
        <v>19</v>
      </c>
      <c r="I23261" s="3">
        <v>4818</v>
      </c>
    </row>
    <row r="23262" spans="1:9" x14ac:dyDescent="0.25">
      <c r="A23262" t="s">
        <v>30</v>
      </c>
      <c r="B23262" t="s">
        <v>67</v>
      </c>
      <c r="C23262">
        <f>WEEKDAY(E23262)</f>
        <v>2</v>
      </c>
      <c r="D23262">
        <f>MONTH(E23262)</f>
        <v>9</v>
      </c>
      <c r="E23262" s="1">
        <v>41890</v>
      </c>
      <c r="F23262" s="2">
        <v>4.6527777777777779E-2</v>
      </c>
      <c r="G23262" t="s">
        <v>9</v>
      </c>
      <c r="H23262" t="s">
        <v>36</v>
      </c>
      <c r="I23262" s="3">
        <v>1925</v>
      </c>
    </row>
    <row r="23263" spans="1:9" x14ac:dyDescent="0.25">
      <c r="A23263" t="s">
        <v>190</v>
      </c>
      <c r="B23263" t="s">
        <v>191</v>
      </c>
      <c r="C23263">
        <f>WEEKDAY(E23263)</f>
        <v>4</v>
      </c>
      <c r="D23263">
        <f>MONTH(E23263)</f>
        <v>10</v>
      </c>
      <c r="E23263" s="1">
        <v>41941</v>
      </c>
      <c r="F23263" s="2">
        <v>0.48472222222222222</v>
      </c>
      <c r="G23263" t="s">
        <v>9</v>
      </c>
      <c r="H23263" t="s">
        <v>10</v>
      </c>
      <c r="I23263" s="3">
        <v>4987</v>
      </c>
    </row>
    <row r="23264" spans="1:9" x14ac:dyDescent="0.25">
      <c r="A23264" t="s">
        <v>32</v>
      </c>
      <c r="B23264" t="s">
        <v>274</v>
      </c>
      <c r="C23264">
        <f>WEEKDAY(E23264)</f>
        <v>4</v>
      </c>
      <c r="D23264">
        <f>MONTH(E23264)</f>
        <v>9</v>
      </c>
      <c r="E23264" s="1">
        <v>41899</v>
      </c>
      <c r="F23264" s="2">
        <v>0.6118055555555556</v>
      </c>
      <c r="G23264" t="s">
        <v>9</v>
      </c>
      <c r="H23264" t="s">
        <v>10</v>
      </c>
      <c r="I23264" s="3">
        <v>1586</v>
      </c>
    </row>
    <row r="23265" spans="1:9" x14ac:dyDescent="0.25">
      <c r="A23265" t="s">
        <v>6</v>
      </c>
      <c r="B23265" t="s">
        <v>7</v>
      </c>
      <c r="C23265">
        <f>WEEKDAY(E23265)</f>
        <v>5</v>
      </c>
      <c r="D23265">
        <f>MONTH(E23265)</f>
        <v>9</v>
      </c>
      <c r="E23265" s="1">
        <v>41907</v>
      </c>
      <c r="F23265" s="2">
        <v>0.75</v>
      </c>
      <c r="G23265" t="s">
        <v>27</v>
      </c>
      <c r="H23265" t="s">
        <v>10</v>
      </c>
      <c r="I23265" s="3">
        <v>2811</v>
      </c>
    </row>
    <row r="23266" spans="1:9" x14ac:dyDescent="0.25">
      <c r="A23266" t="s">
        <v>98</v>
      </c>
      <c r="B23266" t="s">
        <v>99</v>
      </c>
      <c r="C23266">
        <f>WEEKDAY(E23266)</f>
        <v>1</v>
      </c>
      <c r="D23266">
        <f>MONTH(E23266)</f>
        <v>8</v>
      </c>
      <c r="E23266" s="1">
        <v>41875</v>
      </c>
      <c r="F23266" s="2">
        <v>0.78472222222222221</v>
      </c>
      <c r="G23266" t="s">
        <v>9</v>
      </c>
      <c r="H23266" t="s">
        <v>19</v>
      </c>
      <c r="I23266" s="3">
        <v>2353</v>
      </c>
    </row>
    <row r="23267" spans="1:9" x14ac:dyDescent="0.25">
      <c r="A23267" t="s">
        <v>6</v>
      </c>
      <c r="B23267" t="s">
        <v>7</v>
      </c>
      <c r="C23267">
        <f>WEEKDAY(E23267)</f>
        <v>6</v>
      </c>
      <c r="D23267">
        <f>MONTH(E23267)</f>
        <v>9</v>
      </c>
      <c r="E23267" s="1">
        <v>41908</v>
      </c>
      <c r="F23267" s="2">
        <v>0.78125</v>
      </c>
      <c r="G23267" t="s">
        <v>39</v>
      </c>
      <c r="H23267" t="s">
        <v>10</v>
      </c>
      <c r="I23267" s="3">
        <v>1106</v>
      </c>
    </row>
    <row r="23268" spans="1:9" x14ac:dyDescent="0.25">
      <c r="A23268" t="s">
        <v>30</v>
      </c>
      <c r="B23268" t="s">
        <v>52</v>
      </c>
      <c r="C23268">
        <f>WEEKDAY(E23268)</f>
        <v>3</v>
      </c>
      <c r="D23268">
        <f>MONTH(E23268)</f>
        <v>10</v>
      </c>
      <c r="E23268" s="1">
        <v>41933</v>
      </c>
      <c r="F23268" s="2">
        <v>0.31736111111111115</v>
      </c>
      <c r="G23268" t="s">
        <v>82</v>
      </c>
      <c r="H23268" t="s">
        <v>19</v>
      </c>
      <c r="I23268" s="3">
        <v>4827</v>
      </c>
    </row>
    <row r="23269" spans="1:9" x14ac:dyDescent="0.25">
      <c r="A23269" t="s">
        <v>32</v>
      </c>
      <c r="B23269" t="s">
        <v>47</v>
      </c>
      <c r="C23269">
        <f>WEEKDAY(E23269)</f>
        <v>5</v>
      </c>
      <c r="D23269">
        <f>MONTH(E23269)</f>
        <v>8</v>
      </c>
      <c r="E23269" s="1">
        <v>41865</v>
      </c>
      <c r="F23269" s="2">
        <v>0.58333333333333337</v>
      </c>
      <c r="G23269" t="s">
        <v>9</v>
      </c>
      <c r="H23269" t="s">
        <v>10</v>
      </c>
      <c r="I23269" s="3">
        <v>1372</v>
      </c>
    </row>
    <row r="23270" spans="1:9" x14ac:dyDescent="0.25">
      <c r="A23270" t="s">
        <v>24</v>
      </c>
      <c r="B23270" t="s">
        <v>25</v>
      </c>
      <c r="C23270">
        <f>WEEKDAY(E23270)</f>
        <v>6</v>
      </c>
      <c r="D23270">
        <f>MONTH(E23270)</f>
        <v>9</v>
      </c>
      <c r="E23270" s="1">
        <v>41901</v>
      </c>
      <c r="F23270" s="2">
        <v>3.472222222222222E-3</v>
      </c>
      <c r="G23270" t="s">
        <v>9</v>
      </c>
      <c r="H23270" t="s">
        <v>10</v>
      </c>
      <c r="I23270" s="3">
        <v>4263</v>
      </c>
    </row>
    <row r="23271" spans="1:9" x14ac:dyDescent="0.25">
      <c r="A23271" t="s">
        <v>11</v>
      </c>
      <c r="B23271" t="s">
        <v>34</v>
      </c>
      <c r="C23271">
        <f>WEEKDAY(E23271)</f>
        <v>6</v>
      </c>
      <c r="D23271">
        <f>MONTH(E23271)</f>
        <v>10</v>
      </c>
      <c r="E23271" s="1">
        <v>41915</v>
      </c>
      <c r="F23271" s="2">
        <v>0.60416666666666663</v>
      </c>
      <c r="G23271" t="s">
        <v>27</v>
      </c>
      <c r="H23271" t="s">
        <v>10</v>
      </c>
      <c r="I23271" s="3">
        <v>891</v>
      </c>
    </row>
    <row r="23272" spans="1:9" x14ac:dyDescent="0.25">
      <c r="A23272" t="s">
        <v>32</v>
      </c>
      <c r="B23272" t="s">
        <v>142</v>
      </c>
      <c r="C23272">
        <f>WEEKDAY(E23272)</f>
        <v>6</v>
      </c>
      <c r="D23272">
        <f>MONTH(E23272)</f>
        <v>9</v>
      </c>
      <c r="E23272" s="1">
        <v>41901</v>
      </c>
      <c r="F23272" s="2">
        <v>0.70416666666666661</v>
      </c>
      <c r="G23272" t="s">
        <v>27</v>
      </c>
      <c r="H23272" t="s">
        <v>10</v>
      </c>
      <c r="I23272" s="3">
        <v>3432</v>
      </c>
    </row>
    <row r="23273" spans="1:9" x14ac:dyDescent="0.25">
      <c r="A23273" t="s">
        <v>32</v>
      </c>
      <c r="B23273" t="s">
        <v>65</v>
      </c>
      <c r="C23273">
        <f>WEEKDAY(E23273)</f>
        <v>7</v>
      </c>
      <c r="D23273">
        <f>MONTH(E23273)</f>
        <v>8</v>
      </c>
      <c r="E23273" s="1">
        <v>41867</v>
      </c>
      <c r="F23273" s="2">
        <v>0.7631944444444444</v>
      </c>
      <c r="G23273" t="s">
        <v>9</v>
      </c>
      <c r="H23273" t="s">
        <v>10</v>
      </c>
      <c r="I23273" s="3">
        <v>2360</v>
      </c>
    </row>
    <row r="23274" spans="1:9" x14ac:dyDescent="0.25">
      <c r="A23274" t="s">
        <v>6</v>
      </c>
      <c r="B23274" t="s">
        <v>7</v>
      </c>
      <c r="C23274">
        <f>WEEKDAY(E23274)</f>
        <v>7</v>
      </c>
      <c r="D23274">
        <f>MONTH(E23274)</f>
        <v>8</v>
      </c>
      <c r="E23274" s="1">
        <v>41853</v>
      </c>
      <c r="F23274" s="2">
        <v>0.375</v>
      </c>
      <c r="G23274" t="s">
        <v>45</v>
      </c>
      <c r="H23274" t="s">
        <v>10</v>
      </c>
      <c r="I23274" s="3">
        <v>207</v>
      </c>
    </row>
    <row r="23275" spans="1:9" x14ac:dyDescent="0.25">
      <c r="A23275" t="s">
        <v>24</v>
      </c>
      <c r="B23275" t="s">
        <v>25</v>
      </c>
      <c r="C23275">
        <f>WEEKDAY(E23275)</f>
        <v>5</v>
      </c>
      <c r="D23275">
        <f>MONTH(E23275)</f>
        <v>10</v>
      </c>
      <c r="E23275" s="1">
        <v>41914</v>
      </c>
      <c r="F23275" s="2">
        <v>0.79861111111111116</v>
      </c>
      <c r="G23275" t="s">
        <v>13</v>
      </c>
      <c r="H23275" t="s">
        <v>10</v>
      </c>
      <c r="I23275" s="3">
        <v>764</v>
      </c>
    </row>
    <row r="23276" spans="1:9" x14ac:dyDescent="0.25">
      <c r="A23276" t="s">
        <v>60</v>
      </c>
      <c r="B23276" t="s">
        <v>61</v>
      </c>
      <c r="C23276">
        <f>WEEKDAY(E23276)</f>
        <v>3</v>
      </c>
      <c r="D23276">
        <f>MONTH(E23276)</f>
        <v>9</v>
      </c>
      <c r="E23276" s="1">
        <v>41905</v>
      </c>
      <c r="F23276" s="2">
        <v>0.11805555555555557</v>
      </c>
      <c r="G23276" t="s">
        <v>9</v>
      </c>
      <c r="H23276" t="s">
        <v>10</v>
      </c>
      <c r="I23276" s="3">
        <v>103</v>
      </c>
    </row>
    <row r="23277" spans="1:9" x14ac:dyDescent="0.25">
      <c r="A23277" t="s">
        <v>16</v>
      </c>
      <c r="B23277" t="s">
        <v>216</v>
      </c>
      <c r="C23277">
        <f>WEEKDAY(E23277)</f>
        <v>6</v>
      </c>
      <c r="D23277">
        <f>MONTH(E23277)</f>
        <v>10</v>
      </c>
      <c r="E23277" s="1">
        <v>41915</v>
      </c>
      <c r="F23277" s="2">
        <v>0.5625</v>
      </c>
      <c r="G23277" t="s">
        <v>23</v>
      </c>
      <c r="H23277" t="s">
        <v>10</v>
      </c>
      <c r="I23277" s="3">
        <v>3485</v>
      </c>
    </row>
    <row r="23278" spans="1:9" x14ac:dyDescent="0.25">
      <c r="A23278" t="s">
        <v>30</v>
      </c>
      <c r="B23278" t="s">
        <v>77</v>
      </c>
      <c r="C23278">
        <f>WEEKDAY(E23278)</f>
        <v>1</v>
      </c>
      <c r="D23278">
        <f>MONTH(E23278)</f>
        <v>9</v>
      </c>
      <c r="E23278" s="1">
        <v>41910</v>
      </c>
      <c r="F23278" s="2">
        <v>6.2499999999999995E-3</v>
      </c>
      <c r="G23278" t="s">
        <v>9</v>
      </c>
      <c r="H23278" t="s">
        <v>36</v>
      </c>
      <c r="I23278" s="3">
        <v>2433</v>
      </c>
    </row>
    <row r="23279" spans="1:9" x14ac:dyDescent="0.25">
      <c r="A23279" t="s">
        <v>20</v>
      </c>
      <c r="B23279" t="s">
        <v>80</v>
      </c>
      <c r="C23279">
        <f>WEEKDAY(E23279)</f>
        <v>6</v>
      </c>
      <c r="D23279">
        <f>MONTH(E23279)</f>
        <v>10</v>
      </c>
      <c r="E23279" s="1">
        <v>41943</v>
      </c>
      <c r="F23279" s="2">
        <v>0.10416666666666667</v>
      </c>
      <c r="G23279" t="s">
        <v>51</v>
      </c>
      <c r="H23279" t="s">
        <v>19</v>
      </c>
      <c r="I23279" s="3">
        <v>561</v>
      </c>
    </row>
    <row r="23280" spans="1:9" x14ac:dyDescent="0.25">
      <c r="A23280" t="s">
        <v>40</v>
      </c>
      <c r="B23280" t="s">
        <v>106</v>
      </c>
      <c r="C23280">
        <f>WEEKDAY(E23280)</f>
        <v>6</v>
      </c>
      <c r="D23280">
        <f>MONTH(E23280)</f>
        <v>8</v>
      </c>
      <c r="E23280" s="1">
        <v>41859</v>
      </c>
      <c r="F23280" s="2">
        <v>0.70138888888888884</v>
      </c>
      <c r="G23280" t="s">
        <v>23</v>
      </c>
      <c r="H23280" t="s">
        <v>19</v>
      </c>
      <c r="I23280" s="3">
        <v>1000</v>
      </c>
    </row>
    <row r="23281" spans="1:9" x14ac:dyDescent="0.25">
      <c r="A23281" t="s">
        <v>60</v>
      </c>
      <c r="B23281" t="s">
        <v>61</v>
      </c>
      <c r="C23281">
        <f>WEEKDAY(E23281)</f>
        <v>4</v>
      </c>
      <c r="D23281">
        <f>MONTH(E23281)</f>
        <v>10</v>
      </c>
      <c r="E23281" s="1">
        <v>41934</v>
      </c>
      <c r="F23281" s="2">
        <v>0.64583333333333337</v>
      </c>
      <c r="G23281" t="s">
        <v>23</v>
      </c>
      <c r="H23281" t="s">
        <v>10</v>
      </c>
      <c r="I23281" s="3">
        <v>4782</v>
      </c>
    </row>
    <row r="23282" spans="1:9" x14ac:dyDescent="0.25">
      <c r="A23282" t="s">
        <v>32</v>
      </c>
      <c r="B23282" t="s">
        <v>65</v>
      </c>
      <c r="C23282">
        <f>WEEKDAY(E23282)</f>
        <v>6</v>
      </c>
      <c r="D23282">
        <f>MONTH(E23282)</f>
        <v>8</v>
      </c>
      <c r="E23282" s="1">
        <v>41880</v>
      </c>
      <c r="F23282" s="2">
        <v>0.79166666666666663</v>
      </c>
      <c r="G23282" t="s">
        <v>9</v>
      </c>
      <c r="H23282" t="s">
        <v>10</v>
      </c>
      <c r="I23282" s="3">
        <v>3566</v>
      </c>
    </row>
    <row r="23283" spans="1:9" x14ac:dyDescent="0.25">
      <c r="A23283" t="s">
        <v>32</v>
      </c>
      <c r="B23283" t="s">
        <v>33</v>
      </c>
      <c r="C23283">
        <f>WEEKDAY(E23283)</f>
        <v>7</v>
      </c>
      <c r="D23283">
        <f>MONTH(E23283)</f>
        <v>10</v>
      </c>
      <c r="E23283" s="1">
        <v>41937</v>
      </c>
      <c r="F23283" s="2">
        <v>0.58333333333333337</v>
      </c>
      <c r="G23283" t="s">
        <v>45</v>
      </c>
      <c r="H23283" t="s">
        <v>19</v>
      </c>
      <c r="I23283" s="3">
        <v>3421</v>
      </c>
    </row>
    <row r="23284" spans="1:9" x14ac:dyDescent="0.25">
      <c r="A23284" t="s">
        <v>32</v>
      </c>
      <c r="B23284" t="s">
        <v>46</v>
      </c>
      <c r="C23284">
        <f>WEEKDAY(E23284)</f>
        <v>1</v>
      </c>
      <c r="D23284">
        <f>MONTH(E23284)</f>
        <v>9</v>
      </c>
      <c r="E23284" s="1">
        <v>41903</v>
      </c>
      <c r="F23284" s="2">
        <v>0.4513888888888889</v>
      </c>
      <c r="G23284" t="s">
        <v>39</v>
      </c>
      <c r="H23284" t="s">
        <v>10</v>
      </c>
      <c r="I23284" s="3">
        <v>1342</v>
      </c>
    </row>
    <row r="23285" spans="1:9" x14ac:dyDescent="0.25">
      <c r="A23285" t="s">
        <v>113</v>
      </c>
      <c r="B23285" t="s">
        <v>137</v>
      </c>
      <c r="C23285">
        <f>WEEKDAY(E23285)</f>
        <v>1</v>
      </c>
      <c r="D23285">
        <f>MONTH(E23285)</f>
        <v>10</v>
      </c>
      <c r="E23285" s="1">
        <v>41938</v>
      </c>
      <c r="F23285" s="2">
        <v>0.90972222222222221</v>
      </c>
      <c r="G23285" t="s">
        <v>82</v>
      </c>
      <c r="H23285" t="s">
        <v>10</v>
      </c>
      <c r="I23285" s="3">
        <v>3320</v>
      </c>
    </row>
    <row r="23286" spans="1:9" x14ac:dyDescent="0.25">
      <c r="A23286" t="s">
        <v>16</v>
      </c>
      <c r="B23286" t="s">
        <v>55</v>
      </c>
      <c r="C23286">
        <f>WEEKDAY(E23286)</f>
        <v>4</v>
      </c>
      <c r="D23286">
        <f>MONTH(E23286)</f>
        <v>10</v>
      </c>
      <c r="E23286" s="1">
        <v>41934</v>
      </c>
      <c r="F23286" s="2">
        <v>0.9375</v>
      </c>
      <c r="G23286" t="s">
        <v>9</v>
      </c>
      <c r="H23286" t="s">
        <v>10</v>
      </c>
      <c r="I23286" s="3">
        <v>2798</v>
      </c>
    </row>
    <row r="23287" spans="1:9" x14ac:dyDescent="0.25">
      <c r="A23287" t="s">
        <v>20</v>
      </c>
      <c r="B23287" t="s">
        <v>21</v>
      </c>
      <c r="C23287">
        <f>WEEKDAY(E23287)</f>
        <v>4</v>
      </c>
      <c r="D23287">
        <f>MONTH(E23287)</f>
        <v>8</v>
      </c>
      <c r="E23287" s="1">
        <v>41878</v>
      </c>
      <c r="F23287" s="2">
        <v>0.72916666666666663</v>
      </c>
      <c r="G23287" t="s">
        <v>82</v>
      </c>
      <c r="H23287" t="s">
        <v>10</v>
      </c>
      <c r="I23287" s="3">
        <v>2931</v>
      </c>
    </row>
    <row r="23288" spans="1:9" x14ac:dyDescent="0.25">
      <c r="A23288" t="s">
        <v>6</v>
      </c>
      <c r="B23288" t="s">
        <v>120</v>
      </c>
      <c r="C23288">
        <f>WEEKDAY(E23288)</f>
        <v>7</v>
      </c>
      <c r="D23288">
        <f>MONTH(E23288)</f>
        <v>9</v>
      </c>
      <c r="E23288" s="1">
        <v>41888</v>
      </c>
      <c r="F23288" s="2">
        <v>0.625</v>
      </c>
      <c r="G23288" t="s">
        <v>23</v>
      </c>
      <c r="H23288" t="s">
        <v>117</v>
      </c>
      <c r="I23288" s="3">
        <v>4367</v>
      </c>
    </row>
    <row r="23289" spans="1:9" x14ac:dyDescent="0.25">
      <c r="A23289" t="s">
        <v>32</v>
      </c>
      <c r="B23289" t="s">
        <v>157</v>
      </c>
      <c r="C23289">
        <f>WEEKDAY(E23289)</f>
        <v>4</v>
      </c>
      <c r="D23289">
        <f>MONTH(E23289)</f>
        <v>8</v>
      </c>
      <c r="E23289" s="1">
        <v>41878</v>
      </c>
      <c r="F23289" s="2">
        <v>0.14930555555555555</v>
      </c>
      <c r="G23289" t="s">
        <v>27</v>
      </c>
      <c r="H23289" t="s">
        <v>10</v>
      </c>
      <c r="I23289" s="3">
        <v>3788</v>
      </c>
    </row>
    <row r="23290" spans="1:9" x14ac:dyDescent="0.25">
      <c r="A23290" t="s">
        <v>32</v>
      </c>
      <c r="B23290" t="s">
        <v>74</v>
      </c>
      <c r="C23290">
        <f>WEEKDAY(E23290)</f>
        <v>7</v>
      </c>
      <c r="D23290">
        <f>MONTH(E23290)</f>
        <v>8</v>
      </c>
      <c r="E23290" s="1">
        <v>41860</v>
      </c>
      <c r="F23290" s="2">
        <v>0.39583333333333331</v>
      </c>
      <c r="G23290" t="s">
        <v>9</v>
      </c>
      <c r="H23290" t="s">
        <v>10</v>
      </c>
      <c r="I23290" s="3">
        <v>1007</v>
      </c>
    </row>
    <row r="23291" spans="1:9" x14ac:dyDescent="0.25">
      <c r="A23291" t="s">
        <v>40</v>
      </c>
      <c r="B23291" t="s">
        <v>106</v>
      </c>
      <c r="C23291">
        <f>WEEKDAY(E23291)</f>
        <v>1</v>
      </c>
      <c r="D23291">
        <f>MONTH(E23291)</f>
        <v>8</v>
      </c>
      <c r="E23291" s="1">
        <v>41854</v>
      </c>
      <c r="F23291" s="2">
        <v>0.3263888888888889</v>
      </c>
      <c r="G23291" t="s">
        <v>23</v>
      </c>
      <c r="H23291" t="s">
        <v>19</v>
      </c>
      <c r="I23291" s="3">
        <v>1661</v>
      </c>
    </row>
    <row r="23292" spans="1:9" x14ac:dyDescent="0.25">
      <c r="A23292" t="s">
        <v>30</v>
      </c>
      <c r="B23292" t="s">
        <v>52</v>
      </c>
      <c r="C23292">
        <f>WEEKDAY(E23292)</f>
        <v>7</v>
      </c>
      <c r="D23292">
        <f>MONTH(E23292)</f>
        <v>8</v>
      </c>
      <c r="E23292" s="1">
        <v>41874</v>
      </c>
      <c r="F23292" s="2">
        <v>3.125E-2</v>
      </c>
      <c r="G23292" t="s">
        <v>82</v>
      </c>
      <c r="H23292" t="s">
        <v>19</v>
      </c>
      <c r="I23292" s="3">
        <v>775</v>
      </c>
    </row>
    <row r="23293" spans="1:9" x14ac:dyDescent="0.25">
      <c r="A23293" t="s">
        <v>30</v>
      </c>
      <c r="B23293" t="s">
        <v>77</v>
      </c>
      <c r="C23293">
        <f>WEEKDAY(E23293)</f>
        <v>2</v>
      </c>
      <c r="D23293">
        <f>MONTH(E23293)</f>
        <v>10</v>
      </c>
      <c r="E23293" s="1">
        <v>41918</v>
      </c>
      <c r="F23293" s="2">
        <v>9.8611111111111108E-2</v>
      </c>
      <c r="G23293" t="s">
        <v>27</v>
      </c>
      <c r="H23293" t="s">
        <v>36</v>
      </c>
      <c r="I23293" s="3">
        <v>1517</v>
      </c>
    </row>
    <row r="23294" spans="1:9" x14ac:dyDescent="0.25">
      <c r="A23294" t="s">
        <v>30</v>
      </c>
      <c r="B23294" t="s">
        <v>77</v>
      </c>
      <c r="C23294">
        <f>WEEKDAY(E23294)</f>
        <v>5</v>
      </c>
      <c r="D23294">
        <f>MONTH(E23294)</f>
        <v>8</v>
      </c>
      <c r="E23294" s="1">
        <v>41865</v>
      </c>
      <c r="F23294" s="2">
        <v>0.4826388888888889</v>
      </c>
      <c r="G23294" t="s">
        <v>43</v>
      </c>
      <c r="H23294" t="s">
        <v>36</v>
      </c>
      <c r="I23294" s="3">
        <v>2214</v>
      </c>
    </row>
    <row r="23295" spans="1:9" x14ac:dyDescent="0.25">
      <c r="A23295" t="s">
        <v>32</v>
      </c>
      <c r="B23295" t="s">
        <v>65</v>
      </c>
      <c r="C23295">
        <f>WEEKDAY(E23295)</f>
        <v>1</v>
      </c>
      <c r="D23295">
        <f>MONTH(E23295)</f>
        <v>8</v>
      </c>
      <c r="E23295" s="1">
        <v>41861</v>
      </c>
      <c r="F23295" s="2">
        <v>0.54166666666666663</v>
      </c>
      <c r="G23295" t="s">
        <v>9</v>
      </c>
      <c r="H23295" t="s">
        <v>10</v>
      </c>
      <c r="I23295" s="3">
        <v>911</v>
      </c>
    </row>
    <row r="23296" spans="1:9" x14ac:dyDescent="0.25">
      <c r="A23296" t="s">
        <v>20</v>
      </c>
      <c r="B23296" t="s">
        <v>28</v>
      </c>
      <c r="C23296">
        <f>WEEKDAY(E23296)</f>
        <v>7</v>
      </c>
      <c r="D23296">
        <f>MONTH(E23296)</f>
        <v>10</v>
      </c>
      <c r="E23296" s="1">
        <v>41937</v>
      </c>
      <c r="F23296" s="2">
        <v>6.5972222222222224E-2</v>
      </c>
      <c r="G23296" t="s">
        <v>43</v>
      </c>
      <c r="H23296" t="s">
        <v>19</v>
      </c>
      <c r="I23296" s="3">
        <v>363</v>
      </c>
    </row>
    <row r="23297" spans="1:9" x14ac:dyDescent="0.25">
      <c r="A23297" t="s">
        <v>6</v>
      </c>
      <c r="B23297" t="s">
        <v>120</v>
      </c>
      <c r="C23297">
        <f>WEEKDAY(E23297)</f>
        <v>5</v>
      </c>
      <c r="D23297">
        <f>MONTH(E23297)</f>
        <v>9</v>
      </c>
      <c r="E23297" s="1">
        <v>41886</v>
      </c>
      <c r="F23297" s="2">
        <v>7.8472222222222221E-2</v>
      </c>
      <c r="G23297" t="s">
        <v>23</v>
      </c>
      <c r="H23297" t="s">
        <v>117</v>
      </c>
      <c r="I23297" s="3">
        <v>3778</v>
      </c>
    </row>
    <row r="23298" spans="1:9" x14ac:dyDescent="0.25">
      <c r="A23298" t="s">
        <v>32</v>
      </c>
      <c r="B23298" t="s">
        <v>65</v>
      </c>
      <c r="C23298">
        <f>WEEKDAY(E23298)</f>
        <v>6</v>
      </c>
      <c r="D23298">
        <f>MONTH(E23298)</f>
        <v>9</v>
      </c>
      <c r="E23298" s="1">
        <v>41901</v>
      </c>
      <c r="F23298" s="2">
        <v>0.83333333333333337</v>
      </c>
      <c r="G23298" t="s">
        <v>43</v>
      </c>
      <c r="H23298" t="s">
        <v>10</v>
      </c>
      <c r="I23298" s="3">
        <v>3647</v>
      </c>
    </row>
    <row r="23299" spans="1:9" x14ac:dyDescent="0.25">
      <c r="A23299" t="s">
        <v>40</v>
      </c>
      <c r="B23299" t="s">
        <v>223</v>
      </c>
      <c r="C23299">
        <f>WEEKDAY(E23299)</f>
        <v>6</v>
      </c>
      <c r="D23299">
        <f>MONTH(E23299)</f>
        <v>8</v>
      </c>
      <c r="E23299" s="1">
        <v>41859</v>
      </c>
      <c r="F23299" s="2">
        <v>0.76944444444444438</v>
      </c>
      <c r="G23299" t="s">
        <v>39</v>
      </c>
      <c r="H23299" t="s">
        <v>19</v>
      </c>
      <c r="I23299" s="3">
        <v>1675</v>
      </c>
    </row>
    <row r="23300" spans="1:9" x14ac:dyDescent="0.25">
      <c r="A23300" t="s">
        <v>30</v>
      </c>
      <c r="B23300" t="s">
        <v>67</v>
      </c>
      <c r="C23300">
        <f>WEEKDAY(E23300)</f>
        <v>6</v>
      </c>
      <c r="D23300">
        <f>MONTH(E23300)</f>
        <v>8</v>
      </c>
      <c r="E23300" s="1">
        <v>41880</v>
      </c>
      <c r="F23300" s="2">
        <v>0.41666666666666669</v>
      </c>
      <c r="G23300" t="s">
        <v>39</v>
      </c>
      <c r="H23300" t="s">
        <v>10</v>
      </c>
      <c r="I23300" s="3">
        <v>662</v>
      </c>
    </row>
    <row r="23301" spans="1:9" x14ac:dyDescent="0.25">
      <c r="A23301" t="s">
        <v>32</v>
      </c>
      <c r="B23301" t="s">
        <v>142</v>
      </c>
      <c r="C23301">
        <f>WEEKDAY(E23301)</f>
        <v>7</v>
      </c>
      <c r="D23301">
        <f>MONTH(E23301)</f>
        <v>8</v>
      </c>
      <c r="E23301" s="1">
        <v>41860</v>
      </c>
      <c r="F23301" s="2">
        <v>0.91666666666666663</v>
      </c>
      <c r="G23301" t="s">
        <v>9</v>
      </c>
      <c r="H23301" t="s">
        <v>10</v>
      </c>
      <c r="I23301" s="3">
        <v>2022</v>
      </c>
    </row>
    <row r="23302" spans="1:9" x14ac:dyDescent="0.25">
      <c r="A23302" t="s">
        <v>32</v>
      </c>
      <c r="B23302" t="s">
        <v>46</v>
      </c>
      <c r="C23302">
        <f>WEEKDAY(E23302)</f>
        <v>6</v>
      </c>
      <c r="D23302">
        <f>MONTH(E23302)</f>
        <v>10</v>
      </c>
      <c r="E23302" s="1">
        <v>41936</v>
      </c>
      <c r="F23302" s="2">
        <v>0.86458333333333337</v>
      </c>
      <c r="G23302" t="s">
        <v>27</v>
      </c>
      <c r="H23302" t="s">
        <v>10</v>
      </c>
      <c r="I23302" s="3">
        <v>843</v>
      </c>
    </row>
    <row r="23303" spans="1:9" x14ac:dyDescent="0.25">
      <c r="A23303" t="s">
        <v>6</v>
      </c>
      <c r="B23303" t="s">
        <v>120</v>
      </c>
      <c r="C23303">
        <f>WEEKDAY(E23303)</f>
        <v>1</v>
      </c>
      <c r="D23303">
        <f>MONTH(E23303)</f>
        <v>9</v>
      </c>
      <c r="E23303" s="1">
        <v>41889</v>
      </c>
      <c r="F23303" s="2">
        <v>0.67708333333333337</v>
      </c>
      <c r="G23303" t="s">
        <v>13</v>
      </c>
      <c r="H23303" t="s">
        <v>117</v>
      </c>
      <c r="I23303" s="3">
        <v>755</v>
      </c>
    </row>
    <row r="23304" spans="1:9" x14ac:dyDescent="0.25">
      <c r="A23304" t="s">
        <v>11</v>
      </c>
      <c r="B23304" t="s">
        <v>34</v>
      </c>
      <c r="C23304">
        <f>WEEKDAY(E23304)</f>
        <v>4</v>
      </c>
      <c r="D23304">
        <f>MONTH(E23304)</f>
        <v>8</v>
      </c>
      <c r="E23304" s="1">
        <v>41871</v>
      </c>
      <c r="F23304" s="2">
        <v>0.875</v>
      </c>
      <c r="G23304" t="s">
        <v>13</v>
      </c>
      <c r="H23304" t="s">
        <v>10</v>
      </c>
      <c r="I23304" s="3">
        <v>4501</v>
      </c>
    </row>
    <row r="23305" spans="1:9" x14ac:dyDescent="0.25">
      <c r="A23305" t="s">
        <v>30</v>
      </c>
      <c r="B23305" t="s">
        <v>77</v>
      </c>
      <c r="C23305">
        <f>WEEKDAY(E23305)</f>
        <v>5</v>
      </c>
      <c r="D23305">
        <f>MONTH(E23305)</f>
        <v>10</v>
      </c>
      <c r="E23305" s="1">
        <v>41914</v>
      </c>
      <c r="F23305" s="2">
        <v>0.98819444444444438</v>
      </c>
      <c r="G23305" t="s">
        <v>39</v>
      </c>
      <c r="H23305" t="s">
        <v>36</v>
      </c>
      <c r="I23305" s="3">
        <v>3940</v>
      </c>
    </row>
    <row r="23306" spans="1:9" x14ac:dyDescent="0.25">
      <c r="A23306" t="s">
        <v>11</v>
      </c>
      <c r="B23306" t="s">
        <v>34</v>
      </c>
      <c r="C23306">
        <f>WEEKDAY(E23306)</f>
        <v>1</v>
      </c>
      <c r="D23306">
        <f>MONTH(E23306)</f>
        <v>10</v>
      </c>
      <c r="E23306" s="1">
        <v>41924</v>
      </c>
      <c r="F23306" s="2">
        <v>0.41666666666666669</v>
      </c>
      <c r="G23306" t="s">
        <v>13</v>
      </c>
      <c r="H23306" t="s">
        <v>10</v>
      </c>
      <c r="I23306" s="3">
        <v>1025</v>
      </c>
    </row>
    <row r="23307" spans="1:9" x14ac:dyDescent="0.25">
      <c r="A23307" t="s">
        <v>32</v>
      </c>
      <c r="B23307" t="s">
        <v>65</v>
      </c>
      <c r="C23307">
        <f>WEEKDAY(E23307)</f>
        <v>7</v>
      </c>
      <c r="D23307">
        <f>MONTH(E23307)</f>
        <v>10</v>
      </c>
      <c r="E23307" s="1">
        <v>41923</v>
      </c>
      <c r="F23307" s="2">
        <v>0.91666666666666663</v>
      </c>
      <c r="G23307" t="s">
        <v>23</v>
      </c>
      <c r="H23307" t="s">
        <v>10</v>
      </c>
      <c r="I23307" s="3">
        <v>831</v>
      </c>
    </row>
    <row r="23308" spans="1:9" x14ac:dyDescent="0.25">
      <c r="A23308" t="s">
        <v>32</v>
      </c>
      <c r="B23308" t="s">
        <v>37</v>
      </c>
      <c r="C23308">
        <f>WEEKDAY(E23308)</f>
        <v>6</v>
      </c>
      <c r="D23308">
        <f>MONTH(E23308)</f>
        <v>8</v>
      </c>
      <c r="E23308" s="1">
        <v>41852</v>
      </c>
      <c r="F23308" s="2">
        <v>0.97916666666666663</v>
      </c>
      <c r="G23308" t="s">
        <v>9</v>
      </c>
      <c r="H23308" t="s">
        <v>10</v>
      </c>
      <c r="I23308" s="3">
        <v>4415</v>
      </c>
    </row>
    <row r="23309" spans="1:9" x14ac:dyDescent="0.25">
      <c r="A23309" t="s">
        <v>32</v>
      </c>
      <c r="B23309" t="s">
        <v>65</v>
      </c>
      <c r="C23309">
        <f>WEEKDAY(E23309)</f>
        <v>2</v>
      </c>
      <c r="D23309">
        <f>MONTH(E23309)</f>
        <v>10</v>
      </c>
      <c r="E23309" s="1">
        <v>41932</v>
      </c>
      <c r="F23309" s="2">
        <v>0.77083333333333337</v>
      </c>
      <c r="G23309" t="s">
        <v>43</v>
      </c>
      <c r="H23309" t="s">
        <v>10</v>
      </c>
      <c r="I23309" s="3">
        <v>2406</v>
      </c>
    </row>
    <row r="23310" spans="1:9" x14ac:dyDescent="0.25">
      <c r="A23310" t="s">
        <v>14</v>
      </c>
      <c r="B23310" t="s">
        <v>57</v>
      </c>
      <c r="C23310">
        <f>WEEKDAY(E23310)</f>
        <v>4</v>
      </c>
      <c r="D23310">
        <f>MONTH(E23310)</f>
        <v>8</v>
      </c>
      <c r="E23310" s="1">
        <v>41857</v>
      </c>
      <c r="F23310" s="2">
        <v>0.9375</v>
      </c>
      <c r="G23310" t="s">
        <v>27</v>
      </c>
      <c r="H23310" t="s">
        <v>19</v>
      </c>
      <c r="I23310" s="3">
        <v>4415</v>
      </c>
    </row>
    <row r="23311" spans="1:9" x14ac:dyDescent="0.25">
      <c r="A23311" t="s">
        <v>72</v>
      </c>
      <c r="B23311" t="s">
        <v>107</v>
      </c>
      <c r="C23311">
        <f>WEEKDAY(E23311)</f>
        <v>7</v>
      </c>
      <c r="D23311">
        <f>MONTH(E23311)</f>
        <v>8</v>
      </c>
      <c r="E23311" s="1">
        <v>41853</v>
      </c>
      <c r="F23311" s="2">
        <v>0.59513888888888888</v>
      </c>
      <c r="G23311" t="s">
        <v>9</v>
      </c>
      <c r="H23311" t="s">
        <v>19</v>
      </c>
      <c r="I23311" s="3">
        <v>700</v>
      </c>
    </row>
    <row r="23312" spans="1:9" x14ac:dyDescent="0.25">
      <c r="A23312" t="s">
        <v>16</v>
      </c>
      <c r="B23312" t="s">
        <v>96</v>
      </c>
      <c r="C23312">
        <f>WEEKDAY(E23312)</f>
        <v>2</v>
      </c>
      <c r="D23312">
        <f>MONTH(E23312)</f>
        <v>8</v>
      </c>
      <c r="E23312" s="1">
        <v>41869</v>
      </c>
      <c r="F23312" s="2">
        <v>0.18055555555555555</v>
      </c>
      <c r="G23312" t="s">
        <v>9</v>
      </c>
      <c r="H23312" t="s">
        <v>10</v>
      </c>
      <c r="I23312" s="3">
        <v>2879</v>
      </c>
    </row>
    <row r="23313" spans="1:9" x14ac:dyDescent="0.25">
      <c r="A23313" t="s">
        <v>11</v>
      </c>
      <c r="B23313" t="s">
        <v>34</v>
      </c>
      <c r="C23313">
        <f>WEEKDAY(E23313)</f>
        <v>3</v>
      </c>
      <c r="D23313">
        <f>MONTH(E23313)</f>
        <v>9</v>
      </c>
      <c r="E23313" s="1">
        <v>41898</v>
      </c>
      <c r="F23313" s="2">
        <v>0.85416666666666663</v>
      </c>
      <c r="G23313" t="s">
        <v>23</v>
      </c>
      <c r="H23313" t="s">
        <v>133</v>
      </c>
      <c r="I23313" s="3">
        <v>4558</v>
      </c>
    </row>
    <row r="23314" spans="1:9" x14ac:dyDescent="0.25">
      <c r="A23314" t="s">
        <v>11</v>
      </c>
      <c r="B23314" t="s">
        <v>34</v>
      </c>
      <c r="C23314">
        <f>WEEKDAY(E23314)</f>
        <v>3</v>
      </c>
      <c r="D23314">
        <f>MONTH(E23314)</f>
        <v>10</v>
      </c>
      <c r="E23314" s="1">
        <v>41933</v>
      </c>
      <c r="F23314" s="2">
        <v>0.79166666666666663</v>
      </c>
      <c r="G23314" t="s">
        <v>63</v>
      </c>
      <c r="H23314" t="s">
        <v>10</v>
      </c>
      <c r="I23314" s="3">
        <v>170</v>
      </c>
    </row>
    <row r="23315" spans="1:9" x14ac:dyDescent="0.25">
      <c r="A23315" t="s">
        <v>20</v>
      </c>
      <c r="B23315" t="s">
        <v>129</v>
      </c>
      <c r="C23315">
        <f>WEEKDAY(E23315)</f>
        <v>5</v>
      </c>
      <c r="D23315">
        <f>MONTH(E23315)</f>
        <v>10</v>
      </c>
      <c r="E23315" s="1">
        <v>41928</v>
      </c>
      <c r="F23315" s="2">
        <v>0.84722222222222221</v>
      </c>
      <c r="G23315" t="s">
        <v>23</v>
      </c>
      <c r="H23315" t="s">
        <v>10</v>
      </c>
      <c r="I23315" s="3">
        <v>130</v>
      </c>
    </row>
    <row r="23316" spans="1:9" x14ac:dyDescent="0.25">
      <c r="A23316" t="s">
        <v>32</v>
      </c>
      <c r="B23316" t="s">
        <v>37</v>
      </c>
      <c r="C23316">
        <f>WEEKDAY(E23316)</f>
        <v>2</v>
      </c>
      <c r="D23316">
        <f>MONTH(E23316)</f>
        <v>10</v>
      </c>
      <c r="E23316" s="1">
        <v>41925</v>
      </c>
      <c r="F23316" s="2">
        <v>0.91666666666666663</v>
      </c>
      <c r="G23316" t="s">
        <v>39</v>
      </c>
      <c r="H23316" t="s">
        <v>10</v>
      </c>
      <c r="I23316" s="3">
        <v>3218</v>
      </c>
    </row>
    <row r="23317" spans="1:9" x14ac:dyDescent="0.25">
      <c r="A23317" t="s">
        <v>11</v>
      </c>
      <c r="B23317" t="s">
        <v>12</v>
      </c>
      <c r="C23317">
        <f>WEEKDAY(E23317)</f>
        <v>2</v>
      </c>
      <c r="D23317">
        <f>MONTH(E23317)</f>
        <v>9</v>
      </c>
      <c r="E23317" s="1">
        <v>41897</v>
      </c>
      <c r="F23317" s="2">
        <v>0.33333333333333331</v>
      </c>
      <c r="G23317" t="s">
        <v>39</v>
      </c>
      <c r="H23317" t="s">
        <v>10</v>
      </c>
      <c r="I23317" s="3">
        <v>779</v>
      </c>
    </row>
    <row r="23318" spans="1:9" x14ac:dyDescent="0.25">
      <c r="A23318" t="s">
        <v>60</v>
      </c>
      <c r="B23318" t="s">
        <v>61</v>
      </c>
      <c r="C23318">
        <f>WEEKDAY(E23318)</f>
        <v>7</v>
      </c>
      <c r="D23318">
        <f>MONTH(E23318)</f>
        <v>10</v>
      </c>
      <c r="E23318" s="1">
        <v>41916</v>
      </c>
      <c r="F23318" s="2">
        <v>0.52083333333333337</v>
      </c>
      <c r="G23318" t="s">
        <v>43</v>
      </c>
      <c r="H23318" t="s">
        <v>62</v>
      </c>
      <c r="I23318" s="3">
        <v>1522</v>
      </c>
    </row>
    <row r="23319" spans="1:9" x14ac:dyDescent="0.25">
      <c r="A23319" t="s">
        <v>14</v>
      </c>
      <c r="B23319" t="s">
        <v>57</v>
      </c>
      <c r="C23319">
        <f>WEEKDAY(E23319)</f>
        <v>1</v>
      </c>
      <c r="D23319">
        <f>MONTH(E23319)</f>
        <v>8</v>
      </c>
      <c r="E23319" s="1">
        <v>41875</v>
      </c>
      <c r="F23319" s="2">
        <v>0.20138888888888887</v>
      </c>
      <c r="G23319" t="s">
        <v>23</v>
      </c>
      <c r="H23319" t="s">
        <v>10</v>
      </c>
      <c r="I23319" s="3">
        <v>3419</v>
      </c>
    </row>
    <row r="23320" spans="1:9" x14ac:dyDescent="0.25">
      <c r="A23320" t="s">
        <v>32</v>
      </c>
      <c r="B23320" t="s">
        <v>88</v>
      </c>
      <c r="C23320">
        <f>WEEKDAY(E23320)</f>
        <v>1</v>
      </c>
      <c r="D23320">
        <f>MONTH(E23320)</f>
        <v>8</v>
      </c>
      <c r="E23320" s="1">
        <v>41875</v>
      </c>
      <c r="F23320" s="2">
        <v>0.72916666666666663</v>
      </c>
      <c r="G23320" t="s">
        <v>9</v>
      </c>
      <c r="H23320" t="s">
        <v>10</v>
      </c>
      <c r="I23320" s="3">
        <v>1486</v>
      </c>
    </row>
    <row r="23321" spans="1:9" x14ac:dyDescent="0.25">
      <c r="A23321" t="s">
        <v>14</v>
      </c>
      <c r="B23321" t="s">
        <v>15</v>
      </c>
      <c r="C23321">
        <f>WEEKDAY(E23321)</f>
        <v>2</v>
      </c>
      <c r="D23321">
        <f>MONTH(E23321)</f>
        <v>8</v>
      </c>
      <c r="E23321" s="1">
        <v>41855</v>
      </c>
      <c r="F23321" s="2">
        <v>0.79166666666666663</v>
      </c>
      <c r="G23321" t="s">
        <v>9</v>
      </c>
      <c r="H23321" t="s">
        <v>10</v>
      </c>
      <c r="I23321" s="3">
        <v>3447</v>
      </c>
    </row>
    <row r="23322" spans="1:9" x14ac:dyDescent="0.25">
      <c r="A23322" t="s">
        <v>72</v>
      </c>
      <c r="B23322" t="s">
        <v>107</v>
      </c>
      <c r="C23322">
        <f>WEEKDAY(E23322)</f>
        <v>3</v>
      </c>
      <c r="D23322">
        <f>MONTH(E23322)</f>
        <v>8</v>
      </c>
      <c r="E23322" s="1">
        <v>41870</v>
      </c>
      <c r="F23322" s="2">
        <v>0.37222222222222223</v>
      </c>
      <c r="G23322" t="s">
        <v>45</v>
      </c>
      <c r="H23322" t="s">
        <v>19</v>
      </c>
      <c r="I23322" s="3">
        <v>3350</v>
      </c>
    </row>
    <row r="23323" spans="1:9" x14ac:dyDescent="0.25">
      <c r="A23323" t="s">
        <v>20</v>
      </c>
      <c r="B23323" t="s">
        <v>28</v>
      </c>
      <c r="C23323">
        <f>WEEKDAY(E23323)</f>
        <v>1</v>
      </c>
      <c r="D23323">
        <f>MONTH(E23323)</f>
        <v>9</v>
      </c>
      <c r="E23323" s="1">
        <v>41910</v>
      </c>
      <c r="F23323" s="2">
        <v>7.6388888888888895E-2</v>
      </c>
      <c r="G23323" t="s">
        <v>27</v>
      </c>
      <c r="H23323" t="s">
        <v>10</v>
      </c>
      <c r="I23323" s="3">
        <v>1977</v>
      </c>
    </row>
    <row r="23324" spans="1:9" x14ac:dyDescent="0.25">
      <c r="A23324" t="s">
        <v>72</v>
      </c>
      <c r="B23324" t="s">
        <v>107</v>
      </c>
      <c r="C23324">
        <f>WEEKDAY(E23324)</f>
        <v>5</v>
      </c>
      <c r="D23324">
        <f>MONTH(E23324)</f>
        <v>9</v>
      </c>
      <c r="E23324" s="1">
        <v>41893</v>
      </c>
      <c r="F23324" s="2">
        <v>0.81944444444444453</v>
      </c>
      <c r="G23324" t="s">
        <v>9</v>
      </c>
      <c r="H23324" t="s">
        <v>19</v>
      </c>
      <c r="I23324" s="3">
        <v>3621</v>
      </c>
    </row>
    <row r="23325" spans="1:9" x14ac:dyDescent="0.25">
      <c r="A23325" t="s">
        <v>72</v>
      </c>
      <c r="B23325" t="s">
        <v>73</v>
      </c>
      <c r="C23325">
        <f>WEEKDAY(E23325)</f>
        <v>5</v>
      </c>
      <c r="D23325">
        <f>MONTH(E23325)</f>
        <v>9</v>
      </c>
      <c r="E23325" s="1">
        <v>41886</v>
      </c>
      <c r="F23325" s="2">
        <v>0.91805555555555562</v>
      </c>
      <c r="G23325" t="s">
        <v>23</v>
      </c>
      <c r="H23325" t="s">
        <v>19</v>
      </c>
      <c r="I23325" s="3">
        <v>3417</v>
      </c>
    </row>
    <row r="23326" spans="1:9" x14ac:dyDescent="0.25">
      <c r="A23326" t="s">
        <v>32</v>
      </c>
      <c r="B23326" t="s">
        <v>140</v>
      </c>
      <c r="C23326">
        <f>WEEKDAY(E23326)</f>
        <v>6</v>
      </c>
      <c r="D23326">
        <f>MONTH(E23326)</f>
        <v>10</v>
      </c>
      <c r="E23326" s="1">
        <v>41929</v>
      </c>
      <c r="F23326" s="2">
        <v>0.91666666666666663</v>
      </c>
      <c r="G23326" t="s">
        <v>39</v>
      </c>
      <c r="H23326" t="s">
        <v>10</v>
      </c>
      <c r="I23326" s="3">
        <v>815</v>
      </c>
    </row>
    <row r="23327" spans="1:9" x14ac:dyDescent="0.25">
      <c r="A23327" t="s">
        <v>32</v>
      </c>
      <c r="B23327" t="s">
        <v>65</v>
      </c>
      <c r="C23327">
        <f>WEEKDAY(E23327)</f>
        <v>5</v>
      </c>
      <c r="D23327">
        <f>MONTH(E23327)</f>
        <v>9</v>
      </c>
      <c r="E23327" s="1">
        <v>41886</v>
      </c>
      <c r="F23327" s="2">
        <v>0.73263888888888884</v>
      </c>
      <c r="G23327" t="s">
        <v>45</v>
      </c>
      <c r="H23327" t="s">
        <v>10</v>
      </c>
      <c r="I23327" s="3">
        <v>4977</v>
      </c>
    </row>
    <row r="23328" spans="1:9" x14ac:dyDescent="0.25">
      <c r="A23328" t="s">
        <v>32</v>
      </c>
      <c r="B23328" t="s">
        <v>66</v>
      </c>
      <c r="C23328">
        <f>WEEKDAY(E23328)</f>
        <v>3</v>
      </c>
      <c r="D23328">
        <f>MONTH(E23328)</f>
        <v>8</v>
      </c>
      <c r="E23328" s="1">
        <v>41870</v>
      </c>
      <c r="F23328" s="2">
        <v>0.60416666666666663</v>
      </c>
      <c r="G23328" t="s">
        <v>23</v>
      </c>
      <c r="H23328" t="s">
        <v>10</v>
      </c>
      <c r="I23328" s="3">
        <v>1244</v>
      </c>
    </row>
    <row r="23329" spans="1:9" x14ac:dyDescent="0.25">
      <c r="A23329" t="s">
        <v>11</v>
      </c>
      <c r="B23329" t="s">
        <v>34</v>
      </c>
      <c r="C23329">
        <f>WEEKDAY(E23329)</f>
        <v>7</v>
      </c>
      <c r="D23329">
        <f>MONTH(E23329)</f>
        <v>9</v>
      </c>
      <c r="E23329" s="1">
        <v>41888</v>
      </c>
      <c r="F23329" s="2">
        <v>0.95833333333333337</v>
      </c>
      <c r="G23329" t="s">
        <v>23</v>
      </c>
      <c r="H23329" t="s">
        <v>10</v>
      </c>
      <c r="I23329" s="3">
        <v>3598</v>
      </c>
    </row>
    <row r="23330" spans="1:9" x14ac:dyDescent="0.25">
      <c r="A23330" t="s">
        <v>30</v>
      </c>
      <c r="B23330" t="s">
        <v>77</v>
      </c>
      <c r="C23330">
        <f>WEEKDAY(E23330)</f>
        <v>4</v>
      </c>
      <c r="D23330">
        <f>MONTH(E23330)</f>
        <v>8</v>
      </c>
      <c r="E23330" s="1">
        <v>41871</v>
      </c>
      <c r="F23330" s="2">
        <v>0.95000000000000007</v>
      </c>
      <c r="G23330" t="s">
        <v>45</v>
      </c>
      <c r="H23330" t="s">
        <v>36</v>
      </c>
      <c r="I23330" s="3">
        <v>2239</v>
      </c>
    </row>
    <row r="23331" spans="1:9" x14ac:dyDescent="0.25">
      <c r="A23331" t="s">
        <v>72</v>
      </c>
      <c r="B23331" t="s">
        <v>91</v>
      </c>
      <c r="C23331">
        <f>WEEKDAY(E23331)</f>
        <v>2</v>
      </c>
      <c r="D23331">
        <f>MONTH(E23331)</f>
        <v>10</v>
      </c>
      <c r="E23331" s="1">
        <v>41918</v>
      </c>
      <c r="F23331" s="2">
        <v>0.52083333333333337</v>
      </c>
      <c r="G23331" t="s">
        <v>9</v>
      </c>
      <c r="H23331" t="s">
        <v>19</v>
      </c>
      <c r="I23331" s="3">
        <v>1659</v>
      </c>
    </row>
    <row r="23332" spans="1:9" x14ac:dyDescent="0.25">
      <c r="A23332" t="s">
        <v>16</v>
      </c>
      <c r="B23332" t="s">
        <v>96</v>
      </c>
      <c r="C23332">
        <f>WEEKDAY(E23332)</f>
        <v>1</v>
      </c>
      <c r="D23332">
        <f>MONTH(E23332)</f>
        <v>8</v>
      </c>
      <c r="E23332" s="1">
        <v>41868</v>
      </c>
      <c r="F23332" s="2">
        <v>0.19791666666666666</v>
      </c>
      <c r="G23332" t="s">
        <v>39</v>
      </c>
      <c r="H23332" t="s">
        <v>10</v>
      </c>
      <c r="I23332" s="3">
        <v>3091</v>
      </c>
    </row>
    <row r="23333" spans="1:9" x14ac:dyDescent="0.25">
      <c r="A23333" t="s">
        <v>32</v>
      </c>
      <c r="B23333" t="s">
        <v>47</v>
      </c>
      <c r="C23333">
        <f>WEEKDAY(E23333)</f>
        <v>6</v>
      </c>
      <c r="D23333">
        <f>MONTH(E23333)</f>
        <v>10</v>
      </c>
      <c r="E23333" s="1">
        <v>41922</v>
      </c>
      <c r="F23333" s="2">
        <v>0.54166666666666663</v>
      </c>
      <c r="G23333" t="s">
        <v>9</v>
      </c>
      <c r="H23333" t="s">
        <v>10</v>
      </c>
      <c r="I23333" s="3">
        <v>4627</v>
      </c>
    </row>
    <row r="23334" spans="1:9" x14ac:dyDescent="0.25">
      <c r="A23334" t="s">
        <v>6</v>
      </c>
      <c r="B23334" t="s">
        <v>102</v>
      </c>
      <c r="C23334">
        <f>WEEKDAY(E23334)</f>
        <v>1</v>
      </c>
      <c r="D23334">
        <f>MONTH(E23334)</f>
        <v>10</v>
      </c>
      <c r="E23334" s="1">
        <v>41931</v>
      </c>
      <c r="F23334" s="2">
        <v>0.91666666666666663</v>
      </c>
      <c r="G23334" t="s">
        <v>51</v>
      </c>
      <c r="H23334" t="s">
        <v>10</v>
      </c>
      <c r="I23334" s="3">
        <v>535</v>
      </c>
    </row>
    <row r="23335" spans="1:9" x14ac:dyDescent="0.25">
      <c r="A23335" t="s">
        <v>11</v>
      </c>
      <c r="B23335" t="s">
        <v>176</v>
      </c>
      <c r="C23335">
        <f>WEEKDAY(E23335)</f>
        <v>4</v>
      </c>
      <c r="D23335">
        <f>MONTH(E23335)</f>
        <v>9</v>
      </c>
      <c r="E23335" s="1">
        <v>41885</v>
      </c>
      <c r="F23335" s="2">
        <v>0.68541666666666667</v>
      </c>
      <c r="G23335" t="s">
        <v>13</v>
      </c>
      <c r="H23335" t="s">
        <v>19</v>
      </c>
      <c r="I23335" s="3">
        <v>1586</v>
      </c>
    </row>
    <row r="23336" spans="1:9" x14ac:dyDescent="0.25">
      <c r="A23336" t="s">
        <v>30</v>
      </c>
      <c r="B23336" t="s">
        <v>146</v>
      </c>
      <c r="C23336">
        <f>WEEKDAY(E23336)</f>
        <v>7</v>
      </c>
      <c r="D23336">
        <f>MONTH(E23336)</f>
        <v>10</v>
      </c>
      <c r="E23336" s="1">
        <v>41930</v>
      </c>
      <c r="F23336" s="2">
        <v>0.5</v>
      </c>
      <c r="G23336" t="s">
        <v>27</v>
      </c>
      <c r="H23336" t="s">
        <v>10</v>
      </c>
      <c r="I23336" s="3">
        <v>3045</v>
      </c>
    </row>
    <row r="23337" spans="1:9" x14ac:dyDescent="0.25">
      <c r="A23337" t="s">
        <v>14</v>
      </c>
      <c r="B23337" t="s">
        <v>15</v>
      </c>
      <c r="C23337">
        <f>WEEKDAY(E23337)</f>
        <v>2</v>
      </c>
      <c r="D23337">
        <f>MONTH(E23337)</f>
        <v>9</v>
      </c>
      <c r="E23337" s="1">
        <v>41890</v>
      </c>
      <c r="F23337" s="2">
        <v>0.28611111111111115</v>
      </c>
      <c r="G23337" t="s">
        <v>27</v>
      </c>
      <c r="H23337" t="s">
        <v>10</v>
      </c>
      <c r="I23337" s="3">
        <v>488</v>
      </c>
    </row>
    <row r="23338" spans="1:9" x14ac:dyDescent="0.25">
      <c r="A23338" t="s">
        <v>24</v>
      </c>
      <c r="B23338" t="s">
        <v>25</v>
      </c>
      <c r="C23338">
        <f>WEEKDAY(E23338)</f>
        <v>1</v>
      </c>
      <c r="D23338">
        <f>MONTH(E23338)</f>
        <v>9</v>
      </c>
      <c r="E23338" s="1">
        <v>41889</v>
      </c>
      <c r="F23338" s="2">
        <v>0.14305555555555557</v>
      </c>
      <c r="G23338" t="s">
        <v>51</v>
      </c>
      <c r="H23338" t="s">
        <v>10</v>
      </c>
      <c r="I23338" s="3">
        <v>3071</v>
      </c>
    </row>
    <row r="23339" spans="1:9" x14ac:dyDescent="0.25">
      <c r="A23339" t="s">
        <v>32</v>
      </c>
      <c r="B23339" t="s">
        <v>37</v>
      </c>
      <c r="C23339">
        <f>WEEKDAY(E23339)</f>
        <v>6</v>
      </c>
      <c r="D23339">
        <f>MONTH(E23339)</f>
        <v>10</v>
      </c>
      <c r="E23339" s="1">
        <v>41915</v>
      </c>
      <c r="F23339" s="2">
        <v>0.85416666666666663</v>
      </c>
      <c r="G23339" t="s">
        <v>9</v>
      </c>
      <c r="H23339" t="s">
        <v>10</v>
      </c>
      <c r="I23339" s="3">
        <v>4239</v>
      </c>
    </row>
    <row r="23340" spans="1:9" x14ac:dyDescent="0.25">
      <c r="A23340" t="s">
        <v>40</v>
      </c>
      <c r="B23340" t="s">
        <v>106</v>
      </c>
      <c r="C23340">
        <f>WEEKDAY(E23340)</f>
        <v>3</v>
      </c>
      <c r="D23340">
        <f>MONTH(E23340)</f>
        <v>9</v>
      </c>
      <c r="E23340" s="1">
        <v>41912</v>
      </c>
      <c r="F23340" s="2">
        <v>0.96527777777777779</v>
      </c>
      <c r="G23340" t="s">
        <v>45</v>
      </c>
      <c r="H23340" t="s">
        <v>19</v>
      </c>
      <c r="I23340" s="3">
        <v>3887</v>
      </c>
    </row>
    <row r="23341" spans="1:9" x14ac:dyDescent="0.25">
      <c r="A23341" t="s">
        <v>16</v>
      </c>
      <c r="B23341" t="s">
        <v>254</v>
      </c>
      <c r="C23341">
        <f>WEEKDAY(E23341)</f>
        <v>4</v>
      </c>
      <c r="D23341">
        <f>MONTH(E23341)</f>
        <v>8</v>
      </c>
      <c r="E23341" s="1">
        <v>41871</v>
      </c>
      <c r="F23341" s="2">
        <v>0.83333333333333337</v>
      </c>
      <c r="G23341" t="s">
        <v>63</v>
      </c>
      <c r="H23341" t="s">
        <v>10</v>
      </c>
      <c r="I23341" s="3">
        <v>2409</v>
      </c>
    </row>
    <row r="23342" spans="1:9" x14ac:dyDescent="0.25">
      <c r="A23342" t="s">
        <v>72</v>
      </c>
      <c r="B23342" t="s">
        <v>73</v>
      </c>
      <c r="C23342">
        <f>WEEKDAY(E23342)</f>
        <v>7</v>
      </c>
      <c r="D23342">
        <f>MONTH(E23342)</f>
        <v>8</v>
      </c>
      <c r="E23342" s="1">
        <v>41860</v>
      </c>
      <c r="F23342" s="2">
        <v>0.77430555555555547</v>
      </c>
      <c r="G23342" t="s">
        <v>63</v>
      </c>
      <c r="H23342" t="s">
        <v>19</v>
      </c>
      <c r="I23342" s="3">
        <v>746</v>
      </c>
    </row>
    <row r="23343" spans="1:9" x14ac:dyDescent="0.25">
      <c r="A23343" t="s">
        <v>32</v>
      </c>
      <c r="B23343" t="s">
        <v>66</v>
      </c>
      <c r="C23343">
        <f>WEEKDAY(E23343)</f>
        <v>6</v>
      </c>
      <c r="D23343">
        <f>MONTH(E23343)</f>
        <v>9</v>
      </c>
      <c r="E23343" s="1">
        <v>41887</v>
      </c>
      <c r="F23343" s="2">
        <v>0.79166666666666663</v>
      </c>
      <c r="G23343" t="s">
        <v>27</v>
      </c>
      <c r="H23343" t="s">
        <v>10</v>
      </c>
      <c r="I23343" s="3">
        <v>4227</v>
      </c>
    </row>
    <row r="23344" spans="1:9" x14ac:dyDescent="0.25">
      <c r="A23344" t="s">
        <v>32</v>
      </c>
      <c r="B23344" t="s">
        <v>47</v>
      </c>
      <c r="C23344">
        <f>WEEKDAY(E23344)</f>
        <v>6</v>
      </c>
      <c r="D23344">
        <f>MONTH(E23344)</f>
        <v>9</v>
      </c>
      <c r="E23344" s="1">
        <v>41901</v>
      </c>
      <c r="F23344" s="2">
        <v>0.625</v>
      </c>
      <c r="G23344" t="s">
        <v>39</v>
      </c>
      <c r="H23344" t="s">
        <v>10</v>
      </c>
      <c r="I23344" s="3">
        <v>945</v>
      </c>
    </row>
    <row r="23345" spans="1:9" x14ac:dyDescent="0.25">
      <c r="A23345" t="s">
        <v>6</v>
      </c>
      <c r="B23345" t="s">
        <v>7</v>
      </c>
      <c r="C23345">
        <f>WEEKDAY(E23345)</f>
        <v>1</v>
      </c>
      <c r="D23345">
        <f>MONTH(E23345)</f>
        <v>8</v>
      </c>
      <c r="E23345" s="1">
        <v>41868</v>
      </c>
      <c r="F23345" s="2">
        <v>0.1423611111111111</v>
      </c>
      <c r="G23345" t="s">
        <v>9</v>
      </c>
      <c r="H23345" t="s">
        <v>10</v>
      </c>
      <c r="I23345" s="3">
        <v>2414</v>
      </c>
    </row>
    <row r="23346" spans="1:9" x14ac:dyDescent="0.25">
      <c r="A23346" t="s">
        <v>16</v>
      </c>
      <c r="B23346" t="s">
        <v>96</v>
      </c>
      <c r="C23346">
        <f>WEEKDAY(E23346)</f>
        <v>2</v>
      </c>
      <c r="D23346">
        <f>MONTH(E23346)</f>
        <v>9</v>
      </c>
      <c r="E23346" s="1">
        <v>41883</v>
      </c>
      <c r="F23346" s="2">
        <v>0.63680555555555551</v>
      </c>
      <c r="G23346" t="s">
        <v>39</v>
      </c>
      <c r="H23346" t="s">
        <v>10</v>
      </c>
      <c r="I23346" s="3">
        <v>3908</v>
      </c>
    </row>
    <row r="23347" spans="1:9" x14ac:dyDescent="0.25">
      <c r="A23347" t="s">
        <v>32</v>
      </c>
      <c r="B23347" t="s">
        <v>65</v>
      </c>
      <c r="C23347">
        <f>WEEKDAY(E23347)</f>
        <v>3</v>
      </c>
      <c r="D23347">
        <f>MONTH(E23347)</f>
        <v>9</v>
      </c>
      <c r="E23347" s="1">
        <v>41905</v>
      </c>
      <c r="F23347" s="2">
        <v>0.52083333333333337</v>
      </c>
      <c r="G23347" t="s">
        <v>23</v>
      </c>
      <c r="H23347" t="s">
        <v>10</v>
      </c>
      <c r="I23347" s="3">
        <v>3468</v>
      </c>
    </row>
    <row r="23348" spans="1:9" x14ac:dyDescent="0.25">
      <c r="A23348" t="s">
        <v>32</v>
      </c>
      <c r="B23348" t="s">
        <v>46</v>
      </c>
      <c r="C23348">
        <f>WEEKDAY(E23348)</f>
        <v>7</v>
      </c>
      <c r="D23348">
        <f>MONTH(E23348)</f>
        <v>9</v>
      </c>
      <c r="E23348" s="1">
        <v>41895</v>
      </c>
      <c r="F23348" s="2">
        <v>0.54166666666666663</v>
      </c>
      <c r="G23348" t="s">
        <v>23</v>
      </c>
      <c r="H23348" t="s">
        <v>10</v>
      </c>
      <c r="I23348" s="3">
        <v>3378</v>
      </c>
    </row>
    <row r="23349" spans="1:9" x14ac:dyDescent="0.25">
      <c r="A23349" t="s">
        <v>72</v>
      </c>
      <c r="B23349" t="s">
        <v>107</v>
      </c>
      <c r="C23349">
        <f>WEEKDAY(E23349)</f>
        <v>6</v>
      </c>
      <c r="D23349">
        <f>MONTH(E23349)</f>
        <v>9</v>
      </c>
      <c r="E23349" s="1">
        <v>41908</v>
      </c>
      <c r="F23349" s="2">
        <v>0.57291666666666663</v>
      </c>
      <c r="G23349" t="s">
        <v>39</v>
      </c>
      <c r="H23349" t="s">
        <v>19</v>
      </c>
      <c r="I23349" s="3">
        <v>2879</v>
      </c>
    </row>
    <row r="23350" spans="1:9" x14ac:dyDescent="0.25">
      <c r="A23350" t="s">
        <v>72</v>
      </c>
      <c r="B23350" t="s">
        <v>73</v>
      </c>
      <c r="C23350">
        <f>WEEKDAY(E23350)</f>
        <v>3</v>
      </c>
      <c r="D23350">
        <f>MONTH(E23350)</f>
        <v>9</v>
      </c>
      <c r="E23350" s="1">
        <v>41898</v>
      </c>
      <c r="F23350" s="2">
        <v>0.14444444444444446</v>
      </c>
      <c r="G23350" t="s">
        <v>63</v>
      </c>
      <c r="H23350" t="s">
        <v>19</v>
      </c>
      <c r="I23350" s="3">
        <v>2690</v>
      </c>
    </row>
    <row r="23351" spans="1:9" x14ac:dyDescent="0.25">
      <c r="A23351" t="s">
        <v>20</v>
      </c>
      <c r="B23351" t="s">
        <v>129</v>
      </c>
      <c r="C23351">
        <f>WEEKDAY(E23351)</f>
        <v>1</v>
      </c>
      <c r="D23351">
        <f>MONTH(E23351)</f>
        <v>8</v>
      </c>
      <c r="E23351" s="1">
        <v>41875</v>
      </c>
      <c r="F23351" s="2">
        <v>0.27083333333333331</v>
      </c>
      <c r="G23351" t="s">
        <v>27</v>
      </c>
      <c r="H23351" t="s">
        <v>10</v>
      </c>
      <c r="I23351" s="3">
        <v>1295</v>
      </c>
    </row>
    <row r="23352" spans="1:9" x14ac:dyDescent="0.25">
      <c r="A23352" t="s">
        <v>32</v>
      </c>
      <c r="B23352" t="s">
        <v>65</v>
      </c>
      <c r="C23352">
        <f>WEEKDAY(E23352)</f>
        <v>3</v>
      </c>
      <c r="D23352">
        <f>MONTH(E23352)</f>
        <v>9</v>
      </c>
      <c r="E23352" s="1">
        <v>41898</v>
      </c>
      <c r="F23352" s="2">
        <v>0.91666666666666663</v>
      </c>
      <c r="G23352" t="s">
        <v>63</v>
      </c>
      <c r="H23352" t="s">
        <v>10</v>
      </c>
      <c r="I23352" s="3">
        <v>4973</v>
      </c>
    </row>
    <row r="23353" spans="1:9" x14ac:dyDescent="0.25">
      <c r="A23353" t="s">
        <v>11</v>
      </c>
      <c r="B23353" t="s">
        <v>34</v>
      </c>
      <c r="C23353">
        <f>WEEKDAY(E23353)</f>
        <v>4</v>
      </c>
      <c r="D23353">
        <f>MONTH(E23353)</f>
        <v>10</v>
      </c>
      <c r="E23353" s="1">
        <v>41927</v>
      </c>
      <c r="F23353" s="2">
        <v>0.98958333333333337</v>
      </c>
      <c r="G23353" t="s">
        <v>13</v>
      </c>
      <c r="H23353" t="s">
        <v>10</v>
      </c>
      <c r="I23353" s="3">
        <v>1412</v>
      </c>
    </row>
    <row r="23354" spans="1:9" x14ac:dyDescent="0.25">
      <c r="A23354" t="s">
        <v>20</v>
      </c>
      <c r="B23354" t="s">
        <v>28</v>
      </c>
      <c r="C23354">
        <f>WEEKDAY(E23354)</f>
        <v>6</v>
      </c>
      <c r="D23354">
        <f>MONTH(E23354)</f>
        <v>10</v>
      </c>
      <c r="E23354" s="1">
        <v>41922</v>
      </c>
      <c r="F23354" s="2">
        <v>0.94444444444444453</v>
      </c>
      <c r="G23354" t="s">
        <v>43</v>
      </c>
      <c r="H23354" t="s">
        <v>10</v>
      </c>
      <c r="I23354" s="3">
        <v>3867</v>
      </c>
    </row>
    <row r="23355" spans="1:9" x14ac:dyDescent="0.25">
      <c r="A23355" t="s">
        <v>30</v>
      </c>
      <c r="B23355" t="s">
        <v>31</v>
      </c>
      <c r="C23355">
        <f>WEEKDAY(E23355)</f>
        <v>4</v>
      </c>
      <c r="D23355">
        <f>MONTH(E23355)</f>
        <v>8</v>
      </c>
      <c r="E23355" s="1">
        <v>41864</v>
      </c>
      <c r="F23355" s="2">
        <v>0.70833333333333337</v>
      </c>
      <c r="G23355" t="s">
        <v>63</v>
      </c>
      <c r="H23355" t="s">
        <v>19</v>
      </c>
      <c r="I23355" s="3">
        <v>2391</v>
      </c>
    </row>
    <row r="23356" spans="1:9" x14ac:dyDescent="0.25">
      <c r="A23356" t="s">
        <v>30</v>
      </c>
      <c r="B23356" t="s">
        <v>77</v>
      </c>
      <c r="C23356">
        <f>WEEKDAY(E23356)</f>
        <v>1</v>
      </c>
      <c r="D23356">
        <f>MONTH(E23356)</f>
        <v>8</v>
      </c>
      <c r="E23356" s="1">
        <v>41882</v>
      </c>
      <c r="F23356" s="2">
        <v>0.84027777777777779</v>
      </c>
      <c r="G23356" t="s">
        <v>43</v>
      </c>
      <c r="H23356" t="s">
        <v>10</v>
      </c>
      <c r="I23356" s="3">
        <v>3348</v>
      </c>
    </row>
    <row r="23357" spans="1:9" x14ac:dyDescent="0.25">
      <c r="A23357" t="s">
        <v>6</v>
      </c>
      <c r="B23357" t="s">
        <v>7</v>
      </c>
      <c r="C23357">
        <f>WEEKDAY(E23357)</f>
        <v>7</v>
      </c>
      <c r="D23357">
        <f>MONTH(E23357)</f>
        <v>10</v>
      </c>
      <c r="E23357" s="1">
        <v>41937</v>
      </c>
      <c r="F23357" s="2">
        <v>0.6875</v>
      </c>
      <c r="G23357" t="s">
        <v>27</v>
      </c>
      <c r="H23357" t="s">
        <v>10</v>
      </c>
      <c r="I23357" s="3">
        <v>3314</v>
      </c>
    </row>
    <row r="23358" spans="1:9" x14ac:dyDescent="0.25">
      <c r="A23358" t="s">
        <v>32</v>
      </c>
      <c r="B23358" t="s">
        <v>37</v>
      </c>
      <c r="C23358">
        <f>WEEKDAY(E23358)</f>
        <v>1</v>
      </c>
      <c r="D23358">
        <f>MONTH(E23358)</f>
        <v>8</v>
      </c>
      <c r="E23358" s="1">
        <v>41882</v>
      </c>
      <c r="F23358" s="2">
        <v>0.60416666666666663</v>
      </c>
      <c r="G23358" t="s">
        <v>51</v>
      </c>
      <c r="H23358" t="s">
        <v>10</v>
      </c>
      <c r="I23358" s="3">
        <v>3419</v>
      </c>
    </row>
    <row r="23359" spans="1:9" x14ac:dyDescent="0.25">
      <c r="A23359" t="s">
        <v>14</v>
      </c>
      <c r="B23359" t="s">
        <v>15</v>
      </c>
      <c r="C23359">
        <f>WEEKDAY(E23359)</f>
        <v>4</v>
      </c>
      <c r="D23359">
        <f>MONTH(E23359)</f>
        <v>10</v>
      </c>
      <c r="E23359" s="1">
        <v>41913</v>
      </c>
      <c r="F23359" s="2">
        <v>0.71875</v>
      </c>
      <c r="G23359" t="s">
        <v>39</v>
      </c>
      <c r="H23359" t="s">
        <v>10</v>
      </c>
      <c r="I23359" s="3">
        <v>1607</v>
      </c>
    </row>
    <row r="23360" spans="1:9" x14ac:dyDescent="0.25">
      <c r="A23360" t="s">
        <v>30</v>
      </c>
      <c r="B23360" t="s">
        <v>315</v>
      </c>
      <c r="C23360">
        <f>WEEKDAY(E23360)</f>
        <v>4</v>
      </c>
      <c r="D23360">
        <f>MONTH(E23360)</f>
        <v>10</v>
      </c>
      <c r="E23360" s="1">
        <v>41941</v>
      </c>
      <c r="F23360" s="2">
        <v>0.73888888888888893</v>
      </c>
      <c r="G23360" t="s">
        <v>9</v>
      </c>
      <c r="H23360" t="s">
        <v>10</v>
      </c>
      <c r="I23360" s="3">
        <v>1645</v>
      </c>
    </row>
    <row r="23361" spans="1:9" x14ac:dyDescent="0.25">
      <c r="A23361" t="s">
        <v>6</v>
      </c>
      <c r="B23361" t="s">
        <v>81</v>
      </c>
      <c r="C23361">
        <f>WEEKDAY(E23361)</f>
        <v>6</v>
      </c>
      <c r="D23361">
        <f>MONTH(E23361)</f>
        <v>8</v>
      </c>
      <c r="E23361" s="1">
        <v>41873</v>
      </c>
      <c r="F23361" s="2">
        <v>0.72222222222222221</v>
      </c>
      <c r="G23361" t="s">
        <v>9</v>
      </c>
      <c r="H23361" t="s">
        <v>10</v>
      </c>
      <c r="I23361" s="3">
        <v>502</v>
      </c>
    </row>
    <row r="23362" spans="1:9" x14ac:dyDescent="0.25">
      <c r="A23362" t="s">
        <v>32</v>
      </c>
      <c r="B23362" t="s">
        <v>142</v>
      </c>
      <c r="C23362">
        <f>WEEKDAY(E23362)</f>
        <v>7</v>
      </c>
      <c r="D23362">
        <f>MONTH(E23362)</f>
        <v>8</v>
      </c>
      <c r="E23362" s="1">
        <v>41860</v>
      </c>
      <c r="F23362" s="2">
        <v>4.1666666666666664E-2</v>
      </c>
      <c r="G23362" t="s">
        <v>27</v>
      </c>
      <c r="H23362" t="s">
        <v>10</v>
      </c>
      <c r="I23362" s="3">
        <v>1025</v>
      </c>
    </row>
    <row r="23363" spans="1:9" x14ac:dyDescent="0.25">
      <c r="A23363" t="s">
        <v>11</v>
      </c>
      <c r="B23363" t="s">
        <v>58</v>
      </c>
      <c r="C23363">
        <f>WEEKDAY(E23363)</f>
        <v>4</v>
      </c>
      <c r="D23363">
        <f>MONTH(E23363)</f>
        <v>8</v>
      </c>
      <c r="E23363" s="1">
        <v>41871</v>
      </c>
      <c r="F23363" s="2">
        <v>0.375</v>
      </c>
      <c r="G23363" t="s">
        <v>45</v>
      </c>
      <c r="H23363" t="s">
        <v>10</v>
      </c>
      <c r="I23363" s="3">
        <v>3162</v>
      </c>
    </row>
    <row r="23364" spans="1:9" x14ac:dyDescent="0.25">
      <c r="A23364" t="s">
        <v>69</v>
      </c>
      <c r="B23364" t="s">
        <v>86</v>
      </c>
      <c r="C23364">
        <f>WEEKDAY(E23364)</f>
        <v>6</v>
      </c>
      <c r="D23364">
        <f>MONTH(E23364)</f>
        <v>9</v>
      </c>
      <c r="E23364" s="1">
        <v>41894</v>
      </c>
      <c r="F23364" s="2">
        <v>0.77083333333333337</v>
      </c>
      <c r="G23364" t="s">
        <v>13</v>
      </c>
      <c r="H23364" t="s">
        <v>10</v>
      </c>
      <c r="I23364" s="3">
        <v>1847</v>
      </c>
    </row>
    <row r="23365" spans="1:9" x14ac:dyDescent="0.25">
      <c r="A23365" t="s">
        <v>32</v>
      </c>
      <c r="B23365" t="s">
        <v>65</v>
      </c>
      <c r="C23365">
        <f>WEEKDAY(E23365)</f>
        <v>4</v>
      </c>
      <c r="D23365">
        <f>MONTH(E23365)</f>
        <v>10</v>
      </c>
      <c r="E23365" s="1">
        <v>41934</v>
      </c>
      <c r="F23365" s="2">
        <v>0.875</v>
      </c>
      <c r="G23365" t="s">
        <v>13</v>
      </c>
      <c r="H23365" t="s">
        <v>10</v>
      </c>
      <c r="I23365" s="3">
        <v>3562</v>
      </c>
    </row>
    <row r="23366" spans="1:9" x14ac:dyDescent="0.25">
      <c r="A23366" t="s">
        <v>6</v>
      </c>
      <c r="B23366" t="s">
        <v>7</v>
      </c>
      <c r="C23366">
        <f>WEEKDAY(E23366)</f>
        <v>5</v>
      </c>
      <c r="D23366">
        <f>MONTH(E23366)</f>
        <v>9</v>
      </c>
      <c r="E23366" s="1">
        <v>41900</v>
      </c>
      <c r="F23366" s="2">
        <v>6.9444444444444447E-4</v>
      </c>
      <c r="G23366" t="s">
        <v>9</v>
      </c>
      <c r="H23366" t="s">
        <v>10</v>
      </c>
      <c r="I23366" s="3">
        <v>1911</v>
      </c>
    </row>
    <row r="23367" spans="1:9" x14ac:dyDescent="0.25">
      <c r="A23367" t="s">
        <v>16</v>
      </c>
      <c r="B23367" t="s">
        <v>233</v>
      </c>
      <c r="C23367">
        <f>WEEKDAY(E23367)</f>
        <v>3</v>
      </c>
      <c r="D23367">
        <f>MONTH(E23367)</f>
        <v>8</v>
      </c>
      <c r="E23367" s="1">
        <v>41870</v>
      </c>
      <c r="F23367" s="2">
        <v>0.41666666666666669</v>
      </c>
      <c r="G23367" t="s">
        <v>43</v>
      </c>
      <c r="H23367" t="s">
        <v>10</v>
      </c>
      <c r="I23367" s="3">
        <v>1471</v>
      </c>
    </row>
    <row r="23368" spans="1:9" x14ac:dyDescent="0.25">
      <c r="A23368" t="s">
        <v>11</v>
      </c>
      <c r="B23368" t="s">
        <v>34</v>
      </c>
      <c r="C23368">
        <f>WEEKDAY(E23368)</f>
        <v>4</v>
      </c>
      <c r="D23368">
        <f>MONTH(E23368)</f>
        <v>10</v>
      </c>
      <c r="E23368" s="1">
        <v>41927</v>
      </c>
      <c r="F23368" s="2">
        <v>0.39583333333333331</v>
      </c>
      <c r="G23368" t="s">
        <v>63</v>
      </c>
      <c r="H23368" t="s">
        <v>10</v>
      </c>
      <c r="I23368" s="3">
        <v>2643</v>
      </c>
    </row>
    <row r="23369" spans="1:9" x14ac:dyDescent="0.25">
      <c r="A23369" t="s">
        <v>30</v>
      </c>
      <c r="B23369" t="s">
        <v>77</v>
      </c>
      <c r="C23369">
        <f>WEEKDAY(E23369)</f>
        <v>5</v>
      </c>
      <c r="D23369">
        <f>MONTH(E23369)</f>
        <v>9</v>
      </c>
      <c r="E23369" s="1">
        <v>41886</v>
      </c>
      <c r="F23369" s="2">
        <v>0.95277777777777783</v>
      </c>
      <c r="G23369" t="s">
        <v>39</v>
      </c>
      <c r="H23369" t="s">
        <v>36</v>
      </c>
      <c r="I23369" s="3">
        <v>252</v>
      </c>
    </row>
    <row r="23370" spans="1:9" x14ac:dyDescent="0.25">
      <c r="A23370" t="s">
        <v>32</v>
      </c>
      <c r="B23370" t="s">
        <v>66</v>
      </c>
      <c r="C23370">
        <f>WEEKDAY(E23370)</f>
        <v>7</v>
      </c>
      <c r="D23370">
        <f>MONTH(E23370)</f>
        <v>9</v>
      </c>
      <c r="E23370" s="1">
        <v>41902</v>
      </c>
      <c r="F23370" s="2">
        <v>0.4201388888888889</v>
      </c>
      <c r="G23370" t="s">
        <v>9</v>
      </c>
      <c r="H23370" t="s">
        <v>10</v>
      </c>
      <c r="I23370" s="3">
        <v>2638</v>
      </c>
    </row>
    <row r="23371" spans="1:9" x14ac:dyDescent="0.25">
      <c r="A23371" t="s">
        <v>32</v>
      </c>
      <c r="B23371" t="s">
        <v>65</v>
      </c>
      <c r="C23371">
        <f>WEEKDAY(E23371)</f>
        <v>4</v>
      </c>
      <c r="D23371">
        <f>MONTH(E23371)</f>
        <v>10</v>
      </c>
      <c r="E23371" s="1">
        <v>41941</v>
      </c>
      <c r="F23371" s="2">
        <v>0.72916666666666663</v>
      </c>
      <c r="G23371" t="s">
        <v>9</v>
      </c>
      <c r="H23371" t="s">
        <v>10</v>
      </c>
      <c r="I23371" s="3">
        <v>2233</v>
      </c>
    </row>
    <row r="23372" spans="1:9" x14ac:dyDescent="0.25">
      <c r="A23372" t="s">
        <v>72</v>
      </c>
      <c r="B23372" t="s">
        <v>73</v>
      </c>
      <c r="C23372">
        <f>WEEKDAY(E23372)</f>
        <v>2</v>
      </c>
      <c r="D23372">
        <f>MONTH(E23372)</f>
        <v>9</v>
      </c>
      <c r="E23372" s="1">
        <v>41911</v>
      </c>
      <c r="F23372" s="2">
        <v>0.92499999999999993</v>
      </c>
      <c r="G23372" t="s">
        <v>43</v>
      </c>
      <c r="H23372" t="s">
        <v>117</v>
      </c>
      <c r="I23372" s="3">
        <v>3083</v>
      </c>
    </row>
    <row r="23373" spans="1:9" x14ac:dyDescent="0.25">
      <c r="A23373" t="s">
        <v>11</v>
      </c>
      <c r="B23373" t="s">
        <v>12</v>
      </c>
      <c r="C23373">
        <f>WEEKDAY(E23373)</f>
        <v>1</v>
      </c>
      <c r="D23373">
        <f>MONTH(E23373)</f>
        <v>8</v>
      </c>
      <c r="E23373" s="1">
        <v>41882</v>
      </c>
      <c r="F23373" s="2">
        <v>0.13194444444444445</v>
      </c>
      <c r="G23373" t="s">
        <v>23</v>
      </c>
      <c r="H23373" t="s">
        <v>10</v>
      </c>
      <c r="I23373" s="3">
        <v>2597</v>
      </c>
    </row>
    <row r="23374" spans="1:9" x14ac:dyDescent="0.25">
      <c r="A23374" t="s">
        <v>32</v>
      </c>
      <c r="B23374" t="s">
        <v>37</v>
      </c>
      <c r="C23374">
        <f>WEEKDAY(E23374)</f>
        <v>4</v>
      </c>
      <c r="D23374">
        <f>MONTH(E23374)</f>
        <v>9</v>
      </c>
      <c r="E23374" s="1">
        <v>41892</v>
      </c>
      <c r="F23374" s="2">
        <v>0.5</v>
      </c>
      <c r="G23374" t="s">
        <v>9</v>
      </c>
      <c r="H23374" t="s">
        <v>10</v>
      </c>
      <c r="I23374" s="3">
        <v>4843</v>
      </c>
    </row>
    <row r="23375" spans="1:9" x14ac:dyDescent="0.25">
      <c r="A23375" t="s">
        <v>30</v>
      </c>
      <c r="B23375" t="s">
        <v>53</v>
      </c>
      <c r="C23375">
        <f>WEEKDAY(E23375)</f>
        <v>6</v>
      </c>
      <c r="D23375">
        <f>MONTH(E23375)</f>
        <v>10</v>
      </c>
      <c r="E23375" s="1">
        <v>41929</v>
      </c>
      <c r="F23375" s="2">
        <v>0.71180555555555547</v>
      </c>
      <c r="G23375" t="s">
        <v>9</v>
      </c>
      <c r="H23375" t="s">
        <v>19</v>
      </c>
      <c r="I23375" s="3">
        <v>232</v>
      </c>
    </row>
    <row r="23376" spans="1:9" x14ac:dyDescent="0.25">
      <c r="A23376" t="s">
        <v>32</v>
      </c>
      <c r="B23376" t="s">
        <v>37</v>
      </c>
      <c r="C23376">
        <f>WEEKDAY(E23376)</f>
        <v>1</v>
      </c>
      <c r="D23376">
        <f>MONTH(E23376)</f>
        <v>10</v>
      </c>
      <c r="E23376" s="1">
        <v>41917</v>
      </c>
      <c r="F23376" s="2">
        <v>0.79166666666666663</v>
      </c>
      <c r="G23376" t="s">
        <v>82</v>
      </c>
      <c r="H23376" t="s">
        <v>133</v>
      </c>
      <c r="I23376" s="3">
        <v>285</v>
      </c>
    </row>
    <row r="23377" spans="1:9" x14ac:dyDescent="0.25">
      <c r="A23377" t="s">
        <v>69</v>
      </c>
      <c r="B23377" t="s">
        <v>86</v>
      </c>
      <c r="C23377">
        <f>WEEKDAY(E23377)</f>
        <v>6</v>
      </c>
      <c r="D23377">
        <f>MONTH(E23377)</f>
        <v>8</v>
      </c>
      <c r="E23377" s="1">
        <v>41859</v>
      </c>
      <c r="F23377" s="2">
        <v>0.88055555555555554</v>
      </c>
      <c r="G23377" t="s">
        <v>45</v>
      </c>
      <c r="H23377" t="s">
        <v>10</v>
      </c>
      <c r="I23377" s="3">
        <v>2190</v>
      </c>
    </row>
    <row r="23378" spans="1:9" x14ac:dyDescent="0.25">
      <c r="A23378" t="s">
        <v>20</v>
      </c>
      <c r="B23378" t="s">
        <v>111</v>
      </c>
      <c r="C23378">
        <f>WEEKDAY(E23378)</f>
        <v>6</v>
      </c>
      <c r="D23378">
        <f>MONTH(E23378)</f>
        <v>9</v>
      </c>
      <c r="E23378" s="1">
        <v>41887</v>
      </c>
      <c r="F23378" s="2">
        <v>0.8340277777777777</v>
      </c>
      <c r="G23378" t="s">
        <v>27</v>
      </c>
      <c r="H23378" t="s">
        <v>19</v>
      </c>
      <c r="I23378" s="3">
        <v>3374</v>
      </c>
    </row>
    <row r="23379" spans="1:9" x14ac:dyDescent="0.25">
      <c r="A23379" t="s">
        <v>6</v>
      </c>
      <c r="B23379" t="s">
        <v>89</v>
      </c>
      <c r="C23379">
        <f>WEEKDAY(E23379)</f>
        <v>6</v>
      </c>
      <c r="D23379">
        <f>MONTH(E23379)</f>
        <v>10</v>
      </c>
      <c r="E23379" s="1">
        <v>41915</v>
      </c>
      <c r="F23379" s="2">
        <v>0.625</v>
      </c>
      <c r="G23379" t="s">
        <v>51</v>
      </c>
      <c r="H23379" t="s">
        <v>10</v>
      </c>
      <c r="I23379" s="3">
        <v>2324</v>
      </c>
    </row>
    <row r="23380" spans="1:9" x14ac:dyDescent="0.25">
      <c r="A23380" t="s">
        <v>32</v>
      </c>
      <c r="B23380" t="s">
        <v>37</v>
      </c>
      <c r="C23380">
        <f>WEEKDAY(E23380)</f>
        <v>2</v>
      </c>
      <c r="D23380">
        <f>MONTH(E23380)</f>
        <v>8</v>
      </c>
      <c r="E23380" s="1">
        <v>41869</v>
      </c>
      <c r="F23380" s="2">
        <v>0.375</v>
      </c>
      <c r="G23380" t="s">
        <v>13</v>
      </c>
      <c r="H23380" t="s">
        <v>10</v>
      </c>
      <c r="I23380" s="3">
        <v>2377</v>
      </c>
    </row>
    <row r="23381" spans="1:9" x14ac:dyDescent="0.25">
      <c r="A23381" t="s">
        <v>20</v>
      </c>
      <c r="B23381" t="s">
        <v>28</v>
      </c>
      <c r="C23381">
        <f>WEEKDAY(E23381)</f>
        <v>1</v>
      </c>
      <c r="D23381">
        <f>MONTH(E23381)</f>
        <v>8</v>
      </c>
      <c r="E23381" s="1">
        <v>41868</v>
      </c>
      <c r="F23381" s="2">
        <v>9.0277777777777776E-2</v>
      </c>
      <c r="G23381" t="s">
        <v>9</v>
      </c>
      <c r="H23381" t="s">
        <v>10</v>
      </c>
      <c r="I23381" s="3">
        <v>3511</v>
      </c>
    </row>
    <row r="23382" spans="1:9" x14ac:dyDescent="0.25">
      <c r="A23382" t="s">
        <v>32</v>
      </c>
      <c r="B23382" t="s">
        <v>66</v>
      </c>
      <c r="C23382">
        <f>WEEKDAY(E23382)</f>
        <v>6</v>
      </c>
      <c r="D23382">
        <f>MONTH(E23382)</f>
        <v>9</v>
      </c>
      <c r="E23382" s="1">
        <v>41908</v>
      </c>
      <c r="F23382" s="2">
        <v>0.85416666666666663</v>
      </c>
      <c r="G23382" t="s">
        <v>39</v>
      </c>
      <c r="H23382" t="s">
        <v>10</v>
      </c>
      <c r="I23382" s="3">
        <v>4977</v>
      </c>
    </row>
    <row r="23383" spans="1:9" x14ac:dyDescent="0.25">
      <c r="A23383" t="s">
        <v>32</v>
      </c>
      <c r="B23383" t="s">
        <v>46</v>
      </c>
      <c r="C23383">
        <f>WEEKDAY(E23383)</f>
        <v>3</v>
      </c>
      <c r="D23383">
        <f>MONTH(E23383)</f>
        <v>9</v>
      </c>
      <c r="E23383" s="1">
        <v>41898</v>
      </c>
      <c r="F23383" s="2">
        <v>0.64583333333333337</v>
      </c>
      <c r="G23383" t="s">
        <v>51</v>
      </c>
      <c r="H23383" t="s">
        <v>10</v>
      </c>
      <c r="I23383" s="3">
        <v>1276</v>
      </c>
    </row>
    <row r="23384" spans="1:9" x14ac:dyDescent="0.25">
      <c r="A23384" t="s">
        <v>20</v>
      </c>
      <c r="B23384" t="s">
        <v>80</v>
      </c>
      <c r="C23384">
        <f>WEEKDAY(E23384)</f>
        <v>1</v>
      </c>
      <c r="D23384">
        <f>MONTH(E23384)</f>
        <v>8</v>
      </c>
      <c r="E23384" s="1">
        <v>41854</v>
      </c>
      <c r="F23384" s="2">
        <v>0.30486111111111108</v>
      </c>
      <c r="G23384" t="s">
        <v>9</v>
      </c>
      <c r="H23384" t="s">
        <v>19</v>
      </c>
      <c r="I23384" s="3">
        <v>143</v>
      </c>
    </row>
    <row r="23385" spans="1:9" x14ac:dyDescent="0.25">
      <c r="A23385" t="s">
        <v>6</v>
      </c>
      <c r="B23385" t="s">
        <v>81</v>
      </c>
      <c r="C23385">
        <f>WEEKDAY(E23385)</f>
        <v>1</v>
      </c>
      <c r="D23385">
        <f>MONTH(E23385)</f>
        <v>8</v>
      </c>
      <c r="E23385" s="1">
        <v>41854</v>
      </c>
      <c r="F23385" s="2">
        <v>0.77083333333333337</v>
      </c>
      <c r="G23385" t="s">
        <v>9</v>
      </c>
      <c r="H23385" t="s">
        <v>10</v>
      </c>
      <c r="I23385" s="3">
        <v>3959</v>
      </c>
    </row>
    <row r="23386" spans="1:9" x14ac:dyDescent="0.25">
      <c r="A23386" t="s">
        <v>14</v>
      </c>
      <c r="B23386" t="s">
        <v>15</v>
      </c>
      <c r="C23386">
        <f>WEEKDAY(E23386)</f>
        <v>4</v>
      </c>
      <c r="D23386">
        <f>MONTH(E23386)</f>
        <v>10</v>
      </c>
      <c r="E23386" s="1">
        <v>41920</v>
      </c>
      <c r="F23386" s="2">
        <v>0.73611111111111116</v>
      </c>
      <c r="G23386" t="s">
        <v>43</v>
      </c>
      <c r="H23386" t="s">
        <v>10</v>
      </c>
      <c r="I23386" s="3">
        <v>1779</v>
      </c>
    </row>
    <row r="23387" spans="1:9" x14ac:dyDescent="0.25">
      <c r="A23387" t="s">
        <v>30</v>
      </c>
      <c r="B23387" t="s">
        <v>67</v>
      </c>
      <c r="C23387">
        <f>WEEKDAY(E23387)</f>
        <v>6</v>
      </c>
      <c r="D23387">
        <f>MONTH(E23387)</f>
        <v>9</v>
      </c>
      <c r="E23387" s="1">
        <v>41887</v>
      </c>
      <c r="F23387" s="2">
        <v>0.87569444444444444</v>
      </c>
      <c r="G23387" t="s">
        <v>9</v>
      </c>
      <c r="H23387" t="s">
        <v>19</v>
      </c>
      <c r="I23387" s="3">
        <v>3164</v>
      </c>
    </row>
    <row r="23388" spans="1:9" x14ac:dyDescent="0.25">
      <c r="A23388" t="s">
        <v>20</v>
      </c>
      <c r="B23388" t="s">
        <v>204</v>
      </c>
      <c r="C23388">
        <f>WEEKDAY(E23388)</f>
        <v>3</v>
      </c>
      <c r="D23388">
        <f>MONTH(E23388)</f>
        <v>9</v>
      </c>
      <c r="E23388" s="1">
        <v>41891</v>
      </c>
      <c r="F23388" s="2">
        <v>0.14583333333333334</v>
      </c>
      <c r="G23388" t="s">
        <v>27</v>
      </c>
      <c r="H23388" t="s">
        <v>10</v>
      </c>
      <c r="I23388" s="3">
        <v>981</v>
      </c>
    </row>
    <row r="23389" spans="1:9" x14ac:dyDescent="0.25">
      <c r="A23389" t="s">
        <v>14</v>
      </c>
      <c r="B23389" t="s">
        <v>56</v>
      </c>
      <c r="C23389">
        <f>WEEKDAY(E23389)</f>
        <v>6</v>
      </c>
      <c r="D23389">
        <f>MONTH(E23389)</f>
        <v>9</v>
      </c>
      <c r="E23389" s="1">
        <v>41908</v>
      </c>
      <c r="F23389" s="2">
        <v>0.70347222222222217</v>
      </c>
      <c r="G23389" t="s">
        <v>45</v>
      </c>
      <c r="H23389" t="s">
        <v>10</v>
      </c>
      <c r="I23389" s="3">
        <v>4282</v>
      </c>
    </row>
    <row r="23390" spans="1:9" x14ac:dyDescent="0.25">
      <c r="A23390" t="s">
        <v>30</v>
      </c>
      <c r="B23390" t="s">
        <v>100</v>
      </c>
      <c r="C23390">
        <f>WEEKDAY(E23390)</f>
        <v>6</v>
      </c>
      <c r="D23390">
        <f>MONTH(E23390)</f>
        <v>8</v>
      </c>
      <c r="E23390" s="1">
        <v>41852</v>
      </c>
      <c r="F23390" s="2">
        <v>0.77083333333333337</v>
      </c>
      <c r="G23390" t="s">
        <v>9</v>
      </c>
      <c r="H23390" t="s">
        <v>36</v>
      </c>
      <c r="I23390" s="3">
        <v>3941</v>
      </c>
    </row>
    <row r="23391" spans="1:9" x14ac:dyDescent="0.25">
      <c r="A23391" t="s">
        <v>20</v>
      </c>
      <c r="B23391" t="s">
        <v>230</v>
      </c>
      <c r="C23391">
        <f>WEEKDAY(E23391)</f>
        <v>4</v>
      </c>
      <c r="D23391">
        <f>MONTH(E23391)</f>
        <v>10</v>
      </c>
      <c r="E23391" s="1">
        <v>41913</v>
      </c>
      <c r="F23391" s="2">
        <v>0.92361111111111116</v>
      </c>
      <c r="G23391" t="s">
        <v>9</v>
      </c>
      <c r="H23391" t="s">
        <v>10</v>
      </c>
      <c r="I23391" s="3">
        <v>310</v>
      </c>
    </row>
    <row r="23392" spans="1:9" x14ac:dyDescent="0.25">
      <c r="A23392" t="s">
        <v>125</v>
      </c>
      <c r="B23392" t="s">
        <v>355</v>
      </c>
      <c r="C23392">
        <f>WEEKDAY(E23392)</f>
        <v>4</v>
      </c>
      <c r="D23392">
        <f>MONTH(E23392)</f>
        <v>9</v>
      </c>
      <c r="E23392" s="1">
        <v>41892</v>
      </c>
      <c r="F23392" s="2">
        <v>0.70000000000000007</v>
      </c>
      <c r="G23392" t="s">
        <v>9</v>
      </c>
      <c r="H23392" t="s">
        <v>19</v>
      </c>
      <c r="I23392" s="3">
        <v>807</v>
      </c>
    </row>
    <row r="23393" spans="1:9" x14ac:dyDescent="0.25">
      <c r="A23393" t="s">
        <v>127</v>
      </c>
      <c r="B23393" t="s">
        <v>298</v>
      </c>
      <c r="C23393">
        <f>WEEKDAY(E23393)</f>
        <v>5</v>
      </c>
      <c r="D23393">
        <f>MONTH(E23393)</f>
        <v>8</v>
      </c>
      <c r="E23393" s="1">
        <v>41858</v>
      </c>
      <c r="F23393" s="2">
        <v>0.89583333333333337</v>
      </c>
      <c r="G23393" t="s">
        <v>9</v>
      </c>
      <c r="H23393" t="s">
        <v>10</v>
      </c>
      <c r="I23393" s="3">
        <v>4632</v>
      </c>
    </row>
    <row r="23394" spans="1:9" x14ac:dyDescent="0.25">
      <c r="A23394" t="s">
        <v>24</v>
      </c>
      <c r="B23394" t="s">
        <v>25</v>
      </c>
      <c r="C23394">
        <f>WEEKDAY(E23394)</f>
        <v>5</v>
      </c>
      <c r="D23394">
        <f>MONTH(E23394)</f>
        <v>8</v>
      </c>
      <c r="E23394" s="1">
        <v>41872</v>
      </c>
      <c r="F23394" s="2">
        <v>0.5625</v>
      </c>
      <c r="G23394" t="s">
        <v>39</v>
      </c>
      <c r="H23394" t="s">
        <v>10</v>
      </c>
      <c r="I23394" s="3">
        <v>818</v>
      </c>
    </row>
    <row r="23395" spans="1:9" x14ac:dyDescent="0.25">
      <c r="A23395" t="s">
        <v>135</v>
      </c>
      <c r="B23395" t="s">
        <v>250</v>
      </c>
      <c r="C23395">
        <f>WEEKDAY(E23395)</f>
        <v>5</v>
      </c>
      <c r="D23395">
        <f>MONTH(E23395)</f>
        <v>8</v>
      </c>
      <c r="E23395" s="1">
        <v>41858</v>
      </c>
      <c r="F23395" s="2">
        <v>0.23958333333333334</v>
      </c>
      <c r="G23395" t="s">
        <v>39</v>
      </c>
      <c r="H23395" t="s">
        <v>10</v>
      </c>
      <c r="I23395" s="3">
        <v>3119</v>
      </c>
    </row>
    <row r="23396" spans="1:9" x14ac:dyDescent="0.25">
      <c r="A23396" t="s">
        <v>32</v>
      </c>
      <c r="B23396" t="s">
        <v>37</v>
      </c>
      <c r="C23396">
        <f>WEEKDAY(E23396)</f>
        <v>7</v>
      </c>
      <c r="D23396">
        <f>MONTH(E23396)</f>
        <v>9</v>
      </c>
      <c r="E23396" s="1">
        <v>41895</v>
      </c>
      <c r="F23396" s="2">
        <v>0.45833333333333331</v>
      </c>
      <c r="G23396" t="s">
        <v>9</v>
      </c>
      <c r="H23396" t="s">
        <v>10</v>
      </c>
      <c r="I23396" s="3">
        <v>4486</v>
      </c>
    </row>
    <row r="23397" spans="1:9" x14ac:dyDescent="0.25">
      <c r="A23397" t="s">
        <v>72</v>
      </c>
      <c r="B23397" t="s">
        <v>107</v>
      </c>
      <c r="C23397">
        <f>WEEKDAY(E23397)</f>
        <v>5</v>
      </c>
      <c r="D23397">
        <f>MONTH(E23397)</f>
        <v>10</v>
      </c>
      <c r="E23397" s="1">
        <v>41942</v>
      </c>
      <c r="F23397" s="2">
        <v>0.375</v>
      </c>
      <c r="G23397" t="s">
        <v>13</v>
      </c>
      <c r="H23397" t="s">
        <v>19</v>
      </c>
      <c r="I23397" s="3">
        <v>2149</v>
      </c>
    </row>
    <row r="23398" spans="1:9" x14ac:dyDescent="0.25">
      <c r="A23398" t="s">
        <v>32</v>
      </c>
      <c r="B23398" t="s">
        <v>46</v>
      </c>
      <c r="C23398">
        <f>WEEKDAY(E23398)</f>
        <v>7</v>
      </c>
      <c r="D23398">
        <f>MONTH(E23398)</f>
        <v>8</v>
      </c>
      <c r="E23398" s="1">
        <v>41881</v>
      </c>
      <c r="F23398" s="2">
        <v>0.75</v>
      </c>
      <c r="G23398" t="s">
        <v>63</v>
      </c>
      <c r="H23398" t="s">
        <v>10</v>
      </c>
      <c r="I23398" s="3">
        <v>3568</v>
      </c>
    </row>
    <row r="23399" spans="1:9" x14ac:dyDescent="0.25">
      <c r="A23399" t="s">
        <v>32</v>
      </c>
      <c r="B23399" t="s">
        <v>65</v>
      </c>
      <c r="C23399">
        <f>WEEKDAY(E23399)</f>
        <v>4</v>
      </c>
      <c r="D23399">
        <f>MONTH(E23399)</f>
        <v>10</v>
      </c>
      <c r="E23399" s="1">
        <v>41941</v>
      </c>
      <c r="F23399" s="2">
        <v>0.42569444444444443</v>
      </c>
      <c r="G23399" t="s">
        <v>23</v>
      </c>
      <c r="H23399" t="s">
        <v>10</v>
      </c>
      <c r="I23399" s="3">
        <v>1798</v>
      </c>
    </row>
    <row r="23400" spans="1:9" x14ac:dyDescent="0.25">
      <c r="A23400" t="s">
        <v>11</v>
      </c>
      <c r="B23400" t="s">
        <v>34</v>
      </c>
      <c r="C23400">
        <f>WEEKDAY(E23400)</f>
        <v>3</v>
      </c>
      <c r="D23400">
        <f>MONTH(E23400)</f>
        <v>8</v>
      </c>
      <c r="E23400" s="1">
        <v>41877</v>
      </c>
      <c r="F23400" s="2">
        <v>0.91666666666666663</v>
      </c>
      <c r="G23400" t="s">
        <v>39</v>
      </c>
      <c r="H23400" t="s">
        <v>10</v>
      </c>
      <c r="I23400" s="3">
        <v>4562</v>
      </c>
    </row>
    <row r="23401" spans="1:9" x14ac:dyDescent="0.25">
      <c r="A23401" t="s">
        <v>20</v>
      </c>
      <c r="B23401" t="s">
        <v>80</v>
      </c>
      <c r="C23401">
        <f>WEEKDAY(E23401)</f>
        <v>2</v>
      </c>
      <c r="D23401">
        <f>MONTH(E23401)</f>
        <v>10</v>
      </c>
      <c r="E23401" s="1">
        <v>41939</v>
      </c>
      <c r="F23401" s="2">
        <v>0.70833333333333337</v>
      </c>
      <c r="G23401" t="s">
        <v>45</v>
      </c>
      <c r="H23401" t="s">
        <v>19</v>
      </c>
      <c r="I23401" s="3">
        <v>4392</v>
      </c>
    </row>
    <row r="23402" spans="1:9" x14ac:dyDescent="0.25">
      <c r="A23402" t="s">
        <v>30</v>
      </c>
      <c r="B23402" t="s">
        <v>169</v>
      </c>
      <c r="C23402">
        <f>WEEKDAY(E23402)</f>
        <v>7</v>
      </c>
      <c r="D23402">
        <f>MONTH(E23402)</f>
        <v>8</v>
      </c>
      <c r="E23402" s="1">
        <v>41853</v>
      </c>
      <c r="F23402" s="2">
        <v>0.77083333333333337</v>
      </c>
      <c r="G23402" t="s">
        <v>45</v>
      </c>
      <c r="H23402" t="s">
        <v>10</v>
      </c>
      <c r="I23402" s="3">
        <v>2733</v>
      </c>
    </row>
    <row r="23403" spans="1:9" x14ac:dyDescent="0.25">
      <c r="A23403" t="s">
        <v>32</v>
      </c>
      <c r="B23403" t="s">
        <v>37</v>
      </c>
      <c r="C23403">
        <f>WEEKDAY(E23403)</f>
        <v>4</v>
      </c>
      <c r="D23403">
        <f>MONTH(E23403)</f>
        <v>9</v>
      </c>
      <c r="E23403" s="1">
        <v>41906</v>
      </c>
      <c r="F23403" s="2">
        <v>0.79166666666666663</v>
      </c>
      <c r="G23403" t="s">
        <v>63</v>
      </c>
      <c r="H23403" t="s">
        <v>10</v>
      </c>
      <c r="I23403" s="3">
        <v>4177</v>
      </c>
    </row>
    <row r="23404" spans="1:9" x14ac:dyDescent="0.25">
      <c r="A23404" t="s">
        <v>72</v>
      </c>
      <c r="B23404" t="s">
        <v>107</v>
      </c>
      <c r="C23404">
        <f>WEEKDAY(E23404)</f>
        <v>3</v>
      </c>
      <c r="D23404">
        <f>MONTH(E23404)</f>
        <v>8</v>
      </c>
      <c r="E23404" s="1">
        <v>41863</v>
      </c>
      <c r="F23404" s="2">
        <v>6.9444444444444447E-4</v>
      </c>
      <c r="G23404" t="s">
        <v>9</v>
      </c>
      <c r="H23404" t="s">
        <v>19</v>
      </c>
      <c r="I23404" s="3">
        <v>1554</v>
      </c>
    </row>
    <row r="23405" spans="1:9" x14ac:dyDescent="0.25">
      <c r="A23405" t="s">
        <v>69</v>
      </c>
      <c r="B23405" t="s">
        <v>70</v>
      </c>
      <c r="C23405">
        <f>WEEKDAY(E23405)</f>
        <v>5</v>
      </c>
      <c r="D23405">
        <f>MONTH(E23405)</f>
        <v>8</v>
      </c>
      <c r="E23405" s="1">
        <v>41865</v>
      </c>
      <c r="F23405" s="2">
        <v>0.70833333333333337</v>
      </c>
      <c r="G23405" t="s">
        <v>39</v>
      </c>
      <c r="H23405" t="s">
        <v>10</v>
      </c>
      <c r="I23405" s="3">
        <v>3732</v>
      </c>
    </row>
    <row r="23406" spans="1:9" x14ac:dyDescent="0.25">
      <c r="A23406" t="s">
        <v>20</v>
      </c>
      <c r="B23406" t="s">
        <v>28</v>
      </c>
      <c r="C23406">
        <f>WEEKDAY(E23406)</f>
        <v>7</v>
      </c>
      <c r="D23406">
        <f>MONTH(E23406)</f>
        <v>8</v>
      </c>
      <c r="E23406" s="1">
        <v>41874</v>
      </c>
      <c r="F23406" s="2">
        <v>0.78125</v>
      </c>
      <c r="G23406" t="s">
        <v>43</v>
      </c>
      <c r="H23406" t="s">
        <v>29</v>
      </c>
      <c r="I23406" s="3">
        <v>732</v>
      </c>
    </row>
    <row r="23407" spans="1:9" x14ac:dyDescent="0.25">
      <c r="A23407" t="s">
        <v>30</v>
      </c>
      <c r="B23407" t="s">
        <v>457</v>
      </c>
      <c r="C23407">
        <f>WEEKDAY(E23407)</f>
        <v>4</v>
      </c>
      <c r="D23407">
        <f>MONTH(E23407)</f>
        <v>9</v>
      </c>
      <c r="E23407" s="1">
        <v>41885</v>
      </c>
      <c r="F23407" s="2">
        <v>0.49583333333333335</v>
      </c>
      <c r="G23407" t="s">
        <v>63</v>
      </c>
      <c r="H23407" t="s">
        <v>10</v>
      </c>
      <c r="I23407" s="3">
        <v>1867</v>
      </c>
    </row>
    <row r="23408" spans="1:9" x14ac:dyDescent="0.25">
      <c r="A23408" t="s">
        <v>16</v>
      </c>
      <c r="B23408" t="s">
        <v>215</v>
      </c>
      <c r="C23408">
        <f>WEEKDAY(E23408)</f>
        <v>5</v>
      </c>
      <c r="D23408">
        <f>MONTH(E23408)</f>
        <v>8</v>
      </c>
      <c r="E23408" s="1">
        <v>41879</v>
      </c>
      <c r="F23408" s="2">
        <v>0.75</v>
      </c>
      <c r="G23408" t="s">
        <v>51</v>
      </c>
      <c r="H23408" t="s">
        <v>10</v>
      </c>
      <c r="I23408" s="3">
        <v>3272</v>
      </c>
    </row>
    <row r="23409" spans="1:9" x14ac:dyDescent="0.25">
      <c r="A23409" t="s">
        <v>32</v>
      </c>
      <c r="B23409" t="s">
        <v>37</v>
      </c>
      <c r="C23409">
        <f>WEEKDAY(E23409)</f>
        <v>2</v>
      </c>
      <c r="D23409">
        <f>MONTH(E23409)</f>
        <v>10</v>
      </c>
      <c r="E23409" s="1">
        <v>41925</v>
      </c>
      <c r="F23409" s="2">
        <v>0.29166666666666669</v>
      </c>
      <c r="G23409" t="s">
        <v>9</v>
      </c>
      <c r="H23409" t="s">
        <v>10</v>
      </c>
      <c r="I23409" s="3">
        <v>1172</v>
      </c>
    </row>
    <row r="23410" spans="1:9" x14ac:dyDescent="0.25">
      <c r="A23410" t="s">
        <v>30</v>
      </c>
      <c r="B23410" t="s">
        <v>53</v>
      </c>
      <c r="C23410">
        <f>WEEKDAY(E23410)</f>
        <v>1</v>
      </c>
      <c r="D23410">
        <f>MONTH(E23410)</f>
        <v>9</v>
      </c>
      <c r="E23410" s="1">
        <v>41903</v>
      </c>
      <c r="F23410" s="2">
        <v>0.89583333333333337</v>
      </c>
      <c r="G23410" t="s">
        <v>45</v>
      </c>
      <c r="H23410" t="s">
        <v>36</v>
      </c>
      <c r="I23410" s="3">
        <v>352</v>
      </c>
    </row>
    <row r="23411" spans="1:9" x14ac:dyDescent="0.25">
      <c r="A23411" t="s">
        <v>98</v>
      </c>
      <c r="B23411" t="s">
        <v>99</v>
      </c>
      <c r="C23411">
        <f>WEEKDAY(E23411)</f>
        <v>5</v>
      </c>
      <c r="D23411">
        <f>MONTH(E23411)</f>
        <v>8</v>
      </c>
      <c r="E23411" s="1">
        <v>41865</v>
      </c>
      <c r="F23411" s="2">
        <v>2.4305555555555556E-2</v>
      </c>
      <c r="G23411" t="s">
        <v>45</v>
      </c>
      <c r="H23411" t="s">
        <v>19</v>
      </c>
      <c r="I23411" s="3">
        <v>4111</v>
      </c>
    </row>
    <row r="23412" spans="1:9" x14ac:dyDescent="0.25">
      <c r="A23412" t="s">
        <v>6</v>
      </c>
      <c r="B23412" t="s">
        <v>120</v>
      </c>
      <c r="C23412">
        <f>WEEKDAY(E23412)</f>
        <v>6</v>
      </c>
      <c r="D23412">
        <f>MONTH(E23412)</f>
        <v>8</v>
      </c>
      <c r="E23412" s="1">
        <v>41866</v>
      </c>
      <c r="F23412" s="2">
        <v>0.6875</v>
      </c>
      <c r="G23412" t="s">
        <v>9</v>
      </c>
      <c r="H23412" t="s">
        <v>117</v>
      </c>
      <c r="I23412" s="3">
        <v>3318</v>
      </c>
    </row>
    <row r="23413" spans="1:9" x14ac:dyDescent="0.25">
      <c r="A23413" t="s">
        <v>32</v>
      </c>
      <c r="B23413" t="s">
        <v>140</v>
      </c>
      <c r="C23413">
        <f>WEEKDAY(E23413)</f>
        <v>1</v>
      </c>
      <c r="D23413">
        <f>MONTH(E23413)</f>
        <v>9</v>
      </c>
      <c r="E23413" s="1">
        <v>41896</v>
      </c>
      <c r="F23413" s="2">
        <v>0.5</v>
      </c>
      <c r="G23413" t="s">
        <v>51</v>
      </c>
      <c r="H23413" t="s">
        <v>10</v>
      </c>
      <c r="I23413" s="3">
        <v>4561</v>
      </c>
    </row>
    <row r="23414" spans="1:9" x14ac:dyDescent="0.25">
      <c r="A23414" t="s">
        <v>69</v>
      </c>
      <c r="B23414" t="s">
        <v>198</v>
      </c>
      <c r="C23414">
        <f>WEEKDAY(E23414)</f>
        <v>4</v>
      </c>
      <c r="D23414">
        <f>MONTH(E23414)</f>
        <v>10</v>
      </c>
      <c r="E23414" s="1">
        <v>41941</v>
      </c>
      <c r="F23414" s="2">
        <v>0.93680555555555556</v>
      </c>
      <c r="G23414" t="s">
        <v>51</v>
      </c>
      <c r="H23414" t="s">
        <v>10</v>
      </c>
      <c r="I23414" s="3">
        <v>1938</v>
      </c>
    </row>
    <row r="23415" spans="1:9" x14ac:dyDescent="0.25">
      <c r="A23415" t="s">
        <v>32</v>
      </c>
      <c r="B23415" t="s">
        <v>33</v>
      </c>
      <c r="C23415">
        <f>WEEKDAY(E23415)</f>
        <v>5</v>
      </c>
      <c r="D23415">
        <f>MONTH(E23415)</f>
        <v>10</v>
      </c>
      <c r="E23415" s="1">
        <v>41928</v>
      </c>
      <c r="F23415" s="2">
        <v>0.82361111111111107</v>
      </c>
      <c r="G23415" t="s">
        <v>9</v>
      </c>
      <c r="H23415" t="s">
        <v>68</v>
      </c>
      <c r="I23415" s="3">
        <v>2261</v>
      </c>
    </row>
    <row r="23416" spans="1:9" x14ac:dyDescent="0.25">
      <c r="A23416" t="s">
        <v>32</v>
      </c>
      <c r="B23416" t="s">
        <v>33</v>
      </c>
      <c r="C23416">
        <f>WEEKDAY(E23416)</f>
        <v>6</v>
      </c>
      <c r="D23416">
        <f>MONTH(E23416)</f>
        <v>9</v>
      </c>
      <c r="E23416" s="1">
        <v>41901</v>
      </c>
      <c r="F23416" s="2">
        <v>0.64652777777777781</v>
      </c>
      <c r="G23416" t="s">
        <v>9</v>
      </c>
      <c r="H23416" t="s">
        <v>200</v>
      </c>
      <c r="I23416" s="3">
        <v>4702</v>
      </c>
    </row>
    <row r="23417" spans="1:9" x14ac:dyDescent="0.25">
      <c r="A23417" t="s">
        <v>6</v>
      </c>
      <c r="B23417" t="s">
        <v>120</v>
      </c>
      <c r="C23417">
        <f>WEEKDAY(E23417)</f>
        <v>5</v>
      </c>
      <c r="D23417">
        <f>MONTH(E23417)</f>
        <v>10</v>
      </c>
      <c r="E23417" s="1">
        <v>41928</v>
      </c>
      <c r="F23417" s="2">
        <v>0.59027777777777779</v>
      </c>
      <c r="G23417" t="s">
        <v>9</v>
      </c>
      <c r="H23417" t="s">
        <v>10</v>
      </c>
      <c r="I23417" s="3">
        <v>1056</v>
      </c>
    </row>
    <row r="23418" spans="1:9" x14ac:dyDescent="0.25">
      <c r="A23418" t="s">
        <v>20</v>
      </c>
      <c r="B23418" t="s">
        <v>28</v>
      </c>
      <c r="C23418">
        <f>WEEKDAY(E23418)</f>
        <v>1</v>
      </c>
      <c r="D23418">
        <f>MONTH(E23418)</f>
        <v>8</v>
      </c>
      <c r="E23418" s="1">
        <v>41875</v>
      </c>
      <c r="F23418" s="2">
        <v>4.5138888888888888E-2</v>
      </c>
      <c r="G23418" t="s">
        <v>27</v>
      </c>
      <c r="H23418" t="s">
        <v>36</v>
      </c>
      <c r="I23418" s="3">
        <v>3979</v>
      </c>
    </row>
    <row r="23419" spans="1:9" x14ac:dyDescent="0.25">
      <c r="A23419" t="s">
        <v>30</v>
      </c>
      <c r="B23419" t="s">
        <v>123</v>
      </c>
      <c r="C23419">
        <f>WEEKDAY(E23419)</f>
        <v>3</v>
      </c>
      <c r="D23419">
        <f>MONTH(E23419)</f>
        <v>9</v>
      </c>
      <c r="E23419" s="1">
        <v>41905</v>
      </c>
      <c r="F23419" s="2">
        <v>0.375</v>
      </c>
      <c r="G23419" t="s">
        <v>51</v>
      </c>
      <c r="H23419" t="s">
        <v>10</v>
      </c>
      <c r="I23419" s="3">
        <v>4704</v>
      </c>
    </row>
    <row r="23420" spans="1:9" x14ac:dyDescent="0.25">
      <c r="A23420" t="s">
        <v>20</v>
      </c>
      <c r="B23420" t="s">
        <v>28</v>
      </c>
      <c r="C23420">
        <f>WEEKDAY(E23420)</f>
        <v>7</v>
      </c>
      <c r="D23420">
        <f>MONTH(E23420)</f>
        <v>10</v>
      </c>
      <c r="E23420" s="1">
        <v>41923</v>
      </c>
      <c r="F23420" s="2">
        <v>7.4999999999999997E-2</v>
      </c>
      <c r="G23420" t="s">
        <v>23</v>
      </c>
      <c r="H23420" t="s">
        <v>10</v>
      </c>
      <c r="I23420" s="3">
        <v>3932</v>
      </c>
    </row>
    <row r="23421" spans="1:9" x14ac:dyDescent="0.25">
      <c r="A23421" t="s">
        <v>20</v>
      </c>
      <c r="B23421" t="s">
        <v>80</v>
      </c>
      <c r="C23421">
        <f>WEEKDAY(E23421)</f>
        <v>2</v>
      </c>
      <c r="D23421">
        <f>MONTH(E23421)</f>
        <v>9</v>
      </c>
      <c r="E23421" s="1">
        <v>41904</v>
      </c>
      <c r="F23421" s="2">
        <v>0.11458333333333333</v>
      </c>
      <c r="G23421" t="s">
        <v>27</v>
      </c>
      <c r="H23421" t="s">
        <v>19</v>
      </c>
      <c r="I23421" s="3">
        <v>374</v>
      </c>
    </row>
    <row r="23422" spans="1:9" x14ac:dyDescent="0.25">
      <c r="A23422" t="s">
        <v>30</v>
      </c>
      <c r="B23422" t="s">
        <v>255</v>
      </c>
      <c r="C23422">
        <f>WEEKDAY(E23422)</f>
        <v>7</v>
      </c>
      <c r="D23422">
        <f>MONTH(E23422)</f>
        <v>10</v>
      </c>
      <c r="E23422" s="1">
        <v>41923</v>
      </c>
      <c r="F23422" s="2">
        <v>0.56319444444444444</v>
      </c>
      <c r="G23422" t="s">
        <v>13</v>
      </c>
      <c r="H23422" t="s">
        <v>19</v>
      </c>
      <c r="I23422" s="3">
        <v>891</v>
      </c>
    </row>
    <row r="23423" spans="1:9" x14ac:dyDescent="0.25">
      <c r="A23423" t="s">
        <v>72</v>
      </c>
      <c r="B23423" t="s">
        <v>107</v>
      </c>
      <c r="C23423">
        <f>WEEKDAY(E23423)</f>
        <v>4</v>
      </c>
      <c r="D23423">
        <f>MONTH(E23423)</f>
        <v>8</v>
      </c>
      <c r="E23423" s="1">
        <v>41871</v>
      </c>
      <c r="F23423" s="2">
        <v>0.83333333333333337</v>
      </c>
      <c r="G23423" t="s">
        <v>9</v>
      </c>
      <c r="H23423" t="s">
        <v>19</v>
      </c>
      <c r="I23423" s="3">
        <v>1891</v>
      </c>
    </row>
    <row r="23424" spans="1:9" x14ac:dyDescent="0.25">
      <c r="A23424" t="s">
        <v>6</v>
      </c>
      <c r="B23424" t="s">
        <v>259</v>
      </c>
      <c r="C23424">
        <f>WEEKDAY(E23424)</f>
        <v>3</v>
      </c>
      <c r="D23424">
        <f>MONTH(E23424)</f>
        <v>8</v>
      </c>
      <c r="E23424" s="1">
        <v>41856</v>
      </c>
      <c r="F23424" s="2">
        <v>0.14583333333333334</v>
      </c>
      <c r="G23424" t="s">
        <v>27</v>
      </c>
      <c r="H23424" t="s">
        <v>10</v>
      </c>
      <c r="I23424" s="3">
        <v>4582</v>
      </c>
    </row>
    <row r="23425" spans="1:9" x14ac:dyDescent="0.25">
      <c r="A23425" t="s">
        <v>20</v>
      </c>
      <c r="B23425" t="s">
        <v>109</v>
      </c>
      <c r="C23425">
        <f>WEEKDAY(E23425)</f>
        <v>2</v>
      </c>
      <c r="D23425">
        <f>MONTH(E23425)</f>
        <v>9</v>
      </c>
      <c r="E23425" s="1">
        <v>41904</v>
      </c>
      <c r="F23425" s="2">
        <v>0.6645833333333333</v>
      </c>
      <c r="G23425" t="s">
        <v>82</v>
      </c>
      <c r="H23425" t="s">
        <v>10</v>
      </c>
      <c r="I23425" s="3">
        <v>4863</v>
      </c>
    </row>
    <row r="23426" spans="1:9" x14ac:dyDescent="0.25">
      <c r="A23426" t="s">
        <v>135</v>
      </c>
      <c r="B23426" t="s">
        <v>256</v>
      </c>
      <c r="C23426">
        <f>WEEKDAY(E23426)</f>
        <v>2</v>
      </c>
      <c r="D23426">
        <f>MONTH(E23426)</f>
        <v>10</v>
      </c>
      <c r="E23426" s="1">
        <v>41918</v>
      </c>
      <c r="F23426" s="2">
        <v>0.76944444444444438</v>
      </c>
      <c r="G23426" t="s">
        <v>27</v>
      </c>
      <c r="H23426" t="s">
        <v>19</v>
      </c>
      <c r="I23426" s="3">
        <v>2586</v>
      </c>
    </row>
    <row r="23427" spans="1:9" x14ac:dyDescent="0.25">
      <c r="A23427" t="s">
        <v>118</v>
      </c>
      <c r="B23427" t="s">
        <v>119</v>
      </c>
      <c r="C23427">
        <f>WEEKDAY(E23427)</f>
        <v>3</v>
      </c>
      <c r="D23427">
        <f>MONTH(E23427)</f>
        <v>8</v>
      </c>
      <c r="E23427" s="1">
        <v>41870</v>
      </c>
      <c r="F23427" s="2">
        <v>3.5416666666666666E-2</v>
      </c>
      <c r="G23427" t="s">
        <v>27</v>
      </c>
      <c r="H23427" t="s">
        <v>19</v>
      </c>
      <c r="I23427" s="3">
        <v>2422</v>
      </c>
    </row>
    <row r="23428" spans="1:9" x14ac:dyDescent="0.25">
      <c r="A23428" t="s">
        <v>20</v>
      </c>
      <c r="B23428" t="s">
        <v>109</v>
      </c>
      <c r="C23428">
        <f>WEEKDAY(E23428)</f>
        <v>3</v>
      </c>
      <c r="D23428">
        <f>MONTH(E23428)</f>
        <v>10</v>
      </c>
      <c r="E23428" s="1">
        <v>41940</v>
      </c>
      <c r="F23428" s="2">
        <v>0.73958333333333337</v>
      </c>
      <c r="G23428" t="s">
        <v>63</v>
      </c>
      <c r="H23428" t="s">
        <v>10</v>
      </c>
      <c r="I23428" s="3">
        <v>956</v>
      </c>
    </row>
    <row r="23429" spans="1:9" x14ac:dyDescent="0.25">
      <c r="A23429" t="s">
        <v>16</v>
      </c>
      <c r="B23429" t="s">
        <v>233</v>
      </c>
      <c r="C23429">
        <f>WEEKDAY(E23429)</f>
        <v>2</v>
      </c>
      <c r="D23429">
        <f>MONTH(E23429)</f>
        <v>8</v>
      </c>
      <c r="E23429" s="1">
        <v>41869</v>
      </c>
      <c r="F23429" s="2">
        <v>0.4375</v>
      </c>
      <c r="G23429" t="s">
        <v>9</v>
      </c>
      <c r="H23429" t="s">
        <v>19</v>
      </c>
      <c r="I23429" s="3">
        <v>3338</v>
      </c>
    </row>
    <row r="23430" spans="1:9" x14ac:dyDescent="0.25">
      <c r="A23430" t="s">
        <v>69</v>
      </c>
      <c r="B23430" t="s">
        <v>86</v>
      </c>
      <c r="C23430">
        <f>WEEKDAY(E23430)</f>
        <v>3</v>
      </c>
      <c r="D23430">
        <f>MONTH(E23430)</f>
        <v>10</v>
      </c>
      <c r="E23430" s="1">
        <v>41919</v>
      </c>
      <c r="F23430" s="2">
        <v>0.21875</v>
      </c>
      <c r="G23430" t="s">
        <v>39</v>
      </c>
      <c r="H23430" t="s">
        <v>10</v>
      </c>
      <c r="I23430" s="3">
        <v>1800</v>
      </c>
    </row>
    <row r="23431" spans="1:9" x14ac:dyDescent="0.25">
      <c r="A23431" t="s">
        <v>135</v>
      </c>
      <c r="B23431" t="s">
        <v>170</v>
      </c>
      <c r="C23431">
        <f>WEEKDAY(E23431)</f>
        <v>6</v>
      </c>
      <c r="D23431">
        <f>MONTH(E23431)</f>
        <v>10</v>
      </c>
      <c r="E23431" s="1">
        <v>41943</v>
      </c>
      <c r="F23431" s="2">
        <v>0.64027777777777783</v>
      </c>
      <c r="G23431" t="s">
        <v>51</v>
      </c>
      <c r="H23431" t="s">
        <v>19</v>
      </c>
      <c r="I23431" s="3">
        <v>3560</v>
      </c>
    </row>
    <row r="23432" spans="1:9" x14ac:dyDescent="0.25">
      <c r="A23432" t="s">
        <v>69</v>
      </c>
      <c r="B23432" t="s">
        <v>95</v>
      </c>
      <c r="C23432">
        <f>WEEKDAY(E23432)</f>
        <v>6</v>
      </c>
      <c r="D23432">
        <f>MONTH(E23432)</f>
        <v>10</v>
      </c>
      <c r="E23432" s="1">
        <v>41936</v>
      </c>
      <c r="F23432" s="2">
        <v>0.61458333333333337</v>
      </c>
      <c r="G23432" t="s">
        <v>82</v>
      </c>
      <c r="H23432" t="s">
        <v>10</v>
      </c>
      <c r="I23432" s="3">
        <v>3212</v>
      </c>
    </row>
    <row r="23433" spans="1:9" x14ac:dyDescent="0.25">
      <c r="A23433" t="s">
        <v>11</v>
      </c>
      <c r="B23433" t="s">
        <v>34</v>
      </c>
      <c r="C23433">
        <f>WEEKDAY(E23433)</f>
        <v>2</v>
      </c>
      <c r="D23433">
        <f>MONTH(E23433)</f>
        <v>9</v>
      </c>
      <c r="E23433" s="1">
        <v>41890</v>
      </c>
      <c r="F23433" s="2">
        <v>0.79166666666666663</v>
      </c>
      <c r="G23433" t="s">
        <v>63</v>
      </c>
      <c r="H23433" t="s">
        <v>19</v>
      </c>
      <c r="I23433" s="3">
        <v>4767</v>
      </c>
    </row>
    <row r="23434" spans="1:9" x14ac:dyDescent="0.25">
      <c r="A23434" t="s">
        <v>6</v>
      </c>
      <c r="B23434" t="s">
        <v>81</v>
      </c>
      <c r="C23434">
        <f>WEEKDAY(E23434)</f>
        <v>4</v>
      </c>
      <c r="D23434">
        <f>MONTH(E23434)</f>
        <v>10</v>
      </c>
      <c r="E23434" s="1">
        <v>41941</v>
      </c>
      <c r="F23434" s="2">
        <v>0.66666666666666663</v>
      </c>
      <c r="G23434" t="s">
        <v>39</v>
      </c>
      <c r="H23434" t="s">
        <v>10</v>
      </c>
      <c r="I23434" s="3">
        <v>3981</v>
      </c>
    </row>
    <row r="23435" spans="1:9" x14ac:dyDescent="0.25">
      <c r="A23435" t="s">
        <v>32</v>
      </c>
      <c r="B23435" t="s">
        <v>272</v>
      </c>
      <c r="C23435">
        <f>WEEKDAY(E23435)</f>
        <v>2</v>
      </c>
      <c r="D23435">
        <f>MONTH(E23435)</f>
        <v>9</v>
      </c>
      <c r="E23435" s="1">
        <v>41897</v>
      </c>
      <c r="F23435" s="2">
        <v>0.45833333333333331</v>
      </c>
      <c r="G23435" t="s">
        <v>9</v>
      </c>
      <c r="H23435" t="s">
        <v>10</v>
      </c>
      <c r="I23435" s="3">
        <v>2756</v>
      </c>
    </row>
    <row r="23436" spans="1:9" x14ac:dyDescent="0.25">
      <c r="A23436" t="s">
        <v>40</v>
      </c>
      <c r="B23436" t="s">
        <v>134</v>
      </c>
      <c r="C23436">
        <f>WEEKDAY(E23436)</f>
        <v>4</v>
      </c>
      <c r="D23436">
        <f>MONTH(E23436)</f>
        <v>8</v>
      </c>
      <c r="E23436" s="1">
        <v>41857</v>
      </c>
      <c r="F23436" s="2">
        <v>0.86249999999999993</v>
      </c>
      <c r="G23436" t="s">
        <v>43</v>
      </c>
      <c r="H23436" t="s">
        <v>68</v>
      </c>
      <c r="I23436" s="3">
        <v>4858</v>
      </c>
    </row>
    <row r="23437" spans="1:9" x14ac:dyDescent="0.25">
      <c r="A23437" t="s">
        <v>32</v>
      </c>
      <c r="B23437" t="s">
        <v>65</v>
      </c>
      <c r="C23437">
        <f>WEEKDAY(E23437)</f>
        <v>1</v>
      </c>
      <c r="D23437">
        <f>MONTH(E23437)</f>
        <v>8</v>
      </c>
      <c r="E23437" s="1">
        <v>41861</v>
      </c>
      <c r="F23437" s="2">
        <v>0.75694444444444453</v>
      </c>
      <c r="G23437" t="s">
        <v>23</v>
      </c>
      <c r="H23437" t="s">
        <v>10</v>
      </c>
      <c r="I23437" s="3">
        <v>3258</v>
      </c>
    </row>
    <row r="23438" spans="1:9" x14ac:dyDescent="0.25">
      <c r="A23438" t="s">
        <v>11</v>
      </c>
      <c r="B23438" t="s">
        <v>34</v>
      </c>
      <c r="C23438">
        <f>WEEKDAY(E23438)</f>
        <v>2</v>
      </c>
      <c r="D23438">
        <f>MONTH(E23438)</f>
        <v>8</v>
      </c>
      <c r="E23438" s="1">
        <v>41869</v>
      </c>
      <c r="F23438" s="2">
        <v>0.9375</v>
      </c>
      <c r="G23438" t="s">
        <v>13</v>
      </c>
      <c r="H23438" t="s">
        <v>10</v>
      </c>
      <c r="I23438" s="3">
        <v>1068</v>
      </c>
    </row>
    <row r="23439" spans="1:9" x14ac:dyDescent="0.25">
      <c r="A23439" t="s">
        <v>60</v>
      </c>
      <c r="B23439" t="s">
        <v>61</v>
      </c>
      <c r="C23439">
        <f>WEEKDAY(E23439)</f>
        <v>7</v>
      </c>
      <c r="D23439">
        <f>MONTH(E23439)</f>
        <v>8</v>
      </c>
      <c r="E23439" s="1">
        <v>41860</v>
      </c>
      <c r="F23439" s="2">
        <v>0.52569444444444446</v>
      </c>
      <c r="G23439" t="s">
        <v>27</v>
      </c>
      <c r="H23439" t="s">
        <v>62</v>
      </c>
      <c r="I23439" s="3">
        <v>2356</v>
      </c>
    </row>
    <row r="23440" spans="1:9" x14ac:dyDescent="0.25">
      <c r="A23440" t="s">
        <v>32</v>
      </c>
      <c r="B23440" t="s">
        <v>65</v>
      </c>
      <c r="C23440">
        <f>WEEKDAY(E23440)</f>
        <v>5</v>
      </c>
      <c r="D23440">
        <f>MONTH(E23440)</f>
        <v>9</v>
      </c>
      <c r="E23440" s="1">
        <v>41886</v>
      </c>
      <c r="F23440" s="2">
        <v>0.39583333333333331</v>
      </c>
      <c r="G23440" t="s">
        <v>82</v>
      </c>
      <c r="H23440" t="s">
        <v>10</v>
      </c>
      <c r="I23440" s="3">
        <v>4688</v>
      </c>
    </row>
    <row r="23441" spans="1:9" x14ac:dyDescent="0.25">
      <c r="A23441" t="s">
        <v>11</v>
      </c>
      <c r="B23441" t="s">
        <v>34</v>
      </c>
      <c r="C23441">
        <f>WEEKDAY(E23441)</f>
        <v>4</v>
      </c>
      <c r="D23441">
        <f>MONTH(E23441)</f>
        <v>9</v>
      </c>
      <c r="E23441" s="1">
        <v>41899</v>
      </c>
      <c r="F23441" s="2">
        <v>0.89583333333333337</v>
      </c>
      <c r="G23441" t="s">
        <v>63</v>
      </c>
      <c r="H23441" t="s">
        <v>10</v>
      </c>
      <c r="I23441" s="3">
        <v>2587</v>
      </c>
    </row>
    <row r="23442" spans="1:9" x14ac:dyDescent="0.25">
      <c r="A23442" t="s">
        <v>16</v>
      </c>
      <c r="B23442" t="s">
        <v>76</v>
      </c>
      <c r="C23442">
        <f>WEEKDAY(E23442)</f>
        <v>6</v>
      </c>
      <c r="D23442">
        <f>MONTH(E23442)</f>
        <v>9</v>
      </c>
      <c r="E23442" s="1">
        <v>41887</v>
      </c>
      <c r="F23442" s="2">
        <v>2.0833333333333332E-2</v>
      </c>
      <c r="G23442" t="s">
        <v>82</v>
      </c>
      <c r="H23442" t="s">
        <v>10</v>
      </c>
      <c r="I23442" s="3">
        <v>1322</v>
      </c>
    </row>
    <row r="23443" spans="1:9" x14ac:dyDescent="0.25">
      <c r="A23443" t="s">
        <v>30</v>
      </c>
      <c r="B23443" t="s">
        <v>123</v>
      </c>
      <c r="C23443">
        <f>WEEKDAY(E23443)</f>
        <v>7</v>
      </c>
      <c r="D23443">
        <f>MONTH(E23443)</f>
        <v>8</v>
      </c>
      <c r="E23443" s="1">
        <v>41867</v>
      </c>
      <c r="F23443" s="2">
        <v>0.6694444444444444</v>
      </c>
      <c r="G23443" t="s">
        <v>23</v>
      </c>
      <c r="H23443" t="s">
        <v>10</v>
      </c>
      <c r="I23443" s="3">
        <v>1470</v>
      </c>
    </row>
    <row r="23444" spans="1:9" x14ac:dyDescent="0.25">
      <c r="A23444" t="s">
        <v>14</v>
      </c>
      <c r="B23444" t="s">
        <v>56</v>
      </c>
      <c r="C23444">
        <f>WEEKDAY(E23444)</f>
        <v>5</v>
      </c>
      <c r="D23444">
        <f>MONTH(E23444)</f>
        <v>10</v>
      </c>
      <c r="E23444" s="1">
        <v>41935</v>
      </c>
      <c r="F23444" s="2">
        <v>0.84027777777777779</v>
      </c>
      <c r="G23444" t="s">
        <v>51</v>
      </c>
      <c r="H23444" t="s">
        <v>10</v>
      </c>
      <c r="I23444" s="3">
        <v>1408</v>
      </c>
    </row>
    <row r="23445" spans="1:9" x14ac:dyDescent="0.25">
      <c r="A23445" t="s">
        <v>32</v>
      </c>
      <c r="B23445" t="s">
        <v>65</v>
      </c>
      <c r="C23445">
        <f>WEEKDAY(E23445)</f>
        <v>1</v>
      </c>
      <c r="D23445">
        <f>MONTH(E23445)</f>
        <v>8</v>
      </c>
      <c r="E23445" s="1">
        <v>41854</v>
      </c>
      <c r="F23445" s="2">
        <v>0.75</v>
      </c>
      <c r="G23445" t="s">
        <v>23</v>
      </c>
      <c r="H23445" t="s">
        <v>10</v>
      </c>
      <c r="I23445" s="3">
        <v>4919</v>
      </c>
    </row>
    <row r="23446" spans="1:9" x14ac:dyDescent="0.25">
      <c r="A23446" t="s">
        <v>11</v>
      </c>
      <c r="B23446" t="s">
        <v>34</v>
      </c>
      <c r="C23446">
        <f>WEEKDAY(E23446)</f>
        <v>4</v>
      </c>
      <c r="D23446">
        <f>MONTH(E23446)</f>
        <v>10</v>
      </c>
      <c r="E23446" s="1">
        <v>41941</v>
      </c>
      <c r="F23446" s="2">
        <v>0.875</v>
      </c>
      <c r="G23446" t="s">
        <v>63</v>
      </c>
      <c r="H23446" t="s">
        <v>10</v>
      </c>
      <c r="I23446" s="3">
        <v>3264</v>
      </c>
    </row>
    <row r="23447" spans="1:9" x14ac:dyDescent="0.25">
      <c r="A23447" t="s">
        <v>32</v>
      </c>
      <c r="B23447" t="s">
        <v>65</v>
      </c>
      <c r="C23447">
        <f>WEEKDAY(E23447)</f>
        <v>7</v>
      </c>
      <c r="D23447">
        <f>MONTH(E23447)</f>
        <v>8</v>
      </c>
      <c r="E23447" s="1">
        <v>41874</v>
      </c>
      <c r="F23447" s="2">
        <v>6.9444444444444447E-4</v>
      </c>
      <c r="G23447" t="s">
        <v>39</v>
      </c>
      <c r="H23447" t="s">
        <v>10</v>
      </c>
      <c r="I23447" s="3">
        <v>431</v>
      </c>
    </row>
    <row r="23448" spans="1:9" x14ac:dyDescent="0.25">
      <c r="A23448" t="s">
        <v>40</v>
      </c>
      <c r="B23448" t="s">
        <v>132</v>
      </c>
      <c r="C23448">
        <f>WEEKDAY(E23448)</f>
        <v>4</v>
      </c>
      <c r="D23448">
        <f>MONTH(E23448)</f>
        <v>9</v>
      </c>
      <c r="E23448" s="1">
        <v>41892</v>
      </c>
      <c r="F23448" s="2">
        <v>0.44375000000000003</v>
      </c>
      <c r="G23448" t="s">
        <v>27</v>
      </c>
      <c r="H23448" t="s">
        <v>10</v>
      </c>
      <c r="I23448" s="3">
        <v>2614</v>
      </c>
    </row>
    <row r="23449" spans="1:9" x14ac:dyDescent="0.25">
      <c r="A23449" t="s">
        <v>14</v>
      </c>
      <c r="B23449" t="s">
        <v>15</v>
      </c>
      <c r="C23449">
        <f>WEEKDAY(E23449)</f>
        <v>2</v>
      </c>
      <c r="D23449">
        <f>MONTH(E23449)</f>
        <v>10</v>
      </c>
      <c r="E23449" s="1">
        <v>41939</v>
      </c>
      <c r="F23449" s="2">
        <v>0.4826388888888889</v>
      </c>
      <c r="G23449" t="s">
        <v>23</v>
      </c>
      <c r="H23449" t="s">
        <v>19</v>
      </c>
      <c r="I23449" s="3">
        <v>4583</v>
      </c>
    </row>
    <row r="23450" spans="1:9" x14ac:dyDescent="0.25">
      <c r="A23450" t="s">
        <v>32</v>
      </c>
      <c r="B23450" t="s">
        <v>74</v>
      </c>
      <c r="C23450">
        <f>WEEKDAY(E23450)</f>
        <v>4</v>
      </c>
      <c r="D23450">
        <f>MONTH(E23450)</f>
        <v>8</v>
      </c>
      <c r="E23450" s="1">
        <v>41871</v>
      </c>
      <c r="F23450" s="2">
        <v>0.875</v>
      </c>
      <c r="G23450" t="s">
        <v>23</v>
      </c>
      <c r="H23450" t="s">
        <v>10</v>
      </c>
      <c r="I23450" s="3">
        <v>1704</v>
      </c>
    </row>
    <row r="23451" spans="1:9" x14ac:dyDescent="0.25">
      <c r="A23451" t="s">
        <v>6</v>
      </c>
      <c r="B23451" t="s">
        <v>120</v>
      </c>
      <c r="C23451">
        <f>WEEKDAY(E23451)</f>
        <v>2</v>
      </c>
      <c r="D23451">
        <f>MONTH(E23451)</f>
        <v>9</v>
      </c>
      <c r="E23451" s="1">
        <v>41890</v>
      </c>
      <c r="F23451" s="2">
        <v>0.21180555555555555</v>
      </c>
      <c r="G23451" t="s">
        <v>39</v>
      </c>
      <c r="H23451" t="s">
        <v>117</v>
      </c>
      <c r="I23451" s="3">
        <v>1292</v>
      </c>
    </row>
    <row r="23452" spans="1:9" x14ac:dyDescent="0.25">
      <c r="A23452" t="s">
        <v>20</v>
      </c>
      <c r="B23452" t="s">
        <v>111</v>
      </c>
      <c r="C23452">
        <f>WEEKDAY(E23452)</f>
        <v>4</v>
      </c>
      <c r="D23452">
        <f>MONTH(E23452)</f>
        <v>9</v>
      </c>
      <c r="E23452" s="1">
        <v>41906</v>
      </c>
      <c r="F23452" s="2">
        <v>0.53472222222222221</v>
      </c>
      <c r="G23452" t="s">
        <v>13</v>
      </c>
      <c r="H23452" t="s">
        <v>10</v>
      </c>
      <c r="I23452" s="3">
        <v>4105</v>
      </c>
    </row>
    <row r="23453" spans="1:9" x14ac:dyDescent="0.25">
      <c r="A23453" t="s">
        <v>69</v>
      </c>
      <c r="B23453" t="s">
        <v>86</v>
      </c>
      <c r="C23453">
        <f>WEEKDAY(E23453)</f>
        <v>5</v>
      </c>
      <c r="D23453">
        <f>MONTH(E23453)</f>
        <v>8</v>
      </c>
      <c r="E23453" s="1">
        <v>41879</v>
      </c>
      <c r="F23453" s="2">
        <v>0.67361111111111116</v>
      </c>
      <c r="G23453" t="s">
        <v>9</v>
      </c>
      <c r="H23453" t="s">
        <v>10</v>
      </c>
      <c r="I23453" s="3">
        <v>2085</v>
      </c>
    </row>
    <row r="23454" spans="1:9" x14ac:dyDescent="0.25">
      <c r="A23454" t="s">
        <v>32</v>
      </c>
      <c r="B23454" t="s">
        <v>46</v>
      </c>
      <c r="C23454">
        <f>WEEKDAY(E23454)</f>
        <v>2</v>
      </c>
      <c r="D23454">
        <f>MONTH(E23454)</f>
        <v>10</v>
      </c>
      <c r="E23454" s="1">
        <v>41925</v>
      </c>
      <c r="F23454" s="2">
        <v>2.4305555555555556E-2</v>
      </c>
      <c r="G23454" t="s">
        <v>9</v>
      </c>
      <c r="H23454" t="s">
        <v>10</v>
      </c>
      <c r="I23454" s="3">
        <v>4432</v>
      </c>
    </row>
    <row r="23455" spans="1:9" x14ac:dyDescent="0.25">
      <c r="A23455" t="s">
        <v>32</v>
      </c>
      <c r="B23455" t="s">
        <v>88</v>
      </c>
      <c r="C23455">
        <f>WEEKDAY(E23455)</f>
        <v>7</v>
      </c>
      <c r="D23455">
        <f>MONTH(E23455)</f>
        <v>8</v>
      </c>
      <c r="E23455" s="1">
        <v>41881</v>
      </c>
      <c r="F23455" s="2">
        <v>0.51874999999999993</v>
      </c>
      <c r="G23455" t="s">
        <v>9</v>
      </c>
      <c r="H23455" t="s">
        <v>19</v>
      </c>
      <c r="I23455" s="3">
        <v>1128</v>
      </c>
    </row>
    <row r="23456" spans="1:9" x14ac:dyDescent="0.25">
      <c r="A23456" t="s">
        <v>6</v>
      </c>
      <c r="B23456" t="s">
        <v>81</v>
      </c>
      <c r="C23456">
        <f>WEEKDAY(E23456)</f>
        <v>5</v>
      </c>
      <c r="D23456">
        <f>MONTH(E23456)</f>
        <v>10</v>
      </c>
      <c r="E23456" s="1">
        <v>41921</v>
      </c>
      <c r="F23456" s="2">
        <v>0.62847222222222221</v>
      </c>
      <c r="G23456" t="s">
        <v>27</v>
      </c>
      <c r="H23456" t="s">
        <v>10</v>
      </c>
      <c r="I23456" s="3">
        <v>3529</v>
      </c>
    </row>
    <row r="23457" spans="1:9" x14ac:dyDescent="0.25">
      <c r="A23457" t="s">
        <v>6</v>
      </c>
      <c r="B23457" t="s">
        <v>81</v>
      </c>
      <c r="C23457">
        <f>WEEKDAY(E23457)</f>
        <v>4</v>
      </c>
      <c r="D23457">
        <f>MONTH(E23457)</f>
        <v>8</v>
      </c>
      <c r="E23457" s="1">
        <v>41878</v>
      </c>
      <c r="F23457" s="2">
        <v>0.79166666666666663</v>
      </c>
      <c r="G23457" t="s">
        <v>27</v>
      </c>
      <c r="H23457" t="s">
        <v>19</v>
      </c>
      <c r="I23457" s="3">
        <v>3881</v>
      </c>
    </row>
    <row r="23458" spans="1:9" x14ac:dyDescent="0.25">
      <c r="A23458" t="s">
        <v>16</v>
      </c>
      <c r="B23458" t="s">
        <v>96</v>
      </c>
      <c r="C23458">
        <f>WEEKDAY(E23458)</f>
        <v>7</v>
      </c>
      <c r="D23458">
        <f>MONTH(E23458)</f>
        <v>8</v>
      </c>
      <c r="E23458" s="1">
        <v>41867</v>
      </c>
      <c r="F23458" s="2">
        <v>0.8125</v>
      </c>
      <c r="G23458" t="s">
        <v>23</v>
      </c>
      <c r="H23458" t="s">
        <v>10</v>
      </c>
      <c r="I23458" s="3">
        <v>4564</v>
      </c>
    </row>
    <row r="23459" spans="1:9" x14ac:dyDescent="0.25">
      <c r="A23459" t="s">
        <v>32</v>
      </c>
      <c r="B23459" t="s">
        <v>37</v>
      </c>
      <c r="C23459">
        <f>WEEKDAY(E23459)</f>
        <v>6</v>
      </c>
      <c r="D23459">
        <f>MONTH(E23459)</f>
        <v>8</v>
      </c>
      <c r="E23459" s="1">
        <v>41859</v>
      </c>
      <c r="F23459" s="2">
        <v>0.83333333333333337</v>
      </c>
      <c r="G23459" t="s">
        <v>23</v>
      </c>
      <c r="H23459" t="s">
        <v>10</v>
      </c>
      <c r="I23459" s="3">
        <v>2109</v>
      </c>
    </row>
    <row r="23460" spans="1:9" x14ac:dyDescent="0.25">
      <c r="A23460" t="s">
        <v>40</v>
      </c>
      <c r="B23460" t="s">
        <v>132</v>
      </c>
      <c r="C23460">
        <f>WEEKDAY(E23460)</f>
        <v>4</v>
      </c>
      <c r="D23460">
        <f>MONTH(E23460)</f>
        <v>10</v>
      </c>
      <c r="E23460" s="1">
        <v>41920</v>
      </c>
      <c r="F23460" s="2">
        <v>0.42708333333333331</v>
      </c>
      <c r="G23460" t="s">
        <v>63</v>
      </c>
      <c r="H23460" t="s">
        <v>19</v>
      </c>
      <c r="I23460" s="3">
        <v>3736</v>
      </c>
    </row>
    <row r="23461" spans="1:9" x14ac:dyDescent="0.25">
      <c r="A23461" t="s">
        <v>113</v>
      </c>
      <c r="B23461" t="s">
        <v>114</v>
      </c>
      <c r="C23461">
        <f>WEEKDAY(E23461)</f>
        <v>3</v>
      </c>
      <c r="D23461">
        <f>MONTH(E23461)</f>
        <v>8</v>
      </c>
      <c r="E23461" s="1">
        <v>41856</v>
      </c>
      <c r="F23461" s="2">
        <v>0.625</v>
      </c>
      <c r="G23461" t="s">
        <v>9</v>
      </c>
      <c r="H23461" t="s">
        <v>10</v>
      </c>
      <c r="I23461" s="3">
        <v>4168</v>
      </c>
    </row>
    <row r="23462" spans="1:9" x14ac:dyDescent="0.25">
      <c r="A23462" t="s">
        <v>60</v>
      </c>
      <c r="B23462" t="s">
        <v>110</v>
      </c>
      <c r="C23462">
        <f>WEEKDAY(E23462)</f>
        <v>5</v>
      </c>
      <c r="D23462">
        <f>MONTH(E23462)</f>
        <v>8</v>
      </c>
      <c r="E23462" s="1">
        <v>41858</v>
      </c>
      <c r="F23462" s="2">
        <v>0.32291666666666669</v>
      </c>
      <c r="G23462" t="s">
        <v>63</v>
      </c>
      <c r="H23462" t="s">
        <v>62</v>
      </c>
      <c r="I23462" s="3">
        <v>1051</v>
      </c>
    </row>
    <row r="23463" spans="1:9" x14ac:dyDescent="0.25">
      <c r="A23463" t="s">
        <v>14</v>
      </c>
      <c r="B23463" t="s">
        <v>15</v>
      </c>
      <c r="C23463">
        <f>WEEKDAY(E23463)</f>
        <v>3</v>
      </c>
      <c r="D23463">
        <f>MONTH(E23463)</f>
        <v>8</v>
      </c>
      <c r="E23463" s="1">
        <v>41856</v>
      </c>
      <c r="F23463" s="2">
        <v>8.3333333333333329E-2</v>
      </c>
      <c r="G23463" t="s">
        <v>63</v>
      </c>
      <c r="H23463" t="s">
        <v>10</v>
      </c>
      <c r="I23463" s="3">
        <v>2067</v>
      </c>
    </row>
    <row r="23464" spans="1:9" x14ac:dyDescent="0.25">
      <c r="A23464" t="s">
        <v>24</v>
      </c>
      <c r="B23464" t="s">
        <v>25</v>
      </c>
      <c r="C23464">
        <f>WEEKDAY(E23464)</f>
        <v>5</v>
      </c>
      <c r="D23464">
        <f>MONTH(E23464)</f>
        <v>8</v>
      </c>
      <c r="E23464" s="1">
        <v>41872</v>
      </c>
      <c r="F23464" s="2">
        <v>0.60347222222222219</v>
      </c>
      <c r="G23464" t="s">
        <v>82</v>
      </c>
      <c r="H23464" t="s">
        <v>10</v>
      </c>
      <c r="I23464" s="3">
        <v>2327</v>
      </c>
    </row>
    <row r="23465" spans="1:9" x14ac:dyDescent="0.25">
      <c r="A23465" t="s">
        <v>221</v>
      </c>
      <c r="B23465" t="s">
        <v>285</v>
      </c>
      <c r="C23465">
        <f>WEEKDAY(E23465)</f>
        <v>6</v>
      </c>
      <c r="D23465">
        <f>MONTH(E23465)</f>
        <v>9</v>
      </c>
      <c r="E23465" s="1">
        <v>41908</v>
      </c>
      <c r="F23465" s="2">
        <v>0.99305555555555547</v>
      </c>
      <c r="G23465" t="s">
        <v>9</v>
      </c>
      <c r="H23465" t="s">
        <v>10</v>
      </c>
      <c r="I23465" s="3">
        <v>2547</v>
      </c>
    </row>
    <row r="23466" spans="1:9" x14ac:dyDescent="0.25">
      <c r="A23466" t="s">
        <v>14</v>
      </c>
      <c r="B23466" t="s">
        <v>56</v>
      </c>
      <c r="C23466">
        <f>WEEKDAY(E23466)</f>
        <v>5</v>
      </c>
      <c r="D23466">
        <f>MONTH(E23466)</f>
        <v>8</v>
      </c>
      <c r="E23466" s="1">
        <v>41865</v>
      </c>
      <c r="F23466" s="2">
        <v>0.41666666666666669</v>
      </c>
      <c r="G23466" t="s">
        <v>13</v>
      </c>
      <c r="H23466" t="s">
        <v>10</v>
      </c>
      <c r="I23466" s="3">
        <v>2961</v>
      </c>
    </row>
    <row r="23467" spans="1:9" x14ac:dyDescent="0.25">
      <c r="A23467" t="s">
        <v>20</v>
      </c>
      <c r="B23467" t="s">
        <v>28</v>
      </c>
      <c r="C23467">
        <f>WEEKDAY(E23467)</f>
        <v>6</v>
      </c>
      <c r="D23467">
        <f>MONTH(E23467)</f>
        <v>8</v>
      </c>
      <c r="E23467" s="1">
        <v>41866</v>
      </c>
      <c r="F23467" s="2">
        <v>0.63541666666666663</v>
      </c>
      <c r="G23467" t="s">
        <v>9</v>
      </c>
      <c r="H23467" t="s">
        <v>10</v>
      </c>
      <c r="I23467" s="3">
        <v>2105</v>
      </c>
    </row>
    <row r="23468" spans="1:9" x14ac:dyDescent="0.25">
      <c r="A23468" t="s">
        <v>30</v>
      </c>
      <c r="B23468" t="s">
        <v>123</v>
      </c>
      <c r="C23468">
        <f>WEEKDAY(E23468)</f>
        <v>7</v>
      </c>
      <c r="D23468">
        <f>MONTH(E23468)</f>
        <v>10</v>
      </c>
      <c r="E23468" s="1">
        <v>41937</v>
      </c>
      <c r="F23468" s="2">
        <v>8.3333333333333329E-2</v>
      </c>
      <c r="G23468" t="s">
        <v>23</v>
      </c>
      <c r="H23468" t="s">
        <v>10</v>
      </c>
      <c r="I23468" s="3">
        <v>1826</v>
      </c>
    </row>
    <row r="23469" spans="1:9" x14ac:dyDescent="0.25">
      <c r="A23469" t="s">
        <v>32</v>
      </c>
      <c r="B23469" t="s">
        <v>37</v>
      </c>
      <c r="C23469">
        <f>WEEKDAY(E23469)</f>
        <v>5</v>
      </c>
      <c r="D23469">
        <f>MONTH(E23469)</f>
        <v>10</v>
      </c>
      <c r="E23469" s="1">
        <v>41921</v>
      </c>
      <c r="F23469" s="2">
        <v>0.60416666666666663</v>
      </c>
      <c r="G23469" t="s">
        <v>45</v>
      </c>
      <c r="H23469" t="s">
        <v>10</v>
      </c>
      <c r="I23469" s="3">
        <v>740</v>
      </c>
    </row>
    <row r="23470" spans="1:9" x14ac:dyDescent="0.25">
      <c r="A23470" t="s">
        <v>32</v>
      </c>
      <c r="B23470" t="s">
        <v>65</v>
      </c>
      <c r="C23470">
        <f>WEEKDAY(E23470)</f>
        <v>5</v>
      </c>
      <c r="D23470">
        <f>MONTH(E23470)</f>
        <v>8</v>
      </c>
      <c r="E23470" s="1">
        <v>41872</v>
      </c>
      <c r="F23470" s="2">
        <v>0.8125</v>
      </c>
      <c r="G23470" t="s">
        <v>39</v>
      </c>
      <c r="H23470" t="s">
        <v>10</v>
      </c>
      <c r="I23470" s="3">
        <v>3288</v>
      </c>
    </row>
    <row r="23471" spans="1:9" x14ac:dyDescent="0.25">
      <c r="A23471" t="s">
        <v>32</v>
      </c>
      <c r="B23471" t="s">
        <v>37</v>
      </c>
      <c r="C23471">
        <f>WEEKDAY(E23471)</f>
        <v>6</v>
      </c>
      <c r="D23471">
        <f>MONTH(E23471)</f>
        <v>8</v>
      </c>
      <c r="E23471" s="1">
        <v>41866</v>
      </c>
      <c r="F23471" s="2">
        <v>0.77083333333333337</v>
      </c>
      <c r="G23471" t="s">
        <v>9</v>
      </c>
      <c r="H23471" t="s">
        <v>10</v>
      </c>
      <c r="I23471" s="3">
        <v>4330</v>
      </c>
    </row>
    <row r="23472" spans="1:9" x14ac:dyDescent="0.25">
      <c r="A23472" t="s">
        <v>30</v>
      </c>
      <c r="B23472" t="s">
        <v>77</v>
      </c>
      <c r="C23472">
        <f>WEEKDAY(E23472)</f>
        <v>5</v>
      </c>
      <c r="D23472">
        <f>MONTH(E23472)</f>
        <v>8</v>
      </c>
      <c r="E23472" s="1">
        <v>41872</v>
      </c>
      <c r="F23472" s="2">
        <v>0.5444444444444444</v>
      </c>
      <c r="G23472" t="s">
        <v>27</v>
      </c>
      <c r="H23472" t="s">
        <v>36</v>
      </c>
      <c r="I23472" s="3">
        <v>1998</v>
      </c>
    </row>
    <row r="23473" spans="1:9" x14ac:dyDescent="0.25">
      <c r="A23473" t="s">
        <v>32</v>
      </c>
      <c r="B23473" t="s">
        <v>65</v>
      </c>
      <c r="C23473">
        <f>WEEKDAY(E23473)</f>
        <v>1</v>
      </c>
      <c r="D23473">
        <f>MONTH(E23473)</f>
        <v>9</v>
      </c>
      <c r="E23473" s="1">
        <v>41903</v>
      </c>
      <c r="F23473" s="2">
        <v>0.44444444444444442</v>
      </c>
      <c r="G23473" t="s">
        <v>9</v>
      </c>
      <c r="H23473" t="s">
        <v>10</v>
      </c>
      <c r="I23473" s="3">
        <v>4412</v>
      </c>
    </row>
    <row r="23474" spans="1:9" x14ac:dyDescent="0.25">
      <c r="A23474" t="s">
        <v>20</v>
      </c>
      <c r="B23474" t="s">
        <v>111</v>
      </c>
      <c r="C23474">
        <f>WEEKDAY(E23474)</f>
        <v>1</v>
      </c>
      <c r="D23474">
        <f>MONTH(E23474)</f>
        <v>8</v>
      </c>
      <c r="E23474" s="1">
        <v>41854</v>
      </c>
      <c r="F23474" s="2">
        <v>0.70138888888888884</v>
      </c>
      <c r="G23474" t="s">
        <v>63</v>
      </c>
      <c r="H23474" t="s">
        <v>19</v>
      </c>
      <c r="I23474" s="3">
        <v>1307</v>
      </c>
    </row>
    <row r="23475" spans="1:9" x14ac:dyDescent="0.25">
      <c r="A23475" t="s">
        <v>32</v>
      </c>
      <c r="B23475" t="s">
        <v>140</v>
      </c>
      <c r="C23475">
        <f>WEEKDAY(E23475)</f>
        <v>1</v>
      </c>
      <c r="D23475">
        <f>MONTH(E23475)</f>
        <v>9</v>
      </c>
      <c r="E23475" s="1">
        <v>41889</v>
      </c>
      <c r="F23475" s="2">
        <v>0.55555555555555558</v>
      </c>
      <c r="G23475" t="s">
        <v>23</v>
      </c>
      <c r="H23475" t="s">
        <v>10</v>
      </c>
      <c r="I23475" s="3">
        <v>221</v>
      </c>
    </row>
    <row r="23476" spans="1:9" x14ac:dyDescent="0.25">
      <c r="A23476" t="s">
        <v>20</v>
      </c>
      <c r="B23476" t="s">
        <v>80</v>
      </c>
      <c r="C23476">
        <f>WEEKDAY(E23476)</f>
        <v>7</v>
      </c>
      <c r="D23476">
        <f>MONTH(E23476)</f>
        <v>9</v>
      </c>
      <c r="E23476" s="1">
        <v>41888</v>
      </c>
      <c r="F23476" s="2">
        <v>8.0555555555555561E-2</v>
      </c>
      <c r="G23476" t="s">
        <v>9</v>
      </c>
      <c r="H23476" t="s">
        <v>19</v>
      </c>
      <c r="I23476" s="3">
        <v>4624</v>
      </c>
    </row>
    <row r="23477" spans="1:9" x14ac:dyDescent="0.25">
      <c r="A23477" t="s">
        <v>32</v>
      </c>
      <c r="B23477" t="s">
        <v>65</v>
      </c>
      <c r="C23477">
        <f>WEEKDAY(E23477)</f>
        <v>4</v>
      </c>
      <c r="D23477">
        <f>MONTH(E23477)</f>
        <v>9</v>
      </c>
      <c r="E23477" s="1">
        <v>41892</v>
      </c>
      <c r="F23477" s="2">
        <v>0.79166666666666663</v>
      </c>
      <c r="G23477" t="s">
        <v>9</v>
      </c>
      <c r="H23477" t="s">
        <v>10</v>
      </c>
      <c r="I23477" s="3">
        <v>4572</v>
      </c>
    </row>
    <row r="23478" spans="1:9" x14ac:dyDescent="0.25">
      <c r="A23478" t="s">
        <v>30</v>
      </c>
      <c r="B23478" t="s">
        <v>77</v>
      </c>
      <c r="C23478">
        <f>WEEKDAY(E23478)</f>
        <v>4</v>
      </c>
      <c r="D23478">
        <f>MONTH(E23478)</f>
        <v>9</v>
      </c>
      <c r="E23478" s="1">
        <v>41892</v>
      </c>
      <c r="F23478" s="2">
        <v>0.4291666666666667</v>
      </c>
      <c r="G23478" t="s">
        <v>51</v>
      </c>
      <c r="H23478" t="s">
        <v>36</v>
      </c>
      <c r="I23478" s="3">
        <v>2576</v>
      </c>
    </row>
    <row r="23479" spans="1:9" x14ac:dyDescent="0.25">
      <c r="A23479" t="s">
        <v>6</v>
      </c>
      <c r="B23479" t="s">
        <v>259</v>
      </c>
      <c r="C23479">
        <f>WEEKDAY(E23479)</f>
        <v>6</v>
      </c>
      <c r="D23479">
        <f>MONTH(E23479)</f>
        <v>9</v>
      </c>
      <c r="E23479" s="1">
        <v>41908</v>
      </c>
      <c r="F23479" s="2">
        <v>0.8125</v>
      </c>
      <c r="G23479" t="s">
        <v>63</v>
      </c>
      <c r="H23479" t="s">
        <v>10</v>
      </c>
      <c r="I23479" s="3">
        <v>4682</v>
      </c>
    </row>
    <row r="23480" spans="1:9" x14ac:dyDescent="0.25">
      <c r="A23480" t="s">
        <v>32</v>
      </c>
      <c r="B23480" t="s">
        <v>142</v>
      </c>
      <c r="C23480">
        <f>WEEKDAY(E23480)</f>
        <v>5</v>
      </c>
      <c r="D23480">
        <f>MONTH(E23480)</f>
        <v>8</v>
      </c>
      <c r="E23480" s="1">
        <v>41858</v>
      </c>
      <c r="F23480" s="2">
        <v>0.5</v>
      </c>
      <c r="G23480" t="s">
        <v>9</v>
      </c>
      <c r="H23480" t="s">
        <v>10</v>
      </c>
      <c r="I23480" s="3">
        <v>4287</v>
      </c>
    </row>
    <row r="23481" spans="1:9" x14ac:dyDescent="0.25">
      <c r="A23481" t="s">
        <v>20</v>
      </c>
      <c r="B23481" t="s">
        <v>20</v>
      </c>
      <c r="C23481">
        <f>WEEKDAY(E23481)</f>
        <v>6</v>
      </c>
      <c r="D23481">
        <f>MONTH(E23481)</f>
        <v>10</v>
      </c>
      <c r="E23481" s="1">
        <v>41922</v>
      </c>
      <c r="F23481" s="2">
        <v>1.3888888888888888E-2</v>
      </c>
      <c r="G23481" t="s">
        <v>23</v>
      </c>
      <c r="H23481" t="s">
        <v>10</v>
      </c>
      <c r="I23481" s="3">
        <v>2233</v>
      </c>
    </row>
    <row r="23482" spans="1:9" x14ac:dyDescent="0.25">
      <c r="A23482" t="s">
        <v>32</v>
      </c>
      <c r="B23482" t="s">
        <v>65</v>
      </c>
      <c r="C23482">
        <f>WEEKDAY(E23482)</f>
        <v>4</v>
      </c>
      <c r="D23482">
        <f>MONTH(E23482)</f>
        <v>10</v>
      </c>
      <c r="E23482" s="1">
        <v>41920</v>
      </c>
      <c r="F23482" s="2">
        <v>0.4375</v>
      </c>
      <c r="G23482" t="s">
        <v>82</v>
      </c>
      <c r="H23482" t="s">
        <v>10</v>
      </c>
      <c r="I23482" s="3">
        <v>1546</v>
      </c>
    </row>
    <row r="23483" spans="1:9" x14ac:dyDescent="0.25">
      <c r="A23483" t="s">
        <v>24</v>
      </c>
      <c r="B23483" t="s">
        <v>25</v>
      </c>
      <c r="C23483">
        <f>WEEKDAY(E23483)</f>
        <v>7</v>
      </c>
      <c r="D23483">
        <f>MONTH(E23483)</f>
        <v>9</v>
      </c>
      <c r="E23483" s="1">
        <v>41888</v>
      </c>
      <c r="F23483" s="2">
        <v>0.75</v>
      </c>
      <c r="G23483" t="s">
        <v>51</v>
      </c>
      <c r="H23483" t="s">
        <v>10</v>
      </c>
      <c r="I23483" s="3">
        <v>4331</v>
      </c>
    </row>
    <row r="23484" spans="1:9" x14ac:dyDescent="0.25">
      <c r="A23484" t="s">
        <v>30</v>
      </c>
      <c r="B23484" t="s">
        <v>52</v>
      </c>
      <c r="C23484">
        <f>WEEKDAY(E23484)</f>
        <v>3</v>
      </c>
      <c r="D23484">
        <f>MONTH(E23484)</f>
        <v>10</v>
      </c>
      <c r="E23484" s="1">
        <v>41926</v>
      </c>
      <c r="F23484" s="2">
        <v>0.94166666666666676</v>
      </c>
      <c r="G23484" t="s">
        <v>9</v>
      </c>
      <c r="H23484" t="s">
        <v>19</v>
      </c>
      <c r="I23484" s="3">
        <v>2910</v>
      </c>
    </row>
    <row r="23485" spans="1:9" x14ac:dyDescent="0.25">
      <c r="A23485" t="s">
        <v>16</v>
      </c>
      <c r="B23485" t="s">
        <v>96</v>
      </c>
      <c r="C23485">
        <f>WEEKDAY(E23485)</f>
        <v>7</v>
      </c>
      <c r="D23485">
        <f>MONTH(E23485)</f>
        <v>9</v>
      </c>
      <c r="E23485" s="1">
        <v>41902</v>
      </c>
      <c r="F23485" s="2">
        <v>0.18194444444444444</v>
      </c>
      <c r="G23485" t="s">
        <v>39</v>
      </c>
      <c r="H23485" t="s">
        <v>19</v>
      </c>
      <c r="I23485" s="3">
        <v>3679</v>
      </c>
    </row>
    <row r="23486" spans="1:9" x14ac:dyDescent="0.25">
      <c r="A23486" t="s">
        <v>6</v>
      </c>
      <c r="B23486" t="s">
        <v>259</v>
      </c>
      <c r="C23486">
        <f>WEEKDAY(E23486)</f>
        <v>7</v>
      </c>
      <c r="D23486">
        <f>MONTH(E23486)</f>
        <v>10</v>
      </c>
      <c r="E23486" s="1">
        <v>41937</v>
      </c>
      <c r="F23486" s="2">
        <v>0.28263888888888888</v>
      </c>
      <c r="G23486" t="s">
        <v>63</v>
      </c>
      <c r="H23486" t="s">
        <v>10</v>
      </c>
      <c r="I23486" s="3">
        <v>4431</v>
      </c>
    </row>
    <row r="23487" spans="1:9" x14ac:dyDescent="0.25">
      <c r="A23487" t="s">
        <v>32</v>
      </c>
      <c r="B23487" t="s">
        <v>37</v>
      </c>
      <c r="C23487">
        <f>WEEKDAY(E23487)</f>
        <v>6</v>
      </c>
      <c r="D23487">
        <f>MONTH(E23487)</f>
        <v>8</v>
      </c>
      <c r="E23487" s="1">
        <v>41866</v>
      </c>
      <c r="F23487" s="2">
        <v>0.875</v>
      </c>
      <c r="G23487" t="s">
        <v>23</v>
      </c>
      <c r="H23487" t="s">
        <v>10</v>
      </c>
      <c r="I23487" s="3">
        <v>4853</v>
      </c>
    </row>
    <row r="23488" spans="1:9" x14ac:dyDescent="0.25">
      <c r="A23488" t="s">
        <v>32</v>
      </c>
      <c r="B23488" t="s">
        <v>65</v>
      </c>
      <c r="C23488">
        <f>WEEKDAY(E23488)</f>
        <v>7</v>
      </c>
      <c r="D23488">
        <f>MONTH(E23488)</f>
        <v>8</v>
      </c>
      <c r="E23488" s="1">
        <v>41881</v>
      </c>
      <c r="F23488" s="2">
        <v>0.91666666666666663</v>
      </c>
      <c r="G23488" t="s">
        <v>9</v>
      </c>
      <c r="H23488" t="s">
        <v>10</v>
      </c>
      <c r="I23488" s="3">
        <v>3980</v>
      </c>
    </row>
    <row r="23489" spans="1:9" x14ac:dyDescent="0.25">
      <c r="A23489" t="s">
        <v>30</v>
      </c>
      <c r="B23489" t="s">
        <v>77</v>
      </c>
      <c r="C23489">
        <f>WEEKDAY(E23489)</f>
        <v>4</v>
      </c>
      <c r="D23489">
        <f>MONTH(E23489)</f>
        <v>10</v>
      </c>
      <c r="E23489" s="1">
        <v>41920</v>
      </c>
      <c r="F23489" s="2">
        <v>0.79027777777777775</v>
      </c>
      <c r="G23489" t="s">
        <v>63</v>
      </c>
      <c r="H23489" t="s">
        <v>36</v>
      </c>
      <c r="I23489" s="3">
        <v>3391</v>
      </c>
    </row>
    <row r="23490" spans="1:9" x14ac:dyDescent="0.25">
      <c r="A23490" t="s">
        <v>14</v>
      </c>
      <c r="B23490" t="s">
        <v>189</v>
      </c>
      <c r="C23490">
        <f>WEEKDAY(E23490)</f>
        <v>2</v>
      </c>
      <c r="D23490">
        <f>MONTH(E23490)</f>
        <v>10</v>
      </c>
      <c r="E23490" s="1">
        <v>41925</v>
      </c>
      <c r="F23490" s="2">
        <v>0.42291666666666666</v>
      </c>
      <c r="G23490" t="s">
        <v>9</v>
      </c>
      <c r="H23490" t="s">
        <v>19</v>
      </c>
      <c r="I23490" s="3">
        <v>3852</v>
      </c>
    </row>
    <row r="23491" spans="1:9" x14ac:dyDescent="0.25">
      <c r="A23491" t="s">
        <v>30</v>
      </c>
      <c r="B23491" t="s">
        <v>52</v>
      </c>
      <c r="C23491">
        <f>WEEKDAY(E23491)</f>
        <v>7</v>
      </c>
      <c r="D23491">
        <f>MONTH(E23491)</f>
        <v>10</v>
      </c>
      <c r="E23491" s="1">
        <v>41923</v>
      </c>
      <c r="F23491" s="2">
        <v>0.32013888888888892</v>
      </c>
      <c r="G23491" t="s">
        <v>45</v>
      </c>
      <c r="H23491" t="s">
        <v>10</v>
      </c>
      <c r="I23491" s="3">
        <v>3991</v>
      </c>
    </row>
    <row r="23492" spans="1:9" x14ac:dyDescent="0.25">
      <c r="A23492" t="s">
        <v>20</v>
      </c>
      <c r="B23492" t="s">
        <v>28</v>
      </c>
      <c r="C23492">
        <f>WEEKDAY(E23492)</f>
        <v>7</v>
      </c>
      <c r="D23492">
        <f>MONTH(E23492)</f>
        <v>8</v>
      </c>
      <c r="E23492" s="1">
        <v>41874</v>
      </c>
      <c r="F23492" s="2">
        <v>0.5083333333333333</v>
      </c>
      <c r="G23492" t="s">
        <v>13</v>
      </c>
      <c r="H23492" t="s">
        <v>29</v>
      </c>
      <c r="I23492" s="3">
        <v>3727</v>
      </c>
    </row>
    <row r="23493" spans="1:9" x14ac:dyDescent="0.25">
      <c r="A23493" t="s">
        <v>72</v>
      </c>
      <c r="B23493" t="s">
        <v>73</v>
      </c>
      <c r="C23493">
        <f>WEEKDAY(E23493)</f>
        <v>5</v>
      </c>
      <c r="D23493">
        <f>MONTH(E23493)</f>
        <v>10</v>
      </c>
      <c r="E23493" s="1">
        <v>41914</v>
      </c>
      <c r="F23493" s="2">
        <v>0.95624999999999993</v>
      </c>
      <c r="G23493" t="s">
        <v>27</v>
      </c>
      <c r="H23493" t="s">
        <v>19</v>
      </c>
      <c r="I23493" s="3">
        <v>1496</v>
      </c>
    </row>
    <row r="23494" spans="1:9" x14ac:dyDescent="0.25">
      <c r="A23494" t="s">
        <v>32</v>
      </c>
      <c r="B23494" t="s">
        <v>65</v>
      </c>
      <c r="C23494">
        <f>WEEKDAY(E23494)</f>
        <v>3</v>
      </c>
      <c r="D23494">
        <f>MONTH(E23494)</f>
        <v>10</v>
      </c>
      <c r="E23494" s="1">
        <v>41926</v>
      </c>
      <c r="F23494" s="2">
        <v>0.79166666666666663</v>
      </c>
      <c r="G23494" t="s">
        <v>23</v>
      </c>
      <c r="H23494" t="s">
        <v>10</v>
      </c>
      <c r="I23494" s="3">
        <v>3839</v>
      </c>
    </row>
    <row r="23495" spans="1:9" x14ac:dyDescent="0.25">
      <c r="A23495" t="s">
        <v>40</v>
      </c>
      <c r="B23495" t="s">
        <v>106</v>
      </c>
      <c r="C23495">
        <f>WEEKDAY(E23495)</f>
        <v>4</v>
      </c>
      <c r="D23495">
        <f>MONTH(E23495)</f>
        <v>9</v>
      </c>
      <c r="E23495" s="1">
        <v>41906</v>
      </c>
      <c r="F23495" s="2">
        <v>0.82986111111111116</v>
      </c>
      <c r="G23495" t="s">
        <v>9</v>
      </c>
      <c r="H23495" t="s">
        <v>19</v>
      </c>
      <c r="I23495" s="3">
        <v>3581</v>
      </c>
    </row>
    <row r="23496" spans="1:9" x14ac:dyDescent="0.25">
      <c r="A23496" t="s">
        <v>30</v>
      </c>
      <c r="B23496" t="s">
        <v>77</v>
      </c>
      <c r="C23496">
        <f>WEEKDAY(E23496)</f>
        <v>6</v>
      </c>
      <c r="D23496">
        <f>MONTH(E23496)</f>
        <v>9</v>
      </c>
      <c r="E23496" s="1">
        <v>41908</v>
      </c>
      <c r="F23496" s="2">
        <v>5.2083333333333336E-2</v>
      </c>
      <c r="G23496" t="s">
        <v>39</v>
      </c>
      <c r="H23496" t="s">
        <v>36</v>
      </c>
      <c r="I23496" s="3">
        <v>1172</v>
      </c>
    </row>
    <row r="23497" spans="1:9" x14ac:dyDescent="0.25">
      <c r="A23497" t="s">
        <v>32</v>
      </c>
      <c r="B23497" t="s">
        <v>74</v>
      </c>
      <c r="C23497">
        <f>WEEKDAY(E23497)</f>
        <v>6</v>
      </c>
      <c r="D23497">
        <f>MONTH(E23497)</f>
        <v>10</v>
      </c>
      <c r="E23497" s="1">
        <v>41915</v>
      </c>
      <c r="F23497" s="2">
        <v>0.65972222222222221</v>
      </c>
      <c r="G23497" t="s">
        <v>39</v>
      </c>
      <c r="H23497" t="s">
        <v>10</v>
      </c>
      <c r="I23497" s="3">
        <v>3995</v>
      </c>
    </row>
    <row r="23498" spans="1:9" x14ac:dyDescent="0.25">
      <c r="A23498" t="s">
        <v>30</v>
      </c>
      <c r="B23498" t="s">
        <v>255</v>
      </c>
      <c r="C23498">
        <f>WEEKDAY(E23498)</f>
        <v>6</v>
      </c>
      <c r="D23498">
        <f>MONTH(E23498)</f>
        <v>8</v>
      </c>
      <c r="E23498" s="1">
        <v>41873</v>
      </c>
      <c r="F23498" s="2">
        <v>0.83124999999999993</v>
      </c>
      <c r="G23498" t="s">
        <v>23</v>
      </c>
      <c r="H23498" t="s">
        <v>10</v>
      </c>
      <c r="I23498" s="3">
        <v>4875</v>
      </c>
    </row>
    <row r="23499" spans="1:9" x14ac:dyDescent="0.25">
      <c r="A23499" t="s">
        <v>32</v>
      </c>
      <c r="B23499" t="s">
        <v>65</v>
      </c>
      <c r="C23499">
        <f>WEEKDAY(E23499)</f>
        <v>5</v>
      </c>
      <c r="D23499">
        <f>MONTH(E23499)</f>
        <v>10</v>
      </c>
      <c r="E23499" s="1">
        <v>41942</v>
      </c>
      <c r="F23499" s="2">
        <v>0.77083333333333337</v>
      </c>
      <c r="G23499" t="s">
        <v>39</v>
      </c>
      <c r="H23499" t="s">
        <v>10</v>
      </c>
      <c r="I23499" s="3">
        <v>3756</v>
      </c>
    </row>
    <row r="23500" spans="1:9" x14ac:dyDescent="0.25">
      <c r="A23500" t="s">
        <v>20</v>
      </c>
      <c r="B23500" t="s">
        <v>109</v>
      </c>
      <c r="C23500">
        <f>WEEKDAY(E23500)</f>
        <v>3</v>
      </c>
      <c r="D23500">
        <f>MONTH(E23500)</f>
        <v>10</v>
      </c>
      <c r="E23500" s="1">
        <v>41940</v>
      </c>
      <c r="F23500" s="2">
        <v>0.91527777777777775</v>
      </c>
      <c r="G23500" t="s">
        <v>82</v>
      </c>
      <c r="H23500" t="s">
        <v>10</v>
      </c>
      <c r="I23500" s="3">
        <v>4584</v>
      </c>
    </row>
    <row r="23501" spans="1:9" x14ac:dyDescent="0.25">
      <c r="A23501" t="s">
        <v>16</v>
      </c>
      <c r="B23501" t="s">
        <v>215</v>
      </c>
      <c r="C23501">
        <f>WEEKDAY(E23501)</f>
        <v>4</v>
      </c>
      <c r="D23501">
        <f>MONTH(E23501)</f>
        <v>9</v>
      </c>
      <c r="E23501" s="1">
        <v>41885</v>
      </c>
      <c r="F23501" s="2">
        <v>0.70833333333333337</v>
      </c>
      <c r="G23501" t="s">
        <v>43</v>
      </c>
      <c r="H23501" t="s">
        <v>10</v>
      </c>
      <c r="I23501" s="3">
        <v>3403</v>
      </c>
    </row>
    <row r="23502" spans="1:9" x14ac:dyDescent="0.25">
      <c r="A23502" t="s">
        <v>11</v>
      </c>
      <c r="B23502" t="s">
        <v>34</v>
      </c>
      <c r="C23502">
        <f>WEEKDAY(E23502)</f>
        <v>2</v>
      </c>
      <c r="D23502">
        <f>MONTH(E23502)</f>
        <v>9</v>
      </c>
      <c r="E23502" s="1">
        <v>41904</v>
      </c>
      <c r="F23502" s="2">
        <v>0.33333333333333331</v>
      </c>
      <c r="G23502" t="s">
        <v>63</v>
      </c>
      <c r="H23502" t="s">
        <v>10</v>
      </c>
      <c r="I23502" s="3">
        <v>4147</v>
      </c>
    </row>
    <row r="23503" spans="1:9" x14ac:dyDescent="0.25">
      <c r="A23503" t="s">
        <v>69</v>
      </c>
      <c r="B23503" t="s">
        <v>241</v>
      </c>
      <c r="C23503">
        <f>WEEKDAY(E23503)</f>
        <v>5</v>
      </c>
      <c r="D23503">
        <f>MONTH(E23503)</f>
        <v>10</v>
      </c>
      <c r="E23503" s="1">
        <v>41942</v>
      </c>
      <c r="F23503" s="2">
        <v>0.46180555555555558</v>
      </c>
      <c r="G23503" t="s">
        <v>82</v>
      </c>
      <c r="H23503" t="s">
        <v>10</v>
      </c>
      <c r="I23503" s="3">
        <v>436</v>
      </c>
    </row>
    <row r="23504" spans="1:9" x14ac:dyDescent="0.25">
      <c r="A23504" t="s">
        <v>30</v>
      </c>
      <c r="B23504" t="s">
        <v>77</v>
      </c>
      <c r="C23504">
        <f>WEEKDAY(E23504)</f>
        <v>1</v>
      </c>
      <c r="D23504">
        <f>MONTH(E23504)</f>
        <v>9</v>
      </c>
      <c r="E23504" s="1">
        <v>41903</v>
      </c>
      <c r="F23504" s="2">
        <v>0.63402777777777775</v>
      </c>
      <c r="G23504" t="s">
        <v>9</v>
      </c>
      <c r="H23504" t="s">
        <v>36</v>
      </c>
      <c r="I23504" s="3">
        <v>2638</v>
      </c>
    </row>
    <row r="23505" spans="1:9" x14ac:dyDescent="0.25">
      <c r="A23505" t="s">
        <v>6</v>
      </c>
      <c r="B23505" t="s">
        <v>44</v>
      </c>
      <c r="C23505">
        <f>WEEKDAY(E23505)</f>
        <v>1</v>
      </c>
      <c r="D23505">
        <f>MONTH(E23505)</f>
        <v>8</v>
      </c>
      <c r="E23505" s="1">
        <v>41868</v>
      </c>
      <c r="F23505" s="2">
        <v>0.32361111111111113</v>
      </c>
      <c r="G23505" t="s">
        <v>27</v>
      </c>
      <c r="H23505" t="s">
        <v>10</v>
      </c>
      <c r="I23505" s="3">
        <v>3660</v>
      </c>
    </row>
    <row r="23506" spans="1:9" x14ac:dyDescent="0.25">
      <c r="A23506" t="s">
        <v>20</v>
      </c>
      <c r="B23506" t="s">
        <v>28</v>
      </c>
      <c r="C23506">
        <f>WEEKDAY(E23506)</f>
        <v>2</v>
      </c>
      <c r="D23506">
        <f>MONTH(E23506)</f>
        <v>8</v>
      </c>
      <c r="E23506" s="1">
        <v>41869</v>
      </c>
      <c r="F23506" s="2">
        <v>0.93055555555555547</v>
      </c>
      <c r="G23506" t="s">
        <v>9</v>
      </c>
      <c r="H23506" t="s">
        <v>124</v>
      </c>
      <c r="I23506" s="3">
        <v>2158</v>
      </c>
    </row>
    <row r="23507" spans="1:9" x14ac:dyDescent="0.25">
      <c r="A23507" t="s">
        <v>20</v>
      </c>
      <c r="B23507" t="s">
        <v>28</v>
      </c>
      <c r="C23507">
        <f>WEEKDAY(E23507)</f>
        <v>3</v>
      </c>
      <c r="D23507">
        <f>MONTH(E23507)</f>
        <v>10</v>
      </c>
      <c r="E23507" s="1">
        <v>41940</v>
      </c>
      <c r="F23507" s="2">
        <v>0.14930555555555555</v>
      </c>
      <c r="G23507" t="s">
        <v>43</v>
      </c>
      <c r="H23507" t="s">
        <v>10</v>
      </c>
      <c r="I23507" s="3">
        <v>2070</v>
      </c>
    </row>
    <row r="23508" spans="1:9" x14ac:dyDescent="0.25">
      <c r="A23508" t="s">
        <v>60</v>
      </c>
      <c r="B23508" t="s">
        <v>110</v>
      </c>
      <c r="C23508">
        <f>WEEKDAY(E23508)</f>
        <v>6</v>
      </c>
      <c r="D23508">
        <f>MONTH(E23508)</f>
        <v>10</v>
      </c>
      <c r="E23508" s="1">
        <v>41929</v>
      </c>
      <c r="F23508" s="2">
        <v>0.29166666666666669</v>
      </c>
      <c r="G23508" t="s">
        <v>13</v>
      </c>
      <c r="H23508" t="s">
        <v>10</v>
      </c>
      <c r="I23508" s="3">
        <v>1291</v>
      </c>
    </row>
    <row r="23509" spans="1:9" x14ac:dyDescent="0.25">
      <c r="A23509" t="s">
        <v>6</v>
      </c>
      <c r="B23509" t="s">
        <v>81</v>
      </c>
      <c r="C23509">
        <f>WEEKDAY(E23509)</f>
        <v>6</v>
      </c>
      <c r="D23509">
        <f>MONTH(E23509)</f>
        <v>10</v>
      </c>
      <c r="E23509" s="1">
        <v>41922</v>
      </c>
      <c r="F23509" s="2">
        <v>0.4513888888888889</v>
      </c>
      <c r="G23509" t="s">
        <v>23</v>
      </c>
      <c r="H23509" t="s">
        <v>10</v>
      </c>
      <c r="I23509" s="3">
        <v>362</v>
      </c>
    </row>
    <row r="23510" spans="1:9" x14ac:dyDescent="0.25">
      <c r="A23510" t="s">
        <v>60</v>
      </c>
      <c r="B23510" t="s">
        <v>90</v>
      </c>
      <c r="C23510">
        <f>WEEKDAY(E23510)</f>
        <v>7</v>
      </c>
      <c r="D23510">
        <f>MONTH(E23510)</f>
        <v>9</v>
      </c>
      <c r="E23510" s="1">
        <v>41888</v>
      </c>
      <c r="F23510" s="2">
        <v>0.625</v>
      </c>
      <c r="G23510" t="s">
        <v>13</v>
      </c>
      <c r="H23510" t="s">
        <v>10</v>
      </c>
      <c r="I23510" s="3">
        <v>1897</v>
      </c>
    </row>
    <row r="23511" spans="1:9" x14ac:dyDescent="0.25">
      <c r="A23511" t="s">
        <v>32</v>
      </c>
      <c r="B23511" t="s">
        <v>46</v>
      </c>
      <c r="C23511">
        <f>WEEKDAY(E23511)</f>
        <v>6</v>
      </c>
      <c r="D23511">
        <f>MONTH(E23511)</f>
        <v>8</v>
      </c>
      <c r="E23511" s="1">
        <v>41873</v>
      </c>
      <c r="F23511" s="2">
        <v>0.875</v>
      </c>
      <c r="G23511" t="s">
        <v>27</v>
      </c>
      <c r="H23511" t="s">
        <v>10</v>
      </c>
      <c r="I23511" s="3">
        <v>4502</v>
      </c>
    </row>
    <row r="23512" spans="1:9" x14ac:dyDescent="0.25">
      <c r="A23512" t="s">
        <v>30</v>
      </c>
      <c r="B23512" t="s">
        <v>77</v>
      </c>
      <c r="C23512">
        <f>WEEKDAY(E23512)</f>
        <v>5</v>
      </c>
      <c r="D23512">
        <f>MONTH(E23512)</f>
        <v>10</v>
      </c>
      <c r="E23512" s="1">
        <v>41928</v>
      </c>
      <c r="F23512" s="2">
        <v>0.52013888888888882</v>
      </c>
      <c r="G23512" t="s">
        <v>63</v>
      </c>
      <c r="H23512" t="s">
        <v>36</v>
      </c>
      <c r="I23512" s="3">
        <v>2060</v>
      </c>
    </row>
    <row r="23513" spans="1:9" x14ac:dyDescent="0.25">
      <c r="A23513" t="s">
        <v>30</v>
      </c>
      <c r="B23513" t="s">
        <v>77</v>
      </c>
      <c r="C23513">
        <f>WEEKDAY(E23513)</f>
        <v>5</v>
      </c>
      <c r="D23513">
        <f>MONTH(E23513)</f>
        <v>10</v>
      </c>
      <c r="E23513" s="1">
        <v>41928</v>
      </c>
      <c r="F23513" s="2">
        <v>0.53263888888888888</v>
      </c>
      <c r="G23513" t="s">
        <v>43</v>
      </c>
      <c r="H23513" t="s">
        <v>36</v>
      </c>
      <c r="I23513" s="3">
        <v>3271</v>
      </c>
    </row>
    <row r="23514" spans="1:9" x14ac:dyDescent="0.25">
      <c r="A23514" t="s">
        <v>6</v>
      </c>
      <c r="B23514" t="s">
        <v>120</v>
      </c>
      <c r="C23514">
        <f>WEEKDAY(E23514)</f>
        <v>7</v>
      </c>
      <c r="D23514">
        <f>MONTH(E23514)</f>
        <v>9</v>
      </c>
      <c r="E23514" s="1">
        <v>41888</v>
      </c>
      <c r="F23514" s="2">
        <v>0.3263888888888889</v>
      </c>
      <c r="G23514" t="s">
        <v>51</v>
      </c>
      <c r="H23514" t="s">
        <v>117</v>
      </c>
      <c r="I23514" s="3">
        <v>1841</v>
      </c>
    </row>
    <row r="23515" spans="1:9" x14ac:dyDescent="0.25">
      <c r="A23515" t="s">
        <v>125</v>
      </c>
      <c r="B23515" t="s">
        <v>126</v>
      </c>
      <c r="C23515">
        <f>WEEKDAY(E23515)</f>
        <v>5</v>
      </c>
      <c r="D23515">
        <f>MONTH(E23515)</f>
        <v>8</v>
      </c>
      <c r="E23515" s="1">
        <v>41865</v>
      </c>
      <c r="F23515" s="2">
        <v>0.11944444444444445</v>
      </c>
      <c r="G23515" t="s">
        <v>82</v>
      </c>
      <c r="H23515" t="s">
        <v>19</v>
      </c>
      <c r="I23515" s="3">
        <v>4206</v>
      </c>
    </row>
    <row r="23516" spans="1:9" x14ac:dyDescent="0.25">
      <c r="A23516" t="s">
        <v>40</v>
      </c>
      <c r="B23516" t="s">
        <v>458</v>
      </c>
      <c r="C23516">
        <f>WEEKDAY(E23516)</f>
        <v>5</v>
      </c>
      <c r="D23516">
        <f>MONTH(E23516)</f>
        <v>10</v>
      </c>
      <c r="E23516" s="1">
        <v>41921</v>
      </c>
      <c r="F23516" s="2">
        <v>0.87222222222222223</v>
      </c>
      <c r="G23516" t="s">
        <v>45</v>
      </c>
      <c r="H23516" t="s">
        <v>19</v>
      </c>
      <c r="I23516" s="3">
        <v>4957</v>
      </c>
    </row>
    <row r="23517" spans="1:9" x14ac:dyDescent="0.25">
      <c r="A23517" t="s">
        <v>30</v>
      </c>
      <c r="B23517" t="s">
        <v>146</v>
      </c>
      <c r="C23517">
        <f>WEEKDAY(E23517)</f>
        <v>4</v>
      </c>
      <c r="D23517">
        <f>MONTH(E23517)</f>
        <v>9</v>
      </c>
      <c r="E23517" s="1">
        <v>41899</v>
      </c>
      <c r="F23517" s="2">
        <v>0.75</v>
      </c>
      <c r="G23517" t="s">
        <v>51</v>
      </c>
      <c r="H23517" t="s">
        <v>10</v>
      </c>
      <c r="I23517" s="3">
        <v>1362</v>
      </c>
    </row>
    <row r="23518" spans="1:9" x14ac:dyDescent="0.25">
      <c r="A23518" t="s">
        <v>30</v>
      </c>
      <c r="B23518" t="s">
        <v>31</v>
      </c>
      <c r="C23518">
        <f>WEEKDAY(E23518)</f>
        <v>3</v>
      </c>
      <c r="D23518">
        <f>MONTH(E23518)</f>
        <v>8</v>
      </c>
      <c r="E23518" s="1">
        <v>41877</v>
      </c>
      <c r="F23518" s="2">
        <v>0.6166666666666667</v>
      </c>
      <c r="G23518" t="s">
        <v>43</v>
      </c>
      <c r="H23518" t="s">
        <v>36</v>
      </c>
      <c r="I23518" s="3">
        <v>1536</v>
      </c>
    </row>
    <row r="23519" spans="1:9" x14ac:dyDescent="0.25">
      <c r="A23519" t="s">
        <v>30</v>
      </c>
      <c r="B23519" t="s">
        <v>77</v>
      </c>
      <c r="C23519">
        <f>WEEKDAY(E23519)</f>
        <v>2</v>
      </c>
      <c r="D23519">
        <f>MONTH(E23519)</f>
        <v>8</v>
      </c>
      <c r="E23519" s="1">
        <v>41876</v>
      </c>
      <c r="F23519" s="2">
        <v>0.95138888888888884</v>
      </c>
      <c r="G23519" t="s">
        <v>63</v>
      </c>
      <c r="H23519" t="s">
        <v>36</v>
      </c>
      <c r="I23519" s="3">
        <v>3437</v>
      </c>
    </row>
    <row r="23520" spans="1:9" x14ac:dyDescent="0.25">
      <c r="A23520" t="s">
        <v>92</v>
      </c>
      <c r="B23520" t="s">
        <v>302</v>
      </c>
      <c r="C23520">
        <f>WEEKDAY(E23520)</f>
        <v>3</v>
      </c>
      <c r="D23520">
        <f>MONTH(E23520)</f>
        <v>9</v>
      </c>
      <c r="E23520" s="1">
        <v>41891</v>
      </c>
      <c r="F23520" s="2">
        <v>0.375</v>
      </c>
      <c r="G23520" t="s">
        <v>39</v>
      </c>
      <c r="H23520" t="s">
        <v>10</v>
      </c>
      <c r="I23520" s="3">
        <v>3914</v>
      </c>
    </row>
    <row r="23521" spans="1:9" x14ac:dyDescent="0.25">
      <c r="A23521" t="s">
        <v>11</v>
      </c>
      <c r="B23521" t="s">
        <v>34</v>
      </c>
      <c r="C23521">
        <f>WEEKDAY(E23521)</f>
        <v>5</v>
      </c>
      <c r="D23521">
        <f>MONTH(E23521)</f>
        <v>8</v>
      </c>
      <c r="E23521" s="1">
        <v>41865</v>
      </c>
      <c r="F23521" s="2">
        <v>0.75</v>
      </c>
      <c r="G23521" t="s">
        <v>43</v>
      </c>
      <c r="H23521" t="s">
        <v>10</v>
      </c>
      <c r="I23521" s="3">
        <v>2624</v>
      </c>
    </row>
    <row r="23522" spans="1:9" x14ac:dyDescent="0.25">
      <c r="A23522" t="s">
        <v>60</v>
      </c>
      <c r="B23522" t="s">
        <v>110</v>
      </c>
      <c r="C23522">
        <f>WEEKDAY(E23522)</f>
        <v>5</v>
      </c>
      <c r="D23522">
        <f>MONTH(E23522)</f>
        <v>10</v>
      </c>
      <c r="E23522" s="1">
        <v>41921</v>
      </c>
      <c r="F23522" s="2">
        <v>0.32291666666666669</v>
      </c>
      <c r="G23522" t="s">
        <v>63</v>
      </c>
      <c r="H23522" t="s">
        <v>10</v>
      </c>
      <c r="I23522" s="3">
        <v>1338</v>
      </c>
    </row>
    <row r="23523" spans="1:9" x14ac:dyDescent="0.25">
      <c r="A23523" t="s">
        <v>32</v>
      </c>
      <c r="B23523" t="s">
        <v>142</v>
      </c>
      <c r="C23523">
        <f>WEEKDAY(E23523)</f>
        <v>6</v>
      </c>
      <c r="D23523">
        <f>MONTH(E23523)</f>
        <v>9</v>
      </c>
      <c r="E23523" s="1">
        <v>41908</v>
      </c>
      <c r="F23523" s="2">
        <v>0.625</v>
      </c>
      <c r="G23523" t="s">
        <v>45</v>
      </c>
      <c r="H23523" t="s">
        <v>10</v>
      </c>
      <c r="I23523" s="3">
        <v>4547</v>
      </c>
    </row>
    <row r="23524" spans="1:9" x14ac:dyDescent="0.25">
      <c r="A23524" t="s">
        <v>32</v>
      </c>
      <c r="B23524" t="s">
        <v>65</v>
      </c>
      <c r="C23524">
        <f>WEEKDAY(E23524)</f>
        <v>6</v>
      </c>
      <c r="D23524">
        <f>MONTH(E23524)</f>
        <v>8</v>
      </c>
      <c r="E23524" s="1">
        <v>41866</v>
      </c>
      <c r="F23524" s="2">
        <v>0.97916666666666663</v>
      </c>
      <c r="G23524" t="s">
        <v>27</v>
      </c>
      <c r="H23524" t="s">
        <v>10</v>
      </c>
      <c r="I23524" s="3">
        <v>3951</v>
      </c>
    </row>
    <row r="23525" spans="1:9" x14ac:dyDescent="0.25">
      <c r="A23525" t="s">
        <v>32</v>
      </c>
      <c r="B23525" t="s">
        <v>65</v>
      </c>
      <c r="C23525">
        <f>WEEKDAY(E23525)</f>
        <v>1</v>
      </c>
      <c r="D23525">
        <f>MONTH(E23525)</f>
        <v>10</v>
      </c>
      <c r="E23525" s="1">
        <v>41917</v>
      </c>
      <c r="F23525" s="2">
        <v>0.5625</v>
      </c>
      <c r="G23525" t="s">
        <v>23</v>
      </c>
      <c r="H23525" t="s">
        <v>10</v>
      </c>
      <c r="I23525" s="3">
        <v>2462</v>
      </c>
    </row>
    <row r="23526" spans="1:9" x14ac:dyDescent="0.25">
      <c r="A23526" t="s">
        <v>6</v>
      </c>
      <c r="B23526" t="s">
        <v>7</v>
      </c>
      <c r="C23526">
        <f>WEEKDAY(E23526)</f>
        <v>6</v>
      </c>
      <c r="D23526">
        <f>MONTH(E23526)</f>
        <v>9</v>
      </c>
      <c r="E23526" s="1">
        <v>41908</v>
      </c>
      <c r="F23526" s="2">
        <v>0.375</v>
      </c>
      <c r="G23526" t="s">
        <v>23</v>
      </c>
      <c r="H23526" t="s">
        <v>10</v>
      </c>
      <c r="I23526" s="3">
        <v>2103</v>
      </c>
    </row>
    <row r="23527" spans="1:9" x14ac:dyDescent="0.25">
      <c r="A23527" t="s">
        <v>6</v>
      </c>
      <c r="B23527" t="s">
        <v>259</v>
      </c>
      <c r="C23527">
        <f>WEEKDAY(E23527)</f>
        <v>2</v>
      </c>
      <c r="D23527">
        <f>MONTH(E23527)</f>
        <v>8</v>
      </c>
      <c r="E23527" s="1">
        <v>41876</v>
      </c>
      <c r="F23527" s="2">
        <v>0.98958333333333337</v>
      </c>
      <c r="G23527" t="s">
        <v>9</v>
      </c>
      <c r="H23527" t="s">
        <v>117</v>
      </c>
      <c r="I23527" s="3">
        <v>4739</v>
      </c>
    </row>
    <row r="23528" spans="1:9" x14ac:dyDescent="0.25">
      <c r="A23528" t="s">
        <v>32</v>
      </c>
      <c r="B23528" t="s">
        <v>65</v>
      </c>
      <c r="C23528">
        <f>WEEKDAY(E23528)</f>
        <v>6</v>
      </c>
      <c r="D23528">
        <f>MONTH(E23528)</f>
        <v>8</v>
      </c>
      <c r="E23528" s="1">
        <v>41852</v>
      </c>
      <c r="F23528" s="2">
        <v>0.875</v>
      </c>
      <c r="G23528" t="s">
        <v>9</v>
      </c>
      <c r="H23528" t="s">
        <v>10</v>
      </c>
      <c r="I23528" s="3">
        <v>900</v>
      </c>
    </row>
    <row r="23529" spans="1:9" x14ac:dyDescent="0.25">
      <c r="A23529" t="s">
        <v>32</v>
      </c>
      <c r="B23529" t="s">
        <v>65</v>
      </c>
      <c r="C23529">
        <f>WEEKDAY(E23529)</f>
        <v>7</v>
      </c>
      <c r="D23529">
        <f>MONTH(E23529)</f>
        <v>8</v>
      </c>
      <c r="E23529" s="1">
        <v>41867</v>
      </c>
      <c r="F23529" s="2">
        <v>0.97916666666666663</v>
      </c>
      <c r="G23529" t="s">
        <v>9</v>
      </c>
      <c r="H23529" t="s">
        <v>10</v>
      </c>
      <c r="I23529" s="3">
        <v>3174</v>
      </c>
    </row>
    <row r="23530" spans="1:9" x14ac:dyDescent="0.25">
      <c r="A23530" t="s">
        <v>32</v>
      </c>
      <c r="B23530" t="s">
        <v>140</v>
      </c>
      <c r="C23530">
        <f>WEEKDAY(E23530)</f>
        <v>7</v>
      </c>
      <c r="D23530">
        <f>MONTH(E23530)</f>
        <v>10</v>
      </c>
      <c r="E23530" s="1">
        <v>41937</v>
      </c>
      <c r="F23530" s="2">
        <v>0.54166666666666663</v>
      </c>
      <c r="G23530" t="s">
        <v>9</v>
      </c>
      <c r="H23530" t="s">
        <v>10</v>
      </c>
      <c r="I23530" s="3">
        <v>944</v>
      </c>
    </row>
    <row r="23531" spans="1:9" x14ac:dyDescent="0.25">
      <c r="A23531" t="s">
        <v>32</v>
      </c>
      <c r="B23531" t="s">
        <v>47</v>
      </c>
      <c r="C23531">
        <f>WEEKDAY(E23531)</f>
        <v>1</v>
      </c>
      <c r="D23531">
        <f>MONTH(E23531)</f>
        <v>9</v>
      </c>
      <c r="E23531" s="1">
        <v>41903</v>
      </c>
      <c r="F23531" s="2">
        <v>0.83333333333333337</v>
      </c>
      <c r="G23531" t="s">
        <v>51</v>
      </c>
      <c r="H23531" t="s">
        <v>10</v>
      </c>
      <c r="I23531" s="3">
        <v>3939</v>
      </c>
    </row>
    <row r="23532" spans="1:9" x14ac:dyDescent="0.25">
      <c r="A23532" t="s">
        <v>113</v>
      </c>
      <c r="B23532" t="s">
        <v>199</v>
      </c>
      <c r="C23532">
        <f>WEEKDAY(E23532)</f>
        <v>6</v>
      </c>
      <c r="D23532">
        <f>MONTH(E23532)</f>
        <v>8</v>
      </c>
      <c r="E23532" s="1">
        <v>41859</v>
      </c>
      <c r="F23532" s="2">
        <v>0.5</v>
      </c>
      <c r="G23532" t="s">
        <v>82</v>
      </c>
      <c r="H23532" t="s">
        <v>10</v>
      </c>
      <c r="I23532" s="3">
        <v>4240</v>
      </c>
    </row>
    <row r="23533" spans="1:9" x14ac:dyDescent="0.25">
      <c r="A23533" t="s">
        <v>69</v>
      </c>
      <c r="B23533" t="s">
        <v>95</v>
      </c>
      <c r="C23533">
        <f>WEEKDAY(E23533)</f>
        <v>7</v>
      </c>
      <c r="D23533">
        <f>MONTH(E23533)</f>
        <v>10</v>
      </c>
      <c r="E23533" s="1">
        <v>41916</v>
      </c>
      <c r="F23533" s="2">
        <v>0.55208333333333337</v>
      </c>
      <c r="G23533" t="s">
        <v>45</v>
      </c>
      <c r="H23533" t="s">
        <v>10</v>
      </c>
      <c r="I23533" s="3">
        <v>2486</v>
      </c>
    </row>
    <row r="23534" spans="1:9" x14ac:dyDescent="0.25">
      <c r="A23534" t="s">
        <v>32</v>
      </c>
      <c r="B23534" t="s">
        <v>46</v>
      </c>
      <c r="C23534">
        <f>WEEKDAY(E23534)</f>
        <v>2</v>
      </c>
      <c r="D23534">
        <f>MONTH(E23534)</f>
        <v>10</v>
      </c>
      <c r="E23534" s="1">
        <v>41925</v>
      </c>
      <c r="F23534" s="2">
        <v>0.65625</v>
      </c>
      <c r="G23534" t="s">
        <v>39</v>
      </c>
      <c r="H23534" t="s">
        <v>10</v>
      </c>
      <c r="I23534" s="3">
        <v>3938</v>
      </c>
    </row>
    <row r="23535" spans="1:9" x14ac:dyDescent="0.25">
      <c r="A23535" t="s">
        <v>11</v>
      </c>
      <c r="B23535" t="s">
        <v>12</v>
      </c>
      <c r="C23535">
        <f>WEEKDAY(E23535)</f>
        <v>3</v>
      </c>
      <c r="D23535">
        <f>MONTH(E23535)</f>
        <v>9</v>
      </c>
      <c r="E23535" s="1">
        <v>41884</v>
      </c>
      <c r="F23535" s="2">
        <v>0.33333333333333331</v>
      </c>
      <c r="G23535" t="s">
        <v>51</v>
      </c>
      <c r="H23535" t="s">
        <v>10</v>
      </c>
      <c r="I23535" s="3">
        <v>857</v>
      </c>
    </row>
    <row r="23536" spans="1:9" x14ac:dyDescent="0.25">
      <c r="A23536" t="s">
        <v>69</v>
      </c>
      <c r="B23536" t="s">
        <v>332</v>
      </c>
      <c r="C23536">
        <f>WEEKDAY(E23536)</f>
        <v>2</v>
      </c>
      <c r="D23536">
        <f>MONTH(E23536)</f>
        <v>8</v>
      </c>
      <c r="E23536" s="1">
        <v>41876</v>
      </c>
      <c r="F23536" s="2">
        <v>0.79166666666666663</v>
      </c>
      <c r="G23536" t="s">
        <v>45</v>
      </c>
      <c r="H23536" t="s">
        <v>10</v>
      </c>
      <c r="I23536" s="3">
        <v>3136</v>
      </c>
    </row>
    <row r="23537" spans="1:9" x14ac:dyDescent="0.25">
      <c r="A23537" t="s">
        <v>69</v>
      </c>
      <c r="B23537" t="s">
        <v>86</v>
      </c>
      <c r="C23537">
        <f>WEEKDAY(E23537)</f>
        <v>4</v>
      </c>
      <c r="D23537">
        <f>MONTH(E23537)</f>
        <v>8</v>
      </c>
      <c r="E23537" s="1">
        <v>41857</v>
      </c>
      <c r="F23537" s="2">
        <v>4.5138888888888888E-2</v>
      </c>
      <c r="G23537" t="s">
        <v>9</v>
      </c>
      <c r="H23537" t="s">
        <v>10</v>
      </c>
      <c r="I23537" s="3">
        <v>3776</v>
      </c>
    </row>
    <row r="23538" spans="1:9" x14ac:dyDescent="0.25">
      <c r="A23538" t="s">
        <v>6</v>
      </c>
      <c r="B23538" t="s">
        <v>7</v>
      </c>
      <c r="C23538">
        <f>WEEKDAY(E23538)</f>
        <v>7</v>
      </c>
      <c r="D23538">
        <f>MONTH(E23538)</f>
        <v>10</v>
      </c>
      <c r="E23538" s="1">
        <v>41916</v>
      </c>
      <c r="F23538" s="2">
        <v>0.61458333333333337</v>
      </c>
      <c r="G23538" t="s">
        <v>82</v>
      </c>
      <c r="H23538" t="s">
        <v>10</v>
      </c>
      <c r="I23538" s="3">
        <v>541</v>
      </c>
    </row>
    <row r="23539" spans="1:9" x14ac:dyDescent="0.25">
      <c r="A23539" t="s">
        <v>69</v>
      </c>
      <c r="B23539" t="s">
        <v>248</v>
      </c>
      <c r="C23539">
        <f>WEEKDAY(E23539)</f>
        <v>6</v>
      </c>
      <c r="D23539">
        <f>MONTH(E23539)</f>
        <v>10</v>
      </c>
      <c r="E23539" s="1">
        <v>41943</v>
      </c>
      <c r="F23539" s="2">
        <v>0.96875</v>
      </c>
      <c r="G23539" t="s">
        <v>63</v>
      </c>
      <c r="H23539" t="s">
        <v>10</v>
      </c>
      <c r="I23539" s="3">
        <v>1949</v>
      </c>
    </row>
    <row r="23540" spans="1:9" x14ac:dyDescent="0.25">
      <c r="A23540" t="s">
        <v>72</v>
      </c>
      <c r="B23540" t="s">
        <v>73</v>
      </c>
      <c r="C23540">
        <f>WEEKDAY(E23540)</f>
        <v>4</v>
      </c>
      <c r="D23540">
        <f>MONTH(E23540)</f>
        <v>8</v>
      </c>
      <c r="E23540" s="1">
        <v>41857</v>
      </c>
      <c r="F23540" s="2">
        <v>0.63680555555555551</v>
      </c>
      <c r="G23540" t="s">
        <v>63</v>
      </c>
      <c r="H23540" t="s">
        <v>19</v>
      </c>
      <c r="I23540" s="3">
        <v>2192</v>
      </c>
    </row>
    <row r="23541" spans="1:9" x14ac:dyDescent="0.25">
      <c r="A23541" t="s">
        <v>6</v>
      </c>
      <c r="B23541" t="s">
        <v>120</v>
      </c>
      <c r="C23541">
        <f>WEEKDAY(E23541)</f>
        <v>1</v>
      </c>
      <c r="D23541">
        <f>MONTH(E23541)</f>
        <v>8</v>
      </c>
      <c r="E23541" s="1">
        <v>41882</v>
      </c>
      <c r="F23541" s="2">
        <v>0.92152777777777783</v>
      </c>
      <c r="G23541" t="s">
        <v>9</v>
      </c>
      <c r="H23541" t="s">
        <v>117</v>
      </c>
      <c r="I23541" s="3">
        <v>2642</v>
      </c>
    </row>
    <row r="23542" spans="1:9" x14ac:dyDescent="0.25">
      <c r="A23542" t="s">
        <v>16</v>
      </c>
      <c r="B23542" t="s">
        <v>59</v>
      </c>
      <c r="C23542">
        <f>WEEKDAY(E23542)</f>
        <v>7</v>
      </c>
      <c r="D23542">
        <f>MONTH(E23542)</f>
        <v>8</v>
      </c>
      <c r="E23542" s="1">
        <v>41874</v>
      </c>
      <c r="F23542" s="2">
        <v>0.95138888888888884</v>
      </c>
      <c r="G23542" t="s">
        <v>27</v>
      </c>
      <c r="H23542" t="s">
        <v>10</v>
      </c>
      <c r="I23542" s="3">
        <v>1925</v>
      </c>
    </row>
    <row r="23543" spans="1:9" x14ac:dyDescent="0.25">
      <c r="A23543" t="s">
        <v>14</v>
      </c>
      <c r="B23543" t="s">
        <v>56</v>
      </c>
      <c r="C23543">
        <f>WEEKDAY(E23543)</f>
        <v>4</v>
      </c>
      <c r="D23543">
        <f>MONTH(E23543)</f>
        <v>10</v>
      </c>
      <c r="E23543" s="1">
        <v>41920</v>
      </c>
      <c r="F23543" s="2">
        <v>0.625</v>
      </c>
      <c r="G23543" t="s">
        <v>43</v>
      </c>
      <c r="H23543" t="s">
        <v>10</v>
      </c>
      <c r="I23543" s="3">
        <v>2695</v>
      </c>
    </row>
    <row r="23544" spans="1:9" x14ac:dyDescent="0.25">
      <c r="A23544" t="s">
        <v>6</v>
      </c>
      <c r="B23544" t="s">
        <v>7</v>
      </c>
      <c r="C23544">
        <f>WEEKDAY(E23544)</f>
        <v>6</v>
      </c>
      <c r="D23544">
        <f>MONTH(E23544)</f>
        <v>10</v>
      </c>
      <c r="E23544" s="1">
        <v>41915</v>
      </c>
      <c r="F23544" s="2">
        <v>0.91666666666666663</v>
      </c>
      <c r="G23544" t="s">
        <v>27</v>
      </c>
      <c r="H23544" t="s">
        <v>10</v>
      </c>
      <c r="I23544" s="3">
        <v>4438</v>
      </c>
    </row>
    <row r="23545" spans="1:9" x14ac:dyDescent="0.25">
      <c r="A23545" t="s">
        <v>84</v>
      </c>
      <c r="B23545" t="s">
        <v>85</v>
      </c>
      <c r="C23545">
        <f>WEEKDAY(E23545)</f>
        <v>6</v>
      </c>
      <c r="D23545">
        <f>MONTH(E23545)</f>
        <v>10</v>
      </c>
      <c r="E23545" s="1">
        <v>41929</v>
      </c>
      <c r="F23545" s="2">
        <v>0.89930555555555547</v>
      </c>
      <c r="G23545" t="s">
        <v>63</v>
      </c>
      <c r="H23545" t="s">
        <v>19</v>
      </c>
      <c r="I23545" s="3">
        <v>2450</v>
      </c>
    </row>
    <row r="23546" spans="1:9" x14ac:dyDescent="0.25">
      <c r="A23546" t="s">
        <v>6</v>
      </c>
      <c r="B23546" t="s">
        <v>7</v>
      </c>
      <c r="C23546">
        <f>WEEKDAY(E23546)</f>
        <v>4</v>
      </c>
      <c r="D23546">
        <f>MONTH(E23546)</f>
        <v>10</v>
      </c>
      <c r="E23546" s="1">
        <v>41927</v>
      </c>
      <c r="F23546" s="2">
        <v>0.79166666666666663</v>
      </c>
      <c r="G23546" t="s">
        <v>9</v>
      </c>
      <c r="H23546" t="s">
        <v>10</v>
      </c>
      <c r="I23546" s="3">
        <v>4673</v>
      </c>
    </row>
    <row r="23547" spans="1:9" x14ac:dyDescent="0.25">
      <c r="A23547" t="s">
        <v>118</v>
      </c>
      <c r="B23547" t="s">
        <v>119</v>
      </c>
      <c r="C23547">
        <f>WEEKDAY(E23547)</f>
        <v>6</v>
      </c>
      <c r="D23547">
        <f>MONTH(E23547)</f>
        <v>8</v>
      </c>
      <c r="E23547" s="1">
        <v>41852</v>
      </c>
      <c r="F23547" s="2">
        <v>0.33333333333333331</v>
      </c>
      <c r="G23547" t="s">
        <v>27</v>
      </c>
      <c r="H23547" t="s">
        <v>36</v>
      </c>
      <c r="I23547" s="3">
        <v>1970</v>
      </c>
    </row>
    <row r="23548" spans="1:9" x14ac:dyDescent="0.25">
      <c r="A23548" t="s">
        <v>6</v>
      </c>
      <c r="B23548" t="s">
        <v>120</v>
      </c>
      <c r="C23548">
        <f>WEEKDAY(E23548)</f>
        <v>4</v>
      </c>
      <c r="D23548">
        <f>MONTH(E23548)</f>
        <v>8</v>
      </c>
      <c r="E23548" s="1">
        <v>41871</v>
      </c>
      <c r="F23548" s="2">
        <v>0.88124999999999998</v>
      </c>
      <c r="G23548" t="s">
        <v>27</v>
      </c>
      <c r="H23548" t="s">
        <v>117</v>
      </c>
      <c r="I23548" s="3">
        <v>1016</v>
      </c>
    </row>
    <row r="23549" spans="1:9" x14ac:dyDescent="0.25">
      <c r="A23549" t="s">
        <v>72</v>
      </c>
      <c r="B23549" t="s">
        <v>107</v>
      </c>
      <c r="C23549">
        <f>WEEKDAY(E23549)</f>
        <v>1</v>
      </c>
      <c r="D23549">
        <f>MONTH(E23549)</f>
        <v>8</v>
      </c>
      <c r="E23549" s="1">
        <v>41854</v>
      </c>
      <c r="F23549" s="2">
        <v>0.96527777777777779</v>
      </c>
      <c r="G23549" t="s">
        <v>13</v>
      </c>
      <c r="H23549" t="s">
        <v>19</v>
      </c>
      <c r="I23549" s="3">
        <v>3629</v>
      </c>
    </row>
    <row r="23550" spans="1:9" x14ac:dyDescent="0.25">
      <c r="A23550" t="s">
        <v>14</v>
      </c>
      <c r="B23550" t="s">
        <v>56</v>
      </c>
      <c r="C23550">
        <f>WEEKDAY(E23550)</f>
        <v>5</v>
      </c>
      <c r="D23550">
        <f>MONTH(E23550)</f>
        <v>8</v>
      </c>
      <c r="E23550" s="1">
        <v>41879</v>
      </c>
      <c r="F23550" s="2">
        <v>0.8125</v>
      </c>
      <c r="G23550" t="s">
        <v>45</v>
      </c>
      <c r="H23550" t="s">
        <v>10</v>
      </c>
      <c r="I23550" s="3">
        <v>1101</v>
      </c>
    </row>
    <row r="23551" spans="1:9" x14ac:dyDescent="0.25">
      <c r="A23551" t="s">
        <v>20</v>
      </c>
      <c r="B23551" t="s">
        <v>28</v>
      </c>
      <c r="C23551">
        <f>WEEKDAY(E23551)</f>
        <v>4</v>
      </c>
      <c r="D23551">
        <f>MONTH(E23551)</f>
        <v>9</v>
      </c>
      <c r="E23551" s="1">
        <v>41899</v>
      </c>
      <c r="F23551" s="2">
        <v>0.77222222222222225</v>
      </c>
      <c r="G23551" t="s">
        <v>13</v>
      </c>
      <c r="H23551" t="s">
        <v>10</v>
      </c>
      <c r="I23551" s="3">
        <v>1859</v>
      </c>
    </row>
    <row r="23552" spans="1:9" x14ac:dyDescent="0.25">
      <c r="A23552" t="s">
        <v>30</v>
      </c>
      <c r="B23552" t="s">
        <v>412</v>
      </c>
      <c r="C23552">
        <f>WEEKDAY(E23552)</f>
        <v>2</v>
      </c>
      <c r="D23552">
        <f>MONTH(E23552)</f>
        <v>10</v>
      </c>
      <c r="E23552" s="1">
        <v>41925</v>
      </c>
      <c r="F23552" s="2">
        <v>0.39930555555555558</v>
      </c>
      <c r="G23552" t="s">
        <v>9</v>
      </c>
      <c r="H23552" t="s">
        <v>36</v>
      </c>
      <c r="I23552" s="3">
        <v>2079</v>
      </c>
    </row>
    <row r="23553" spans="1:9" x14ac:dyDescent="0.25">
      <c r="A23553" t="s">
        <v>32</v>
      </c>
      <c r="B23553" t="s">
        <v>46</v>
      </c>
      <c r="C23553">
        <f>WEEKDAY(E23553)</f>
        <v>1</v>
      </c>
      <c r="D23553">
        <f>MONTH(E23553)</f>
        <v>9</v>
      </c>
      <c r="E23553" s="1">
        <v>41903</v>
      </c>
      <c r="F23553" s="2">
        <v>0.41666666666666669</v>
      </c>
      <c r="G23553" t="s">
        <v>63</v>
      </c>
      <c r="H23553" t="s">
        <v>10</v>
      </c>
      <c r="I23553" s="3">
        <v>4647</v>
      </c>
    </row>
    <row r="23554" spans="1:9" x14ac:dyDescent="0.25">
      <c r="A23554" t="s">
        <v>6</v>
      </c>
      <c r="B23554" t="s">
        <v>81</v>
      </c>
      <c r="C23554">
        <f>WEEKDAY(E23554)</f>
        <v>7</v>
      </c>
      <c r="D23554">
        <f>MONTH(E23554)</f>
        <v>9</v>
      </c>
      <c r="E23554" s="1">
        <v>41902</v>
      </c>
      <c r="F23554" s="2">
        <v>0.95833333333333337</v>
      </c>
      <c r="G23554" t="s">
        <v>39</v>
      </c>
      <c r="H23554" t="s">
        <v>10</v>
      </c>
      <c r="I23554" s="3">
        <v>1809</v>
      </c>
    </row>
    <row r="23555" spans="1:9" x14ac:dyDescent="0.25">
      <c r="A23555" t="s">
        <v>72</v>
      </c>
      <c r="B23555" t="s">
        <v>107</v>
      </c>
      <c r="C23555">
        <f>WEEKDAY(E23555)</f>
        <v>7</v>
      </c>
      <c r="D23555">
        <f>MONTH(E23555)</f>
        <v>9</v>
      </c>
      <c r="E23555" s="1">
        <v>41902</v>
      </c>
      <c r="F23555" s="2">
        <v>0.42708333333333331</v>
      </c>
      <c r="G23555" t="s">
        <v>63</v>
      </c>
      <c r="H23555" t="s">
        <v>19</v>
      </c>
      <c r="I23555" s="3">
        <v>1901</v>
      </c>
    </row>
    <row r="23556" spans="1:9" x14ac:dyDescent="0.25">
      <c r="A23556" t="s">
        <v>32</v>
      </c>
      <c r="B23556" t="s">
        <v>411</v>
      </c>
      <c r="C23556">
        <f>WEEKDAY(E23556)</f>
        <v>4</v>
      </c>
      <c r="D23556">
        <f>MONTH(E23556)</f>
        <v>10</v>
      </c>
      <c r="E23556" s="1">
        <v>41927</v>
      </c>
      <c r="F23556" s="2">
        <v>0.625</v>
      </c>
      <c r="G23556" t="s">
        <v>82</v>
      </c>
      <c r="H23556" t="s">
        <v>10</v>
      </c>
      <c r="I23556" s="3">
        <v>2621</v>
      </c>
    </row>
    <row r="23557" spans="1:9" x14ac:dyDescent="0.25">
      <c r="A23557" t="s">
        <v>32</v>
      </c>
      <c r="B23557" t="s">
        <v>426</v>
      </c>
      <c r="C23557">
        <f>WEEKDAY(E23557)</f>
        <v>7</v>
      </c>
      <c r="D23557">
        <f>MONTH(E23557)</f>
        <v>9</v>
      </c>
      <c r="E23557" s="1">
        <v>41909</v>
      </c>
      <c r="F23557" s="2">
        <v>0.72222222222222221</v>
      </c>
      <c r="G23557" t="s">
        <v>82</v>
      </c>
      <c r="H23557" t="s">
        <v>10</v>
      </c>
      <c r="I23557" s="3">
        <v>317</v>
      </c>
    </row>
    <row r="23558" spans="1:9" x14ac:dyDescent="0.25">
      <c r="A23558" t="s">
        <v>6</v>
      </c>
      <c r="B23558" t="s">
        <v>81</v>
      </c>
      <c r="C23558">
        <f>WEEKDAY(E23558)</f>
        <v>2</v>
      </c>
      <c r="D23558">
        <f>MONTH(E23558)</f>
        <v>9</v>
      </c>
      <c r="E23558" s="1">
        <v>41897</v>
      </c>
      <c r="F23558" s="2">
        <v>0.89583333333333337</v>
      </c>
      <c r="G23558" t="s">
        <v>23</v>
      </c>
      <c r="H23558" t="s">
        <v>10</v>
      </c>
      <c r="I23558" s="3">
        <v>1107</v>
      </c>
    </row>
    <row r="23559" spans="1:9" x14ac:dyDescent="0.25">
      <c r="A23559" t="s">
        <v>6</v>
      </c>
      <c r="B23559" t="s">
        <v>7</v>
      </c>
      <c r="C23559">
        <f>WEEKDAY(E23559)</f>
        <v>7</v>
      </c>
      <c r="D23559">
        <f>MONTH(E23559)</f>
        <v>10</v>
      </c>
      <c r="E23559" s="1">
        <v>41923</v>
      </c>
      <c r="F23559" s="2">
        <v>0.58333333333333337</v>
      </c>
      <c r="G23559" t="s">
        <v>39</v>
      </c>
      <c r="H23559" t="s">
        <v>10</v>
      </c>
      <c r="I23559" s="3">
        <v>3180</v>
      </c>
    </row>
    <row r="23560" spans="1:9" x14ac:dyDescent="0.25">
      <c r="A23560" t="s">
        <v>32</v>
      </c>
      <c r="B23560" t="s">
        <v>33</v>
      </c>
      <c r="C23560">
        <f>WEEKDAY(E23560)</f>
        <v>3</v>
      </c>
      <c r="D23560">
        <f>MONTH(E23560)</f>
        <v>9</v>
      </c>
      <c r="E23560" s="1">
        <v>41898</v>
      </c>
      <c r="F23560" s="2">
        <v>0.63750000000000007</v>
      </c>
      <c r="G23560" t="s">
        <v>39</v>
      </c>
      <c r="H23560" t="s">
        <v>10</v>
      </c>
      <c r="I23560" s="3">
        <v>3654</v>
      </c>
    </row>
    <row r="23561" spans="1:9" x14ac:dyDescent="0.25">
      <c r="A23561" t="s">
        <v>20</v>
      </c>
      <c r="B23561" t="s">
        <v>80</v>
      </c>
      <c r="C23561">
        <f>WEEKDAY(E23561)</f>
        <v>2</v>
      </c>
      <c r="D23561">
        <f>MONTH(E23561)</f>
        <v>9</v>
      </c>
      <c r="E23561" s="1">
        <v>41904</v>
      </c>
      <c r="F23561" s="2">
        <v>0.65277777777777779</v>
      </c>
      <c r="G23561" t="s">
        <v>63</v>
      </c>
      <c r="H23561" t="s">
        <v>19</v>
      </c>
      <c r="I23561" s="3">
        <v>4494</v>
      </c>
    </row>
    <row r="23562" spans="1:9" x14ac:dyDescent="0.25">
      <c r="A23562" t="s">
        <v>6</v>
      </c>
      <c r="B23562" t="s">
        <v>120</v>
      </c>
      <c r="C23562">
        <f>WEEKDAY(E23562)</f>
        <v>6</v>
      </c>
      <c r="D23562">
        <f>MONTH(E23562)</f>
        <v>8</v>
      </c>
      <c r="E23562" s="1">
        <v>41873</v>
      </c>
      <c r="F23562" s="2">
        <v>0.35069444444444442</v>
      </c>
      <c r="G23562" t="s">
        <v>39</v>
      </c>
      <c r="H23562" t="s">
        <v>117</v>
      </c>
      <c r="I23562" s="3">
        <v>4961</v>
      </c>
    </row>
    <row r="23563" spans="1:9" x14ac:dyDescent="0.25">
      <c r="A23563" t="s">
        <v>32</v>
      </c>
      <c r="B23563" t="s">
        <v>37</v>
      </c>
      <c r="C23563">
        <f>WEEKDAY(E23563)</f>
        <v>1</v>
      </c>
      <c r="D23563">
        <f>MONTH(E23563)</f>
        <v>8</v>
      </c>
      <c r="E23563" s="1">
        <v>41868</v>
      </c>
      <c r="F23563" s="2">
        <v>2.0833333333333332E-2</v>
      </c>
      <c r="G23563" t="s">
        <v>39</v>
      </c>
      <c r="H23563" t="s">
        <v>10</v>
      </c>
      <c r="I23563" s="3">
        <v>1874</v>
      </c>
    </row>
    <row r="23564" spans="1:9" x14ac:dyDescent="0.25">
      <c r="A23564" t="s">
        <v>6</v>
      </c>
      <c r="B23564" t="s">
        <v>102</v>
      </c>
      <c r="C23564">
        <f>WEEKDAY(E23564)</f>
        <v>5</v>
      </c>
      <c r="D23564">
        <f>MONTH(E23564)</f>
        <v>9</v>
      </c>
      <c r="E23564" s="1">
        <v>41907</v>
      </c>
      <c r="F23564" s="2">
        <v>0.3972222222222222</v>
      </c>
      <c r="G23564" t="s">
        <v>23</v>
      </c>
      <c r="H23564" t="s">
        <v>10</v>
      </c>
      <c r="I23564" s="3">
        <v>1302</v>
      </c>
    </row>
    <row r="23565" spans="1:9" x14ac:dyDescent="0.25">
      <c r="A23565" t="s">
        <v>69</v>
      </c>
      <c r="B23565" t="s">
        <v>359</v>
      </c>
      <c r="C23565">
        <f>WEEKDAY(E23565)</f>
        <v>6</v>
      </c>
      <c r="D23565">
        <f>MONTH(E23565)</f>
        <v>9</v>
      </c>
      <c r="E23565" s="1">
        <v>41908</v>
      </c>
      <c r="F23565" s="2">
        <v>0.63888888888888895</v>
      </c>
      <c r="G23565" t="s">
        <v>9</v>
      </c>
      <c r="H23565" t="s">
        <v>10</v>
      </c>
      <c r="I23565" s="3">
        <v>1926</v>
      </c>
    </row>
    <row r="23566" spans="1:9" x14ac:dyDescent="0.25">
      <c r="A23566" t="s">
        <v>14</v>
      </c>
      <c r="B23566" t="s">
        <v>225</v>
      </c>
      <c r="C23566">
        <f>WEEKDAY(E23566)</f>
        <v>1</v>
      </c>
      <c r="D23566">
        <f>MONTH(E23566)</f>
        <v>10</v>
      </c>
      <c r="E23566" s="1">
        <v>41924</v>
      </c>
      <c r="F23566" s="2">
        <v>0.625</v>
      </c>
      <c r="G23566" t="s">
        <v>51</v>
      </c>
      <c r="H23566" t="s">
        <v>10</v>
      </c>
      <c r="I23566" s="3">
        <v>375</v>
      </c>
    </row>
    <row r="23567" spans="1:9" x14ac:dyDescent="0.25">
      <c r="A23567" t="s">
        <v>32</v>
      </c>
      <c r="B23567" t="s">
        <v>65</v>
      </c>
      <c r="C23567">
        <f>WEEKDAY(E23567)</f>
        <v>5</v>
      </c>
      <c r="D23567">
        <f>MONTH(E23567)</f>
        <v>8</v>
      </c>
      <c r="E23567" s="1">
        <v>41865</v>
      </c>
      <c r="F23567" s="2">
        <v>0.88541666666666663</v>
      </c>
      <c r="G23567" t="s">
        <v>63</v>
      </c>
      <c r="H23567" t="s">
        <v>10</v>
      </c>
      <c r="I23567" s="3">
        <v>2445</v>
      </c>
    </row>
    <row r="23568" spans="1:9" x14ac:dyDescent="0.25">
      <c r="A23568" t="s">
        <v>20</v>
      </c>
      <c r="B23568" t="s">
        <v>21</v>
      </c>
      <c r="C23568">
        <f>WEEKDAY(E23568)</f>
        <v>1</v>
      </c>
      <c r="D23568">
        <f>MONTH(E23568)</f>
        <v>10</v>
      </c>
      <c r="E23568" s="1">
        <v>41938</v>
      </c>
      <c r="F23568" s="2">
        <v>0.95833333333333337</v>
      </c>
      <c r="G23568" t="s">
        <v>27</v>
      </c>
      <c r="H23568" t="s">
        <v>10</v>
      </c>
      <c r="I23568" s="3">
        <v>1768</v>
      </c>
    </row>
    <row r="23569" spans="1:9" x14ac:dyDescent="0.25">
      <c r="A23569" t="s">
        <v>60</v>
      </c>
      <c r="B23569" t="s">
        <v>61</v>
      </c>
      <c r="C23569">
        <f>WEEKDAY(E23569)</f>
        <v>1</v>
      </c>
      <c r="D23569">
        <f>MONTH(E23569)</f>
        <v>8</v>
      </c>
      <c r="E23569" s="1">
        <v>41875</v>
      </c>
      <c r="F23569" s="2">
        <v>0.83333333333333337</v>
      </c>
      <c r="G23569" t="s">
        <v>63</v>
      </c>
      <c r="H23569" t="s">
        <v>10</v>
      </c>
      <c r="I23569" s="3">
        <v>374</v>
      </c>
    </row>
    <row r="23570" spans="1:9" x14ac:dyDescent="0.25">
      <c r="A23570" t="s">
        <v>30</v>
      </c>
      <c r="B23570" t="s">
        <v>52</v>
      </c>
      <c r="C23570">
        <f>WEEKDAY(E23570)</f>
        <v>5</v>
      </c>
      <c r="D23570">
        <f>MONTH(E23570)</f>
        <v>10</v>
      </c>
      <c r="E23570" s="1">
        <v>41935</v>
      </c>
      <c r="F23570" s="2">
        <v>0.5625</v>
      </c>
      <c r="G23570" t="s">
        <v>27</v>
      </c>
      <c r="H23570" t="s">
        <v>36</v>
      </c>
      <c r="I23570" s="3">
        <v>1740</v>
      </c>
    </row>
    <row r="23571" spans="1:9" x14ac:dyDescent="0.25">
      <c r="A23571" t="s">
        <v>6</v>
      </c>
      <c r="B23571" t="s">
        <v>120</v>
      </c>
      <c r="C23571">
        <f>WEEKDAY(E23571)</f>
        <v>5</v>
      </c>
      <c r="D23571">
        <f>MONTH(E23571)</f>
        <v>10</v>
      </c>
      <c r="E23571" s="1">
        <v>41935</v>
      </c>
      <c r="F23571" s="2">
        <v>0.4152777777777778</v>
      </c>
      <c r="G23571" t="s">
        <v>23</v>
      </c>
      <c r="H23571" t="s">
        <v>10</v>
      </c>
      <c r="I23571" s="3">
        <v>2324</v>
      </c>
    </row>
    <row r="23572" spans="1:9" x14ac:dyDescent="0.25">
      <c r="A23572" t="s">
        <v>24</v>
      </c>
      <c r="B23572" t="s">
        <v>25</v>
      </c>
      <c r="C23572">
        <f>WEEKDAY(E23572)</f>
        <v>3</v>
      </c>
      <c r="D23572">
        <f>MONTH(E23572)</f>
        <v>10</v>
      </c>
      <c r="E23572" s="1">
        <v>41919</v>
      </c>
      <c r="F23572" s="2">
        <v>0.47916666666666669</v>
      </c>
      <c r="G23572" t="s">
        <v>27</v>
      </c>
      <c r="H23572" t="s">
        <v>10</v>
      </c>
      <c r="I23572" s="3">
        <v>1280</v>
      </c>
    </row>
    <row r="23573" spans="1:9" x14ac:dyDescent="0.25">
      <c r="A23573" t="s">
        <v>11</v>
      </c>
      <c r="B23573" t="s">
        <v>34</v>
      </c>
      <c r="C23573">
        <f>WEEKDAY(E23573)</f>
        <v>3</v>
      </c>
      <c r="D23573">
        <f>MONTH(E23573)</f>
        <v>9</v>
      </c>
      <c r="E23573" s="1">
        <v>41884</v>
      </c>
      <c r="F23573" s="2">
        <v>0.92708333333333337</v>
      </c>
      <c r="G23573" t="s">
        <v>39</v>
      </c>
      <c r="H23573" t="s">
        <v>10</v>
      </c>
      <c r="I23573" s="3">
        <v>4741</v>
      </c>
    </row>
    <row r="23574" spans="1:9" x14ac:dyDescent="0.25">
      <c r="A23574" t="s">
        <v>6</v>
      </c>
      <c r="B23574" t="s">
        <v>277</v>
      </c>
      <c r="C23574">
        <f>WEEKDAY(E23574)</f>
        <v>4</v>
      </c>
      <c r="D23574">
        <f>MONTH(E23574)</f>
        <v>10</v>
      </c>
      <c r="E23574" s="1">
        <v>41934</v>
      </c>
      <c r="F23574" s="2">
        <v>0.56666666666666665</v>
      </c>
      <c r="G23574" t="s">
        <v>39</v>
      </c>
      <c r="H23574" t="s">
        <v>10</v>
      </c>
      <c r="I23574" s="3">
        <v>1892</v>
      </c>
    </row>
    <row r="23575" spans="1:9" x14ac:dyDescent="0.25">
      <c r="A23575" t="s">
        <v>20</v>
      </c>
      <c r="B23575" t="s">
        <v>21</v>
      </c>
      <c r="C23575">
        <f>WEEKDAY(E23575)</f>
        <v>5</v>
      </c>
      <c r="D23575">
        <f>MONTH(E23575)</f>
        <v>10</v>
      </c>
      <c r="E23575" s="1">
        <v>41914</v>
      </c>
      <c r="F23575" s="2">
        <v>0.14583333333333334</v>
      </c>
      <c r="G23575" t="s">
        <v>23</v>
      </c>
      <c r="H23575" t="s">
        <v>10</v>
      </c>
      <c r="I23575" s="3">
        <v>4342</v>
      </c>
    </row>
    <row r="23576" spans="1:9" x14ac:dyDescent="0.25">
      <c r="A23576" t="s">
        <v>32</v>
      </c>
      <c r="B23576" t="s">
        <v>74</v>
      </c>
      <c r="C23576">
        <f>WEEKDAY(E23576)</f>
        <v>3</v>
      </c>
      <c r="D23576">
        <f>MONTH(E23576)</f>
        <v>8</v>
      </c>
      <c r="E23576" s="1">
        <v>41870</v>
      </c>
      <c r="F23576" s="2">
        <v>6.9444444444444447E-4</v>
      </c>
      <c r="G23576" t="s">
        <v>9</v>
      </c>
      <c r="H23576" t="s">
        <v>10</v>
      </c>
      <c r="I23576" s="3">
        <v>3763</v>
      </c>
    </row>
    <row r="23577" spans="1:9" x14ac:dyDescent="0.25">
      <c r="A23577" t="s">
        <v>32</v>
      </c>
      <c r="B23577" t="s">
        <v>33</v>
      </c>
      <c r="C23577">
        <f>WEEKDAY(E23577)</f>
        <v>1</v>
      </c>
      <c r="D23577">
        <f>MONTH(E23577)</f>
        <v>8</v>
      </c>
      <c r="E23577" s="1">
        <v>41875</v>
      </c>
      <c r="F23577" s="2">
        <v>0.64930555555555558</v>
      </c>
      <c r="G23577" t="s">
        <v>9</v>
      </c>
      <c r="H23577" t="s">
        <v>36</v>
      </c>
      <c r="I23577" s="3">
        <v>3099</v>
      </c>
    </row>
    <row r="23578" spans="1:9" x14ac:dyDescent="0.25">
      <c r="A23578" t="s">
        <v>30</v>
      </c>
      <c r="B23578" t="s">
        <v>35</v>
      </c>
      <c r="C23578">
        <f>WEEKDAY(E23578)</f>
        <v>6</v>
      </c>
      <c r="D23578">
        <f>MONTH(E23578)</f>
        <v>8</v>
      </c>
      <c r="E23578" s="1">
        <v>41873</v>
      </c>
      <c r="F23578" s="2">
        <v>0.81111111111111101</v>
      </c>
      <c r="G23578" t="s">
        <v>13</v>
      </c>
      <c r="H23578" t="s">
        <v>36</v>
      </c>
      <c r="I23578" s="3">
        <v>3510</v>
      </c>
    </row>
    <row r="23579" spans="1:9" x14ac:dyDescent="0.25">
      <c r="A23579" t="s">
        <v>6</v>
      </c>
      <c r="B23579" t="s">
        <v>7</v>
      </c>
      <c r="C23579">
        <f>WEEKDAY(E23579)</f>
        <v>1</v>
      </c>
      <c r="D23579">
        <f>MONTH(E23579)</f>
        <v>9</v>
      </c>
      <c r="E23579" s="1">
        <v>41903</v>
      </c>
      <c r="F23579" s="2">
        <v>0.91666666666666663</v>
      </c>
      <c r="G23579" t="s">
        <v>39</v>
      </c>
      <c r="H23579" t="s">
        <v>10</v>
      </c>
      <c r="I23579" s="3">
        <v>1555</v>
      </c>
    </row>
    <row r="23580" spans="1:9" x14ac:dyDescent="0.25">
      <c r="A23580" t="s">
        <v>32</v>
      </c>
      <c r="B23580" t="s">
        <v>33</v>
      </c>
      <c r="C23580">
        <f>WEEKDAY(E23580)</f>
        <v>1</v>
      </c>
      <c r="D23580">
        <f>MONTH(E23580)</f>
        <v>8</v>
      </c>
      <c r="E23580" s="1">
        <v>41854</v>
      </c>
      <c r="F23580" s="2">
        <v>1.7361111111111112E-2</v>
      </c>
      <c r="G23580" t="s">
        <v>45</v>
      </c>
      <c r="H23580" t="s">
        <v>10</v>
      </c>
      <c r="I23580" s="3">
        <v>4890</v>
      </c>
    </row>
    <row r="23581" spans="1:9" x14ac:dyDescent="0.25">
      <c r="A23581" t="s">
        <v>32</v>
      </c>
      <c r="B23581" t="s">
        <v>141</v>
      </c>
      <c r="C23581">
        <f>WEEKDAY(E23581)</f>
        <v>6</v>
      </c>
      <c r="D23581">
        <f>MONTH(E23581)</f>
        <v>8</v>
      </c>
      <c r="E23581" s="1">
        <v>41880</v>
      </c>
      <c r="F23581" s="2">
        <v>4.1666666666666664E-2</v>
      </c>
      <c r="G23581" t="s">
        <v>27</v>
      </c>
      <c r="H23581" t="s">
        <v>10</v>
      </c>
      <c r="I23581" s="3">
        <v>1262</v>
      </c>
    </row>
    <row r="23582" spans="1:9" x14ac:dyDescent="0.25">
      <c r="A23582" t="s">
        <v>72</v>
      </c>
      <c r="B23582" t="s">
        <v>158</v>
      </c>
      <c r="C23582">
        <f>WEEKDAY(E23582)</f>
        <v>2</v>
      </c>
      <c r="D23582">
        <f>MONTH(E23582)</f>
        <v>9</v>
      </c>
      <c r="E23582" s="1">
        <v>41890</v>
      </c>
      <c r="F23582" s="2">
        <v>0.96736111111111101</v>
      </c>
      <c r="G23582" t="s">
        <v>45</v>
      </c>
      <c r="H23582" t="s">
        <v>19</v>
      </c>
      <c r="I23582" s="3">
        <v>4460</v>
      </c>
    </row>
    <row r="23583" spans="1:9" x14ac:dyDescent="0.25">
      <c r="A23583" t="s">
        <v>20</v>
      </c>
      <c r="B23583" t="s">
        <v>28</v>
      </c>
      <c r="C23583">
        <f>WEEKDAY(E23583)</f>
        <v>1</v>
      </c>
      <c r="D23583">
        <f>MONTH(E23583)</f>
        <v>9</v>
      </c>
      <c r="E23583" s="1">
        <v>41910</v>
      </c>
      <c r="F23583" s="2">
        <v>0.53125</v>
      </c>
      <c r="G23583" t="s">
        <v>9</v>
      </c>
      <c r="H23583" t="s">
        <v>10</v>
      </c>
      <c r="I23583" s="3">
        <v>1867</v>
      </c>
    </row>
    <row r="23584" spans="1:9" x14ac:dyDescent="0.25">
      <c r="A23584" t="s">
        <v>127</v>
      </c>
      <c r="B23584" t="s">
        <v>298</v>
      </c>
      <c r="C23584">
        <f>WEEKDAY(E23584)</f>
        <v>7</v>
      </c>
      <c r="D23584">
        <f>MONTH(E23584)</f>
        <v>8</v>
      </c>
      <c r="E23584" s="1">
        <v>41867</v>
      </c>
      <c r="F23584" s="2">
        <v>0.98958333333333337</v>
      </c>
      <c r="G23584" t="s">
        <v>63</v>
      </c>
      <c r="H23584" t="s">
        <v>36</v>
      </c>
      <c r="I23584" s="3">
        <v>1090</v>
      </c>
    </row>
    <row r="23585" spans="1:9" x14ac:dyDescent="0.25">
      <c r="A23585" t="s">
        <v>60</v>
      </c>
      <c r="B23585" t="s">
        <v>61</v>
      </c>
      <c r="C23585">
        <f>WEEKDAY(E23585)</f>
        <v>3</v>
      </c>
      <c r="D23585">
        <f>MONTH(E23585)</f>
        <v>9</v>
      </c>
      <c r="E23585" s="1">
        <v>41912</v>
      </c>
      <c r="F23585" s="2">
        <v>0.4513888888888889</v>
      </c>
      <c r="G23585" t="s">
        <v>39</v>
      </c>
      <c r="H23585" t="s">
        <v>10</v>
      </c>
      <c r="I23585" s="3">
        <v>2958</v>
      </c>
    </row>
    <row r="23586" spans="1:9" x14ac:dyDescent="0.25">
      <c r="A23586" t="s">
        <v>32</v>
      </c>
      <c r="B23586" t="s">
        <v>47</v>
      </c>
      <c r="C23586">
        <f>WEEKDAY(E23586)</f>
        <v>7</v>
      </c>
      <c r="D23586">
        <f>MONTH(E23586)</f>
        <v>8</v>
      </c>
      <c r="E23586" s="1">
        <v>41867</v>
      </c>
      <c r="F23586" s="2">
        <v>0.5</v>
      </c>
      <c r="G23586" t="s">
        <v>39</v>
      </c>
      <c r="H23586" t="s">
        <v>10</v>
      </c>
      <c r="I23586" s="3">
        <v>3023</v>
      </c>
    </row>
    <row r="23587" spans="1:9" x14ac:dyDescent="0.25">
      <c r="A23587" t="s">
        <v>32</v>
      </c>
      <c r="B23587" t="s">
        <v>157</v>
      </c>
      <c r="C23587">
        <f>WEEKDAY(E23587)</f>
        <v>6</v>
      </c>
      <c r="D23587">
        <f>MONTH(E23587)</f>
        <v>9</v>
      </c>
      <c r="E23587" s="1">
        <v>41887</v>
      </c>
      <c r="F23587" s="2">
        <v>0.72222222222222221</v>
      </c>
      <c r="G23587" t="s">
        <v>23</v>
      </c>
      <c r="H23587" t="s">
        <v>19</v>
      </c>
      <c r="I23587" s="3">
        <v>3954</v>
      </c>
    </row>
    <row r="23588" spans="1:9" x14ac:dyDescent="0.25">
      <c r="A23588" t="s">
        <v>6</v>
      </c>
      <c r="B23588" t="s">
        <v>120</v>
      </c>
      <c r="C23588">
        <f>WEEKDAY(E23588)</f>
        <v>5</v>
      </c>
      <c r="D23588">
        <f>MONTH(E23588)</f>
        <v>10</v>
      </c>
      <c r="E23588" s="1">
        <v>41921</v>
      </c>
      <c r="F23588" s="2">
        <v>0.4375</v>
      </c>
      <c r="G23588" t="s">
        <v>13</v>
      </c>
      <c r="H23588" t="s">
        <v>117</v>
      </c>
      <c r="I23588" s="3">
        <v>4462</v>
      </c>
    </row>
    <row r="23589" spans="1:9" x14ac:dyDescent="0.25">
      <c r="A23589" t="s">
        <v>14</v>
      </c>
      <c r="B23589" t="s">
        <v>57</v>
      </c>
      <c r="C23589">
        <f>WEEKDAY(E23589)</f>
        <v>6</v>
      </c>
      <c r="D23589">
        <f>MONTH(E23589)</f>
        <v>10</v>
      </c>
      <c r="E23589" s="1">
        <v>41922</v>
      </c>
      <c r="F23589" s="2">
        <v>0.99513888888888891</v>
      </c>
      <c r="G23589" t="s">
        <v>23</v>
      </c>
      <c r="H23589" t="s">
        <v>10</v>
      </c>
      <c r="I23589" s="3">
        <v>757</v>
      </c>
    </row>
    <row r="23590" spans="1:9" x14ac:dyDescent="0.25">
      <c r="A23590" t="s">
        <v>6</v>
      </c>
      <c r="B23590" t="s">
        <v>102</v>
      </c>
      <c r="C23590">
        <f>WEEKDAY(E23590)</f>
        <v>2</v>
      </c>
      <c r="D23590">
        <f>MONTH(E23590)</f>
        <v>10</v>
      </c>
      <c r="E23590" s="1">
        <v>41918</v>
      </c>
      <c r="F23590" s="2">
        <v>0.75</v>
      </c>
      <c r="G23590" t="s">
        <v>82</v>
      </c>
      <c r="H23590" t="s">
        <v>10</v>
      </c>
      <c r="I23590" s="3">
        <v>791</v>
      </c>
    </row>
    <row r="23591" spans="1:9" x14ac:dyDescent="0.25">
      <c r="A23591" t="s">
        <v>30</v>
      </c>
      <c r="B23591" t="s">
        <v>123</v>
      </c>
      <c r="C23591">
        <f>WEEKDAY(E23591)</f>
        <v>6</v>
      </c>
      <c r="D23591">
        <f>MONTH(E23591)</f>
        <v>9</v>
      </c>
      <c r="E23591" s="1">
        <v>41894</v>
      </c>
      <c r="F23591" s="2">
        <v>0.625</v>
      </c>
      <c r="G23591" t="s">
        <v>63</v>
      </c>
      <c r="H23591" t="s">
        <v>10</v>
      </c>
      <c r="I23591" s="3">
        <v>3459</v>
      </c>
    </row>
    <row r="23592" spans="1:9" x14ac:dyDescent="0.25">
      <c r="A23592" t="s">
        <v>32</v>
      </c>
      <c r="B23592" t="s">
        <v>157</v>
      </c>
      <c r="C23592">
        <f>WEEKDAY(E23592)</f>
        <v>6</v>
      </c>
      <c r="D23592">
        <f>MONTH(E23592)</f>
        <v>10</v>
      </c>
      <c r="E23592" s="1">
        <v>41943</v>
      </c>
      <c r="F23592" s="2">
        <v>0.85416666666666663</v>
      </c>
      <c r="G23592" t="s">
        <v>23</v>
      </c>
      <c r="H23592" t="s">
        <v>10</v>
      </c>
      <c r="I23592" s="3">
        <v>2145</v>
      </c>
    </row>
    <row r="23593" spans="1:9" x14ac:dyDescent="0.25">
      <c r="A23593" t="s">
        <v>6</v>
      </c>
      <c r="B23593" t="s">
        <v>120</v>
      </c>
      <c r="C23593">
        <f>WEEKDAY(E23593)</f>
        <v>2</v>
      </c>
      <c r="D23593">
        <f>MONTH(E23593)</f>
        <v>9</v>
      </c>
      <c r="E23593" s="1">
        <v>41911</v>
      </c>
      <c r="F23593" s="2">
        <v>0.23611111111111113</v>
      </c>
      <c r="G23593" t="s">
        <v>45</v>
      </c>
      <c r="H23593" t="s">
        <v>117</v>
      </c>
      <c r="I23593" s="3">
        <v>3180</v>
      </c>
    </row>
    <row r="23594" spans="1:9" x14ac:dyDescent="0.25">
      <c r="A23594" t="s">
        <v>32</v>
      </c>
      <c r="B23594" t="s">
        <v>141</v>
      </c>
      <c r="C23594">
        <f>WEEKDAY(E23594)</f>
        <v>6</v>
      </c>
      <c r="D23594">
        <f>MONTH(E23594)</f>
        <v>9</v>
      </c>
      <c r="E23594" s="1">
        <v>41901</v>
      </c>
      <c r="F23594" s="2">
        <v>0.64583333333333337</v>
      </c>
      <c r="G23594" t="s">
        <v>9</v>
      </c>
      <c r="H23594" t="s">
        <v>10</v>
      </c>
      <c r="I23594" s="3">
        <v>3644</v>
      </c>
    </row>
    <row r="23595" spans="1:9" x14ac:dyDescent="0.25">
      <c r="A23595" t="s">
        <v>32</v>
      </c>
      <c r="B23595" t="s">
        <v>156</v>
      </c>
      <c r="C23595">
        <f>WEEKDAY(E23595)</f>
        <v>6</v>
      </c>
      <c r="D23595">
        <f>MONTH(E23595)</f>
        <v>10</v>
      </c>
      <c r="E23595" s="1">
        <v>41922</v>
      </c>
      <c r="F23595" s="2">
        <v>0.375</v>
      </c>
      <c r="G23595" t="s">
        <v>9</v>
      </c>
      <c r="H23595" t="s">
        <v>10</v>
      </c>
      <c r="I23595" s="3">
        <v>3457</v>
      </c>
    </row>
    <row r="23596" spans="1:9" x14ac:dyDescent="0.25">
      <c r="A23596" t="s">
        <v>32</v>
      </c>
      <c r="B23596" t="s">
        <v>65</v>
      </c>
      <c r="C23596">
        <f>WEEKDAY(E23596)</f>
        <v>6</v>
      </c>
      <c r="D23596">
        <f>MONTH(E23596)</f>
        <v>9</v>
      </c>
      <c r="E23596" s="1">
        <v>41901</v>
      </c>
      <c r="F23596" s="2">
        <v>0.83333333333333337</v>
      </c>
      <c r="G23596" t="s">
        <v>9</v>
      </c>
      <c r="H23596" t="s">
        <v>10</v>
      </c>
      <c r="I23596" s="3">
        <v>1359</v>
      </c>
    </row>
    <row r="23597" spans="1:9" x14ac:dyDescent="0.25">
      <c r="A23597" t="s">
        <v>32</v>
      </c>
      <c r="B23597" t="s">
        <v>65</v>
      </c>
      <c r="C23597">
        <f>WEEKDAY(E23597)</f>
        <v>4</v>
      </c>
      <c r="D23597">
        <f>MONTH(E23597)</f>
        <v>10</v>
      </c>
      <c r="E23597" s="1">
        <v>41913</v>
      </c>
      <c r="F23597" s="2">
        <v>0.33333333333333331</v>
      </c>
      <c r="G23597" t="s">
        <v>43</v>
      </c>
      <c r="H23597" t="s">
        <v>10</v>
      </c>
      <c r="I23597" s="3">
        <v>1161</v>
      </c>
    </row>
    <row r="23598" spans="1:9" x14ac:dyDescent="0.25">
      <c r="A23598" t="s">
        <v>32</v>
      </c>
      <c r="B23598" t="s">
        <v>47</v>
      </c>
      <c r="C23598">
        <f>WEEKDAY(E23598)</f>
        <v>5</v>
      </c>
      <c r="D23598">
        <f>MONTH(E23598)</f>
        <v>9</v>
      </c>
      <c r="E23598" s="1">
        <v>41900</v>
      </c>
      <c r="F23598" s="2">
        <v>0.75</v>
      </c>
      <c r="G23598" t="s">
        <v>51</v>
      </c>
      <c r="H23598" t="s">
        <v>10</v>
      </c>
      <c r="I23598" s="3">
        <v>3617</v>
      </c>
    </row>
    <row r="23599" spans="1:9" x14ac:dyDescent="0.25">
      <c r="A23599" t="s">
        <v>32</v>
      </c>
      <c r="B23599" t="s">
        <v>65</v>
      </c>
      <c r="C23599">
        <f>WEEKDAY(E23599)</f>
        <v>1</v>
      </c>
      <c r="D23599">
        <f>MONTH(E23599)</f>
        <v>8</v>
      </c>
      <c r="E23599" s="1">
        <v>41882</v>
      </c>
      <c r="F23599" s="2">
        <v>0.97916666666666663</v>
      </c>
      <c r="G23599" t="s">
        <v>9</v>
      </c>
      <c r="H23599" t="s">
        <v>10</v>
      </c>
      <c r="I23599" s="3">
        <v>1024</v>
      </c>
    </row>
    <row r="23600" spans="1:9" x14ac:dyDescent="0.25">
      <c r="A23600" t="s">
        <v>32</v>
      </c>
      <c r="B23600" t="s">
        <v>37</v>
      </c>
      <c r="C23600">
        <f>WEEKDAY(E23600)</f>
        <v>3</v>
      </c>
      <c r="D23600">
        <f>MONTH(E23600)</f>
        <v>10</v>
      </c>
      <c r="E23600" s="1">
        <v>41926</v>
      </c>
      <c r="F23600" s="2">
        <v>0.77083333333333337</v>
      </c>
      <c r="G23600" t="s">
        <v>82</v>
      </c>
      <c r="H23600" t="s">
        <v>10</v>
      </c>
      <c r="I23600" s="3">
        <v>515</v>
      </c>
    </row>
    <row r="23601" spans="1:9" x14ac:dyDescent="0.25">
      <c r="A23601" t="s">
        <v>32</v>
      </c>
      <c r="B23601" t="s">
        <v>74</v>
      </c>
      <c r="C23601">
        <f>WEEKDAY(E23601)</f>
        <v>1</v>
      </c>
      <c r="D23601">
        <f>MONTH(E23601)</f>
        <v>9</v>
      </c>
      <c r="E23601" s="1">
        <v>41896</v>
      </c>
      <c r="F23601" s="2">
        <v>0.70347222222222217</v>
      </c>
      <c r="G23601" t="s">
        <v>82</v>
      </c>
      <c r="H23601" t="s">
        <v>10</v>
      </c>
      <c r="I23601" s="3">
        <v>814</v>
      </c>
    </row>
    <row r="23602" spans="1:9" x14ac:dyDescent="0.25">
      <c r="A23602" t="s">
        <v>16</v>
      </c>
      <c r="B23602" t="s">
        <v>76</v>
      </c>
      <c r="C23602">
        <f>WEEKDAY(E23602)</f>
        <v>2</v>
      </c>
      <c r="D23602">
        <f>MONTH(E23602)</f>
        <v>9</v>
      </c>
      <c r="E23602" s="1">
        <v>41890</v>
      </c>
      <c r="F23602" s="2">
        <v>0.20138888888888887</v>
      </c>
      <c r="G23602" t="s">
        <v>23</v>
      </c>
      <c r="H23602" t="s">
        <v>10</v>
      </c>
      <c r="I23602" s="3">
        <v>1916</v>
      </c>
    </row>
    <row r="23603" spans="1:9" x14ac:dyDescent="0.25">
      <c r="A23603" t="s">
        <v>32</v>
      </c>
      <c r="B23603" t="s">
        <v>74</v>
      </c>
      <c r="C23603">
        <f>WEEKDAY(E23603)</f>
        <v>2</v>
      </c>
      <c r="D23603">
        <f>MONTH(E23603)</f>
        <v>8</v>
      </c>
      <c r="E23603" s="1">
        <v>41869</v>
      </c>
      <c r="F23603" s="2">
        <v>0.875</v>
      </c>
      <c r="G23603" t="s">
        <v>13</v>
      </c>
      <c r="H23603" t="s">
        <v>10</v>
      </c>
      <c r="I23603" s="3">
        <v>3474</v>
      </c>
    </row>
    <row r="23604" spans="1:9" x14ac:dyDescent="0.25">
      <c r="A23604" t="s">
        <v>6</v>
      </c>
      <c r="B23604" t="s">
        <v>7</v>
      </c>
      <c r="C23604">
        <f>WEEKDAY(E23604)</f>
        <v>4</v>
      </c>
      <c r="D23604">
        <f>MONTH(E23604)</f>
        <v>10</v>
      </c>
      <c r="E23604" s="1">
        <v>41934</v>
      </c>
      <c r="F23604" s="2">
        <v>0.63194444444444442</v>
      </c>
      <c r="G23604" t="s">
        <v>9</v>
      </c>
      <c r="H23604" t="s">
        <v>10</v>
      </c>
      <c r="I23604" s="3">
        <v>3556</v>
      </c>
    </row>
    <row r="23605" spans="1:9" x14ac:dyDescent="0.25">
      <c r="A23605" t="s">
        <v>6</v>
      </c>
      <c r="B23605" t="s">
        <v>7</v>
      </c>
      <c r="C23605">
        <f>WEEKDAY(E23605)</f>
        <v>2</v>
      </c>
      <c r="D23605">
        <f>MONTH(E23605)</f>
        <v>9</v>
      </c>
      <c r="E23605" s="1">
        <v>41883</v>
      </c>
      <c r="F23605" s="2">
        <v>0.3659722222222222</v>
      </c>
      <c r="G23605" t="s">
        <v>82</v>
      </c>
      <c r="H23605" t="s">
        <v>10</v>
      </c>
      <c r="I23605" s="3">
        <v>3595</v>
      </c>
    </row>
    <row r="23606" spans="1:9" x14ac:dyDescent="0.25">
      <c r="A23606" t="s">
        <v>11</v>
      </c>
      <c r="B23606" t="s">
        <v>34</v>
      </c>
      <c r="C23606">
        <f>WEEKDAY(E23606)</f>
        <v>1</v>
      </c>
      <c r="D23606">
        <f>MONTH(E23606)</f>
        <v>10</v>
      </c>
      <c r="E23606" s="1">
        <v>41924</v>
      </c>
      <c r="F23606" s="2">
        <v>0.91666666666666663</v>
      </c>
      <c r="G23606" t="s">
        <v>13</v>
      </c>
      <c r="H23606" t="s">
        <v>10</v>
      </c>
      <c r="I23606" s="3">
        <v>2229</v>
      </c>
    </row>
    <row r="23607" spans="1:9" x14ac:dyDescent="0.25">
      <c r="A23607" t="s">
        <v>6</v>
      </c>
      <c r="B23607" t="s">
        <v>120</v>
      </c>
      <c r="C23607">
        <f>WEEKDAY(E23607)</f>
        <v>3</v>
      </c>
      <c r="D23607">
        <f>MONTH(E23607)</f>
        <v>8</v>
      </c>
      <c r="E23607" s="1">
        <v>41863</v>
      </c>
      <c r="F23607" s="2">
        <v>0.625</v>
      </c>
      <c r="G23607" t="s">
        <v>23</v>
      </c>
      <c r="H23607" t="s">
        <v>117</v>
      </c>
      <c r="I23607" s="3">
        <v>2691</v>
      </c>
    </row>
    <row r="23608" spans="1:9" x14ac:dyDescent="0.25">
      <c r="A23608" t="s">
        <v>32</v>
      </c>
      <c r="B23608" t="s">
        <v>65</v>
      </c>
      <c r="C23608">
        <f>WEEKDAY(E23608)</f>
        <v>3</v>
      </c>
      <c r="D23608">
        <f>MONTH(E23608)</f>
        <v>9</v>
      </c>
      <c r="E23608" s="1">
        <v>41891</v>
      </c>
      <c r="F23608" s="2">
        <v>0.78472222222222221</v>
      </c>
      <c r="G23608" t="s">
        <v>9</v>
      </c>
      <c r="H23608" t="s">
        <v>10</v>
      </c>
      <c r="I23608" s="3">
        <v>2041</v>
      </c>
    </row>
    <row r="23609" spans="1:9" x14ac:dyDescent="0.25">
      <c r="A23609" t="s">
        <v>14</v>
      </c>
      <c r="B23609" t="s">
        <v>15</v>
      </c>
      <c r="C23609">
        <f>WEEKDAY(E23609)</f>
        <v>7</v>
      </c>
      <c r="D23609">
        <f>MONTH(E23609)</f>
        <v>9</v>
      </c>
      <c r="E23609" s="1">
        <v>41909</v>
      </c>
      <c r="F23609" s="2">
        <v>0.39583333333333331</v>
      </c>
      <c r="G23609" t="s">
        <v>23</v>
      </c>
      <c r="H23609" t="s">
        <v>10</v>
      </c>
      <c r="I23609" s="3">
        <v>1860</v>
      </c>
    </row>
    <row r="23610" spans="1:9" x14ac:dyDescent="0.25">
      <c r="A23610" t="s">
        <v>60</v>
      </c>
      <c r="B23610" t="s">
        <v>61</v>
      </c>
      <c r="C23610">
        <f>WEEKDAY(E23610)</f>
        <v>5</v>
      </c>
      <c r="D23610">
        <f>MONTH(E23610)</f>
        <v>10</v>
      </c>
      <c r="E23610" s="1">
        <v>41935</v>
      </c>
      <c r="F23610" s="2">
        <v>0.83611111111111114</v>
      </c>
      <c r="G23610" t="s">
        <v>27</v>
      </c>
      <c r="H23610" t="s">
        <v>62</v>
      </c>
      <c r="I23610" s="3">
        <v>4319</v>
      </c>
    </row>
    <row r="23611" spans="1:9" x14ac:dyDescent="0.25">
      <c r="A23611" t="s">
        <v>32</v>
      </c>
      <c r="B23611" t="s">
        <v>174</v>
      </c>
      <c r="C23611">
        <f>WEEKDAY(E23611)</f>
        <v>1</v>
      </c>
      <c r="D23611">
        <f>MONTH(E23611)</f>
        <v>9</v>
      </c>
      <c r="E23611" s="1">
        <v>41910</v>
      </c>
      <c r="F23611" s="2">
        <v>0.45833333333333331</v>
      </c>
      <c r="G23611" t="s">
        <v>23</v>
      </c>
      <c r="H23611" t="s">
        <v>10</v>
      </c>
      <c r="I23611" s="3">
        <v>1008</v>
      </c>
    </row>
    <row r="23612" spans="1:9" x14ac:dyDescent="0.25">
      <c r="A23612" t="s">
        <v>32</v>
      </c>
      <c r="B23612" t="s">
        <v>74</v>
      </c>
      <c r="C23612">
        <f>WEEKDAY(E23612)</f>
        <v>1</v>
      </c>
      <c r="D23612">
        <f>MONTH(E23612)</f>
        <v>8</v>
      </c>
      <c r="E23612" s="1">
        <v>41861</v>
      </c>
      <c r="F23612" s="2">
        <v>0.55555555555555558</v>
      </c>
      <c r="G23612" t="s">
        <v>45</v>
      </c>
      <c r="H23612" t="s">
        <v>19</v>
      </c>
      <c r="I23612" s="3">
        <v>4217</v>
      </c>
    </row>
    <row r="23613" spans="1:9" x14ac:dyDescent="0.25">
      <c r="A23613" t="s">
        <v>32</v>
      </c>
      <c r="B23613" t="s">
        <v>47</v>
      </c>
      <c r="C23613">
        <f>WEEKDAY(E23613)</f>
        <v>1</v>
      </c>
      <c r="D23613">
        <f>MONTH(E23613)</f>
        <v>8</v>
      </c>
      <c r="E23613" s="1">
        <v>41854</v>
      </c>
      <c r="F23613" s="2">
        <v>0.60416666666666663</v>
      </c>
      <c r="G23613" t="s">
        <v>13</v>
      </c>
      <c r="H23613" t="s">
        <v>10</v>
      </c>
      <c r="I23613" s="3">
        <v>3237</v>
      </c>
    </row>
    <row r="23614" spans="1:9" x14ac:dyDescent="0.25">
      <c r="A23614" t="s">
        <v>32</v>
      </c>
      <c r="B23614" t="s">
        <v>65</v>
      </c>
      <c r="C23614">
        <f>WEEKDAY(E23614)</f>
        <v>6</v>
      </c>
      <c r="D23614">
        <f>MONTH(E23614)</f>
        <v>9</v>
      </c>
      <c r="E23614" s="1">
        <v>41908</v>
      </c>
      <c r="F23614" s="2">
        <v>0.79166666666666663</v>
      </c>
      <c r="G23614" t="s">
        <v>9</v>
      </c>
      <c r="H23614" t="s">
        <v>10</v>
      </c>
      <c r="I23614" s="3">
        <v>2573</v>
      </c>
    </row>
    <row r="23615" spans="1:9" x14ac:dyDescent="0.25">
      <c r="A23615" t="s">
        <v>32</v>
      </c>
      <c r="B23615" t="s">
        <v>287</v>
      </c>
      <c r="C23615">
        <f>WEEKDAY(E23615)</f>
        <v>4</v>
      </c>
      <c r="D23615">
        <f>MONTH(E23615)</f>
        <v>10</v>
      </c>
      <c r="E23615" s="1">
        <v>41920</v>
      </c>
      <c r="F23615" s="2">
        <v>0.91666666666666663</v>
      </c>
      <c r="G23615" t="s">
        <v>27</v>
      </c>
      <c r="H23615" t="s">
        <v>10</v>
      </c>
      <c r="I23615" s="3">
        <v>1494</v>
      </c>
    </row>
    <row r="23616" spans="1:9" x14ac:dyDescent="0.25">
      <c r="A23616" t="s">
        <v>32</v>
      </c>
      <c r="B23616" t="s">
        <v>33</v>
      </c>
      <c r="C23616">
        <f>WEEKDAY(E23616)</f>
        <v>7</v>
      </c>
      <c r="D23616">
        <f>MONTH(E23616)</f>
        <v>10</v>
      </c>
      <c r="E23616" s="1">
        <v>41937</v>
      </c>
      <c r="F23616" s="2">
        <v>0.53194444444444444</v>
      </c>
      <c r="G23616" t="s">
        <v>9</v>
      </c>
      <c r="H23616" t="s">
        <v>10</v>
      </c>
      <c r="I23616" s="3">
        <v>1886</v>
      </c>
    </row>
    <row r="23617" spans="1:9" x14ac:dyDescent="0.25">
      <c r="A23617" t="s">
        <v>118</v>
      </c>
      <c r="B23617" t="s">
        <v>119</v>
      </c>
      <c r="C23617">
        <f>WEEKDAY(E23617)</f>
        <v>4</v>
      </c>
      <c r="D23617">
        <f>MONTH(E23617)</f>
        <v>10</v>
      </c>
      <c r="E23617" s="1">
        <v>41920</v>
      </c>
      <c r="F23617" s="2">
        <v>0.8125</v>
      </c>
      <c r="G23617" t="s">
        <v>9</v>
      </c>
      <c r="H23617" t="s">
        <v>19</v>
      </c>
      <c r="I23617" s="3">
        <v>1022</v>
      </c>
    </row>
    <row r="23618" spans="1:9" x14ac:dyDescent="0.25">
      <c r="A23618" t="s">
        <v>32</v>
      </c>
      <c r="B23618" t="s">
        <v>65</v>
      </c>
      <c r="C23618">
        <f>WEEKDAY(E23618)</f>
        <v>5</v>
      </c>
      <c r="D23618">
        <f>MONTH(E23618)</f>
        <v>8</v>
      </c>
      <c r="E23618" s="1">
        <v>41865</v>
      </c>
      <c r="F23618" s="2">
        <v>0.83333333333333337</v>
      </c>
      <c r="G23618" t="s">
        <v>23</v>
      </c>
      <c r="H23618" t="s">
        <v>10</v>
      </c>
      <c r="I23618" s="3">
        <v>4138</v>
      </c>
    </row>
    <row r="23619" spans="1:9" x14ac:dyDescent="0.25">
      <c r="A23619" t="s">
        <v>30</v>
      </c>
      <c r="B23619" t="s">
        <v>31</v>
      </c>
      <c r="C23619">
        <f>WEEKDAY(E23619)</f>
        <v>6</v>
      </c>
      <c r="D23619">
        <f>MONTH(E23619)</f>
        <v>10</v>
      </c>
      <c r="E23619" s="1">
        <v>41936</v>
      </c>
      <c r="F23619" s="2">
        <v>0.92291666666666661</v>
      </c>
      <c r="G23619" t="s">
        <v>43</v>
      </c>
      <c r="H23619" t="s">
        <v>19</v>
      </c>
      <c r="I23619" s="3">
        <v>2176</v>
      </c>
    </row>
    <row r="23620" spans="1:9" x14ac:dyDescent="0.25">
      <c r="A23620" t="s">
        <v>32</v>
      </c>
      <c r="B23620" t="s">
        <v>65</v>
      </c>
      <c r="C23620">
        <f>WEEKDAY(E23620)</f>
        <v>4</v>
      </c>
      <c r="D23620">
        <f>MONTH(E23620)</f>
        <v>8</v>
      </c>
      <c r="E23620" s="1">
        <v>41871</v>
      </c>
      <c r="F23620" s="2">
        <v>0.5</v>
      </c>
      <c r="G23620" t="s">
        <v>82</v>
      </c>
      <c r="H23620" t="s">
        <v>10</v>
      </c>
      <c r="I23620" s="3">
        <v>4174</v>
      </c>
    </row>
    <row r="23621" spans="1:9" x14ac:dyDescent="0.25">
      <c r="A23621" t="s">
        <v>20</v>
      </c>
      <c r="B23621" t="s">
        <v>28</v>
      </c>
      <c r="C23621">
        <f>WEEKDAY(E23621)</f>
        <v>2</v>
      </c>
      <c r="D23621">
        <f>MONTH(E23621)</f>
        <v>8</v>
      </c>
      <c r="E23621" s="1">
        <v>41855</v>
      </c>
      <c r="F23621" s="2">
        <v>0.96875</v>
      </c>
      <c r="G23621" t="s">
        <v>27</v>
      </c>
      <c r="H23621" t="s">
        <v>19</v>
      </c>
      <c r="I23621" s="3">
        <v>2023</v>
      </c>
    </row>
    <row r="23622" spans="1:9" x14ac:dyDescent="0.25">
      <c r="A23622" t="s">
        <v>32</v>
      </c>
      <c r="B23622" t="s">
        <v>37</v>
      </c>
      <c r="C23622">
        <f>WEEKDAY(E23622)</f>
        <v>4</v>
      </c>
      <c r="D23622">
        <f>MONTH(E23622)</f>
        <v>9</v>
      </c>
      <c r="E23622" s="1">
        <v>41885</v>
      </c>
      <c r="F23622" s="2">
        <v>0.95833333333333337</v>
      </c>
      <c r="G23622" t="s">
        <v>23</v>
      </c>
      <c r="H23622" t="s">
        <v>10</v>
      </c>
      <c r="I23622" s="3">
        <v>1321</v>
      </c>
    </row>
    <row r="23623" spans="1:9" x14ac:dyDescent="0.25">
      <c r="A23623" t="s">
        <v>30</v>
      </c>
      <c r="B23623" t="s">
        <v>77</v>
      </c>
      <c r="C23623">
        <f>WEEKDAY(E23623)</f>
        <v>3</v>
      </c>
      <c r="D23623">
        <f>MONTH(E23623)</f>
        <v>9</v>
      </c>
      <c r="E23623" s="1">
        <v>41884</v>
      </c>
      <c r="F23623" s="2">
        <v>0.95138888888888884</v>
      </c>
      <c r="G23623" t="s">
        <v>13</v>
      </c>
      <c r="H23623" t="s">
        <v>36</v>
      </c>
      <c r="I23623" s="3">
        <v>611</v>
      </c>
    </row>
    <row r="23624" spans="1:9" x14ac:dyDescent="0.25">
      <c r="A23624" t="s">
        <v>32</v>
      </c>
      <c r="B23624" t="s">
        <v>46</v>
      </c>
      <c r="C23624">
        <f>WEEKDAY(E23624)</f>
        <v>5</v>
      </c>
      <c r="D23624">
        <f>MONTH(E23624)</f>
        <v>10</v>
      </c>
      <c r="E23624" s="1">
        <v>41942</v>
      </c>
      <c r="F23624" s="2">
        <v>0.83333333333333337</v>
      </c>
      <c r="G23624" t="s">
        <v>27</v>
      </c>
      <c r="H23624" t="s">
        <v>10</v>
      </c>
      <c r="I23624" s="3">
        <v>3195</v>
      </c>
    </row>
    <row r="23625" spans="1:9" x14ac:dyDescent="0.25">
      <c r="A23625" t="s">
        <v>32</v>
      </c>
      <c r="B23625" t="s">
        <v>37</v>
      </c>
      <c r="C23625">
        <f>WEEKDAY(E23625)</f>
        <v>3</v>
      </c>
      <c r="D23625">
        <f>MONTH(E23625)</f>
        <v>10</v>
      </c>
      <c r="E23625" s="1">
        <v>41940</v>
      </c>
      <c r="F23625" s="2">
        <v>0.93055555555555547</v>
      </c>
      <c r="G23625" t="s">
        <v>39</v>
      </c>
      <c r="H23625" t="s">
        <v>10</v>
      </c>
      <c r="I23625" s="3">
        <v>1519</v>
      </c>
    </row>
    <row r="23626" spans="1:9" x14ac:dyDescent="0.25">
      <c r="A23626" t="s">
        <v>32</v>
      </c>
      <c r="B23626" t="s">
        <v>65</v>
      </c>
      <c r="C23626">
        <f>WEEKDAY(E23626)</f>
        <v>3</v>
      </c>
      <c r="D23626">
        <f>MONTH(E23626)</f>
        <v>10</v>
      </c>
      <c r="E23626" s="1">
        <v>41940</v>
      </c>
      <c r="F23626" s="2">
        <v>0.91666666666666663</v>
      </c>
      <c r="G23626" t="s">
        <v>43</v>
      </c>
      <c r="H23626" t="s">
        <v>10</v>
      </c>
      <c r="I23626" s="3">
        <v>1614</v>
      </c>
    </row>
    <row r="23627" spans="1:9" x14ac:dyDescent="0.25">
      <c r="A23627" t="s">
        <v>11</v>
      </c>
      <c r="B23627" t="s">
        <v>176</v>
      </c>
      <c r="C23627">
        <f>WEEKDAY(E23627)</f>
        <v>5</v>
      </c>
      <c r="D23627">
        <f>MONTH(E23627)</f>
        <v>10</v>
      </c>
      <c r="E23627" s="1">
        <v>41921</v>
      </c>
      <c r="F23627" s="2">
        <v>0.75</v>
      </c>
      <c r="G23627" t="s">
        <v>39</v>
      </c>
      <c r="H23627" t="s">
        <v>10</v>
      </c>
      <c r="I23627" s="3">
        <v>3679</v>
      </c>
    </row>
    <row r="23628" spans="1:9" x14ac:dyDescent="0.25">
      <c r="A23628" t="s">
        <v>16</v>
      </c>
      <c r="B23628" t="s">
        <v>166</v>
      </c>
      <c r="C23628">
        <f>WEEKDAY(E23628)</f>
        <v>6</v>
      </c>
      <c r="D23628">
        <f>MONTH(E23628)</f>
        <v>9</v>
      </c>
      <c r="E23628" s="1">
        <v>41887</v>
      </c>
      <c r="F23628" s="2">
        <v>1.1805555555555555E-2</v>
      </c>
      <c r="G23628" t="s">
        <v>23</v>
      </c>
      <c r="H23628" t="s">
        <v>10</v>
      </c>
      <c r="I23628" s="3">
        <v>1183</v>
      </c>
    </row>
    <row r="23629" spans="1:9" x14ac:dyDescent="0.25">
      <c r="A23629" t="s">
        <v>20</v>
      </c>
      <c r="B23629" t="s">
        <v>111</v>
      </c>
      <c r="C23629">
        <f>WEEKDAY(E23629)</f>
        <v>3</v>
      </c>
      <c r="D23629">
        <f>MONTH(E23629)</f>
        <v>8</v>
      </c>
      <c r="E23629" s="1">
        <v>41863</v>
      </c>
      <c r="F23629" s="2">
        <v>0.89583333333333337</v>
      </c>
      <c r="G23629" t="s">
        <v>45</v>
      </c>
      <c r="H23629" t="s">
        <v>19</v>
      </c>
      <c r="I23629" s="3">
        <v>1099</v>
      </c>
    </row>
    <row r="23630" spans="1:9" x14ac:dyDescent="0.25">
      <c r="A23630" t="s">
        <v>20</v>
      </c>
      <c r="B23630" t="s">
        <v>21</v>
      </c>
      <c r="C23630">
        <f>WEEKDAY(E23630)</f>
        <v>2</v>
      </c>
      <c r="D23630">
        <f>MONTH(E23630)</f>
        <v>10</v>
      </c>
      <c r="E23630" s="1">
        <v>41939</v>
      </c>
      <c r="F23630" s="2">
        <v>0.89583333333333337</v>
      </c>
      <c r="G23630" t="s">
        <v>13</v>
      </c>
      <c r="H23630" t="s">
        <v>10</v>
      </c>
      <c r="I23630" s="3">
        <v>3441</v>
      </c>
    </row>
    <row r="23631" spans="1:9" x14ac:dyDescent="0.25">
      <c r="A23631" t="s">
        <v>32</v>
      </c>
      <c r="B23631" t="s">
        <v>140</v>
      </c>
      <c r="C23631">
        <f>WEEKDAY(E23631)</f>
        <v>1</v>
      </c>
      <c r="D23631">
        <f>MONTH(E23631)</f>
        <v>9</v>
      </c>
      <c r="E23631" s="1">
        <v>41896</v>
      </c>
      <c r="F23631" s="2">
        <v>0.51388888888888895</v>
      </c>
      <c r="G23631" t="s">
        <v>39</v>
      </c>
      <c r="H23631" t="s">
        <v>10</v>
      </c>
      <c r="I23631" s="3">
        <v>1512</v>
      </c>
    </row>
    <row r="23632" spans="1:9" x14ac:dyDescent="0.25">
      <c r="A23632" t="s">
        <v>32</v>
      </c>
      <c r="B23632" t="s">
        <v>142</v>
      </c>
      <c r="C23632">
        <f>WEEKDAY(E23632)</f>
        <v>7</v>
      </c>
      <c r="D23632">
        <f>MONTH(E23632)</f>
        <v>8</v>
      </c>
      <c r="E23632" s="1">
        <v>41867</v>
      </c>
      <c r="F23632" s="2">
        <v>0.97916666666666663</v>
      </c>
      <c r="G23632" t="s">
        <v>9</v>
      </c>
      <c r="H23632" t="s">
        <v>10</v>
      </c>
      <c r="I23632" s="3">
        <v>3712</v>
      </c>
    </row>
    <row r="23633" spans="1:9" x14ac:dyDescent="0.25">
      <c r="A23633" t="s">
        <v>190</v>
      </c>
      <c r="B23633" t="s">
        <v>191</v>
      </c>
      <c r="C23633">
        <f>WEEKDAY(E23633)</f>
        <v>5</v>
      </c>
      <c r="D23633">
        <f>MONTH(E23633)</f>
        <v>9</v>
      </c>
      <c r="E23633" s="1">
        <v>41907</v>
      </c>
      <c r="F23633" s="2">
        <v>0.43958333333333338</v>
      </c>
      <c r="G23633" t="s">
        <v>27</v>
      </c>
      <c r="H23633" t="s">
        <v>19</v>
      </c>
      <c r="I23633" s="3">
        <v>2586</v>
      </c>
    </row>
    <row r="23634" spans="1:9" x14ac:dyDescent="0.25">
      <c r="A23634" t="s">
        <v>6</v>
      </c>
      <c r="B23634" t="s">
        <v>7</v>
      </c>
      <c r="C23634">
        <f>WEEKDAY(E23634)</f>
        <v>6</v>
      </c>
      <c r="D23634">
        <f>MONTH(E23634)</f>
        <v>9</v>
      </c>
      <c r="E23634" s="1">
        <v>41901</v>
      </c>
      <c r="F23634" s="2">
        <v>0.70833333333333337</v>
      </c>
      <c r="G23634" t="s">
        <v>23</v>
      </c>
      <c r="H23634" t="s">
        <v>10</v>
      </c>
      <c r="I23634" s="3">
        <v>4017</v>
      </c>
    </row>
    <row r="23635" spans="1:9" x14ac:dyDescent="0.25">
      <c r="A23635" t="s">
        <v>32</v>
      </c>
      <c r="B23635" t="s">
        <v>65</v>
      </c>
      <c r="C23635">
        <f>WEEKDAY(E23635)</f>
        <v>7</v>
      </c>
      <c r="D23635">
        <f>MONTH(E23635)</f>
        <v>9</v>
      </c>
      <c r="E23635" s="1">
        <v>41909</v>
      </c>
      <c r="F23635" s="2">
        <v>4.1666666666666664E-2</v>
      </c>
      <c r="G23635" t="s">
        <v>27</v>
      </c>
      <c r="H23635" t="s">
        <v>10</v>
      </c>
      <c r="I23635" s="3">
        <v>2865</v>
      </c>
    </row>
    <row r="23636" spans="1:9" x14ac:dyDescent="0.25">
      <c r="A23636" t="s">
        <v>60</v>
      </c>
      <c r="B23636" t="s">
        <v>61</v>
      </c>
      <c r="C23636">
        <f>WEEKDAY(E23636)</f>
        <v>7</v>
      </c>
      <c r="D23636">
        <f>MONTH(E23636)</f>
        <v>8</v>
      </c>
      <c r="E23636" s="1">
        <v>41874</v>
      </c>
      <c r="F23636" s="2">
        <v>0.5</v>
      </c>
      <c r="G23636" t="s">
        <v>39</v>
      </c>
      <c r="H23636" t="s">
        <v>62</v>
      </c>
      <c r="I23636" s="3">
        <v>4104</v>
      </c>
    </row>
    <row r="23637" spans="1:9" x14ac:dyDescent="0.25">
      <c r="A23637" t="s">
        <v>6</v>
      </c>
      <c r="B23637" t="s">
        <v>322</v>
      </c>
      <c r="C23637">
        <f>WEEKDAY(E23637)</f>
        <v>4</v>
      </c>
      <c r="D23637">
        <f>MONTH(E23637)</f>
        <v>8</v>
      </c>
      <c r="E23637" s="1">
        <v>41864</v>
      </c>
      <c r="F23637" s="2">
        <v>0.84375</v>
      </c>
      <c r="G23637" t="s">
        <v>63</v>
      </c>
      <c r="H23637" t="s">
        <v>10</v>
      </c>
      <c r="I23637" s="3">
        <v>1127</v>
      </c>
    </row>
    <row r="23638" spans="1:9" x14ac:dyDescent="0.25">
      <c r="A23638" t="s">
        <v>30</v>
      </c>
      <c r="B23638" t="s">
        <v>67</v>
      </c>
      <c r="C23638">
        <f>WEEKDAY(E23638)</f>
        <v>2</v>
      </c>
      <c r="D23638">
        <f>MONTH(E23638)</f>
        <v>8</v>
      </c>
      <c r="E23638" s="1">
        <v>41876</v>
      </c>
      <c r="F23638" s="2">
        <v>0.66041666666666665</v>
      </c>
      <c r="G23638" t="s">
        <v>45</v>
      </c>
      <c r="H23638" t="s">
        <v>36</v>
      </c>
      <c r="I23638" s="3">
        <v>4761</v>
      </c>
    </row>
    <row r="23639" spans="1:9" x14ac:dyDescent="0.25">
      <c r="A23639" t="s">
        <v>32</v>
      </c>
      <c r="B23639" t="s">
        <v>37</v>
      </c>
      <c r="C23639">
        <f>WEEKDAY(E23639)</f>
        <v>2</v>
      </c>
      <c r="D23639">
        <f>MONTH(E23639)</f>
        <v>8</v>
      </c>
      <c r="E23639" s="1">
        <v>41862</v>
      </c>
      <c r="F23639" s="2">
        <v>0.89583333333333337</v>
      </c>
      <c r="G23639" t="s">
        <v>23</v>
      </c>
      <c r="H23639" t="s">
        <v>10</v>
      </c>
      <c r="I23639" s="3">
        <v>1308</v>
      </c>
    </row>
    <row r="23640" spans="1:9" x14ac:dyDescent="0.25">
      <c r="A23640" t="s">
        <v>11</v>
      </c>
      <c r="B23640" t="s">
        <v>34</v>
      </c>
      <c r="C23640">
        <f>WEEKDAY(E23640)</f>
        <v>2</v>
      </c>
      <c r="D23640">
        <f>MONTH(E23640)</f>
        <v>8</v>
      </c>
      <c r="E23640" s="1">
        <v>41876</v>
      </c>
      <c r="F23640" s="2">
        <v>0.80555555555555547</v>
      </c>
      <c r="G23640" t="s">
        <v>27</v>
      </c>
      <c r="H23640" t="s">
        <v>10</v>
      </c>
      <c r="I23640" s="3">
        <v>1550</v>
      </c>
    </row>
    <row r="23641" spans="1:9" x14ac:dyDescent="0.25">
      <c r="A23641" t="s">
        <v>32</v>
      </c>
      <c r="B23641" t="s">
        <v>65</v>
      </c>
      <c r="C23641">
        <f>WEEKDAY(E23641)</f>
        <v>7</v>
      </c>
      <c r="D23641">
        <f>MONTH(E23641)</f>
        <v>10</v>
      </c>
      <c r="E23641" s="1">
        <v>41923</v>
      </c>
      <c r="F23641" s="2">
        <v>0.88541666666666663</v>
      </c>
      <c r="G23641" t="s">
        <v>13</v>
      </c>
      <c r="H23641" t="s">
        <v>10</v>
      </c>
      <c r="I23641" s="3">
        <v>4179</v>
      </c>
    </row>
    <row r="23642" spans="1:9" x14ac:dyDescent="0.25">
      <c r="A23642" t="s">
        <v>20</v>
      </c>
      <c r="B23642" t="s">
        <v>28</v>
      </c>
      <c r="C23642">
        <f>WEEKDAY(E23642)</f>
        <v>1</v>
      </c>
      <c r="D23642">
        <f>MONTH(E23642)</f>
        <v>9</v>
      </c>
      <c r="E23642" s="1">
        <v>41889</v>
      </c>
      <c r="F23642" s="2">
        <v>0.28750000000000003</v>
      </c>
      <c r="G23642" t="s">
        <v>63</v>
      </c>
      <c r="H23642" t="s">
        <v>10</v>
      </c>
      <c r="I23642" s="3">
        <v>2318</v>
      </c>
    </row>
    <row r="23643" spans="1:9" x14ac:dyDescent="0.25">
      <c r="A23643" t="s">
        <v>32</v>
      </c>
      <c r="B23643" t="s">
        <v>47</v>
      </c>
      <c r="C23643">
        <f>WEEKDAY(E23643)</f>
        <v>4</v>
      </c>
      <c r="D23643">
        <f>MONTH(E23643)</f>
        <v>10</v>
      </c>
      <c r="E23643" s="1">
        <v>41941</v>
      </c>
      <c r="F23643" s="2">
        <v>0.58333333333333337</v>
      </c>
      <c r="G23643" t="s">
        <v>43</v>
      </c>
      <c r="H23643" t="s">
        <v>10</v>
      </c>
      <c r="I23643" s="3">
        <v>3371</v>
      </c>
    </row>
    <row r="23644" spans="1:9" x14ac:dyDescent="0.25">
      <c r="A23644" t="s">
        <v>11</v>
      </c>
      <c r="B23644" t="s">
        <v>12</v>
      </c>
      <c r="C23644">
        <f>WEEKDAY(E23644)</f>
        <v>7</v>
      </c>
      <c r="D23644">
        <f>MONTH(E23644)</f>
        <v>10</v>
      </c>
      <c r="E23644" s="1">
        <v>41923</v>
      </c>
      <c r="F23644" s="2">
        <v>0.79166666666666663</v>
      </c>
      <c r="G23644" t="s">
        <v>13</v>
      </c>
      <c r="H23644" t="s">
        <v>10</v>
      </c>
      <c r="I23644" s="3">
        <v>925</v>
      </c>
    </row>
    <row r="23645" spans="1:9" x14ac:dyDescent="0.25">
      <c r="A23645" t="s">
        <v>20</v>
      </c>
      <c r="B23645" t="s">
        <v>129</v>
      </c>
      <c r="C23645">
        <f>WEEKDAY(E23645)</f>
        <v>7</v>
      </c>
      <c r="D23645">
        <f>MONTH(E23645)</f>
        <v>9</v>
      </c>
      <c r="E23645" s="1">
        <v>41909</v>
      </c>
      <c r="F23645" s="2">
        <v>0.6430555555555556</v>
      </c>
      <c r="G23645" t="s">
        <v>27</v>
      </c>
      <c r="H23645" t="s">
        <v>19</v>
      </c>
      <c r="I23645" s="3">
        <v>4990</v>
      </c>
    </row>
    <row r="23646" spans="1:9" x14ac:dyDescent="0.25">
      <c r="A23646" t="s">
        <v>11</v>
      </c>
      <c r="B23646" t="s">
        <v>12</v>
      </c>
      <c r="C23646">
        <f>WEEKDAY(E23646)</f>
        <v>7</v>
      </c>
      <c r="D23646">
        <f>MONTH(E23646)</f>
        <v>9</v>
      </c>
      <c r="E23646" s="1">
        <v>41909</v>
      </c>
      <c r="F23646" s="2">
        <v>0.83333333333333337</v>
      </c>
      <c r="G23646" t="s">
        <v>23</v>
      </c>
      <c r="H23646" t="s">
        <v>10</v>
      </c>
      <c r="I23646" s="3">
        <v>2496</v>
      </c>
    </row>
    <row r="23647" spans="1:9" x14ac:dyDescent="0.25">
      <c r="A23647" t="s">
        <v>32</v>
      </c>
      <c r="B23647" t="s">
        <v>33</v>
      </c>
      <c r="C23647">
        <f>WEEKDAY(E23647)</f>
        <v>4</v>
      </c>
      <c r="D23647">
        <f>MONTH(E23647)</f>
        <v>9</v>
      </c>
      <c r="E23647" s="1">
        <v>41906</v>
      </c>
      <c r="F23647" s="2">
        <v>0.56944444444444442</v>
      </c>
      <c r="G23647" t="s">
        <v>9</v>
      </c>
      <c r="H23647" t="s">
        <v>10</v>
      </c>
      <c r="I23647" s="3">
        <v>1775</v>
      </c>
    </row>
    <row r="23648" spans="1:9" x14ac:dyDescent="0.25">
      <c r="A23648" t="s">
        <v>32</v>
      </c>
      <c r="B23648" t="s">
        <v>174</v>
      </c>
      <c r="C23648">
        <f>WEEKDAY(E23648)</f>
        <v>3</v>
      </c>
      <c r="D23648">
        <f>MONTH(E23648)</f>
        <v>10</v>
      </c>
      <c r="E23648" s="1">
        <v>41919</v>
      </c>
      <c r="F23648" s="2">
        <v>0.35416666666666669</v>
      </c>
      <c r="G23648" t="s">
        <v>27</v>
      </c>
      <c r="H23648" t="s">
        <v>10</v>
      </c>
      <c r="I23648" s="3">
        <v>1664</v>
      </c>
    </row>
    <row r="23649" spans="1:9" x14ac:dyDescent="0.25">
      <c r="A23649" t="s">
        <v>72</v>
      </c>
      <c r="B23649" t="s">
        <v>107</v>
      </c>
      <c r="C23649">
        <f>WEEKDAY(E23649)</f>
        <v>4</v>
      </c>
      <c r="D23649">
        <f>MONTH(E23649)</f>
        <v>9</v>
      </c>
      <c r="E23649" s="1">
        <v>41892</v>
      </c>
      <c r="F23649" s="2">
        <v>0.30208333333333331</v>
      </c>
      <c r="G23649" t="s">
        <v>9</v>
      </c>
      <c r="H23649" t="s">
        <v>19</v>
      </c>
      <c r="I23649" s="3">
        <v>3310</v>
      </c>
    </row>
    <row r="23650" spans="1:9" x14ac:dyDescent="0.25">
      <c r="A23650" t="s">
        <v>32</v>
      </c>
      <c r="B23650" t="s">
        <v>274</v>
      </c>
      <c r="C23650">
        <f>WEEKDAY(E23650)</f>
        <v>7</v>
      </c>
      <c r="D23650">
        <f>MONTH(E23650)</f>
        <v>8</v>
      </c>
      <c r="E23650" s="1">
        <v>41867</v>
      </c>
      <c r="F23650" s="2">
        <v>0.81944444444444453</v>
      </c>
      <c r="G23650" t="s">
        <v>9</v>
      </c>
      <c r="H23650" t="s">
        <v>10</v>
      </c>
      <c r="I23650" s="3">
        <v>1291</v>
      </c>
    </row>
    <row r="23651" spans="1:9" x14ac:dyDescent="0.25">
      <c r="A23651" t="s">
        <v>30</v>
      </c>
      <c r="B23651" t="s">
        <v>100</v>
      </c>
      <c r="C23651">
        <f>WEEKDAY(E23651)</f>
        <v>2</v>
      </c>
      <c r="D23651">
        <f>MONTH(E23651)</f>
        <v>8</v>
      </c>
      <c r="E23651" s="1">
        <v>41876</v>
      </c>
      <c r="F23651" s="2">
        <v>0.36527777777777781</v>
      </c>
      <c r="G23651" t="s">
        <v>9</v>
      </c>
      <c r="H23651" t="s">
        <v>19</v>
      </c>
      <c r="I23651" s="3">
        <v>1192</v>
      </c>
    </row>
    <row r="23652" spans="1:9" x14ac:dyDescent="0.25">
      <c r="A23652" t="s">
        <v>32</v>
      </c>
      <c r="B23652" t="s">
        <v>65</v>
      </c>
      <c r="C23652">
        <f>WEEKDAY(E23652)</f>
        <v>5</v>
      </c>
      <c r="D23652">
        <f>MONTH(E23652)</f>
        <v>9</v>
      </c>
      <c r="E23652" s="1">
        <v>41907</v>
      </c>
      <c r="F23652" s="2">
        <v>0.52083333333333337</v>
      </c>
      <c r="G23652" t="s">
        <v>82</v>
      </c>
      <c r="H23652" t="s">
        <v>10</v>
      </c>
      <c r="I23652" s="3">
        <v>2630</v>
      </c>
    </row>
    <row r="23653" spans="1:9" x14ac:dyDescent="0.25">
      <c r="A23653" t="s">
        <v>69</v>
      </c>
      <c r="B23653" t="s">
        <v>248</v>
      </c>
      <c r="C23653">
        <f>WEEKDAY(E23653)</f>
        <v>7</v>
      </c>
      <c r="D23653">
        <f>MONTH(E23653)</f>
        <v>10</v>
      </c>
      <c r="E23653" s="1">
        <v>41937</v>
      </c>
      <c r="F23653" s="2">
        <v>0.95833333333333337</v>
      </c>
      <c r="G23653" t="s">
        <v>63</v>
      </c>
      <c r="H23653" t="s">
        <v>10</v>
      </c>
      <c r="I23653" s="3">
        <v>2152</v>
      </c>
    </row>
    <row r="23654" spans="1:9" x14ac:dyDescent="0.25">
      <c r="A23654" t="s">
        <v>72</v>
      </c>
      <c r="B23654" t="s">
        <v>73</v>
      </c>
      <c r="C23654">
        <f>WEEKDAY(E23654)</f>
        <v>1</v>
      </c>
      <c r="D23654">
        <f>MONTH(E23654)</f>
        <v>8</v>
      </c>
      <c r="E23654" s="1">
        <v>41861</v>
      </c>
      <c r="F23654" s="2">
        <v>0.7368055555555556</v>
      </c>
      <c r="G23654" t="s">
        <v>27</v>
      </c>
      <c r="H23654" t="s">
        <v>19</v>
      </c>
      <c r="I23654" s="3">
        <v>2995</v>
      </c>
    </row>
    <row r="23655" spans="1:9" x14ac:dyDescent="0.25">
      <c r="A23655" t="s">
        <v>30</v>
      </c>
      <c r="B23655" t="s">
        <v>138</v>
      </c>
      <c r="C23655">
        <f>WEEKDAY(E23655)</f>
        <v>5</v>
      </c>
      <c r="D23655">
        <f>MONTH(E23655)</f>
        <v>10</v>
      </c>
      <c r="E23655" s="1">
        <v>41914</v>
      </c>
      <c r="F23655" s="2">
        <v>0.61944444444444446</v>
      </c>
      <c r="G23655" t="s">
        <v>23</v>
      </c>
      <c r="H23655" t="s">
        <v>19</v>
      </c>
      <c r="I23655" s="3">
        <v>4087</v>
      </c>
    </row>
    <row r="23656" spans="1:9" x14ac:dyDescent="0.25">
      <c r="A23656" t="s">
        <v>32</v>
      </c>
      <c r="B23656" t="s">
        <v>47</v>
      </c>
      <c r="C23656">
        <f>WEEKDAY(E23656)</f>
        <v>1</v>
      </c>
      <c r="D23656">
        <f>MONTH(E23656)</f>
        <v>9</v>
      </c>
      <c r="E23656" s="1">
        <v>41910</v>
      </c>
      <c r="F23656" s="2">
        <v>0.95833333333333337</v>
      </c>
      <c r="G23656" t="s">
        <v>9</v>
      </c>
      <c r="H23656" t="s">
        <v>10</v>
      </c>
      <c r="I23656" s="3">
        <v>4794</v>
      </c>
    </row>
    <row r="23657" spans="1:9" x14ac:dyDescent="0.25">
      <c r="A23657" t="s">
        <v>60</v>
      </c>
      <c r="B23657" t="s">
        <v>90</v>
      </c>
      <c r="C23657">
        <f>WEEKDAY(E23657)</f>
        <v>4</v>
      </c>
      <c r="D23657">
        <f>MONTH(E23657)</f>
        <v>8</v>
      </c>
      <c r="E23657" s="1">
        <v>41871</v>
      </c>
      <c r="F23657" s="2">
        <v>0.25</v>
      </c>
      <c r="G23657" t="s">
        <v>9</v>
      </c>
      <c r="H23657" t="s">
        <v>62</v>
      </c>
      <c r="I23657" s="3">
        <v>4282</v>
      </c>
    </row>
    <row r="23658" spans="1:9" x14ac:dyDescent="0.25">
      <c r="A23658" t="s">
        <v>60</v>
      </c>
      <c r="B23658" t="s">
        <v>90</v>
      </c>
      <c r="C23658">
        <f>WEEKDAY(E23658)</f>
        <v>4</v>
      </c>
      <c r="D23658">
        <f>MONTH(E23658)</f>
        <v>9</v>
      </c>
      <c r="E23658" s="1">
        <v>41885</v>
      </c>
      <c r="F23658" s="2">
        <v>0.94791666666666663</v>
      </c>
      <c r="G23658" t="s">
        <v>23</v>
      </c>
      <c r="H23658" t="s">
        <v>10</v>
      </c>
      <c r="I23658" s="3">
        <v>4016</v>
      </c>
    </row>
    <row r="23659" spans="1:9" x14ac:dyDescent="0.25">
      <c r="A23659" t="s">
        <v>72</v>
      </c>
      <c r="B23659" t="s">
        <v>73</v>
      </c>
      <c r="C23659">
        <f>WEEKDAY(E23659)</f>
        <v>5</v>
      </c>
      <c r="D23659">
        <f>MONTH(E23659)</f>
        <v>8</v>
      </c>
      <c r="E23659" s="1">
        <v>41858</v>
      </c>
      <c r="F23659" s="2">
        <v>0.64374999999999993</v>
      </c>
      <c r="G23659" t="s">
        <v>45</v>
      </c>
      <c r="H23659" t="s">
        <v>19</v>
      </c>
      <c r="I23659" s="3">
        <v>4877</v>
      </c>
    </row>
    <row r="23660" spans="1:9" x14ac:dyDescent="0.25">
      <c r="A23660" t="s">
        <v>72</v>
      </c>
      <c r="B23660" t="s">
        <v>73</v>
      </c>
      <c r="C23660">
        <f>WEEKDAY(E23660)</f>
        <v>4</v>
      </c>
      <c r="D23660">
        <f>MONTH(E23660)</f>
        <v>9</v>
      </c>
      <c r="E23660" s="1">
        <v>41892</v>
      </c>
      <c r="F23660" s="2">
        <v>0.78541666666666676</v>
      </c>
      <c r="G23660" t="s">
        <v>51</v>
      </c>
      <c r="H23660" t="s">
        <v>10</v>
      </c>
      <c r="I23660" s="3">
        <v>226</v>
      </c>
    </row>
    <row r="23661" spans="1:9" x14ac:dyDescent="0.25">
      <c r="A23661" t="s">
        <v>32</v>
      </c>
      <c r="B23661" t="s">
        <v>142</v>
      </c>
      <c r="C23661">
        <f>WEEKDAY(E23661)</f>
        <v>4</v>
      </c>
      <c r="D23661">
        <f>MONTH(E23661)</f>
        <v>8</v>
      </c>
      <c r="E23661" s="1">
        <v>41878</v>
      </c>
      <c r="F23661" s="2">
        <v>0.125</v>
      </c>
      <c r="G23661" t="s">
        <v>9</v>
      </c>
      <c r="H23661" t="s">
        <v>10</v>
      </c>
      <c r="I23661" s="3">
        <v>291</v>
      </c>
    </row>
    <row r="23662" spans="1:9" x14ac:dyDescent="0.25">
      <c r="A23662" t="s">
        <v>24</v>
      </c>
      <c r="B23662" t="s">
        <v>25</v>
      </c>
      <c r="C23662">
        <f>WEEKDAY(E23662)</f>
        <v>4</v>
      </c>
      <c r="D23662">
        <f>MONTH(E23662)</f>
        <v>10</v>
      </c>
      <c r="E23662" s="1">
        <v>41913</v>
      </c>
      <c r="F23662" s="2">
        <v>0.375</v>
      </c>
      <c r="G23662" t="s">
        <v>43</v>
      </c>
      <c r="H23662" t="s">
        <v>10</v>
      </c>
      <c r="I23662" s="3">
        <v>1883</v>
      </c>
    </row>
    <row r="23663" spans="1:9" x14ac:dyDescent="0.25">
      <c r="A23663" t="s">
        <v>32</v>
      </c>
      <c r="B23663" t="s">
        <v>88</v>
      </c>
      <c r="C23663">
        <f>WEEKDAY(E23663)</f>
        <v>4</v>
      </c>
      <c r="D23663">
        <f>MONTH(E23663)</f>
        <v>8</v>
      </c>
      <c r="E23663" s="1">
        <v>41871</v>
      </c>
      <c r="F23663" s="2">
        <v>0.52083333333333337</v>
      </c>
      <c r="G23663" t="s">
        <v>27</v>
      </c>
      <c r="H23663" t="s">
        <v>10</v>
      </c>
      <c r="I23663" s="3">
        <v>1871</v>
      </c>
    </row>
    <row r="23664" spans="1:9" x14ac:dyDescent="0.25">
      <c r="A23664" t="s">
        <v>32</v>
      </c>
      <c r="B23664" t="s">
        <v>37</v>
      </c>
      <c r="C23664">
        <f>WEEKDAY(E23664)</f>
        <v>7</v>
      </c>
      <c r="D23664">
        <f>MONTH(E23664)</f>
        <v>8</v>
      </c>
      <c r="E23664" s="1">
        <v>41874</v>
      </c>
      <c r="F23664" s="2">
        <v>0.57638888888888895</v>
      </c>
      <c r="G23664" t="s">
        <v>9</v>
      </c>
      <c r="H23664" t="s">
        <v>10</v>
      </c>
      <c r="I23664" s="3">
        <v>1377</v>
      </c>
    </row>
    <row r="23665" spans="1:9" x14ac:dyDescent="0.25">
      <c r="A23665" t="s">
        <v>30</v>
      </c>
      <c r="B23665" t="s">
        <v>53</v>
      </c>
      <c r="C23665">
        <f>WEEKDAY(E23665)</f>
        <v>4</v>
      </c>
      <c r="D23665">
        <f>MONTH(E23665)</f>
        <v>8</v>
      </c>
      <c r="E23665" s="1">
        <v>41864</v>
      </c>
      <c r="F23665" s="2">
        <v>0.74583333333333324</v>
      </c>
      <c r="G23665" t="s">
        <v>9</v>
      </c>
      <c r="H23665" t="s">
        <v>19</v>
      </c>
      <c r="I23665" s="3">
        <v>369</v>
      </c>
    </row>
    <row r="23666" spans="1:9" x14ac:dyDescent="0.25">
      <c r="A23666" t="s">
        <v>32</v>
      </c>
      <c r="B23666" t="s">
        <v>37</v>
      </c>
      <c r="C23666">
        <f>WEEKDAY(E23666)</f>
        <v>6</v>
      </c>
      <c r="D23666">
        <f>MONTH(E23666)</f>
        <v>9</v>
      </c>
      <c r="E23666" s="1">
        <v>41908</v>
      </c>
      <c r="F23666" s="2">
        <v>0.75347222222222221</v>
      </c>
      <c r="G23666" t="s">
        <v>9</v>
      </c>
      <c r="H23666" t="s">
        <v>10</v>
      </c>
      <c r="I23666" s="3">
        <v>4638</v>
      </c>
    </row>
    <row r="23667" spans="1:9" x14ac:dyDescent="0.25">
      <c r="A23667" t="s">
        <v>32</v>
      </c>
      <c r="B23667" t="s">
        <v>65</v>
      </c>
      <c r="C23667">
        <f>WEEKDAY(E23667)</f>
        <v>5</v>
      </c>
      <c r="D23667">
        <f>MONTH(E23667)</f>
        <v>10</v>
      </c>
      <c r="E23667" s="1">
        <v>41921</v>
      </c>
      <c r="F23667" s="2">
        <v>0.875</v>
      </c>
      <c r="G23667" t="s">
        <v>9</v>
      </c>
      <c r="H23667" t="s">
        <v>10</v>
      </c>
      <c r="I23667" s="3">
        <v>4356</v>
      </c>
    </row>
    <row r="23668" spans="1:9" x14ac:dyDescent="0.25">
      <c r="A23668" t="s">
        <v>32</v>
      </c>
      <c r="B23668" t="s">
        <v>65</v>
      </c>
      <c r="C23668">
        <f>WEEKDAY(E23668)</f>
        <v>5</v>
      </c>
      <c r="D23668">
        <f>MONTH(E23668)</f>
        <v>10</v>
      </c>
      <c r="E23668" s="1">
        <v>41928</v>
      </c>
      <c r="F23668" s="2">
        <v>0.30555555555555552</v>
      </c>
      <c r="G23668" t="s">
        <v>13</v>
      </c>
      <c r="H23668" t="s">
        <v>10</v>
      </c>
      <c r="I23668" s="3">
        <v>1034</v>
      </c>
    </row>
    <row r="23669" spans="1:9" x14ac:dyDescent="0.25">
      <c r="A23669" t="s">
        <v>24</v>
      </c>
      <c r="B23669" t="s">
        <v>25</v>
      </c>
      <c r="C23669">
        <f>WEEKDAY(E23669)</f>
        <v>6</v>
      </c>
      <c r="D23669">
        <f>MONTH(E23669)</f>
        <v>9</v>
      </c>
      <c r="E23669" s="1">
        <v>41908</v>
      </c>
      <c r="F23669" s="2">
        <v>0.90486111111111101</v>
      </c>
      <c r="G23669" t="s">
        <v>63</v>
      </c>
      <c r="H23669" t="s">
        <v>10</v>
      </c>
      <c r="I23669" s="3">
        <v>2529</v>
      </c>
    </row>
    <row r="23670" spans="1:9" x14ac:dyDescent="0.25">
      <c r="A23670" t="s">
        <v>72</v>
      </c>
      <c r="B23670" t="s">
        <v>107</v>
      </c>
      <c r="C23670">
        <f>WEEKDAY(E23670)</f>
        <v>1</v>
      </c>
      <c r="D23670">
        <f>MONTH(E23670)</f>
        <v>10</v>
      </c>
      <c r="E23670" s="1">
        <v>41931</v>
      </c>
      <c r="F23670" s="2">
        <v>0.93125000000000002</v>
      </c>
      <c r="G23670" t="s">
        <v>23</v>
      </c>
      <c r="H23670" t="s">
        <v>19</v>
      </c>
      <c r="I23670" s="3">
        <v>4366</v>
      </c>
    </row>
    <row r="23671" spans="1:9" x14ac:dyDescent="0.25">
      <c r="A23671" t="s">
        <v>11</v>
      </c>
      <c r="B23671" t="s">
        <v>12</v>
      </c>
      <c r="C23671">
        <f>WEEKDAY(E23671)</f>
        <v>2</v>
      </c>
      <c r="D23671">
        <f>MONTH(E23671)</f>
        <v>8</v>
      </c>
      <c r="E23671" s="1">
        <v>41876</v>
      </c>
      <c r="F23671" s="2">
        <v>0.80555555555555547</v>
      </c>
      <c r="G23671" t="s">
        <v>27</v>
      </c>
      <c r="H23671" t="s">
        <v>10</v>
      </c>
      <c r="I23671" s="3">
        <v>2269</v>
      </c>
    </row>
    <row r="23672" spans="1:9" x14ac:dyDescent="0.25">
      <c r="A23672" t="s">
        <v>32</v>
      </c>
      <c r="B23672" t="s">
        <v>65</v>
      </c>
      <c r="C23672">
        <f>WEEKDAY(E23672)</f>
        <v>1</v>
      </c>
      <c r="D23672">
        <f>MONTH(E23672)</f>
        <v>9</v>
      </c>
      <c r="E23672" s="1">
        <v>41889</v>
      </c>
      <c r="F23672" s="2">
        <v>0.95833333333333337</v>
      </c>
      <c r="G23672" t="s">
        <v>13</v>
      </c>
      <c r="H23672" t="s">
        <v>10</v>
      </c>
      <c r="I23672" s="3">
        <v>508</v>
      </c>
    </row>
    <row r="23673" spans="1:9" x14ac:dyDescent="0.25">
      <c r="A23673" t="s">
        <v>6</v>
      </c>
      <c r="B23673" t="s">
        <v>81</v>
      </c>
      <c r="C23673">
        <f>WEEKDAY(E23673)</f>
        <v>5</v>
      </c>
      <c r="D23673">
        <f>MONTH(E23673)</f>
        <v>9</v>
      </c>
      <c r="E23673" s="1">
        <v>41886</v>
      </c>
      <c r="F23673" s="2">
        <v>0.9375</v>
      </c>
      <c r="G23673" t="s">
        <v>39</v>
      </c>
      <c r="H23673" t="s">
        <v>10</v>
      </c>
      <c r="I23673" s="3">
        <v>4848</v>
      </c>
    </row>
    <row r="23674" spans="1:9" x14ac:dyDescent="0.25">
      <c r="A23674" t="s">
        <v>32</v>
      </c>
      <c r="B23674" t="s">
        <v>33</v>
      </c>
      <c r="C23674">
        <f>WEEKDAY(E23674)</f>
        <v>2</v>
      </c>
      <c r="D23674">
        <f>MONTH(E23674)</f>
        <v>10</v>
      </c>
      <c r="E23674" s="1">
        <v>41939</v>
      </c>
      <c r="F23674" s="2">
        <v>0.82708333333333339</v>
      </c>
      <c r="G23674" t="s">
        <v>9</v>
      </c>
      <c r="H23674" t="s">
        <v>19</v>
      </c>
      <c r="I23674" s="3">
        <v>1491</v>
      </c>
    </row>
    <row r="23675" spans="1:9" x14ac:dyDescent="0.25">
      <c r="A23675" t="s">
        <v>32</v>
      </c>
      <c r="B23675" t="s">
        <v>46</v>
      </c>
      <c r="C23675">
        <f>WEEKDAY(E23675)</f>
        <v>3</v>
      </c>
      <c r="D23675">
        <f>MONTH(E23675)</f>
        <v>10</v>
      </c>
      <c r="E23675" s="1">
        <v>41926</v>
      </c>
      <c r="F23675" s="2">
        <v>0.41666666666666669</v>
      </c>
      <c r="G23675" t="s">
        <v>23</v>
      </c>
      <c r="H23675" t="s">
        <v>10</v>
      </c>
      <c r="I23675" s="3">
        <v>4991</v>
      </c>
    </row>
    <row r="23676" spans="1:9" x14ac:dyDescent="0.25">
      <c r="A23676" t="s">
        <v>20</v>
      </c>
      <c r="B23676" t="s">
        <v>28</v>
      </c>
      <c r="C23676">
        <f>WEEKDAY(E23676)</f>
        <v>6</v>
      </c>
      <c r="D23676">
        <f>MONTH(E23676)</f>
        <v>9</v>
      </c>
      <c r="E23676" s="1">
        <v>41908</v>
      </c>
      <c r="F23676" s="2">
        <v>0.4375</v>
      </c>
      <c r="G23676" t="s">
        <v>9</v>
      </c>
      <c r="H23676" t="s">
        <v>10</v>
      </c>
      <c r="I23676" s="3">
        <v>4872</v>
      </c>
    </row>
    <row r="23677" spans="1:9" x14ac:dyDescent="0.25">
      <c r="A23677" t="s">
        <v>6</v>
      </c>
      <c r="B23677" t="s">
        <v>120</v>
      </c>
      <c r="C23677">
        <f>WEEKDAY(E23677)</f>
        <v>2</v>
      </c>
      <c r="D23677">
        <f>MONTH(E23677)</f>
        <v>8</v>
      </c>
      <c r="E23677" s="1">
        <v>41869</v>
      </c>
      <c r="F23677" s="2">
        <v>0.48819444444444443</v>
      </c>
      <c r="G23677" t="s">
        <v>27</v>
      </c>
      <c r="H23677" t="s">
        <v>117</v>
      </c>
      <c r="I23677" s="3">
        <v>2742</v>
      </c>
    </row>
    <row r="23678" spans="1:9" x14ac:dyDescent="0.25">
      <c r="A23678" t="s">
        <v>69</v>
      </c>
      <c r="B23678" t="s">
        <v>337</v>
      </c>
      <c r="C23678">
        <f>WEEKDAY(E23678)</f>
        <v>3</v>
      </c>
      <c r="D23678">
        <f>MONTH(E23678)</f>
        <v>9</v>
      </c>
      <c r="E23678" s="1">
        <v>41884</v>
      </c>
      <c r="F23678" s="2">
        <v>9.375E-2</v>
      </c>
      <c r="G23678" t="s">
        <v>27</v>
      </c>
      <c r="H23678" t="s">
        <v>19</v>
      </c>
      <c r="I23678" s="3">
        <v>4007</v>
      </c>
    </row>
    <row r="23679" spans="1:9" x14ac:dyDescent="0.25">
      <c r="A23679" t="s">
        <v>32</v>
      </c>
      <c r="B23679" t="s">
        <v>65</v>
      </c>
      <c r="C23679">
        <f>WEEKDAY(E23679)</f>
        <v>5</v>
      </c>
      <c r="D23679">
        <f>MONTH(E23679)</f>
        <v>9</v>
      </c>
      <c r="E23679" s="1">
        <v>41907</v>
      </c>
      <c r="F23679" s="2">
        <v>0.8125</v>
      </c>
      <c r="G23679" t="s">
        <v>9</v>
      </c>
      <c r="H23679" t="s">
        <v>10</v>
      </c>
      <c r="I23679" s="3">
        <v>4458</v>
      </c>
    </row>
    <row r="23680" spans="1:9" x14ac:dyDescent="0.25">
      <c r="A23680" t="s">
        <v>32</v>
      </c>
      <c r="B23680" t="s">
        <v>65</v>
      </c>
      <c r="C23680">
        <f>WEEKDAY(E23680)</f>
        <v>5</v>
      </c>
      <c r="D23680">
        <f>MONTH(E23680)</f>
        <v>8</v>
      </c>
      <c r="E23680" s="1">
        <v>41858</v>
      </c>
      <c r="F23680" s="2">
        <v>0.83333333333333337</v>
      </c>
      <c r="G23680" t="s">
        <v>9</v>
      </c>
      <c r="H23680" t="s">
        <v>10</v>
      </c>
      <c r="I23680" s="3">
        <v>295</v>
      </c>
    </row>
    <row r="23681" spans="1:9" x14ac:dyDescent="0.25">
      <c r="A23681" t="s">
        <v>32</v>
      </c>
      <c r="B23681" t="s">
        <v>196</v>
      </c>
      <c r="C23681">
        <f>WEEKDAY(E23681)</f>
        <v>4</v>
      </c>
      <c r="D23681">
        <f>MONTH(E23681)</f>
        <v>9</v>
      </c>
      <c r="E23681" s="1">
        <v>41885</v>
      </c>
      <c r="F23681" s="2">
        <v>0.54861111111111105</v>
      </c>
      <c r="G23681" t="s">
        <v>39</v>
      </c>
      <c r="H23681" t="s">
        <v>10</v>
      </c>
      <c r="I23681" s="3">
        <v>2193</v>
      </c>
    </row>
    <row r="23682" spans="1:9" x14ac:dyDescent="0.25">
      <c r="A23682" t="s">
        <v>20</v>
      </c>
      <c r="B23682" t="s">
        <v>28</v>
      </c>
      <c r="C23682">
        <f>WEEKDAY(E23682)</f>
        <v>3</v>
      </c>
      <c r="D23682">
        <f>MONTH(E23682)</f>
        <v>10</v>
      </c>
      <c r="E23682" s="1">
        <v>41940</v>
      </c>
      <c r="F23682" s="2">
        <v>0.93055555555555547</v>
      </c>
      <c r="G23682" t="s">
        <v>51</v>
      </c>
      <c r="H23682" t="s">
        <v>10</v>
      </c>
      <c r="I23682" s="3">
        <v>4185</v>
      </c>
    </row>
    <row r="23683" spans="1:9" x14ac:dyDescent="0.25">
      <c r="A23683" t="s">
        <v>6</v>
      </c>
      <c r="B23683" t="s">
        <v>7</v>
      </c>
      <c r="C23683">
        <f>WEEKDAY(E23683)</f>
        <v>5</v>
      </c>
      <c r="D23683">
        <f>MONTH(E23683)</f>
        <v>8</v>
      </c>
      <c r="E23683" s="1">
        <v>41865</v>
      </c>
      <c r="F23683" s="2">
        <v>0.97916666666666663</v>
      </c>
      <c r="G23683" t="s">
        <v>9</v>
      </c>
      <c r="H23683" t="s">
        <v>10</v>
      </c>
      <c r="I23683" s="3">
        <v>4390</v>
      </c>
    </row>
    <row r="23684" spans="1:9" x14ac:dyDescent="0.25">
      <c r="A23684" t="s">
        <v>11</v>
      </c>
      <c r="B23684" t="s">
        <v>34</v>
      </c>
      <c r="C23684">
        <f>WEEKDAY(E23684)</f>
        <v>1</v>
      </c>
      <c r="D23684">
        <f>MONTH(E23684)</f>
        <v>8</v>
      </c>
      <c r="E23684" s="1">
        <v>41882</v>
      </c>
      <c r="F23684" s="2">
        <v>0.75</v>
      </c>
      <c r="G23684" t="s">
        <v>13</v>
      </c>
      <c r="H23684" t="s">
        <v>10</v>
      </c>
      <c r="I23684" s="3">
        <v>4052</v>
      </c>
    </row>
    <row r="23685" spans="1:9" x14ac:dyDescent="0.25">
      <c r="A23685" t="s">
        <v>72</v>
      </c>
      <c r="B23685" t="s">
        <v>107</v>
      </c>
      <c r="C23685">
        <f>WEEKDAY(E23685)</f>
        <v>3</v>
      </c>
      <c r="D23685">
        <f>MONTH(E23685)</f>
        <v>9</v>
      </c>
      <c r="E23685" s="1">
        <v>41884</v>
      </c>
      <c r="F23685" s="2">
        <v>0.72569444444444453</v>
      </c>
      <c r="G23685" t="s">
        <v>9</v>
      </c>
      <c r="H23685" t="s">
        <v>19</v>
      </c>
      <c r="I23685" s="3">
        <v>4717</v>
      </c>
    </row>
    <row r="23686" spans="1:9" x14ac:dyDescent="0.25">
      <c r="A23686" t="s">
        <v>20</v>
      </c>
      <c r="B23686" t="s">
        <v>21</v>
      </c>
      <c r="C23686">
        <f>WEEKDAY(E23686)</f>
        <v>4</v>
      </c>
      <c r="D23686">
        <f>MONTH(E23686)</f>
        <v>10</v>
      </c>
      <c r="E23686" s="1">
        <v>41934</v>
      </c>
      <c r="F23686" s="2">
        <v>0.77430555555555547</v>
      </c>
      <c r="G23686" t="s">
        <v>63</v>
      </c>
      <c r="H23686" t="s">
        <v>10</v>
      </c>
      <c r="I23686" s="3">
        <v>427</v>
      </c>
    </row>
    <row r="23687" spans="1:9" x14ac:dyDescent="0.25">
      <c r="A23687" t="s">
        <v>30</v>
      </c>
      <c r="B23687" t="s">
        <v>123</v>
      </c>
      <c r="C23687">
        <f>WEEKDAY(E23687)</f>
        <v>6</v>
      </c>
      <c r="D23687">
        <f>MONTH(E23687)</f>
        <v>9</v>
      </c>
      <c r="E23687" s="1">
        <v>41908</v>
      </c>
      <c r="F23687" s="2">
        <v>0.87777777777777777</v>
      </c>
      <c r="G23687" t="s">
        <v>27</v>
      </c>
      <c r="H23687" t="s">
        <v>10</v>
      </c>
      <c r="I23687" s="3">
        <v>1774</v>
      </c>
    </row>
    <row r="23688" spans="1:9" x14ac:dyDescent="0.25">
      <c r="A23688" t="s">
        <v>6</v>
      </c>
      <c r="B23688" t="s">
        <v>81</v>
      </c>
      <c r="C23688">
        <f>WEEKDAY(E23688)</f>
        <v>6</v>
      </c>
      <c r="D23688">
        <f>MONTH(E23688)</f>
        <v>9</v>
      </c>
      <c r="E23688" s="1">
        <v>41894</v>
      </c>
      <c r="F23688" s="2">
        <v>0.76388888888888884</v>
      </c>
      <c r="G23688" t="s">
        <v>9</v>
      </c>
      <c r="H23688" t="s">
        <v>10</v>
      </c>
      <c r="I23688" s="3">
        <v>1381</v>
      </c>
    </row>
    <row r="23689" spans="1:9" x14ac:dyDescent="0.25">
      <c r="A23689" t="s">
        <v>72</v>
      </c>
      <c r="B23689" t="s">
        <v>107</v>
      </c>
      <c r="C23689">
        <f>WEEKDAY(E23689)</f>
        <v>7</v>
      </c>
      <c r="D23689">
        <f>MONTH(E23689)</f>
        <v>9</v>
      </c>
      <c r="E23689" s="1">
        <v>41895</v>
      </c>
      <c r="F23689" s="2">
        <v>0.8041666666666667</v>
      </c>
      <c r="G23689" t="s">
        <v>23</v>
      </c>
      <c r="H23689" t="s">
        <v>19</v>
      </c>
      <c r="I23689" s="3">
        <v>1575</v>
      </c>
    </row>
    <row r="23690" spans="1:9" x14ac:dyDescent="0.25">
      <c r="A23690" t="s">
        <v>72</v>
      </c>
      <c r="B23690" t="s">
        <v>107</v>
      </c>
      <c r="C23690">
        <f>WEEKDAY(E23690)</f>
        <v>2</v>
      </c>
      <c r="D23690">
        <f>MONTH(E23690)</f>
        <v>10</v>
      </c>
      <c r="E23690" s="1">
        <v>41925</v>
      </c>
      <c r="F23690" s="2">
        <v>0.17847222222222223</v>
      </c>
      <c r="G23690" t="s">
        <v>39</v>
      </c>
      <c r="H23690" t="s">
        <v>19</v>
      </c>
      <c r="I23690" s="3">
        <v>4974</v>
      </c>
    </row>
    <row r="23691" spans="1:9" x14ac:dyDescent="0.25">
      <c r="A23691" t="s">
        <v>69</v>
      </c>
      <c r="B23691" t="s">
        <v>248</v>
      </c>
      <c r="C23691">
        <f>WEEKDAY(E23691)</f>
        <v>3</v>
      </c>
      <c r="D23691">
        <f>MONTH(E23691)</f>
        <v>10</v>
      </c>
      <c r="E23691" s="1">
        <v>41940</v>
      </c>
      <c r="F23691" s="2">
        <v>0.86111111111111116</v>
      </c>
      <c r="G23691" t="s">
        <v>23</v>
      </c>
      <c r="H23691" t="s">
        <v>10</v>
      </c>
      <c r="I23691" s="3">
        <v>2916</v>
      </c>
    </row>
    <row r="23692" spans="1:9" x14ac:dyDescent="0.25">
      <c r="A23692" t="s">
        <v>32</v>
      </c>
      <c r="B23692" t="s">
        <v>37</v>
      </c>
      <c r="C23692">
        <f>WEEKDAY(E23692)</f>
        <v>7</v>
      </c>
      <c r="D23692">
        <f>MONTH(E23692)</f>
        <v>9</v>
      </c>
      <c r="E23692" s="1">
        <v>41909</v>
      </c>
      <c r="F23692" s="2">
        <v>0.83333333333333337</v>
      </c>
      <c r="G23692" t="s">
        <v>9</v>
      </c>
      <c r="H23692" t="s">
        <v>10</v>
      </c>
      <c r="I23692" s="3">
        <v>2021</v>
      </c>
    </row>
    <row r="23693" spans="1:9" x14ac:dyDescent="0.25">
      <c r="A23693" t="s">
        <v>32</v>
      </c>
      <c r="B23693" t="s">
        <v>65</v>
      </c>
      <c r="C23693">
        <f>WEEKDAY(E23693)</f>
        <v>6</v>
      </c>
      <c r="D23693">
        <f>MONTH(E23693)</f>
        <v>9</v>
      </c>
      <c r="E23693" s="1">
        <v>41901</v>
      </c>
      <c r="F23693" s="2">
        <v>0.58680555555555558</v>
      </c>
      <c r="G23693" t="s">
        <v>82</v>
      </c>
      <c r="H23693" t="s">
        <v>10</v>
      </c>
      <c r="I23693" s="3">
        <v>985</v>
      </c>
    </row>
    <row r="23694" spans="1:9" x14ac:dyDescent="0.25">
      <c r="A23694" t="s">
        <v>14</v>
      </c>
      <c r="B23694" t="s">
        <v>15</v>
      </c>
      <c r="C23694">
        <f>WEEKDAY(E23694)</f>
        <v>3</v>
      </c>
      <c r="D23694">
        <f>MONTH(E23694)</f>
        <v>9</v>
      </c>
      <c r="E23694" s="1">
        <v>41905</v>
      </c>
      <c r="F23694" s="2">
        <v>0.29166666666666669</v>
      </c>
      <c r="G23694" t="s">
        <v>13</v>
      </c>
      <c r="H23694" t="s">
        <v>10</v>
      </c>
      <c r="I23694" s="3">
        <v>2567</v>
      </c>
    </row>
    <row r="23695" spans="1:9" x14ac:dyDescent="0.25">
      <c r="A23695" t="s">
        <v>14</v>
      </c>
      <c r="B23695" t="s">
        <v>201</v>
      </c>
      <c r="C23695">
        <f>WEEKDAY(E23695)</f>
        <v>3</v>
      </c>
      <c r="D23695">
        <f>MONTH(E23695)</f>
        <v>9</v>
      </c>
      <c r="E23695" s="1">
        <v>41884</v>
      </c>
      <c r="F23695" s="2">
        <v>0.82986111111111116</v>
      </c>
      <c r="G23695" t="s">
        <v>13</v>
      </c>
      <c r="H23695" t="s">
        <v>68</v>
      </c>
      <c r="I23695" s="3">
        <v>1407</v>
      </c>
    </row>
    <row r="23696" spans="1:9" x14ac:dyDescent="0.25">
      <c r="A23696" t="s">
        <v>14</v>
      </c>
      <c r="B23696" t="s">
        <v>56</v>
      </c>
      <c r="C23696">
        <f>WEEKDAY(E23696)</f>
        <v>2</v>
      </c>
      <c r="D23696">
        <f>MONTH(E23696)</f>
        <v>10</v>
      </c>
      <c r="E23696" s="1">
        <v>41918</v>
      </c>
      <c r="F23696" s="2">
        <v>4.1666666666666664E-2</v>
      </c>
      <c r="G23696" t="s">
        <v>23</v>
      </c>
      <c r="H23696" t="s">
        <v>10</v>
      </c>
      <c r="I23696" s="3">
        <v>2941</v>
      </c>
    </row>
    <row r="23697" spans="1:9" x14ac:dyDescent="0.25">
      <c r="A23697" t="s">
        <v>6</v>
      </c>
      <c r="B23697" t="s">
        <v>120</v>
      </c>
      <c r="C23697">
        <f>WEEKDAY(E23697)</f>
        <v>7</v>
      </c>
      <c r="D23697">
        <f>MONTH(E23697)</f>
        <v>9</v>
      </c>
      <c r="E23697" s="1">
        <v>41902</v>
      </c>
      <c r="F23697" s="2">
        <v>0.80902777777777779</v>
      </c>
      <c r="G23697" t="s">
        <v>9</v>
      </c>
      <c r="H23697" t="s">
        <v>117</v>
      </c>
      <c r="I23697" s="3">
        <v>166</v>
      </c>
    </row>
    <row r="23698" spans="1:9" x14ac:dyDescent="0.25">
      <c r="A23698" t="s">
        <v>32</v>
      </c>
      <c r="B23698" t="s">
        <v>196</v>
      </c>
      <c r="C23698">
        <f>WEEKDAY(E23698)</f>
        <v>1</v>
      </c>
      <c r="D23698">
        <f>MONTH(E23698)</f>
        <v>8</v>
      </c>
      <c r="E23698" s="1">
        <v>41875</v>
      </c>
      <c r="F23698" s="2">
        <v>0.625</v>
      </c>
      <c r="G23698" t="s">
        <v>39</v>
      </c>
      <c r="H23698" t="s">
        <v>10</v>
      </c>
      <c r="I23698" s="3">
        <v>4108</v>
      </c>
    </row>
    <row r="23699" spans="1:9" x14ac:dyDescent="0.25">
      <c r="A23699" t="s">
        <v>24</v>
      </c>
      <c r="B23699" t="s">
        <v>25</v>
      </c>
      <c r="C23699">
        <f>WEEKDAY(E23699)</f>
        <v>5</v>
      </c>
      <c r="D23699">
        <f>MONTH(E23699)</f>
        <v>9</v>
      </c>
      <c r="E23699" s="1">
        <v>41900</v>
      </c>
      <c r="F23699" s="2">
        <v>0.35416666666666669</v>
      </c>
      <c r="G23699" t="s">
        <v>45</v>
      </c>
      <c r="H23699" t="s">
        <v>10</v>
      </c>
      <c r="I23699" s="3">
        <v>3484</v>
      </c>
    </row>
    <row r="23700" spans="1:9" x14ac:dyDescent="0.25">
      <c r="A23700" t="s">
        <v>30</v>
      </c>
      <c r="B23700" t="s">
        <v>77</v>
      </c>
      <c r="C23700">
        <f>WEEKDAY(E23700)</f>
        <v>2</v>
      </c>
      <c r="D23700">
        <f>MONTH(E23700)</f>
        <v>9</v>
      </c>
      <c r="E23700" s="1">
        <v>41897</v>
      </c>
      <c r="F23700" s="2">
        <v>0.73263888888888884</v>
      </c>
      <c r="G23700" t="s">
        <v>63</v>
      </c>
      <c r="H23700" t="s">
        <v>36</v>
      </c>
      <c r="I23700" s="3">
        <v>1896</v>
      </c>
    </row>
    <row r="23701" spans="1:9" x14ac:dyDescent="0.25">
      <c r="A23701" t="s">
        <v>6</v>
      </c>
      <c r="B23701" t="s">
        <v>44</v>
      </c>
      <c r="C23701">
        <f>WEEKDAY(E23701)</f>
        <v>1</v>
      </c>
      <c r="D23701">
        <f>MONTH(E23701)</f>
        <v>10</v>
      </c>
      <c r="E23701" s="1">
        <v>41917</v>
      </c>
      <c r="F23701" s="2">
        <v>0.85416666666666663</v>
      </c>
      <c r="G23701" t="s">
        <v>43</v>
      </c>
      <c r="H23701" t="s">
        <v>117</v>
      </c>
      <c r="I23701" s="3">
        <v>2083</v>
      </c>
    </row>
    <row r="23702" spans="1:9" x14ac:dyDescent="0.25">
      <c r="A23702" t="s">
        <v>32</v>
      </c>
      <c r="B23702" t="s">
        <v>65</v>
      </c>
      <c r="C23702">
        <f>WEEKDAY(E23702)</f>
        <v>3</v>
      </c>
      <c r="D23702">
        <f>MONTH(E23702)</f>
        <v>9</v>
      </c>
      <c r="E23702" s="1">
        <v>41912</v>
      </c>
      <c r="F23702" s="2">
        <v>0.8125</v>
      </c>
      <c r="G23702" t="s">
        <v>9</v>
      </c>
      <c r="H23702" t="s">
        <v>10</v>
      </c>
      <c r="I23702" s="3">
        <v>846</v>
      </c>
    </row>
    <row r="23703" spans="1:9" x14ac:dyDescent="0.25">
      <c r="A23703" t="s">
        <v>32</v>
      </c>
      <c r="B23703" t="s">
        <v>65</v>
      </c>
      <c r="C23703">
        <f>WEEKDAY(E23703)</f>
        <v>4</v>
      </c>
      <c r="D23703">
        <f>MONTH(E23703)</f>
        <v>8</v>
      </c>
      <c r="E23703" s="1">
        <v>41871</v>
      </c>
      <c r="F23703" s="2">
        <v>0.81597222222222221</v>
      </c>
      <c r="G23703" t="s">
        <v>9</v>
      </c>
      <c r="H23703" t="s">
        <v>10</v>
      </c>
      <c r="I23703" s="3">
        <v>101</v>
      </c>
    </row>
    <row r="23704" spans="1:9" x14ac:dyDescent="0.25">
      <c r="A23704" t="s">
        <v>14</v>
      </c>
      <c r="B23704" t="s">
        <v>56</v>
      </c>
      <c r="C23704">
        <f>WEEKDAY(E23704)</f>
        <v>5</v>
      </c>
      <c r="D23704">
        <f>MONTH(E23704)</f>
        <v>8</v>
      </c>
      <c r="E23704" s="1">
        <v>41858</v>
      </c>
      <c r="F23704" s="2">
        <v>4.5833333333333337E-2</v>
      </c>
      <c r="G23704" t="s">
        <v>27</v>
      </c>
      <c r="H23704" t="s">
        <v>10</v>
      </c>
      <c r="I23704" s="3">
        <v>2457</v>
      </c>
    </row>
    <row r="23705" spans="1:9" x14ac:dyDescent="0.25">
      <c r="A23705" t="s">
        <v>32</v>
      </c>
      <c r="B23705" t="s">
        <v>65</v>
      </c>
      <c r="C23705">
        <f>WEEKDAY(E23705)</f>
        <v>6</v>
      </c>
      <c r="D23705">
        <f>MONTH(E23705)</f>
        <v>9</v>
      </c>
      <c r="E23705" s="1">
        <v>41887</v>
      </c>
      <c r="F23705" s="2">
        <v>0.75</v>
      </c>
      <c r="G23705" t="s">
        <v>63</v>
      </c>
      <c r="H23705" t="s">
        <v>10</v>
      </c>
      <c r="I23705" s="3">
        <v>4351</v>
      </c>
    </row>
    <row r="23706" spans="1:9" x14ac:dyDescent="0.25">
      <c r="A23706" t="s">
        <v>6</v>
      </c>
      <c r="B23706" t="s">
        <v>7</v>
      </c>
      <c r="C23706">
        <f>WEEKDAY(E23706)</f>
        <v>3</v>
      </c>
      <c r="D23706">
        <f>MONTH(E23706)</f>
        <v>9</v>
      </c>
      <c r="E23706" s="1">
        <v>41905</v>
      </c>
      <c r="F23706" s="2">
        <v>0.625</v>
      </c>
      <c r="G23706" t="s">
        <v>51</v>
      </c>
      <c r="H23706" t="s">
        <v>10</v>
      </c>
      <c r="I23706" s="3">
        <v>3977</v>
      </c>
    </row>
    <row r="23707" spans="1:9" x14ac:dyDescent="0.25">
      <c r="A23707" t="s">
        <v>24</v>
      </c>
      <c r="B23707" t="s">
        <v>25</v>
      </c>
      <c r="C23707">
        <f>WEEKDAY(E23707)</f>
        <v>2</v>
      </c>
      <c r="D23707">
        <f>MONTH(E23707)</f>
        <v>10</v>
      </c>
      <c r="E23707" s="1">
        <v>41918</v>
      </c>
      <c r="F23707" s="2">
        <v>3.472222222222222E-3</v>
      </c>
      <c r="G23707" t="s">
        <v>39</v>
      </c>
      <c r="H23707" t="s">
        <v>10</v>
      </c>
      <c r="I23707" s="3">
        <v>581</v>
      </c>
    </row>
    <row r="23708" spans="1:9" x14ac:dyDescent="0.25">
      <c r="A23708" t="s">
        <v>30</v>
      </c>
      <c r="B23708" t="s">
        <v>77</v>
      </c>
      <c r="C23708">
        <f>WEEKDAY(E23708)</f>
        <v>7</v>
      </c>
      <c r="D23708">
        <f>MONTH(E23708)</f>
        <v>8</v>
      </c>
      <c r="E23708" s="1">
        <v>41860</v>
      </c>
      <c r="F23708" s="2">
        <v>3.8194444444444441E-2</v>
      </c>
      <c r="G23708" t="s">
        <v>13</v>
      </c>
      <c r="H23708" t="s">
        <v>36</v>
      </c>
      <c r="I23708" s="3">
        <v>1039</v>
      </c>
    </row>
    <row r="23709" spans="1:9" x14ac:dyDescent="0.25">
      <c r="A23709" t="s">
        <v>20</v>
      </c>
      <c r="B23709" t="s">
        <v>111</v>
      </c>
      <c r="C23709">
        <f>WEEKDAY(E23709)</f>
        <v>2</v>
      </c>
      <c r="D23709">
        <f>MONTH(E23709)</f>
        <v>10</v>
      </c>
      <c r="E23709" s="1">
        <v>41932</v>
      </c>
      <c r="F23709" s="2">
        <v>0.64583333333333337</v>
      </c>
      <c r="G23709" t="s">
        <v>27</v>
      </c>
      <c r="H23709" t="s">
        <v>10</v>
      </c>
      <c r="I23709" s="3">
        <v>3917</v>
      </c>
    </row>
    <row r="23710" spans="1:9" x14ac:dyDescent="0.25">
      <c r="A23710" t="s">
        <v>24</v>
      </c>
      <c r="B23710" t="s">
        <v>25</v>
      </c>
      <c r="C23710">
        <f>WEEKDAY(E23710)</f>
        <v>6</v>
      </c>
      <c r="D23710">
        <f>MONTH(E23710)</f>
        <v>8</v>
      </c>
      <c r="E23710" s="1">
        <v>41859</v>
      </c>
      <c r="F23710" s="2">
        <v>6.9444444444444447E-4</v>
      </c>
      <c r="G23710" t="s">
        <v>82</v>
      </c>
      <c r="H23710" t="s">
        <v>10</v>
      </c>
      <c r="I23710" s="3">
        <v>2741</v>
      </c>
    </row>
    <row r="23711" spans="1:9" x14ac:dyDescent="0.25">
      <c r="A23711" t="s">
        <v>11</v>
      </c>
      <c r="B23711" t="s">
        <v>12</v>
      </c>
      <c r="C23711">
        <f>WEEKDAY(E23711)</f>
        <v>6</v>
      </c>
      <c r="D23711">
        <f>MONTH(E23711)</f>
        <v>8</v>
      </c>
      <c r="E23711" s="1">
        <v>41852</v>
      </c>
      <c r="F23711" s="2">
        <v>0.54166666666666663</v>
      </c>
      <c r="G23711" t="s">
        <v>43</v>
      </c>
      <c r="H23711" t="s">
        <v>10</v>
      </c>
      <c r="I23711" s="3">
        <v>3213</v>
      </c>
    </row>
    <row r="23712" spans="1:9" x14ac:dyDescent="0.25">
      <c r="A23712" t="s">
        <v>6</v>
      </c>
      <c r="B23712" t="s">
        <v>120</v>
      </c>
      <c r="C23712">
        <f>WEEKDAY(E23712)</f>
        <v>3</v>
      </c>
      <c r="D23712">
        <f>MONTH(E23712)</f>
        <v>9</v>
      </c>
      <c r="E23712" s="1">
        <v>41891</v>
      </c>
      <c r="F23712" s="2">
        <v>0.44166666666666665</v>
      </c>
      <c r="G23712" t="s">
        <v>63</v>
      </c>
      <c r="H23712" t="s">
        <v>10</v>
      </c>
      <c r="I23712" s="3">
        <v>3675</v>
      </c>
    </row>
    <row r="23713" spans="1:9" x14ac:dyDescent="0.25">
      <c r="A23713" t="s">
        <v>11</v>
      </c>
      <c r="B23713" t="s">
        <v>34</v>
      </c>
      <c r="C23713">
        <f>WEEKDAY(E23713)</f>
        <v>1</v>
      </c>
      <c r="D23713">
        <f>MONTH(E23713)</f>
        <v>10</v>
      </c>
      <c r="E23713" s="1">
        <v>41931</v>
      </c>
      <c r="F23713" s="2">
        <v>6.9444444444444447E-4</v>
      </c>
      <c r="G23713" t="s">
        <v>63</v>
      </c>
      <c r="H23713" t="s">
        <v>10</v>
      </c>
      <c r="I23713" s="3">
        <v>2810</v>
      </c>
    </row>
    <row r="23714" spans="1:9" x14ac:dyDescent="0.25">
      <c r="A23714" t="s">
        <v>113</v>
      </c>
      <c r="B23714" t="s">
        <v>154</v>
      </c>
      <c r="C23714">
        <f>WEEKDAY(E23714)</f>
        <v>7</v>
      </c>
      <c r="D23714">
        <f>MONTH(E23714)</f>
        <v>10</v>
      </c>
      <c r="E23714" s="1">
        <v>41930</v>
      </c>
      <c r="F23714" s="2">
        <v>0.75416666666666676</v>
      </c>
      <c r="G23714" t="s">
        <v>45</v>
      </c>
      <c r="H23714" t="s">
        <v>19</v>
      </c>
      <c r="I23714" s="3">
        <v>1312</v>
      </c>
    </row>
    <row r="23715" spans="1:9" x14ac:dyDescent="0.25">
      <c r="A23715" t="s">
        <v>72</v>
      </c>
      <c r="B23715" t="s">
        <v>107</v>
      </c>
      <c r="C23715">
        <f>WEEKDAY(E23715)</f>
        <v>5</v>
      </c>
      <c r="D23715">
        <f>MONTH(E23715)</f>
        <v>8</v>
      </c>
      <c r="E23715" s="1">
        <v>41872</v>
      </c>
      <c r="F23715" s="2">
        <v>0.63541666666666663</v>
      </c>
      <c r="G23715" t="s">
        <v>13</v>
      </c>
      <c r="H23715" t="s">
        <v>19</v>
      </c>
      <c r="I23715" s="3">
        <v>4447</v>
      </c>
    </row>
    <row r="23716" spans="1:9" x14ac:dyDescent="0.25">
      <c r="A23716" t="s">
        <v>11</v>
      </c>
      <c r="B23716" t="s">
        <v>12</v>
      </c>
      <c r="C23716">
        <f>WEEKDAY(E23716)</f>
        <v>6</v>
      </c>
      <c r="D23716">
        <f>MONTH(E23716)</f>
        <v>10</v>
      </c>
      <c r="E23716" s="1">
        <v>41936</v>
      </c>
      <c r="F23716" s="2">
        <v>0.75</v>
      </c>
      <c r="G23716" t="s">
        <v>43</v>
      </c>
      <c r="H23716" t="s">
        <v>10</v>
      </c>
      <c r="I23716" s="3">
        <v>4552</v>
      </c>
    </row>
    <row r="23717" spans="1:9" x14ac:dyDescent="0.25">
      <c r="A23717" t="s">
        <v>72</v>
      </c>
      <c r="B23717" t="s">
        <v>73</v>
      </c>
      <c r="C23717">
        <f>WEEKDAY(E23717)</f>
        <v>5</v>
      </c>
      <c r="D23717">
        <f>MONTH(E23717)</f>
        <v>9</v>
      </c>
      <c r="E23717" s="1">
        <v>41900</v>
      </c>
      <c r="F23717" s="2">
        <v>0.42986111111111108</v>
      </c>
      <c r="G23717" t="s">
        <v>39</v>
      </c>
      <c r="H23717" t="s">
        <v>19</v>
      </c>
      <c r="I23717" s="3">
        <v>4603</v>
      </c>
    </row>
    <row r="23718" spans="1:9" x14ac:dyDescent="0.25">
      <c r="A23718" t="s">
        <v>20</v>
      </c>
      <c r="B23718" t="s">
        <v>301</v>
      </c>
      <c r="C23718">
        <f>WEEKDAY(E23718)</f>
        <v>4</v>
      </c>
      <c r="D23718">
        <f>MONTH(E23718)</f>
        <v>10</v>
      </c>
      <c r="E23718" s="1">
        <v>41941</v>
      </c>
      <c r="F23718" s="2">
        <v>0.97916666666666663</v>
      </c>
      <c r="G23718" t="s">
        <v>27</v>
      </c>
      <c r="H23718" t="s">
        <v>10</v>
      </c>
      <c r="I23718" s="3">
        <v>1680</v>
      </c>
    </row>
    <row r="23719" spans="1:9" x14ac:dyDescent="0.25">
      <c r="A23719" t="s">
        <v>11</v>
      </c>
      <c r="B23719" t="s">
        <v>34</v>
      </c>
      <c r="C23719">
        <f>WEEKDAY(E23719)</f>
        <v>5</v>
      </c>
      <c r="D23719">
        <f>MONTH(E23719)</f>
        <v>9</v>
      </c>
      <c r="E23719" s="1">
        <v>41907</v>
      </c>
      <c r="F23719" s="2">
        <v>6.25E-2</v>
      </c>
      <c r="G23719" t="s">
        <v>13</v>
      </c>
      <c r="H23719" t="s">
        <v>10</v>
      </c>
      <c r="I23719" s="3">
        <v>3903</v>
      </c>
    </row>
    <row r="23720" spans="1:9" x14ac:dyDescent="0.25">
      <c r="A23720" t="s">
        <v>32</v>
      </c>
      <c r="B23720" t="s">
        <v>46</v>
      </c>
      <c r="C23720">
        <f>WEEKDAY(E23720)</f>
        <v>4</v>
      </c>
      <c r="D23720">
        <f>MONTH(E23720)</f>
        <v>8</v>
      </c>
      <c r="E23720" s="1">
        <v>41871</v>
      </c>
      <c r="F23720" s="2">
        <v>4.1666666666666664E-2</v>
      </c>
      <c r="G23720" t="s">
        <v>23</v>
      </c>
      <c r="H23720" t="s">
        <v>10</v>
      </c>
      <c r="I23720" s="3">
        <v>2996</v>
      </c>
    </row>
    <row r="23721" spans="1:9" x14ac:dyDescent="0.25">
      <c r="A23721" t="s">
        <v>32</v>
      </c>
      <c r="B23721" t="s">
        <v>37</v>
      </c>
      <c r="C23721">
        <f>WEEKDAY(E23721)</f>
        <v>5</v>
      </c>
      <c r="D23721">
        <f>MONTH(E23721)</f>
        <v>9</v>
      </c>
      <c r="E23721" s="1">
        <v>41893</v>
      </c>
      <c r="F23721" s="2">
        <v>0.29166666666666669</v>
      </c>
      <c r="G23721" t="s">
        <v>9</v>
      </c>
      <c r="H23721" t="s">
        <v>10</v>
      </c>
      <c r="I23721" s="3">
        <v>2514</v>
      </c>
    </row>
    <row r="23722" spans="1:9" x14ac:dyDescent="0.25">
      <c r="A23722" t="s">
        <v>24</v>
      </c>
      <c r="B23722" t="s">
        <v>25</v>
      </c>
      <c r="C23722">
        <f>WEEKDAY(E23722)</f>
        <v>2</v>
      </c>
      <c r="D23722">
        <f>MONTH(E23722)</f>
        <v>8</v>
      </c>
      <c r="E23722" s="1">
        <v>41876</v>
      </c>
      <c r="F23722" s="2">
        <v>0.48055555555555557</v>
      </c>
      <c r="G23722" t="s">
        <v>9</v>
      </c>
      <c r="H23722" t="s">
        <v>10</v>
      </c>
      <c r="I23722" s="3">
        <v>1041</v>
      </c>
    </row>
    <row r="23723" spans="1:9" x14ac:dyDescent="0.25">
      <c r="A23723" t="s">
        <v>6</v>
      </c>
      <c r="B23723" t="s">
        <v>7</v>
      </c>
      <c r="C23723">
        <f>WEEKDAY(E23723)</f>
        <v>7</v>
      </c>
      <c r="D23723">
        <f>MONTH(E23723)</f>
        <v>8</v>
      </c>
      <c r="E23723" s="1">
        <v>41860</v>
      </c>
      <c r="F23723" s="2">
        <v>6.25E-2</v>
      </c>
      <c r="G23723" t="s">
        <v>23</v>
      </c>
      <c r="H23723" t="s">
        <v>10</v>
      </c>
      <c r="I23723" s="3">
        <v>854</v>
      </c>
    </row>
    <row r="23724" spans="1:9" x14ac:dyDescent="0.25">
      <c r="A23724" t="s">
        <v>32</v>
      </c>
      <c r="B23724" t="s">
        <v>65</v>
      </c>
      <c r="C23724">
        <f>WEEKDAY(E23724)</f>
        <v>1</v>
      </c>
      <c r="D23724">
        <f>MONTH(E23724)</f>
        <v>8</v>
      </c>
      <c r="E23724" s="1">
        <v>41854</v>
      </c>
      <c r="F23724" s="2">
        <v>0.47152777777777777</v>
      </c>
      <c r="G23724" t="s">
        <v>27</v>
      </c>
      <c r="H23724" t="s">
        <v>10</v>
      </c>
      <c r="I23724" s="3">
        <v>532</v>
      </c>
    </row>
    <row r="23725" spans="1:9" x14ac:dyDescent="0.25">
      <c r="A23725" t="s">
        <v>60</v>
      </c>
      <c r="B23725" t="s">
        <v>61</v>
      </c>
      <c r="C23725">
        <f>WEEKDAY(E23725)</f>
        <v>1</v>
      </c>
      <c r="D23725">
        <f>MONTH(E23725)</f>
        <v>8</v>
      </c>
      <c r="E23725" s="1">
        <v>41861</v>
      </c>
      <c r="F23725" s="2">
        <v>0.60416666666666663</v>
      </c>
      <c r="G23725" t="s">
        <v>63</v>
      </c>
      <c r="H23725" t="s">
        <v>62</v>
      </c>
      <c r="I23725" s="3">
        <v>4453</v>
      </c>
    </row>
    <row r="23726" spans="1:9" x14ac:dyDescent="0.25">
      <c r="A23726" t="s">
        <v>32</v>
      </c>
      <c r="B23726" t="s">
        <v>144</v>
      </c>
      <c r="C23726">
        <f>WEEKDAY(E23726)</f>
        <v>3</v>
      </c>
      <c r="D23726">
        <f>MONTH(E23726)</f>
        <v>9</v>
      </c>
      <c r="E23726" s="1">
        <v>41891</v>
      </c>
      <c r="F23726" s="2">
        <v>0.65486111111111112</v>
      </c>
      <c r="G23726" t="s">
        <v>9</v>
      </c>
      <c r="H23726" t="s">
        <v>19</v>
      </c>
      <c r="I23726" s="3">
        <v>408</v>
      </c>
    </row>
    <row r="23727" spans="1:9" x14ac:dyDescent="0.25">
      <c r="A23727" t="s">
        <v>135</v>
      </c>
      <c r="B23727" t="s">
        <v>203</v>
      </c>
      <c r="C23727">
        <f>WEEKDAY(E23727)</f>
        <v>3</v>
      </c>
      <c r="D23727">
        <f>MONTH(E23727)</f>
        <v>10</v>
      </c>
      <c r="E23727" s="1">
        <v>41940</v>
      </c>
      <c r="F23727" s="2">
        <v>0.70833333333333337</v>
      </c>
      <c r="G23727" t="s">
        <v>9</v>
      </c>
      <c r="H23727" t="s">
        <v>10</v>
      </c>
      <c r="I23727" s="3">
        <v>2516</v>
      </c>
    </row>
    <row r="23728" spans="1:9" x14ac:dyDescent="0.25">
      <c r="A23728" t="s">
        <v>32</v>
      </c>
      <c r="B23728" t="s">
        <v>141</v>
      </c>
      <c r="C23728">
        <f>WEEKDAY(E23728)</f>
        <v>7</v>
      </c>
      <c r="D23728">
        <f>MONTH(E23728)</f>
        <v>10</v>
      </c>
      <c r="E23728" s="1">
        <v>41930</v>
      </c>
      <c r="F23728" s="2">
        <v>0.81944444444444453</v>
      </c>
      <c r="G23728" t="s">
        <v>63</v>
      </c>
      <c r="H23728" t="s">
        <v>10</v>
      </c>
      <c r="I23728" s="3">
        <v>1825</v>
      </c>
    </row>
    <row r="23729" spans="1:9" x14ac:dyDescent="0.25">
      <c r="A23729" t="s">
        <v>32</v>
      </c>
      <c r="B23729" t="s">
        <v>142</v>
      </c>
      <c r="C23729">
        <f>WEEKDAY(E23729)</f>
        <v>3</v>
      </c>
      <c r="D23729">
        <f>MONTH(E23729)</f>
        <v>9</v>
      </c>
      <c r="E23729" s="1">
        <v>41912</v>
      </c>
      <c r="F23729" s="2">
        <v>0.375</v>
      </c>
      <c r="G23729" t="s">
        <v>63</v>
      </c>
      <c r="H23729" t="s">
        <v>10</v>
      </c>
      <c r="I23729" s="3">
        <v>4884</v>
      </c>
    </row>
    <row r="23730" spans="1:9" x14ac:dyDescent="0.25">
      <c r="A23730" t="s">
        <v>20</v>
      </c>
      <c r="B23730" t="s">
        <v>217</v>
      </c>
      <c r="C23730">
        <f>WEEKDAY(E23730)</f>
        <v>7</v>
      </c>
      <c r="D23730">
        <f>MONTH(E23730)</f>
        <v>9</v>
      </c>
      <c r="E23730" s="1">
        <v>41902</v>
      </c>
      <c r="F23730" s="2">
        <v>0.2638888888888889</v>
      </c>
      <c r="G23730" t="s">
        <v>23</v>
      </c>
      <c r="H23730" t="s">
        <v>36</v>
      </c>
      <c r="I23730" s="3">
        <v>427</v>
      </c>
    </row>
    <row r="23731" spans="1:9" x14ac:dyDescent="0.25">
      <c r="A23731" t="s">
        <v>30</v>
      </c>
      <c r="B23731" t="s">
        <v>35</v>
      </c>
      <c r="C23731">
        <f>WEEKDAY(E23731)</f>
        <v>4</v>
      </c>
      <c r="D23731">
        <f>MONTH(E23731)</f>
        <v>10</v>
      </c>
      <c r="E23731" s="1">
        <v>41913</v>
      </c>
      <c r="F23731" s="2">
        <v>0.7368055555555556</v>
      </c>
      <c r="G23731" t="s">
        <v>27</v>
      </c>
      <c r="H23731" t="s">
        <v>36</v>
      </c>
      <c r="I23731" s="3">
        <v>732</v>
      </c>
    </row>
    <row r="23732" spans="1:9" x14ac:dyDescent="0.25">
      <c r="A23732" t="s">
        <v>6</v>
      </c>
      <c r="B23732" t="s">
        <v>89</v>
      </c>
      <c r="C23732">
        <f>WEEKDAY(E23732)</f>
        <v>7</v>
      </c>
      <c r="D23732">
        <f>MONTH(E23732)</f>
        <v>10</v>
      </c>
      <c r="E23732" s="1">
        <v>41930</v>
      </c>
      <c r="F23732" s="2">
        <v>0.90763888888888899</v>
      </c>
      <c r="G23732" t="s">
        <v>63</v>
      </c>
      <c r="H23732" t="s">
        <v>10</v>
      </c>
      <c r="I23732" s="3">
        <v>919</v>
      </c>
    </row>
    <row r="23733" spans="1:9" x14ac:dyDescent="0.25">
      <c r="A23733" t="s">
        <v>14</v>
      </c>
      <c r="B23733" t="s">
        <v>15</v>
      </c>
      <c r="C23733">
        <f>WEEKDAY(E23733)</f>
        <v>2</v>
      </c>
      <c r="D23733">
        <f>MONTH(E23733)</f>
        <v>9</v>
      </c>
      <c r="E23733" s="1">
        <v>41883</v>
      </c>
      <c r="F23733" s="2">
        <v>0.75</v>
      </c>
      <c r="G23733" t="s">
        <v>23</v>
      </c>
      <c r="H23733" t="s">
        <v>10</v>
      </c>
      <c r="I23733" s="3">
        <v>3983</v>
      </c>
    </row>
    <row r="23734" spans="1:9" x14ac:dyDescent="0.25">
      <c r="A23734" t="s">
        <v>32</v>
      </c>
      <c r="B23734" t="s">
        <v>46</v>
      </c>
      <c r="C23734">
        <f>WEEKDAY(E23734)</f>
        <v>2</v>
      </c>
      <c r="D23734">
        <f>MONTH(E23734)</f>
        <v>10</v>
      </c>
      <c r="E23734" s="1">
        <v>41925</v>
      </c>
      <c r="F23734" s="2">
        <v>0.90625</v>
      </c>
      <c r="G23734" t="s">
        <v>9</v>
      </c>
      <c r="H23734" t="s">
        <v>10</v>
      </c>
      <c r="I23734" s="3">
        <v>662</v>
      </c>
    </row>
    <row r="23735" spans="1:9" x14ac:dyDescent="0.25">
      <c r="A23735" t="s">
        <v>30</v>
      </c>
      <c r="B23735" t="s">
        <v>77</v>
      </c>
      <c r="C23735">
        <f>WEEKDAY(E23735)</f>
        <v>4</v>
      </c>
      <c r="D23735">
        <f>MONTH(E23735)</f>
        <v>8</v>
      </c>
      <c r="E23735" s="1">
        <v>41871</v>
      </c>
      <c r="F23735" s="2">
        <v>0.39513888888888887</v>
      </c>
      <c r="G23735" t="s">
        <v>43</v>
      </c>
      <c r="H23735" t="s">
        <v>36</v>
      </c>
      <c r="I23735" s="3">
        <v>309</v>
      </c>
    </row>
    <row r="23736" spans="1:9" x14ac:dyDescent="0.25">
      <c r="A23736" t="s">
        <v>6</v>
      </c>
      <c r="B23736" t="s">
        <v>103</v>
      </c>
      <c r="C23736">
        <f>WEEKDAY(E23736)</f>
        <v>5</v>
      </c>
      <c r="D23736">
        <f>MONTH(E23736)</f>
        <v>8</v>
      </c>
      <c r="E23736" s="1">
        <v>41865</v>
      </c>
      <c r="F23736" s="2">
        <v>0.3923611111111111</v>
      </c>
      <c r="G23736" t="s">
        <v>27</v>
      </c>
      <c r="H23736" t="s">
        <v>10</v>
      </c>
      <c r="I23736" s="3">
        <v>4238</v>
      </c>
    </row>
    <row r="23737" spans="1:9" x14ac:dyDescent="0.25">
      <c r="A23737" t="s">
        <v>40</v>
      </c>
      <c r="B23737" t="s">
        <v>106</v>
      </c>
      <c r="C23737">
        <f>WEEKDAY(E23737)</f>
        <v>7</v>
      </c>
      <c r="D23737">
        <f>MONTH(E23737)</f>
        <v>9</v>
      </c>
      <c r="E23737" s="1">
        <v>41909</v>
      </c>
      <c r="F23737" s="2">
        <v>0.85416666666666663</v>
      </c>
      <c r="G23737" t="s">
        <v>27</v>
      </c>
      <c r="H23737" t="s">
        <v>19</v>
      </c>
      <c r="I23737" s="3">
        <v>1396</v>
      </c>
    </row>
    <row r="23738" spans="1:9" x14ac:dyDescent="0.25">
      <c r="A23738" t="s">
        <v>118</v>
      </c>
      <c r="B23738" t="s">
        <v>119</v>
      </c>
      <c r="C23738">
        <f>WEEKDAY(E23738)</f>
        <v>1</v>
      </c>
      <c r="D23738">
        <f>MONTH(E23738)</f>
        <v>10</v>
      </c>
      <c r="E23738" s="1">
        <v>41931</v>
      </c>
      <c r="F23738" s="2">
        <v>0.71875</v>
      </c>
      <c r="G23738" t="s">
        <v>45</v>
      </c>
      <c r="H23738" t="s">
        <v>19</v>
      </c>
      <c r="I23738" s="3">
        <v>990</v>
      </c>
    </row>
    <row r="23739" spans="1:9" x14ac:dyDescent="0.25">
      <c r="A23739" t="s">
        <v>113</v>
      </c>
      <c r="B23739" t="s">
        <v>114</v>
      </c>
      <c r="C23739">
        <f>WEEKDAY(E23739)</f>
        <v>1</v>
      </c>
      <c r="D23739">
        <f>MONTH(E23739)</f>
        <v>8</v>
      </c>
      <c r="E23739" s="1">
        <v>41854</v>
      </c>
      <c r="F23739" s="2">
        <v>0.72916666666666663</v>
      </c>
      <c r="G23739" t="s">
        <v>27</v>
      </c>
      <c r="H23739" t="s">
        <v>10</v>
      </c>
      <c r="I23739" s="3">
        <v>2405</v>
      </c>
    </row>
    <row r="23740" spans="1:9" x14ac:dyDescent="0.25">
      <c r="A23740" t="s">
        <v>32</v>
      </c>
      <c r="B23740" t="s">
        <v>47</v>
      </c>
      <c r="C23740">
        <f>WEEKDAY(E23740)</f>
        <v>6</v>
      </c>
      <c r="D23740">
        <f>MONTH(E23740)</f>
        <v>8</v>
      </c>
      <c r="E23740" s="1">
        <v>41873</v>
      </c>
      <c r="F23740" s="2">
        <v>0.66666666666666663</v>
      </c>
      <c r="G23740" t="s">
        <v>13</v>
      </c>
      <c r="H23740" t="s">
        <v>10</v>
      </c>
      <c r="I23740" s="3">
        <v>1021</v>
      </c>
    </row>
    <row r="23741" spans="1:9" x14ac:dyDescent="0.25">
      <c r="A23741" t="s">
        <v>30</v>
      </c>
      <c r="B23741" t="s">
        <v>77</v>
      </c>
      <c r="C23741">
        <f>WEEKDAY(E23741)</f>
        <v>7</v>
      </c>
      <c r="D23741">
        <f>MONTH(E23741)</f>
        <v>10</v>
      </c>
      <c r="E23741" s="1">
        <v>41937</v>
      </c>
      <c r="F23741" s="2">
        <v>0.91805555555555562</v>
      </c>
      <c r="G23741" t="s">
        <v>63</v>
      </c>
      <c r="H23741" t="s">
        <v>19</v>
      </c>
      <c r="I23741" s="3">
        <v>929</v>
      </c>
    </row>
    <row r="23742" spans="1:9" x14ac:dyDescent="0.25">
      <c r="A23742" t="s">
        <v>32</v>
      </c>
      <c r="B23742" t="s">
        <v>46</v>
      </c>
      <c r="C23742">
        <f>WEEKDAY(E23742)</f>
        <v>2</v>
      </c>
      <c r="D23742">
        <f>MONTH(E23742)</f>
        <v>10</v>
      </c>
      <c r="E23742" s="1">
        <v>41925</v>
      </c>
      <c r="F23742" s="2">
        <v>0.29166666666666669</v>
      </c>
      <c r="G23742" t="s">
        <v>9</v>
      </c>
      <c r="H23742" t="s">
        <v>10</v>
      </c>
      <c r="I23742" s="3">
        <v>2232</v>
      </c>
    </row>
    <row r="23743" spans="1:9" x14ac:dyDescent="0.25">
      <c r="A23743" t="s">
        <v>14</v>
      </c>
      <c r="B23743" t="s">
        <v>15</v>
      </c>
      <c r="C23743">
        <f>WEEKDAY(E23743)</f>
        <v>7</v>
      </c>
      <c r="D23743">
        <f>MONTH(E23743)</f>
        <v>9</v>
      </c>
      <c r="E23743" s="1">
        <v>41895</v>
      </c>
      <c r="F23743" s="2">
        <v>0.63194444444444442</v>
      </c>
      <c r="G23743" t="s">
        <v>9</v>
      </c>
      <c r="H23743" t="s">
        <v>19</v>
      </c>
      <c r="I23743" s="3">
        <v>4069</v>
      </c>
    </row>
    <row r="23744" spans="1:9" x14ac:dyDescent="0.25">
      <c r="A23744" t="s">
        <v>32</v>
      </c>
      <c r="B23744" t="s">
        <v>65</v>
      </c>
      <c r="C23744">
        <f>WEEKDAY(E23744)</f>
        <v>2</v>
      </c>
      <c r="D23744">
        <f>MONTH(E23744)</f>
        <v>9</v>
      </c>
      <c r="E23744" s="1">
        <v>41883</v>
      </c>
      <c r="F23744" s="2">
        <v>0.875</v>
      </c>
      <c r="G23744" t="s">
        <v>45</v>
      </c>
      <c r="H23744" t="s">
        <v>10</v>
      </c>
      <c r="I23744" s="3">
        <v>4553</v>
      </c>
    </row>
    <row r="23745" spans="1:9" x14ac:dyDescent="0.25">
      <c r="A23745" t="s">
        <v>32</v>
      </c>
      <c r="B23745" t="s">
        <v>65</v>
      </c>
      <c r="C23745">
        <f>WEEKDAY(E23745)</f>
        <v>4</v>
      </c>
      <c r="D23745">
        <f>MONTH(E23745)</f>
        <v>9</v>
      </c>
      <c r="E23745" s="1">
        <v>41899</v>
      </c>
      <c r="F23745" s="2">
        <v>0.45833333333333331</v>
      </c>
      <c r="G23745" t="s">
        <v>39</v>
      </c>
      <c r="H23745" t="s">
        <v>10</v>
      </c>
      <c r="I23745" s="3">
        <v>4863</v>
      </c>
    </row>
    <row r="23746" spans="1:9" x14ac:dyDescent="0.25">
      <c r="A23746" t="s">
        <v>11</v>
      </c>
      <c r="B23746" t="s">
        <v>12</v>
      </c>
      <c r="C23746">
        <f>WEEKDAY(E23746)</f>
        <v>4</v>
      </c>
      <c r="D23746">
        <f>MONTH(E23746)</f>
        <v>8</v>
      </c>
      <c r="E23746" s="1">
        <v>41857</v>
      </c>
      <c r="F23746" s="2">
        <v>0.58333333333333337</v>
      </c>
      <c r="G23746" t="s">
        <v>13</v>
      </c>
      <c r="H23746" t="s">
        <v>10</v>
      </c>
      <c r="I23746" s="3">
        <v>3977</v>
      </c>
    </row>
    <row r="23747" spans="1:9" x14ac:dyDescent="0.25">
      <c r="A23747" t="s">
        <v>32</v>
      </c>
      <c r="B23747" t="s">
        <v>65</v>
      </c>
      <c r="C23747">
        <f>WEEKDAY(E23747)</f>
        <v>3</v>
      </c>
      <c r="D23747">
        <f>MONTH(E23747)</f>
        <v>9</v>
      </c>
      <c r="E23747" s="1">
        <v>41884</v>
      </c>
      <c r="F23747" s="2">
        <v>0.76388888888888884</v>
      </c>
      <c r="G23747" t="s">
        <v>39</v>
      </c>
      <c r="H23747" t="s">
        <v>10</v>
      </c>
      <c r="I23747" s="3">
        <v>3226</v>
      </c>
    </row>
    <row r="23748" spans="1:9" x14ac:dyDescent="0.25">
      <c r="A23748" t="s">
        <v>32</v>
      </c>
      <c r="B23748" t="s">
        <v>46</v>
      </c>
      <c r="C23748">
        <f>WEEKDAY(E23748)</f>
        <v>4</v>
      </c>
      <c r="D23748">
        <f>MONTH(E23748)</f>
        <v>9</v>
      </c>
      <c r="E23748" s="1">
        <v>41885</v>
      </c>
      <c r="F23748" s="2">
        <v>0.80208333333333337</v>
      </c>
      <c r="G23748" t="s">
        <v>27</v>
      </c>
      <c r="H23748" t="s">
        <v>10</v>
      </c>
      <c r="I23748" s="3">
        <v>4460</v>
      </c>
    </row>
    <row r="23749" spans="1:9" x14ac:dyDescent="0.25">
      <c r="A23749" t="s">
        <v>32</v>
      </c>
      <c r="B23749" t="s">
        <v>65</v>
      </c>
      <c r="C23749">
        <f>WEEKDAY(E23749)</f>
        <v>7</v>
      </c>
      <c r="D23749">
        <f>MONTH(E23749)</f>
        <v>10</v>
      </c>
      <c r="E23749" s="1">
        <v>41937</v>
      </c>
      <c r="F23749" s="2">
        <v>0.8125</v>
      </c>
      <c r="G23749" t="s">
        <v>23</v>
      </c>
      <c r="H23749" t="s">
        <v>10</v>
      </c>
      <c r="I23749" s="3">
        <v>3431</v>
      </c>
    </row>
    <row r="23750" spans="1:9" x14ac:dyDescent="0.25">
      <c r="A23750" t="s">
        <v>11</v>
      </c>
      <c r="B23750" t="s">
        <v>34</v>
      </c>
      <c r="C23750">
        <f>WEEKDAY(E23750)</f>
        <v>7</v>
      </c>
      <c r="D23750">
        <f>MONTH(E23750)</f>
        <v>8</v>
      </c>
      <c r="E23750" s="1">
        <v>41881</v>
      </c>
      <c r="F23750" s="2">
        <v>0.5</v>
      </c>
      <c r="G23750" t="s">
        <v>39</v>
      </c>
      <c r="H23750" t="s">
        <v>10</v>
      </c>
      <c r="I23750" s="3">
        <v>790</v>
      </c>
    </row>
    <row r="23751" spans="1:9" x14ac:dyDescent="0.25">
      <c r="A23751" t="s">
        <v>135</v>
      </c>
      <c r="B23751" t="s">
        <v>209</v>
      </c>
      <c r="C23751">
        <f>WEEKDAY(E23751)</f>
        <v>2</v>
      </c>
      <c r="D23751">
        <f>MONTH(E23751)</f>
        <v>9</v>
      </c>
      <c r="E23751" s="1">
        <v>41904</v>
      </c>
      <c r="F23751" s="2">
        <v>0.79861111111111116</v>
      </c>
      <c r="G23751" t="s">
        <v>63</v>
      </c>
      <c r="H23751" t="s">
        <v>10</v>
      </c>
      <c r="I23751" s="3">
        <v>1100</v>
      </c>
    </row>
    <row r="23752" spans="1:9" x14ac:dyDescent="0.25">
      <c r="A23752" t="s">
        <v>32</v>
      </c>
      <c r="B23752" t="s">
        <v>74</v>
      </c>
      <c r="C23752">
        <f>WEEKDAY(E23752)</f>
        <v>5</v>
      </c>
      <c r="D23752">
        <f>MONTH(E23752)</f>
        <v>8</v>
      </c>
      <c r="E23752" s="1">
        <v>41865</v>
      </c>
      <c r="F23752" s="2">
        <v>0.77083333333333337</v>
      </c>
      <c r="G23752" t="s">
        <v>51</v>
      </c>
      <c r="H23752" t="s">
        <v>10</v>
      </c>
      <c r="I23752" s="3">
        <v>1131</v>
      </c>
    </row>
    <row r="23753" spans="1:9" x14ac:dyDescent="0.25">
      <c r="A23753" t="s">
        <v>20</v>
      </c>
      <c r="B23753" t="s">
        <v>202</v>
      </c>
      <c r="C23753">
        <f>WEEKDAY(E23753)</f>
        <v>3</v>
      </c>
      <c r="D23753">
        <f>MONTH(E23753)</f>
        <v>8</v>
      </c>
      <c r="E23753" s="1">
        <v>41877</v>
      </c>
      <c r="F23753" s="2">
        <v>0.83472222222222225</v>
      </c>
      <c r="G23753" t="s">
        <v>51</v>
      </c>
      <c r="H23753" t="s">
        <v>10</v>
      </c>
      <c r="I23753" s="3">
        <v>3782</v>
      </c>
    </row>
    <row r="23754" spans="1:9" x14ac:dyDescent="0.25">
      <c r="A23754" t="s">
        <v>16</v>
      </c>
      <c r="B23754" t="s">
        <v>101</v>
      </c>
      <c r="C23754">
        <f>WEEKDAY(E23754)</f>
        <v>4</v>
      </c>
      <c r="D23754">
        <f>MONTH(E23754)</f>
        <v>10</v>
      </c>
      <c r="E23754" s="1">
        <v>41934</v>
      </c>
      <c r="F23754" s="2">
        <v>0.82291666666666663</v>
      </c>
      <c r="G23754" t="s">
        <v>51</v>
      </c>
      <c r="H23754" t="s">
        <v>10</v>
      </c>
      <c r="I23754" s="3">
        <v>1018</v>
      </c>
    </row>
    <row r="23755" spans="1:9" x14ac:dyDescent="0.25">
      <c r="A23755" t="s">
        <v>30</v>
      </c>
      <c r="B23755" t="s">
        <v>52</v>
      </c>
      <c r="C23755">
        <f>WEEKDAY(E23755)</f>
        <v>1</v>
      </c>
      <c r="D23755">
        <f>MONTH(E23755)</f>
        <v>8</v>
      </c>
      <c r="E23755" s="1">
        <v>41861</v>
      </c>
      <c r="F23755" s="2">
        <v>0.17083333333333331</v>
      </c>
      <c r="G23755" t="s">
        <v>82</v>
      </c>
      <c r="H23755" t="s">
        <v>36</v>
      </c>
      <c r="I23755" s="3">
        <v>545</v>
      </c>
    </row>
    <row r="23756" spans="1:9" x14ac:dyDescent="0.25">
      <c r="A23756" t="s">
        <v>135</v>
      </c>
      <c r="B23756" t="s">
        <v>260</v>
      </c>
      <c r="C23756">
        <f>WEEKDAY(E23756)</f>
        <v>3</v>
      </c>
      <c r="D23756">
        <f>MONTH(E23756)</f>
        <v>8</v>
      </c>
      <c r="E23756" s="1">
        <v>41877</v>
      </c>
      <c r="F23756" s="2">
        <v>0.87291666666666667</v>
      </c>
      <c r="G23756" t="s">
        <v>27</v>
      </c>
      <c r="H23756" t="s">
        <v>19</v>
      </c>
      <c r="I23756" s="3">
        <v>3510</v>
      </c>
    </row>
    <row r="23757" spans="1:9" x14ac:dyDescent="0.25">
      <c r="A23757" t="s">
        <v>30</v>
      </c>
      <c r="B23757" t="s">
        <v>52</v>
      </c>
      <c r="C23757">
        <f>WEEKDAY(E23757)</f>
        <v>6</v>
      </c>
      <c r="D23757">
        <f>MONTH(E23757)</f>
        <v>8</v>
      </c>
      <c r="E23757" s="1">
        <v>41852</v>
      </c>
      <c r="F23757" s="2">
        <v>0.22291666666666665</v>
      </c>
      <c r="G23757" t="s">
        <v>82</v>
      </c>
      <c r="H23757" t="s">
        <v>19</v>
      </c>
      <c r="I23757" s="3">
        <v>621</v>
      </c>
    </row>
    <row r="23758" spans="1:9" x14ac:dyDescent="0.25">
      <c r="A23758" t="s">
        <v>30</v>
      </c>
      <c r="B23758" t="s">
        <v>52</v>
      </c>
      <c r="C23758">
        <f>WEEKDAY(E23758)</f>
        <v>6</v>
      </c>
      <c r="D23758">
        <f>MONTH(E23758)</f>
        <v>10</v>
      </c>
      <c r="E23758" s="1">
        <v>41936</v>
      </c>
      <c r="F23758" s="2">
        <v>1.5972222222222224E-2</v>
      </c>
      <c r="G23758" t="s">
        <v>39</v>
      </c>
      <c r="H23758" t="s">
        <v>19</v>
      </c>
      <c r="I23758" s="3">
        <v>2352</v>
      </c>
    </row>
    <row r="23759" spans="1:9" x14ac:dyDescent="0.25">
      <c r="A23759" t="s">
        <v>11</v>
      </c>
      <c r="B23759" t="s">
        <v>34</v>
      </c>
      <c r="C23759">
        <f>WEEKDAY(E23759)</f>
        <v>5</v>
      </c>
      <c r="D23759">
        <f>MONTH(E23759)</f>
        <v>10</v>
      </c>
      <c r="E23759" s="1">
        <v>41921</v>
      </c>
      <c r="F23759" s="2">
        <v>0.79166666666666663</v>
      </c>
      <c r="G23759" t="s">
        <v>63</v>
      </c>
      <c r="H23759" t="s">
        <v>19</v>
      </c>
      <c r="I23759" s="3">
        <v>3102</v>
      </c>
    </row>
    <row r="23760" spans="1:9" x14ac:dyDescent="0.25">
      <c r="A23760" t="s">
        <v>6</v>
      </c>
      <c r="B23760" t="s">
        <v>120</v>
      </c>
      <c r="C23760">
        <f>WEEKDAY(E23760)</f>
        <v>3</v>
      </c>
      <c r="D23760">
        <f>MONTH(E23760)</f>
        <v>8</v>
      </c>
      <c r="E23760" s="1">
        <v>41870</v>
      </c>
      <c r="F23760" s="2">
        <v>0.83333333333333337</v>
      </c>
      <c r="G23760" t="s">
        <v>51</v>
      </c>
      <c r="H23760" t="s">
        <v>117</v>
      </c>
      <c r="I23760" s="3">
        <v>4752</v>
      </c>
    </row>
    <row r="23761" spans="1:9" x14ac:dyDescent="0.25">
      <c r="A23761" t="s">
        <v>11</v>
      </c>
      <c r="B23761" t="s">
        <v>34</v>
      </c>
      <c r="C23761">
        <f>WEEKDAY(E23761)</f>
        <v>1</v>
      </c>
      <c r="D23761">
        <f>MONTH(E23761)</f>
        <v>9</v>
      </c>
      <c r="E23761" s="1">
        <v>41889</v>
      </c>
      <c r="F23761" s="2">
        <v>0.83333333333333337</v>
      </c>
      <c r="G23761" t="s">
        <v>63</v>
      </c>
      <c r="H23761" t="s">
        <v>10</v>
      </c>
      <c r="I23761" s="3">
        <v>4072</v>
      </c>
    </row>
    <row r="23762" spans="1:9" x14ac:dyDescent="0.25">
      <c r="A23762" t="s">
        <v>24</v>
      </c>
      <c r="B23762" t="s">
        <v>25</v>
      </c>
      <c r="C23762">
        <f>WEEKDAY(E23762)</f>
        <v>6</v>
      </c>
      <c r="D23762">
        <f>MONTH(E23762)</f>
        <v>10</v>
      </c>
      <c r="E23762" s="1">
        <v>41936</v>
      </c>
      <c r="F23762" s="2">
        <v>0.5</v>
      </c>
      <c r="G23762" t="s">
        <v>13</v>
      </c>
      <c r="H23762" t="s">
        <v>10</v>
      </c>
      <c r="I23762" s="3">
        <v>4483</v>
      </c>
    </row>
    <row r="23763" spans="1:9" x14ac:dyDescent="0.25">
      <c r="A23763" t="s">
        <v>32</v>
      </c>
      <c r="B23763" t="s">
        <v>65</v>
      </c>
      <c r="C23763">
        <f>WEEKDAY(E23763)</f>
        <v>1</v>
      </c>
      <c r="D23763">
        <f>MONTH(E23763)</f>
        <v>10</v>
      </c>
      <c r="E23763" s="1">
        <v>41924</v>
      </c>
      <c r="F23763" s="2">
        <v>0.47916666666666669</v>
      </c>
      <c r="G23763" t="s">
        <v>43</v>
      </c>
      <c r="H23763" t="s">
        <v>10</v>
      </c>
      <c r="I23763" s="3">
        <v>1020</v>
      </c>
    </row>
    <row r="23764" spans="1:9" x14ac:dyDescent="0.25">
      <c r="A23764" t="s">
        <v>32</v>
      </c>
      <c r="B23764" t="s">
        <v>47</v>
      </c>
      <c r="C23764">
        <f>WEEKDAY(E23764)</f>
        <v>7</v>
      </c>
      <c r="D23764">
        <f>MONTH(E23764)</f>
        <v>9</v>
      </c>
      <c r="E23764" s="1">
        <v>41909</v>
      </c>
      <c r="F23764" s="2">
        <v>0.83333333333333337</v>
      </c>
      <c r="G23764" t="s">
        <v>39</v>
      </c>
      <c r="H23764" t="s">
        <v>10</v>
      </c>
      <c r="I23764" s="3">
        <v>4611</v>
      </c>
    </row>
    <row r="23765" spans="1:9" x14ac:dyDescent="0.25">
      <c r="A23765" t="s">
        <v>14</v>
      </c>
      <c r="B23765" t="s">
        <v>56</v>
      </c>
      <c r="C23765">
        <f>WEEKDAY(E23765)</f>
        <v>1</v>
      </c>
      <c r="D23765">
        <f>MONTH(E23765)</f>
        <v>10</v>
      </c>
      <c r="E23765" s="1">
        <v>41938</v>
      </c>
      <c r="F23765" s="2">
        <v>0.58333333333333337</v>
      </c>
      <c r="G23765" t="s">
        <v>9</v>
      </c>
      <c r="H23765" t="s">
        <v>10</v>
      </c>
      <c r="I23765" s="3">
        <v>626</v>
      </c>
    </row>
    <row r="23766" spans="1:9" x14ac:dyDescent="0.25">
      <c r="A23766" t="s">
        <v>32</v>
      </c>
      <c r="B23766" t="s">
        <v>46</v>
      </c>
      <c r="C23766">
        <f>WEEKDAY(E23766)</f>
        <v>3</v>
      </c>
      <c r="D23766">
        <f>MONTH(E23766)</f>
        <v>10</v>
      </c>
      <c r="E23766" s="1">
        <v>41919</v>
      </c>
      <c r="F23766" s="2">
        <v>0.45833333333333331</v>
      </c>
      <c r="G23766" t="s">
        <v>9</v>
      </c>
      <c r="H23766" t="s">
        <v>10</v>
      </c>
      <c r="I23766" s="3">
        <v>4938</v>
      </c>
    </row>
    <row r="23767" spans="1:9" x14ac:dyDescent="0.25">
      <c r="A23767" t="s">
        <v>32</v>
      </c>
      <c r="B23767" t="s">
        <v>46</v>
      </c>
      <c r="C23767">
        <f>WEEKDAY(E23767)</f>
        <v>7</v>
      </c>
      <c r="D23767">
        <f>MONTH(E23767)</f>
        <v>10</v>
      </c>
      <c r="E23767" s="1">
        <v>41916</v>
      </c>
      <c r="F23767" s="2">
        <v>0.55555555555555558</v>
      </c>
      <c r="G23767" t="s">
        <v>63</v>
      </c>
      <c r="H23767" t="s">
        <v>10</v>
      </c>
      <c r="I23767" s="3">
        <v>2520</v>
      </c>
    </row>
    <row r="23768" spans="1:9" x14ac:dyDescent="0.25">
      <c r="A23768" t="s">
        <v>84</v>
      </c>
      <c r="B23768" t="s">
        <v>85</v>
      </c>
      <c r="C23768">
        <f>WEEKDAY(E23768)</f>
        <v>5</v>
      </c>
      <c r="D23768">
        <f>MONTH(E23768)</f>
        <v>10</v>
      </c>
      <c r="E23768" s="1">
        <v>41942</v>
      </c>
      <c r="F23768" s="2">
        <v>1.9444444444444445E-2</v>
      </c>
      <c r="G23768" t="s">
        <v>27</v>
      </c>
      <c r="H23768" t="s">
        <v>19</v>
      </c>
      <c r="I23768" s="3">
        <v>1239</v>
      </c>
    </row>
    <row r="23769" spans="1:9" x14ac:dyDescent="0.25">
      <c r="A23769" t="s">
        <v>40</v>
      </c>
      <c r="B23769" t="s">
        <v>41</v>
      </c>
      <c r="C23769">
        <f>WEEKDAY(E23769)</f>
        <v>6</v>
      </c>
      <c r="D23769">
        <f>MONTH(E23769)</f>
        <v>10</v>
      </c>
      <c r="E23769" s="1">
        <v>41929</v>
      </c>
      <c r="F23769" s="2">
        <v>0.56180555555555556</v>
      </c>
      <c r="G23769" t="s">
        <v>9</v>
      </c>
      <c r="H23769" t="s">
        <v>19</v>
      </c>
      <c r="I23769" s="3">
        <v>3662</v>
      </c>
    </row>
    <row r="23770" spans="1:9" x14ac:dyDescent="0.25">
      <c r="A23770" t="s">
        <v>11</v>
      </c>
      <c r="B23770" t="s">
        <v>34</v>
      </c>
      <c r="C23770">
        <f>WEEKDAY(E23770)</f>
        <v>3</v>
      </c>
      <c r="D23770">
        <f>MONTH(E23770)</f>
        <v>10</v>
      </c>
      <c r="E23770" s="1">
        <v>41919</v>
      </c>
      <c r="F23770" s="2">
        <v>0.91666666666666663</v>
      </c>
      <c r="G23770" t="s">
        <v>13</v>
      </c>
      <c r="H23770" t="s">
        <v>10</v>
      </c>
      <c r="I23770" s="3">
        <v>4550</v>
      </c>
    </row>
    <row r="23771" spans="1:9" x14ac:dyDescent="0.25">
      <c r="A23771" t="s">
        <v>32</v>
      </c>
      <c r="B23771" t="s">
        <v>65</v>
      </c>
      <c r="C23771">
        <f>WEEKDAY(E23771)</f>
        <v>7</v>
      </c>
      <c r="D23771">
        <f>MONTH(E23771)</f>
        <v>9</v>
      </c>
      <c r="E23771" s="1">
        <v>41888</v>
      </c>
      <c r="F23771" s="2">
        <v>0.78125</v>
      </c>
      <c r="G23771" t="s">
        <v>9</v>
      </c>
      <c r="H23771" t="s">
        <v>10</v>
      </c>
      <c r="I23771" s="3">
        <v>4632</v>
      </c>
    </row>
    <row r="23772" spans="1:9" x14ac:dyDescent="0.25">
      <c r="A23772" t="s">
        <v>32</v>
      </c>
      <c r="B23772" t="s">
        <v>65</v>
      </c>
      <c r="C23772">
        <f>WEEKDAY(E23772)</f>
        <v>5</v>
      </c>
      <c r="D23772">
        <f>MONTH(E23772)</f>
        <v>10</v>
      </c>
      <c r="E23772" s="1">
        <v>41942</v>
      </c>
      <c r="F23772" s="2">
        <v>0.80763888888888891</v>
      </c>
      <c r="G23772" t="s">
        <v>9</v>
      </c>
      <c r="H23772" t="s">
        <v>10</v>
      </c>
      <c r="I23772" s="3">
        <v>2017</v>
      </c>
    </row>
    <row r="23773" spans="1:9" x14ac:dyDescent="0.25">
      <c r="A23773" t="s">
        <v>14</v>
      </c>
      <c r="B23773" t="s">
        <v>56</v>
      </c>
      <c r="C23773">
        <f>WEEKDAY(E23773)</f>
        <v>6</v>
      </c>
      <c r="D23773">
        <f>MONTH(E23773)</f>
        <v>10</v>
      </c>
      <c r="E23773" s="1">
        <v>41936</v>
      </c>
      <c r="F23773" s="2">
        <v>0.5</v>
      </c>
      <c r="G23773" t="s">
        <v>51</v>
      </c>
      <c r="H23773" t="s">
        <v>10</v>
      </c>
      <c r="I23773" s="3">
        <v>3729</v>
      </c>
    </row>
    <row r="23774" spans="1:9" x14ac:dyDescent="0.25">
      <c r="A23774" t="s">
        <v>32</v>
      </c>
      <c r="B23774" t="s">
        <v>65</v>
      </c>
      <c r="C23774">
        <f>WEEKDAY(E23774)</f>
        <v>3</v>
      </c>
      <c r="D23774">
        <f>MONTH(E23774)</f>
        <v>10</v>
      </c>
      <c r="E23774" s="1">
        <v>41926</v>
      </c>
      <c r="F23774" s="2">
        <v>0.44930555555555557</v>
      </c>
      <c r="G23774" t="s">
        <v>43</v>
      </c>
      <c r="H23774" t="s">
        <v>10</v>
      </c>
      <c r="I23774" s="3">
        <v>3598</v>
      </c>
    </row>
    <row r="23775" spans="1:9" x14ac:dyDescent="0.25">
      <c r="A23775" t="s">
        <v>6</v>
      </c>
      <c r="B23775" t="s">
        <v>44</v>
      </c>
      <c r="C23775">
        <f>WEEKDAY(E23775)</f>
        <v>3</v>
      </c>
      <c r="D23775">
        <f>MONTH(E23775)</f>
        <v>10</v>
      </c>
      <c r="E23775" s="1">
        <v>41926</v>
      </c>
      <c r="F23775" s="2">
        <v>0.3125</v>
      </c>
      <c r="G23775" t="s">
        <v>13</v>
      </c>
      <c r="H23775" t="s">
        <v>10</v>
      </c>
      <c r="I23775" s="3">
        <v>4412</v>
      </c>
    </row>
    <row r="23776" spans="1:9" x14ac:dyDescent="0.25">
      <c r="A23776" t="s">
        <v>14</v>
      </c>
      <c r="B23776" t="s">
        <v>57</v>
      </c>
      <c r="C23776">
        <f>WEEKDAY(E23776)</f>
        <v>1</v>
      </c>
      <c r="D23776">
        <f>MONTH(E23776)</f>
        <v>8</v>
      </c>
      <c r="E23776" s="1">
        <v>41861</v>
      </c>
      <c r="F23776" s="2">
        <v>0.92708333333333337</v>
      </c>
      <c r="G23776" t="s">
        <v>9</v>
      </c>
      <c r="H23776" t="s">
        <v>10</v>
      </c>
      <c r="I23776" s="3">
        <v>2186</v>
      </c>
    </row>
    <row r="23777" spans="1:9" x14ac:dyDescent="0.25">
      <c r="A23777" t="s">
        <v>113</v>
      </c>
      <c r="B23777" t="s">
        <v>252</v>
      </c>
      <c r="C23777">
        <f>WEEKDAY(E23777)</f>
        <v>7</v>
      </c>
      <c r="D23777">
        <f>MONTH(E23777)</f>
        <v>8</v>
      </c>
      <c r="E23777" s="1">
        <v>41867</v>
      </c>
      <c r="F23777" s="2">
        <v>0.65625</v>
      </c>
      <c r="G23777" t="s">
        <v>51</v>
      </c>
      <c r="H23777" t="s">
        <v>10</v>
      </c>
      <c r="I23777" s="3">
        <v>4992</v>
      </c>
    </row>
    <row r="23778" spans="1:9" x14ac:dyDescent="0.25">
      <c r="A23778" t="s">
        <v>6</v>
      </c>
      <c r="B23778" t="s">
        <v>208</v>
      </c>
      <c r="C23778">
        <f>WEEKDAY(E23778)</f>
        <v>6</v>
      </c>
      <c r="D23778">
        <f>MONTH(E23778)</f>
        <v>9</v>
      </c>
      <c r="E23778" s="1">
        <v>41894</v>
      </c>
      <c r="F23778" s="2">
        <v>0.625</v>
      </c>
      <c r="G23778" t="s">
        <v>39</v>
      </c>
      <c r="H23778" t="s">
        <v>19</v>
      </c>
      <c r="I23778" s="3">
        <v>1196</v>
      </c>
    </row>
    <row r="23779" spans="1:9" x14ac:dyDescent="0.25">
      <c r="A23779" t="s">
        <v>11</v>
      </c>
      <c r="B23779" t="s">
        <v>34</v>
      </c>
      <c r="C23779">
        <f>WEEKDAY(E23779)</f>
        <v>7</v>
      </c>
      <c r="D23779">
        <f>MONTH(E23779)</f>
        <v>9</v>
      </c>
      <c r="E23779" s="1">
        <v>41902</v>
      </c>
      <c r="F23779" s="2">
        <v>0.97916666666666663</v>
      </c>
      <c r="G23779" t="s">
        <v>27</v>
      </c>
      <c r="H23779" t="s">
        <v>19</v>
      </c>
      <c r="I23779" s="3">
        <v>4543</v>
      </c>
    </row>
    <row r="23780" spans="1:9" x14ac:dyDescent="0.25">
      <c r="A23780" t="s">
        <v>6</v>
      </c>
      <c r="B23780" t="s">
        <v>103</v>
      </c>
      <c r="C23780">
        <f>WEEKDAY(E23780)</f>
        <v>1</v>
      </c>
      <c r="D23780">
        <f>MONTH(E23780)</f>
        <v>10</v>
      </c>
      <c r="E23780" s="1">
        <v>41917</v>
      </c>
      <c r="F23780" s="2">
        <v>0.43055555555555558</v>
      </c>
      <c r="G23780" t="s">
        <v>13</v>
      </c>
      <c r="H23780" t="s">
        <v>10</v>
      </c>
      <c r="I23780" s="3">
        <v>2363</v>
      </c>
    </row>
    <row r="23781" spans="1:9" x14ac:dyDescent="0.25">
      <c r="A23781" t="s">
        <v>16</v>
      </c>
      <c r="B23781" t="s">
        <v>50</v>
      </c>
      <c r="C23781">
        <f>WEEKDAY(E23781)</f>
        <v>1</v>
      </c>
      <c r="D23781">
        <f>MONTH(E23781)</f>
        <v>9</v>
      </c>
      <c r="E23781" s="1">
        <v>41903</v>
      </c>
      <c r="F23781" s="2">
        <v>0.5</v>
      </c>
      <c r="G23781" t="s">
        <v>63</v>
      </c>
      <c r="H23781" t="s">
        <v>10</v>
      </c>
      <c r="I23781" s="3">
        <v>1187</v>
      </c>
    </row>
    <row r="23782" spans="1:9" x14ac:dyDescent="0.25">
      <c r="A23782" t="s">
        <v>30</v>
      </c>
      <c r="B23782" t="s">
        <v>52</v>
      </c>
      <c r="C23782">
        <f>WEEKDAY(E23782)</f>
        <v>2</v>
      </c>
      <c r="D23782">
        <f>MONTH(E23782)</f>
        <v>8</v>
      </c>
      <c r="E23782" s="1">
        <v>41876</v>
      </c>
      <c r="F23782" s="2">
        <v>0.99305555555555547</v>
      </c>
      <c r="G23782" t="s">
        <v>13</v>
      </c>
      <c r="H23782" t="s">
        <v>19</v>
      </c>
      <c r="I23782" s="3">
        <v>4369</v>
      </c>
    </row>
    <row r="23783" spans="1:9" x14ac:dyDescent="0.25">
      <c r="A23783" t="s">
        <v>30</v>
      </c>
      <c r="B23783" t="s">
        <v>35</v>
      </c>
      <c r="C23783">
        <f>WEEKDAY(E23783)</f>
        <v>7</v>
      </c>
      <c r="D23783">
        <f>MONTH(E23783)</f>
        <v>8</v>
      </c>
      <c r="E23783" s="1">
        <v>41881</v>
      </c>
      <c r="F23783" s="2">
        <v>0.89930555555555547</v>
      </c>
      <c r="G23783" t="s">
        <v>9</v>
      </c>
      <c r="H23783" t="s">
        <v>36</v>
      </c>
      <c r="I23783" s="3">
        <v>3583</v>
      </c>
    </row>
    <row r="23784" spans="1:9" x14ac:dyDescent="0.25">
      <c r="A23784" t="s">
        <v>32</v>
      </c>
      <c r="B23784" t="s">
        <v>37</v>
      </c>
      <c r="C23784">
        <f>WEEKDAY(E23784)</f>
        <v>6</v>
      </c>
      <c r="D23784">
        <f>MONTH(E23784)</f>
        <v>8</v>
      </c>
      <c r="E23784" s="1">
        <v>41859</v>
      </c>
      <c r="F23784" s="2">
        <v>0.75</v>
      </c>
      <c r="G23784" t="s">
        <v>23</v>
      </c>
      <c r="H23784" t="s">
        <v>10</v>
      </c>
      <c r="I23784" s="3">
        <v>4420</v>
      </c>
    </row>
    <row r="23785" spans="1:9" x14ac:dyDescent="0.25">
      <c r="A23785" t="s">
        <v>6</v>
      </c>
      <c r="B23785" t="s">
        <v>81</v>
      </c>
      <c r="C23785">
        <f>WEEKDAY(E23785)</f>
        <v>3</v>
      </c>
      <c r="D23785">
        <f>MONTH(E23785)</f>
        <v>10</v>
      </c>
      <c r="E23785" s="1">
        <v>41919</v>
      </c>
      <c r="F23785" s="2">
        <v>0.44444444444444442</v>
      </c>
      <c r="G23785" t="s">
        <v>45</v>
      </c>
      <c r="H23785" t="s">
        <v>10</v>
      </c>
      <c r="I23785" s="3">
        <v>305</v>
      </c>
    </row>
    <row r="23786" spans="1:9" x14ac:dyDescent="0.25">
      <c r="A23786" t="s">
        <v>30</v>
      </c>
      <c r="B23786" t="s">
        <v>35</v>
      </c>
      <c r="C23786">
        <f>WEEKDAY(E23786)</f>
        <v>2</v>
      </c>
      <c r="D23786">
        <f>MONTH(E23786)</f>
        <v>9</v>
      </c>
      <c r="E23786" s="1">
        <v>41890</v>
      </c>
      <c r="F23786" s="2">
        <v>0.4909722222222222</v>
      </c>
      <c r="G23786" t="s">
        <v>51</v>
      </c>
      <c r="H23786" t="s">
        <v>36</v>
      </c>
      <c r="I23786" s="3">
        <v>1871</v>
      </c>
    </row>
    <row r="23787" spans="1:9" x14ac:dyDescent="0.25">
      <c r="A23787" t="s">
        <v>32</v>
      </c>
      <c r="B23787" t="s">
        <v>47</v>
      </c>
      <c r="C23787">
        <f>WEEKDAY(E23787)</f>
        <v>6</v>
      </c>
      <c r="D23787">
        <f>MONTH(E23787)</f>
        <v>8</v>
      </c>
      <c r="E23787" s="1">
        <v>41880</v>
      </c>
      <c r="F23787" s="2">
        <v>0.27083333333333331</v>
      </c>
      <c r="G23787" t="s">
        <v>9</v>
      </c>
      <c r="H23787" t="s">
        <v>10</v>
      </c>
      <c r="I23787" s="3">
        <v>1895</v>
      </c>
    </row>
    <row r="23788" spans="1:9" x14ac:dyDescent="0.25">
      <c r="A23788" t="s">
        <v>72</v>
      </c>
      <c r="B23788" t="s">
        <v>267</v>
      </c>
      <c r="C23788">
        <f>WEEKDAY(E23788)</f>
        <v>7</v>
      </c>
      <c r="D23788">
        <f>MONTH(E23788)</f>
        <v>10</v>
      </c>
      <c r="E23788" s="1">
        <v>41916</v>
      </c>
      <c r="F23788" s="2">
        <v>0.54583333333333328</v>
      </c>
      <c r="G23788" t="s">
        <v>13</v>
      </c>
      <c r="H23788" t="s">
        <v>19</v>
      </c>
      <c r="I23788" s="3">
        <v>1472</v>
      </c>
    </row>
    <row r="23789" spans="1:9" x14ac:dyDescent="0.25">
      <c r="A23789" t="s">
        <v>32</v>
      </c>
      <c r="B23789" t="s">
        <v>65</v>
      </c>
      <c r="C23789">
        <f>WEEKDAY(E23789)</f>
        <v>5</v>
      </c>
      <c r="D23789">
        <f>MONTH(E23789)</f>
        <v>9</v>
      </c>
      <c r="E23789" s="1">
        <v>41893</v>
      </c>
      <c r="F23789" s="2">
        <v>0.49305555555555558</v>
      </c>
      <c r="G23789" t="s">
        <v>23</v>
      </c>
      <c r="H23789" t="s">
        <v>10</v>
      </c>
      <c r="I23789" s="3">
        <v>4527</v>
      </c>
    </row>
    <row r="23790" spans="1:9" x14ac:dyDescent="0.25">
      <c r="A23790" t="s">
        <v>6</v>
      </c>
      <c r="B23790" t="s">
        <v>120</v>
      </c>
      <c r="C23790">
        <f>WEEKDAY(E23790)</f>
        <v>1</v>
      </c>
      <c r="D23790">
        <f>MONTH(E23790)</f>
        <v>8</v>
      </c>
      <c r="E23790" s="1">
        <v>41875</v>
      </c>
      <c r="F23790" s="2">
        <v>0.92222222222222217</v>
      </c>
      <c r="G23790" t="s">
        <v>45</v>
      </c>
      <c r="H23790" t="s">
        <v>117</v>
      </c>
      <c r="I23790" s="3">
        <v>2469</v>
      </c>
    </row>
    <row r="23791" spans="1:9" x14ac:dyDescent="0.25">
      <c r="A23791" t="s">
        <v>20</v>
      </c>
      <c r="B23791" t="s">
        <v>80</v>
      </c>
      <c r="C23791">
        <f>WEEKDAY(E23791)</f>
        <v>4</v>
      </c>
      <c r="D23791">
        <f>MONTH(E23791)</f>
        <v>8</v>
      </c>
      <c r="E23791" s="1">
        <v>41871</v>
      </c>
      <c r="F23791" s="2">
        <v>2.0833333333333333E-3</v>
      </c>
      <c r="G23791" t="s">
        <v>13</v>
      </c>
      <c r="H23791" t="s">
        <v>19</v>
      </c>
      <c r="I23791" s="3">
        <v>1281</v>
      </c>
    </row>
    <row r="23792" spans="1:9" x14ac:dyDescent="0.25">
      <c r="A23792" t="s">
        <v>32</v>
      </c>
      <c r="B23792" t="s">
        <v>142</v>
      </c>
      <c r="C23792">
        <f>WEEKDAY(E23792)</f>
        <v>2</v>
      </c>
      <c r="D23792">
        <f>MONTH(E23792)</f>
        <v>9</v>
      </c>
      <c r="E23792" s="1">
        <v>41897</v>
      </c>
      <c r="F23792" s="2">
        <v>0.39930555555555558</v>
      </c>
      <c r="G23792" t="s">
        <v>13</v>
      </c>
      <c r="H23792" t="s">
        <v>10</v>
      </c>
      <c r="I23792" s="3">
        <v>3980</v>
      </c>
    </row>
    <row r="23793" spans="1:9" x14ac:dyDescent="0.25">
      <c r="A23793" t="s">
        <v>32</v>
      </c>
      <c r="B23793" t="s">
        <v>65</v>
      </c>
      <c r="C23793">
        <f>WEEKDAY(E23793)</f>
        <v>3</v>
      </c>
      <c r="D23793">
        <f>MONTH(E23793)</f>
        <v>8</v>
      </c>
      <c r="E23793" s="1">
        <v>41863</v>
      </c>
      <c r="F23793" s="2">
        <v>0.86249999999999993</v>
      </c>
      <c r="G23793" t="s">
        <v>43</v>
      </c>
      <c r="H23793" t="s">
        <v>10</v>
      </c>
      <c r="I23793" s="3">
        <v>2416</v>
      </c>
    </row>
    <row r="23794" spans="1:9" x14ac:dyDescent="0.25">
      <c r="A23794" t="s">
        <v>32</v>
      </c>
      <c r="B23794" t="s">
        <v>65</v>
      </c>
      <c r="C23794">
        <f>WEEKDAY(E23794)</f>
        <v>7</v>
      </c>
      <c r="D23794">
        <f>MONTH(E23794)</f>
        <v>8</v>
      </c>
      <c r="E23794" s="1">
        <v>41881</v>
      </c>
      <c r="F23794" s="2">
        <v>0.66666666666666663</v>
      </c>
      <c r="G23794" t="s">
        <v>9</v>
      </c>
      <c r="H23794" t="s">
        <v>10</v>
      </c>
      <c r="I23794" s="3">
        <v>3821</v>
      </c>
    </row>
    <row r="23795" spans="1:9" x14ac:dyDescent="0.25">
      <c r="A23795" t="s">
        <v>40</v>
      </c>
      <c r="B23795" t="s">
        <v>134</v>
      </c>
      <c r="C23795">
        <f>WEEKDAY(E23795)</f>
        <v>5</v>
      </c>
      <c r="D23795">
        <f>MONTH(E23795)</f>
        <v>8</v>
      </c>
      <c r="E23795" s="1">
        <v>41872</v>
      </c>
      <c r="F23795" s="2">
        <v>0.92291666666666661</v>
      </c>
      <c r="G23795" t="s">
        <v>9</v>
      </c>
      <c r="H23795" t="s">
        <v>19</v>
      </c>
      <c r="I23795" s="3">
        <v>172</v>
      </c>
    </row>
    <row r="23796" spans="1:9" x14ac:dyDescent="0.25">
      <c r="A23796" t="s">
        <v>113</v>
      </c>
      <c r="B23796" t="s">
        <v>114</v>
      </c>
      <c r="C23796">
        <f>WEEKDAY(E23796)</f>
        <v>6</v>
      </c>
      <c r="D23796">
        <f>MONTH(E23796)</f>
        <v>10</v>
      </c>
      <c r="E23796" s="1">
        <v>41943</v>
      </c>
      <c r="F23796" s="2">
        <v>0.375</v>
      </c>
      <c r="G23796" t="s">
        <v>82</v>
      </c>
      <c r="H23796" t="s">
        <v>10</v>
      </c>
      <c r="I23796" s="3">
        <v>3349</v>
      </c>
    </row>
    <row r="23797" spans="1:9" x14ac:dyDescent="0.25">
      <c r="A23797" t="s">
        <v>125</v>
      </c>
      <c r="B23797" t="s">
        <v>126</v>
      </c>
      <c r="C23797">
        <f>WEEKDAY(E23797)</f>
        <v>6</v>
      </c>
      <c r="D23797">
        <f>MONTH(E23797)</f>
        <v>8</v>
      </c>
      <c r="E23797" s="1">
        <v>41852</v>
      </c>
      <c r="F23797" s="2">
        <v>0.98472222222222217</v>
      </c>
      <c r="G23797" t="s">
        <v>39</v>
      </c>
      <c r="H23797" t="s">
        <v>19</v>
      </c>
      <c r="I23797" s="3">
        <v>2458</v>
      </c>
    </row>
    <row r="23798" spans="1:9" x14ac:dyDescent="0.25">
      <c r="A23798" t="s">
        <v>11</v>
      </c>
      <c r="B23798" t="s">
        <v>58</v>
      </c>
      <c r="C23798">
        <f>WEEKDAY(E23798)</f>
        <v>7</v>
      </c>
      <c r="D23798">
        <f>MONTH(E23798)</f>
        <v>10</v>
      </c>
      <c r="E23798" s="1">
        <v>41916</v>
      </c>
      <c r="F23798" s="2">
        <v>0.875</v>
      </c>
      <c r="G23798" t="s">
        <v>39</v>
      </c>
      <c r="H23798" t="s">
        <v>10</v>
      </c>
      <c r="I23798" s="3">
        <v>3995</v>
      </c>
    </row>
    <row r="23799" spans="1:9" x14ac:dyDescent="0.25">
      <c r="A23799" t="s">
        <v>32</v>
      </c>
      <c r="B23799" t="s">
        <v>65</v>
      </c>
      <c r="C23799">
        <f>WEEKDAY(E23799)</f>
        <v>5</v>
      </c>
      <c r="D23799">
        <f>MONTH(E23799)</f>
        <v>8</v>
      </c>
      <c r="E23799" s="1">
        <v>41872</v>
      </c>
      <c r="F23799" s="2">
        <v>0.92708333333333337</v>
      </c>
      <c r="G23799" t="s">
        <v>23</v>
      </c>
      <c r="H23799" t="s">
        <v>10</v>
      </c>
      <c r="I23799" s="3">
        <v>1229</v>
      </c>
    </row>
    <row r="23800" spans="1:9" x14ac:dyDescent="0.25">
      <c r="A23800" t="s">
        <v>30</v>
      </c>
      <c r="B23800" t="s">
        <v>52</v>
      </c>
      <c r="C23800">
        <f>WEEKDAY(E23800)</f>
        <v>2</v>
      </c>
      <c r="D23800">
        <f>MONTH(E23800)</f>
        <v>9</v>
      </c>
      <c r="E23800" s="1">
        <v>41897</v>
      </c>
      <c r="F23800" s="2">
        <v>0.22222222222222221</v>
      </c>
      <c r="G23800" t="s">
        <v>9</v>
      </c>
      <c r="H23800" t="s">
        <v>10</v>
      </c>
      <c r="I23800" s="3">
        <v>4270</v>
      </c>
    </row>
    <row r="23801" spans="1:9" x14ac:dyDescent="0.25">
      <c r="A23801" t="s">
        <v>20</v>
      </c>
      <c r="B23801" t="s">
        <v>111</v>
      </c>
      <c r="C23801">
        <f>WEEKDAY(E23801)</f>
        <v>2</v>
      </c>
      <c r="D23801">
        <f>MONTH(E23801)</f>
        <v>9</v>
      </c>
      <c r="E23801" s="1">
        <v>41904</v>
      </c>
      <c r="F23801" s="2">
        <v>0.66111111111111109</v>
      </c>
      <c r="G23801" t="s">
        <v>39</v>
      </c>
      <c r="H23801" t="s">
        <v>19</v>
      </c>
      <c r="I23801" s="3">
        <v>594</v>
      </c>
    </row>
    <row r="23802" spans="1:9" x14ac:dyDescent="0.25">
      <c r="A23802" t="s">
        <v>30</v>
      </c>
      <c r="B23802" t="s">
        <v>67</v>
      </c>
      <c r="C23802">
        <f>WEEKDAY(E23802)</f>
        <v>7</v>
      </c>
      <c r="D23802">
        <f>MONTH(E23802)</f>
        <v>9</v>
      </c>
      <c r="E23802" s="1">
        <v>41909</v>
      </c>
      <c r="F23802" s="2">
        <v>0.59583333333333333</v>
      </c>
      <c r="G23802" t="s">
        <v>13</v>
      </c>
      <c r="H23802" t="s">
        <v>36</v>
      </c>
      <c r="I23802" s="3">
        <v>4901</v>
      </c>
    </row>
    <row r="23803" spans="1:9" x14ac:dyDescent="0.25">
      <c r="A23803" t="s">
        <v>32</v>
      </c>
      <c r="B23803" t="s">
        <v>141</v>
      </c>
      <c r="C23803">
        <f>WEEKDAY(E23803)</f>
        <v>6</v>
      </c>
      <c r="D23803">
        <f>MONTH(E23803)</f>
        <v>10</v>
      </c>
      <c r="E23803" s="1">
        <v>41915</v>
      </c>
      <c r="F23803" s="2">
        <v>0.65625</v>
      </c>
      <c r="G23803" t="s">
        <v>45</v>
      </c>
      <c r="H23803" t="s">
        <v>19</v>
      </c>
      <c r="I23803" s="3">
        <v>706</v>
      </c>
    </row>
    <row r="23804" spans="1:9" x14ac:dyDescent="0.25">
      <c r="A23804" t="s">
        <v>32</v>
      </c>
      <c r="B23804" t="s">
        <v>65</v>
      </c>
      <c r="C23804">
        <f>WEEKDAY(E23804)</f>
        <v>7</v>
      </c>
      <c r="D23804">
        <f>MONTH(E23804)</f>
        <v>8</v>
      </c>
      <c r="E23804" s="1">
        <v>41874</v>
      </c>
      <c r="F23804" s="2">
        <v>0.5</v>
      </c>
      <c r="G23804" t="s">
        <v>39</v>
      </c>
      <c r="H23804" t="s">
        <v>10</v>
      </c>
      <c r="I23804" s="3">
        <v>4691</v>
      </c>
    </row>
    <row r="23805" spans="1:9" x14ac:dyDescent="0.25">
      <c r="A23805" t="s">
        <v>32</v>
      </c>
      <c r="B23805" t="s">
        <v>65</v>
      </c>
      <c r="C23805">
        <f>WEEKDAY(E23805)</f>
        <v>4</v>
      </c>
      <c r="D23805">
        <f>MONTH(E23805)</f>
        <v>9</v>
      </c>
      <c r="E23805" s="1">
        <v>41906</v>
      </c>
      <c r="F23805" s="2">
        <v>0.79166666666666663</v>
      </c>
      <c r="G23805" t="s">
        <v>63</v>
      </c>
      <c r="H23805" t="s">
        <v>10</v>
      </c>
      <c r="I23805" s="3">
        <v>2605</v>
      </c>
    </row>
    <row r="23806" spans="1:9" x14ac:dyDescent="0.25">
      <c r="A23806" t="s">
        <v>32</v>
      </c>
      <c r="B23806" t="s">
        <v>37</v>
      </c>
      <c r="C23806">
        <f>WEEKDAY(E23806)</f>
        <v>2</v>
      </c>
      <c r="D23806">
        <f>MONTH(E23806)</f>
        <v>9</v>
      </c>
      <c r="E23806" s="1">
        <v>41897</v>
      </c>
      <c r="F23806" s="2">
        <v>0.95833333333333337</v>
      </c>
      <c r="G23806" t="s">
        <v>13</v>
      </c>
      <c r="H23806" t="s">
        <v>10</v>
      </c>
      <c r="I23806" s="3">
        <v>143</v>
      </c>
    </row>
    <row r="23807" spans="1:9" x14ac:dyDescent="0.25">
      <c r="A23807" t="s">
        <v>14</v>
      </c>
      <c r="B23807" t="s">
        <v>56</v>
      </c>
      <c r="C23807">
        <f>WEEKDAY(E23807)</f>
        <v>5</v>
      </c>
      <c r="D23807">
        <f>MONTH(E23807)</f>
        <v>9</v>
      </c>
      <c r="E23807" s="1">
        <v>41907</v>
      </c>
      <c r="F23807" s="2">
        <v>0.79166666666666663</v>
      </c>
      <c r="G23807" t="s">
        <v>13</v>
      </c>
      <c r="H23807" t="s">
        <v>10</v>
      </c>
      <c r="I23807" s="3">
        <v>3063</v>
      </c>
    </row>
    <row r="23808" spans="1:9" x14ac:dyDescent="0.25">
      <c r="A23808" t="s">
        <v>20</v>
      </c>
      <c r="B23808" t="s">
        <v>20</v>
      </c>
      <c r="C23808">
        <f>WEEKDAY(E23808)</f>
        <v>3</v>
      </c>
      <c r="D23808">
        <f>MONTH(E23808)</f>
        <v>9</v>
      </c>
      <c r="E23808" s="1">
        <v>41891</v>
      </c>
      <c r="F23808" s="2">
        <v>0.36458333333333331</v>
      </c>
      <c r="G23808" t="s">
        <v>23</v>
      </c>
      <c r="H23808" t="s">
        <v>36</v>
      </c>
      <c r="I23808" s="3">
        <v>1510</v>
      </c>
    </row>
    <row r="23809" spans="1:9" x14ac:dyDescent="0.25">
      <c r="A23809" t="s">
        <v>32</v>
      </c>
      <c r="B23809" t="s">
        <v>65</v>
      </c>
      <c r="C23809">
        <f>WEEKDAY(E23809)</f>
        <v>2</v>
      </c>
      <c r="D23809">
        <f>MONTH(E23809)</f>
        <v>9</v>
      </c>
      <c r="E23809" s="1">
        <v>41897</v>
      </c>
      <c r="F23809" s="2">
        <v>0.45833333333333331</v>
      </c>
      <c r="G23809" t="s">
        <v>82</v>
      </c>
      <c r="H23809" t="s">
        <v>10</v>
      </c>
      <c r="I23809" s="3">
        <v>159</v>
      </c>
    </row>
    <row r="23810" spans="1:9" x14ac:dyDescent="0.25">
      <c r="A23810" t="s">
        <v>32</v>
      </c>
      <c r="B23810" t="s">
        <v>140</v>
      </c>
      <c r="C23810">
        <f>WEEKDAY(E23810)</f>
        <v>6</v>
      </c>
      <c r="D23810">
        <f>MONTH(E23810)</f>
        <v>10</v>
      </c>
      <c r="E23810" s="1">
        <v>41922</v>
      </c>
      <c r="F23810" s="2">
        <v>0.45833333333333331</v>
      </c>
      <c r="G23810" t="s">
        <v>39</v>
      </c>
      <c r="H23810" t="s">
        <v>10</v>
      </c>
      <c r="I23810" s="3">
        <v>2622</v>
      </c>
    </row>
    <row r="23811" spans="1:9" x14ac:dyDescent="0.25">
      <c r="A23811" t="s">
        <v>11</v>
      </c>
      <c r="B23811" t="s">
        <v>34</v>
      </c>
      <c r="C23811">
        <f>WEEKDAY(E23811)</f>
        <v>3</v>
      </c>
      <c r="D23811">
        <f>MONTH(E23811)</f>
        <v>9</v>
      </c>
      <c r="E23811" s="1">
        <v>41905</v>
      </c>
      <c r="F23811" s="2">
        <v>0.83333333333333337</v>
      </c>
      <c r="G23811" t="s">
        <v>63</v>
      </c>
      <c r="H23811" t="s">
        <v>19</v>
      </c>
      <c r="I23811" s="3">
        <v>2008</v>
      </c>
    </row>
    <row r="23812" spans="1:9" x14ac:dyDescent="0.25">
      <c r="A23812" t="s">
        <v>20</v>
      </c>
      <c r="B23812" t="s">
        <v>111</v>
      </c>
      <c r="C23812">
        <f>WEEKDAY(E23812)</f>
        <v>5</v>
      </c>
      <c r="D23812">
        <f>MONTH(E23812)</f>
        <v>9</v>
      </c>
      <c r="E23812" s="1">
        <v>41893</v>
      </c>
      <c r="F23812" s="2">
        <v>0.88541666666666663</v>
      </c>
      <c r="G23812" t="s">
        <v>27</v>
      </c>
      <c r="H23812" t="s">
        <v>10</v>
      </c>
      <c r="I23812" s="3">
        <v>3210</v>
      </c>
    </row>
    <row r="23813" spans="1:9" x14ac:dyDescent="0.25">
      <c r="A23813" t="s">
        <v>6</v>
      </c>
      <c r="B23813" t="s">
        <v>120</v>
      </c>
      <c r="C23813">
        <f>WEEKDAY(E23813)</f>
        <v>7</v>
      </c>
      <c r="D23813">
        <f>MONTH(E23813)</f>
        <v>9</v>
      </c>
      <c r="E23813" s="1">
        <v>41888</v>
      </c>
      <c r="F23813" s="2">
        <v>0.32222222222222224</v>
      </c>
      <c r="G23813" t="s">
        <v>27</v>
      </c>
      <c r="H23813" t="s">
        <v>117</v>
      </c>
      <c r="I23813" s="3">
        <v>1035</v>
      </c>
    </row>
    <row r="23814" spans="1:9" x14ac:dyDescent="0.25">
      <c r="A23814" t="s">
        <v>24</v>
      </c>
      <c r="B23814" t="s">
        <v>25</v>
      </c>
      <c r="C23814">
        <f>WEEKDAY(E23814)</f>
        <v>4</v>
      </c>
      <c r="D23814">
        <f>MONTH(E23814)</f>
        <v>9</v>
      </c>
      <c r="E23814" s="1">
        <v>41892</v>
      </c>
      <c r="F23814" s="2">
        <v>0.35416666666666669</v>
      </c>
      <c r="G23814" t="s">
        <v>9</v>
      </c>
      <c r="H23814" t="s">
        <v>10</v>
      </c>
      <c r="I23814" s="3">
        <v>4025</v>
      </c>
    </row>
    <row r="23815" spans="1:9" x14ac:dyDescent="0.25">
      <c r="A23815" t="s">
        <v>14</v>
      </c>
      <c r="B23815" t="s">
        <v>15</v>
      </c>
      <c r="C23815">
        <f>WEEKDAY(E23815)</f>
        <v>2</v>
      </c>
      <c r="D23815">
        <f>MONTH(E23815)</f>
        <v>8</v>
      </c>
      <c r="E23815" s="1">
        <v>41876</v>
      </c>
      <c r="F23815" s="2">
        <v>0.95833333333333337</v>
      </c>
      <c r="G23815" t="s">
        <v>51</v>
      </c>
      <c r="H23815" t="s">
        <v>10</v>
      </c>
      <c r="I23815" s="3">
        <v>3456</v>
      </c>
    </row>
    <row r="23816" spans="1:9" x14ac:dyDescent="0.25">
      <c r="A23816" t="s">
        <v>72</v>
      </c>
      <c r="B23816" t="s">
        <v>73</v>
      </c>
      <c r="C23816">
        <f>WEEKDAY(E23816)</f>
        <v>1</v>
      </c>
      <c r="D23816">
        <f>MONTH(E23816)</f>
        <v>9</v>
      </c>
      <c r="E23816" s="1">
        <v>41896</v>
      </c>
      <c r="F23816" s="2">
        <v>0.8027777777777777</v>
      </c>
      <c r="G23816" t="s">
        <v>13</v>
      </c>
      <c r="H23816" t="s">
        <v>19</v>
      </c>
      <c r="I23816" s="3">
        <v>1083</v>
      </c>
    </row>
    <row r="23817" spans="1:9" x14ac:dyDescent="0.25">
      <c r="A23817" t="s">
        <v>32</v>
      </c>
      <c r="B23817" t="s">
        <v>37</v>
      </c>
      <c r="C23817">
        <f>WEEKDAY(E23817)</f>
        <v>5</v>
      </c>
      <c r="D23817">
        <f>MONTH(E23817)</f>
        <v>8</v>
      </c>
      <c r="E23817" s="1">
        <v>41879</v>
      </c>
      <c r="F23817" s="2">
        <v>0.65486111111111112</v>
      </c>
      <c r="G23817" t="s">
        <v>23</v>
      </c>
      <c r="H23817" t="s">
        <v>10</v>
      </c>
      <c r="I23817" s="3">
        <v>985</v>
      </c>
    </row>
    <row r="23818" spans="1:9" x14ac:dyDescent="0.25">
      <c r="A23818" t="s">
        <v>30</v>
      </c>
      <c r="B23818" t="s">
        <v>52</v>
      </c>
      <c r="C23818">
        <f>WEEKDAY(E23818)</f>
        <v>5</v>
      </c>
      <c r="D23818">
        <f>MONTH(E23818)</f>
        <v>10</v>
      </c>
      <c r="E23818" s="1">
        <v>41942</v>
      </c>
      <c r="F23818" s="2">
        <v>0.41666666666666669</v>
      </c>
      <c r="G23818" t="s">
        <v>39</v>
      </c>
      <c r="H23818" t="s">
        <v>19</v>
      </c>
      <c r="I23818" s="3">
        <v>2573</v>
      </c>
    </row>
    <row r="23819" spans="1:9" x14ac:dyDescent="0.25">
      <c r="A23819" t="s">
        <v>30</v>
      </c>
      <c r="B23819" t="s">
        <v>35</v>
      </c>
      <c r="C23819">
        <f>WEEKDAY(E23819)</f>
        <v>6</v>
      </c>
      <c r="D23819">
        <f>MONTH(E23819)</f>
        <v>10</v>
      </c>
      <c r="E23819" s="1">
        <v>41936</v>
      </c>
      <c r="F23819" s="2">
        <v>0.85902777777777783</v>
      </c>
      <c r="G23819" t="s">
        <v>63</v>
      </c>
      <c r="H23819" t="s">
        <v>19</v>
      </c>
      <c r="I23819" s="3">
        <v>2549</v>
      </c>
    </row>
    <row r="23820" spans="1:9" x14ac:dyDescent="0.25">
      <c r="A23820" t="s">
        <v>6</v>
      </c>
      <c r="B23820" t="s">
        <v>120</v>
      </c>
      <c r="C23820">
        <f>WEEKDAY(E23820)</f>
        <v>6</v>
      </c>
      <c r="D23820">
        <f>MONTH(E23820)</f>
        <v>9</v>
      </c>
      <c r="E23820" s="1">
        <v>41887</v>
      </c>
      <c r="F23820" s="2">
        <v>0.41875000000000001</v>
      </c>
      <c r="G23820" t="s">
        <v>23</v>
      </c>
      <c r="H23820" t="s">
        <v>117</v>
      </c>
      <c r="I23820" s="3">
        <v>2625</v>
      </c>
    </row>
    <row r="23821" spans="1:9" x14ac:dyDescent="0.25">
      <c r="A23821" t="s">
        <v>14</v>
      </c>
      <c r="B23821" t="s">
        <v>15</v>
      </c>
      <c r="C23821">
        <f>WEEKDAY(E23821)</f>
        <v>6</v>
      </c>
      <c r="D23821">
        <f>MONTH(E23821)</f>
        <v>8</v>
      </c>
      <c r="E23821" s="1">
        <v>41866</v>
      </c>
      <c r="F23821" s="2">
        <v>0.9375</v>
      </c>
      <c r="G23821" t="s">
        <v>82</v>
      </c>
      <c r="H23821" t="s">
        <v>10</v>
      </c>
      <c r="I23821" s="3">
        <v>4935</v>
      </c>
    </row>
    <row r="23822" spans="1:9" x14ac:dyDescent="0.25">
      <c r="A23822" t="s">
        <v>30</v>
      </c>
      <c r="B23822" t="s">
        <v>245</v>
      </c>
      <c r="C23822">
        <f>WEEKDAY(E23822)</f>
        <v>6</v>
      </c>
      <c r="D23822">
        <f>MONTH(E23822)</f>
        <v>8</v>
      </c>
      <c r="E23822" s="1">
        <v>41880</v>
      </c>
      <c r="F23822" s="2">
        <v>0.55208333333333337</v>
      </c>
      <c r="G23822" t="s">
        <v>39</v>
      </c>
      <c r="H23822" t="s">
        <v>10</v>
      </c>
      <c r="I23822" s="3">
        <v>1291</v>
      </c>
    </row>
    <row r="23823" spans="1:9" x14ac:dyDescent="0.25">
      <c r="A23823" t="s">
        <v>11</v>
      </c>
      <c r="B23823" t="s">
        <v>12</v>
      </c>
      <c r="C23823">
        <f>WEEKDAY(E23823)</f>
        <v>2</v>
      </c>
      <c r="D23823">
        <f>MONTH(E23823)</f>
        <v>8</v>
      </c>
      <c r="E23823" s="1">
        <v>41869</v>
      </c>
      <c r="F23823" s="2">
        <v>0.66666666666666663</v>
      </c>
      <c r="G23823" t="s">
        <v>23</v>
      </c>
      <c r="H23823" t="s">
        <v>10</v>
      </c>
      <c r="I23823" s="3">
        <v>876</v>
      </c>
    </row>
    <row r="23824" spans="1:9" x14ac:dyDescent="0.25">
      <c r="A23824" t="s">
        <v>32</v>
      </c>
      <c r="B23824" t="s">
        <v>65</v>
      </c>
      <c r="C23824">
        <f>WEEKDAY(E23824)</f>
        <v>2</v>
      </c>
      <c r="D23824">
        <f>MONTH(E23824)</f>
        <v>10</v>
      </c>
      <c r="E23824" s="1">
        <v>41918</v>
      </c>
      <c r="F23824" s="2">
        <v>0.33333333333333331</v>
      </c>
      <c r="G23824" t="s">
        <v>13</v>
      </c>
      <c r="H23824" t="s">
        <v>10</v>
      </c>
      <c r="I23824" s="3">
        <v>4699</v>
      </c>
    </row>
    <row r="23825" spans="1:9" x14ac:dyDescent="0.25">
      <c r="A23825" t="s">
        <v>30</v>
      </c>
      <c r="B23825" t="s">
        <v>77</v>
      </c>
      <c r="C23825">
        <f>WEEKDAY(E23825)</f>
        <v>7</v>
      </c>
      <c r="D23825">
        <f>MONTH(E23825)</f>
        <v>8</v>
      </c>
      <c r="E23825" s="1">
        <v>41874</v>
      </c>
      <c r="F23825" s="2">
        <v>0.98125000000000007</v>
      </c>
      <c r="G23825" t="s">
        <v>63</v>
      </c>
      <c r="H23825" t="s">
        <v>36</v>
      </c>
      <c r="I23825" s="3">
        <v>4551</v>
      </c>
    </row>
    <row r="23826" spans="1:9" x14ac:dyDescent="0.25">
      <c r="A23826" t="s">
        <v>30</v>
      </c>
      <c r="B23826" t="s">
        <v>52</v>
      </c>
      <c r="C23826">
        <f>WEEKDAY(E23826)</f>
        <v>7</v>
      </c>
      <c r="D23826">
        <f>MONTH(E23826)</f>
        <v>8</v>
      </c>
      <c r="E23826" s="1">
        <v>41860</v>
      </c>
      <c r="F23826" s="2">
        <v>0.19513888888888889</v>
      </c>
      <c r="G23826" t="s">
        <v>13</v>
      </c>
      <c r="H23826" t="s">
        <v>36</v>
      </c>
      <c r="I23826" s="3">
        <v>1260</v>
      </c>
    </row>
    <row r="23827" spans="1:9" x14ac:dyDescent="0.25">
      <c r="A23827" t="s">
        <v>40</v>
      </c>
      <c r="B23827" t="s">
        <v>106</v>
      </c>
      <c r="C23827">
        <f>WEEKDAY(E23827)</f>
        <v>7</v>
      </c>
      <c r="D23827">
        <f>MONTH(E23827)</f>
        <v>8</v>
      </c>
      <c r="E23827" s="1">
        <v>41860</v>
      </c>
      <c r="F23827" s="2">
        <v>6.5277777777777782E-2</v>
      </c>
      <c r="G23827" t="s">
        <v>39</v>
      </c>
      <c r="H23827" t="s">
        <v>19</v>
      </c>
      <c r="I23827" s="3">
        <v>219</v>
      </c>
    </row>
    <row r="23828" spans="1:9" x14ac:dyDescent="0.25">
      <c r="A23828" t="s">
        <v>30</v>
      </c>
      <c r="B23828" t="s">
        <v>35</v>
      </c>
      <c r="C23828">
        <f>WEEKDAY(E23828)</f>
        <v>6</v>
      </c>
      <c r="D23828">
        <f>MONTH(E23828)</f>
        <v>10</v>
      </c>
      <c r="E23828" s="1">
        <v>41915</v>
      </c>
      <c r="F23828" s="2">
        <v>0.1173611111111111</v>
      </c>
      <c r="G23828" t="s">
        <v>63</v>
      </c>
      <c r="H23828" t="s">
        <v>36</v>
      </c>
      <c r="I23828" s="3">
        <v>3030</v>
      </c>
    </row>
    <row r="23829" spans="1:9" x14ac:dyDescent="0.25">
      <c r="A23829" t="s">
        <v>6</v>
      </c>
      <c r="B23829" t="s">
        <v>7</v>
      </c>
      <c r="C23829">
        <f>WEEKDAY(E23829)</f>
        <v>4</v>
      </c>
      <c r="D23829">
        <f>MONTH(E23829)</f>
        <v>10</v>
      </c>
      <c r="E23829" s="1">
        <v>41927</v>
      </c>
      <c r="F23829" s="2">
        <v>0.52083333333333337</v>
      </c>
      <c r="G23829" t="s">
        <v>9</v>
      </c>
      <c r="H23829" t="s">
        <v>10</v>
      </c>
      <c r="I23829" s="3">
        <v>1742</v>
      </c>
    </row>
    <row r="23830" spans="1:9" x14ac:dyDescent="0.25">
      <c r="A23830" t="s">
        <v>40</v>
      </c>
      <c r="B23830" t="s">
        <v>132</v>
      </c>
      <c r="C23830">
        <f>WEEKDAY(E23830)</f>
        <v>2</v>
      </c>
      <c r="D23830">
        <f>MONTH(E23830)</f>
        <v>10</v>
      </c>
      <c r="E23830" s="1">
        <v>41925</v>
      </c>
      <c r="F23830" s="2">
        <v>0.78333333333333333</v>
      </c>
      <c r="G23830" t="s">
        <v>9</v>
      </c>
      <c r="H23830" t="s">
        <v>19</v>
      </c>
      <c r="I23830" s="3">
        <v>2854</v>
      </c>
    </row>
    <row r="23831" spans="1:9" x14ac:dyDescent="0.25">
      <c r="A23831" t="s">
        <v>14</v>
      </c>
      <c r="B23831" t="s">
        <v>201</v>
      </c>
      <c r="C23831">
        <f>WEEKDAY(E23831)</f>
        <v>7</v>
      </c>
      <c r="D23831">
        <f>MONTH(E23831)</f>
        <v>9</v>
      </c>
      <c r="E23831" s="1">
        <v>41888</v>
      </c>
      <c r="F23831" s="2">
        <v>0.51944444444444449</v>
      </c>
      <c r="G23831" t="s">
        <v>27</v>
      </c>
      <c r="H23831" t="s">
        <v>10</v>
      </c>
      <c r="I23831" s="3">
        <v>3329</v>
      </c>
    </row>
    <row r="23832" spans="1:9" x14ac:dyDescent="0.25">
      <c r="A23832" t="s">
        <v>40</v>
      </c>
      <c r="B23832" t="s">
        <v>106</v>
      </c>
      <c r="C23832">
        <f>WEEKDAY(E23832)</f>
        <v>7</v>
      </c>
      <c r="D23832">
        <f>MONTH(E23832)</f>
        <v>10</v>
      </c>
      <c r="E23832" s="1">
        <v>41916</v>
      </c>
      <c r="F23832" s="2">
        <v>0.7270833333333333</v>
      </c>
      <c r="G23832" t="s">
        <v>45</v>
      </c>
      <c r="H23832" t="s">
        <v>19</v>
      </c>
      <c r="I23832" s="3">
        <v>4527</v>
      </c>
    </row>
    <row r="23833" spans="1:9" x14ac:dyDescent="0.25">
      <c r="A23833" t="s">
        <v>32</v>
      </c>
      <c r="B23833" t="s">
        <v>196</v>
      </c>
      <c r="C23833">
        <f>WEEKDAY(E23833)</f>
        <v>3</v>
      </c>
      <c r="D23833">
        <f>MONTH(E23833)</f>
        <v>8</v>
      </c>
      <c r="E23833" s="1">
        <v>41877</v>
      </c>
      <c r="F23833" s="2">
        <v>0.8881944444444444</v>
      </c>
      <c r="G23833" t="s">
        <v>13</v>
      </c>
      <c r="H23833" t="s">
        <v>10</v>
      </c>
      <c r="I23833" s="3">
        <v>4563</v>
      </c>
    </row>
    <row r="23834" spans="1:9" x14ac:dyDescent="0.25">
      <c r="A23834" t="s">
        <v>113</v>
      </c>
      <c r="B23834" t="s">
        <v>114</v>
      </c>
      <c r="C23834">
        <f>WEEKDAY(E23834)</f>
        <v>6</v>
      </c>
      <c r="D23834">
        <f>MONTH(E23834)</f>
        <v>10</v>
      </c>
      <c r="E23834" s="1">
        <v>41929</v>
      </c>
      <c r="F23834" s="2">
        <v>0.95833333333333337</v>
      </c>
      <c r="G23834" t="s">
        <v>23</v>
      </c>
      <c r="H23834" t="s">
        <v>10</v>
      </c>
      <c r="I23834" s="3">
        <v>470</v>
      </c>
    </row>
    <row r="23835" spans="1:9" x14ac:dyDescent="0.25">
      <c r="A23835" t="s">
        <v>11</v>
      </c>
      <c r="B23835" t="s">
        <v>34</v>
      </c>
      <c r="C23835">
        <f>WEEKDAY(E23835)</f>
        <v>4</v>
      </c>
      <c r="D23835">
        <f>MONTH(E23835)</f>
        <v>9</v>
      </c>
      <c r="E23835" s="1">
        <v>41899</v>
      </c>
      <c r="F23835" s="2">
        <v>0.16666666666666666</v>
      </c>
      <c r="G23835" t="s">
        <v>39</v>
      </c>
      <c r="H23835" t="s">
        <v>10</v>
      </c>
      <c r="I23835" s="3">
        <v>3612</v>
      </c>
    </row>
    <row r="23836" spans="1:9" x14ac:dyDescent="0.25">
      <c r="A23836" t="s">
        <v>20</v>
      </c>
      <c r="B23836" t="s">
        <v>204</v>
      </c>
      <c r="C23836">
        <f>WEEKDAY(E23836)</f>
        <v>6</v>
      </c>
      <c r="D23836">
        <f>MONTH(E23836)</f>
        <v>10</v>
      </c>
      <c r="E23836" s="1">
        <v>41915</v>
      </c>
      <c r="F23836" s="2">
        <v>0.6118055555555556</v>
      </c>
      <c r="G23836" t="s">
        <v>63</v>
      </c>
      <c r="H23836" t="s">
        <v>19</v>
      </c>
      <c r="I23836" s="3">
        <v>4713</v>
      </c>
    </row>
    <row r="23837" spans="1:9" x14ac:dyDescent="0.25">
      <c r="A23837" t="s">
        <v>32</v>
      </c>
      <c r="B23837" t="s">
        <v>157</v>
      </c>
      <c r="C23837">
        <f>WEEKDAY(E23837)</f>
        <v>3</v>
      </c>
      <c r="D23837">
        <f>MONTH(E23837)</f>
        <v>10</v>
      </c>
      <c r="E23837" s="1">
        <v>41940</v>
      </c>
      <c r="F23837" s="2">
        <v>0.77083333333333337</v>
      </c>
      <c r="G23837" t="s">
        <v>63</v>
      </c>
      <c r="H23837" t="s">
        <v>10</v>
      </c>
      <c r="I23837" s="3">
        <v>839</v>
      </c>
    </row>
    <row r="23838" spans="1:9" x14ac:dyDescent="0.25">
      <c r="A23838" t="s">
        <v>32</v>
      </c>
      <c r="B23838" t="s">
        <v>37</v>
      </c>
      <c r="C23838">
        <f>WEEKDAY(E23838)</f>
        <v>7</v>
      </c>
      <c r="D23838">
        <f>MONTH(E23838)</f>
        <v>9</v>
      </c>
      <c r="E23838" s="1">
        <v>41909</v>
      </c>
      <c r="F23838" s="2">
        <v>0.66666666666666663</v>
      </c>
      <c r="G23838" t="s">
        <v>45</v>
      </c>
      <c r="H23838" t="s">
        <v>10</v>
      </c>
      <c r="I23838" s="3">
        <v>2562</v>
      </c>
    </row>
    <row r="23839" spans="1:9" x14ac:dyDescent="0.25">
      <c r="A23839" t="s">
        <v>20</v>
      </c>
      <c r="B23839" t="s">
        <v>111</v>
      </c>
      <c r="C23839">
        <f>WEEKDAY(E23839)</f>
        <v>1</v>
      </c>
      <c r="D23839">
        <f>MONTH(E23839)</f>
        <v>9</v>
      </c>
      <c r="E23839" s="1">
        <v>41889</v>
      </c>
      <c r="F23839" s="2">
        <v>0.26874999999999999</v>
      </c>
      <c r="G23839" t="s">
        <v>45</v>
      </c>
      <c r="H23839" t="s">
        <v>10</v>
      </c>
      <c r="I23839" s="3">
        <v>4882</v>
      </c>
    </row>
    <row r="23840" spans="1:9" x14ac:dyDescent="0.25">
      <c r="A23840" t="s">
        <v>60</v>
      </c>
      <c r="B23840" t="s">
        <v>90</v>
      </c>
      <c r="C23840">
        <f>WEEKDAY(E23840)</f>
        <v>5</v>
      </c>
      <c r="D23840">
        <f>MONTH(E23840)</f>
        <v>10</v>
      </c>
      <c r="E23840" s="1">
        <v>41928</v>
      </c>
      <c r="F23840" s="2">
        <v>0.54166666666666663</v>
      </c>
      <c r="G23840" t="s">
        <v>82</v>
      </c>
      <c r="H23840" t="s">
        <v>10</v>
      </c>
      <c r="I23840" s="3">
        <v>3291</v>
      </c>
    </row>
    <row r="23841" spans="1:9" x14ac:dyDescent="0.25">
      <c r="A23841" t="s">
        <v>30</v>
      </c>
      <c r="B23841" t="s">
        <v>138</v>
      </c>
      <c r="C23841">
        <f>WEEKDAY(E23841)</f>
        <v>3</v>
      </c>
      <c r="D23841">
        <f>MONTH(E23841)</f>
        <v>10</v>
      </c>
      <c r="E23841" s="1">
        <v>41919</v>
      </c>
      <c r="F23841" s="2">
        <v>0.65555555555555556</v>
      </c>
      <c r="G23841" t="s">
        <v>63</v>
      </c>
      <c r="H23841" t="s">
        <v>19</v>
      </c>
      <c r="I23841" s="3">
        <v>3027</v>
      </c>
    </row>
    <row r="23842" spans="1:9" x14ac:dyDescent="0.25">
      <c r="A23842" t="s">
        <v>127</v>
      </c>
      <c r="B23842" t="s">
        <v>373</v>
      </c>
      <c r="C23842">
        <f>WEEKDAY(E23842)</f>
        <v>5</v>
      </c>
      <c r="D23842">
        <f>MONTH(E23842)</f>
        <v>10</v>
      </c>
      <c r="E23842" s="1">
        <v>41928</v>
      </c>
      <c r="F23842" s="2">
        <v>0.70833333333333337</v>
      </c>
      <c r="G23842" t="s">
        <v>13</v>
      </c>
      <c r="H23842" t="s">
        <v>10</v>
      </c>
      <c r="I23842" s="3">
        <v>163</v>
      </c>
    </row>
    <row r="23843" spans="1:9" x14ac:dyDescent="0.25">
      <c r="A23843" t="s">
        <v>40</v>
      </c>
      <c r="B23843" t="s">
        <v>132</v>
      </c>
      <c r="C23843">
        <f>WEEKDAY(E23843)</f>
        <v>6</v>
      </c>
      <c r="D23843">
        <f>MONTH(E23843)</f>
        <v>9</v>
      </c>
      <c r="E23843" s="1">
        <v>41887</v>
      </c>
      <c r="F23843" s="2">
        <v>0.48958333333333331</v>
      </c>
      <c r="G23843" t="s">
        <v>51</v>
      </c>
      <c r="H23843" t="s">
        <v>19</v>
      </c>
      <c r="I23843" s="3">
        <v>968</v>
      </c>
    </row>
    <row r="23844" spans="1:9" x14ac:dyDescent="0.25">
      <c r="A23844" t="s">
        <v>16</v>
      </c>
      <c r="B23844" t="s">
        <v>233</v>
      </c>
      <c r="C23844">
        <f>WEEKDAY(E23844)</f>
        <v>3</v>
      </c>
      <c r="D23844">
        <f>MONTH(E23844)</f>
        <v>9</v>
      </c>
      <c r="E23844" s="1">
        <v>41905</v>
      </c>
      <c r="F23844" s="2">
        <v>0.45833333333333331</v>
      </c>
      <c r="G23844" t="s">
        <v>45</v>
      </c>
      <c r="H23844" t="s">
        <v>10</v>
      </c>
      <c r="I23844" s="3">
        <v>813</v>
      </c>
    </row>
    <row r="23845" spans="1:9" x14ac:dyDescent="0.25">
      <c r="A23845" t="s">
        <v>32</v>
      </c>
      <c r="B23845" t="s">
        <v>37</v>
      </c>
      <c r="C23845">
        <f>WEEKDAY(E23845)</f>
        <v>5</v>
      </c>
      <c r="D23845">
        <f>MONTH(E23845)</f>
        <v>8</v>
      </c>
      <c r="E23845" s="1">
        <v>41858</v>
      </c>
      <c r="F23845" s="2">
        <v>0.75</v>
      </c>
      <c r="G23845" t="s">
        <v>23</v>
      </c>
      <c r="H23845" t="s">
        <v>10</v>
      </c>
      <c r="I23845" s="3">
        <v>2241</v>
      </c>
    </row>
    <row r="23846" spans="1:9" x14ac:dyDescent="0.25">
      <c r="A23846" t="s">
        <v>6</v>
      </c>
      <c r="B23846" t="s">
        <v>120</v>
      </c>
      <c r="C23846">
        <f>WEEKDAY(E23846)</f>
        <v>1</v>
      </c>
      <c r="D23846">
        <f>MONTH(E23846)</f>
        <v>10</v>
      </c>
      <c r="E23846" s="1">
        <v>41931</v>
      </c>
      <c r="F23846" s="2">
        <v>0.53125</v>
      </c>
      <c r="G23846" t="s">
        <v>9</v>
      </c>
      <c r="H23846" t="s">
        <v>10</v>
      </c>
      <c r="I23846" s="3">
        <v>698</v>
      </c>
    </row>
    <row r="23847" spans="1:9" x14ac:dyDescent="0.25">
      <c r="A23847" t="s">
        <v>14</v>
      </c>
      <c r="B23847" t="s">
        <v>57</v>
      </c>
      <c r="C23847">
        <f>WEEKDAY(E23847)</f>
        <v>7</v>
      </c>
      <c r="D23847">
        <f>MONTH(E23847)</f>
        <v>10</v>
      </c>
      <c r="E23847" s="1">
        <v>41916</v>
      </c>
      <c r="F23847" s="2">
        <v>0.10416666666666667</v>
      </c>
      <c r="G23847" t="s">
        <v>27</v>
      </c>
      <c r="H23847" t="s">
        <v>10</v>
      </c>
      <c r="I23847" s="3">
        <v>2375</v>
      </c>
    </row>
    <row r="23848" spans="1:9" x14ac:dyDescent="0.25">
      <c r="A23848" t="s">
        <v>30</v>
      </c>
      <c r="B23848" t="s">
        <v>77</v>
      </c>
      <c r="C23848">
        <f>WEEKDAY(E23848)</f>
        <v>5</v>
      </c>
      <c r="D23848">
        <f>MONTH(E23848)</f>
        <v>9</v>
      </c>
      <c r="E23848" s="1">
        <v>41886</v>
      </c>
      <c r="F23848" s="2">
        <v>0.85902777777777783</v>
      </c>
      <c r="G23848" t="s">
        <v>13</v>
      </c>
      <c r="H23848" t="s">
        <v>36</v>
      </c>
      <c r="I23848" s="3">
        <v>4692</v>
      </c>
    </row>
    <row r="23849" spans="1:9" x14ac:dyDescent="0.25">
      <c r="A23849" t="s">
        <v>30</v>
      </c>
      <c r="B23849" t="s">
        <v>143</v>
      </c>
      <c r="C23849">
        <f>WEEKDAY(E23849)</f>
        <v>4</v>
      </c>
      <c r="D23849">
        <f>MONTH(E23849)</f>
        <v>10</v>
      </c>
      <c r="E23849" s="1">
        <v>41934</v>
      </c>
      <c r="F23849" s="2">
        <v>0.5</v>
      </c>
      <c r="G23849" t="s">
        <v>23</v>
      </c>
      <c r="H23849" t="s">
        <v>10</v>
      </c>
      <c r="I23849" s="3">
        <v>3283</v>
      </c>
    </row>
    <row r="23850" spans="1:9" x14ac:dyDescent="0.25">
      <c r="A23850" t="s">
        <v>6</v>
      </c>
      <c r="B23850" t="s">
        <v>7</v>
      </c>
      <c r="C23850">
        <f>WEEKDAY(E23850)</f>
        <v>3</v>
      </c>
      <c r="D23850">
        <f>MONTH(E23850)</f>
        <v>8</v>
      </c>
      <c r="E23850" s="1">
        <v>41856</v>
      </c>
      <c r="F23850" s="2">
        <v>0.29166666666666669</v>
      </c>
      <c r="G23850" t="s">
        <v>23</v>
      </c>
      <c r="H23850" t="s">
        <v>10</v>
      </c>
      <c r="I23850" s="3">
        <v>769</v>
      </c>
    </row>
    <row r="23851" spans="1:9" x14ac:dyDescent="0.25">
      <c r="A23851" t="s">
        <v>32</v>
      </c>
      <c r="B23851" t="s">
        <v>66</v>
      </c>
      <c r="C23851">
        <f>WEEKDAY(E23851)</f>
        <v>5</v>
      </c>
      <c r="D23851">
        <f>MONTH(E23851)</f>
        <v>8</v>
      </c>
      <c r="E23851" s="1">
        <v>41872</v>
      </c>
      <c r="F23851" s="2">
        <v>0.60416666666666663</v>
      </c>
      <c r="G23851" t="s">
        <v>27</v>
      </c>
      <c r="H23851" t="s">
        <v>10</v>
      </c>
      <c r="I23851" s="3">
        <v>430</v>
      </c>
    </row>
    <row r="23852" spans="1:9" x14ac:dyDescent="0.25">
      <c r="A23852" t="s">
        <v>6</v>
      </c>
      <c r="B23852" t="s">
        <v>120</v>
      </c>
      <c r="C23852">
        <f>WEEKDAY(E23852)</f>
        <v>6</v>
      </c>
      <c r="D23852">
        <f>MONTH(E23852)</f>
        <v>9</v>
      </c>
      <c r="E23852" s="1">
        <v>41908</v>
      </c>
      <c r="F23852" s="2">
        <v>0.90763888888888899</v>
      </c>
      <c r="G23852" t="s">
        <v>63</v>
      </c>
      <c r="H23852" t="s">
        <v>117</v>
      </c>
      <c r="I23852" s="3">
        <v>1566</v>
      </c>
    </row>
    <row r="23853" spans="1:9" x14ac:dyDescent="0.25">
      <c r="A23853" t="s">
        <v>6</v>
      </c>
      <c r="B23853" t="s">
        <v>120</v>
      </c>
      <c r="C23853">
        <f>WEEKDAY(E23853)</f>
        <v>4</v>
      </c>
      <c r="D23853">
        <f>MONTH(E23853)</f>
        <v>8</v>
      </c>
      <c r="E23853" s="1">
        <v>41864</v>
      </c>
      <c r="F23853" s="2">
        <v>0.51458333333333328</v>
      </c>
      <c r="G23853" t="s">
        <v>45</v>
      </c>
      <c r="H23853" t="s">
        <v>10</v>
      </c>
      <c r="I23853" s="3">
        <v>1020</v>
      </c>
    </row>
    <row r="23854" spans="1:9" x14ac:dyDescent="0.25">
      <c r="A23854" t="s">
        <v>30</v>
      </c>
      <c r="B23854" t="s">
        <v>77</v>
      </c>
      <c r="C23854">
        <f>WEEKDAY(E23854)</f>
        <v>7</v>
      </c>
      <c r="D23854">
        <f>MONTH(E23854)</f>
        <v>8</v>
      </c>
      <c r="E23854" s="1">
        <v>41881</v>
      </c>
      <c r="F23854" s="2">
        <v>0.99861111111111101</v>
      </c>
      <c r="G23854" t="s">
        <v>9</v>
      </c>
      <c r="H23854" t="s">
        <v>36</v>
      </c>
      <c r="I23854" s="3">
        <v>4582</v>
      </c>
    </row>
    <row r="23855" spans="1:9" x14ac:dyDescent="0.25">
      <c r="A23855" t="s">
        <v>20</v>
      </c>
      <c r="B23855" t="s">
        <v>80</v>
      </c>
      <c r="C23855">
        <f>WEEKDAY(E23855)</f>
        <v>3</v>
      </c>
      <c r="D23855">
        <f>MONTH(E23855)</f>
        <v>9</v>
      </c>
      <c r="E23855" s="1">
        <v>41905</v>
      </c>
      <c r="F23855" s="2">
        <v>2.0833333333333332E-2</v>
      </c>
      <c r="G23855" t="s">
        <v>13</v>
      </c>
      <c r="H23855" t="s">
        <v>10</v>
      </c>
      <c r="I23855" s="3">
        <v>229</v>
      </c>
    </row>
    <row r="23856" spans="1:9" x14ac:dyDescent="0.25">
      <c r="A23856" t="s">
        <v>135</v>
      </c>
      <c r="B23856" t="s">
        <v>209</v>
      </c>
      <c r="C23856">
        <f>WEEKDAY(E23856)</f>
        <v>3</v>
      </c>
      <c r="D23856">
        <f>MONTH(E23856)</f>
        <v>9</v>
      </c>
      <c r="E23856" s="1">
        <v>41898</v>
      </c>
      <c r="F23856" s="2">
        <v>0.84375</v>
      </c>
      <c r="G23856" t="s">
        <v>63</v>
      </c>
      <c r="H23856" t="s">
        <v>10</v>
      </c>
      <c r="I23856" s="3">
        <v>2533</v>
      </c>
    </row>
    <row r="23857" spans="1:9" x14ac:dyDescent="0.25">
      <c r="A23857" t="s">
        <v>32</v>
      </c>
      <c r="B23857" t="s">
        <v>65</v>
      </c>
      <c r="C23857">
        <f>WEEKDAY(E23857)</f>
        <v>2</v>
      </c>
      <c r="D23857">
        <f>MONTH(E23857)</f>
        <v>9</v>
      </c>
      <c r="E23857" s="1">
        <v>41890</v>
      </c>
      <c r="F23857" s="2">
        <v>0.81944444444444453</v>
      </c>
      <c r="G23857" t="s">
        <v>9</v>
      </c>
      <c r="H23857" t="s">
        <v>10</v>
      </c>
      <c r="I23857" s="3">
        <v>2636</v>
      </c>
    </row>
    <row r="23858" spans="1:9" x14ac:dyDescent="0.25">
      <c r="A23858" t="s">
        <v>32</v>
      </c>
      <c r="B23858" t="s">
        <v>140</v>
      </c>
      <c r="C23858">
        <f>WEEKDAY(E23858)</f>
        <v>5</v>
      </c>
      <c r="D23858">
        <f>MONTH(E23858)</f>
        <v>9</v>
      </c>
      <c r="E23858" s="1">
        <v>41886</v>
      </c>
      <c r="F23858" s="2">
        <v>0.4236111111111111</v>
      </c>
      <c r="G23858" t="s">
        <v>9</v>
      </c>
      <c r="H23858" t="s">
        <v>10</v>
      </c>
      <c r="I23858" s="3">
        <v>2747</v>
      </c>
    </row>
    <row r="23859" spans="1:9" x14ac:dyDescent="0.25">
      <c r="A23859" t="s">
        <v>24</v>
      </c>
      <c r="B23859" t="s">
        <v>25</v>
      </c>
      <c r="C23859">
        <f>WEEKDAY(E23859)</f>
        <v>2</v>
      </c>
      <c r="D23859">
        <f>MONTH(E23859)</f>
        <v>8</v>
      </c>
      <c r="E23859" s="1">
        <v>41862</v>
      </c>
      <c r="F23859" s="2">
        <v>0.46875</v>
      </c>
      <c r="G23859" t="s">
        <v>45</v>
      </c>
      <c r="H23859" t="s">
        <v>10</v>
      </c>
      <c r="I23859" s="3">
        <v>1203</v>
      </c>
    </row>
    <row r="23860" spans="1:9" x14ac:dyDescent="0.25">
      <c r="A23860" t="s">
        <v>72</v>
      </c>
      <c r="B23860" t="s">
        <v>107</v>
      </c>
      <c r="C23860">
        <f>WEEKDAY(E23860)</f>
        <v>7</v>
      </c>
      <c r="D23860">
        <f>MONTH(E23860)</f>
        <v>8</v>
      </c>
      <c r="E23860" s="1">
        <v>41860</v>
      </c>
      <c r="F23860" s="2">
        <v>0.47916666666666669</v>
      </c>
      <c r="G23860" t="s">
        <v>63</v>
      </c>
      <c r="H23860" t="s">
        <v>19</v>
      </c>
      <c r="I23860" s="3">
        <v>4561</v>
      </c>
    </row>
    <row r="23861" spans="1:9" x14ac:dyDescent="0.25">
      <c r="A23861" t="s">
        <v>30</v>
      </c>
      <c r="B23861" t="s">
        <v>123</v>
      </c>
      <c r="C23861">
        <f>WEEKDAY(E23861)</f>
        <v>6</v>
      </c>
      <c r="D23861">
        <f>MONTH(E23861)</f>
        <v>9</v>
      </c>
      <c r="E23861" s="1">
        <v>41908</v>
      </c>
      <c r="F23861" s="2">
        <v>0.27083333333333331</v>
      </c>
      <c r="G23861" t="s">
        <v>13</v>
      </c>
      <c r="H23861" t="s">
        <v>19</v>
      </c>
      <c r="I23861" s="3">
        <v>3701</v>
      </c>
    </row>
    <row r="23862" spans="1:9" x14ac:dyDescent="0.25">
      <c r="A23862" t="s">
        <v>113</v>
      </c>
      <c r="B23862" t="s">
        <v>114</v>
      </c>
      <c r="C23862">
        <f>WEEKDAY(E23862)</f>
        <v>2</v>
      </c>
      <c r="D23862">
        <f>MONTH(E23862)</f>
        <v>9</v>
      </c>
      <c r="E23862" s="1">
        <v>41904</v>
      </c>
      <c r="F23862" s="2">
        <v>0.54166666666666663</v>
      </c>
      <c r="G23862" t="s">
        <v>45</v>
      </c>
      <c r="H23862" t="s">
        <v>10</v>
      </c>
      <c r="I23862" s="3">
        <v>2331</v>
      </c>
    </row>
    <row r="23863" spans="1:9" x14ac:dyDescent="0.25">
      <c r="A23863" t="s">
        <v>6</v>
      </c>
      <c r="B23863" t="s">
        <v>7</v>
      </c>
      <c r="C23863">
        <f>WEEKDAY(E23863)</f>
        <v>5</v>
      </c>
      <c r="D23863">
        <f>MONTH(E23863)</f>
        <v>9</v>
      </c>
      <c r="E23863" s="1">
        <v>41907</v>
      </c>
      <c r="F23863" s="2">
        <v>6.9444444444444434E-2</v>
      </c>
      <c r="G23863" t="s">
        <v>13</v>
      </c>
      <c r="H23863" t="s">
        <v>10</v>
      </c>
      <c r="I23863" s="3">
        <v>1891</v>
      </c>
    </row>
    <row r="23864" spans="1:9" x14ac:dyDescent="0.25">
      <c r="A23864" t="s">
        <v>30</v>
      </c>
      <c r="B23864" t="s">
        <v>67</v>
      </c>
      <c r="C23864">
        <f>WEEKDAY(E23864)</f>
        <v>3</v>
      </c>
      <c r="D23864">
        <f>MONTH(E23864)</f>
        <v>8</v>
      </c>
      <c r="E23864" s="1">
        <v>41877</v>
      </c>
      <c r="F23864" s="2">
        <v>0.8881944444444444</v>
      </c>
      <c r="G23864" t="s">
        <v>13</v>
      </c>
      <c r="H23864" t="s">
        <v>19</v>
      </c>
      <c r="I23864" s="3">
        <v>3872</v>
      </c>
    </row>
    <row r="23865" spans="1:9" x14ac:dyDescent="0.25">
      <c r="A23865" t="s">
        <v>30</v>
      </c>
      <c r="B23865" t="s">
        <v>77</v>
      </c>
      <c r="C23865">
        <f>WEEKDAY(E23865)</f>
        <v>3</v>
      </c>
      <c r="D23865">
        <f>MONTH(E23865)</f>
        <v>9</v>
      </c>
      <c r="E23865" s="1">
        <v>41891</v>
      </c>
      <c r="F23865" s="2">
        <v>0.6791666666666667</v>
      </c>
      <c r="G23865" t="s">
        <v>51</v>
      </c>
      <c r="H23865" t="s">
        <v>36</v>
      </c>
      <c r="I23865" s="3">
        <v>3193</v>
      </c>
    </row>
    <row r="23866" spans="1:9" x14ac:dyDescent="0.25">
      <c r="A23866" t="s">
        <v>20</v>
      </c>
      <c r="B23866" t="s">
        <v>80</v>
      </c>
      <c r="C23866">
        <f>WEEKDAY(E23866)</f>
        <v>3</v>
      </c>
      <c r="D23866">
        <f>MONTH(E23866)</f>
        <v>8</v>
      </c>
      <c r="E23866" s="1">
        <v>41863</v>
      </c>
      <c r="F23866" s="2">
        <v>0.33749999999999997</v>
      </c>
      <c r="G23866" t="s">
        <v>13</v>
      </c>
      <c r="H23866" t="s">
        <v>10</v>
      </c>
      <c r="I23866" s="3">
        <v>4446</v>
      </c>
    </row>
    <row r="23867" spans="1:9" x14ac:dyDescent="0.25">
      <c r="A23867" t="s">
        <v>40</v>
      </c>
      <c r="B23867" t="s">
        <v>132</v>
      </c>
      <c r="C23867">
        <f>WEEKDAY(E23867)</f>
        <v>1</v>
      </c>
      <c r="D23867">
        <f>MONTH(E23867)</f>
        <v>8</v>
      </c>
      <c r="E23867" s="1">
        <v>41854</v>
      </c>
      <c r="F23867" s="2">
        <v>0.96527777777777779</v>
      </c>
      <c r="G23867" t="s">
        <v>13</v>
      </c>
      <c r="H23867" t="s">
        <v>19</v>
      </c>
      <c r="I23867" s="3">
        <v>1541</v>
      </c>
    </row>
    <row r="23868" spans="1:9" x14ac:dyDescent="0.25">
      <c r="A23868" t="s">
        <v>20</v>
      </c>
      <c r="B23868" t="s">
        <v>80</v>
      </c>
      <c r="C23868">
        <f>WEEKDAY(E23868)</f>
        <v>6</v>
      </c>
      <c r="D23868">
        <f>MONTH(E23868)</f>
        <v>9</v>
      </c>
      <c r="E23868" s="1">
        <v>41901</v>
      </c>
      <c r="F23868" s="2">
        <v>0.85416666666666663</v>
      </c>
      <c r="G23868" t="s">
        <v>45</v>
      </c>
      <c r="H23868" t="s">
        <v>19</v>
      </c>
      <c r="I23868" s="3">
        <v>3466</v>
      </c>
    </row>
    <row r="23869" spans="1:9" x14ac:dyDescent="0.25">
      <c r="A23869" t="s">
        <v>60</v>
      </c>
      <c r="B23869" t="s">
        <v>110</v>
      </c>
      <c r="C23869">
        <f>WEEKDAY(E23869)</f>
        <v>7</v>
      </c>
      <c r="D23869">
        <f>MONTH(E23869)</f>
        <v>9</v>
      </c>
      <c r="E23869" s="1">
        <v>41888</v>
      </c>
      <c r="F23869" s="2">
        <v>0.45833333333333331</v>
      </c>
      <c r="G23869" t="s">
        <v>63</v>
      </c>
      <c r="H23869" t="s">
        <v>10</v>
      </c>
      <c r="I23869" s="3">
        <v>3172</v>
      </c>
    </row>
    <row r="23870" spans="1:9" x14ac:dyDescent="0.25">
      <c r="A23870" t="s">
        <v>11</v>
      </c>
      <c r="B23870" t="s">
        <v>34</v>
      </c>
      <c r="C23870">
        <f>WEEKDAY(E23870)</f>
        <v>1</v>
      </c>
      <c r="D23870">
        <f>MONTH(E23870)</f>
        <v>8</v>
      </c>
      <c r="E23870" s="1">
        <v>41882</v>
      </c>
      <c r="F23870" s="2">
        <v>0.91666666666666663</v>
      </c>
      <c r="G23870" t="s">
        <v>23</v>
      </c>
      <c r="H23870" t="s">
        <v>10</v>
      </c>
      <c r="I23870" s="3">
        <v>2675</v>
      </c>
    </row>
    <row r="23871" spans="1:9" x14ac:dyDescent="0.25">
      <c r="A23871" t="s">
        <v>60</v>
      </c>
      <c r="B23871" t="s">
        <v>61</v>
      </c>
      <c r="C23871">
        <f>WEEKDAY(E23871)</f>
        <v>5</v>
      </c>
      <c r="D23871">
        <f>MONTH(E23871)</f>
        <v>8</v>
      </c>
      <c r="E23871" s="1">
        <v>41872</v>
      </c>
      <c r="F23871" s="2">
        <v>0.85763888888888884</v>
      </c>
      <c r="G23871" t="s">
        <v>27</v>
      </c>
      <c r="H23871" t="s">
        <v>62</v>
      </c>
      <c r="I23871" s="3">
        <v>602</v>
      </c>
    </row>
    <row r="23872" spans="1:9" x14ac:dyDescent="0.25">
      <c r="A23872" t="s">
        <v>6</v>
      </c>
      <c r="B23872" t="s">
        <v>206</v>
      </c>
      <c r="C23872">
        <f>WEEKDAY(E23872)</f>
        <v>3</v>
      </c>
      <c r="D23872">
        <f>MONTH(E23872)</f>
        <v>10</v>
      </c>
      <c r="E23872" s="1">
        <v>41926</v>
      </c>
      <c r="F23872" s="2">
        <v>0.64583333333333337</v>
      </c>
      <c r="G23872" t="s">
        <v>45</v>
      </c>
      <c r="H23872" t="s">
        <v>117</v>
      </c>
      <c r="I23872" s="3">
        <v>1744</v>
      </c>
    </row>
    <row r="23873" spans="1:9" x14ac:dyDescent="0.25">
      <c r="A23873" t="s">
        <v>32</v>
      </c>
      <c r="B23873" t="s">
        <v>65</v>
      </c>
      <c r="C23873">
        <f>WEEKDAY(E23873)</f>
        <v>5</v>
      </c>
      <c r="D23873">
        <f>MONTH(E23873)</f>
        <v>10</v>
      </c>
      <c r="E23873" s="1">
        <v>41942</v>
      </c>
      <c r="F23873" s="2">
        <v>0.8125</v>
      </c>
      <c r="G23873" t="s">
        <v>9</v>
      </c>
      <c r="H23873" t="s">
        <v>10</v>
      </c>
      <c r="I23873" s="3">
        <v>2186</v>
      </c>
    </row>
    <row r="23874" spans="1:9" x14ac:dyDescent="0.25">
      <c r="A23874" t="s">
        <v>20</v>
      </c>
      <c r="B23874" t="s">
        <v>28</v>
      </c>
      <c r="C23874">
        <f>WEEKDAY(E23874)</f>
        <v>5</v>
      </c>
      <c r="D23874">
        <f>MONTH(E23874)</f>
        <v>10</v>
      </c>
      <c r="E23874" s="1">
        <v>41914</v>
      </c>
      <c r="F23874" s="2">
        <v>0.3576388888888889</v>
      </c>
      <c r="G23874" t="s">
        <v>9</v>
      </c>
      <c r="H23874" t="s">
        <v>10</v>
      </c>
      <c r="I23874" s="3">
        <v>4692</v>
      </c>
    </row>
    <row r="23875" spans="1:9" x14ac:dyDescent="0.25">
      <c r="A23875" t="s">
        <v>30</v>
      </c>
      <c r="B23875" t="s">
        <v>77</v>
      </c>
      <c r="C23875">
        <f>WEEKDAY(E23875)</f>
        <v>1</v>
      </c>
      <c r="D23875">
        <f>MONTH(E23875)</f>
        <v>8</v>
      </c>
      <c r="E23875" s="1">
        <v>41875</v>
      </c>
      <c r="F23875" s="2">
        <v>0.71250000000000002</v>
      </c>
      <c r="G23875" t="s">
        <v>63</v>
      </c>
      <c r="H23875" t="s">
        <v>36</v>
      </c>
      <c r="I23875" s="3">
        <v>3339</v>
      </c>
    </row>
    <row r="23876" spans="1:9" x14ac:dyDescent="0.25">
      <c r="A23876" t="s">
        <v>16</v>
      </c>
      <c r="B23876" t="s">
        <v>50</v>
      </c>
      <c r="C23876">
        <f>WEEKDAY(E23876)</f>
        <v>5</v>
      </c>
      <c r="D23876">
        <f>MONTH(E23876)</f>
        <v>8</v>
      </c>
      <c r="E23876" s="1">
        <v>41879</v>
      </c>
      <c r="F23876" s="2">
        <v>0.8125</v>
      </c>
      <c r="G23876" t="s">
        <v>63</v>
      </c>
      <c r="H23876" t="s">
        <v>10</v>
      </c>
      <c r="I23876" s="3">
        <v>1554</v>
      </c>
    </row>
    <row r="23877" spans="1:9" x14ac:dyDescent="0.25">
      <c r="A23877" t="s">
        <v>32</v>
      </c>
      <c r="B23877" t="s">
        <v>65</v>
      </c>
      <c r="C23877">
        <f>WEEKDAY(E23877)</f>
        <v>5</v>
      </c>
      <c r="D23877">
        <f>MONTH(E23877)</f>
        <v>8</v>
      </c>
      <c r="E23877" s="1">
        <v>41879</v>
      </c>
      <c r="F23877" s="2">
        <v>0.89513888888888893</v>
      </c>
      <c r="G23877" t="s">
        <v>51</v>
      </c>
      <c r="H23877" t="s">
        <v>10</v>
      </c>
      <c r="I23877" s="3">
        <v>712</v>
      </c>
    </row>
    <row r="23878" spans="1:9" x14ac:dyDescent="0.25">
      <c r="A23878" t="s">
        <v>84</v>
      </c>
      <c r="B23878" t="s">
        <v>85</v>
      </c>
      <c r="C23878">
        <f>WEEKDAY(E23878)</f>
        <v>6</v>
      </c>
      <c r="D23878">
        <f>MONTH(E23878)</f>
        <v>10</v>
      </c>
      <c r="E23878" s="1">
        <v>41936</v>
      </c>
      <c r="F23878" s="2">
        <v>0.41319444444444442</v>
      </c>
      <c r="G23878" t="s">
        <v>27</v>
      </c>
      <c r="H23878" t="s">
        <v>19</v>
      </c>
      <c r="I23878" s="3">
        <v>296</v>
      </c>
    </row>
    <row r="23879" spans="1:9" x14ac:dyDescent="0.25">
      <c r="A23879" t="s">
        <v>40</v>
      </c>
      <c r="B23879" t="s">
        <v>78</v>
      </c>
      <c r="C23879">
        <f>WEEKDAY(E23879)</f>
        <v>6</v>
      </c>
      <c r="D23879">
        <f>MONTH(E23879)</f>
        <v>10</v>
      </c>
      <c r="E23879" s="1">
        <v>41915</v>
      </c>
      <c r="F23879" s="2">
        <v>0.44444444444444442</v>
      </c>
      <c r="G23879" t="s">
        <v>39</v>
      </c>
      <c r="H23879" t="s">
        <v>19</v>
      </c>
      <c r="I23879" s="3">
        <v>1187</v>
      </c>
    </row>
    <row r="23880" spans="1:9" x14ac:dyDescent="0.25">
      <c r="A23880" t="s">
        <v>6</v>
      </c>
      <c r="B23880" t="s">
        <v>89</v>
      </c>
      <c r="C23880">
        <f>WEEKDAY(E23880)</f>
        <v>7</v>
      </c>
      <c r="D23880">
        <f>MONTH(E23880)</f>
        <v>10</v>
      </c>
      <c r="E23880" s="1">
        <v>41937</v>
      </c>
      <c r="F23880" s="2">
        <v>0.875</v>
      </c>
      <c r="G23880" t="s">
        <v>43</v>
      </c>
      <c r="H23880" t="s">
        <v>10</v>
      </c>
      <c r="I23880" s="3">
        <v>4547</v>
      </c>
    </row>
    <row r="23881" spans="1:9" x14ac:dyDescent="0.25">
      <c r="A23881" t="s">
        <v>11</v>
      </c>
      <c r="B23881" t="s">
        <v>176</v>
      </c>
      <c r="C23881">
        <f>WEEKDAY(E23881)</f>
        <v>3</v>
      </c>
      <c r="D23881">
        <f>MONTH(E23881)</f>
        <v>10</v>
      </c>
      <c r="E23881" s="1">
        <v>41919</v>
      </c>
      <c r="F23881" s="2">
        <v>0.91666666666666663</v>
      </c>
      <c r="G23881" t="s">
        <v>13</v>
      </c>
      <c r="H23881" t="s">
        <v>10</v>
      </c>
      <c r="I23881" s="3">
        <v>324</v>
      </c>
    </row>
    <row r="23882" spans="1:9" x14ac:dyDescent="0.25">
      <c r="A23882" t="s">
        <v>32</v>
      </c>
      <c r="B23882" t="s">
        <v>141</v>
      </c>
      <c r="C23882">
        <f>WEEKDAY(E23882)</f>
        <v>7</v>
      </c>
      <c r="D23882">
        <f>MONTH(E23882)</f>
        <v>8</v>
      </c>
      <c r="E23882" s="1">
        <v>41881</v>
      </c>
      <c r="F23882" s="2">
        <v>0.96527777777777779</v>
      </c>
      <c r="G23882" t="s">
        <v>45</v>
      </c>
      <c r="H23882" t="s">
        <v>10</v>
      </c>
      <c r="I23882" s="3">
        <v>3478</v>
      </c>
    </row>
    <row r="23883" spans="1:9" x14ac:dyDescent="0.25">
      <c r="A23883" t="s">
        <v>6</v>
      </c>
      <c r="B23883" t="s">
        <v>120</v>
      </c>
      <c r="C23883">
        <f>WEEKDAY(E23883)</f>
        <v>3</v>
      </c>
      <c r="D23883">
        <f>MONTH(E23883)</f>
        <v>9</v>
      </c>
      <c r="E23883" s="1">
        <v>41905</v>
      </c>
      <c r="F23883" s="2">
        <v>0.66805555555555562</v>
      </c>
      <c r="G23883" t="s">
        <v>13</v>
      </c>
      <c r="H23883" t="s">
        <v>117</v>
      </c>
      <c r="I23883" s="3">
        <v>283</v>
      </c>
    </row>
    <row r="23884" spans="1:9" x14ac:dyDescent="0.25">
      <c r="A23884" t="s">
        <v>14</v>
      </c>
      <c r="B23884" t="s">
        <v>15</v>
      </c>
      <c r="C23884">
        <f>WEEKDAY(E23884)</f>
        <v>2</v>
      </c>
      <c r="D23884">
        <f>MONTH(E23884)</f>
        <v>9</v>
      </c>
      <c r="E23884" s="1">
        <v>41890</v>
      </c>
      <c r="F23884" s="2">
        <v>0.73125000000000007</v>
      </c>
      <c r="G23884" t="s">
        <v>63</v>
      </c>
      <c r="H23884" t="s">
        <v>10</v>
      </c>
      <c r="I23884" s="3">
        <v>2262</v>
      </c>
    </row>
    <row r="23885" spans="1:9" x14ac:dyDescent="0.25">
      <c r="A23885" t="s">
        <v>118</v>
      </c>
      <c r="B23885" t="s">
        <v>119</v>
      </c>
      <c r="C23885">
        <f>WEEKDAY(E23885)</f>
        <v>3</v>
      </c>
      <c r="D23885">
        <f>MONTH(E23885)</f>
        <v>10</v>
      </c>
      <c r="E23885" s="1">
        <v>41940</v>
      </c>
      <c r="F23885" s="2">
        <v>0.88541666666666663</v>
      </c>
      <c r="G23885" t="s">
        <v>27</v>
      </c>
      <c r="H23885" t="s">
        <v>19</v>
      </c>
      <c r="I23885" s="3">
        <v>4330</v>
      </c>
    </row>
    <row r="23886" spans="1:9" x14ac:dyDescent="0.25">
      <c r="A23886" t="s">
        <v>30</v>
      </c>
      <c r="B23886" t="s">
        <v>77</v>
      </c>
      <c r="C23886">
        <f>WEEKDAY(E23886)</f>
        <v>2</v>
      </c>
      <c r="D23886">
        <f>MONTH(E23886)</f>
        <v>10</v>
      </c>
      <c r="E23886" s="1">
        <v>41918</v>
      </c>
      <c r="F23886" s="2">
        <v>0.98958333333333337</v>
      </c>
      <c r="G23886" t="s">
        <v>9</v>
      </c>
      <c r="H23886" t="s">
        <v>36</v>
      </c>
      <c r="I23886" s="3">
        <v>3740</v>
      </c>
    </row>
    <row r="23887" spans="1:9" x14ac:dyDescent="0.25">
      <c r="A23887" t="s">
        <v>14</v>
      </c>
      <c r="B23887" t="s">
        <v>57</v>
      </c>
      <c r="C23887">
        <f>WEEKDAY(E23887)</f>
        <v>1</v>
      </c>
      <c r="D23887">
        <f>MONTH(E23887)</f>
        <v>10</v>
      </c>
      <c r="E23887" s="1">
        <v>41924</v>
      </c>
      <c r="F23887" s="2">
        <v>3.6805555555555557E-2</v>
      </c>
      <c r="G23887" t="s">
        <v>9</v>
      </c>
      <c r="H23887" t="s">
        <v>10</v>
      </c>
      <c r="I23887" s="3">
        <v>2863</v>
      </c>
    </row>
    <row r="23888" spans="1:9" x14ac:dyDescent="0.25">
      <c r="A23888" t="s">
        <v>69</v>
      </c>
      <c r="B23888" t="s">
        <v>95</v>
      </c>
      <c r="C23888">
        <f>WEEKDAY(E23888)</f>
        <v>2</v>
      </c>
      <c r="D23888">
        <f>MONTH(E23888)</f>
        <v>9</v>
      </c>
      <c r="E23888" s="1">
        <v>41904</v>
      </c>
      <c r="F23888" s="2">
        <v>0.53263888888888888</v>
      </c>
      <c r="G23888" t="s">
        <v>45</v>
      </c>
      <c r="H23888" t="s">
        <v>10</v>
      </c>
      <c r="I23888" s="3">
        <v>3876</v>
      </c>
    </row>
    <row r="23889" spans="1:9" x14ac:dyDescent="0.25">
      <c r="A23889" t="s">
        <v>16</v>
      </c>
      <c r="B23889" t="s">
        <v>59</v>
      </c>
      <c r="C23889">
        <f>WEEKDAY(E23889)</f>
        <v>1</v>
      </c>
      <c r="D23889">
        <f>MONTH(E23889)</f>
        <v>9</v>
      </c>
      <c r="E23889" s="1">
        <v>41896</v>
      </c>
      <c r="F23889" s="2">
        <v>0.5625</v>
      </c>
      <c r="G23889" t="s">
        <v>45</v>
      </c>
      <c r="H23889" t="s">
        <v>19</v>
      </c>
      <c r="I23889" s="3">
        <v>1688</v>
      </c>
    </row>
    <row r="23890" spans="1:9" x14ac:dyDescent="0.25">
      <c r="A23890" t="s">
        <v>40</v>
      </c>
      <c r="B23890" t="s">
        <v>132</v>
      </c>
      <c r="C23890">
        <f>WEEKDAY(E23890)</f>
        <v>2</v>
      </c>
      <c r="D23890">
        <f>MONTH(E23890)</f>
        <v>9</v>
      </c>
      <c r="E23890" s="1">
        <v>41911</v>
      </c>
      <c r="F23890" s="2">
        <v>0.47222222222222227</v>
      </c>
      <c r="G23890" t="s">
        <v>45</v>
      </c>
      <c r="H23890" t="s">
        <v>36</v>
      </c>
      <c r="I23890" s="3">
        <v>2174</v>
      </c>
    </row>
    <row r="23891" spans="1:9" x14ac:dyDescent="0.25">
      <c r="A23891" t="s">
        <v>60</v>
      </c>
      <c r="B23891" t="s">
        <v>61</v>
      </c>
      <c r="C23891">
        <f>WEEKDAY(E23891)</f>
        <v>5</v>
      </c>
      <c r="D23891">
        <f>MONTH(E23891)</f>
        <v>8</v>
      </c>
      <c r="E23891" s="1">
        <v>41879</v>
      </c>
      <c r="F23891" s="2">
        <v>0.4916666666666667</v>
      </c>
      <c r="G23891" t="s">
        <v>51</v>
      </c>
      <c r="H23891" t="s">
        <v>10</v>
      </c>
      <c r="I23891" s="3">
        <v>2819</v>
      </c>
    </row>
    <row r="23892" spans="1:9" x14ac:dyDescent="0.25">
      <c r="A23892" t="s">
        <v>6</v>
      </c>
      <c r="B23892" t="s">
        <v>7</v>
      </c>
      <c r="C23892">
        <f>WEEKDAY(E23892)</f>
        <v>1</v>
      </c>
      <c r="D23892">
        <f>MONTH(E23892)</f>
        <v>9</v>
      </c>
      <c r="E23892" s="1">
        <v>41896</v>
      </c>
      <c r="F23892" s="2">
        <v>0.83333333333333337</v>
      </c>
      <c r="G23892" t="s">
        <v>51</v>
      </c>
      <c r="H23892" t="s">
        <v>10</v>
      </c>
      <c r="I23892" s="3">
        <v>2145</v>
      </c>
    </row>
    <row r="23893" spans="1:9" x14ac:dyDescent="0.25">
      <c r="A23893" t="s">
        <v>30</v>
      </c>
      <c r="B23893" t="s">
        <v>306</v>
      </c>
      <c r="C23893">
        <f>WEEKDAY(E23893)</f>
        <v>7</v>
      </c>
      <c r="D23893">
        <f>MONTH(E23893)</f>
        <v>9</v>
      </c>
      <c r="E23893" s="1">
        <v>41895</v>
      </c>
      <c r="F23893" s="2">
        <v>0.875</v>
      </c>
      <c r="G23893" t="s">
        <v>45</v>
      </c>
      <c r="H23893" t="s">
        <v>19</v>
      </c>
      <c r="I23893" s="3">
        <v>4644</v>
      </c>
    </row>
    <row r="23894" spans="1:9" x14ac:dyDescent="0.25">
      <c r="A23894" t="s">
        <v>30</v>
      </c>
      <c r="B23894" t="s">
        <v>77</v>
      </c>
      <c r="C23894">
        <f>WEEKDAY(E23894)</f>
        <v>7</v>
      </c>
      <c r="D23894">
        <f>MONTH(E23894)</f>
        <v>8</v>
      </c>
      <c r="E23894" s="1">
        <v>41867</v>
      </c>
      <c r="F23894" s="2">
        <v>0.74305555555555547</v>
      </c>
      <c r="G23894" t="s">
        <v>63</v>
      </c>
      <c r="H23894" t="s">
        <v>36</v>
      </c>
      <c r="I23894" s="3">
        <v>3014</v>
      </c>
    </row>
    <row r="23895" spans="1:9" x14ac:dyDescent="0.25">
      <c r="A23895" t="s">
        <v>14</v>
      </c>
      <c r="B23895" t="s">
        <v>15</v>
      </c>
      <c r="C23895">
        <f>WEEKDAY(E23895)</f>
        <v>1</v>
      </c>
      <c r="D23895">
        <f>MONTH(E23895)</f>
        <v>10</v>
      </c>
      <c r="E23895" s="1">
        <v>41924</v>
      </c>
      <c r="F23895" s="2">
        <v>0.1361111111111111</v>
      </c>
      <c r="G23895" t="s">
        <v>45</v>
      </c>
      <c r="H23895" t="s">
        <v>10</v>
      </c>
      <c r="I23895" s="3">
        <v>1766</v>
      </c>
    </row>
    <row r="23896" spans="1:9" x14ac:dyDescent="0.25">
      <c r="A23896" t="s">
        <v>118</v>
      </c>
      <c r="B23896" t="s">
        <v>119</v>
      </c>
      <c r="C23896">
        <f>WEEKDAY(E23896)</f>
        <v>6</v>
      </c>
      <c r="D23896">
        <f>MONTH(E23896)</f>
        <v>8</v>
      </c>
      <c r="E23896" s="1">
        <v>41880</v>
      </c>
      <c r="F23896" s="2">
        <v>0.32291666666666669</v>
      </c>
      <c r="G23896" t="s">
        <v>43</v>
      </c>
      <c r="H23896" t="s">
        <v>36</v>
      </c>
      <c r="I23896" s="3">
        <v>3727</v>
      </c>
    </row>
    <row r="23897" spans="1:9" x14ac:dyDescent="0.25">
      <c r="A23897" t="s">
        <v>113</v>
      </c>
      <c r="B23897" t="s">
        <v>199</v>
      </c>
      <c r="C23897">
        <f>WEEKDAY(E23897)</f>
        <v>3</v>
      </c>
      <c r="D23897">
        <f>MONTH(E23897)</f>
        <v>8</v>
      </c>
      <c r="E23897" s="1">
        <v>41877</v>
      </c>
      <c r="F23897" s="2">
        <v>0.61111111111111105</v>
      </c>
      <c r="G23897" t="s">
        <v>39</v>
      </c>
      <c r="H23897" t="s">
        <v>10</v>
      </c>
      <c r="I23897" s="3">
        <v>1959</v>
      </c>
    </row>
    <row r="23898" spans="1:9" x14ac:dyDescent="0.25">
      <c r="A23898" t="s">
        <v>72</v>
      </c>
      <c r="B23898" t="s">
        <v>91</v>
      </c>
      <c r="C23898">
        <f>WEEKDAY(E23898)</f>
        <v>5</v>
      </c>
      <c r="D23898">
        <f>MONTH(E23898)</f>
        <v>10</v>
      </c>
      <c r="E23898" s="1">
        <v>41914</v>
      </c>
      <c r="F23898" s="2">
        <v>0.95416666666666661</v>
      </c>
      <c r="G23898" t="s">
        <v>27</v>
      </c>
      <c r="H23898" t="s">
        <v>10</v>
      </c>
      <c r="I23898" s="3">
        <v>1291</v>
      </c>
    </row>
    <row r="23899" spans="1:9" x14ac:dyDescent="0.25">
      <c r="A23899" t="s">
        <v>40</v>
      </c>
      <c r="B23899" t="s">
        <v>223</v>
      </c>
      <c r="C23899">
        <f>WEEKDAY(E23899)</f>
        <v>5</v>
      </c>
      <c r="D23899">
        <f>MONTH(E23899)</f>
        <v>8</v>
      </c>
      <c r="E23899" s="1">
        <v>41858</v>
      </c>
      <c r="F23899" s="2">
        <v>0.71666666666666667</v>
      </c>
      <c r="G23899" t="s">
        <v>39</v>
      </c>
      <c r="H23899" t="s">
        <v>19</v>
      </c>
      <c r="I23899" s="3">
        <v>2840</v>
      </c>
    </row>
    <row r="23900" spans="1:9" x14ac:dyDescent="0.25">
      <c r="A23900" t="s">
        <v>16</v>
      </c>
      <c r="B23900" t="s">
        <v>50</v>
      </c>
      <c r="C23900">
        <f>WEEKDAY(E23900)</f>
        <v>1</v>
      </c>
      <c r="D23900">
        <f>MONTH(E23900)</f>
        <v>8</v>
      </c>
      <c r="E23900" s="1">
        <v>41854</v>
      </c>
      <c r="F23900" s="2">
        <v>0.91666666666666663</v>
      </c>
      <c r="G23900" t="s">
        <v>51</v>
      </c>
      <c r="H23900" t="s">
        <v>10</v>
      </c>
      <c r="I23900" s="3">
        <v>1614</v>
      </c>
    </row>
    <row r="23901" spans="1:9" x14ac:dyDescent="0.25">
      <c r="A23901" t="s">
        <v>6</v>
      </c>
      <c r="B23901" t="s">
        <v>7</v>
      </c>
      <c r="C23901">
        <f>WEEKDAY(E23901)</f>
        <v>5</v>
      </c>
      <c r="D23901">
        <f>MONTH(E23901)</f>
        <v>10</v>
      </c>
      <c r="E23901" s="1">
        <v>41921</v>
      </c>
      <c r="F23901" s="2">
        <v>0.65625</v>
      </c>
      <c r="G23901" t="s">
        <v>39</v>
      </c>
      <c r="H23901" t="s">
        <v>10</v>
      </c>
      <c r="I23901" s="3">
        <v>2247</v>
      </c>
    </row>
    <row r="23902" spans="1:9" x14ac:dyDescent="0.25">
      <c r="A23902" t="s">
        <v>164</v>
      </c>
      <c r="B23902" t="s">
        <v>331</v>
      </c>
      <c r="C23902">
        <f>WEEKDAY(E23902)</f>
        <v>6</v>
      </c>
      <c r="D23902">
        <f>MONTH(E23902)</f>
        <v>8</v>
      </c>
      <c r="E23902" s="1">
        <v>41859</v>
      </c>
      <c r="F23902" s="2">
        <v>0.375</v>
      </c>
      <c r="G23902" t="s">
        <v>9</v>
      </c>
      <c r="H23902" t="s">
        <v>10</v>
      </c>
      <c r="I23902" s="3">
        <v>4782</v>
      </c>
    </row>
    <row r="23903" spans="1:9" x14ac:dyDescent="0.25">
      <c r="A23903" t="s">
        <v>32</v>
      </c>
      <c r="B23903" t="s">
        <v>141</v>
      </c>
      <c r="C23903">
        <f>WEEKDAY(E23903)</f>
        <v>7</v>
      </c>
      <c r="D23903">
        <f>MONTH(E23903)</f>
        <v>8</v>
      </c>
      <c r="E23903" s="1">
        <v>41881</v>
      </c>
      <c r="F23903" s="2">
        <v>0.75</v>
      </c>
      <c r="G23903" t="s">
        <v>23</v>
      </c>
      <c r="H23903" t="s">
        <v>10</v>
      </c>
      <c r="I23903" s="3">
        <v>3025</v>
      </c>
    </row>
    <row r="23904" spans="1:9" x14ac:dyDescent="0.25">
      <c r="A23904" t="s">
        <v>20</v>
      </c>
      <c r="B23904" t="s">
        <v>28</v>
      </c>
      <c r="C23904">
        <f>WEEKDAY(E23904)</f>
        <v>4</v>
      </c>
      <c r="D23904">
        <f>MONTH(E23904)</f>
        <v>8</v>
      </c>
      <c r="E23904" s="1">
        <v>41878</v>
      </c>
      <c r="F23904" s="2">
        <v>0.61458333333333337</v>
      </c>
      <c r="G23904" t="s">
        <v>9</v>
      </c>
      <c r="H23904" t="s">
        <v>10</v>
      </c>
      <c r="I23904" s="3">
        <v>1423</v>
      </c>
    </row>
    <row r="23905" spans="1:9" x14ac:dyDescent="0.25">
      <c r="A23905" t="s">
        <v>6</v>
      </c>
      <c r="B23905" t="s">
        <v>7</v>
      </c>
      <c r="C23905">
        <f>WEEKDAY(E23905)</f>
        <v>3</v>
      </c>
      <c r="D23905">
        <f>MONTH(E23905)</f>
        <v>9</v>
      </c>
      <c r="E23905" s="1">
        <v>41884</v>
      </c>
      <c r="F23905" s="2">
        <v>0.86458333333333337</v>
      </c>
      <c r="G23905" t="s">
        <v>39</v>
      </c>
      <c r="H23905" t="s">
        <v>10</v>
      </c>
      <c r="I23905" s="3">
        <v>3008</v>
      </c>
    </row>
    <row r="23906" spans="1:9" x14ac:dyDescent="0.25">
      <c r="A23906" t="s">
        <v>32</v>
      </c>
      <c r="B23906" t="s">
        <v>141</v>
      </c>
      <c r="C23906">
        <f>WEEKDAY(E23906)</f>
        <v>6</v>
      </c>
      <c r="D23906">
        <f>MONTH(E23906)</f>
        <v>9</v>
      </c>
      <c r="E23906" s="1">
        <v>41901</v>
      </c>
      <c r="F23906" s="2">
        <v>0.97361111111111109</v>
      </c>
      <c r="G23906" t="s">
        <v>9</v>
      </c>
      <c r="H23906" t="s">
        <v>10</v>
      </c>
      <c r="I23906" s="3">
        <v>2169</v>
      </c>
    </row>
    <row r="23907" spans="1:9" x14ac:dyDescent="0.25">
      <c r="A23907" t="s">
        <v>20</v>
      </c>
      <c r="B23907" t="s">
        <v>21</v>
      </c>
      <c r="C23907">
        <f>WEEKDAY(E23907)</f>
        <v>6</v>
      </c>
      <c r="D23907">
        <f>MONTH(E23907)</f>
        <v>8</v>
      </c>
      <c r="E23907" s="1">
        <v>41852</v>
      </c>
      <c r="F23907" s="2">
        <v>7.6388888888888895E-2</v>
      </c>
      <c r="G23907" t="s">
        <v>45</v>
      </c>
      <c r="H23907" t="s">
        <v>10</v>
      </c>
      <c r="I23907" s="3">
        <v>1110</v>
      </c>
    </row>
    <row r="23908" spans="1:9" x14ac:dyDescent="0.25">
      <c r="A23908" t="s">
        <v>32</v>
      </c>
      <c r="B23908" t="s">
        <v>65</v>
      </c>
      <c r="C23908">
        <f>WEEKDAY(E23908)</f>
        <v>4</v>
      </c>
      <c r="D23908">
        <f>MONTH(E23908)</f>
        <v>9</v>
      </c>
      <c r="E23908" s="1">
        <v>41892</v>
      </c>
      <c r="F23908" s="2">
        <v>0.77083333333333337</v>
      </c>
      <c r="G23908" t="s">
        <v>9</v>
      </c>
      <c r="H23908" t="s">
        <v>10</v>
      </c>
      <c r="I23908" s="3">
        <v>386</v>
      </c>
    </row>
    <row r="23909" spans="1:9" x14ac:dyDescent="0.25">
      <c r="A23909" t="s">
        <v>32</v>
      </c>
      <c r="B23909" t="s">
        <v>65</v>
      </c>
      <c r="C23909">
        <f>WEEKDAY(E23909)</f>
        <v>3</v>
      </c>
      <c r="D23909">
        <f>MONTH(E23909)</f>
        <v>10</v>
      </c>
      <c r="E23909" s="1">
        <v>41926</v>
      </c>
      <c r="F23909" s="2">
        <v>0.79166666666666663</v>
      </c>
      <c r="G23909" t="s">
        <v>9</v>
      </c>
      <c r="H23909" t="s">
        <v>10</v>
      </c>
      <c r="I23909" s="3">
        <v>3232</v>
      </c>
    </row>
    <row r="23910" spans="1:9" x14ac:dyDescent="0.25">
      <c r="A23910" t="s">
        <v>40</v>
      </c>
      <c r="B23910" t="s">
        <v>132</v>
      </c>
      <c r="C23910">
        <f>WEEKDAY(E23910)</f>
        <v>1</v>
      </c>
      <c r="D23910">
        <f>MONTH(E23910)</f>
        <v>10</v>
      </c>
      <c r="E23910" s="1">
        <v>41938</v>
      </c>
      <c r="F23910" s="2">
        <v>0.87986111111111109</v>
      </c>
      <c r="G23910" t="s">
        <v>45</v>
      </c>
      <c r="H23910" t="s">
        <v>19</v>
      </c>
      <c r="I23910" s="3">
        <v>2241</v>
      </c>
    </row>
    <row r="23911" spans="1:9" x14ac:dyDescent="0.25">
      <c r="A23911" t="s">
        <v>30</v>
      </c>
      <c r="B23911" t="s">
        <v>146</v>
      </c>
      <c r="C23911">
        <f>WEEKDAY(E23911)</f>
        <v>5</v>
      </c>
      <c r="D23911">
        <f>MONTH(E23911)</f>
        <v>10</v>
      </c>
      <c r="E23911" s="1">
        <v>41935</v>
      </c>
      <c r="F23911" s="2">
        <v>6.9444444444444447E-4</v>
      </c>
      <c r="G23911" t="s">
        <v>63</v>
      </c>
      <c r="H23911" t="s">
        <v>10</v>
      </c>
      <c r="I23911" s="3">
        <v>1106</v>
      </c>
    </row>
    <row r="23912" spans="1:9" x14ac:dyDescent="0.25">
      <c r="A23912" t="s">
        <v>69</v>
      </c>
      <c r="B23912" t="s">
        <v>130</v>
      </c>
      <c r="C23912">
        <f>WEEKDAY(E23912)</f>
        <v>2</v>
      </c>
      <c r="D23912">
        <f>MONTH(E23912)</f>
        <v>8</v>
      </c>
      <c r="E23912" s="1">
        <v>41869</v>
      </c>
      <c r="F23912" s="2">
        <v>4.8611111111111112E-2</v>
      </c>
      <c r="G23912" t="s">
        <v>63</v>
      </c>
      <c r="H23912" t="s">
        <v>10</v>
      </c>
      <c r="I23912" s="3">
        <v>2741</v>
      </c>
    </row>
    <row r="23913" spans="1:9" x14ac:dyDescent="0.25">
      <c r="A23913" t="s">
        <v>6</v>
      </c>
      <c r="B23913" t="s">
        <v>120</v>
      </c>
      <c r="C23913">
        <f>WEEKDAY(E23913)</f>
        <v>4</v>
      </c>
      <c r="D23913">
        <f>MONTH(E23913)</f>
        <v>9</v>
      </c>
      <c r="E23913" s="1">
        <v>41892</v>
      </c>
      <c r="F23913" s="2">
        <v>7.2916666666666671E-2</v>
      </c>
      <c r="G23913" t="s">
        <v>27</v>
      </c>
      <c r="H23913" t="s">
        <v>117</v>
      </c>
      <c r="I23913" s="3">
        <v>2200</v>
      </c>
    </row>
    <row r="23914" spans="1:9" x14ac:dyDescent="0.25">
      <c r="A23914" t="s">
        <v>32</v>
      </c>
      <c r="B23914" t="s">
        <v>140</v>
      </c>
      <c r="C23914">
        <f>WEEKDAY(E23914)</f>
        <v>6</v>
      </c>
      <c r="D23914">
        <f>MONTH(E23914)</f>
        <v>9</v>
      </c>
      <c r="E23914" s="1">
        <v>41908</v>
      </c>
      <c r="F23914" s="2">
        <v>0.49305555555555558</v>
      </c>
      <c r="G23914" t="s">
        <v>23</v>
      </c>
      <c r="H23914" t="s">
        <v>10</v>
      </c>
      <c r="I23914" s="3">
        <v>4701</v>
      </c>
    </row>
    <row r="23915" spans="1:9" x14ac:dyDescent="0.25">
      <c r="A23915" t="s">
        <v>32</v>
      </c>
      <c r="B23915" t="s">
        <v>65</v>
      </c>
      <c r="C23915">
        <f>WEEKDAY(E23915)</f>
        <v>3</v>
      </c>
      <c r="D23915">
        <f>MONTH(E23915)</f>
        <v>9</v>
      </c>
      <c r="E23915" s="1">
        <v>41905</v>
      </c>
      <c r="F23915" s="2">
        <v>4.1666666666666664E-2</v>
      </c>
      <c r="G23915" t="s">
        <v>43</v>
      </c>
      <c r="H23915" t="s">
        <v>10</v>
      </c>
      <c r="I23915" s="3">
        <v>4396</v>
      </c>
    </row>
    <row r="23916" spans="1:9" x14ac:dyDescent="0.25">
      <c r="A23916" t="s">
        <v>113</v>
      </c>
      <c r="B23916" t="s">
        <v>293</v>
      </c>
      <c r="C23916">
        <f>WEEKDAY(E23916)</f>
        <v>2</v>
      </c>
      <c r="D23916">
        <f>MONTH(E23916)</f>
        <v>8</v>
      </c>
      <c r="E23916" s="1">
        <v>41876</v>
      </c>
      <c r="F23916" s="2">
        <v>0.47916666666666669</v>
      </c>
      <c r="G23916" t="s">
        <v>9</v>
      </c>
      <c r="H23916" t="s">
        <v>10</v>
      </c>
      <c r="I23916" s="3">
        <v>1762</v>
      </c>
    </row>
    <row r="23917" spans="1:9" x14ac:dyDescent="0.25">
      <c r="A23917" t="s">
        <v>14</v>
      </c>
      <c r="B23917" t="s">
        <v>15</v>
      </c>
      <c r="C23917">
        <f>WEEKDAY(E23917)</f>
        <v>5</v>
      </c>
      <c r="D23917">
        <f>MONTH(E23917)</f>
        <v>10</v>
      </c>
      <c r="E23917" s="1">
        <v>41921</v>
      </c>
      <c r="F23917" s="2">
        <v>0.625</v>
      </c>
      <c r="G23917" t="s">
        <v>9</v>
      </c>
      <c r="H23917" t="s">
        <v>10</v>
      </c>
      <c r="I23917" s="3">
        <v>212</v>
      </c>
    </row>
    <row r="23918" spans="1:9" x14ac:dyDescent="0.25">
      <c r="A23918" t="s">
        <v>16</v>
      </c>
      <c r="B23918" t="s">
        <v>96</v>
      </c>
      <c r="C23918">
        <f>WEEKDAY(E23918)</f>
        <v>6</v>
      </c>
      <c r="D23918">
        <f>MONTH(E23918)</f>
        <v>9</v>
      </c>
      <c r="E23918" s="1">
        <v>41901</v>
      </c>
      <c r="F23918" s="2">
        <v>0.25</v>
      </c>
      <c r="G23918" t="s">
        <v>9</v>
      </c>
      <c r="H23918" t="s">
        <v>10</v>
      </c>
      <c r="I23918" s="3">
        <v>4522</v>
      </c>
    </row>
    <row r="23919" spans="1:9" x14ac:dyDescent="0.25">
      <c r="A23919" t="s">
        <v>32</v>
      </c>
      <c r="B23919" t="s">
        <v>65</v>
      </c>
      <c r="C23919">
        <f>WEEKDAY(E23919)</f>
        <v>7</v>
      </c>
      <c r="D23919">
        <f>MONTH(E23919)</f>
        <v>9</v>
      </c>
      <c r="E23919" s="1">
        <v>41909</v>
      </c>
      <c r="F23919" s="2">
        <v>0.9375</v>
      </c>
      <c r="G23919" t="s">
        <v>23</v>
      </c>
      <c r="H23919" t="s">
        <v>10</v>
      </c>
      <c r="I23919" s="3">
        <v>2579</v>
      </c>
    </row>
    <row r="23920" spans="1:9" x14ac:dyDescent="0.25">
      <c r="A23920" t="s">
        <v>127</v>
      </c>
      <c r="B23920" t="s">
        <v>459</v>
      </c>
      <c r="C23920">
        <f>WEEKDAY(E23920)</f>
        <v>2</v>
      </c>
      <c r="D23920">
        <f>MONTH(E23920)</f>
        <v>8</v>
      </c>
      <c r="E23920" s="1">
        <v>41862</v>
      </c>
      <c r="F23920" s="2">
        <v>0.91666666666666663</v>
      </c>
      <c r="G23920" t="s">
        <v>13</v>
      </c>
      <c r="H23920" t="s">
        <v>19</v>
      </c>
      <c r="I23920" s="3">
        <v>2563</v>
      </c>
    </row>
    <row r="23921" spans="1:9" x14ac:dyDescent="0.25">
      <c r="A23921" t="s">
        <v>32</v>
      </c>
      <c r="B23921" t="s">
        <v>65</v>
      </c>
      <c r="C23921">
        <f>WEEKDAY(E23921)</f>
        <v>7</v>
      </c>
      <c r="D23921">
        <f>MONTH(E23921)</f>
        <v>10</v>
      </c>
      <c r="E23921" s="1">
        <v>41923</v>
      </c>
      <c r="F23921" s="2">
        <v>0.22916666666666666</v>
      </c>
      <c r="G23921" t="s">
        <v>39</v>
      </c>
      <c r="H23921" t="s">
        <v>10</v>
      </c>
      <c r="I23921" s="3">
        <v>581</v>
      </c>
    </row>
    <row r="23922" spans="1:9" x14ac:dyDescent="0.25">
      <c r="A23922" t="s">
        <v>6</v>
      </c>
      <c r="B23922" t="s">
        <v>44</v>
      </c>
      <c r="C23922">
        <f>WEEKDAY(E23922)</f>
        <v>4</v>
      </c>
      <c r="D23922">
        <f>MONTH(E23922)</f>
        <v>10</v>
      </c>
      <c r="E23922" s="1">
        <v>41920</v>
      </c>
      <c r="F23922" s="2">
        <v>0.55902777777777779</v>
      </c>
      <c r="G23922" t="s">
        <v>43</v>
      </c>
      <c r="H23922" t="s">
        <v>10</v>
      </c>
      <c r="I23922" s="3">
        <v>2911</v>
      </c>
    </row>
    <row r="23923" spans="1:9" x14ac:dyDescent="0.25">
      <c r="A23923" t="s">
        <v>6</v>
      </c>
      <c r="B23923" t="s">
        <v>102</v>
      </c>
      <c r="C23923">
        <f>WEEKDAY(E23923)</f>
        <v>4</v>
      </c>
      <c r="D23923">
        <f>MONTH(E23923)</f>
        <v>9</v>
      </c>
      <c r="E23923" s="1">
        <v>41906</v>
      </c>
      <c r="F23923" s="2">
        <v>6.25E-2</v>
      </c>
      <c r="G23923" t="s">
        <v>63</v>
      </c>
      <c r="H23923" t="s">
        <v>10</v>
      </c>
      <c r="I23923" s="3">
        <v>3268</v>
      </c>
    </row>
    <row r="23924" spans="1:9" x14ac:dyDescent="0.25">
      <c r="A23924" t="s">
        <v>113</v>
      </c>
      <c r="B23924" t="s">
        <v>114</v>
      </c>
      <c r="C23924">
        <f>WEEKDAY(E23924)</f>
        <v>4</v>
      </c>
      <c r="D23924">
        <f>MONTH(E23924)</f>
        <v>8</v>
      </c>
      <c r="E23924" s="1">
        <v>41878</v>
      </c>
      <c r="F23924" s="2">
        <v>0.58333333333333337</v>
      </c>
      <c r="G23924" t="s">
        <v>23</v>
      </c>
      <c r="H23924" t="s">
        <v>10</v>
      </c>
      <c r="I23924" s="3">
        <v>4690</v>
      </c>
    </row>
    <row r="23925" spans="1:9" x14ac:dyDescent="0.25">
      <c r="A23925" t="s">
        <v>32</v>
      </c>
      <c r="B23925" t="s">
        <v>65</v>
      </c>
      <c r="C23925">
        <f>WEEKDAY(E23925)</f>
        <v>6</v>
      </c>
      <c r="D23925">
        <f>MONTH(E23925)</f>
        <v>8</v>
      </c>
      <c r="E23925" s="1">
        <v>41873</v>
      </c>
      <c r="F23925" s="2">
        <v>0.49305555555555558</v>
      </c>
      <c r="G23925" t="s">
        <v>9</v>
      </c>
      <c r="H23925" t="s">
        <v>10</v>
      </c>
      <c r="I23925" s="3">
        <v>4769</v>
      </c>
    </row>
    <row r="23926" spans="1:9" x14ac:dyDescent="0.25">
      <c r="A23926" t="s">
        <v>6</v>
      </c>
      <c r="B23926" t="s">
        <v>81</v>
      </c>
      <c r="C23926">
        <f>WEEKDAY(E23926)</f>
        <v>4</v>
      </c>
      <c r="D23926">
        <f>MONTH(E23926)</f>
        <v>10</v>
      </c>
      <c r="E23926" s="1">
        <v>41913</v>
      </c>
      <c r="F23926" s="2">
        <v>0.70833333333333337</v>
      </c>
      <c r="G23926" t="s">
        <v>9</v>
      </c>
      <c r="H23926" t="s">
        <v>10</v>
      </c>
      <c r="I23926" s="3">
        <v>3358</v>
      </c>
    </row>
    <row r="23927" spans="1:9" x14ac:dyDescent="0.25">
      <c r="A23927" t="s">
        <v>32</v>
      </c>
      <c r="B23927" t="s">
        <v>196</v>
      </c>
      <c r="C23927">
        <f>WEEKDAY(E23927)</f>
        <v>4</v>
      </c>
      <c r="D23927">
        <f>MONTH(E23927)</f>
        <v>10</v>
      </c>
      <c r="E23927" s="1">
        <v>41941</v>
      </c>
      <c r="F23927" s="2">
        <v>0.97222222222222221</v>
      </c>
      <c r="G23927" t="s">
        <v>27</v>
      </c>
      <c r="H23927" t="s">
        <v>10</v>
      </c>
      <c r="I23927" s="3">
        <v>1636</v>
      </c>
    </row>
    <row r="23928" spans="1:9" x14ac:dyDescent="0.25">
      <c r="A23928" t="s">
        <v>32</v>
      </c>
      <c r="B23928" t="s">
        <v>46</v>
      </c>
      <c r="C23928">
        <f>WEEKDAY(E23928)</f>
        <v>6</v>
      </c>
      <c r="D23928">
        <f>MONTH(E23928)</f>
        <v>10</v>
      </c>
      <c r="E23928" s="1">
        <v>41936</v>
      </c>
      <c r="F23928" s="2">
        <v>0.5</v>
      </c>
      <c r="G23928" t="s">
        <v>43</v>
      </c>
      <c r="H23928" t="s">
        <v>10</v>
      </c>
      <c r="I23928" s="3">
        <v>1566</v>
      </c>
    </row>
    <row r="23929" spans="1:9" x14ac:dyDescent="0.25">
      <c r="A23929" t="s">
        <v>30</v>
      </c>
      <c r="B23929" t="s">
        <v>123</v>
      </c>
      <c r="C23929">
        <f>WEEKDAY(E23929)</f>
        <v>6</v>
      </c>
      <c r="D23929">
        <f>MONTH(E23929)</f>
        <v>8</v>
      </c>
      <c r="E23929" s="1">
        <v>41880</v>
      </c>
      <c r="F23929" s="2">
        <v>0.53125</v>
      </c>
      <c r="G23929" t="s">
        <v>27</v>
      </c>
      <c r="H23929" t="s">
        <v>10</v>
      </c>
      <c r="I23929" s="3">
        <v>4630</v>
      </c>
    </row>
    <row r="23930" spans="1:9" x14ac:dyDescent="0.25">
      <c r="A23930" t="s">
        <v>20</v>
      </c>
      <c r="B23930" t="s">
        <v>49</v>
      </c>
      <c r="C23930">
        <f>WEEKDAY(E23930)</f>
        <v>7</v>
      </c>
      <c r="D23930">
        <f>MONTH(E23930)</f>
        <v>8</v>
      </c>
      <c r="E23930" s="1">
        <v>41853</v>
      </c>
      <c r="F23930" s="2">
        <v>2.4305555555555556E-2</v>
      </c>
      <c r="G23930" t="s">
        <v>13</v>
      </c>
      <c r="H23930" t="s">
        <v>19</v>
      </c>
      <c r="I23930" s="3">
        <v>2167</v>
      </c>
    </row>
    <row r="23931" spans="1:9" x14ac:dyDescent="0.25">
      <c r="A23931" t="s">
        <v>6</v>
      </c>
      <c r="B23931" t="s">
        <v>7</v>
      </c>
      <c r="C23931">
        <f>WEEKDAY(E23931)</f>
        <v>2</v>
      </c>
      <c r="D23931">
        <f>MONTH(E23931)</f>
        <v>9</v>
      </c>
      <c r="E23931" s="1">
        <v>41911</v>
      </c>
      <c r="F23931" s="2">
        <v>0.58333333333333337</v>
      </c>
      <c r="G23931" t="s">
        <v>51</v>
      </c>
      <c r="H23931" t="s">
        <v>10</v>
      </c>
      <c r="I23931" s="3">
        <v>1811</v>
      </c>
    </row>
    <row r="23932" spans="1:9" x14ac:dyDescent="0.25">
      <c r="A23932" t="s">
        <v>32</v>
      </c>
      <c r="B23932" t="s">
        <v>141</v>
      </c>
      <c r="C23932">
        <f>WEEKDAY(E23932)</f>
        <v>4</v>
      </c>
      <c r="D23932">
        <f>MONTH(E23932)</f>
        <v>8</v>
      </c>
      <c r="E23932" s="1">
        <v>41878</v>
      </c>
      <c r="F23932" s="2">
        <v>0.5</v>
      </c>
      <c r="G23932" t="s">
        <v>9</v>
      </c>
      <c r="H23932" t="s">
        <v>10</v>
      </c>
      <c r="I23932" s="3">
        <v>3555</v>
      </c>
    </row>
    <row r="23933" spans="1:9" x14ac:dyDescent="0.25">
      <c r="A23933" t="s">
        <v>32</v>
      </c>
      <c r="B23933" t="s">
        <v>33</v>
      </c>
      <c r="C23933">
        <f>WEEKDAY(E23933)</f>
        <v>5</v>
      </c>
      <c r="D23933">
        <f>MONTH(E23933)</f>
        <v>10</v>
      </c>
      <c r="E23933" s="1">
        <v>41914</v>
      </c>
      <c r="F23933" s="2">
        <v>0.4909722222222222</v>
      </c>
      <c r="G23933" t="s">
        <v>9</v>
      </c>
      <c r="H23933" t="s">
        <v>10</v>
      </c>
      <c r="I23933" s="3">
        <v>1805</v>
      </c>
    </row>
    <row r="23934" spans="1:9" x14ac:dyDescent="0.25">
      <c r="A23934" t="s">
        <v>30</v>
      </c>
      <c r="B23934" t="s">
        <v>77</v>
      </c>
      <c r="C23934">
        <f>WEEKDAY(E23934)</f>
        <v>1</v>
      </c>
      <c r="D23934">
        <f>MONTH(E23934)</f>
        <v>10</v>
      </c>
      <c r="E23934" s="1">
        <v>41917</v>
      </c>
      <c r="F23934" s="2">
        <v>0.63958333333333328</v>
      </c>
      <c r="G23934" t="s">
        <v>51</v>
      </c>
      <c r="H23934" t="s">
        <v>36</v>
      </c>
      <c r="I23934" s="3">
        <v>4293</v>
      </c>
    </row>
    <row r="23935" spans="1:9" x14ac:dyDescent="0.25">
      <c r="A23935" t="s">
        <v>32</v>
      </c>
      <c r="B23935" t="s">
        <v>37</v>
      </c>
      <c r="C23935">
        <f>WEEKDAY(E23935)</f>
        <v>5</v>
      </c>
      <c r="D23935">
        <f>MONTH(E23935)</f>
        <v>8</v>
      </c>
      <c r="E23935" s="1">
        <v>41879</v>
      </c>
      <c r="F23935" s="2">
        <v>0.77013888888888893</v>
      </c>
      <c r="G23935" t="s">
        <v>23</v>
      </c>
      <c r="H23935" t="s">
        <v>10</v>
      </c>
      <c r="I23935" s="3">
        <v>285</v>
      </c>
    </row>
    <row r="23936" spans="1:9" x14ac:dyDescent="0.25">
      <c r="A23936" t="s">
        <v>11</v>
      </c>
      <c r="B23936" t="s">
        <v>34</v>
      </c>
      <c r="C23936">
        <f>WEEKDAY(E23936)</f>
        <v>1</v>
      </c>
      <c r="D23936">
        <f>MONTH(E23936)</f>
        <v>8</v>
      </c>
      <c r="E23936" s="1">
        <v>41854</v>
      </c>
      <c r="F23936" s="2">
        <v>0.99930555555555556</v>
      </c>
      <c r="G23936" t="s">
        <v>63</v>
      </c>
      <c r="H23936" t="s">
        <v>10</v>
      </c>
      <c r="I23936" s="3">
        <v>2348</v>
      </c>
    </row>
    <row r="23937" spans="1:9" x14ac:dyDescent="0.25">
      <c r="A23937" t="s">
        <v>30</v>
      </c>
      <c r="B23937" t="s">
        <v>123</v>
      </c>
      <c r="C23937">
        <f>WEEKDAY(E23937)</f>
        <v>4</v>
      </c>
      <c r="D23937">
        <f>MONTH(E23937)</f>
        <v>9</v>
      </c>
      <c r="E23937" s="1">
        <v>41899</v>
      </c>
      <c r="F23937" s="2">
        <v>0.5</v>
      </c>
      <c r="G23937" t="s">
        <v>51</v>
      </c>
      <c r="H23937" t="s">
        <v>10</v>
      </c>
      <c r="I23937" s="3">
        <v>2838</v>
      </c>
    </row>
    <row r="23938" spans="1:9" x14ac:dyDescent="0.25">
      <c r="A23938" t="s">
        <v>14</v>
      </c>
      <c r="B23938" t="s">
        <v>56</v>
      </c>
      <c r="C23938">
        <f>WEEKDAY(E23938)</f>
        <v>3</v>
      </c>
      <c r="D23938">
        <f>MONTH(E23938)</f>
        <v>9</v>
      </c>
      <c r="E23938" s="1">
        <v>41912</v>
      </c>
      <c r="F23938" s="2">
        <v>0.27083333333333331</v>
      </c>
      <c r="G23938" t="s">
        <v>45</v>
      </c>
      <c r="H23938" t="s">
        <v>10</v>
      </c>
      <c r="I23938" s="3">
        <v>1428</v>
      </c>
    </row>
    <row r="23939" spans="1:9" x14ac:dyDescent="0.25">
      <c r="A23939" t="s">
        <v>6</v>
      </c>
      <c r="B23939" t="s">
        <v>81</v>
      </c>
      <c r="C23939">
        <f>WEEKDAY(E23939)</f>
        <v>7</v>
      </c>
      <c r="D23939">
        <f>MONTH(E23939)</f>
        <v>8</v>
      </c>
      <c r="E23939" s="1">
        <v>41867</v>
      </c>
      <c r="F23939" s="2">
        <v>0.54166666666666663</v>
      </c>
      <c r="G23939" t="s">
        <v>27</v>
      </c>
      <c r="H23939" t="s">
        <v>10</v>
      </c>
      <c r="I23939" s="3">
        <v>413</v>
      </c>
    </row>
    <row r="23940" spans="1:9" x14ac:dyDescent="0.25">
      <c r="A23940" t="s">
        <v>221</v>
      </c>
      <c r="B23940" t="s">
        <v>330</v>
      </c>
      <c r="C23940">
        <f>WEEKDAY(E23940)</f>
        <v>4</v>
      </c>
      <c r="D23940">
        <f>MONTH(E23940)</f>
        <v>9</v>
      </c>
      <c r="E23940" s="1">
        <v>41906</v>
      </c>
      <c r="F23940" s="2">
        <v>0.3923611111111111</v>
      </c>
      <c r="G23940" t="s">
        <v>9</v>
      </c>
      <c r="H23940" t="s">
        <v>19</v>
      </c>
      <c r="I23940" s="3">
        <v>4876</v>
      </c>
    </row>
    <row r="23941" spans="1:9" x14ac:dyDescent="0.25">
      <c r="A23941" t="s">
        <v>6</v>
      </c>
      <c r="B23941" t="s">
        <v>120</v>
      </c>
      <c r="C23941">
        <f>WEEKDAY(E23941)</f>
        <v>7</v>
      </c>
      <c r="D23941">
        <f>MONTH(E23941)</f>
        <v>9</v>
      </c>
      <c r="E23941" s="1">
        <v>41902</v>
      </c>
      <c r="F23941" s="2">
        <v>0.43055555555555558</v>
      </c>
      <c r="G23941" t="s">
        <v>9</v>
      </c>
      <c r="H23941" t="s">
        <v>117</v>
      </c>
      <c r="I23941" s="3">
        <v>2975</v>
      </c>
    </row>
    <row r="23942" spans="1:9" x14ac:dyDescent="0.25">
      <c r="A23942" t="s">
        <v>30</v>
      </c>
      <c r="B23942" t="s">
        <v>123</v>
      </c>
      <c r="C23942">
        <f>WEEKDAY(E23942)</f>
        <v>6</v>
      </c>
      <c r="D23942">
        <f>MONTH(E23942)</f>
        <v>8</v>
      </c>
      <c r="E23942" s="1">
        <v>41873</v>
      </c>
      <c r="F23942" s="2">
        <v>0.45833333333333331</v>
      </c>
      <c r="G23942" t="s">
        <v>43</v>
      </c>
      <c r="H23942" t="s">
        <v>10</v>
      </c>
      <c r="I23942" s="3">
        <v>4362</v>
      </c>
    </row>
    <row r="23943" spans="1:9" x14ac:dyDescent="0.25">
      <c r="A23943" t="s">
        <v>32</v>
      </c>
      <c r="B23943" t="s">
        <v>66</v>
      </c>
      <c r="C23943">
        <f>WEEKDAY(E23943)</f>
        <v>2</v>
      </c>
      <c r="D23943">
        <f>MONTH(E23943)</f>
        <v>8</v>
      </c>
      <c r="E23943" s="1">
        <v>41876</v>
      </c>
      <c r="F23943" s="2">
        <v>0.54166666666666663</v>
      </c>
      <c r="G23943" t="s">
        <v>9</v>
      </c>
      <c r="H23943" t="s">
        <v>10</v>
      </c>
      <c r="I23943" s="3">
        <v>4744</v>
      </c>
    </row>
    <row r="23944" spans="1:9" x14ac:dyDescent="0.25">
      <c r="A23944" t="s">
        <v>30</v>
      </c>
      <c r="B23944" t="s">
        <v>52</v>
      </c>
      <c r="C23944">
        <f>WEEKDAY(E23944)</f>
        <v>5</v>
      </c>
      <c r="D23944">
        <f>MONTH(E23944)</f>
        <v>8</v>
      </c>
      <c r="E23944" s="1">
        <v>41865</v>
      </c>
      <c r="F23944" s="2">
        <v>0.81944444444444453</v>
      </c>
      <c r="G23944" t="s">
        <v>13</v>
      </c>
      <c r="H23944" t="s">
        <v>36</v>
      </c>
      <c r="I23944" s="3">
        <v>1214</v>
      </c>
    </row>
    <row r="23945" spans="1:9" x14ac:dyDescent="0.25">
      <c r="A23945" t="s">
        <v>16</v>
      </c>
      <c r="B23945" t="s">
        <v>76</v>
      </c>
      <c r="C23945">
        <f>WEEKDAY(E23945)</f>
        <v>6</v>
      </c>
      <c r="D23945">
        <f>MONTH(E23945)</f>
        <v>8</v>
      </c>
      <c r="E23945" s="1">
        <v>41866</v>
      </c>
      <c r="F23945" s="2">
        <v>0.375</v>
      </c>
      <c r="G23945" t="s">
        <v>51</v>
      </c>
      <c r="H23945" t="s">
        <v>10</v>
      </c>
      <c r="I23945" s="3">
        <v>2889</v>
      </c>
    </row>
    <row r="23946" spans="1:9" x14ac:dyDescent="0.25">
      <c r="A23946" t="s">
        <v>24</v>
      </c>
      <c r="B23946" t="s">
        <v>25</v>
      </c>
      <c r="C23946">
        <f>WEEKDAY(E23946)</f>
        <v>3</v>
      </c>
      <c r="D23946">
        <f>MONTH(E23946)</f>
        <v>10</v>
      </c>
      <c r="E23946" s="1">
        <v>41933</v>
      </c>
      <c r="F23946" s="2">
        <v>0.5</v>
      </c>
      <c r="G23946" t="s">
        <v>39</v>
      </c>
      <c r="H23946" t="s">
        <v>10</v>
      </c>
      <c r="I23946" s="3">
        <v>551</v>
      </c>
    </row>
    <row r="23947" spans="1:9" x14ac:dyDescent="0.25">
      <c r="A23947" t="s">
        <v>24</v>
      </c>
      <c r="B23947" t="s">
        <v>25</v>
      </c>
      <c r="C23947">
        <f>WEEKDAY(E23947)</f>
        <v>1</v>
      </c>
      <c r="D23947">
        <f>MONTH(E23947)</f>
        <v>8</v>
      </c>
      <c r="E23947" s="1">
        <v>41861</v>
      </c>
      <c r="F23947" s="2">
        <v>0.77083333333333337</v>
      </c>
      <c r="G23947" t="s">
        <v>13</v>
      </c>
      <c r="H23947" t="s">
        <v>10</v>
      </c>
      <c r="I23947" s="3">
        <v>3846</v>
      </c>
    </row>
    <row r="23948" spans="1:9" x14ac:dyDescent="0.25">
      <c r="A23948" t="s">
        <v>32</v>
      </c>
      <c r="B23948" t="s">
        <v>65</v>
      </c>
      <c r="C23948">
        <f>WEEKDAY(E23948)</f>
        <v>1</v>
      </c>
      <c r="D23948">
        <f>MONTH(E23948)</f>
        <v>8</v>
      </c>
      <c r="E23948" s="1">
        <v>41861</v>
      </c>
      <c r="F23948" s="2">
        <v>0.67708333333333337</v>
      </c>
      <c r="G23948" t="s">
        <v>39</v>
      </c>
      <c r="H23948" t="s">
        <v>10</v>
      </c>
      <c r="I23948" s="3">
        <v>2660</v>
      </c>
    </row>
    <row r="23949" spans="1:9" x14ac:dyDescent="0.25">
      <c r="A23949" t="s">
        <v>11</v>
      </c>
      <c r="B23949" t="s">
        <v>34</v>
      </c>
      <c r="C23949">
        <f>WEEKDAY(E23949)</f>
        <v>1</v>
      </c>
      <c r="D23949">
        <f>MONTH(E23949)</f>
        <v>9</v>
      </c>
      <c r="E23949" s="1">
        <v>41910</v>
      </c>
      <c r="F23949" s="2">
        <v>0.83333333333333337</v>
      </c>
      <c r="G23949" t="s">
        <v>82</v>
      </c>
      <c r="H23949" t="s">
        <v>10</v>
      </c>
      <c r="I23949" s="3">
        <v>4541</v>
      </c>
    </row>
    <row r="23950" spans="1:9" x14ac:dyDescent="0.25">
      <c r="A23950" t="s">
        <v>69</v>
      </c>
      <c r="B23950" t="s">
        <v>241</v>
      </c>
      <c r="C23950">
        <f>WEEKDAY(E23950)</f>
        <v>7</v>
      </c>
      <c r="D23950">
        <f>MONTH(E23950)</f>
        <v>9</v>
      </c>
      <c r="E23950" s="1">
        <v>41888</v>
      </c>
      <c r="F23950" s="2">
        <v>1.3888888888888888E-2</v>
      </c>
      <c r="G23950" t="s">
        <v>27</v>
      </c>
      <c r="H23950" t="s">
        <v>10</v>
      </c>
      <c r="I23950" s="3">
        <v>4012</v>
      </c>
    </row>
    <row r="23951" spans="1:9" x14ac:dyDescent="0.25">
      <c r="A23951" t="s">
        <v>32</v>
      </c>
      <c r="B23951" t="s">
        <v>47</v>
      </c>
      <c r="C23951">
        <f>WEEKDAY(E23951)</f>
        <v>7</v>
      </c>
      <c r="D23951">
        <f>MONTH(E23951)</f>
        <v>8</v>
      </c>
      <c r="E23951" s="1">
        <v>41867</v>
      </c>
      <c r="F23951" s="2">
        <v>0.85416666666666663</v>
      </c>
      <c r="G23951" t="s">
        <v>9</v>
      </c>
      <c r="H23951" t="s">
        <v>10</v>
      </c>
      <c r="I23951" s="3">
        <v>751</v>
      </c>
    </row>
    <row r="23952" spans="1:9" x14ac:dyDescent="0.25">
      <c r="A23952" t="s">
        <v>113</v>
      </c>
      <c r="B23952" t="s">
        <v>300</v>
      </c>
      <c r="C23952">
        <f>WEEKDAY(E23952)</f>
        <v>4</v>
      </c>
      <c r="D23952">
        <f>MONTH(E23952)</f>
        <v>8</v>
      </c>
      <c r="E23952" s="1">
        <v>41857</v>
      </c>
      <c r="F23952" s="2">
        <v>0.41736111111111113</v>
      </c>
      <c r="G23952" t="s">
        <v>9</v>
      </c>
      <c r="H23952" t="s">
        <v>10</v>
      </c>
      <c r="I23952" s="3">
        <v>1056</v>
      </c>
    </row>
    <row r="23953" spans="1:9" x14ac:dyDescent="0.25">
      <c r="A23953" t="s">
        <v>30</v>
      </c>
      <c r="B23953" t="s">
        <v>67</v>
      </c>
      <c r="C23953">
        <f>WEEKDAY(E23953)</f>
        <v>3</v>
      </c>
      <c r="D23953">
        <f>MONTH(E23953)</f>
        <v>9</v>
      </c>
      <c r="E23953" s="1">
        <v>41884</v>
      </c>
      <c r="F23953" s="2">
        <v>0.92083333333333339</v>
      </c>
      <c r="G23953" t="s">
        <v>45</v>
      </c>
      <c r="H23953" t="s">
        <v>19</v>
      </c>
      <c r="I23953" s="3">
        <v>4613</v>
      </c>
    </row>
    <row r="23954" spans="1:9" x14ac:dyDescent="0.25">
      <c r="A23954" t="s">
        <v>32</v>
      </c>
      <c r="B23954" t="s">
        <v>74</v>
      </c>
      <c r="C23954">
        <f>WEEKDAY(E23954)</f>
        <v>5</v>
      </c>
      <c r="D23954">
        <f>MONTH(E23954)</f>
        <v>8</v>
      </c>
      <c r="E23954" s="1">
        <v>41879</v>
      </c>
      <c r="F23954" s="2">
        <v>0.83333333333333337</v>
      </c>
      <c r="G23954" t="s">
        <v>51</v>
      </c>
      <c r="H23954" t="s">
        <v>10</v>
      </c>
      <c r="I23954" s="3">
        <v>2822</v>
      </c>
    </row>
    <row r="23955" spans="1:9" x14ac:dyDescent="0.25">
      <c r="A23955" t="s">
        <v>24</v>
      </c>
      <c r="B23955" t="s">
        <v>25</v>
      </c>
      <c r="C23955">
        <f>WEEKDAY(E23955)</f>
        <v>1</v>
      </c>
      <c r="D23955">
        <f>MONTH(E23955)</f>
        <v>9</v>
      </c>
      <c r="E23955" s="1">
        <v>41903</v>
      </c>
      <c r="F23955" s="2">
        <v>0.64583333333333337</v>
      </c>
      <c r="G23955" t="s">
        <v>39</v>
      </c>
      <c r="H23955" t="s">
        <v>10</v>
      </c>
      <c r="I23955" s="3">
        <v>293</v>
      </c>
    </row>
    <row r="23956" spans="1:9" x14ac:dyDescent="0.25">
      <c r="A23956" t="s">
        <v>32</v>
      </c>
      <c r="B23956" t="s">
        <v>141</v>
      </c>
      <c r="C23956">
        <f>WEEKDAY(E23956)</f>
        <v>2</v>
      </c>
      <c r="D23956">
        <f>MONTH(E23956)</f>
        <v>8</v>
      </c>
      <c r="E23956" s="1">
        <v>41869</v>
      </c>
      <c r="F23956" s="2">
        <v>0.875</v>
      </c>
      <c r="G23956" t="s">
        <v>23</v>
      </c>
      <c r="H23956" t="s">
        <v>10</v>
      </c>
      <c r="I23956" s="3">
        <v>3124</v>
      </c>
    </row>
    <row r="23957" spans="1:9" x14ac:dyDescent="0.25">
      <c r="A23957" t="s">
        <v>30</v>
      </c>
      <c r="B23957" t="s">
        <v>460</v>
      </c>
      <c r="C23957">
        <f>WEEKDAY(E23957)</f>
        <v>3</v>
      </c>
      <c r="D23957">
        <f>MONTH(E23957)</f>
        <v>9</v>
      </c>
      <c r="E23957" s="1">
        <v>41898</v>
      </c>
      <c r="F23957" s="2">
        <v>0.52430555555555558</v>
      </c>
      <c r="G23957" t="s">
        <v>27</v>
      </c>
      <c r="H23957" t="s">
        <v>19</v>
      </c>
      <c r="I23957" s="3">
        <v>2529</v>
      </c>
    </row>
    <row r="23958" spans="1:9" x14ac:dyDescent="0.25">
      <c r="A23958" t="s">
        <v>113</v>
      </c>
      <c r="B23958" t="s">
        <v>293</v>
      </c>
      <c r="C23958">
        <f>WEEKDAY(E23958)</f>
        <v>4</v>
      </c>
      <c r="D23958">
        <f>MONTH(E23958)</f>
        <v>10</v>
      </c>
      <c r="E23958" s="1">
        <v>41920</v>
      </c>
      <c r="F23958" s="2">
        <v>4.8611111111111112E-2</v>
      </c>
      <c r="G23958" t="s">
        <v>23</v>
      </c>
      <c r="H23958" t="s">
        <v>10</v>
      </c>
      <c r="I23958" s="3">
        <v>1238</v>
      </c>
    </row>
    <row r="23959" spans="1:9" x14ac:dyDescent="0.25">
      <c r="A23959" t="s">
        <v>32</v>
      </c>
      <c r="B23959" t="s">
        <v>65</v>
      </c>
      <c r="C23959">
        <f>WEEKDAY(E23959)</f>
        <v>7</v>
      </c>
      <c r="D23959">
        <f>MONTH(E23959)</f>
        <v>8</v>
      </c>
      <c r="E23959" s="1">
        <v>41860</v>
      </c>
      <c r="F23959" s="2">
        <v>0.48958333333333331</v>
      </c>
      <c r="G23959" t="s">
        <v>39</v>
      </c>
      <c r="H23959" t="s">
        <v>10</v>
      </c>
      <c r="I23959" s="3">
        <v>2768</v>
      </c>
    </row>
    <row r="23960" spans="1:9" x14ac:dyDescent="0.25">
      <c r="A23960" t="s">
        <v>32</v>
      </c>
      <c r="B23960" t="s">
        <v>65</v>
      </c>
      <c r="C23960">
        <f>WEEKDAY(E23960)</f>
        <v>6</v>
      </c>
      <c r="D23960">
        <f>MONTH(E23960)</f>
        <v>8</v>
      </c>
      <c r="E23960" s="1">
        <v>41852</v>
      </c>
      <c r="F23960" s="2">
        <v>0.70833333333333337</v>
      </c>
      <c r="G23960" t="s">
        <v>13</v>
      </c>
      <c r="H23960" t="s">
        <v>10</v>
      </c>
      <c r="I23960" s="3">
        <v>3512</v>
      </c>
    </row>
    <row r="23961" spans="1:9" x14ac:dyDescent="0.25">
      <c r="A23961" t="s">
        <v>150</v>
      </c>
      <c r="B23961" t="s">
        <v>150</v>
      </c>
      <c r="C23961">
        <f>WEEKDAY(E23961)</f>
        <v>7</v>
      </c>
      <c r="D23961">
        <f>MONTH(E23961)</f>
        <v>10</v>
      </c>
      <c r="E23961" s="1">
        <v>41937</v>
      </c>
      <c r="F23961" s="2">
        <v>0.4375</v>
      </c>
      <c r="G23961" t="s">
        <v>23</v>
      </c>
      <c r="H23961" t="s">
        <v>10</v>
      </c>
      <c r="I23961" s="3">
        <v>2048</v>
      </c>
    </row>
    <row r="23962" spans="1:9" x14ac:dyDescent="0.25">
      <c r="A23962" t="s">
        <v>40</v>
      </c>
      <c r="B23962" t="s">
        <v>461</v>
      </c>
      <c r="C23962">
        <f>WEEKDAY(E23962)</f>
        <v>6</v>
      </c>
      <c r="D23962">
        <f>MONTH(E23962)</f>
        <v>10</v>
      </c>
      <c r="E23962" s="1">
        <v>41929</v>
      </c>
      <c r="F23962" s="2">
        <v>0.6</v>
      </c>
      <c r="G23962" t="s">
        <v>45</v>
      </c>
      <c r="H23962" t="s">
        <v>10</v>
      </c>
      <c r="I23962" s="3">
        <v>4841</v>
      </c>
    </row>
    <row r="23963" spans="1:9" x14ac:dyDescent="0.25">
      <c r="A23963" t="s">
        <v>6</v>
      </c>
      <c r="B23963" t="s">
        <v>89</v>
      </c>
      <c r="C23963">
        <f>WEEKDAY(E23963)</f>
        <v>1</v>
      </c>
      <c r="D23963">
        <f>MONTH(E23963)</f>
        <v>10</v>
      </c>
      <c r="E23963" s="1">
        <v>41938</v>
      </c>
      <c r="F23963" s="2">
        <v>0.8125</v>
      </c>
      <c r="G23963" t="s">
        <v>63</v>
      </c>
      <c r="H23963" t="s">
        <v>10</v>
      </c>
      <c r="I23963" s="3">
        <v>3689</v>
      </c>
    </row>
    <row r="23964" spans="1:9" x14ac:dyDescent="0.25">
      <c r="A23964" t="s">
        <v>6</v>
      </c>
      <c r="B23964" t="s">
        <v>120</v>
      </c>
      <c r="C23964">
        <f>WEEKDAY(E23964)</f>
        <v>1</v>
      </c>
      <c r="D23964">
        <f>MONTH(E23964)</f>
        <v>9</v>
      </c>
      <c r="E23964" s="1">
        <v>41903</v>
      </c>
      <c r="F23964" s="2">
        <v>0.81458333333333333</v>
      </c>
      <c r="G23964" t="s">
        <v>45</v>
      </c>
      <c r="H23964" t="s">
        <v>117</v>
      </c>
      <c r="I23964" s="3">
        <v>2561</v>
      </c>
    </row>
    <row r="23965" spans="1:9" x14ac:dyDescent="0.25">
      <c r="A23965" t="s">
        <v>32</v>
      </c>
      <c r="B23965" t="s">
        <v>152</v>
      </c>
      <c r="C23965">
        <f>WEEKDAY(E23965)</f>
        <v>3</v>
      </c>
      <c r="D23965">
        <f>MONTH(E23965)</f>
        <v>9</v>
      </c>
      <c r="E23965" s="1">
        <v>41891</v>
      </c>
      <c r="F23965" s="2">
        <v>0.83333333333333337</v>
      </c>
      <c r="G23965" t="s">
        <v>63</v>
      </c>
      <c r="H23965" t="s">
        <v>10</v>
      </c>
      <c r="I23965" s="3">
        <v>2692</v>
      </c>
    </row>
    <row r="23966" spans="1:9" x14ac:dyDescent="0.25">
      <c r="A23966" t="s">
        <v>32</v>
      </c>
      <c r="B23966" t="s">
        <v>65</v>
      </c>
      <c r="C23966">
        <f>WEEKDAY(E23966)</f>
        <v>7</v>
      </c>
      <c r="D23966">
        <f>MONTH(E23966)</f>
        <v>9</v>
      </c>
      <c r="E23966" s="1">
        <v>41888</v>
      </c>
      <c r="F23966" s="2">
        <v>0.83333333333333337</v>
      </c>
      <c r="G23966" t="s">
        <v>9</v>
      </c>
      <c r="H23966" t="s">
        <v>10</v>
      </c>
      <c r="I23966" s="3">
        <v>699</v>
      </c>
    </row>
    <row r="23967" spans="1:9" x14ac:dyDescent="0.25">
      <c r="A23967" t="s">
        <v>32</v>
      </c>
      <c r="B23967" t="s">
        <v>46</v>
      </c>
      <c r="C23967">
        <f>WEEKDAY(E23967)</f>
        <v>6</v>
      </c>
      <c r="D23967">
        <f>MONTH(E23967)</f>
        <v>9</v>
      </c>
      <c r="E23967" s="1">
        <v>41894</v>
      </c>
      <c r="F23967" s="2">
        <v>0.8340277777777777</v>
      </c>
      <c r="G23967" t="s">
        <v>23</v>
      </c>
      <c r="H23967" t="s">
        <v>19</v>
      </c>
      <c r="I23967" s="3">
        <v>2331</v>
      </c>
    </row>
    <row r="23968" spans="1:9" x14ac:dyDescent="0.25">
      <c r="A23968" t="s">
        <v>32</v>
      </c>
      <c r="B23968" t="s">
        <v>33</v>
      </c>
      <c r="C23968">
        <f>WEEKDAY(E23968)</f>
        <v>6</v>
      </c>
      <c r="D23968">
        <f>MONTH(E23968)</f>
        <v>8</v>
      </c>
      <c r="E23968" s="1">
        <v>41873</v>
      </c>
      <c r="F23968" s="2">
        <v>0.86805555555555547</v>
      </c>
      <c r="G23968" t="s">
        <v>23</v>
      </c>
      <c r="H23968" t="s">
        <v>36</v>
      </c>
      <c r="I23968" s="3">
        <v>2509</v>
      </c>
    </row>
    <row r="23969" spans="1:9" x14ac:dyDescent="0.25">
      <c r="A23969" t="s">
        <v>40</v>
      </c>
      <c r="B23969" t="s">
        <v>79</v>
      </c>
      <c r="C23969">
        <f>WEEKDAY(E23969)</f>
        <v>4</v>
      </c>
      <c r="D23969">
        <f>MONTH(E23969)</f>
        <v>9</v>
      </c>
      <c r="E23969" s="1">
        <v>41892</v>
      </c>
      <c r="F23969" s="2">
        <v>0.71319444444444446</v>
      </c>
      <c r="G23969" t="s">
        <v>45</v>
      </c>
      <c r="H23969" t="s">
        <v>19</v>
      </c>
      <c r="I23969" s="3">
        <v>547</v>
      </c>
    </row>
    <row r="23970" spans="1:9" x14ac:dyDescent="0.25">
      <c r="A23970" t="s">
        <v>32</v>
      </c>
      <c r="B23970" t="s">
        <v>37</v>
      </c>
      <c r="C23970">
        <f>WEEKDAY(E23970)</f>
        <v>7</v>
      </c>
      <c r="D23970">
        <f>MONTH(E23970)</f>
        <v>10</v>
      </c>
      <c r="E23970" s="1">
        <v>41923</v>
      </c>
      <c r="F23970" s="2">
        <v>0.59375</v>
      </c>
      <c r="G23970" t="s">
        <v>23</v>
      </c>
      <c r="H23970" t="s">
        <v>10</v>
      </c>
      <c r="I23970" s="3">
        <v>145</v>
      </c>
    </row>
    <row r="23971" spans="1:9" x14ac:dyDescent="0.25">
      <c r="A23971" t="s">
        <v>11</v>
      </c>
      <c r="B23971" t="s">
        <v>34</v>
      </c>
      <c r="C23971">
        <f>WEEKDAY(E23971)</f>
        <v>7</v>
      </c>
      <c r="D23971">
        <f>MONTH(E23971)</f>
        <v>8</v>
      </c>
      <c r="E23971" s="1">
        <v>41874</v>
      </c>
      <c r="F23971" s="2">
        <v>0.16666666666666666</v>
      </c>
      <c r="G23971" t="s">
        <v>13</v>
      </c>
      <c r="H23971" t="s">
        <v>10</v>
      </c>
      <c r="I23971" s="3">
        <v>2310</v>
      </c>
    </row>
    <row r="23972" spans="1:9" x14ac:dyDescent="0.25">
      <c r="A23972" t="s">
        <v>40</v>
      </c>
      <c r="B23972" t="s">
        <v>121</v>
      </c>
      <c r="C23972">
        <f>WEEKDAY(E23972)</f>
        <v>3</v>
      </c>
      <c r="D23972">
        <f>MONTH(E23972)</f>
        <v>8</v>
      </c>
      <c r="E23972" s="1">
        <v>41863</v>
      </c>
      <c r="F23972" s="2">
        <v>0.76041666666666663</v>
      </c>
      <c r="G23972" t="s">
        <v>45</v>
      </c>
      <c r="H23972" t="s">
        <v>19</v>
      </c>
      <c r="I23972" s="3">
        <v>4687</v>
      </c>
    </row>
    <row r="23973" spans="1:9" x14ac:dyDescent="0.25">
      <c r="A23973" t="s">
        <v>16</v>
      </c>
      <c r="B23973" t="s">
        <v>407</v>
      </c>
      <c r="C23973">
        <f>WEEKDAY(E23973)</f>
        <v>4</v>
      </c>
      <c r="D23973">
        <f>MONTH(E23973)</f>
        <v>8</v>
      </c>
      <c r="E23973" s="1">
        <v>41878</v>
      </c>
      <c r="F23973" s="2">
        <v>0.33333333333333331</v>
      </c>
      <c r="G23973" t="s">
        <v>27</v>
      </c>
      <c r="H23973" t="s">
        <v>10</v>
      </c>
      <c r="I23973" s="3">
        <v>2795</v>
      </c>
    </row>
    <row r="23974" spans="1:9" x14ac:dyDescent="0.25">
      <c r="A23974" t="s">
        <v>32</v>
      </c>
      <c r="B23974" t="s">
        <v>33</v>
      </c>
      <c r="C23974">
        <f>WEEKDAY(E23974)</f>
        <v>6</v>
      </c>
      <c r="D23974">
        <f>MONTH(E23974)</f>
        <v>9</v>
      </c>
      <c r="E23974" s="1">
        <v>41894</v>
      </c>
      <c r="F23974" s="2">
        <v>0.4375</v>
      </c>
      <c r="G23974" t="s">
        <v>23</v>
      </c>
      <c r="H23974" t="s">
        <v>10</v>
      </c>
      <c r="I23974" s="3">
        <v>1036</v>
      </c>
    </row>
    <row r="23975" spans="1:9" x14ac:dyDescent="0.25">
      <c r="A23975" t="s">
        <v>6</v>
      </c>
      <c r="B23975" t="s">
        <v>7</v>
      </c>
      <c r="C23975">
        <f>WEEKDAY(E23975)</f>
        <v>1</v>
      </c>
      <c r="D23975">
        <f>MONTH(E23975)</f>
        <v>8</v>
      </c>
      <c r="E23975" s="1">
        <v>41875</v>
      </c>
      <c r="F23975" s="2">
        <v>0.72916666666666663</v>
      </c>
      <c r="G23975" t="s">
        <v>39</v>
      </c>
      <c r="H23975" t="s">
        <v>10</v>
      </c>
      <c r="I23975" s="3">
        <v>2328</v>
      </c>
    </row>
    <row r="23976" spans="1:9" x14ac:dyDescent="0.25">
      <c r="A23976" t="s">
        <v>72</v>
      </c>
      <c r="B23976" t="s">
        <v>107</v>
      </c>
      <c r="C23976">
        <f>WEEKDAY(E23976)</f>
        <v>4</v>
      </c>
      <c r="D23976">
        <f>MONTH(E23976)</f>
        <v>10</v>
      </c>
      <c r="E23976" s="1">
        <v>41927</v>
      </c>
      <c r="F23976" s="2">
        <v>0.55138888888888882</v>
      </c>
      <c r="G23976" t="s">
        <v>27</v>
      </c>
      <c r="H23976" t="s">
        <v>19</v>
      </c>
      <c r="I23976" s="3">
        <v>1527</v>
      </c>
    </row>
    <row r="23977" spans="1:9" x14ac:dyDescent="0.25">
      <c r="A23977" t="s">
        <v>72</v>
      </c>
      <c r="B23977" t="s">
        <v>107</v>
      </c>
      <c r="C23977">
        <f>WEEKDAY(E23977)</f>
        <v>3</v>
      </c>
      <c r="D23977">
        <f>MONTH(E23977)</f>
        <v>8</v>
      </c>
      <c r="E23977" s="1">
        <v>41856</v>
      </c>
      <c r="F23977" s="2">
        <v>6.9444444444444434E-2</v>
      </c>
      <c r="G23977" t="s">
        <v>27</v>
      </c>
      <c r="H23977" t="s">
        <v>19</v>
      </c>
      <c r="I23977" s="3">
        <v>555</v>
      </c>
    </row>
    <row r="23978" spans="1:9" x14ac:dyDescent="0.25">
      <c r="A23978" t="s">
        <v>30</v>
      </c>
      <c r="B23978" t="s">
        <v>77</v>
      </c>
      <c r="C23978">
        <f>WEEKDAY(E23978)</f>
        <v>2</v>
      </c>
      <c r="D23978">
        <f>MONTH(E23978)</f>
        <v>9</v>
      </c>
      <c r="E23978" s="1">
        <v>41897</v>
      </c>
      <c r="F23978" s="2">
        <v>1.0416666666666666E-2</v>
      </c>
      <c r="G23978" t="s">
        <v>27</v>
      </c>
      <c r="H23978" t="s">
        <v>36</v>
      </c>
      <c r="I23978" s="3">
        <v>2659</v>
      </c>
    </row>
    <row r="23979" spans="1:9" x14ac:dyDescent="0.25">
      <c r="A23979" t="s">
        <v>60</v>
      </c>
      <c r="B23979" t="s">
        <v>61</v>
      </c>
      <c r="C23979">
        <f>WEEKDAY(E23979)</f>
        <v>3</v>
      </c>
      <c r="D23979">
        <f>MONTH(E23979)</f>
        <v>9</v>
      </c>
      <c r="E23979" s="1">
        <v>41905</v>
      </c>
      <c r="F23979" s="2">
        <v>0.83333333333333337</v>
      </c>
      <c r="G23979" t="s">
        <v>9</v>
      </c>
      <c r="H23979" t="s">
        <v>10</v>
      </c>
      <c r="I23979" s="3">
        <v>4395</v>
      </c>
    </row>
    <row r="23980" spans="1:9" x14ac:dyDescent="0.25">
      <c r="A23980" t="s">
        <v>30</v>
      </c>
      <c r="B23980" t="s">
        <v>67</v>
      </c>
      <c r="C23980">
        <f>WEEKDAY(E23980)</f>
        <v>5</v>
      </c>
      <c r="D23980">
        <f>MONTH(E23980)</f>
        <v>10</v>
      </c>
      <c r="E23980" s="1">
        <v>41942</v>
      </c>
      <c r="F23980" s="2">
        <v>0.125</v>
      </c>
      <c r="G23980" t="s">
        <v>27</v>
      </c>
      <c r="H23980" t="s">
        <v>19</v>
      </c>
      <c r="I23980" s="3">
        <v>3678</v>
      </c>
    </row>
    <row r="23981" spans="1:9" x14ac:dyDescent="0.25">
      <c r="A23981" t="s">
        <v>190</v>
      </c>
      <c r="B23981" t="s">
        <v>346</v>
      </c>
      <c r="C23981">
        <f>WEEKDAY(E23981)</f>
        <v>7</v>
      </c>
      <c r="D23981">
        <f>MONTH(E23981)</f>
        <v>10</v>
      </c>
      <c r="E23981" s="1">
        <v>41923</v>
      </c>
      <c r="F23981" s="2">
        <v>0.54999999999999993</v>
      </c>
      <c r="G23981" t="s">
        <v>27</v>
      </c>
      <c r="H23981" t="s">
        <v>19</v>
      </c>
      <c r="I23981" s="3">
        <v>4574</v>
      </c>
    </row>
    <row r="23982" spans="1:9" x14ac:dyDescent="0.25">
      <c r="A23982" t="s">
        <v>32</v>
      </c>
      <c r="B23982" t="s">
        <v>65</v>
      </c>
      <c r="C23982">
        <f>WEEKDAY(E23982)</f>
        <v>5</v>
      </c>
      <c r="D23982">
        <f>MONTH(E23982)</f>
        <v>10</v>
      </c>
      <c r="E23982" s="1">
        <v>41914</v>
      </c>
      <c r="F23982" s="2">
        <v>0.8027777777777777</v>
      </c>
      <c r="G23982" t="s">
        <v>39</v>
      </c>
      <c r="H23982" t="s">
        <v>10</v>
      </c>
      <c r="I23982" s="3">
        <v>2730</v>
      </c>
    </row>
    <row r="23983" spans="1:9" x14ac:dyDescent="0.25">
      <c r="A23983" t="s">
        <v>30</v>
      </c>
      <c r="B23983" t="s">
        <v>53</v>
      </c>
      <c r="C23983">
        <f>WEEKDAY(E23983)</f>
        <v>2</v>
      </c>
      <c r="D23983">
        <f>MONTH(E23983)</f>
        <v>10</v>
      </c>
      <c r="E23983" s="1">
        <v>41925</v>
      </c>
      <c r="F23983" s="2">
        <v>0.26944444444444443</v>
      </c>
      <c r="G23983" t="s">
        <v>43</v>
      </c>
      <c r="H23983" t="s">
        <v>19</v>
      </c>
      <c r="I23983" s="3">
        <v>4149</v>
      </c>
    </row>
    <row r="23984" spans="1:9" x14ac:dyDescent="0.25">
      <c r="A23984" t="s">
        <v>60</v>
      </c>
      <c r="B23984" t="s">
        <v>90</v>
      </c>
      <c r="C23984">
        <f>WEEKDAY(E23984)</f>
        <v>3</v>
      </c>
      <c r="D23984">
        <f>MONTH(E23984)</f>
        <v>8</v>
      </c>
      <c r="E23984" s="1">
        <v>41863</v>
      </c>
      <c r="F23984" s="2">
        <v>0.8125</v>
      </c>
      <c r="G23984" t="s">
        <v>27</v>
      </c>
      <c r="H23984" t="s">
        <v>62</v>
      </c>
      <c r="I23984" s="3">
        <v>1724</v>
      </c>
    </row>
    <row r="23985" spans="1:9" x14ac:dyDescent="0.25">
      <c r="A23985" t="s">
        <v>32</v>
      </c>
      <c r="B23985" t="s">
        <v>37</v>
      </c>
      <c r="C23985">
        <f>WEEKDAY(E23985)</f>
        <v>1</v>
      </c>
      <c r="D23985">
        <f>MONTH(E23985)</f>
        <v>10</v>
      </c>
      <c r="E23985" s="1">
        <v>41931</v>
      </c>
      <c r="F23985" s="2">
        <v>0.85416666666666663</v>
      </c>
      <c r="G23985" t="s">
        <v>9</v>
      </c>
      <c r="H23985" t="s">
        <v>10</v>
      </c>
      <c r="I23985" s="3">
        <v>2077</v>
      </c>
    </row>
    <row r="23986" spans="1:9" x14ac:dyDescent="0.25">
      <c r="A23986" t="s">
        <v>32</v>
      </c>
      <c r="B23986" t="s">
        <v>140</v>
      </c>
      <c r="C23986">
        <f>WEEKDAY(E23986)</f>
        <v>7</v>
      </c>
      <c r="D23986">
        <f>MONTH(E23986)</f>
        <v>9</v>
      </c>
      <c r="E23986" s="1">
        <v>41895</v>
      </c>
      <c r="F23986" s="2">
        <v>0.375</v>
      </c>
      <c r="G23986" t="s">
        <v>43</v>
      </c>
      <c r="H23986" t="s">
        <v>10</v>
      </c>
      <c r="I23986" s="3">
        <v>3022</v>
      </c>
    </row>
    <row r="23987" spans="1:9" x14ac:dyDescent="0.25">
      <c r="A23987" t="s">
        <v>98</v>
      </c>
      <c r="B23987" t="s">
        <v>99</v>
      </c>
      <c r="C23987">
        <f>WEEKDAY(E23987)</f>
        <v>5</v>
      </c>
      <c r="D23987">
        <f>MONTH(E23987)</f>
        <v>8</v>
      </c>
      <c r="E23987" s="1">
        <v>41865</v>
      </c>
      <c r="F23987" s="2">
        <v>0.9375</v>
      </c>
      <c r="G23987" t="s">
        <v>23</v>
      </c>
      <c r="H23987" t="s">
        <v>10</v>
      </c>
      <c r="I23987" s="3">
        <v>3431</v>
      </c>
    </row>
    <row r="23988" spans="1:9" x14ac:dyDescent="0.25">
      <c r="A23988" t="s">
        <v>32</v>
      </c>
      <c r="B23988" t="s">
        <v>65</v>
      </c>
      <c r="C23988">
        <f>WEEKDAY(E23988)</f>
        <v>2</v>
      </c>
      <c r="D23988">
        <f>MONTH(E23988)</f>
        <v>8</v>
      </c>
      <c r="E23988" s="1">
        <v>41869</v>
      </c>
      <c r="F23988" s="2">
        <v>4.1666666666666664E-2</v>
      </c>
      <c r="G23988" t="s">
        <v>9</v>
      </c>
      <c r="H23988" t="s">
        <v>10</v>
      </c>
      <c r="I23988" s="3">
        <v>915</v>
      </c>
    </row>
    <row r="23989" spans="1:9" x14ac:dyDescent="0.25">
      <c r="A23989" t="s">
        <v>32</v>
      </c>
      <c r="B23989" t="s">
        <v>47</v>
      </c>
      <c r="C23989">
        <f>WEEKDAY(E23989)</f>
        <v>5</v>
      </c>
      <c r="D23989">
        <f>MONTH(E23989)</f>
        <v>8</v>
      </c>
      <c r="E23989" s="1">
        <v>41872</v>
      </c>
      <c r="F23989" s="2">
        <v>0.47916666666666669</v>
      </c>
      <c r="G23989" t="s">
        <v>23</v>
      </c>
      <c r="H23989" t="s">
        <v>10</v>
      </c>
      <c r="I23989" s="3">
        <v>2440</v>
      </c>
    </row>
    <row r="23990" spans="1:9" x14ac:dyDescent="0.25">
      <c r="A23990" t="s">
        <v>30</v>
      </c>
      <c r="B23990" t="s">
        <v>100</v>
      </c>
      <c r="C23990">
        <f>WEEKDAY(E23990)</f>
        <v>6</v>
      </c>
      <c r="D23990">
        <f>MONTH(E23990)</f>
        <v>9</v>
      </c>
      <c r="E23990" s="1">
        <v>41901</v>
      </c>
      <c r="F23990" s="2">
        <v>0.42222222222222222</v>
      </c>
      <c r="G23990" t="s">
        <v>23</v>
      </c>
      <c r="H23990" t="s">
        <v>36</v>
      </c>
      <c r="I23990" s="3">
        <v>1365</v>
      </c>
    </row>
    <row r="23991" spans="1:9" x14ac:dyDescent="0.25">
      <c r="A23991" t="s">
        <v>14</v>
      </c>
      <c r="B23991" t="s">
        <v>15</v>
      </c>
      <c r="C23991">
        <f>WEEKDAY(E23991)</f>
        <v>7</v>
      </c>
      <c r="D23991">
        <f>MONTH(E23991)</f>
        <v>8</v>
      </c>
      <c r="E23991" s="1">
        <v>41860</v>
      </c>
      <c r="F23991" s="2">
        <v>4.1666666666666664E-2</v>
      </c>
      <c r="G23991" t="s">
        <v>39</v>
      </c>
      <c r="H23991" t="s">
        <v>10</v>
      </c>
      <c r="I23991" s="3">
        <v>4652</v>
      </c>
    </row>
    <row r="23992" spans="1:9" x14ac:dyDescent="0.25">
      <c r="A23992" t="s">
        <v>20</v>
      </c>
      <c r="B23992" t="s">
        <v>28</v>
      </c>
      <c r="C23992">
        <f>WEEKDAY(E23992)</f>
        <v>7</v>
      </c>
      <c r="D23992">
        <f>MONTH(E23992)</f>
        <v>8</v>
      </c>
      <c r="E23992" s="1">
        <v>41874</v>
      </c>
      <c r="F23992" s="2">
        <v>0.67708333333333337</v>
      </c>
      <c r="G23992" t="s">
        <v>9</v>
      </c>
      <c r="H23992" t="s">
        <v>19</v>
      </c>
      <c r="I23992" s="3">
        <v>324</v>
      </c>
    </row>
    <row r="23993" spans="1:9" x14ac:dyDescent="0.25">
      <c r="A23993" t="s">
        <v>60</v>
      </c>
      <c r="B23993" t="s">
        <v>61</v>
      </c>
      <c r="C23993">
        <f>WEEKDAY(E23993)</f>
        <v>1</v>
      </c>
      <c r="D23993">
        <f>MONTH(E23993)</f>
        <v>10</v>
      </c>
      <c r="E23993" s="1">
        <v>41938</v>
      </c>
      <c r="F23993" s="2">
        <v>0.61805555555555558</v>
      </c>
      <c r="G23993" t="s">
        <v>23</v>
      </c>
      <c r="H23993" t="s">
        <v>151</v>
      </c>
      <c r="I23993" s="3">
        <v>3746</v>
      </c>
    </row>
    <row r="23994" spans="1:9" x14ac:dyDescent="0.25">
      <c r="A23994" t="s">
        <v>32</v>
      </c>
      <c r="B23994" t="s">
        <v>65</v>
      </c>
      <c r="C23994">
        <f>WEEKDAY(E23994)</f>
        <v>4</v>
      </c>
      <c r="D23994">
        <f>MONTH(E23994)</f>
        <v>10</v>
      </c>
      <c r="E23994" s="1">
        <v>41941</v>
      </c>
      <c r="F23994" s="2">
        <v>0.77083333333333337</v>
      </c>
      <c r="G23994" t="s">
        <v>23</v>
      </c>
      <c r="H23994" t="s">
        <v>10</v>
      </c>
      <c r="I23994" s="3">
        <v>392</v>
      </c>
    </row>
    <row r="23995" spans="1:9" x14ac:dyDescent="0.25">
      <c r="A23995" t="s">
        <v>69</v>
      </c>
      <c r="B23995" t="s">
        <v>86</v>
      </c>
      <c r="C23995">
        <f>WEEKDAY(E23995)</f>
        <v>3</v>
      </c>
      <c r="D23995">
        <f>MONTH(E23995)</f>
        <v>10</v>
      </c>
      <c r="E23995" s="1">
        <v>41919</v>
      </c>
      <c r="F23995" s="2">
        <v>0.33333333333333331</v>
      </c>
      <c r="G23995" t="s">
        <v>63</v>
      </c>
      <c r="H23995" t="s">
        <v>10</v>
      </c>
      <c r="I23995" s="3">
        <v>1347</v>
      </c>
    </row>
    <row r="23996" spans="1:9" x14ac:dyDescent="0.25">
      <c r="A23996" t="s">
        <v>30</v>
      </c>
      <c r="B23996" t="s">
        <v>138</v>
      </c>
      <c r="C23996">
        <f>WEEKDAY(E23996)</f>
        <v>4</v>
      </c>
      <c r="D23996">
        <f>MONTH(E23996)</f>
        <v>10</v>
      </c>
      <c r="E23996" s="1">
        <v>41920</v>
      </c>
      <c r="F23996" s="2">
        <v>0.92222222222222217</v>
      </c>
      <c r="G23996" t="s">
        <v>23</v>
      </c>
      <c r="H23996" t="s">
        <v>19</v>
      </c>
      <c r="I23996" s="3">
        <v>1718</v>
      </c>
    </row>
    <row r="23997" spans="1:9" x14ac:dyDescent="0.25">
      <c r="A23997" t="s">
        <v>14</v>
      </c>
      <c r="B23997" t="s">
        <v>56</v>
      </c>
      <c r="C23997">
        <f>WEEKDAY(E23997)</f>
        <v>2</v>
      </c>
      <c r="D23997">
        <f>MONTH(E23997)</f>
        <v>9</v>
      </c>
      <c r="E23997" s="1">
        <v>41904</v>
      </c>
      <c r="F23997" s="2">
        <v>0.8125</v>
      </c>
      <c r="G23997" t="s">
        <v>23</v>
      </c>
      <c r="H23997" t="s">
        <v>10</v>
      </c>
      <c r="I23997" s="3">
        <v>2342</v>
      </c>
    </row>
    <row r="23998" spans="1:9" x14ac:dyDescent="0.25">
      <c r="A23998" t="s">
        <v>118</v>
      </c>
      <c r="B23998" t="s">
        <v>119</v>
      </c>
      <c r="C23998">
        <f>WEEKDAY(E23998)</f>
        <v>5</v>
      </c>
      <c r="D23998">
        <f>MONTH(E23998)</f>
        <v>8</v>
      </c>
      <c r="E23998" s="1">
        <v>41879</v>
      </c>
      <c r="F23998" s="2">
        <v>0.67152777777777783</v>
      </c>
      <c r="G23998" t="s">
        <v>45</v>
      </c>
      <c r="H23998" t="s">
        <v>36</v>
      </c>
      <c r="I23998" s="3">
        <v>1877</v>
      </c>
    </row>
    <row r="23999" spans="1:9" x14ac:dyDescent="0.25">
      <c r="A23999" t="s">
        <v>32</v>
      </c>
      <c r="B23999" t="s">
        <v>65</v>
      </c>
      <c r="C23999">
        <f>WEEKDAY(E23999)</f>
        <v>7</v>
      </c>
      <c r="D23999">
        <f>MONTH(E23999)</f>
        <v>9</v>
      </c>
      <c r="E23999" s="1">
        <v>41895</v>
      </c>
      <c r="F23999" s="2">
        <v>0.75</v>
      </c>
      <c r="G23999" t="s">
        <v>39</v>
      </c>
      <c r="H23999" t="s">
        <v>10</v>
      </c>
      <c r="I23999" s="3">
        <v>1030</v>
      </c>
    </row>
    <row r="24000" spans="1:9" x14ac:dyDescent="0.25">
      <c r="A24000" t="s">
        <v>32</v>
      </c>
      <c r="B24000" t="s">
        <v>65</v>
      </c>
      <c r="C24000">
        <f>WEEKDAY(E24000)</f>
        <v>3</v>
      </c>
      <c r="D24000">
        <f>MONTH(E24000)</f>
        <v>9</v>
      </c>
      <c r="E24000" s="1">
        <v>41891</v>
      </c>
      <c r="F24000" s="2">
        <v>0.68819444444444444</v>
      </c>
      <c r="G24000" t="s">
        <v>9</v>
      </c>
      <c r="H24000" t="s">
        <v>10</v>
      </c>
      <c r="I24000" s="3">
        <v>2087</v>
      </c>
    </row>
    <row r="24001" spans="1:9" x14ac:dyDescent="0.25">
      <c r="A24001" t="s">
        <v>32</v>
      </c>
      <c r="B24001" t="s">
        <v>65</v>
      </c>
      <c r="C24001">
        <f>WEEKDAY(E24001)</f>
        <v>7</v>
      </c>
      <c r="D24001">
        <f>MONTH(E24001)</f>
        <v>10</v>
      </c>
      <c r="E24001" s="1">
        <v>41937</v>
      </c>
      <c r="F24001" s="2">
        <v>0.10416666666666667</v>
      </c>
      <c r="G24001" t="s">
        <v>23</v>
      </c>
      <c r="H24001" t="s">
        <v>10</v>
      </c>
      <c r="I24001" s="3">
        <v>3490</v>
      </c>
    </row>
    <row r="24002" spans="1:9" x14ac:dyDescent="0.25">
      <c r="A24002" t="s">
        <v>69</v>
      </c>
      <c r="B24002" t="s">
        <v>241</v>
      </c>
      <c r="C24002">
        <f>WEEKDAY(E24002)</f>
        <v>1</v>
      </c>
      <c r="D24002">
        <f>MONTH(E24002)</f>
        <v>9</v>
      </c>
      <c r="E24002" s="1">
        <v>41896</v>
      </c>
      <c r="F24002" s="2">
        <v>0.1076388888888889</v>
      </c>
      <c r="G24002" t="s">
        <v>39</v>
      </c>
      <c r="H24002" t="s">
        <v>10</v>
      </c>
      <c r="I24002" s="3">
        <v>2891</v>
      </c>
    </row>
    <row r="24003" spans="1:9" x14ac:dyDescent="0.25">
      <c r="A24003" t="s">
        <v>30</v>
      </c>
      <c r="B24003" t="s">
        <v>53</v>
      </c>
      <c r="C24003">
        <f>WEEKDAY(E24003)</f>
        <v>4</v>
      </c>
      <c r="D24003">
        <f>MONTH(E24003)</f>
        <v>8</v>
      </c>
      <c r="E24003" s="1">
        <v>41871</v>
      </c>
      <c r="F24003" s="2">
        <v>0.99722222222222223</v>
      </c>
      <c r="G24003" t="s">
        <v>9</v>
      </c>
      <c r="H24003" t="s">
        <v>19</v>
      </c>
      <c r="I24003" s="3">
        <v>686</v>
      </c>
    </row>
    <row r="24004" spans="1:9" x14ac:dyDescent="0.25">
      <c r="A24004" t="s">
        <v>24</v>
      </c>
      <c r="B24004" t="s">
        <v>25</v>
      </c>
      <c r="C24004">
        <f>WEEKDAY(E24004)</f>
        <v>4</v>
      </c>
      <c r="D24004">
        <f>MONTH(E24004)</f>
        <v>8</v>
      </c>
      <c r="E24004" s="1">
        <v>41864</v>
      </c>
      <c r="F24004" s="2">
        <v>0.66666666666666663</v>
      </c>
      <c r="G24004" t="s">
        <v>45</v>
      </c>
      <c r="H24004" t="s">
        <v>10</v>
      </c>
      <c r="I24004" s="3">
        <v>3060</v>
      </c>
    </row>
    <row r="24005" spans="1:9" x14ac:dyDescent="0.25">
      <c r="A24005" t="s">
        <v>30</v>
      </c>
      <c r="B24005" t="s">
        <v>77</v>
      </c>
      <c r="C24005">
        <f>WEEKDAY(E24005)</f>
        <v>2</v>
      </c>
      <c r="D24005">
        <f>MONTH(E24005)</f>
        <v>9</v>
      </c>
      <c r="E24005" s="1">
        <v>41890</v>
      </c>
      <c r="F24005" s="2">
        <v>8.6111111111111124E-2</v>
      </c>
      <c r="G24005" t="s">
        <v>13</v>
      </c>
      <c r="H24005" t="s">
        <v>36</v>
      </c>
      <c r="I24005" s="3">
        <v>4762</v>
      </c>
    </row>
    <row r="24006" spans="1:9" x14ac:dyDescent="0.25">
      <c r="A24006" t="s">
        <v>6</v>
      </c>
      <c r="B24006" t="s">
        <v>102</v>
      </c>
      <c r="C24006">
        <f>WEEKDAY(E24006)</f>
        <v>1</v>
      </c>
      <c r="D24006">
        <f>MONTH(E24006)</f>
        <v>8</v>
      </c>
      <c r="E24006" s="1">
        <v>41868</v>
      </c>
      <c r="F24006" s="2">
        <v>0.95833333333333337</v>
      </c>
      <c r="G24006" t="s">
        <v>39</v>
      </c>
      <c r="H24006" t="s">
        <v>10</v>
      </c>
      <c r="I24006" s="3">
        <v>3542</v>
      </c>
    </row>
    <row r="24007" spans="1:9" x14ac:dyDescent="0.25">
      <c r="A24007" t="s">
        <v>30</v>
      </c>
      <c r="B24007" t="s">
        <v>53</v>
      </c>
      <c r="C24007">
        <f>WEEKDAY(E24007)</f>
        <v>2</v>
      </c>
      <c r="D24007">
        <f>MONTH(E24007)</f>
        <v>9</v>
      </c>
      <c r="E24007" s="1">
        <v>41890</v>
      </c>
      <c r="F24007" s="2">
        <v>0.80138888888888893</v>
      </c>
      <c r="G24007" t="s">
        <v>45</v>
      </c>
      <c r="H24007" t="s">
        <v>19</v>
      </c>
      <c r="I24007" s="3">
        <v>2551</v>
      </c>
    </row>
    <row r="24008" spans="1:9" x14ac:dyDescent="0.25">
      <c r="A24008" t="s">
        <v>14</v>
      </c>
      <c r="B24008" t="s">
        <v>15</v>
      </c>
      <c r="C24008">
        <f>WEEKDAY(E24008)</f>
        <v>4</v>
      </c>
      <c r="D24008">
        <f>MONTH(E24008)</f>
        <v>8</v>
      </c>
      <c r="E24008" s="1">
        <v>41878</v>
      </c>
      <c r="F24008" s="2">
        <v>0.91666666666666663</v>
      </c>
      <c r="G24008" t="s">
        <v>63</v>
      </c>
      <c r="H24008" t="s">
        <v>10</v>
      </c>
      <c r="I24008" s="3">
        <v>4648</v>
      </c>
    </row>
    <row r="24009" spans="1:9" x14ac:dyDescent="0.25">
      <c r="A24009" t="s">
        <v>30</v>
      </c>
      <c r="B24009" t="s">
        <v>228</v>
      </c>
      <c r="C24009">
        <f>WEEKDAY(E24009)</f>
        <v>4</v>
      </c>
      <c r="D24009">
        <f>MONTH(E24009)</f>
        <v>8</v>
      </c>
      <c r="E24009" s="1">
        <v>41864</v>
      </c>
      <c r="F24009" s="2">
        <v>0.99861111111111101</v>
      </c>
      <c r="G24009" t="s">
        <v>27</v>
      </c>
      <c r="H24009" t="s">
        <v>10</v>
      </c>
      <c r="I24009" s="3">
        <v>3520</v>
      </c>
    </row>
    <row r="24010" spans="1:9" x14ac:dyDescent="0.25">
      <c r="A24010" t="s">
        <v>16</v>
      </c>
      <c r="B24010" t="s">
        <v>96</v>
      </c>
      <c r="C24010">
        <f>WEEKDAY(E24010)</f>
        <v>3</v>
      </c>
      <c r="D24010">
        <f>MONTH(E24010)</f>
        <v>8</v>
      </c>
      <c r="E24010" s="1">
        <v>41877</v>
      </c>
      <c r="F24010" s="2">
        <v>6.9444444444444447E-4</v>
      </c>
      <c r="G24010" t="s">
        <v>13</v>
      </c>
      <c r="H24010" t="s">
        <v>10</v>
      </c>
      <c r="I24010" s="3">
        <v>139</v>
      </c>
    </row>
    <row r="24011" spans="1:9" x14ac:dyDescent="0.25">
      <c r="A24011" t="s">
        <v>30</v>
      </c>
      <c r="B24011" t="s">
        <v>52</v>
      </c>
      <c r="C24011">
        <f>WEEKDAY(E24011)</f>
        <v>1</v>
      </c>
      <c r="D24011">
        <f>MONTH(E24011)</f>
        <v>10</v>
      </c>
      <c r="E24011" s="1">
        <v>41938</v>
      </c>
      <c r="F24011" s="2">
        <v>0.75416666666666676</v>
      </c>
      <c r="G24011" t="s">
        <v>45</v>
      </c>
      <c r="H24011" t="s">
        <v>19</v>
      </c>
      <c r="I24011" s="3">
        <v>712</v>
      </c>
    </row>
    <row r="24012" spans="1:9" x14ac:dyDescent="0.25">
      <c r="A24012" t="s">
        <v>30</v>
      </c>
      <c r="B24012" t="s">
        <v>146</v>
      </c>
      <c r="C24012">
        <f>WEEKDAY(E24012)</f>
        <v>1</v>
      </c>
      <c r="D24012">
        <f>MONTH(E24012)</f>
        <v>8</v>
      </c>
      <c r="E24012" s="1">
        <v>41861</v>
      </c>
      <c r="F24012" s="2">
        <v>0.75</v>
      </c>
      <c r="G24012" t="s">
        <v>63</v>
      </c>
      <c r="H24012" t="s">
        <v>10</v>
      </c>
      <c r="I24012" s="3">
        <v>1563</v>
      </c>
    </row>
    <row r="24013" spans="1:9" x14ac:dyDescent="0.25">
      <c r="A24013" t="s">
        <v>20</v>
      </c>
      <c r="B24013" t="s">
        <v>28</v>
      </c>
      <c r="C24013">
        <f>WEEKDAY(E24013)</f>
        <v>6</v>
      </c>
      <c r="D24013">
        <f>MONTH(E24013)</f>
        <v>10</v>
      </c>
      <c r="E24013" s="1">
        <v>41922</v>
      </c>
      <c r="F24013" s="2">
        <v>0.96527777777777779</v>
      </c>
      <c r="G24013" t="s">
        <v>27</v>
      </c>
      <c r="H24013" t="s">
        <v>10</v>
      </c>
      <c r="I24013" s="3">
        <v>4686</v>
      </c>
    </row>
    <row r="24014" spans="1:9" x14ac:dyDescent="0.25">
      <c r="A24014" t="s">
        <v>30</v>
      </c>
      <c r="B24014" t="s">
        <v>67</v>
      </c>
      <c r="C24014">
        <f>WEEKDAY(E24014)</f>
        <v>6</v>
      </c>
      <c r="D24014">
        <f>MONTH(E24014)</f>
        <v>10</v>
      </c>
      <c r="E24014" s="1">
        <v>41922</v>
      </c>
      <c r="F24014" s="2">
        <v>7.9861111111111105E-2</v>
      </c>
      <c r="G24014" t="s">
        <v>27</v>
      </c>
      <c r="H24014" t="s">
        <v>19</v>
      </c>
      <c r="I24014" s="3">
        <v>2666</v>
      </c>
    </row>
    <row r="24015" spans="1:9" x14ac:dyDescent="0.25">
      <c r="A24015" t="s">
        <v>32</v>
      </c>
      <c r="B24015" t="s">
        <v>65</v>
      </c>
      <c r="C24015">
        <f>WEEKDAY(E24015)</f>
        <v>6</v>
      </c>
      <c r="D24015">
        <f>MONTH(E24015)</f>
        <v>10</v>
      </c>
      <c r="E24015" s="1">
        <v>41915</v>
      </c>
      <c r="F24015" s="2">
        <v>0.85416666666666663</v>
      </c>
      <c r="G24015" t="s">
        <v>9</v>
      </c>
      <c r="H24015" t="s">
        <v>10</v>
      </c>
      <c r="I24015" s="3">
        <v>1826</v>
      </c>
    </row>
    <row r="24016" spans="1:9" x14ac:dyDescent="0.25">
      <c r="A24016" t="s">
        <v>11</v>
      </c>
      <c r="B24016" t="s">
        <v>12</v>
      </c>
      <c r="C24016">
        <f>WEEKDAY(E24016)</f>
        <v>7</v>
      </c>
      <c r="D24016">
        <f>MONTH(E24016)</f>
        <v>9</v>
      </c>
      <c r="E24016" s="1">
        <v>41895</v>
      </c>
      <c r="F24016" s="2">
        <v>0.75</v>
      </c>
      <c r="G24016" t="s">
        <v>51</v>
      </c>
      <c r="H24016" t="s">
        <v>10</v>
      </c>
      <c r="I24016" s="3">
        <v>4160</v>
      </c>
    </row>
    <row r="24017" spans="1:9" x14ac:dyDescent="0.25">
      <c r="A24017" t="s">
        <v>16</v>
      </c>
      <c r="B24017" t="s">
        <v>254</v>
      </c>
      <c r="C24017">
        <f>WEEKDAY(E24017)</f>
        <v>3</v>
      </c>
      <c r="D24017">
        <f>MONTH(E24017)</f>
        <v>10</v>
      </c>
      <c r="E24017" s="1">
        <v>41933</v>
      </c>
      <c r="F24017" s="2">
        <v>0.66666666666666663</v>
      </c>
      <c r="G24017" t="s">
        <v>39</v>
      </c>
      <c r="H24017" t="s">
        <v>10</v>
      </c>
      <c r="I24017" s="3">
        <v>1330</v>
      </c>
    </row>
    <row r="24018" spans="1:9" x14ac:dyDescent="0.25">
      <c r="A24018" t="s">
        <v>16</v>
      </c>
      <c r="B24018" t="s">
        <v>55</v>
      </c>
      <c r="C24018">
        <f>WEEKDAY(E24018)</f>
        <v>6</v>
      </c>
      <c r="D24018">
        <f>MONTH(E24018)</f>
        <v>9</v>
      </c>
      <c r="E24018" s="1">
        <v>41908</v>
      </c>
      <c r="F24018" s="2">
        <v>0.8125</v>
      </c>
      <c r="G24018" t="s">
        <v>9</v>
      </c>
      <c r="H24018" t="s">
        <v>10</v>
      </c>
      <c r="I24018" s="3">
        <v>4634</v>
      </c>
    </row>
    <row r="24019" spans="1:9" x14ac:dyDescent="0.25">
      <c r="A24019" t="s">
        <v>20</v>
      </c>
      <c r="B24019" t="s">
        <v>28</v>
      </c>
      <c r="C24019">
        <f>WEEKDAY(E24019)</f>
        <v>1</v>
      </c>
      <c r="D24019">
        <f>MONTH(E24019)</f>
        <v>8</v>
      </c>
      <c r="E24019" s="1">
        <v>41854</v>
      </c>
      <c r="F24019" s="2">
        <v>6.9444444444444447E-4</v>
      </c>
      <c r="G24019" t="s">
        <v>9</v>
      </c>
      <c r="H24019" t="s">
        <v>19</v>
      </c>
      <c r="I24019" s="3">
        <v>4790</v>
      </c>
    </row>
    <row r="24020" spans="1:9" x14ac:dyDescent="0.25">
      <c r="A24020" t="s">
        <v>14</v>
      </c>
      <c r="B24020" t="s">
        <v>56</v>
      </c>
      <c r="C24020">
        <f>WEEKDAY(E24020)</f>
        <v>5</v>
      </c>
      <c r="D24020">
        <f>MONTH(E24020)</f>
        <v>9</v>
      </c>
      <c r="E24020" s="1">
        <v>41900</v>
      </c>
      <c r="F24020" s="2">
        <v>4.5138888888888888E-2</v>
      </c>
      <c r="G24020" t="s">
        <v>13</v>
      </c>
      <c r="H24020" t="s">
        <v>10</v>
      </c>
      <c r="I24020" s="3">
        <v>3926</v>
      </c>
    </row>
    <row r="24021" spans="1:9" x14ac:dyDescent="0.25">
      <c r="A24021" t="s">
        <v>30</v>
      </c>
      <c r="B24021" t="s">
        <v>67</v>
      </c>
      <c r="C24021">
        <f>WEEKDAY(E24021)</f>
        <v>4</v>
      </c>
      <c r="D24021">
        <f>MONTH(E24021)</f>
        <v>10</v>
      </c>
      <c r="E24021" s="1">
        <v>41913</v>
      </c>
      <c r="F24021" s="2">
        <v>0.69444444444444453</v>
      </c>
      <c r="G24021" t="s">
        <v>9</v>
      </c>
      <c r="H24021" t="s">
        <v>19</v>
      </c>
      <c r="I24021" s="3">
        <v>2000</v>
      </c>
    </row>
    <row r="24022" spans="1:9" x14ac:dyDescent="0.25">
      <c r="A24022" t="s">
        <v>118</v>
      </c>
      <c r="B24022" t="s">
        <v>119</v>
      </c>
      <c r="C24022">
        <f>WEEKDAY(E24022)</f>
        <v>4</v>
      </c>
      <c r="D24022">
        <f>MONTH(E24022)</f>
        <v>10</v>
      </c>
      <c r="E24022" s="1">
        <v>41927</v>
      </c>
      <c r="F24022" s="2">
        <v>0.52083333333333337</v>
      </c>
      <c r="G24022" t="s">
        <v>43</v>
      </c>
      <c r="H24022" t="s">
        <v>10</v>
      </c>
      <c r="I24022" s="3">
        <v>834</v>
      </c>
    </row>
    <row r="24023" spans="1:9" x14ac:dyDescent="0.25">
      <c r="A24023" t="s">
        <v>32</v>
      </c>
      <c r="B24023" t="s">
        <v>46</v>
      </c>
      <c r="C24023">
        <f>WEEKDAY(E24023)</f>
        <v>6</v>
      </c>
      <c r="D24023">
        <f>MONTH(E24023)</f>
        <v>9</v>
      </c>
      <c r="E24023" s="1">
        <v>41901</v>
      </c>
      <c r="F24023" s="2">
        <v>0.6875</v>
      </c>
      <c r="G24023" t="s">
        <v>51</v>
      </c>
      <c r="H24023" t="s">
        <v>10</v>
      </c>
      <c r="I24023" s="3">
        <v>245</v>
      </c>
    </row>
    <row r="24024" spans="1:9" x14ac:dyDescent="0.25">
      <c r="A24024" t="s">
        <v>30</v>
      </c>
      <c r="B24024" t="s">
        <v>123</v>
      </c>
      <c r="C24024">
        <f>WEEKDAY(E24024)</f>
        <v>1</v>
      </c>
      <c r="D24024">
        <f>MONTH(E24024)</f>
        <v>8</v>
      </c>
      <c r="E24024" s="1">
        <v>41854</v>
      </c>
      <c r="F24024" s="2">
        <v>0.79166666666666663</v>
      </c>
      <c r="G24024" t="s">
        <v>63</v>
      </c>
      <c r="H24024" t="s">
        <v>10</v>
      </c>
      <c r="I24024" s="3">
        <v>3700</v>
      </c>
    </row>
    <row r="24025" spans="1:9" x14ac:dyDescent="0.25">
      <c r="A24025" t="s">
        <v>69</v>
      </c>
      <c r="B24025" t="s">
        <v>248</v>
      </c>
      <c r="C24025">
        <f>WEEKDAY(E24025)</f>
        <v>4</v>
      </c>
      <c r="D24025">
        <f>MONTH(E24025)</f>
        <v>10</v>
      </c>
      <c r="E24025" s="1">
        <v>41934</v>
      </c>
      <c r="F24025" s="2">
        <v>0.85416666666666663</v>
      </c>
      <c r="G24025" t="s">
        <v>23</v>
      </c>
      <c r="H24025" t="s">
        <v>10</v>
      </c>
      <c r="I24025" s="3">
        <v>2007</v>
      </c>
    </row>
    <row r="24026" spans="1:9" x14ac:dyDescent="0.25">
      <c r="A24026" t="s">
        <v>24</v>
      </c>
      <c r="B24026" t="s">
        <v>25</v>
      </c>
      <c r="C24026">
        <f>WEEKDAY(E24026)</f>
        <v>3</v>
      </c>
      <c r="D24026">
        <f>MONTH(E24026)</f>
        <v>8</v>
      </c>
      <c r="E24026" s="1">
        <v>41863</v>
      </c>
      <c r="F24026" s="2">
        <v>0.84375</v>
      </c>
      <c r="G24026" t="s">
        <v>23</v>
      </c>
      <c r="H24026" t="s">
        <v>10</v>
      </c>
      <c r="I24026" s="3">
        <v>3044</v>
      </c>
    </row>
    <row r="24027" spans="1:9" x14ac:dyDescent="0.25">
      <c r="A24027" t="s">
        <v>32</v>
      </c>
      <c r="B24027" t="s">
        <v>142</v>
      </c>
      <c r="C24027">
        <f>WEEKDAY(E24027)</f>
        <v>7</v>
      </c>
      <c r="D24027">
        <f>MONTH(E24027)</f>
        <v>8</v>
      </c>
      <c r="E24027" s="1">
        <v>41874</v>
      </c>
      <c r="F24027" s="2">
        <v>0.5625</v>
      </c>
      <c r="G24027" t="s">
        <v>51</v>
      </c>
      <c r="H24027" t="s">
        <v>10</v>
      </c>
      <c r="I24027" s="3">
        <v>2851</v>
      </c>
    </row>
    <row r="24028" spans="1:9" x14ac:dyDescent="0.25">
      <c r="A24028" t="s">
        <v>32</v>
      </c>
      <c r="B24028" t="s">
        <v>65</v>
      </c>
      <c r="C24028">
        <f>WEEKDAY(E24028)</f>
        <v>3</v>
      </c>
      <c r="D24028">
        <f>MONTH(E24028)</f>
        <v>8</v>
      </c>
      <c r="E24028" s="1">
        <v>41856</v>
      </c>
      <c r="F24028" s="2">
        <v>0.90486111111111101</v>
      </c>
      <c r="G24028" t="s">
        <v>9</v>
      </c>
      <c r="H24028" t="s">
        <v>10</v>
      </c>
      <c r="I24028" s="3">
        <v>1780</v>
      </c>
    </row>
    <row r="24029" spans="1:9" x14ac:dyDescent="0.25">
      <c r="A24029" t="s">
        <v>32</v>
      </c>
      <c r="B24029" t="s">
        <v>183</v>
      </c>
      <c r="C24029">
        <f>WEEKDAY(E24029)</f>
        <v>2</v>
      </c>
      <c r="D24029">
        <f>MONTH(E24029)</f>
        <v>8</v>
      </c>
      <c r="E24029" s="1">
        <v>41855</v>
      </c>
      <c r="F24029" s="2">
        <v>0.78125</v>
      </c>
      <c r="G24029" t="s">
        <v>45</v>
      </c>
      <c r="H24029" t="s">
        <v>19</v>
      </c>
      <c r="I24029" s="3">
        <v>4579</v>
      </c>
    </row>
    <row r="24030" spans="1:9" x14ac:dyDescent="0.25">
      <c r="A24030" t="s">
        <v>32</v>
      </c>
      <c r="B24030" t="s">
        <v>66</v>
      </c>
      <c r="C24030">
        <f>WEEKDAY(E24030)</f>
        <v>5</v>
      </c>
      <c r="D24030">
        <f>MONTH(E24030)</f>
        <v>8</v>
      </c>
      <c r="E24030" s="1">
        <v>41858</v>
      </c>
      <c r="F24030" s="2">
        <v>0.375</v>
      </c>
      <c r="G24030" t="s">
        <v>27</v>
      </c>
      <c r="H24030" t="s">
        <v>10</v>
      </c>
      <c r="I24030" s="3">
        <v>2093</v>
      </c>
    </row>
    <row r="24031" spans="1:9" x14ac:dyDescent="0.25">
      <c r="A24031" t="s">
        <v>6</v>
      </c>
      <c r="B24031" t="s">
        <v>7</v>
      </c>
      <c r="C24031">
        <f>WEEKDAY(E24031)</f>
        <v>7</v>
      </c>
      <c r="D24031">
        <f>MONTH(E24031)</f>
        <v>8</v>
      </c>
      <c r="E24031" s="1">
        <v>41881</v>
      </c>
      <c r="F24031" s="2">
        <v>0.66666666666666663</v>
      </c>
      <c r="G24031" t="s">
        <v>45</v>
      </c>
      <c r="H24031" t="s">
        <v>10</v>
      </c>
      <c r="I24031" s="3">
        <v>269</v>
      </c>
    </row>
    <row r="24032" spans="1:9" x14ac:dyDescent="0.25">
      <c r="A24032" t="s">
        <v>30</v>
      </c>
      <c r="B24032" t="s">
        <v>31</v>
      </c>
      <c r="C24032">
        <f>WEEKDAY(E24032)</f>
        <v>2</v>
      </c>
      <c r="D24032">
        <f>MONTH(E24032)</f>
        <v>9</v>
      </c>
      <c r="E24032" s="1">
        <v>41911</v>
      </c>
      <c r="F24032" s="2">
        <v>0.64930555555555558</v>
      </c>
      <c r="G24032" t="s">
        <v>9</v>
      </c>
      <c r="H24032" t="s">
        <v>19</v>
      </c>
      <c r="I24032" s="3">
        <v>2051</v>
      </c>
    </row>
    <row r="24033" spans="1:9" x14ac:dyDescent="0.25">
      <c r="A24033" t="s">
        <v>32</v>
      </c>
      <c r="B24033" t="s">
        <v>66</v>
      </c>
      <c r="C24033">
        <f>WEEKDAY(E24033)</f>
        <v>2</v>
      </c>
      <c r="D24033">
        <f>MONTH(E24033)</f>
        <v>10</v>
      </c>
      <c r="E24033" s="1">
        <v>41925</v>
      </c>
      <c r="F24033" s="2">
        <v>0.45833333333333331</v>
      </c>
      <c r="G24033" t="s">
        <v>9</v>
      </c>
      <c r="H24033" t="s">
        <v>10</v>
      </c>
      <c r="I24033" s="3">
        <v>3162</v>
      </c>
    </row>
    <row r="24034" spans="1:9" x14ac:dyDescent="0.25">
      <c r="A24034" t="s">
        <v>32</v>
      </c>
      <c r="B24034" t="s">
        <v>142</v>
      </c>
      <c r="C24034">
        <f>WEEKDAY(E24034)</f>
        <v>2</v>
      </c>
      <c r="D24034">
        <f>MONTH(E24034)</f>
        <v>10</v>
      </c>
      <c r="E24034" s="1">
        <v>41925</v>
      </c>
      <c r="F24034" s="2">
        <v>0.52083333333333337</v>
      </c>
      <c r="G24034" t="s">
        <v>27</v>
      </c>
      <c r="H24034" t="s">
        <v>10</v>
      </c>
      <c r="I24034" s="3">
        <v>586</v>
      </c>
    </row>
    <row r="24035" spans="1:9" x14ac:dyDescent="0.25">
      <c r="A24035" t="s">
        <v>72</v>
      </c>
      <c r="B24035" t="s">
        <v>107</v>
      </c>
      <c r="C24035">
        <f>WEEKDAY(E24035)</f>
        <v>7</v>
      </c>
      <c r="D24035">
        <f>MONTH(E24035)</f>
        <v>8</v>
      </c>
      <c r="E24035" s="1">
        <v>41867</v>
      </c>
      <c r="F24035" s="2">
        <v>0.14027777777777778</v>
      </c>
      <c r="G24035" t="s">
        <v>39</v>
      </c>
      <c r="H24035" t="s">
        <v>19</v>
      </c>
      <c r="I24035" s="3">
        <v>1102</v>
      </c>
    </row>
    <row r="24036" spans="1:9" x14ac:dyDescent="0.25">
      <c r="A24036" t="s">
        <v>6</v>
      </c>
      <c r="B24036" t="s">
        <v>120</v>
      </c>
      <c r="C24036">
        <f>WEEKDAY(E24036)</f>
        <v>6</v>
      </c>
      <c r="D24036">
        <f>MONTH(E24036)</f>
        <v>10</v>
      </c>
      <c r="E24036" s="1">
        <v>41936</v>
      </c>
      <c r="F24036" s="2">
        <v>0.54861111111111105</v>
      </c>
      <c r="G24036" t="s">
        <v>9</v>
      </c>
      <c r="H24036" t="s">
        <v>117</v>
      </c>
      <c r="I24036" s="3">
        <v>3394</v>
      </c>
    </row>
    <row r="24037" spans="1:9" x14ac:dyDescent="0.25">
      <c r="A24037" t="s">
        <v>6</v>
      </c>
      <c r="B24037" t="s">
        <v>7</v>
      </c>
      <c r="C24037">
        <f>WEEKDAY(E24037)</f>
        <v>5</v>
      </c>
      <c r="D24037">
        <f>MONTH(E24037)</f>
        <v>8</v>
      </c>
      <c r="E24037" s="1">
        <v>41865</v>
      </c>
      <c r="F24037" s="2">
        <v>0.91666666666666663</v>
      </c>
      <c r="G24037" t="s">
        <v>9</v>
      </c>
      <c r="H24037" t="s">
        <v>10</v>
      </c>
      <c r="I24037" s="3">
        <v>2722</v>
      </c>
    </row>
    <row r="24038" spans="1:9" x14ac:dyDescent="0.25">
      <c r="A24038" t="s">
        <v>6</v>
      </c>
      <c r="B24038" t="s">
        <v>7</v>
      </c>
      <c r="C24038">
        <f>WEEKDAY(E24038)</f>
        <v>5</v>
      </c>
      <c r="D24038">
        <f>MONTH(E24038)</f>
        <v>9</v>
      </c>
      <c r="E24038" s="1">
        <v>41886</v>
      </c>
      <c r="F24038" s="2">
        <v>0.54166666666666663</v>
      </c>
      <c r="G24038" t="s">
        <v>27</v>
      </c>
      <c r="H24038" t="s">
        <v>10</v>
      </c>
      <c r="I24038" s="3">
        <v>117</v>
      </c>
    </row>
    <row r="24039" spans="1:9" x14ac:dyDescent="0.25">
      <c r="A24039" t="s">
        <v>20</v>
      </c>
      <c r="B24039" t="s">
        <v>28</v>
      </c>
      <c r="C24039">
        <f>WEEKDAY(E24039)</f>
        <v>4</v>
      </c>
      <c r="D24039">
        <f>MONTH(E24039)</f>
        <v>10</v>
      </c>
      <c r="E24039" s="1">
        <v>41913</v>
      </c>
      <c r="F24039" s="2">
        <v>0.71111111111111114</v>
      </c>
      <c r="G24039" t="s">
        <v>39</v>
      </c>
      <c r="H24039" t="s">
        <v>19</v>
      </c>
      <c r="I24039" s="3">
        <v>149</v>
      </c>
    </row>
    <row r="24040" spans="1:9" x14ac:dyDescent="0.25">
      <c r="A24040" t="s">
        <v>11</v>
      </c>
      <c r="B24040" t="s">
        <v>58</v>
      </c>
      <c r="C24040">
        <f>WEEKDAY(E24040)</f>
        <v>4</v>
      </c>
      <c r="D24040">
        <f>MONTH(E24040)</f>
        <v>9</v>
      </c>
      <c r="E24040" s="1">
        <v>41885</v>
      </c>
      <c r="F24040" s="2">
        <v>0.72916666666666663</v>
      </c>
      <c r="G24040" t="s">
        <v>43</v>
      </c>
      <c r="H24040" t="s">
        <v>10</v>
      </c>
      <c r="I24040" s="3">
        <v>944</v>
      </c>
    </row>
    <row r="24041" spans="1:9" x14ac:dyDescent="0.25">
      <c r="A24041" t="s">
        <v>30</v>
      </c>
      <c r="B24041" t="s">
        <v>115</v>
      </c>
      <c r="C24041">
        <f>WEEKDAY(E24041)</f>
        <v>6</v>
      </c>
      <c r="D24041">
        <f>MONTH(E24041)</f>
        <v>8</v>
      </c>
      <c r="E24041" s="1">
        <v>41866</v>
      </c>
      <c r="F24041" s="2">
        <v>0.6875</v>
      </c>
      <c r="G24041" t="s">
        <v>51</v>
      </c>
      <c r="H24041" t="s">
        <v>10</v>
      </c>
      <c r="I24041" s="3">
        <v>2907</v>
      </c>
    </row>
    <row r="24042" spans="1:9" x14ac:dyDescent="0.25">
      <c r="A24042" t="s">
        <v>40</v>
      </c>
      <c r="B24042" t="s">
        <v>106</v>
      </c>
      <c r="C24042">
        <f>WEEKDAY(E24042)</f>
        <v>5</v>
      </c>
      <c r="D24042">
        <f>MONTH(E24042)</f>
        <v>10</v>
      </c>
      <c r="E24042" s="1">
        <v>41935</v>
      </c>
      <c r="F24042" s="2">
        <v>0.81666666666666676</v>
      </c>
      <c r="G24042" t="s">
        <v>43</v>
      </c>
      <c r="H24042" t="s">
        <v>19</v>
      </c>
      <c r="I24042" s="3">
        <v>4587</v>
      </c>
    </row>
    <row r="24043" spans="1:9" x14ac:dyDescent="0.25">
      <c r="A24043" t="s">
        <v>30</v>
      </c>
      <c r="B24043" t="s">
        <v>77</v>
      </c>
      <c r="C24043">
        <f>WEEKDAY(E24043)</f>
        <v>6</v>
      </c>
      <c r="D24043">
        <f>MONTH(E24043)</f>
        <v>8</v>
      </c>
      <c r="E24043" s="1">
        <v>41852</v>
      </c>
      <c r="F24043" s="2">
        <v>0.76944444444444438</v>
      </c>
      <c r="G24043" t="s">
        <v>39</v>
      </c>
      <c r="H24043" t="s">
        <v>36</v>
      </c>
      <c r="I24043" s="3">
        <v>1503</v>
      </c>
    </row>
    <row r="24044" spans="1:9" x14ac:dyDescent="0.25">
      <c r="A24044" t="s">
        <v>32</v>
      </c>
      <c r="B24044" t="s">
        <v>46</v>
      </c>
      <c r="C24044">
        <f>WEEKDAY(E24044)</f>
        <v>7</v>
      </c>
      <c r="D24044">
        <f>MONTH(E24044)</f>
        <v>8</v>
      </c>
      <c r="E24044" s="1">
        <v>41860</v>
      </c>
      <c r="F24044" s="2">
        <v>0.58819444444444446</v>
      </c>
      <c r="G24044" t="s">
        <v>9</v>
      </c>
      <c r="H24044" t="s">
        <v>19</v>
      </c>
      <c r="I24044" s="3">
        <v>4987</v>
      </c>
    </row>
    <row r="24045" spans="1:9" x14ac:dyDescent="0.25">
      <c r="A24045" t="s">
        <v>20</v>
      </c>
      <c r="B24045" t="s">
        <v>111</v>
      </c>
      <c r="C24045">
        <f>WEEKDAY(E24045)</f>
        <v>2</v>
      </c>
      <c r="D24045">
        <f>MONTH(E24045)</f>
        <v>8</v>
      </c>
      <c r="E24045" s="1">
        <v>41855</v>
      </c>
      <c r="F24045" s="2">
        <v>6.25E-2</v>
      </c>
      <c r="G24045" t="s">
        <v>45</v>
      </c>
      <c r="H24045" t="s">
        <v>10</v>
      </c>
      <c r="I24045" s="3">
        <v>4074</v>
      </c>
    </row>
    <row r="24046" spans="1:9" x14ac:dyDescent="0.25">
      <c r="A24046" t="s">
        <v>6</v>
      </c>
      <c r="B24046" t="s">
        <v>120</v>
      </c>
      <c r="C24046">
        <f>WEEKDAY(E24046)</f>
        <v>4</v>
      </c>
      <c r="D24046">
        <f>MONTH(E24046)</f>
        <v>9</v>
      </c>
      <c r="E24046" s="1">
        <v>41885</v>
      </c>
      <c r="F24046" s="2">
        <v>0.59166666666666667</v>
      </c>
      <c r="G24046" t="s">
        <v>9</v>
      </c>
      <c r="H24046" t="s">
        <v>117</v>
      </c>
      <c r="I24046" s="3">
        <v>2294</v>
      </c>
    </row>
    <row r="24047" spans="1:9" x14ac:dyDescent="0.25">
      <c r="A24047" t="s">
        <v>135</v>
      </c>
      <c r="B24047" t="s">
        <v>203</v>
      </c>
      <c r="C24047">
        <f>WEEKDAY(E24047)</f>
        <v>5</v>
      </c>
      <c r="D24047">
        <f>MONTH(E24047)</f>
        <v>8</v>
      </c>
      <c r="E24047" s="1">
        <v>41858</v>
      </c>
      <c r="F24047" s="2">
        <v>0.7368055555555556</v>
      </c>
      <c r="G24047" t="s">
        <v>9</v>
      </c>
      <c r="H24047" t="s">
        <v>19</v>
      </c>
      <c r="I24047" s="3">
        <v>3588</v>
      </c>
    </row>
    <row r="24048" spans="1:9" x14ac:dyDescent="0.25">
      <c r="A24048" t="s">
        <v>30</v>
      </c>
      <c r="B24048" t="s">
        <v>146</v>
      </c>
      <c r="C24048">
        <f>WEEKDAY(E24048)</f>
        <v>7</v>
      </c>
      <c r="D24048">
        <f>MONTH(E24048)</f>
        <v>9</v>
      </c>
      <c r="E24048" s="1">
        <v>41902</v>
      </c>
      <c r="F24048" s="2">
        <v>0.33333333333333331</v>
      </c>
      <c r="G24048" t="s">
        <v>51</v>
      </c>
      <c r="H24048" t="s">
        <v>10</v>
      </c>
      <c r="I24048" s="3">
        <v>1155</v>
      </c>
    </row>
    <row r="24049" spans="1:9" x14ac:dyDescent="0.25">
      <c r="A24049" t="s">
        <v>32</v>
      </c>
      <c r="B24049" t="s">
        <v>47</v>
      </c>
      <c r="C24049">
        <f>WEEKDAY(E24049)</f>
        <v>4</v>
      </c>
      <c r="D24049">
        <f>MONTH(E24049)</f>
        <v>10</v>
      </c>
      <c r="E24049" s="1">
        <v>41913</v>
      </c>
      <c r="F24049" s="2">
        <v>0.70833333333333337</v>
      </c>
      <c r="G24049" t="s">
        <v>23</v>
      </c>
      <c r="H24049" t="s">
        <v>10</v>
      </c>
      <c r="I24049" s="3">
        <v>1875</v>
      </c>
    </row>
    <row r="24050" spans="1:9" x14ac:dyDescent="0.25">
      <c r="A24050" t="s">
        <v>20</v>
      </c>
      <c r="B24050" t="s">
        <v>109</v>
      </c>
      <c r="C24050">
        <f>WEEKDAY(E24050)</f>
        <v>3</v>
      </c>
      <c r="D24050">
        <f>MONTH(E24050)</f>
        <v>10</v>
      </c>
      <c r="E24050" s="1">
        <v>41933</v>
      </c>
      <c r="F24050" s="2">
        <v>0.125</v>
      </c>
      <c r="G24050" t="s">
        <v>45</v>
      </c>
      <c r="H24050" t="s">
        <v>10</v>
      </c>
      <c r="I24050" s="3">
        <v>4093</v>
      </c>
    </row>
    <row r="24051" spans="1:9" x14ac:dyDescent="0.25">
      <c r="A24051" t="s">
        <v>32</v>
      </c>
      <c r="B24051" t="s">
        <v>65</v>
      </c>
      <c r="C24051">
        <f>WEEKDAY(E24051)</f>
        <v>1</v>
      </c>
      <c r="D24051">
        <f>MONTH(E24051)</f>
        <v>10</v>
      </c>
      <c r="E24051" s="1">
        <v>41924</v>
      </c>
      <c r="F24051" s="2">
        <v>0.47222222222222227</v>
      </c>
      <c r="G24051" t="s">
        <v>43</v>
      </c>
      <c r="H24051" t="s">
        <v>10</v>
      </c>
      <c r="I24051" s="3">
        <v>507</v>
      </c>
    </row>
    <row r="24052" spans="1:9" x14ac:dyDescent="0.25">
      <c r="A24052" t="s">
        <v>40</v>
      </c>
      <c r="B24052" t="s">
        <v>134</v>
      </c>
      <c r="C24052">
        <f>WEEKDAY(E24052)</f>
        <v>2</v>
      </c>
      <c r="D24052">
        <f>MONTH(E24052)</f>
        <v>10</v>
      </c>
      <c r="E24052" s="1">
        <v>41918</v>
      </c>
      <c r="F24052" s="2">
        <v>0.68055555555555547</v>
      </c>
      <c r="G24052" t="s">
        <v>9</v>
      </c>
      <c r="H24052" t="s">
        <v>19</v>
      </c>
      <c r="I24052" s="3">
        <v>3264</v>
      </c>
    </row>
    <row r="24053" spans="1:9" x14ac:dyDescent="0.25">
      <c r="A24053" t="s">
        <v>32</v>
      </c>
      <c r="B24053" t="s">
        <v>174</v>
      </c>
      <c r="C24053">
        <f>WEEKDAY(E24053)</f>
        <v>3</v>
      </c>
      <c r="D24053">
        <f>MONTH(E24053)</f>
        <v>8</v>
      </c>
      <c r="E24053" s="1">
        <v>41863</v>
      </c>
      <c r="F24053" s="2">
        <v>0.95833333333333337</v>
      </c>
      <c r="G24053" t="s">
        <v>45</v>
      </c>
      <c r="H24053" t="s">
        <v>10</v>
      </c>
      <c r="I24053" s="3">
        <v>241</v>
      </c>
    </row>
    <row r="24054" spans="1:9" x14ac:dyDescent="0.25">
      <c r="A24054" t="s">
        <v>16</v>
      </c>
      <c r="B24054" t="s">
        <v>112</v>
      </c>
      <c r="C24054">
        <f>WEEKDAY(E24054)</f>
        <v>4</v>
      </c>
      <c r="D24054">
        <f>MONTH(E24054)</f>
        <v>10</v>
      </c>
      <c r="E24054" s="1">
        <v>41920</v>
      </c>
      <c r="F24054" s="2">
        <v>0.72916666666666663</v>
      </c>
      <c r="G24054" t="s">
        <v>23</v>
      </c>
      <c r="H24054" t="s">
        <v>10</v>
      </c>
      <c r="I24054" s="3">
        <v>3520</v>
      </c>
    </row>
    <row r="24055" spans="1:9" x14ac:dyDescent="0.25">
      <c r="A24055" t="s">
        <v>32</v>
      </c>
      <c r="B24055" t="s">
        <v>65</v>
      </c>
      <c r="C24055">
        <f>WEEKDAY(E24055)</f>
        <v>2</v>
      </c>
      <c r="D24055">
        <f>MONTH(E24055)</f>
        <v>9</v>
      </c>
      <c r="E24055" s="1">
        <v>41883</v>
      </c>
      <c r="F24055" s="2">
        <v>0.41666666666666669</v>
      </c>
      <c r="G24055" t="s">
        <v>51</v>
      </c>
      <c r="H24055" t="s">
        <v>10</v>
      </c>
      <c r="I24055" s="3">
        <v>3635</v>
      </c>
    </row>
    <row r="24056" spans="1:9" x14ac:dyDescent="0.25">
      <c r="A24056" t="s">
        <v>69</v>
      </c>
      <c r="B24056" t="s">
        <v>248</v>
      </c>
      <c r="C24056">
        <f>WEEKDAY(E24056)</f>
        <v>3</v>
      </c>
      <c r="D24056">
        <f>MONTH(E24056)</f>
        <v>9</v>
      </c>
      <c r="E24056" s="1">
        <v>41905</v>
      </c>
      <c r="F24056" s="2">
        <v>6.9444444444444447E-4</v>
      </c>
      <c r="G24056" t="s">
        <v>39</v>
      </c>
      <c r="H24056" t="s">
        <v>10</v>
      </c>
      <c r="I24056" s="3">
        <v>4133</v>
      </c>
    </row>
    <row r="24057" spans="1:9" x14ac:dyDescent="0.25">
      <c r="A24057" t="s">
        <v>6</v>
      </c>
      <c r="B24057" t="s">
        <v>120</v>
      </c>
      <c r="C24057">
        <f>WEEKDAY(E24057)</f>
        <v>7</v>
      </c>
      <c r="D24057">
        <f>MONTH(E24057)</f>
        <v>10</v>
      </c>
      <c r="E24057" s="1">
        <v>41930</v>
      </c>
      <c r="F24057" s="2">
        <v>0.58958333333333335</v>
      </c>
      <c r="G24057" t="s">
        <v>9</v>
      </c>
      <c r="H24057" t="s">
        <v>10</v>
      </c>
      <c r="I24057" s="3">
        <v>1300</v>
      </c>
    </row>
    <row r="24058" spans="1:9" x14ac:dyDescent="0.25">
      <c r="A24058" t="s">
        <v>6</v>
      </c>
      <c r="B24058" t="s">
        <v>81</v>
      </c>
      <c r="C24058">
        <f>WEEKDAY(E24058)</f>
        <v>6</v>
      </c>
      <c r="D24058">
        <f>MONTH(E24058)</f>
        <v>8</v>
      </c>
      <c r="E24058" s="1">
        <v>41852</v>
      </c>
      <c r="F24058" s="2">
        <v>0.72916666666666663</v>
      </c>
      <c r="G24058" t="s">
        <v>23</v>
      </c>
      <c r="H24058" t="s">
        <v>10</v>
      </c>
      <c r="I24058" s="3">
        <v>1274</v>
      </c>
    </row>
    <row r="24059" spans="1:9" x14ac:dyDescent="0.25">
      <c r="A24059" t="s">
        <v>20</v>
      </c>
      <c r="B24059" t="s">
        <v>80</v>
      </c>
      <c r="C24059">
        <f>WEEKDAY(E24059)</f>
        <v>6</v>
      </c>
      <c r="D24059">
        <f>MONTH(E24059)</f>
        <v>8</v>
      </c>
      <c r="E24059" s="1">
        <v>41859</v>
      </c>
      <c r="F24059" s="2">
        <v>0.89444444444444438</v>
      </c>
      <c r="G24059" t="s">
        <v>45</v>
      </c>
      <c r="H24059" t="s">
        <v>19</v>
      </c>
      <c r="I24059" s="3">
        <v>2724</v>
      </c>
    </row>
    <row r="24060" spans="1:9" x14ac:dyDescent="0.25">
      <c r="A24060" t="s">
        <v>32</v>
      </c>
      <c r="B24060" t="s">
        <v>65</v>
      </c>
      <c r="C24060">
        <f>WEEKDAY(E24060)</f>
        <v>1</v>
      </c>
      <c r="D24060">
        <f>MONTH(E24060)</f>
        <v>8</v>
      </c>
      <c r="E24060" s="1">
        <v>41861</v>
      </c>
      <c r="F24060" s="2">
        <v>6.9444444444444447E-4</v>
      </c>
      <c r="G24060" t="s">
        <v>23</v>
      </c>
      <c r="H24060" t="s">
        <v>10</v>
      </c>
      <c r="I24060" s="3">
        <v>558</v>
      </c>
    </row>
    <row r="24061" spans="1:9" x14ac:dyDescent="0.25">
      <c r="A24061" t="s">
        <v>16</v>
      </c>
      <c r="B24061" t="s">
        <v>76</v>
      </c>
      <c r="C24061">
        <f>WEEKDAY(E24061)</f>
        <v>4</v>
      </c>
      <c r="D24061">
        <f>MONTH(E24061)</f>
        <v>8</v>
      </c>
      <c r="E24061" s="1">
        <v>41857</v>
      </c>
      <c r="F24061" s="2">
        <v>0.66666666666666663</v>
      </c>
      <c r="G24061" t="s">
        <v>63</v>
      </c>
      <c r="H24061" t="s">
        <v>10</v>
      </c>
      <c r="I24061" s="3">
        <v>4995</v>
      </c>
    </row>
    <row r="24062" spans="1:9" x14ac:dyDescent="0.25">
      <c r="A24062" t="s">
        <v>6</v>
      </c>
      <c r="B24062" t="s">
        <v>120</v>
      </c>
      <c r="C24062">
        <f>WEEKDAY(E24062)</f>
        <v>3</v>
      </c>
      <c r="D24062">
        <f>MONTH(E24062)</f>
        <v>9</v>
      </c>
      <c r="E24062" s="1">
        <v>41905</v>
      </c>
      <c r="F24062" s="2">
        <v>0.12152777777777778</v>
      </c>
      <c r="G24062" t="s">
        <v>39</v>
      </c>
      <c r="H24062" t="s">
        <v>10</v>
      </c>
      <c r="I24062" s="3">
        <v>3282</v>
      </c>
    </row>
    <row r="24063" spans="1:9" x14ac:dyDescent="0.25">
      <c r="A24063" t="s">
        <v>24</v>
      </c>
      <c r="B24063" t="s">
        <v>25</v>
      </c>
      <c r="C24063">
        <f>WEEKDAY(E24063)</f>
        <v>7</v>
      </c>
      <c r="D24063">
        <f>MONTH(E24063)</f>
        <v>8</v>
      </c>
      <c r="E24063" s="1">
        <v>41881</v>
      </c>
      <c r="F24063" s="2">
        <v>0.11180555555555556</v>
      </c>
      <c r="G24063" t="s">
        <v>23</v>
      </c>
      <c r="H24063" t="s">
        <v>10</v>
      </c>
      <c r="I24063" s="3">
        <v>3019</v>
      </c>
    </row>
    <row r="24064" spans="1:9" x14ac:dyDescent="0.25">
      <c r="A24064" t="s">
        <v>40</v>
      </c>
      <c r="B24064" t="s">
        <v>106</v>
      </c>
      <c r="C24064">
        <f>WEEKDAY(E24064)</f>
        <v>5</v>
      </c>
      <c r="D24064">
        <f>MONTH(E24064)</f>
        <v>10</v>
      </c>
      <c r="E24064" s="1">
        <v>41914</v>
      </c>
      <c r="F24064" s="2">
        <v>0.4069444444444445</v>
      </c>
      <c r="G24064" t="s">
        <v>27</v>
      </c>
      <c r="H24064" t="s">
        <v>10</v>
      </c>
      <c r="I24064" s="3">
        <v>2324</v>
      </c>
    </row>
    <row r="24065" spans="1:9" x14ac:dyDescent="0.25">
      <c r="A24065" t="s">
        <v>40</v>
      </c>
      <c r="B24065" t="s">
        <v>132</v>
      </c>
      <c r="C24065">
        <f>WEEKDAY(E24065)</f>
        <v>3</v>
      </c>
      <c r="D24065">
        <f>MONTH(E24065)</f>
        <v>8</v>
      </c>
      <c r="E24065" s="1">
        <v>41856</v>
      </c>
      <c r="F24065" s="2">
        <v>7.4999999999999997E-2</v>
      </c>
      <c r="G24065" t="s">
        <v>13</v>
      </c>
      <c r="H24065" t="s">
        <v>10</v>
      </c>
      <c r="I24065" s="3">
        <v>4048</v>
      </c>
    </row>
    <row r="24066" spans="1:9" x14ac:dyDescent="0.25">
      <c r="A24066" t="s">
        <v>20</v>
      </c>
      <c r="B24066" t="s">
        <v>21</v>
      </c>
      <c r="C24066">
        <f>WEEKDAY(E24066)</f>
        <v>4</v>
      </c>
      <c r="D24066">
        <f>MONTH(E24066)</f>
        <v>9</v>
      </c>
      <c r="E24066" s="1">
        <v>41885</v>
      </c>
      <c r="F24066" s="2">
        <v>0.4375</v>
      </c>
      <c r="G24066" t="s">
        <v>63</v>
      </c>
      <c r="H24066" t="s">
        <v>19</v>
      </c>
      <c r="I24066" s="3">
        <v>1925</v>
      </c>
    </row>
    <row r="24067" spans="1:9" x14ac:dyDescent="0.25">
      <c r="A24067" t="s">
        <v>30</v>
      </c>
      <c r="B24067" t="s">
        <v>146</v>
      </c>
      <c r="C24067">
        <f>WEEKDAY(E24067)</f>
        <v>1</v>
      </c>
      <c r="D24067">
        <f>MONTH(E24067)</f>
        <v>8</v>
      </c>
      <c r="E24067" s="1">
        <v>41861</v>
      </c>
      <c r="F24067" s="2">
        <v>0.375</v>
      </c>
      <c r="G24067" t="s">
        <v>13</v>
      </c>
      <c r="H24067" t="s">
        <v>10</v>
      </c>
      <c r="I24067" s="3">
        <v>2373</v>
      </c>
    </row>
    <row r="24068" spans="1:9" x14ac:dyDescent="0.25">
      <c r="A24068" t="s">
        <v>24</v>
      </c>
      <c r="B24068" t="s">
        <v>25</v>
      </c>
      <c r="C24068">
        <f>WEEKDAY(E24068)</f>
        <v>1</v>
      </c>
      <c r="D24068">
        <f>MONTH(E24068)</f>
        <v>9</v>
      </c>
      <c r="E24068" s="1">
        <v>41889</v>
      </c>
      <c r="F24068" s="2">
        <v>0.625</v>
      </c>
      <c r="G24068" t="s">
        <v>27</v>
      </c>
      <c r="H24068" t="s">
        <v>10</v>
      </c>
      <c r="I24068" s="3">
        <v>2494</v>
      </c>
    </row>
    <row r="24069" spans="1:9" x14ac:dyDescent="0.25">
      <c r="A24069" t="s">
        <v>72</v>
      </c>
      <c r="B24069" t="s">
        <v>107</v>
      </c>
      <c r="C24069">
        <f>WEEKDAY(E24069)</f>
        <v>5</v>
      </c>
      <c r="D24069">
        <f>MONTH(E24069)</f>
        <v>8</v>
      </c>
      <c r="E24069" s="1">
        <v>41858</v>
      </c>
      <c r="F24069" s="2">
        <v>0.78541666666666676</v>
      </c>
      <c r="G24069" t="s">
        <v>27</v>
      </c>
      <c r="H24069" t="s">
        <v>19</v>
      </c>
      <c r="I24069" s="3">
        <v>255</v>
      </c>
    </row>
    <row r="24070" spans="1:9" x14ac:dyDescent="0.25">
      <c r="A24070" t="s">
        <v>32</v>
      </c>
      <c r="B24070" t="s">
        <v>66</v>
      </c>
      <c r="C24070">
        <f>WEEKDAY(E24070)</f>
        <v>2</v>
      </c>
      <c r="D24070">
        <f>MONTH(E24070)</f>
        <v>8</v>
      </c>
      <c r="E24070" s="1">
        <v>41862</v>
      </c>
      <c r="F24070" s="2">
        <v>0.39583333333333331</v>
      </c>
      <c r="G24070" t="s">
        <v>23</v>
      </c>
      <c r="H24070" t="s">
        <v>10</v>
      </c>
      <c r="I24070" s="3">
        <v>858</v>
      </c>
    </row>
    <row r="24071" spans="1:9" x14ac:dyDescent="0.25">
      <c r="A24071" t="s">
        <v>24</v>
      </c>
      <c r="B24071" t="s">
        <v>25</v>
      </c>
      <c r="C24071">
        <f>WEEKDAY(E24071)</f>
        <v>6</v>
      </c>
      <c r="D24071">
        <f>MONTH(E24071)</f>
        <v>9</v>
      </c>
      <c r="E24071" s="1">
        <v>41894</v>
      </c>
      <c r="F24071" s="2">
        <v>0.25763888888888892</v>
      </c>
      <c r="G24071" t="s">
        <v>9</v>
      </c>
      <c r="H24071" t="s">
        <v>10</v>
      </c>
      <c r="I24071" s="3">
        <v>3923</v>
      </c>
    </row>
    <row r="24072" spans="1:9" x14ac:dyDescent="0.25">
      <c r="A24072" t="s">
        <v>6</v>
      </c>
      <c r="B24072" t="s">
        <v>7</v>
      </c>
      <c r="C24072">
        <f>WEEKDAY(E24072)</f>
        <v>7</v>
      </c>
      <c r="D24072">
        <f>MONTH(E24072)</f>
        <v>8</v>
      </c>
      <c r="E24072" s="1">
        <v>41867</v>
      </c>
      <c r="F24072" s="2">
        <v>0.5</v>
      </c>
      <c r="G24072" t="s">
        <v>63</v>
      </c>
      <c r="H24072" t="s">
        <v>10</v>
      </c>
      <c r="I24072" s="3">
        <v>3069</v>
      </c>
    </row>
    <row r="24073" spans="1:9" x14ac:dyDescent="0.25">
      <c r="A24073" t="s">
        <v>72</v>
      </c>
      <c r="B24073" t="s">
        <v>107</v>
      </c>
      <c r="C24073">
        <f>WEEKDAY(E24073)</f>
        <v>1</v>
      </c>
      <c r="D24073">
        <f>MONTH(E24073)</f>
        <v>9</v>
      </c>
      <c r="E24073" s="1">
        <v>41896</v>
      </c>
      <c r="F24073" s="2">
        <v>7.9166666666666663E-2</v>
      </c>
      <c r="G24073" t="s">
        <v>27</v>
      </c>
      <c r="H24073" t="s">
        <v>19</v>
      </c>
      <c r="I24073" s="3">
        <v>4775</v>
      </c>
    </row>
    <row r="24074" spans="1:9" x14ac:dyDescent="0.25">
      <c r="A24074" t="s">
        <v>20</v>
      </c>
      <c r="B24074" t="s">
        <v>28</v>
      </c>
      <c r="C24074">
        <f>WEEKDAY(E24074)</f>
        <v>3</v>
      </c>
      <c r="D24074">
        <f>MONTH(E24074)</f>
        <v>8</v>
      </c>
      <c r="E24074" s="1">
        <v>41863</v>
      </c>
      <c r="F24074" s="2">
        <v>0.93333333333333324</v>
      </c>
      <c r="G24074" t="s">
        <v>63</v>
      </c>
      <c r="H24074" t="s">
        <v>36</v>
      </c>
      <c r="I24074" s="3">
        <v>3122</v>
      </c>
    </row>
    <row r="24075" spans="1:9" x14ac:dyDescent="0.25">
      <c r="A24075" t="s">
        <v>72</v>
      </c>
      <c r="B24075" t="s">
        <v>107</v>
      </c>
      <c r="C24075">
        <f>WEEKDAY(E24075)</f>
        <v>4</v>
      </c>
      <c r="D24075">
        <f>MONTH(E24075)</f>
        <v>10</v>
      </c>
      <c r="E24075" s="1">
        <v>41927</v>
      </c>
      <c r="F24075" s="2">
        <v>0.40416666666666662</v>
      </c>
      <c r="G24075" t="s">
        <v>43</v>
      </c>
      <c r="H24075" t="s">
        <v>19</v>
      </c>
      <c r="I24075" s="3">
        <v>3462</v>
      </c>
    </row>
    <row r="24076" spans="1:9" x14ac:dyDescent="0.25">
      <c r="A24076" t="s">
        <v>30</v>
      </c>
      <c r="B24076" t="s">
        <v>123</v>
      </c>
      <c r="C24076">
        <f>WEEKDAY(E24076)</f>
        <v>2</v>
      </c>
      <c r="D24076">
        <f>MONTH(E24076)</f>
        <v>9</v>
      </c>
      <c r="E24076" s="1">
        <v>41911</v>
      </c>
      <c r="F24076" s="2">
        <v>0.35416666666666669</v>
      </c>
      <c r="G24076" t="s">
        <v>23</v>
      </c>
      <c r="H24076" t="s">
        <v>10</v>
      </c>
      <c r="I24076" s="3">
        <v>4274</v>
      </c>
    </row>
    <row r="24077" spans="1:9" x14ac:dyDescent="0.25">
      <c r="A24077" t="s">
        <v>72</v>
      </c>
      <c r="B24077" t="s">
        <v>73</v>
      </c>
      <c r="C24077">
        <f>WEEKDAY(E24077)</f>
        <v>7</v>
      </c>
      <c r="D24077">
        <f>MONTH(E24077)</f>
        <v>9</v>
      </c>
      <c r="E24077" s="1">
        <v>41902</v>
      </c>
      <c r="F24077" s="2">
        <v>0.6777777777777777</v>
      </c>
      <c r="G24077" t="s">
        <v>43</v>
      </c>
      <c r="H24077" t="s">
        <v>19</v>
      </c>
      <c r="I24077" s="3">
        <v>1339</v>
      </c>
    </row>
    <row r="24078" spans="1:9" x14ac:dyDescent="0.25">
      <c r="A24078" t="s">
        <v>20</v>
      </c>
      <c r="B24078" t="s">
        <v>28</v>
      </c>
      <c r="C24078">
        <f>WEEKDAY(E24078)</f>
        <v>1</v>
      </c>
      <c r="D24078">
        <f>MONTH(E24078)</f>
        <v>9</v>
      </c>
      <c r="E24078" s="1">
        <v>41896</v>
      </c>
      <c r="F24078" s="2">
        <v>0.83333333333333337</v>
      </c>
      <c r="G24078" t="s">
        <v>13</v>
      </c>
      <c r="H24078" t="s">
        <v>10</v>
      </c>
      <c r="I24078" s="3">
        <v>2036</v>
      </c>
    </row>
    <row r="24079" spans="1:9" x14ac:dyDescent="0.25">
      <c r="A24079" t="s">
        <v>14</v>
      </c>
      <c r="B24079" t="s">
        <v>56</v>
      </c>
      <c r="C24079">
        <f>WEEKDAY(E24079)</f>
        <v>5</v>
      </c>
      <c r="D24079">
        <f>MONTH(E24079)</f>
        <v>8</v>
      </c>
      <c r="E24079" s="1">
        <v>41865</v>
      </c>
      <c r="F24079" s="2">
        <v>0.1875</v>
      </c>
      <c r="G24079" t="s">
        <v>23</v>
      </c>
      <c r="H24079" t="s">
        <v>10</v>
      </c>
      <c r="I24079" s="3">
        <v>170</v>
      </c>
    </row>
    <row r="24080" spans="1:9" x14ac:dyDescent="0.25">
      <c r="A24080" t="s">
        <v>30</v>
      </c>
      <c r="B24080" t="s">
        <v>67</v>
      </c>
      <c r="C24080">
        <f>WEEKDAY(E24080)</f>
        <v>1</v>
      </c>
      <c r="D24080">
        <f>MONTH(E24080)</f>
        <v>10</v>
      </c>
      <c r="E24080" s="1">
        <v>41938</v>
      </c>
      <c r="F24080" s="2">
        <v>0.75416666666666676</v>
      </c>
      <c r="G24080" t="s">
        <v>45</v>
      </c>
      <c r="H24080" t="s">
        <v>19</v>
      </c>
      <c r="I24080" s="3">
        <v>1249</v>
      </c>
    </row>
    <row r="24081" spans="1:9" x14ac:dyDescent="0.25">
      <c r="A24081" t="s">
        <v>32</v>
      </c>
      <c r="B24081" t="s">
        <v>65</v>
      </c>
      <c r="C24081">
        <f>WEEKDAY(E24081)</f>
        <v>5</v>
      </c>
      <c r="D24081">
        <f>MONTH(E24081)</f>
        <v>9</v>
      </c>
      <c r="E24081" s="1">
        <v>41893</v>
      </c>
      <c r="F24081" s="2">
        <v>0.91666666666666663</v>
      </c>
      <c r="G24081" t="s">
        <v>43</v>
      </c>
      <c r="H24081" t="s">
        <v>10</v>
      </c>
      <c r="I24081" s="3">
        <v>2988</v>
      </c>
    </row>
    <row r="24082" spans="1:9" x14ac:dyDescent="0.25">
      <c r="A24082" t="s">
        <v>16</v>
      </c>
      <c r="B24082" t="s">
        <v>166</v>
      </c>
      <c r="C24082">
        <f>WEEKDAY(E24082)</f>
        <v>7</v>
      </c>
      <c r="D24082">
        <f>MONTH(E24082)</f>
        <v>8</v>
      </c>
      <c r="E24082" s="1">
        <v>41867</v>
      </c>
      <c r="F24082" s="2">
        <v>6.25E-2</v>
      </c>
      <c r="G24082" t="s">
        <v>39</v>
      </c>
      <c r="H24082" t="s">
        <v>10</v>
      </c>
      <c r="I24082" s="3">
        <v>4531</v>
      </c>
    </row>
    <row r="24083" spans="1:9" x14ac:dyDescent="0.25">
      <c r="A24083" t="s">
        <v>6</v>
      </c>
      <c r="B24083" t="s">
        <v>44</v>
      </c>
      <c r="C24083">
        <f>WEEKDAY(E24083)</f>
        <v>4</v>
      </c>
      <c r="D24083">
        <f>MONTH(E24083)</f>
        <v>9</v>
      </c>
      <c r="E24083" s="1">
        <v>41899</v>
      </c>
      <c r="F24083" s="2">
        <v>0.29166666666666669</v>
      </c>
      <c r="G24083" t="s">
        <v>43</v>
      </c>
      <c r="H24083" t="s">
        <v>10</v>
      </c>
      <c r="I24083" s="3">
        <v>3791</v>
      </c>
    </row>
    <row r="24084" spans="1:9" x14ac:dyDescent="0.25">
      <c r="A24084" t="s">
        <v>32</v>
      </c>
      <c r="B24084" t="s">
        <v>65</v>
      </c>
      <c r="C24084">
        <f>WEEKDAY(E24084)</f>
        <v>4</v>
      </c>
      <c r="D24084">
        <f>MONTH(E24084)</f>
        <v>10</v>
      </c>
      <c r="E24084" s="1">
        <v>41941</v>
      </c>
      <c r="F24084" s="2">
        <v>0.91666666666666663</v>
      </c>
      <c r="G24084" t="s">
        <v>63</v>
      </c>
      <c r="H24084" t="s">
        <v>10</v>
      </c>
      <c r="I24084" s="3">
        <v>1977</v>
      </c>
    </row>
    <row r="24085" spans="1:9" x14ac:dyDescent="0.25">
      <c r="A24085" t="s">
        <v>32</v>
      </c>
      <c r="B24085" t="s">
        <v>47</v>
      </c>
      <c r="C24085">
        <f>WEEKDAY(E24085)</f>
        <v>6</v>
      </c>
      <c r="D24085">
        <f>MONTH(E24085)</f>
        <v>10</v>
      </c>
      <c r="E24085" s="1">
        <v>41915</v>
      </c>
      <c r="F24085" s="2">
        <v>0.83333333333333337</v>
      </c>
      <c r="G24085" t="s">
        <v>23</v>
      </c>
      <c r="H24085" t="s">
        <v>10</v>
      </c>
      <c r="I24085" s="3">
        <v>1123</v>
      </c>
    </row>
    <row r="24086" spans="1:9" x14ac:dyDescent="0.25">
      <c r="A24086" t="s">
        <v>6</v>
      </c>
      <c r="B24086" t="s">
        <v>7</v>
      </c>
      <c r="C24086">
        <f>WEEKDAY(E24086)</f>
        <v>2</v>
      </c>
      <c r="D24086">
        <f>MONTH(E24086)</f>
        <v>8</v>
      </c>
      <c r="E24086" s="1">
        <v>41876</v>
      </c>
      <c r="F24086" s="2">
        <v>0.45833333333333331</v>
      </c>
      <c r="G24086" t="s">
        <v>45</v>
      </c>
      <c r="H24086" t="s">
        <v>10</v>
      </c>
      <c r="I24086" s="3">
        <v>969</v>
      </c>
    </row>
    <row r="24087" spans="1:9" x14ac:dyDescent="0.25">
      <c r="A24087" t="s">
        <v>24</v>
      </c>
      <c r="B24087" t="s">
        <v>192</v>
      </c>
      <c r="C24087">
        <f>WEEKDAY(E24087)</f>
        <v>1</v>
      </c>
      <c r="D24087">
        <f>MONTH(E24087)</f>
        <v>10</v>
      </c>
      <c r="E24087" s="1">
        <v>41917</v>
      </c>
      <c r="F24087" s="2">
        <v>0.82916666666666661</v>
      </c>
      <c r="G24087" t="s">
        <v>82</v>
      </c>
      <c r="H24087" t="s">
        <v>10</v>
      </c>
      <c r="I24087" s="3">
        <v>4506</v>
      </c>
    </row>
    <row r="24088" spans="1:9" x14ac:dyDescent="0.25">
      <c r="A24088" t="s">
        <v>20</v>
      </c>
      <c r="B24088" t="s">
        <v>21</v>
      </c>
      <c r="C24088">
        <f>WEEKDAY(E24088)</f>
        <v>6</v>
      </c>
      <c r="D24088">
        <f>MONTH(E24088)</f>
        <v>8</v>
      </c>
      <c r="E24088" s="1">
        <v>41866</v>
      </c>
      <c r="F24088" s="2">
        <v>0.69791666666666663</v>
      </c>
      <c r="G24088" t="s">
        <v>9</v>
      </c>
      <c r="H24088" t="s">
        <v>19</v>
      </c>
      <c r="I24088" s="3">
        <v>2957</v>
      </c>
    </row>
    <row r="24089" spans="1:9" x14ac:dyDescent="0.25">
      <c r="A24089" t="s">
        <v>32</v>
      </c>
      <c r="B24089" t="s">
        <v>47</v>
      </c>
      <c r="C24089">
        <f>WEEKDAY(E24089)</f>
        <v>3</v>
      </c>
      <c r="D24089">
        <f>MONTH(E24089)</f>
        <v>9</v>
      </c>
      <c r="E24089" s="1">
        <v>41891</v>
      </c>
      <c r="F24089" s="2">
        <v>0.8125</v>
      </c>
      <c r="G24089" t="s">
        <v>9</v>
      </c>
      <c r="H24089" t="s">
        <v>10</v>
      </c>
      <c r="I24089" s="3">
        <v>4903</v>
      </c>
    </row>
    <row r="24090" spans="1:9" x14ac:dyDescent="0.25">
      <c r="A24090" t="s">
        <v>6</v>
      </c>
      <c r="B24090" t="s">
        <v>7</v>
      </c>
      <c r="C24090">
        <f>WEEKDAY(E24090)</f>
        <v>4</v>
      </c>
      <c r="D24090">
        <f>MONTH(E24090)</f>
        <v>10</v>
      </c>
      <c r="E24090" s="1">
        <v>41934</v>
      </c>
      <c r="F24090" s="2">
        <v>0.39583333333333331</v>
      </c>
      <c r="G24090" t="s">
        <v>9</v>
      </c>
      <c r="H24090" t="s">
        <v>10</v>
      </c>
      <c r="I24090" s="3">
        <v>2012</v>
      </c>
    </row>
    <row r="24091" spans="1:9" x14ac:dyDescent="0.25">
      <c r="A24091" t="s">
        <v>20</v>
      </c>
      <c r="B24091" t="s">
        <v>28</v>
      </c>
      <c r="C24091">
        <f>WEEKDAY(E24091)</f>
        <v>2</v>
      </c>
      <c r="D24091">
        <f>MONTH(E24091)</f>
        <v>9</v>
      </c>
      <c r="E24091" s="1">
        <v>41897</v>
      </c>
      <c r="F24091" s="2">
        <v>0.41666666666666669</v>
      </c>
      <c r="G24091" t="s">
        <v>9</v>
      </c>
      <c r="H24091" t="s">
        <v>10</v>
      </c>
      <c r="I24091" s="3">
        <v>2751</v>
      </c>
    </row>
    <row r="24092" spans="1:9" x14ac:dyDescent="0.25">
      <c r="A24092" t="s">
        <v>6</v>
      </c>
      <c r="B24092" t="s">
        <v>7</v>
      </c>
      <c r="C24092">
        <f>WEEKDAY(E24092)</f>
        <v>7</v>
      </c>
      <c r="D24092">
        <f>MONTH(E24092)</f>
        <v>9</v>
      </c>
      <c r="E24092" s="1">
        <v>41888</v>
      </c>
      <c r="F24092" s="2">
        <v>0.70833333333333337</v>
      </c>
      <c r="G24092" t="s">
        <v>39</v>
      </c>
      <c r="H24092" t="s">
        <v>10</v>
      </c>
      <c r="I24092" s="3">
        <v>2310</v>
      </c>
    </row>
    <row r="24093" spans="1:9" x14ac:dyDescent="0.25">
      <c r="A24093" t="s">
        <v>72</v>
      </c>
      <c r="B24093" t="s">
        <v>107</v>
      </c>
      <c r="C24093">
        <f>WEEKDAY(E24093)</f>
        <v>5</v>
      </c>
      <c r="D24093">
        <f>MONTH(E24093)</f>
        <v>10</v>
      </c>
      <c r="E24093" s="1">
        <v>41914</v>
      </c>
      <c r="F24093" s="2">
        <v>0.45833333333333331</v>
      </c>
      <c r="G24093" t="s">
        <v>13</v>
      </c>
      <c r="H24093" t="s">
        <v>19</v>
      </c>
      <c r="I24093" s="3">
        <v>3779</v>
      </c>
    </row>
    <row r="24094" spans="1:9" x14ac:dyDescent="0.25">
      <c r="A24094" t="s">
        <v>42</v>
      </c>
      <c r="B24094" t="s">
        <v>42</v>
      </c>
      <c r="C24094">
        <f>WEEKDAY(E24094)</f>
        <v>5</v>
      </c>
      <c r="D24094">
        <f>MONTH(E24094)</f>
        <v>8</v>
      </c>
      <c r="E24094" s="1">
        <v>41865</v>
      </c>
      <c r="F24094" s="2">
        <v>0.25486111111111109</v>
      </c>
      <c r="G24094" t="s">
        <v>27</v>
      </c>
      <c r="H24094" t="s">
        <v>10</v>
      </c>
      <c r="I24094" s="3">
        <v>2765</v>
      </c>
    </row>
    <row r="24095" spans="1:9" x14ac:dyDescent="0.25">
      <c r="A24095" t="s">
        <v>24</v>
      </c>
      <c r="B24095" t="s">
        <v>25</v>
      </c>
      <c r="C24095">
        <f>WEEKDAY(E24095)</f>
        <v>5</v>
      </c>
      <c r="D24095">
        <f>MONTH(E24095)</f>
        <v>10</v>
      </c>
      <c r="E24095" s="1">
        <v>41914</v>
      </c>
      <c r="F24095" s="2">
        <v>0.41666666666666669</v>
      </c>
      <c r="G24095" t="s">
        <v>51</v>
      </c>
      <c r="H24095" t="s">
        <v>10</v>
      </c>
      <c r="I24095" s="3">
        <v>2293</v>
      </c>
    </row>
    <row r="24096" spans="1:9" x14ac:dyDescent="0.25">
      <c r="A24096" t="s">
        <v>69</v>
      </c>
      <c r="B24096" t="s">
        <v>241</v>
      </c>
      <c r="C24096">
        <f>WEEKDAY(E24096)</f>
        <v>5</v>
      </c>
      <c r="D24096">
        <f>MONTH(E24096)</f>
        <v>9</v>
      </c>
      <c r="E24096" s="1">
        <v>41907</v>
      </c>
      <c r="F24096" s="2">
        <v>0.99861111111111101</v>
      </c>
      <c r="G24096" t="s">
        <v>39</v>
      </c>
      <c r="H24096" t="s">
        <v>10</v>
      </c>
      <c r="I24096" s="3">
        <v>1172</v>
      </c>
    </row>
    <row r="24097" spans="1:9" x14ac:dyDescent="0.25">
      <c r="A24097" t="s">
        <v>14</v>
      </c>
      <c r="B24097" t="s">
        <v>56</v>
      </c>
      <c r="C24097">
        <f>WEEKDAY(E24097)</f>
        <v>3</v>
      </c>
      <c r="D24097">
        <f>MONTH(E24097)</f>
        <v>9</v>
      </c>
      <c r="E24097" s="1">
        <v>41898</v>
      </c>
      <c r="F24097" s="2">
        <v>0.55555555555555558</v>
      </c>
      <c r="G24097" t="s">
        <v>63</v>
      </c>
      <c r="H24097" t="s">
        <v>10</v>
      </c>
      <c r="I24097" s="3">
        <v>2566</v>
      </c>
    </row>
    <row r="24098" spans="1:9" x14ac:dyDescent="0.25">
      <c r="A24098" t="s">
        <v>16</v>
      </c>
      <c r="B24098" t="s">
        <v>55</v>
      </c>
      <c r="C24098">
        <f>WEEKDAY(E24098)</f>
        <v>6</v>
      </c>
      <c r="D24098">
        <f>MONTH(E24098)</f>
        <v>9</v>
      </c>
      <c r="E24098" s="1">
        <v>41901</v>
      </c>
      <c r="F24098" s="2">
        <v>0.92013888888888884</v>
      </c>
      <c r="G24098" t="s">
        <v>39</v>
      </c>
      <c r="H24098" t="s">
        <v>10</v>
      </c>
      <c r="I24098" s="3">
        <v>316</v>
      </c>
    </row>
    <row r="24099" spans="1:9" x14ac:dyDescent="0.25">
      <c r="A24099" t="s">
        <v>6</v>
      </c>
      <c r="B24099" t="s">
        <v>7</v>
      </c>
      <c r="C24099">
        <f>WEEKDAY(E24099)</f>
        <v>4</v>
      </c>
      <c r="D24099">
        <f>MONTH(E24099)</f>
        <v>10</v>
      </c>
      <c r="E24099" s="1">
        <v>41913</v>
      </c>
      <c r="F24099" s="2">
        <v>0.4375</v>
      </c>
      <c r="G24099" t="s">
        <v>45</v>
      </c>
      <c r="H24099" t="s">
        <v>10</v>
      </c>
      <c r="I24099" s="3">
        <v>104</v>
      </c>
    </row>
    <row r="24100" spans="1:9" x14ac:dyDescent="0.25">
      <c r="A24100" t="s">
        <v>6</v>
      </c>
      <c r="B24100" t="s">
        <v>7</v>
      </c>
      <c r="C24100">
        <f>WEEKDAY(E24100)</f>
        <v>7</v>
      </c>
      <c r="D24100">
        <f>MONTH(E24100)</f>
        <v>9</v>
      </c>
      <c r="E24100" s="1">
        <v>41895</v>
      </c>
      <c r="F24100" s="2">
        <v>0.10416666666666667</v>
      </c>
      <c r="G24100" t="s">
        <v>23</v>
      </c>
      <c r="H24100" t="s">
        <v>10</v>
      </c>
      <c r="I24100" s="3">
        <v>3265</v>
      </c>
    </row>
    <row r="24101" spans="1:9" x14ac:dyDescent="0.25">
      <c r="A24101" t="s">
        <v>30</v>
      </c>
      <c r="B24101" t="s">
        <v>77</v>
      </c>
      <c r="C24101">
        <f>WEEKDAY(E24101)</f>
        <v>6</v>
      </c>
      <c r="D24101">
        <f>MONTH(E24101)</f>
        <v>8</v>
      </c>
      <c r="E24101" s="1">
        <v>41880</v>
      </c>
      <c r="F24101" s="2">
        <v>0.90277777777777779</v>
      </c>
      <c r="G24101" t="s">
        <v>23</v>
      </c>
      <c r="H24101" t="s">
        <v>36</v>
      </c>
      <c r="I24101" s="3">
        <v>1922</v>
      </c>
    </row>
    <row r="24102" spans="1:9" x14ac:dyDescent="0.25">
      <c r="A24102" t="s">
        <v>30</v>
      </c>
      <c r="B24102" t="s">
        <v>67</v>
      </c>
      <c r="C24102">
        <f>WEEKDAY(E24102)</f>
        <v>7</v>
      </c>
      <c r="D24102">
        <f>MONTH(E24102)</f>
        <v>8</v>
      </c>
      <c r="E24102" s="1">
        <v>41860</v>
      </c>
      <c r="F24102" s="2">
        <v>0.37222222222222223</v>
      </c>
      <c r="G24102" t="s">
        <v>27</v>
      </c>
      <c r="H24102" t="s">
        <v>19</v>
      </c>
      <c r="I24102" s="3">
        <v>396</v>
      </c>
    </row>
    <row r="24103" spans="1:9" x14ac:dyDescent="0.25">
      <c r="A24103" t="s">
        <v>16</v>
      </c>
      <c r="B24103" t="s">
        <v>76</v>
      </c>
      <c r="C24103">
        <f>WEEKDAY(E24103)</f>
        <v>6</v>
      </c>
      <c r="D24103">
        <f>MONTH(E24103)</f>
        <v>8</v>
      </c>
      <c r="E24103" s="1">
        <v>41852</v>
      </c>
      <c r="F24103" s="2">
        <v>0.16666666666666666</v>
      </c>
      <c r="G24103" t="s">
        <v>39</v>
      </c>
      <c r="H24103" t="s">
        <v>10</v>
      </c>
      <c r="I24103" s="3">
        <v>4987</v>
      </c>
    </row>
    <row r="24104" spans="1:9" x14ac:dyDescent="0.25">
      <c r="A24104" t="s">
        <v>32</v>
      </c>
      <c r="B24104" t="s">
        <v>33</v>
      </c>
      <c r="C24104">
        <f>WEEKDAY(E24104)</f>
        <v>4</v>
      </c>
      <c r="D24104">
        <f>MONTH(E24104)</f>
        <v>8</v>
      </c>
      <c r="E24104" s="1">
        <v>41878</v>
      </c>
      <c r="F24104" s="2">
        <v>0.84861111111111109</v>
      </c>
      <c r="G24104" t="s">
        <v>9</v>
      </c>
      <c r="H24104" t="s">
        <v>36</v>
      </c>
      <c r="I24104" s="3">
        <v>2234</v>
      </c>
    </row>
    <row r="24105" spans="1:9" x14ac:dyDescent="0.25">
      <c r="A24105" t="s">
        <v>11</v>
      </c>
      <c r="B24105" t="s">
        <v>12</v>
      </c>
      <c r="C24105">
        <f>WEEKDAY(E24105)</f>
        <v>2</v>
      </c>
      <c r="D24105">
        <f>MONTH(E24105)</f>
        <v>10</v>
      </c>
      <c r="E24105" s="1">
        <v>41925</v>
      </c>
      <c r="F24105" s="2">
        <v>0.58333333333333337</v>
      </c>
      <c r="G24105" t="s">
        <v>13</v>
      </c>
      <c r="H24105" t="s">
        <v>10</v>
      </c>
      <c r="I24105" s="3">
        <v>3174</v>
      </c>
    </row>
    <row r="24106" spans="1:9" x14ac:dyDescent="0.25">
      <c r="A24106" t="s">
        <v>32</v>
      </c>
      <c r="B24106" t="s">
        <v>65</v>
      </c>
      <c r="C24106">
        <f>WEEKDAY(E24106)</f>
        <v>5</v>
      </c>
      <c r="D24106">
        <f>MONTH(E24106)</f>
        <v>10</v>
      </c>
      <c r="E24106" s="1">
        <v>41942</v>
      </c>
      <c r="F24106" s="2">
        <v>0.91666666666666663</v>
      </c>
      <c r="G24106" t="s">
        <v>9</v>
      </c>
      <c r="H24106" t="s">
        <v>10</v>
      </c>
      <c r="I24106" s="3">
        <v>1893</v>
      </c>
    </row>
    <row r="24107" spans="1:9" x14ac:dyDescent="0.25">
      <c r="A24107" t="s">
        <v>24</v>
      </c>
      <c r="B24107" t="s">
        <v>161</v>
      </c>
      <c r="C24107">
        <f>WEEKDAY(E24107)</f>
        <v>6</v>
      </c>
      <c r="D24107">
        <f>MONTH(E24107)</f>
        <v>9</v>
      </c>
      <c r="E24107" s="1">
        <v>41901</v>
      </c>
      <c r="F24107" s="2">
        <v>0.44722222222222219</v>
      </c>
      <c r="G24107" t="s">
        <v>9</v>
      </c>
      <c r="H24107" t="s">
        <v>10</v>
      </c>
      <c r="I24107" s="3">
        <v>1502</v>
      </c>
    </row>
    <row r="24108" spans="1:9" x14ac:dyDescent="0.25">
      <c r="A24108" t="s">
        <v>6</v>
      </c>
      <c r="B24108" t="s">
        <v>7</v>
      </c>
      <c r="C24108">
        <f>WEEKDAY(E24108)</f>
        <v>7</v>
      </c>
      <c r="D24108">
        <f>MONTH(E24108)</f>
        <v>8</v>
      </c>
      <c r="E24108" s="1">
        <v>41853</v>
      </c>
      <c r="F24108" s="2">
        <v>0.54166666666666663</v>
      </c>
      <c r="G24108" t="s">
        <v>23</v>
      </c>
      <c r="H24108" t="s">
        <v>10</v>
      </c>
      <c r="I24108" s="3">
        <v>1271</v>
      </c>
    </row>
    <row r="24109" spans="1:9" x14ac:dyDescent="0.25">
      <c r="A24109" t="s">
        <v>14</v>
      </c>
      <c r="B24109" t="s">
        <v>15</v>
      </c>
      <c r="C24109">
        <f>WEEKDAY(E24109)</f>
        <v>2</v>
      </c>
      <c r="D24109">
        <f>MONTH(E24109)</f>
        <v>8</v>
      </c>
      <c r="E24109" s="1">
        <v>41855</v>
      </c>
      <c r="F24109" s="2">
        <v>0.33333333333333331</v>
      </c>
      <c r="G24109" t="s">
        <v>9</v>
      </c>
      <c r="H24109" t="s">
        <v>10</v>
      </c>
      <c r="I24109" s="3">
        <v>1565</v>
      </c>
    </row>
    <row r="24110" spans="1:9" x14ac:dyDescent="0.25">
      <c r="A24110" t="s">
        <v>6</v>
      </c>
      <c r="B24110" t="s">
        <v>7</v>
      </c>
      <c r="C24110">
        <f>WEEKDAY(E24110)</f>
        <v>1</v>
      </c>
      <c r="D24110">
        <f>MONTH(E24110)</f>
        <v>9</v>
      </c>
      <c r="E24110" s="1">
        <v>41903</v>
      </c>
      <c r="F24110" s="2">
        <v>0.21944444444444444</v>
      </c>
      <c r="G24110" t="s">
        <v>43</v>
      </c>
      <c r="H24110" t="s">
        <v>117</v>
      </c>
      <c r="I24110" s="3">
        <v>106</v>
      </c>
    </row>
    <row r="24111" spans="1:9" x14ac:dyDescent="0.25">
      <c r="A24111" t="s">
        <v>118</v>
      </c>
      <c r="B24111" t="s">
        <v>119</v>
      </c>
      <c r="C24111">
        <f>WEEKDAY(E24111)</f>
        <v>7</v>
      </c>
      <c r="D24111">
        <f>MONTH(E24111)</f>
        <v>10</v>
      </c>
      <c r="E24111" s="1">
        <v>41930</v>
      </c>
      <c r="F24111" s="2">
        <v>0.86319444444444438</v>
      </c>
      <c r="G24111" t="s">
        <v>27</v>
      </c>
      <c r="H24111" t="s">
        <v>19</v>
      </c>
      <c r="I24111" s="3">
        <v>3468</v>
      </c>
    </row>
    <row r="24112" spans="1:9" x14ac:dyDescent="0.25">
      <c r="A24112" t="s">
        <v>16</v>
      </c>
      <c r="B24112" t="s">
        <v>76</v>
      </c>
      <c r="C24112">
        <f>WEEKDAY(E24112)</f>
        <v>1</v>
      </c>
      <c r="D24112">
        <f>MONTH(E24112)</f>
        <v>9</v>
      </c>
      <c r="E24112" s="1">
        <v>41903</v>
      </c>
      <c r="F24112" s="2">
        <v>0.33333333333333331</v>
      </c>
      <c r="G24112" t="s">
        <v>27</v>
      </c>
      <c r="H24112" t="s">
        <v>10</v>
      </c>
      <c r="I24112" s="3">
        <v>3763</v>
      </c>
    </row>
    <row r="24113" spans="1:9" x14ac:dyDescent="0.25">
      <c r="A24113" t="s">
        <v>16</v>
      </c>
      <c r="B24113" t="s">
        <v>50</v>
      </c>
      <c r="C24113">
        <f>WEEKDAY(E24113)</f>
        <v>1</v>
      </c>
      <c r="D24113">
        <f>MONTH(E24113)</f>
        <v>8</v>
      </c>
      <c r="E24113" s="1">
        <v>41875</v>
      </c>
      <c r="F24113" s="2">
        <v>0.66666666666666663</v>
      </c>
      <c r="G24113" t="s">
        <v>63</v>
      </c>
      <c r="H24113" t="s">
        <v>10</v>
      </c>
      <c r="I24113" s="3">
        <v>2768</v>
      </c>
    </row>
    <row r="24114" spans="1:9" x14ac:dyDescent="0.25">
      <c r="A24114" t="s">
        <v>32</v>
      </c>
      <c r="B24114" t="s">
        <v>65</v>
      </c>
      <c r="C24114">
        <f>WEEKDAY(E24114)</f>
        <v>7</v>
      </c>
      <c r="D24114">
        <f>MONTH(E24114)</f>
        <v>9</v>
      </c>
      <c r="E24114" s="1">
        <v>41902</v>
      </c>
      <c r="F24114" s="2">
        <v>0.75</v>
      </c>
      <c r="G24114" t="s">
        <v>23</v>
      </c>
      <c r="H24114" t="s">
        <v>10</v>
      </c>
      <c r="I24114" s="3">
        <v>4166</v>
      </c>
    </row>
    <row r="24115" spans="1:9" x14ac:dyDescent="0.25">
      <c r="A24115" t="s">
        <v>32</v>
      </c>
      <c r="B24115" t="s">
        <v>66</v>
      </c>
      <c r="C24115">
        <f>WEEKDAY(E24115)</f>
        <v>1</v>
      </c>
      <c r="D24115">
        <f>MONTH(E24115)</f>
        <v>9</v>
      </c>
      <c r="E24115" s="1">
        <v>41903</v>
      </c>
      <c r="F24115" s="2">
        <v>0.625</v>
      </c>
      <c r="G24115" t="s">
        <v>23</v>
      </c>
      <c r="H24115" t="s">
        <v>10</v>
      </c>
      <c r="I24115" s="3">
        <v>2377</v>
      </c>
    </row>
    <row r="24116" spans="1:9" x14ac:dyDescent="0.25">
      <c r="A24116" t="s">
        <v>40</v>
      </c>
      <c r="B24116" t="s">
        <v>78</v>
      </c>
      <c r="C24116">
        <f>WEEKDAY(E24116)</f>
        <v>2</v>
      </c>
      <c r="D24116">
        <f>MONTH(E24116)</f>
        <v>9</v>
      </c>
      <c r="E24116" s="1">
        <v>41883</v>
      </c>
      <c r="F24116" s="2">
        <v>0.75555555555555554</v>
      </c>
      <c r="G24116" t="s">
        <v>45</v>
      </c>
      <c r="H24116" t="s">
        <v>19</v>
      </c>
      <c r="I24116" s="3">
        <v>4504</v>
      </c>
    </row>
    <row r="24117" spans="1:9" x14ac:dyDescent="0.25">
      <c r="A24117" t="s">
        <v>84</v>
      </c>
      <c r="B24117" t="s">
        <v>85</v>
      </c>
      <c r="C24117">
        <f>WEEKDAY(E24117)</f>
        <v>5</v>
      </c>
      <c r="D24117">
        <f>MONTH(E24117)</f>
        <v>9</v>
      </c>
      <c r="E24117" s="1">
        <v>41900</v>
      </c>
      <c r="F24117" s="2">
        <v>0.79722222222222217</v>
      </c>
      <c r="G24117" t="s">
        <v>43</v>
      </c>
      <c r="H24117" t="s">
        <v>19</v>
      </c>
      <c r="I24117" s="3">
        <v>3067</v>
      </c>
    </row>
    <row r="24118" spans="1:9" x14ac:dyDescent="0.25">
      <c r="A24118" t="s">
        <v>32</v>
      </c>
      <c r="B24118" t="s">
        <v>46</v>
      </c>
      <c r="C24118">
        <f>WEEKDAY(E24118)</f>
        <v>4</v>
      </c>
      <c r="D24118">
        <f>MONTH(E24118)</f>
        <v>10</v>
      </c>
      <c r="E24118" s="1">
        <v>41913</v>
      </c>
      <c r="F24118" s="2">
        <v>0.23611111111111113</v>
      </c>
      <c r="G24118" t="s">
        <v>45</v>
      </c>
      <c r="H24118" t="s">
        <v>10</v>
      </c>
      <c r="I24118" s="3">
        <v>3320</v>
      </c>
    </row>
    <row r="24119" spans="1:9" x14ac:dyDescent="0.25">
      <c r="A24119" t="s">
        <v>11</v>
      </c>
      <c r="B24119" t="s">
        <v>34</v>
      </c>
      <c r="C24119">
        <f>WEEKDAY(E24119)</f>
        <v>5</v>
      </c>
      <c r="D24119">
        <f>MONTH(E24119)</f>
        <v>8</v>
      </c>
      <c r="E24119" s="1">
        <v>41865</v>
      </c>
      <c r="F24119" s="2">
        <v>6.25E-2</v>
      </c>
      <c r="G24119" t="s">
        <v>63</v>
      </c>
      <c r="H24119" t="s">
        <v>10</v>
      </c>
      <c r="I24119" s="3">
        <v>3274</v>
      </c>
    </row>
    <row r="24120" spans="1:9" x14ac:dyDescent="0.25">
      <c r="A24120" t="s">
        <v>20</v>
      </c>
      <c r="B24120" t="s">
        <v>111</v>
      </c>
      <c r="C24120">
        <f>WEEKDAY(E24120)</f>
        <v>4</v>
      </c>
      <c r="D24120">
        <f>MONTH(E24120)</f>
        <v>10</v>
      </c>
      <c r="E24120" s="1">
        <v>41913</v>
      </c>
      <c r="F24120" s="2">
        <v>0.89930555555555547</v>
      </c>
      <c r="G24120" t="s">
        <v>13</v>
      </c>
      <c r="H24120" t="s">
        <v>10</v>
      </c>
      <c r="I24120" s="3">
        <v>3547</v>
      </c>
    </row>
    <row r="24121" spans="1:9" x14ac:dyDescent="0.25">
      <c r="A24121" t="s">
        <v>32</v>
      </c>
      <c r="B24121" t="s">
        <v>74</v>
      </c>
      <c r="C24121">
        <f>WEEKDAY(E24121)</f>
        <v>5</v>
      </c>
      <c r="D24121">
        <f>MONTH(E24121)</f>
        <v>8</v>
      </c>
      <c r="E24121" s="1">
        <v>41872</v>
      </c>
      <c r="F24121" s="2">
        <v>0.14583333333333334</v>
      </c>
      <c r="G24121" t="s">
        <v>45</v>
      </c>
      <c r="H24121" t="s">
        <v>10</v>
      </c>
      <c r="I24121" s="3">
        <v>989</v>
      </c>
    </row>
    <row r="24122" spans="1:9" x14ac:dyDescent="0.25">
      <c r="A24122" t="s">
        <v>20</v>
      </c>
      <c r="B24122" t="s">
        <v>109</v>
      </c>
      <c r="C24122">
        <f>WEEKDAY(E24122)</f>
        <v>6</v>
      </c>
      <c r="D24122">
        <f>MONTH(E24122)</f>
        <v>8</v>
      </c>
      <c r="E24122" s="1">
        <v>41866</v>
      </c>
      <c r="F24122" s="2">
        <v>0.97222222222222221</v>
      </c>
      <c r="G24122" t="s">
        <v>43</v>
      </c>
      <c r="H24122" t="s">
        <v>10</v>
      </c>
      <c r="I24122" s="3">
        <v>3685</v>
      </c>
    </row>
    <row r="24123" spans="1:9" x14ac:dyDescent="0.25">
      <c r="A24123" t="s">
        <v>6</v>
      </c>
      <c r="B24123" t="s">
        <v>7</v>
      </c>
      <c r="C24123">
        <f>WEEKDAY(E24123)</f>
        <v>5</v>
      </c>
      <c r="D24123">
        <f>MONTH(E24123)</f>
        <v>8</v>
      </c>
      <c r="E24123" s="1">
        <v>41872</v>
      </c>
      <c r="F24123" s="2">
        <v>0.75</v>
      </c>
      <c r="G24123" t="s">
        <v>43</v>
      </c>
      <c r="H24123" t="s">
        <v>10</v>
      </c>
      <c r="I24123" s="3">
        <v>3587</v>
      </c>
    </row>
    <row r="24124" spans="1:9" x14ac:dyDescent="0.25">
      <c r="A24124" t="s">
        <v>32</v>
      </c>
      <c r="B24124" t="s">
        <v>65</v>
      </c>
      <c r="C24124">
        <f>WEEKDAY(E24124)</f>
        <v>6</v>
      </c>
      <c r="D24124">
        <f>MONTH(E24124)</f>
        <v>8</v>
      </c>
      <c r="E24124" s="1">
        <v>41859</v>
      </c>
      <c r="F24124" s="2">
        <v>0.85902777777777783</v>
      </c>
      <c r="G24124" t="s">
        <v>23</v>
      </c>
      <c r="H24124" t="s">
        <v>10</v>
      </c>
      <c r="I24124" s="3">
        <v>4060</v>
      </c>
    </row>
    <row r="24125" spans="1:9" x14ac:dyDescent="0.25">
      <c r="A24125" t="s">
        <v>30</v>
      </c>
      <c r="B24125" t="s">
        <v>77</v>
      </c>
      <c r="C24125">
        <f>WEEKDAY(E24125)</f>
        <v>5</v>
      </c>
      <c r="D24125">
        <f>MONTH(E24125)</f>
        <v>10</v>
      </c>
      <c r="E24125" s="1">
        <v>41935</v>
      </c>
      <c r="F24125" s="2">
        <v>0.40902777777777777</v>
      </c>
      <c r="G24125" t="s">
        <v>9</v>
      </c>
      <c r="H24125" t="s">
        <v>19</v>
      </c>
      <c r="I24125" s="3">
        <v>4542</v>
      </c>
    </row>
    <row r="24126" spans="1:9" x14ac:dyDescent="0.25">
      <c r="A24126" t="s">
        <v>32</v>
      </c>
      <c r="B24126" t="s">
        <v>37</v>
      </c>
      <c r="C24126">
        <f>WEEKDAY(E24126)</f>
        <v>1</v>
      </c>
      <c r="D24126">
        <f>MONTH(E24126)</f>
        <v>9</v>
      </c>
      <c r="E24126" s="1">
        <v>41889</v>
      </c>
      <c r="F24126" s="2">
        <v>0.79861111111111116</v>
      </c>
      <c r="G24126" t="s">
        <v>13</v>
      </c>
      <c r="H24126" t="s">
        <v>10</v>
      </c>
      <c r="I24126" s="3">
        <v>3032</v>
      </c>
    </row>
    <row r="24127" spans="1:9" x14ac:dyDescent="0.25">
      <c r="A24127" t="s">
        <v>32</v>
      </c>
      <c r="B24127" t="s">
        <v>65</v>
      </c>
      <c r="C24127">
        <f>WEEKDAY(E24127)</f>
        <v>7</v>
      </c>
      <c r="D24127">
        <f>MONTH(E24127)</f>
        <v>10</v>
      </c>
      <c r="E24127" s="1">
        <v>41916</v>
      </c>
      <c r="F24127" s="2">
        <v>0.54166666666666663</v>
      </c>
      <c r="G24127" t="s">
        <v>63</v>
      </c>
      <c r="H24127" t="s">
        <v>10</v>
      </c>
      <c r="I24127" s="3">
        <v>4904</v>
      </c>
    </row>
    <row r="24128" spans="1:9" x14ac:dyDescent="0.25">
      <c r="A24128" t="s">
        <v>32</v>
      </c>
      <c r="B24128" t="s">
        <v>65</v>
      </c>
      <c r="C24128">
        <f>WEEKDAY(E24128)</f>
        <v>6</v>
      </c>
      <c r="D24128">
        <f>MONTH(E24128)</f>
        <v>9</v>
      </c>
      <c r="E24128" s="1">
        <v>41894</v>
      </c>
      <c r="F24128" s="2">
        <v>0.76041666666666663</v>
      </c>
      <c r="G24128" t="s">
        <v>23</v>
      </c>
      <c r="H24128" t="s">
        <v>10</v>
      </c>
      <c r="I24128" s="3">
        <v>1024</v>
      </c>
    </row>
    <row r="24129" spans="1:9" x14ac:dyDescent="0.25">
      <c r="A24129" t="s">
        <v>16</v>
      </c>
      <c r="B24129" t="s">
        <v>166</v>
      </c>
      <c r="C24129">
        <f>WEEKDAY(E24129)</f>
        <v>1</v>
      </c>
      <c r="D24129">
        <f>MONTH(E24129)</f>
        <v>10</v>
      </c>
      <c r="E24129" s="1">
        <v>41938</v>
      </c>
      <c r="F24129" s="2">
        <v>0.80902777777777779</v>
      </c>
      <c r="G24129" t="s">
        <v>9</v>
      </c>
      <c r="H24129" t="s">
        <v>10</v>
      </c>
      <c r="I24129" s="3">
        <v>2540</v>
      </c>
    </row>
    <row r="24130" spans="1:9" x14ac:dyDescent="0.25">
      <c r="A24130" t="s">
        <v>6</v>
      </c>
      <c r="B24130" t="s">
        <v>44</v>
      </c>
      <c r="C24130">
        <f>WEEKDAY(E24130)</f>
        <v>3</v>
      </c>
      <c r="D24130">
        <f>MONTH(E24130)</f>
        <v>10</v>
      </c>
      <c r="E24130" s="1">
        <v>41919</v>
      </c>
      <c r="F24130" s="2">
        <v>0.72569444444444453</v>
      </c>
      <c r="G24130" t="s">
        <v>39</v>
      </c>
      <c r="H24130" t="s">
        <v>10</v>
      </c>
      <c r="I24130" s="3">
        <v>2084</v>
      </c>
    </row>
    <row r="24131" spans="1:9" x14ac:dyDescent="0.25">
      <c r="A24131" t="s">
        <v>32</v>
      </c>
      <c r="B24131" t="s">
        <v>33</v>
      </c>
      <c r="C24131">
        <f>WEEKDAY(E24131)</f>
        <v>6</v>
      </c>
      <c r="D24131">
        <f>MONTH(E24131)</f>
        <v>8</v>
      </c>
      <c r="E24131" s="1">
        <v>41866</v>
      </c>
      <c r="F24131" s="2">
        <v>0.61111111111111105</v>
      </c>
      <c r="G24131" t="s">
        <v>9</v>
      </c>
      <c r="H24131" t="s">
        <v>36</v>
      </c>
      <c r="I24131" s="3">
        <v>4018</v>
      </c>
    </row>
    <row r="24132" spans="1:9" x14ac:dyDescent="0.25">
      <c r="A24132" t="s">
        <v>30</v>
      </c>
      <c r="B24132" t="s">
        <v>77</v>
      </c>
      <c r="C24132">
        <f>WEEKDAY(E24132)</f>
        <v>2</v>
      </c>
      <c r="D24132">
        <f>MONTH(E24132)</f>
        <v>8</v>
      </c>
      <c r="E24132" s="1">
        <v>41876</v>
      </c>
      <c r="F24132" s="2">
        <v>0.51388888888888895</v>
      </c>
      <c r="G24132" t="s">
        <v>63</v>
      </c>
      <c r="H24132" t="s">
        <v>36</v>
      </c>
      <c r="I24132" s="3">
        <v>3205</v>
      </c>
    </row>
    <row r="24133" spans="1:9" x14ac:dyDescent="0.25">
      <c r="A24133" t="s">
        <v>6</v>
      </c>
      <c r="B24133" t="s">
        <v>81</v>
      </c>
      <c r="C24133">
        <f>WEEKDAY(E24133)</f>
        <v>6</v>
      </c>
      <c r="D24133">
        <f>MONTH(E24133)</f>
        <v>9</v>
      </c>
      <c r="E24133" s="1">
        <v>41908</v>
      </c>
      <c r="F24133" s="2">
        <v>0.84027777777777779</v>
      </c>
      <c r="G24133" t="s">
        <v>23</v>
      </c>
      <c r="H24133" t="s">
        <v>10</v>
      </c>
      <c r="I24133" s="3">
        <v>3678</v>
      </c>
    </row>
    <row r="24134" spans="1:9" x14ac:dyDescent="0.25">
      <c r="A24134" t="s">
        <v>24</v>
      </c>
      <c r="B24134" t="s">
        <v>25</v>
      </c>
      <c r="C24134">
        <f>WEEKDAY(E24134)</f>
        <v>5</v>
      </c>
      <c r="D24134">
        <f>MONTH(E24134)</f>
        <v>9</v>
      </c>
      <c r="E24134" s="1">
        <v>41900</v>
      </c>
      <c r="F24134" s="2">
        <v>0.56944444444444442</v>
      </c>
      <c r="G24134" t="s">
        <v>13</v>
      </c>
      <c r="H24134" t="s">
        <v>10</v>
      </c>
      <c r="I24134" s="3">
        <v>1835</v>
      </c>
    </row>
    <row r="24135" spans="1:9" x14ac:dyDescent="0.25">
      <c r="A24135" t="s">
        <v>118</v>
      </c>
      <c r="B24135" t="s">
        <v>119</v>
      </c>
      <c r="C24135">
        <f>WEEKDAY(E24135)</f>
        <v>2</v>
      </c>
      <c r="D24135">
        <f>MONTH(E24135)</f>
        <v>8</v>
      </c>
      <c r="E24135" s="1">
        <v>41876</v>
      </c>
      <c r="F24135" s="2">
        <v>0.6958333333333333</v>
      </c>
      <c r="G24135" t="s">
        <v>9</v>
      </c>
      <c r="H24135" t="s">
        <v>19</v>
      </c>
      <c r="I24135" s="3">
        <v>807</v>
      </c>
    </row>
    <row r="24136" spans="1:9" x14ac:dyDescent="0.25">
      <c r="A24136" t="s">
        <v>60</v>
      </c>
      <c r="B24136" t="s">
        <v>61</v>
      </c>
      <c r="C24136">
        <f>WEEKDAY(E24136)</f>
        <v>6</v>
      </c>
      <c r="D24136">
        <f>MONTH(E24136)</f>
        <v>10</v>
      </c>
      <c r="E24136" s="1">
        <v>41929</v>
      </c>
      <c r="F24136" s="2">
        <v>0.95138888888888884</v>
      </c>
      <c r="G24136" t="s">
        <v>9</v>
      </c>
      <c r="H24136" t="s">
        <v>10</v>
      </c>
      <c r="I24136" s="3">
        <v>1092</v>
      </c>
    </row>
    <row r="24137" spans="1:9" x14ac:dyDescent="0.25">
      <c r="A24137" t="s">
        <v>6</v>
      </c>
      <c r="B24137" t="s">
        <v>120</v>
      </c>
      <c r="C24137">
        <f>WEEKDAY(E24137)</f>
        <v>7</v>
      </c>
      <c r="D24137">
        <f>MONTH(E24137)</f>
        <v>9</v>
      </c>
      <c r="E24137" s="1">
        <v>41895</v>
      </c>
      <c r="F24137" s="2">
        <v>0.93055555555555547</v>
      </c>
      <c r="G24137" t="s">
        <v>82</v>
      </c>
      <c r="H24137" t="s">
        <v>117</v>
      </c>
      <c r="I24137" s="3">
        <v>827</v>
      </c>
    </row>
    <row r="24138" spans="1:9" x14ac:dyDescent="0.25">
      <c r="A24138" t="s">
        <v>32</v>
      </c>
      <c r="B24138" t="s">
        <v>46</v>
      </c>
      <c r="C24138">
        <f>WEEKDAY(E24138)</f>
        <v>3</v>
      </c>
      <c r="D24138">
        <f>MONTH(E24138)</f>
        <v>9</v>
      </c>
      <c r="E24138" s="1">
        <v>41898</v>
      </c>
      <c r="F24138" s="2">
        <v>0.5</v>
      </c>
      <c r="G24138" t="s">
        <v>63</v>
      </c>
      <c r="H24138" t="s">
        <v>10</v>
      </c>
      <c r="I24138" s="3">
        <v>1943</v>
      </c>
    </row>
    <row r="24139" spans="1:9" x14ac:dyDescent="0.25">
      <c r="A24139" t="s">
        <v>16</v>
      </c>
      <c r="B24139" t="s">
        <v>233</v>
      </c>
      <c r="C24139">
        <f>WEEKDAY(E24139)</f>
        <v>5</v>
      </c>
      <c r="D24139">
        <f>MONTH(E24139)</f>
        <v>9</v>
      </c>
      <c r="E24139" s="1">
        <v>41907</v>
      </c>
      <c r="F24139" s="2">
        <v>0.75</v>
      </c>
      <c r="G24139" t="s">
        <v>39</v>
      </c>
      <c r="H24139" t="s">
        <v>10</v>
      </c>
      <c r="I24139" s="3">
        <v>972</v>
      </c>
    </row>
    <row r="24140" spans="1:9" x14ac:dyDescent="0.25">
      <c r="A24140" t="s">
        <v>6</v>
      </c>
      <c r="B24140" t="s">
        <v>81</v>
      </c>
      <c r="C24140">
        <f>WEEKDAY(E24140)</f>
        <v>4</v>
      </c>
      <c r="D24140">
        <f>MONTH(E24140)</f>
        <v>10</v>
      </c>
      <c r="E24140" s="1">
        <v>41920</v>
      </c>
      <c r="F24140" s="2">
        <v>0.39930555555555558</v>
      </c>
      <c r="G24140" t="s">
        <v>9</v>
      </c>
      <c r="H24140" t="s">
        <v>10</v>
      </c>
      <c r="I24140" s="3">
        <v>379</v>
      </c>
    </row>
    <row r="24141" spans="1:9" x14ac:dyDescent="0.25">
      <c r="A24141" t="s">
        <v>6</v>
      </c>
      <c r="B24141" t="s">
        <v>120</v>
      </c>
      <c r="C24141">
        <f>WEEKDAY(E24141)</f>
        <v>3</v>
      </c>
      <c r="D24141">
        <f>MONTH(E24141)</f>
        <v>10</v>
      </c>
      <c r="E24141" s="1">
        <v>41933</v>
      </c>
      <c r="F24141" s="2">
        <v>7.4999999999999997E-2</v>
      </c>
      <c r="G24141" t="s">
        <v>51</v>
      </c>
      <c r="H24141" t="s">
        <v>10</v>
      </c>
      <c r="I24141" s="3">
        <v>4894</v>
      </c>
    </row>
    <row r="24142" spans="1:9" x14ac:dyDescent="0.25">
      <c r="A24142" t="s">
        <v>30</v>
      </c>
      <c r="B24142" t="s">
        <v>67</v>
      </c>
      <c r="C24142">
        <f>WEEKDAY(E24142)</f>
        <v>5</v>
      </c>
      <c r="D24142">
        <f>MONTH(E24142)</f>
        <v>10</v>
      </c>
      <c r="E24142" s="1">
        <v>41928</v>
      </c>
      <c r="F24142" s="2">
        <v>0.94166666666666676</v>
      </c>
      <c r="G24142" t="s">
        <v>9</v>
      </c>
      <c r="H24142" t="s">
        <v>68</v>
      </c>
      <c r="I24142" s="3">
        <v>1214</v>
      </c>
    </row>
    <row r="24143" spans="1:9" x14ac:dyDescent="0.25">
      <c r="A24143" t="s">
        <v>72</v>
      </c>
      <c r="B24143" t="s">
        <v>107</v>
      </c>
      <c r="C24143">
        <f>WEEKDAY(E24143)</f>
        <v>6</v>
      </c>
      <c r="D24143">
        <f>MONTH(E24143)</f>
        <v>8</v>
      </c>
      <c r="E24143" s="1">
        <v>41873</v>
      </c>
      <c r="F24143" s="2">
        <v>0.65277777777777779</v>
      </c>
      <c r="G24143" t="s">
        <v>27</v>
      </c>
      <c r="H24143" t="s">
        <v>19</v>
      </c>
      <c r="I24143" s="3">
        <v>1361</v>
      </c>
    </row>
    <row r="24144" spans="1:9" x14ac:dyDescent="0.25">
      <c r="A24144" t="s">
        <v>6</v>
      </c>
      <c r="B24144" t="s">
        <v>120</v>
      </c>
      <c r="C24144">
        <f>WEEKDAY(E24144)</f>
        <v>2</v>
      </c>
      <c r="D24144">
        <f>MONTH(E24144)</f>
        <v>8</v>
      </c>
      <c r="E24144" s="1">
        <v>41869</v>
      </c>
      <c r="F24144" s="2">
        <v>0.57986111111111105</v>
      </c>
      <c r="G24144" t="s">
        <v>39</v>
      </c>
      <c r="H24144" t="s">
        <v>117</v>
      </c>
      <c r="I24144" s="3">
        <v>4612</v>
      </c>
    </row>
    <row r="24145" spans="1:9" x14ac:dyDescent="0.25">
      <c r="A24145" t="s">
        <v>32</v>
      </c>
      <c r="B24145" t="s">
        <v>156</v>
      </c>
      <c r="C24145">
        <f>WEEKDAY(E24145)</f>
        <v>4</v>
      </c>
      <c r="D24145">
        <f>MONTH(E24145)</f>
        <v>10</v>
      </c>
      <c r="E24145" s="1">
        <v>41913</v>
      </c>
      <c r="F24145" s="2">
        <v>0.58333333333333337</v>
      </c>
      <c r="G24145" t="s">
        <v>23</v>
      </c>
      <c r="H24145" t="s">
        <v>19</v>
      </c>
      <c r="I24145" s="3">
        <v>3384</v>
      </c>
    </row>
    <row r="24146" spans="1:9" x14ac:dyDescent="0.25">
      <c r="A24146" t="s">
        <v>32</v>
      </c>
      <c r="B24146" t="s">
        <v>65</v>
      </c>
      <c r="C24146">
        <f>WEEKDAY(E24146)</f>
        <v>3</v>
      </c>
      <c r="D24146">
        <f>MONTH(E24146)</f>
        <v>9</v>
      </c>
      <c r="E24146" s="1">
        <v>41912</v>
      </c>
      <c r="F24146" s="2">
        <v>0.91666666666666663</v>
      </c>
      <c r="G24146" t="s">
        <v>23</v>
      </c>
      <c r="H24146" t="s">
        <v>10</v>
      </c>
      <c r="I24146" s="3">
        <v>1300</v>
      </c>
    </row>
    <row r="24147" spans="1:9" x14ac:dyDescent="0.25">
      <c r="A24147" t="s">
        <v>20</v>
      </c>
      <c r="B24147" t="s">
        <v>28</v>
      </c>
      <c r="C24147">
        <f>WEEKDAY(E24147)</f>
        <v>4</v>
      </c>
      <c r="D24147">
        <f>MONTH(E24147)</f>
        <v>10</v>
      </c>
      <c r="E24147" s="1">
        <v>41941</v>
      </c>
      <c r="F24147" s="2">
        <v>0.93958333333333333</v>
      </c>
      <c r="G24147" t="s">
        <v>45</v>
      </c>
      <c r="H24147" t="s">
        <v>10</v>
      </c>
      <c r="I24147" s="3">
        <v>3870</v>
      </c>
    </row>
    <row r="24148" spans="1:9" x14ac:dyDescent="0.25">
      <c r="A24148" t="s">
        <v>32</v>
      </c>
      <c r="B24148" t="s">
        <v>141</v>
      </c>
      <c r="C24148">
        <f>WEEKDAY(E24148)</f>
        <v>3</v>
      </c>
      <c r="D24148">
        <f>MONTH(E24148)</f>
        <v>9</v>
      </c>
      <c r="E24148" s="1">
        <v>41884</v>
      </c>
      <c r="F24148" s="2">
        <v>0.60416666666666663</v>
      </c>
      <c r="G24148" t="s">
        <v>23</v>
      </c>
      <c r="H24148" t="s">
        <v>10</v>
      </c>
      <c r="I24148" s="3">
        <v>941</v>
      </c>
    </row>
    <row r="24149" spans="1:9" x14ac:dyDescent="0.25">
      <c r="A24149" t="s">
        <v>32</v>
      </c>
      <c r="B24149" t="s">
        <v>144</v>
      </c>
      <c r="C24149">
        <f>WEEKDAY(E24149)</f>
        <v>4</v>
      </c>
      <c r="D24149">
        <f>MONTH(E24149)</f>
        <v>10</v>
      </c>
      <c r="E24149" s="1">
        <v>41920</v>
      </c>
      <c r="F24149" s="2">
        <v>0.83333333333333337</v>
      </c>
      <c r="G24149" t="s">
        <v>9</v>
      </c>
      <c r="H24149" t="s">
        <v>10</v>
      </c>
      <c r="I24149" s="3">
        <v>4443</v>
      </c>
    </row>
    <row r="24150" spans="1:9" x14ac:dyDescent="0.25">
      <c r="A24150" t="s">
        <v>30</v>
      </c>
      <c r="B24150" t="s">
        <v>35</v>
      </c>
      <c r="C24150">
        <f>WEEKDAY(E24150)</f>
        <v>1</v>
      </c>
      <c r="D24150">
        <f>MONTH(E24150)</f>
        <v>10</v>
      </c>
      <c r="E24150" s="1">
        <v>41938</v>
      </c>
      <c r="F24150" s="2">
        <v>3.472222222222222E-3</v>
      </c>
      <c r="G24150" t="s">
        <v>43</v>
      </c>
      <c r="H24150" t="s">
        <v>10</v>
      </c>
      <c r="I24150" s="3">
        <v>4907</v>
      </c>
    </row>
    <row r="24151" spans="1:9" x14ac:dyDescent="0.25">
      <c r="A24151" t="s">
        <v>16</v>
      </c>
      <c r="B24151" t="s">
        <v>101</v>
      </c>
      <c r="C24151">
        <f>WEEKDAY(E24151)</f>
        <v>7</v>
      </c>
      <c r="D24151">
        <f>MONTH(E24151)</f>
        <v>10</v>
      </c>
      <c r="E24151" s="1">
        <v>41923</v>
      </c>
      <c r="F24151" s="2">
        <v>0.64583333333333337</v>
      </c>
      <c r="G24151" t="s">
        <v>63</v>
      </c>
      <c r="H24151" t="s">
        <v>10</v>
      </c>
      <c r="I24151" s="3">
        <v>1199</v>
      </c>
    </row>
    <row r="24152" spans="1:9" x14ac:dyDescent="0.25">
      <c r="A24152" t="s">
        <v>60</v>
      </c>
      <c r="B24152" t="s">
        <v>90</v>
      </c>
      <c r="C24152">
        <f>WEEKDAY(E24152)</f>
        <v>7</v>
      </c>
      <c r="D24152">
        <f>MONTH(E24152)</f>
        <v>10</v>
      </c>
      <c r="E24152" s="1">
        <v>41916</v>
      </c>
      <c r="F24152" s="2">
        <v>0.64583333333333337</v>
      </c>
      <c r="G24152" t="s">
        <v>9</v>
      </c>
      <c r="H24152" t="s">
        <v>10</v>
      </c>
      <c r="I24152" s="3">
        <v>2819</v>
      </c>
    </row>
    <row r="24153" spans="1:9" x14ac:dyDescent="0.25">
      <c r="A24153" t="s">
        <v>20</v>
      </c>
      <c r="B24153" t="s">
        <v>129</v>
      </c>
      <c r="C24153">
        <f>WEEKDAY(E24153)</f>
        <v>6</v>
      </c>
      <c r="D24153">
        <f>MONTH(E24153)</f>
        <v>8</v>
      </c>
      <c r="E24153" s="1">
        <v>41866</v>
      </c>
      <c r="F24153" s="2">
        <v>0.1875</v>
      </c>
      <c r="G24153" t="s">
        <v>23</v>
      </c>
      <c r="H24153" t="s">
        <v>10</v>
      </c>
      <c r="I24153" s="3">
        <v>1434</v>
      </c>
    </row>
    <row r="24154" spans="1:9" x14ac:dyDescent="0.25">
      <c r="A24154" t="s">
        <v>32</v>
      </c>
      <c r="B24154" t="s">
        <v>196</v>
      </c>
      <c r="C24154">
        <f>WEEKDAY(E24154)</f>
        <v>2</v>
      </c>
      <c r="D24154">
        <f>MONTH(E24154)</f>
        <v>9</v>
      </c>
      <c r="E24154" s="1">
        <v>41904</v>
      </c>
      <c r="F24154" s="2">
        <v>0.34583333333333338</v>
      </c>
      <c r="G24154" t="s">
        <v>39</v>
      </c>
      <c r="H24154" t="s">
        <v>10</v>
      </c>
      <c r="I24154" s="3">
        <v>4833</v>
      </c>
    </row>
    <row r="24155" spans="1:9" x14ac:dyDescent="0.25">
      <c r="A24155" t="s">
        <v>6</v>
      </c>
      <c r="B24155" t="s">
        <v>120</v>
      </c>
      <c r="C24155">
        <f>WEEKDAY(E24155)</f>
        <v>2</v>
      </c>
      <c r="D24155">
        <f>MONTH(E24155)</f>
        <v>10</v>
      </c>
      <c r="E24155" s="1">
        <v>41932</v>
      </c>
      <c r="F24155" s="2">
        <v>0.66319444444444442</v>
      </c>
      <c r="G24155" t="s">
        <v>63</v>
      </c>
      <c r="H24155" t="s">
        <v>10</v>
      </c>
      <c r="I24155" s="3">
        <v>2506</v>
      </c>
    </row>
    <row r="24156" spans="1:9" x14ac:dyDescent="0.25">
      <c r="A24156" t="s">
        <v>11</v>
      </c>
      <c r="B24156" t="s">
        <v>34</v>
      </c>
      <c r="C24156">
        <f>WEEKDAY(E24156)</f>
        <v>1</v>
      </c>
      <c r="D24156">
        <f>MONTH(E24156)</f>
        <v>8</v>
      </c>
      <c r="E24156" s="1">
        <v>41861</v>
      </c>
      <c r="F24156" s="2">
        <v>0.125</v>
      </c>
      <c r="G24156" t="s">
        <v>13</v>
      </c>
      <c r="H24156" t="s">
        <v>10</v>
      </c>
      <c r="I24156" s="3">
        <v>3781</v>
      </c>
    </row>
    <row r="24157" spans="1:9" x14ac:dyDescent="0.25">
      <c r="A24157" t="s">
        <v>125</v>
      </c>
      <c r="B24157" t="s">
        <v>126</v>
      </c>
      <c r="C24157">
        <f>WEEKDAY(E24157)</f>
        <v>1</v>
      </c>
      <c r="D24157">
        <f>MONTH(E24157)</f>
        <v>8</v>
      </c>
      <c r="E24157" s="1">
        <v>41868</v>
      </c>
      <c r="F24157" s="2">
        <v>0.95833333333333337</v>
      </c>
      <c r="G24157" t="s">
        <v>82</v>
      </c>
      <c r="H24157" t="s">
        <v>10</v>
      </c>
      <c r="I24157" s="3">
        <v>496</v>
      </c>
    </row>
    <row r="24158" spans="1:9" x14ac:dyDescent="0.25">
      <c r="A24158" t="s">
        <v>20</v>
      </c>
      <c r="B24158" t="s">
        <v>28</v>
      </c>
      <c r="C24158">
        <f>WEEKDAY(E24158)</f>
        <v>6</v>
      </c>
      <c r="D24158">
        <f>MONTH(E24158)</f>
        <v>10</v>
      </c>
      <c r="E24158" s="1">
        <v>41915</v>
      </c>
      <c r="F24158" s="2">
        <v>0.97430555555555554</v>
      </c>
      <c r="G24158" t="s">
        <v>39</v>
      </c>
      <c r="H24158" t="s">
        <v>10</v>
      </c>
      <c r="I24158" s="3">
        <v>2434</v>
      </c>
    </row>
    <row r="24159" spans="1:9" x14ac:dyDescent="0.25">
      <c r="A24159" t="s">
        <v>32</v>
      </c>
      <c r="B24159" t="s">
        <v>157</v>
      </c>
      <c r="C24159">
        <f>WEEKDAY(E24159)</f>
        <v>3</v>
      </c>
      <c r="D24159">
        <f>MONTH(E24159)</f>
        <v>8</v>
      </c>
      <c r="E24159" s="1">
        <v>41870</v>
      </c>
      <c r="F24159" s="2">
        <v>0.625</v>
      </c>
      <c r="G24159" t="s">
        <v>27</v>
      </c>
      <c r="H24159" t="s">
        <v>10</v>
      </c>
      <c r="I24159" s="3">
        <v>1666</v>
      </c>
    </row>
    <row r="24160" spans="1:9" x14ac:dyDescent="0.25">
      <c r="A24160" t="s">
        <v>32</v>
      </c>
      <c r="B24160" t="s">
        <v>65</v>
      </c>
      <c r="C24160">
        <f>WEEKDAY(E24160)</f>
        <v>1</v>
      </c>
      <c r="D24160">
        <f>MONTH(E24160)</f>
        <v>9</v>
      </c>
      <c r="E24160" s="1">
        <v>41889</v>
      </c>
      <c r="F24160" s="2">
        <v>0.97916666666666663</v>
      </c>
      <c r="G24160" t="s">
        <v>82</v>
      </c>
      <c r="H24160" t="s">
        <v>10</v>
      </c>
      <c r="I24160" s="3">
        <v>3256</v>
      </c>
    </row>
    <row r="24161" spans="1:9" x14ac:dyDescent="0.25">
      <c r="A24161" t="s">
        <v>6</v>
      </c>
      <c r="B24161" t="s">
        <v>207</v>
      </c>
      <c r="C24161">
        <f>WEEKDAY(E24161)</f>
        <v>4</v>
      </c>
      <c r="D24161">
        <f>MONTH(E24161)</f>
        <v>9</v>
      </c>
      <c r="E24161" s="1">
        <v>41899</v>
      </c>
      <c r="F24161" s="2">
        <v>0.5131944444444444</v>
      </c>
      <c r="G24161" t="s">
        <v>43</v>
      </c>
      <c r="H24161" t="s">
        <v>10</v>
      </c>
      <c r="I24161" s="3">
        <v>2852</v>
      </c>
    </row>
    <row r="24162" spans="1:9" x14ac:dyDescent="0.25">
      <c r="A24162" t="s">
        <v>32</v>
      </c>
      <c r="B24162" t="s">
        <v>74</v>
      </c>
      <c r="C24162">
        <f>WEEKDAY(E24162)</f>
        <v>6</v>
      </c>
      <c r="D24162">
        <f>MONTH(E24162)</f>
        <v>10</v>
      </c>
      <c r="E24162" s="1">
        <v>41922</v>
      </c>
      <c r="F24162" s="2">
        <v>6.9444444444444447E-4</v>
      </c>
      <c r="G24162" t="s">
        <v>39</v>
      </c>
      <c r="H24162" t="s">
        <v>10</v>
      </c>
      <c r="I24162" s="3">
        <v>4488</v>
      </c>
    </row>
    <row r="24163" spans="1:9" x14ac:dyDescent="0.25">
      <c r="A24163" t="s">
        <v>24</v>
      </c>
      <c r="B24163" t="s">
        <v>25</v>
      </c>
      <c r="C24163">
        <f>WEEKDAY(E24163)</f>
        <v>3</v>
      </c>
      <c r="D24163">
        <f>MONTH(E24163)</f>
        <v>9</v>
      </c>
      <c r="E24163" s="1">
        <v>41884</v>
      </c>
      <c r="F24163" s="2">
        <v>0.5</v>
      </c>
      <c r="G24163" t="s">
        <v>23</v>
      </c>
      <c r="H24163" t="s">
        <v>10</v>
      </c>
      <c r="I24163" s="3">
        <v>1881</v>
      </c>
    </row>
    <row r="24164" spans="1:9" x14ac:dyDescent="0.25">
      <c r="A24164" t="s">
        <v>32</v>
      </c>
      <c r="B24164" t="s">
        <v>65</v>
      </c>
      <c r="C24164">
        <f>WEEKDAY(E24164)</f>
        <v>6</v>
      </c>
      <c r="D24164">
        <f>MONTH(E24164)</f>
        <v>10</v>
      </c>
      <c r="E24164" s="1">
        <v>41936</v>
      </c>
      <c r="F24164" s="2">
        <v>0.91666666666666663</v>
      </c>
      <c r="G24164" t="s">
        <v>13</v>
      </c>
      <c r="H24164" t="s">
        <v>10</v>
      </c>
      <c r="I24164" s="3">
        <v>4867</v>
      </c>
    </row>
    <row r="24165" spans="1:9" x14ac:dyDescent="0.25">
      <c r="A24165" t="s">
        <v>40</v>
      </c>
      <c r="B24165" t="s">
        <v>210</v>
      </c>
      <c r="C24165">
        <f>WEEKDAY(E24165)</f>
        <v>4</v>
      </c>
      <c r="D24165">
        <f>MONTH(E24165)</f>
        <v>8</v>
      </c>
      <c r="E24165" s="1">
        <v>41871</v>
      </c>
      <c r="F24165" s="2">
        <v>0.87222222222222223</v>
      </c>
      <c r="G24165" t="s">
        <v>45</v>
      </c>
      <c r="H24165" t="s">
        <v>19</v>
      </c>
      <c r="I24165" s="3">
        <v>842</v>
      </c>
    </row>
    <row r="24166" spans="1:9" x14ac:dyDescent="0.25">
      <c r="A24166" t="s">
        <v>32</v>
      </c>
      <c r="B24166" t="s">
        <v>37</v>
      </c>
      <c r="C24166">
        <f>WEEKDAY(E24166)</f>
        <v>7</v>
      </c>
      <c r="D24166">
        <f>MONTH(E24166)</f>
        <v>10</v>
      </c>
      <c r="E24166" s="1">
        <v>41923</v>
      </c>
      <c r="F24166" s="2">
        <v>0.83333333333333337</v>
      </c>
      <c r="G24166" t="s">
        <v>23</v>
      </c>
      <c r="H24166" t="s">
        <v>10</v>
      </c>
      <c r="I24166" s="3">
        <v>3852</v>
      </c>
    </row>
    <row r="24167" spans="1:9" x14ac:dyDescent="0.25">
      <c r="A24167" t="s">
        <v>6</v>
      </c>
      <c r="B24167" t="s">
        <v>7</v>
      </c>
      <c r="C24167">
        <f>WEEKDAY(E24167)</f>
        <v>6</v>
      </c>
      <c r="D24167">
        <f>MONTH(E24167)</f>
        <v>8</v>
      </c>
      <c r="E24167" s="1">
        <v>41873</v>
      </c>
      <c r="F24167" s="2">
        <v>0.5</v>
      </c>
      <c r="G24167" t="s">
        <v>13</v>
      </c>
      <c r="H24167" t="s">
        <v>10</v>
      </c>
      <c r="I24167" s="3">
        <v>3714</v>
      </c>
    </row>
    <row r="24168" spans="1:9" x14ac:dyDescent="0.25">
      <c r="A24168" t="s">
        <v>11</v>
      </c>
      <c r="B24168" t="s">
        <v>58</v>
      </c>
      <c r="C24168">
        <f>WEEKDAY(E24168)</f>
        <v>7</v>
      </c>
      <c r="D24168">
        <f>MONTH(E24168)</f>
        <v>10</v>
      </c>
      <c r="E24168" s="1">
        <v>41930</v>
      </c>
      <c r="F24168" s="2">
        <v>8.3333333333333329E-2</v>
      </c>
      <c r="G24168" t="s">
        <v>23</v>
      </c>
      <c r="H24168" t="s">
        <v>10</v>
      </c>
      <c r="I24168" s="3">
        <v>3085</v>
      </c>
    </row>
    <row r="24169" spans="1:9" x14ac:dyDescent="0.25">
      <c r="A24169" t="s">
        <v>6</v>
      </c>
      <c r="B24169" t="s">
        <v>7</v>
      </c>
      <c r="C24169">
        <f>WEEKDAY(E24169)</f>
        <v>5</v>
      </c>
      <c r="D24169">
        <f>MONTH(E24169)</f>
        <v>10</v>
      </c>
      <c r="E24169" s="1">
        <v>41935</v>
      </c>
      <c r="F24169" s="2">
        <v>0.75</v>
      </c>
      <c r="G24169" t="s">
        <v>45</v>
      </c>
      <c r="H24169" t="s">
        <v>10</v>
      </c>
      <c r="I24169" s="3">
        <v>3385</v>
      </c>
    </row>
    <row r="24170" spans="1:9" x14ac:dyDescent="0.25">
      <c r="A24170" t="s">
        <v>14</v>
      </c>
      <c r="B24170" t="s">
        <v>57</v>
      </c>
      <c r="C24170">
        <f>WEEKDAY(E24170)</f>
        <v>7</v>
      </c>
      <c r="D24170">
        <f>MONTH(E24170)</f>
        <v>8</v>
      </c>
      <c r="E24170" s="1">
        <v>41867</v>
      </c>
      <c r="F24170" s="2">
        <v>0.58888888888888891</v>
      </c>
      <c r="G24170" t="s">
        <v>63</v>
      </c>
      <c r="H24170" t="s">
        <v>10</v>
      </c>
      <c r="I24170" s="3">
        <v>2980</v>
      </c>
    </row>
    <row r="24171" spans="1:9" x14ac:dyDescent="0.25">
      <c r="A24171" t="s">
        <v>24</v>
      </c>
      <c r="B24171" t="s">
        <v>25</v>
      </c>
      <c r="C24171">
        <f>WEEKDAY(E24171)</f>
        <v>7</v>
      </c>
      <c r="D24171">
        <f>MONTH(E24171)</f>
        <v>8</v>
      </c>
      <c r="E24171" s="1">
        <v>41860</v>
      </c>
      <c r="F24171" s="2">
        <v>0.5</v>
      </c>
      <c r="G24171" t="s">
        <v>13</v>
      </c>
      <c r="H24171" t="s">
        <v>10</v>
      </c>
      <c r="I24171" s="3">
        <v>4564</v>
      </c>
    </row>
    <row r="24172" spans="1:9" x14ac:dyDescent="0.25">
      <c r="A24172" t="s">
        <v>32</v>
      </c>
      <c r="B24172" t="s">
        <v>74</v>
      </c>
      <c r="C24172">
        <f>WEEKDAY(E24172)</f>
        <v>1</v>
      </c>
      <c r="D24172">
        <f>MONTH(E24172)</f>
        <v>9</v>
      </c>
      <c r="E24172" s="1">
        <v>41910</v>
      </c>
      <c r="F24172" s="2">
        <v>0.45833333333333331</v>
      </c>
      <c r="G24172" t="s">
        <v>27</v>
      </c>
      <c r="H24172" t="s">
        <v>10</v>
      </c>
      <c r="I24172" s="3">
        <v>1999</v>
      </c>
    </row>
    <row r="24173" spans="1:9" x14ac:dyDescent="0.25">
      <c r="A24173" t="s">
        <v>32</v>
      </c>
      <c r="B24173" t="s">
        <v>74</v>
      </c>
      <c r="C24173">
        <f>WEEKDAY(E24173)</f>
        <v>6</v>
      </c>
      <c r="D24173">
        <f>MONTH(E24173)</f>
        <v>9</v>
      </c>
      <c r="E24173" s="1">
        <v>41887</v>
      </c>
      <c r="F24173" s="2">
        <v>2.0833333333333332E-2</v>
      </c>
      <c r="G24173" t="s">
        <v>27</v>
      </c>
      <c r="H24173" t="s">
        <v>10</v>
      </c>
      <c r="I24173" s="3">
        <v>3731</v>
      </c>
    </row>
    <row r="24174" spans="1:9" x14ac:dyDescent="0.25">
      <c r="A24174" t="s">
        <v>32</v>
      </c>
      <c r="B24174" t="s">
        <v>65</v>
      </c>
      <c r="C24174">
        <f>WEEKDAY(E24174)</f>
        <v>2</v>
      </c>
      <c r="D24174">
        <f>MONTH(E24174)</f>
        <v>10</v>
      </c>
      <c r="E24174" s="1">
        <v>41925</v>
      </c>
      <c r="F24174" s="2">
        <v>0.66666666666666663</v>
      </c>
      <c r="G24174" t="s">
        <v>9</v>
      </c>
      <c r="H24174" t="s">
        <v>10</v>
      </c>
      <c r="I24174" s="3">
        <v>3673</v>
      </c>
    </row>
    <row r="24175" spans="1:9" x14ac:dyDescent="0.25">
      <c r="A24175" t="s">
        <v>6</v>
      </c>
      <c r="B24175" t="s">
        <v>7</v>
      </c>
      <c r="C24175">
        <f>WEEKDAY(E24175)</f>
        <v>6</v>
      </c>
      <c r="D24175">
        <f>MONTH(E24175)</f>
        <v>8</v>
      </c>
      <c r="E24175" s="1">
        <v>41852</v>
      </c>
      <c r="F24175" s="2">
        <v>0.64583333333333337</v>
      </c>
      <c r="G24175" t="s">
        <v>9</v>
      </c>
      <c r="H24175" t="s">
        <v>10</v>
      </c>
      <c r="I24175" s="3">
        <v>994</v>
      </c>
    </row>
    <row r="24176" spans="1:9" x14ac:dyDescent="0.25">
      <c r="A24176" t="s">
        <v>69</v>
      </c>
      <c r="B24176" t="s">
        <v>95</v>
      </c>
      <c r="C24176">
        <f>WEEKDAY(E24176)</f>
        <v>1</v>
      </c>
      <c r="D24176">
        <f>MONTH(E24176)</f>
        <v>8</v>
      </c>
      <c r="E24176" s="1">
        <v>41868</v>
      </c>
      <c r="F24176" s="2">
        <v>0.11319444444444444</v>
      </c>
      <c r="G24176" t="s">
        <v>27</v>
      </c>
      <c r="H24176" t="s">
        <v>10</v>
      </c>
      <c r="I24176" s="3">
        <v>470</v>
      </c>
    </row>
    <row r="24177" spans="1:9" x14ac:dyDescent="0.25">
      <c r="A24177" t="s">
        <v>72</v>
      </c>
      <c r="B24177" t="s">
        <v>107</v>
      </c>
      <c r="C24177">
        <f>WEEKDAY(E24177)</f>
        <v>7</v>
      </c>
      <c r="D24177">
        <f>MONTH(E24177)</f>
        <v>10</v>
      </c>
      <c r="E24177" s="1">
        <v>41937</v>
      </c>
      <c r="F24177" s="2">
        <v>0.50902777777777775</v>
      </c>
      <c r="G24177" t="s">
        <v>51</v>
      </c>
      <c r="H24177" t="s">
        <v>19</v>
      </c>
      <c r="I24177" s="3">
        <v>879</v>
      </c>
    </row>
    <row r="24178" spans="1:9" x14ac:dyDescent="0.25">
      <c r="A24178" t="s">
        <v>32</v>
      </c>
      <c r="B24178" t="s">
        <v>37</v>
      </c>
      <c r="C24178">
        <f>WEEKDAY(E24178)</f>
        <v>1</v>
      </c>
      <c r="D24178">
        <f>MONTH(E24178)</f>
        <v>9</v>
      </c>
      <c r="E24178" s="1">
        <v>41910</v>
      </c>
      <c r="F24178" s="2">
        <v>0.5</v>
      </c>
      <c r="G24178" t="s">
        <v>43</v>
      </c>
      <c r="H24178" t="s">
        <v>10</v>
      </c>
      <c r="I24178" s="3">
        <v>4762</v>
      </c>
    </row>
    <row r="24179" spans="1:9" x14ac:dyDescent="0.25">
      <c r="A24179" t="s">
        <v>30</v>
      </c>
      <c r="B24179" t="s">
        <v>100</v>
      </c>
      <c r="C24179">
        <f>WEEKDAY(E24179)</f>
        <v>3</v>
      </c>
      <c r="D24179">
        <f>MONTH(E24179)</f>
        <v>8</v>
      </c>
      <c r="E24179" s="1">
        <v>41870</v>
      </c>
      <c r="F24179" s="2">
        <v>0.52361111111111114</v>
      </c>
      <c r="G24179" t="s">
        <v>9</v>
      </c>
      <c r="H24179" t="s">
        <v>36</v>
      </c>
      <c r="I24179" s="3">
        <v>3658</v>
      </c>
    </row>
    <row r="24180" spans="1:9" x14ac:dyDescent="0.25">
      <c r="A24180" t="s">
        <v>6</v>
      </c>
      <c r="B24180" t="s">
        <v>7</v>
      </c>
      <c r="C24180">
        <f>WEEKDAY(E24180)</f>
        <v>5</v>
      </c>
      <c r="D24180">
        <f>MONTH(E24180)</f>
        <v>9</v>
      </c>
      <c r="E24180" s="1">
        <v>41893</v>
      </c>
      <c r="F24180" s="2">
        <v>0.375</v>
      </c>
      <c r="G24180" t="s">
        <v>63</v>
      </c>
      <c r="H24180" t="s">
        <v>10</v>
      </c>
      <c r="I24180" s="3">
        <v>1806</v>
      </c>
    </row>
    <row r="24181" spans="1:9" x14ac:dyDescent="0.25">
      <c r="A24181" t="s">
        <v>20</v>
      </c>
      <c r="B24181" t="s">
        <v>28</v>
      </c>
      <c r="C24181">
        <f>WEEKDAY(E24181)</f>
        <v>5</v>
      </c>
      <c r="D24181">
        <f>MONTH(E24181)</f>
        <v>8</v>
      </c>
      <c r="E24181" s="1">
        <v>41872</v>
      </c>
      <c r="F24181" s="2">
        <v>0.73958333333333337</v>
      </c>
      <c r="G24181" t="s">
        <v>45</v>
      </c>
      <c r="H24181" t="s">
        <v>10</v>
      </c>
      <c r="I24181" s="3">
        <v>502</v>
      </c>
    </row>
    <row r="24182" spans="1:9" x14ac:dyDescent="0.25">
      <c r="A24182" t="s">
        <v>40</v>
      </c>
      <c r="B24182" t="s">
        <v>223</v>
      </c>
      <c r="C24182">
        <f>WEEKDAY(E24182)</f>
        <v>5</v>
      </c>
      <c r="D24182">
        <f>MONTH(E24182)</f>
        <v>9</v>
      </c>
      <c r="E24182" s="1">
        <v>41886</v>
      </c>
      <c r="F24182" s="2">
        <v>0.73888888888888893</v>
      </c>
      <c r="G24182" t="s">
        <v>13</v>
      </c>
      <c r="H24182" t="s">
        <v>19</v>
      </c>
      <c r="I24182" s="3">
        <v>4896</v>
      </c>
    </row>
    <row r="24183" spans="1:9" x14ac:dyDescent="0.25">
      <c r="A24183" t="s">
        <v>30</v>
      </c>
      <c r="B24183" t="s">
        <v>53</v>
      </c>
      <c r="C24183">
        <f>WEEKDAY(E24183)</f>
        <v>6</v>
      </c>
      <c r="D24183">
        <f>MONTH(E24183)</f>
        <v>8</v>
      </c>
      <c r="E24183" s="1">
        <v>41852</v>
      </c>
      <c r="F24183" s="2">
        <v>0.65277777777777779</v>
      </c>
      <c r="G24183" t="s">
        <v>9</v>
      </c>
      <c r="H24183" t="s">
        <v>19</v>
      </c>
      <c r="I24183" s="3">
        <v>3429</v>
      </c>
    </row>
    <row r="24184" spans="1:9" x14ac:dyDescent="0.25">
      <c r="A24184" t="s">
        <v>14</v>
      </c>
      <c r="B24184" t="s">
        <v>56</v>
      </c>
      <c r="C24184">
        <f>WEEKDAY(E24184)</f>
        <v>7</v>
      </c>
      <c r="D24184">
        <f>MONTH(E24184)</f>
        <v>10</v>
      </c>
      <c r="E24184" s="1">
        <v>41930</v>
      </c>
      <c r="F24184" s="2">
        <v>0.9375</v>
      </c>
      <c r="G24184" t="s">
        <v>9</v>
      </c>
      <c r="H24184" t="s">
        <v>10</v>
      </c>
      <c r="I24184" s="3">
        <v>454</v>
      </c>
    </row>
    <row r="24185" spans="1:9" x14ac:dyDescent="0.25">
      <c r="A24185" t="s">
        <v>30</v>
      </c>
      <c r="B24185" t="s">
        <v>35</v>
      </c>
      <c r="C24185">
        <f>WEEKDAY(E24185)</f>
        <v>3</v>
      </c>
      <c r="D24185">
        <f>MONTH(E24185)</f>
        <v>9</v>
      </c>
      <c r="E24185" s="1">
        <v>41905</v>
      </c>
      <c r="F24185" s="2">
        <v>0.97916666666666663</v>
      </c>
      <c r="G24185" t="s">
        <v>82</v>
      </c>
      <c r="H24185" t="s">
        <v>36</v>
      </c>
      <c r="I24185" s="3">
        <v>376</v>
      </c>
    </row>
    <row r="24186" spans="1:9" x14ac:dyDescent="0.25">
      <c r="A24186" t="s">
        <v>69</v>
      </c>
      <c r="B24186" t="s">
        <v>95</v>
      </c>
      <c r="C24186">
        <f>WEEKDAY(E24186)</f>
        <v>7</v>
      </c>
      <c r="D24186">
        <f>MONTH(E24186)</f>
        <v>10</v>
      </c>
      <c r="E24186" s="1">
        <v>41923</v>
      </c>
      <c r="F24186" s="2">
        <v>0.67708333333333337</v>
      </c>
      <c r="G24186" t="s">
        <v>9</v>
      </c>
      <c r="H24186" t="s">
        <v>10</v>
      </c>
      <c r="I24186" s="3">
        <v>1779</v>
      </c>
    </row>
    <row r="24187" spans="1:9" x14ac:dyDescent="0.25">
      <c r="A24187" t="s">
        <v>40</v>
      </c>
      <c r="B24187" t="s">
        <v>106</v>
      </c>
      <c r="C24187">
        <f>WEEKDAY(E24187)</f>
        <v>7</v>
      </c>
      <c r="D24187">
        <f>MONTH(E24187)</f>
        <v>10</v>
      </c>
      <c r="E24187" s="1">
        <v>41916</v>
      </c>
      <c r="F24187" s="2">
        <v>0.35416666666666669</v>
      </c>
      <c r="G24187" t="s">
        <v>45</v>
      </c>
      <c r="H24187" t="s">
        <v>19</v>
      </c>
      <c r="I24187" s="3">
        <v>4124</v>
      </c>
    </row>
    <row r="24188" spans="1:9" x14ac:dyDescent="0.25">
      <c r="A24188" t="s">
        <v>24</v>
      </c>
      <c r="B24188" t="s">
        <v>25</v>
      </c>
      <c r="C24188">
        <f>WEEKDAY(E24188)</f>
        <v>5</v>
      </c>
      <c r="D24188">
        <f>MONTH(E24188)</f>
        <v>10</v>
      </c>
      <c r="E24188" s="1">
        <v>41921</v>
      </c>
      <c r="F24188" s="2">
        <v>0.70833333333333337</v>
      </c>
      <c r="G24188" t="s">
        <v>51</v>
      </c>
      <c r="H24188" t="s">
        <v>10</v>
      </c>
      <c r="I24188" s="3">
        <v>990</v>
      </c>
    </row>
    <row r="24189" spans="1:9" x14ac:dyDescent="0.25">
      <c r="A24189" t="s">
        <v>69</v>
      </c>
      <c r="B24189" t="s">
        <v>95</v>
      </c>
      <c r="C24189">
        <f>WEEKDAY(E24189)</f>
        <v>3</v>
      </c>
      <c r="D24189">
        <f>MONTH(E24189)</f>
        <v>10</v>
      </c>
      <c r="E24189" s="1">
        <v>41919</v>
      </c>
      <c r="F24189" s="2">
        <v>0.56944444444444442</v>
      </c>
      <c r="G24189" t="s">
        <v>27</v>
      </c>
      <c r="H24189" t="s">
        <v>10</v>
      </c>
      <c r="I24189" s="3">
        <v>2358</v>
      </c>
    </row>
    <row r="24190" spans="1:9" x14ac:dyDescent="0.25">
      <c r="A24190" t="s">
        <v>16</v>
      </c>
      <c r="B24190" t="s">
        <v>50</v>
      </c>
      <c r="C24190">
        <f>WEEKDAY(E24190)</f>
        <v>4</v>
      </c>
      <c r="D24190">
        <f>MONTH(E24190)</f>
        <v>8</v>
      </c>
      <c r="E24190" s="1">
        <v>41857</v>
      </c>
      <c r="F24190" s="2">
        <v>0.78125</v>
      </c>
      <c r="G24190" t="s">
        <v>13</v>
      </c>
      <c r="H24190" t="s">
        <v>10</v>
      </c>
      <c r="I24190" s="3">
        <v>2847</v>
      </c>
    </row>
    <row r="24191" spans="1:9" x14ac:dyDescent="0.25">
      <c r="A24191" t="s">
        <v>20</v>
      </c>
      <c r="B24191" t="s">
        <v>111</v>
      </c>
      <c r="C24191">
        <f>WEEKDAY(E24191)</f>
        <v>5</v>
      </c>
      <c r="D24191">
        <f>MONTH(E24191)</f>
        <v>8</v>
      </c>
      <c r="E24191" s="1">
        <v>41858</v>
      </c>
      <c r="F24191" s="2">
        <v>0.45833333333333331</v>
      </c>
      <c r="G24191" t="s">
        <v>51</v>
      </c>
      <c r="H24191" t="s">
        <v>10</v>
      </c>
      <c r="I24191" s="3">
        <v>2911</v>
      </c>
    </row>
    <row r="24192" spans="1:9" x14ac:dyDescent="0.25">
      <c r="A24192" t="s">
        <v>30</v>
      </c>
      <c r="B24192" t="s">
        <v>52</v>
      </c>
      <c r="C24192">
        <f>WEEKDAY(E24192)</f>
        <v>7</v>
      </c>
      <c r="D24192">
        <f>MONTH(E24192)</f>
        <v>9</v>
      </c>
      <c r="E24192" s="1">
        <v>41888</v>
      </c>
      <c r="F24192" s="2">
        <v>0.26944444444444443</v>
      </c>
      <c r="G24192" t="s">
        <v>51</v>
      </c>
      <c r="H24192" t="s">
        <v>19</v>
      </c>
      <c r="I24192" s="3">
        <v>4707</v>
      </c>
    </row>
    <row r="24193" spans="1:9" x14ac:dyDescent="0.25">
      <c r="A24193" t="s">
        <v>30</v>
      </c>
      <c r="B24193" t="s">
        <v>77</v>
      </c>
      <c r="C24193">
        <f>WEEKDAY(E24193)</f>
        <v>3</v>
      </c>
      <c r="D24193">
        <f>MONTH(E24193)</f>
        <v>10</v>
      </c>
      <c r="E24193" s="1">
        <v>41926</v>
      </c>
      <c r="F24193" s="2">
        <v>3.1944444444444449E-2</v>
      </c>
      <c r="G24193" t="s">
        <v>39</v>
      </c>
      <c r="H24193" t="s">
        <v>36</v>
      </c>
      <c r="I24193" s="3">
        <v>481</v>
      </c>
    </row>
    <row r="24194" spans="1:9" x14ac:dyDescent="0.25">
      <c r="A24194" t="s">
        <v>16</v>
      </c>
      <c r="B24194" t="s">
        <v>233</v>
      </c>
      <c r="C24194">
        <f>WEEKDAY(E24194)</f>
        <v>2</v>
      </c>
      <c r="D24194">
        <f>MONTH(E24194)</f>
        <v>8</v>
      </c>
      <c r="E24194" s="1">
        <v>41869</v>
      </c>
      <c r="F24194" s="2">
        <v>0.33333333333333331</v>
      </c>
      <c r="G24194" t="s">
        <v>27</v>
      </c>
      <c r="H24194" t="s">
        <v>10</v>
      </c>
      <c r="I24194" s="3">
        <v>4983</v>
      </c>
    </row>
    <row r="24195" spans="1:9" x14ac:dyDescent="0.25">
      <c r="A24195" t="s">
        <v>11</v>
      </c>
      <c r="B24195" t="s">
        <v>12</v>
      </c>
      <c r="C24195">
        <f>WEEKDAY(E24195)</f>
        <v>6</v>
      </c>
      <c r="D24195">
        <f>MONTH(E24195)</f>
        <v>10</v>
      </c>
      <c r="E24195" s="1">
        <v>41936</v>
      </c>
      <c r="F24195" s="2">
        <v>0.5625</v>
      </c>
      <c r="G24195" t="s">
        <v>63</v>
      </c>
      <c r="H24195" t="s">
        <v>19</v>
      </c>
      <c r="I24195" s="3">
        <v>1907</v>
      </c>
    </row>
    <row r="24196" spans="1:9" x14ac:dyDescent="0.25">
      <c r="A24196" t="s">
        <v>20</v>
      </c>
      <c r="B24196" t="s">
        <v>362</v>
      </c>
      <c r="C24196">
        <f>WEEKDAY(E24196)</f>
        <v>4</v>
      </c>
      <c r="D24196">
        <f>MONTH(E24196)</f>
        <v>10</v>
      </c>
      <c r="E24196" s="1">
        <v>41934</v>
      </c>
      <c r="F24196" s="2">
        <v>0.61458333333333337</v>
      </c>
      <c r="G24196" t="s">
        <v>27</v>
      </c>
      <c r="H24196" t="s">
        <v>68</v>
      </c>
      <c r="I24196" s="3">
        <v>242</v>
      </c>
    </row>
    <row r="24197" spans="1:9" x14ac:dyDescent="0.25">
      <c r="A24197" t="s">
        <v>32</v>
      </c>
      <c r="B24197" t="s">
        <v>141</v>
      </c>
      <c r="C24197">
        <f>WEEKDAY(E24197)</f>
        <v>5</v>
      </c>
      <c r="D24197">
        <f>MONTH(E24197)</f>
        <v>9</v>
      </c>
      <c r="E24197" s="1">
        <v>41886</v>
      </c>
      <c r="F24197" s="2">
        <v>0.625</v>
      </c>
      <c r="G24197" t="s">
        <v>9</v>
      </c>
      <c r="H24197" t="s">
        <v>10</v>
      </c>
      <c r="I24197" s="3">
        <v>2433</v>
      </c>
    </row>
    <row r="24198" spans="1:9" x14ac:dyDescent="0.25">
      <c r="A24198" t="s">
        <v>135</v>
      </c>
      <c r="B24198" t="s">
        <v>209</v>
      </c>
      <c r="C24198">
        <f>WEEKDAY(E24198)</f>
        <v>3</v>
      </c>
      <c r="D24198">
        <f>MONTH(E24198)</f>
        <v>9</v>
      </c>
      <c r="E24198" s="1">
        <v>41884</v>
      </c>
      <c r="F24198" s="2">
        <v>0.62569444444444444</v>
      </c>
      <c r="G24198" t="s">
        <v>9</v>
      </c>
      <c r="H24198" t="s">
        <v>19</v>
      </c>
      <c r="I24198" s="3">
        <v>941</v>
      </c>
    </row>
    <row r="24199" spans="1:9" x14ac:dyDescent="0.25">
      <c r="A24199" t="s">
        <v>6</v>
      </c>
      <c r="B24199" t="s">
        <v>120</v>
      </c>
      <c r="C24199">
        <f>WEEKDAY(E24199)</f>
        <v>4</v>
      </c>
      <c r="D24199">
        <f>MONTH(E24199)</f>
        <v>8</v>
      </c>
      <c r="E24199" s="1">
        <v>41871</v>
      </c>
      <c r="F24199" s="2">
        <v>0.33749999999999997</v>
      </c>
      <c r="G24199" t="s">
        <v>27</v>
      </c>
      <c r="H24199" t="s">
        <v>117</v>
      </c>
      <c r="I24199" s="3">
        <v>2849</v>
      </c>
    </row>
    <row r="24200" spans="1:9" x14ac:dyDescent="0.25">
      <c r="A24200" t="s">
        <v>72</v>
      </c>
      <c r="B24200" t="s">
        <v>107</v>
      </c>
      <c r="C24200">
        <f>WEEKDAY(E24200)</f>
        <v>5</v>
      </c>
      <c r="D24200">
        <f>MONTH(E24200)</f>
        <v>10</v>
      </c>
      <c r="E24200" s="1">
        <v>41942</v>
      </c>
      <c r="F24200" s="2">
        <v>0.65625</v>
      </c>
      <c r="G24200" t="s">
        <v>27</v>
      </c>
      <c r="H24200" t="s">
        <v>19</v>
      </c>
      <c r="I24200" s="3">
        <v>916</v>
      </c>
    </row>
    <row r="24201" spans="1:9" x14ac:dyDescent="0.25">
      <c r="A24201" t="s">
        <v>20</v>
      </c>
      <c r="B24201" t="s">
        <v>28</v>
      </c>
      <c r="C24201">
        <f>WEEKDAY(E24201)</f>
        <v>1</v>
      </c>
      <c r="D24201">
        <f>MONTH(E24201)</f>
        <v>8</v>
      </c>
      <c r="E24201" s="1">
        <v>41875</v>
      </c>
      <c r="F24201" s="2">
        <v>0.85625000000000007</v>
      </c>
      <c r="G24201" t="s">
        <v>43</v>
      </c>
      <c r="H24201" t="s">
        <v>36</v>
      </c>
      <c r="I24201" s="3">
        <v>871</v>
      </c>
    </row>
    <row r="24202" spans="1:9" x14ac:dyDescent="0.25">
      <c r="A24202" t="s">
        <v>6</v>
      </c>
      <c r="B24202" t="s">
        <v>120</v>
      </c>
      <c r="C24202">
        <f>WEEKDAY(E24202)</f>
        <v>4</v>
      </c>
      <c r="D24202">
        <f>MONTH(E24202)</f>
        <v>10</v>
      </c>
      <c r="E24202" s="1">
        <v>41941</v>
      </c>
      <c r="F24202" s="2">
        <v>0.57291666666666663</v>
      </c>
      <c r="G24202" t="s">
        <v>23</v>
      </c>
      <c r="H24202" t="s">
        <v>10</v>
      </c>
      <c r="I24202" s="3">
        <v>2014</v>
      </c>
    </row>
    <row r="24203" spans="1:9" x14ac:dyDescent="0.25">
      <c r="A24203" t="s">
        <v>32</v>
      </c>
      <c r="B24203" t="s">
        <v>46</v>
      </c>
      <c r="C24203">
        <f>WEEKDAY(E24203)</f>
        <v>6</v>
      </c>
      <c r="D24203">
        <f>MONTH(E24203)</f>
        <v>10</v>
      </c>
      <c r="E24203" s="1">
        <v>41915</v>
      </c>
      <c r="F24203" s="2">
        <v>0.75</v>
      </c>
      <c r="G24203" t="s">
        <v>63</v>
      </c>
      <c r="H24203" t="s">
        <v>10</v>
      </c>
      <c r="I24203" s="3">
        <v>2547</v>
      </c>
    </row>
    <row r="24204" spans="1:9" x14ac:dyDescent="0.25">
      <c r="A24204" t="s">
        <v>11</v>
      </c>
      <c r="B24204" t="s">
        <v>34</v>
      </c>
      <c r="C24204">
        <f>WEEKDAY(E24204)</f>
        <v>3</v>
      </c>
      <c r="D24204">
        <f>MONTH(E24204)</f>
        <v>9</v>
      </c>
      <c r="E24204" s="1">
        <v>41898</v>
      </c>
      <c r="F24204" s="2">
        <v>0.64583333333333337</v>
      </c>
      <c r="G24204" t="s">
        <v>43</v>
      </c>
      <c r="H24204" t="s">
        <v>10</v>
      </c>
      <c r="I24204" s="3">
        <v>607</v>
      </c>
    </row>
    <row r="24205" spans="1:9" x14ac:dyDescent="0.25">
      <c r="A24205" t="s">
        <v>32</v>
      </c>
      <c r="B24205" t="s">
        <v>65</v>
      </c>
      <c r="C24205">
        <f>WEEKDAY(E24205)</f>
        <v>5</v>
      </c>
      <c r="D24205">
        <f>MONTH(E24205)</f>
        <v>8</v>
      </c>
      <c r="E24205" s="1">
        <v>41858</v>
      </c>
      <c r="F24205" s="2">
        <v>6.9444444444444447E-4</v>
      </c>
      <c r="G24205" t="s">
        <v>51</v>
      </c>
      <c r="H24205" t="s">
        <v>10</v>
      </c>
      <c r="I24205" s="3">
        <v>1237</v>
      </c>
    </row>
    <row r="24206" spans="1:9" x14ac:dyDescent="0.25">
      <c r="A24206" t="s">
        <v>32</v>
      </c>
      <c r="B24206" t="s">
        <v>47</v>
      </c>
      <c r="C24206">
        <f>WEEKDAY(E24206)</f>
        <v>1</v>
      </c>
      <c r="D24206">
        <f>MONTH(E24206)</f>
        <v>10</v>
      </c>
      <c r="E24206" s="1">
        <v>41924</v>
      </c>
      <c r="F24206" s="2">
        <v>0.77083333333333337</v>
      </c>
      <c r="G24206" t="s">
        <v>43</v>
      </c>
      <c r="H24206" t="s">
        <v>10</v>
      </c>
      <c r="I24206" s="3">
        <v>4356</v>
      </c>
    </row>
    <row r="24207" spans="1:9" x14ac:dyDescent="0.25">
      <c r="A24207" t="s">
        <v>32</v>
      </c>
      <c r="B24207" t="s">
        <v>37</v>
      </c>
      <c r="C24207">
        <f>WEEKDAY(E24207)</f>
        <v>2</v>
      </c>
      <c r="D24207">
        <f>MONTH(E24207)</f>
        <v>10</v>
      </c>
      <c r="E24207" s="1">
        <v>41932</v>
      </c>
      <c r="F24207" s="2">
        <v>0.37638888888888888</v>
      </c>
      <c r="G24207" t="s">
        <v>39</v>
      </c>
      <c r="H24207" t="s">
        <v>10</v>
      </c>
      <c r="I24207" s="3">
        <v>1186</v>
      </c>
    </row>
    <row r="24208" spans="1:9" x14ac:dyDescent="0.25">
      <c r="A24208" t="s">
        <v>60</v>
      </c>
      <c r="B24208" t="s">
        <v>90</v>
      </c>
      <c r="C24208">
        <f>WEEKDAY(E24208)</f>
        <v>5</v>
      </c>
      <c r="D24208">
        <f>MONTH(E24208)</f>
        <v>9</v>
      </c>
      <c r="E24208" s="1">
        <v>41900</v>
      </c>
      <c r="F24208" s="2">
        <v>0.70833333333333337</v>
      </c>
      <c r="G24208" t="s">
        <v>39</v>
      </c>
      <c r="H24208" t="s">
        <v>62</v>
      </c>
      <c r="I24208" s="3">
        <v>2788</v>
      </c>
    </row>
    <row r="24209" spans="1:9" x14ac:dyDescent="0.25">
      <c r="A24209" t="s">
        <v>6</v>
      </c>
      <c r="B24209" t="s">
        <v>81</v>
      </c>
      <c r="C24209">
        <f>WEEKDAY(E24209)</f>
        <v>5</v>
      </c>
      <c r="D24209">
        <f>MONTH(E24209)</f>
        <v>10</v>
      </c>
      <c r="E24209" s="1">
        <v>41914</v>
      </c>
      <c r="F24209" s="2">
        <v>0.65625</v>
      </c>
      <c r="G24209" t="s">
        <v>63</v>
      </c>
      <c r="H24209" t="s">
        <v>10</v>
      </c>
      <c r="I24209" s="3">
        <v>239</v>
      </c>
    </row>
    <row r="24210" spans="1:9" x14ac:dyDescent="0.25">
      <c r="A24210" t="s">
        <v>20</v>
      </c>
      <c r="B24210" t="s">
        <v>28</v>
      </c>
      <c r="C24210">
        <f>WEEKDAY(E24210)</f>
        <v>5</v>
      </c>
      <c r="D24210">
        <f>MONTH(E24210)</f>
        <v>10</v>
      </c>
      <c r="E24210" s="1">
        <v>41935</v>
      </c>
      <c r="F24210" s="2">
        <v>0.56944444444444442</v>
      </c>
      <c r="G24210" t="s">
        <v>39</v>
      </c>
      <c r="H24210" t="s">
        <v>19</v>
      </c>
      <c r="I24210" s="3">
        <v>603</v>
      </c>
    </row>
    <row r="24211" spans="1:9" x14ac:dyDescent="0.25">
      <c r="A24211" t="s">
        <v>14</v>
      </c>
      <c r="B24211" t="s">
        <v>15</v>
      </c>
      <c r="C24211">
        <f>WEEKDAY(E24211)</f>
        <v>2</v>
      </c>
      <c r="D24211">
        <f>MONTH(E24211)</f>
        <v>8</v>
      </c>
      <c r="E24211" s="1">
        <v>41862</v>
      </c>
      <c r="F24211" s="2">
        <v>0.12847222222222224</v>
      </c>
      <c r="G24211" t="s">
        <v>13</v>
      </c>
      <c r="H24211" t="s">
        <v>10</v>
      </c>
      <c r="I24211" s="3">
        <v>1079</v>
      </c>
    </row>
    <row r="24212" spans="1:9" x14ac:dyDescent="0.25">
      <c r="A24212" t="s">
        <v>6</v>
      </c>
      <c r="B24212" t="s">
        <v>322</v>
      </c>
      <c r="C24212">
        <f>WEEKDAY(E24212)</f>
        <v>7</v>
      </c>
      <c r="D24212">
        <f>MONTH(E24212)</f>
        <v>9</v>
      </c>
      <c r="E24212" s="1">
        <v>41888</v>
      </c>
      <c r="F24212" s="2">
        <v>0.64930555555555558</v>
      </c>
      <c r="G24212" t="s">
        <v>45</v>
      </c>
      <c r="H24212" t="s">
        <v>10</v>
      </c>
      <c r="I24212" s="3">
        <v>3803</v>
      </c>
    </row>
    <row r="24213" spans="1:9" x14ac:dyDescent="0.25">
      <c r="A24213" t="s">
        <v>11</v>
      </c>
      <c r="B24213" t="s">
        <v>12</v>
      </c>
      <c r="C24213">
        <f>WEEKDAY(E24213)</f>
        <v>1</v>
      </c>
      <c r="D24213">
        <f>MONTH(E24213)</f>
        <v>10</v>
      </c>
      <c r="E24213" s="1">
        <v>41931</v>
      </c>
      <c r="F24213" s="2">
        <v>0.83333333333333337</v>
      </c>
      <c r="G24213" t="s">
        <v>13</v>
      </c>
      <c r="H24213" t="s">
        <v>10</v>
      </c>
      <c r="I24213" s="3">
        <v>2502</v>
      </c>
    </row>
    <row r="24214" spans="1:9" x14ac:dyDescent="0.25">
      <c r="A24214" t="s">
        <v>32</v>
      </c>
      <c r="B24214" t="s">
        <v>46</v>
      </c>
      <c r="C24214">
        <f>WEEKDAY(E24214)</f>
        <v>4</v>
      </c>
      <c r="D24214">
        <f>MONTH(E24214)</f>
        <v>9</v>
      </c>
      <c r="E24214" s="1">
        <v>41906</v>
      </c>
      <c r="F24214" s="2">
        <v>0.83333333333333337</v>
      </c>
      <c r="G24214" t="s">
        <v>51</v>
      </c>
      <c r="H24214" t="s">
        <v>10</v>
      </c>
      <c r="I24214" s="3">
        <v>2006</v>
      </c>
    </row>
    <row r="24215" spans="1:9" x14ac:dyDescent="0.25">
      <c r="A24215" t="s">
        <v>11</v>
      </c>
      <c r="B24215" t="s">
        <v>12</v>
      </c>
      <c r="C24215">
        <f>WEEKDAY(E24215)</f>
        <v>6</v>
      </c>
      <c r="D24215">
        <f>MONTH(E24215)</f>
        <v>9</v>
      </c>
      <c r="E24215" s="1">
        <v>41894</v>
      </c>
      <c r="F24215" s="2">
        <v>0.375</v>
      </c>
      <c r="G24215" t="s">
        <v>13</v>
      </c>
      <c r="H24215" t="s">
        <v>10</v>
      </c>
      <c r="I24215" s="3">
        <v>4446</v>
      </c>
    </row>
    <row r="24216" spans="1:9" x14ac:dyDescent="0.25">
      <c r="A24216" t="s">
        <v>11</v>
      </c>
      <c r="B24216" t="s">
        <v>34</v>
      </c>
      <c r="C24216">
        <f>WEEKDAY(E24216)</f>
        <v>2</v>
      </c>
      <c r="D24216">
        <f>MONTH(E24216)</f>
        <v>9</v>
      </c>
      <c r="E24216" s="1">
        <v>41911</v>
      </c>
      <c r="F24216" s="2">
        <v>0.33333333333333331</v>
      </c>
      <c r="G24216" t="s">
        <v>13</v>
      </c>
      <c r="H24216" t="s">
        <v>10</v>
      </c>
      <c r="I24216" s="3">
        <v>852</v>
      </c>
    </row>
    <row r="24217" spans="1:9" x14ac:dyDescent="0.25">
      <c r="A24217" t="s">
        <v>32</v>
      </c>
      <c r="B24217" t="s">
        <v>65</v>
      </c>
      <c r="C24217">
        <f>WEEKDAY(E24217)</f>
        <v>3</v>
      </c>
      <c r="D24217">
        <f>MONTH(E24217)</f>
        <v>10</v>
      </c>
      <c r="E24217" s="1">
        <v>41933</v>
      </c>
      <c r="F24217" s="2">
        <v>0.90277777777777779</v>
      </c>
      <c r="G24217" t="s">
        <v>39</v>
      </c>
      <c r="H24217" t="s">
        <v>10</v>
      </c>
      <c r="I24217" s="3">
        <v>1127</v>
      </c>
    </row>
    <row r="24218" spans="1:9" x14ac:dyDescent="0.25">
      <c r="A24218" t="s">
        <v>14</v>
      </c>
      <c r="B24218" t="s">
        <v>15</v>
      </c>
      <c r="C24218">
        <f>WEEKDAY(E24218)</f>
        <v>3</v>
      </c>
      <c r="D24218">
        <f>MONTH(E24218)</f>
        <v>10</v>
      </c>
      <c r="E24218" s="1">
        <v>41926</v>
      </c>
      <c r="F24218" s="2">
        <v>0.3125</v>
      </c>
      <c r="G24218" t="s">
        <v>9</v>
      </c>
      <c r="H24218" t="s">
        <v>10</v>
      </c>
      <c r="I24218" s="3">
        <v>1327</v>
      </c>
    </row>
    <row r="24219" spans="1:9" x14ac:dyDescent="0.25">
      <c r="A24219" t="s">
        <v>11</v>
      </c>
      <c r="B24219" t="s">
        <v>12</v>
      </c>
      <c r="C24219">
        <f>WEEKDAY(E24219)</f>
        <v>2</v>
      </c>
      <c r="D24219">
        <f>MONTH(E24219)</f>
        <v>8</v>
      </c>
      <c r="E24219" s="1">
        <v>41876</v>
      </c>
      <c r="F24219" s="2">
        <v>0.69444444444444453</v>
      </c>
      <c r="G24219" t="s">
        <v>39</v>
      </c>
      <c r="H24219" t="s">
        <v>10</v>
      </c>
      <c r="I24219" s="3">
        <v>1429</v>
      </c>
    </row>
    <row r="24220" spans="1:9" x14ac:dyDescent="0.25">
      <c r="A24220" t="s">
        <v>32</v>
      </c>
      <c r="B24220" t="s">
        <v>33</v>
      </c>
      <c r="C24220">
        <f>WEEKDAY(E24220)</f>
        <v>3</v>
      </c>
      <c r="D24220">
        <f>MONTH(E24220)</f>
        <v>9</v>
      </c>
      <c r="E24220" s="1">
        <v>41905</v>
      </c>
      <c r="F24220" s="2">
        <v>0.66736111111111107</v>
      </c>
      <c r="G24220" t="s">
        <v>43</v>
      </c>
      <c r="H24220" t="s">
        <v>36</v>
      </c>
      <c r="I24220" s="3">
        <v>989</v>
      </c>
    </row>
    <row r="24221" spans="1:9" x14ac:dyDescent="0.25">
      <c r="A24221" t="s">
        <v>14</v>
      </c>
      <c r="B24221" t="s">
        <v>15</v>
      </c>
      <c r="C24221">
        <f>WEEKDAY(E24221)</f>
        <v>7</v>
      </c>
      <c r="D24221">
        <f>MONTH(E24221)</f>
        <v>8</v>
      </c>
      <c r="E24221" s="1">
        <v>41867</v>
      </c>
      <c r="F24221" s="2">
        <v>0.25</v>
      </c>
      <c r="G24221" t="s">
        <v>63</v>
      </c>
      <c r="H24221" t="s">
        <v>10</v>
      </c>
      <c r="I24221" s="3">
        <v>2310</v>
      </c>
    </row>
    <row r="24222" spans="1:9" x14ac:dyDescent="0.25">
      <c r="A24222" t="s">
        <v>32</v>
      </c>
      <c r="B24222" t="s">
        <v>65</v>
      </c>
      <c r="C24222">
        <f>WEEKDAY(E24222)</f>
        <v>4</v>
      </c>
      <c r="D24222">
        <f>MONTH(E24222)</f>
        <v>10</v>
      </c>
      <c r="E24222" s="1">
        <v>41927</v>
      </c>
      <c r="F24222" s="2">
        <v>0.70833333333333337</v>
      </c>
      <c r="G24222" t="s">
        <v>43</v>
      </c>
      <c r="H24222" t="s">
        <v>10</v>
      </c>
      <c r="I24222" s="3">
        <v>1518</v>
      </c>
    </row>
    <row r="24223" spans="1:9" x14ac:dyDescent="0.25">
      <c r="A24223" t="s">
        <v>32</v>
      </c>
      <c r="B24223" t="s">
        <v>37</v>
      </c>
      <c r="C24223">
        <f>WEEKDAY(E24223)</f>
        <v>5</v>
      </c>
      <c r="D24223">
        <f>MONTH(E24223)</f>
        <v>8</v>
      </c>
      <c r="E24223" s="1">
        <v>41879</v>
      </c>
      <c r="F24223" s="2">
        <v>0.95833333333333337</v>
      </c>
      <c r="G24223" t="s">
        <v>23</v>
      </c>
      <c r="H24223" t="s">
        <v>10</v>
      </c>
      <c r="I24223" s="3">
        <v>3162</v>
      </c>
    </row>
    <row r="24224" spans="1:9" x14ac:dyDescent="0.25">
      <c r="A24224" t="s">
        <v>32</v>
      </c>
      <c r="B24224" t="s">
        <v>65</v>
      </c>
      <c r="C24224">
        <f>WEEKDAY(E24224)</f>
        <v>7</v>
      </c>
      <c r="D24224">
        <f>MONTH(E24224)</f>
        <v>10</v>
      </c>
      <c r="E24224" s="1">
        <v>41923</v>
      </c>
      <c r="F24224" s="2">
        <v>0.83333333333333337</v>
      </c>
      <c r="G24224" t="s">
        <v>23</v>
      </c>
      <c r="H24224" t="s">
        <v>10</v>
      </c>
      <c r="I24224" s="3">
        <v>4123</v>
      </c>
    </row>
    <row r="24225" spans="1:9" x14ac:dyDescent="0.25">
      <c r="A24225" t="s">
        <v>69</v>
      </c>
      <c r="B24225" t="s">
        <v>248</v>
      </c>
      <c r="C24225">
        <f>WEEKDAY(E24225)</f>
        <v>1</v>
      </c>
      <c r="D24225">
        <f>MONTH(E24225)</f>
        <v>9</v>
      </c>
      <c r="E24225" s="1">
        <v>41903</v>
      </c>
      <c r="F24225" s="2">
        <v>0.88124999999999998</v>
      </c>
      <c r="G24225" t="s">
        <v>63</v>
      </c>
      <c r="H24225" t="s">
        <v>10</v>
      </c>
      <c r="I24225" s="3">
        <v>773</v>
      </c>
    </row>
    <row r="24226" spans="1:9" x14ac:dyDescent="0.25">
      <c r="A24226" t="s">
        <v>40</v>
      </c>
      <c r="B24226" t="s">
        <v>132</v>
      </c>
      <c r="C24226">
        <f>WEEKDAY(E24226)</f>
        <v>7</v>
      </c>
      <c r="D24226">
        <f>MONTH(E24226)</f>
        <v>8</v>
      </c>
      <c r="E24226" s="1">
        <v>41867</v>
      </c>
      <c r="F24226" s="2">
        <v>0.56944444444444442</v>
      </c>
      <c r="G24226" t="s">
        <v>45</v>
      </c>
      <c r="H24226" t="s">
        <v>36</v>
      </c>
      <c r="I24226" s="3">
        <v>4555</v>
      </c>
    </row>
    <row r="24227" spans="1:9" x14ac:dyDescent="0.25">
      <c r="A24227" t="s">
        <v>11</v>
      </c>
      <c r="B24227" t="s">
        <v>176</v>
      </c>
      <c r="C24227">
        <f>WEEKDAY(E24227)</f>
        <v>3</v>
      </c>
      <c r="D24227">
        <f>MONTH(E24227)</f>
        <v>10</v>
      </c>
      <c r="E24227" s="1">
        <v>41933</v>
      </c>
      <c r="F24227" s="2">
        <v>0.52083333333333337</v>
      </c>
      <c r="G24227" t="s">
        <v>39</v>
      </c>
      <c r="H24227" t="s">
        <v>10</v>
      </c>
      <c r="I24227" s="3">
        <v>325</v>
      </c>
    </row>
    <row r="24228" spans="1:9" x14ac:dyDescent="0.25">
      <c r="A24228" t="s">
        <v>20</v>
      </c>
      <c r="B24228" t="s">
        <v>28</v>
      </c>
      <c r="C24228">
        <f>WEEKDAY(E24228)</f>
        <v>5</v>
      </c>
      <c r="D24228">
        <f>MONTH(E24228)</f>
        <v>9</v>
      </c>
      <c r="E24228" s="1">
        <v>41900</v>
      </c>
      <c r="F24228" s="2">
        <v>0.73958333333333337</v>
      </c>
      <c r="G24228" t="s">
        <v>27</v>
      </c>
      <c r="H24228" t="s">
        <v>10</v>
      </c>
      <c r="I24228" s="3">
        <v>2067</v>
      </c>
    </row>
    <row r="24229" spans="1:9" x14ac:dyDescent="0.25">
      <c r="A24229" t="s">
        <v>72</v>
      </c>
      <c r="B24229" t="s">
        <v>73</v>
      </c>
      <c r="C24229">
        <f>WEEKDAY(E24229)</f>
        <v>3</v>
      </c>
      <c r="D24229">
        <f>MONTH(E24229)</f>
        <v>10</v>
      </c>
      <c r="E24229" s="1">
        <v>41926</v>
      </c>
      <c r="F24229" s="2">
        <v>0.16319444444444445</v>
      </c>
      <c r="G24229" t="s">
        <v>9</v>
      </c>
      <c r="H24229" t="s">
        <v>19</v>
      </c>
      <c r="I24229" s="3">
        <v>888</v>
      </c>
    </row>
    <row r="24230" spans="1:9" x14ac:dyDescent="0.25">
      <c r="A24230" t="s">
        <v>32</v>
      </c>
      <c r="B24230" t="s">
        <v>65</v>
      </c>
      <c r="C24230">
        <f>WEEKDAY(E24230)</f>
        <v>5</v>
      </c>
      <c r="D24230">
        <f>MONTH(E24230)</f>
        <v>8</v>
      </c>
      <c r="E24230" s="1">
        <v>41872</v>
      </c>
      <c r="F24230" s="2">
        <v>0.625</v>
      </c>
      <c r="G24230" t="s">
        <v>43</v>
      </c>
      <c r="H24230" t="s">
        <v>10</v>
      </c>
      <c r="I24230" s="3">
        <v>2574</v>
      </c>
    </row>
    <row r="24231" spans="1:9" x14ac:dyDescent="0.25">
      <c r="A24231" t="s">
        <v>24</v>
      </c>
      <c r="B24231" t="s">
        <v>25</v>
      </c>
      <c r="C24231">
        <f>WEEKDAY(E24231)</f>
        <v>4</v>
      </c>
      <c r="D24231">
        <f>MONTH(E24231)</f>
        <v>9</v>
      </c>
      <c r="E24231" s="1">
        <v>41885</v>
      </c>
      <c r="F24231" s="2">
        <v>0.93472222222222223</v>
      </c>
      <c r="G24231" t="s">
        <v>63</v>
      </c>
      <c r="H24231" t="s">
        <v>10</v>
      </c>
      <c r="I24231" s="3">
        <v>4378</v>
      </c>
    </row>
    <row r="24232" spans="1:9" x14ac:dyDescent="0.25">
      <c r="A24232" t="s">
        <v>20</v>
      </c>
      <c r="B24232" t="s">
        <v>111</v>
      </c>
      <c r="C24232">
        <f>WEEKDAY(E24232)</f>
        <v>3</v>
      </c>
      <c r="D24232">
        <f>MONTH(E24232)</f>
        <v>9</v>
      </c>
      <c r="E24232" s="1">
        <v>41884</v>
      </c>
      <c r="F24232" s="2">
        <v>0.62569444444444444</v>
      </c>
      <c r="G24232" t="s">
        <v>9</v>
      </c>
      <c r="H24232" t="s">
        <v>19</v>
      </c>
      <c r="I24232" s="3">
        <v>736</v>
      </c>
    </row>
    <row r="24233" spans="1:9" x14ac:dyDescent="0.25">
      <c r="A24233" t="s">
        <v>32</v>
      </c>
      <c r="B24233" t="s">
        <v>65</v>
      </c>
      <c r="C24233">
        <f>WEEKDAY(E24233)</f>
        <v>7</v>
      </c>
      <c r="D24233">
        <f>MONTH(E24233)</f>
        <v>10</v>
      </c>
      <c r="E24233" s="1">
        <v>41923</v>
      </c>
      <c r="F24233" s="2">
        <v>0.75</v>
      </c>
      <c r="G24233" t="s">
        <v>23</v>
      </c>
      <c r="H24233" t="s">
        <v>10</v>
      </c>
      <c r="I24233" s="3">
        <v>3382</v>
      </c>
    </row>
    <row r="24234" spans="1:9" x14ac:dyDescent="0.25">
      <c r="A24234" t="s">
        <v>6</v>
      </c>
      <c r="B24234" t="s">
        <v>7</v>
      </c>
      <c r="C24234">
        <f>WEEKDAY(E24234)</f>
        <v>7</v>
      </c>
      <c r="D24234">
        <f>MONTH(E24234)</f>
        <v>8</v>
      </c>
      <c r="E24234" s="1">
        <v>41860</v>
      </c>
      <c r="F24234" s="2">
        <v>0.95833333333333337</v>
      </c>
      <c r="G24234" t="s">
        <v>82</v>
      </c>
      <c r="H24234" t="s">
        <v>10</v>
      </c>
      <c r="I24234" s="3">
        <v>4170</v>
      </c>
    </row>
    <row r="24235" spans="1:9" x14ac:dyDescent="0.25">
      <c r="A24235" t="s">
        <v>32</v>
      </c>
      <c r="B24235" t="s">
        <v>287</v>
      </c>
      <c r="C24235">
        <f>WEEKDAY(E24235)</f>
        <v>2</v>
      </c>
      <c r="D24235">
        <f>MONTH(E24235)</f>
        <v>8</v>
      </c>
      <c r="E24235" s="1">
        <v>41862</v>
      </c>
      <c r="F24235" s="2">
        <v>0.75</v>
      </c>
      <c r="G24235" t="s">
        <v>82</v>
      </c>
      <c r="H24235" t="s">
        <v>10</v>
      </c>
      <c r="I24235" s="3">
        <v>323</v>
      </c>
    </row>
    <row r="24236" spans="1:9" x14ac:dyDescent="0.25">
      <c r="A24236" t="s">
        <v>32</v>
      </c>
      <c r="B24236" t="s">
        <v>65</v>
      </c>
      <c r="C24236">
        <f>WEEKDAY(E24236)</f>
        <v>6</v>
      </c>
      <c r="D24236">
        <f>MONTH(E24236)</f>
        <v>8</v>
      </c>
      <c r="E24236" s="1">
        <v>41859</v>
      </c>
      <c r="F24236" s="2">
        <v>0.77083333333333337</v>
      </c>
      <c r="G24236" t="s">
        <v>82</v>
      </c>
      <c r="H24236" t="s">
        <v>10</v>
      </c>
      <c r="I24236" s="3">
        <v>3928</v>
      </c>
    </row>
    <row r="24237" spans="1:9" x14ac:dyDescent="0.25">
      <c r="A24237" t="s">
        <v>24</v>
      </c>
      <c r="B24237" t="s">
        <v>25</v>
      </c>
      <c r="C24237">
        <f>WEEKDAY(E24237)</f>
        <v>7</v>
      </c>
      <c r="D24237">
        <f>MONTH(E24237)</f>
        <v>9</v>
      </c>
      <c r="E24237" s="1">
        <v>41902</v>
      </c>
      <c r="F24237" s="2">
        <v>0.64583333333333337</v>
      </c>
      <c r="G24237" t="s">
        <v>13</v>
      </c>
      <c r="H24237" t="s">
        <v>10</v>
      </c>
      <c r="I24237" s="3">
        <v>4365</v>
      </c>
    </row>
    <row r="24238" spans="1:9" x14ac:dyDescent="0.25">
      <c r="A24238" t="s">
        <v>32</v>
      </c>
      <c r="B24238" t="s">
        <v>65</v>
      </c>
      <c r="C24238">
        <f>WEEKDAY(E24238)</f>
        <v>6</v>
      </c>
      <c r="D24238">
        <f>MONTH(E24238)</f>
        <v>10</v>
      </c>
      <c r="E24238" s="1">
        <v>41929</v>
      </c>
      <c r="F24238" s="2">
        <v>0.95833333333333337</v>
      </c>
      <c r="G24238" t="s">
        <v>9</v>
      </c>
      <c r="H24238" t="s">
        <v>10</v>
      </c>
      <c r="I24238" s="3">
        <v>2747</v>
      </c>
    </row>
    <row r="24239" spans="1:9" x14ac:dyDescent="0.25">
      <c r="A24239" t="s">
        <v>40</v>
      </c>
      <c r="B24239" t="s">
        <v>132</v>
      </c>
      <c r="C24239">
        <f>WEEKDAY(E24239)</f>
        <v>3</v>
      </c>
      <c r="D24239">
        <f>MONTH(E24239)</f>
        <v>8</v>
      </c>
      <c r="E24239" s="1">
        <v>41863</v>
      </c>
      <c r="F24239" s="2">
        <v>0.3215277777777778</v>
      </c>
      <c r="G24239" t="s">
        <v>13</v>
      </c>
      <c r="H24239" t="s">
        <v>19</v>
      </c>
      <c r="I24239" s="3">
        <v>1250</v>
      </c>
    </row>
    <row r="24240" spans="1:9" x14ac:dyDescent="0.25">
      <c r="A24240" t="s">
        <v>32</v>
      </c>
      <c r="B24240" t="s">
        <v>65</v>
      </c>
      <c r="C24240">
        <f>WEEKDAY(E24240)</f>
        <v>6</v>
      </c>
      <c r="D24240">
        <f>MONTH(E24240)</f>
        <v>8</v>
      </c>
      <c r="E24240" s="1">
        <v>41859</v>
      </c>
      <c r="F24240" s="2">
        <v>6.5277777777777782E-2</v>
      </c>
      <c r="G24240" t="s">
        <v>43</v>
      </c>
      <c r="H24240" t="s">
        <v>10</v>
      </c>
      <c r="I24240" s="3">
        <v>341</v>
      </c>
    </row>
    <row r="24241" spans="1:9" x14ac:dyDescent="0.25">
      <c r="A24241" t="s">
        <v>118</v>
      </c>
      <c r="B24241" t="s">
        <v>119</v>
      </c>
      <c r="C24241">
        <f>WEEKDAY(E24241)</f>
        <v>3</v>
      </c>
      <c r="D24241">
        <f>MONTH(E24241)</f>
        <v>8</v>
      </c>
      <c r="E24241" s="1">
        <v>41863</v>
      </c>
      <c r="F24241" s="2">
        <v>0.89583333333333337</v>
      </c>
      <c r="G24241" t="s">
        <v>45</v>
      </c>
      <c r="H24241" t="s">
        <v>10</v>
      </c>
      <c r="I24241" s="3">
        <v>100</v>
      </c>
    </row>
    <row r="24242" spans="1:9" x14ac:dyDescent="0.25">
      <c r="A24242" t="s">
        <v>16</v>
      </c>
      <c r="B24242" t="s">
        <v>307</v>
      </c>
      <c r="C24242">
        <f>WEEKDAY(E24242)</f>
        <v>5</v>
      </c>
      <c r="D24242">
        <f>MONTH(E24242)</f>
        <v>8</v>
      </c>
      <c r="E24242" s="1">
        <v>41858</v>
      </c>
      <c r="F24242" s="2">
        <v>8.5416666666666655E-2</v>
      </c>
      <c r="G24242" t="s">
        <v>82</v>
      </c>
      <c r="H24242" t="s">
        <v>19</v>
      </c>
      <c r="I24242" s="3">
        <v>883</v>
      </c>
    </row>
    <row r="24243" spans="1:9" x14ac:dyDescent="0.25">
      <c r="A24243" t="s">
        <v>32</v>
      </c>
      <c r="B24243" t="s">
        <v>65</v>
      </c>
      <c r="C24243">
        <f>WEEKDAY(E24243)</f>
        <v>3</v>
      </c>
      <c r="D24243">
        <f>MONTH(E24243)</f>
        <v>10</v>
      </c>
      <c r="E24243" s="1">
        <v>41940</v>
      </c>
      <c r="F24243" s="2">
        <v>0.9375</v>
      </c>
      <c r="G24243" t="s">
        <v>27</v>
      </c>
      <c r="H24243" t="s">
        <v>10</v>
      </c>
      <c r="I24243" s="3">
        <v>4178</v>
      </c>
    </row>
    <row r="24244" spans="1:9" x14ac:dyDescent="0.25">
      <c r="A24244" t="s">
        <v>135</v>
      </c>
      <c r="B24244" t="s">
        <v>136</v>
      </c>
      <c r="C24244">
        <f>WEEKDAY(E24244)</f>
        <v>6</v>
      </c>
      <c r="D24244">
        <f>MONTH(E24244)</f>
        <v>8</v>
      </c>
      <c r="E24244" s="1">
        <v>41859</v>
      </c>
      <c r="F24244" s="2">
        <v>0.98819444444444438</v>
      </c>
      <c r="G24244" t="s">
        <v>9</v>
      </c>
      <c r="H24244" t="s">
        <v>19</v>
      </c>
      <c r="I24244" s="3">
        <v>1710</v>
      </c>
    </row>
    <row r="24245" spans="1:9" x14ac:dyDescent="0.25">
      <c r="A24245" t="s">
        <v>32</v>
      </c>
      <c r="B24245" t="s">
        <v>37</v>
      </c>
      <c r="C24245">
        <f>WEEKDAY(E24245)</f>
        <v>3</v>
      </c>
      <c r="D24245">
        <f>MONTH(E24245)</f>
        <v>10</v>
      </c>
      <c r="E24245" s="1">
        <v>41933</v>
      </c>
      <c r="F24245" s="2">
        <v>0.33333333333333331</v>
      </c>
      <c r="G24245" t="s">
        <v>63</v>
      </c>
      <c r="H24245" t="s">
        <v>10</v>
      </c>
      <c r="I24245" s="3">
        <v>3342</v>
      </c>
    </row>
    <row r="24246" spans="1:9" x14ac:dyDescent="0.25">
      <c r="A24246" t="s">
        <v>16</v>
      </c>
      <c r="B24246" t="s">
        <v>320</v>
      </c>
      <c r="C24246">
        <f>WEEKDAY(E24246)</f>
        <v>5</v>
      </c>
      <c r="D24246">
        <f>MONTH(E24246)</f>
        <v>8</v>
      </c>
      <c r="E24246" s="1">
        <v>41872</v>
      </c>
      <c r="F24246" s="2">
        <v>6.25E-2</v>
      </c>
      <c r="G24246" t="s">
        <v>23</v>
      </c>
      <c r="H24246" t="s">
        <v>10</v>
      </c>
      <c r="I24246" s="3">
        <v>4911</v>
      </c>
    </row>
    <row r="24247" spans="1:9" x14ac:dyDescent="0.25">
      <c r="A24247" t="s">
        <v>32</v>
      </c>
      <c r="B24247" t="s">
        <v>142</v>
      </c>
      <c r="C24247">
        <f>WEEKDAY(E24247)</f>
        <v>6</v>
      </c>
      <c r="D24247">
        <f>MONTH(E24247)</f>
        <v>8</v>
      </c>
      <c r="E24247" s="1">
        <v>41873</v>
      </c>
      <c r="F24247" s="2">
        <v>0.78125</v>
      </c>
      <c r="G24247" t="s">
        <v>45</v>
      </c>
      <c r="H24247" t="s">
        <v>10</v>
      </c>
      <c r="I24247" s="3">
        <v>462</v>
      </c>
    </row>
    <row r="24248" spans="1:9" x14ac:dyDescent="0.25">
      <c r="A24248" t="s">
        <v>30</v>
      </c>
      <c r="B24248" t="s">
        <v>77</v>
      </c>
      <c r="C24248">
        <f>WEEKDAY(E24248)</f>
        <v>6</v>
      </c>
      <c r="D24248">
        <f>MONTH(E24248)</f>
        <v>9</v>
      </c>
      <c r="E24248" s="1">
        <v>41908</v>
      </c>
      <c r="F24248" s="2">
        <v>0.98541666666666661</v>
      </c>
      <c r="G24248" t="s">
        <v>63</v>
      </c>
      <c r="H24248" t="s">
        <v>36</v>
      </c>
      <c r="I24248" s="3">
        <v>3888</v>
      </c>
    </row>
    <row r="24249" spans="1:9" x14ac:dyDescent="0.25">
      <c r="A24249" t="s">
        <v>72</v>
      </c>
      <c r="B24249" t="s">
        <v>73</v>
      </c>
      <c r="C24249">
        <f>WEEKDAY(E24249)</f>
        <v>2</v>
      </c>
      <c r="D24249">
        <f>MONTH(E24249)</f>
        <v>9</v>
      </c>
      <c r="E24249" s="1">
        <v>41897</v>
      </c>
      <c r="F24249" s="2">
        <v>0.57361111111111118</v>
      </c>
      <c r="G24249" t="s">
        <v>23</v>
      </c>
      <c r="H24249" t="s">
        <v>19</v>
      </c>
      <c r="I24249" s="3">
        <v>1111</v>
      </c>
    </row>
    <row r="24250" spans="1:9" x14ac:dyDescent="0.25">
      <c r="A24250" t="s">
        <v>32</v>
      </c>
      <c r="B24250" t="s">
        <v>37</v>
      </c>
      <c r="C24250">
        <f>WEEKDAY(E24250)</f>
        <v>6</v>
      </c>
      <c r="D24250">
        <f>MONTH(E24250)</f>
        <v>8</v>
      </c>
      <c r="E24250" s="1">
        <v>41873</v>
      </c>
      <c r="F24250" s="2">
        <v>6.9444444444444447E-4</v>
      </c>
      <c r="G24250" t="s">
        <v>27</v>
      </c>
      <c r="H24250" t="s">
        <v>10</v>
      </c>
      <c r="I24250" s="3">
        <v>4531</v>
      </c>
    </row>
    <row r="24251" spans="1:9" x14ac:dyDescent="0.25">
      <c r="A24251" t="s">
        <v>40</v>
      </c>
      <c r="B24251" t="s">
        <v>132</v>
      </c>
      <c r="C24251">
        <f>WEEKDAY(E24251)</f>
        <v>5</v>
      </c>
      <c r="D24251">
        <f>MONTH(E24251)</f>
        <v>8</v>
      </c>
      <c r="E24251" s="1">
        <v>41879</v>
      </c>
      <c r="F24251" s="2">
        <v>0.97152777777777777</v>
      </c>
      <c r="G24251" t="s">
        <v>23</v>
      </c>
      <c r="H24251" t="s">
        <v>19</v>
      </c>
      <c r="I24251" s="3">
        <v>1348</v>
      </c>
    </row>
    <row r="24252" spans="1:9" x14ac:dyDescent="0.25">
      <c r="A24252" t="s">
        <v>32</v>
      </c>
      <c r="B24252" t="s">
        <v>74</v>
      </c>
      <c r="C24252">
        <f>WEEKDAY(E24252)</f>
        <v>2</v>
      </c>
      <c r="D24252">
        <f>MONTH(E24252)</f>
        <v>9</v>
      </c>
      <c r="E24252" s="1">
        <v>41883</v>
      </c>
      <c r="F24252" s="2">
        <v>0.875</v>
      </c>
      <c r="G24252" t="s">
        <v>27</v>
      </c>
      <c r="H24252" t="s">
        <v>10</v>
      </c>
      <c r="I24252" s="3">
        <v>4731</v>
      </c>
    </row>
    <row r="24253" spans="1:9" x14ac:dyDescent="0.25">
      <c r="A24253" t="s">
        <v>32</v>
      </c>
      <c r="B24253" t="s">
        <v>37</v>
      </c>
      <c r="C24253">
        <f>WEEKDAY(E24253)</f>
        <v>7</v>
      </c>
      <c r="D24253">
        <f>MONTH(E24253)</f>
        <v>9</v>
      </c>
      <c r="E24253" s="1">
        <v>41895</v>
      </c>
      <c r="F24253" s="2">
        <v>0.70833333333333337</v>
      </c>
      <c r="G24253" t="s">
        <v>23</v>
      </c>
      <c r="H24253" t="s">
        <v>10</v>
      </c>
      <c r="I24253" s="3">
        <v>1038</v>
      </c>
    </row>
    <row r="24254" spans="1:9" x14ac:dyDescent="0.25">
      <c r="A24254" t="s">
        <v>113</v>
      </c>
      <c r="B24254" t="s">
        <v>308</v>
      </c>
      <c r="C24254">
        <f>WEEKDAY(E24254)</f>
        <v>7</v>
      </c>
      <c r="D24254">
        <f>MONTH(E24254)</f>
        <v>8</v>
      </c>
      <c r="E24254" s="1">
        <v>41853</v>
      </c>
      <c r="F24254" s="2">
        <v>0.33333333333333331</v>
      </c>
      <c r="G24254" t="s">
        <v>51</v>
      </c>
      <c r="H24254" t="s">
        <v>10</v>
      </c>
      <c r="I24254" s="3">
        <v>4314</v>
      </c>
    </row>
    <row r="24255" spans="1:9" x14ac:dyDescent="0.25">
      <c r="A24255" t="s">
        <v>69</v>
      </c>
      <c r="B24255" t="s">
        <v>95</v>
      </c>
      <c r="C24255">
        <f>WEEKDAY(E24255)</f>
        <v>1</v>
      </c>
      <c r="D24255">
        <f>MONTH(E24255)</f>
        <v>8</v>
      </c>
      <c r="E24255" s="1">
        <v>41875</v>
      </c>
      <c r="F24255" s="2">
        <v>8.3333333333333329E-2</v>
      </c>
      <c r="G24255" t="s">
        <v>27</v>
      </c>
      <c r="H24255" t="s">
        <v>10</v>
      </c>
      <c r="I24255" s="3">
        <v>4903</v>
      </c>
    </row>
    <row r="24256" spans="1:9" x14ac:dyDescent="0.25">
      <c r="A24256" t="s">
        <v>24</v>
      </c>
      <c r="B24256" t="s">
        <v>25</v>
      </c>
      <c r="C24256">
        <f>WEEKDAY(E24256)</f>
        <v>2</v>
      </c>
      <c r="D24256">
        <f>MONTH(E24256)</f>
        <v>10</v>
      </c>
      <c r="E24256" s="1">
        <v>41939</v>
      </c>
      <c r="F24256" s="2">
        <v>0.375</v>
      </c>
      <c r="G24256" t="s">
        <v>23</v>
      </c>
      <c r="H24256" t="s">
        <v>10</v>
      </c>
      <c r="I24256" s="3">
        <v>4401</v>
      </c>
    </row>
    <row r="24257" spans="1:9" x14ac:dyDescent="0.25">
      <c r="A24257" t="s">
        <v>32</v>
      </c>
      <c r="B24257" t="s">
        <v>142</v>
      </c>
      <c r="C24257">
        <f>WEEKDAY(E24257)</f>
        <v>2</v>
      </c>
      <c r="D24257">
        <f>MONTH(E24257)</f>
        <v>10</v>
      </c>
      <c r="E24257" s="1">
        <v>41918</v>
      </c>
      <c r="F24257" s="2">
        <v>0.72916666666666663</v>
      </c>
      <c r="G24257" t="s">
        <v>13</v>
      </c>
      <c r="H24257" t="s">
        <v>10</v>
      </c>
      <c r="I24257" s="3">
        <v>144</v>
      </c>
    </row>
    <row r="24258" spans="1:9" x14ac:dyDescent="0.25">
      <c r="A24258" t="s">
        <v>6</v>
      </c>
      <c r="B24258" t="s">
        <v>7</v>
      </c>
      <c r="C24258">
        <f>WEEKDAY(E24258)</f>
        <v>6</v>
      </c>
      <c r="D24258">
        <f>MONTH(E24258)</f>
        <v>10</v>
      </c>
      <c r="E24258" s="1">
        <v>41915</v>
      </c>
      <c r="F24258" s="2">
        <v>0.25</v>
      </c>
      <c r="G24258" t="s">
        <v>27</v>
      </c>
      <c r="H24258" t="s">
        <v>10</v>
      </c>
      <c r="I24258" s="3">
        <v>3751</v>
      </c>
    </row>
    <row r="24259" spans="1:9" x14ac:dyDescent="0.25">
      <c r="A24259" t="s">
        <v>32</v>
      </c>
      <c r="B24259" t="s">
        <v>46</v>
      </c>
      <c r="C24259">
        <f>WEEKDAY(E24259)</f>
        <v>2</v>
      </c>
      <c r="D24259">
        <f>MONTH(E24259)</f>
        <v>10</v>
      </c>
      <c r="E24259" s="1">
        <v>41939</v>
      </c>
      <c r="F24259" s="2">
        <v>0.85416666666666663</v>
      </c>
      <c r="G24259" t="s">
        <v>9</v>
      </c>
      <c r="H24259" t="s">
        <v>10</v>
      </c>
      <c r="I24259" s="3">
        <v>1383</v>
      </c>
    </row>
    <row r="24260" spans="1:9" x14ac:dyDescent="0.25">
      <c r="A24260" t="s">
        <v>72</v>
      </c>
      <c r="B24260" t="s">
        <v>73</v>
      </c>
      <c r="C24260">
        <f>WEEKDAY(E24260)</f>
        <v>6</v>
      </c>
      <c r="D24260">
        <f>MONTH(E24260)</f>
        <v>9</v>
      </c>
      <c r="E24260" s="1">
        <v>41887</v>
      </c>
      <c r="F24260" s="2">
        <v>0.42708333333333331</v>
      </c>
      <c r="G24260" t="s">
        <v>23</v>
      </c>
      <c r="H24260" t="s">
        <v>19</v>
      </c>
      <c r="I24260" s="3">
        <v>4543</v>
      </c>
    </row>
    <row r="24261" spans="1:9" x14ac:dyDescent="0.25">
      <c r="A24261" t="s">
        <v>32</v>
      </c>
      <c r="B24261" t="s">
        <v>157</v>
      </c>
      <c r="C24261">
        <f>WEEKDAY(E24261)</f>
        <v>7</v>
      </c>
      <c r="D24261">
        <f>MONTH(E24261)</f>
        <v>10</v>
      </c>
      <c r="E24261" s="1">
        <v>41930</v>
      </c>
      <c r="F24261" s="2">
        <v>0.6875</v>
      </c>
      <c r="G24261" t="s">
        <v>9</v>
      </c>
      <c r="H24261" t="s">
        <v>10</v>
      </c>
      <c r="I24261" s="3">
        <v>1171</v>
      </c>
    </row>
    <row r="24262" spans="1:9" x14ac:dyDescent="0.25">
      <c r="A24262" t="s">
        <v>20</v>
      </c>
      <c r="B24262" t="s">
        <v>49</v>
      </c>
      <c r="C24262">
        <f>WEEKDAY(E24262)</f>
        <v>5</v>
      </c>
      <c r="D24262">
        <f>MONTH(E24262)</f>
        <v>9</v>
      </c>
      <c r="E24262" s="1">
        <v>41886</v>
      </c>
      <c r="F24262" s="2">
        <v>0.20833333333333334</v>
      </c>
      <c r="G24262" t="s">
        <v>13</v>
      </c>
      <c r="H24262" t="s">
        <v>10</v>
      </c>
      <c r="I24262" s="3">
        <v>4703</v>
      </c>
    </row>
    <row r="24263" spans="1:9" x14ac:dyDescent="0.25">
      <c r="A24263" t="s">
        <v>32</v>
      </c>
      <c r="B24263" t="s">
        <v>65</v>
      </c>
      <c r="C24263">
        <f>WEEKDAY(E24263)</f>
        <v>6</v>
      </c>
      <c r="D24263">
        <f>MONTH(E24263)</f>
        <v>8</v>
      </c>
      <c r="E24263" s="1">
        <v>41866</v>
      </c>
      <c r="F24263" s="2">
        <v>0.86805555555555547</v>
      </c>
      <c r="G24263" t="s">
        <v>23</v>
      </c>
      <c r="H24263" t="s">
        <v>10</v>
      </c>
      <c r="I24263" s="3">
        <v>336</v>
      </c>
    </row>
    <row r="24264" spans="1:9" x14ac:dyDescent="0.25">
      <c r="A24264" t="s">
        <v>72</v>
      </c>
      <c r="B24264" t="s">
        <v>107</v>
      </c>
      <c r="C24264">
        <f>WEEKDAY(E24264)</f>
        <v>5</v>
      </c>
      <c r="D24264">
        <f>MONTH(E24264)</f>
        <v>10</v>
      </c>
      <c r="E24264" s="1">
        <v>41914</v>
      </c>
      <c r="F24264" s="2">
        <v>0.74722222222222223</v>
      </c>
      <c r="G24264" t="s">
        <v>27</v>
      </c>
      <c r="H24264" t="s">
        <v>19</v>
      </c>
      <c r="I24264" s="3">
        <v>747</v>
      </c>
    </row>
    <row r="24265" spans="1:9" x14ac:dyDescent="0.25">
      <c r="A24265" t="s">
        <v>30</v>
      </c>
      <c r="B24265" t="s">
        <v>77</v>
      </c>
      <c r="C24265">
        <f>WEEKDAY(E24265)</f>
        <v>3</v>
      </c>
      <c r="D24265">
        <f>MONTH(E24265)</f>
        <v>10</v>
      </c>
      <c r="E24265" s="1">
        <v>41940</v>
      </c>
      <c r="F24265" s="2">
        <v>0.71527777777777779</v>
      </c>
      <c r="G24265" t="s">
        <v>9</v>
      </c>
      <c r="H24265" t="s">
        <v>36</v>
      </c>
      <c r="I24265" s="3">
        <v>2331</v>
      </c>
    </row>
    <row r="24266" spans="1:9" x14ac:dyDescent="0.25">
      <c r="A24266" t="s">
        <v>32</v>
      </c>
      <c r="B24266" t="s">
        <v>140</v>
      </c>
      <c r="C24266">
        <f>WEEKDAY(E24266)</f>
        <v>3</v>
      </c>
      <c r="D24266">
        <f>MONTH(E24266)</f>
        <v>8</v>
      </c>
      <c r="E24266" s="1">
        <v>41870</v>
      </c>
      <c r="F24266" s="2">
        <v>0.625</v>
      </c>
      <c r="G24266" t="s">
        <v>23</v>
      </c>
      <c r="H24266" t="s">
        <v>10</v>
      </c>
      <c r="I24266" s="3">
        <v>2732</v>
      </c>
    </row>
    <row r="24267" spans="1:9" x14ac:dyDescent="0.25">
      <c r="A24267" t="s">
        <v>32</v>
      </c>
      <c r="B24267" t="s">
        <v>140</v>
      </c>
      <c r="C24267">
        <f>WEEKDAY(E24267)</f>
        <v>7</v>
      </c>
      <c r="D24267">
        <f>MONTH(E24267)</f>
        <v>8</v>
      </c>
      <c r="E24267" s="1">
        <v>41881</v>
      </c>
      <c r="F24267" s="2">
        <v>0.55902777777777779</v>
      </c>
      <c r="G24267" t="s">
        <v>9</v>
      </c>
      <c r="H24267" t="s">
        <v>10</v>
      </c>
      <c r="I24267" s="3">
        <v>3837</v>
      </c>
    </row>
    <row r="24268" spans="1:9" x14ac:dyDescent="0.25">
      <c r="A24268" t="s">
        <v>32</v>
      </c>
      <c r="B24268" t="s">
        <v>37</v>
      </c>
      <c r="C24268">
        <f>WEEKDAY(E24268)</f>
        <v>1</v>
      </c>
      <c r="D24268">
        <f>MONTH(E24268)</f>
        <v>10</v>
      </c>
      <c r="E24268" s="1">
        <v>41924</v>
      </c>
      <c r="F24268" s="2">
        <v>0.82638888888888884</v>
      </c>
      <c r="G24268" t="s">
        <v>23</v>
      </c>
      <c r="H24268" t="s">
        <v>10</v>
      </c>
      <c r="I24268" s="3">
        <v>3416</v>
      </c>
    </row>
    <row r="24269" spans="1:9" x14ac:dyDescent="0.25">
      <c r="A24269" t="s">
        <v>11</v>
      </c>
      <c r="B24269" t="s">
        <v>34</v>
      </c>
      <c r="C24269">
        <f>WEEKDAY(E24269)</f>
        <v>3</v>
      </c>
      <c r="D24269">
        <f>MONTH(E24269)</f>
        <v>8</v>
      </c>
      <c r="E24269" s="1">
        <v>41870</v>
      </c>
      <c r="F24269" s="2">
        <v>0.88194444444444453</v>
      </c>
      <c r="G24269" t="s">
        <v>27</v>
      </c>
      <c r="H24269" t="s">
        <v>10</v>
      </c>
      <c r="I24269" s="3">
        <v>1208</v>
      </c>
    </row>
    <row r="24270" spans="1:9" x14ac:dyDescent="0.25">
      <c r="A24270" t="s">
        <v>30</v>
      </c>
      <c r="B24270" t="s">
        <v>77</v>
      </c>
      <c r="C24270">
        <f>WEEKDAY(E24270)</f>
        <v>1</v>
      </c>
      <c r="D24270">
        <f>MONTH(E24270)</f>
        <v>8</v>
      </c>
      <c r="E24270" s="1">
        <v>41854</v>
      </c>
      <c r="F24270" s="2">
        <v>9.5138888888888884E-2</v>
      </c>
      <c r="G24270" t="s">
        <v>13</v>
      </c>
      <c r="H24270" t="s">
        <v>36</v>
      </c>
      <c r="I24270" s="3">
        <v>4221</v>
      </c>
    </row>
    <row r="24271" spans="1:9" x14ac:dyDescent="0.25">
      <c r="A24271" t="s">
        <v>16</v>
      </c>
      <c r="B24271" t="s">
        <v>101</v>
      </c>
      <c r="C24271">
        <f>WEEKDAY(E24271)</f>
        <v>2</v>
      </c>
      <c r="D24271">
        <f>MONTH(E24271)</f>
        <v>10</v>
      </c>
      <c r="E24271" s="1">
        <v>41925</v>
      </c>
      <c r="F24271" s="2">
        <v>0.625</v>
      </c>
      <c r="G24271" t="s">
        <v>63</v>
      </c>
      <c r="H24271" t="s">
        <v>10</v>
      </c>
      <c r="I24271" s="3">
        <v>3390</v>
      </c>
    </row>
    <row r="24272" spans="1:9" x14ac:dyDescent="0.25">
      <c r="A24272" t="s">
        <v>60</v>
      </c>
      <c r="B24272" t="s">
        <v>90</v>
      </c>
      <c r="C24272">
        <f>WEEKDAY(E24272)</f>
        <v>7</v>
      </c>
      <c r="D24272">
        <f>MONTH(E24272)</f>
        <v>10</v>
      </c>
      <c r="E24272" s="1">
        <v>41916</v>
      </c>
      <c r="F24272" s="2">
        <v>0.52083333333333337</v>
      </c>
      <c r="G24272" t="s">
        <v>43</v>
      </c>
      <c r="H24272" t="s">
        <v>62</v>
      </c>
      <c r="I24272" s="3">
        <v>1548</v>
      </c>
    </row>
    <row r="24273" spans="1:9" x14ac:dyDescent="0.25">
      <c r="A24273" t="s">
        <v>32</v>
      </c>
      <c r="B24273" t="s">
        <v>47</v>
      </c>
      <c r="C24273">
        <f>WEEKDAY(E24273)</f>
        <v>3</v>
      </c>
      <c r="D24273">
        <f>MONTH(E24273)</f>
        <v>10</v>
      </c>
      <c r="E24273" s="1">
        <v>41919</v>
      </c>
      <c r="F24273" s="2">
        <v>5.2083333333333336E-2</v>
      </c>
      <c r="G24273" t="s">
        <v>43</v>
      </c>
      <c r="H24273" t="s">
        <v>10</v>
      </c>
      <c r="I24273" s="3">
        <v>3562</v>
      </c>
    </row>
    <row r="24274" spans="1:9" x14ac:dyDescent="0.25">
      <c r="A24274" t="s">
        <v>32</v>
      </c>
      <c r="B24274" t="s">
        <v>65</v>
      </c>
      <c r="C24274">
        <f>WEEKDAY(E24274)</f>
        <v>1</v>
      </c>
      <c r="D24274">
        <f>MONTH(E24274)</f>
        <v>9</v>
      </c>
      <c r="E24274" s="1">
        <v>41910</v>
      </c>
      <c r="F24274" s="2">
        <v>0.4375</v>
      </c>
      <c r="G24274" t="s">
        <v>45</v>
      </c>
      <c r="H24274" t="s">
        <v>10</v>
      </c>
      <c r="I24274" s="3">
        <v>2928</v>
      </c>
    </row>
    <row r="24275" spans="1:9" x14ac:dyDescent="0.25">
      <c r="A24275" t="s">
        <v>6</v>
      </c>
      <c r="B24275" t="s">
        <v>44</v>
      </c>
      <c r="C24275">
        <f>WEEKDAY(E24275)</f>
        <v>7</v>
      </c>
      <c r="D24275">
        <f>MONTH(E24275)</f>
        <v>8</v>
      </c>
      <c r="E24275" s="1">
        <v>41881</v>
      </c>
      <c r="F24275" s="2">
        <v>0.74722222222222223</v>
      </c>
      <c r="G24275" t="s">
        <v>23</v>
      </c>
      <c r="H24275" t="s">
        <v>10</v>
      </c>
      <c r="I24275" s="3">
        <v>4956</v>
      </c>
    </row>
    <row r="24276" spans="1:9" x14ac:dyDescent="0.25">
      <c r="A24276" t="s">
        <v>30</v>
      </c>
      <c r="B24276" t="s">
        <v>67</v>
      </c>
      <c r="C24276">
        <f>WEEKDAY(E24276)</f>
        <v>6</v>
      </c>
      <c r="D24276">
        <f>MONTH(E24276)</f>
        <v>8</v>
      </c>
      <c r="E24276" s="1">
        <v>41880</v>
      </c>
      <c r="F24276" s="2">
        <v>0.77083333333333337</v>
      </c>
      <c r="G24276" t="s">
        <v>9</v>
      </c>
      <c r="H24276" t="s">
        <v>19</v>
      </c>
      <c r="I24276" s="3">
        <v>3697</v>
      </c>
    </row>
    <row r="24277" spans="1:9" x14ac:dyDescent="0.25">
      <c r="A24277" t="s">
        <v>6</v>
      </c>
      <c r="B24277" t="s">
        <v>208</v>
      </c>
      <c r="C24277">
        <f>WEEKDAY(E24277)</f>
        <v>3</v>
      </c>
      <c r="D24277">
        <f>MONTH(E24277)</f>
        <v>8</v>
      </c>
      <c r="E24277" s="1">
        <v>41870</v>
      </c>
      <c r="F24277" s="2">
        <v>0.5854166666666667</v>
      </c>
      <c r="G24277" t="s">
        <v>51</v>
      </c>
      <c r="H24277" t="s">
        <v>10</v>
      </c>
      <c r="I24277" s="3">
        <v>3321</v>
      </c>
    </row>
    <row r="24278" spans="1:9" x14ac:dyDescent="0.25">
      <c r="A24278" t="s">
        <v>11</v>
      </c>
      <c r="B24278" t="s">
        <v>34</v>
      </c>
      <c r="C24278">
        <f>WEEKDAY(E24278)</f>
        <v>2</v>
      </c>
      <c r="D24278">
        <f>MONTH(E24278)</f>
        <v>9</v>
      </c>
      <c r="E24278" s="1">
        <v>41883</v>
      </c>
      <c r="F24278" s="2">
        <v>8.3333333333333329E-2</v>
      </c>
      <c r="G24278" t="s">
        <v>9</v>
      </c>
      <c r="H24278" t="s">
        <v>10</v>
      </c>
      <c r="I24278" s="3">
        <v>1007</v>
      </c>
    </row>
    <row r="24279" spans="1:9" x14ac:dyDescent="0.25">
      <c r="A24279" t="s">
        <v>60</v>
      </c>
      <c r="B24279" t="s">
        <v>61</v>
      </c>
      <c r="C24279">
        <f>WEEKDAY(E24279)</f>
        <v>7</v>
      </c>
      <c r="D24279">
        <f>MONTH(E24279)</f>
        <v>10</v>
      </c>
      <c r="E24279" s="1">
        <v>41930</v>
      </c>
      <c r="F24279" s="2">
        <v>0.72916666666666663</v>
      </c>
      <c r="G24279" t="s">
        <v>9</v>
      </c>
      <c r="H24279" t="s">
        <v>10</v>
      </c>
      <c r="I24279" s="3">
        <v>488</v>
      </c>
    </row>
    <row r="24280" spans="1:9" x14ac:dyDescent="0.25">
      <c r="A24280" t="s">
        <v>118</v>
      </c>
      <c r="B24280" t="s">
        <v>119</v>
      </c>
      <c r="C24280">
        <f>WEEKDAY(E24280)</f>
        <v>6</v>
      </c>
      <c r="D24280">
        <f>MONTH(E24280)</f>
        <v>9</v>
      </c>
      <c r="E24280" s="1">
        <v>41894</v>
      </c>
      <c r="F24280" s="2">
        <v>8.4722222222222213E-2</v>
      </c>
      <c r="G24280" t="s">
        <v>27</v>
      </c>
      <c r="H24280" t="s">
        <v>19</v>
      </c>
      <c r="I24280" s="3">
        <v>4367</v>
      </c>
    </row>
    <row r="24281" spans="1:9" x14ac:dyDescent="0.25">
      <c r="A24281" t="s">
        <v>20</v>
      </c>
      <c r="B24281" t="s">
        <v>109</v>
      </c>
      <c r="C24281">
        <f>WEEKDAY(E24281)</f>
        <v>6</v>
      </c>
      <c r="D24281">
        <f>MONTH(E24281)</f>
        <v>10</v>
      </c>
      <c r="E24281" s="1">
        <v>41915</v>
      </c>
      <c r="F24281" s="2">
        <v>0.24583333333333335</v>
      </c>
      <c r="G24281" t="s">
        <v>27</v>
      </c>
      <c r="H24281" t="s">
        <v>19</v>
      </c>
      <c r="I24281" s="3">
        <v>4047</v>
      </c>
    </row>
    <row r="24282" spans="1:9" x14ac:dyDescent="0.25">
      <c r="A24282" t="s">
        <v>135</v>
      </c>
      <c r="B24282" t="s">
        <v>209</v>
      </c>
      <c r="C24282">
        <f>WEEKDAY(E24282)</f>
        <v>7</v>
      </c>
      <c r="D24282">
        <f>MONTH(E24282)</f>
        <v>9</v>
      </c>
      <c r="E24282" s="1">
        <v>41909</v>
      </c>
      <c r="F24282" s="2">
        <v>0.93125000000000002</v>
      </c>
      <c r="G24282" t="s">
        <v>27</v>
      </c>
      <c r="H24282" t="s">
        <v>10</v>
      </c>
      <c r="I24282" s="3">
        <v>2175</v>
      </c>
    </row>
    <row r="24283" spans="1:9" x14ac:dyDescent="0.25">
      <c r="A24283" t="s">
        <v>32</v>
      </c>
      <c r="B24283" t="s">
        <v>65</v>
      </c>
      <c r="C24283">
        <f>WEEKDAY(E24283)</f>
        <v>4</v>
      </c>
      <c r="D24283">
        <f>MONTH(E24283)</f>
        <v>10</v>
      </c>
      <c r="E24283" s="1">
        <v>41913</v>
      </c>
      <c r="F24283" s="2">
        <v>0.60416666666666663</v>
      </c>
      <c r="G24283" t="s">
        <v>39</v>
      </c>
      <c r="H24283" t="s">
        <v>10</v>
      </c>
      <c r="I24283" s="3">
        <v>4742</v>
      </c>
    </row>
    <row r="24284" spans="1:9" x14ac:dyDescent="0.25">
      <c r="A24284" t="s">
        <v>32</v>
      </c>
      <c r="B24284" t="s">
        <v>140</v>
      </c>
      <c r="C24284">
        <f>WEEKDAY(E24284)</f>
        <v>4</v>
      </c>
      <c r="D24284">
        <f>MONTH(E24284)</f>
        <v>9</v>
      </c>
      <c r="E24284" s="1">
        <v>41906</v>
      </c>
      <c r="F24284" s="2">
        <v>0.29166666666666669</v>
      </c>
      <c r="G24284" t="s">
        <v>9</v>
      </c>
      <c r="H24284" t="s">
        <v>10</v>
      </c>
      <c r="I24284" s="3">
        <v>1123</v>
      </c>
    </row>
    <row r="24285" spans="1:9" x14ac:dyDescent="0.25">
      <c r="A24285" t="s">
        <v>32</v>
      </c>
      <c r="B24285" t="s">
        <v>66</v>
      </c>
      <c r="C24285">
        <f>WEEKDAY(E24285)</f>
        <v>5</v>
      </c>
      <c r="D24285">
        <f>MONTH(E24285)</f>
        <v>10</v>
      </c>
      <c r="E24285" s="1">
        <v>41928</v>
      </c>
      <c r="F24285" s="2">
        <v>0.54166666666666663</v>
      </c>
      <c r="G24285" t="s">
        <v>39</v>
      </c>
      <c r="H24285" t="s">
        <v>10</v>
      </c>
      <c r="I24285" s="3">
        <v>4327</v>
      </c>
    </row>
    <row r="24286" spans="1:9" x14ac:dyDescent="0.25">
      <c r="A24286" t="s">
        <v>32</v>
      </c>
      <c r="B24286" t="s">
        <v>37</v>
      </c>
      <c r="C24286">
        <f>WEEKDAY(E24286)</f>
        <v>6</v>
      </c>
      <c r="D24286">
        <f>MONTH(E24286)</f>
        <v>10</v>
      </c>
      <c r="E24286" s="1">
        <v>41929</v>
      </c>
      <c r="F24286" s="2">
        <v>0.54166666666666663</v>
      </c>
      <c r="G24286" t="s">
        <v>9</v>
      </c>
      <c r="H24286" t="s">
        <v>10</v>
      </c>
      <c r="I24286" s="3">
        <v>2909</v>
      </c>
    </row>
    <row r="24287" spans="1:9" x14ac:dyDescent="0.25">
      <c r="A24287" t="s">
        <v>32</v>
      </c>
      <c r="B24287" t="s">
        <v>65</v>
      </c>
      <c r="C24287">
        <f>WEEKDAY(E24287)</f>
        <v>4</v>
      </c>
      <c r="D24287">
        <f>MONTH(E24287)</f>
        <v>10</v>
      </c>
      <c r="E24287" s="1">
        <v>41927</v>
      </c>
      <c r="F24287" s="2">
        <v>0.10416666666666667</v>
      </c>
      <c r="G24287" t="s">
        <v>51</v>
      </c>
      <c r="H24287" t="s">
        <v>10</v>
      </c>
      <c r="I24287" s="3">
        <v>4471</v>
      </c>
    </row>
    <row r="24288" spans="1:9" x14ac:dyDescent="0.25">
      <c r="A24288" t="s">
        <v>30</v>
      </c>
      <c r="B24288" t="s">
        <v>123</v>
      </c>
      <c r="C24288">
        <f>WEEKDAY(E24288)</f>
        <v>6</v>
      </c>
      <c r="D24288">
        <f>MONTH(E24288)</f>
        <v>9</v>
      </c>
      <c r="E24288" s="1">
        <v>41901</v>
      </c>
      <c r="F24288" s="2">
        <v>0.56041666666666667</v>
      </c>
      <c r="G24288" t="s">
        <v>51</v>
      </c>
      <c r="H24288" t="s">
        <v>10</v>
      </c>
      <c r="I24288" s="3">
        <v>4062</v>
      </c>
    </row>
    <row r="24289" spans="1:9" x14ac:dyDescent="0.25">
      <c r="A24289" t="s">
        <v>6</v>
      </c>
      <c r="B24289" t="s">
        <v>7</v>
      </c>
      <c r="C24289">
        <f>WEEKDAY(E24289)</f>
        <v>3</v>
      </c>
      <c r="D24289">
        <f>MONTH(E24289)</f>
        <v>8</v>
      </c>
      <c r="E24289" s="1">
        <v>41870</v>
      </c>
      <c r="F24289" s="2">
        <v>0.64930555555555558</v>
      </c>
      <c r="G24289" t="s">
        <v>9</v>
      </c>
      <c r="H24289" t="s">
        <v>10</v>
      </c>
      <c r="I24289" s="3">
        <v>3996</v>
      </c>
    </row>
    <row r="24290" spans="1:9" x14ac:dyDescent="0.25">
      <c r="A24290" t="s">
        <v>16</v>
      </c>
      <c r="B24290" t="s">
        <v>96</v>
      </c>
      <c r="C24290">
        <f>WEEKDAY(E24290)</f>
        <v>7</v>
      </c>
      <c r="D24290">
        <f>MONTH(E24290)</f>
        <v>8</v>
      </c>
      <c r="E24290" s="1">
        <v>41881</v>
      </c>
      <c r="F24290" s="2">
        <v>0.95833333333333337</v>
      </c>
      <c r="G24290" t="s">
        <v>23</v>
      </c>
      <c r="H24290" t="s">
        <v>10</v>
      </c>
      <c r="I24290" s="3">
        <v>3562</v>
      </c>
    </row>
    <row r="24291" spans="1:9" x14ac:dyDescent="0.25">
      <c r="A24291" t="s">
        <v>32</v>
      </c>
      <c r="B24291" t="s">
        <v>37</v>
      </c>
      <c r="C24291">
        <f>WEEKDAY(E24291)</f>
        <v>7</v>
      </c>
      <c r="D24291">
        <f>MONTH(E24291)</f>
        <v>8</v>
      </c>
      <c r="E24291" s="1">
        <v>41860</v>
      </c>
      <c r="F24291" s="2">
        <v>0.70833333333333337</v>
      </c>
      <c r="G24291" t="s">
        <v>9</v>
      </c>
      <c r="H24291" t="s">
        <v>10</v>
      </c>
      <c r="I24291" s="3">
        <v>2819</v>
      </c>
    </row>
    <row r="24292" spans="1:9" x14ac:dyDescent="0.25">
      <c r="A24292" t="s">
        <v>6</v>
      </c>
      <c r="B24292" t="s">
        <v>120</v>
      </c>
      <c r="C24292">
        <f>WEEKDAY(E24292)</f>
        <v>7</v>
      </c>
      <c r="D24292">
        <f>MONTH(E24292)</f>
        <v>8</v>
      </c>
      <c r="E24292" s="1">
        <v>41867</v>
      </c>
      <c r="F24292" s="2">
        <v>0.47916666666666669</v>
      </c>
      <c r="G24292" t="s">
        <v>63</v>
      </c>
      <c r="H24292" t="s">
        <v>117</v>
      </c>
      <c r="I24292" s="3">
        <v>2446</v>
      </c>
    </row>
    <row r="24293" spans="1:9" x14ac:dyDescent="0.25">
      <c r="A24293" t="s">
        <v>118</v>
      </c>
      <c r="B24293" t="s">
        <v>119</v>
      </c>
      <c r="C24293">
        <f>WEEKDAY(E24293)</f>
        <v>3</v>
      </c>
      <c r="D24293">
        <f>MONTH(E24293)</f>
        <v>9</v>
      </c>
      <c r="E24293" s="1">
        <v>41891</v>
      </c>
      <c r="F24293" s="2">
        <v>0.94513888888888886</v>
      </c>
      <c r="G24293" t="s">
        <v>63</v>
      </c>
      <c r="H24293" t="s">
        <v>19</v>
      </c>
      <c r="I24293" s="3">
        <v>3859</v>
      </c>
    </row>
    <row r="24294" spans="1:9" x14ac:dyDescent="0.25">
      <c r="A24294" t="s">
        <v>30</v>
      </c>
      <c r="B24294" t="s">
        <v>146</v>
      </c>
      <c r="C24294">
        <f>WEEKDAY(E24294)</f>
        <v>2</v>
      </c>
      <c r="D24294">
        <f>MONTH(E24294)</f>
        <v>8</v>
      </c>
      <c r="E24294" s="1">
        <v>41869</v>
      </c>
      <c r="F24294" s="2">
        <v>0.40277777777777773</v>
      </c>
      <c r="G24294" t="s">
        <v>9</v>
      </c>
      <c r="H24294" t="s">
        <v>10</v>
      </c>
      <c r="I24294" s="3">
        <v>1572</v>
      </c>
    </row>
    <row r="24295" spans="1:9" x14ac:dyDescent="0.25">
      <c r="A24295" t="s">
        <v>150</v>
      </c>
      <c r="B24295" t="s">
        <v>150</v>
      </c>
      <c r="C24295">
        <f>WEEKDAY(E24295)</f>
        <v>2</v>
      </c>
      <c r="D24295">
        <f>MONTH(E24295)</f>
        <v>9</v>
      </c>
      <c r="E24295" s="1">
        <v>41883</v>
      </c>
      <c r="F24295" s="2">
        <v>0.53819444444444442</v>
      </c>
      <c r="G24295" t="s">
        <v>27</v>
      </c>
      <c r="H24295" t="s">
        <v>10</v>
      </c>
      <c r="I24295" s="3">
        <v>2801</v>
      </c>
    </row>
    <row r="24296" spans="1:9" x14ac:dyDescent="0.25">
      <c r="A24296" t="s">
        <v>32</v>
      </c>
      <c r="B24296" t="s">
        <v>46</v>
      </c>
      <c r="C24296">
        <f>WEEKDAY(E24296)</f>
        <v>6</v>
      </c>
      <c r="D24296">
        <f>MONTH(E24296)</f>
        <v>8</v>
      </c>
      <c r="E24296" s="1">
        <v>41880</v>
      </c>
      <c r="F24296" s="2">
        <v>0.83333333333333337</v>
      </c>
      <c r="G24296" t="s">
        <v>39</v>
      </c>
      <c r="H24296" t="s">
        <v>10</v>
      </c>
      <c r="I24296" s="3">
        <v>220</v>
      </c>
    </row>
    <row r="24297" spans="1:9" x14ac:dyDescent="0.25">
      <c r="A24297" t="s">
        <v>32</v>
      </c>
      <c r="B24297" t="s">
        <v>157</v>
      </c>
      <c r="C24297">
        <f>WEEKDAY(E24297)</f>
        <v>4</v>
      </c>
      <c r="D24297">
        <f>MONTH(E24297)</f>
        <v>8</v>
      </c>
      <c r="E24297" s="1">
        <v>41864</v>
      </c>
      <c r="F24297" s="2">
        <v>0.69861111111111107</v>
      </c>
      <c r="G24297" t="s">
        <v>23</v>
      </c>
      <c r="H24297" t="s">
        <v>10</v>
      </c>
      <c r="I24297" s="3">
        <v>1107</v>
      </c>
    </row>
    <row r="24298" spans="1:9" x14ac:dyDescent="0.25">
      <c r="A24298" t="s">
        <v>30</v>
      </c>
      <c r="B24298" t="s">
        <v>77</v>
      </c>
      <c r="C24298">
        <f>WEEKDAY(E24298)</f>
        <v>3</v>
      </c>
      <c r="D24298">
        <f>MONTH(E24298)</f>
        <v>8</v>
      </c>
      <c r="E24298" s="1">
        <v>41863</v>
      </c>
      <c r="F24298" s="2">
        <v>0.38125000000000003</v>
      </c>
      <c r="G24298" t="s">
        <v>13</v>
      </c>
      <c r="H24298" t="s">
        <v>36</v>
      </c>
      <c r="I24298" s="3">
        <v>445</v>
      </c>
    </row>
    <row r="24299" spans="1:9" x14ac:dyDescent="0.25">
      <c r="A24299" t="s">
        <v>32</v>
      </c>
      <c r="B24299" t="s">
        <v>65</v>
      </c>
      <c r="C24299">
        <f>WEEKDAY(E24299)</f>
        <v>5</v>
      </c>
      <c r="D24299">
        <f>MONTH(E24299)</f>
        <v>9</v>
      </c>
      <c r="E24299" s="1">
        <v>41900</v>
      </c>
      <c r="F24299" s="2">
        <v>0.97013888888888899</v>
      </c>
      <c r="G24299" t="s">
        <v>39</v>
      </c>
      <c r="H24299" t="s">
        <v>10</v>
      </c>
      <c r="I24299" s="3">
        <v>724</v>
      </c>
    </row>
    <row r="24300" spans="1:9" x14ac:dyDescent="0.25">
      <c r="A24300" t="s">
        <v>16</v>
      </c>
      <c r="B24300" t="s">
        <v>112</v>
      </c>
      <c r="C24300">
        <f>WEEKDAY(E24300)</f>
        <v>4</v>
      </c>
      <c r="D24300">
        <f>MONTH(E24300)</f>
        <v>8</v>
      </c>
      <c r="E24300" s="1">
        <v>41871</v>
      </c>
      <c r="F24300" s="2">
        <v>0.20833333333333334</v>
      </c>
      <c r="G24300" t="s">
        <v>23</v>
      </c>
      <c r="H24300" t="s">
        <v>10</v>
      </c>
      <c r="I24300" s="3">
        <v>3607</v>
      </c>
    </row>
    <row r="24301" spans="1:9" x14ac:dyDescent="0.25">
      <c r="A24301" t="s">
        <v>30</v>
      </c>
      <c r="B24301" t="s">
        <v>67</v>
      </c>
      <c r="C24301">
        <f>WEEKDAY(E24301)</f>
        <v>3</v>
      </c>
      <c r="D24301">
        <f>MONTH(E24301)</f>
        <v>8</v>
      </c>
      <c r="E24301" s="1">
        <v>41863</v>
      </c>
      <c r="F24301" s="2">
        <v>0.83680555555555547</v>
      </c>
      <c r="G24301" t="s">
        <v>45</v>
      </c>
      <c r="H24301" t="s">
        <v>19</v>
      </c>
      <c r="I24301" s="3">
        <v>364</v>
      </c>
    </row>
    <row r="24302" spans="1:9" x14ac:dyDescent="0.25">
      <c r="A24302" t="s">
        <v>32</v>
      </c>
      <c r="B24302" t="s">
        <v>142</v>
      </c>
      <c r="C24302">
        <f>WEEKDAY(E24302)</f>
        <v>7</v>
      </c>
      <c r="D24302">
        <f>MONTH(E24302)</f>
        <v>10</v>
      </c>
      <c r="E24302" s="1">
        <v>41937</v>
      </c>
      <c r="F24302" s="2">
        <v>7.2916666666666671E-2</v>
      </c>
      <c r="G24302" t="s">
        <v>27</v>
      </c>
      <c r="H24302" t="s">
        <v>10</v>
      </c>
      <c r="I24302" s="3">
        <v>4670</v>
      </c>
    </row>
    <row r="24303" spans="1:9" x14ac:dyDescent="0.25">
      <c r="A24303" t="s">
        <v>20</v>
      </c>
      <c r="B24303" t="s">
        <v>80</v>
      </c>
      <c r="C24303">
        <f>WEEKDAY(E24303)</f>
        <v>4</v>
      </c>
      <c r="D24303">
        <f>MONTH(E24303)</f>
        <v>9</v>
      </c>
      <c r="E24303" s="1">
        <v>41885</v>
      </c>
      <c r="F24303" s="2">
        <v>0.4375</v>
      </c>
      <c r="G24303" t="s">
        <v>63</v>
      </c>
      <c r="H24303" t="s">
        <v>19</v>
      </c>
      <c r="I24303" s="3">
        <v>2084</v>
      </c>
    </row>
    <row r="24304" spans="1:9" x14ac:dyDescent="0.25">
      <c r="A24304" t="s">
        <v>72</v>
      </c>
      <c r="B24304" t="s">
        <v>73</v>
      </c>
      <c r="C24304">
        <f>WEEKDAY(E24304)</f>
        <v>2</v>
      </c>
      <c r="D24304">
        <f>MONTH(E24304)</f>
        <v>9</v>
      </c>
      <c r="E24304" s="1">
        <v>41890</v>
      </c>
      <c r="F24304" s="2">
        <v>0.93055555555555547</v>
      </c>
      <c r="G24304" t="s">
        <v>45</v>
      </c>
      <c r="H24304" t="s">
        <v>19</v>
      </c>
      <c r="I24304" s="3">
        <v>4649</v>
      </c>
    </row>
    <row r="24305" spans="1:9" x14ac:dyDescent="0.25">
      <c r="A24305" t="s">
        <v>20</v>
      </c>
      <c r="B24305" t="s">
        <v>28</v>
      </c>
      <c r="C24305">
        <f>WEEKDAY(E24305)</f>
        <v>4</v>
      </c>
      <c r="D24305">
        <f>MONTH(E24305)</f>
        <v>10</v>
      </c>
      <c r="E24305" s="1">
        <v>41920</v>
      </c>
      <c r="F24305" s="2">
        <v>0.98472222222222217</v>
      </c>
      <c r="G24305" t="s">
        <v>27</v>
      </c>
      <c r="H24305" t="s">
        <v>10</v>
      </c>
      <c r="I24305" s="3">
        <v>1367</v>
      </c>
    </row>
    <row r="24306" spans="1:9" x14ac:dyDescent="0.25">
      <c r="A24306" t="s">
        <v>6</v>
      </c>
      <c r="B24306" t="s">
        <v>103</v>
      </c>
      <c r="C24306">
        <f>WEEKDAY(E24306)</f>
        <v>7</v>
      </c>
      <c r="D24306">
        <f>MONTH(E24306)</f>
        <v>8</v>
      </c>
      <c r="E24306" s="1">
        <v>41860</v>
      </c>
      <c r="F24306" s="2">
        <v>0.52916666666666667</v>
      </c>
      <c r="G24306" t="s">
        <v>39</v>
      </c>
      <c r="H24306" t="s">
        <v>10</v>
      </c>
      <c r="I24306" s="3">
        <v>4056</v>
      </c>
    </row>
    <row r="24307" spans="1:9" x14ac:dyDescent="0.25">
      <c r="A24307" t="s">
        <v>6</v>
      </c>
      <c r="B24307" t="s">
        <v>81</v>
      </c>
      <c r="C24307">
        <f>WEEKDAY(E24307)</f>
        <v>5</v>
      </c>
      <c r="D24307">
        <f>MONTH(E24307)</f>
        <v>9</v>
      </c>
      <c r="E24307" s="1">
        <v>41907</v>
      </c>
      <c r="F24307" s="2">
        <v>0.45833333333333331</v>
      </c>
      <c r="G24307" t="s">
        <v>9</v>
      </c>
      <c r="H24307" t="s">
        <v>10</v>
      </c>
      <c r="I24307" s="3">
        <v>1171</v>
      </c>
    </row>
    <row r="24308" spans="1:9" x14ac:dyDescent="0.25">
      <c r="A24308" t="s">
        <v>40</v>
      </c>
      <c r="B24308" t="s">
        <v>106</v>
      </c>
      <c r="C24308">
        <f>WEEKDAY(E24308)</f>
        <v>1</v>
      </c>
      <c r="D24308">
        <f>MONTH(E24308)</f>
        <v>8</v>
      </c>
      <c r="E24308" s="1">
        <v>41861</v>
      </c>
      <c r="F24308" s="2">
        <v>0.66666666666666663</v>
      </c>
      <c r="G24308" t="s">
        <v>27</v>
      </c>
      <c r="H24308" t="s">
        <v>19</v>
      </c>
      <c r="I24308" s="3">
        <v>4640</v>
      </c>
    </row>
    <row r="24309" spans="1:9" x14ac:dyDescent="0.25">
      <c r="A24309" t="s">
        <v>6</v>
      </c>
      <c r="B24309" t="s">
        <v>81</v>
      </c>
      <c r="C24309">
        <f>WEEKDAY(E24309)</f>
        <v>2</v>
      </c>
      <c r="D24309">
        <f>MONTH(E24309)</f>
        <v>8</v>
      </c>
      <c r="E24309" s="1">
        <v>41855</v>
      </c>
      <c r="F24309" s="2">
        <v>0.36805555555555558</v>
      </c>
      <c r="G24309" t="s">
        <v>45</v>
      </c>
      <c r="H24309" t="s">
        <v>10</v>
      </c>
      <c r="I24309" s="3">
        <v>3253</v>
      </c>
    </row>
    <row r="24310" spans="1:9" x14ac:dyDescent="0.25">
      <c r="A24310" t="s">
        <v>69</v>
      </c>
      <c r="B24310" t="s">
        <v>86</v>
      </c>
      <c r="C24310">
        <f>WEEKDAY(E24310)</f>
        <v>7</v>
      </c>
      <c r="D24310">
        <f>MONTH(E24310)</f>
        <v>8</v>
      </c>
      <c r="E24310" s="1">
        <v>41867</v>
      </c>
      <c r="F24310" s="2">
        <v>0.86111111111111116</v>
      </c>
      <c r="G24310" t="s">
        <v>9</v>
      </c>
      <c r="H24310" t="s">
        <v>10</v>
      </c>
      <c r="I24310" s="3">
        <v>4294</v>
      </c>
    </row>
    <row r="24311" spans="1:9" x14ac:dyDescent="0.25">
      <c r="A24311" t="s">
        <v>32</v>
      </c>
      <c r="B24311" t="s">
        <v>46</v>
      </c>
      <c r="C24311">
        <f>WEEKDAY(E24311)</f>
        <v>6</v>
      </c>
      <c r="D24311">
        <f>MONTH(E24311)</f>
        <v>10</v>
      </c>
      <c r="E24311" s="1">
        <v>41915</v>
      </c>
      <c r="F24311" s="2">
        <v>0.54166666666666663</v>
      </c>
      <c r="G24311" t="s">
        <v>13</v>
      </c>
      <c r="H24311" t="s">
        <v>10</v>
      </c>
      <c r="I24311" s="3">
        <v>216</v>
      </c>
    </row>
    <row r="24312" spans="1:9" x14ac:dyDescent="0.25">
      <c r="A24312" t="s">
        <v>40</v>
      </c>
      <c r="B24312" t="s">
        <v>134</v>
      </c>
      <c r="C24312">
        <f>WEEKDAY(E24312)</f>
        <v>4</v>
      </c>
      <c r="D24312">
        <f>MONTH(E24312)</f>
        <v>9</v>
      </c>
      <c r="E24312" s="1">
        <v>41899</v>
      </c>
      <c r="F24312" s="2">
        <v>0.70972222222222225</v>
      </c>
      <c r="G24312" t="s">
        <v>9</v>
      </c>
      <c r="H24312" t="s">
        <v>10</v>
      </c>
      <c r="I24312" s="3">
        <v>2557</v>
      </c>
    </row>
    <row r="24313" spans="1:9" x14ac:dyDescent="0.25">
      <c r="A24313" t="s">
        <v>30</v>
      </c>
      <c r="B24313" t="s">
        <v>31</v>
      </c>
      <c r="C24313">
        <f>WEEKDAY(E24313)</f>
        <v>7</v>
      </c>
      <c r="D24313">
        <f>MONTH(E24313)</f>
        <v>8</v>
      </c>
      <c r="E24313" s="1">
        <v>41853</v>
      </c>
      <c r="F24313" s="2">
        <v>0.95833333333333337</v>
      </c>
      <c r="G24313" t="s">
        <v>9</v>
      </c>
      <c r="H24313" t="s">
        <v>19</v>
      </c>
      <c r="I24313" s="3">
        <v>4242</v>
      </c>
    </row>
    <row r="24314" spans="1:9" x14ac:dyDescent="0.25">
      <c r="A24314" t="s">
        <v>32</v>
      </c>
      <c r="B24314" t="s">
        <v>65</v>
      </c>
      <c r="C24314">
        <f>WEEKDAY(E24314)</f>
        <v>7</v>
      </c>
      <c r="D24314">
        <f>MONTH(E24314)</f>
        <v>8</v>
      </c>
      <c r="E24314" s="1">
        <v>41874</v>
      </c>
      <c r="F24314" s="2">
        <v>0.58333333333333337</v>
      </c>
      <c r="G24314" t="s">
        <v>13</v>
      </c>
      <c r="H24314" t="s">
        <v>10</v>
      </c>
      <c r="I24314" s="3">
        <v>856</v>
      </c>
    </row>
    <row r="24315" spans="1:9" x14ac:dyDescent="0.25">
      <c r="A24315" t="s">
        <v>40</v>
      </c>
      <c r="B24315" t="s">
        <v>187</v>
      </c>
      <c r="C24315">
        <f>WEEKDAY(E24315)</f>
        <v>2</v>
      </c>
      <c r="D24315">
        <f>MONTH(E24315)</f>
        <v>10</v>
      </c>
      <c r="E24315" s="1">
        <v>41925</v>
      </c>
      <c r="F24315" s="2">
        <v>0.64374999999999993</v>
      </c>
      <c r="G24315" t="s">
        <v>45</v>
      </c>
      <c r="H24315" t="s">
        <v>19</v>
      </c>
      <c r="I24315" s="3">
        <v>2293</v>
      </c>
    </row>
    <row r="24316" spans="1:9" x14ac:dyDescent="0.25">
      <c r="A24316" t="s">
        <v>16</v>
      </c>
      <c r="B24316" t="s">
        <v>233</v>
      </c>
      <c r="C24316">
        <f>WEEKDAY(E24316)</f>
        <v>5</v>
      </c>
      <c r="D24316">
        <f>MONTH(E24316)</f>
        <v>9</v>
      </c>
      <c r="E24316" s="1">
        <v>41886</v>
      </c>
      <c r="F24316" s="2">
        <v>0.39583333333333331</v>
      </c>
      <c r="G24316" t="s">
        <v>51</v>
      </c>
      <c r="H24316" t="s">
        <v>19</v>
      </c>
      <c r="I24316" s="3">
        <v>4988</v>
      </c>
    </row>
    <row r="24317" spans="1:9" x14ac:dyDescent="0.25">
      <c r="A24317" t="s">
        <v>32</v>
      </c>
      <c r="B24317" t="s">
        <v>142</v>
      </c>
      <c r="C24317">
        <f>WEEKDAY(E24317)</f>
        <v>1</v>
      </c>
      <c r="D24317">
        <f>MONTH(E24317)</f>
        <v>8</v>
      </c>
      <c r="E24317" s="1">
        <v>41882</v>
      </c>
      <c r="F24317" s="2">
        <v>0.8847222222222223</v>
      </c>
      <c r="G24317" t="s">
        <v>39</v>
      </c>
      <c r="H24317" t="s">
        <v>10</v>
      </c>
      <c r="I24317" s="3">
        <v>617</v>
      </c>
    </row>
    <row r="24318" spans="1:9" x14ac:dyDescent="0.25">
      <c r="A24318" t="s">
        <v>118</v>
      </c>
      <c r="B24318" t="s">
        <v>119</v>
      </c>
      <c r="C24318">
        <f>WEEKDAY(E24318)</f>
        <v>1</v>
      </c>
      <c r="D24318">
        <f>MONTH(E24318)</f>
        <v>8</v>
      </c>
      <c r="E24318" s="1">
        <v>41854</v>
      </c>
      <c r="F24318" s="2">
        <v>0.47152777777777777</v>
      </c>
      <c r="G24318" t="s">
        <v>13</v>
      </c>
      <c r="H24318" t="s">
        <v>36</v>
      </c>
      <c r="I24318" s="3">
        <v>1000</v>
      </c>
    </row>
    <row r="24319" spans="1:9" x14ac:dyDescent="0.25">
      <c r="A24319" t="s">
        <v>32</v>
      </c>
      <c r="B24319" t="s">
        <v>37</v>
      </c>
      <c r="C24319">
        <f>WEEKDAY(E24319)</f>
        <v>4</v>
      </c>
      <c r="D24319">
        <f>MONTH(E24319)</f>
        <v>10</v>
      </c>
      <c r="E24319" s="1">
        <v>41941</v>
      </c>
      <c r="F24319" s="2">
        <v>0.97083333333333333</v>
      </c>
      <c r="G24319" t="s">
        <v>39</v>
      </c>
      <c r="H24319" t="s">
        <v>10</v>
      </c>
      <c r="I24319" s="3">
        <v>2135</v>
      </c>
    </row>
    <row r="24320" spans="1:9" x14ac:dyDescent="0.25">
      <c r="A24320" t="s">
        <v>6</v>
      </c>
      <c r="B24320" t="s">
        <v>102</v>
      </c>
      <c r="C24320">
        <f>WEEKDAY(E24320)</f>
        <v>1</v>
      </c>
      <c r="D24320">
        <f>MONTH(E24320)</f>
        <v>9</v>
      </c>
      <c r="E24320" s="1">
        <v>41896</v>
      </c>
      <c r="F24320" s="2">
        <v>0.54999999999999993</v>
      </c>
      <c r="G24320" t="s">
        <v>63</v>
      </c>
      <c r="H24320" t="s">
        <v>10</v>
      </c>
      <c r="I24320" s="3">
        <v>2200</v>
      </c>
    </row>
    <row r="24321" spans="1:9" x14ac:dyDescent="0.25">
      <c r="A24321" t="s">
        <v>6</v>
      </c>
      <c r="B24321" t="s">
        <v>81</v>
      </c>
      <c r="C24321">
        <f>WEEKDAY(E24321)</f>
        <v>3</v>
      </c>
      <c r="D24321">
        <f>MONTH(E24321)</f>
        <v>9</v>
      </c>
      <c r="E24321" s="1">
        <v>41905</v>
      </c>
      <c r="F24321" s="2">
        <v>0.59375</v>
      </c>
      <c r="G24321" t="s">
        <v>45</v>
      </c>
      <c r="H24321" t="s">
        <v>10</v>
      </c>
      <c r="I24321" s="3">
        <v>616</v>
      </c>
    </row>
    <row r="24322" spans="1:9" x14ac:dyDescent="0.25">
      <c r="A24322" t="s">
        <v>32</v>
      </c>
      <c r="B24322" t="s">
        <v>140</v>
      </c>
      <c r="C24322">
        <f>WEEKDAY(E24322)</f>
        <v>3</v>
      </c>
      <c r="D24322">
        <f>MONTH(E24322)</f>
        <v>10</v>
      </c>
      <c r="E24322" s="1">
        <v>41940</v>
      </c>
      <c r="F24322" s="2">
        <v>0.50694444444444442</v>
      </c>
      <c r="G24322" t="s">
        <v>63</v>
      </c>
      <c r="H24322" t="s">
        <v>10</v>
      </c>
      <c r="I24322" s="3">
        <v>1294</v>
      </c>
    </row>
    <row r="24323" spans="1:9" x14ac:dyDescent="0.25">
      <c r="A24323" t="s">
        <v>6</v>
      </c>
      <c r="B24323" t="s">
        <v>207</v>
      </c>
      <c r="C24323">
        <f>WEEKDAY(E24323)</f>
        <v>1</v>
      </c>
      <c r="D24323">
        <f>MONTH(E24323)</f>
        <v>9</v>
      </c>
      <c r="E24323" s="1">
        <v>41903</v>
      </c>
      <c r="F24323" s="2">
        <v>0.3298611111111111</v>
      </c>
      <c r="G24323" t="s">
        <v>9</v>
      </c>
      <c r="H24323" t="s">
        <v>10</v>
      </c>
      <c r="I24323" s="3">
        <v>3401</v>
      </c>
    </row>
    <row r="24324" spans="1:9" x14ac:dyDescent="0.25">
      <c r="A24324" t="s">
        <v>6</v>
      </c>
      <c r="B24324" t="s">
        <v>81</v>
      </c>
      <c r="C24324">
        <f>WEEKDAY(E24324)</f>
        <v>1</v>
      </c>
      <c r="D24324">
        <f>MONTH(E24324)</f>
        <v>8</v>
      </c>
      <c r="E24324" s="1">
        <v>41854</v>
      </c>
      <c r="F24324" s="2">
        <v>0.16666666666666666</v>
      </c>
      <c r="G24324" t="s">
        <v>39</v>
      </c>
      <c r="H24324" t="s">
        <v>10</v>
      </c>
      <c r="I24324" s="3">
        <v>285</v>
      </c>
    </row>
    <row r="24325" spans="1:9" x14ac:dyDescent="0.25">
      <c r="A24325" t="s">
        <v>20</v>
      </c>
      <c r="B24325" t="s">
        <v>109</v>
      </c>
      <c r="C24325">
        <f>WEEKDAY(E24325)</f>
        <v>1</v>
      </c>
      <c r="D24325">
        <f>MONTH(E24325)</f>
        <v>8</v>
      </c>
      <c r="E24325" s="1">
        <v>41875</v>
      </c>
      <c r="F24325" s="2">
        <v>0.70000000000000007</v>
      </c>
      <c r="G24325" t="s">
        <v>27</v>
      </c>
      <c r="H24325" t="s">
        <v>10</v>
      </c>
      <c r="I24325" s="3">
        <v>2510</v>
      </c>
    </row>
    <row r="24326" spans="1:9" x14ac:dyDescent="0.25">
      <c r="A24326" t="s">
        <v>6</v>
      </c>
      <c r="B24326" t="s">
        <v>120</v>
      </c>
      <c r="C24326">
        <f>WEEKDAY(E24326)</f>
        <v>6</v>
      </c>
      <c r="D24326">
        <f>MONTH(E24326)</f>
        <v>10</v>
      </c>
      <c r="E24326" s="1">
        <v>41915</v>
      </c>
      <c r="F24326" s="2">
        <v>0.48333333333333334</v>
      </c>
      <c r="G24326" t="s">
        <v>27</v>
      </c>
      <c r="H24326" t="s">
        <v>117</v>
      </c>
      <c r="I24326" s="3">
        <v>1441</v>
      </c>
    </row>
    <row r="24327" spans="1:9" x14ac:dyDescent="0.25">
      <c r="A24327" t="s">
        <v>60</v>
      </c>
      <c r="B24327" t="s">
        <v>61</v>
      </c>
      <c r="C24327">
        <f>WEEKDAY(E24327)</f>
        <v>1</v>
      </c>
      <c r="D24327">
        <f>MONTH(E24327)</f>
        <v>10</v>
      </c>
      <c r="E24327" s="1">
        <v>41931</v>
      </c>
      <c r="F24327" s="2">
        <v>0.36458333333333331</v>
      </c>
      <c r="G24327" t="s">
        <v>63</v>
      </c>
      <c r="H24327" t="s">
        <v>62</v>
      </c>
      <c r="I24327" s="3">
        <v>4288</v>
      </c>
    </row>
    <row r="24328" spans="1:9" x14ac:dyDescent="0.25">
      <c r="A24328" t="s">
        <v>72</v>
      </c>
      <c r="B24328" t="s">
        <v>107</v>
      </c>
      <c r="C24328">
        <f>WEEKDAY(E24328)</f>
        <v>3</v>
      </c>
      <c r="D24328">
        <f>MONTH(E24328)</f>
        <v>9</v>
      </c>
      <c r="E24328" s="1">
        <v>41884</v>
      </c>
      <c r="F24328" s="2">
        <v>0.14444444444444446</v>
      </c>
      <c r="G24328" t="s">
        <v>43</v>
      </c>
      <c r="H24328" t="s">
        <v>19</v>
      </c>
      <c r="I24328" s="3">
        <v>3284</v>
      </c>
    </row>
    <row r="24329" spans="1:9" x14ac:dyDescent="0.25">
      <c r="A24329" t="s">
        <v>40</v>
      </c>
      <c r="B24329" t="s">
        <v>132</v>
      </c>
      <c r="C24329">
        <f>WEEKDAY(E24329)</f>
        <v>1</v>
      </c>
      <c r="D24329">
        <f>MONTH(E24329)</f>
        <v>8</v>
      </c>
      <c r="E24329" s="1">
        <v>41875</v>
      </c>
      <c r="F24329" s="2">
        <v>0.62916666666666665</v>
      </c>
      <c r="G24329" t="s">
        <v>27</v>
      </c>
      <c r="H24329" t="s">
        <v>36</v>
      </c>
      <c r="I24329" s="3">
        <v>1203</v>
      </c>
    </row>
    <row r="24330" spans="1:9" x14ac:dyDescent="0.25">
      <c r="A24330" t="s">
        <v>32</v>
      </c>
      <c r="B24330" t="s">
        <v>65</v>
      </c>
      <c r="C24330">
        <f>WEEKDAY(E24330)</f>
        <v>4</v>
      </c>
      <c r="D24330">
        <f>MONTH(E24330)</f>
        <v>10</v>
      </c>
      <c r="E24330" s="1">
        <v>41934</v>
      </c>
      <c r="F24330" s="2">
        <v>0.70833333333333337</v>
      </c>
      <c r="G24330" t="s">
        <v>63</v>
      </c>
      <c r="H24330" t="s">
        <v>10</v>
      </c>
      <c r="I24330" s="3">
        <v>2093</v>
      </c>
    </row>
    <row r="24331" spans="1:9" x14ac:dyDescent="0.25">
      <c r="A24331" t="s">
        <v>32</v>
      </c>
      <c r="B24331" t="s">
        <v>65</v>
      </c>
      <c r="C24331">
        <f>WEEKDAY(E24331)</f>
        <v>4</v>
      </c>
      <c r="D24331">
        <f>MONTH(E24331)</f>
        <v>10</v>
      </c>
      <c r="E24331" s="1">
        <v>41927</v>
      </c>
      <c r="F24331" s="2">
        <v>0.75</v>
      </c>
      <c r="G24331" t="s">
        <v>9</v>
      </c>
      <c r="H24331" t="s">
        <v>10</v>
      </c>
      <c r="I24331" s="3">
        <v>4644</v>
      </c>
    </row>
    <row r="24332" spans="1:9" x14ac:dyDescent="0.25">
      <c r="A24332" t="s">
        <v>30</v>
      </c>
      <c r="B24332" t="s">
        <v>52</v>
      </c>
      <c r="C24332">
        <f>WEEKDAY(E24332)</f>
        <v>2</v>
      </c>
      <c r="D24332">
        <f>MONTH(E24332)</f>
        <v>9</v>
      </c>
      <c r="E24332" s="1">
        <v>41890</v>
      </c>
      <c r="F24332" s="2">
        <v>0.94166666666666676</v>
      </c>
      <c r="G24332" t="s">
        <v>82</v>
      </c>
      <c r="H24332" t="s">
        <v>19</v>
      </c>
      <c r="I24332" s="3">
        <v>4016</v>
      </c>
    </row>
    <row r="24333" spans="1:9" x14ac:dyDescent="0.25">
      <c r="A24333" t="s">
        <v>6</v>
      </c>
      <c r="B24333" t="s">
        <v>81</v>
      </c>
      <c r="C24333">
        <f>WEEKDAY(E24333)</f>
        <v>1</v>
      </c>
      <c r="D24333">
        <f>MONTH(E24333)</f>
        <v>8</v>
      </c>
      <c r="E24333" s="1">
        <v>41854</v>
      </c>
      <c r="F24333" s="2">
        <v>0.56944444444444442</v>
      </c>
      <c r="G24333" t="s">
        <v>9</v>
      </c>
      <c r="H24333" t="s">
        <v>10</v>
      </c>
      <c r="I24333" s="3">
        <v>3410</v>
      </c>
    </row>
    <row r="24334" spans="1:9" x14ac:dyDescent="0.25">
      <c r="A24334" t="s">
        <v>32</v>
      </c>
      <c r="B24334" t="s">
        <v>66</v>
      </c>
      <c r="C24334">
        <f>WEEKDAY(E24334)</f>
        <v>3</v>
      </c>
      <c r="D24334">
        <f>MONTH(E24334)</f>
        <v>8</v>
      </c>
      <c r="E24334" s="1">
        <v>41877</v>
      </c>
      <c r="F24334" s="2">
        <v>0.6875</v>
      </c>
      <c r="G24334" t="s">
        <v>13</v>
      </c>
      <c r="H24334" t="s">
        <v>10</v>
      </c>
      <c r="I24334" s="3">
        <v>3270</v>
      </c>
    </row>
    <row r="24335" spans="1:9" x14ac:dyDescent="0.25">
      <c r="A24335" t="s">
        <v>32</v>
      </c>
      <c r="B24335" t="s">
        <v>46</v>
      </c>
      <c r="C24335">
        <f>WEEKDAY(E24335)</f>
        <v>4</v>
      </c>
      <c r="D24335">
        <f>MONTH(E24335)</f>
        <v>9</v>
      </c>
      <c r="E24335" s="1">
        <v>41906</v>
      </c>
      <c r="F24335" s="2">
        <v>0.82986111111111116</v>
      </c>
      <c r="G24335" t="s">
        <v>63</v>
      </c>
      <c r="H24335" t="s">
        <v>10</v>
      </c>
      <c r="I24335" s="3">
        <v>1287</v>
      </c>
    </row>
    <row r="24336" spans="1:9" x14ac:dyDescent="0.25">
      <c r="A24336" t="s">
        <v>30</v>
      </c>
      <c r="B24336" t="s">
        <v>53</v>
      </c>
      <c r="C24336">
        <f>WEEKDAY(E24336)</f>
        <v>2</v>
      </c>
      <c r="D24336">
        <f>MONTH(E24336)</f>
        <v>10</v>
      </c>
      <c r="E24336" s="1">
        <v>41932</v>
      </c>
      <c r="F24336" s="2">
        <v>0.81944444444444453</v>
      </c>
      <c r="G24336" t="s">
        <v>9</v>
      </c>
      <c r="H24336" t="s">
        <v>19</v>
      </c>
      <c r="I24336" s="3">
        <v>4317</v>
      </c>
    </row>
    <row r="24337" spans="1:9" x14ac:dyDescent="0.25">
      <c r="A24337" t="s">
        <v>32</v>
      </c>
      <c r="B24337" t="s">
        <v>65</v>
      </c>
      <c r="C24337">
        <f>WEEKDAY(E24337)</f>
        <v>5</v>
      </c>
      <c r="D24337">
        <f>MONTH(E24337)</f>
        <v>9</v>
      </c>
      <c r="E24337" s="1">
        <v>41907</v>
      </c>
      <c r="F24337" s="2">
        <v>0.66666666666666663</v>
      </c>
      <c r="G24337" t="s">
        <v>63</v>
      </c>
      <c r="H24337" t="s">
        <v>10</v>
      </c>
      <c r="I24337" s="3">
        <v>4192</v>
      </c>
    </row>
    <row r="24338" spans="1:9" x14ac:dyDescent="0.25">
      <c r="A24338" t="s">
        <v>40</v>
      </c>
      <c r="B24338" t="s">
        <v>106</v>
      </c>
      <c r="C24338">
        <f>WEEKDAY(E24338)</f>
        <v>2</v>
      </c>
      <c r="D24338">
        <f>MONTH(E24338)</f>
        <v>9</v>
      </c>
      <c r="E24338" s="1">
        <v>41897</v>
      </c>
      <c r="F24338" s="2">
        <v>0.97083333333333333</v>
      </c>
      <c r="G24338" t="s">
        <v>82</v>
      </c>
      <c r="H24338" t="s">
        <v>19</v>
      </c>
      <c r="I24338" s="3">
        <v>3690</v>
      </c>
    </row>
    <row r="24339" spans="1:9" x14ac:dyDescent="0.25">
      <c r="A24339" t="s">
        <v>32</v>
      </c>
      <c r="B24339" t="s">
        <v>65</v>
      </c>
      <c r="C24339">
        <f>WEEKDAY(E24339)</f>
        <v>5</v>
      </c>
      <c r="D24339">
        <f>MONTH(E24339)</f>
        <v>8</v>
      </c>
      <c r="E24339" s="1">
        <v>41865</v>
      </c>
      <c r="F24339" s="2">
        <v>0.8256944444444444</v>
      </c>
      <c r="G24339" t="s">
        <v>9</v>
      </c>
      <c r="H24339" t="s">
        <v>10</v>
      </c>
      <c r="I24339" s="3">
        <v>1348</v>
      </c>
    </row>
    <row r="24340" spans="1:9" x14ac:dyDescent="0.25">
      <c r="A24340" t="s">
        <v>32</v>
      </c>
      <c r="B24340" t="s">
        <v>140</v>
      </c>
      <c r="C24340">
        <f>WEEKDAY(E24340)</f>
        <v>4</v>
      </c>
      <c r="D24340">
        <f>MONTH(E24340)</f>
        <v>10</v>
      </c>
      <c r="E24340" s="1">
        <v>41927</v>
      </c>
      <c r="F24340" s="2">
        <v>0.83680555555555547</v>
      </c>
      <c r="G24340" t="s">
        <v>51</v>
      </c>
      <c r="H24340" t="s">
        <v>10</v>
      </c>
      <c r="I24340" s="3">
        <v>1671</v>
      </c>
    </row>
    <row r="24341" spans="1:9" x14ac:dyDescent="0.25">
      <c r="A24341" t="s">
        <v>69</v>
      </c>
      <c r="B24341" t="s">
        <v>241</v>
      </c>
      <c r="C24341">
        <f>WEEKDAY(E24341)</f>
        <v>7</v>
      </c>
      <c r="D24341">
        <f>MONTH(E24341)</f>
        <v>10</v>
      </c>
      <c r="E24341" s="1">
        <v>41930</v>
      </c>
      <c r="F24341" s="2">
        <v>0.79583333333333339</v>
      </c>
      <c r="G24341" t="s">
        <v>27</v>
      </c>
      <c r="H24341" t="s">
        <v>10</v>
      </c>
      <c r="I24341" s="3">
        <v>2511</v>
      </c>
    </row>
    <row r="24342" spans="1:9" x14ac:dyDescent="0.25">
      <c r="A24342" t="s">
        <v>92</v>
      </c>
      <c r="B24342" t="s">
        <v>93</v>
      </c>
      <c r="C24342">
        <f>WEEKDAY(E24342)</f>
        <v>4</v>
      </c>
      <c r="D24342">
        <f>MONTH(E24342)</f>
        <v>9</v>
      </c>
      <c r="E24342" s="1">
        <v>41899</v>
      </c>
      <c r="F24342" s="2">
        <v>0.31527777777777777</v>
      </c>
      <c r="G24342" t="s">
        <v>9</v>
      </c>
      <c r="H24342" t="s">
        <v>36</v>
      </c>
      <c r="I24342" s="3">
        <v>1448</v>
      </c>
    </row>
    <row r="24343" spans="1:9" x14ac:dyDescent="0.25">
      <c r="A24343" t="s">
        <v>60</v>
      </c>
      <c r="B24343" t="s">
        <v>90</v>
      </c>
      <c r="C24343">
        <f>WEEKDAY(E24343)</f>
        <v>5</v>
      </c>
      <c r="D24343">
        <f>MONTH(E24343)</f>
        <v>9</v>
      </c>
      <c r="E24343" s="1">
        <v>41893</v>
      </c>
      <c r="F24343" s="2">
        <v>0.45833333333333331</v>
      </c>
      <c r="G24343" t="s">
        <v>82</v>
      </c>
      <c r="H24343" t="s">
        <v>10</v>
      </c>
      <c r="I24343" s="3">
        <v>3473</v>
      </c>
    </row>
    <row r="24344" spans="1:9" x14ac:dyDescent="0.25">
      <c r="A24344" t="s">
        <v>32</v>
      </c>
      <c r="B24344" t="s">
        <v>65</v>
      </c>
      <c r="C24344">
        <f>WEEKDAY(E24344)</f>
        <v>1</v>
      </c>
      <c r="D24344">
        <f>MONTH(E24344)</f>
        <v>8</v>
      </c>
      <c r="E24344" s="1">
        <v>41882</v>
      </c>
      <c r="F24344" s="2">
        <v>0.51111111111111118</v>
      </c>
      <c r="G24344" t="s">
        <v>51</v>
      </c>
      <c r="H24344" t="s">
        <v>10</v>
      </c>
      <c r="I24344" s="3">
        <v>2963</v>
      </c>
    </row>
    <row r="24345" spans="1:9" x14ac:dyDescent="0.25">
      <c r="A24345" t="s">
        <v>127</v>
      </c>
      <c r="B24345" t="s">
        <v>298</v>
      </c>
      <c r="C24345">
        <f>WEEKDAY(E24345)</f>
        <v>4</v>
      </c>
      <c r="D24345">
        <f>MONTH(E24345)</f>
        <v>10</v>
      </c>
      <c r="E24345" s="1">
        <v>41920</v>
      </c>
      <c r="F24345" s="2">
        <v>0.67083333333333339</v>
      </c>
      <c r="G24345" t="s">
        <v>45</v>
      </c>
      <c r="H24345" t="s">
        <v>10</v>
      </c>
      <c r="I24345" s="3">
        <v>4560</v>
      </c>
    </row>
    <row r="24346" spans="1:9" x14ac:dyDescent="0.25">
      <c r="A24346" t="s">
        <v>11</v>
      </c>
      <c r="B24346" t="s">
        <v>34</v>
      </c>
      <c r="C24346">
        <f>WEEKDAY(E24346)</f>
        <v>1</v>
      </c>
      <c r="D24346">
        <f>MONTH(E24346)</f>
        <v>10</v>
      </c>
      <c r="E24346" s="1">
        <v>41931</v>
      </c>
      <c r="F24346" s="2">
        <v>0.64583333333333337</v>
      </c>
      <c r="G24346" t="s">
        <v>51</v>
      </c>
      <c r="H24346" t="s">
        <v>10</v>
      </c>
      <c r="I24346" s="3">
        <v>1722</v>
      </c>
    </row>
    <row r="24347" spans="1:9" x14ac:dyDescent="0.25">
      <c r="A24347" t="s">
        <v>16</v>
      </c>
      <c r="B24347" t="s">
        <v>233</v>
      </c>
      <c r="C24347">
        <f>WEEKDAY(E24347)</f>
        <v>1</v>
      </c>
      <c r="D24347">
        <f>MONTH(E24347)</f>
        <v>8</v>
      </c>
      <c r="E24347" s="1">
        <v>41875</v>
      </c>
      <c r="F24347" s="2">
        <v>0.91666666666666663</v>
      </c>
      <c r="G24347" t="s">
        <v>23</v>
      </c>
      <c r="H24347" t="s">
        <v>10</v>
      </c>
      <c r="I24347" s="3">
        <v>4965</v>
      </c>
    </row>
    <row r="24348" spans="1:9" x14ac:dyDescent="0.25">
      <c r="A24348" t="s">
        <v>69</v>
      </c>
      <c r="B24348" t="s">
        <v>180</v>
      </c>
      <c r="C24348">
        <f>WEEKDAY(E24348)</f>
        <v>4</v>
      </c>
      <c r="D24348">
        <f>MONTH(E24348)</f>
        <v>10</v>
      </c>
      <c r="E24348" s="1">
        <v>41941</v>
      </c>
      <c r="F24348" s="2">
        <v>0.92499999999999993</v>
      </c>
      <c r="G24348" t="s">
        <v>63</v>
      </c>
      <c r="H24348" t="s">
        <v>10</v>
      </c>
      <c r="I24348" s="3">
        <v>3657</v>
      </c>
    </row>
    <row r="24349" spans="1:9" x14ac:dyDescent="0.25">
      <c r="A24349" t="s">
        <v>6</v>
      </c>
      <c r="B24349" t="s">
        <v>197</v>
      </c>
      <c r="C24349">
        <f>WEEKDAY(E24349)</f>
        <v>5</v>
      </c>
      <c r="D24349">
        <f>MONTH(E24349)</f>
        <v>9</v>
      </c>
      <c r="E24349" s="1">
        <v>41900</v>
      </c>
      <c r="F24349" s="2">
        <v>0.83333333333333337</v>
      </c>
      <c r="G24349" t="s">
        <v>27</v>
      </c>
      <c r="H24349" t="s">
        <v>10</v>
      </c>
      <c r="I24349" s="3">
        <v>3936</v>
      </c>
    </row>
    <row r="24350" spans="1:9" x14ac:dyDescent="0.25">
      <c r="A24350" t="s">
        <v>40</v>
      </c>
      <c r="B24350" t="s">
        <v>390</v>
      </c>
      <c r="C24350">
        <f>WEEKDAY(E24350)</f>
        <v>6</v>
      </c>
      <c r="D24350">
        <f>MONTH(E24350)</f>
        <v>9</v>
      </c>
      <c r="E24350" s="1">
        <v>41901</v>
      </c>
      <c r="F24350" s="2">
        <v>0.59930555555555554</v>
      </c>
      <c r="G24350" t="s">
        <v>43</v>
      </c>
      <c r="H24350" t="s">
        <v>19</v>
      </c>
      <c r="I24350" s="3">
        <v>667</v>
      </c>
    </row>
    <row r="24351" spans="1:9" x14ac:dyDescent="0.25">
      <c r="A24351" t="s">
        <v>32</v>
      </c>
      <c r="B24351" t="s">
        <v>47</v>
      </c>
      <c r="C24351">
        <f>WEEKDAY(E24351)</f>
        <v>1</v>
      </c>
      <c r="D24351">
        <f>MONTH(E24351)</f>
        <v>10</v>
      </c>
      <c r="E24351" s="1">
        <v>41924</v>
      </c>
      <c r="F24351" s="2">
        <v>0.82291666666666663</v>
      </c>
      <c r="G24351" t="s">
        <v>9</v>
      </c>
      <c r="H24351" t="s">
        <v>10</v>
      </c>
      <c r="I24351" s="3">
        <v>1818</v>
      </c>
    </row>
    <row r="24352" spans="1:9" x14ac:dyDescent="0.25">
      <c r="A24352" t="s">
        <v>6</v>
      </c>
      <c r="B24352" t="s">
        <v>7</v>
      </c>
      <c r="C24352">
        <f>WEEKDAY(E24352)</f>
        <v>1</v>
      </c>
      <c r="D24352">
        <f>MONTH(E24352)</f>
        <v>8</v>
      </c>
      <c r="E24352" s="1">
        <v>41875</v>
      </c>
      <c r="F24352" s="2">
        <v>6.25E-2</v>
      </c>
      <c r="G24352" t="s">
        <v>23</v>
      </c>
      <c r="H24352" t="s">
        <v>10</v>
      </c>
      <c r="I24352" s="3">
        <v>4584</v>
      </c>
    </row>
    <row r="24353" spans="1:9" x14ac:dyDescent="0.25">
      <c r="A24353" t="s">
        <v>118</v>
      </c>
      <c r="B24353" t="s">
        <v>119</v>
      </c>
      <c r="C24353">
        <f>WEEKDAY(E24353)</f>
        <v>1</v>
      </c>
      <c r="D24353">
        <f>MONTH(E24353)</f>
        <v>8</v>
      </c>
      <c r="E24353" s="1">
        <v>41875</v>
      </c>
      <c r="F24353" s="2">
        <v>0.97638888888888886</v>
      </c>
      <c r="G24353" t="s">
        <v>9</v>
      </c>
      <c r="H24353" t="s">
        <v>10</v>
      </c>
      <c r="I24353" s="3">
        <v>3986</v>
      </c>
    </row>
    <row r="24354" spans="1:9" x14ac:dyDescent="0.25">
      <c r="A24354" t="s">
        <v>20</v>
      </c>
      <c r="B24354" t="s">
        <v>109</v>
      </c>
      <c r="C24354">
        <f>WEEKDAY(E24354)</f>
        <v>6</v>
      </c>
      <c r="D24354">
        <f>MONTH(E24354)</f>
        <v>10</v>
      </c>
      <c r="E24354" s="1">
        <v>41929</v>
      </c>
      <c r="F24354" s="2">
        <v>0.95833333333333337</v>
      </c>
      <c r="G24354" t="s">
        <v>9</v>
      </c>
      <c r="H24354" t="s">
        <v>10</v>
      </c>
      <c r="I24354" s="3">
        <v>1612</v>
      </c>
    </row>
    <row r="24355" spans="1:9" x14ac:dyDescent="0.25">
      <c r="A24355" t="s">
        <v>6</v>
      </c>
      <c r="B24355" t="s">
        <v>120</v>
      </c>
      <c r="C24355">
        <f>WEEKDAY(E24355)</f>
        <v>2</v>
      </c>
      <c r="D24355">
        <f>MONTH(E24355)</f>
        <v>8</v>
      </c>
      <c r="E24355" s="1">
        <v>41862</v>
      </c>
      <c r="F24355" s="2">
        <v>0.95833333333333337</v>
      </c>
      <c r="G24355" t="s">
        <v>43</v>
      </c>
      <c r="H24355" t="s">
        <v>117</v>
      </c>
      <c r="I24355" s="3">
        <v>2158</v>
      </c>
    </row>
    <row r="24356" spans="1:9" x14ac:dyDescent="0.25">
      <c r="A24356" t="s">
        <v>6</v>
      </c>
      <c r="B24356" t="s">
        <v>120</v>
      </c>
      <c r="C24356">
        <f>WEEKDAY(E24356)</f>
        <v>2</v>
      </c>
      <c r="D24356">
        <f>MONTH(E24356)</f>
        <v>8</v>
      </c>
      <c r="E24356" s="1">
        <v>41876</v>
      </c>
      <c r="F24356" s="2">
        <v>0.98958333333333337</v>
      </c>
      <c r="G24356" t="s">
        <v>9</v>
      </c>
      <c r="H24356" t="s">
        <v>117</v>
      </c>
      <c r="I24356" s="3">
        <v>1443</v>
      </c>
    </row>
    <row r="24357" spans="1:9" x14ac:dyDescent="0.25">
      <c r="A24357" t="s">
        <v>16</v>
      </c>
      <c r="B24357" t="s">
        <v>237</v>
      </c>
      <c r="C24357">
        <f>WEEKDAY(E24357)</f>
        <v>3</v>
      </c>
      <c r="D24357">
        <f>MONTH(E24357)</f>
        <v>10</v>
      </c>
      <c r="E24357" s="1">
        <v>41919</v>
      </c>
      <c r="F24357" s="2">
        <v>0.89583333333333337</v>
      </c>
      <c r="G24357" t="s">
        <v>82</v>
      </c>
      <c r="H24357" t="s">
        <v>10</v>
      </c>
      <c r="I24357" s="3">
        <v>2208</v>
      </c>
    </row>
    <row r="24358" spans="1:9" x14ac:dyDescent="0.25">
      <c r="A24358" t="s">
        <v>32</v>
      </c>
      <c r="B24358" t="s">
        <v>65</v>
      </c>
      <c r="C24358">
        <f>WEEKDAY(E24358)</f>
        <v>6</v>
      </c>
      <c r="D24358">
        <f>MONTH(E24358)</f>
        <v>10</v>
      </c>
      <c r="E24358" s="1">
        <v>41929</v>
      </c>
      <c r="F24358" s="2">
        <v>0.79166666666666663</v>
      </c>
      <c r="G24358" t="s">
        <v>63</v>
      </c>
      <c r="H24358" t="s">
        <v>10</v>
      </c>
      <c r="I24358" s="3">
        <v>2221</v>
      </c>
    </row>
    <row r="24359" spans="1:9" x14ac:dyDescent="0.25">
      <c r="A24359" t="s">
        <v>32</v>
      </c>
      <c r="B24359" t="s">
        <v>47</v>
      </c>
      <c r="C24359">
        <f>WEEKDAY(E24359)</f>
        <v>2</v>
      </c>
      <c r="D24359">
        <f>MONTH(E24359)</f>
        <v>9</v>
      </c>
      <c r="E24359" s="1">
        <v>41883</v>
      </c>
      <c r="F24359" s="2">
        <v>0.5625</v>
      </c>
      <c r="G24359" t="s">
        <v>43</v>
      </c>
      <c r="H24359" t="s">
        <v>10</v>
      </c>
      <c r="I24359" s="3">
        <v>588</v>
      </c>
    </row>
    <row r="24360" spans="1:9" x14ac:dyDescent="0.25">
      <c r="A24360" t="s">
        <v>20</v>
      </c>
      <c r="B24360" t="s">
        <v>80</v>
      </c>
      <c r="C24360">
        <f>WEEKDAY(E24360)</f>
        <v>5</v>
      </c>
      <c r="D24360">
        <f>MONTH(E24360)</f>
        <v>8</v>
      </c>
      <c r="E24360" s="1">
        <v>41879</v>
      </c>
      <c r="F24360" s="2">
        <v>0.96875</v>
      </c>
      <c r="G24360" t="s">
        <v>13</v>
      </c>
      <c r="H24360" t="s">
        <v>19</v>
      </c>
      <c r="I24360" s="3">
        <v>2595</v>
      </c>
    </row>
    <row r="24361" spans="1:9" x14ac:dyDescent="0.25">
      <c r="A24361" t="s">
        <v>16</v>
      </c>
      <c r="B24361" t="s">
        <v>96</v>
      </c>
      <c r="C24361">
        <f>WEEKDAY(E24361)</f>
        <v>6</v>
      </c>
      <c r="D24361">
        <f>MONTH(E24361)</f>
        <v>9</v>
      </c>
      <c r="E24361" s="1">
        <v>41901</v>
      </c>
      <c r="F24361" s="2">
        <v>0.75</v>
      </c>
      <c r="G24361" t="s">
        <v>9</v>
      </c>
      <c r="H24361" t="s">
        <v>10</v>
      </c>
      <c r="I24361" s="3">
        <v>3751</v>
      </c>
    </row>
    <row r="24362" spans="1:9" x14ac:dyDescent="0.25">
      <c r="A24362" t="s">
        <v>60</v>
      </c>
      <c r="B24362" t="s">
        <v>61</v>
      </c>
      <c r="C24362">
        <f>WEEKDAY(E24362)</f>
        <v>7</v>
      </c>
      <c r="D24362">
        <f>MONTH(E24362)</f>
        <v>10</v>
      </c>
      <c r="E24362" s="1">
        <v>41923</v>
      </c>
      <c r="F24362" s="2">
        <v>0.48055555555555557</v>
      </c>
      <c r="G24362" t="s">
        <v>27</v>
      </c>
      <c r="H24362" t="s">
        <v>62</v>
      </c>
      <c r="I24362" s="3">
        <v>125</v>
      </c>
    </row>
    <row r="24363" spans="1:9" x14ac:dyDescent="0.25">
      <c r="A24363" t="s">
        <v>32</v>
      </c>
      <c r="B24363" t="s">
        <v>140</v>
      </c>
      <c r="C24363">
        <f>WEEKDAY(E24363)</f>
        <v>7</v>
      </c>
      <c r="D24363">
        <f>MONTH(E24363)</f>
        <v>8</v>
      </c>
      <c r="E24363" s="1">
        <v>41860</v>
      </c>
      <c r="F24363" s="2">
        <v>0.89236111111111116</v>
      </c>
      <c r="G24363" t="s">
        <v>43</v>
      </c>
      <c r="H24363" t="s">
        <v>36</v>
      </c>
      <c r="I24363" s="3">
        <v>4575</v>
      </c>
    </row>
    <row r="24364" spans="1:9" x14ac:dyDescent="0.25">
      <c r="A24364" t="s">
        <v>72</v>
      </c>
      <c r="B24364" t="s">
        <v>73</v>
      </c>
      <c r="C24364">
        <f>WEEKDAY(E24364)</f>
        <v>4</v>
      </c>
      <c r="D24364">
        <f>MONTH(E24364)</f>
        <v>8</v>
      </c>
      <c r="E24364" s="1">
        <v>41864</v>
      </c>
      <c r="F24364" s="2">
        <v>0.4458333333333333</v>
      </c>
      <c r="G24364" t="s">
        <v>9</v>
      </c>
      <c r="H24364" t="s">
        <v>10</v>
      </c>
      <c r="I24364" s="3">
        <v>3776</v>
      </c>
    </row>
    <row r="24365" spans="1:9" x14ac:dyDescent="0.25">
      <c r="A24365" t="s">
        <v>32</v>
      </c>
      <c r="B24365" t="s">
        <v>66</v>
      </c>
      <c r="C24365">
        <f>WEEKDAY(E24365)</f>
        <v>5</v>
      </c>
      <c r="D24365">
        <f>MONTH(E24365)</f>
        <v>8</v>
      </c>
      <c r="E24365" s="1">
        <v>41865</v>
      </c>
      <c r="F24365" s="2">
        <v>0.91666666666666663</v>
      </c>
      <c r="G24365" t="s">
        <v>9</v>
      </c>
      <c r="H24365" t="s">
        <v>10</v>
      </c>
      <c r="I24365" s="3">
        <v>360</v>
      </c>
    </row>
    <row r="24366" spans="1:9" x14ac:dyDescent="0.25">
      <c r="A24366" t="s">
        <v>30</v>
      </c>
      <c r="B24366" t="s">
        <v>123</v>
      </c>
      <c r="C24366">
        <f>WEEKDAY(E24366)</f>
        <v>4</v>
      </c>
      <c r="D24366">
        <f>MONTH(E24366)</f>
        <v>10</v>
      </c>
      <c r="E24366" s="1">
        <v>41913</v>
      </c>
      <c r="F24366" s="2">
        <v>0.51041666666666663</v>
      </c>
      <c r="G24366" t="s">
        <v>51</v>
      </c>
      <c r="H24366" t="s">
        <v>10</v>
      </c>
      <c r="I24366" s="3">
        <v>2157</v>
      </c>
    </row>
    <row r="24367" spans="1:9" x14ac:dyDescent="0.25">
      <c r="A24367" t="s">
        <v>30</v>
      </c>
      <c r="B24367" t="s">
        <v>306</v>
      </c>
      <c r="C24367">
        <f>WEEKDAY(E24367)</f>
        <v>2</v>
      </c>
      <c r="D24367">
        <f>MONTH(E24367)</f>
        <v>9</v>
      </c>
      <c r="E24367" s="1">
        <v>41897</v>
      </c>
      <c r="F24367" s="2">
        <v>0.77083333333333337</v>
      </c>
      <c r="G24367" t="s">
        <v>45</v>
      </c>
      <c r="H24367" t="s">
        <v>19</v>
      </c>
      <c r="I24367" s="3">
        <v>1935</v>
      </c>
    </row>
    <row r="24368" spans="1:9" x14ac:dyDescent="0.25">
      <c r="A24368" t="s">
        <v>32</v>
      </c>
      <c r="B24368" t="s">
        <v>37</v>
      </c>
      <c r="C24368">
        <f>WEEKDAY(E24368)</f>
        <v>5</v>
      </c>
      <c r="D24368">
        <f>MONTH(E24368)</f>
        <v>10</v>
      </c>
      <c r="E24368" s="1">
        <v>41921</v>
      </c>
      <c r="F24368" s="2">
        <v>0.7680555555555556</v>
      </c>
      <c r="G24368" t="s">
        <v>9</v>
      </c>
      <c r="H24368" t="s">
        <v>10</v>
      </c>
      <c r="I24368" s="3">
        <v>1536</v>
      </c>
    </row>
    <row r="24369" spans="1:9" x14ac:dyDescent="0.25">
      <c r="A24369" t="s">
        <v>32</v>
      </c>
      <c r="B24369" t="s">
        <v>140</v>
      </c>
      <c r="C24369">
        <f>WEEKDAY(E24369)</f>
        <v>3</v>
      </c>
      <c r="D24369">
        <f>MONTH(E24369)</f>
        <v>8</v>
      </c>
      <c r="E24369" s="1">
        <v>41870</v>
      </c>
      <c r="F24369" s="2">
        <v>0.4145833333333333</v>
      </c>
      <c r="G24369" t="s">
        <v>63</v>
      </c>
      <c r="H24369" t="s">
        <v>10</v>
      </c>
      <c r="I24369" s="3">
        <v>182</v>
      </c>
    </row>
    <row r="24370" spans="1:9" x14ac:dyDescent="0.25">
      <c r="A24370" t="s">
        <v>6</v>
      </c>
      <c r="B24370" t="s">
        <v>102</v>
      </c>
      <c r="C24370">
        <f>WEEKDAY(E24370)</f>
        <v>5</v>
      </c>
      <c r="D24370">
        <f>MONTH(E24370)</f>
        <v>8</v>
      </c>
      <c r="E24370" s="1">
        <v>41858</v>
      </c>
      <c r="F24370" s="2">
        <v>0.5</v>
      </c>
      <c r="G24370" t="s">
        <v>51</v>
      </c>
      <c r="H24370" t="s">
        <v>10</v>
      </c>
      <c r="I24370" s="3">
        <v>815</v>
      </c>
    </row>
    <row r="24371" spans="1:9" x14ac:dyDescent="0.25">
      <c r="A24371" t="s">
        <v>150</v>
      </c>
      <c r="B24371" t="s">
        <v>150</v>
      </c>
      <c r="C24371">
        <f>WEEKDAY(E24371)</f>
        <v>4</v>
      </c>
      <c r="D24371">
        <f>MONTH(E24371)</f>
        <v>9</v>
      </c>
      <c r="E24371" s="1">
        <v>41899</v>
      </c>
      <c r="F24371" s="2">
        <v>0.79166666666666663</v>
      </c>
      <c r="G24371" t="s">
        <v>23</v>
      </c>
      <c r="H24371" t="s">
        <v>10</v>
      </c>
      <c r="I24371" s="3">
        <v>3085</v>
      </c>
    </row>
    <row r="24372" spans="1:9" x14ac:dyDescent="0.25">
      <c r="A24372" t="s">
        <v>32</v>
      </c>
      <c r="B24372" t="s">
        <v>65</v>
      </c>
      <c r="C24372">
        <f>WEEKDAY(E24372)</f>
        <v>2</v>
      </c>
      <c r="D24372">
        <f>MONTH(E24372)</f>
        <v>10</v>
      </c>
      <c r="E24372" s="1">
        <v>41932</v>
      </c>
      <c r="F24372" s="2">
        <v>0.69791666666666663</v>
      </c>
      <c r="G24372" t="s">
        <v>9</v>
      </c>
      <c r="H24372" t="s">
        <v>10</v>
      </c>
      <c r="I24372" s="3">
        <v>4404</v>
      </c>
    </row>
    <row r="24373" spans="1:9" x14ac:dyDescent="0.25">
      <c r="A24373" t="s">
        <v>32</v>
      </c>
      <c r="B24373" t="s">
        <v>65</v>
      </c>
      <c r="C24373">
        <f>WEEKDAY(E24373)</f>
        <v>7</v>
      </c>
      <c r="D24373">
        <f>MONTH(E24373)</f>
        <v>8</v>
      </c>
      <c r="E24373" s="1">
        <v>41860</v>
      </c>
      <c r="F24373" s="2">
        <v>0.875</v>
      </c>
      <c r="G24373" t="s">
        <v>9</v>
      </c>
      <c r="H24373" t="s">
        <v>10</v>
      </c>
      <c r="I24373" s="3">
        <v>176</v>
      </c>
    </row>
    <row r="24374" spans="1:9" x14ac:dyDescent="0.25">
      <c r="A24374" t="s">
        <v>30</v>
      </c>
      <c r="B24374" t="s">
        <v>77</v>
      </c>
      <c r="C24374">
        <f>WEEKDAY(E24374)</f>
        <v>3</v>
      </c>
      <c r="D24374">
        <f>MONTH(E24374)</f>
        <v>9</v>
      </c>
      <c r="E24374" s="1">
        <v>41898</v>
      </c>
      <c r="F24374" s="2">
        <v>0.98125000000000007</v>
      </c>
      <c r="G24374" t="s">
        <v>51</v>
      </c>
      <c r="H24374" t="s">
        <v>19</v>
      </c>
      <c r="I24374" s="3">
        <v>2438</v>
      </c>
    </row>
    <row r="24375" spans="1:9" x14ac:dyDescent="0.25">
      <c r="A24375" t="s">
        <v>16</v>
      </c>
      <c r="B24375" t="s">
        <v>101</v>
      </c>
      <c r="C24375">
        <f>WEEKDAY(E24375)</f>
        <v>6</v>
      </c>
      <c r="D24375">
        <f>MONTH(E24375)</f>
        <v>9</v>
      </c>
      <c r="E24375" s="1">
        <v>41894</v>
      </c>
      <c r="F24375" s="2">
        <v>7.2916666666666671E-2</v>
      </c>
      <c r="G24375" t="s">
        <v>27</v>
      </c>
      <c r="H24375" t="s">
        <v>10</v>
      </c>
      <c r="I24375" s="3">
        <v>3141</v>
      </c>
    </row>
    <row r="24376" spans="1:9" x14ac:dyDescent="0.25">
      <c r="A24376" t="s">
        <v>72</v>
      </c>
      <c r="B24376" t="s">
        <v>73</v>
      </c>
      <c r="C24376">
        <f>WEEKDAY(E24376)</f>
        <v>5</v>
      </c>
      <c r="D24376">
        <f>MONTH(E24376)</f>
        <v>8</v>
      </c>
      <c r="E24376" s="1">
        <v>41879</v>
      </c>
      <c r="F24376" s="2">
        <v>0.19999999999999998</v>
      </c>
      <c r="G24376" t="s">
        <v>23</v>
      </c>
      <c r="H24376" t="s">
        <v>19</v>
      </c>
      <c r="I24376" s="3">
        <v>3091</v>
      </c>
    </row>
    <row r="24377" spans="1:9" x14ac:dyDescent="0.25">
      <c r="A24377" t="s">
        <v>14</v>
      </c>
      <c r="B24377" t="s">
        <v>15</v>
      </c>
      <c r="C24377">
        <f>WEEKDAY(E24377)</f>
        <v>2</v>
      </c>
      <c r="D24377">
        <f>MONTH(E24377)</f>
        <v>8</v>
      </c>
      <c r="E24377" s="1">
        <v>41855</v>
      </c>
      <c r="F24377" s="2">
        <v>0.78472222222222221</v>
      </c>
      <c r="G24377" t="s">
        <v>9</v>
      </c>
      <c r="H24377" t="s">
        <v>19</v>
      </c>
      <c r="I24377" s="3">
        <v>1840</v>
      </c>
    </row>
    <row r="24378" spans="1:9" x14ac:dyDescent="0.25">
      <c r="A24378" t="s">
        <v>32</v>
      </c>
      <c r="B24378" t="s">
        <v>47</v>
      </c>
      <c r="C24378">
        <f>WEEKDAY(E24378)</f>
        <v>4</v>
      </c>
      <c r="D24378">
        <f>MONTH(E24378)</f>
        <v>8</v>
      </c>
      <c r="E24378" s="1">
        <v>41871</v>
      </c>
      <c r="F24378" s="2">
        <v>0.875</v>
      </c>
      <c r="G24378" t="s">
        <v>82</v>
      </c>
      <c r="H24378" t="s">
        <v>10</v>
      </c>
      <c r="I24378" s="3">
        <v>3503</v>
      </c>
    </row>
    <row r="24379" spans="1:9" x14ac:dyDescent="0.25">
      <c r="A24379" t="s">
        <v>113</v>
      </c>
      <c r="B24379" t="s">
        <v>114</v>
      </c>
      <c r="C24379">
        <f>WEEKDAY(E24379)</f>
        <v>6</v>
      </c>
      <c r="D24379">
        <f>MONTH(E24379)</f>
        <v>9</v>
      </c>
      <c r="E24379" s="1">
        <v>41894</v>
      </c>
      <c r="F24379" s="2">
        <v>0.64583333333333337</v>
      </c>
      <c r="G24379" t="s">
        <v>23</v>
      </c>
      <c r="H24379" t="s">
        <v>10</v>
      </c>
      <c r="I24379" s="3">
        <v>3600</v>
      </c>
    </row>
    <row r="24380" spans="1:9" x14ac:dyDescent="0.25">
      <c r="A24380" t="s">
        <v>6</v>
      </c>
      <c r="B24380" t="s">
        <v>102</v>
      </c>
      <c r="C24380">
        <f>WEEKDAY(E24380)</f>
        <v>2</v>
      </c>
      <c r="D24380">
        <f>MONTH(E24380)</f>
        <v>8</v>
      </c>
      <c r="E24380" s="1">
        <v>41876</v>
      </c>
      <c r="F24380" s="2">
        <v>0.29166666666666669</v>
      </c>
      <c r="G24380" t="s">
        <v>27</v>
      </c>
      <c r="H24380" t="s">
        <v>10</v>
      </c>
      <c r="I24380" s="3">
        <v>821</v>
      </c>
    </row>
    <row r="24381" spans="1:9" x14ac:dyDescent="0.25">
      <c r="A24381" t="s">
        <v>40</v>
      </c>
      <c r="B24381" t="s">
        <v>134</v>
      </c>
      <c r="C24381">
        <f>WEEKDAY(E24381)</f>
        <v>5</v>
      </c>
      <c r="D24381">
        <f>MONTH(E24381)</f>
        <v>9</v>
      </c>
      <c r="E24381" s="1">
        <v>41893</v>
      </c>
      <c r="F24381" s="2">
        <v>0.46527777777777773</v>
      </c>
      <c r="G24381" t="s">
        <v>9</v>
      </c>
      <c r="H24381" t="s">
        <v>10</v>
      </c>
      <c r="I24381" s="3">
        <v>3641</v>
      </c>
    </row>
    <row r="24382" spans="1:9" x14ac:dyDescent="0.25">
      <c r="A24382" t="s">
        <v>20</v>
      </c>
      <c r="B24382" t="s">
        <v>129</v>
      </c>
      <c r="C24382">
        <f>WEEKDAY(E24382)</f>
        <v>3</v>
      </c>
      <c r="D24382">
        <f>MONTH(E24382)</f>
        <v>9</v>
      </c>
      <c r="E24382" s="1">
        <v>41898</v>
      </c>
      <c r="F24382" s="2">
        <v>0.64236111111111105</v>
      </c>
      <c r="G24382" t="s">
        <v>39</v>
      </c>
      <c r="H24382" t="s">
        <v>10</v>
      </c>
      <c r="I24382" s="3">
        <v>1499</v>
      </c>
    </row>
    <row r="24383" spans="1:9" x14ac:dyDescent="0.25">
      <c r="A24383" t="s">
        <v>32</v>
      </c>
      <c r="B24383" t="s">
        <v>47</v>
      </c>
      <c r="C24383">
        <f>WEEKDAY(E24383)</f>
        <v>3</v>
      </c>
      <c r="D24383">
        <f>MONTH(E24383)</f>
        <v>10</v>
      </c>
      <c r="E24383" s="1">
        <v>41933</v>
      </c>
      <c r="F24383" s="2">
        <v>6.9444444444444447E-4</v>
      </c>
      <c r="G24383" t="s">
        <v>63</v>
      </c>
      <c r="H24383" t="s">
        <v>10</v>
      </c>
      <c r="I24383" s="3">
        <v>3579</v>
      </c>
    </row>
    <row r="24384" spans="1:9" x14ac:dyDescent="0.25">
      <c r="A24384" t="s">
        <v>30</v>
      </c>
      <c r="B24384" t="s">
        <v>100</v>
      </c>
      <c r="C24384">
        <f>WEEKDAY(E24384)</f>
        <v>1</v>
      </c>
      <c r="D24384">
        <f>MONTH(E24384)</f>
        <v>9</v>
      </c>
      <c r="E24384" s="1">
        <v>41903</v>
      </c>
      <c r="F24384" s="2">
        <v>0.47916666666666669</v>
      </c>
      <c r="G24384" t="s">
        <v>13</v>
      </c>
      <c r="H24384" t="s">
        <v>36</v>
      </c>
      <c r="I24384" s="3">
        <v>3274</v>
      </c>
    </row>
    <row r="24385" spans="1:9" x14ac:dyDescent="0.25">
      <c r="A24385" t="s">
        <v>113</v>
      </c>
      <c r="B24385" t="s">
        <v>114</v>
      </c>
      <c r="C24385">
        <f>WEEKDAY(E24385)</f>
        <v>4</v>
      </c>
      <c r="D24385">
        <f>MONTH(E24385)</f>
        <v>10</v>
      </c>
      <c r="E24385" s="1">
        <v>41920</v>
      </c>
      <c r="F24385" s="2">
        <v>0.60416666666666663</v>
      </c>
      <c r="G24385" t="s">
        <v>51</v>
      </c>
      <c r="H24385" t="s">
        <v>10</v>
      </c>
      <c r="I24385" s="3">
        <v>4743</v>
      </c>
    </row>
    <row r="24386" spans="1:9" x14ac:dyDescent="0.25">
      <c r="A24386" t="s">
        <v>30</v>
      </c>
      <c r="B24386" t="s">
        <v>77</v>
      </c>
      <c r="C24386">
        <f>WEEKDAY(E24386)</f>
        <v>5</v>
      </c>
      <c r="D24386">
        <f>MONTH(E24386)</f>
        <v>10</v>
      </c>
      <c r="E24386" s="1">
        <v>41928</v>
      </c>
      <c r="F24386" s="2">
        <v>0.51944444444444449</v>
      </c>
      <c r="G24386" t="s">
        <v>13</v>
      </c>
      <c r="H24386" t="s">
        <v>36</v>
      </c>
      <c r="I24386" s="3">
        <v>2308</v>
      </c>
    </row>
    <row r="24387" spans="1:9" x14ac:dyDescent="0.25">
      <c r="A24387" t="s">
        <v>32</v>
      </c>
      <c r="B24387" t="s">
        <v>46</v>
      </c>
      <c r="C24387">
        <f>WEEKDAY(E24387)</f>
        <v>7</v>
      </c>
      <c r="D24387">
        <f>MONTH(E24387)</f>
        <v>8</v>
      </c>
      <c r="E24387" s="1">
        <v>41867</v>
      </c>
      <c r="F24387" s="2">
        <v>0.83333333333333337</v>
      </c>
      <c r="G24387" t="s">
        <v>9</v>
      </c>
      <c r="H24387" t="s">
        <v>10</v>
      </c>
      <c r="I24387" s="3">
        <v>813</v>
      </c>
    </row>
    <row r="24388" spans="1:9" x14ac:dyDescent="0.25">
      <c r="A24388" t="s">
        <v>11</v>
      </c>
      <c r="B24388" t="s">
        <v>34</v>
      </c>
      <c r="C24388">
        <f>WEEKDAY(E24388)</f>
        <v>6</v>
      </c>
      <c r="D24388">
        <f>MONTH(E24388)</f>
        <v>9</v>
      </c>
      <c r="E24388" s="1">
        <v>41894</v>
      </c>
      <c r="F24388" s="2">
        <v>8.3333333333333329E-2</v>
      </c>
      <c r="G24388" t="s">
        <v>63</v>
      </c>
      <c r="H24388" t="s">
        <v>10</v>
      </c>
      <c r="I24388" s="3">
        <v>1571</v>
      </c>
    </row>
    <row r="24389" spans="1:9" x14ac:dyDescent="0.25">
      <c r="A24389" t="s">
        <v>32</v>
      </c>
      <c r="B24389" t="s">
        <v>65</v>
      </c>
      <c r="C24389">
        <f>WEEKDAY(E24389)</f>
        <v>5</v>
      </c>
      <c r="D24389">
        <f>MONTH(E24389)</f>
        <v>10</v>
      </c>
      <c r="E24389" s="1">
        <v>41935</v>
      </c>
      <c r="F24389" s="2">
        <v>0.75</v>
      </c>
      <c r="G24389" t="s">
        <v>23</v>
      </c>
      <c r="H24389" t="s">
        <v>10</v>
      </c>
      <c r="I24389" s="3">
        <v>3625</v>
      </c>
    </row>
    <row r="24390" spans="1:9" x14ac:dyDescent="0.25">
      <c r="A24390" t="s">
        <v>32</v>
      </c>
      <c r="B24390" t="s">
        <v>141</v>
      </c>
      <c r="C24390">
        <f>WEEKDAY(E24390)</f>
        <v>1</v>
      </c>
      <c r="D24390">
        <f>MONTH(E24390)</f>
        <v>10</v>
      </c>
      <c r="E24390" s="1">
        <v>41924</v>
      </c>
      <c r="F24390" s="2">
        <v>0.4513888888888889</v>
      </c>
      <c r="G24390" t="s">
        <v>45</v>
      </c>
      <c r="H24390" t="s">
        <v>10</v>
      </c>
      <c r="I24390" s="3">
        <v>2761</v>
      </c>
    </row>
    <row r="24391" spans="1:9" x14ac:dyDescent="0.25">
      <c r="A24391" t="s">
        <v>32</v>
      </c>
      <c r="B24391" t="s">
        <v>37</v>
      </c>
      <c r="C24391">
        <f>WEEKDAY(E24391)</f>
        <v>7</v>
      </c>
      <c r="D24391">
        <f>MONTH(E24391)</f>
        <v>8</v>
      </c>
      <c r="E24391" s="1">
        <v>41881</v>
      </c>
      <c r="F24391" s="2">
        <v>0.33333333333333331</v>
      </c>
      <c r="G24391" t="s">
        <v>51</v>
      </c>
      <c r="H24391" t="s">
        <v>10</v>
      </c>
      <c r="I24391" s="3">
        <v>316</v>
      </c>
    </row>
    <row r="24392" spans="1:9" x14ac:dyDescent="0.25">
      <c r="A24392" t="s">
        <v>32</v>
      </c>
      <c r="B24392" t="s">
        <v>33</v>
      </c>
      <c r="C24392">
        <f>WEEKDAY(E24392)</f>
        <v>7</v>
      </c>
      <c r="D24392">
        <f>MONTH(E24392)</f>
        <v>10</v>
      </c>
      <c r="E24392" s="1">
        <v>41916</v>
      </c>
      <c r="F24392" s="2">
        <v>0.73958333333333337</v>
      </c>
      <c r="G24392" t="s">
        <v>63</v>
      </c>
      <c r="H24392" t="s">
        <v>19</v>
      </c>
      <c r="I24392" s="3">
        <v>4297</v>
      </c>
    </row>
    <row r="24393" spans="1:9" x14ac:dyDescent="0.25">
      <c r="A24393" t="s">
        <v>16</v>
      </c>
      <c r="B24393" t="s">
        <v>50</v>
      </c>
      <c r="C24393">
        <f>WEEKDAY(E24393)</f>
        <v>5</v>
      </c>
      <c r="D24393">
        <f>MONTH(E24393)</f>
        <v>9</v>
      </c>
      <c r="E24393" s="1">
        <v>41900</v>
      </c>
      <c r="F24393" s="2">
        <v>0.375</v>
      </c>
      <c r="G24393" t="s">
        <v>43</v>
      </c>
      <c r="H24393" t="s">
        <v>10</v>
      </c>
      <c r="I24393" s="3">
        <v>1972</v>
      </c>
    </row>
    <row r="24394" spans="1:9" x14ac:dyDescent="0.25">
      <c r="A24394" t="s">
        <v>32</v>
      </c>
      <c r="B24394" t="s">
        <v>65</v>
      </c>
      <c r="C24394">
        <f>WEEKDAY(E24394)</f>
        <v>1</v>
      </c>
      <c r="D24394">
        <f>MONTH(E24394)</f>
        <v>8</v>
      </c>
      <c r="E24394" s="1">
        <v>41854</v>
      </c>
      <c r="F24394" s="2">
        <v>0.83333333333333337</v>
      </c>
      <c r="G24394" t="s">
        <v>9</v>
      </c>
      <c r="H24394" t="s">
        <v>10</v>
      </c>
      <c r="I24394" s="3">
        <v>360</v>
      </c>
    </row>
    <row r="24395" spans="1:9" x14ac:dyDescent="0.25">
      <c r="A24395" t="s">
        <v>32</v>
      </c>
      <c r="B24395" t="s">
        <v>142</v>
      </c>
      <c r="C24395">
        <f>WEEKDAY(E24395)</f>
        <v>5</v>
      </c>
      <c r="D24395">
        <f>MONTH(E24395)</f>
        <v>9</v>
      </c>
      <c r="E24395" s="1">
        <v>41907</v>
      </c>
      <c r="F24395" s="2">
        <v>0.64583333333333337</v>
      </c>
      <c r="G24395" t="s">
        <v>9</v>
      </c>
      <c r="H24395" t="s">
        <v>19</v>
      </c>
      <c r="I24395" s="3">
        <v>3551</v>
      </c>
    </row>
    <row r="24396" spans="1:9" x14ac:dyDescent="0.25">
      <c r="A24396" t="s">
        <v>6</v>
      </c>
      <c r="B24396" t="s">
        <v>120</v>
      </c>
      <c r="C24396">
        <f>WEEKDAY(E24396)</f>
        <v>3</v>
      </c>
      <c r="D24396">
        <f>MONTH(E24396)</f>
        <v>8</v>
      </c>
      <c r="E24396" s="1">
        <v>41870</v>
      </c>
      <c r="F24396" s="2">
        <v>0.61111111111111105</v>
      </c>
      <c r="G24396" t="s">
        <v>9</v>
      </c>
      <c r="H24396" t="s">
        <v>117</v>
      </c>
      <c r="I24396" s="3">
        <v>1228</v>
      </c>
    </row>
    <row r="24397" spans="1:9" x14ac:dyDescent="0.25">
      <c r="A24397" t="s">
        <v>20</v>
      </c>
      <c r="B24397" t="s">
        <v>111</v>
      </c>
      <c r="C24397">
        <f>WEEKDAY(E24397)</f>
        <v>7</v>
      </c>
      <c r="D24397">
        <f>MONTH(E24397)</f>
        <v>9</v>
      </c>
      <c r="E24397" s="1">
        <v>41909</v>
      </c>
      <c r="F24397" s="2">
        <v>0.52569444444444446</v>
      </c>
      <c r="G24397" t="s">
        <v>9</v>
      </c>
      <c r="H24397" t="s">
        <v>19</v>
      </c>
      <c r="I24397" s="3">
        <v>3733</v>
      </c>
    </row>
    <row r="24398" spans="1:9" x14ac:dyDescent="0.25">
      <c r="A24398" t="s">
        <v>30</v>
      </c>
      <c r="B24398" t="s">
        <v>77</v>
      </c>
      <c r="C24398">
        <f>WEEKDAY(E24398)</f>
        <v>2</v>
      </c>
      <c r="D24398">
        <f>MONTH(E24398)</f>
        <v>10</v>
      </c>
      <c r="E24398" s="1">
        <v>41932</v>
      </c>
      <c r="F24398" s="2">
        <v>0.4861111111111111</v>
      </c>
      <c r="G24398" t="s">
        <v>9</v>
      </c>
      <c r="H24398" t="s">
        <v>19</v>
      </c>
      <c r="I24398" s="3">
        <v>226</v>
      </c>
    </row>
    <row r="24399" spans="1:9" x14ac:dyDescent="0.25">
      <c r="A24399" t="s">
        <v>14</v>
      </c>
      <c r="B24399" t="s">
        <v>15</v>
      </c>
      <c r="C24399">
        <f>WEEKDAY(E24399)</f>
        <v>3</v>
      </c>
      <c r="D24399">
        <f>MONTH(E24399)</f>
        <v>10</v>
      </c>
      <c r="E24399" s="1">
        <v>41933</v>
      </c>
      <c r="F24399" s="2">
        <v>0.73958333333333337</v>
      </c>
      <c r="G24399" t="s">
        <v>23</v>
      </c>
      <c r="H24399" t="s">
        <v>10</v>
      </c>
      <c r="I24399" s="3">
        <v>671</v>
      </c>
    </row>
    <row r="24400" spans="1:9" x14ac:dyDescent="0.25">
      <c r="A24400" t="s">
        <v>127</v>
      </c>
      <c r="B24400" t="s">
        <v>298</v>
      </c>
      <c r="C24400">
        <f>WEEKDAY(E24400)</f>
        <v>6</v>
      </c>
      <c r="D24400">
        <f>MONTH(E24400)</f>
        <v>10</v>
      </c>
      <c r="E24400" s="1">
        <v>41943</v>
      </c>
      <c r="F24400" s="2">
        <v>0.5</v>
      </c>
      <c r="G24400" t="s">
        <v>39</v>
      </c>
      <c r="H24400" t="s">
        <v>10</v>
      </c>
      <c r="I24400" s="3">
        <v>4088</v>
      </c>
    </row>
    <row r="24401" spans="1:9" x14ac:dyDescent="0.25">
      <c r="A24401" t="s">
        <v>30</v>
      </c>
      <c r="B24401" t="s">
        <v>146</v>
      </c>
      <c r="C24401">
        <f>WEEKDAY(E24401)</f>
        <v>6</v>
      </c>
      <c r="D24401">
        <f>MONTH(E24401)</f>
        <v>9</v>
      </c>
      <c r="E24401" s="1">
        <v>41908</v>
      </c>
      <c r="F24401" s="2">
        <v>0.66666666666666663</v>
      </c>
      <c r="G24401" t="s">
        <v>13</v>
      </c>
      <c r="H24401" t="s">
        <v>10</v>
      </c>
      <c r="I24401" s="3">
        <v>2358</v>
      </c>
    </row>
    <row r="24402" spans="1:9" x14ac:dyDescent="0.25">
      <c r="A24402" t="s">
        <v>32</v>
      </c>
      <c r="B24402" t="s">
        <v>140</v>
      </c>
      <c r="C24402">
        <f>WEEKDAY(E24402)</f>
        <v>6</v>
      </c>
      <c r="D24402">
        <f>MONTH(E24402)</f>
        <v>8</v>
      </c>
      <c r="E24402" s="1">
        <v>41873</v>
      </c>
      <c r="F24402" s="2">
        <v>0.97916666666666663</v>
      </c>
      <c r="G24402" t="s">
        <v>9</v>
      </c>
      <c r="H24402" t="s">
        <v>10</v>
      </c>
      <c r="I24402" s="3">
        <v>272</v>
      </c>
    </row>
    <row r="24403" spans="1:9" x14ac:dyDescent="0.25">
      <c r="A24403" t="s">
        <v>16</v>
      </c>
      <c r="B24403" t="s">
        <v>96</v>
      </c>
      <c r="C24403">
        <f>WEEKDAY(E24403)</f>
        <v>4</v>
      </c>
      <c r="D24403">
        <f>MONTH(E24403)</f>
        <v>9</v>
      </c>
      <c r="E24403" s="1">
        <v>41906</v>
      </c>
      <c r="F24403" s="2">
        <v>0.92361111111111116</v>
      </c>
      <c r="G24403" t="s">
        <v>23</v>
      </c>
      <c r="H24403" t="s">
        <v>10</v>
      </c>
      <c r="I24403" s="3">
        <v>1180</v>
      </c>
    </row>
    <row r="24404" spans="1:9" x14ac:dyDescent="0.25">
      <c r="A24404" t="s">
        <v>20</v>
      </c>
      <c r="B24404" t="s">
        <v>28</v>
      </c>
      <c r="C24404">
        <f>WEEKDAY(E24404)</f>
        <v>4</v>
      </c>
      <c r="D24404">
        <f>MONTH(E24404)</f>
        <v>8</v>
      </c>
      <c r="E24404" s="1">
        <v>41878</v>
      </c>
      <c r="F24404" s="2">
        <v>0.85</v>
      </c>
      <c r="G24404" t="s">
        <v>51</v>
      </c>
      <c r="H24404" t="s">
        <v>19</v>
      </c>
      <c r="I24404" s="3">
        <v>3011</v>
      </c>
    </row>
    <row r="24405" spans="1:9" x14ac:dyDescent="0.25">
      <c r="A24405" t="s">
        <v>32</v>
      </c>
      <c r="B24405" t="s">
        <v>65</v>
      </c>
      <c r="C24405">
        <f>WEEKDAY(E24405)</f>
        <v>3</v>
      </c>
      <c r="D24405">
        <f>MONTH(E24405)</f>
        <v>10</v>
      </c>
      <c r="E24405" s="1">
        <v>41940</v>
      </c>
      <c r="F24405" s="2">
        <v>0.52083333333333337</v>
      </c>
      <c r="G24405" t="s">
        <v>9</v>
      </c>
      <c r="H24405" t="s">
        <v>10</v>
      </c>
      <c r="I24405" s="3">
        <v>1153</v>
      </c>
    </row>
    <row r="24406" spans="1:9" x14ac:dyDescent="0.25">
      <c r="A24406" t="s">
        <v>30</v>
      </c>
      <c r="B24406" t="s">
        <v>52</v>
      </c>
      <c r="C24406">
        <f>WEEKDAY(E24406)</f>
        <v>2</v>
      </c>
      <c r="D24406">
        <f>MONTH(E24406)</f>
        <v>10</v>
      </c>
      <c r="E24406" s="1">
        <v>41925</v>
      </c>
      <c r="F24406" s="2">
        <v>0.66319444444444442</v>
      </c>
      <c r="G24406" t="s">
        <v>9</v>
      </c>
      <c r="H24406" t="s">
        <v>19</v>
      </c>
      <c r="I24406" s="3">
        <v>1534</v>
      </c>
    </row>
    <row r="24407" spans="1:9" x14ac:dyDescent="0.25">
      <c r="A24407" t="s">
        <v>72</v>
      </c>
      <c r="B24407" t="s">
        <v>73</v>
      </c>
      <c r="C24407">
        <f>WEEKDAY(E24407)</f>
        <v>6</v>
      </c>
      <c r="D24407">
        <f>MONTH(E24407)</f>
        <v>9</v>
      </c>
      <c r="E24407" s="1">
        <v>41887</v>
      </c>
      <c r="F24407" s="2">
        <v>0.71250000000000002</v>
      </c>
      <c r="G24407" t="s">
        <v>43</v>
      </c>
      <c r="H24407" t="s">
        <v>19</v>
      </c>
      <c r="I24407" s="3">
        <v>3101</v>
      </c>
    </row>
    <row r="24408" spans="1:9" x14ac:dyDescent="0.25">
      <c r="A24408" t="s">
        <v>69</v>
      </c>
      <c r="B24408" t="s">
        <v>198</v>
      </c>
      <c r="C24408">
        <f>WEEKDAY(E24408)</f>
        <v>7</v>
      </c>
      <c r="D24408">
        <f>MONTH(E24408)</f>
        <v>10</v>
      </c>
      <c r="E24408" s="1">
        <v>41930</v>
      </c>
      <c r="F24408" s="2">
        <v>0.71875</v>
      </c>
      <c r="G24408" t="s">
        <v>9</v>
      </c>
      <c r="H24408" t="s">
        <v>10</v>
      </c>
      <c r="I24408" s="3">
        <v>3649</v>
      </c>
    </row>
    <row r="24409" spans="1:9" x14ac:dyDescent="0.25">
      <c r="A24409" t="s">
        <v>32</v>
      </c>
      <c r="B24409" t="s">
        <v>47</v>
      </c>
      <c r="C24409">
        <f>WEEKDAY(E24409)</f>
        <v>6</v>
      </c>
      <c r="D24409">
        <f>MONTH(E24409)</f>
        <v>8</v>
      </c>
      <c r="E24409" s="1">
        <v>41866</v>
      </c>
      <c r="F24409" s="2">
        <v>0.54166666666666663</v>
      </c>
      <c r="G24409" t="s">
        <v>9</v>
      </c>
      <c r="H24409" t="s">
        <v>10</v>
      </c>
      <c r="I24409" s="3">
        <v>3550</v>
      </c>
    </row>
    <row r="24410" spans="1:9" x14ac:dyDescent="0.25">
      <c r="A24410" t="s">
        <v>30</v>
      </c>
      <c r="B24410" t="s">
        <v>245</v>
      </c>
      <c r="C24410">
        <f>WEEKDAY(E24410)</f>
        <v>2</v>
      </c>
      <c r="D24410">
        <f>MONTH(E24410)</f>
        <v>10</v>
      </c>
      <c r="E24410" s="1">
        <v>41925</v>
      </c>
      <c r="F24410" s="2">
        <v>0.75</v>
      </c>
      <c r="G24410" t="s">
        <v>39</v>
      </c>
      <c r="H24410" t="s">
        <v>10</v>
      </c>
      <c r="I24410" s="3">
        <v>2568</v>
      </c>
    </row>
    <row r="24411" spans="1:9" x14ac:dyDescent="0.25">
      <c r="A24411" t="s">
        <v>11</v>
      </c>
      <c r="B24411" t="s">
        <v>34</v>
      </c>
      <c r="C24411">
        <f>WEEKDAY(E24411)</f>
        <v>3</v>
      </c>
      <c r="D24411">
        <f>MONTH(E24411)</f>
        <v>10</v>
      </c>
      <c r="E24411" s="1">
        <v>41926</v>
      </c>
      <c r="F24411" s="2">
        <v>0.79166666666666663</v>
      </c>
      <c r="G24411" t="s">
        <v>27</v>
      </c>
      <c r="H24411" t="s">
        <v>10</v>
      </c>
      <c r="I24411" s="3">
        <v>1956</v>
      </c>
    </row>
    <row r="24412" spans="1:9" x14ac:dyDescent="0.25">
      <c r="A24412" t="s">
        <v>20</v>
      </c>
      <c r="B24412" t="s">
        <v>109</v>
      </c>
      <c r="C24412">
        <f>WEEKDAY(E24412)</f>
        <v>3</v>
      </c>
      <c r="D24412">
        <f>MONTH(E24412)</f>
        <v>10</v>
      </c>
      <c r="E24412" s="1">
        <v>41933</v>
      </c>
      <c r="F24412" s="2">
        <v>0.69791666666666663</v>
      </c>
      <c r="G24412" t="s">
        <v>51</v>
      </c>
      <c r="H24412" t="s">
        <v>10</v>
      </c>
      <c r="I24412" s="3">
        <v>1157</v>
      </c>
    </row>
    <row r="24413" spans="1:9" x14ac:dyDescent="0.25">
      <c r="A24413" t="s">
        <v>20</v>
      </c>
      <c r="B24413" t="s">
        <v>21</v>
      </c>
      <c r="C24413">
        <f>WEEKDAY(E24413)</f>
        <v>5</v>
      </c>
      <c r="D24413">
        <f>MONTH(E24413)</f>
        <v>8</v>
      </c>
      <c r="E24413" s="1">
        <v>41872</v>
      </c>
      <c r="F24413" s="2">
        <v>6.25E-2</v>
      </c>
      <c r="G24413" t="s">
        <v>43</v>
      </c>
      <c r="H24413" t="s">
        <v>10</v>
      </c>
      <c r="I24413" s="3">
        <v>3287</v>
      </c>
    </row>
    <row r="24414" spans="1:9" x14ac:dyDescent="0.25">
      <c r="A24414" t="s">
        <v>135</v>
      </c>
      <c r="B24414" t="s">
        <v>256</v>
      </c>
      <c r="C24414">
        <f>WEEKDAY(E24414)</f>
        <v>3</v>
      </c>
      <c r="D24414">
        <f>MONTH(E24414)</f>
        <v>9</v>
      </c>
      <c r="E24414" s="1">
        <v>41884</v>
      </c>
      <c r="F24414" s="2">
        <v>0.69166666666666676</v>
      </c>
      <c r="G24414" t="s">
        <v>13</v>
      </c>
      <c r="H24414" t="s">
        <v>19</v>
      </c>
      <c r="I24414" s="3">
        <v>2088</v>
      </c>
    </row>
    <row r="24415" spans="1:9" x14ac:dyDescent="0.25">
      <c r="A24415" t="s">
        <v>20</v>
      </c>
      <c r="B24415" t="s">
        <v>28</v>
      </c>
      <c r="C24415">
        <f>WEEKDAY(E24415)</f>
        <v>3</v>
      </c>
      <c r="D24415">
        <f>MONTH(E24415)</f>
        <v>10</v>
      </c>
      <c r="E24415" s="1">
        <v>41926</v>
      </c>
      <c r="F24415" s="2">
        <v>0.50694444444444442</v>
      </c>
      <c r="G24415" t="s">
        <v>9</v>
      </c>
      <c r="H24415" t="s">
        <v>19</v>
      </c>
      <c r="I24415" s="3">
        <v>4427</v>
      </c>
    </row>
    <row r="24416" spans="1:9" x14ac:dyDescent="0.25">
      <c r="A24416" t="s">
        <v>69</v>
      </c>
      <c r="B24416" t="s">
        <v>241</v>
      </c>
      <c r="C24416">
        <f>WEEKDAY(E24416)</f>
        <v>4</v>
      </c>
      <c r="D24416">
        <f>MONTH(E24416)</f>
        <v>9</v>
      </c>
      <c r="E24416" s="1">
        <v>41892</v>
      </c>
      <c r="F24416" s="2">
        <v>0.91666666666666663</v>
      </c>
      <c r="G24416" t="s">
        <v>13</v>
      </c>
      <c r="H24416" t="s">
        <v>10</v>
      </c>
      <c r="I24416" s="3">
        <v>1302</v>
      </c>
    </row>
    <row r="24417" spans="1:9" x14ac:dyDescent="0.25">
      <c r="A24417" t="s">
        <v>6</v>
      </c>
      <c r="B24417" t="s">
        <v>81</v>
      </c>
      <c r="C24417">
        <f>WEEKDAY(E24417)</f>
        <v>1</v>
      </c>
      <c r="D24417">
        <f>MONTH(E24417)</f>
        <v>9</v>
      </c>
      <c r="E24417" s="1">
        <v>41896</v>
      </c>
      <c r="F24417" s="2">
        <v>0.69444444444444453</v>
      </c>
      <c r="G24417" t="s">
        <v>45</v>
      </c>
      <c r="H24417" t="s">
        <v>10</v>
      </c>
      <c r="I24417" s="3">
        <v>2612</v>
      </c>
    </row>
    <row r="24418" spans="1:9" x14ac:dyDescent="0.25">
      <c r="A24418" t="s">
        <v>32</v>
      </c>
      <c r="B24418" t="s">
        <v>65</v>
      </c>
      <c r="C24418">
        <f>WEEKDAY(E24418)</f>
        <v>3</v>
      </c>
      <c r="D24418">
        <f>MONTH(E24418)</f>
        <v>10</v>
      </c>
      <c r="E24418" s="1">
        <v>41926</v>
      </c>
      <c r="F24418" s="2">
        <v>0.65625</v>
      </c>
      <c r="G24418" t="s">
        <v>82</v>
      </c>
      <c r="H24418" t="s">
        <v>10</v>
      </c>
      <c r="I24418" s="3">
        <v>925</v>
      </c>
    </row>
    <row r="24419" spans="1:9" x14ac:dyDescent="0.25">
      <c r="A24419" t="s">
        <v>32</v>
      </c>
      <c r="B24419" t="s">
        <v>65</v>
      </c>
      <c r="C24419">
        <f>WEEKDAY(E24419)</f>
        <v>1</v>
      </c>
      <c r="D24419">
        <f>MONTH(E24419)</f>
        <v>10</v>
      </c>
      <c r="E24419" s="1">
        <v>41917</v>
      </c>
      <c r="F24419" s="2">
        <v>0.76041666666666663</v>
      </c>
      <c r="G24419" t="s">
        <v>23</v>
      </c>
      <c r="H24419" t="s">
        <v>10</v>
      </c>
      <c r="I24419" s="3">
        <v>564</v>
      </c>
    </row>
    <row r="24420" spans="1:9" x14ac:dyDescent="0.25">
      <c r="A24420" t="s">
        <v>16</v>
      </c>
      <c r="B24420" t="s">
        <v>166</v>
      </c>
      <c r="C24420">
        <f>WEEKDAY(E24420)</f>
        <v>4</v>
      </c>
      <c r="D24420">
        <f>MONTH(E24420)</f>
        <v>10</v>
      </c>
      <c r="E24420" s="1">
        <v>41913</v>
      </c>
      <c r="F24420" s="2">
        <v>0.97916666666666663</v>
      </c>
      <c r="G24420" t="s">
        <v>13</v>
      </c>
      <c r="H24420" t="s">
        <v>10</v>
      </c>
      <c r="I24420" s="3">
        <v>3623</v>
      </c>
    </row>
    <row r="24421" spans="1:9" x14ac:dyDescent="0.25">
      <c r="A24421" t="s">
        <v>32</v>
      </c>
      <c r="B24421" t="s">
        <v>65</v>
      </c>
      <c r="C24421">
        <f>WEEKDAY(E24421)</f>
        <v>1</v>
      </c>
      <c r="D24421">
        <f>MONTH(E24421)</f>
        <v>8</v>
      </c>
      <c r="E24421" s="1">
        <v>41882</v>
      </c>
      <c r="F24421" s="2">
        <v>0.45347222222222222</v>
      </c>
      <c r="G24421" t="s">
        <v>82</v>
      </c>
      <c r="H24421" t="s">
        <v>10</v>
      </c>
      <c r="I24421" s="3">
        <v>3716</v>
      </c>
    </row>
    <row r="24422" spans="1:9" x14ac:dyDescent="0.25">
      <c r="A24422" t="s">
        <v>32</v>
      </c>
      <c r="B24422" t="s">
        <v>37</v>
      </c>
      <c r="C24422">
        <f>WEEKDAY(E24422)</f>
        <v>3</v>
      </c>
      <c r="D24422">
        <f>MONTH(E24422)</f>
        <v>8</v>
      </c>
      <c r="E24422" s="1">
        <v>41856</v>
      </c>
      <c r="F24422" s="2">
        <v>6.9444444444444441E-3</v>
      </c>
      <c r="G24422" t="s">
        <v>23</v>
      </c>
      <c r="H24422" t="s">
        <v>10</v>
      </c>
      <c r="I24422" s="3">
        <v>1211</v>
      </c>
    </row>
    <row r="24423" spans="1:9" x14ac:dyDescent="0.25">
      <c r="A24423" t="s">
        <v>32</v>
      </c>
      <c r="B24423" t="s">
        <v>65</v>
      </c>
      <c r="C24423">
        <f>WEEKDAY(E24423)</f>
        <v>7</v>
      </c>
      <c r="D24423">
        <f>MONTH(E24423)</f>
        <v>10</v>
      </c>
      <c r="E24423" s="1">
        <v>41937</v>
      </c>
      <c r="F24423" s="2">
        <v>0.83333333333333337</v>
      </c>
      <c r="G24423" t="s">
        <v>39</v>
      </c>
      <c r="H24423" t="s">
        <v>10</v>
      </c>
      <c r="I24423" s="3">
        <v>4404</v>
      </c>
    </row>
    <row r="24424" spans="1:9" x14ac:dyDescent="0.25">
      <c r="A24424" t="s">
        <v>6</v>
      </c>
      <c r="B24424" t="s">
        <v>7</v>
      </c>
      <c r="C24424">
        <f>WEEKDAY(E24424)</f>
        <v>4</v>
      </c>
      <c r="D24424">
        <f>MONTH(E24424)</f>
        <v>9</v>
      </c>
      <c r="E24424" s="1">
        <v>41892</v>
      </c>
      <c r="F24424" s="2">
        <v>0.48055555555555557</v>
      </c>
      <c r="G24424" t="s">
        <v>9</v>
      </c>
      <c r="H24424" t="s">
        <v>10</v>
      </c>
      <c r="I24424" s="3">
        <v>1042</v>
      </c>
    </row>
    <row r="24425" spans="1:9" x14ac:dyDescent="0.25">
      <c r="A24425" t="s">
        <v>60</v>
      </c>
      <c r="B24425" t="s">
        <v>61</v>
      </c>
      <c r="C24425">
        <f>WEEKDAY(E24425)</f>
        <v>7</v>
      </c>
      <c r="D24425">
        <f>MONTH(E24425)</f>
        <v>9</v>
      </c>
      <c r="E24425" s="1">
        <v>41909</v>
      </c>
      <c r="F24425" s="2">
        <v>0.45833333333333331</v>
      </c>
      <c r="G24425" t="s">
        <v>45</v>
      </c>
      <c r="H24425" t="s">
        <v>62</v>
      </c>
      <c r="I24425" s="3">
        <v>3232</v>
      </c>
    </row>
    <row r="24426" spans="1:9" x14ac:dyDescent="0.25">
      <c r="A24426" t="s">
        <v>20</v>
      </c>
      <c r="B24426" t="s">
        <v>171</v>
      </c>
      <c r="C24426">
        <f>WEEKDAY(E24426)</f>
        <v>5</v>
      </c>
      <c r="D24426">
        <f>MONTH(E24426)</f>
        <v>8</v>
      </c>
      <c r="E24426" s="1">
        <v>41879</v>
      </c>
      <c r="F24426" s="2">
        <v>0.90833333333333333</v>
      </c>
      <c r="G24426" t="s">
        <v>45</v>
      </c>
      <c r="H24426" t="s">
        <v>19</v>
      </c>
      <c r="I24426" s="3">
        <v>2351</v>
      </c>
    </row>
    <row r="24427" spans="1:9" x14ac:dyDescent="0.25">
      <c r="A24427" t="s">
        <v>32</v>
      </c>
      <c r="B24427" t="s">
        <v>37</v>
      </c>
      <c r="C24427">
        <f>WEEKDAY(E24427)</f>
        <v>5</v>
      </c>
      <c r="D24427">
        <f>MONTH(E24427)</f>
        <v>9</v>
      </c>
      <c r="E24427" s="1">
        <v>41886</v>
      </c>
      <c r="F24427" s="2">
        <v>0.59375</v>
      </c>
      <c r="G24427" t="s">
        <v>9</v>
      </c>
      <c r="H24427" t="s">
        <v>10</v>
      </c>
      <c r="I24427" s="3">
        <v>2650</v>
      </c>
    </row>
    <row r="24428" spans="1:9" x14ac:dyDescent="0.25">
      <c r="A24428" t="s">
        <v>32</v>
      </c>
      <c r="B24428" t="s">
        <v>65</v>
      </c>
      <c r="C24428">
        <f>WEEKDAY(E24428)</f>
        <v>5</v>
      </c>
      <c r="D24428">
        <f>MONTH(E24428)</f>
        <v>10</v>
      </c>
      <c r="E24428" s="1">
        <v>41921</v>
      </c>
      <c r="F24428" s="2">
        <v>0.30208333333333331</v>
      </c>
      <c r="G24428" t="s">
        <v>9</v>
      </c>
      <c r="H24428" t="s">
        <v>10</v>
      </c>
      <c r="I24428" s="3">
        <v>4250</v>
      </c>
    </row>
    <row r="24429" spans="1:9" x14ac:dyDescent="0.25">
      <c r="A24429" t="s">
        <v>32</v>
      </c>
      <c r="B24429" t="s">
        <v>65</v>
      </c>
      <c r="C24429">
        <f>WEEKDAY(E24429)</f>
        <v>1</v>
      </c>
      <c r="D24429">
        <f>MONTH(E24429)</f>
        <v>8</v>
      </c>
      <c r="E24429" s="1">
        <v>41882</v>
      </c>
      <c r="F24429" s="2">
        <v>0.91666666666666663</v>
      </c>
      <c r="G24429" t="s">
        <v>39</v>
      </c>
      <c r="H24429" t="s">
        <v>10</v>
      </c>
      <c r="I24429" s="3">
        <v>3275</v>
      </c>
    </row>
    <row r="24430" spans="1:9" x14ac:dyDescent="0.25">
      <c r="A24430" t="s">
        <v>6</v>
      </c>
      <c r="B24430" t="s">
        <v>120</v>
      </c>
      <c r="C24430">
        <f>WEEKDAY(E24430)</f>
        <v>5</v>
      </c>
      <c r="D24430">
        <f>MONTH(E24430)</f>
        <v>9</v>
      </c>
      <c r="E24430" s="1">
        <v>41886</v>
      </c>
      <c r="F24430" s="2">
        <v>0.68611111111111101</v>
      </c>
      <c r="G24430" t="s">
        <v>45</v>
      </c>
      <c r="H24430" t="s">
        <v>117</v>
      </c>
      <c r="I24430" s="3">
        <v>1333</v>
      </c>
    </row>
    <row r="24431" spans="1:9" x14ac:dyDescent="0.25">
      <c r="A24431" t="s">
        <v>30</v>
      </c>
      <c r="B24431" t="s">
        <v>138</v>
      </c>
      <c r="C24431">
        <f>WEEKDAY(E24431)</f>
        <v>6</v>
      </c>
      <c r="D24431">
        <f>MONTH(E24431)</f>
        <v>8</v>
      </c>
      <c r="E24431" s="1">
        <v>41852</v>
      </c>
      <c r="F24431" s="2">
        <v>0.60416666666666663</v>
      </c>
      <c r="G24431" t="s">
        <v>9</v>
      </c>
      <c r="H24431" t="s">
        <v>10</v>
      </c>
      <c r="I24431" s="3">
        <v>4962</v>
      </c>
    </row>
    <row r="24432" spans="1:9" x14ac:dyDescent="0.25">
      <c r="A24432" t="s">
        <v>11</v>
      </c>
      <c r="B24432" t="s">
        <v>12</v>
      </c>
      <c r="C24432">
        <f>WEEKDAY(E24432)</f>
        <v>4</v>
      </c>
      <c r="D24432">
        <f>MONTH(E24432)</f>
        <v>8</v>
      </c>
      <c r="E24432" s="1">
        <v>41857</v>
      </c>
      <c r="F24432" s="2">
        <v>0.83333333333333337</v>
      </c>
      <c r="G24432" t="s">
        <v>13</v>
      </c>
      <c r="H24432" t="s">
        <v>10</v>
      </c>
      <c r="I24432" s="3">
        <v>3463</v>
      </c>
    </row>
    <row r="24433" spans="1:9" x14ac:dyDescent="0.25">
      <c r="A24433" t="s">
        <v>32</v>
      </c>
      <c r="B24433" t="s">
        <v>65</v>
      </c>
      <c r="C24433">
        <f>WEEKDAY(E24433)</f>
        <v>7</v>
      </c>
      <c r="D24433">
        <f>MONTH(E24433)</f>
        <v>10</v>
      </c>
      <c r="E24433" s="1">
        <v>41937</v>
      </c>
      <c r="F24433" s="2">
        <v>0.77083333333333337</v>
      </c>
      <c r="G24433" t="s">
        <v>13</v>
      </c>
      <c r="H24433" t="s">
        <v>10</v>
      </c>
      <c r="I24433" s="3">
        <v>3184</v>
      </c>
    </row>
    <row r="24434" spans="1:9" x14ac:dyDescent="0.25">
      <c r="A24434" t="s">
        <v>32</v>
      </c>
      <c r="B24434" t="s">
        <v>65</v>
      </c>
      <c r="C24434">
        <f>WEEKDAY(E24434)</f>
        <v>3</v>
      </c>
      <c r="D24434">
        <f>MONTH(E24434)</f>
        <v>10</v>
      </c>
      <c r="E24434" s="1">
        <v>41926</v>
      </c>
      <c r="F24434" s="2">
        <v>0.8125</v>
      </c>
      <c r="G24434" t="s">
        <v>45</v>
      </c>
      <c r="H24434" t="s">
        <v>10</v>
      </c>
      <c r="I24434" s="3">
        <v>1238</v>
      </c>
    </row>
    <row r="24435" spans="1:9" x14ac:dyDescent="0.25">
      <c r="A24435" t="s">
        <v>72</v>
      </c>
      <c r="B24435" t="s">
        <v>107</v>
      </c>
      <c r="C24435">
        <f>WEEKDAY(E24435)</f>
        <v>2</v>
      </c>
      <c r="D24435">
        <f>MONTH(E24435)</f>
        <v>8</v>
      </c>
      <c r="E24435" s="1">
        <v>41876</v>
      </c>
      <c r="F24435" s="2">
        <v>0.76388888888888884</v>
      </c>
      <c r="G24435" t="s">
        <v>43</v>
      </c>
      <c r="H24435" t="s">
        <v>19</v>
      </c>
      <c r="I24435" s="3">
        <v>4229</v>
      </c>
    </row>
    <row r="24436" spans="1:9" x14ac:dyDescent="0.25">
      <c r="A24436" t="s">
        <v>11</v>
      </c>
      <c r="B24436" t="s">
        <v>58</v>
      </c>
      <c r="C24436">
        <f>WEEKDAY(E24436)</f>
        <v>4</v>
      </c>
      <c r="D24436">
        <f>MONTH(E24436)</f>
        <v>10</v>
      </c>
      <c r="E24436" s="1">
        <v>41941</v>
      </c>
      <c r="F24436" s="2">
        <v>0.98611111111111116</v>
      </c>
      <c r="G24436" t="s">
        <v>23</v>
      </c>
      <c r="H24436" t="s">
        <v>10</v>
      </c>
      <c r="I24436" s="3">
        <v>2733</v>
      </c>
    </row>
    <row r="24437" spans="1:9" x14ac:dyDescent="0.25">
      <c r="A24437" t="s">
        <v>6</v>
      </c>
      <c r="B24437" t="s">
        <v>44</v>
      </c>
      <c r="C24437">
        <f>WEEKDAY(E24437)</f>
        <v>6</v>
      </c>
      <c r="D24437">
        <f>MONTH(E24437)</f>
        <v>10</v>
      </c>
      <c r="E24437" s="1">
        <v>41922</v>
      </c>
      <c r="F24437" s="2">
        <v>0.6020833333333333</v>
      </c>
      <c r="G24437" t="s">
        <v>27</v>
      </c>
      <c r="H24437" t="s">
        <v>10</v>
      </c>
      <c r="I24437" s="3">
        <v>1397</v>
      </c>
    </row>
    <row r="24438" spans="1:9" x14ac:dyDescent="0.25">
      <c r="A24438" t="s">
        <v>72</v>
      </c>
      <c r="B24438" t="s">
        <v>107</v>
      </c>
      <c r="C24438">
        <f>WEEKDAY(E24438)</f>
        <v>2</v>
      </c>
      <c r="D24438">
        <f>MONTH(E24438)</f>
        <v>9</v>
      </c>
      <c r="E24438" s="1">
        <v>41897</v>
      </c>
      <c r="F24438" s="2">
        <v>0.67361111111111116</v>
      </c>
      <c r="G24438" t="s">
        <v>45</v>
      </c>
      <c r="H24438" t="s">
        <v>19</v>
      </c>
      <c r="I24438" s="3">
        <v>513</v>
      </c>
    </row>
    <row r="24439" spans="1:9" x14ac:dyDescent="0.25">
      <c r="A24439" t="s">
        <v>32</v>
      </c>
      <c r="B24439" t="s">
        <v>33</v>
      </c>
      <c r="C24439">
        <f>WEEKDAY(E24439)</f>
        <v>3</v>
      </c>
      <c r="D24439">
        <f>MONTH(E24439)</f>
        <v>10</v>
      </c>
      <c r="E24439" s="1">
        <v>41926</v>
      </c>
      <c r="F24439" s="2">
        <v>0.72222222222222221</v>
      </c>
      <c r="G24439" t="s">
        <v>9</v>
      </c>
      <c r="H24439" t="s">
        <v>36</v>
      </c>
      <c r="I24439" s="3">
        <v>3239</v>
      </c>
    </row>
    <row r="24440" spans="1:9" x14ac:dyDescent="0.25">
      <c r="A24440" t="s">
        <v>32</v>
      </c>
      <c r="B24440" t="s">
        <v>37</v>
      </c>
      <c r="C24440">
        <f>WEEKDAY(E24440)</f>
        <v>6</v>
      </c>
      <c r="D24440">
        <f>MONTH(E24440)</f>
        <v>10</v>
      </c>
      <c r="E24440" s="1">
        <v>41929</v>
      </c>
      <c r="F24440" s="2">
        <v>0.64583333333333337</v>
      </c>
      <c r="G24440" t="s">
        <v>43</v>
      </c>
      <c r="H24440" t="s">
        <v>10</v>
      </c>
      <c r="I24440" s="3">
        <v>3085</v>
      </c>
    </row>
    <row r="24441" spans="1:9" x14ac:dyDescent="0.25">
      <c r="A24441" t="s">
        <v>30</v>
      </c>
      <c r="B24441" t="s">
        <v>138</v>
      </c>
      <c r="C24441">
        <f>WEEKDAY(E24441)</f>
        <v>5</v>
      </c>
      <c r="D24441">
        <f>MONTH(E24441)</f>
        <v>8</v>
      </c>
      <c r="E24441" s="1">
        <v>41872</v>
      </c>
      <c r="F24441" s="2">
        <v>0.52986111111111112</v>
      </c>
      <c r="G24441" t="s">
        <v>39</v>
      </c>
      <c r="H24441" t="s">
        <v>19</v>
      </c>
      <c r="I24441" s="3">
        <v>2233</v>
      </c>
    </row>
    <row r="24442" spans="1:9" x14ac:dyDescent="0.25">
      <c r="A24442" t="s">
        <v>42</v>
      </c>
      <c r="B24442" t="s">
        <v>235</v>
      </c>
      <c r="C24442">
        <f>WEEKDAY(E24442)</f>
        <v>2</v>
      </c>
      <c r="D24442">
        <f>MONTH(E24442)</f>
        <v>9</v>
      </c>
      <c r="E24442" s="1">
        <v>41890</v>
      </c>
      <c r="F24442" s="2">
        <v>0.4291666666666667</v>
      </c>
      <c r="G24442" t="s">
        <v>63</v>
      </c>
      <c r="H24442" t="s">
        <v>10</v>
      </c>
      <c r="I24442" s="3">
        <v>1771</v>
      </c>
    </row>
    <row r="24443" spans="1:9" x14ac:dyDescent="0.25">
      <c r="A24443" t="s">
        <v>113</v>
      </c>
      <c r="B24443" t="s">
        <v>114</v>
      </c>
      <c r="C24443">
        <f>WEEKDAY(E24443)</f>
        <v>6</v>
      </c>
      <c r="D24443">
        <f>MONTH(E24443)</f>
        <v>10</v>
      </c>
      <c r="E24443" s="1">
        <v>41915</v>
      </c>
      <c r="F24443" s="2">
        <v>0.5</v>
      </c>
      <c r="G24443" t="s">
        <v>43</v>
      </c>
      <c r="H24443" t="s">
        <v>10</v>
      </c>
      <c r="I24443" s="3">
        <v>4612</v>
      </c>
    </row>
    <row r="24444" spans="1:9" x14ac:dyDescent="0.25">
      <c r="A24444" t="s">
        <v>14</v>
      </c>
      <c r="B24444" t="s">
        <v>56</v>
      </c>
      <c r="C24444">
        <f>WEEKDAY(E24444)</f>
        <v>7</v>
      </c>
      <c r="D24444">
        <f>MONTH(E24444)</f>
        <v>9</v>
      </c>
      <c r="E24444" s="1">
        <v>41895</v>
      </c>
      <c r="F24444" s="2">
        <v>0.66666666666666663</v>
      </c>
      <c r="G24444" t="s">
        <v>82</v>
      </c>
      <c r="H24444" t="s">
        <v>10</v>
      </c>
      <c r="I24444" s="3">
        <v>2292</v>
      </c>
    </row>
    <row r="24445" spans="1:9" x14ac:dyDescent="0.25">
      <c r="A24445" t="s">
        <v>32</v>
      </c>
      <c r="B24445" t="s">
        <v>65</v>
      </c>
      <c r="C24445">
        <f>WEEKDAY(E24445)</f>
        <v>6</v>
      </c>
      <c r="D24445">
        <f>MONTH(E24445)</f>
        <v>9</v>
      </c>
      <c r="E24445" s="1">
        <v>41887</v>
      </c>
      <c r="F24445" s="2">
        <v>6.9444444444444447E-4</v>
      </c>
      <c r="G24445" t="s">
        <v>43</v>
      </c>
      <c r="H24445" t="s">
        <v>10</v>
      </c>
      <c r="I24445" s="3">
        <v>1465</v>
      </c>
    </row>
    <row r="24446" spans="1:9" x14ac:dyDescent="0.25">
      <c r="A24446" t="s">
        <v>16</v>
      </c>
      <c r="B24446" t="s">
        <v>101</v>
      </c>
      <c r="C24446">
        <f>WEEKDAY(E24446)</f>
        <v>5</v>
      </c>
      <c r="D24446">
        <f>MONTH(E24446)</f>
        <v>9</v>
      </c>
      <c r="E24446" s="1">
        <v>41886</v>
      </c>
      <c r="F24446" s="2">
        <v>0.33333333333333331</v>
      </c>
      <c r="G24446" t="s">
        <v>9</v>
      </c>
      <c r="H24446" t="s">
        <v>19</v>
      </c>
      <c r="I24446" s="3">
        <v>4672</v>
      </c>
    </row>
    <row r="24447" spans="1:9" x14ac:dyDescent="0.25">
      <c r="A24447" t="s">
        <v>30</v>
      </c>
      <c r="B24447" t="s">
        <v>67</v>
      </c>
      <c r="C24447">
        <f>WEEKDAY(E24447)</f>
        <v>1</v>
      </c>
      <c r="D24447">
        <f>MONTH(E24447)</f>
        <v>8</v>
      </c>
      <c r="E24447" s="1">
        <v>41861</v>
      </c>
      <c r="F24447" s="2">
        <v>0.69513888888888886</v>
      </c>
      <c r="G24447" t="s">
        <v>27</v>
      </c>
      <c r="H24447" t="s">
        <v>19</v>
      </c>
      <c r="I24447" s="3">
        <v>3862</v>
      </c>
    </row>
    <row r="24448" spans="1:9" x14ac:dyDescent="0.25">
      <c r="A24448" t="s">
        <v>30</v>
      </c>
      <c r="B24448" t="s">
        <v>368</v>
      </c>
      <c r="C24448">
        <f>WEEKDAY(E24448)</f>
        <v>3</v>
      </c>
      <c r="D24448">
        <f>MONTH(E24448)</f>
        <v>8</v>
      </c>
      <c r="E24448" s="1">
        <v>41870</v>
      </c>
      <c r="F24448" s="2">
        <v>0.86597222222222225</v>
      </c>
      <c r="G24448" t="s">
        <v>82</v>
      </c>
      <c r="H24448" t="s">
        <v>36</v>
      </c>
      <c r="I24448" s="3">
        <v>4275</v>
      </c>
    </row>
    <row r="24449" spans="1:9" x14ac:dyDescent="0.25">
      <c r="A24449" t="s">
        <v>32</v>
      </c>
      <c r="B24449" t="s">
        <v>46</v>
      </c>
      <c r="C24449">
        <f>WEEKDAY(E24449)</f>
        <v>4</v>
      </c>
      <c r="D24449">
        <f>MONTH(E24449)</f>
        <v>10</v>
      </c>
      <c r="E24449" s="1">
        <v>41920</v>
      </c>
      <c r="F24449" s="2">
        <v>0.75</v>
      </c>
      <c r="G24449" t="s">
        <v>39</v>
      </c>
      <c r="H24449" t="s">
        <v>10</v>
      </c>
      <c r="I24449" s="3">
        <v>332</v>
      </c>
    </row>
    <row r="24450" spans="1:9" x14ac:dyDescent="0.25">
      <c r="A24450" t="s">
        <v>6</v>
      </c>
      <c r="B24450" t="s">
        <v>103</v>
      </c>
      <c r="C24450">
        <f>WEEKDAY(E24450)</f>
        <v>1</v>
      </c>
      <c r="D24450">
        <f>MONTH(E24450)</f>
        <v>8</v>
      </c>
      <c r="E24450" s="1">
        <v>41861</v>
      </c>
      <c r="F24450" s="2">
        <v>0.52083333333333337</v>
      </c>
      <c r="G24450" t="s">
        <v>82</v>
      </c>
      <c r="H24450" t="s">
        <v>10</v>
      </c>
      <c r="I24450" s="3">
        <v>1160</v>
      </c>
    </row>
    <row r="24451" spans="1:9" x14ac:dyDescent="0.25">
      <c r="A24451" t="s">
        <v>20</v>
      </c>
      <c r="B24451" t="s">
        <v>109</v>
      </c>
      <c r="C24451">
        <f>WEEKDAY(E24451)</f>
        <v>1</v>
      </c>
      <c r="D24451">
        <f>MONTH(E24451)</f>
        <v>10</v>
      </c>
      <c r="E24451" s="1">
        <v>41938</v>
      </c>
      <c r="F24451" s="2">
        <v>0.47916666666666669</v>
      </c>
      <c r="G24451" t="s">
        <v>45</v>
      </c>
      <c r="H24451" t="s">
        <v>10</v>
      </c>
      <c r="I24451" s="3">
        <v>3762</v>
      </c>
    </row>
    <row r="24452" spans="1:9" x14ac:dyDescent="0.25">
      <c r="A24452" t="s">
        <v>72</v>
      </c>
      <c r="B24452" t="s">
        <v>107</v>
      </c>
      <c r="C24452">
        <f>WEEKDAY(E24452)</f>
        <v>7</v>
      </c>
      <c r="D24452">
        <f>MONTH(E24452)</f>
        <v>8</v>
      </c>
      <c r="E24452" s="1">
        <v>41881</v>
      </c>
      <c r="F24452" s="2">
        <v>6.9444444444444434E-2</v>
      </c>
      <c r="G24452" t="s">
        <v>51</v>
      </c>
      <c r="H24452" t="s">
        <v>19</v>
      </c>
      <c r="I24452" s="3">
        <v>939</v>
      </c>
    </row>
    <row r="24453" spans="1:9" x14ac:dyDescent="0.25">
      <c r="A24453" t="s">
        <v>6</v>
      </c>
      <c r="B24453" t="s">
        <v>102</v>
      </c>
      <c r="C24453">
        <f>WEEKDAY(E24453)</f>
        <v>4</v>
      </c>
      <c r="D24453">
        <f>MONTH(E24453)</f>
        <v>9</v>
      </c>
      <c r="E24453" s="1">
        <v>41885</v>
      </c>
      <c r="F24453" s="2">
        <v>0.53819444444444442</v>
      </c>
      <c r="G24453" t="s">
        <v>9</v>
      </c>
      <c r="H24453" t="s">
        <v>10</v>
      </c>
      <c r="I24453" s="3">
        <v>3903</v>
      </c>
    </row>
    <row r="24454" spans="1:9" x14ac:dyDescent="0.25">
      <c r="A24454" t="s">
        <v>6</v>
      </c>
      <c r="B24454" t="s">
        <v>7</v>
      </c>
      <c r="C24454">
        <f>WEEKDAY(E24454)</f>
        <v>7</v>
      </c>
      <c r="D24454">
        <f>MONTH(E24454)</f>
        <v>8</v>
      </c>
      <c r="E24454" s="1">
        <v>41867</v>
      </c>
      <c r="F24454" s="2">
        <v>0.95833333333333337</v>
      </c>
      <c r="G24454" t="s">
        <v>27</v>
      </c>
      <c r="H24454" t="s">
        <v>10</v>
      </c>
      <c r="I24454" s="3">
        <v>3279</v>
      </c>
    </row>
    <row r="24455" spans="1:9" x14ac:dyDescent="0.25">
      <c r="A24455" t="s">
        <v>14</v>
      </c>
      <c r="B24455" t="s">
        <v>15</v>
      </c>
      <c r="C24455">
        <f>WEEKDAY(E24455)</f>
        <v>4</v>
      </c>
      <c r="D24455">
        <f>MONTH(E24455)</f>
        <v>10</v>
      </c>
      <c r="E24455" s="1">
        <v>41913</v>
      </c>
      <c r="F24455" s="2">
        <v>0.3125</v>
      </c>
      <c r="G24455" t="s">
        <v>13</v>
      </c>
      <c r="H24455" t="s">
        <v>10</v>
      </c>
      <c r="I24455" s="3">
        <v>4330</v>
      </c>
    </row>
    <row r="24456" spans="1:9" x14ac:dyDescent="0.25">
      <c r="A24456" t="s">
        <v>16</v>
      </c>
      <c r="B24456" t="s">
        <v>76</v>
      </c>
      <c r="C24456">
        <f>WEEKDAY(E24456)</f>
        <v>4</v>
      </c>
      <c r="D24456">
        <f>MONTH(E24456)</f>
        <v>10</v>
      </c>
      <c r="E24456" s="1">
        <v>41934</v>
      </c>
      <c r="F24456" s="2">
        <v>0.75</v>
      </c>
      <c r="G24456" t="s">
        <v>13</v>
      </c>
      <c r="H24456" t="s">
        <v>10</v>
      </c>
      <c r="I24456" s="3">
        <v>2093</v>
      </c>
    </row>
    <row r="24457" spans="1:9" x14ac:dyDescent="0.25">
      <c r="A24457" t="s">
        <v>69</v>
      </c>
      <c r="B24457" t="s">
        <v>229</v>
      </c>
      <c r="C24457">
        <f>WEEKDAY(E24457)</f>
        <v>5</v>
      </c>
      <c r="D24457">
        <f>MONTH(E24457)</f>
        <v>8</v>
      </c>
      <c r="E24457" s="1">
        <v>41872</v>
      </c>
      <c r="F24457" s="2">
        <v>0.38819444444444445</v>
      </c>
      <c r="G24457" t="s">
        <v>9</v>
      </c>
      <c r="H24457" t="s">
        <v>10</v>
      </c>
      <c r="I24457" s="3">
        <v>1069</v>
      </c>
    </row>
    <row r="24458" spans="1:9" x14ac:dyDescent="0.25">
      <c r="A24458" t="s">
        <v>16</v>
      </c>
      <c r="B24458" t="s">
        <v>215</v>
      </c>
      <c r="C24458">
        <f>WEEKDAY(E24458)</f>
        <v>5</v>
      </c>
      <c r="D24458">
        <f>MONTH(E24458)</f>
        <v>9</v>
      </c>
      <c r="E24458" s="1">
        <v>41886</v>
      </c>
      <c r="F24458" s="2">
        <v>0.6875</v>
      </c>
      <c r="G24458" t="s">
        <v>39</v>
      </c>
      <c r="H24458" t="s">
        <v>10</v>
      </c>
      <c r="I24458" s="3">
        <v>4944</v>
      </c>
    </row>
    <row r="24459" spans="1:9" x14ac:dyDescent="0.25">
      <c r="A24459" t="s">
        <v>32</v>
      </c>
      <c r="B24459" t="s">
        <v>65</v>
      </c>
      <c r="C24459">
        <f>WEEKDAY(E24459)</f>
        <v>3</v>
      </c>
      <c r="D24459">
        <f>MONTH(E24459)</f>
        <v>8</v>
      </c>
      <c r="E24459" s="1">
        <v>41870</v>
      </c>
      <c r="F24459" s="2">
        <v>0.91666666666666663</v>
      </c>
      <c r="G24459" t="s">
        <v>39</v>
      </c>
      <c r="H24459" t="s">
        <v>10</v>
      </c>
      <c r="I24459" s="3">
        <v>2390</v>
      </c>
    </row>
    <row r="24460" spans="1:9" x14ac:dyDescent="0.25">
      <c r="A24460" t="s">
        <v>6</v>
      </c>
      <c r="B24460" t="s">
        <v>7</v>
      </c>
      <c r="C24460">
        <f>WEEKDAY(E24460)</f>
        <v>6</v>
      </c>
      <c r="D24460">
        <f>MONTH(E24460)</f>
        <v>9</v>
      </c>
      <c r="E24460" s="1">
        <v>41901</v>
      </c>
      <c r="F24460" s="2">
        <v>0.70833333333333337</v>
      </c>
      <c r="G24460" t="s">
        <v>9</v>
      </c>
      <c r="H24460" t="s">
        <v>10</v>
      </c>
      <c r="I24460" s="3">
        <v>3444</v>
      </c>
    </row>
    <row r="24461" spans="1:9" x14ac:dyDescent="0.25">
      <c r="A24461" t="s">
        <v>16</v>
      </c>
      <c r="B24461" t="s">
        <v>139</v>
      </c>
      <c r="C24461">
        <f>WEEKDAY(E24461)</f>
        <v>4</v>
      </c>
      <c r="D24461">
        <f>MONTH(E24461)</f>
        <v>8</v>
      </c>
      <c r="E24461" s="1">
        <v>41864</v>
      </c>
      <c r="F24461" s="2">
        <v>0.27777777777777779</v>
      </c>
      <c r="G24461" t="s">
        <v>27</v>
      </c>
      <c r="H24461" t="s">
        <v>10</v>
      </c>
      <c r="I24461" s="3">
        <v>2531</v>
      </c>
    </row>
    <row r="24462" spans="1:9" x14ac:dyDescent="0.25">
      <c r="A24462" t="s">
        <v>69</v>
      </c>
      <c r="B24462" t="s">
        <v>241</v>
      </c>
      <c r="C24462">
        <f>WEEKDAY(E24462)</f>
        <v>3</v>
      </c>
      <c r="D24462">
        <f>MONTH(E24462)</f>
        <v>8</v>
      </c>
      <c r="E24462" s="1">
        <v>41856</v>
      </c>
      <c r="F24462" s="2">
        <v>0.56944444444444442</v>
      </c>
      <c r="G24462" t="s">
        <v>13</v>
      </c>
      <c r="H24462" t="s">
        <v>19</v>
      </c>
      <c r="I24462" s="3">
        <v>4022</v>
      </c>
    </row>
    <row r="24463" spans="1:9" x14ac:dyDescent="0.25">
      <c r="A24463" t="s">
        <v>6</v>
      </c>
      <c r="B24463" t="s">
        <v>81</v>
      </c>
      <c r="C24463">
        <f>WEEKDAY(E24463)</f>
        <v>5</v>
      </c>
      <c r="D24463">
        <f>MONTH(E24463)</f>
        <v>10</v>
      </c>
      <c r="E24463" s="1">
        <v>41935</v>
      </c>
      <c r="F24463" s="2">
        <v>0.45069444444444445</v>
      </c>
      <c r="G24463" t="s">
        <v>63</v>
      </c>
      <c r="H24463" t="s">
        <v>10</v>
      </c>
      <c r="I24463" s="3">
        <v>4129</v>
      </c>
    </row>
    <row r="24464" spans="1:9" x14ac:dyDescent="0.25">
      <c r="A24464" t="s">
        <v>60</v>
      </c>
      <c r="B24464" t="s">
        <v>61</v>
      </c>
      <c r="C24464">
        <f>WEEKDAY(E24464)</f>
        <v>7</v>
      </c>
      <c r="D24464">
        <f>MONTH(E24464)</f>
        <v>8</v>
      </c>
      <c r="E24464" s="1">
        <v>41853</v>
      </c>
      <c r="F24464" s="2">
        <v>0.70833333333333337</v>
      </c>
      <c r="G24464" t="s">
        <v>27</v>
      </c>
      <c r="H24464" t="s">
        <v>62</v>
      </c>
      <c r="I24464" s="3">
        <v>374</v>
      </c>
    </row>
    <row r="24465" spans="1:9" x14ac:dyDescent="0.25">
      <c r="A24465" t="s">
        <v>20</v>
      </c>
      <c r="B24465" t="s">
        <v>80</v>
      </c>
      <c r="C24465">
        <f>WEEKDAY(E24465)</f>
        <v>7</v>
      </c>
      <c r="D24465">
        <f>MONTH(E24465)</f>
        <v>9</v>
      </c>
      <c r="E24465" s="1">
        <v>41909</v>
      </c>
      <c r="F24465" s="2">
        <v>0.5</v>
      </c>
      <c r="G24465" t="s">
        <v>13</v>
      </c>
      <c r="H24465" t="s">
        <v>10</v>
      </c>
      <c r="I24465" s="3">
        <v>4015</v>
      </c>
    </row>
    <row r="24466" spans="1:9" x14ac:dyDescent="0.25">
      <c r="A24466" t="s">
        <v>24</v>
      </c>
      <c r="B24466" t="s">
        <v>25</v>
      </c>
      <c r="C24466">
        <f>WEEKDAY(E24466)</f>
        <v>5</v>
      </c>
      <c r="D24466">
        <f>MONTH(E24466)</f>
        <v>8</v>
      </c>
      <c r="E24466" s="1">
        <v>41872</v>
      </c>
      <c r="F24466" s="2">
        <v>0.57291666666666663</v>
      </c>
      <c r="G24466" t="s">
        <v>9</v>
      </c>
      <c r="H24466" t="s">
        <v>10</v>
      </c>
      <c r="I24466" s="3">
        <v>3784</v>
      </c>
    </row>
    <row r="24467" spans="1:9" x14ac:dyDescent="0.25">
      <c r="A24467" t="s">
        <v>11</v>
      </c>
      <c r="B24467" t="s">
        <v>12</v>
      </c>
      <c r="C24467">
        <f>WEEKDAY(E24467)</f>
        <v>6</v>
      </c>
      <c r="D24467">
        <f>MONTH(E24467)</f>
        <v>10</v>
      </c>
      <c r="E24467" s="1">
        <v>41929</v>
      </c>
      <c r="F24467" s="2">
        <v>0.60416666666666663</v>
      </c>
      <c r="G24467" t="s">
        <v>82</v>
      </c>
      <c r="H24467" t="s">
        <v>10</v>
      </c>
      <c r="I24467" s="3">
        <v>2641</v>
      </c>
    </row>
    <row r="24468" spans="1:9" x14ac:dyDescent="0.25">
      <c r="A24468" t="s">
        <v>32</v>
      </c>
      <c r="B24468" t="s">
        <v>33</v>
      </c>
      <c r="C24468">
        <f>WEEKDAY(E24468)</f>
        <v>6</v>
      </c>
      <c r="D24468">
        <f>MONTH(E24468)</f>
        <v>9</v>
      </c>
      <c r="E24468" s="1">
        <v>41887</v>
      </c>
      <c r="F24468" s="2">
        <v>0.48958333333333331</v>
      </c>
      <c r="G24468" t="s">
        <v>39</v>
      </c>
      <c r="H24468" t="s">
        <v>10</v>
      </c>
      <c r="I24468" s="3">
        <v>628</v>
      </c>
    </row>
    <row r="24469" spans="1:9" x14ac:dyDescent="0.25">
      <c r="A24469" t="s">
        <v>30</v>
      </c>
      <c r="B24469" t="s">
        <v>146</v>
      </c>
      <c r="C24469">
        <f>WEEKDAY(E24469)</f>
        <v>2</v>
      </c>
      <c r="D24469">
        <f>MONTH(E24469)</f>
        <v>8</v>
      </c>
      <c r="E24469" s="1">
        <v>41862</v>
      </c>
      <c r="F24469" s="2">
        <v>0.5</v>
      </c>
      <c r="G24469" t="s">
        <v>27</v>
      </c>
      <c r="H24469" t="s">
        <v>10</v>
      </c>
      <c r="I24469" s="3">
        <v>3333</v>
      </c>
    </row>
    <row r="24470" spans="1:9" x14ac:dyDescent="0.25">
      <c r="A24470" t="s">
        <v>190</v>
      </c>
      <c r="B24470" t="s">
        <v>191</v>
      </c>
      <c r="C24470">
        <f>WEEKDAY(E24470)</f>
        <v>5</v>
      </c>
      <c r="D24470">
        <f>MONTH(E24470)</f>
        <v>8</v>
      </c>
      <c r="E24470" s="1">
        <v>41872</v>
      </c>
      <c r="F24470" s="2">
        <v>0.5</v>
      </c>
      <c r="G24470" t="s">
        <v>82</v>
      </c>
      <c r="H24470" t="s">
        <v>10</v>
      </c>
      <c r="I24470" s="3">
        <v>445</v>
      </c>
    </row>
    <row r="24471" spans="1:9" x14ac:dyDescent="0.25">
      <c r="A24471" t="s">
        <v>32</v>
      </c>
      <c r="B24471" t="s">
        <v>47</v>
      </c>
      <c r="C24471">
        <f>WEEKDAY(E24471)</f>
        <v>4</v>
      </c>
      <c r="D24471">
        <f>MONTH(E24471)</f>
        <v>10</v>
      </c>
      <c r="E24471" s="1">
        <v>41941</v>
      </c>
      <c r="F24471" s="2">
        <v>0.76388888888888884</v>
      </c>
      <c r="G24471" t="s">
        <v>9</v>
      </c>
      <c r="H24471" t="s">
        <v>10</v>
      </c>
      <c r="I24471" s="3">
        <v>4252</v>
      </c>
    </row>
    <row r="24472" spans="1:9" x14ac:dyDescent="0.25">
      <c r="A24472" t="s">
        <v>30</v>
      </c>
      <c r="B24472" t="s">
        <v>53</v>
      </c>
      <c r="C24472">
        <f>WEEKDAY(E24472)</f>
        <v>6</v>
      </c>
      <c r="D24472">
        <f>MONTH(E24472)</f>
        <v>8</v>
      </c>
      <c r="E24472" s="1">
        <v>41866</v>
      </c>
      <c r="F24472" s="2">
        <v>0.48194444444444445</v>
      </c>
      <c r="G24472" t="s">
        <v>63</v>
      </c>
      <c r="H24472" t="s">
        <v>19</v>
      </c>
      <c r="I24472" s="3">
        <v>112</v>
      </c>
    </row>
    <row r="24473" spans="1:9" x14ac:dyDescent="0.25">
      <c r="A24473" t="s">
        <v>24</v>
      </c>
      <c r="B24473" t="s">
        <v>192</v>
      </c>
      <c r="C24473">
        <f>WEEKDAY(E24473)</f>
        <v>6</v>
      </c>
      <c r="D24473">
        <f>MONTH(E24473)</f>
        <v>8</v>
      </c>
      <c r="E24473" s="1">
        <v>41866</v>
      </c>
      <c r="F24473" s="2">
        <v>0.95138888888888884</v>
      </c>
      <c r="G24473" t="s">
        <v>63</v>
      </c>
      <c r="H24473" t="s">
        <v>10</v>
      </c>
      <c r="I24473" s="3">
        <v>1627</v>
      </c>
    </row>
    <row r="24474" spans="1:9" x14ac:dyDescent="0.25">
      <c r="A24474" t="s">
        <v>32</v>
      </c>
      <c r="B24474" t="s">
        <v>65</v>
      </c>
      <c r="C24474">
        <f>WEEKDAY(E24474)</f>
        <v>5</v>
      </c>
      <c r="D24474">
        <f>MONTH(E24474)</f>
        <v>9</v>
      </c>
      <c r="E24474" s="1">
        <v>41893</v>
      </c>
      <c r="F24474" s="2">
        <v>0.73958333333333337</v>
      </c>
      <c r="G24474" t="s">
        <v>9</v>
      </c>
      <c r="H24474" t="s">
        <v>10</v>
      </c>
      <c r="I24474" s="3">
        <v>1183</v>
      </c>
    </row>
    <row r="24475" spans="1:9" x14ac:dyDescent="0.25">
      <c r="A24475" t="s">
        <v>72</v>
      </c>
      <c r="B24475" t="s">
        <v>73</v>
      </c>
      <c r="C24475">
        <f>WEEKDAY(E24475)</f>
        <v>5</v>
      </c>
      <c r="D24475">
        <f>MONTH(E24475)</f>
        <v>9</v>
      </c>
      <c r="E24475" s="1">
        <v>41886</v>
      </c>
      <c r="F24475" s="2">
        <v>0.64583333333333337</v>
      </c>
      <c r="G24475" t="s">
        <v>63</v>
      </c>
      <c r="H24475" t="s">
        <v>19</v>
      </c>
      <c r="I24475" s="3">
        <v>1540</v>
      </c>
    </row>
    <row r="24476" spans="1:9" x14ac:dyDescent="0.25">
      <c r="A24476" t="s">
        <v>60</v>
      </c>
      <c r="B24476" t="s">
        <v>61</v>
      </c>
      <c r="C24476">
        <f>WEEKDAY(E24476)</f>
        <v>6</v>
      </c>
      <c r="D24476">
        <f>MONTH(E24476)</f>
        <v>9</v>
      </c>
      <c r="E24476" s="1">
        <v>41908</v>
      </c>
      <c r="F24476" s="2">
        <v>0.89583333333333337</v>
      </c>
      <c r="G24476" t="s">
        <v>51</v>
      </c>
      <c r="H24476" t="s">
        <v>117</v>
      </c>
      <c r="I24476" s="3">
        <v>2128</v>
      </c>
    </row>
    <row r="24477" spans="1:9" x14ac:dyDescent="0.25">
      <c r="A24477" t="s">
        <v>69</v>
      </c>
      <c r="B24477" t="s">
        <v>86</v>
      </c>
      <c r="C24477">
        <f>WEEKDAY(E24477)</f>
        <v>6</v>
      </c>
      <c r="D24477">
        <f>MONTH(E24477)</f>
        <v>8</v>
      </c>
      <c r="E24477" s="1">
        <v>41852</v>
      </c>
      <c r="F24477" s="2">
        <v>0.10416666666666667</v>
      </c>
      <c r="G24477" t="s">
        <v>39</v>
      </c>
      <c r="H24477" t="s">
        <v>10</v>
      </c>
      <c r="I24477" s="3">
        <v>2528</v>
      </c>
    </row>
    <row r="24478" spans="1:9" x14ac:dyDescent="0.25">
      <c r="A24478" t="s">
        <v>32</v>
      </c>
      <c r="B24478" t="s">
        <v>65</v>
      </c>
      <c r="C24478">
        <f>WEEKDAY(E24478)</f>
        <v>6</v>
      </c>
      <c r="D24478">
        <f>MONTH(E24478)</f>
        <v>8</v>
      </c>
      <c r="E24478" s="1">
        <v>41866</v>
      </c>
      <c r="F24478" s="2">
        <v>0.5</v>
      </c>
      <c r="G24478" t="s">
        <v>9</v>
      </c>
      <c r="H24478" t="s">
        <v>10</v>
      </c>
      <c r="I24478" s="3">
        <v>1412</v>
      </c>
    </row>
    <row r="24479" spans="1:9" x14ac:dyDescent="0.25">
      <c r="A24479" t="s">
        <v>60</v>
      </c>
      <c r="B24479" t="s">
        <v>110</v>
      </c>
      <c r="C24479">
        <f>WEEKDAY(E24479)</f>
        <v>6</v>
      </c>
      <c r="D24479">
        <f>MONTH(E24479)</f>
        <v>10</v>
      </c>
      <c r="E24479" s="1">
        <v>41936</v>
      </c>
      <c r="F24479" s="2">
        <v>0.65277777777777779</v>
      </c>
      <c r="G24479" t="s">
        <v>27</v>
      </c>
      <c r="H24479" t="s">
        <v>62</v>
      </c>
      <c r="I24479" s="3">
        <v>2438</v>
      </c>
    </row>
    <row r="24480" spans="1:9" x14ac:dyDescent="0.25">
      <c r="A24480" t="s">
        <v>60</v>
      </c>
      <c r="B24480" t="s">
        <v>90</v>
      </c>
      <c r="C24480">
        <f>WEEKDAY(E24480)</f>
        <v>7</v>
      </c>
      <c r="D24480">
        <f>MONTH(E24480)</f>
        <v>10</v>
      </c>
      <c r="E24480" s="1">
        <v>41916</v>
      </c>
      <c r="F24480" s="2">
        <v>0.40138888888888885</v>
      </c>
      <c r="G24480" t="s">
        <v>9</v>
      </c>
      <c r="H24480" t="s">
        <v>10</v>
      </c>
      <c r="I24480" s="3">
        <v>2357</v>
      </c>
    </row>
    <row r="24481" spans="1:9" x14ac:dyDescent="0.25">
      <c r="A24481" t="s">
        <v>32</v>
      </c>
      <c r="B24481" t="s">
        <v>142</v>
      </c>
      <c r="C24481">
        <f>WEEKDAY(E24481)</f>
        <v>2</v>
      </c>
      <c r="D24481">
        <f>MONTH(E24481)</f>
        <v>10</v>
      </c>
      <c r="E24481" s="1">
        <v>41925</v>
      </c>
      <c r="F24481" s="2">
        <v>0.54166666666666663</v>
      </c>
      <c r="G24481" t="s">
        <v>45</v>
      </c>
      <c r="H24481" t="s">
        <v>10</v>
      </c>
      <c r="I24481" s="3">
        <v>1968</v>
      </c>
    </row>
    <row r="24482" spans="1:9" x14ac:dyDescent="0.25">
      <c r="A24482" t="s">
        <v>20</v>
      </c>
      <c r="B24482" t="s">
        <v>21</v>
      </c>
      <c r="C24482">
        <f>WEEKDAY(E24482)</f>
        <v>1</v>
      </c>
      <c r="D24482">
        <f>MONTH(E24482)</f>
        <v>10</v>
      </c>
      <c r="E24482" s="1">
        <v>41924</v>
      </c>
      <c r="F24482" s="2">
        <v>7.2916666666666671E-2</v>
      </c>
      <c r="G24482" t="s">
        <v>39</v>
      </c>
      <c r="H24482" t="s">
        <v>10</v>
      </c>
      <c r="I24482" s="3">
        <v>4484</v>
      </c>
    </row>
    <row r="24483" spans="1:9" x14ac:dyDescent="0.25">
      <c r="A24483" t="s">
        <v>40</v>
      </c>
      <c r="B24483" t="s">
        <v>132</v>
      </c>
      <c r="C24483">
        <f>WEEKDAY(E24483)</f>
        <v>4</v>
      </c>
      <c r="D24483">
        <f>MONTH(E24483)</f>
        <v>10</v>
      </c>
      <c r="E24483" s="1">
        <v>41934</v>
      </c>
      <c r="F24483" s="2">
        <v>0.5444444444444444</v>
      </c>
      <c r="G24483" t="s">
        <v>9</v>
      </c>
      <c r="H24483" t="s">
        <v>19</v>
      </c>
      <c r="I24483" s="3">
        <v>2941</v>
      </c>
    </row>
    <row r="24484" spans="1:9" x14ac:dyDescent="0.25">
      <c r="A24484" t="s">
        <v>32</v>
      </c>
      <c r="B24484" t="s">
        <v>65</v>
      </c>
      <c r="C24484">
        <f>WEEKDAY(E24484)</f>
        <v>1</v>
      </c>
      <c r="D24484">
        <f>MONTH(E24484)</f>
        <v>8</v>
      </c>
      <c r="E24484" s="1">
        <v>41868</v>
      </c>
      <c r="F24484" s="2">
        <v>0.80555555555555547</v>
      </c>
      <c r="G24484" t="s">
        <v>39</v>
      </c>
      <c r="H24484" t="s">
        <v>10</v>
      </c>
      <c r="I24484" s="3">
        <v>1136</v>
      </c>
    </row>
    <row r="24485" spans="1:9" x14ac:dyDescent="0.25">
      <c r="A24485" t="s">
        <v>32</v>
      </c>
      <c r="B24485" t="s">
        <v>65</v>
      </c>
      <c r="C24485">
        <f>WEEKDAY(E24485)</f>
        <v>5</v>
      </c>
      <c r="D24485">
        <f>MONTH(E24485)</f>
        <v>10</v>
      </c>
      <c r="E24485" s="1">
        <v>41928</v>
      </c>
      <c r="F24485" s="2">
        <v>0.4236111111111111</v>
      </c>
      <c r="G24485" t="s">
        <v>13</v>
      </c>
      <c r="H24485" t="s">
        <v>10</v>
      </c>
      <c r="I24485" s="3">
        <v>2569</v>
      </c>
    </row>
    <row r="24486" spans="1:9" x14ac:dyDescent="0.25">
      <c r="A24486" t="s">
        <v>24</v>
      </c>
      <c r="B24486" t="s">
        <v>25</v>
      </c>
      <c r="C24486">
        <f>WEEKDAY(E24486)</f>
        <v>6</v>
      </c>
      <c r="D24486">
        <f>MONTH(E24486)</f>
        <v>9</v>
      </c>
      <c r="E24486" s="1">
        <v>41887</v>
      </c>
      <c r="F24486" s="2">
        <v>0.77083333333333337</v>
      </c>
      <c r="G24486" t="s">
        <v>23</v>
      </c>
      <c r="H24486" t="s">
        <v>133</v>
      </c>
      <c r="I24486" s="3">
        <v>425</v>
      </c>
    </row>
    <row r="24487" spans="1:9" x14ac:dyDescent="0.25">
      <c r="A24487" t="s">
        <v>30</v>
      </c>
      <c r="B24487" t="s">
        <v>194</v>
      </c>
      <c r="C24487">
        <f>WEEKDAY(E24487)</f>
        <v>6</v>
      </c>
      <c r="D24487">
        <f>MONTH(E24487)</f>
        <v>10</v>
      </c>
      <c r="E24487" s="1">
        <v>41936</v>
      </c>
      <c r="F24487" s="2">
        <v>0.59166666666666667</v>
      </c>
      <c r="G24487" t="s">
        <v>9</v>
      </c>
      <c r="H24487" t="s">
        <v>10</v>
      </c>
      <c r="I24487" s="3">
        <v>3975</v>
      </c>
    </row>
    <row r="24488" spans="1:9" x14ac:dyDescent="0.25">
      <c r="A24488" t="s">
        <v>72</v>
      </c>
      <c r="B24488" t="s">
        <v>73</v>
      </c>
      <c r="C24488">
        <f>WEEKDAY(E24488)</f>
        <v>4</v>
      </c>
      <c r="D24488">
        <f>MONTH(E24488)</f>
        <v>10</v>
      </c>
      <c r="E24488" s="1">
        <v>41934</v>
      </c>
      <c r="F24488" s="2">
        <v>0.99097222222222225</v>
      </c>
      <c r="G24488" t="s">
        <v>9</v>
      </c>
      <c r="H24488" t="s">
        <v>19</v>
      </c>
      <c r="I24488" s="3">
        <v>2153</v>
      </c>
    </row>
    <row r="24489" spans="1:9" x14ac:dyDescent="0.25">
      <c r="A24489" t="s">
        <v>6</v>
      </c>
      <c r="B24489" t="s">
        <v>7</v>
      </c>
      <c r="C24489">
        <f>WEEKDAY(E24489)</f>
        <v>2</v>
      </c>
      <c r="D24489">
        <f>MONTH(E24489)</f>
        <v>9</v>
      </c>
      <c r="E24489" s="1">
        <v>41911</v>
      </c>
      <c r="F24489" s="2">
        <v>0.4513888888888889</v>
      </c>
      <c r="G24489" t="s">
        <v>13</v>
      </c>
      <c r="H24489" t="s">
        <v>19</v>
      </c>
      <c r="I24489" s="3">
        <v>4498</v>
      </c>
    </row>
    <row r="24490" spans="1:9" x14ac:dyDescent="0.25">
      <c r="A24490" t="s">
        <v>16</v>
      </c>
      <c r="B24490" t="s">
        <v>76</v>
      </c>
      <c r="C24490">
        <f>WEEKDAY(E24490)</f>
        <v>2</v>
      </c>
      <c r="D24490">
        <f>MONTH(E24490)</f>
        <v>8</v>
      </c>
      <c r="E24490" s="1">
        <v>41876</v>
      </c>
      <c r="F24490" s="2">
        <v>0.79166666666666663</v>
      </c>
      <c r="G24490" t="s">
        <v>39</v>
      </c>
      <c r="H24490" t="s">
        <v>10</v>
      </c>
      <c r="I24490" s="3">
        <v>1703</v>
      </c>
    </row>
    <row r="24491" spans="1:9" x14ac:dyDescent="0.25">
      <c r="A24491" t="s">
        <v>32</v>
      </c>
      <c r="B24491" t="s">
        <v>37</v>
      </c>
      <c r="C24491">
        <f>WEEKDAY(E24491)</f>
        <v>7</v>
      </c>
      <c r="D24491">
        <f>MONTH(E24491)</f>
        <v>10</v>
      </c>
      <c r="E24491" s="1">
        <v>41930</v>
      </c>
      <c r="F24491" s="2">
        <v>0.875</v>
      </c>
      <c r="G24491" t="s">
        <v>9</v>
      </c>
      <c r="H24491" t="s">
        <v>10</v>
      </c>
      <c r="I24491" s="3">
        <v>3989</v>
      </c>
    </row>
    <row r="24492" spans="1:9" x14ac:dyDescent="0.25">
      <c r="A24492" t="s">
        <v>113</v>
      </c>
      <c r="B24492" t="s">
        <v>114</v>
      </c>
      <c r="C24492">
        <f>WEEKDAY(E24492)</f>
        <v>3</v>
      </c>
      <c r="D24492">
        <f>MONTH(E24492)</f>
        <v>9</v>
      </c>
      <c r="E24492" s="1">
        <v>41905</v>
      </c>
      <c r="F24492" s="2">
        <v>0.55069444444444449</v>
      </c>
      <c r="G24492" t="s">
        <v>27</v>
      </c>
      <c r="H24492" t="s">
        <v>10</v>
      </c>
      <c r="I24492" s="3">
        <v>1557</v>
      </c>
    </row>
    <row r="24493" spans="1:9" x14ac:dyDescent="0.25">
      <c r="A24493" t="s">
        <v>16</v>
      </c>
      <c r="B24493" t="s">
        <v>17</v>
      </c>
      <c r="C24493">
        <f>WEEKDAY(E24493)</f>
        <v>4</v>
      </c>
      <c r="D24493">
        <f>MONTH(E24493)</f>
        <v>9</v>
      </c>
      <c r="E24493" s="1">
        <v>41906</v>
      </c>
      <c r="F24493" s="2">
        <v>0.56527777777777777</v>
      </c>
      <c r="G24493" t="s">
        <v>9</v>
      </c>
      <c r="H24493" t="s">
        <v>19</v>
      </c>
      <c r="I24493" s="3">
        <v>768</v>
      </c>
    </row>
    <row r="24494" spans="1:9" x14ac:dyDescent="0.25">
      <c r="A24494" t="s">
        <v>40</v>
      </c>
      <c r="B24494" t="s">
        <v>210</v>
      </c>
      <c r="C24494">
        <f>WEEKDAY(E24494)</f>
        <v>1</v>
      </c>
      <c r="D24494">
        <f>MONTH(E24494)</f>
        <v>10</v>
      </c>
      <c r="E24494" s="1">
        <v>41931</v>
      </c>
      <c r="F24494" s="2">
        <v>0.375</v>
      </c>
      <c r="G24494" t="s">
        <v>23</v>
      </c>
      <c r="H24494" t="s">
        <v>10</v>
      </c>
      <c r="I24494" s="3">
        <v>2133</v>
      </c>
    </row>
    <row r="24495" spans="1:9" x14ac:dyDescent="0.25">
      <c r="A24495" t="s">
        <v>118</v>
      </c>
      <c r="B24495" t="s">
        <v>119</v>
      </c>
      <c r="C24495">
        <f>WEEKDAY(E24495)</f>
        <v>4</v>
      </c>
      <c r="D24495">
        <f>MONTH(E24495)</f>
        <v>8</v>
      </c>
      <c r="E24495" s="1">
        <v>41878</v>
      </c>
      <c r="F24495" s="2">
        <v>0.95833333333333337</v>
      </c>
      <c r="G24495" t="s">
        <v>23</v>
      </c>
      <c r="H24495" t="s">
        <v>10</v>
      </c>
      <c r="I24495" s="3">
        <v>3022</v>
      </c>
    </row>
    <row r="24496" spans="1:9" x14ac:dyDescent="0.25">
      <c r="A24496" t="s">
        <v>72</v>
      </c>
      <c r="B24496" t="s">
        <v>107</v>
      </c>
      <c r="C24496">
        <f>WEEKDAY(E24496)</f>
        <v>6</v>
      </c>
      <c r="D24496">
        <f>MONTH(E24496)</f>
        <v>10</v>
      </c>
      <c r="E24496" s="1">
        <v>41929</v>
      </c>
      <c r="F24496" s="2">
        <v>2.0833333333333332E-2</v>
      </c>
      <c r="G24496" t="s">
        <v>39</v>
      </c>
      <c r="H24496" t="s">
        <v>19</v>
      </c>
      <c r="I24496" s="3">
        <v>1528</v>
      </c>
    </row>
    <row r="24497" spans="1:9" x14ac:dyDescent="0.25">
      <c r="A24497" t="s">
        <v>24</v>
      </c>
      <c r="B24497" t="s">
        <v>25</v>
      </c>
      <c r="C24497">
        <f>WEEKDAY(E24497)</f>
        <v>2</v>
      </c>
      <c r="D24497">
        <f>MONTH(E24497)</f>
        <v>8</v>
      </c>
      <c r="E24497" s="1">
        <v>41876</v>
      </c>
      <c r="F24497" s="2">
        <v>0.45833333333333331</v>
      </c>
      <c r="G24497" t="s">
        <v>51</v>
      </c>
      <c r="H24497" t="s">
        <v>10</v>
      </c>
      <c r="I24497" s="3">
        <v>3215</v>
      </c>
    </row>
    <row r="24498" spans="1:9" x14ac:dyDescent="0.25">
      <c r="A24498" t="s">
        <v>16</v>
      </c>
      <c r="B24498" t="s">
        <v>112</v>
      </c>
      <c r="C24498">
        <f>WEEKDAY(E24498)</f>
        <v>7</v>
      </c>
      <c r="D24498">
        <f>MONTH(E24498)</f>
        <v>10</v>
      </c>
      <c r="E24498" s="1">
        <v>41916</v>
      </c>
      <c r="F24498" s="2">
        <v>0.53125</v>
      </c>
      <c r="G24498" t="s">
        <v>27</v>
      </c>
      <c r="H24498" t="s">
        <v>10</v>
      </c>
      <c r="I24498" s="3">
        <v>2869</v>
      </c>
    </row>
    <row r="24499" spans="1:9" x14ac:dyDescent="0.25">
      <c r="A24499" t="s">
        <v>32</v>
      </c>
      <c r="B24499" t="s">
        <v>46</v>
      </c>
      <c r="C24499">
        <f>WEEKDAY(E24499)</f>
        <v>6</v>
      </c>
      <c r="D24499">
        <f>MONTH(E24499)</f>
        <v>9</v>
      </c>
      <c r="E24499" s="1">
        <v>41901</v>
      </c>
      <c r="F24499" s="2">
        <v>0.52083333333333337</v>
      </c>
      <c r="G24499" t="s">
        <v>43</v>
      </c>
      <c r="H24499" t="s">
        <v>10</v>
      </c>
      <c r="I24499" s="3">
        <v>789</v>
      </c>
    </row>
    <row r="24500" spans="1:9" x14ac:dyDescent="0.25">
      <c r="A24500" t="s">
        <v>6</v>
      </c>
      <c r="B24500" t="s">
        <v>81</v>
      </c>
      <c r="C24500">
        <f>WEEKDAY(E24500)</f>
        <v>7</v>
      </c>
      <c r="D24500">
        <f>MONTH(E24500)</f>
        <v>8</v>
      </c>
      <c r="E24500" s="1">
        <v>41881</v>
      </c>
      <c r="F24500" s="2">
        <v>0.46875</v>
      </c>
      <c r="G24500" t="s">
        <v>82</v>
      </c>
      <c r="H24500" t="s">
        <v>10</v>
      </c>
      <c r="I24500" s="3">
        <v>1235</v>
      </c>
    </row>
    <row r="24501" spans="1:9" x14ac:dyDescent="0.25">
      <c r="A24501" t="s">
        <v>69</v>
      </c>
      <c r="B24501" t="s">
        <v>95</v>
      </c>
      <c r="C24501">
        <f>WEEKDAY(E24501)</f>
        <v>4</v>
      </c>
      <c r="D24501">
        <f>MONTH(E24501)</f>
        <v>8</v>
      </c>
      <c r="E24501" s="1">
        <v>41871</v>
      </c>
      <c r="F24501" s="2">
        <v>0.54166666666666663</v>
      </c>
      <c r="G24501" t="s">
        <v>27</v>
      </c>
      <c r="H24501" t="s">
        <v>10</v>
      </c>
      <c r="I24501" s="3">
        <v>189</v>
      </c>
    </row>
    <row r="24502" spans="1:9" x14ac:dyDescent="0.25">
      <c r="A24502" t="s">
        <v>6</v>
      </c>
      <c r="B24502" t="s">
        <v>81</v>
      </c>
      <c r="C24502">
        <f>WEEKDAY(E24502)</f>
        <v>3</v>
      </c>
      <c r="D24502">
        <f>MONTH(E24502)</f>
        <v>9</v>
      </c>
      <c r="E24502" s="1">
        <v>41905</v>
      </c>
      <c r="F24502" s="2">
        <v>0.375</v>
      </c>
      <c r="G24502" t="s">
        <v>43</v>
      </c>
      <c r="H24502" t="s">
        <v>10</v>
      </c>
      <c r="I24502" s="3">
        <v>2593</v>
      </c>
    </row>
    <row r="24503" spans="1:9" x14ac:dyDescent="0.25">
      <c r="A24503" t="s">
        <v>72</v>
      </c>
      <c r="B24503" t="s">
        <v>107</v>
      </c>
      <c r="C24503">
        <f>WEEKDAY(E24503)</f>
        <v>1</v>
      </c>
      <c r="D24503">
        <f>MONTH(E24503)</f>
        <v>10</v>
      </c>
      <c r="E24503" s="1">
        <v>41938</v>
      </c>
      <c r="F24503" s="2">
        <v>0.80069444444444438</v>
      </c>
      <c r="G24503" t="s">
        <v>39</v>
      </c>
      <c r="H24503" t="s">
        <v>19</v>
      </c>
      <c r="I24503" s="3">
        <v>3288</v>
      </c>
    </row>
    <row r="24504" spans="1:9" x14ac:dyDescent="0.25">
      <c r="A24504" t="s">
        <v>30</v>
      </c>
      <c r="B24504" t="s">
        <v>67</v>
      </c>
      <c r="C24504">
        <f>WEEKDAY(E24504)</f>
        <v>2</v>
      </c>
      <c r="D24504">
        <f>MONTH(E24504)</f>
        <v>9</v>
      </c>
      <c r="E24504" s="1">
        <v>41883</v>
      </c>
      <c r="F24504" s="2">
        <v>0.11944444444444445</v>
      </c>
      <c r="G24504" t="s">
        <v>39</v>
      </c>
      <c r="H24504" t="s">
        <v>19</v>
      </c>
      <c r="I24504" s="3">
        <v>1771</v>
      </c>
    </row>
    <row r="24505" spans="1:9" x14ac:dyDescent="0.25">
      <c r="A24505" t="s">
        <v>6</v>
      </c>
      <c r="B24505" t="s">
        <v>120</v>
      </c>
      <c r="C24505">
        <f>WEEKDAY(E24505)</f>
        <v>4</v>
      </c>
      <c r="D24505">
        <f>MONTH(E24505)</f>
        <v>10</v>
      </c>
      <c r="E24505" s="1">
        <v>41920</v>
      </c>
      <c r="F24505" s="2">
        <v>0.80555555555555547</v>
      </c>
      <c r="G24505" t="s">
        <v>27</v>
      </c>
      <c r="H24505" t="s">
        <v>117</v>
      </c>
      <c r="I24505" s="3">
        <v>620</v>
      </c>
    </row>
    <row r="24506" spans="1:9" x14ac:dyDescent="0.25">
      <c r="A24506" t="s">
        <v>32</v>
      </c>
      <c r="B24506" t="s">
        <v>46</v>
      </c>
      <c r="C24506">
        <f>WEEKDAY(E24506)</f>
        <v>6</v>
      </c>
      <c r="D24506">
        <f>MONTH(E24506)</f>
        <v>10</v>
      </c>
      <c r="E24506" s="1">
        <v>41915</v>
      </c>
      <c r="F24506" s="2">
        <v>0.75</v>
      </c>
      <c r="G24506" t="s">
        <v>45</v>
      </c>
      <c r="H24506" t="s">
        <v>10</v>
      </c>
      <c r="I24506" s="3">
        <v>1673</v>
      </c>
    </row>
    <row r="24507" spans="1:9" x14ac:dyDescent="0.25">
      <c r="A24507" t="s">
        <v>32</v>
      </c>
      <c r="B24507" t="s">
        <v>65</v>
      </c>
      <c r="C24507">
        <f>WEEKDAY(E24507)</f>
        <v>5</v>
      </c>
      <c r="D24507">
        <f>MONTH(E24507)</f>
        <v>8</v>
      </c>
      <c r="E24507" s="1">
        <v>41879</v>
      </c>
      <c r="F24507" s="2">
        <v>0.79166666666666663</v>
      </c>
      <c r="G24507" t="s">
        <v>13</v>
      </c>
      <c r="H24507" t="s">
        <v>10</v>
      </c>
      <c r="I24507" s="3">
        <v>3219</v>
      </c>
    </row>
    <row r="24508" spans="1:9" x14ac:dyDescent="0.25">
      <c r="A24508" t="s">
        <v>30</v>
      </c>
      <c r="B24508" t="s">
        <v>77</v>
      </c>
      <c r="C24508">
        <f>WEEKDAY(E24508)</f>
        <v>3</v>
      </c>
      <c r="D24508">
        <f>MONTH(E24508)</f>
        <v>9</v>
      </c>
      <c r="E24508" s="1">
        <v>41898</v>
      </c>
      <c r="F24508" s="2">
        <v>0.61944444444444446</v>
      </c>
      <c r="G24508" t="s">
        <v>23</v>
      </c>
      <c r="H24508" t="s">
        <v>10</v>
      </c>
      <c r="I24508" s="3">
        <v>636</v>
      </c>
    </row>
    <row r="24509" spans="1:9" x14ac:dyDescent="0.25">
      <c r="A24509" t="s">
        <v>30</v>
      </c>
      <c r="B24509" t="s">
        <v>100</v>
      </c>
      <c r="C24509">
        <f>WEEKDAY(E24509)</f>
        <v>7</v>
      </c>
      <c r="D24509">
        <f>MONTH(E24509)</f>
        <v>8</v>
      </c>
      <c r="E24509" s="1">
        <v>41867</v>
      </c>
      <c r="F24509" s="2">
        <v>0.73888888888888893</v>
      </c>
      <c r="G24509" t="s">
        <v>9</v>
      </c>
      <c r="H24509" t="s">
        <v>36</v>
      </c>
      <c r="I24509" s="3">
        <v>2180</v>
      </c>
    </row>
    <row r="24510" spans="1:9" x14ac:dyDescent="0.25">
      <c r="A24510" t="s">
        <v>32</v>
      </c>
      <c r="B24510" t="s">
        <v>46</v>
      </c>
      <c r="C24510">
        <f>WEEKDAY(E24510)</f>
        <v>6</v>
      </c>
      <c r="D24510">
        <f>MONTH(E24510)</f>
        <v>10</v>
      </c>
      <c r="E24510" s="1">
        <v>41943</v>
      </c>
      <c r="F24510" s="2">
        <v>0.70833333333333337</v>
      </c>
      <c r="G24510" t="s">
        <v>45</v>
      </c>
      <c r="H24510" t="s">
        <v>10</v>
      </c>
      <c r="I24510" s="3">
        <v>4149</v>
      </c>
    </row>
    <row r="24511" spans="1:9" x14ac:dyDescent="0.25">
      <c r="A24511" t="s">
        <v>14</v>
      </c>
      <c r="B24511" t="s">
        <v>201</v>
      </c>
      <c r="C24511">
        <f>WEEKDAY(E24511)</f>
        <v>4</v>
      </c>
      <c r="D24511">
        <f>MONTH(E24511)</f>
        <v>10</v>
      </c>
      <c r="E24511" s="1">
        <v>41920</v>
      </c>
      <c r="F24511" s="2">
        <v>6.9444444444444447E-4</v>
      </c>
      <c r="G24511" t="s">
        <v>63</v>
      </c>
      <c r="H24511" t="s">
        <v>10</v>
      </c>
      <c r="I24511" s="3">
        <v>1071</v>
      </c>
    </row>
    <row r="24512" spans="1:9" x14ac:dyDescent="0.25">
      <c r="A24512" t="s">
        <v>14</v>
      </c>
      <c r="B24512" t="s">
        <v>15</v>
      </c>
      <c r="C24512">
        <f>WEEKDAY(E24512)</f>
        <v>2</v>
      </c>
      <c r="D24512">
        <f>MONTH(E24512)</f>
        <v>8</v>
      </c>
      <c r="E24512" s="1">
        <v>41876</v>
      </c>
      <c r="F24512" s="2">
        <v>0.37222222222222223</v>
      </c>
      <c r="G24512" t="s">
        <v>23</v>
      </c>
      <c r="H24512" t="s">
        <v>10</v>
      </c>
      <c r="I24512" s="3">
        <v>185</v>
      </c>
    </row>
    <row r="24513" spans="1:9" x14ac:dyDescent="0.25">
      <c r="A24513" t="s">
        <v>32</v>
      </c>
      <c r="B24513" t="s">
        <v>65</v>
      </c>
      <c r="C24513">
        <f>WEEKDAY(E24513)</f>
        <v>7</v>
      </c>
      <c r="D24513">
        <f>MONTH(E24513)</f>
        <v>8</v>
      </c>
      <c r="E24513" s="1">
        <v>41860</v>
      </c>
      <c r="F24513" s="2">
        <v>0.61458333333333337</v>
      </c>
      <c r="G24513" t="s">
        <v>39</v>
      </c>
      <c r="H24513" t="s">
        <v>10</v>
      </c>
      <c r="I24513" s="3">
        <v>3567</v>
      </c>
    </row>
    <row r="24514" spans="1:9" x14ac:dyDescent="0.25">
      <c r="A24514" t="s">
        <v>30</v>
      </c>
      <c r="B24514" t="s">
        <v>52</v>
      </c>
      <c r="C24514">
        <f>WEEKDAY(E24514)</f>
        <v>4</v>
      </c>
      <c r="D24514">
        <f>MONTH(E24514)</f>
        <v>10</v>
      </c>
      <c r="E24514" s="1">
        <v>41920</v>
      </c>
      <c r="F24514" s="2">
        <v>0.4145833333333333</v>
      </c>
      <c r="G24514" t="s">
        <v>13</v>
      </c>
      <c r="H24514" t="s">
        <v>36</v>
      </c>
      <c r="I24514" s="3">
        <v>3969</v>
      </c>
    </row>
    <row r="24515" spans="1:9" x14ac:dyDescent="0.25">
      <c r="A24515" t="s">
        <v>32</v>
      </c>
      <c r="B24515" t="s">
        <v>141</v>
      </c>
      <c r="C24515">
        <f>WEEKDAY(E24515)</f>
        <v>1</v>
      </c>
      <c r="D24515">
        <f>MONTH(E24515)</f>
        <v>8</v>
      </c>
      <c r="E24515" s="1">
        <v>41875</v>
      </c>
      <c r="F24515" s="2">
        <v>0.46875</v>
      </c>
      <c r="G24515" t="s">
        <v>63</v>
      </c>
      <c r="H24515" t="s">
        <v>19</v>
      </c>
      <c r="I24515" s="3">
        <v>4250</v>
      </c>
    </row>
    <row r="24516" spans="1:9" x14ac:dyDescent="0.25">
      <c r="A24516" t="s">
        <v>20</v>
      </c>
      <c r="B24516" t="s">
        <v>28</v>
      </c>
      <c r="C24516">
        <f>WEEKDAY(E24516)</f>
        <v>7</v>
      </c>
      <c r="D24516">
        <f>MONTH(E24516)</f>
        <v>10</v>
      </c>
      <c r="E24516" s="1">
        <v>41923</v>
      </c>
      <c r="F24516" s="2">
        <v>0.25625000000000003</v>
      </c>
      <c r="G24516" t="s">
        <v>27</v>
      </c>
      <c r="H24516" t="s">
        <v>36</v>
      </c>
      <c r="I24516" s="3">
        <v>3165</v>
      </c>
    </row>
    <row r="24517" spans="1:9" x14ac:dyDescent="0.25">
      <c r="A24517" t="s">
        <v>30</v>
      </c>
      <c r="B24517" t="s">
        <v>52</v>
      </c>
      <c r="C24517">
        <f>WEEKDAY(E24517)</f>
        <v>2</v>
      </c>
      <c r="D24517">
        <f>MONTH(E24517)</f>
        <v>9</v>
      </c>
      <c r="E24517" s="1">
        <v>41890</v>
      </c>
      <c r="F24517" s="2">
        <v>0.7583333333333333</v>
      </c>
      <c r="G24517" t="s">
        <v>45</v>
      </c>
      <c r="H24517" t="s">
        <v>19</v>
      </c>
      <c r="I24517" s="3">
        <v>711</v>
      </c>
    </row>
    <row r="24518" spans="1:9" x14ac:dyDescent="0.25">
      <c r="A24518" t="s">
        <v>32</v>
      </c>
      <c r="B24518" t="s">
        <v>65</v>
      </c>
      <c r="C24518">
        <f>WEEKDAY(E24518)</f>
        <v>5</v>
      </c>
      <c r="D24518">
        <f>MONTH(E24518)</f>
        <v>10</v>
      </c>
      <c r="E24518" s="1">
        <v>41914</v>
      </c>
      <c r="F24518" s="2">
        <v>0.83333333333333337</v>
      </c>
      <c r="G24518" t="s">
        <v>43</v>
      </c>
      <c r="H24518" t="s">
        <v>10</v>
      </c>
      <c r="I24518" s="3">
        <v>4674</v>
      </c>
    </row>
    <row r="24519" spans="1:9" x14ac:dyDescent="0.25">
      <c r="A24519" t="s">
        <v>16</v>
      </c>
      <c r="B24519" t="s">
        <v>76</v>
      </c>
      <c r="C24519">
        <f>WEEKDAY(E24519)</f>
        <v>2</v>
      </c>
      <c r="D24519">
        <f>MONTH(E24519)</f>
        <v>8</v>
      </c>
      <c r="E24519" s="1">
        <v>41862</v>
      </c>
      <c r="F24519" s="2">
        <v>0.375</v>
      </c>
      <c r="G24519" t="s">
        <v>51</v>
      </c>
      <c r="H24519" t="s">
        <v>10</v>
      </c>
      <c r="I24519" s="3">
        <v>1689</v>
      </c>
    </row>
    <row r="24520" spans="1:9" x14ac:dyDescent="0.25">
      <c r="A24520" t="s">
        <v>60</v>
      </c>
      <c r="B24520" t="s">
        <v>61</v>
      </c>
      <c r="C24520">
        <f>WEEKDAY(E24520)</f>
        <v>2</v>
      </c>
      <c r="D24520">
        <f>MONTH(E24520)</f>
        <v>9</v>
      </c>
      <c r="E24520" s="1">
        <v>41904</v>
      </c>
      <c r="F24520" s="2">
        <v>0.94791666666666663</v>
      </c>
      <c r="G24520" t="s">
        <v>9</v>
      </c>
      <c r="H24520" t="s">
        <v>62</v>
      </c>
      <c r="I24520" s="3">
        <v>1206</v>
      </c>
    </row>
    <row r="24521" spans="1:9" x14ac:dyDescent="0.25">
      <c r="A24521" t="s">
        <v>30</v>
      </c>
      <c r="B24521" t="s">
        <v>146</v>
      </c>
      <c r="C24521">
        <f>WEEKDAY(E24521)</f>
        <v>7</v>
      </c>
      <c r="D24521">
        <f>MONTH(E24521)</f>
        <v>8</v>
      </c>
      <c r="E24521" s="1">
        <v>41860</v>
      </c>
      <c r="F24521" s="2">
        <v>0.83333333333333337</v>
      </c>
      <c r="G24521" t="s">
        <v>39</v>
      </c>
      <c r="H24521" t="s">
        <v>10</v>
      </c>
      <c r="I24521" s="3">
        <v>4750</v>
      </c>
    </row>
    <row r="24522" spans="1:9" x14ac:dyDescent="0.25">
      <c r="A24522" t="s">
        <v>6</v>
      </c>
      <c r="B24522" t="s">
        <v>120</v>
      </c>
      <c r="C24522">
        <f>WEEKDAY(E24522)</f>
        <v>7</v>
      </c>
      <c r="D24522">
        <f>MONTH(E24522)</f>
        <v>8</v>
      </c>
      <c r="E24522" s="1">
        <v>41881</v>
      </c>
      <c r="F24522" s="2">
        <v>0.68055555555555547</v>
      </c>
      <c r="G24522" t="s">
        <v>45</v>
      </c>
      <c r="H24522" t="s">
        <v>10</v>
      </c>
      <c r="I24522" s="3">
        <v>3117</v>
      </c>
    </row>
    <row r="24523" spans="1:9" x14ac:dyDescent="0.25">
      <c r="A24523" t="s">
        <v>32</v>
      </c>
      <c r="B24523" t="s">
        <v>262</v>
      </c>
      <c r="C24523">
        <f>WEEKDAY(E24523)</f>
        <v>6</v>
      </c>
      <c r="D24523">
        <f>MONTH(E24523)</f>
        <v>9</v>
      </c>
      <c r="E24523" s="1">
        <v>41887</v>
      </c>
      <c r="F24523" s="2">
        <v>0.39583333333333331</v>
      </c>
      <c r="G24523" t="s">
        <v>9</v>
      </c>
      <c r="H24523" t="s">
        <v>10</v>
      </c>
      <c r="I24523" s="3">
        <v>1676</v>
      </c>
    </row>
    <row r="24524" spans="1:9" x14ac:dyDescent="0.25">
      <c r="A24524" t="s">
        <v>6</v>
      </c>
      <c r="B24524" t="s">
        <v>7</v>
      </c>
      <c r="C24524">
        <f>WEEKDAY(E24524)</f>
        <v>7</v>
      </c>
      <c r="D24524">
        <f>MONTH(E24524)</f>
        <v>9</v>
      </c>
      <c r="E24524" s="1">
        <v>41895</v>
      </c>
      <c r="F24524" s="2">
        <v>0.72916666666666663</v>
      </c>
      <c r="G24524" t="s">
        <v>9</v>
      </c>
      <c r="H24524" t="s">
        <v>10</v>
      </c>
      <c r="I24524" s="3">
        <v>3055</v>
      </c>
    </row>
    <row r="24525" spans="1:9" x14ac:dyDescent="0.25">
      <c r="A24525" t="s">
        <v>24</v>
      </c>
      <c r="B24525" t="s">
        <v>25</v>
      </c>
      <c r="C24525">
        <f>WEEKDAY(E24525)</f>
        <v>7</v>
      </c>
      <c r="D24525">
        <f>MONTH(E24525)</f>
        <v>8</v>
      </c>
      <c r="E24525" s="1">
        <v>41874</v>
      </c>
      <c r="F24525" s="2">
        <v>0.16319444444444445</v>
      </c>
      <c r="G24525" t="s">
        <v>51</v>
      </c>
      <c r="H24525" t="s">
        <v>10</v>
      </c>
      <c r="I24525" s="3">
        <v>1603</v>
      </c>
    </row>
    <row r="24526" spans="1:9" x14ac:dyDescent="0.25">
      <c r="A24526" t="s">
        <v>6</v>
      </c>
      <c r="B24526" t="s">
        <v>7</v>
      </c>
      <c r="C24526">
        <f>WEEKDAY(E24526)</f>
        <v>7</v>
      </c>
      <c r="D24526">
        <f>MONTH(E24526)</f>
        <v>9</v>
      </c>
      <c r="E24526" s="1">
        <v>41895</v>
      </c>
      <c r="F24526" s="2">
        <v>5.2083333333333336E-2</v>
      </c>
      <c r="G24526" t="s">
        <v>39</v>
      </c>
      <c r="H24526" t="s">
        <v>10</v>
      </c>
      <c r="I24526" s="3">
        <v>125</v>
      </c>
    </row>
    <row r="24527" spans="1:9" x14ac:dyDescent="0.25">
      <c r="A24527" t="s">
        <v>32</v>
      </c>
      <c r="B24527" t="s">
        <v>47</v>
      </c>
      <c r="C24527">
        <f>WEEKDAY(E24527)</f>
        <v>5</v>
      </c>
      <c r="D24527">
        <f>MONTH(E24527)</f>
        <v>9</v>
      </c>
      <c r="E24527" s="1">
        <v>41886</v>
      </c>
      <c r="F24527" s="2">
        <v>0.66666666666666663</v>
      </c>
      <c r="G24527" t="s">
        <v>9</v>
      </c>
      <c r="H24527" t="s">
        <v>10</v>
      </c>
      <c r="I24527" s="3">
        <v>3788</v>
      </c>
    </row>
    <row r="24528" spans="1:9" x14ac:dyDescent="0.25">
      <c r="A24528" t="s">
        <v>30</v>
      </c>
      <c r="B24528" t="s">
        <v>169</v>
      </c>
      <c r="C24528">
        <f>WEEKDAY(E24528)</f>
        <v>6</v>
      </c>
      <c r="D24528">
        <f>MONTH(E24528)</f>
        <v>8</v>
      </c>
      <c r="E24528" s="1">
        <v>41880</v>
      </c>
      <c r="F24528" s="2">
        <v>0.92499999999999993</v>
      </c>
      <c r="G24528" t="s">
        <v>43</v>
      </c>
      <c r="H24528" t="s">
        <v>19</v>
      </c>
      <c r="I24528" s="3">
        <v>1050</v>
      </c>
    </row>
    <row r="24529" spans="1:9" x14ac:dyDescent="0.25">
      <c r="A24529" t="s">
        <v>6</v>
      </c>
      <c r="B24529" t="s">
        <v>7</v>
      </c>
      <c r="C24529">
        <f>WEEKDAY(E24529)</f>
        <v>5</v>
      </c>
      <c r="D24529">
        <f>MONTH(E24529)</f>
        <v>10</v>
      </c>
      <c r="E24529" s="1">
        <v>41935</v>
      </c>
      <c r="F24529" s="2">
        <v>0.8534722222222223</v>
      </c>
      <c r="G24529" t="s">
        <v>9</v>
      </c>
      <c r="H24529" t="s">
        <v>10</v>
      </c>
      <c r="I24529" s="3">
        <v>2656</v>
      </c>
    </row>
    <row r="24530" spans="1:9" x14ac:dyDescent="0.25">
      <c r="A24530" t="s">
        <v>69</v>
      </c>
      <c r="B24530" t="s">
        <v>248</v>
      </c>
      <c r="C24530">
        <f>WEEKDAY(E24530)</f>
        <v>4</v>
      </c>
      <c r="D24530">
        <f>MONTH(E24530)</f>
        <v>8</v>
      </c>
      <c r="E24530" s="1">
        <v>41878</v>
      </c>
      <c r="F24530" s="2">
        <v>0.93194444444444446</v>
      </c>
      <c r="G24530" t="s">
        <v>23</v>
      </c>
      <c r="H24530" t="s">
        <v>10</v>
      </c>
      <c r="I24530" s="3">
        <v>1491</v>
      </c>
    </row>
    <row r="24531" spans="1:9" x14ac:dyDescent="0.25">
      <c r="A24531" t="s">
        <v>32</v>
      </c>
      <c r="B24531" t="s">
        <v>65</v>
      </c>
      <c r="C24531">
        <f>WEEKDAY(E24531)</f>
        <v>2</v>
      </c>
      <c r="D24531">
        <f>MONTH(E24531)</f>
        <v>9</v>
      </c>
      <c r="E24531" s="1">
        <v>41911</v>
      </c>
      <c r="F24531" s="2">
        <v>0.4548611111111111</v>
      </c>
      <c r="G24531" t="s">
        <v>39</v>
      </c>
      <c r="H24531" t="s">
        <v>10</v>
      </c>
      <c r="I24531" s="3">
        <v>4787</v>
      </c>
    </row>
    <row r="24532" spans="1:9" x14ac:dyDescent="0.25">
      <c r="A24532" t="s">
        <v>20</v>
      </c>
      <c r="B24532" t="s">
        <v>111</v>
      </c>
      <c r="C24532">
        <f>WEEKDAY(E24532)</f>
        <v>3</v>
      </c>
      <c r="D24532">
        <f>MONTH(E24532)</f>
        <v>9</v>
      </c>
      <c r="E24532" s="1">
        <v>41884</v>
      </c>
      <c r="F24532" s="2">
        <v>0.38194444444444442</v>
      </c>
      <c r="G24532" t="s">
        <v>27</v>
      </c>
      <c r="H24532" t="s">
        <v>10</v>
      </c>
      <c r="I24532" s="3">
        <v>1928</v>
      </c>
    </row>
    <row r="24533" spans="1:9" x14ac:dyDescent="0.25">
      <c r="A24533" t="s">
        <v>32</v>
      </c>
      <c r="B24533" t="s">
        <v>174</v>
      </c>
      <c r="C24533">
        <f>WEEKDAY(E24533)</f>
        <v>3</v>
      </c>
      <c r="D24533">
        <f>MONTH(E24533)</f>
        <v>10</v>
      </c>
      <c r="E24533" s="1">
        <v>41926</v>
      </c>
      <c r="F24533" s="2">
        <v>0.94444444444444453</v>
      </c>
      <c r="G24533" t="s">
        <v>23</v>
      </c>
      <c r="H24533" t="s">
        <v>19</v>
      </c>
      <c r="I24533" s="3">
        <v>4578</v>
      </c>
    </row>
    <row r="24534" spans="1:9" x14ac:dyDescent="0.25">
      <c r="A24534" t="s">
        <v>32</v>
      </c>
      <c r="B24534" t="s">
        <v>142</v>
      </c>
      <c r="C24534">
        <f>WEEKDAY(E24534)</f>
        <v>6</v>
      </c>
      <c r="D24534">
        <f>MONTH(E24534)</f>
        <v>10</v>
      </c>
      <c r="E24534" s="1">
        <v>41915</v>
      </c>
      <c r="F24534" s="2">
        <v>0.10416666666666667</v>
      </c>
      <c r="G24534" t="s">
        <v>23</v>
      </c>
      <c r="H24534" t="s">
        <v>10</v>
      </c>
      <c r="I24534" s="3">
        <v>1568</v>
      </c>
    </row>
    <row r="24535" spans="1:9" x14ac:dyDescent="0.25">
      <c r="A24535" t="s">
        <v>32</v>
      </c>
      <c r="B24535" t="s">
        <v>65</v>
      </c>
      <c r="C24535">
        <f>WEEKDAY(E24535)</f>
        <v>7</v>
      </c>
      <c r="D24535">
        <f>MONTH(E24535)</f>
        <v>8</v>
      </c>
      <c r="E24535" s="1">
        <v>41881</v>
      </c>
      <c r="F24535" s="2">
        <v>0.5625</v>
      </c>
      <c r="G24535" t="s">
        <v>63</v>
      </c>
      <c r="H24535" t="s">
        <v>10</v>
      </c>
      <c r="I24535" s="3">
        <v>2329</v>
      </c>
    </row>
    <row r="24536" spans="1:9" x14ac:dyDescent="0.25">
      <c r="A24536" t="s">
        <v>32</v>
      </c>
      <c r="B24536" t="s">
        <v>65</v>
      </c>
      <c r="C24536">
        <f>WEEKDAY(E24536)</f>
        <v>4</v>
      </c>
      <c r="D24536">
        <f>MONTH(E24536)</f>
        <v>8</v>
      </c>
      <c r="E24536" s="1">
        <v>41871</v>
      </c>
      <c r="F24536" s="2">
        <v>0.875</v>
      </c>
      <c r="G24536" t="s">
        <v>9</v>
      </c>
      <c r="H24536" t="s">
        <v>10</v>
      </c>
      <c r="I24536" s="3">
        <v>4358</v>
      </c>
    </row>
    <row r="24537" spans="1:9" x14ac:dyDescent="0.25">
      <c r="A24537" t="s">
        <v>40</v>
      </c>
      <c r="B24537" t="s">
        <v>71</v>
      </c>
      <c r="C24537">
        <f>WEEKDAY(E24537)</f>
        <v>5</v>
      </c>
      <c r="D24537">
        <f>MONTH(E24537)</f>
        <v>9</v>
      </c>
      <c r="E24537" s="1">
        <v>41893</v>
      </c>
      <c r="F24537" s="2">
        <v>0.72083333333333333</v>
      </c>
      <c r="G24537" t="s">
        <v>43</v>
      </c>
      <c r="H24537" t="s">
        <v>19</v>
      </c>
      <c r="I24537" s="3">
        <v>2555</v>
      </c>
    </row>
    <row r="24538" spans="1:9" x14ac:dyDescent="0.25">
      <c r="A24538" t="s">
        <v>16</v>
      </c>
      <c r="B24538" t="s">
        <v>59</v>
      </c>
      <c r="C24538">
        <f>WEEKDAY(E24538)</f>
        <v>4</v>
      </c>
      <c r="D24538">
        <f>MONTH(E24538)</f>
        <v>10</v>
      </c>
      <c r="E24538" s="1">
        <v>41941</v>
      </c>
      <c r="F24538" s="2">
        <v>0.73402777777777783</v>
      </c>
      <c r="G24538" t="s">
        <v>45</v>
      </c>
      <c r="H24538" t="s">
        <v>19</v>
      </c>
      <c r="I24538" s="3">
        <v>3640</v>
      </c>
    </row>
    <row r="24539" spans="1:9" x14ac:dyDescent="0.25">
      <c r="A24539" t="s">
        <v>32</v>
      </c>
      <c r="B24539" t="s">
        <v>65</v>
      </c>
      <c r="C24539">
        <f>WEEKDAY(E24539)</f>
        <v>7</v>
      </c>
      <c r="D24539">
        <f>MONTH(E24539)</f>
        <v>8</v>
      </c>
      <c r="E24539" s="1">
        <v>41874</v>
      </c>
      <c r="F24539" s="2">
        <v>0.72916666666666663</v>
      </c>
      <c r="G24539" t="s">
        <v>9</v>
      </c>
      <c r="H24539" t="s">
        <v>10</v>
      </c>
      <c r="I24539" s="3">
        <v>203</v>
      </c>
    </row>
    <row r="24540" spans="1:9" x14ac:dyDescent="0.25">
      <c r="A24540" t="s">
        <v>30</v>
      </c>
      <c r="B24540" t="s">
        <v>52</v>
      </c>
      <c r="C24540">
        <f>WEEKDAY(E24540)</f>
        <v>2</v>
      </c>
      <c r="D24540">
        <f>MONTH(E24540)</f>
        <v>10</v>
      </c>
      <c r="E24540" s="1">
        <v>41925</v>
      </c>
      <c r="F24540" s="2">
        <v>0.96250000000000002</v>
      </c>
      <c r="G24540" t="s">
        <v>82</v>
      </c>
      <c r="H24540" t="s">
        <v>19</v>
      </c>
      <c r="I24540" s="3">
        <v>914</v>
      </c>
    </row>
    <row r="24541" spans="1:9" x14ac:dyDescent="0.25">
      <c r="A24541" t="s">
        <v>32</v>
      </c>
      <c r="B24541" t="s">
        <v>37</v>
      </c>
      <c r="C24541">
        <f>WEEKDAY(E24541)</f>
        <v>1</v>
      </c>
      <c r="D24541">
        <f>MONTH(E24541)</f>
        <v>10</v>
      </c>
      <c r="E24541" s="1">
        <v>41917</v>
      </c>
      <c r="F24541" s="2">
        <v>0.625</v>
      </c>
      <c r="G24541" t="s">
        <v>23</v>
      </c>
      <c r="H24541" t="s">
        <v>10</v>
      </c>
      <c r="I24541" s="3">
        <v>2516</v>
      </c>
    </row>
    <row r="24542" spans="1:9" x14ac:dyDescent="0.25">
      <c r="A24542" t="s">
        <v>92</v>
      </c>
      <c r="B24542" t="s">
        <v>302</v>
      </c>
      <c r="C24542">
        <f>WEEKDAY(E24542)</f>
        <v>5</v>
      </c>
      <c r="D24542">
        <f>MONTH(E24542)</f>
        <v>10</v>
      </c>
      <c r="E24542" s="1">
        <v>41921</v>
      </c>
      <c r="F24542" s="2">
        <v>0.5625</v>
      </c>
      <c r="G24542" t="s">
        <v>27</v>
      </c>
      <c r="H24542" t="s">
        <v>10</v>
      </c>
      <c r="I24542" s="3">
        <v>3806</v>
      </c>
    </row>
    <row r="24543" spans="1:9" x14ac:dyDescent="0.25">
      <c r="A24543" t="s">
        <v>11</v>
      </c>
      <c r="B24543" t="s">
        <v>34</v>
      </c>
      <c r="C24543">
        <f>WEEKDAY(E24543)</f>
        <v>7</v>
      </c>
      <c r="D24543">
        <f>MONTH(E24543)</f>
        <v>10</v>
      </c>
      <c r="E24543" s="1">
        <v>41937</v>
      </c>
      <c r="F24543" s="2">
        <v>0.5</v>
      </c>
      <c r="G24543" t="s">
        <v>51</v>
      </c>
      <c r="H24543" t="s">
        <v>10</v>
      </c>
      <c r="I24543" s="3">
        <v>3754</v>
      </c>
    </row>
    <row r="24544" spans="1:9" x14ac:dyDescent="0.25">
      <c r="A24544" t="s">
        <v>60</v>
      </c>
      <c r="B24544" t="s">
        <v>61</v>
      </c>
      <c r="C24544">
        <f>WEEKDAY(E24544)</f>
        <v>6</v>
      </c>
      <c r="D24544">
        <f>MONTH(E24544)</f>
        <v>8</v>
      </c>
      <c r="E24544" s="1">
        <v>41852</v>
      </c>
      <c r="F24544" s="2">
        <v>0.53819444444444442</v>
      </c>
      <c r="G24544" t="s">
        <v>27</v>
      </c>
      <c r="H24544" t="s">
        <v>62</v>
      </c>
      <c r="I24544" s="3">
        <v>263</v>
      </c>
    </row>
    <row r="24545" spans="1:9" x14ac:dyDescent="0.25">
      <c r="A24545" t="s">
        <v>32</v>
      </c>
      <c r="B24545" t="s">
        <v>65</v>
      </c>
      <c r="C24545">
        <f>WEEKDAY(E24545)</f>
        <v>7</v>
      </c>
      <c r="D24545">
        <f>MONTH(E24545)</f>
        <v>10</v>
      </c>
      <c r="E24545" s="1">
        <v>41937</v>
      </c>
      <c r="F24545" s="2">
        <v>0.76736111111111116</v>
      </c>
      <c r="G24545" t="s">
        <v>9</v>
      </c>
      <c r="H24545" t="s">
        <v>10</v>
      </c>
      <c r="I24545" s="3">
        <v>3919</v>
      </c>
    </row>
    <row r="24546" spans="1:9" x14ac:dyDescent="0.25">
      <c r="A24546" t="s">
        <v>11</v>
      </c>
      <c r="B24546" t="s">
        <v>34</v>
      </c>
      <c r="C24546">
        <f>WEEKDAY(E24546)</f>
        <v>5</v>
      </c>
      <c r="D24546">
        <f>MONTH(E24546)</f>
        <v>10</v>
      </c>
      <c r="E24546" s="1">
        <v>41914</v>
      </c>
      <c r="F24546" s="2">
        <v>0.5</v>
      </c>
      <c r="G24546" t="s">
        <v>63</v>
      </c>
      <c r="H24546" t="s">
        <v>10</v>
      </c>
      <c r="I24546" s="3">
        <v>857</v>
      </c>
    </row>
    <row r="24547" spans="1:9" x14ac:dyDescent="0.25">
      <c r="A24547" t="s">
        <v>32</v>
      </c>
      <c r="B24547" t="s">
        <v>65</v>
      </c>
      <c r="C24547">
        <f>WEEKDAY(E24547)</f>
        <v>2</v>
      </c>
      <c r="D24547">
        <f>MONTH(E24547)</f>
        <v>8</v>
      </c>
      <c r="E24547" s="1">
        <v>41869</v>
      </c>
      <c r="F24547" s="2">
        <v>0.2951388888888889</v>
      </c>
      <c r="G24547" t="s">
        <v>39</v>
      </c>
      <c r="H24547" t="s">
        <v>10</v>
      </c>
      <c r="I24547" s="3">
        <v>1363</v>
      </c>
    </row>
    <row r="24548" spans="1:9" x14ac:dyDescent="0.25">
      <c r="A24548" t="s">
        <v>32</v>
      </c>
      <c r="B24548" t="s">
        <v>66</v>
      </c>
      <c r="C24548">
        <f>WEEKDAY(E24548)</f>
        <v>6</v>
      </c>
      <c r="D24548">
        <f>MONTH(E24548)</f>
        <v>10</v>
      </c>
      <c r="E24548" s="1">
        <v>41915</v>
      </c>
      <c r="F24548" s="2">
        <v>0.625</v>
      </c>
      <c r="G24548" t="s">
        <v>27</v>
      </c>
      <c r="H24548" t="s">
        <v>10</v>
      </c>
      <c r="I24548" s="3">
        <v>4700</v>
      </c>
    </row>
    <row r="24549" spans="1:9" x14ac:dyDescent="0.25">
      <c r="A24549" t="s">
        <v>6</v>
      </c>
      <c r="B24549" t="s">
        <v>102</v>
      </c>
      <c r="C24549">
        <f>WEEKDAY(E24549)</f>
        <v>1</v>
      </c>
      <c r="D24549">
        <f>MONTH(E24549)</f>
        <v>10</v>
      </c>
      <c r="E24549" s="1">
        <v>41931</v>
      </c>
      <c r="F24549" s="2">
        <v>0.12430555555555556</v>
      </c>
      <c r="G24549" t="s">
        <v>39</v>
      </c>
      <c r="H24549" t="s">
        <v>10</v>
      </c>
      <c r="I24549" s="3">
        <v>1547</v>
      </c>
    </row>
    <row r="24550" spans="1:9" x14ac:dyDescent="0.25">
      <c r="A24550" t="s">
        <v>16</v>
      </c>
      <c r="B24550" t="s">
        <v>112</v>
      </c>
      <c r="C24550">
        <f>WEEKDAY(E24550)</f>
        <v>2</v>
      </c>
      <c r="D24550">
        <f>MONTH(E24550)</f>
        <v>10</v>
      </c>
      <c r="E24550" s="1">
        <v>41925</v>
      </c>
      <c r="F24550" s="2">
        <v>0.875</v>
      </c>
      <c r="G24550" t="s">
        <v>27</v>
      </c>
      <c r="H24550" t="s">
        <v>10</v>
      </c>
      <c r="I24550" s="3">
        <v>432</v>
      </c>
    </row>
    <row r="24551" spans="1:9" x14ac:dyDescent="0.25">
      <c r="A24551" t="s">
        <v>60</v>
      </c>
      <c r="B24551" t="s">
        <v>90</v>
      </c>
      <c r="C24551">
        <f>WEEKDAY(E24551)</f>
        <v>1</v>
      </c>
      <c r="D24551">
        <f>MONTH(E24551)</f>
        <v>10</v>
      </c>
      <c r="E24551" s="1">
        <v>41924</v>
      </c>
      <c r="F24551" s="2">
        <v>0.75694444444444453</v>
      </c>
      <c r="G24551" t="s">
        <v>27</v>
      </c>
      <c r="H24551" t="s">
        <v>10</v>
      </c>
      <c r="I24551" s="3">
        <v>4085</v>
      </c>
    </row>
    <row r="24552" spans="1:9" x14ac:dyDescent="0.25">
      <c r="A24552" t="s">
        <v>16</v>
      </c>
      <c r="B24552" t="s">
        <v>96</v>
      </c>
      <c r="C24552">
        <f>WEEKDAY(E24552)</f>
        <v>2</v>
      </c>
      <c r="D24552">
        <f>MONTH(E24552)</f>
        <v>8</v>
      </c>
      <c r="E24552" s="1">
        <v>41862</v>
      </c>
      <c r="F24552" s="2">
        <v>0.75</v>
      </c>
      <c r="G24552" t="s">
        <v>39</v>
      </c>
      <c r="H24552" t="s">
        <v>10</v>
      </c>
      <c r="I24552" s="3">
        <v>3841</v>
      </c>
    </row>
    <row r="24553" spans="1:9" x14ac:dyDescent="0.25">
      <c r="A24553" t="s">
        <v>6</v>
      </c>
      <c r="B24553" t="s">
        <v>120</v>
      </c>
      <c r="C24553">
        <f>WEEKDAY(E24553)</f>
        <v>7</v>
      </c>
      <c r="D24553">
        <f>MONTH(E24553)</f>
        <v>9</v>
      </c>
      <c r="E24553" s="1">
        <v>41902</v>
      </c>
      <c r="F24553" s="2">
        <v>6.6666666666666666E-2</v>
      </c>
      <c r="G24553" t="s">
        <v>9</v>
      </c>
      <c r="H24553" t="s">
        <v>117</v>
      </c>
      <c r="I24553" s="3">
        <v>326</v>
      </c>
    </row>
    <row r="24554" spans="1:9" x14ac:dyDescent="0.25">
      <c r="A24554" t="s">
        <v>60</v>
      </c>
      <c r="B24554" t="s">
        <v>61</v>
      </c>
      <c r="C24554">
        <f>WEEKDAY(E24554)</f>
        <v>5</v>
      </c>
      <c r="D24554">
        <f>MONTH(E24554)</f>
        <v>9</v>
      </c>
      <c r="E24554" s="1">
        <v>41886</v>
      </c>
      <c r="F24554" s="2">
        <v>0.77222222222222225</v>
      </c>
      <c r="G24554" t="s">
        <v>39</v>
      </c>
      <c r="H24554" t="s">
        <v>19</v>
      </c>
      <c r="I24554" s="3">
        <v>1295</v>
      </c>
    </row>
    <row r="24555" spans="1:9" x14ac:dyDescent="0.25">
      <c r="A24555" t="s">
        <v>6</v>
      </c>
      <c r="B24555" t="s">
        <v>7</v>
      </c>
      <c r="C24555">
        <f>WEEKDAY(E24555)</f>
        <v>2</v>
      </c>
      <c r="D24555">
        <f>MONTH(E24555)</f>
        <v>8</v>
      </c>
      <c r="E24555" s="1">
        <v>41855</v>
      </c>
      <c r="F24555" s="2">
        <v>0.38541666666666669</v>
      </c>
      <c r="G24555" t="s">
        <v>39</v>
      </c>
      <c r="H24555" t="s">
        <v>10</v>
      </c>
      <c r="I24555" s="3">
        <v>3177</v>
      </c>
    </row>
    <row r="24556" spans="1:9" x14ac:dyDescent="0.25">
      <c r="A24556" t="s">
        <v>72</v>
      </c>
      <c r="B24556" t="s">
        <v>107</v>
      </c>
      <c r="C24556">
        <f>WEEKDAY(E24556)</f>
        <v>6</v>
      </c>
      <c r="D24556">
        <f>MONTH(E24556)</f>
        <v>9</v>
      </c>
      <c r="E24556" s="1">
        <v>41908</v>
      </c>
      <c r="F24556" s="2">
        <v>0.90625</v>
      </c>
      <c r="G24556" t="s">
        <v>13</v>
      </c>
      <c r="H24556" t="s">
        <v>19</v>
      </c>
      <c r="I24556" s="3">
        <v>2657</v>
      </c>
    </row>
    <row r="24557" spans="1:9" x14ac:dyDescent="0.25">
      <c r="A24557" t="s">
        <v>40</v>
      </c>
      <c r="B24557" t="s">
        <v>106</v>
      </c>
      <c r="C24557">
        <f>WEEKDAY(E24557)</f>
        <v>5</v>
      </c>
      <c r="D24557">
        <f>MONTH(E24557)</f>
        <v>9</v>
      </c>
      <c r="E24557" s="1">
        <v>41886</v>
      </c>
      <c r="F24557" s="2">
        <v>0.32291666666666669</v>
      </c>
      <c r="G24557" t="s">
        <v>51</v>
      </c>
      <c r="H24557" t="s">
        <v>19</v>
      </c>
      <c r="I24557" s="3">
        <v>3091</v>
      </c>
    </row>
    <row r="24558" spans="1:9" x14ac:dyDescent="0.25">
      <c r="A24558" t="s">
        <v>32</v>
      </c>
      <c r="B24558" t="s">
        <v>65</v>
      </c>
      <c r="C24558">
        <f>WEEKDAY(E24558)</f>
        <v>7</v>
      </c>
      <c r="D24558">
        <f>MONTH(E24558)</f>
        <v>9</v>
      </c>
      <c r="E24558" s="1">
        <v>41909</v>
      </c>
      <c r="F24558" s="2">
        <v>0.77083333333333337</v>
      </c>
      <c r="G24558" t="s">
        <v>39</v>
      </c>
      <c r="H24558" t="s">
        <v>10</v>
      </c>
      <c r="I24558" s="3">
        <v>1127</v>
      </c>
    </row>
    <row r="24559" spans="1:9" x14ac:dyDescent="0.25">
      <c r="A24559" t="s">
        <v>11</v>
      </c>
      <c r="B24559" t="s">
        <v>34</v>
      </c>
      <c r="C24559">
        <f>WEEKDAY(E24559)</f>
        <v>7</v>
      </c>
      <c r="D24559">
        <f>MONTH(E24559)</f>
        <v>10</v>
      </c>
      <c r="E24559" s="1">
        <v>41937</v>
      </c>
      <c r="F24559" s="2">
        <v>0.66666666666666663</v>
      </c>
      <c r="G24559" t="s">
        <v>27</v>
      </c>
      <c r="H24559" t="s">
        <v>10</v>
      </c>
      <c r="I24559" s="3">
        <v>2365</v>
      </c>
    </row>
    <row r="24560" spans="1:9" x14ac:dyDescent="0.25">
      <c r="A24560" t="s">
        <v>30</v>
      </c>
      <c r="B24560" t="s">
        <v>343</v>
      </c>
      <c r="C24560">
        <f>WEEKDAY(E24560)</f>
        <v>5</v>
      </c>
      <c r="D24560">
        <f>MONTH(E24560)</f>
        <v>10</v>
      </c>
      <c r="E24560" s="1">
        <v>41928</v>
      </c>
      <c r="F24560" s="2">
        <v>0.69374999999999998</v>
      </c>
      <c r="G24560" t="s">
        <v>63</v>
      </c>
      <c r="H24560" t="s">
        <v>19</v>
      </c>
      <c r="I24560" s="3">
        <v>4550</v>
      </c>
    </row>
    <row r="24561" spans="1:9" x14ac:dyDescent="0.25">
      <c r="A24561" t="s">
        <v>32</v>
      </c>
      <c r="B24561" t="s">
        <v>37</v>
      </c>
      <c r="C24561">
        <f>WEEKDAY(E24561)</f>
        <v>4</v>
      </c>
      <c r="D24561">
        <f>MONTH(E24561)</f>
        <v>8</v>
      </c>
      <c r="E24561" s="1">
        <v>41864</v>
      </c>
      <c r="F24561" s="2">
        <v>0.70833333333333337</v>
      </c>
      <c r="G24561" t="s">
        <v>23</v>
      </c>
      <c r="H24561" t="s">
        <v>10</v>
      </c>
      <c r="I24561" s="3">
        <v>3724</v>
      </c>
    </row>
    <row r="24562" spans="1:9" x14ac:dyDescent="0.25">
      <c r="A24562" t="s">
        <v>6</v>
      </c>
      <c r="B24562" t="s">
        <v>7</v>
      </c>
      <c r="C24562">
        <f>WEEKDAY(E24562)</f>
        <v>4</v>
      </c>
      <c r="D24562">
        <f>MONTH(E24562)</f>
        <v>8</v>
      </c>
      <c r="E24562" s="1">
        <v>41857</v>
      </c>
      <c r="F24562" s="2">
        <v>0.50624999999999998</v>
      </c>
      <c r="G24562" t="s">
        <v>9</v>
      </c>
      <c r="H24562" t="s">
        <v>10</v>
      </c>
      <c r="I24562" s="3">
        <v>3653</v>
      </c>
    </row>
    <row r="24563" spans="1:9" x14ac:dyDescent="0.25">
      <c r="A24563" t="s">
        <v>60</v>
      </c>
      <c r="B24563" t="s">
        <v>110</v>
      </c>
      <c r="C24563">
        <f>WEEKDAY(E24563)</f>
        <v>7</v>
      </c>
      <c r="D24563">
        <f>MONTH(E24563)</f>
        <v>9</v>
      </c>
      <c r="E24563" s="1">
        <v>41902</v>
      </c>
      <c r="F24563" s="2">
        <v>4.7222222222222221E-2</v>
      </c>
      <c r="G24563" t="s">
        <v>63</v>
      </c>
      <c r="H24563" t="s">
        <v>10</v>
      </c>
      <c r="I24563" s="3">
        <v>4564</v>
      </c>
    </row>
    <row r="24564" spans="1:9" x14ac:dyDescent="0.25">
      <c r="A24564" t="s">
        <v>32</v>
      </c>
      <c r="B24564" t="s">
        <v>33</v>
      </c>
      <c r="C24564">
        <f>WEEKDAY(E24564)</f>
        <v>5</v>
      </c>
      <c r="D24564">
        <f>MONTH(E24564)</f>
        <v>8</v>
      </c>
      <c r="E24564" s="1">
        <v>41879</v>
      </c>
      <c r="F24564" s="2">
        <v>0.47916666666666669</v>
      </c>
      <c r="G24564" t="s">
        <v>51</v>
      </c>
      <c r="H24564" t="s">
        <v>10</v>
      </c>
      <c r="I24564" s="3">
        <v>2185</v>
      </c>
    </row>
    <row r="24565" spans="1:9" x14ac:dyDescent="0.25">
      <c r="A24565" t="s">
        <v>30</v>
      </c>
      <c r="B24565" t="s">
        <v>52</v>
      </c>
      <c r="C24565">
        <f>WEEKDAY(E24565)</f>
        <v>3</v>
      </c>
      <c r="D24565">
        <f>MONTH(E24565)</f>
        <v>10</v>
      </c>
      <c r="E24565" s="1">
        <v>41919</v>
      </c>
      <c r="F24565" s="2">
        <v>0.43263888888888885</v>
      </c>
      <c r="G24565" t="s">
        <v>39</v>
      </c>
      <c r="H24565" t="s">
        <v>19</v>
      </c>
      <c r="I24565" s="3">
        <v>4264</v>
      </c>
    </row>
    <row r="24566" spans="1:9" x14ac:dyDescent="0.25">
      <c r="A24566" t="s">
        <v>11</v>
      </c>
      <c r="B24566" t="s">
        <v>58</v>
      </c>
      <c r="C24566">
        <f>WEEKDAY(E24566)</f>
        <v>6</v>
      </c>
      <c r="D24566">
        <f>MONTH(E24566)</f>
        <v>9</v>
      </c>
      <c r="E24566" s="1">
        <v>41894</v>
      </c>
      <c r="F24566" s="2">
        <v>0.70833333333333337</v>
      </c>
      <c r="G24566" t="s">
        <v>27</v>
      </c>
      <c r="H24566" t="s">
        <v>10</v>
      </c>
      <c r="I24566" s="3">
        <v>3499</v>
      </c>
    </row>
    <row r="24567" spans="1:9" x14ac:dyDescent="0.25">
      <c r="A24567" t="s">
        <v>32</v>
      </c>
      <c r="B24567" t="s">
        <v>46</v>
      </c>
      <c r="C24567">
        <f>WEEKDAY(E24567)</f>
        <v>7</v>
      </c>
      <c r="D24567">
        <f>MONTH(E24567)</f>
        <v>10</v>
      </c>
      <c r="E24567" s="1">
        <v>41930</v>
      </c>
      <c r="F24567" s="2">
        <v>0.58333333333333337</v>
      </c>
      <c r="G24567" t="s">
        <v>39</v>
      </c>
      <c r="H24567" t="s">
        <v>10</v>
      </c>
      <c r="I24567" s="3">
        <v>743</v>
      </c>
    </row>
    <row r="24568" spans="1:9" x14ac:dyDescent="0.25">
      <c r="A24568" t="s">
        <v>30</v>
      </c>
      <c r="B24568" t="s">
        <v>67</v>
      </c>
      <c r="C24568">
        <f>WEEKDAY(E24568)</f>
        <v>7</v>
      </c>
      <c r="D24568">
        <f>MONTH(E24568)</f>
        <v>9</v>
      </c>
      <c r="E24568" s="1">
        <v>41909</v>
      </c>
      <c r="F24568" s="2">
        <v>0.35416666666666669</v>
      </c>
      <c r="G24568" t="s">
        <v>23</v>
      </c>
      <c r="H24568" t="s">
        <v>10</v>
      </c>
      <c r="I24568" s="3">
        <v>1534</v>
      </c>
    </row>
    <row r="24569" spans="1:9" x14ac:dyDescent="0.25">
      <c r="A24569" t="s">
        <v>24</v>
      </c>
      <c r="B24569" t="s">
        <v>25</v>
      </c>
      <c r="C24569">
        <f>WEEKDAY(E24569)</f>
        <v>6</v>
      </c>
      <c r="D24569">
        <f>MONTH(E24569)</f>
        <v>9</v>
      </c>
      <c r="E24569" s="1">
        <v>41908</v>
      </c>
      <c r="F24569" s="2">
        <v>0.94791666666666663</v>
      </c>
      <c r="G24569" t="s">
        <v>9</v>
      </c>
      <c r="H24569" t="s">
        <v>10</v>
      </c>
      <c r="I24569" s="3">
        <v>588</v>
      </c>
    </row>
    <row r="24570" spans="1:9" x14ac:dyDescent="0.25">
      <c r="A24570" t="s">
        <v>32</v>
      </c>
      <c r="B24570" t="s">
        <v>46</v>
      </c>
      <c r="C24570">
        <f>WEEKDAY(E24570)</f>
        <v>4</v>
      </c>
      <c r="D24570">
        <f>MONTH(E24570)</f>
        <v>10</v>
      </c>
      <c r="E24570" s="1">
        <v>41913</v>
      </c>
      <c r="F24570" s="2">
        <v>0.66666666666666663</v>
      </c>
      <c r="G24570" t="s">
        <v>43</v>
      </c>
      <c r="H24570" t="s">
        <v>10</v>
      </c>
      <c r="I24570" s="3">
        <v>2384</v>
      </c>
    </row>
    <row r="24571" spans="1:9" x14ac:dyDescent="0.25">
      <c r="A24571" t="s">
        <v>32</v>
      </c>
      <c r="B24571" t="s">
        <v>46</v>
      </c>
      <c r="C24571">
        <f>WEEKDAY(E24571)</f>
        <v>6</v>
      </c>
      <c r="D24571">
        <f>MONTH(E24571)</f>
        <v>8</v>
      </c>
      <c r="E24571" s="1">
        <v>41859</v>
      </c>
      <c r="F24571" s="2">
        <v>0.58333333333333337</v>
      </c>
      <c r="G24571" t="s">
        <v>82</v>
      </c>
      <c r="H24571" t="s">
        <v>10</v>
      </c>
      <c r="I24571" s="3">
        <v>1182</v>
      </c>
    </row>
    <row r="24572" spans="1:9" x14ac:dyDescent="0.25">
      <c r="A24572" t="s">
        <v>11</v>
      </c>
      <c r="B24572" t="s">
        <v>34</v>
      </c>
      <c r="C24572">
        <f>WEEKDAY(E24572)</f>
        <v>6</v>
      </c>
      <c r="D24572">
        <f>MONTH(E24572)</f>
        <v>8</v>
      </c>
      <c r="E24572" s="1">
        <v>41873</v>
      </c>
      <c r="F24572" s="2">
        <v>0.58333333333333337</v>
      </c>
      <c r="G24572" t="s">
        <v>27</v>
      </c>
      <c r="H24572" t="s">
        <v>10</v>
      </c>
      <c r="I24572" s="3">
        <v>4741</v>
      </c>
    </row>
    <row r="24573" spans="1:9" x14ac:dyDescent="0.25">
      <c r="A24573" t="s">
        <v>24</v>
      </c>
      <c r="B24573" t="s">
        <v>303</v>
      </c>
      <c r="C24573">
        <f>WEEKDAY(E24573)</f>
        <v>4</v>
      </c>
      <c r="D24573">
        <f>MONTH(E24573)</f>
        <v>8</v>
      </c>
      <c r="E24573" s="1">
        <v>41878</v>
      </c>
      <c r="F24573" s="2">
        <v>0.83333333333333337</v>
      </c>
      <c r="G24573" t="s">
        <v>9</v>
      </c>
      <c r="H24573" t="s">
        <v>10</v>
      </c>
      <c r="I24573" s="3">
        <v>998</v>
      </c>
    </row>
    <row r="24574" spans="1:9" x14ac:dyDescent="0.25">
      <c r="A24574" t="s">
        <v>6</v>
      </c>
      <c r="B24574" t="s">
        <v>120</v>
      </c>
      <c r="C24574">
        <f>WEEKDAY(E24574)</f>
        <v>6</v>
      </c>
      <c r="D24574">
        <f>MONTH(E24574)</f>
        <v>10</v>
      </c>
      <c r="E24574" s="1">
        <v>41936</v>
      </c>
      <c r="F24574" s="2">
        <v>0.72499999999999998</v>
      </c>
      <c r="G24574" t="s">
        <v>27</v>
      </c>
      <c r="H24574" t="s">
        <v>10</v>
      </c>
      <c r="I24574" s="3">
        <v>3493</v>
      </c>
    </row>
    <row r="24575" spans="1:9" x14ac:dyDescent="0.25">
      <c r="A24575" t="s">
        <v>84</v>
      </c>
      <c r="B24575" t="s">
        <v>85</v>
      </c>
      <c r="C24575">
        <f>WEEKDAY(E24575)</f>
        <v>6</v>
      </c>
      <c r="D24575">
        <f>MONTH(E24575)</f>
        <v>8</v>
      </c>
      <c r="E24575" s="1">
        <v>41866</v>
      </c>
      <c r="F24575" s="2">
        <v>0.95833333333333337</v>
      </c>
      <c r="G24575" t="s">
        <v>9</v>
      </c>
      <c r="H24575" t="s">
        <v>19</v>
      </c>
      <c r="I24575" s="3">
        <v>596</v>
      </c>
    </row>
    <row r="24576" spans="1:9" x14ac:dyDescent="0.25">
      <c r="A24576" t="s">
        <v>30</v>
      </c>
      <c r="B24576" t="s">
        <v>52</v>
      </c>
      <c r="C24576">
        <f>WEEKDAY(E24576)</f>
        <v>6</v>
      </c>
      <c r="D24576">
        <f>MONTH(E24576)</f>
        <v>8</v>
      </c>
      <c r="E24576" s="1">
        <v>41859</v>
      </c>
      <c r="F24576" s="2">
        <v>9.2361111111111116E-2</v>
      </c>
      <c r="G24576" t="s">
        <v>63</v>
      </c>
      <c r="H24576" t="s">
        <v>19</v>
      </c>
      <c r="I24576" s="3">
        <v>3229</v>
      </c>
    </row>
    <row r="24577" spans="1:9" x14ac:dyDescent="0.25">
      <c r="A24577" t="s">
        <v>30</v>
      </c>
      <c r="B24577" t="s">
        <v>35</v>
      </c>
      <c r="C24577">
        <f>WEEKDAY(E24577)</f>
        <v>3</v>
      </c>
      <c r="D24577">
        <f>MONTH(E24577)</f>
        <v>9</v>
      </c>
      <c r="E24577" s="1">
        <v>41912</v>
      </c>
      <c r="F24577" s="2">
        <v>0.95833333333333337</v>
      </c>
      <c r="G24577" t="s">
        <v>27</v>
      </c>
      <c r="H24577" t="s">
        <v>36</v>
      </c>
      <c r="I24577" s="3">
        <v>375</v>
      </c>
    </row>
    <row r="24578" spans="1:9" x14ac:dyDescent="0.25">
      <c r="A24578" t="s">
        <v>14</v>
      </c>
      <c r="B24578" t="s">
        <v>56</v>
      </c>
      <c r="C24578">
        <f>WEEKDAY(E24578)</f>
        <v>7</v>
      </c>
      <c r="D24578">
        <f>MONTH(E24578)</f>
        <v>8</v>
      </c>
      <c r="E24578" s="1">
        <v>41867</v>
      </c>
      <c r="F24578" s="2">
        <v>8.3333333333333329E-2</v>
      </c>
      <c r="G24578" t="s">
        <v>63</v>
      </c>
      <c r="H24578" t="s">
        <v>10</v>
      </c>
      <c r="I24578" s="3">
        <v>3525</v>
      </c>
    </row>
    <row r="24579" spans="1:9" x14ac:dyDescent="0.25">
      <c r="A24579" t="s">
        <v>6</v>
      </c>
      <c r="B24579" t="s">
        <v>81</v>
      </c>
      <c r="C24579">
        <f>WEEKDAY(E24579)</f>
        <v>6</v>
      </c>
      <c r="D24579">
        <f>MONTH(E24579)</f>
        <v>8</v>
      </c>
      <c r="E24579" s="1">
        <v>41859</v>
      </c>
      <c r="F24579" s="2">
        <v>0.6875</v>
      </c>
      <c r="G24579" t="s">
        <v>39</v>
      </c>
      <c r="H24579" t="s">
        <v>10</v>
      </c>
      <c r="I24579" s="3">
        <v>766</v>
      </c>
    </row>
    <row r="24580" spans="1:9" x14ac:dyDescent="0.25">
      <c r="A24580" t="s">
        <v>72</v>
      </c>
      <c r="B24580" t="s">
        <v>107</v>
      </c>
      <c r="C24580">
        <f>WEEKDAY(E24580)</f>
        <v>3</v>
      </c>
      <c r="D24580">
        <f>MONTH(E24580)</f>
        <v>9</v>
      </c>
      <c r="E24580" s="1">
        <v>41884</v>
      </c>
      <c r="F24580" s="2">
        <v>0.58888888888888891</v>
      </c>
      <c r="G24580" t="s">
        <v>13</v>
      </c>
      <c r="H24580" t="s">
        <v>19</v>
      </c>
      <c r="I24580" s="3">
        <v>2193</v>
      </c>
    </row>
    <row r="24581" spans="1:9" x14ac:dyDescent="0.25">
      <c r="A24581" t="s">
        <v>16</v>
      </c>
      <c r="B24581" t="s">
        <v>395</v>
      </c>
      <c r="C24581">
        <f>WEEKDAY(E24581)</f>
        <v>5</v>
      </c>
      <c r="D24581">
        <f>MONTH(E24581)</f>
        <v>8</v>
      </c>
      <c r="E24581" s="1">
        <v>41872</v>
      </c>
      <c r="F24581" s="2">
        <v>0.6875</v>
      </c>
      <c r="G24581" t="s">
        <v>9</v>
      </c>
      <c r="H24581" t="s">
        <v>10</v>
      </c>
      <c r="I24581" s="3">
        <v>2795</v>
      </c>
    </row>
    <row r="24582" spans="1:9" x14ac:dyDescent="0.25">
      <c r="A24582" t="s">
        <v>60</v>
      </c>
      <c r="B24582" t="s">
        <v>90</v>
      </c>
      <c r="C24582">
        <f>WEEKDAY(E24582)</f>
        <v>7</v>
      </c>
      <c r="D24582">
        <f>MONTH(E24582)</f>
        <v>9</v>
      </c>
      <c r="E24582" s="1">
        <v>41902</v>
      </c>
      <c r="F24582" s="2">
        <v>0.47916666666666669</v>
      </c>
      <c r="G24582" t="s">
        <v>27</v>
      </c>
      <c r="H24582" t="s">
        <v>10</v>
      </c>
      <c r="I24582" s="3">
        <v>1878</v>
      </c>
    </row>
    <row r="24583" spans="1:9" x14ac:dyDescent="0.25">
      <c r="A24583" t="s">
        <v>6</v>
      </c>
      <c r="B24583" t="s">
        <v>120</v>
      </c>
      <c r="C24583">
        <f>WEEKDAY(E24583)</f>
        <v>7</v>
      </c>
      <c r="D24583">
        <f>MONTH(E24583)</f>
        <v>10</v>
      </c>
      <c r="E24583" s="1">
        <v>41923</v>
      </c>
      <c r="F24583" s="2">
        <v>0.46527777777777773</v>
      </c>
      <c r="G24583" t="s">
        <v>27</v>
      </c>
      <c r="H24583" t="s">
        <v>117</v>
      </c>
      <c r="I24583" s="3">
        <v>114</v>
      </c>
    </row>
    <row r="24584" spans="1:9" x14ac:dyDescent="0.25">
      <c r="A24584" t="s">
        <v>32</v>
      </c>
      <c r="B24584" t="s">
        <v>65</v>
      </c>
      <c r="C24584">
        <f>WEEKDAY(E24584)</f>
        <v>6</v>
      </c>
      <c r="D24584">
        <f>MONTH(E24584)</f>
        <v>10</v>
      </c>
      <c r="E24584" s="1">
        <v>41929</v>
      </c>
      <c r="F24584" s="2">
        <v>0.83333333333333337</v>
      </c>
      <c r="G24584" t="s">
        <v>27</v>
      </c>
      <c r="H24584" t="s">
        <v>10</v>
      </c>
      <c r="I24584" s="3">
        <v>792</v>
      </c>
    </row>
    <row r="24585" spans="1:9" x14ac:dyDescent="0.25">
      <c r="A24585" t="s">
        <v>6</v>
      </c>
      <c r="B24585" t="s">
        <v>81</v>
      </c>
      <c r="C24585">
        <f>WEEKDAY(E24585)</f>
        <v>3</v>
      </c>
      <c r="D24585">
        <f>MONTH(E24585)</f>
        <v>9</v>
      </c>
      <c r="E24585" s="1">
        <v>41912</v>
      </c>
      <c r="F24585" s="2">
        <v>0.66666666666666663</v>
      </c>
      <c r="G24585" t="s">
        <v>82</v>
      </c>
      <c r="H24585" t="s">
        <v>10</v>
      </c>
      <c r="I24585" s="3">
        <v>3046</v>
      </c>
    </row>
    <row r="24586" spans="1:9" x14ac:dyDescent="0.25">
      <c r="A24586" t="s">
        <v>30</v>
      </c>
      <c r="B24586" t="s">
        <v>77</v>
      </c>
      <c r="C24586">
        <f>WEEKDAY(E24586)</f>
        <v>1</v>
      </c>
      <c r="D24586">
        <f>MONTH(E24586)</f>
        <v>8</v>
      </c>
      <c r="E24586" s="1">
        <v>41854</v>
      </c>
      <c r="F24586" s="2">
        <v>0.5131944444444444</v>
      </c>
      <c r="G24586" t="s">
        <v>23</v>
      </c>
      <c r="H24586" t="s">
        <v>36</v>
      </c>
      <c r="I24586" s="3">
        <v>2830</v>
      </c>
    </row>
    <row r="24587" spans="1:9" x14ac:dyDescent="0.25">
      <c r="A24587" t="s">
        <v>20</v>
      </c>
      <c r="B24587" t="s">
        <v>111</v>
      </c>
      <c r="C24587">
        <f>WEEKDAY(E24587)</f>
        <v>2</v>
      </c>
      <c r="D24587">
        <f>MONTH(E24587)</f>
        <v>8</v>
      </c>
      <c r="E24587" s="1">
        <v>41855</v>
      </c>
      <c r="F24587" s="2">
        <v>0.5</v>
      </c>
      <c r="G24587" t="s">
        <v>45</v>
      </c>
      <c r="H24587" t="s">
        <v>10</v>
      </c>
      <c r="I24587" s="3">
        <v>4748</v>
      </c>
    </row>
    <row r="24588" spans="1:9" x14ac:dyDescent="0.25">
      <c r="A24588" t="s">
        <v>20</v>
      </c>
      <c r="B24588" t="s">
        <v>111</v>
      </c>
      <c r="C24588">
        <f>WEEKDAY(E24588)</f>
        <v>3</v>
      </c>
      <c r="D24588">
        <f>MONTH(E24588)</f>
        <v>10</v>
      </c>
      <c r="E24588" s="1">
        <v>41933</v>
      </c>
      <c r="F24588" s="2">
        <v>0.9194444444444444</v>
      </c>
      <c r="G24588" t="s">
        <v>9</v>
      </c>
      <c r="H24588" t="s">
        <v>19</v>
      </c>
      <c r="I24588" s="3">
        <v>1438</v>
      </c>
    </row>
    <row r="24589" spans="1:9" x14ac:dyDescent="0.25">
      <c r="A24589" t="s">
        <v>11</v>
      </c>
      <c r="B24589" t="s">
        <v>176</v>
      </c>
      <c r="C24589">
        <f>WEEKDAY(E24589)</f>
        <v>3</v>
      </c>
      <c r="D24589">
        <f>MONTH(E24589)</f>
        <v>10</v>
      </c>
      <c r="E24589" s="1">
        <v>41919</v>
      </c>
      <c r="F24589" s="2">
        <v>0.91666666666666663</v>
      </c>
      <c r="G24589" t="s">
        <v>13</v>
      </c>
      <c r="H24589" t="s">
        <v>10</v>
      </c>
      <c r="I24589" s="3">
        <v>3437</v>
      </c>
    </row>
    <row r="24590" spans="1:9" x14ac:dyDescent="0.25">
      <c r="A24590" t="s">
        <v>14</v>
      </c>
      <c r="B24590" t="s">
        <v>15</v>
      </c>
      <c r="C24590">
        <f>WEEKDAY(E24590)</f>
        <v>7</v>
      </c>
      <c r="D24590">
        <f>MONTH(E24590)</f>
        <v>9</v>
      </c>
      <c r="E24590" s="1">
        <v>41902</v>
      </c>
      <c r="F24590" s="2">
        <v>0.625</v>
      </c>
      <c r="G24590" t="s">
        <v>63</v>
      </c>
      <c r="H24590" t="s">
        <v>10</v>
      </c>
      <c r="I24590" s="3">
        <v>3738</v>
      </c>
    </row>
    <row r="24591" spans="1:9" x14ac:dyDescent="0.25">
      <c r="A24591" t="s">
        <v>6</v>
      </c>
      <c r="B24591" t="s">
        <v>120</v>
      </c>
      <c r="C24591">
        <f>WEEKDAY(E24591)</f>
        <v>1</v>
      </c>
      <c r="D24591">
        <f>MONTH(E24591)</f>
        <v>10</v>
      </c>
      <c r="E24591" s="1">
        <v>41938</v>
      </c>
      <c r="F24591" s="2">
        <v>0.64652777777777781</v>
      </c>
      <c r="G24591" t="s">
        <v>27</v>
      </c>
      <c r="H24591" t="s">
        <v>10</v>
      </c>
      <c r="I24591" s="3">
        <v>4432</v>
      </c>
    </row>
    <row r="24592" spans="1:9" x14ac:dyDescent="0.25">
      <c r="A24592" t="s">
        <v>30</v>
      </c>
      <c r="B24592" t="s">
        <v>53</v>
      </c>
      <c r="C24592">
        <f>WEEKDAY(E24592)</f>
        <v>7</v>
      </c>
      <c r="D24592">
        <f>MONTH(E24592)</f>
        <v>8</v>
      </c>
      <c r="E24592" s="1">
        <v>41853</v>
      </c>
      <c r="F24592" s="2">
        <v>0.70208333333333339</v>
      </c>
      <c r="G24592" t="s">
        <v>51</v>
      </c>
      <c r="H24592" t="s">
        <v>19</v>
      </c>
      <c r="I24592" s="3">
        <v>3239</v>
      </c>
    </row>
    <row r="24593" spans="1:9" x14ac:dyDescent="0.25">
      <c r="A24593" t="s">
        <v>30</v>
      </c>
      <c r="B24593" t="s">
        <v>123</v>
      </c>
      <c r="C24593">
        <f>WEEKDAY(E24593)</f>
        <v>1</v>
      </c>
      <c r="D24593">
        <f>MONTH(E24593)</f>
        <v>8</v>
      </c>
      <c r="E24593" s="1">
        <v>41875</v>
      </c>
      <c r="F24593" s="2">
        <v>0.67986111111111114</v>
      </c>
      <c r="G24593" t="s">
        <v>63</v>
      </c>
      <c r="H24593" t="s">
        <v>133</v>
      </c>
      <c r="I24593" s="3">
        <v>2853</v>
      </c>
    </row>
    <row r="24594" spans="1:9" x14ac:dyDescent="0.25">
      <c r="A24594" t="s">
        <v>69</v>
      </c>
      <c r="B24594" t="s">
        <v>86</v>
      </c>
      <c r="C24594">
        <f>WEEKDAY(E24594)</f>
        <v>6</v>
      </c>
      <c r="D24594">
        <f>MONTH(E24594)</f>
        <v>8</v>
      </c>
      <c r="E24594" s="1">
        <v>41859</v>
      </c>
      <c r="F24594" s="2">
        <v>4.1666666666666664E-2</v>
      </c>
      <c r="G24594" t="s">
        <v>23</v>
      </c>
      <c r="H24594" t="s">
        <v>10</v>
      </c>
      <c r="I24594" s="3">
        <v>3832</v>
      </c>
    </row>
    <row r="24595" spans="1:9" x14ac:dyDescent="0.25">
      <c r="A24595" t="s">
        <v>32</v>
      </c>
      <c r="B24595" t="s">
        <v>157</v>
      </c>
      <c r="C24595">
        <f>WEEKDAY(E24595)</f>
        <v>7</v>
      </c>
      <c r="D24595">
        <f>MONTH(E24595)</f>
        <v>9</v>
      </c>
      <c r="E24595" s="1">
        <v>41895</v>
      </c>
      <c r="F24595" s="2">
        <v>0.64583333333333337</v>
      </c>
      <c r="G24595" t="s">
        <v>13</v>
      </c>
      <c r="H24595" t="s">
        <v>68</v>
      </c>
      <c r="I24595" s="3">
        <v>1881</v>
      </c>
    </row>
    <row r="24596" spans="1:9" x14ac:dyDescent="0.25">
      <c r="A24596" t="s">
        <v>118</v>
      </c>
      <c r="B24596" t="s">
        <v>119</v>
      </c>
      <c r="C24596">
        <f>WEEKDAY(E24596)</f>
        <v>6</v>
      </c>
      <c r="D24596">
        <f>MONTH(E24596)</f>
        <v>10</v>
      </c>
      <c r="E24596" s="1">
        <v>41922</v>
      </c>
      <c r="F24596" s="2">
        <v>0.4597222222222222</v>
      </c>
      <c r="G24596" t="s">
        <v>51</v>
      </c>
      <c r="H24596" t="s">
        <v>36</v>
      </c>
      <c r="I24596" s="3">
        <v>4942</v>
      </c>
    </row>
    <row r="24597" spans="1:9" x14ac:dyDescent="0.25">
      <c r="A24597" t="s">
        <v>20</v>
      </c>
      <c r="B24597" t="s">
        <v>111</v>
      </c>
      <c r="C24597">
        <f>WEEKDAY(E24597)</f>
        <v>5</v>
      </c>
      <c r="D24597">
        <f>MONTH(E24597)</f>
        <v>10</v>
      </c>
      <c r="E24597" s="1">
        <v>41928</v>
      </c>
      <c r="F24597" s="2">
        <v>0.5</v>
      </c>
      <c r="G24597" t="s">
        <v>13</v>
      </c>
      <c r="H24597" t="s">
        <v>133</v>
      </c>
      <c r="I24597" s="3">
        <v>1333</v>
      </c>
    </row>
    <row r="24598" spans="1:9" x14ac:dyDescent="0.25">
      <c r="A24598" t="s">
        <v>40</v>
      </c>
      <c r="B24598" t="s">
        <v>134</v>
      </c>
      <c r="C24598">
        <f>WEEKDAY(E24598)</f>
        <v>5</v>
      </c>
      <c r="D24598">
        <f>MONTH(E24598)</f>
        <v>8</v>
      </c>
      <c r="E24598" s="1">
        <v>41858</v>
      </c>
      <c r="F24598" s="2">
        <v>0.40902777777777777</v>
      </c>
      <c r="G24598" t="s">
        <v>39</v>
      </c>
      <c r="H24598" t="s">
        <v>19</v>
      </c>
      <c r="I24598" s="3">
        <v>4544</v>
      </c>
    </row>
    <row r="24599" spans="1:9" x14ac:dyDescent="0.25">
      <c r="A24599" t="s">
        <v>32</v>
      </c>
      <c r="B24599" t="s">
        <v>141</v>
      </c>
      <c r="C24599">
        <f>WEEKDAY(E24599)</f>
        <v>5</v>
      </c>
      <c r="D24599">
        <f>MONTH(E24599)</f>
        <v>10</v>
      </c>
      <c r="E24599" s="1">
        <v>41914</v>
      </c>
      <c r="F24599" s="2">
        <v>0.875</v>
      </c>
      <c r="G24599" t="s">
        <v>39</v>
      </c>
      <c r="H24599" t="s">
        <v>10</v>
      </c>
      <c r="I24599" s="3">
        <v>2218</v>
      </c>
    </row>
    <row r="24600" spans="1:9" x14ac:dyDescent="0.25">
      <c r="A24600" t="s">
        <v>20</v>
      </c>
      <c r="B24600" t="s">
        <v>80</v>
      </c>
      <c r="C24600">
        <f>WEEKDAY(E24600)</f>
        <v>5</v>
      </c>
      <c r="D24600">
        <f>MONTH(E24600)</f>
        <v>9</v>
      </c>
      <c r="E24600" s="1">
        <v>41886</v>
      </c>
      <c r="F24600" s="2">
        <v>0.54166666666666663</v>
      </c>
      <c r="G24600" t="s">
        <v>82</v>
      </c>
      <c r="H24600" t="s">
        <v>19</v>
      </c>
      <c r="I24600" s="3">
        <v>1122</v>
      </c>
    </row>
    <row r="24601" spans="1:9" x14ac:dyDescent="0.25">
      <c r="A24601" t="s">
        <v>40</v>
      </c>
      <c r="B24601" t="s">
        <v>134</v>
      </c>
      <c r="C24601">
        <f>WEEKDAY(E24601)</f>
        <v>2</v>
      </c>
      <c r="D24601">
        <f>MONTH(E24601)</f>
        <v>8</v>
      </c>
      <c r="E24601" s="1">
        <v>41855</v>
      </c>
      <c r="F24601" s="2">
        <v>0.47916666666666669</v>
      </c>
      <c r="G24601" t="s">
        <v>9</v>
      </c>
      <c r="H24601" t="s">
        <v>36</v>
      </c>
      <c r="I24601" s="3">
        <v>2008</v>
      </c>
    </row>
    <row r="24602" spans="1:9" x14ac:dyDescent="0.25">
      <c r="A24602" t="s">
        <v>32</v>
      </c>
      <c r="B24602" t="s">
        <v>37</v>
      </c>
      <c r="C24602">
        <f>WEEKDAY(E24602)</f>
        <v>1</v>
      </c>
      <c r="D24602">
        <f>MONTH(E24602)</f>
        <v>10</v>
      </c>
      <c r="E24602" s="1">
        <v>41924</v>
      </c>
      <c r="F24602" s="2">
        <v>8.3333333333333329E-2</v>
      </c>
      <c r="G24602" t="s">
        <v>23</v>
      </c>
      <c r="H24602" t="s">
        <v>10</v>
      </c>
      <c r="I24602" s="3">
        <v>3755</v>
      </c>
    </row>
    <row r="24603" spans="1:9" x14ac:dyDescent="0.25">
      <c r="A24603" t="s">
        <v>32</v>
      </c>
      <c r="B24603" t="s">
        <v>65</v>
      </c>
      <c r="C24603">
        <f>WEEKDAY(E24603)</f>
        <v>7</v>
      </c>
      <c r="D24603">
        <f>MONTH(E24603)</f>
        <v>9</v>
      </c>
      <c r="E24603" s="1">
        <v>41909</v>
      </c>
      <c r="F24603" s="2">
        <v>0.6875</v>
      </c>
      <c r="G24603" t="s">
        <v>9</v>
      </c>
      <c r="H24603" t="s">
        <v>10</v>
      </c>
      <c r="I24603" s="3">
        <v>4672</v>
      </c>
    </row>
    <row r="24604" spans="1:9" x14ac:dyDescent="0.25">
      <c r="A24604" t="s">
        <v>69</v>
      </c>
      <c r="B24604" t="s">
        <v>95</v>
      </c>
      <c r="C24604">
        <f>WEEKDAY(E24604)</f>
        <v>6</v>
      </c>
      <c r="D24604">
        <f>MONTH(E24604)</f>
        <v>10</v>
      </c>
      <c r="E24604" s="1">
        <v>41915</v>
      </c>
      <c r="F24604" s="2">
        <v>0.86249999999999993</v>
      </c>
      <c r="G24604" t="s">
        <v>82</v>
      </c>
      <c r="H24604" t="s">
        <v>10</v>
      </c>
      <c r="I24604" s="3">
        <v>3064</v>
      </c>
    </row>
    <row r="24605" spans="1:9" x14ac:dyDescent="0.25">
      <c r="A24605" t="s">
        <v>20</v>
      </c>
      <c r="B24605" t="s">
        <v>21</v>
      </c>
      <c r="C24605">
        <f>WEEKDAY(E24605)</f>
        <v>2</v>
      </c>
      <c r="D24605">
        <f>MONTH(E24605)</f>
        <v>10</v>
      </c>
      <c r="E24605" s="1">
        <v>41939</v>
      </c>
      <c r="F24605" s="2">
        <v>0.71180555555555547</v>
      </c>
      <c r="G24605" t="s">
        <v>39</v>
      </c>
      <c r="H24605" t="s">
        <v>10</v>
      </c>
      <c r="I24605" s="3">
        <v>3479</v>
      </c>
    </row>
    <row r="24606" spans="1:9" x14ac:dyDescent="0.25">
      <c r="A24606" t="s">
        <v>16</v>
      </c>
      <c r="B24606" t="s">
        <v>50</v>
      </c>
      <c r="C24606">
        <f>WEEKDAY(E24606)</f>
        <v>3</v>
      </c>
      <c r="D24606">
        <f>MONTH(E24606)</f>
        <v>9</v>
      </c>
      <c r="E24606" s="1">
        <v>41884</v>
      </c>
      <c r="F24606" s="2">
        <v>0.16944444444444443</v>
      </c>
      <c r="G24606" t="s">
        <v>39</v>
      </c>
      <c r="H24606" t="s">
        <v>10</v>
      </c>
      <c r="I24606" s="3">
        <v>3564</v>
      </c>
    </row>
    <row r="24607" spans="1:9" x14ac:dyDescent="0.25">
      <c r="A24607" t="s">
        <v>11</v>
      </c>
      <c r="B24607" t="s">
        <v>12</v>
      </c>
      <c r="C24607">
        <f>WEEKDAY(E24607)</f>
        <v>6</v>
      </c>
      <c r="D24607">
        <f>MONTH(E24607)</f>
        <v>10</v>
      </c>
      <c r="E24607" s="1">
        <v>41922</v>
      </c>
      <c r="F24607" s="2">
        <v>0.91666666666666663</v>
      </c>
      <c r="G24607" t="s">
        <v>63</v>
      </c>
      <c r="H24607" t="s">
        <v>10</v>
      </c>
      <c r="I24607" s="3">
        <v>3674</v>
      </c>
    </row>
    <row r="24608" spans="1:9" x14ac:dyDescent="0.25">
      <c r="A24608" t="s">
        <v>118</v>
      </c>
      <c r="B24608" t="s">
        <v>119</v>
      </c>
      <c r="C24608">
        <f>WEEKDAY(E24608)</f>
        <v>3</v>
      </c>
      <c r="D24608">
        <f>MONTH(E24608)</f>
        <v>10</v>
      </c>
      <c r="E24608" s="1">
        <v>41926</v>
      </c>
      <c r="F24608" s="2">
        <v>0.79999999999999993</v>
      </c>
      <c r="G24608" t="s">
        <v>27</v>
      </c>
      <c r="H24608" t="s">
        <v>10</v>
      </c>
      <c r="I24608" s="3">
        <v>2582</v>
      </c>
    </row>
    <row r="24609" spans="1:9" x14ac:dyDescent="0.25">
      <c r="A24609" t="s">
        <v>30</v>
      </c>
      <c r="B24609" t="s">
        <v>100</v>
      </c>
      <c r="C24609">
        <f>WEEKDAY(E24609)</f>
        <v>6</v>
      </c>
      <c r="D24609">
        <f>MONTH(E24609)</f>
        <v>8</v>
      </c>
      <c r="E24609" s="1">
        <v>41852</v>
      </c>
      <c r="F24609" s="2">
        <v>0.78611111111111109</v>
      </c>
      <c r="G24609" t="s">
        <v>9</v>
      </c>
      <c r="H24609" t="s">
        <v>36</v>
      </c>
      <c r="I24609" s="3">
        <v>3173</v>
      </c>
    </row>
    <row r="24610" spans="1:9" x14ac:dyDescent="0.25">
      <c r="A24610" t="s">
        <v>30</v>
      </c>
      <c r="B24610" t="s">
        <v>100</v>
      </c>
      <c r="C24610">
        <f>WEEKDAY(E24610)</f>
        <v>6</v>
      </c>
      <c r="D24610">
        <f>MONTH(E24610)</f>
        <v>9</v>
      </c>
      <c r="E24610" s="1">
        <v>41908</v>
      </c>
      <c r="F24610" s="2">
        <v>0.28888888888888892</v>
      </c>
      <c r="G24610" t="s">
        <v>27</v>
      </c>
      <c r="H24610" t="s">
        <v>19</v>
      </c>
      <c r="I24610" s="3">
        <v>412</v>
      </c>
    </row>
    <row r="24611" spans="1:9" x14ac:dyDescent="0.25">
      <c r="A24611" t="s">
        <v>32</v>
      </c>
      <c r="B24611" t="s">
        <v>65</v>
      </c>
      <c r="C24611">
        <f>WEEKDAY(E24611)</f>
        <v>1</v>
      </c>
      <c r="D24611">
        <f>MONTH(E24611)</f>
        <v>8</v>
      </c>
      <c r="E24611" s="1">
        <v>41882</v>
      </c>
      <c r="F24611" s="2">
        <v>0.75</v>
      </c>
      <c r="G24611" t="s">
        <v>9</v>
      </c>
      <c r="H24611" t="s">
        <v>10</v>
      </c>
      <c r="I24611" s="3">
        <v>4139</v>
      </c>
    </row>
    <row r="24612" spans="1:9" x14ac:dyDescent="0.25">
      <c r="A24612" t="s">
        <v>14</v>
      </c>
      <c r="B24612" t="s">
        <v>57</v>
      </c>
      <c r="C24612">
        <f>WEEKDAY(E24612)</f>
        <v>6</v>
      </c>
      <c r="D24612">
        <f>MONTH(E24612)</f>
        <v>8</v>
      </c>
      <c r="E24612" s="1">
        <v>41852</v>
      </c>
      <c r="F24612" s="2">
        <v>0.78125</v>
      </c>
      <c r="G24612" t="s">
        <v>13</v>
      </c>
      <c r="H24612" t="s">
        <v>10</v>
      </c>
      <c r="I24612" s="3">
        <v>2068</v>
      </c>
    </row>
    <row r="24613" spans="1:9" x14ac:dyDescent="0.25">
      <c r="A24613" t="s">
        <v>32</v>
      </c>
      <c r="B24613" t="s">
        <v>65</v>
      </c>
      <c r="C24613">
        <f>WEEKDAY(E24613)</f>
        <v>3</v>
      </c>
      <c r="D24613">
        <f>MONTH(E24613)</f>
        <v>10</v>
      </c>
      <c r="E24613" s="1">
        <v>41919</v>
      </c>
      <c r="F24613" s="2">
        <v>0.75</v>
      </c>
      <c r="G24613" t="s">
        <v>43</v>
      </c>
      <c r="H24613" t="s">
        <v>10</v>
      </c>
      <c r="I24613" s="3">
        <v>2882</v>
      </c>
    </row>
    <row r="24614" spans="1:9" x14ac:dyDescent="0.25">
      <c r="A24614" t="s">
        <v>24</v>
      </c>
      <c r="B24614" t="s">
        <v>25</v>
      </c>
      <c r="C24614">
        <f>WEEKDAY(E24614)</f>
        <v>5</v>
      </c>
      <c r="D24614">
        <f>MONTH(E24614)</f>
        <v>8</v>
      </c>
      <c r="E24614" s="1">
        <v>41879</v>
      </c>
      <c r="F24614" s="2">
        <v>0.40277777777777773</v>
      </c>
      <c r="G24614" t="s">
        <v>13</v>
      </c>
      <c r="H24614" t="s">
        <v>10</v>
      </c>
      <c r="I24614" s="3">
        <v>1570</v>
      </c>
    </row>
    <row r="24615" spans="1:9" x14ac:dyDescent="0.25">
      <c r="A24615" t="s">
        <v>72</v>
      </c>
      <c r="B24615" t="s">
        <v>107</v>
      </c>
      <c r="C24615">
        <f>WEEKDAY(E24615)</f>
        <v>5</v>
      </c>
      <c r="D24615">
        <f>MONTH(E24615)</f>
        <v>8</v>
      </c>
      <c r="E24615" s="1">
        <v>41872</v>
      </c>
      <c r="F24615" s="2">
        <v>0.53541666666666665</v>
      </c>
      <c r="G24615" t="s">
        <v>39</v>
      </c>
      <c r="H24615" t="s">
        <v>19</v>
      </c>
      <c r="I24615" s="3">
        <v>4138</v>
      </c>
    </row>
    <row r="24616" spans="1:9" x14ac:dyDescent="0.25">
      <c r="A24616" t="s">
        <v>6</v>
      </c>
      <c r="B24616" t="s">
        <v>259</v>
      </c>
      <c r="C24616">
        <f>WEEKDAY(E24616)</f>
        <v>4</v>
      </c>
      <c r="D24616">
        <f>MONTH(E24616)</f>
        <v>10</v>
      </c>
      <c r="E24616" s="1">
        <v>41920</v>
      </c>
      <c r="F24616" s="2">
        <v>2.7777777777777776E-2</v>
      </c>
      <c r="G24616" t="s">
        <v>27</v>
      </c>
      <c r="H24616" t="s">
        <v>10</v>
      </c>
      <c r="I24616" s="3">
        <v>3389</v>
      </c>
    </row>
    <row r="24617" spans="1:9" x14ac:dyDescent="0.25">
      <c r="A24617" t="s">
        <v>6</v>
      </c>
      <c r="B24617" t="s">
        <v>120</v>
      </c>
      <c r="C24617">
        <f>WEEKDAY(E24617)</f>
        <v>7</v>
      </c>
      <c r="D24617">
        <f>MONTH(E24617)</f>
        <v>10</v>
      </c>
      <c r="E24617" s="1">
        <v>41937</v>
      </c>
      <c r="F24617" s="2">
        <v>0.125</v>
      </c>
      <c r="G24617" t="s">
        <v>23</v>
      </c>
      <c r="H24617" t="s">
        <v>10</v>
      </c>
      <c r="I24617" s="3">
        <v>3424</v>
      </c>
    </row>
    <row r="24618" spans="1:9" x14ac:dyDescent="0.25">
      <c r="A24618" t="s">
        <v>113</v>
      </c>
      <c r="B24618" t="s">
        <v>114</v>
      </c>
      <c r="C24618">
        <f>WEEKDAY(E24618)</f>
        <v>6</v>
      </c>
      <c r="D24618">
        <f>MONTH(E24618)</f>
        <v>8</v>
      </c>
      <c r="E24618" s="1">
        <v>41852</v>
      </c>
      <c r="F24618" s="2">
        <v>0.625</v>
      </c>
      <c r="G24618" t="s">
        <v>51</v>
      </c>
      <c r="H24618" t="s">
        <v>10</v>
      </c>
      <c r="I24618" s="3">
        <v>2228</v>
      </c>
    </row>
    <row r="24619" spans="1:9" x14ac:dyDescent="0.25">
      <c r="A24619" t="s">
        <v>24</v>
      </c>
      <c r="B24619" t="s">
        <v>25</v>
      </c>
      <c r="C24619">
        <f>WEEKDAY(E24619)</f>
        <v>5</v>
      </c>
      <c r="D24619">
        <f>MONTH(E24619)</f>
        <v>8</v>
      </c>
      <c r="E24619" s="1">
        <v>41858</v>
      </c>
      <c r="F24619" s="2">
        <v>0.91666666666666663</v>
      </c>
      <c r="G24619" t="s">
        <v>39</v>
      </c>
      <c r="H24619" t="s">
        <v>10</v>
      </c>
      <c r="I24619" s="3">
        <v>2152</v>
      </c>
    </row>
    <row r="24620" spans="1:9" x14ac:dyDescent="0.25">
      <c r="A24620" t="s">
        <v>72</v>
      </c>
      <c r="B24620" t="s">
        <v>107</v>
      </c>
      <c r="C24620">
        <f>WEEKDAY(E24620)</f>
        <v>7</v>
      </c>
      <c r="D24620">
        <f>MONTH(E24620)</f>
        <v>8</v>
      </c>
      <c r="E24620" s="1">
        <v>41881</v>
      </c>
      <c r="F24620" s="2">
        <v>0.6875</v>
      </c>
      <c r="G24620" t="s">
        <v>23</v>
      </c>
      <c r="H24620" t="s">
        <v>19</v>
      </c>
      <c r="I24620" s="3">
        <v>712</v>
      </c>
    </row>
    <row r="24621" spans="1:9" x14ac:dyDescent="0.25">
      <c r="A24621" t="s">
        <v>30</v>
      </c>
      <c r="B24621" t="s">
        <v>67</v>
      </c>
      <c r="C24621">
        <f>WEEKDAY(E24621)</f>
        <v>3</v>
      </c>
      <c r="D24621">
        <f>MONTH(E24621)</f>
        <v>10</v>
      </c>
      <c r="E24621" s="1">
        <v>41926</v>
      </c>
      <c r="F24621" s="2">
        <v>0.82986111111111116</v>
      </c>
      <c r="G24621" t="s">
        <v>27</v>
      </c>
      <c r="H24621" t="s">
        <v>19</v>
      </c>
      <c r="I24621" s="3">
        <v>1736</v>
      </c>
    </row>
    <row r="24622" spans="1:9" x14ac:dyDescent="0.25">
      <c r="A24622" t="s">
        <v>11</v>
      </c>
      <c r="B24622" t="s">
        <v>34</v>
      </c>
      <c r="C24622">
        <f>WEEKDAY(E24622)</f>
        <v>1</v>
      </c>
      <c r="D24622">
        <f>MONTH(E24622)</f>
        <v>8</v>
      </c>
      <c r="E24622" s="1">
        <v>41882</v>
      </c>
      <c r="F24622" s="2">
        <v>0.79166666666666663</v>
      </c>
      <c r="G24622" t="s">
        <v>39</v>
      </c>
      <c r="H24622" t="s">
        <v>10</v>
      </c>
      <c r="I24622" s="3">
        <v>676</v>
      </c>
    </row>
    <row r="24623" spans="1:9" x14ac:dyDescent="0.25">
      <c r="A24623" t="s">
        <v>24</v>
      </c>
      <c r="B24623" t="s">
        <v>25</v>
      </c>
      <c r="C24623">
        <f>WEEKDAY(E24623)</f>
        <v>4</v>
      </c>
      <c r="D24623">
        <f>MONTH(E24623)</f>
        <v>9</v>
      </c>
      <c r="E24623" s="1">
        <v>41885</v>
      </c>
      <c r="F24623" s="2">
        <v>0.91666666666666663</v>
      </c>
      <c r="G24623" t="s">
        <v>45</v>
      </c>
      <c r="H24623" t="s">
        <v>10</v>
      </c>
      <c r="I24623" s="3">
        <v>1921</v>
      </c>
    </row>
    <row r="24624" spans="1:9" x14ac:dyDescent="0.25">
      <c r="A24624" t="s">
        <v>32</v>
      </c>
      <c r="B24624" t="s">
        <v>66</v>
      </c>
      <c r="C24624">
        <f>WEEKDAY(E24624)</f>
        <v>5</v>
      </c>
      <c r="D24624">
        <f>MONTH(E24624)</f>
        <v>8</v>
      </c>
      <c r="E24624" s="1">
        <v>41872</v>
      </c>
      <c r="F24624" s="2">
        <v>0.70833333333333337</v>
      </c>
      <c r="G24624" t="s">
        <v>82</v>
      </c>
      <c r="H24624" t="s">
        <v>10</v>
      </c>
      <c r="I24624" s="3">
        <v>2313</v>
      </c>
    </row>
    <row r="24625" spans="1:9" x14ac:dyDescent="0.25">
      <c r="A24625" t="s">
        <v>20</v>
      </c>
      <c r="B24625" t="s">
        <v>28</v>
      </c>
      <c r="C24625">
        <f>WEEKDAY(E24625)</f>
        <v>1</v>
      </c>
      <c r="D24625">
        <f>MONTH(E24625)</f>
        <v>10</v>
      </c>
      <c r="E24625" s="1">
        <v>41917</v>
      </c>
      <c r="F24625" s="2">
        <v>2.0833333333333332E-2</v>
      </c>
      <c r="G24625" t="s">
        <v>39</v>
      </c>
      <c r="H24625" t="s">
        <v>36</v>
      </c>
      <c r="I24625" s="3">
        <v>2262</v>
      </c>
    </row>
    <row r="24626" spans="1:9" x14ac:dyDescent="0.25">
      <c r="A24626" t="s">
        <v>30</v>
      </c>
      <c r="B24626" t="s">
        <v>77</v>
      </c>
      <c r="C24626">
        <f>WEEKDAY(E24626)</f>
        <v>7</v>
      </c>
      <c r="D24626">
        <f>MONTH(E24626)</f>
        <v>8</v>
      </c>
      <c r="E24626" s="1">
        <v>41853</v>
      </c>
      <c r="F24626" s="2">
        <v>0.99305555555555547</v>
      </c>
      <c r="G24626" t="s">
        <v>23</v>
      </c>
      <c r="H24626" t="s">
        <v>36</v>
      </c>
      <c r="I24626" s="3">
        <v>2978</v>
      </c>
    </row>
    <row r="24627" spans="1:9" x14ac:dyDescent="0.25">
      <c r="A24627" t="s">
        <v>69</v>
      </c>
      <c r="B24627" t="s">
        <v>86</v>
      </c>
      <c r="C24627">
        <f>WEEKDAY(E24627)</f>
        <v>5</v>
      </c>
      <c r="D24627">
        <f>MONTH(E24627)</f>
        <v>10</v>
      </c>
      <c r="E24627" s="1">
        <v>41914</v>
      </c>
      <c r="F24627" s="2">
        <v>0.76736111111111116</v>
      </c>
      <c r="G24627" t="s">
        <v>45</v>
      </c>
      <c r="H24627" t="s">
        <v>10</v>
      </c>
      <c r="I24627" s="3">
        <v>836</v>
      </c>
    </row>
    <row r="24628" spans="1:9" x14ac:dyDescent="0.25">
      <c r="A24628" t="s">
        <v>6</v>
      </c>
      <c r="B24628" t="s">
        <v>81</v>
      </c>
      <c r="C24628">
        <f>WEEKDAY(E24628)</f>
        <v>7</v>
      </c>
      <c r="D24628">
        <f>MONTH(E24628)</f>
        <v>9</v>
      </c>
      <c r="E24628" s="1">
        <v>41902</v>
      </c>
      <c r="F24628" s="2">
        <v>0.58333333333333337</v>
      </c>
      <c r="G24628" t="s">
        <v>23</v>
      </c>
      <c r="H24628" t="s">
        <v>10</v>
      </c>
      <c r="I24628" s="3">
        <v>4750</v>
      </c>
    </row>
    <row r="24629" spans="1:9" x14ac:dyDescent="0.25">
      <c r="A24629" t="s">
        <v>11</v>
      </c>
      <c r="B24629" t="s">
        <v>34</v>
      </c>
      <c r="C24629">
        <f>WEEKDAY(E24629)</f>
        <v>6</v>
      </c>
      <c r="D24629">
        <f>MONTH(E24629)</f>
        <v>9</v>
      </c>
      <c r="E24629" s="1">
        <v>41908</v>
      </c>
      <c r="F24629" s="2">
        <v>0.625</v>
      </c>
      <c r="G24629" t="s">
        <v>63</v>
      </c>
      <c r="H24629" t="s">
        <v>10</v>
      </c>
      <c r="I24629" s="3">
        <v>1535</v>
      </c>
    </row>
    <row r="24630" spans="1:9" x14ac:dyDescent="0.25">
      <c r="A24630" t="s">
        <v>32</v>
      </c>
      <c r="B24630" t="s">
        <v>46</v>
      </c>
      <c r="C24630">
        <f>WEEKDAY(E24630)</f>
        <v>6</v>
      </c>
      <c r="D24630">
        <f>MONTH(E24630)</f>
        <v>8</v>
      </c>
      <c r="E24630" s="1">
        <v>41866</v>
      </c>
      <c r="F24630" s="2">
        <v>5.5555555555555552E-2</v>
      </c>
      <c r="G24630" t="s">
        <v>63</v>
      </c>
      <c r="H24630" t="s">
        <v>10</v>
      </c>
      <c r="I24630" s="3">
        <v>1115</v>
      </c>
    </row>
    <row r="24631" spans="1:9" x14ac:dyDescent="0.25">
      <c r="A24631" t="s">
        <v>32</v>
      </c>
      <c r="B24631" t="s">
        <v>65</v>
      </c>
      <c r="C24631">
        <f>WEEKDAY(E24631)</f>
        <v>6</v>
      </c>
      <c r="D24631">
        <f>MONTH(E24631)</f>
        <v>8</v>
      </c>
      <c r="E24631" s="1">
        <v>41873</v>
      </c>
      <c r="F24631" s="2">
        <v>0.53125</v>
      </c>
      <c r="G24631" t="s">
        <v>51</v>
      </c>
      <c r="H24631" t="s">
        <v>10</v>
      </c>
      <c r="I24631" s="3">
        <v>893</v>
      </c>
    </row>
    <row r="24632" spans="1:9" x14ac:dyDescent="0.25">
      <c r="A24632" t="s">
        <v>32</v>
      </c>
      <c r="B24632" t="s">
        <v>65</v>
      </c>
      <c r="C24632">
        <f>WEEKDAY(E24632)</f>
        <v>6</v>
      </c>
      <c r="D24632">
        <f>MONTH(E24632)</f>
        <v>9</v>
      </c>
      <c r="E24632" s="1">
        <v>41887</v>
      </c>
      <c r="F24632" s="2">
        <v>0.5625</v>
      </c>
      <c r="G24632" t="s">
        <v>39</v>
      </c>
      <c r="H24632" t="s">
        <v>10</v>
      </c>
      <c r="I24632" s="3">
        <v>4134</v>
      </c>
    </row>
    <row r="24633" spans="1:9" x14ac:dyDescent="0.25">
      <c r="A24633" t="s">
        <v>6</v>
      </c>
      <c r="B24633" t="s">
        <v>120</v>
      </c>
      <c r="C24633">
        <f>WEEKDAY(E24633)</f>
        <v>3</v>
      </c>
      <c r="D24633">
        <f>MONTH(E24633)</f>
        <v>10</v>
      </c>
      <c r="E24633" s="1">
        <v>41933</v>
      </c>
      <c r="F24633" s="2">
        <v>0.39930555555555558</v>
      </c>
      <c r="G24633" t="s">
        <v>39</v>
      </c>
      <c r="H24633" t="s">
        <v>133</v>
      </c>
      <c r="I24633" s="3">
        <v>800</v>
      </c>
    </row>
    <row r="24634" spans="1:9" x14ac:dyDescent="0.25">
      <c r="A24634" t="s">
        <v>6</v>
      </c>
      <c r="B24634" t="s">
        <v>120</v>
      </c>
      <c r="C24634">
        <f>WEEKDAY(E24634)</f>
        <v>6</v>
      </c>
      <c r="D24634">
        <f>MONTH(E24634)</f>
        <v>9</v>
      </c>
      <c r="E24634" s="1">
        <v>41887</v>
      </c>
      <c r="F24634" s="2">
        <v>0.9375</v>
      </c>
      <c r="G24634" t="s">
        <v>27</v>
      </c>
      <c r="H24634" t="s">
        <v>117</v>
      </c>
      <c r="I24634" s="3">
        <v>541</v>
      </c>
    </row>
    <row r="24635" spans="1:9" x14ac:dyDescent="0.25">
      <c r="A24635" t="s">
        <v>32</v>
      </c>
      <c r="B24635" t="s">
        <v>47</v>
      </c>
      <c r="C24635">
        <f>WEEKDAY(E24635)</f>
        <v>5</v>
      </c>
      <c r="D24635">
        <f>MONTH(E24635)</f>
        <v>8</v>
      </c>
      <c r="E24635" s="1">
        <v>41872</v>
      </c>
      <c r="F24635" s="2">
        <v>0.83611111111111114</v>
      </c>
      <c r="G24635" t="s">
        <v>23</v>
      </c>
      <c r="H24635" t="s">
        <v>10</v>
      </c>
      <c r="I24635" s="3">
        <v>4321</v>
      </c>
    </row>
    <row r="24636" spans="1:9" x14ac:dyDescent="0.25">
      <c r="A24636" t="s">
        <v>11</v>
      </c>
      <c r="B24636" t="s">
        <v>34</v>
      </c>
      <c r="C24636">
        <f>WEEKDAY(E24636)</f>
        <v>1</v>
      </c>
      <c r="D24636">
        <f>MONTH(E24636)</f>
        <v>10</v>
      </c>
      <c r="E24636" s="1">
        <v>41938</v>
      </c>
      <c r="F24636" s="2">
        <v>0.84375</v>
      </c>
      <c r="G24636" t="s">
        <v>27</v>
      </c>
      <c r="H24636" t="s">
        <v>10</v>
      </c>
      <c r="I24636" s="3">
        <v>3904</v>
      </c>
    </row>
    <row r="24637" spans="1:9" x14ac:dyDescent="0.25">
      <c r="A24637" t="s">
        <v>32</v>
      </c>
      <c r="B24637" t="s">
        <v>33</v>
      </c>
      <c r="C24637">
        <f>WEEKDAY(E24637)</f>
        <v>2</v>
      </c>
      <c r="D24637">
        <f>MONTH(E24637)</f>
        <v>8</v>
      </c>
      <c r="E24637" s="1">
        <v>41862</v>
      </c>
      <c r="F24637" s="2">
        <v>0.59097222222222223</v>
      </c>
      <c r="G24637" t="s">
        <v>39</v>
      </c>
      <c r="H24637" t="s">
        <v>36</v>
      </c>
      <c r="I24637" s="3">
        <v>4688</v>
      </c>
    </row>
    <row r="24638" spans="1:9" x14ac:dyDescent="0.25">
      <c r="A24638" t="s">
        <v>24</v>
      </c>
      <c r="B24638" t="s">
        <v>25</v>
      </c>
      <c r="C24638">
        <f>WEEKDAY(E24638)</f>
        <v>7</v>
      </c>
      <c r="D24638">
        <f>MONTH(E24638)</f>
        <v>8</v>
      </c>
      <c r="E24638" s="1">
        <v>41860</v>
      </c>
      <c r="F24638" s="2">
        <v>0.60555555555555551</v>
      </c>
      <c r="G24638" t="s">
        <v>63</v>
      </c>
      <c r="H24638" t="s">
        <v>10</v>
      </c>
      <c r="I24638" s="3">
        <v>942</v>
      </c>
    </row>
    <row r="24639" spans="1:9" x14ac:dyDescent="0.25">
      <c r="A24639" t="s">
        <v>60</v>
      </c>
      <c r="B24639" t="s">
        <v>110</v>
      </c>
      <c r="C24639">
        <f>WEEKDAY(E24639)</f>
        <v>2</v>
      </c>
      <c r="D24639">
        <f>MONTH(E24639)</f>
        <v>9</v>
      </c>
      <c r="E24639" s="1">
        <v>41897</v>
      </c>
      <c r="F24639" s="2">
        <v>0.29166666666666669</v>
      </c>
      <c r="G24639" t="s">
        <v>9</v>
      </c>
      <c r="H24639" t="s">
        <v>62</v>
      </c>
      <c r="I24639" s="3">
        <v>1116</v>
      </c>
    </row>
    <row r="24640" spans="1:9" x14ac:dyDescent="0.25">
      <c r="A24640" t="s">
        <v>32</v>
      </c>
      <c r="B24640" t="s">
        <v>65</v>
      </c>
      <c r="C24640">
        <f>WEEKDAY(E24640)</f>
        <v>4</v>
      </c>
      <c r="D24640">
        <f>MONTH(E24640)</f>
        <v>10</v>
      </c>
      <c r="E24640" s="1">
        <v>41927</v>
      </c>
      <c r="F24640" s="2">
        <v>0.8125</v>
      </c>
      <c r="G24640" t="s">
        <v>39</v>
      </c>
      <c r="H24640" t="s">
        <v>10</v>
      </c>
      <c r="I24640" s="3">
        <v>3023</v>
      </c>
    </row>
    <row r="24641" spans="1:9" x14ac:dyDescent="0.25">
      <c r="A24641" t="s">
        <v>30</v>
      </c>
      <c r="B24641" t="s">
        <v>77</v>
      </c>
      <c r="C24641">
        <f>WEEKDAY(E24641)</f>
        <v>6</v>
      </c>
      <c r="D24641">
        <f>MONTH(E24641)</f>
        <v>10</v>
      </c>
      <c r="E24641" s="1">
        <v>41943</v>
      </c>
      <c r="F24641" s="2">
        <v>0.73263888888888884</v>
      </c>
      <c r="G24641" t="s">
        <v>9</v>
      </c>
      <c r="H24641" t="s">
        <v>36</v>
      </c>
      <c r="I24641" s="3">
        <v>1461</v>
      </c>
    </row>
    <row r="24642" spans="1:9" x14ac:dyDescent="0.25">
      <c r="A24642" t="s">
        <v>16</v>
      </c>
      <c r="B24642" t="s">
        <v>76</v>
      </c>
      <c r="C24642">
        <f>WEEKDAY(E24642)</f>
        <v>6</v>
      </c>
      <c r="D24642">
        <f>MONTH(E24642)</f>
        <v>10</v>
      </c>
      <c r="E24642" s="1">
        <v>41915</v>
      </c>
      <c r="F24642" s="2">
        <v>0.70833333333333337</v>
      </c>
      <c r="G24642" t="s">
        <v>51</v>
      </c>
      <c r="H24642" t="s">
        <v>10</v>
      </c>
      <c r="I24642" s="3">
        <v>526</v>
      </c>
    </row>
    <row r="24643" spans="1:9" x14ac:dyDescent="0.25">
      <c r="A24643" t="s">
        <v>32</v>
      </c>
      <c r="B24643" t="s">
        <v>140</v>
      </c>
      <c r="C24643">
        <f>WEEKDAY(E24643)</f>
        <v>3</v>
      </c>
      <c r="D24643">
        <f>MONTH(E24643)</f>
        <v>8</v>
      </c>
      <c r="E24643" s="1">
        <v>41863</v>
      </c>
      <c r="F24643" s="2">
        <v>0.62222222222222223</v>
      </c>
      <c r="G24643" t="s">
        <v>13</v>
      </c>
      <c r="H24643" t="s">
        <v>10</v>
      </c>
      <c r="I24643" s="3">
        <v>331</v>
      </c>
    </row>
    <row r="24644" spans="1:9" x14ac:dyDescent="0.25">
      <c r="A24644" t="s">
        <v>32</v>
      </c>
      <c r="B24644" t="s">
        <v>65</v>
      </c>
      <c r="C24644">
        <f>WEEKDAY(E24644)</f>
        <v>5</v>
      </c>
      <c r="D24644">
        <f>MONTH(E24644)</f>
        <v>9</v>
      </c>
      <c r="E24644" s="1">
        <v>41907</v>
      </c>
      <c r="F24644" s="2">
        <v>9.375E-2</v>
      </c>
      <c r="G24644" t="s">
        <v>63</v>
      </c>
      <c r="H24644" t="s">
        <v>10</v>
      </c>
      <c r="I24644" s="3">
        <v>1283</v>
      </c>
    </row>
    <row r="24645" spans="1:9" x14ac:dyDescent="0.25">
      <c r="A24645" t="s">
        <v>6</v>
      </c>
      <c r="B24645" t="s">
        <v>120</v>
      </c>
      <c r="C24645">
        <f>WEEKDAY(E24645)</f>
        <v>1</v>
      </c>
      <c r="D24645">
        <f>MONTH(E24645)</f>
        <v>8</v>
      </c>
      <c r="E24645" s="1">
        <v>41882</v>
      </c>
      <c r="F24645" s="2">
        <v>0.2986111111111111</v>
      </c>
      <c r="G24645" t="s">
        <v>51</v>
      </c>
      <c r="H24645" t="s">
        <v>117</v>
      </c>
      <c r="I24645" s="3">
        <v>1478</v>
      </c>
    </row>
    <row r="24646" spans="1:9" x14ac:dyDescent="0.25">
      <c r="A24646" t="s">
        <v>11</v>
      </c>
      <c r="B24646" t="s">
        <v>34</v>
      </c>
      <c r="C24646">
        <f>WEEKDAY(E24646)</f>
        <v>6</v>
      </c>
      <c r="D24646">
        <f>MONTH(E24646)</f>
        <v>10</v>
      </c>
      <c r="E24646" s="1">
        <v>41929</v>
      </c>
      <c r="F24646" s="2">
        <v>6.9444444444444447E-4</v>
      </c>
      <c r="G24646" t="s">
        <v>39</v>
      </c>
      <c r="H24646" t="s">
        <v>10</v>
      </c>
      <c r="I24646" s="3">
        <v>4570</v>
      </c>
    </row>
    <row r="24647" spans="1:9" x14ac:dyDescent="0.25">
      <c r="A24647" t="s">
        <v>69</v>
      </c>
      <c r="B24647" t="s">
        <v>248</v>
      </c>
      <c r="C24647">
        <f>WEEKDAY(E24647)</f>
        <v>4</v>
      </c>
      <c r="D24647">
        <f>MONTH(E24647)</f>
        <v>9</v>
      </c>
      <c r="E24647" s="1">
        <v>41892</v>
      </c>
      <c r="F24647" s="2">
        <v>0.97916666666666663</v>
      </c>
      <c r="G24647" t="s">
        <v>27</v>
      </c>
      <c r="H24647" t="s">
        <v>10</v>
      </c>
      <c r="I24647" s="3">
        <v>2506</v>
      </c>
    </row>
    <row r="24648" spans="1:9" x14ac:dyDescent="0.25">
      <c r="A24648" t="s">
        <v>30</v>
      </c>
      <c r="B24648" t="s">
        <v>52</v>
      </c>
      <c r="C24648">
        <f>WEEKDAY(E24648)</f>
        <v>3</v>
      </c>
      <c r="D24648">
        <f>MONTH(E24648)</f>
        <v>10</v>
      </c>
      <c r="E24648" s="1">
        <v>41919</v>
      </c>
      <c r="F24648" s="2">
        <v>0.35069444444444442</v>
      </c>
      <c r="G24648" t="s">
        <v>9</v>
      </c>
      <c r="H24648" t="s">
        <v>36</v>
      </c>
      <c r="I24648" s="3">
        <v>3264</v>
      </c>
    </row>
    <row r="24649" spans="1:9" x14ac:dyDescent="0.25">
      <c r="A24649" t="s">
        <v>20</v>
      </c>
      <c r="B24649" t="s">
        <v>111</v>
      </c>
      <c r="C24649">
        <f>WEEKDAY(E24649)</f>
        <v>2</v>
      </c>
      <c r="D24649">
        <f>MONTH(E24649)</f>
        <v>8</v>
      </c>
      <c r="E24649" s="1">
        <v>41855</v>
      </c>
      <c r="F24649" s="2">
        <v>0.71805555555555556</v>
      </c>
      <c r="G24649" t="s">
        <v>27</v>
      </c>
      <c r="H24649" t="s">
        <v>10</v>
      </c>
      <c r="I24649" s="3">
        <v>1602</v>
      </c>
    </row>
    <row r="24650" spans="1:9" x14ac:dyDescent="0.25">
      <c r="A24650" t="s">
        <v>32</v>
      </c>
      <c r="B24650" t="s">
        <v>196</v>
      </c>
      <c r="C24650">
        <f>WEEKDAY(E24650)</f>
        <v>3</v>
      </c>
      <c r="D24650">
        <f>MONTH(E24650)</f>
        <v>8</v>
      </c>
      <c r="E24650" s="1">
        <v>41877</v>
      </c>
      <c r="F24650" s="2">
        <v>0.82291666666666663</v>
      </c>
      <c r="G24650" t="s">
        <v>63</v>
      </c>
      <c r="H24650" t="s">
        <v>10</v>
      </c>
      <c r="I24650" s="3">
        <v>1753</v>
      </c>
    </row>
    <row r="24651" spans="1:9" x14ac:dyDescent="0.25">
      <c r="A24651" t="s">
        <v>11</v>
      </c>
      <c r="B24651" t="s">
        <v>12</v>
      </c>
      <c r="C24651">
        <f>WEEKDAY(E24651)</f>
        <v>5</v>
      </c>
      <c r="D24651">
        <f>MONTH(E24651)</f>
        <v>9</v>
      </c>
      <c r="E24651" s="1">
        <v>41886</v>
      </c>
      <c r="F24651" s="2">
        <v>0.89583333333333337</v>
      </c>
      <c r="G24651" t="s">
        <v>82</v>
      </c>
      <c r="H24651" t="s">
        <v>10</v>
      </c>
      <c r="I24651" s="3">
        <v>4648</v>
      </c>
    </row>
    <row r="24652" spans="1:9" x14ac:dyDescent="0.25">
      <c r="A24652" t="s">
        <v>14</v>
      </c>
      <c r="B24652" t="s">
        <v>15</v>
      </c>
      <c r="C24652">
        <f>WEEKDAY(E24652)</f>
        <v>5</v>
      </c>
      <c r="D24652">
        <f>MONTH(E24652)</f>
        <v>9</v>
      </c>
      <c r="E24652" s="1">
        <v>41893</v>
      </c>
      <c r="F24652" s="2">
        <v>0.82986111111111116</v>
      </c>
      <c r="G24652" t="s">
        <v>63</v>
      </c>
      <c r="H24652" t="s">
        <v>10</v>
      </c>
      <c r="I24652" s="3">
        <v>282</v>
      </c>
    </row>
    <row r="24653" spans="1:9" x14ac:dyDescent="0.25">
      <c r="A24653" t="s">
        <v>24</v>
      </c>
      <c r="B24653" t="s">
        <v>25</v>
      </c>
      <c r="C24653">
        <f>WEEKDAY(E24653)</f>
        <v>7</v>
      </c>
      <c r="D24653">
        <f>MONTH(E24653)</f>
        <v>8</v>
      </c>
      <c r="E24653" s="1">
        <v>41874</v>
      </c>
      <c r="F24653" s="2">
        <v>6.9444444444444447E-4</v>
      </c>
      <c r="G24653" t="s">
        <v>51</v>
      </c>
      <c r="H24653" t="s">
        <v>10</v>
      </c>
      <c r="I24653" s="3">
        <v>1139</v>
      </c>
    </row>
    <row r="24654" spans="1:9" x14ac:dyDescent="0.25">
      <c r="A24654" t="s">
        <v>32</v>
      </c>
      <c r="B24654" t="s">
        <v>65</v>
      </c>
      <c r="C24654">
        <f>WEEKDAY(E24654)</f>
        <v>4</v>
      </c>
      <c r="D24654">
        <f>MONTH(E24654)</f>
        <v>10</v>
      </c>
      <c r="E24654" s="1">
        <v>41927</v>
      </c>
      <c r="F24654" s="2">
        <v>0.70833333333333337</v>
      </c>
      <c r="G24654" t="s">
        <v>39</v>
      </c>
      <c r="H24654" t="s">
        <v>10</v>
      </c>
      <c r="I24654" s="3">
        <v>426</v>
      </c>
    </row>
    <row r="24655" spans="1:9" x14ac:dyDescent="0.25">
      <c r="A24655" t="s">
        <v>11</v>
      </c>
      <c r="B24655" t="s">
        <v>34</v>
      </c>
      <c r="C24655">
        <f>WEEKDAY(E24655)</f>
        <v>3</v>
      </c>
      <c r="D24655">
        <f>MONTH(E24655)</f>
        <v>9</v>
      </c>
      <c r="E24655" s="1">
        <v>41891</v>
      </c>
      <c r="F24655" s="2">
        <v>0.60416666666666663</v>
      </c>
      <c r="G24655" t="s">
        <v>63</v>
      </c>
      <c r="H24655" t="s">
        <v>10</v>
      </c>
      <c r="I24655" s="3">
        <v>3446</v>
      </c>
    </row>
    <row r="24656" spans="1:9" x14ac:dyDescent="0.25">
      <c r="A24656" t="s">
        <v>32</v>
      </c>
      <c r="B24656" t="s">
        <v>65</v>
      </c>
      <c r="C24656">
        <f>WEEKDAY(E24656)</f>
        <v>7</v>
      </c>
      <c r="D24656">
        <f>MONTH(E24656)</f>
        <v>8</v>
      </c>
      <c r="E24656" s="1">
        <v>41853</v>
      </c>
      <c r="F24656" s="2">
        <v>0.5625</v>
      </c>
      <c r="G24656" t="s">
        <v>51</v>
      </c>
      <c r="H24656" t="s">
        <v>10</v>
      </c>
      <c r="I24656" s="3">
        <v>959</v>
      </c>
    </row>
    <row r="24657" spans="1:9" x14ac:dyDescent="0.25">
      <c r="A24657" t="s">
        <v>72</v>
      </c>
      <c r="B24657" t="s">
        <v>73</v>
      </c>
      <c r="C24657">
        <f>WEEKDAY(E24657)</f>
        <v>5</v>
      </c>
      <c r="D24657">
        <f>MONTH(E24657)</f>
        <v>10</v>
      </c>
      <c r="E24657" s="1">
        <v>41942</v>
      </c>
      <c r="F24657" s="2">
        <v>0.90763888888888899</v>
      </c>
      <c r="G24657" t="s">
        <v>51</v>
      </c>
      <c r="H24657" t="s">
        <v>19</v>
      </c>
      <c r="I24657" s="3">
        <v>3641</v>
      </c>
    </row>
    <row r="24658" spans="1:9" x14ac:dyDescent="0.25">
      <c r="A24658" t="s">
        <v>30</v>
      </c>
      <c r="B24658" t="s">
        <v>143</v>
      </c>
      <c r="C24658">
        <f>WEEKDAY(E24658)</f>
        <v>4</v>
      </c>
      <c r="D24658">
        <f>MONTH(E24658)</f>
        <v>8</v>
      </c>
      <c r="E24658" s="1">
        <v>41871</v>
      </c>
      <c r="F24658" s="2">
        <v>0.86944444444444446</v>
      </c>
      <c r="G24658" t="s">
        <v>63</v>
      </c>
      <c r="H24658" t="s">
        <v>10</v>
      </c>
      <c r="I24658" s="3">
        <v>3306</v>
      </c>
    </row>
    <row r="24659" spans="1:9" x14ac:dyDescent="0.25">
      <c r="A24659" t="s">
        <v>69</v>
      </c>
      <c r="B24659" t="s">
        <v>248</v>
      </c>
      <c r="C24659">
        <f>WEEKDAY(E24659)</f>
        <v>6</v>
      </c>
      <c r="D24659">
        <f>MONTH(E24659)</f>
        <v>10</v>
      </c>
      <c r="E24659" s="1">
        <v>41915</v>
      </c>
      <c r="F24659" s="2">
        <v>0.92708333333333337</v>
      </c>
      <c r="G24659" t="s">
        <v>9</v>
      </c>
      <c r="H24659" t="s">
        <v>10</v>
      </c>
      <c r="I24659" s="3">
        <v>3813</v>
      </c>
    </row>
    <row r="24660" spans="1:9" x14ac:dyDescent="0.25">
      <c r="A24660" t="s">
        <v>60</v>
      </c>
      <c r="B24660" t="s">
        <v>61</v>
      </c>
      <c r="C24660">
        <f>WEEKDAY(E24660)</f>
        <v>2</v>
      </c>
      <c r="D24660">
        <f>MONTH(E24660)</f>
        <v>8</v>
      </c>
      <c r="E24660" s="1">
        <v>41862</v>
      </c>
      <c r="F24660" s="2">
        <v>0.91666666666666663</v>
      </c>
      <c r="G24660" t="s">
        <v>43</v>
      </c>
      <c r="H24660" t="s">
        <v>62</v>
      </c>
      <c r="I24660" s="3">
        <v>2302</v>
      </c>
    </row>
    <row r="24661" spans="1:9" x14ac:dyDescent="0.25">
      <c r="A24661" t="s">
        <v>32</v>
      </c>
      <c r="B24661" t="s">
        <v>65</v>
      </c>
      <c r="C24661">
        <f>WEEKDAY(E24661)</f>
        <v>5</v>
      </c>
      <c r="D24661">
        <f>MONTH(E24661)</f>
        <v>8</v>
      </c>
      <c r="E24661" s="1">
        <v>41879</v>
      </c>
      <c r="F24661" s="2">
        <v>0.62013888888888891</v>
      </c>
      <c r="G24661" t="s">
        <v>9</v>
      </c>
      <c r="H24661" t="s">
        <v>10</v>
      </c>
      <c r="I24661" s="3">
        <v>1315</v>
      </c>
    </row>
    <row r="24662" spans="1:9" x14ac:dyDescent="0.25">
      <c r="A24662" t="s">
        <v>30</v>
      </c>
      <c r="B24662" t="s">
        <v>53</v>
      </c>
      <c r="C24662">
        <f>WEEKDAY(E24662)</f>
        <v>7</v>
      </c>
      <c r="D24662">
        <f>MONTH(E24662)</f>
        <v>8</v>
      </c>
      <c r="E24662" s="1">
        <v>41874</v>
      </c>
      <c r="F24662" s="2">
        <v>0.45833333333333331</v>
      </c>
      <c r="G24662" t="s">
        <v>43</v>
      </c>
      <c r="H24662" t="s">
        <v>10</v>
      </c>
      <c r="I24662" s="3">
        <v>2483</v>
      </c>
    </row>
    <row r="24663" spans="1:9" x14ac:dyDescent="0.25">
      <c r="A24663" t="s">
        <v>30</v>
      </c>
      <c r="B24663" t="s">
        <v>67</v>
      </c>
      <c r="C24663">
        <f>WEEKDAY(E24663)</f>
        <v>4</v>
      </c>
      <c r="D24663">
        <f>MONTH(E24663)</f>
        <v>8</v>
      </c>
      <c r="E24663" s="1">
        <v>41871</v>
      </c>
      <c r="F24663" s="2">
        <v>0.75902777777777775</v>
      </c>
      <c r="G24663" t="s">
        <v>9</v>
      </c>
      <c r="H24663" t="s">
        <v>19</v>
      </c>
      <c r="I24663" s="3">
        <v>4771</v>
      </c>
    </row>
    <row r="24664" spans="1:9" x14ac:dyDescent="0.25">
      <c r="A24664" t="s">
        <v>16</v>
      </c>
      <c r="B24664" t="s">
        <v>59</v>
      </c>
      <c r="C24664">
        <f>WEEKDAY(E24664)</f>
        <v>4</v>
      </c>
      <c r="D24664">
        <f>MONTH(E24664)</f>
        <v>9</v>
      </c>
      <c r="E24664" s="1">
        <v>41899</v>
      </c>
      <c r="F24664" s="2">
        <v>0.33333333333333331</v>
      </c>
      <c r="G24664" t="s">
        <v>45</v>
      </c>
      <c r="H24664" t="s">
        <v>19</v>
      </c>
      <c r="I24664" s="3">
        <v>3194</v>
      </c>
    </row>
    <row r="24665" spans="1:9" x14ac:dyDescent="0.25">
      <c r="A24665" t="s">
        <v>32</v>
      </c>
      <c r="B24665" t="s">
        <v>65</v>
      </c>
      <c r="C24665">
        <f>WEEKDAY(E24665)</f>
        <v>1</v>
      </c>
      <c r="D24665">
        <f>MONTH(E24665)</f>
        <v>10</v>
      </c>
      <c r="E24665" s="1">
        <v>41924</v>
      </c>
      <c r="F24665" s="2">
        <v>0.92708333333333337</v>
      </c>
      <c r="G24665" t="s">
        <v>13</v>
      </c>
      <c r="H24665" t="s">
        <v>10</v>
      </c>
      <c r="I24665" s="3">
        <v>378</v>
      </c>
    </row>
    <row r="24666" spans="1:9" x14ac:dyDescent="0.25">
      <c r="A24666" t="s">
        <v>32</v>
      </c>
      <c r="B24666" t="s">
        <v>65</v>
      </c>
      <c r="C24666">
        <f>WEEKDAY(E24666)</f>
        <v>5</v>
      </c>
      <c r="D24666">
        <f>MONTH(E24666)</f>
        <v>10</v>
      </c>
      <c r="E24666" s="1">
        <v>41942</v>
      </c>
      <c r="F24666" s="2">
        <v>4.1666666666666664E-2</v>
      </c>
      <c r="G24666" t="s">
        <v>9</v>
      </c>
      <c r="H24666" t="s">
        <v>10</v>
      </c>
      <c r="I24666" s="3">
        <v>2248</v>
      </c>
    </row>
    <row r="24667" spans="1:9" x14ac:dyDescent="0.25">
      <c r="A24667" t="s">
        <v>72</v>
      </c>
      <c r="B24667" t="s">
        <v>107</v>
      </c>
      <c r="C24667">
        <f>WEEKDAY(E24667)</f>
        <v>6</v>
      </c>
      <c r="D24667">
        <f>MONTH(E24667)</f>
        <v>8</v>
      </c>
      <c r="E24667" s="1">
        <v>41859</v>
      </c>
      <c r="F24667" s="2">
        <v>0.33333333333333331</v>
      </c>
      <c r="G24667" t="s">
        <v>39</v>
      </c>
      <c r="H24667" t="s">
        <v>19</v>
      </c>
      <c r="I24667" s="3">
        <v>1789</v>
      </c>
    </row>
    <row r="24668" spans="1:9" x14ac:dyDescent="0.25">
      <c r="A24668" t="s">
        <v>40</v>
      </c>
      <c r="B24668" t="s">
        <v>134</v>
      </c>
      <c r="C24668">
        <f>WEEKDAY(E24668)</f>
        <v>6</v>
      </c>
      <c r="D24668">
        <f>MONTH(E24668)</f>
        <v>8</v>
      </c>
      <c r="E24668" s="1">
        <v>41880</v>
      </c>
      <c r="F24668" s="2">
        <v>0.70833333333333337</v>
      </c>
      <c r="G24668" t="s">
        <v>9</v>
      </c>
      <c r="H24668" t="s">
        <v>19</v>
      </c>
      <c r="I24668" s="3">
        <v>1965</v>
      </c>
    </row>
    <row r="24669" spans="1:9" x14ac:dyDescent="0.25">
      <c r="A24669" t="s">
        <v>24</v>
      </c>
      <c r="B24669" t="s">
        <v>192</v>
      </c>
      <c r="C24669">
        <f>WEEKDAY(E24669)</f>
        <v>2</v>
      </c>
      <c r="D24669">
        <f>MONTH(E24669)</f>
        <v>9</v>
      </c>
      <c r="E24669" s="1">
        <v>41890</v>
      </c>
      <c r="F24669" s="2">
        <v>0.69791666666666663</v>
      </c>
      <c r="G24669" t="s">
        <v>39</v>
      </c>
      <c r="H24669" t="s">
        <v>10</v>
      </c>
      <c r="I24669" s="3">
        <v>2567</v>
      </c>
    </row>
    <row r="24670" spans="1:9" x14ac:dyDescent="0.25">
      <c r="A24670" t="s">
        <v>30</v>
      </c>
      <c r="B24670" t="s">
        <v>52</v>
      </c>
      <c r="C24670">
        <f>WEEKDAY(E24670)</f>
        <v>1</v>
      </c>
      <c r="D24670">
        <f>MONTH(E24670)</f>
        <v>8</v>
      </c>
      <c r="E24670" s="1">
        <v>41861</v>
      </c>
      <c r="F24670" s="2">
        <v>0.69444444444444453</v>
      </c>
      <c r="G24670" t="s">
        <v>45</v>
      </c>
      <c r="H24670" t="s">
        <v>19</v>
      </c>
      <c r="I24670" s="3">
        <v>360</v>
      </c>
    </row>
    <row r="24671" spans="1:9" x14ac:dyDescent="0.25">
      <c r="A24671" t="s">
        <v>24</v>
      </c>
      <c r="B24671" t="s">
        <v>25</v>
      </c>
      <c r="C24671">
        <f>WEEKDAY(E24671)</f>
        <v>4</v>
      </c>
      <c r="D24671">
        <f>MONTH(E24671)</f>
        <v>8</v>
      </c>
      <c r="E24671" s="1">
        <v>41871</v>
      </c>
      <c r="F24671" s="2">
        <v>0.41666666666666669</v>
      </c>
      <c r="G24671" t="s">
        <v>43</v>
      </c>
      <c r="H24671" t="s">
        <v>10</v>
      </c>
      <c r="I24671" s="3">
        <v>472</v>
      </c>
    </row>
    <row r="24672" spans="1:9" x14ac:dyDescent="0.25">
      <c r="A24672" t="s">
        <v>11</v>
      </c>
      <c r="B24672" t="s">
        <v>12</v>
      </c>
      <c r="C24672">
        <f>WEEKDAY(E24672)</f>
        <v>4</v>
      </c>
      <c r="D24672">
        <f>MONTH(E24672)</f>
        <v>9</v>
      </c>
      <c r="E24672" s="1">
        <v>41906</v>
      </c>
      <c r="F24672" s="2">
        <v>0.4375</v>
      </c>
      <c r="G24672" t="s">
        <v>82</v>
      </c>
      <c r="H24672" t="s">
        <v>133</v>
      </c>
      <c r="I24672" s="3">
        <v>1398</v>
      </c>
    </row>
    <row r="24673" spans="1:9" x14ac:dyDescent="0.25">
      <c r="A24673" t="s">
        <v>16</v>
      </c>
      <c r="B24673" t="s">
        <v>76</v>
      </c>
      <c r="C24673">
        <f>WEEKDAY(E24673)</f>
        <v>6</v>
      </c>
      <c r="D24673">
        <f>MONTH(E24673)</f>
        <v>8</v>
      </c>
      <c r="E24673" s="1">
        <v>41866</v>
      </c>
      <c r="F24673" s="2">
        <v>0.83333333333333337</v>
      </c>
      <c r="G24673" t="s">
        <v>82</v>
      </c>
      <c r="H24673" t="s">
        <v>10</v>
      </c>
      <c r="I24673" s="3">
        <v>2705</v>
      </c>
    </row>
    <row r="24674" spans="1:9" x14ac:dyDescent="0.25">
      <c r="A24674" t="s">
        <v>6</v>
      </c>
      <c r="B24674" t="s">
        <v>120</v>
      </c>
      <c r="C24674">
        <f>WEEKDAY(E24674)</f>
        <v>2</v>
      </c>
      <c r="D24674">
        <f>MONTH(E24674)</f>
        <v>8</v>
      </c>
      <c r="E24674" s="1">
        <v>41855</v>
      </c>
      <c r="F24674" s="2">
        <v>0.55486111111111114</v>
      </c>
      <c r="G24674" t="s">
        <v>9</v>
      </c>
      <c r="H24674" t="s">
        <v>117</v>
      </c>
      <c r="I24674" s="3">
        <v>918</v>
      </c>
    </row>
    <row r="24675" spans="1:9" x14ac:dyDescent="0.25">
      <c r="A24675" t="s">
        <v>32</v>
      </c>
      <c r="B24675" t="s">
        <v>47</v>
      </c>
      <c r="C24675">
        <f>WEEKDAY(E24675)</f>
        <v>7</v>
      </c>
      <c r="D24675">
        <f>MONTH(E24675)</f>
        <v>9</v>
      </c>
      <c r="E24675" s="1">
        <v>41902</v>
      </c>
      <c r="F24675" s="2">
        <v>0.89583333333333337</v>
      </c>
      <c r="G24675" t="s">
        <v>9</v>
      </c>
      <c r="H24675" t="s">
        <v>10</v>
      </c>
      <c r="I24675" s="3">
        <v>3905</v>
      </c>
    </row>
    <row r="24676" spans="1:9" x14ac:dyDescent="0.25">
      <c r="A24676" t="s">
        <v>14</v>
      </c>
      <c r="B24676" t="s">
        <v>56</v>
      </c>
      <c r="C24676">
        <f>WEEKDAY(E24676)</f>
        <v>2</v>
      </c>
      <c r="D24676">
        <f>MONTH(E24676)</f>
        <v>9</v>
      </c>
      <c r="E24676" s="1">
        <v>41883</v>
      </c>
      <c r="F24676" s="2">
        <v>0.39583333333333331</v>
      </c>
      <c r="G24676" t="s">
        <v>39</v>
      </c>
      <c r="H24676" t="s">
        <v>10</v>
      </c>
      <c r="I24676" s="3">
        <v>2947</v>
      </c>
    </row>
    <row r="24677" spans="1:9" x14ac:dyDescent="0.25">
      <c r="A24677" t="s">
        <v>6</v>
      </c>
      <c r="B24677" t="s">
        <v>206</v>
      </c>
      <c r="C24677">
        <f>WEEKDAY(E24677)</f>
        <v>4</v>
      </c>
      <c r="D24677">
        <f>MONTH(E24677)</f>
        <v>10</v>
      </c>
      <c r="E24677" s="1">
        <v>41934</v>
      </c>
      <c r="F24677" s="2">
        <v>0.375</v>
      </c>
      <c r="G24677" t="s">
        <v>27</v>
      </c>
      <c r="H24677" t="s">
        <v>10</v>
      </c>
      <c r="I24677" s="3">
        <v>1115</v>
      </c>
    </row>
    <row r="24678" spans="1:9" x14ac:dyDescent="0.25">
      <c r="A24678" t="s">
        <v>32</v>
      </c>
      <c r="B24678" t="s">
        <v>65</v>
      </c>
      <c r="C24678">
        <f>WEEKDAY(E24678)</f>
        <v>3</v>
      </c>
      <c r="D24678">
        <f>MONTH(E24678)</f>
        <v>9</v>
      </c>
      <c r="E24678" s="1">
        <v>41884</v>
      </c>
      <c r="F24678" s="2">
        <v>0.88541666666666663</v>
      </c>
      <c r="G24678" t="s">
        <v>9</v>
      </c>
      <c r="H24678" t="s">
        <v>10</v>
      </c>
      <c r="I24678" s="3">
        <v>871</v>
      </c>
    </row>
    <row r="24679" spans="1:9" x14ac:dyDescent="0.25">
      <c r="A24679" t="s">
        <v>30</v>
      </c>
      <c r="B24679" t="s">
        <v>138</v>
      </c>
      <c r="C24679">
        <f>WEEKDAY(E24679)</f>
        <v>6</v>
      </c>
      <c r="D24679">
        <f>MONTH(E24679)</f>
        <v>10</v>
      </c>
      <c r="E24679" s="1">
        <v>41936</v>
      </c>
      <c r="F24679" s="2">
        <v>0.68611111111111101</v>
      </c>
      <c r="G24679" t="s">
        <v>45</v>
      </c>
      <c r="H24679" t="s">
        <v>19</v>
      </c>
      <c r="I24679" s="3">
        <v>3152</v>
      </c>
    </row>
    <row r="24680" spans="1:9" x14ac:dyDescent="0.25">
      <c r="A24680" t="s">
        <v>16</v>
      </c>
      <c r="B24680" t="s">
        <v>76</v>
      </c>
      <c r="C24680">
        <f>WEEKDAY(E24680)</f>
        <v>6</v>
      </c>
      <c r="D24680">
        <f>MONTH(E24680)</f>
        <v>10</v>
      </c>
      <c r="E24680" s="1">
        <v>41943</v>
      </c>
      <c r="F24680" s="2">
        <v>0.35416666666666669</v>
      </c>
      <c r="G24680" t="s">
        <v>9</v>
      </c>
      <c r="H24680" t="s">
        <v>10</v>
      </c>
      <c r="I24680" s="3">
        <v>3680</v>
      </c>
    </row>
    <row r="24681" spans="1:9" x14ac:dyDescent="0.25">
      <c r="A24681" t="s">
        <v>72</v>
      </c>
      <c r="B24681" t="s">
        <v>73</v>
      </c>
      <c r="C24681">
        <f>WEEKDAY(E24681)</f>
        <v>1</v>
      </c>
      <c r="D24681">
        <f>MONTH(E24681)</f>
        <v>8</v>
      </c>
      <c r="E24681" s="1">
        <v>41868</v>
      </c>
      <c r="F24681" s="2">
        <v>0.47916666666666669</v>
      </c>
      <c r="G24681" t="s">
        <v>43</v>
      </c>
      <c r="H24681" t="s">
        <v>19</v>
      </c>
      <c r="I24681" s="3">
        <v>2307</v>
      </c>
    </row>
    <row r="24682" spans="1:9" x14ac:dyDescent="0.25">
      <c r="A24682" t="s">
        <v>6</v>
      </c>
      <c r="B24682" t="s">
        <v>239</v>
      </c>
      <c r="C24682">
        <f>WEEKDAY(E24682)</f>
        <v>5</v>
      </c>
      <c r="D24682">
        <f>MONTH(E24682)</f>
        <v>9</v>
      </c>
      <c r="E24682" s="1">
        <v>41900</v>
      </c>
      <c r="F24682" s="2">
        <v>0.6069444444444444</v>
      </c>
      <c r="G24682" t="s">
        <v>9</v>
      </c>
      <c r="H24682" t="s">
        <v>10</v>
      </c>
      <c r="I24682" s="3">
        <v>2641</v>
      </c>
    </row>
    <row r="24683" spans="1:9" x14ac:dyDescent="0.25">
      <c r="A24683" t="s">
        <v>6</v>
      </c>
      <c r="B24683" t="s">
        <v>7</v>
      </c>
      <c r="C24683">
        <f>WEEKDAY(E24683)</f>
        <v>5</v>
      </c>
      <c r="D24683">
        <f>MONTH(E24683)</f>
        <v>8</v>
      </c>
      <c r="E24683" s="1">
        <v>41865</v>
      </c>
      <c r="F24683" s="2">
        <v>0.7402777777777777</v>
      </c>
      <c r="G24683" t="s">
        <v>23</v>
      </c>
      <c r="H24683" t="s">
        <v>10</v>
      </c>
      <c r="I24683" s="3">
        <v>1136</v>
      </c>
    </row>
    <row r="24684" spans="1:9" x14ac:dyDescent="0.25">
      <c r="A24684" t="s">
        <v>32</v>
      </c>
      <c r="B24684" t="s">
        <v>65</v>
      </c>
      <c r="C24684">
        <f>WEEKDAY(E24684)</f>
        <v>5</v>
      </c>
      <c r="D24684">
        <f>MONTH(E24684)</f>
        <v>10</v>
      </c>
      <c r="E24684" s="1">
        <v>41935</v>
      </c>
      <c r="F24684" s="2">
        <v>0.97916666666666663</v>
      </c>
      <c r="G24684" t="s">
        <v>39</v>
      </c>
      <c r="H24684" t="s">
        <v>10</v>
      </c>
      <c r="I24684" s="3">
        <v>2795</v>
      </c>
    </row>
    <row r="24685" spans="1:9" x14ac:dyDescent="0.25">
      <c r="A24685" t="s">
        <v>20</v>
      </c>
      <c r="B24685" t="s">
        <v>28</v>
      </c>
      <c r="C24685">
        <f>WEEKDAY(E24685)</f>
        <v>7</v>
      </c>
      <c r="D24685">
        <f>MONTH(E24685)</f>
        <v>9</v>
      </c>
      <c r="E24685" s="1">
        <v>41909</v>
      </c>
      <c r="F24685" s="2">
        <v>0.10416666666666667</v>
      </c>
      <c r="G24685" t="s">
        <v>39</v>
      </c>
      <c r="H24685" t="s">
        <v>10</v>
      </c>
      <c r="I24685" s="3">
        <v>459</v>
      </c>
    </row>
    <row r="24686" spans="1:9" x14ac:dyDescent="0.25">
      <c r="A24686" t="s">
        <v>32</v>
      </c>
      <c r="B24686" t="s">
        <v>183</v>
      </c>
      <c r="C24686">
        <f>WEEKDAY(E24686)</f>
        <v>2</v>
      </c>
      <c r="D24686">
        <f>MONTH(E24686)</f>
        <v>9</v>
      </c>
      <c r="E24686" s="1">
        <v>41897</v>
      </c>
      <c r="F24686" s="2">
        <v>0.45833333333333331</v>
      </c>
      <c r="G24686" t="s">
        <v>45</v>
      </c>
      <c r="H24686" t="s">
        <v>19</v>
      </c>
      <c r="I24686" s="3">
        <v>1131</v>
      </c>
    </row>
    <row r="24687" spans="1:9" x14ac:dyDescent="0.25">
      <c r="A24687" t="s">
        <v>14</v>
      </c>
      <c r="B24687" t="s">
        <v>57</v>
      </c>
      <c r="C24687">
        <f>WEEKDAY(E24687)</f>
        <v>3</v>
      </c>
      <c r="D24687">
        <f>MONTH(E24687)</f>
        <v>9</v>
      </c>
      <c r="E24687" s="1">
        <v>41891</v>
      </c>
      <c r="F24687" s="2">
        <v>0.43402777777777773</v>
      </c>
      <c r="G24687" t="s">
        <v>39</v>
      </c>
      <c r="H24687" t="s">
        <v>10</v>
      </c>
      <c r="I24687" s="3">
        <v>3776</v>
      </c>
    </row>
    <row r="24688" spans="1:9" x14ac:dyDescent="0.25">
      <c r="A24688" t="s">
        <v>72</v>
      </c>
      <c r="B24688" t="s">
        <v>193</v>
      </c>
      <c r="C24688">
        <f>WEEKDAY(E24688)</f>
        <v>1</v>
      </c>
      <c r="D24688">
        <f>MONTH(E24688)</f>
        <v>8</v>
      </c>
      <c r="E24688" s="1">
        <v>41861</v>
      </c>
      <c r="F24688" s="2">
        <v>0.60833333333333328</v>
      </c>
      <c r="G24688" t="s">
        <v>13</v>
      </c>
      <c r="H24688" t="s">
        <v>19</v>
      </c>
      <c r="I24688" s="3">
        <v>3622</v>
      </c>
    </row>
    <row r="24689" spans="1:9" x14ac:dyDescent="0.25">
      <c r="A24689" t="s">
        <v>24</v>
      </c>
      <c r="B24689" t="s">
        <v>25</v>
      </c>
      <c r="C24689">
        <f>WEEKDAY(E24689)</f>
        <v>6</v>
      </c>
      <c r="D24689">
        <f>MONTH(E24689)</f>
        <v>10</v>
      </c>
      <c r="E24689" s="1">
        <v>41929</v>
      </c>
      <c r="F24689" s="2">
        <v>0.29166666666666669</v>
      </c>
      <c r="G24689" t="s">
        <v>13</v>
      </c>
      <c r="H24689" t="s">
        <v>10</v>
      </c>
      <c r="I24689" s="3">
        <v>4402</v>
      </c>
    </row>
    <row r="24690" spans="1:9" x14ac:dyDescent="0.25">
      <c r="A24690" t="s">
        <v>20</v>
      </c>
      <c r="B24690" t="s">
        <v>80</v>
      </c>
      <c r="C24690">
        <f>WEEKDAY(E24690)</f>
        <v>1</v>
      </c>
      <c r="D24690">
        <f>MONTH(E24690)</f>
        <v>10</v>
      </c>
      <c r="E24690" s="1">
        <v>41924</v>
      </c>
      <c r="F24690" s="2">
        <v>0.875</v>
      </c>
      <c r="G24690" t="s">
        <v>23</v>
      </c>
      <c r="H24690" t="s">
        <v>10</v>
      </c>
      <c r="I24690" s="3">
        <v>2721</v>
      </c>
    </row>
    <row r="24691" spans="1:9" x14ac:dyDescent="0.25">
      <c r="A24691" t="s">
        <v>6</v>
      </c>
      <c r="B24691" t="s">
        <v>7</v>
      </c>
      <c r="C24691">
        <f>WEEKDAY(E24691)</f>
        <v>6</v>
      </c>
      <c r="D24691">
        <f>MONTH(E24691)</f>
        <v>9</v>
      </c>
      <c r="E24691" s="1">
        <v>41901</v>
      </c>
      <c r="F24691" s="2">
        <v>0.66666666666666663</v>
      </c>
      <c r="G24691" t="s">
        <v>9</v>
      </c>
      <c r="H24691" t="s">
        <v>10</v>
      </c>
      <c r="I24691" s="3">
        <v>2354</v>
      </c>
    </row>
    <row r="24692" spans="1:9" x14ac:dyDescent="0.25">
      <c r="A24692" t="s">
        <v>32</v>
      </c>
      <c r="B24692" t="s">
        <v>65</v>
      </c>
      <c r="C24692">
        <f>WEEKDAY(E24692)</f>
        <v>5</v>
      </c>
      <c r="D24692">
        <f>MONTH(E24692)</f>
        <v>10</v>
      </c>
      <c r="E24692" s="1">
        <v>41928</v>
      </c>
      <c r="F24692" s="2">
        <v>0.91666666666666663</v>
      </c>
      <c r="G24692" t="s">
        <v>9</v>
      </c>
      <c r="H24692" t="s">
        <v>10</v>
      </c>
      <c r="I24692" s="3">
        <v>2052</v>
      </c>
    </row>
    <row r="24693" spans="1:9" x14ac:dyDescent="0.25">
      <c r="A24693" t="s">
        <v>32</v>
      </c>
      <c r="B24693" t="s">
        <v>65</v>
      </c>
      <c r="C24693">
        <f>WEEKDAY(E24693)</f>
        <v>3</v>
      </c>
      <c r="D24693">
        <f>MONTH(E24693)</f>
        <v>10</v>
      </c>
      <c r="E24693" s="1">
        <v>41919</v>
      </c>
      <c r="F24693" s="2">
        <v>0.82291666666666663</v>
      </c>
      <c r="G24693" t="s">
        <v>9</v>
      </c>
      <c r="H24693" t="s">
        <v>10</v>
      </c>
      <c r="I24693" s="3">
        <v>3502</v>
      </c>
    </row>
    <row r="24694" spans="1:9" x14ac:dyDescent="0.25">
      <c r="A24694" t="s">
        <v>32</v>
      </c>
      <c r="B24694" t="s">
        <v>65</v>
      </c>
      <c r="C24694">
        <f>WEEKDAY(E24694)</f>
        <v>6</v>
      </c>
      <c r="D24694">
        <f>MONTH(E24694)</f>
        <v>9</v>
      </c>
      <c r="E24694" s="1">
        <v>41901</v>
      </c>
      <c r="F24694" s="2">
        <v>0.875</v>
      </c>
      <c r="G24694" t="s">
        <v>45</v>
      </c>
      <c r="H24694" t="s">
        <v>10</v>
      </c>
      <c r="I24694" s="3">
        <v>4247</v>
      </c>
    </row>
    <row r="24695" spans="1:9" x14ac:dyDescent="0.25">
      <c r="A24695" t="s">
        <v>32</v>
      </c>
      <c r="B24695" t="s">
        <v>66</v>
      </c>
      <c r="C24695">
        <f>WEEKDAY(E24695)</f>
        <v>7</v>
      </c>
      <c r="D24695">
        <f>MONTH(E24695)</f>
        <v>8</v>
      </c>
      <c r="E24695" s="1">
        <v>41874</v>
      </c>
      <c r="F24695" s="2">
        <v>0.4375</v>
      </c>
      <c r="G24695" t="s">
        <v>39</v>
      </c>
      <c r="H24695" t="s">
        <v>10</v>
      </c>
      <c r="I24695" s="3">
        <v>1608</v>
      </c>
    </row>
    <row r="24696" spans="1:9" x14ac:dyDescent="0.25">
      <c r="A24696" t="s">
        <v>20</v>
      </c>
      <c r="B24696" t="s">
        <v>49</v>
      </c>
      <c r="C24696">
        <f>WEEKDAY(E24696)</f>
        <v>4</v>
      </c>
      <c r="D24696">
        <f>MONTH(E24696)</f>
        <v>8</v>
      </c>
      <c r="E24696" s="1">
        <v>41864</v>
      </c>
      <c r="F24696" s="2">
        <v>0.37638888888888888</v>
      </c>
      <c r="G24696" t="s">
        <v>13</v>
      </c>
      <c r="H24696" t="s">
        <v>19</v>
      </c>
      <c r="I24696" s="3">
        <v>3001</v>
      </c>
    </row>
    <row r="24697" spans="1:9" x14ac:dyDescent="0.25">
      <c r="A24697" t="s">
        <v>24</v>
      </c>
      <c r="B24697" t="s">
        <v>25</v>
      </c>
      <c r="C24697">
        <f>WEEKDAY(E24697)</f>
        <v>1</v>
      </c>
      <c r="D24697">
        <f>MONTH(E24697)</f>
        <v>9</v>
      </c>
      <c r="E24697" s="1">
        <v>41910</v>
      </c>
      <c r="F24697" s="2">
        <v>0.22916666666666666</v>
      </c>
      <c r="G24697" t="s">
        <v>27</v>
      </c>
      <c r="H24697" t="s">
        <v>10</v>
      </c>
      <c r="I24697" s="3">
        <v>2265</v>
      </c>
    </row>
    <row r="24698" spans="1:9" x14ac:dyDescent="0.25">
      <c r="A24698" t="s">
        <v>20</v>
      </c>
      <c r="B24698" t="s">
        <v>204</v>
      </c>
      <c r="C24698">
        <f>WEEKDAY(E24698)</f>
        <v>4</v>
      </c>
      <c r="D24698">
        <f>MONTH(E24698)</f>
        <v>8</v>
      </c>
      <c r="E24698" s="1">
        <v>41864</v>
      </c>
      <c r="F24698" s="2">
        <v>0.16805555555555554</v>
      </c>
      <c r="G24698" t="s">
        <v>51</v>
      </c>
      <c r="H24698" t="s">
        <v>10</v>
      </c>
      <c r="I24698" s="3">
        <v>530</v>
      </c>
    </row>
    <row r="24699" spans="1:9" x14ac:dyDescent="0.25">
      <c r="A24699" t="s">
        <v>32</v>
      </c>
      <c r="B24699" t="s">
        <v>65</v>
      </c>
      <c r="C24699">
        <f>WEEKDAY(E24699)</f>
        <v>2</v>
      </c>
      <c r="D24699">
        <f>MONTH(E24699)</f>
        <v>10</v>
      </c>
      <c r="E24699" s="1">
        <v>41939</v>
      </c>
      <c r="F24699" s="2">
        <v>0.83333333333333337</v>
      </c>
      <c r="G24699" t="s">
        <v>63</v>
      </c>
      <c r="H24699" t="s">
        <v>10</v>
      </c>
      <c r="I24699" s="3">
        <v>1649</v>
      </c>
    </row>
    <row r="24700" spans="1:9" x14ac:dyDescent="0.25">
      <c r="A24700" t="s">
        <v>72</v>
      </c>
      <c r="B24700" t="s">
        <v>107</v>
      </c>
      <c r="C24700">
        <f>WEEKDAY(E24700)</f>
        <v>1</v>
      </c>
      <c r="D24700">
        <f>MONTH(E24700)</f>
        <v>10</v>
      </c>
      <c r="E24700" s="1">
        <v>41938</v>
      </c>
      <c r="F24700" s="2">
        <v>0.77083333333333337</v>
      </c>
      <c r="G24700" t="s">
        <v>9</v>
      </c>
      <c r="H24700" t="s">
        <v>19</v>
      </c>
      <c r="I24700" s="3">
        <v>1495</v>
      </c>
    </row>
    <row r="24701" spans="1:9" x14ac:dyDescent="0.25">
      <c r="A24701" t="s">
        <v>20</v>
      </c>
      <c r="B24701" t="s">
        <v>49</v>
      </c>
      <c r="C24701">
        <f>WEEKDAY(E24701)</f>
        <v>3</v>
      </c>
      <c r="D24701">
        <f>MONTH(E24701)</f>
        <v>9</v>
      </c>
      <c r="E24701" s="1">
        <v>41884</v>
      </c>
      <c r="F24701" s="2">
        <v>8.3333333333333329E-2</v>
      </c>
      <c r="G24701" t="s">
        <v>63</v>
      </c>
      <c r="H24701" t="s">
        <v>10</v>
      </c>
      <c r="I24701" s="3">
        <v>2363</v>
      </c>
    </row>
    <row r="24702" spans="1:9" x14ac:dyDescent="0.25">
      <c r="A24702" t="s">
        <v>32</v>
      </c>
      <c r="B24702" t="s">
        <v>65</v>
      </c>
      <c r="C24702">
        <f>WEEKDAY(E24702)</f>
        <v>1</v>
      </c>
      <c r="D24702">
        <f>MONTH(E24702)</f>
        <v>9</v>
      </c>
      <c r="E24702" s="1">
        <v>41896</v>
      </c>
      <c r="F24702" s="2">
        <v>0.45833333333333331</v>
      </c>
      <c r="G24702" t="s">
        <v>45</v>
      </c>
      <c r="H24702" t="s">
        <v>10</v>
      </c>
      <c r="I24702" s="3">
        <v>3187</v>
      </c>
    </row>
    <row r="24703" spans="1:9" x14ac:dyDescent="0.25">
      <c r="A24703" t="s">
        <v>30</v>
      </c>
      <c r="B24703" t="s">
        <v>146</v>
      </c>
      <c r="C24703">
        <f>WEEKDAY(E24703)</f>
        <v>6</v>
      </c>
      <c r="D24703">
        <f>MONTH(E24703)</f>
        <v>9</v>
      </c>
      <c r="E24703" s="1">
        <v>41894</v>
      </c>
      <c r="F24703" s="2">
        <v>0.91666666666666663</v>
      </c>
      <c r="G24703" t="s">
        <v>43</v>
      </c>
      <c r="H24703" t="s">
        <v>10</v>
      </c>
      <c r="I24703" s="3">
        <v>309</v>
      </c>
    </row>
    <row r="24704" spans="1:9" x14ac:dyDescent="0.25">
      <c r="A24704" t="s">
        <v>32</v>
      </c>
      <c r="B24704" t="s">
        <v>196</v>
      </c>
      <c r="C24704">
        <f>WEEKDAY(E24704)</f>
        <v>3</v>
      </c>
      <c r="D24704">
        <f>MONTH(E24704)</f>
        <v>10</v>
      </c>
      <c r="E24704" s="1">
        <v>41919</v>
      </c>
      <c r="F24704" s="2">
        <v>0.6875</v>
      </c>
      <c r="G24704" t="s">
        <v>43</v>
      </c>
      <c r="H24704" t="s">
        <v>10</v>
      </c>
      <c r="I24704" s="3">
        <v>802</v>
      </c>
    </row>
    <row r="24705" spans="1:9" x14ac:dyDescent="0.25">
      <c r="A24705" t="s">
        <v>32</v>
      </c>
      <c r="B24705" t="s">
        <v>33</v>
      </c>
      <c r="C24705">
        <f>WEEKDAY(E24705)</f>
        <v>5</v>
      </c>
      <c r="D24705">
        <f>MONTH(E24705)</f>
        <v>10</v>
      </c>
      <c r="E24705" s="1">
        <v>41914</v>
      </c>
      <c r="F24705" s="2">
        <v>0.59375</v>
      </c>
      <c r="G24705" t="s">
        <v>51</v>
      </c>
      <c r="H24705" t="s">
        <v>36</v>
      </c>
      <c r="I24705" s="3">
        <v>2398</v>
      </c>
    </row>
    <row r="24706" spans="1:9" x14ac:dyDescent="0.25">
      <c r="A24706" t="s">
        <v>20</v>
      </c>
      <c r="B24706" t="s">
        <v>111</v>
      </c>
      <c r="C24706">
        <f>WEEKDAY(E24706)</f>
        <v>3</v>
      </c>
      <c r="D24706">
        <f>MONTH(E24706)</f>
        <v>10</v>
      </c>
      <c r="E24706" s="1">
        <v>41933</v>
      </c>
      <c r="F24706" s="2">
        <v>0.12638888888888888</v>
      </c>
      <c r="G24706" t="s">
        <v>63</v>
      </c>
      <c r="H24706" t="s">
        <v>19</v>
      </c>
      <c r="I24706" s="3">
        <v>345</v>
      </c>
    </row>
    <row r="24707" spans="1:9" x14ac:dyDescent="0.25">
      <c r="A24707" t="s">
        <v>11</v>
      </c>
      <c r="B24707" t="s">
        <v>34</v>
      </c>
      <c r="C24707">
        <f>WEEKDAY(E24707)</f>
        <v>6</v>
      </c>
      <c r="D24707">
        <f>MONTH(E24707)</f>
        <v>9</v>
      </c>
      <c r="E24707" s="1">
        <v>41887</v>
      </c>
      <c r="F24707" s="2">
        <v>0.3125</v>
      </c>
      <c r="G24707" t="s">
        <v>51</v>
      </c>
      <c r="H24707" t="s">
        <v>10</v>
      </c>
      <c r="I24707" s="3">
        <v>1205</v>
      </c>
    </row>
    <row r="24708" spans="1:9" x14ac:dyDescent="0.25">
      <c r="A24708" t="s">
        <v>16</v>
      </c>
      <c r="B24708" t="s">
        <v>233</v>
      </c>
      <c r="C24708">
        <f>WEEKDAY(E24708)</f>
        <v>4</v>
      </c>
      <c r="D24708">
        <f>MONTH(E24708)</f>
        <v>8</v>
      </c>
      <c r="E24708" s="1">
        <v>41878</v>
      </c>
      <c r="F24708" s="2">
        <v>0.5</v>
      </c>
      <c r="G24708" t="s">
        <v>39</v>
      </c>
      <c r="H24708" t="s">
        <v>19</v>
      </c>
      <c r="I24708" s="3">
        <v>1110</v>
      </c>
    </row>
    <row r="24709" spans="1:9" x14ac:dyDescent="0.25">
      <c r="A24709" t="s">
        <v>32</v>
      </c>
      <c r="B24709" t="s">
        <v>140</v>
      </c>
      <c r="C24709">
        <f>WEEKDAY(E24709)</f>
        <v>5</v>
      </c>
      <c r="D24709">
        <f>MONTH(E24709)</f>
        <v>10</v>
      </c>
      <c r="E24709" s="1">
        <v>41921</v>
      </c>
      <c r="F24709" s="2">
        <v>0.82291666666666663</v>
      </c>
      <c r="G24709" t="s">
        <v>39</v>
      </c>
      <c r="H24709" t="s">
        <v>10</v>
      </c>
      <c r="I24709" s="3">
        <v>3766</v>
      </c>
    </row>
    <row r="24710" spans="1:9" x14ac:dyDescent="0.25">
      <c r="A24710" t="s">
        <v>32</v>
      </c>
      <c r="B24710" t="s">
        <v>65</v>
      </c>
      <c r="C24710">
        <f>WEEKDAY(E24710)</f>
        <v>6</v>
      </c>
      <c r="D24710">
        <f>MONTH(E24710)</f>
        <v>8</v>
      </c>
      <c r="E24710" s="1">
        <v>41852</v>
      </c>
      <c r="F24710" s="2">
        <v>0.66666666666666663</v>
      </c>
      <c r="G24710" t="s">
        <v>39</v>
      </c>
      <c r="H24710" t="s">
        <v>10</v>
      </c>
      <c r="I24710" s="3">
        <v>4368</v>
      </c>
    </row>
    <row r="24711" spans="1:9" x14ac:dyDescent="0.25">
      <c r="A24711" t="s">
        <v>6</v>
      </c>
      <c r="B24711" t="s">
        <v>7</v>
      </c>
      <c r="C24711">
        <f>WEEKDAY(E24711)</f>
        <v>7</v>
      </c>
      <c r="D24711">
        <f>MONTH(E24711)</f>
        <v>9</v>
      </c>
      <c r="E24711" s="1">
        <v>41909</v>
      </c>
      <c r="F24711" s="2">
        <v>0.25</v>
      </c>
      <c r="G24711" t="s">
        <v>9</v>
      </c>
      <c r="H24711" t="s">
        <v>10</v>
      </c>
      <c r="I24711" s="3">
        <v>805</v>
      </c>
    </row>
    <row r="24712" spans="1:9" x14ac:dyDescent="0.25">
      <c r="A24712" t="s">
        <v>32</v>
      </c>
      <c r="B24712" t="s">
        <v>65</v>
      </c>
      <c r="C24712">
        <f>WEEKDAY(E24712)</f>
        <v>6</v>
      </c>
      <c r="D24712">
        <f>MONTH(E24712)</f>
        <v>8</v>
      </c>
      <c r="E24712" s="1">
        <v>41866</v>
      </c>
      <c r="F24712" s="2">
        <v>0.83333333333333337</v>
      </c>
      <c r="G24712" t="s">
        <v>9</v>
      </c>
      <c r="H24712" t="s">
        <v>10</v>
      </c>
      <c r="I24712" s="3">
        <v>310</v>
      </c>
    </row>
    <row r="24713" spans="1:9" x14ac:dyDescent="0.25">
      <c r="A24713" t="s">
        <v>32</v>
      </c>
      <c r="B24713" t="s">
        <v>66</v>
      </c>
      <c r="C24713">
        <f>WEEKDAY(E24713)</f>
        <v>1</v>
      </c>
      <c r="D24713">
        <f>MONTH(E24713)</f>
        <v>10</v>
      </c>
      <c r="E24713" s="1">
        <v>41931</v>
      </c>
      <c r="F24713" s="2">
        <v>0.375</v>
      </c>
      <c r="G24713" t="s">
        <v>27</v>
      </c>
      <c r="H24713" t="s">
        <v>10</v>
      </c>
      <c r="I24713" s="3">
        <v>240</v>
      </c>
    </row>
    <row r="24714" spans="1:9" x14ac:dyDescent="0.25">
      <c r="A24714" t="s">
        <v>32</v>
      </c>
      <c r="B24714" t="s">
        <v>156</v>
      </c>
      <c r="C24714">
        <f>WEEKDAY(E24714)</f>
        <v>3</v>
      </c>
      <c r="D24714">
        <f>MONTH(E24714)</f>
        <v>9</v>
      </c>
      <c r="E24714" s="1">
        <v>41898</v>
      </c>
      <c r="F24714" s="2">
        <v>0.5</v>
      </c>
      <c r="G24714" t="s">
        <v>23</v>
      </c>
      <c r="H24714" t="s">
        <v>19</v>
      </c>
      <c r="I24714" s="3">
        <v>4180</v>
      </c>
    </row>
    <row r="24715" spans="1:9" x14ac:dyDescent="0.25">
      <c r="A24715" t="s">
        <v>32</v>
      </c>
      <c r="B24715" t="s">
        <v>47</v>
      </c>
      <c r="C24715">
        <f>WEEKDAY(E24715)</f>
        <v>2</v>
      </c>
      <c r="D24715">
        <f>MONTH(E24715)</f>
        <v>8</v>
      </c>
      <c r="E24715" s="1">
        <v>41855</v>
      </c>
      <c r="F24715" s="2">
        <v>0.91666666666666663</v>
      </c>
      <c r="G24715" t="s">
        <v>43</v>
      </c>
      <c r="H24715" t="s">
        <v>10</v>
      </c>
      <c r="I24715" s="3">
        <v>2948</v>
      </c>
    </row>
    <row r="24716" spans="1:9" x14ac:dyDescent="0.25">
      <c r="A24716" t="s">
        <v>30</v>
      </c>
      <c r="B24716" t="s">
        <v>77</v>
      </c>
      <c r="C24716">
        <f>WEEKDAY(E24716)</f>
        <v>7</v>
      </c>
      <c r="D24716">
        <f>MONTH(E24716)</f>
        <v>8</v>
      </c>
      <c r="E24716" s="1">
        <v>41853</v>
      </c>
      <c r="F24716" s="2">
        <v>0.90277777777777779</v>
      </c>
      <c r="G24716" t="s">
        <v>27</v>
      </c>
      <c r="H24716" t="s">
        <v>36</v>
      </c>
      <c r="I24716" s="3">
        <v>4643</v>
      </c>
    </row>
    <row r="24717" spans="1:9" x14ac:dyDescent="0.25">
      <c r="A24717" t="s">
        <v>32</v>
      </c>
      <c r="B24717" t="s">
        <v>37</v>
      </c>
      <c r="C24717">
        <f>WEEKDAY(E24717)</f>
        <v>1</v>
      </c>
      <c r="D24717">
        <f>MONTH(E24717)</f>
        <v>9</v>
      </c>
      <c r="E24717" s="1">
        <v>41903</v>
      </c>
      <c r="F24717" s="2">
        <v>0.58333333333333337</v>
      </c>
      <c r="G24717" t="s">
        <v>9</v>
      </c>
      <c r="H24717" t="s">
        <v>10</v>
      </c>
      <c r="I24717" s="3">
        <v>1444</v>
      </c>
    </row>
    <row r="24718" spans="1:9" x14ac:dyDescent="0.25">
      <c r="A24718" t="s">
        <v>40</v>
      </c>
      <c r="B24718" t="s">
        <v>132</v>
      </c>
      <c r="C24718">
        <f>WEEKDAY(E24718)</f>
        <v>6</v>
      </c>
      <c r="D24718">
        <f>MONTH(E24718)</f>
        <v>8</v>
      </c>
      <c r="E24718" s="1">
        <v>41873</v>
      </c>
      <c r="F24718" s="2">
        <v>0.79861111111111116</v>
      </c>
      <c r="G24718" t="s">
        <v>9</v>
      </c>
      <c r="H24718" t="s">
        <v>19</v>
      </c>
      <c r="I24718" s="3">
        <v>3820</v>
      </c>
    </row>
    <row r="24719" spans="1:9" x14ac:dyDescent="0.25">
      <c r="A24719" t="s">
        <v>6</v>
      </c>
      <c r="B24719" t="s">
        <v>7</v>
      </c>
      <c r="C24719">
        <f>WEEKDAY(E24719)</f>
        <v>6</v>
      </c>
      <c r="D24719">
        <f>MONTH(E24719)</f>
        <v>9</v>
      </c>
      <c r="E24719" s="1">
        <v>41908</v>
      </c>
      <c r="F24719" s="2">
        <v>0.33333333333333331</v>
      </c>
      <c r="G24719" t="s">
        <v>9</v>
      </c>
      <c r="H24719" t="s">
        <v>10</v>
      </c>
      <c r="I24719" s="3">
        <v>4044</v>
      </c>
    </row>
    <row r="24720" spans="1:9" x14ac:dyDescent="0.25">
      <c r="A24720" t="s">
        <v>32</v>
      </c>
      <c r="B24720" t="s">
        <v>74</v>
      </c>
      <c r="C24720">
        <f>WEEKDAY(E24720)</f>
        <v>4</v>
      </c>
      <c r="D24720">
        <f>MONTH(E24720)</f>
        <v>9</v>
      </c>
      <c r="E24720" s="1">
        <v>41899</v>
      </c>
      <c r="F24720" s="2">
        <v>0.70833333333333337</v>
      </c>
      <c r="G24720" t="s">
        <v>9</v>
      </c>
      <c r="H24720" t="s">
        <v>10</v>
      </c>
      <c r="I24720" s="3">
        <v>2495</v>
      </c>
    </row>
    <row r="24721" spans="1:9" x14ac:dyDescent="0.25">
      <c r="A24721" t="s">
        <v>32</v>
      </c>
      <c r="B24721" t="s">
        <v>65</v>
      </c>
      <c r="C24721">
        <f>WEEKDAY(E24721)</f>
        <v>6</v>
      </c>
      <c r="D24721">
        <f>MONTH(E24721)</f>
        <v>9</v>
      </c>
      <c r="E24721" s="1">
        <v>41901</v>
      </c>
      <c r="F24721" s="2">
        <v>0.95833333333333337</v>
      </c>
      <c r="G24721" t="s">
        <v>9</v>
      </c>
      <c r="H24721" t="s">
        <v>10</v>
      </c>
      <c r="I24721" s="3">
        <v>3937</v>
      </c>
    </row>
    <row r="24722" spans="1:9" x14ac:dyDescent="0.25">
      <c r="A24722" t="s">
        <v>11</v>
      </c>
      <c r="B24722" t="s">
        <v>12</v>
      </c>
      <c r="C24722">
        <f>WEEKDAY(E24722)</f>
        <v>5</v>
      </c>
      <c r="D24722">
        <f>MONTH(E24722)</f>
        <v>10</v>
      </c>
      <c r="E24722" s="1">
        <v>41928</v>
      </c>
      <c r="F24722" s="2">
        <v>0.89583333333333337</v>
      </c>
      <c r="G24722" t="s">
        <v>27</v>
      </c>
      <c r="H24722" t="s">
        <v>10</v>
      </c>
      <c r="I24722" s="3">
        <v>400</v>
      </c>
    </row>
    <row r="24723" spans="1:9" x14ac:dyDescent="0.25">
      <c r="A24723" t="s">
        <v>69</v>
      </c>
      <c r="B24723" t="s">
        <v>86</v>
      </c>
      <c r="C24723">
        <f>WEEKDAY(E24723)</f>
        <v>7</v>
      </c>
      <c r="D24723">
        <f>MONTH(E24723)</f>
        <v>8</v>
      </c>
      <c r="E24723" s="1">
        <v>41860</v>
      </c>
      <c r="F24723" s="2">
        <v>0.81944444444444453</v>
      </c>
      <c r="G24723" t="s">
        <v>82</v>
      </c>
      <c r="H24723" t="s">
        <v>10</v>
      </c>
      <c r="I24723" s="3">
        <v>2169</v>
      </c>
    </row>
    <row r="24724" spans="1:9" x14ac:dyDescent="0.25">
      <c r="A24724" t="s">
        <v>6</v>
      </c>
      <c r="B24724" t="s">
        <v>81</v>
      </c>
      <c r="C24724">
        <f>WEEKDAY(E24724)</f>
        <v>3</v>
      </c>
      <c r="D24724">
        <f>MONTH(E24724)</f>
        <v>9</v>
      </c>
      <c r="E24724" s="1">
        <v>41884</v>
      </c>
      <c r="F24724" s="2">
        <v>0.77083333333333337</v>
      </c>
      <c r="G24724" t="s">
        <v>51</v>
      </c>
      <c r="H24724" t="s">
        <v>10</v>
      </c>
      <c r="I24724" s="3">
        <v>4109</v>
      </c>
    </row>
    <row r="24725" spans="1:9" x14ac:dyDescent="0.25">
      <c r="A24725" t="s">
        <v>30</v>
      </c>
      <c r="B24725" t="s">
        <v>67</v>
      </c>
      <c r="C24725">
        <f>WEEKDAY(E24725)</f>
        <v>2</v>
      </c>
      <c r="D24725">
        <f>MONTH(E24725)</f>
        <v>8</v>
      </c>
      <c r="E24725" s="1">
        <v>41869</v>
      </c>
      <c r="F24725" s="2">
        <v>0.33333333333333331</v>
      </c>
      <c r="G24725" t="s">
        <v>27</v>
      </c>
      <c r="H24725" t="s">
        <v>19</v>
      </c>
      <c r="I24725" s="3">
        <v>2877</v>
      </c>
    </row>
    <row r="24726" spans="1:9" x14ac:dyDescent="0.25">
      <c r="A24726" t="s">
        <v>60</v>
      </c>
      <c r="B24726" t="s">
        <v>61</v>
      </c>
      <c r="C24726">
        <f>WEEKDAY(E24726)</f>
        <v>4</v>
      </c>
      <c r="D24726">
        <f>MONTH(E24726)</f>
        <v>10</v>
      </c>
      <c r="E24726" s="1">
        <v>41913</v>
      </c>
      <c r="F24726" s="2">
        <v>0.375</v>
      </c>
      <c r="G24726" t="s">
        <v>63</v>
      </c>
      <c r="H24726" t="s">
        <v>62</v>
      </c>
      <c r="I24726" s="3">
        <v>2994</v>
      </c>
    </row>
    <row r="24727" spans="1:9" x14ac:dyDescent="0.25">
      <c r="A24727" t="s">
        <v>20</v>
      </c>
      <c r="B24727" t="s">
        <v>111</v>
      </c>
      <c r="C24727">
        <f>WEEKDAY(E24727)</f>
        <v>4</v>
      </c>
      <c r="D24727">
        <f>MONTH(E24727)</f>
        <v>9</v>
      </c>
      <c r="E24727" s="1">
        <v>41906</v>
      </c>
      <c r="F24727" s="2">
        <v>0.55555555555555558</v>
      </c>
      <c r="G24727" t="s">
        <v>51</v>
      </c>
      <c r="H24727" t="s">
        <v>10</v>
      </c>
      <c r="I24727" s="3">
        <v>4610</v>
      </c>
    </row>
    <row r="24728" spans="1:9" x14ac:dyDescent="0.25">
      <c r="A24728" t="s">
        <v>6</v>
      </c>
      <c r="B24728" t="s">
        <v>7</v>
      </c>
      <c r="C24728">
        <f>WEEKDAY(E24728)</f>
        <v>7</v>
      </c>
      <c r="D24728">
        <f>MONTH(E24728)</f>
        <v>10</v>
      </c>
      <c r="E24728" s="1">
        <v>41923</v>
      </c>
      <c r="F24728" s="2">
        <v>0.58333333333333337</v>
      </c>
      <c r="G24728" t="s">
        <v>9</v>
      </c>
      <c r="H24728" t="s">
        <v>10</v>
      </c>
      <c r="I24728" s="3">
        <v>481</v>
      </c>
    </row>
    <row r="24729" spans="1:9" x14ac:dyDescent="0.25">
      <c r="A24729" t="s">
        <v>72</v>
      </c>
      <c r="B24729" t="s">
        <v>107</v>
      </c>
      <c r="C24729">
        <f>WEEKDAY(E24729)</f>
        <v>2</v>
      </c>
      <c r="D24729">
        <f>MONTH(E24729)</f>
        <v>10</v>
      </c>
      <c r="E24729" s="1">
        <v>41918</v>
      </c>
      <c r="F24729" s="2">
        <v>0.68055555555555547</v>
      </c>
      <c r="G24729" t="s">
        <v>9</v>
      </c>
      <c r="H24729" t="s">
        <v>19</v>
      </c>
      <c r="I24729" s="3">
        <v>4583</v>
      </c>
    </row>
    <row r="24730" spans="1:9" x14ac:dyDescent="0.25">
      <c r="A24730" t="s">
        <v>16</v>
      </c>
      <c r="B24730" t="s">
        <v>76</v>
      </c>
      <c r="C24730">
        <f>WEEKDAY(E24730)</f>
        <v>6</v>
      </c>
      <c r="D24730">
        <f>MONTH(E24730)</f>
        <v>10</v>
      </c>
      <c r="E24730" s="1">
        <v>41922</v>
      </c>
      <c r="F24730" s="2">
        <v>0.33333333333333331</v>
      </c>
      <c r="G24730" t="s">
        <v>39</v>
      </c>
      <c r="H24730" t="s">
        <v>10</v>
      </c>
      <c r="I24730" s="3">
        <v>4189</v>
      </c>
    </row>
    <row r="24731" spans="1:9" x14ac:dyDescent="0.25">
      <c r="A24731" t="s">
        <v>32</v>
      </c>
      <c r="B24731" t="s">
        <v>37</v>
      </c>
      <c r="C24731">
        <f>WEEKDAY(E24731)</f>
        <v>5</v>
      </c>
      <c r="D24731">
        <f>MONTH(E24731)</f>
        <v>8</v>
      </c>
      <c r="E24731" s="1">
        <v>41879</v>
      </c>
      <c r="F24731" s="2">
        <v>0.32291666666666669</v>
      </c>
      <c r="G24731" t="s">
        <v>13</v>
      </c>
      <c r="H24731" t="s">
        <v>10</v>
      </c>
      <c r="I24731" s="3">
        <v>545</v>
      </c>
    </row>
    <row r="24732" spans="1:9" x14ac:dyDescent="0.25">
      <c r="A24732" t="s">
        <v>72</v>
      </c>
      <c r="B24732" t="s">
        <v>107</v>
      </c>
      <c r="C24732">
        <f>WEEKDAY(E24732)</f>
        <v>7</v>
      </c>
      <c r="D24732">
        <f>MONTH(E24732)</f>
        <v>8</v>
      </c>
      <c r="E24732" s="1">
        <v>41881</v>
      </c>
      <c r="F24732" s="2">
        <v>0.31388888888888888</v>
      </c>
      <c r="G24732" t="s">
        <v>45</v>
      </c>
      <c r="H24732" t="s">
        <v>19</v>
      </c>
      <c r="I24732" s="3">
        <v>4450</v>
      </c>
    </row>
    <row r="24733" spans="1:9" x14ac:dyDescent="0.25">
      <c r="A24733" t="s">
        <v>127</v>
      </c>
      <c r="B24733" t="s">
        <v>211</v>
      </c>
      <c r="C24733">
        <f>WEEKDAY(E24733)</f>
        <v>7</v>
      </c>
      <c r="D24733">
        <f>MONTH(E24733)</f>
        <v>8</v>
      </c>
      <c r="E24733" s="1">
        <v>41853</v>
      </c>
      <c r="F24733" s="2">
        <v>6.9444444444444447E-4</v>
      </c>
      <c r="G24733" t="s">
        <v>45</v>
      </c>
      <c r="H24733" t="s">
        <v>10</v>
      </c>
      <c r="I24733" s="3">
        <v>1203</v>
      </c>
    </row>
    <row r="24734" spans="1:9" x14ac:dyDescent="0.25">
      <c r="A24734" t="s">
        <v>11</v>
      </c>
      <c r="B24734" t="s">
        <v>12</v>
      </c>
      <c r="C24734">
        <f>WEEKDAY(E24734)</f>
        <v>1</v>
      </c>
      <c r="D24734">
        <f>MONTH(E24734)</f>
        <v>10</v>
      </c>
      <c r="E24734" s="1">
        <v>41924</v>
      </c>
      <c r="F24734" s="2">
        <v>0.4375</v>
      </c>
      <c r="G24734" t="s">
        <v>43</v>
      </c>
      <c r="H24734" t="s">
        <v>10</v>
      </c>
      <c r="I24734" s="3">
        <v>1834</v>
      </c>
    </row>
    <row r="24735" spans="1:9" x14ac:dyDescent="0.25">
      <c r="A24735" t="s">
        <v>32</v>
      </c>
      <c r="B24735" t="s">
        <v>65</v>
      </c>
      <c r="C24735">
        <f>WEEKDAY(E24735)</f>
        <v>4</v>
      </c>
      <c r="D24735">
        <f>MONTH(E24735)</f>
        <v>8</v>
      </c>
      <c r="E24735" s="1">
        <v>41857</v>
      </c>
      <c r="F24735" s="2">
        <v>6.9444444444444447E-4</v>
      </c>
      <c r="G24735" t="s">
        <v>39</v>
      </c>
      <c r="H24735" t="s">
        <v>10</v>
      </c>
      <c r="I24735" s="3">
        <v>2410</v>
      </c>
    </row>
    <row r="24736" spans="1:9" x14ac:dyDescent="0.25">
      <c r="A24736" t="s">
        <v>32</v>
      </c>
      <c r="B24736" t="s">
        <v>65</v>
      </c>
      <c r="C24736">
        <f>WEEKDAY(E24736)</f>
        <v>1</v>
      </c>
      <c r="D24736">
        <f>MONTH(E24736)</f>
        <v>9</v>
      </c>
      <c r="E24736" s="1">
        <v>41896</v>
      </c>
      <c r="F24736" s="2">
        <v>0.10416666666666667</v>
      </c>
      <c r="G24736" t="s">
        <v>9</v>
      </c>
      <c r="H24736" t="s">
        <v>10</v>
      </c>
      <c r="I24736" s="3">
        <v>1209</v>
      </c>
    </row>
    <row r="24737" spans="1:9" x14ac:dyDescent="0.25">
      <c r="A24737" t="s">
        <v>32</v>
      </c>
      <c r="B24737" t="s">
        <v>65</v>
      </c>
      <c r="C24737">
        <f>WEEKDAY(E24737)</f>
        <v>3</v>
      </c>
      <c r="D24737">
        <f>MONTH(E24737)</f>
        <v>9</v>
      </c>
      <c r="E24737" s="1">
        <v>41891</v>
      </c>
      <c r="F24737" s="2">
        <v>0.82500000000000007</v>
      </c>
      <c r="G24737" t="s">
        <v>9</v>
      </c>
      <c r="H24737" t="s">
        <v>10</v>
      </c>
      <c r="I24737" s="3">
        <v>2138</v>
      </c>
    </row>
    <row r="24738" spans="1:9" x14ac:dyDescent="0.25">
      <c r="A24738" t="s">
        <v>6</v>
      </c>
      <c r="B24738" t="s">
        <v>7</v>
      </c>
      <c r="C24738">
        <f>WEEKDAY(E24738)</f>
        <v>2</v>
      </c>
      <c r="D24738">
        <f>MONTH(E24738)</f>
        <v>10</v>
      </c>
      <c r="E24738" s="1">
        <v>41925</v>
      </c>
      <c r="F24738" s="2">
        <v>0.91666666666666663</v>
      </c>
      <c r="G24738" t="s">
        <v>23</v>
      </c>
      <c r="H24738" t="s">
        <v>10</v>
      </c>
      <c r="I24738" s="3">
        <v>4437</v>
      </c>
    </row>
    <row r="24739" spans="1:9" x14ac:dyDescent="0.25">
      <c r="A24739" t="s">
        <v>69</v>
      </c>
      <c r="B24739" t="s">
        <v>95</v>
      </c>
      <c r="C24739">
        <f>WEEKDAY(E24739)</f>
        <v>6</v>
      </c>
      <c r="D24739">
        <f>MONTH(E24739)</f>
        <v>8</v>
      </c>
      <c r="E24739" s="1">
        <v>41866</v>
      </c>
      <c r="F24739" s="2">
        <v>0.21180555555555555</v>
      </c>
      <c r="G24739" t="s">
        <v>45</v>
      </c>
      <c r="H24739" t="s">
        <v>10</v>
      </c>
      <c r="I24739" s="3">
        <v>4862</v>
      </c>
    </row>
    <row r="24740" spans="1:9" x14ac:dyDescent="0.25">
      <c r="A24740" t="s">
        <v>16</v>
      </c>
      <c r="B24740" t="s">
        <v>166</v>
      </c>
      <c r="C24740">
        <f>WEEKDAY(E24740)</f>
        <v>7</v>
      </c>
      <c r="D24740">
        <f>MONTH(E24740)</f>
        <v>8</v>
      </c>
      <c r="E24740" s="1">
        <v>41881</v>
      </c>
      <c r="F24740" s="2">
        <v>0.30208333333333331</v>
      </c>
      <c r="G24740" t="s">
        <v>27</v>
      </c>
      <c r="H24740" t="s">
        <v>10</v>
      </c>
      <c r="I24740" s="3">
        <v>3828</v>
      </c>
    </row>
    <row r="24741" spans="1:9" x14ac:dyDescent="0.25">
      <c r="A24741" t="s">
        <v>72</v>
      </c>
      <c r="B24741" t="s">
        <v>107</v>
      </c>
      <c r="C24741">
        <f>WEEKDAY(E24741)</f>
        <v>6</v>
      </c>
      <c r="D24741">
        <f>MONTH(E24741)</f>
        <v>10</v>
      </c>
      <c r="E24741" s="1">
        <v>41929</v>
      </c>
      <c r="F24741" s="2">
        <v>0.24305555555555555</v>
      </c>
      <c r="G24741" t="s">
        <v>82</v>
      </c>
      <c r="H24741" t="s">
        <v>19</v>
      </c>
      <c r="I24741" s="3">
        <v>2457</v>
      </c>
    </row>
    <row r="24742" spans="1:9" x14ac:dyDescent="0.25">
      <c r="A24742" t="s">
        <v>32</v>
      </c>
      <c r="B24742" t="s">
        <v>65</v>
      </c>
      <c r="C24742">
        <f>WEEKDAY(E24742)</f>
        <v>6</v>
      </c>
      <c r="D24742">
        <f>MONTH(E24742)</f>
        <v>10</v>
      </c>
      <c r="E24742" s="1">
        <v>41936</v>
      </c>
      <c r="F24742" s="2">
        <v>6.25E-2</v>
      </c>
      <c r="G24742" t="s">
        <v>63</v>
      </c>
      <c r="H24742" t="s">
        <v>10</v>
      </c>
      <c r="I24742" s="3">
        <v>3919</v>
      </c>
    </row>
    <row r="24743" spans="1:9" x14ac:dyDescent="0.25">
      <c r="A24743" t="s">
        <v>32</v>
      </c>
      <c r="B24743" t="s">
        <v>46</v>
      </c>
      <c r="C24743">
        <f>WEEKDAY(E24743)</f>
        <v>5</v>
      </c>
      <c r="D24743">
        <f>MONTH(E24743)</f>
        <v>10</v>
      </c>
      <c r="E24743" s="1">
        <v>41935</v>
      </c>
      <c r="F24743" s="2">
        <v>0.90277777777777779</v>
      </c>
      <c r="G24743" t="s">
        <v>39</v>
      </c>
      <c r="H24743" t="s">
        <v>10</v>
      </c>
      <c r="I24743" s="3">
        <v>1422</v>
      </c>
    </row>
    <row r="24744" spans="1:9" x14ac:dyDescent="0.25">
      <c r="A24744" t="s">
        <v>30</v>
      </c>
      <c r="B24744" t="s">
        <v>100</v>
      </c>
      <c r="C24744">
        <f>WEEKDAY(E24744)</f>
        <v>6</v>
      </c>
      <c r="D24744">
        <f>MONTH(E24744)</f>
        <v>9</v>
      </c>
      <c r="E24744" s="1">
        <v>41894</v>
      </c>
      <c r="F24744" s="2">
        <v>0.81319444444444444</v>
      </c>
      <c r="G24744" t="s">
        <v>43</v>
      </c>
      <c r="H24744" t="s">
        <v>19</v>
      </c>
      <c r="I24744" s="3">
        <v>2898</v>
      </c>
    </row>
    <row r="24745" spans="1:9" x14ac:dyDescent="0.25">
      <c r="A24745" t="s">
        <v>32</v>
      </c>
      <c r="B24745" t="s">
        <v>65</v>
      </c>
      <c r="C24745">
        <f>WEEKDAY(E24745)</f>
        <v>3</v>
      </c>
      <c r="D24745">
        <f>MONTH(E24745)</f>
        <v>10</v>
      </c>
      <c r="E24745" s="1">
        <v>41940</v>
      </c>
      <c r="F24745" s="2">
        <v>0.75</v>
      </c>
      <c r="G24745" t="s">
        <v>23</v>
      </c>
      <c r="H24745" t="s">
        <v>10</v>
      </c>
      <c r="I24745" s="3">
        <v>4501</v>
      </c>
    </row>
    <row r="24746" spans="1:9" x14ac:dyDescent="0.25">
      <c r="A24746" t="s">
        <v>60</v>
      </c>
      <c r="B24746" t="s">
        <v>61</v>
      </c>
      <c r="C24746">
        <f>WEEKDAY(E24746)</f>
        <v>2</v>
      </c>
      <c r="D24746">
        <f>MONTH(E24746)</f>
        <v>8</v>
      </c>
      <c r="E24746" s="1">
        <v>41862</v>
      </c>
      <c r="F24746" s="2">
        <v>0.5</v>
      </c>
      <c r="G24746" t="s">
        <v>27</v>
      </c>
      <c r="H24746" t="s">
        <v>10</v>
      </c>
      <c r="I24746" s="3">
        <v>4703</v>
      </c>
    </row>
    <row r="24747" spans="1:9" x14ac:dyDescent="0.25">
      <c r="A24747" t="s">
        <v>30</v>
      </c>
      <c r="B24747" t="s">
        <v>53</v>
      </c>
      <c r="C24747">
        <f>WEEKDAY(E24747)</f>
        <v>5</v>
      </c>
      <c r="D24747">
        <f>MONTH(E24747)</f>
        <v>8</v>
      </c>
      <c r="E24747" s="1">
        <v>41879</v>
      </c>
      <c r="F24747" s="2">
        <v>0.70486111111111116</v>
      </c>
      <c r="G24747" t="s">
        <v>9</v>
      </c>
      <c r="H24747" t="s">
        <v>19</v>
      </c>
      <c r="I24747" s="3">
        <v>1505</v>
      </c>
    </row>
    <row r="24748" spans="1:9" x14ac:dyDescent="0.25">
      <c r="A24748" t="s">
        <v>14</v>
      </c>
      <c r="B24748" t="s">
        <v>56</v>
      </c>
      <c r="C24748">
        <f>WEEKDAY(E24748)</f>
        <v>7</v>
      </c>
      <c r="D24748">
        <f>MONTH(E24748)</f>
        <v>10</v>
      </c>
      <c r="E24748" s="1">
        <v>41923</v>
      </c>
      <c r="F24748" s="2">
        <v>0.72916666666666663</v>
      </c>
      <c r="G24748" t="s">
        <v>39</v>
      </c>
      <c r="H24748" t="s">
        <v>10</v>
      </c>
      <c r="I24748" s="3">
        <v>4086</v>
      </c>
    </row>
    <row r="24749" spans="1:9" x14ac:dyDescent="0.25">
      <c r="A24749" t="s">
        <v>32</v>
      </c>
      <c r="B24749" t="s">
        <v>65</v>
      </c>
      <c r="C24749">
        <f>WEEKDAY(E24749)</f>
        <v>3</v>
      </c>
      <c r="D24749">
        <f>MONTH(E24749)</f>
        <v>8</v>
      </c>
      <c r="E24749" s="1">
        <v>41856</v>
      </c>
      <c r="F24749" s="2">
        <v>0.60416666666666663</v>
      </c>
      <c r="G24749" t="s">
        <v>82</v>
      </c>
      <c r="H24749" t="s">
        <v>10</v>
      </c>
      <c r="I24749" s="3">
        <v>1563</v>
      </c>
    </row>
    <row r="24750" spans="1:9" x14ac:dyDescent="0.25">
      <c r="A24750" t="s">
        <v>14</v>
      </c>
      <c r="B24750" t="s">
        <v>56</v>
      </c>
      <c r="C24750">
        <f>WEEKDAY(E24750)</f>
        <v>1</v>
      </c>
      <c r="D24750">
        <f>MONTH(E24750)</f>
        <v>8</v>
      </c>
      <c r="E24750" s="1">
        <v>41875</v>
      </c>
      <c r="F24750" s="2">
        <v>0.18402777777777779</v>
      </c>
      <c r="G24750" t="s">
        <v>39</v>
      </c>
      <c r="H24750" t="s">
        <v>10</v>
      </c>
      <c r="I24750" s="3">
        <v>320</v>
      </c>
    </row>
    <row r="24751" spans="1:9" x14ac:dyDescent="0.25">
      <c r="A24751" t="s">
        <v>32</v>
      </c>
      <c r="B24751" t="s">
        <v>47</v>
      </c>
      <c r="C24751">
        <f>WEEKDAY(E24751)</f>
        <v>6</v>
      </c>
      <c r="D24751">
        <f>MONTH(E24751)</f>
        <v>9</v>
      </c>
      <c r="E24751" s="1">
        <v>41887</v>
      </c>
      <c r="F24751" s="2">
        <v>0.45833333333333331</v>
      </c>
      <c r="G24751" t="s">
        <v>51</v>
      </c>
      <c r="H24751" t="s">
        <v>10</v>
      </c>
      <c r="I24751" s="3">
        <v>3327</v>
      </c>
    </row>
    <row r="24752" spans="1:9" x14ac:dyDescent="0.25">
      <c r="A24752" t="s">
        <v>30</v>
      </c>
      <c r="B24752" t="s">
        <v>52</v>
      </c>
      <c r="C24752">
        <f>WEEKDAY(E24752)</f>
        <v>3</v>
      </c>
      <c r="D24752">
        <f>MONTH(E24752)</f>
        <v>8</v>
      </c>
      <c r="E24752" s="1">
        <v>41856</v>
      </c>
      <c r="F24752" s="2">
        <v>7.4999999999999997E-2</v>
      </c>
      <c r="G24752" t="s">
        <v>13</v>
      </c>
      <c r="H24752" t="s">
        <v>10</v>
      </c>
      <c r="I24752" s="3">
        <v>3660</v>
      </c>
    </row>
    <row r="24753" spans="1:9" x14ac:dyDescent="0.25">
      <c r="A24753" t="s">
        <v>32</v>
      </c>
      <c r="B24753" t="s">
        <v>66</v>
      </c>
      <c r="C24753">
        <f>WEEKDAY(E24753)</f>
        <v>1</v>
      </c>
      <c r="D24753">
        <f>MONTH(E24753)</f>
        <v>10</v>
      </c>
      <c r="E24753" s="1">
        <v>41917</v>
      </c>
      <c r="F24753" s="2">
        <v>0.60416666666666663</v>
      </c>
      <c r="G24753" t="s">
        <v>27</v>
      </c>
      <c r="H24753" t="s">
        <v>19</v>
      </c>
      <c r="I24753" s="3">
        <v>970</v>
      </c>
    </row>
    <row r="24754" spans="1:9" x14ac:dyDescent="0.25">
      <c r="A24754" t="s">
        <v>11</v>
      </c>
      <c r="B24754" t="s">
        <v>34</v>
      </c>
      <c r="C24754">
        <f>WEEKDAY(E24754)</f>
        <v>7</v>
      </c>
      <c r="D24754">
        <f>MONTH(E24754)</f>
        <v>10</v>
      </c>
      <c r="E24754" s="1">
        <v>41937</v>
      </c>
      <c r="F24754" s="2">
        <v>0.875</v>
      </c>
      <c r="G24754" t="s">
        <v>51</v>
      </c>
      <c r="H24754" t="s">
        <v>10</v>
      </c>
      <c r="I24754" s="3">
        <v>2751</v>
      </c>
    </row>
    <row r="24755" spans="1:9" x14ac:dyDescent="0.25">
      <c r="A24755" t="s">
        <v>20</v>
      </c>
      <c r="B24755" t="s">
        <v>109</v>
      </c>
      <c r="C24755">
        <f>WEEKDAY(E24755)</f>
        <v>7</v>
      </c>
      <c r="D24755">
        <f>MONTH(E24755)</f>
        <v>8</v>
      </c>
      <c r="E24755" s="1">
        <v>41874</v>
      </c>
      <c r="F24755" s="2">
        <v>0.375</v>
      </c>
      <c r="G24755" t="s">
        <v>27</v>
      </c>
      <c r="H24755" t="s">
        <v>19</v>
      </c>
      <c r="I24755" s="3">
        <v>3246</v>
      </c>
    </row>
    <row r="24756" spans="1:9" x14ac:dyDescent="0.25">
      <c r="A24756" t="s">
        <v>14</v>
      </c>
      <c r="B24756" t="s">
        <v>15</v>
      </c>
      <c r="C24756">
        <f>WEEKDAY(E24756)</f>
        <v>2</v>
      </c>
      <c r="D24756">
        <f>MONTH(E24756)</f>
        <v>8</v>
      </c>
      <c r="E24756" s="1">
        <v>41869</v>
      </c>
      <c r="F24756" s="2">
        <v>0.72916666666666663</v>
      </c>
      <c r="G24756" t="s">
        <v>9</v>
      </c>
      <c r="H24756" t="s">
        <v>10</v>
      </c>
      <c r="I24756" s="3">
        <v>2720</v>
      </c>
    </row>
    <row r="24757" spans="1:9" x14ac:dyDescent="0.25">
      <c r="A24757" t="s">
        <v>113</v>
      </c>
      <c r="B24757" t="s">
        <v>252</v>
      </c>
      <c r="C24757">
        <f>WEEKDAY(E24757)</f>
        <v>4</v>
      </c>
      <c r="D24757">
        <f>MONTH(E24757)</f>
        <v>8</v>
      </c>
      <c r="E24757" s="1">
        <v>41864</v>
      </c>
      <c r="F24757" s="2">
        <v>0.41666666666666669</v>
      </c>
      <c r="G24757" t="s">
        <v>82</v>
      </c>
      <c r="H24757" t="s">
        <v>10</v>
      </c>
      <c r="I24757" s="3">
        <v>504</v>
      </c>
    </row>
    <row r="24758" spans="1:9" x14ac:dyDescent="0.25">
      <c r="A24758" t="s">
        <v>30</v>
      </c>
      <c r="B24758" t="s">
        <v>53</v>
      </c>
      <c r="C24758">
        <f>WEEKDAY(E24758)</f>
        <v>5</v>
      </c>
      <c r="D24758">
        <f>MONTH(E24758)</f>
        <v>9</v>
      </c>
      <c r="E24758" s="1">
        <v>41900</v>
      </c>
      <c r="F24758" s="2">
        <v>0.78472222222222221</v>
      </c>
      <c r="G24758" t="s">
        <v>27</v>
      </c>
      <c r="H24758" t="s">
        <v>10</v>
      </c>
      <c r="I24758" s="3">
        <v>2670</v>
      </c>
    </row>
    <row r="24759" spans="1:9" x14ac:dyDescent="0.25">
      <c r="A24759" t="s">
        <v>32</v>
      </c>
      <c r="B24759" t="s">
        <v>37</v>
      </c>
      <c r="C24759">
        <f>WEEKDAY(E24759)</f>
        <v>6</v>
      </c>
      <c r="D24759">
        <f>MONTH(E24759)</f>
        <v>9</v>
      </c>
      <c r="E24759" s="1">
        <v>41887</v>
      </c>
      <c r="F24759" s="2">
        <v>0.70833333333333337</v>
      </c>
      <c r="G24759" t="s">
        <v>23</v>
      </c>
      <c r="H24759" t="s">
        <v>10</v>
      </c>
      <c r="I24759" s="3">
        <v>1750</v>
      </c>
    </row>
    <row r="24760" spans="1:9" x14ac:dyDescent="0.25">
      <c r="A24760" t="s">
        <v>20</v>
      </c>
      <c r="B24760" t="s">
        <v>28</v>
      </c>
      <c r="C24760">
        <f>WEEKDAY(E24760)</f>
        <v>3</v>
      </c>
      <c r="D24760">
        <f>MONTH(E24760)</f>
        <v>8</v>
      </c>
      <c r="E24760" s="1">
        <v>41877</v>
      </c>
      <c r="F24760" s="2">
        <v>0.62847222222222221</v>
      </c>
      <c r="G24760" t="s">
        <v>39</v>
      </c>
      <c r="H24760" t="s">
        <v>10</v>
      </c>
      <c r="I24760" s="3">
        <v>2545</v>
      </c>
    </row>
    <row r="24761" spans="1:9" x14ac:dyDescent="0.25">
      <c r="A24761" t="s">
        <v>30</v>
      </c>
      <c r="B24761" t="s">
        <v>52</v>
      </c>
      <c r="C24761">
        <f>WEEKDAY(E24761)</f>
        <v>7</v>
      </c>
      <c r="D24761">
        <f>MONTH(E24761)</f>
        <v>8</v>
      </c>
      <c r="E24761" s="1">
        <v>41881</v>
      </c>
      <c r="F24761" s="2">
        <v>5.347222222222222E-2</v>
      </c>
      <c r="G24761" t="s">
        <v>51</v>
      </c>
      <c r="H24761" t="s">
        <v>19</v>
      </c>
      <c r="I24761" s="3">
        <v>958</v>
      </c>
    </row>
    <row r="24762" spans="1:9" x14ac:dyDescent="0.25">
      <c r="A24762" t="s">
        <v>14</v>
      </c>
      <c r="B24762" t="s">
        <v>15</v>
      </c>
      <c r="C24762">
        <f>WEEKDAY(E24762)</f>
        <v>7</v>
      </c>
      <c r="D24762">
        <f>MONTH(E24762)</f>
        <v>8</v>
      </c>
      <c r="E24762" s="1">
        <v>41853</v>
      </c>
      <c r="F24762" s="2">
        <v>0.75</v>
      </c>
      <c r="G24762" t="s">
        <v>82</v>
      </c>
      <c r="H24762" t="s">
        <v>10</v>
      </c>
      <c r="I24762" s="3">
        <v>2739</v>
      </c>
    </row>
    <row r="24763" spans="1:9" x14ac:dyDescent="0.25">
      <c r="A24763" t="s">
        <v>24</v>
      </c>
      <c r="B24763" t="s">
        <v>25</v>
      </c>
      <c r="C24763">
        <f>WEEKDAY(E24763)</f>
        <v>7</v>
      </c>
      <c r="D24763">
        <f>MONTH(E24763)</f>
        <v>9</v>
      </c>
      <c r="E24763" s="1">
        <v>41902</v>
      </c>
      <c r="F24763" s="2">
        <v>0.51041666666666663</v>
      </c>
      <c r="G24763" t="s">
        <v>45</v>
      </c>
      <c r="H24763" t="s">
        <v>10</v>
      </c>
      <c r="I24763" s="3">
        <v>2949</v>
      </c>
    </row>
    <row r="24764" spans="1:9" x14ac:dyDescent="0.25">
      <c r="A24764" t="s">
        <v>32</v>
      </c>
      <c r="B24764" t="s">
        <v>37</v>
      </c>
      <c r="C24764">
        <f>WEEKDAY(E24764)</f>
        <v>4</v>
      </c>
      <c r="D24764">
        <f>MONTH(E24764)</f>
        <v>8</v>
      </c>
      <c r="E24764" s="1">
        <v>41857</v>
      </c>
      <c r="F24764" s="2">
        <v>0.38819444444444445</v>
      </c>
      <c r="G24764" t="s">
        <v>9</v>
      </c>
      <c r="H24764" t="s">
        <v>10</v>
      </c>
      <c r="I24764" s="3">
        <v>3515</v>
      </c>
    </row>
    <row r="24765" spans="1:9" x14ac:dyDescent="0.25">
      <c r="A24765" t="s">
        <v>30</v>
      </c>
      <c r="B24765" t="s">
        <v>53</v>
      </c>
      <c r="C24765">
        <f>WEEKDAY(E24765)</f>
        <v>5</v>
      </c>
      <c r="D24765">
        <f>MONTH(E24765)</f>
        <v>10</v>
      </c>
      <c r="E24765" s="1">
        <v>41914</v>
      </c>
      <c r="F24765" s="2">
        <v>0.59027777777777779</v>
      </c>
      <c r="G24765" t="s">
        <v>43</v>
      </c>
      <c r="H24765" t="s">
        <v>19</v>
      </c>
      <c r="I24765" s="3">
        <v>2217</v>
      </c>
    </row>
    <row r="24766" spans="1:9" x14ac:dyDescent="0.25">
      <c r="A24766" t="s">
        <v>24</v>
      </c>
      <c r="B24766" t="s">
        <v>25</v>
      </c>
      <c r="C24766">
        <f>WEEKDAY(E24766)</f>
        <v>6</v>
      </c>
      <c r="D24766">
        <f>MONTH(E24766)</f>
        <v>8</v>
      </c>
      <c r="E24766" s="1">
        <v>41873</v>
      </c>
      <c r="F24766" s="2">
        <v>0.71180555555555547</v>
      </c>
      <c r="G24766" t="s">
        <v>45</v>
      </c>
      <c r="H24766" t="s">
        <v>10</v>
      </c>
      <c r="I24766" s="3">
        <v>859</v>
      </c>
    </row>
    <row r="24767" spans="1:9" x14ac:dyDescent="0.25">
      <c r="A24767" t="s">
        <v>6</v>
      </c>
      <c r="B24767" t="s">
        <v>120</v>
      </c>
      <c r="C24767">
        <f>WEEKDAY(E24767)</f>
        <v>2</v>
      </c>
      <c r="D24767">
        <f>MONTH(E24767)</f>
        <v>9</v>
      </c>
      <c r="E24767" s="1">
        <v>41904</v>
      </c>
      <c r="F24767" s="2">
        <v>0.29166666666666669</v>
      </c>
      <c r="G24767" t="s">
        <v>9</v>
      </c>
      <c r="H24767" t="s">
        <v>117</v>
      </c>
      <c r="I24767" s="3">
        <v>4519</v>
      </c>
    </row>
    <row r="24768" spans="1:9" x14ac:dyDescent="0.25">
      <c r="A24768" t="s">
        <v>118</v>
      </c>
      <c r="B24768" t="s">
        <v>119</v>
      </c>
      <c r="C24768">
        <f>WEEKDAY(E24768)</f>
        <v>2</v>
      </c>
      <c r="D24768">
        <f>MONTH(E24768)</f>
        <v>9</v>
      </c>
      <c r="E24768" s="1">
        <v>41904</v>
      </c>
      <c r="F24768" s="2">
        <v>0.52777777777777779</v>
      </c>
      <c r="G24768" t="s">
        <v>63</v>
      </c>
      <c r="H24768" t="s">
        <v>200</v>
      </c>
      <c r="I24768" s="3">
        <v>3949</v>
      </c>
    </row>
    <row r="24769" spans="1:9" x14ac:dyDescent="0.25">
      <c r="A24769" t="s">
        <v>14</v>
      </c>
      <c r="B24769" t="s">
        <v>56</v>
      </c>
      <c r="C24769">
        <f>WEEKDAY(E24769)</f>
        <v>7</v>
      </c>
      <c r="D24769">
        <f>MONTH(E24769)</f>
        <v>8</v>
      </c>
      <c r="E24769" s="1">
        <v>41860</v>
      </c>
      <c r="F24769" s="2">
        <v>0.875</v>
      </c>
      <c r="G24769" t="s">
        <v>43</v>
      </c>
      <c r="H24769" t="s">
        <v>10</v>
      </c>
      <c r="I24769" s="3">
        <v>385</v>
      </c>
    </row>
    <row r="24770" spans="1:9" x14ac:dyDescent="0.25">
      <c r="A24770" t="s">
        <v>72</v>
      </c>
      <c r="B24770" t="s">
        <v>107</v>
      </c>
      <c r="C24770">
        <f>WEEKDAY(E24770)</f>
        <v>6</v>
      </c>
      <c r="D24770">
        <f>MONTH(E24770)</f>
        <v>10</v>
      </c>
      <c r="E24770" s="1">
        <v>41936</v>
      </c>
      <c r="F24770" s="2">
        <v>0.89583333333333337</v>
      </c>
      <c r="G24770" t="s">
        <v>45</v>
      </c>
      <c r="H24770" t="s">
        <v>19</v>
      </c>
      <c r="I24770" s="3">
        <v>3792</v>
      </c>
    </row>
    <row r="24771" spans="1:9" x14ac:dyDescent="0.25">
      <c r="A24771" t="s">
        <v>32</v>
      </c>
      <c r="B24771" t="s">
        <v>65</v>
      </c>
      <c r="C24771">
        <f>WEEKDAY(E24771)</f>
        <v>7</v>
      </c>
      <c r="D24771">
        <f>MONTH(E24771)</f>
        <v>9</v>
      </c>
      <c r="E24771" s="1">
        <v>41888</v>
      </c>
      <c r="F24771" s="2">
        <v>0.45833333333333331</v>
      </c>
      <c r="G24771" t="s">
        <v>23</v>
      </c>
      <c r="H24771" t="s">
        <v>10</v>
      </c>
      <c r="I24771" s="3">
        <v>4790</v>
      </c>
    </row>
    <row r="24772" spans="1:9" x14ac:dyDescent="0.25">
      <c r="A24772" t="s">
        <v>69</v>
      </c>
      <c r="B24772" t="s">
        <v>95</v>
      </c>
      <c r="C24772">
        <f>WEEKDAY(E24772)</f>
        <v>5</v>
      </c>
      <c r="D24772">
        <f>MONTH(E24772)</f>
        <v>8</v>
      </c>
      <c r="E24772" s="1">
        <v>41872</v>
      </c>
      <c r="F24772" s="2">
        <v>0.23541666666666669</v>
      </c>
      <c r="G24772" t="s">
        <v>9</v>
      </c>
      <c r="H24772" t="s">
        <v>19</v>
      </c>
      <c r="I24772" s="3">
        <v>3861</v>
      </c>
    </row>
    <row r="24773" spans="1:9" x14ac:dyDescent="0.25">
      <c r="A24773" t="s">
        <v>30</v>
      </c>
      <c r="B24773" t="s">
        <v>77</v>
      </c>
      <c r="C24773">
        <f>WEEKDAY(E24773)</f>
        <v>2</v>
      </c>
      <c r="D24773">
        <f>MONTH(E24773)</f>
        <v>9</v>
      </c>
      <c r="E24773" s="1">
        <v>41883</v>
      </c>
      <c r="F24773" s="2">
        <v>0.40277777777777773</v>
      </c>
      <c r="G24773" t="s">
        <v>27</v>
      </c>
      <c r="H24773" t="s">
        <v>36</v>
      </c>
      <c r="I24773" s="3">
        <v>1916</v>
      </c>
    </row>
    <row r="24774" spans="1:9" x14ac:dyDescent="0.25">
      <c r="A24774" t="s">
        <v>32</v>
      </c>
      <c r="B24774" t="s">
        <v>37</v>
      </c>
      <c r="C24774">
        <f>WEEKDAY(E24774)</f>
        <v>5</v>
      </c>
      <c r="D24774">
        <f>MONTH(E24774)</f>
        <v>9</v>
      </c>
      <c r="E24774" s="1">
        <v>41900</v>
      </c>
      <c r="F24774" s="2">
        <v>0.62152777777777779</v>
      </c>
      <c r="G24774" t="s">
        <v>13</v>
      </c>
      <c r="H24774" t="s">
        <v>10</v>
      </c>
      <c r="I24774" s="3">
        <v>4495</v>
      </c>
    </row>
    <row r="24775" spans="1:9" x14ac:dyDescent="0.25">
      <c r="A24775" t="s">
        <v>92</v>
      </c>
      <c r="B24775" t="s">
        <v>357</v>
      </c>
      <c r="C24775">
        <f>WEEKDAY(E24775)</f>
        <v>6</v>
      </c>
      <c r="D24775">
        <f>MONTH(E24775)</f>
        <v>8</v>
      </c>
      <c r="E24775" s="1">
        <v>41873</v>
      </c>
      <c r="F24775" s="2">
        <v>0.3125</v>
      </c>
      <c r="G24775" t="s">
        <v>13</v>
      </c>
      <c r="H24775" t="s">
        <v>62</v>
      </c>
      <c r="I24775" s="3">
        <v>1288</v>
      </c>
    </row>
    <row r="24776" spans="1:9" x14ac:dyDescent="0.25">
      <c r="A24776" t="s">
        <v>11</v>
      </c>
      <c r="B24776" t="s">
        <v>34</v>
      </c>
      <c r="C24776">
        <f>WEEKDAY(E24776)</f>
        <v>1</v>
      </c>
      <c r="D24776">
        <f>MONTH(E24776)</f>
        <v>10</v>
      </c>
      <c r="E24776" s="1">
        <v>41924</v>
      </c>
      <c r="F24776" s="2">
        <v>0.5</v>
      </c>
      <c r="G24776" t="s">
        <v>63</v>
      </c>
      <c r="H24776" t="s">
        <v>10</v>
      </c>
      <c r="I24776" s="3">
        <v>3278</v>
      </c>
    </row>
    <row r="24777" spans="1:9" x14ac:dyDescent="0.25">
      <c r="A24777" t="s">
        <v>60</v>
      </c>
      <c r="B24777" t="s">
        <v>110</v>
      </c>
      <c r="C24777">
        <f>WEEKDAY(E24777)</f>
        <v>6</v>
      </c>
      <c r="D24777">
        <f>MONTH(E24777)</f>
        <v>8</v>
      </c>
      <c r="E24777" s="1">
        <v>41866</v>
      </c>
      <c r="F24777" s="2">
        <v>0.50347222222222221</v>
      </c>
      <c r="G24777" t="s">
        <v>82</v>
      </c>
      <c r="H24777" t="s">
        <v>62</v>
      </c>
      <c r="I24777" s="3">
        <v>2634</v>
      </c>
    </row>
    <row r="24778" spans="1:9" x14ac:dyDescent="0.25">
      <c r="A24778" t="s">
        <v>16</v>
      </c>
      <c r="B24778" t="s">
        <v>195</v>
      </c>
      <c r="C24778">
        <f>WEEKDAY(E24778)</f>
        <v>2</v>
      </c>
      <c r="D24778">
        <f>MONTH(E24778)</f>
        <v>9</v>
      </c>
      <c r="E24778" s="1">
        <v>41904</v>
      </c>
      <c r="F24778" s="2">
        <v>0.79861111111111116</v>
      </c>
      <c r="G24778" t="s">
        <v>63</v>
      </c>
      <c r="H24778" t="s">
        <v>10</v>
      </c>
      <c r="I24778" s="3">
        <v>4679</v>
      </c>
    </row>
    <row r="24779" spans="1:9" x14ac:dyDescent="0.25">
      <c r="A24779" t="s">
        <v>40</v>
      </c>
      <c r="B24779" t="s">
        <v>132</v>
      </c>
      <c r="C24779">
        <f>WEEKDAY(E24779)</f>
        <v>6</v>
      </c>
      <c r="D24779">
        <f>MONTH(E24779)</f>
        <v>9</v>
      </c>
      <c r="E24779" s="1">
        <v>41894</v>
      </c>
      <c r="F24779" s="2">
        <v>0.58888888888888891</v>
      </c>
      <c r="G24779" t="s">
        <v>51</v>
      </c>
      <c r="H24779" t="s">
        <v>19</v>
      </c>
      <c r="I24779" s="3">
        <v>3072</v>
      </c>
    </row>
    <row r="24780" spans="1:9" x14ac:dyDescent="0.25">
      <c r="A24780" t="s">
        <v>32</v>
      </c>
      <c r="B24780" t="s">
        <v>65</v>
      </c>
      <c r="C24780">
        <f>WEEKDAY(E24780)</f>
        <v>4</v>
      </c>
      <c r="D24780">
        <f>MONTH(E24780)</f>
        <v>10</v>
      </c>
      <c r="E24780" s="1">
        <v>41941</v>
      </c>
      <c r="F24780" s="2">
        <v>0.49305555555555558</v>
      </c>
      <c r="G24780" t="s">
        <v>39</v>
      </c>
      <c r="H24780" t="s">
        <v>10</v>
      </c>
      <c r="I24780" s="3">
        <v>417</v>
      </c>
    </row>
    <row r="24781" spans="1:9" x14ac:dyDescent="0.25">
      <c r="A24781" t="s">
        <v>32</v>
      </c>
      <c r="B24781" t="s">
        <v>65</v>
      </c>
      <c r="C24781">
        <f>WEEKDAY(E24781)</f>
        <v>5</v>
      </c>
      <c r="D24781">
        <f>MONTH(E24781)</f>
        <v>9</v>
      </c>
      <c r="E24781" s="1">
        <v>41907</v>
      </c>
      <c r="F24781" s="2">
        <v>0.83333333333333337</v>
      </c>
      <c r="G24781" t="s">
        <v>9</v>
      </c>
      <c r="H24781" t="s">
        <v>10</v>
      </c>
      <c r="I24781" s="3">
        <v>220</v>
      </c>
    </row>
    <row r="24782" spans="1:9" x14ac:dyDescent="0.25">
      <c r="A24782" t="s">
        <v>60</v>
      </c>
      <c r="B24782" t="s">
        <v>90</v>
      </c>
      <c r="C24782">
        <f>WEEKDAY(E24782)</f>
        <v>7</v>
      </c>
      <c r="D24782">
        <f>MONTH(E24782)</f>
        <v>8</v>
      </c>
      <c r="E24782" s="1">
        <v>41860</v>
      </c>
      <c r="F24782" s="2">
        <v>0.70833333333333337</v>
      </c>
      <c r="G24782" t="s">
        <v>9</v>
      </c>
      <c r="H24782" t="s">
        <v>62</v>
      </c>
      <c r="I24782" s="3">
        <v>4237</v>
      </c>
    </row>
    <row r="24783" spans="1:9" x14ac:dyDescent="0.25">
      <c r="A24783" t="s">
        <v>190</v>
      </c>
      <c r="B24783" t="s">
        <v>247</v>
      </c>
      <c r="C24783">
        <f>WEEKDAY(E24783)</f>
        <v>2</v>
      </c>
      <c r="D24783">
        <f>MONTH(E24783)</f>
        <v>9</v>
      </c>
      <c r="E24783" s="1">
        <v>41883</v>
      </c>
      <c r="F24783" s="2">
        <v>0.91666666666666663</v>
      </c>
      <c r="G24783" t="s">
        <v>39</v>
      </c>
      <c r="H24783" t="s">
        <v>10</v>
      </c>
      <c r="I24783" s="3">
        <v>3842</v>
      </c>
    </row>
    <row r="24784" spans="1:9" x14ac:dyDescent="0.25">
      <c r="A24784" t="s">
        <v>32</v>
      </c>
      <c r="B24784" t="s">
        <v>47</v>
      </c>
      <c r="C24784">
        <f>WEEKDAY(E24784)</f>
        <v>3</v>
      </c>
      <c r="D24784">
        <f>MONTH(E24784)</f>
        <v>8</v>
      </c>
      <c r="E24784" s="1">
        <v>41856</v>
      </c>
      <c r="F24784" s="2">
        <v>0.99305555555555547</v>
      </c>
      <c r="G24784" t="s">
        <v>39</v>
      </c>
      <c r="H24784" t="s">
        <v>10</v>
      </c>
      <c r="I24784" s="3">
        <v>1327</v>
      </c>
    </row>
    <row r="24785" spans="1:9" x14ac:dyDescent="0.25">
      <c r="A24785" t="s">
        <v>60</v>
      </c>
      <c r="B24785" t="s">
        <v>110</v>
      </c>
      <c r="C24785">
        <f>WEEKDAY(E24785)</f>
        <v>6</v>
      </c>
      <c r="D24785">
        <f>MONTH(E24785)</f>
        <v>10</v>
      </c>
      <c r="E24785" s="1">
        <v>41915</v>
      </c>
      <c r="F24785" s="2">
        <v>4.1666666666666664E-2</v>
      </c>
      <c r="G24785" t="s">
        <v>63</v>
      </c>
      <c r="H24785" t="s">
        <v>10</v>
      </c>
      <c r="I24785" s="3">
        <v>1646</v>
      </c>
    </row>
    <row r="24786" spans="1:9" x14ac:dyDescent="0.25">
      <c r="A24786" t="s">
        <v>32</v>
      </c>
      <c r="B24786" t="s">
        <v>46</v>
      </c>
      <c r="C24786">
        <f>WEEKDAY(E24786)</f>
        <v>7</v>
      </c>
      <c r="D24786">
        <f>MONTH(E24786)</f>
        <v>8</v>
      </c>
      <c r="E24786" s="1">
        <v>41867</v>
      </c>
      <c r="F24786" s="2">
        <v>0.57291666666666663</v>
      </c>
      <c r="G24786" t="s">
        <v>43</v>
      </c>
      <c r="H24786" t="s">
        <v>10</v>
      </c>
      <c r="I24786" s="3">
        <v>2774</v>
      </c>
    </row>
    <row r="24787" spans="1:9" x14ac:dyDescent="0.25">
      <c r="A24787" t="s">
        <v>127</v>
      </c>
      <c r="B24787" t="s">
        <v>298</v>
      </c>
      <c r="C24787">
        <f>WEEKDAY(E24787)</f>
        <v>5</v>
      </c>
      <c r="D24787">
        <f>MONTH(E24787)</f>
        <v>9</v>
      </c>
      <c r="E24787" s="1">
        <v>41893</v>
      </c>
      <c r="F24787" s="2">
        <v>0.47638888888888892</v>
      </c>
      <c r="G24787" t="s">
        <v>63</v>
      </c>
      <c r="H24787" t="s">
        <v>10</v>
      </c>
      <c r="I24787" s="3">
        <v>466</v>
      </c>
    </row>
    <row r="24788" spans="1:9" x14ac:dyDescent="0.25">
      <c r="A24788" t="s">
        <v>32</v>
      </c>
      <c r="B24788" t="s">
        <v>33</v>
      </c>
      <c r="C24788">
        <f>WEEKDAY(E24788)</f>
        <v>6</v>
      </c>
      <c r="D24788">
        <f>MONTH(E24788)</f>
        <v>9</v>
      </c>
      <c r="E24788" s="1">
        <v>41887</v>
      </c>
      <c r="F24788" s="2">
        <v>0.45833333333333331</v>
      </c>
      <c r="G24788" t="s">
        <v>23</v>
      </c>
      <c r="H24788" t="s">
        <v>10</v>
      </c>
      <c r="I24788" s="3">
        <v>1862</v>
      </c>
    </row>
    <row r="24789" spans="1:9" x14ac:dyDescent="0.25">
      <c r="A24789" t="s">
        <v>14</v>
      </c>
      <c r="B24789" t="s">
        <v>56</v>
      </c>
      <c r="C24789">
        <f>WEEKDAY(E24789)</f>
        <v>1</v>
      </c>
      <c r="D24789">
        <f>MONTH(E24789)</f>
        <v>10</v>
      </c>
      <c r="E24789" s="1">
        <v>41917</v>
      </c>
      <c r="F24789" s="2">
        <v>7.3611111111111113E-2</v>
      </c>
      <c r="G24789" t="s">
        <v>9</v>
      </c>
      <c r="H24789" t="s">
        <v>19</v>
      </c>
      <c r="I24789" s="3">
        <v>2628</v>
      </c>
    </row>
    <row r="24790" spans="1:9" x14ac:dyDescent="0.25">
      <c r="A24790" t="s">
        <v>32</v>
      </c>
      <c r="B24790" t="s">
        <v>46</v>
      </c>
      <c r="C24790">
        <f>WEEKDAY(E24790)</f>
        <v>6</v>
      </c>
      <c r="D24790">
        <f>MONTH(E24790)</f>
        <v>8</v>
      </c>
      <c r="E24790" s="1">
        <v>41880</v>
      </c>
      <c r="F24790" s="2">
        <v>0.25</v>
      </c>
      <c r="G24790" t="s">
        <v>9</v>
      </c>
      <c r="H24790" t="s">
        <v>10</v>
      </c>
      <c r="I24790" s="3">
        <v>3197</v>
      </c>
    </row>
    <row r="24791" spans="1:9" x14ac:dyDescent="0.25">
      <c r="A24791" t="s">
        <v>150</v>
      </c>
      <c r="B24791" t="s">
        <v>150</v>
      </c>
      <c r="C24791">
        <f>WEEKDAY(E24791)</f>
        <v>6</v>
      </c>
      <c r="D24791">
        <f>MONTH(E24791)</f>
        <v>10</v>
      </c>
      <c r="E24791" s="1">
        <v>41929</v>
      </c>
      <c r="F24791" s="2">
        <v>0.76388888888888884</v>
      </c>
      <c r="G24791" t="s">
        <v>27</v>
      </c>
      <c r="H24791" t="s">
        <v>10</v>
      </c>
      <c r="I24791" s="3">
        <v>2832</v>
      </c>
    </row>
    <row r="24792" spans="1:9" x14ac:dyDescent="0.25">
      <c r="A24792" t="s">
        <v>30</v>
      </c>
      <c r="B24792" t="s">
        <v>100</v>
      </c>
      <c r="C24792">
        <f>WEEKDAY(E24792)</f>
        <v>2</v>
      </c>
      <c r="D24792">
        <f>MONTH(E24792)</f>
        <v>9</v>
      </c>
      <c r="E24792" s="1">
        <v>41911</v>
      </c>
      <c r="F24792" s="2">
        <v>0.47430555555555554</v>
      </c>
      <c r="G24792" t="s">
        <v>27</v>
      </c>
      <c r="H24792" t="s">
        <v>19</v>
      </c>
      <c r="I24792" s="3">
        <v>3387</v>
      </c>
    </row>
    <row r="24793" spans="1:9" x14ac:dyDescent="0.25">
      <c r="A24793" t="s">
        <v>32</v>
      </c>
      <c r="B24793" t="s">
        <v>65</v>
      </c>
      <c r="C24793">
        <f>WEEKDAY(E24793)</f>
        <v>3</v>
      </c>
      <c r="D24793">
        <f>MONTH(E24793)</f>
        <v>10</v>
      </c>
      <c r="E24793" s="1">
        <v>41926</v>
      </c>
      <c r="F24793" s="2">
        <v>0.85416666666666663</v>
      </c>
      <c r="G24793" t="s">
        <v>9</v>
      </c>
      <c r="H24793" t="s">
        <v>10</v>
      </c>
      <c r="I24793" s="3">
        <v>1114</v>
      </c>
    </row>
    <row r="24794" spans="1:9" x14ac:dyDescent="0.25">
      <c r="A24794" t="s">
        <v>125</v>
      </c>
      <c r="B24794" t="s">
        <v>126</v>
      </c>
      <c r="C24794">
        <f>WEEKDAY(E24794)</f>
        <v>6</v>
      </c>
      <c r="D24794">
        <f>MONTH(E24794)</f>
        <v>8</v>
      </c>
      <c r="E24794" s="1">
        <v>41880</v>
      </c>
      <c r="F24794" s="2">
        <v>7.2916666666666671E-2</v>
      </c>
      <c r="G24794" t="s">
        <v>9</v>
      </c>
      <c r="H24794" t="s">
        <v>19</v>
      </c>
      <c r="I24794" s="3">
        <v>3547</v>
      </c>
    </row>
    <row r="24795" spans="1:9" x14ac:dyDescent="0.25">
      <c r="A24795" t="s">
        <v>30</v>
      </c>
      <c r="B24795" t="s">
        <v>52</v>
      </c>
      <c r="C24795">
        <f>WEEKDAY(E24795)</f>
        <v>6</v>
      </c>
      <c r="D24795">
        <f>MONTH(E24795)</f>
        <v>8</v>
      </c>
      <c r="E24795" s="1">
        <v>41880</v>
      </c>
      <c r="F24795" s="2">
        <v>0.89930555555555547</v>
      </c>
      <c r="G24795" t="s">
        <v>9</v>
      </c>
      <c r="H24795" t="s">
        <v>19</v>
      </c>
      <c r="I24795" s="3">
        <v>355</v>
      </c>
    </row>
    <row r="24796" spans="1:9" x14ac:dyDescent="0.25">
      <c r="A24796" t="s">
        <v>11</v>
      </c>
      <c r="B24796" t="s">
        <v>34</v>
      </c>
      <c r="C24796">
        <f>WEEKDAY(E24796)</f>
        <v>4</v>
      </c>
      <c r="D24796">
        <f>MONTH(E24796)</f>
        <v>10</v>
      </c>
      <c r="E24796" s="1">
        <v>41913</v>
      </c>
      <c r="F24796" s="2">
        <v>0.89583333333333337</v>
      </c>
      <c r="G24796" t="s">
        <v>13</v>
      </c>
      <c r="H24796" t="s">
        <v>10</v>
      </c>
      <c r="I24796" s="3">
        <v>2953</v>
      </c>
    </row>
    <row r="24797" spans="1:9" x14ac:dyDescent="0.25">
      <c r="A24797" t="s">
        <v>14</v>
      </c>
      <c r="B24797" t="s">
        <v>56</v>
      </c>
      <c r="C24797">
        <f>WEEKDAY(E24797)</f>
        <v>2</v>
      </c>
      <c r="D24797">
        <f>MONTH(E24797)</f>
        <v>8</v>
      </c>
      <c r="E24797" s="1">
        <v>41876</v>
      </c>
      <c r="F24797" s="2">
        <v>0.97916666666666663</v>
      </c>
      <c r="G24797" t="s">
        <v>63</v>
      </c>
      <c r="H24797" t="s">
        <v>10</v>
      </c>
      <c r="I24797" s="3">
        <v>954</v>
      </c>
    </row>
    <row r="24798" spans="1:9" x14ac:dyDescent="0.25">
      <c r="A24798" t="s">
        <v>14</v>
      </c>
      <c r="B24798" t="s">
        <v>15</v>
      </c>
      <c r="C24798">
        <f>WEEKDAY(E24798)</f>
        <v>5</v>
      </c>
      <c r="D24798">
        <f>MONTH(E24798)</f>
        <v>10</v>
      </c>
      <c r="E24798" s="1">
        <v>41921</v>
      </c>
      <c r="F24798" s="2">
        <v>0.375</v>
      </c>
      <c r="G24798" t="s">
        <v>23</v>
      </c>
      <c r="H24798" t="s">
        <v>10</v>
      </c>
      <c r="I24798" s="3">
        <v>549</v>
      </c>
    </row>
    <row r="24799" spans="1:9" x14ac:dyDescent="0.25">
      <c r="A24799" t="s">
        <v>32</v>
      </c>
      <c r="B24799" t="s">
        <v>66</v>
      </c>
      <c r="C24799">
        <f>WEEKDAY(E24799)</f>
        <v>3</v>
      </c>
      <c r="D24799">
        <f>MONTH(E24799)</f>
        <v>10</v>
      </c>
      <c r="E24799" s="1">
        <v>41933</v>
      </c>
      <c r="F24799" s="2">
        <v>0.5</v>
      </c>
      <c r="G24799" t="s">
        <v>63</v>
      </c>
      <c r="H24799" t="s">
        <v>10</v>
      </c>
      <c r="I24799" s="3">
        <v>3432</v>
      </c>
    </row>
    <row r="24800" spans="1:9" x14ac:dyDescent="0.25">
      <c r="A24800" t="s">
        <v>14</v>
      </c>
      <c r="B24800" t="s">
        <v>56</v>
      </c>
      <c r="C24800">
        <f>WEEKDAY(E24800)</f>
        <v>4</v>
      </c>
      <c r="D24800">
        <f>MONTH(E24800)</f>
        <v>8</v>
      </c>
      <c r="E24800" s="1">
        <v>41878</v>
      </c>
      <c r="F24800" s="2">
        <v>0.85416666666666663</v>
      </c>
      <c r="G24800" t="s">
        <v>51</v>
      </c>
      <c r="H24800" t="s">
        <v>10</v>
      </c>
      <c r="I24800" s="3">
        <v>4114</v>
      </c>
    </row>
    <row r="24801" spans="1:9" x14ac:dyDescent="0.25">
      <c r="A24801" t="s">
        <v>60</v>
      </c>
      <c r="B24801" t="s">
        <v>61</v>
      </c>
      <c r="C24801">
        <f>WEEKDAY(E24801)</f>
        <v>4</v>
      </c>
      <c r="D24801">
        <f>MONTH(E24801)</f>
        <v>9</v>
      </c>
      <c r="E24801" s="1">
        <v>41899</v>
      </c>
      <c r="F24801" s="2">
        <v>0.8534722222222223</v>
      </c>
      <c r="G24801" t="s">
        <v>63</v>
      </c>
      <c r="H24801" t="s">
        <v>10</v>
      </c>
      <c r="I24801" s="3">
        <v>3438</v>
      </c>
    </row>
    <row r="24802" spans="1:9" x14ac:dyDescent="0.25">
      <c r="A24802" t="s">
        <v>11</v>
      </c>
      <c r="B24802" t="s">
        <v>34</v>
      </c>
      <c r="C24802">
        <f>WEEKDAY(E24802)</f>
        <v>1</v>
      </c>
      <c r="D24802">
        <f>MONTH(E24802)</f>
        <v>9</v>
      </c>
      <c r="E24802" s="1">
        <v>41889</v>
      </c>
      <c r="F24802" s="2">
        <v>0.375</v>
      </c>
      <c r="G24802" t="s">
        <v>43</v>
      </c>
      <c r="H24802" t="s">
        <v>10</v>
      </c>
      <c r="I24802" s="3">
        <v>1230</v>
      </c>
    </row>
    <row r="24803" spans="1:9" x14ac:dyDescent="0.25">
      <c r="A24803" t="s">
        <v>32</v>
      </c>
      <c r="B24803" t="s">
        <v>140</v>
      </c>
      <c r="C24803">
        <f>WEEKDAY(E24803)</f>
        <v>7</v>
      </c>
      <c r="D24803">
        <f>MONTH(E24803)</f>
        <v>10</v>
      </c>
      <c r="E24803" s="1">
        <v>41923</v>
      </c>
      <c r="F24803" s="2">
        <v>0.4375</v>
      </c>
      <c r="G24803" t="s">
        <v>39</v>
      </c>
      <c r="H24803" t="s">
        <v>10</v>
      </c>
      <c r="I24803" s="3">
        <v>181</v>
      </c>
    </row>
    <row r="24804" spans="1:9" x14ac:dyDescent="0.25">
      <c r="A24804" t="s">
        <v>20</v>
      </c>
      <c r="B24804" t="s">
        <v>28</v>
      </c>
      <c r="C24804">
        <f>WEEKDAY(E24804)</f>
        <v>1</v>
      </c>
      <c r="D24804">
        <f>MONTH(E24804)</f>
        <v>10</v>
      </c>
      <c r="E24804" s="1">
        <v>41917</v>
      </c>
      <c r="F24804" s="2">
        <v>0.41666666666666669</v>
      </c>
      <c r="G24804" t="s">
        <v>27</v>
      </c>
      <c r="H24804" t="s">
        <v>19</v>
      </c>
      <c r="I24804" s="3">
        <v>1491</v>
      </c>
    </row>
    <row r="24805" spans="1:9" x14ac:dyDescent="0.25">
      <c r="A24805" t="s">
        <v>11</v>
      </c>
      <c r="B24805" t="s">
        <v>34</v>
      </c>
      <c r="C24805">
        <f>WEEKDAY(E24805)</f>
        <v>2</v>
      </c>
      <c r="D24805">
        <f>MONTH(E24805)</f>
        <v>10</v>
      </c>
      <c r="E24805" s="1">
        <v>41932</v>
      </c>
      <c r="F24805" s="2">
        <v>0.39583333333333331</v>
      </c>
      <c r="G24805" t="s">
        <v>39</v>
      </c>
      <c r="H24805" t="s">
        <v>10</v>
      </c>
      <c r="I24805" s="3">
        <v>4997</v>
      </c>
    </row>
    <row r="24806" spans="1:9" x14ac:dyDescent="0.25">
      <c r="A24806" t="s">
        <v>11</v>
      </c>
      <c r="B24806" t="s">
        <v>34</v>
      </c>
      <c r="C24806">
        <f>WEEKDAY(E24806)</f>
        <v>4</v>
      </c>
      <c r="D24806">
        <f>MONTH(E24806)</f>
        <v>8</v>
      </c>
      <c r="E24806" s="1">
        <v>41871</v>
      </c>
      <c r="F24806" s="2">
        <v>0.83333333333333337</v>
      </c>
      <c r="G24806" t="s">
        <v>39</v>
      </c>
      <c r="H24806" t="s">
        <v>10</v>
      </c>
      <c r="I24806" s="3">
        <v>4784</v>
      </c>
    </row>
    <row r="24807" spans="1:9" x14ac:dyDescent="0.25">
      <c r="A24807" t="s">
        <v>32</v>
      </c>
      <c r="B24807" t="s">
        <v>65</v>
      </c>
      <c r="C24807">
        <f>WEEKDAY(E24807)</f>
        <v>4</v>
      </c>
      <c r="D24807">
        <f>MONTH(E24807)</f>
        <v>9</v>
      </c>
      <c r="E24807" s="1">
        <v>41899</v>
      </c>
      <c r="F24807" s="2">
        <v>0.4513888888888889</v>
      </c>
      <c r="G24807" t="s">
        <v>23</v>
      </c>
      <c r="H24807" t="s">
        <v>10</v>
      </c>
      <c r="I24807" s="3">
        <v>1273</v>
      </c>
    </row>
    <row r="24808" spans="1:9" x14ac:dyDescent="0.25">
      <c r="A24808" t="s">
        <v>30</v>
      </c>
      <c r="B24808" t="s">
        <v>77</v>
      </c>
      <c r="C24808">
        <f>WEEKDAY(E24808)</f>
        <v>1</v>
      </c>
      <c r="D24808">
        <f>MONTH(E24808)</f>
        <v>8</v>
      </c>
      <c r="E24808" s="1">
        <v>41868</v>
      </c>
      <c r="F24808" s="2">
        <v>0.73333333333333339</v>
      </c>
      <c r="G24808" t="s">
        <v>13</v>
      </c>
      <c r="H24808" t="s">
        <v>36</v>
      </c>
      <c r="I24808" s="3">
        <v>4229</v>
      </c>
    </row>
    <row r="24809" spans="1:9" x14ac:dyDescent="0.25">
      <c r="A24809" t="s">
        <v>6</v>
      </c>
      <c r="B24809" t="s">
        <v>81</v>
      </c>
      <c r="C24809">
        <f>WEEKDAY(E24809)</f>
        <v>5</v>
      </c>
      <c r="D24809">
        <f>MONTH(E24809)</f>
        <v>10</v>
      </c>
      <c r="E24809" s="1">
        <v>41935</v>
      </c>
      <c r="F24809" s="2">
        <v>0.2638888888888889</v>
      </c>
      <c r="G24809" t="s">
        <v>13</v>
      </c>
      <c r="H24809" t="s">
        <v>10</v>
      </c>
      <c r="I24809" s="3">
        <v>2048</v>
      </c>
    </row>
    <row r="24810" spans="1:9" x14ac:dyDescent="0.25">
      <c r="A24810" t="s">
        <v>20</v>
      </c>
      <c r="B24810" t="s">
        <v>109</v>
      </c>
      <c r="C24810">
        <f>WEEKDAY(E24810)</f>
        <v>3</v>
      </c>
      <c r="D24810">
        <f>MONTH(E24810)</f>
        <v>9</v>
      </c>
      <c r="E24810" s="1">
        <v>41884</v>
      </c>
      <c r="F24810" s="2">
        <v>0.42708333333333331</v>
      </c>
      <c r="G24810" t="s">
        <v>9</v>
      </c>
      <c r="H24810" t="s">
        <v>10</v>
      </c>
      <c r="I24810" s="3">
        <v>526</v>
      </c>
    </row>
    <row r="24811" spans="1:9" x14ac:dyDescent="0.25">
      <c r="A24811" t="s">
        <v>20</v>
      </c>
      <c r="B24811" t="s">
        <v>28</v>
      </c>
      <c r="C24811">
        <f>WEEKDAY(E24811)</f>
        <v>4</v>
      </c>
      <c r="D24811">
        <f>MONTH(E24811)</f>
        <v>8</v>
      </c>
      <c r="E24811" s="1">
        <v>41864</v>
      </c>
      <c r="F24811" s="2">
        <v>0.16666666666666666</v>
      </c>
      <c r="G24811" t="s">
        <v>9</v>
      </c>
      <c r="H24811" t="s">
        <v>10</v>
      </c>
      <c r="I24811" s="3">
        <v>2399</v>
      </c>
    </row>
    <row r="24812" spans="1:9" x14ac:dyDescent="0.25">
      <c r="A24812" t="s">
        <v>11</v>
      </c>
      <c r="B24812" t="s">
        <v>34</v>
      </c>
      <c r="C24812">
        <f>WEEKDAY(E24812)</f>
        <v>4</v>
      </c>
      <c r="D24812">
        <f>MONTH(E24812)</f>
        <v>10</v>
      </c>
      <c r="E24812" s="1">
        <v>41941</v>
      </c>
      <c r="F24812" s="2">
        <v>0.75</v>
      </c>
      <c r="G24812" t="s">
        <v>43</v>
      </c>
      <c r="H24812" t="s">
        <v>10</v>
      </c>
      <c r="I24812" s="3">
        <v>713</v>
      </c>
    </row>
    <row r="24813" spans="1:9" x14ac:dyDescent="0.25">
      <c r="A24813" t="s">
        <v>16</v>
      </c>
      <c r="B24813" t="s">
        <v>17</v>
      </c>
      <c r="C24813">
        <f>WEEKDAY(E24813)</f>
        <v>2</v>
      </c>
      <c r="D24813">
        <f>MONTH(E24813)</f>
        <v>10</v>
      </c>
      <c r="E24813" s="1">
        <v>41925</v>
      </c>
      <c r="F24813" s="2">
        <v>6.25E-2</v>
      </c>
      <c r="G24813" t="s">
        <v>23</v>
      </c>
      <c r="H24813" t="s">
        <v>10</v>
      </c>
      <c r="I24813" s="3">
        <v>3258</v>
      </c>
    </row>
    <row r="24814" spans="1:9" x14ac:dyDescent="0.25">
      <c r="A24814" t="s">
        <v>190</v>
      </c>
      <c r="B24814" t="s">
        <v>247</v>
      </c>
      <c r="C24814">
        <f>WEEKDAY(E24814)</f>
        <v>7</v>
      </c>
      <c r="D24814">
        <f>MONTH(E24814)</f>
        <v>10</v>
      </c>
      <c r="E24814" s="1">
        <v>41923</v>
      </c>
      <c r="F24814" s="2">
        <v>0.54999999999999993</v>
      </c>
      <c r="G24814" t="s">
        <v>27</v>
      </c>
      <c r="H24814" t="s">
        <v>19</v>
      </c>
      <c r="I24814" s="3">
        <v>829</v>
      </c>
    </row>
    <row r="24815" spans="1:9" x14ac:dyDescent="0.25">
      <c r="A24815" t="s">
        <v>6</v>
      </c>
      <c r="B24815" t="s">
        <v>120</v>
      </c>
      <c r="C24815">
        <f>WEEKDAY(E24815)</f>
        <v>5</v>
      </c>
      <c r="D24815">
        <f>MONTH(E24815)</f>
        <v>9</v>
      </c>
      <c r="E24815" s="1">
        <v>41886</v>
      </c>
      <c r="F24815" s="2">
        <v>0.71875</v>
      </c>
      <c r="G24815" t="s">
        <v>63</v>
      </c>
      <c r="H24815" t="s">
        <v>117</v>
      </c>
      <c r="I24815" s="3">
        <v>957</v>
      </c>
    </row>
    <row r="24816" spans="1:9" x14ac:dyDescent="0.25">
      <c r="A24816" t="s">
        <v>6</v>
      </c>
      <c r="B24816" t="s">
        <v>120</v>
      </c>
      <c r="C24816">
        <f>WEEKDAY(E24816)</f>
        <v>6</v>
      </c>
      <c r="D24816">
        <f>MONTH(E24816)</f>
        <v>9</v>
      </c>
      <c r="E24816" s="1">
        <v>41901</v>
      </c>
      <c r="F24816" s="2">
        <v>0.88541666666666663</v>
      </c>
      <c r="G24816" t="s">
        <v>13</v>
      </c>
      <c r="H24816" t="s">
        <v>117</v>
      </c>
      <c r="I24816" s="3">
        <v>2965</v>
      </c>
    </row>
    <row r="24817" spans="1:9" x14ac:dyDescent="0.25">
      <c r="A24817" t="s">
        <v>11</v>
      </c>
      <c r="B24817" t="s">
        <v>34</v>
      </c>
      <c r="C24817">
        <f>WEEKDAY(E24817)</f>
        <v>6</v>
      </c>
      <c r="D24817">
        <f>MONTH(E24817)</f>
        <v>10</v>
      </c>
      <c r="E24817" s="1">
        <v>41915</v>
      </c>
      <c r="F24817" s="2">
        <v>0.95833333333333337</v>
      </c>
      <c r="G24817" t="s">
        <v>39</v>
      </c>
      <c r="H24817" t="s">
        <v>19</v>
      </c>
      <c r="I24817" s="3">
        <v>1616</v>
      </c>
    </row>
    <row r="24818" spans="1:9" x14ac:dyDescent="0.25">
      <c r="A24818" t="s">
        <v>6</v>
      </c>
      <c r="B24818" t="s">
        <v>120</v>
      </c>
      <c r="C24818">
        <f>WEEKDAY(E24818)</f>
        <v>4</v>
      </c>
      <c r="D24818">
        <f>MONTH(E24818)</f>
        <v>8</v>
      </c>
      <c r="E24818" s="1">
        <v>41857</v>
      </c>
      <c r="F24818" s="2">
        <v>0.93819444444444444</v>
      </c>
      <c r="G24818" t="s">
        <v>9</v>
      </c>
      <c r="H24818" t="s">
        <v>117</v>
      </c>
      <c r="I24818" s="3">
        <v>4465</v>
      </c>
    </row>
    <row r="24819" spans="1:9" x14ac:dyDescent="0.25">
      <c r="A24819" t="s">
        <v>69</v>
      </c>
      <c r="B24819" t="s">
        <v>86</v>
      </c>
      <c r="C24819">
        <f>WEEKDAY(E24819)</f>
        <v>2</v>
      </c>
      <c r="D24819">
        <f>MONTH(E24819)</f>
        <v>10</v>
      </c>
      <c r="E24819" s="1">
        <v>41925</v>
      </c>
      <c r="F24819" s="2">
        <v>6.5972222222222224E-2</v>
      </c>
      <c r="G24819" t="s">
        <v>27</v>
      </c>
      <c r="H24819" t="s">
        <v>10</v>
      </c>
      <c r="I24819" s="3">
        <v>838</v>
      </c>
    </row>
    <row r="24820" spans="1:9" x14ac:dyDescent="0.25">
      <c r="A24820" t="s">
        <v>32</v>
      </c>
      <c r="B24820" t="s">
        <v>140</v>
      </c>
      <c r="C24820">
        <f>WEEKDAY(E24820)</f>
        <v>1</v>
      </c>
      <c r="D24820">
        <f>MONTH(E24820)</f>
        <v>8</v>
      </c>
      <c r="E24820" s="1">
        <v>41854</v>
      </c>
      <c r="F24820" s="2">
        <v>0.45833333333333331</v>
      </c>
      <c r="G24820" t="s">
        <v>39</v>
      </c>
      <c r="H24820" t="s">
        <v>10</v>
      </c>
      <c r="I24820" s="3">
        <v>304</v>
      </c>
    </row>
    <row r="24821" spans="1:9" x14ac:dyDescent="0.25">
      <c r="A24821" t="s">
        <v>11</v>
      </c>
      <c r="B24821" t="s">
        <v>12</v>
      </c>
      <c r="C24821">
        <f>WEEKDAY(E24821)</f>
        <v>3</v>
      </c>
      <c r="D24821">
        <f>MONTH(E24821)</f>
        <v>10</v>
      </c>
      <c r="E24821" s="1">
        <v>41940</v>
      </c>
      <c r="F24821" s="2">
        <v>0.875</v>
      </c>
      <c r="G24821" t="s">
        <v>23</v>
      </c>
      <c r="H24821" t="s">
        <v>10</v>
      </c>
      <c r="I24821" s="3">
        <v>4829</v>
      </c>
    </row>
    <row r="24822" spans="1:9" x14ac:dyDescent="0.25">
      <c r="A24822" t="s">
        <v>30</v>
      </c>
      <c r="B24822" t="s">
        <v>123</v>
      </c>
      <c r="C24822">
        <f>WEEKDAY(E24822)</f>
        <v>4</v>
      </c>
      <c r="D24822">
        <f>MONTH(E24822)</f>
        <v>9</v>
      </c>
      <c r="E24822" s="1">
        <v>41892</v>
      </c>
      <c r="F24822" s="2">
        <v>0.58750000000000002</v>
      </c>
      <c r="G24822" t="s">
        <v>82</v>
      </c>
      <c r="H24822" t="s">
        <v>10</v>
      </c>
      <c r="I24822" s="3">
        <v>2978</v>
      </c>
    </row>
    <row r="24823" spans="1:9" x14ac:dyDescent="0.25">
      <c r="A24823" t="s">
        <v>14</v>
      </c>
      <c r="B24823" t="s">
        <v>15</v>
      </c>
      <c r="C24823">
        <f>WEEKDAY(E24823)</f>
        <v>6</v>
      </c>
      <c r="D24823">
        <f>MONTH(E24823)</f>
        <v>10</v>
      </c>
      <c r="E24823" s="1">
        <v>41922</v>
      </c>
      <c r="F24823" s="2">
        <v>0.75</v>
      </c>
      <c r="G24823" t="s">
        <v>13</v>
      </c>
      <c r="H24823" t="s">
        <v>10</v>
      </c>
      <c r="I24823" s="3">
        <v>4617</v>
      </c>
    </row>
    <row r="24824" spans="1:9" x14ac:dyDescent="0.25">
      <c r="A24824" t="s">
        <v>6</v>
      </c>
      <c r="B24824" t="s">
        <v>120</v>
      </c>
      <c r="C24824">
        <f>WEEKDAY(E24824)</f>
        <v>7</v>
      </c>
      <c r="D24824">
        <f>MONTH(E24824)</f>
        <v>10</v>
      </c>
      <c r="E24824" s="1">
        <v>41937</v>
      </c>
      <c r="F24824" s="2">
        <v>0.88888888888888884</v>
      </c>
      <c r="G24824" t="s">
        <v>9</v>
      </c>
      <c r="H24824" t="s">
        <v>117</v>
      </c>
      <c r="I24824" s="3">
        <v>4588</v>
      </c>
    </row>
    <row r="24825" spans="1:9" x14ac:dyDescent="0.25">
      <c r="A24825" t="s">
        <v>60</v>
      </c>
      <c r="B24825" t="s">
        <v>110</v>
      </c>
      <c r="C24825">
        <f>WEEKDAY(E24825)</f>
        <v>7</v>
      </c>
      <c r="D24825">
        <f>MONTH(E24825)</f>
        <v>8</v>
      </c>
      <c r="E24825" s="1">
        <v>41874</v>
      </c>
      <c r="F24825" s="2">
        <v>7.6388888888888895E-2</v>
      </c>
      <c r="G24825" t="s">
        <v>13</v>
      </c>
      <c r="H24825" t="s">
        <v>10</v>
      </c>
      <c r="I24825" s="3">
        <v>2313</v>
      </c>
    </row>
    <row r="24826" spans="1:9" x14ac:dyDescent="0.25">
      <c r="A24826" t="s">
        <v>6</v>
      </c>
      <c r="B24826" t="s">
        <v>81</v>
      </c>
      <c r="C24826">
        <f>WEEKDAY(E24826)</f>
        <v>3</v>
      </c>
      <c r="D24826">
        <f>MONTH(E24826)</f>
        <v>9</v>
      </c>
      <c r="E24826" s="1">
        <v>41891</v>
      </c>
      <c r="F24826" s="2">
        <v>0.1875</v>
      </c>
      <c r="G24826" t="s">
        <v>13</v>
      </c>
      <c r="H24826" t="s">
        <v>10</v>
      </c>
      <c r="I24826" s="3">
        <v>1095</v>
      </c>
    </row>
    <row r="24827" spans="1:9" x14ac:dyDescent="0.25">
      <c r="A24827" t="s">
        <v>40</v>
      </c>
      <c r="B24827" t="s">
        <v>275</v>
      </c>
      <c r="C24827">
        <f>WEEKDAY(E24827)</f>
        <v>2</v>
      </c>
      <c r="D24827">
        <f>MONTH(E24827)</f>
        <v>8</v>
      </c>
      <c r="E24827" s="1">
        <v>41869</v>
      </c>
      <c r="F24827" s="2">
        <v>0.9277777777777777</v>
      </c>
      <c r="G24827" t="s">
        <v>9</v>
      </c>
      <c r="H24827" t="s">
        <v>19</v>
      </c>
      <c r="I24827" s="3">
        <v>3608</v>
      </c>
    </row>
    <row r="24828" spans="1:9" x14ac:dyDescent="0.25">
      <c r="A24828" t="s">
        <v>72</v>
      </c>
      <c r="B24828" t="s">
        <v>73</v>
      </c>
      <c r="C24828">
        <f>WEEKDAY(E24828)</f>
        <v>3</v>
      </c>
      <c r="D24828">
        <f>MONTH(E24828)</f>
        <v>9</v>
      </c>
      <c r="E24828" s="1">
        <v>41912</v>
      </c>
      <c r="F24828" s="2">
        <v>0.6875</v>
      </c>
      <c r="G24828" t="s">
        <v>9</v>
      </c>
      <c r="H24828" t="s">
        <v>19</v>
      </c>
      <c r="I24828" s="3">
        <v>395</v>
      </c>
    </row>
    <row r="24829" spans="1:9" x14ac:dyDescent="0.25">
      <c r="A24829" t="s">
        <v>6</v>
      </c>
      <c r="B24829" t="s">
        <v>7</v>
      </c>
      <c r="C24829">
        <f>WEEKDAY(E24829)</f>
        <v>1</v>
      </c>
      <c r="D24829">
        <f>MONTH(E24829)</f>
        <v>8</v>
      </c>
      <c r="E24829" s="1">
        <v>41868</v>
      </c>
      <c r="F24829" s="2">
        <v>0.89583333333333337</v>
      </c>
      <c r="G24829" t="s">
        <v>23</v>
      </c>
      <c r="H24829" t="s">
        <v>10</v>
      </c>
      <c r="I24829" s="3">
        <v>4923</v>
      </c>
    </row>
    <row r="24830" spans="1:9" x14ac:dyDescent="0.25">
      <c r="A24830" t="s">
        <v>32</v>
      </c>
      <c r="B24830" t="s">
        <v>65</v>
      </c>
      <c r="C24830">
        <f>WEEKDAY(E24830)</f>
        <v>7</v>
      </c>
      <c r="D24830">
        <f>MONTH(E24830)</f>
        <v>8</v>
      </c>
      <c r="E24830" s="1">
        <v>41867</v>
      </c>
      <c r="F24830" s="2">
        <v>0.79166666666666663</v>
      </c>
      <c r="G24830" t="s">
        <v>82</v>
      </c>
      <c r="H24830" t="s">
        <v>10</v>
      </c>
      <c r="I24830" s="3">
        <v>265</v>
      </c>
    </row>
    <row r="24831" spans="1:9" x14ac:dyDescent="0.25">
      <c r="A24831" t="s">
        <v>6</v>
      </c>
      <c r="B24831" t="s">
        <v>120</v>
      </c>
      <c r="C24831">
        <f>WEEKDAY(E24831)</f>
        <v>6</v>
      </c>
      <c r="D24831">
        <f>MONTH(E24831)</f>
        <v>10</v>
      </c>
      <c r="E24831" s="1">
        <v>41936</v>
      </c>
      <c r="F24831" s="2">
        <v>0.97291666666666676</v>
      </c>
      <c r="G24831" t="s">
        <v>9</v>
      </c>
      <c r="H24831" t="s">
        <v>10</v>
      </c>
      <c r="I24831" s="3">
        <v>4754</v>
      </c>
    </row>
    <row r="24832" spans="1:9" x14ac:dyDescent="0.25">
      <c r="A24832" t="s">
        <v>32</v>
      </c>
      <c r="B24832" t="s">
        <v>65</v>
      </c>
      <c r="C24832">
        <f>WEEKDAY(E24832)</f>
        <v>3</v>
      </c>
      <c r="D24832">
        <f>MONTH(E24832)</f>
        <v>8</v>
      </c>
      <c r="E24832" s="1">
        <v>41863</v>
      </c>
      <c r="F24832" s="2">
        <v>0.91666666666666663</v>
      </c>
      <c r="G24832" t="s">
        <v>9</v>
      </c>
      <c r="H24832" t="s">
        <v>10</v>
      </c>
      <c r="I24832" s="3">
        <v>1248</v>
      </c>
    </row>
    <row r="24833" spans="1:9" x14ac:dyDescent="0.25">
      <c r="A24833" t="s">
        <v>32</v>
      </c>
      <c r="B24833" t="s">
        <v>65</v>
      </c>
      <c r="C24833">
        <f>WEEKDAY(E24833)</f>
        <v>5</v>
      </c>
      <c r="D24833">
        <f>MONTH(E24833)</f>
        <v>9</v>
      </c>
      <c r="E24833" s="1">
        <v>41907</v>
      </c>
      <c r="F24833" s="2">
        <v>0.6875</v>
      </c>
      <c r="G24833" t="s">
        <v>9</v>
      </c>
      <c r="H24833" t="s">
        <v>10</v>
      </c>
      <c r="I24833" s="3">
        <v>2340</v>
      </c>
    </row>
    <row r="24834" spans="1:9" x14ac:dyDescent="0.25">
      <c r="A24834" t="s">
        <v>6</v>
      </c>
      <c r="B24834" t="s">
        <v>116</v>
      </c>
      <c r="C24834">
        <f>WEEKDAY(E24834)</f>
        <v>1</v>
      </c>
      <c r="D24834">
        <f>MONTH(E24834)</f>
        <v>8</v>
      </c>
      <c r="E24834" s="1">
        <v>41875</v>
      </c>
      <c r="F24834" s="2">
        <v>0.9</v>
      </c>
      <c r="G24834" t="s">
        <v>39</v>
      </c>
      <c r="H24834" t="s">
        <v>10</v>
      </c>
      <c r="I24834" s="3">
        <v>764</v>
      </c>
    </row>
    <row r="24835" spans="1:9" x14ac:dyDescent="0.25">
      <c r="A24835" t="s">
        <v>11</v>
      </c>
      <c r="B24835" t="s">
        <v>34</v>
      </c>
      <c r="C24835">
        <f>WEEKDAY(E24835)</f>
        <v>6</v>
      </c>
      <c r="D24835">
        <f>MONTH(E24835)</f>
        <v>10</v>
      </c>
      <c r="E24835" s="1">
        <v>41929</v>
      </c>
      <c r="F24835" s="2">
        <v>0.75</v>
      </c>
      <c r="G24835" t="s">
        <v>51</v>
      </c>
      <c r="H24835" t="s">
        <v>10</v>
      </c>
      <c r="I24835" s="3">
        <v>686</v>
      </c>
    </row>
    <row r="24836" spans="1:9" x14ac:dyDescent="0.25">
      <c r="A24836" t="s">
        <v>14</v>
      </c>
      <c r="B24836" t="s">
        <v>15</v>
      </c>
      <c r="C24836">
        <f>WEEKDAY(E24836)</f>
        <v>6</v>
      </c>
      <c r="D24836">
        <f>MONTH(E24836)</f>
        <v>10</v>
      </c>
      <c r="E24836" s="1">
        <v>41936</v>
      </c>
      <c r="F24836" s="2">
        <v>0.77083333333333337</v>
      </c>
      <c r="G24836" t="s">
        <v>23</v>
      </c>
      <c r="H24836" t="s">
        <v>10</v>
      </c>
      <c r="I24836" s="3">
        <v>3172</v>
      </c>
    </row>
    <row r="24837" spans="1:9" x14ac:dyDescent="0.25">
      <c r="A24837" t="s">
        <v>14</v>
      </c>
      <c r="B24837" t="s">
        <v>189</v>
      </c>
      <c r="C24837">
        <f>WEEKDAY(E24837)</f>
        <v>4</v>
      </c>
      <c r="D24837">
        <f>MONTH(E24837)</f>
        <v>10</v>
      </c>
      <c r="E24837" s="1">
        <v>41934</v>
      </c>
      <c r="F24837" s="2">
        <v>0.61458333333333337</v>
      </c>
      <c r="G24837" t="s">
        <v>27</v>
      </c>
      <c r="H24837" t="s">
        <v>10</v>
      </c>
      <c r="I24837" s="3">
        <v>1616</v>
      </c>
    </row>
    <row r="24838" spans="1:9" x14ac:dyDescent="0.25">
      <c r="A24838" t="s">
        <v>32</v>
      </c>
      <c r="B24838" t="s">
        <v>65</v>
      </c>
      <c r="C24838">
        <f>WEEKDAY(E24838)</f>
        <v>5</v>
      </c>
      <c r="D24838">
        <f>MONTH(E24838)</f>
        <v>8</v>
      </c>
      <c r="E24838" s="1">
        <v>41872</v>
      </c>
      <c r="F24838" s="2">
        <v>0.86458333333333337</v>
      </c>
      <c r="G24838" t="s">
        <v>9</v>
      </c>
      <c r="H24838" t="s">
        <v>10</v>
      </c>
      <c r="I24838" s="3">
        <v>3932</v>
      </c>
    </row>
    <row r="24839" spans="1:9" x14ac:dyDescent="0.25">
      <c r="A24839" t="s">
        <v>32</v>
      </c>
      <c r="B24839" t="s">
        <v>65</v>
      </c>
      <c r="C24839">
        <f>WEEKDAY(E24839)</f>
        <v>2</v>
      </c>
      <c r="D24839">
        <f>MONTH(E24839)</f>
        <v>8</v>
      </c>
      <c r="E24839" s="1">
        <v>41855</v>
      </c>
      <c r="F24839" s="2">
        <v>0.70833333333333337</v>
      </c>
      <c r="G24839" t="s">
        <v>39</v>
      </c>
      <c r="H24839" t="s">
        <v>10</v>
      </c>
      <c r="I24839" s="3">
        <v>1697</v>
      </c>
    </row>
    <row r="24840" spans="1:9" x14ac:dyDescent="0.25">
      <c r="A24840" t="s">
        <v>14</v>
      </c>
      <c r="B24840" t="s">
        <v>231</v>
      </c>
      <c r="C24840">
        <f>WEEKDAY(E24840)</f>
        <v>2</v>
      </c>
      <c r="D24840">
        <f>MONTH(E24840)</f>
        <v>9</v>
      </c>
      <c r="E24840" s="1">
        <v>41883</v>
      </c>
      <c r="F24840" s="2">
        <v>0.79166666666666663</v>
      </c>
      <c r="G24840" t="s">
        <v>51</v>
      </c>
      <c r="H24840" t="s">
        <v>10</v>
      </c>
      <c r="I24840" s="3">
        <v>2660</v>
      </c>
    </row>
    <row r="24841" spans="1:9" x14ac:dyDescent="0.25">
      <c r="A24841" t="s">
        <v>14</v>
      </c>
      <c r="B24841" t="s">
        <v>15</v>
      </c>
      <c r="C24841">
        <f>WEEKDAY(E24841)</f>
        <v>7</v>
      </c>
      <c r="D24841">
        <f>MONTH(E24841)</f>
        <v>9</v>
      </c>
      <c r="E24841" s="1">
        <v>41902</v>
      </c>
      <c r="F24841" s="2">
        <v>0.875</v>
      </c>
      <c r="G24841" t="s">
        <v>82</v>
      </c>
      <c r="H24841" t="s">
        <v>10</v>
      </c>
      <c r="I24841" s="3">
        <v>127</v>
      </c>
    </row>
    <row r="24842" spans="1:9" x14ac:dyDescent="0.25">
      <c r="A24842" t="s">
        <v>14</v>
      </c>
      <c r="B24842" t="s">
        <v>15</v>
      </c>
      <c r="C24842">
        <f>WEEKDAY(E24842)</f>
        <v>5</v>
      </c>
      <c r="D24842">
        <f>MONTH(E24842)</f>
        <v>9</v>
      </c>
      <c r="E24842" s="1">
        <v>41900</v>
      </c>
      <c r="F24842" s="2">
        <v>0.79166666666666663</v>
      </c>
      <c r="G24842" t="s">
        <v>27</v>
      </c>
      <c r="H24842" t="s">
        <v>19</v>
      </c>
      <c r="I24842" s="3">
        <v>2083</v>
      </c>
    </row>
    <row r="24843" spans="1:9" x14ac:dyDescent="0.25">
      <c r="A24843" t="s">
        <v>32</v>
      </c>
      <c r="B24843" t="s">
        <v>183</v>
      </c>
      <c r="C24843">
        <f>WEEKDAY(E24843)</f>
        <v>4</v>
      </c>
      <c r="D24843">
        <f>MONTH(E24843)</f>
        <v>9</v>
      </c>
      <c r="E24843" s="1">
        <v>41899</v>
      </c>
      <c r="F24843" s="2">
        <v>0.57291666666666663</v>
      </c>
      <c r="G24843" t="s">
        <v>45</v>
      </c>
      <c r="H24843" t="s">
        <v>19</v>
      </c>
      <c r="I24843" s="3">
        <v>3559</v>
      </c>
    </row>
    <row r="24844" spans="1:9" x14ac:dyDescent="0.25">
      <c r="A24844" t="s">
        <v>20</v>
      </c>
      <c r="B24844" t="s">
        <v>28</v>
      </c>
      <c r="C24844">
        <f>WEEKDAY(E24844)</f>
        <v>7</v>
      </c>
      <c r="D24844">
        <f>MONTH(E24844)</f>
        <v>8</v>
      </c>
      <c r="E24844" s="1">
        <v>41881</v>
      </c>
      <c r="F24844" s="2">
        <v>0.58333333333333337</v>
      </c>
      <c r="G24844" t="s">
        <v>9</v>
      </c>
      <c r="H24844" t="s">
        <v>10</v>
      </c>
      <c r="I24844" s="3">
        <v>4371</v>
      </c>
    </row>
    <row r="24845" spans="1:9" x14ac:dyDescent="0.25">
      <c r="A24845" t="s">
        <v>6</v>
      </c>
      <c r="B24845" t="s">
        <v>7</v>
      </c>
      <c r="C24845">
        <f>WEEKDAY(E24845)</f>
        <v>6</v>
      </c>
      <c r="D24845">
        <f>MONTH(E24845)</f>
        <v>8</v>
      </c>
      <c r="E24845" s="1">
        <v>41859</v>
      </c>
      <c r="F24845" s="2">
        <v>0.45833333333333331</v>
      </c>
      <c r="G24845" t="s">
        <v>39</v>
      </c>
      <c r="H24845" t="s">
        <v>10</v>
      </c>
      <c r="I24845" s="3">
        <v>4720</v>
      </c>
    </row>
    <row r="24846" spans="1:9" x14ac:dyDescent="0.25">
      <c r="A24846" t="s">
        <v>6</v>
      </c>
      <c r="B24846" t="s">
        <v>81</v>
      </c>
      <c r="C24846">
        <f>WEEKDAY(E24846)</f>
        <v>2</v>
      </c>
      <c r="D24846">
        <f>MONTH(E24846)</f>
        <v>9</v>
      </c>
      <c r="E24846" s="1">
        <v>41890</v>
      </c>
      <c r="F24846" s="2">
        <v>0.60763888888888895</v>
      </c>
      <c r="G24846" t="s">
        <v>45</v>
      </c>
      <c r="H24846" t="s">
        <v>10</v>
      </c>
      <c r="I24846" s="3">
        <v>275</v>
      </c>
    </row>
    <row r="24847" spans="1:9" x14ac:dyDescent="0.25">
      <c r="A24847" t="s">
        <v>69</v>
      </c>
      <c r="B24847" t="s">
        <v>321</v>
      </c>
      <c r="C24847">
        <f>WEEKDAY(E24847)</f>
        <v>2</v>
      </c>
      <c r="D24847">
        <f>MONTH(E24847)</f>
        <v>9</v>
      </c>
      <c r="E24847" s="1">
        <v>41911</v>
      </c>
      <c r="F24847" s="2">
        <v>0.69097222222222221</v>
      </c>
      <c r="G24847" t="s">
        <v>23</v>
      </c>
      <c r="H24847" t="s">
        <v>10</v>
      </c>
      <c r="I24847" s="3">
        <v>2205</v>
      </c>
    </row>
    <row r="24848" spans="1:9" x14ac:dyDescent="0.25">
      <c r="A24848" t="s">
        <v>190</v>
      </c>
      <c r="B24848" t="s">
        <v>346</v>
      </c>
      <c r="C24848">
        <f>WEEKDAY(E24848)</f>
        <v>2</v>
      </c>
      <c r="D24848">
        <f>MONTH(E24848)</f>
        <v>9</v>
      </c>
      <c r="E24848" s="1">
        <v>41883</v>
      </c>
      <c r="F24848" s="2">
        <v>0.75</v>
      </c>
      <c r="G24848" t="s">
        <v>82</v>
      </c>
      <c r="H24848" t="s">
        <v>10</v>
      </c>
      <c r="I24848" s="3">
        <v>2395</v>
      </c>
    </row>
    <row r="24849" spans="1:9" x14ac:dyDescent="0.25">
      <c r="A24849" t="s">
        <v>32</v>
      </c>
      <c r="B24849" t="s">
        <v>65</v>
      </c>
      <c r="C24849">
        <f>WEEKDAY(E24849)</f>
        <v>1</v>
      </c>
      <c r="D24849">
        <f>MONTH(E24849)</f>
        <v>8</v>
      </c>
      <c r="E24849" s="1">
        <v>41882</v>
      </c>
      <c r="F24849" s="2">
        <v>0.97916666666666663</v>
      </c>
      <c r="G24849" t="s">
        <v>82</v>
      </c>
      <c r="H24849" t="s">
        <v>10</v>
      </c>
      <c r="I24849" s="3">
        <v>1168</v>
      </c>
    </row>
    <row r="24850" spans="1:9" x14ac:dyDescent="0.25">
      <c r="A24850" t="s">
        <v>11</v>
      </c>
      <c r="B24850" t="s">
        <v>34</v>
      </c>
      <c r="C24850">
        <f>WEEKDAY(E24850)</f>
        <v>5</v>
      </c>
      <c r="D24850">
        <f>MONTH(E24850)</f>
        <v>8</v>
      </c>
      <c r="E24850" s="1">
        <v>41865</v>
      </c>
      <c r="F24850" s="2">
        <v>0.52083333333333337</v>
      </c>
      <c r="G24850" t="s">
        <v>43</v>
      </c>
      <c r="H24850" t="s">
        <v>10</v>
      </c>
      <c r="I24850" s="3">
        <v>3078</v>
      </c>
    </row>
    <row r="24851" spans="1:9" x14ac:dyDescent="0.25">
      <c r="A24851" t="s">
        <v>72</v>
      </c>
      <c r="B24851" t="s">
        <v>73</v>
      </c>
      <c r="C24851">
        <f>WEEKDAY(E24851)</f>
        <v>7</v>
      </c>
      <c r="D24851">
        <f>MONTH(E24851)</f>
        <v>9</v>
      </c>
      <c r="E24851" s="1">
        <v>41895</v>
      </c>
      <c r="F24851" s="2">
        <v>0.63958333333333328</v>
      </c>
      <c r="G24851" t="s">
        <v>39</v>
      </c>
      <c r="H24851" t="s">
        <v>19</v>
      </c>
      <c r="I24851" s="3">
        <v>3925</v>
      </c>
    </row>
    <row r="24852" spans="1:9" x14ac:dyDescent="0.25">
      <c r="A24852" t="s">
        <v>20</v>
      </c>
      <c r="B24852" t="s">
        <v>111</v>
      </c>
      <c r="C24852">
        <f>WEEKDAY(E24852)</f>
        <v>4</v>
      </c>
      <c r="D24852">
        <f>MONTH(E24852)</f>
        <v>8</v>
      </c>
      <c r="E24852" s="1">
        <v>41878</v>
      </c>
      <c r="F24852" s="2">
        <v>0.58333333333333337</v>
      </c>
      <c r="G24852" t="s">
        <v>27</v>
      </c>
      <c r="H24852" t="s">
        <v>10</v>
      </c>
      <c r="I24852" s="3">
        <v>1522</v>
      </c>
    </row>
    <row r="24853" spans="1:9" x14ac:dyDescent="0.25">
      <c r="A24853" t="s">
        <v>32</v>
      </c>
      <c r="B24853" t="s">
        <v>47</v>
      </c>
      <c r="C24853">
        <f>WEEKDAY(E24853)</f>
        <v>2</v>
      </c>
      <c r="D24853">
        <f>MONTH(E24853)</f>
        <v>8</v>
      </c>
      <c r="E24853" s="1">
        <v>41855</v>
      </c>
      <c r="F24853" s="2">
        <v>0.73958333333333337</v>
      </c>
      <c r="G24853" t="s">
        <v>9</v>
      </c>
      <c r="H24853" t="s">
        <v>10</v>
      </c>
      <c r="I24853" s="3">
        <v>1576</v>
      </c>
    </row>
    <row r="24854" spans="1:9" x14ac:dyDescent="0.25">
      <c r="A24854" t="s">
        <v>60</v>
      </c>
      <c r="B24854" t="s">
        <v>110</v>
      </c>
      <c r="C24854">
        <f>WEEKDAY(E24854)</f>
        <v>7</v>
      </c>
      <c r="D24854">
        <f>MONTH(E24854)</f>
        <v>10</v>
      </c>
      <c r="E24854" s="1">
        <v>41930</v>
      </c>
      <c r="F24854" s="2">
        <v>0.5</v>
      </c>
      <c r="G24854" t="s">
        <v>39</v>
      </c>
      <c r="H24854" t="s">
        <v>10</v>
      </c>
      <c r="I24854" s="3">
        <v>2330</v>
      </c>
    </row>
    <row r="24855" spans="1:9" x14ac:dyDescent="0.25">
      <c r="A24855" t="s">
        <v>69</v>
      </c>
      <c r="B24855" t="s">
        <v>95</v>
      </c>
      <c r="C24855">
        <f>WEEKDAY(E24855)</f>
        <v>6</v>
      </c>
      <c r="D24855">
        <f>MONTH(E24855)</f>
        <v>10</v>
      </c>
      <c r="E24855" s="1">
        <v>41943</v>
      </c>
      <c r="F24855" s="2">
        <v>0.78819444444444453</v>
      </c>
      <c r="G24855" t="s">
        <v>27</v>
      </c>
      <c r="H24855" t="s">
        <v>19</v>
      </c>
      <c r="I24855" s="3">
        <v>4768</v>
      </c>
    </row>
    <row r="24856" spans="1:9" x14ac:dyDescent="0.25">
      <c r="A24856" t="s">
        <v>6</v>
      </c>
      <c r="B24856" t="s">
        <v>120</v>
      </c>
      <c r="C24856">
        <f>WEEKDAY(E24856)</f>
        <v>7</v>
      </c>
      <c r="D24856">
        <f>MONTH(E24856)</f>
        <v>9</v>
      </c>
      <c r="E24856" s="1">
        <v>41909</v>
      </c>
      <c r="F24856" s="2">
        <v>0.92361111111111116</v>
      </c>
      <c r="G24856" t="s">
        <v>27</v>
      </c>
      <c r="H24856" t="s">
        <v>117</v>
      </c>
      <c r="I24856" s="3">
        <v>4212</v>
      </c>
    </row>
    <row r="24857" spans="1:9" x14ac:dyDescent="0.25">
      <c r="A24857" t="s">
        <v>32</v>
      </c>
      <c r="B24857" t="s">
        <v>33</v>
      </c>
      <c r="C24857">
        <f>WEEKDAY(E24857)</f>
        <v>7</v>
      </c>
      <c r="D24857">
        <f>MONTH(E24857)</f>
        <v>8</v>
      </c>
      <c r="E24857" s="1">
        <v>41860</v>
      </c>
      <c r="F24857" s="2">
        <v>0.6743055555555556</v>
      </c>
      <c r="G24857" t="s">
        <v>51</v>
      </c>
      <c r="H24857" t="s">
        <v>36</v>
      </c>
      <c r="I24857" s="3">
        <v>3882</v>
      </c>
    </row>
    <row r="24858" spans="1:9" x14ac:dyDescent="0.25">
      <c r="A24858" t="s">
        <v>135</v>
      </c>
      <c r="B24858" t="s">
        <v>256</v>
      </c>
      <c r="C24858">
        <f>WEEKDAY(E24858)</f>
        <v>3</v>
      </c>
      <c r="D24858">
        <f>MONTH(E24858)</f>
        <v>10</v>
      </c>
      <c r="E24858" s="1">
        <v>41940</v>
      </c>
      <c r="F24858" s="2">
        <v>3.472222222222222E-3</v>
      </c>
      <c r="G24858" t="s">
        <v>23</v>
      </c>
      <c r="H24858" t="s">
        <v>19</v>
      </c>
      <c r="I24858" s="3">
        <v>1825</v>
      </c>
    </row>
    <row r="24859" spans="1:9" x14ac:dyDescent="0.25">
      <c r="A24859" t="s">
        <v>11</v>
      </c>
      <c r="B24859" t="s">
        <v>34</v>
      </c>
      <c r="C24859">
        <f>WEEKDAY(E24859)</f>
        <v>2</v>
      </c>
      <c r="D24859">
        <f>MONTH(E24859)</f>
        <v>8</v>
      </c>
      <c r="E24859" s="1">
        <v>41862</v>
      </c>
      <c r="F24859" s="2">
        <v>0.5</v>
      </c>
      <c r="G24859" t="s">
        <v>51</v>
      </c>
      <c r="H24859" t="s">
        <v>10</v>
      </c>
      <c r="I24859" s="3">
        <v>2671</v>
      </c>
    </row>
    <row r="24860" spans="1:9" x14ac:dyDescent="0.25">
      <c r="A24860" t="s">
        <v>32</v>
      </c>
      <c r="B24860" t="s">
        <v>37</v>
      </c>
      <c r="C24860">
        <f>WEEKDAY(E24860)</f>
        <v>4</v>
      </c>
      <c r="D24860">
        <f>MONTH(E24860)</f>
        <v>8</v>
      </c>
      <c r="E24860" s="1">
        <v>41871</v>
      </c>
      <c r="F24860" s="2">
        <v>0.70138888888888884</v>
      </c>
      <c r="G24860" t="s">
        <v>23</v>
      </c>
      <c r="H24860" t="s">
        <v>10</v>
      </c>
      <c r="I24860" s="3">
        <v>4747</v>
      </c>
    </row>
    <row r="24861" spans="1:9" x14ac:dyDescent="0.25">
      <c r="A24861" t="s">
        <v>30</v>
      </c>
      <c r="B24861" t="s">
        <v>123</v>
      </c>
      <c r="C24861">
        <f>WEEKDAY(E24861)</f>
        <v>5</v>
      </c>
      <c r="D24861">
        <f>MONTH(E24861)</f>
        <v>9</v>
      </c>
      <c r="E24861" s="1">
        <v>41900</v>
      </c>
      <c r="F24861" s="2">
        <v>0.70833333333333337</v>
      </c>
      <c r="G24861" t="s">
        <v>82</v>
      </c>
      <c r="H24861" t="s">
        <v>10</v>
      </c>
      <c r="I24861" s="3">
        <v>4263</v>
      </c>
    </row>
    <row r="24862" spans="1:9" x14ac:dyDescent="0.25">
      <c r="A24862" t="s">
        <v>69</v>
      </c>
      <c r="B24862" t="s">
        <v>335</v>
      </c>
      <c r="C24862">
        <f>WEEKDAY(E24862)</f>
        <v>6</v>
      </c>
      <c r="D24862">
        <f>MONTH(E24862)</f>
        <v>8</v>
      </c>
      <c r="E24862" s="1">
        <v>41859</v>
      </c>
      <c r="F24862" s="2">
        <v>0.49374999999999997</v>
      </c>
      <c r="G24862" t="s">
        <v>23</v>
      </c>
      <c r="H24862" t="s">
        <v>19</v>
      </c>
      <c r="I24862" s="3">
        <v>2807</v>
      </c>
    </row>
    <row r="24863" spans="1:9" x14ac:dyDescent="0.25">
      <c r="A24863" t="s">
        <v>20</v>
      </c>
      <c r="B24863" t="s">
        <v>28</v>
      </c>
      <c r="C24863">
        <f>WEEKDAY(E24863)</f>
        <v>3</v>
      </c>
      <c r="D24863">
        <f>MONTH(E24863)</f>
        <v>9</v>
      </c>
      <c r="E24863" s="1">
        <v>41905</v>
      </c>
      <c r="F24863" s="2">
        <v>0.83333333333333337</v>
      </c>
      <c r="G24863" t="s">
        <v>39</v>
      </c>
      <c r="H24863" t="s">
        <v>10</v>
      </c>
      <c r="I24863" s="3">
        <v>636</v>
      </c>
    </row>
    <row r="24864" spans="1:9" x14ac:dyDescent="0.25">
      <c r="A24864" t="s">
        <v>32</v>
      </c>
      <c r="B24864" t="s">
        <v>159</v>
      </c>
      <c r="C24864">
        <f>WEEKDAY(E24864)</f>
        <v>4</v>
      </c>
      <c r="D24864">
        <f>MONTH(E24864)</f>
        <v>8</v>
      </c>
      <c r="E24864" s="1">
        <v>41871</v>
      </c>
      <c r="F24864" s="2">
        <v>0.66666666666666663</v>
      </c>
      <c r="G24864" t="s">
        <v>63</v>
      </c>
      <c r="H24864" t="s">
        <v>10</v>
      </c>
      <c r="I24864" s="3">
        <v>4411</v>
      </c>
    </row>
    <row r="24865" spans="1:9" x14ac:dyDescent="0.25">
      <c r="A24865" t="s">
        <v>32</v>
      </c>
      <c r="B24865" t="s">
        <v>46</v>
      </c>
      <c r="C24865">
        <f>WEEKDAY(E24865)</f>
        <v>3</v>
      </c>
      <c r="D24865">
        <f>MONTH(E24865)</f>
        <v>10</v>
      </c>
      <c r="E24865" s="1">
        <v>41933</v>
      </c>
      <c r="F24865" s="2">
        <v>0.79166666666666663</v>
      </c>
      <c r="G24865" t="s">
        <v>43</v>
      </c>
      <c r="H24865" t="s">
        <v>10</v>
      </c>
      <c r="I24865" s="3">
        <v>1909</v>
      </c>
    </row>
    <row r="24866" spans="1:9" x14ac:dyDescent="0.25">
      <c r="A24866" t="s">
        <v>32</v>
      </c>
      <c r="B24866" t="s">
        <v>65</v>
      </c>
      <c r="C24866">
        <f>WEEKDAY(E24866)</f>
        <v>2</v>
      </c>
      <c r="D24866">
        <f>MONTH(E24866)</f>
        <v>8</v>
      </c>
      <c r="E24866" s="1">
        <v>41876</v>
      </c>
      <c r="F24866" s="2">
        <v>0.61458333333333337</v>
      </c>
      <c r="G24866" t="s">
        <v>39</v>
      </c>
      <c r="H24866" t="s">
        <v>10</v>
      </c>
      <c r="I24866" s="3">
        <v>1914</v>
      </c>
    </row>
    <row r="24867" spans="1:9" x14ac:dyDescent="0.25">
      <c r="A24867" t="s">
        <v>32</v>
      </c>
      <c r="B24867" t="s">
        <v>65</v>
      </c>
      <c r="C24867">
        <f>WEEKDAY(E24867)</f>
        <v>4</v>
      </c>
      <c r="D24867">
        <f>MONTH(E24867)</f>
        <v>8</v>
      </c>
      <c r="E24867" s="1">
        <v>41871</v>
      </c>
      <c r="F24867" s="2">
        <v>0.85416666666666663</v>
      </c>
      <c r="G24867" t="s">
        <v>13</v>
      </c>
      <c r="H24867" t="s">
        <v>10</v>
      </c>
      <c r="I24867" s="3">
        <v>928</v>
      </c>
    </row>
    <row r="24868" spans="1:9" x14ac:dyDescent="0.25">
      <c r="A24868" t="s">
        <v>30</v>
      </c>
      <c r="B24868" t="s">
        <v>77</v>
      </c>
      <c r="C24868">
        <f>WEEKDAY(E24868)</f>
        <v>3</v>
      </c>
      <c r="D24868">
        <f>MONTH(E24868)</f>
        <v>9</v>
      </c>
      <c r="E24868" s="1">
        <v>41898</v>
      </c>
      <c r="F24868" s="2">
        <v>0.77777777777777779</v>
      </c>
      <c r="G24868" t="s">
        <v>9</v>
      </c>
      <c r="H24868" t="s">
        <v>36</v>
      </c>
      <c r="I24868" s="3">
        <v>3405</v>
      </c>
    </row>
    <row r="24869" spans="1:9" x14ac:dyDescent="0.25">
      <c r="A24869" t="s">
        <v>40</v>
      </c>
      <c r="B24869" t="s">
        <v>78</v>
      </c>
      <c r="C24869">
        <f>WEEKDAY(E24869)</f>
        <v>6</v>
      </c>
      <c r="D24869">
        <f>MONTH(E24869)</f>
        <v>10</v>
      </c>
      <c r="E24869" s="1">
        <v>41936</v>
      </c>
      <c r="F24869" s="2">
        <v>0.68611111111111101</v>
      </c>
      <c r="G24869" t="s">
        <v>45</v>
      </c>
      <c r="H24869" t="s">
        <v>19</v>
      </c>
      <c r="I24869" s="3">
        <v>2378</v>
      </c>
    </row>
    <row r="24870" spans="1:9" x14ac:dyDescent="0.25">
      <c r="A24870" t="s">
        <v>6</v>
      </c>
      <c r="B24870" t="s">
        <v>7</v>
      </c>
      <c r="C24870">
        <f>WEEKDAY(E24870)</f>
        <v>6</v>
      </c>
      <c r="D24870">
        <f>MONTH(E24870)</f>
        <v>8</v>
      </c>
      <c r="E24870" s="1">
        <v>41880</v>
      </c>
      <c r="F24870" s="2">
        <v>0.70833333333333337</v>
      </c>
      <c r="G24870" t="s">
        <v>23</v>
      </c>
      <c r="H24870" t="s">
        <v>10</v>
      </c>
      <c r="I24870" s="3">
        <v>3753</v>
      </c>
    </row>
    <row r="24871" spans="1:9" x14ac:dyDescent="0.25">
      <c r="A24871" t="s">
        <v>20</v>
      </c>
      <c r="B24871" t="s">
        <v>80</v>
      </c>
      <c r="C24871">
        <f>WEEKDAY(E24871)</f>
        <v>6</v>
      </c>
      <c r="D24871">
        <f>MONTH(E24871)</f>
        <v>10</v>
      </c>
      <c r="E24871" s="1">
        <v>41943</v>
      </c>
      <c r="F24871" s="2">
        <v>0.96736111111111101</v>
      </c>
      <c r="G24871" t="s">
        <v>63</v>
      </c>
      <c r="H24871" t="s">
        <v>19</v>
      </c>
      <c r="I24871" s="3">
        <v>2492</v>
      </c>
    </row>
    <row r="24872" spans="1:9" x14ac:dyDescent="0.25">
      <c r="A24872" t="s">
        <v>20</v>
      </c>
      <c r="B24872" t="s">
        <v>28</v>
      </c>
      <c r="C24872">
        <f>WEEKDAY(E24872)</f>
        <v>5</v>
      </c>
      <c r="D24872">
        <f>MONTH(E24872)</f>
        <v>10</v>
      </c>
      <c r="E24872" s="1">
        <v>41928</v>
      </c>
      <c r="F24872" s="2">
        <v>0.62152777777777779</v>
      </c>
      <c r="G24872" t="s">
        <v>27</v>
      </c>
      <c r="H24872" t="s">
        <v>10</v>
      </c>
      <c r="I24872" s="3">
        <v>3106</v>
      </c>
    </row>
    <row r="24873" spans="1:9" x14ac:dyDescent="0.25">
      <c r="A24873" t="s">
        <v>127</v>
      </c>
      <c r="B24873" t="s">
        <v>284</v>
      </c>
      <c r="C24873">
        <f>WEEKDAY(E24873)</f>
        <v>5</v>
      </c>
      <c r="D24873">
        <f>MONTH(E24873)</f>
        <v>10</v>
      </c>
      <c r="E24873" s="1">
        <v>41928</v>
      </c>
      <c r="F24873" s="2">
        <v>0.40972222222222227</v>
      </c>
      <c r="G24873" t="s">
        <v>27</v>
      </c>
      <c r="H24873" t="s">
        <v>10</v>
      </c>
      <c r="I24873" s="3">
        <v>465</v>
      </c>
    </row>
    <row r="24874" spans="1:9" x14ac:dyDescent="0.25">
      <c r="A24874" t="s">
        <v>11</v>
      </c>
      <c r="B24874" t="s">
        <v>34</v>
      </c>
      <c r="C24874">
        <f>WEEKDAY(E24874)</f>
        <v>4</v>
      </c>
      <c r="D24874">
        <f>MONTH(E24874)</f>
        <v>8</v>
      </c>
      <c r="E24874" s="1">
        <v>41864</v>
      </c>
      <c r="F24874" s="2">
        <v>8.3333333333333329E-2</v>
      </c>
      <c r="G24874" t="s">
        <v>63</v>
      </c>
      <c r="H24874" t="s">
        <v>10</v>
      </c>
      <c r="I24874" s="3">
        <v>1350</v>
      </c>
    </row>
    <row r="24875" spans="1:9" x14ac:dyDescent="0.25">
      <c r="A24875" t="s">
        <v>60</v>
      </c>
      <c r="B24875" t="s">
        <v>90</v>
      </c>
      <c r="C24875">
        <f>WEEKDAY(E24875)</f>
        <v>3</v>
      </c>
      <c r="D24875">
        <f>MONTH(E24875)</f>
        <v>9</v>
      </c>
      <c r="E24875" s="1">
        <v>41891</v>
      </c>
      <c r="F24875" s="2">
        <v>0.16666666666666666</v>
      </c>
      <c r="G24875" t="s">
        <v>39</v>
      </c>
      <c r="H24875" t="s">
        <v>10</v>
      </c>
      <c r="I24875" s="3">
        <v>4170</v>
      </c>
    </row>
    <row r="24876" spans="1:9" x14ac:dyDescent="0.25">
      <c r="A24876" t="s">
        <v>32</v>
      </c>
      <c r="B24876" t="s">
        <v>37</v>
      </c>
      <c r="C24876">
        <f>WEEKDAY(E24876)</f>
        <v>6</v>
      </c>
      <c r="D24876">
        <f>MONTH(E24876)</f>
        <v>8</v>
      </c>
      <c r="E24876" s="1">
        <v>41873</v>
      </c>
      <c r="F24876" s="2">
        <v>0.79166666666666663</v>
      </c>
      <c r="G24876" t="s">
        <v>39</v>
      </c>
      <c r="H24876" t="s">
        <v>10</v>
      </c>
      <c r="I24876" s="3">
        <v>3685</v>
      </c>
    </row>
    <row r="24877" spans="1:9" x14ac:dyDescent="0.25">
      <c r="A24877" t="s">
        <v>20</v>
      </c>
      <c r="B24877" t="s">
        <v>21</v>
      </c>
      <c r="C24877">
        <f>WEEKDAY(E24877)</f>
        <v>4</v>
      </c>
      <c r="D24877">
        <f>MONTH(E24877)</f>
        <v>10</v>
      </c>
      <c r="E24877" s="1">
        <v>41941</v>
      </c>
      <c r="F24877" s="2">
        <v>0.3888888888888889</v>
      </c>
      <c r="G24877" t="s">
        <v>39</v>
      </c>
      <c r="H24877" t="s">
        <v>10</v>
      </c>
      <c r="I24877" s="3">
        <v>2351</v>
      </c>
    </row>
    <row r="24878" spans="1:9" x14ac:dyDescent="0.25">
      <c r="A24878" t="s">
        <v>32</v>
      </c>
      <c r="B24878" t="s">
        <v>65</v>
      </c>
      <c r="C24878">
        <f>WEEKDAY(E24878)</f>
        <v>7</v>
      </c>
      <c r="D24878">
        <f>MONTH(E24878)</f>
        <v>10</v>
      </c>
      <c r="E24878" s="1">
        <v>41937</v>
      </c>
      <c r="F24878" s="2">
        <v>0.58333333333333337</v>
      </c>
      <c r="G24878" t="s">
        <v>13</v>
      </c>
      <c r="H24878" t="s">
        <v>10</v>
      </c>
      <c r="I24878" s="3">
        <v>1024</v>
      </c>
    </row>
    <row r="24879" spans="1:9" x14ac:dyDescent="0.25">
      <c r="A24879" t="s">
        <v>32</v>
      </c>
      <c r="B24879" t="s">
        <v>74</v>
      </c>
      <c r="C24879">
        <f>WEEKDAY(E24879)</f>
        <v>5</v>
      </c>
      <c r="D24879">
        <f>MONTH(E24879)</f>
        <v>10</v>
      </c>
      <c r="E24879" s="1">
        <v>41914</v>
      </c>
      <c r="F24879" s="2">
        <v>0.66666666666666663</v>
      </c>
      <c r="G24879" t="s">
        <v>27</v>
      </c>
      <c r="H24879" t="s">
        <v>10</v>
      </c>
      <c r="I24879" s="3">
        <v>3814</v>
      </c>
    </row>
    <row r="24880" spans="1:9" x14ac:dyDescent="0.25">
      <c r="A24880" t="s">
        <v>32</v>
      </c>
      <c r="B24880" t="s">
        <v>47</v>
      </c>
      <c r="C24880">
        <f>WEEKDAY(E24880)</f>
        <v>7</v>
      </c>
      <c r="D24880">
        <f>MONTH(E24880)</f>
        <v>10</v>
      </c>
      <c r="E24880" s="1">
        <v>41937</v>
      </c>
      <c r="F24880" s="2">
        <v>0.60416666666666663</v>
      </c>
      <c r="G24880" t="s">
        <v>13</v>
      </c>
      <c r="H24880" t="s">
        <v>10</v>
      </c>
      <c r="I24880" s="3">
        <v>585</v>
      </c>
    </row>
    <row r="24881" spans="1:9" x14ac:dyDescent="0.25">
      <c r="A24881" t="s">
        <v>16</v>
      </c>
      <c r="B24881" t="s">
        <v>101</v>
      </c>
      <c r="C24881">
        <f>WEEKDAY(E24881)</f>
        <v>6</v>
      </c>
      <c r="D24881">
        <f>MONTH(E24881)</f>
        <v>10</v>
      </c>
      <c r="E24881" s="1">
        <v>41922</v>
      </c>
      <c r="F24881" s="2">
        <v>0.54166666666666663</v>
      </c>
      <c r="G24881" t="s">
        <v>23</v>
      </c>
      <c r="H24881" t="s">
        <v>10</v>
      </c>
      <c r="I24881" s="3">
        <v>3355</v>
      </c>
    </row>
    <row r="24882" spans="1:9" x14ac:dyDescent="0.25">
      <c r="A24882" t="s">
        <v>32</v>
      </c>
      <c r="B24882" t="s">
        <v>47</v>
      </c>
      <c r="C24882">
        <f>WEEKDAY(E24882)</f>
        <v>2</v>
      </c>
      <c r="D24882">
        <f>MONTH(E24882)</f>
        <v>9</v>
      </c>
      <c r="E24882" s="1">
        <v>41890</v>
      </c>
      <c r="F24882" s="2">
        <v>0.89583333333333337</v>
      </c>
      <c r="G24882" t="s">
        <v>9</v>
      </c>
      <c r="H24882" t="s">
        <v>10</v>
      </c>
      <c r="I24882" s="3">
        <v>3618</v>
      </c>
    </row>
    <row r="24883" spans="1:9" x14ac:dyDescent="0.25">
      <c r="A24883" t="s">
        <v>6</v>
      </c>
      <c r="B24883" t="s">
        <v>81</v>
      </c>
      <c r="C24883">
        <f>WEEKDAY(E24883)</f>
        <v>3</v>
      </c>
      <c r="D24883">
        <f>MONTH(E24883)</f>
        <v>8</v>
      </c>
      <c r="E24883" s="1">
        <v>41863</v>
      </c>
      <c r="F24883" s="2">
        <v>0.68055555555555547</v>
      </c>
      <c r="G24883" t="s">
        <v>9</v>
      </c>
      <c r="H24883" t="s">
        <v>10</v>
      </c>
      <c r="I24883" s="3">
        <v>4544</v>
      </c>
    </row>
    <row r="24884" spans="1:9" x14ac:dyDescent="0.25">
      <c r="A24884" t="s">
        <v>84</v>
      </c>
      <c r="B24884" t="s">
        <v>85</v>
      </c>
      <c r="C24884">
        <f>WEEKDAY(E24884)</f>
        <v>2</v>
      </c>
      <c r="D24884">
        <f>MONTH(E24884)</f>
        <v>9</v>
      </c>
      <c r="E24884" s="1">
        <v>41904</v>
      </c>
      <c r="F24884" s="2">
        <v>0.86458333333333337</v>
      </c>
      <c r="G24884" t="s">
        <v>43</v>
      </c>
      <c r="H24884" t="s">
        <v>10</v>
      </c>
      <c r="I24884" s="3">
        <v>2240</v>
      </c>
    </row>
    <row r="24885" spans="1:9" x14ac:dyDescent="0.25">
      <c r="A24885" t="s">
        <v>20</v>
      </c>
      <c r="B24885" t="s">
        <v>217</v>
      </c>
      <c r="C24885">
        <f>WEEKDAY(E24885)</f>
        <v>3</v>
      </c>
      <c r="D24885">
        <f>MONTH(E24885)</f>
        <v>10</v>
      </c>
      <c r="E24885" s="1">
        <v>41933</v>
      </c>
      <c r="F24885" s="2">
        <v>0.4694444444444445</v>
      </c>
      <c r="G24885" t="s">
        <v>13</v>
      </c>
      <c r="H24885" t="s">
        <v>19</v>
      </c>
      <c r="I24885" s="3">
        <v>1644</v>
      </c>
    </row>
    <row r="24886" spans="1:9" x14ac:dyDescent="0.25">
      <c r="A24886" t="s">
        <v>32</v>
      </c>
      <c r="B24886" t="s">
        <v>37</v>
      </c>
      <c r="C24886">
        <f>WEEKDAY(E24886)</f>
        <v>1</v>
      </c>
      <c r="D24886">
        <f>MONTH(E24886)</f>
        <v>8</v>
      </c>
      <c r="E24886" s="1">
        <v>41861</v>
      </c>
      <c r="F24886" s="2">
        <v>0.75</v>
      </c>
      <c r="G24886" t="s">
        <v>9</v>
      </c>
      <c r="H24886" t="s">
        <v>10</v>
      </c>
      <c r="I24886" s="3">
        <v>1539</v>
      </c>
    </row>
    <row r="24887" spans="1:9" x14ac:dyDescent="0.25">
      <c r="A24887" t="s">
        <v>118</v>
      </c>
      <c r="B24887" t="s">
        <v>119</v>
      </c>
      <c r="C24887">
        <f>WEEKDAY(E24887)</f>
        <v>1</v>
      </c>
      <c r="D24887">
        <f>MONTH(E24887)</f>
        <v>8</v>
      </c>
      <c r="E24887" s="1">
        <v>41854</v>
      </c>
      <c r="F24887" s="2">
        <v>0.43124999999999997</v>
      </c>
      <c r="G24887" t="s">
        <v>45</v>
      </c>
      <c r="H24887" t="s">
        <v>19</v>
      </c>
      <c r="I24887" s="3">
        <v>4969</v>
      </c>
    </row>
    <row r="24888" spans="1:9" x14ac:dyDescent="0.25">
      <c r="A24888" t="s">
        <v>113</v>
      </c>
      <c r="B24888" t="s">
        <v>114</v>
      </c>
      <c r="C24888">
        <f>WEEKDAY(E24888)</f>
        <v>3</v>
      </c>
      <c r="D24888">
        <f>MONTH(E24888)</f>
        <v>9</v>
      </c>
      <c r="E24888" s="1">
        <v>41884</v>
      </c>
      <c r="F24888" s="2">
        <v>0.50694444444444442</v>
      </c>
      <c r="G24888" t="s">
        <v>9</v>
      </c>
      <c r="H24888" t="s">
        <v>10</v>
      </c>
      <c r="I24888" s="3">
        <v>2820</v>
      </c>
    </row>
    <row r="24889" spans="1:9" x14ac:dyDescent="0.25">
      <c r="A24889" t="s">
        <v>32</v>
      </c>
      <c r="B24889" t="s">
        <v>65</v>
      </c>
      <c r="C24889">
        <f>WEEKDAY(E24889)</f>
        <v>2</v>
      </c>
      <c r="D24889">
        <f>MONTH(E24889)</f>
        <v>10</v>
      </c>
      <c r="E24889" s="1">
        <v>41918</v>
      </c>
      <c r="F24889" s="2">
        <v>0.91666666666666663</v>
      </c>
      <c r="G24889" t="s">
        <v>9</v>
      </c>
      <c r="H24889" t="s">
        <v>10</v>
      </c>
      <c r="I24889" s="3">
        <v>868</v>
      </c>
    </row>
    <row r="24890" spans="1:9" x14ac:dyDescent="0.25">
      <c r="A24890" t="s">
        <v>20</v>
      </c>
      <c r="B24890" t="s">
        <v>109</v>
      </c>
      <c r="C24890">
        <f>WEEKDAY(E24890)</f>
        <v>5</v>
      </c>
      <c r="D24890">
        <f>MONTH(E24890)</f>
        <v>10</v>
      </c>
      <c r="E24890" s="1">
        <v>41921</v>
      </c>
      <c r="F24890" s="2">
        <v>6.9444444444444447E-4</v>
      </c>
      <c r="G24890" t="s">
        <v>45</v>
      </c>
      <c r="H24890" t="s">
        <v>19</v>
      </c>
      <c r="I24890" s="3">
        <v>4508</v>
      </c>
    </row>
    <row r="24891" spans="1:9" x14ac:dyDescent="0.25">
      <c r="A24891" t="s">
        <v>14</v>
      </c>
      <c r="B24891" t="s">
        <v>201</v>
      </c>
      <c r="C24891">
        <f>WEEKDAY(E24891)</f>
        <v>2</v>
      </c>
      <c r="D24891">
        <f>MONTH(E24891)</f>
        <v>8</v>
      </c>
      <c r="E24891" s="1">
        <v>41876</v>
      </c>
      <c r="F24891" s="2">
        <v>0.3354166666666667</v>
      </c>
      <c r="G24891" t="s">
        <v>27</v>
      </c>
      <c r="H24891" t="s">
        <v>200</v>
      </c>
      <c r="I24891" s="3">
        <v>2296</v>
      </c>
    </row>
    <row r="24892" spans="1:9" x14ac:dyDescent="0.25">
      <c r="A24892" t="s">
        <v>69</v>
      </c>
      <c r="B24892" t="s">
        <v>95</v>
      </c>
      <c r="C24892">
        <f>WEEKDAY(E24892)</f>
        <v>4</v>
      </c>
      <c r="D24892">
        <f>MONTH(E24892)</f>
        <v>9</v>
      </c>
      <c r="E24892" s="1">
        <v>41885</v>
      </c>
      <c r="F24892" s="2">
        <v>0.33333333333333331</v>
      </c>
      <c r="G24892" t="s">
        <v>23</v>
      </c>
      <c r="H24892" t="s">
        <v>10</v>
      </c>
      <c r="I24892" s="3">
        <v>2958</v>
      </c>
    </row>
    <row r="24893" spans="1:9" x14ac:dyDescent="0.25">
      <c r="A24893" t="s">
        <v>32</v>
      </c>
      <c r="B24893" t="s">
        <v>141</v>
      </c>
      <c r="C24893">
        <f>WEEKDAY(E24893)</f>
        <v>6</v>
      </c>
      <c r="D24893">
        <f>MONTH(E24893)</f>
        <v>10</v>
      </c>
      <c r="E24893" s="1">
        <v>41922</v>
      </c>
      <c r="F24893" s="2">
        <v>0.45833333333333331</v>
      </c>
      <c r="G24893" t="s">
        <v>39</v>
      </c>
      <c r="H24893" t="s">
        <v>10</v>
      </c>
      <c r="I24893" s="3">
        <v>2547</v>
      </c>
    </row>
    <row r="24894" spans="1:9" x14ac:dyDescent="0.25">
      <c r="A24894" t="s">
        <v>6</v>
      </c>
      <c r="B24894" t="s">
        <v>81</v>
      </c>
      <c r="C24894">
        <f>WEEKDAY(E24894)</f>
        <v>1</v>
      </c>
      <c r="D24894">
        <f>MONTH(E24894)</f>
        <v>9</v>
      </c>
      <c r="E24894" s="1">
        <v>41903</v>
      </c>
      <c r="F24894" s="2">
        <v>0.875</v>
      </c>
      <c r="G24894" t="s">
        <v>27</v>
      </c>
      <c r="H24894" t="s">
        <v>10</v>
      </c>
      <c r="I24894" s="3">
        <v>2880</v>
      </c>
    </row>
    <row r="24895" spans="1:9" x14ac:dyDescent="0.25">
      <c r="A24895" t="s">
        <v>60</v>
      </c>
      <c r="B24895" t="s">
        <v>90</v>
      </c>
      <c r="C24895">
        <f>WEEKDAY(E24895)</f>
        <v>4</v>
      </c>
      <c r="D24895">
        <f>MONTH(E24895)</f>
        <v>10</v>
      </c>
      <c r="E24895" s="1">
        <v>41920</v>
      </c>
      <c r="F24895" s="2">
        <v>0.27083333333333331</v>
      </c>
      <c r="G24895" t="s">
        <v>9</v>
      </c>
      <c r="H24895" t="s">
        <v>62</v>
      </c>
      <c r="I24895" s="3">
        <v>3615</v>
      </c>
    </row>
    <row r="24896" spans="1:9" x14ac:dyDescent="0.25">
      <c r="A24896" t="s">
        <v>20</v>
      </c>
      <c r="B24896" t="s">
        <v>204</v>
      </c>
      <c r="C24896">
        <f>WEEKDAY(E24896)</f>
        <v>4</v>
      </c>
      <c r="D24896">
        <f>MONTH(E24896)</f>
        <v>10</v>
      </c>
      <c r="E24896" s="1">
        <v>41913</v>
      </c>
      <c r="F24896" s="2">
        <v>6.9444444444444434E-2</v>
      </c>
      <c r="G24896" t="s">
        <v>23</v>
      </c>
      <c r="H24896" t="s">
        <v>10</v>
      </c>
      <c r="I24896" s="3">
        <v>3225</v>
      </c>
    </row>
    <row r="24897" spans="1:9" x14ac:dyDescent="0.25">
      <c r="A24897" t="s">
        <v>20</v>
      </c>
      <c r="B24897" t="s">
        <v>217</v>
      </c>
      <c r="C24897">
        <f>WEEKDAY(E24897)</f>
        <v>1</v>
      </c>
      <c r="D24897">
        <f>MONTH(E24897)</f>
        <v>9</v>
      </c>
      <c r="E24897" s="1">
        <v>41903</v>
      </c>
      <c r="F24897" s="2">
        <v>0.6875</v>
      </c>
      <c r="G24897" t="s">
        <v>9</v>
      </c>
      <c r="H24897" t="s">
        <v>36</v>
      </c>
      <c r="I24897" s="3">
        <v>3187</v>
      </c>
    </row>
    <row r="24898" spans="1:9" x14ac:dyDescent="0.25">
      <c r="A24898" t="s">
        <v>60</v>
      </c>
      <c r="B24898" t="s">
        <v>61</v>
      </c>
      <c r="C24898">
        <f>WEEKDAY(E24898)</f>
        <v>6</v>
      </c>
      <c r="D24898">
        <f>MONTH(E24898)</f>
        <v>8</v>
      </c>
      <c r="E24898" s="1">
        <v>41852</v>
      </c>
      <c r="F24898" s="2">
        <v>0.45833333333333331</v>
      </c>
      <c r="G24898" t="s">
        <v>27</v>
      </c>
      <c r="H24898" t="s">
        <v>62</v>
      </c>
      <c r="I24898" s="3">
        <v>2699</v>
      </c>
    </row>
    <row r="24899" spans="1:9" x14ac:dyDescent="0.25">
      <c r="A24899" t="s">
        <v>6</v>
      </c>
      <c r="B24899" t="s">
        <v>462</v>
      </c>
      <c r="C24899">
        <f>WEEKDAY(E24899)</f>
        <v>6</v>
      </c>
      <c r="D24899">
        <f>MONTH(E24899)</f>
        <v>8</v>
      </c>
      <c r="E24899" s="1">
        <v>41880</v>
      </c>
      <c r="F24899" s="2">
        <v>0.29166666666666669</v>
      </c>
      <c r="G24899" t="s">
        <v>9</v>
      </c>
      <c r="H24899" t="s">
        <v>10</v>
      </c>
      <c r="I24899" s="3">
        <v>4514</v>
      </c>
    </row>
    <row r="24900" spans="1:9" x14ac:dyDescent="0.25">
      <c r="A24900" t="s">
        <v>30</v>
      </c>
      <c r="B24900" t="s">
        <v>35</v>
      </c>
      <c r="C24900">
        <f>WEEKDAY(E24900)</f>
        <v>3</v>
      </c>
      <c r="D24900">
        <f>MONTH(E24900)</f>
        <v>10</v>
      </c>
      <c r="E24900" s="1">
        <v>41926</v>
      </c>
      <c r="F24900" s="2">
        <v>0.59375</v>
      </c>
      <c r="G24900" t="s">
        <v>39</v>
      </c>
      <c r="H24900" t="s">
        <v>36</v>
      </c>
      <c r="I24900" s="3">
        <v>3602</v>
      </c>
    </row>
    <row r="24901" spans="1:9" x14ac:dyDescent="0.25">
      <c r="A24901" t="s">
        <v>32</v>
      </c>
      <c r="B24901" t="s">
        <v>74</v>
      </c>
      <c r="C24901">
        <f>WEEKDAY(E24901)</f>
        <v>7</v>
      </c>
      <c r="D24901">
        <f>MONTH(E24901)</f>
        <v>8</v>
      </c>
      <c r="E24901" s="1">
        <v>41853</v>
      </c>
      <c r="F24901" s="2">
        <v>0.76250000000000007</v>
      </c>
      <c r="G24901" t="s">
        <v>23</v>
      </c>
      <c r="H24901" t="s">
        <v>10</v>
      </c>
      <c r="I24901" s="3">
        <v>3591</v>
      </c>
    </row>
    <row r="24902" spans="1:9" x14ac:dyDescent="0.25">
      <c r="A24902" t="s">
        <v>11</v>
      </c>
      <c r="B24902" t="s">
        <v>34</v>
      </c>
      <c r="C24902">
        <f>WEEKDAY(E24902)</f>
        <v>2</v>
      </c>
      <c r="D24902">
        <f>MONTH(E24902)</f>
        <v>10</v>
      </c>
      <c r="E24902" s="1">
        <v>41932</v>
      </c>
      <c r="F24902" s="2">
        <v>0.85416666666666663</v>
      </c>
      <c r="G24902" t="s">
        <v>63</v>
      </c>
      <c r="H24902" t="s">
        <v>10</v>
      </c>
      <c r="I24902" s="3">
        <v>1271</v>
      </c>
    </row>
    <row r="24903" spans="1:9" x14ac:dyDescent="0.25">
      <c r="A24903" t="s">
        <v>11</v>
      </c>
      <c r="B24903" t="s">
        <v>12</v>
      </c>
      <c r="C24903">
        <f>WEEKDAY(E24903)</f>
        <v>5</v>
      </c>
      <c r="D24903">
        <f>MONTH(E24903)</f>
        <v>10</v>
      </c>
      <c r="E24903" s="1">
        <v>41921</v>
      </c>
      <c r="F24903" s="2">
        <v>0.91666666666666663</v>
      </c>
      <c r="G24903" t="s">
        <v>9</v>
      </c>
      <c r="H24903" t="s">
        <v>10</v>
      </c>
      <c r="I24903" s="3">
        <v>4097</v>
      </c>
    </row>
    <row r="24904" spans="1:9" x14ac:dyDescent="0.25">
      <c r="A24904" t="s">
        <v>32</v>
      </c>
      <c r="B24904" t="s">
        <v>33</v>
      </c>
      <c r="C24904">
        <f>WEEKDAY(E24904)</f>
        <v>1</v>
      </c>
      <c r="D24904">
        <f>MONTH(E24904)</f>
        <v>10</v>
      </c>
      <c r="E24904" s="1">
        <v>41924</v>
      </c>
      <c r="F24904" s="2">
        <v>0.5</v>
      </c>
      <c r="G24904" t="s">
        <v>39</v>
      </c>
      <c r="H24904" t="s">
        <v>19</v>
      </c>
      <c r="I24904" s="3">
        <v>774</v>
      </c>
    </row>
    <row r="24905" spans="1:9" x14ac:dyDescent="0.25">
      <c r="A24905" t="s">
        <v>32</v>
      </c>
      <c r="B24905" t="s">
        <v>47</v>
      </c>
      <c r="C24905">
        <f>WEEKDAY(E24905)</f>
        <v>4</v>
      </c>
      <c r="D24905">
        <f>MONTH(E24905)</f>
        <v>9</v>
      </c>
      <c r="E24905" s="1">
        <v>41899</v>
      </c>
      <c r="F24905" s="2">
        <v>0.71875</v>
      </c>
      <c r="G24905" t="s">
        <v>23</v>
      </c>
      <c r="H24905" t="s">
        <v>10</v>
      </c>
      <c r="I24905" s="3">
        <v>1239</v>
      </c>
    </row>
    <row r="24906" spans="1:9" x14ac:dyDescent="0.25">
      <c r="A24906" t="s">
        <v>32</v>
      </c>
      <c r="B24906" t="s">
        <v>74</v>
      </c>
      <c r="C24906">
        <f>WEEKDAY(E24906)</f>
        <v>1</v>
      </c>
      <c r="D24906">
        <f>MONTH(E24906)</f>
        <v>10</v>
      </c>
      <c r="E24906" s="1">
        <v>41938</v>
      </c>
      <c r="F24906" s="2">
        <v>0.85277777777777775</v>
      </c>
      <c r="G24906" t="s">
        <v>23</v>
      </c>
      <c r="H24906" t="s">
        <v>10</v>
      </c>
      <c r="I24906" s="3">
        <v>1839</v>
      </c>
    </row>
    <row r="24907" spans="1:9" x14ac:dyDescent="0.25">
      <c r="A24907" t="s">
        <v>30</v>
      </c>
      <c r="B24907" t="s">
        <v>31</v>
      </c>
      <c r="C24907">
        <f>WEEKDAY(E24907)</f>
        <v>3</v>
      </c>
      <c r="D24907">
        <f>MONTH(E24907)</f>
        <v>9</v>
      </c>
      <c r="E24907" s="1">
        <v>41912</v>
      </c>
      <c r="F24907" s="2">
        <v>0.9604166666666667</v>
      </c>
      <c r="G24907" t="s">
        <v>13</v>
      </c>
      <c r="H24907" t="s">
        <v>19</v>
      </c>
      <c r="I24907" s="3">
        <v>2896</v>
      </c>
    </row>
    <row r="24908" spans="1:9" x14ac:dyDescent="0.25">
      <c r="A24908" t="s">
        <v>30</v>
      </c>
      <c r="B24908" t="s">
        <v>178</v>
      </c>
      <c r="C24908">
        <f>WEEKDAY(E24908)</f>
        <v>4</v>
      </c>
      <c r="D24908">
        <f>MONTH(E24908)</f>
        <v>8</v>
      </c>
      <c r="E24908" s="1">
        <v>41871</v>
      </c>
      <c r="F24908" s="2">
        <v>0.80555555555555547</v>
      </c>
      <c r="G24908" t="s">
        <v>9</v>
      </c>
      <c r="H24908" t="s">
        <v>10</v>
      </c>
      <c r="I24908" s="3">
        <v>3489</v>
      </c>
    </row>
    <row r="24909" spans="1:9" x14ac:dyDescent="0.25">
      <c r="A24909" t="s">
        <v>30</v>
      </c>
      <c r="B24909" t="s">
        <v>67</v>
      </c>
      <c r="C24909">
        <f>WEEKDAY(E24909)</f>
        <v>4</v>
      </c>
      <c r="D24909">
        <f>MONTH(E24909)</f>
        <v>10</v>
      </c>
      <c r="E24909" s="1">
        <v>41941</v>
      </c>
      <c r="F24909" s="2">
        <v>1.3888888888888888E-2</v>
      </c>
      <c r="G24909" t="s">
        <v>27</v>
      </c>
      <c r="H24909" t="s">
        <v>19</v>
      </c>
      <c r="I24909" s="3">
        <v>3190</v>
      </c>
    </row>
    <row r="24910" spans="1:9" x14ac:dyDescent="0.25">
      <c r="A24910" t="s">
        <v>11</v>
      </c>
      <c r="B24910" t="s">
        <v>34</v>
      </c>
      <c r="C24910">
        <f>WEEKDAY(E24910)</f>
        <v>6</v>
      </c>
      <c r="D24910">
        <f>MONTH(E24910)</f>
        <v>8</v>
      </c>
      <c r="E24910" s="1">
        <v>41880</v>
      </c>
      <c r="F24910" s="2">
        <v>0.91666666666666663</v>
      </c>
      <c r="G24910" t="s">
        <v>63</v>
      </c>
      <c r="H24910" t="s">
        <v>10</v>
      </c>
      <c r="I24910" s="3">
        <v>2015</v>
      </c>
    </row>
    <row r="24911" spans="1:9" x14ac:dyDescent="0.25">
      <c r="A24911" t="s">
        <v>72</v>
      </c>
      <c r="B24911" t="s">
        <v>107</v>
      </c>
      <c r="C24911">
        <f>WEEKDAY(E24911)</f>
        <v>4</v>
      </c>
      <c r="D24911">
        <f>MONTH(E24911)</f>
        <v>10</v>
      </c>
      <c r="E24911" s="1">
        <v>41941</v>
      </c>
      <c r="F24911" s="2">
        <v>0.67013888888888884</v>
      </c>
      <c r="G24911" t="s">
        <v>27</v>
      </c>
      <c r="H24911" t="s">
        <v>19</v>
      </c>
      <c r="I24911" s="3">
        <v>2525</v>
      </c>
    </row>
    <row r="24912" spans="1:9" x14ac:dyDescent="0.25">
      <c r="A24912" t="s">
        <v>32</v>
      </c>
      <c r="B24912" t="s">
        <v>65</v>
      </c>
      <c r="C24912">
        <f>WEEKDAY(E24912)</f>
        <v>2</v>
      </c>
      <c r="D24912">
        <f>MONTH(E24912)</f>
        <v>9</v>
      </c>
      <c r="E24912" s="1">
        <v>41911</v>
      </c>
      <c r="F24912" s="2">
        <v>0.5</v>
      </c>
      <c r="G24912" t="s">
        <v>82</v>
      </c>
      <c r="H24912" t="s">
        <v>10</v>
      </c>
      <c r="I24912" s="3">
        <v>260</v>
      </c>
    </row>
    <row r="24913" spans="1:9" x14ac:dyDescent="0.25">
      <c r="A24913" t="s">
        <v>32</v>
      </c>
      <c r="B24913" t="s">
        <v>65</v>
      </c>
      <c r="C24913">
        <f>WEEKDAY(E24913)</f>
        <v>6</v>
      </c>
      <c r="D24913">
        <f>MONTH(E24913)</f>
        <v>10</v>
      </c>
      <c r="E24913" s="1">
        <v>41936</v>
      </c>
      <c r="F24913" s="2">
        <v>0.5</v>
      </c>
      <c r="G24913" t="s">
        <v>9</v>
      </c>
      <c r="H24913" t="s">
        <v>10</v>
      </c>
      <c r="I24913" s="3">
        <v>2197</v>
      </c>
    </row>
    <row r="24914" spans="1:9" x14ac:dyDescent="0.25">
      <c r="A24914" t="s">
        <v>32</v>
      </c>
      <c r="B24914" t="s">
        <v>47</v>
      </c>
      <c r="C24914">
        <f>WEEKDAY(E24914)</f>
        <v>4</v>
      </c>
      <c r="D24914">
        <f>MONTH(E24914)</f>
        <v>9</v>
      </c>
      <c r="E24914" s="1">
        <v>41892</v>
      </c>
      <c r="F24914" s="2">
        <v>0.12708333333333333</v>
      </c>
      <c r="G24914" t="s">
        <v>43</v>
      </c>
      <c r="H24914" t="s">
        <v>10</v>
      </c>
      <c r="I24914" s="3">
        <v>1150</v>
      </c>
    </row>
    <row r="24915" spans="1:9" x14ac:dyDescent="0.25">
      <c r="A24915" t="s">
        <v>60</v>
      </c>
      <c r="B24915" t="s">
        <v>110</v>
      </c>
      <c r="C24915">
        <f>WEEKDAY(E24915)</f>
        <v>1</v>
      </c>
      <c r="D24915">
        <f>MONTH(E24915)</f>
        <v>10</v>
      </c>
      <c r="E24915" s="1">
        <v>41938</v>
      </c>
      <c r="F24915" s="2">
        <v>0.65763888888888888</v>
      </c>
      <c r="G24915" t="s">
        <v>27</v>
      </c>
      <c r="H24915" t="s">
        <v>62</v>
      </c>
      <c r="I24915" s="3">
        <v>2766</v>
      </c>
    </row>
    <row r="24916" spans="1:9" x14ac:dyDescent="0.25">
      <c r="A24916" t="s">
        <v>40</v>
      </c>
      <c r="B24916" t="s">
        <v>106</v>
      </c>
      <c r="C24916">
        <f>WEEKDAY(E24916)</f>
        <v>2</v>
      </c>
      <c r="D24916">
        <f>MONTH(E24916)</f>
        <v>10</v>
      </c>
      <c r="E24916" s="1">
        <v>41925</v>
      </c>
      <c r="F24916" s="2">
        <v>0.69444444444444453</v>
      </c>
      <c r="G24916" t="s">
        <v>45</v>
      </c>
      <c r="H24916" t="s">
        <v>19</v>
      </c>
      <c r="I24916" s="3">
        <v>2902</v>
      </c>
    </row>
    <row r="24917" spans="1:9" x14ac:dyDescent="0.25">
      <c r="A24917" t="s">
        <v>30</v>
      </c>
      <c r="B24917" t="s">
        <v>194</v>
      </c>
      <c r="C24917">
        <f>WEEKDAY(E24917)</f>
        <v>2</v>
      </c>
      <c r="D24917">
        <f>MONTH(E24917)</f>
        <v>9</v>
      </c>
      <c r="E24917" s="1">
        <v>41890</v>
      </c>
      <c r="F24917" s="2">
        <v>0.48888888888888887</v>
      </c>
      <c r="G24917" t="s">
        <v>27</v>
      </c>
      <c r="H24917" t="s">
        <v>19</v>
      </c>
      <c r="I24917" s="3">
        <v>2748</v>
      </c>
    </row>
    <row r="24918" spans="1:9" x14ac:dyDescent="0.25">
      <c r="A24918" t="s">
        <v>325</v>
      </c>
      <c r="B24918" t="s">
        <v>326</v>
      </c>
      <c r="C24918">
        <f>WEEKDAY(E24918)</f>
        <v>1</v>
      </c>
      <c r="D24918">
        <f>MONTH(E24918)</f>
        <v>8</v>
      </c>
      <c r="E24918" s="1">
        <v>41868</v>
      </c>
      <c r="F24918" s="2">
        <v>6.8749999999999992E-2</v>
      </c>
      <c r="G24918" t="s">
        <v>27</v>
      </c>
      <c r="H24918" t="s">
        <v>36</v>
      </c>
      <c r="I24918" s="3">
        <v>1866</v>
      </c>
    </row>
    <row r="24919" spans="1:9" x14ac:dyDescent="0.25">
      <c r="A24919" t="s">
        <v>98</v>
      </c>
      <c r="B24919" t="s">
        <v>99</v>
      </c>
      <c r="C24919">
        <f>WEEKDAY(E24919)</f>
        <v>7</v>
      </c>
      <c r="D24919">
        <f>MONTH(E24919)</f>
        <v>8</v>
      </c>
      <c r="E24919" s="1">
        <v>41867</v>
      </c>
      <c r="F24919" s="2">
        <v>0.73958333333333337</v>
      </c>
      <c r="G24919" t="s">
        <v>51</v>
      </c>
      <c r="H24919" t="s">
        <v>19</v>
      </c>
      <c r="I24919" s="3">
        <v>1294</v>
      </c>
    </row>
    <row r="24920" spans="1:9" x14ac:dyDescent="0.25">
      <c r="A24920" t="s">
        <v>69</v>
      </c>
      <c r="B24920" t="s">
        <v>86</v>
      </c>
      <c r="C24920">
        <f>WEEKDAY(E24920)</f>
        <v>1</v>
      </c>
      <c r="D24920">
        <f>MONTH(E24920)</f>
        <v>8</v>
      </c>
      <c r="E24920" s="1">
        <v>41861</v>
      </c>
      <c r="F24920" s="2">
        <v>0.125</v>
      </c>
      <c r="G24920" t="s">
        <v>63</v>
      </c>
      <c r="H24920" t="s">
        <v>10</v>
      </c>
      <c r="I24920" s="3">
        <v>1593</v>
      </c>
    </row>
    <row r="24921" spans="1:9" x14ac:dyDescent="0.25">
      <c r="A24921" t="s">
        <v>20</v>
      </c>
      <c r="B24921" t="s">
        <v>21</v>
      </c>
      <c r="C24921">
        <f>WEEKDAY(E24921)</f>
        <v>7</v>
      </c>
      <c r="D24921">
        <f>MONTH(E24921)</f>
        <v>9</v>
      </c>
      <c r="E24921" s="1">
        <v>41902</v>
      </c>
      <c r="F24921" s="2">
        <v>7.6388888888888895E-2</v>
      </c>
      <c r="G24921" t="s">
        <v>23</v>
      </c>
      <c r="H24921" t="s">
        <v>10</v>
      </c>
      <c r="I24921" s="3">
        <v>1771</v>
      </c>
    </row>
    <row r="24922" spans="1:9" x14ac:dyDescent="0.25">
      <c r="A24922" t="s">
        <v>32</v>
      </c>
      <c r="B24922" t="s">
        <v>140</v>
      </c>
      <c r="C24922">
        <f>WEEKDAY(E24922)</f>
        <v>2</v>
      </c>
      <c r="D24922">
        <f>MONTH(E24922)</f>
        <v>8</v>
      </c>
      <c r="E24922" s="1">
        <v>41862</v>
      </c>
      <c r="F24922" s="2">
        <v>0.57638888888888895</v>
      </c>
      <c r="G24922" t="s">
        <v>27</v>
      </c>
      <c r="H24922" t="s">
        <v>19</v>
      </c>
      <c r="I24922" s="3">
        <v>3211</v>
      </c>
    </row>
    <row r="24923" spans="1:9" x14ac:dyDescent="0.25">
      <c r="A24923" t="s">
        <v>32</v>
      </c>
      <c r="B24923" t="s">
        <v>140</v>
      </c>
      <c r="C24923">
        <f>WEEKDAY(E24923)</f>
        <v>1</v>
      </c>
      <c r="D24923">
        <f>MONTH(E24923)</f>
        <v>8</v>
      </c>
      <c r="E24923" s="1">
        <v>41875</v>
      </c>
      <c r="F24923" s="2">
        <v>0.84027777777777779</v>
      </c>
      <c r="G24923" t="s">
        <v>51</v>
      </c>
      <c r="H24923" t="s">
        <v>10</v>
      </c>
      <c r="I24923" s="3">
        <v>431</v>
      </c>
    </row>
    <row r="24924" spans="1:9" x14ac:dyDescent="0.25">
      <c r="A24924" t="s">
        <v>6</v>
      </c>
      <c r="B24924" t="s">
        <v>81</v>
      </c>
      <c r="C24924">
        <f>WEEKDAY(E24924)</f>
        <v>2</v>
      </c>
      <c r="D24924">
        <f>MONTH(E24924)</f>
        <v>8</v>
      </c>
      <c r="E24924" s="1">
        <v>41876</v>
      </c>
      <c r="F24924" s="2">
        <v>0.58333333333333337</v>
      </c>
      <c r="G24924" t="s">
        <v>63</v>
      </c>
      <c r="H24924" t="s">
        <v>10</v>
      </c>
      <c r="I24924" s="3">
        <v>3784</v>
      </c>
    </row>
    <row r="24925" spans="1:9" x14ac:dyDescent="0.25">
      <c r="A24925" t="s">
        <v>72</v>
      </c>
      <c r="B24925" t="s">
        <v>73</v>
      </c>
      <c r="C24925">
        <f>WEEKDAY(E24925)</f>
        <v>3</v>
      </c>
      <c r="D24925">
        <f>MONTH(E24925)</f>
        <v>8</v>
      </c>
      <c r="E24925" s="1">
        <v>41870</v>
      </c>
      <c r="F24925" s="2">
        <v>0.89027777777777783</v>
      </c>
      <c r="G24925" t="s">
        <v>27</v>
      </c>
      <c r="H24925" t="s">
        <v>19</v>
      </c>
      <c r="I24925" s="3">
        <v>2720</v>
      </c>
    </row>
    <row r="24926" spans="1:9" x14ac:dyDescent="0.25">
      <c r="A24926" t="s">
        <v>32</v>
      </c>
      <c r="B24926" t="s">
        <v>141</v>
      </c>
      <c r="C24926">
        <f>WEEKDAY(E24926)</f>
        <v>4</v>
      </c>
      <c r="D24926">
        <f>MONTH(E24926)</f>
        <v>8</v>
      </c>
      <c r="E24926" s="1">
        <v>41864</v>
      </c>
      <c r="F24926" s="2">
        <v>0.6875</v>
      </c>
      <c r="G24926" t="s">
        <v>9</v>
      </c>
      <c r="H24926" t="s">
        <v>10</v>
      </c>
      <c r="I24926" s="3">
        <v>347</v>
      </c>
    </row>
    <row r="24927" spans="1:9" x14ac:dyDescent="0.25">
      <c r="A24927" t="s">
        <v>32</v>
      </c>
      <c r="B24927" t="s">
        <v>33</v>
      </c>
      <c r="C24927">
        <f>WEEKDAY(E24927)</f>
        <v>7</v>
      </c>
      <c r="D24927">
        <f>MONTH(E24927)</f>
        <v>8</v>
      </c>
      <c r="E24927" s="1">
        <v>41881</v>
      </c>
      <c r="F24927" s="2">
        <v>0.54375000000000007</v>
      </c>
      <c r="G24927" t="s">
        <v>23</v>
      </c>
      <c r="H24927" t="s">
        <v>10</v>
      </c>
      <c r="I24927" s="3">
        <v>4860</v>
      </c>
    </row>
    <row r="24928" spans="1:9" x14ac:dyDescent="0.25">
      <c r="A24928" t="s">
        <v>6</v>
      </c>
      <c r="B24928" t="s">
        <v>102</v>
      </c>
      <c r="C24928">
        <f>WEEKDAY(E24928)</f>
        <v>2</v>
      </c>
      <c r="D24928">
        <f>MONTH(E24928)</f>
        <v>8</v>
      </c>
      <c r="E24928" s="1">
        <v>41869</v>
      </c>
      <c r="F24928" s="2">
        <v>0.5</v>
      </c>
      <c r="G24928" t="s">
        <v>39</v>
      </c>
      <c r="H24928" t="s">
        <v>10</v>
      </c>
      <c r="I24928" s="3">
        <v>2836</v>
      </c>
    </row>
    <row r="24929" spans="1:9" x14ac:dyDescent="0.25">
      <c r="A24929" t="s">
        <v>32</v>
      </c>
      <c r="B24929" t="s">
        <v>37</v>
      </c>
      <c r="C24929">
        <f>WEEKDAY(E24929)</f>
        <v>4</v>
      </c>
      <c r="D24929">
        <f>MONTH(E24929)</f>
        <v>10</v>
      </c>
      <c r="E24929" s="1">
        <v>41941</v>
      </c>
      <c r="F24929" s="2">
        <v>0.50069444444444444</v>
      </c>
      <c r="G24929" t="s">
        <v>43</v>
      </c>
      <c r="H24929" t="s">
        <v>10</v>
      </c>
      <c r="I24929" s="3">
        <v>1026</v>
      </c>
    </row>
    <row r="24930" spans="1:9" x14ac:dyDescent="0.25">
      <c r="A24930" t="s">
        <v>60</v>
      </c>
      <c r="B24930" t="s">
        <v>110</v>
      </c>
      <c r="C24930">
        <f>WEEKDAY(E24930)</f>
        <v>5</v>
      </c>
      <c r="D24930">
        <f>MONTH(E24930)</f>
        <v>9</v>
      </c>
      <c r="E24930" s="1">
        <v>41886</v>
      </c>
      <c r="F24930" s="2">
        <v>0.73958333333333337</v>
      </c>
      <c r="G24930" t="s">
        <v>9</v>
      </c>
      <c r="H24930" t="s">
        <v>10</v>
      </c>
      <c r="I24930" s="3">
        <v>942</v>
      </c>
    </row>
    <row r="24931" spans="1:9" x14ac:dyDescent="0.25">
      <c r="A24931" t="s">
        <v>32</v>
      </c>
      <c r="B24931" t="s">
        <v>74</v>
      </c>
      <c r="C24931">
        <f>WEEKDAY(E24931)</f>
        <v>1</v>
      </c>
      <c r="D24931">
        <f>MONTH(E24931)</f>
        <v>8</v>
      </c>
      <c r="E24931" s="1">
        <v>41882</v>
      </c>
      <c r="F24931" s="2">
        <v>0.31944444444444448</v>
      </c>
      <c r="G24931" t="s">
        <v>45</v>
      </c>
      <c r="H24931" t="s">
        <v>10</v>
      </c>
      <c r="I24931" s="3">
        <v>3750</v>
      </c>
    </row>
    <row r="24932" spans="1:9" x14ac:dyDescent="0.25">
      <c r="A24932" t="s">
        <v>11</v>
      </c>
      <c r="B24932" t="s">
        <v>34</v>
      </c>
      <c r="C24932">
        <f>WEEKDAY(E24932)</f>
        <v>3</v>
      </c>
      <c r="D24932">
        <f>MONTH(E24932)</f>
        <v>10</v>
      </c>
      <c r="E24932" s="1">
        <v>41940</v>
      </c>
      <c r="F24932" s="2">
        <v>0.79166666666666663</v>
      </c>
      <c r="G24932" t="s">
        <v>9</v>
      </c>
      <c r="H24932" t="s">
        <v>133</v>
      </c>
      <c r="I24932" s="3">
        <v>3169</v>
      </c>
    </row>
    <row r="24933" spans="1:9" x14ac:dyDescent="0.25">
      <c r="A24933" t="s">
        <v>6</v>
      </c>
      <c r="B24933" t="s">
        <v>120</v>
      </c>
      <c r="C24933">
        <f>WEEKDAY(E24933)</f>
        <v>6</v>
      </c>
      <c r="D24933">
        <f>MONTH(E24933)</f>
        <v>8</v>
      </c>
      <c r="E24933" s="1">
        <v>41880</v>
      </c>
      <c r="F24933" s="2">
        <v>0.70138888888888884</v>
      </c>
      <c r="G24933" t="s">
        <v>27</v>
      </c>
      <c r="H24933" t="s">
        <v>117</v>
      </c>
      <c r="I24933" s="3">
        <v>4188</v>
      </c>
    </row>
    <row r="24934" spans="1:9" x14ac:dyDescent="0.25">
      <c r="A24934" t="s">
        <v>6</v>
      </c>
      <c r="B24934" t="s">
        <v>7</v>
      </c>
      <c r="C24934">
        <f>WEEKDAY(E24934)</f>
        <v>7</v>
      </c>
      <c r="D24934">
        <f>MONTH(E24934)</f>
        <v>9</v>
      </c>
      <c r="E24934" s="1">
        <v>41902</v>
      </c>
      <c r="F24934" s="2">
        <v>0.39583333333333331</v>
      </c>
      <c r="G24934" t="s">
        <v>63</v>
      </c>
      <c r="H24934" t="s">
        <v>10</v>
      </c>
      <c r="I24934" s="3">
        <v>1195</v>
      </c>
    </row>
    <row r="24935" spans="1:9" x14ac:dyDescent="0.25">
      <c r="A24935" t="s">
        <v>20</v>
      </c>
      <c r="B24935" t="s">
        <v>204</v>
      </c>
      <c r="C24935">
        <f>WEEKDAY(E24935)</f>
        <v>1</v>
      </c>
      <c r="D24935">
        <f>MONTH(E24935)</f>
        <v>8</v>
      </c>
      <c r="E24935" s="1">
        <v>41882</v>
      </c>
      <c r="F24935" s="2">
        <v>6.9444444444444447E-4</v>
      </c>
      <c r="G24935" t="s">
        <v>63</v>
      </c>
      <c r="H24935" t="s">
        <v>10</v>
      </c>
      <c r="I24935" s="3">
        <v>2315</v>
      </c>
    </row>
    <row r="24936" spans="1:9" x14ac:dyDescent="0.25">
      <c r="A24936" t="s">
        <v>32</v>
      </c>
      <c r="B24936" t="s">
        <v>65</v>
      </c>
      <c r="C24936">
        <f>WEEKDAY(E24936)</f>
        <v>6</v>
      </c>
      <c r="D24936">
        <f>MONTH(E24936)</f>
        <v>8</v>
      </c>
      <c r="E24936" s="1">
        <v>41866</v>
      </c>
      <c r="F24936" s="2">
        <v>0.83333333333333337</v>
      </c>
      <c r="G24936" t="s">
        <v>27</v>
      </c>
      <c r="H24936" t="s">
        <v>10</v>
      </c>
      <c r="I24936" s="3">
        <v>2148</v>
      </c>
    </row>
    <row r="24937" spans="1:9" x14ac:dyDescent="0.25">
      <c r="A24937" t="s">
        <v>40</v>
      </c>
      <c r="B24937" t="s">
        <v>106</v>
      </c>
      <c r="C24937">
        <f>WEEKDAY(E24937)</f>
        <v>4</v>
      </c>
      <c r="D24937">
        <f>MONTH(E24937)</f>
        <v>10</v>
      </c>
      <c r="E24937" s="1">
        <v>41913</v>
      </c>
      <c r="F24937" s="2">
        <v>0.74236111111111114</v>
      </c>
      <c r="G24937" t="s">
        <v>27</v>
      </c>
      <c r="H24937" t="s">
        <v>19</v>
      </c>
      <c r="I24937" s="3">
        <v>485</v>
      </c>
    </row>
    <row r="24938" spans="1:9" x14ac:dyDescent="0.25">
      <c r="A24938" t="s">
        <v>32</v>
      </c>
      <c r="B24938" t="s">
        <v>141</v>
      </c>
      <c r="C24938">
        <f>WEEKDAY(E24938)</f>
        <v>1</v>
      </c>
      <c r="D24938">
        <f>MONTH(E24938)</f>
        <v>10</v>
      </c>
      <c r="E24938" s="1">
        <v>41931</v>
      </c>
      <c r="F24938" s="2">
        <v>6.9444444444444447E-4</v>
      </c>
      <c r="G24938" t="s">
        <v>23</v>
      </c>
      <c r="H24938" t="s">
        <v>10</v>
      </c>
      <c r="I24938" s="3">
        <v>1598</v>
      </c>
    </row>
    <row r="24939" spans="1:9" x14ac:dyDescent="0.25">
      <c r="A24939" t="s">
        <v>72</v>
      </c>
      <c r="B24939" t="s">
        <v>107</v>
      </c>
      <c r="C24939">
        <f>WEEKDAY(E24939)</f>
        <v>7</v>
      </c>
      <c r="D24939">
        <f>MONTH(E24939)</f>
        <v>8</v>
      </c>
      <c r="E24939" s="1">
        <v>41853</v>
      </c>
      <c r="F24939" s="2">
        <v>0.84583333333333333</v>
      </c>
      <c r="G24939" t="s">
        <v>63</v>
      </c>
      <c r="H24939" t="s">
        <v>19</v>
      </c>
      <c r="I24939" s="3">
        <v>1197</v>
      </c>
    </row>
    <row r="24940" spans="1:9" x14ac:dyDescent="0.25">
      <c r="A24940" t="s">
        <v>32</v>
      </c>
      <c r="B24940" t="s">
        <v>65</v>
      </c>
      <c r="C24940">
        <f>WEEKDAY(E24940)</f>
        <v>6</v>
      </c>
      <c r="D24940">
        <f>MONTH(E24940)</f>
        <v>9</v>
      </c>
      <c r="E24940" s="1">
        <v>41908</v>
      </c>
      <c r="F24940" s="2">
        <v>0.8125</v>
      </c>
      <c r="G24940" t="s">
        <v>9</v>
      </c>
      <c r="H24940" t="s">
        <v>10</v>
      </c>
      <c r="I24940" s="3">
        <v>744</v>
      </c>
    </row>
    <row r="24941" spans="1:9" x14ac:dyDescent="0.25">
      <c r="A24941" t="s">
        <v>32</v>
      </c>
      <c r="B24941" t="s">
        <v>37</v>
      </c>
      <c r="C24941">
        <f>WEEKDAY(E24941)</f>
        <v>5</v>
      </c>
      <c r="D24941">
        <f>MONTH(E24941)</f>
        <v>8</v>
      </c>
      <c r="E24941" s="1">
        <v>41865</v>
      </c>
      <c r="F24941" s="2">
        <v>0.6875</v>
      </c>
      <c r="G24941" t="s">
        <v>9</v>
      </c>
      <c r="H24941" t="s">
        <v>10</v>
      </c>
      <c r="I24941" s="3">
        <v>3053</v>
      </c>
    </row>
    <row r="24942" spans="1:9" x14ac:dyDescent="0.25">
      <c r="A24942" t="s">
        <v>32</v>
      </c>
      <c r="B24942" t="s">
        <v>65</v>
      </c>
      <c r="C24942">
        <f>WEEKDAY(E24942)</f>
        <v>1</v>
      </c>
      <c r="D24942">
        <f>MONTH(E24942)</f>
        <v>8</v>
      </c>
      <c r="E24942" s="1">
        <v>41861</v>
      </c>
      <c r="F24942" s="2">
        <v>0.42708333333333331</v>
      </c>
      <c r="G24942" t="s">
        <v>39</v>
      </c>
      <c r="H24942" t="s">
        <v>10</v>
      </c>
      <c r="I24942" s="3">
        <v>275</v>
      </c>
    </row>
    <row r="24943" spans="1:9" x14ac:dyDescent="0.25">
      <c r="A24943" t="s">
        <v>20</v>
      </c>
      <c r="B24943" t="s">
        <v>28</v>
      </c>
      <c r="C24943">
        <f>WEEKDAY(E24943)</f>
        <v>4</v>
      </c>
      <c r="D24943">
        <f>MONTH(E24943)</f>
        <v>10</v>
      </c>
      <c r="E24943" s="1">
        <v>41913</v>
      </c>
      <c r="F24943" s="2">
        <v>0.88888888888888884</v>
      </c>
      <c r="G24943" t="s">
        <v>39</v>
      </c>
      <c r="H24943" t="s">
        <v>10</v>
      </c>
      <c r="I24943" s="3">
        <v>1973</v>
      </c>
    </row>
    <row r="24944" spans="1:9" x14ac:dyDescent="0.25">
      <c r="A24944" t="s">
        <v>6</v>
      </c>
      <c r="B24944" t="s">
        <v>120</v>
      </c>
      <c r="C24944">
        <f>WEEKDAY(E24944)</f>
        <v>3</v>
      </c>
      <c r="D24944">
        <f>MONTH(E24944)</f>
        <v>9</v>
      </c>
      <c r="E24944" s="1">
        <v>41905</v>
      </c>
      <c r="F24944" s="2">
        <v>0.85555555555555562</v>
      </c>
      <c r="G24944" t="s">
        <v>9</v>
      </c>
      <c r="H24944" t="s">
        <v>117</v>
      </c>
      <c r="I24944" s="3">
        <v>2191</v>
      </c>
    </row>
    <row r="24945" spans="1:9" x14ac:dyDescent="0.25">
      <c r="A24945" t="s">
        <v>20</v>
      </c>
      <c r="B24945" t="s">
        <v>28</v>
      </c>
      <c r="C24945">
        <f>WEEKDAY(E24945)</f>
        <v>6</v>
      </c>
      <c r="D24945">
        <f>MONTH(E24945)</f>
        <v>10</v>
      </c>
      <c r="E24945" s="1">
        <v>41943</v>
      </c>
      <c r="F24945" s="2">
        <v>0.5625</v>
      </c>
      <c r="G24945" t="s">
        <v>9</v>
      </c>
      <c r="H24945" t="s">
        <v>151</v>
      </c>
      <c r="I24945" s="3">
        <v>1988</v>
      </c>
    </row>
    <row r="24946" spans="1:9" x14ac:dyDescent="0.25">
      <c r="A24946" t="s">
        <v>30</v>
      </c>
      <c r="B24946" t="s">
        <v>77</v>
      </c>
      <c r="C24946">
        <f>WEEKDAY(E24946)</f>
        <v>4</v>
      </c>
      <c r="D24946">
        <f>MONTH(E24946)</f>
        <v>9</v>
      </c>
      <c r="E24946" s="1">
        <v>41885</v>
      </c>
      <c r="F24946" s="2">
        <v>0.66666666666666663</v>
      </c>
      <c r="G24946" t="s">
        <v>9</v>
      </c>
      <c r="H24946" t="s">
        <v>36</v>
      </c>
      <c r="I24946" s="3">
        <v>158</v>
      </c>
    </row>
    <row r="24947" spans="1:9" x14ac:dyDescent="0.25">
      <c r="A24947" t="s">
        <v>32</v>
      </c>
      <c r="B24947" t="s">
        <v>65</v>
      </c>
      <c r="C24947">
        <f>WEEKDAY(E24947)</f>
        <v>5</v>
      </c>
      <c r="D24947">
        <f>MONTH(E24947)</f>
        <v>10</v>
      </c>
      <c r="E24947" s="1">
        <v>41914</v>
      </c>
      <c r="F24947" s="2">
        <v>0.25</v>
      </c>
      <c r="G24947" t="s">
        <v>23</v>
      </c>
      <c r="H24947" t="s">
        <v>10</v>
      </c>
      <c r="I24947" s="3">
        <v>3290</v>
      </c>
    </row>
    <row r="24948" spans="1:9" x14ac:dyDescent="0.25">
      <c r="A24948" t="s">
        <v>127</v>
      </c>
      <c r="B24948" t="s">
        <v>298</v>
      </c>
      <c r="C24948">
        <f>WEEKDAY(E24948)</f>
        <v>2</v>
      </c>
      <c r="D24948">
        <f>MONTH(E24948)</f>
        <v>9</v>
      </c>
      <c r="E24948" s="1">
        <v>41883</v>
      </c>
      <c r="F24948" s="2">
        <v>0.20833333333333334</v>
      </c>
      <c r="G24948" t="s">
        <v>23</v>
      </c>
      <c r="H24948" t="s">
        <v>10</v>
      </c>
      <c r="I24948" s="3">
        <v>2263</v>
      </c>
    </row>
    <row r="24949" spans="1:9" x14ac:dyDescent="0.25">
      <c r="A24949" t="s">
        <v>32</v>
      </c>
      <c r="B24949" t="s">
        <v>65</v>
      </c>
      <c r="C24949">
        <f>WEEKDAY(E24949)</f>
        <v>3</v>
      </c>
      <c r="D24949">
        <f>MONTH(E24949)</f>
        <v>9</v>
      </c>
      <c r="E24949" s="1">
        <v>41891</v>
      </c>
      <c r="F24949" s="2">
        <v>0.6875</v>
      </c>
      <c r="G24949" t="s">
        <v>13</v>
      </c>
      <c r="H24949" t="s">
        <v>10</v>
      </c>
      <c r="I24949" s="3">
        <v>1672</v>
      </c>
    </row>
    <row r="24950" spans="1:9" x14ac:dyDescent="0.25">
      <c r="A24950" t="s">
        <v>6</v>
      </c>
      <c r="B24950" t="s">
        <v>44</v>
      </c>
      <c r="C24950">
        <f>WEEKDAY(E24950)</f>
        <v>7</v>
      </c>
      <c r="D24950">
        <f>MONTH(E24950)</f>
        <v>9</v>
      </c>
      <c r="E24950" s="1">
        <v>41909</v>
      </c>
      <c r="F24950" s="2">
        <v>0.13125000000000001</v>
      </c>
      <c r="G24950" t="s">
        <v>23</v>
      </c>
      <c r="H24950" t="s">
        <v>10</v>
      </c>
      <c r="I24950" s="3">
        <v>3046</v>
      </c>
    </row>
    <row r="24951" spans="1:9" x14ac:dyDescent="0.25">
      <c r="A24951" t="s">
        <v>113</v>
      </c>
      <c r="B24951" t="s">
        <v>114</v>
      </c>
      <c r="C24951">
        <f>WEEKDAY(E24951)</f>
        <v>6</v>
      </c>
      <c r="D24951">
        <f>MONTH(E24951)</f>
        <v>10</v>
      </c>
      <c r="E24951" s="1">
        <v>41936</v>
      </c>
      <c r="F24951" s="2">
        <v>0.95833333333333337</v>
      </c>
      <c r="G24951" t="s">
        <v>82</v>
      </c>
      <c r="H24951" t="s">
        <v>10</v>
      </c>
      <c r="I24951" s="3">
        <v>3911</v>
      </c>
    </row>
    <row r="24952" spans="1:9" x14ac:dyDescent="0.25">
      <c r="A24952" t="s">
        <v>69</v>
      </c>
      <c r="B24952" t="s">
        <v>198</v>
      </c>
      <c r="C24952">
        <f>WEEKDAY(E24952)</f>
        <v>3</v>
      </c>
      <c r="D24952">
        <f>MONTH(E24952)</f>
        <v>9</v>
      </c>
      <c r="E24952" s="1">
        <v>41912</v>
      </c>
      <c r="F24952" s="2">
        <v>0.39999999999999997</v>
      </c>
      <c r="G24952" t="s">
        <v>63</v>
      </c>
      <c r="H24952" t="s">
        <v>68</v>
      </c>
      <c r="I24952" s="3">
        <v>2833</v>
      </c>
    </row>
    <row r="24953" spans="1:9" x14ac:dyDescent="0.25">
      <c r="A24953" t="s">
        <v>32</v>
      </c>
      <c r="B24953" t="s">
        <v>37</v>
      </c>
      <c r="C24953">
        <f>WEEKDAY(E24953)</f>
        <v>6</v>
      </c>
      <c r="D24953">
        <f>MONTH(E24953)</f>
        <v>10</v>
      </c>
      <c r="E24953" s="1">
        <v>41943</v>
      </c>
      <c r="F24953" s="2">
        <v>0.55208333333333337</v>
      </c>
      <c r="G24953" t="s">
        <v>9</v>
      </c>
      <c r="H24953" t="s">
        <v>10</v>
      </c>
      <c r="I24953" s="3">
        <v>329</v>
      </c>
    </row>
    <row r="24954" spans="1:9" x14ac:dyDescent="0.25">
      <c r="A24954" t="s">
        <v>32</v>
      </c>
      <c r="B24954" t="s">
        <v>65</v>
      </c>
      <c r="C24954">
        <f>WEEKDAY(E24954)</f>
        <v>1</v>
      </c>
      <c r="D24954">
        <f>MONTH(E24954)</f>
        <v>9</v>
      </c>
      <c r="E24954" s="1">
        <v>41903</v>
      </c>
      <c r="F24954" s="2">
        <v>0.875</v>
      </c>
      <c r="G24954" t="s">
        <v>82</v>
      </c>
      <c r="H24954" t="s">
        <v>10</v>
      </c>
      <c r="I24954" s="3">
        <v>3576</v>
      </c>
    </row>
    <row r="24955" spans="1:9" x14ac:dyDescent="0.25">
      <c r="A24955" t="s">
        <v>60</v>
      </c>
      <c r="B24955" t="s">
        <v>61</v>
      </c>
      <c r="C24955">
        <f>WEEKDAY(E24955)</f>
        <v>2</v>
      </c>
      <c r="D24955">
        <f>MONTH(E24955)</f>
        <v>9</v>
      </c>
      <c r="E24955" s="1">
        <v>41890</v>
      </c>
      <c r="F24955" s="2">
        <v>0.94236111111111109</v>
      </c>
      <c r="G24955" t="s">
        <v>23</v>
      </c>
      <c r="H24955" t="s">
        <v>62</v>
      </c>
      <c r="I24955" s="3">
        <v>4115</v>
      </c>
    </row>
    <row r="24956" spans="1:9" x14ac:dyDescent="0.25">
      <c r="A24956" t="s">
        <v>11</v>
      </c>
      <c r="B24956" t="s">
        <v>12</v>
      </c>
      <c r="C24956">
        <f>WEEKDAY(E24956)</f>
        <v>4</v>
      </c>
      <c r="D24956">
        <f>MONTH(E24956)</f>
        <v>9</v>
      </c>
      <c r="E24956" s="1">
        <v>41892</v>
      </c>
      <c r="F24956" s="2">
        <v>0.125</v>
      </c>
      <c r="G24956" t="s">
        <v>23</v>
      </c>
      <c r="H24956" t="s">
        <v>10</v>
      </c>
      <c r="I24956" s="3">
        <v>2929</v>
      </c>
    </row>
    <row r="24957" spans="1:9" x14ac:dyDescent="0.25">
      <c r="A24957" t="s">
        <v>84</v>
      </c>
      <c r="B24957" t="s">
        <v>85</v>
      </c>
      <c r="C24957">
        <f>WEEKDAY(E24957)</f>
        <v>1</v>
      </c>
      <c r="D24957">
        <f>MONTH(E24957)</f>
        <v>10</v>
      </c>
      <c r="E24957" s="1">
        <v>41931</v>
      </c>
      <c r="F24957" s="2">
        <v>7.9861111111111105E-2</v>
      </c>
      <c r="G24957" t="s">
        <v>23</v>
      </c>
      <c r="H24957" t="s">
        <v>19</v>
      </c>
      <c r="I24957" s="3">
        <v>1536</v>
      </c>
    </row>
    <row r="24958" spans="1:9" x14ac:dyDescent="0.25">
      <c r="A24958" t="s">
        <v>72</v>
      </c>
      <c r="B24958" t="s">
        <v>107</v>
      </c>
      <c r="C24958">
        <f>WEEKDAY(E24958)</f>
        <v>2</v>
      </c>
      <c r="D24958">
        <f>MONTH(E24958)</f>
        <v>8</v>
      </c>
      <c r="E24958" s="1">
        <v>41869</v>
      </c>
      <c r="F24958" s="2">
        <v>0.27013888888888887</v>
      </c>
      <c r="G24958" t="s">
        <v>13</v>
      </c>
      <c r="H24958" t="s">
        <v>19</v>
      </c>
      <c r="I24958" s="3">
        <v>2810</v>
      </c>
    </row>
    <row r="24959" spans="1:9" x14ac:dyDescent="0.25">
      <c r="A24959" t="s">
        <v>32</v>
      </c>
      <c r="B24959" t="s">
        <v>141</v>
      </c>
      <c r="C24959">
        <f>WEEKDAY(E24959)</f>
        <v>3</v>
      </c>
      <c r="D24959">
        <f>MONTH(E24959)</f>
        <v>8</v>
      </c>
      <c r="E24959" s="1">
        <v>41870</v>
      </c>
      <c r="F24959" s="2">
        <v>0.5</v>
      </c>
      <c r="G24959" t="s">
        <v>23</v>
      </c>
      <c r="H24959" t="s">
        <v>10</v>
      </c>
      <c r="I24959" s="3">
        <v>3629</v>
      </c>
    </row>
    <row r="24960" spans="1:9" x14ac:dyDescent="0.25">
      <c r="A24960" t="s">
        <v>11</v>
      </c>
      <c r="B24960" t="s">
        <v>12</v>
      </c>
      <c r="C24960">
        <f>WEEKDAY(E24960)</f>
        <v>2</v>
      </c>
      <c r="D24960">
        <f>MONTH(E24960)</f>
        <v>8</v>
      </c>
      <c r="E24960" s="1">
        <v>41869</v>
      </c>
      <c r="F24960" s="2">
        <v>0.16666666666666666</v>
      </c>
      <c r="G24960" t="s">
        <v>63</v>
      </c>
      <c r="H24960" t="s">
        <v>10</v>
      </c>
      <c r="I24960" s="3">
        <v>1043</v>
      </c>
    </row>
    <row r="24961" spans="1:9" x14ac:dyDescent="0.25">
      <c r="A24961" t="s">
        <v>6</v>
      </c>
      <c r="B24961" t="s">
        <v>207</v>
      </c>
      <c r="C24961">
        <f>WEEKDAY(E24961)</f>
        <v>6</v>
      </c>
      <c r="D24961">
        <f>MONTH(E24961)</f>
        <v>8</v>
      </c>
      <c r="E24961" s="1">
        <v>41873</v>
      </c>
      <c r="F24961" s="2">
        <v>0.60416666666666663</v>
      </c>
      <c r="G24961" t="s">
        <v>27</v>
      </c>
      <c r="H24961" t="s">
        <v>124</v>
      </c>
      <c r="I24961" s="3">
        <v>608</v>
      </c>
    </row>
    <row r="24962" spans="1:9" x14ac:dyDescent="0.25">
      <c r="A24962" t="s">
        <v>14</v>
      </c>
      <c r="B24962" t="s">
        <v>201</v>
      </c>
      <c r="C24962">
        <f>WEEKDAY(E24962)</f>
        <v>6</v>
      </c>
      <c r="D24962">
        <f>MONTH(E24962)</f>
        <v>10</v>
      </c>
      <c r="E24962" s="1">
        <v>41936</v>
      </c>
      <c r="F24962" s="2">
        <v>0.125</v>
      </c>
      <c r="G24962" t="s">
        <v>43</v>
      </c>
      <c r="H24962" t="s">
        <v>10</v>
      </c>
      <c r="I24962" s="3">
        <v>1244</v>
      </c>
    </row>
    <row r="24963" spans="1:9" x14ac:dyDescent="0.25">
      <c r="A24963" t="s">
        <v>6</v>
      </c>
      <c r="B24963" t="s">
        <v>7</v>
      </c>
      <c r="C24963">
        <f>WEEKDAY(E24963)</f>
        <v>6</v>
      </c>
      <c r="D24963">
        <f>MONTH(E24963)</f>
        <v>9</v>
      </c>
      <c r="E24963" s="1">
        <v>41887</v>
      </c>
      <c r="F24963" s="2">
        <v>0.83333333333333337</v>
      </c>
      <c r="G24963" t="s">
        <v>9</v>
      </c>
      <c r="H24963" t="s">
        <v>10</v>
      </c>
      <c r="I24963" s="3">
        <v>1362</v>
      </c>
    </row>
    <row r="24964" spans="1:9" x14ac:dyDescent="0.25">
      <c r="A24964" t="s">
        <v>32</v>
      </c>
      <c r="B24964" t="s">
        <v>37</v>
      </c>
      <c r="C24964">
        <f>WEEKDAY(E24964)</f>
        <v>7</v>
      </c>
      <c r="D24964">
        <f>MONTH(E24964)</f>
        <v>8</v>
      </c>
      <c r="E24964" s="1">
        <v>41860</v>
      </c>
      <c r="F24964" s="2">
        <v>3.472222222222222E-3</v>
      </c>
      <c r="G24964" t="s">
        <v>39</v>
      </c>
      <c r="H24964" t="s">
        <v>10</v>
      </c>
      <c r="I24964" s="3">
        <v>1955</v>
      </c>
    </row>
    <row r="24965" spans="1:9" x14ac:dyDescent="0.25">
      <c r="A24965" t="s">
        <v>72</v>
      </c>
      <c r="B24965" t="s">
        <v>158</v>
      </c>
      <c r="C24965">
        <f>WEEKDAY(E24965)</f>
        <v>2</v>
      </c>
      <c r="D24965">
        <f>MONTH(E24965)</f>
        <v>10</v>
      </c>
      <c r="E24965" s="1">
        <v>41925</v>
      </c>
      <c r="F24965" s="2">
        <v>0.62430555555555556</v>
      </c>
      <c r="G24965" t="s">
        <v>23</v>
      </c>
      <c r="H24965" t="s">
        <v>19</v>
      </c>
      <c r="I24965" s="3">
        <v>749</v>
      </c>
    </row>
    <row r="24966" spans="1:9" x14ac:dyDescent="0.25">
      <c r="A24966" t="s">
        <v>32</v>
      </c>
      <c r="B24966" t="s">
        <v>196</v>
      </c>
      <c r="C24966">
        <f>WEEKDAY(E24966)</f>
        <v>6</v>
      </c>
      <c r="D24966">
        <f>MONTH(E24966)</f>
        <v>8</v>
      </c>
      <c r="E24966" s="1">
        <v>41880</v>
      </c>
      <c r="F24966" s="2">
        <v>0.56458333333333333</v>
      </c>
      <c r="G24966" t="s">
        <v>9</v>
      </c>
      <c r="H24966" t="s">
        <v>10</v>
      </c>
      <c r="I24966" s="3">
        <v>3084</v>
      </c>
    </row>
    <row r="24967" spans="1:9" x14ac:dyDescent="0.25">
      <c r="A24967" t="s">
        <v>6</v>
      </c>
      <c r="B24967" t="s">
        <v>120</v>
      </c>
      <c r="C24967">
        <f>WEEKDAY(E24967)</f>
        <v>1</v>
      </c>
      <c r="D24967">
        <f>MONTH(E24967)</f>
        <v>8</v>
      </c>
      <c r="E24967" s="1">
        <v>41875</v>
      </c>
      <c r="F24967" s="2">
        <v>0.44791666666666669</v>
      </c>
      <c r="G24967" t="s">
        <v>27</v>
      </c>
      <c r="H24967" t="s">
        <v>117</v>
      </c>
      <c r="I24967" s="3">
        <v>4309</v>
      </c>
    </row>
    <row r="24968" spans="1:9" x14ac:dyDescent="0.25">
      <c r="A24968" t="s">
        <v>24</v>
      </c>
      <c r="B24968" t="s">
        <v>25</v>
      </c>
      <c r="C24968">
        <f>WEEKDAY(E24968)</f>
        <v>7</v>
      </c>
      <c r="D24968">
        <f>MONTH(E24968)</f>
        <v>8</v>
      </c>
      <c r="E24968" s="1">
        <v>41874</v>
      </c>
      <c r="F24968" s="2">
        <v>0.73611111111111116</v>
      </c>
      <c r="G24968" t="s">
        <v>9</v>
      </c>
      <c r="H24968" t="s">
        <v>10</v>
      </c>
      <c r="I24968" s="3">
        <v>1265</v>
      </c>
    </row>
    <row r="24969" spans="1:9" x14ac:dyDescent="0.25">
      <c r="A24969" t="s">
        <v>6</v>
      </c>
      <c r="B24969" t="s">
        <v>81</v>
      </c>
      <c r="C24969">
        <f>WEEKDAY(E24969)</f>
        <v>4</v>
      </c>
      <c r="D24969">
        <f>MONTH(E24969)</f>
        <v>9</v>
      </c>
      <c r="E24969" s="1">
        <v>41906</v>
      </c>
      <c r="F24969" s="2">
        <v>0.72569444444444453</v>
      </c>
      <c r="G24969" t="s">
        <v>23</v>
      </c>
      <c r="H24969" t="s">
        <v>10</v>
      </c>
      <c r="I24969" s="3">
        <v>3574</v>
      </c>
    </row>
    <row r="24970" spans="1:9" x14ac:dyDescent="0.25">
      <c r="A24970" t="s">
        <v>32</v>
      </c>
      <c r="B24970" t="s">
        <v>37</v>
      </c>
      <c r="C24970">
        <f>WEEKDAY(E24970)</f>
        <v>7</v>
      </c>
      <c r="D24970">
        <f>MONTH(E24970)</f>
        <v>8</v>
      </c>
      <c r="E24970" s="1">
        <v>41867</v>
      </c>
      <c r="F24970" s="2">
        <v>0.66666666666666663</v>
      </c>
      <c r="G24970" t="s">
        <v>23</v>
      </c>
      <c r="H24970" t="s">
        <v>10</v>
      </c>
      <c r="I24970" s="3">
        <v>4422</v>
      </c>
    </row>
    <row r="24971" spans="1:9" x14ac:dyDescent="0.25">
      <c r="A24971" t="s">
        <v>11</v>
      </c>
      <c r="B24971" t="s">
        <v>34</v>
      </c>
      <c r="C24971">
        <f>WEEKDAY(E24971)</f>
        <v>5</v>
      </c>
      <c r="D24971">
        <f>MONTH(E24971)</f>
        <v>8</v>
      </c>
      <c r="E24971" s="1">
        <v>41858</v>
      </c>
      <c r="F24971" s="2">
        <v>0.72916666666666663</v>
      </c>
      <c r="G24971" t="s">
        <v>45</v>
      </c>
      <c r="H24971" t="s">
        <v>10</v>
      </c>
      <c r="I24971" s="3">
        <v>4110</v>
      </c>
    </row>
    <row r="24972" spans="1:9" x14ac:dyDescent="0.25">
      <c r="A24972" t="s">
        <v>11</v>
      </c>
      <c r="B24972" t="s">
        <v>34</v>
      </c>
      <c r="C24972">
        <f>WEEKDAY(E24972)</f>
        <v>5</v>
      </c>
      <c r="D24972">
        <f>MONTH(E24972)</f>
        <v>8</v>
      </c>
      <c r="E24972" s="1">
        <v>41858</v>
      </c>
      <c r="F24972" s="2">
        <v>0.75</v>
      </c>
      <c r="G24972" t="s">
        <v>23</v>
      </c>
      <c r="H24972" t="s">
        <v>10</v>
      </c>
      <c r="I24972" s="3">
        <v>3883</v>
      </c>
    </row>
    <row r="24973" spans="1:9" x14ac:dyDescent="0.25">
      <c r="A24973" t="s">
        <v>20</v>
      </c>
      <c r="B24973" t="s">
        <v>109</v>
      </c>
      <c r="C24973">
        <f>WEEKDAY(E24973)</f>
        <v>3</v>
      </c>
      <c r="D24973">
        <f>MONTH(E24973)</f>
        <v>9</v>
      </c>
      <c r="E24973" s="1">
        <v>41898</v>
      </c>
      <c r="F24973" s="2">
        <v>0.125</v>
      </c>
      <c r="G24973" t="s">
        <v>43</v>
      </c>
      <c r="H24973" t="s">
        <v>19</v>
      </c>
      <c r="I24973" s="3">
        <v>627</v>
      </c>
    </row>
    <row r="24974" spans="1:9" x14ac:dyDescent="0.25">
      <c r="A24974" t="s">
        <v>32</v>
      </c>
      <c r="B24974" t="s">
        <v>65</v>
      </c>
      <c r="C24974">
        <f>WEEKDAY(E24974)</f>
        <v>4</v>
      </c>
      <c r="D24974">
        <f>MONTH(E24974)</f>
        <v>8</v>
      </c>
      <c r="E24974" s="1">
        <v>41871</v>
      </c>
      <c r="F24974" s="2">
        <v>0.70138888888888884</v>
      </c>
      <c r="G24974" t="s">
        <v>9</v>
      </c>
      <c r="H24974" t="s">
        <v>10</v>
      </c>
      <c r="I24974" s="3">
        <v>2057</v>
      </c>
    </row>
    <row r="24975" spans="1:9" x14ac:dyDescent="0.25">
      <c r="A24975" t="s">
        <v>11</v>
      </c>
      <c r="B24975" t="s">
        <v>58</v>
      </c>
      <c r="C24975">
        <f>WEEKDAY(E24975)</f>
        <v>1</v>
      </c>
      <c r="D24975">
        <f>MONTH(E24975)</f>
        <v>8</v>
      </c>
      <c r="E24975" s="1">
        <v>41882</v>
      </c>
      <c r="F24975" s="2">
        <v>0.95833333333333337</v>
      </c>
      <c r="G24975" t="s">
        <v>63</v>
      </c>
      <c r="H24975" t="s">
        <v>10</v>
      </c>
      <c r="I24975" s="3">
        <v>3947</v>
      </c>
    </row>
    <row r="24976" spans="1:9" x14ac:dyDescent="0.25">
      <c r="A24976" t="s">
        <v>32</v>
      </c>
      <c r="B24976" t="s">
        <v>65</v>
      </c>
      <c r="C24976">
        <f>WEEKDAY(E24976)</f>
        <v>7</v>
      </c>
      <c r="D24976">
        <f>MONTH(E24976)</f>
        <v>8</v>
      </c>
      <c r="E24976" s="1">
        <v>41860</v>
      </c>
      <c r="F24976" s="2">
        <v>0.66666666666666663</v>
      </c>
      <c r="G24976" t="s">
        <v>23</v>
      </c>
      <c r="H24976" t="s">
        <v>10</v>
      </c>
      <c r="I24976" s="3">
        <v>2922</v>
      </c>
    </row>
    <row r="24977" spans="1:9" x14ac:dyDescent="0.25">
      <c r="A24977" t="s">
        <v>32</v>
      </c>
      <c r="B24977" t="s">
        <v>46</v>
      </c>
      <c r="C24977">
        <f>WEEKDAY(E24977)</f>
        <v>4</v>
      </c>
      <c r="D24977">
        <f>MONTH(E24977)</f>
        <v>9</v>
      </c>
      <c r="E24977" s="1">
        <v>41906</v>
      </c>
      <c r="F24977" s="2">
        <v>0.59236111111111112</v>
      </c>
      <c r="G24977" t="s">
        <v>27</v>
      </c>
      <c r="H24977" t="s">
        <v>19</v>
      </c>
      <c r="I24977" s="3">
        <v>538</v>
      </c>
    </row>
    <row r="24978" spans="1:9" x14ac:dyDescent="0.25">
      <c r="A24978" t="s">
        <v>118</v>
      </c>
      <c r="B24978" t="s">
        <v>119</v>
      </c>
      <c r="C24978">
        <f>WEEKDAY(E24978)</f>
        <v>5</v>
      </c>
      <c r="D24978">
        <f>MONTH(E24978)</f>
        <v>9</v>
      </c>
      <c r="E24978" s="1">
        <v>41886</v>
      </c>
      <c r="F24978" s="2">
        <v>0.83333333333333337</v>
      </c>
      <c r="G24978" t="s">
        <v>51</v>
      </c>
      <c r="H24978" t="s">
        <v>36</v>
      </c>
      <c r="I24978" s="3">
        <v>3129</v>
      </c>
    </row>
    <row r="24979" spans="1:9" x14ac:dyDescent="0.25">
      <c r="A24979" t="s">
        <v>6</v>
      </c>
      <c r="B24979" t="s">
        <v>81</v>
      </c>
      <c r="C24979">
        <f>WEEKDAY(E24979)</f>
        <v>7</v>
      </c>
      <c r="D24979">
        <f>MONTH(E24979)</f>
        <v>8</v>
      </c>
      <c r="E24979" s="1">
        <v>41881</v>
      </c>
      <c r="F24979" s="2">
        <v>0.45833333333333331</v>
      </c>
      <c r="G24979" t="s">
        <v>82</v>
      </c>
      <c r="H24979" t="s">
        <v>10</v>
      </c>
      <c r="I24979" s="3">
        <v>2537</v>
      </c>
    </row>
    <row r="24980" spans="1:9" x14ac:dyDescent="0.25">
      <c r="A24980" t="s">
        <v>20</v>
      </c>
      <c r="B24980" t="s">
        <v>111</v>
      </c>
      <c r="C24980">
        <f>WEEKDAY(E24980)</f>
        <v>3</v>
      </c>
      <c r="D24980">
        <f>MONTH(E24980)</f>
        <v>9</v>
      </c>
      <c r="E24980" s="1">
        <v>41891</v>
      </c>
      <c r="F24980" s="2">
        <v>0.25</v>
      </c>
      <c r="G24980" t="s">
        <v>13</v>
      </c>
      <c r="H24980" t="s">
        <v>10</v>
      </c>
      <c r="I24980" s="3">
        <v>2518</v>
      </c>
    </row>
    <row r="24981" spans="1:9" x14ac:dyDescent="0.25">
      <c r="A24981" t="s">
        <v>30</v>
      </c>
      <c r="B24981" t="s">
        <v>146</v>
      </c>
      <c r="C24981">
        <f>WEEKDAY(E24981)</f>
        <v>4</v>
      </c>
      <c r="D24981">
        <f>MONTH(E24981)</f>
        <v>9</v>
      </c>
      <c r="E24981" s="1">
        <v>41899</v>
      </c>
      <c r="F24981" s="2">
        <v>0.29166666666666669</v>
      </c>
      <c r="G24981" t="s">
        <v>63</v>
      </c>
      <c r="H24981" t="s">
        <v>10</v>
      </c>
      <c r="I24981" s="3">
        <v>936</v>
      </c>
    </row>
    <row r="24982" spans="1:9" x14ac:dyDescent="0.25">
      <c r="A24982" t="s">
        <v>32</v>
      </c>
      <c r="B24982" t="s">
        <v>65</v>
      </c>
      <c r="C24982">
        <f>WEEKDAY(E24982)</f>
        <v>7</v>
      </c>
      <c r="D24982">
        <f>MONTH(E24982)</f>
        <v>8</v>
      </c>
      <c r="E24982" s="1">
        <v>41860</v>
      </c>
      <c r="F24982" s="2">
        <v>0.96527777777777779</v>
      </c>
      <c r="G24982" t="s">
        <v>9</v>
      </c>
      <c r="H24982" t="s">
        <v>10</v>
      </c>
      <c r="I24982" s="3">
        <v>692</v>
      </c>
    </row>
    <row r="24983" spans="1:9" x14ac:dyDescent="0.25">
      <c r="A24983" t="s">
        <v>14</v>
      </c>
      <c r="B24983" t="s">
        <v>57</v>
      </c>
      <c r="C24983">
        <f>WEEKDAY(E24983)</f>
        <v>4</v>
      </c>
      <c r="D24983">
        <f>MONTH(E24983)</f>
        <v>8</v>
      </c>
      <c r="E24983" s="1">
        <v>41864</v>
      </c>
      <c r="F24983" s="2">
        <v>0.89583333333333337</v>
      </c>
      <c r="G24983" t="s">
        <v>51</v>
      </c>
      <c r="H24983" t="s">
        <v>36</v>
      </c>
      <c r="I24983" s="3">
        <v>3121</v>
      </c>
    </row>
    <row r="24984" spans="1:9" x14ac:dyDescent="0.25">
      <c r="A24984" t="s">
        <v>113</v>
      </c>
      <c r="B24984" t="s">
        <v>114</v>
      </c>
      <c r="C24984">
        <f>WEEKDAY(E24984)</f>
        <v>2</v>
      </c>
      <c r="D24984">
        <f>MONTH(E24984)</f>
        <v>10</v>
      </c>
      <c r="E24984" s="1">
        <v>41918</v>
      </c>
      <c r="F24984" s="2">
        <v>0.47916666666666669</v>
      </c>
      <c r="G24984" t="s">
        <v>82</v>
      </c>
      <c r="H24984" t="s">
        <v>10</v>
      </c>
      <c r="I24984" s="3">
        <v>4950</v>
      </c>
    </row>
    <row r="24985" spans="1:9" x14ac:dyDescent="0.25">
      <c r="A24985" t="s">
        <v>24</v>
      </c>
      <c r="B24985" t="s">
        <v>25</v>
      </c>
      <c r="C24985">
        <f>WEEKDAY(E24985)</f>
        <v>5</v>
      </c>
      <c r="D24985">
        <f>MONTH(E24985)</f>
        <v>10</v>
      </c>
      <c r="E24985" s="1">
        <v>41942</v>
      </c>
      <c r="F24985" s="2">
        <v>0.79166666666666663</v>
      </c>
      <c r="G24985" t="s">
        <v>23</v>
      </c>
      <c r="H24985" t="s">
        <v>10</v>
      </c>
      <c r="I24985" s="3">
        <v>798</v>
      </c>
    </row>
    <row r="24986" spans="1:9" x14ac:dyDescent="0.25">
      <c r="A24986" t="s">
        <v>30</v>
      </c>
      <c r="B24986" t="s">
        <v>53</v>
      </c>
      <c r="C24986">
        <f>WEEKDAY(E24986)</f>
        <v>4</v>
      </c>
      <c r="D24986">
        <f>MONTH(E24986)</f>
        <v>8</v>
      </c>
      <c r="E24986" s="1">
        <v>41864</v>
      </c>
      <c r="F24986" s="2">
        <v>0.15277777777777776</v>
      </c>
      <c r="G24986" t="s">
        <v>23</v>
      </c>
      <c r="H24986" t="s">
        <v>19</v>
      </c>
      <c r="I24986" s="3">
        <v>774</v>
      </c>
    </row>
    <row r="24987" spans="1:9" x14ac:dyDescent="0.25">
      <c r="A24987" t="s">
        <v>150</v>
      </c>
      <c r="B24987" t="s">
        <v>150</v>
      </c>
      <c r="C24987">
        <f>WEEKDAY(E24987)</f>
        <v>1</v>
      </c>
      <c r="D24987">
        <f>MONTH(E24987)</f>
        <v>8</v>
      </c>
      <c r="E24987" s="1">
        <v>41868</v>
      </c>
      <c r="F24987" s="2">
        <v>0.16666666666666666</v>
      </c>
      <c r="G24987" t="s">
        <v>63</v>
      </c>
      <c r="H24987" t="s">
        <v>62</v>
      </c>
      <c r="I24987" s="3">
        <v>1105</v>
      </c>
    </row>
    <row r="24988" spans="1:9" x14ac:dyDescent="0.25">
      <c r="A24988" t="s">
        <v>72</v>
      </c>
      <c r="B24988" t="s">
        <v>107</v>
      </c>
      <c r="C24988">
        <f>WEEKDAY(E24988)</f>
        <v>7</v>
      </c>
      <c r="D24988">
        <f>MONTH(E24988)</f>
        <v>8</v>
      </c>
      <c r="E24988" s="1">
        <v>41874</v>
      </c>
      <c r="F24988" s="2">
        <v>0.7680555555555556</v>
      </c>
      <c r="G24988" t="s">
        <v>39</v>
      </c>
      <c r="H24988" t="s">
        <v>19</v>
      </c>
      <c r="I24988" s="3">
        <v>2690</v>
      </c>
    </row>
    <row r="24989" spans="1:9" x14ac:dyDescent="0.25">
      <c r="A24989" t="s">
        <v>11</v>
      </c>
      <c r="B24989" t="s">
        <v>58</v>
      </c>
      <c r="C24989">
        <f>WEEKDAY(E24989)</f>
        <v>5</v>
      </c>
      <c r="D24989">
        <f>MONTH(E24989)</f>
        <v>10</v>
      </c>
      <c r="E24989" s="1">
        <v>41942</v>
      </c>
      <c r="F24989" s="2">
        <v>0.57291666666666663</v>
      </c>
      <c r="G24989" t="s">
        <v>23</v>
      </c>
      <c r="H24989" t="s">
        <v>10</v>
      </c>
      <c r="I24989" s="3">
        <v>2602</v>
      </c>
    </row>
    <row r="24990" spans="1:9" x14ac:dyDescent="0.25">
      <c r="A24990" t="s">
        <v>6</v>
      </c>
      <c r="B24990" t="s">
        <v>7</v>
      </c>
      <c r="C24990">
        <f>WEEKDAY(E24990)</f>
        <v>7</v>
      </c>
      <c r="D24990">
        <f>MONTH(E24990)</f>
        <v>8</v>
      </c>
      <c r="E24990" s="1">
        <v>41867</v>
      </c>
      <c r="F24990" s="2">
        <v>0.70833333333333337</v>
      </c>
      <c r="G24990" t="s">
        <v>9</v>
      </c>
      <c r="H24990" t="s">
        <v>10</v>
      </c>
      <c r="I24990" s="3">
        <v>2085</v>
      </c>
    </row>
    <row r="24991" spans="1:9" x14ac:dyDescent="0.25">
      <c r="A24991" t="s">
        <v>32</v>
      </c>
      <c r="B24991" t="s">
        <v>74</v>
      </c>
      <c r="C24991">
        <f>WEEKDAY(E24991)</f>
        <v>3</v>
      </c>
      <c r="D24991">
        <f>MONTH(E24991)</f>
        <v>9</v>
      </c>
      <c r="E24991" s="1">
        <v>41884</v>
      </c>
      <c r="F24991" s="2">
        <v>0.54166666666666663</v>
      </c>
      <c r="G24991" t="s">
        <v>82</v>
      </c>
      <c r="H24991" t="s">
        <v>10</v>
      </c>
      <c r="I24991" s="3">
        <v>3660</v>
      </c>
    </row>
    <row r="24992" spans="1:9" x14ac:dyDescent="0.25">
      <c r="A24992" t="s">
        <v>30</v>
      </c>
      <c r="B24992" t="s">
        <v>77</v>
      </c>
      <c r="C24992">
        <f>WEEKDAY(E24992)</f>
        <v>7</v>
      </c>
      <c r="D24992">
        <f>MONTH(E24992)</f>
        <v>8</v>
      </c>
      <c r="E24992" s="1">
        <v>41874</v>
      </c>
      <c r="F24992" s="2">
        <v>0.90277777777777779</v>
      </c>
      <c r="G24992" t="s">
        <v>63</v>
      </c>
      <c r="H24992" t="s">
        <v>36</v>
      </c>
      <c r="I24992" s="3">
        <v>2213</v>
      </c>
    </row>
    <row r="24993" spans="1:9" x14ac:dyDescent="0.25">
      <c r="A24993" t="s">
        <v>11</v>
      </c>
      <c r="B24993" t="s">
        <v>58</v>
      </c>
      <c r="C24993">
        <f>WEEKDAY(E24993)</f>
        <v>4</v>
      </c>
      <c r="D24993">
        <f>MONTH(E24993)</f>
        <v>10</v>
      </c>
      <c r="E24993" s="1">
        <v>41941</v>
      </c>
      <c r="F24993" s="2">
        <v>0.95833333333333337</v>
      </c>
      <c r="G24993" t="s">
        <v>23</v>
      </c>
      <c r="H24993" t="s">
        <v>10</v>
      </c>
      <c r="I24993" s="3">
        <v>4280</v>
      </c>
    </row>
    <row r="24994" spans="1:9" x14ac:dyDescent="0.25">
      <c r="A24994" t="s">
        <v>14</v>
      </c>
      <c r="B24994" t="s">
        <v>15</v>
      </c>
      <c r="C24994">
        <f>WEEKDAY(E24994)</f>
        <v>1</v>
      </c>
      <c r="D24994">
        <f>MONTH(E24994)</f>
        <v>8</v>
      </c>
      <c r="E24994" s="1">
        <v>41861</v>
      </c>
      <c r="F24994" s="2">
        <v>0.66666666666666663</v>
      </c>
      <c r="G24994" t="s">
        <v>23</v>
      </c>
      <c r="H24994" t="s">
        <v>10</v>
      </c>
      <c r="I24994" s="3">
        <v>3860</v>
      </c>
    </row>
    <row r="24995" spans="1:9" x14ac:dyDescent="0.25">
      <c r="A24995" t="s">
        <v>30</v>
      </c>
      <c r="B24995" t="s">
        <v>77</v>
      </c>
      <c r="C24995">
        <f>WEEKDAY(E24995)</f>
        <v>7</v>
      </c>
      <c r="D24995">
        <f>MONTH(E24995)</f>
        <v>8</v>
      </c>
      <c r="E24995" s="1">
        <v>41874</v>
      </c>
      <c r="F24995" s="2">
        <v>0.45208333333333334</v>
      </c>
      <c r="G24995" t="s">
        <v>13</v>
      </c>
      <c r="H24995" t="s">
        <v>36</v>
      </c>
      <c r="I24995" s="3">
        <v>4789</v>
      </c>
    </row>
    <row r="24996" spans="1:9" x14ac:dyDescent="0.25">
      <c r="A24996" t="s">
        <v>72</v>
      </c>
      <c r="B24996" t="s">
        <v>107</v>
      </c>
      <c r="C24996">
        <f>WEEKDAY(E24996)</f>
        <v>1</v>
      </c>
      <c r="D24996">
        <f>MONTH(E24996)</f>
        <v>10</v>
      </c>
      <c r="E24996" s="1">
        <v>41931</v>
      </c>
      <c r="F24996" s="2">
        <v>0.96250000000000002</v>
      </c>
      <c r="G24996" t="s">
        <v>27</v>
      </c>
      <c r="H24996" t="s">
        <v>19</v>
      </c>
      <c r="I24996" s="3">
        <v>2697</v>
      </c>
    </row>
    <row r="24997" spans="1:9" x14ac:dyDescent="0.25">
      <c r="A24997" t="s">
        <v>11</v>
      </c>
      <c r="B24997" t="s">
        <v>34</v>
      </c>
      <c r="C24997">
        <f>WEEKDAY(E24997)</f>
        <v>6</v>
      </c>
      <c r="D24997">
        <f>MONTH(E24997)</f>
        <v>8</v>
      </c>
      <c r="E24997" s="1">
        <v>41873</v>
      </c>
      <c r="F24997" s="2">
        <v>0.77430555555555547</v>
      </c>
      <c r="G24997" t="s">
        <v>13</v>
      </c>
      <c r="H24997" t="s">
        <v>10</v>
      </c>
      <c r="I24997" s="3">
        <v>3082</v>
      </c>
    </row>
    <row r="24998" spans="1:9" x14ac:dyDescent="0.25">
      <c r="A24998" t="s">
        <v>118</v>
      </c>
      <c r="B24998" t="s">
        <v>119</v>
      </c>
      <c r="C24998">
        <f>WEEKDAY(E24998)</f>
        <v>7</v>
      </c>
      <c r="D24998">
        <f>MONTH(E24998)</f>
        <v>9</v>
      </c>
      <c r="E24998" s="1">
        <v>41888</v>
      </c>
      <c r="F24998" s="2">
        <v>0.59513888888888888</v>
      </c>
      <c r="G24998" t="s">
        <v>82</v>
      </c>
      <c r="H24998" t="s">
        <v>19</v>
      </c>
      <c r="I24998" s="3">
        <v>3554</v>
      </c>
    </row>
    <row r="24999" spans="1:9" x14ac:dyDescent="0.25">
      <c r="A24999" t="s">
        <v>30</v>
      </c>
      <c r="B24999" t="s">
        <v>67</v>
      </c>
      <c r="C24999">
        <f>WEEKDAY(E24999)</f>
        <v>7</v>
      </c>
      <c r="D24999">
        <f>MONTH(E24999)</f>
        <v>10</v>
      </c>
      <c r="E24999" s="1">
        <v>41923</v>
      </c>
      <c r="F24999" s="2">
        <v>0.47152777777777777</v>
      </c>
      <c r="G24999" t="s">
        <v>45</v>
      </c>
      <c r="H24999" t="s">
        <v>19</v>
      </c>
      <c r="I24999" s="3">
        <v>4436</v>
      </c>
    </row>
    <row r="25000" spans="1:9" x14ac:dyDescent="0.25">
      <c r="A25000" t="s">
        <v>20</v>
      </c>
      <c r="B25000" t="s">
        <v>109</v>
      </c>
      <c r="C25000">
        <f>WEEKDAY(E25000)</f>
        <v>2</v>
      </c>
      <c r="D25000">
        <f>MONTH(E25000)</f>
        <v>9</v>
      </c>
      <c r="E25000" s="1">
        <v>41890</v>
      </c>
      <c r="F25000" s="2">
        <v>0.79861111111111116</v>
      </c>
      <c r="G25000" t="s">
        <v>27</v>
      </c>
      <c r="H25000" t="s">
        <v>10</v>
      </c>
      <c r="I25000" s="3">
        <v>4171</v>
      </c>
    </row>
    <row r="25001" spans="1:9" x14ac:dyDescent="0.25">
      <c r="A25001" t="s">
        <v>11</v>
      </c>
      <c r="B25001" t="s">
        <v>34</v>
      </c>
      <c r="C25001">
        <f>WEEKDAY(E25001)</f>
        <v>7</v>
      </c>
      <c r="D25001">
        <f>MONTH(E25001)</f>
        <v>10</v>
      </c>
      <c r="E25001" s="1">
        <v>41930</v>
      </c>
      <c r="F25001" s="2">
        <v>0.95833333333333337</v>
      </c>
      <c r="G25001" t="s">
        <v>13</v>
      </c>
      <c r="H25001" t="s">
        <v>10</v>
      </c>
      <c r="I25001" s="3">
        <v>454</v>
      </c>
    </row>
    <row r="25002" spans="1:9" x14ac:dyDescent="0.25">
      <c r="A25002" t="s">
        <v>11</v>
      </c>
      <c r="B25002" t="s">
        <v>34</v>
      </c>
      <c r="C25002">
        <f>WEEKDAY(E25002)</f>
        <v>2</v>
      </c>
      <c r="D25002">
        <f>MONTH(E25002)</f>
        <v>10</v>
      </c>
      <c r="E25002" s="1">
        <v>41925</v>
      </c>
      <c r="F25002" s="2">
        <v>0.73125000000000007</v>
      </c>
      <c r="G25002" t="s">
        <v>23</v>
      </c>
      <c r="H25002" t="s">
        <v>10</v>
      </c>
      <c r="I25002" s="3">
        <v>732</v>
      </c>
    </row>
    <row r="25003" spans="1:9" x14ac:dyDescent="0.25">
      <c r="A25003" t="s">
        <v>32</v>
      </c>
      <c r="B25003" t="s">
        <v>37</v>
      </c>
      <c r="C25003">
        <f>WEEKDAY(E25003)</f>
        <v>7</v>
      </c>
      <c r="D25003">
        <f>MONTH(E25003)</f>
        <v>9</v>
      </c>
      <c r="E25003" s="1">
        <v>41895</v>
      </c>
      <c r="F25003" s="2">
        <v>0.91666666666666663</v>
      </c>
      <c r="G25003" t="s">
        <v>9</v>
      </c>
      <c r="H25003" t="s">
        <v>10</v>
      </c>
      <c r="I25003" s="3">
        <v>2590</v>
      </c>
    </row>
    <row r="25004" spans="1:9" x14ac:dyDescent="0.25">
      <c r="A25004" t="s">
        <v>14</v>
      </c>
      <c r="B25004" t="s">
        <v>56</v>
      </c>
      <c r="C25004">
        <f>WEEKDAY(E25004)</f>
        <v>5</v>
      </c>
      <c r="D25004">
        <f>MONTH(E25004)</f>
        <v>8</v>
      </c>
      <c r="E25004" s="1">
        <v>41858</v>
      </c>
      <c r="F25004" s="2">
        <v>0.89583333333333337</v>
      </c>
      <c r="G25004" t="s">
        <v>23</v>
      </c>
      <c r="H25004" t="s">
        <v>10</v>
      </c>
      <c r="I25004" s="3">
        <v>4607</v>
      </c>
    </row>
    <row r="25005" spans="1:9" x14ac:dyDescent="0.25">
      <c r="A25005" t="s">
        <v>40</v>
      </c>
      <c r="B25005" t="s">
        <v>132</v>
      </c>
      <c r="C25005">
        <f>WEEKDAY(E25005)</f>
        <v>4</v>
      </c>
      <c r="D25005">
        <f>MONTH(E25005)</f>
        <v>9</v>
      </c>
      <c r="E25005" s="1">
        <v>41885</v>
      </c>
      <c r="F25005" s="2">
        <v>6.9444444444444447E-4</v>
      </c>
      <c r="G25005" t="s">
        <v>23</v>
      </c>
      <c r="H25005" t="s">
        <v>19</v>
      </c>
      <c r="I25005" s="3">
        <v>2816</v>
      </c>
    </row>
    <row r="25006" spans="1:9" x14ac:dyDescent="0.25">
      <c r="A25006" t="s">
        <v>32</v>
      </c>
      <c r="B25006" t="s">
        <v>65</v>
      </c>
      <c r="C25006">
        <f>WEEKDAY(E25006)</f>
        <v>2</v>
      </c>
      <c r="D25006">
        <f>MONTH(E25006)</f>
        <v>9</v>
      </c>
      <c r="E25006" s="1">
        <v>41904</v>
      </c>
      <c r="F25006" s="2">
        <v>0.47916666666666669</v>
      </c>
      <c r="G25006" t="s">
        <v>39</v>
      </c>
      <c r="H25006" t="s">
        <v>10</v>
      </c>
      <c r="I25006" s="3">
        <v>2703</v>
      </c>
    </row>
    <row r="25007" spans="1:9" x14ac:dyDescent="0.25">
      <c r="A25007" t="s">
        <v>32</v>
      </c>
      <c r="B25007" t="s">
        <v>37</v>
      </c>
      <c r="C25007">
        <f>WEEKDAY(E25007)</f>
        <v>7</v>
      </c>
      <c r="D25007">
        <f>MONTH(E25007)</f>
        <v>9</v>
      </c>
      <c r="E25007" s="1">
        <v>41895</v>
      </c>
      <c r="F25007" s="2">
        <v>0.71875</v>
      </c>
      <c r="G25007" t="s">
        <v>23</v>
      </c>
      <c r="H25007" t="s">
        <v>10</v>
      </c>
      <c r="I25007" s="3">
        <v>4730</v>
      </c>
    </row>
    <row r="25008" spans="1:9" x14ac:dyDescent="0.25">
      <c r="A25008" t="s">
        <v>6</v>
      </c>
      <c r="B25008" t="s">
        <v>102</v>
      </c>
      <c r="C25008">
        <f>WEEKDAY(E25008)</f>
        <v>6</v>
      </c>
      <c r="D25008">
        <f>MONTH(E25008)</f>
        <v>10</v>
      </c>
      <c r="E25008" s="1">
        <v>41943</v>
      </c>
      <c r="F25008" s="2">
        <v>0.85416666666666663</v>
      </c>
      <c r="G25008" t="s">
        <v>51</v>
      </c>
      <c r="H25008" t="s">
        <v>10</v>
      </c>
      <c r="I25008" s="3">
        <v>3436</v>
      </c>
    </row>
    <row r="25009" spans="1:9" x14ac:dyDescent="0.25">
      <c r="A25009" t="s">
        <v>32</v>
      </c>
      <c r="B25009" t="s">
        <v>65</v>
      </c>
      <c r="C25009">
        <f>WEEKDAY(E25009)</f>
        <v>1</v>
      </c>
      <c r="D25009">
        <f>MONTH(E25009)</f>
        <v>9</v>
      </c>
      <c r="E25009" s="1">
        <v>41903</v>
      </c>
      <c r="F25009" s="2">
        <v>0.55208333333333337</v>
      </c>
      <c r="G25009" t="s">
        <v>39</v>
      </c>
      <c r="H25009" t="s">
        <v>10</v>
      </c>
      <c r="I25009" s="3">
        <v>106</v>
      </c>
    </row>
    <row r="25010" spans="1:9" x14ac:dyDescent="0.25">
      <c r="A25010" t="s">
        <v>32</v>
      </c>
      <c r="B25010" t="s">
        <v>65</v>
      </c>
      <c r="C25010">
        <f>WEEKDAY(E25010)</f>
        <v>3</v>
      </c>
      <c r="D25010">
        <f>MONTH(E25010)</f>
        <v>8</v>
      </c>
      <c r="E25010" s="1">
        <v>41870</v>
      </c>
      <c r="F25010" s="2">
        <v>0.91666666666666663</v>
      </c>
      <c r="G25010" t="s">
        <v>13</v>
      </c>
      <c r="H25010" t="s">
        <v>10</v>
      </c>
      <c r="I25010" s="3">
        <v>4328</v>
      </c>
    </row>
    <row r="25011" spans="1:9" x14ac:dyDescent="0.25">
      <c r="A25011" t="s">
        <v>150</v>
      </c>
      <c r="B25011" t="s">
        <v>150</v>
      </c>
      <c r="C25011">
        <f>WEEKDAY(E25011)</f>
        <v>5</v>
      </c>
      <c r="D25011">
        <f>MONTH(E25011)</f>
        <v>10</v>
      </c>
      <c r="E25011" s="1">
        <v>41928</v>
      </c>
      <c r="F25011" s="2">
        <v>0.5</v>
      </c>
      <c r="G25011" t="s">
        <v>13</v>
      </c>
      <c r="H25011" t="s">
        <v>10</v>
      </c>
      <c r="I25011" s="3">
        <v>1782</v>
      </c>
    </row>
    <row r="25012" spans="1:9" x14ac:dyDescent="0.25">
      <c r="A25012" t="s">
        <v>30</v>
      </c>
      <c r="B25012" t="s">
        <v>77</v>
      </c>
      <c r="C25012">
        <f>WEEKDAY(E25012)</f>
        <v>6</v>
      </c>
      <c r="D25012">
        <f>MONTH(E25012)</f>
        <v>8</v>
      </c>
      <c r="E25012" s="1">
        <v>41859</v>
      </c>
      <c r="F25012" s="2">
        <v>0.40277777777777773</v>
      </c>
      <c r="G25012" t="s">
        <v>9</v>
      </c>
      <c r="H25012" t="s">
        <v>36</v>
      </c>
      <c r="I25012" s="3">
        <v>3189</v>
      </c>
    </row>
    <row r="25013" spans="1:9" x14ac:dyDescent="0.25">
      <c r="A25013" t="s">
        <v>72</v>
      </c>
      <c r="B25013" t="s">
        <v>193</v>
      </c>
      <c r="C25013">
        <f>WEEKDAY(E25013)</f>
        <v>3</v>
      </c>
      <c r="D25013">
        <f>MONTH(E25013)</f>
        <v>8</v>
      </c>
      <c r="E25013" s="1">
        <v>41870</v>
      </c>
      <c r="F25013" s="2">
        <v>0.73402777777777783</v>
      </c>
      <c r="G25013" t="s">
        <v>9</v>
      </c>
      <c r="H25013" t="s">
        <v>19</v>
      </c>
      <c r="I25013" s="3">
        <v>2636</v>
      </c>
    </row>
    <row r="25014" spans="1:9" x14ac:dyDescent="0.25">
      <c r="A25014" t="s">
        <v>16</v>
      </c>
      <c r="B25014" t="s">
        <v>160</v>
      </c>
      <c r="C25014">
        <f>WEEKDAY(E25014)</f>
        <v>6</v>
      </c>
      <c r="D25014">
        <f>MONTH(E25014)</f>
        <v>8</v>
      </c>
      <c r="E25014" s="1">
        <v>41859</v>
      </c>
      <c r="F25014" s="2">
        <v>0.66666666666666663</v>
      </c>
      <c r="G25014" t="s">
        <v>39</v>
      </c>
      <c r="H25014" t="s">
        <v>10</v>
      </c>
      <c r="I25014" s="3">
        <v>2950</v>
      </c>
    </row>
    <row r="25015" spans="1:9" x14ac:dyDescent="0.25">
      <c r="A25015" t="s">
        <v>32</v>
      </c>
      <c r="B25015" t="s">
        <v>65</v>
      </c>
      <c r="C25015">
        <f>WEEKDAY(E25015)</f>
        <v>7</v>
      </c>
      <c r="D25015">
        <f>MONTH(E25015)</f>
        <v>8</v>
      </c>
      <c r="E25015" s="1">
        <v>41860</v>
      </c>
      <c r="F25015" s="2">
        <v>0.82291666666666663</v>
      </c>
      <c r="G25015" t="s">
        <v>39</v>
      </c>
      <c r="H25015" t="s">
        <v>10</v>
      </c>
      <c r="I25015" s="3">
        <v>2357</v>
      </c>
    </row>
    <row r="25016" spans="1:9" x14ac:dyDescent="0.25">
      <c r="A25016" t="s">
        <v>72</v>
      </c>
      <c r="B25016" t="s">
        <v>107</v>
      </c>
      <c r="C25016">
        <f>WEEKDAY(E25016)</f>
        <v>4</v>
      </c>
      <c r="D25016">
        <f>MONTH(E25016)</f>
        <v>9</v>
      </c>
      <c r="E25016" s="1">
        <v>41906</v>
      </c>
      <c r="F25016" s="2">
        <v>9.3055555555555558E-2</v>
      </c>
      <c r="G25016" t="s">
        <v>51</v>
      </c>
      <c r="H25016" t="s">
        <v>19</v>
      </c>
      <c r="I25016" s="3">
        <v>1846</v>
      </c>
    </row>
    <row r="25017" spans="1:9" x14ac:dyDescent="0.25">
      <c r="A25017" t="s">
        <v>30</v>
      </c>
      <c r="B25017" t="s">
        <v>77</v>
      </c>
      <c r="C25017">
        <f>WEEKDAY(E25017)</f>
        <v>3</v>
      </c>
      <c r="D25017">
        <f>MONTH(E25017)</f>
        <v>9</v>
      </c>
      <c r="E25017" s="1">
        <v>41891</v>
      </c>
      <c r="F25017" s="2">
        <v>0.76944444444444438</v>
      </c>
      <c r="G25017" t="s">
        <v>63</v>
      </c>
      <c r="H25017" t="s">
        <v>36</v>
      </c>
      <c r="I25017" s="3">
        <v>2518</v>
      </c>
    </row>
    <row r="25018" spans="1:9" x14ac:dyDescent="0.25">
      <c r="A25018" t="s">
        <v>6</v>
      </c>
      <c r="B25018" t="s">
        <v>81</v>
      </c>
      <c r="C25018">
        <f>WEEKDAY(E25018)</f>
        <v>7</v>
      </c>
      <c r="D25018">
        <f>MONTH(E25018)</f>
        <v>10</v>
      </c>
      <c r="E25018" s="1">
        <v>41930</v>
      </c>
      <c r="F25018" s="2">
        <v>1.6666666666666666E-2</v>
      </c>
      <c r="G25018" t="s">
        <v>27</v>
      </c>
      <c r="H25018" t="s">
        <v>10</v>
      </c>
      <c r="I25018" s="3">
        <v>2561</v>
      </c>
    </row>
    <row r="25019" spans="1:9" x14ac:dyDescent="0.25">
      <c r="A25019" t="s">
        <v>98</v>
      </c>
      <c r="B25019" t="s">
        <v>99</v>
      </c>
      <c r="C25019">
        <f>WEEKDAY(E25019)</f>
        <v>4</v>
      </c>
      <c r="D25019">
        <f>MONTH(E25019)</f>
        <v>10</v>
      </c>
      <c r="E25019" s="1">
        <v>41927</v>
      </c>
      <c r="F25019" s="2">
        <v>6.9444444444444447E-4</v>
      </c>
      <c r="G25019" t="s">
        <v>39</v>
      </c>
      <c r="H25019" t="s">
        <v>10</v>
      </c>
      <c r="I25019" s="3">
        <v>1973</v>
      </c>
    </row>
    <row r="25020" spans="1:9" x14ac:dyDescent="0.25">
      <c r="A25020" t="s">
        <v>16</v>
      </c>
      <c r="B25020" t="s">
        <v>269</v>
      </c>
      <c r="C25020">
        <f>WEEKDAY(E25020)</f>
        <v>3</v>
      </c>
      <c r="D25020">
        <f>MONTH(E25020)</f>
        <v>8</v>
      </c>
      <c r="E25020" s="1">
        <v>41877</v>
      </c>
      <c r="F25020" s="2">
        <v>0.85555555555555562</v>
      </c>
      <c r="G25020" t="s">
        <v>13</v>
      </c>
      <c r="H25020" t="s">
        <v>10</v>
      </c>
      <c r="I25020" s="3">
        <v>3426</v>
      </c>
    </row>
    <row r="25021" spans="1:9" x14ac:dyDescent="0.25">
      <c r="A25021" t="s">
        <v>20</v>
      </c>
      <c r="B25021" t="s">
        <v>111</v>
      </c>
      <c r="C25021">
        <f>WEEKDAY(E25021)</f>
        <v>4</v>
      </c>
      <c r="D25021">
        <f>MONTH(E25021)</f>
        <v>9</v>
      </c>
      <c r="E25021" s="1">
        <v>41885</v>
      </c>
      <c r="F25021" s="2">
        <v>0.4375</v>
      </c>
      <c r="G25021" t="s">
        <v>63</v>
      </c>
      <c r="H25021" t="s">
        <v>19</v>
      </c>
      <c r="I25021" s="3">
        <v>4056</v>
      </c>
    </row>
    <row r="25022" spans="1:9" x14ac:dyDescent="0.25">
      <c r="A25022" t="s">
        <v>32</v>
      </c>
      <c r="B25022" t="s">
        <v>65</v>
      </c>
      <c r="C25022">
        <f>WEEKDAY(E25022)</f>
        <v>6</v>
      </c>
      <c r="D25022">
        <f>MONTH(E25022)</f>
        <v>8</v>
      </c>
      <c r="E25022" s="1">
        <v>41873</v>
      </c>
      <c r="F25022" s="2">
        <v>0.97916666666666663</v>
      </c>
      <c r="G25022" t="s">
        <v>9</v>
      </c>
      <c r="H25022" t="s">
        <v>10</v>
      </c>
      <c r="I25022" s="3">
        <v>4213</v>
      </c>
    </row>
    <row r="25023" spans="1:9" x14ac:dyDescent="0.25">
      <c r="A25023" t="s">
        <v>32</v>
      </c>
      <c r="B25023" t="s">
        <v>46</v>
      </c>
      <c r="C25023">
        <f>WEEKDAY(E25023)</f>
        <v>1</v>
      </c>
      <c r="D25023">
        <f>MONTH(E25023)</f>
        <v>10</v>
      </c>
      <c r="E25023" s="1">
        <v>41938</v>
      </c>
      <c r="F25023" s="2">
        <v>0.4236111111111111</v>
      </c>
      <c r="G25023" t="s">
        <v>23</v>
      </c>
      <c r="H25023" t="s">
        <v>10</v>
      </c>
      <c r="I25023" s="3">
        <v>3051</v>
      </c>
    </row>
    <row r="25024" spans="1:9" x14ac:dyDescent="0.25">
      <c r="A25024" t="s">
        <v>14</v>
      </c>
      <c r="B25024" t="s">
        <v>15</v>
      </c>
      <c r="C25024">
        <f>WEEKDAY(E25024)</f>
        <v>7</v>
      </c>
      <c r="D25024">
        <f>MONTH(E25024)</f>
        <v>9</v>
      </c>
      <c r="E25024" s="1">
        <v>41909</v>
      </c>
      <c r="F25024" s="2">
        <v>4.1666666666666664E-2</v>
      </c>
      <c r="G25024" t="s">
        <v>82</v>
      </c>
      <c r="H25024" t="s">
        <v>10</v>
      </c>
      <c r="I25024" s="3">
        <v>2722</v>
      </c>
    </row>
    <row r="25025" spans="1:9" x14ac:dyDescent="0.25">
      <c r="A25025" t="s">
        <v>30</v>
      </c>
      <c r="B25025" t="s">
        <v>146</v>
      </c>
      <c r="C25025">
        <f>WEEKDAY(E25025)</f>
        <v>3</v>
      </c>
      <c r="D25025">
        <f>MONTH(E25025)</f>
        <v>8</v>
      </c>
      <c r="E25025" s="1">
        <v>41870</v>
      </c>
      <c r="F25025" s="2">
        <v>0.48402777777777778</v>
      </c>
      <c r="G25025" t="s">
        <v>9</v>
      </c>
      <c r="H25025" t="s">
        <v>10</v>
      </c>
      <c r="I25025" s="3">
        <v>3441</v>
      </c>
    </row>
    <row r="25026" spans="1:9" x14ac:dyDescent="0.25">
      <c r="A25026" t="s">
        <v>14</v>
      </c>
      <c r="B25026" t="s">
        <v>15</v>
      </c>
      <c r="C25026">
        <f>WEEKDAY(E25026)</f>
        <v>3</v>
      </c>
      <c r="D25026">
        <f>MONTH(E25026)</f>
        <v>9</v>
      </c>
      <c r="E25026" s="1">
        <v>41884</v>
      </c>
      <c r="F25026" s="2">
        <v>0.63958333333333328</v>
      </c>
      <c r="G25026" t="s">
        <v>9</v>
      </c>
      <c r="H25026" t="s">
        <v>10</v>
      </c>
      <c r="I25026" s="3">
        <v>3891</v>
      </c>
    </row>
    <row r="25027" spans="1:9" x14ac:dyDescent="0.25">
      <c r="A25027" t="s">
        <v>32</v>
      </c>
      <c r="B25027" t="s">
        <v>37</v>
      </c>
      <c r="C25027">
        <f>WEEKDAY(E25027)</f>
        <v>3</v>
      </c>
      <c r="D25027">
        <f>MONTH(E25027)</f>
        <v>9</v>
      </c>
      <c r="E25027" s="1">
        <v>41898</v>
      </c>
      <c r="F25027" s="2">
        <v>0.41666666666666669</v>
      </c>
      <c r="G25027" t="s">
        <v>9</v>
      </c>
      <c r="H25027" t="s">
        <v>10</v>
      </c>
      <c r="I25027" s="3">
        <v>1338</v>
      </c>
    </row>
    <row r="25028" spans="1:9" x14ac:dyDescent="0.25">
      <c r="A25028" t="s">
        <v>30</v>
      </c>
      <c r="B25028" t="s">
        <v>67</v>
      </c>
      <c r="C25028">
        <f>WEEKDAY(E25028)</f>
        <v>3</v>
      </c>
      <c r="D25028">
        <f>MONTH(E25028)</f>
        <v>9</v>
      </c>
      <c r="E25028" s="1">
        <v>41891</v>
      </c>
      <c r="F25028" s="2">
        <v>0.99236111111111114</v>
      </c>
      <c r="G25028" t="s">
        <v>27</v>
      </c>
      <c r="H25028" t="s">
        <v>19</v>
      </c>
      <c r="I25028" s="3">
        <v>403</v>
      </c>
    </row>
    <row r="25029" spans="1:9" x14ac:dyDescent="0.25">
      <c r="A25029" t="s">
        <v>16</v>
      </c>
      <c r="B25029" t="s">
        <v>233</v>
      </c>
      <c r="C25029">
        <f>WEEKDAY(E25029)</f>
        <v>7</v>
      </c>
      <c r="D25029">
        <f>MONTH(E25029)</f>
        <v>9</v>
      </c>
      <c r="E25029" s="1">
        <v>41888</v>
      </c>
      <c r="F25029" s="2">
        <v>6.9444444444444447E-4</v>
      </c>
      <c r="G25029" t="s">
        <v>27</v>
      </c>
      <c r="H25029" t="s">
        <v>10</v>
      </c>
      <c r="I25029" s="3">
        <v>758</v>
      </c>
    </row>
    <row r="25030" spans="1:9" x14ac:dyDescent="0.25">
      <c r="A25030" t="s">
        <v>69</v>
      </c>
      <c r="B25030" t="s">
        <v>179</v>
      </c>
      <c r="C25030">
        <f>WEEKDAY(E25030)</f>
        <v>3</v>
      </c>
      <c r="D25030">
        <f>MONTH(E25030)</f>
        <v>9</v>
      </c>
      <c r="E25030" s="1">
        <v>41884</v>
      </c>
      <c r="F25030" s="2">
        <v>0.67013888888888884</v>
      </c>
      <c r="G25030" t="s">
        <v>27</v>
      </c>
      <c r="H25030" t="s">
        <v>10</v>
      </c>
      <c r="I25030" s="3">
        <v>4840</v>
      </c>
    </row>
    <row r="25031" spans="1:9" x14ac:dyDescent="0.25">
      <c r="A25031" t="s">
        <v>6</v>
      </c>
      <c r="B25031" t="s">
        <v>7</v>
      </c>
      <c r="C25031">
        <f>WEEKDAY(E25031)</f>
        <v>1</v>
      </c>
      <c r="D25031">
        <f>MONTH(E25031)</f>
        <v>9</v>
      </c>
      <c r="E25031" s="1">
        <v>41910</v>
      </c>
      <c r="F25031" s="2">
        <v>0.86805555555555547</v>
      </c>
      <c r="G25031" t="s">
        <v>63</v>
      </c>
      <c r="H25031" t="s">
        <v>10</v>
      </c>
      <c r="I25031" s="3">
        <v>898</v>
      </c>
    </row>
    <row r="25032" spans="1:9" x14ac:dyDescent="0.25">
      <c r="A25032" t="s">
        <v>20</v>
      </c>
      <c r="B25032" t="s">
        <v>20</v>
      </c>
      <c r="C25032">
        <f>WEEKDAY(E25032)</f>
        <v>3</v>
      </c>
      <c r="D25032">
        <f>MONTH(E25032)</f>
        <v>9</v>
      </c>
      <c r="E25032" s="1">
        <v>41891</v>
      </c>
      <c r="F25032" s="2">
        <v>0.52083333333333337</v>
      </c>
      <c r="G25032" t="s">
        <v>45</v>
      </c>
      <c r="H25032" t="s">
        <v>10</v>
      </c>
      <c r="I25032" s="3">
        <v>3422</v>
      </c>
    </row>
    <row r="25033" spans="1:9" x14ac:dyDescent="0.25">
      <c r="A25033" t="s">
        <v>30</v>
      </c>
      <c r="B25033" t="s">
        <v>123</v>
      </c>
      <c r="C25033">
        <f>WEEKDAY(E25033)</f>
        <v>6</v>
      </c>
      <c r="D25033">
        <f>MONTH(E25033)</f>
        <v>8</v>
      </c>
      <c r="E25033" s="1">
        <v>41880</v>
      </c>
      <c r="F25033" s="2">
        <v>0.73611111111111116</v>
      </c>
      <c r="G25033" t="s">
        <v>9</v>
      </c>
      <c r="H25033" t="s">
        <v>19</v>
      </c>
      <c r="I25033" s="3">
        <v>4879</v>
      </c>
    </row>
    <row r="25034" spans="1:9" x14ac:dyDescent="0.25">
      <c r="A25034" t="s">
        <v>40</v>
      </c>
      <c r="B25034" t="s">
        <v>275</v>
      </c>
      <c r="C25034">
        <f>WEEKDAY(E25034)</f>
        <v>4</v>
      </c>
      <c r="D25034">
        <f>MONTH(E25034)</f>
        <v>8</v>
      </c>
      <c r="E25034" s="1">
        <v>41878</v>
      </c>
      <c r="F25034" s="2">
        <v>0.84513888888888899</v>
      </c>
      <c r="G25034" t="s">
        <v>82</v>
      </c>
      <c r="H25034" t="s">
        <v>19</v>
      </c>
      <c r="I25034" s="3">
        <v>2677</v>
      </c>
    </row>
    <row r="25035" spans="1:9" x14ac:dyDescent="0.25">
      <c r="A25035" t="s">
        <v>20</v>
      </c>
      <c r="B25035" t="s">
        <v>21</v>
      </c>
      <c r="C25035">
        <f>WEEKDAY(E25035)</f>
        <v>4</v>
      </c>
      <c r="D25035">
        <f>MONTH(E25035)</f>
        <v>10</v>
      </c>
      <c r="E25035" s="1">
        <v>41913</v>
      </c>
      <c r="F25035" s="2">
        <v>0.31111111111111112</v>
      </c>
      <c r="G25035" t="s">
        <v>27</v>
      </c>
      <c r="H25035" t="s">
        <v>10</v>
      </c>
      <c r="I25035" s="3">
        <v>4641</v>
      </c>
    </row>
    <row r="25036" spans="1:9" x14ac:dyDescent="0.25">
      <c r="A25036" t="s">
        <v>6</v>
      </c>
      <c r="B25036" t="s">
        <v>81</v>
      </c>
      <c r="C25036">
        <f>WEEKDAY(E25036)</f>
        <v>6</v>
      </c>
      <c r="D25036">
        <f>MONTH(E25036)</f>
        <v>10</v>
      </c>
      <c r="E25036" s="1">
        <v>41929</v>
      </c>
      <c r="F25036" s="2">
        <v>0.70486111111111116</v>
      </c>
      <c r="G25036" t="s">
        <v>13</v>
      </c>
      <c r="H25036" t="s">
        <v>10</v>
      </c>
      <c r="I25036" s="3">
        <v>1592</v>
      </c>
    </row>
    <row r="25037" spans="1:9" x14ac:dyDescent="0.25">
      <c r="A25037" t="s">
        <v>14</v>
      </c>
      <c r="B25037" t="s">
        <v>15</v>
      </c>
      <c r="C25037">
        <f>WEEKDAY(E25037)</f>
        <v>7</v>
      </c>
      <c r="D25037">
        <f>MONTH(E25037)</f>
        <v>9</v>
      </c>
      <c r="E25037" s="1">
        <v>41895</v>
      </c>
      <c r="F25037" s="2">
        <v>0.18611111111111112</v>
      </c>
      <c r="G25037" t="s">
        <v>9</v>
      </c>
      <c r="H25037" t="s">
        <v>10</v>
      </c>
      <c r="I25037" s="3">
        <v>3761</v>
      </c>
    </row>
    <row r="25038" spans="1:9" x14ac:dyDescent="0.25">
      <c r="A25038" t="s">
        <v>40</v>
      </c>
      <c r="B25038" t="s">
        <v>134</v>
      </c>
      <c r="C25038">
        <f>WEEKDAY(E25038)</f>
        <v>1</v>
      </c>
      <c r="D25038">
        <f>MONTH(E25038)</f>
        <v>9</v>
      </c>
      <c r="E25038" s="1">
        <v>41896</v>
      </c>
      <c r="F25038" s="2">
        <v>0.38194444444444442</v>
      </c>
      <c r="G25038" t="s">
        <v>9</v>
      </c>
      <c r="H25038" t="s">
        <v>19</v>
      </c>
      <c r="I25038" s="3">
        <v>4537</v>
      </c>
    </row>
    <row r="25039" spans="1:9" x14ac:dyDescent="0.25">
      <c r="A25039" t="s">
        <v>32</v>
      </c>
      <c r="B25039" t="s">
        <v>141</v>
      </c>
      <c r="C25039">
        <f>WEEKDAY(E25039)</f>
        <v>6</v>
      </c>
      <c r="D25039">
        <f>MONTH(E25039)</f>
        <v>9</v>
      </c>
      <c r="E25039" s="1">
        <v>41901</v>
      </c>
      <c r="F25039" s="2">
        <v>0.66666666666666663</v>
      </c>
      <c r="G25039" t="s">
        <v>23</v>
      </c>
      <c r="H25039" t="s">
        <v>10</v>
      </c>
      <c r="I25039" s="3">
        <v>1280</v>
      </c>
    </row>
    <row r="25040" spans="1:9" x14ac:dyDescent="0.25">
      <c r="A25040" t="s">
        <v>32</v>
      </c>
      <c r="B25040" t="s">
        <v>46</v>
      </c>
      <c r="C25040">
        <f>WEEKDAY(E25040)</f>
        <v>3</v>
      </c>
      <c r="D25040">
        <f>MONTH(E25040)</f>
        <v>8</v>
      </c>
      <c r="E25040" s="1">
        <v>41856</v>
      </c>
      <c r="F25040" s="2">
        <v>0.60416666666666663</v>
      </c>
      <c r="G25040" t="s">
        <v>9</v>
      </c>
      <c r="H25040" t="s">
        <v>10</v>
      </c>
      <c r="I25040" s="3">
        <v>2715</v>
      </c>
    </row>
    <row r="25041" spans="1:9" x14ac:dyDescent="0.25">
      <c r="A25041" t="s">
        <v>279</v>
      </c>
      <c r="B25041" t="s">
        <v>280</v>
      </c>
      <c r="C25041">
        <f>WEEKDAY(E25041)</f>
        <v>1</v>
      </c>
      <c r="D25041">
        <f>MONTH(E25041)</f>
        <v>8</v>
      </c>
      <c r="E25041" s="1">
        <v>41861</v>
      </c>
      <c r="F25041" s="2">
        <v>0.83333333333333337</v>
      </c>
      <c r="G25041" t="s">
        <v>27</v>
      </c>
      <c r="H25041" t="s">
        <v>10</v>
      </c>
      <c r="I25041" s="3">
        <v>2733</v>
      </c>
    </row>
    <row r="25042" spans="1:9" x14ac:dyDescent="0.25">
      <c r="A25042" t="s">
        <v>20</v>
      </c>
      <c r="B25042" t="s">
        <v>109</v>
      </c>
      <c r="C25042">
        <f>WEEKDAY(E25042)</f>
        <v>6</v>
      </c>
      <c r="D25042">
        <f>MONTH(E25042)</f>
        <v>10</v>
      </c>
      <c r="E25042" s="1">
        <v>41922</v>
      </c>
      <c r="F25042" s="2">
        <v>0.93402777777777779</v>
      </c>
      <c r="G25042" t="s">
        <v>63</v>
      </c>
      <c r="H25042" t="s">
        <v>10</v>
      </c>
      <c r="I25042" s="3">
        <v>3215</v>
      </c>
    </row>
    <row r="25043" spans="1:9" x14ac:dyDescent="0.25">
      <c r="A25043" t="s">
        <v>32</v>
      </c>
      <c r="B25043" t="s">
        <v>66</v>
      </c>
      <c r="C25043">
        <f>WEEKDAY(E25043)</f>
        <v>1</v>
      </c>
      <c r="D25043">
        <f>MONTH(E25043)</f>
        <v>9</v>
      </c>
      <c r="E25043" s="1">
        <v>41896</v>
      </c>
      <c r="F25043" s="2">
        <v>0.48194444444444445</v>
      </c>
      <c r="G25043" t="s">
        <v>23</v>
      </c>
      <c r="H25043" t="s">
        <v>10</v>
      </c>
      <c r="I25043" s="3">
        <v>2072</v>
      </c>
    </row>
    <row r="25044" spans="1:9" x14ac:dyDescent="0.25">
      <c r="A25044" t="s">
        <v>30</v>
      </c>
      <c r="B25044" t="s">
        <v>77</v>
      </c>
      <c r="C25044">
        <f>WEEKDAY(E25044)</f>
        <v>6</v>
      </c>
      <c r="D25044">
        <f>MONTH(E25044)</f>
        <v>10</v>
      </c>
      <c r="E25044" s="1">
        <v>41915</v>
      </c>
      <c r="F25044" s="2">
        <v>0.55208333333333337</v>
      </c>
      <c r="G25044" t="s">
        <v>13</v>
      </c>
      <c r="H25044" t="s">
        <v>36</v>
      </c>
      <c r="I25044" s="3">
        <v>230</v>
      </c>
    </row>
    <row r="25045" spans="1:9" x14ac:dyDescent="0.25">
      <c r="A25045" t="s">
        <v>32</v>
      </c>
      <c r="B25045" t="s">
        <v>65</v>
      </c>
      <c r="C25045">
        <f>WEEKDAY(E25045)</f>
        <v>7</v>
      </c>
      <c r="D25045">
        <f>MONTH(E25045)</f>
        <v>9</v>
      </c>
      <c r="E25045" s="1">
        <v>41909</v>
      </c>
      <c r="F25045" s="2">
        <v>0.91666666666666663</v>
      </c>
      <c r="G25045" t="s">
        <v>9</v>
      </c>
      <c r="H25045" t="s">
        <v>10</v>
      </c>
      <c r="I25045" s="3">
        <v>2668</v>
      </c>
    </row>
    <row r="25046" spans="1:9" x14ac:dyDescent="0.25">
      <c r="A25046" t="s">
        <v>32</v>
      </c>
      <c r="B25046" t="s">
        <v>65</v>
      </c>
      <c r="C25046">
        <f>WEEKDAY(E25046)</f>
        <v>7</v>
      </c>
      <c r="D25046">
        <f>MONTH(E25046)</f>
        <v>10</v>
      </c>
      <c r="E25046" s="1">
        <v>41930</v>
      </c>
      <c r="F25046" s="2">
        <v>6.9444444444444447E-4</v>
      </c>
      <c r="G25046" t="s">
        <v>82</v>
      </c>
      <c r="H25046" t="s">
        <v>10</v>
      </c>
      <c r="I25046" s="3">
        <v>2756</v>
      </c>
    </row>
    <row r="25047" spans="1:9" x14ac:dyDescent="0.25">
      <c r="A25047" t="s">
        <v>11</v>
      </c>
      <c r="B25047" t="s">
        <v>34</v>
      </c>
      <c r="C25047">
        <f>WEEKDAY(E25047)</f>
        <v>6</v>
      </c>
      <c r="D25047">
        <f>MONTH(E25047)</f>
        <v>10</v>
      </c>
      <c r="E25047" s="1">
        <v>41936</v>
      </c>
      <c r="F25047" s="2">
        <v>0.32291666666666669</v>
      </c>
      <c r="G25047" t="s">
        <v>23</v>
      </c>
      <c r="H25047" t="s">
        <v>10</v>
      </c>
      <c r="I25047" s="3">
        <v>299</v>
      </c>
    </row>
    <row r="25048" spans="1:9" x14ac:dyDescent="0.25">
      <c r="A25048" t="s">
        <v>20</v>
      </c>
      <c r="B25048" t="s">
        <v>109</v>
      </c>
      <c r="C25048">
        <f>WEEKDAY(E25048)</f>
        <v>7</v>
      </c>
      <c r="D25048">
        <f>MONTH(E25048)</f>
        <v>9</v>
      </c>
      <c r="E25048" s="1">
        <v>41888</v>
      </c>
      <c r="F25048" s="2">
        <v>0.96111111111111114</v>
      </c>
      <c r="G25048" t="s">
        <v>9</v>
      </c>
      <c r="H25048" t="s">
        <v>19</v>
      </c>
      <c r="I25048" s="3">
        <v>801</v>
      </c>
    </row>
    <row r="25049" spans="1:9" x14ac:dyDescent="0.25">
      <c r="A25049" t="s">
        <v>6</v>
      </c>
      <c r="B25049" t="s">
        <v>120</v>
      </c>
      <c r="C25049">
        <f>WEEKDAY(E25049)</f>
        <v>1</v>
      </c>
      <c r="D25049">
        <f>MONTH(E25049)</f>
        <v>8</v>
      </c>
      <c r="E25049" s="1">
        <v>41868</v>
      </c>
      <c r="F25049" s="2">
        <v>0.44791666666666669</v>
      </c>
      <c r="G25049" t="s">
        <v>39</v>
      </c>
      <c r="H25049" t="s">
        <v>117</v>
      </c>
      <c r="I25049" s="3">
        <v>2990</v>
      </c>
    </row>
    <row r="25050" spans="1:9" x14ac:dyDescent="0.25">
      <c r="A25050" t="s">
        <v>32</v>
      </c>
      <c r="B25050" t="s">
        <v>142</v>
      </c>
      <c r="C25050">
        <f>WEEKDAY(E25050)</f>
        <v>5</v>
      </c>
      <c r="D25050">
        <f>MONTH(E25050)</f>
        <v>8</v>
      </c>
      <c r="E25050" s="1">
        <v>41865</v>
      </c>
      <c r="F25050" s="2">
        <v>0.77083333333333337</v>
      </c>
      <c r="G25050" t="s">
        <v>13</v>
      </c>
      <c r="H25050" t="s">
        <v>10</v>
      </c>
      <c r="I25050" s="3">
        <v>3010</v>
      </c>
    </row>
    <row r="25051" spans="1:9" x14ac:dyDescent="0.25">
      <c r="A25051" t="s">
        <v>32</v>
      </c>
      <c r="B25051" t="s">
        <v>66</v>
      </c>
      <c r="C25051">
        <f>WEEKDAY(E25051)</f>
        <v>2</v>
      </c>
      <c r="D25051">
        <f>MONTH(E25051)</f>
        <v>10</v>
      </c>
      <c r="E25051" s="1">
        <v>41932</v>
      </c>
      <c r="F25051" s="2">
        <v>8.3333333333333329E-2</v>
      </c>
      <c r="G25051" t="s">
        <v>43</v>
      </c>
      <c r="H25051" t="s">
        <v>10</v>
      </c>
      <c r="I25051" s="3">
        <v>1347</v>
      </c>
    </row>
    <row r="25052" spans="1:9" x14ac:dyDescent="0.25">
      <c r="A25052" t="s">
        <v>6</v>
      </c>
      <c r="B25052" t="s">
        <v>81</v>
      </c>
      <c r="C25052">
        <f>WEEKDAY(E25052)</f>
        <v>1</v>
      </c>
      <c r="D25052">
        <f>MONTH(E25052)</f>
        <v>9</v>
      </c>
      <c r="E25052" s="1">
        <v>41903</v>
      </c>
      <c r="F25052" s="2">
        <v>0.75</v>
      </c>
      <c r="G25052" t="s">
        <v>82</v>
      </c>
      <c r="H25052" t="s">
        <v>10</v>
      </c>
      <c r="I25052" s="3">
        <v>777</v>
      </c>
    </row>
    <row r="25053" spans="1:9" x14ac:dyDescent="0.25">
      <c r="A25053" t="s">
        <v>14</v>
      </c>
      <c r="B25053" t="s">
        <v>57</v>
      </c>
      <c r="C25053">
        <f>WEEKDAY(E25053)</f>
        <v>1</v>
      </c>
      <c r="D25053">
        <f>MONTH(E25053)</f>
        <v>10</v>
      </c>
      <c r="E25053" s="1">
        <v>41931</v>
      </c>
      <c r="F25053" s="2">
        <v>0.22361111111111109</v>
      </c>
      <c r="G25053" t="s">
        <v>9</v>
      </c>
      <c r="H25053" t="s">
        <v>10</v>
      </c>
      <c r="I25053" s="3">
        <v>4376</v>
      </c>
    </row>
    <row r="25054" spans="1:9" x14ac:dyDescent="0.25">
      <c r="A25054" t="s">
        <v>32</v>
      </c>
      <c r="B25054" t="s">
        <v>65</v>
      </c>
      <c r="C25054">
        <f>WEEKDAY(E25054)</f>
        <v>1</v>
      </c>
      <c r="D25054">
        <f>MONTH(E25054)</f>
        <v>10</v>
      </c>
      <c r="E25054" s="1">
        <v>41938</v>
      </c>
      <c r="F25054" s="2">
        <v>0.85416666666666663</v>
      </c>
      <c r="G25054" t="s">
        <v>39</v>
      </c>
      <c r="H25054" t="s">
        <v>10</v>
      </c>
      <c r="I25054" s="3">
        <v>2467</v>
      </c>
    </row>
    <row r="25055" spans="1:9" x14ac:dyDescent="0.25">
      <c r="A25055" t="s">
        <v>32</v>
      </c>
      <c r="B25055" t="s">
        <v>65</v>
      </c>
      <c r="C25055">
        <f>WEEKDAY(E25055)</f>
        <v>4</v>
      </c>
      <c r="D25055">
        <f>MONTH(E25055)</f>
        <v>8</v>
      </c>
      <c r="E25055" s="1">
        <v>41864</v>
      </c>
      <c r="F25055" s="2">
        <v>0.89583333333333337</v>
      </c>
      <c r="G25055" t="s">
        <v>13</v>
      </c>
      <c r="H25055" t="s">
        <v>10</v>
      </c>
      <c r="I25055" s="3">
        <v>3406</v>
      </c>
    </row>
    <row r="25056" spans="1:9" x14ac:dyDescent="0.25">
      <c r="A25056" t="s">
        <v>6</v>
      </c>
      <c r="B25056" t="s">
        <v>7</v>
      </c>
      <c r="C25056">
        <f>WEEKDAY(E25056)</f>
        <v>5</v>
      </c>
      <c r="D25056">
        <f>MONTH(E25056)</f>
        <v>9</v>
      </c>
      <c r="E25056" s="1">
        <v>41907</v>
      </c>
      <c r="F25056" s="2">
        <v>0.33333333333333331</v>
      </c>
      <c r="G25056" t="s">
        <v>9</v>
      </c>
      <c r="H25056" t="s">
        <v>10</v>
      </c>
      <c r="I25056" s="3">
        <v>4247</v>
      </c>
    </row>
    <row r="25057" spans="1:9" x14ac:dyDescent="0.25">
      <c r="A25057" t="s">
        <v>6</v>
      </c>
      <c r="B25057" t="s">
        <v>7</v>
      </c>
      <c r="C25057">
        <f>WEEKDAY(E25057)</f>
        <v>3</v>
      </c>
      <c r="D25057">
        <f>MONTH(E25057)</f>
        <v>8</v>
      </c>
      <c r="E25057" s="1">
        <v>41877</v>
      </c>
      <c r="F25057" s="2">
        <v>0.5</v>
      </c>
      <c r="G25057" t="s">
        <v>23</v>
      </c>
      <c r="H25057" t="s">
        <v>10</v>
      </c>
      <c r="I25057" s="3">
        <v>1194</v>
      </c>
    </row>
    <row r="25058" spans="1:9" x14ac:dyDescent="0.25">
      <c r="A25058" t="s">
        <v>6</v>
      </c>
      <c r="B25058" t="s">
        <v>44</v>
      </c>
      <c r="C25058">
        <f>WEEKDAY(E25058)</f>
        <v>1</v>
      </c>
      <c r="D25058">
        <f>MONTH(E25058)</f>
        <v>8</v>
      </c>
      <c r="E25058" s="1">
        <v>41875</v>
      </c>
      <c r="F25058" s="2">
        <v>0.49444444444444446</v>
      </c>
      <c r="G25058" t="s">
        <v>39</v>
      </c>
      <c r="H25058" t="s">
        <v>10</v>
      </c>
      <c r="I25058" s="3">
        <v>816</v>
      </c>
    </row>
    <row r="25059" spans="1:9" x14ac:dyDescent="0.25">
      <c r="A25059" t="s">
        <v>113</v>
      </c>
      <c r="B25059" t="s">
        <v>114</v>
      </c>
      <c r="C25059">
        <f>WEEKDAY(E25059)</f>
        <v>2</v>
      </c>
      <c r="D25059">
        <f>MONTH(E25059)</f>
        <v>9</v>
      </c>
      <c r="E25059" s="1">
        <v>41890</v>
      </c>
      <c r="F25059" s="2">
        <v>0.58333333333333337</v>
      </c>
      <c r="G25059" t="s">
        <v>27</v>
      </c>
      <c r="H25059" t="s">
        <v>10</v>
      </c>
      <c r="I25059" s="3">
        <v>426</v>
      </c>
    </row>
    <row r="25060" spans="1:9" x14ac:dyDescent="0.25">
      <c r="A25060" t="s">
        <v>6</v>
      </c>
      <c r="B25060" t="s">
        <v>81</v>
      </c>
      <c r="C25060">
        <f>WEEKDAY(E25060)</f>
        <v>4</v>
      </c>
      <c r="D25060">
        <f>MONTH(E25060)</f>
        <v>10</v>
      </c>
      <c r="E25060" s="1">
        <v>41934</v>
      </c>
      <c r="F25060" s="2">
        <v>0.8125</v>
      </c>
      <c r="G25060" t="s">
        <v>43</v>
      </c>
      <c r="H25060" t="s">
        <v>10</v>
      </c>
      <c r="I25060" s="3">
        <v>927</v>
      </c>
    </row>
    <row r="25061" spans="1:9" x14ac:dyDescent="0.25">
      <c r="A25061" t="s">
        <v>24</v>
      </c>
      <c r="B25061" t="s">
        <v>25</v>
      </c>
      <c r="C25061">
        <f>WEEKDAY(E25061)</f>
        <v>7</v>
      </c>
      <c r="D25061">
        <f>MONTH(E25061)</f>
        <v>8</v>
      </c>
      <c r="E25061" s="1">
        <v>41874</v>
      </c>
      <c r="F25061" s="2">
        <v>5.2083333333333336E-2</v>
      </c>
      <c r="G25061" t="s">
        <v>27</v>
      </c>
      <c r="H25061" t="s">
        <v>124</v>
      </c>
      <c r="I25061" s="3">
        <v>3035</v>
      </c>
    </row>
    <row r="25062" spans="1:9" x14ac:dyDescent="0.25">
      <c r="A25062" t="s">
        <v>14</v>
      </c>
      <c r="B25062" t="s">
        <v>15</v>
      </c>
      <c r="C25062">
        <f>WEEKDAY(E25062)</f>
        <v>4</v>
      </c>
      <c r="D25062">
        <f>MONTH(E25062)</f>
        <v>10</v>
      </c>
      <c r="E25062" s="1">
        <v>41941</v>
      </c>
      <c r="F25062" s="2">
        <v>0.75</v>
      </c>
      <c r="G25062" t="s">
        <v>9</v>
      </c>
      <c r="H25062" t="s">
        <v>10</v>
      </c>
      <c r="I25062" s="3">
        <v>2848</v>
      </c>
    </row>
    <row r="25063" spans="1:9" x14ac:dyDescent="0.25">
      <c r="A25063" t="s">
        <v>32</v>
      </c>
      <c r="B25063" t="s">
        <v>140</v>
      </c>
      <c r="C25063">
        <f>WEEKDAY(E25063)</f>
        <v>7</v>
      </c>
      <c r="D25063">
        <f>MONTH(E25063)</f>
        <v>9</v>
      </c>
      <c r="E25063" s="1">
        <v>41895</v>
      </c>
      <c r="F25063" s="2">
        <v>0.39583333333333331</v>
      </c>
      <c r="G25063" t="s">
        <v>39</v>
      </c>
      <c r="H25063" t="s">
        <v>10</v>
      </c>
      <c r="I25063" s="3">
        <v>1228</v>
      </c>
    </row>
    <row r="25064" spans="1:9" x14ac:dyDescent="0.25">
      <c r="A25064" t="s">
        <v>14</v>
      </c>
      <c r="B25064" t="s">
        <v>56</v>
      </c>
      <c r="C25064">
        <f>WEEKDAY(E25064)</f>
        <v>6</v>
      </c>
      <c r="D25064">
        <f>MONTH(E25064)</f>
        <v>9</v>
      </c>
      <c r="E25064" s="1">
        <v>41901</v>
      </c>
      <c r="F25064" s="2">
        <v>0.10416666666666667</v>
      </c>
      <c r="G25064" t="s">
        <v>39</v>
      </c>
      <c r="H25064" t="s">
        <v>10</v>
      </c>
      <c r="I25064" s="3">
        <v>3001</v>
      </c>
    </row>
    <row r="25065" spans="1:9" x14ac:dyDescent="0.25">
      <c r="A25065" t="s">
        <v>30</v>
      </c>
      <c r="B25065" t="s">
        <v>108</v>
      </c>
      <c r="C25065">
        <f>WEEKDAY(E25065)</f>
        <v>6</v>
      </c>
      <c r="D25065">
        <f>MONTH(E25065)</f>
        <v>10</v>
      </c>
      <c r="E25065" s="1">
        <v>41936</v>
      </c>
      <c r="F25065" s="2">
        <v>0.5</v>
      </c>
      <c r="G25065" t="s">
        <v>45</v>
      </c>
      <c r="H25065" t="s">
        <v>19</v>
      </c>
      <c r="I25065" s="3">
        <v>4717</v>
      </c>
    </row>
    <row r="25066" spans="1:9" x14ac:dyDescent="0.25">
      <c r="A25066" t="s">
        <v>20</v>
      </c>
      <c r="B25066" t="s">
        <v>28</v>
      </c>
      <c r="C25066">
        <f>WEEKDAY(E25066)</f>
        <v>6</v>
      </c>
      <c r="D25066">
        <f>MONTH(E25066)</f>
        <v>10</v>
      </c>
      <c r="E25066" s="1">
        <v>41929</v>
      </c>
      <c r="F25066" s="2">
        <v>0.86319444444444438</v>
      </c>
      <c r="G25066" t="s">
        <v>43</v>
      </c>
      <c r="H25066" t="s">
        <v>10</v>
      </c>
      <c r="I25066" s="3">
        <v>2186</v>
      </c>
    </row>
    <row r="25067" spans="1:9" x14ac:dyDescent="0.25">
      <c r="A25067" t="s">
        <v>92</v>
      </c>
      <c r="B25067" t="s">
        <v>447</v>
      </c>
      <c r="C25067">
        <f>WEEKDAY(E25067)</f>
        <v>4</v>
      </c>
      <c r="D25067">
        <f>MONTH(E25067)</f>
        <v>9</v>
      </c>
      <c r="E25067" s="1">
        <v>41892</v>
      </c>
      <c r="F25067" s="2">
        <v>0.89583333333333337</v>
      </c>
      <c r="G25067" t="s">
        <v>27</v>
      </c>
      <c r="H25067" t="s">
        <v>10</v>
      </c>
      <c r="I25067" s="3">
        <v>4383</v>
      </c>
    </row>
    <row r="25068" spans="1:9" x14ac:dyDescent="0.25">
      <c r="A25068" t="s">
        <v>135</v>
      </c>
      <c r="B25068" t="s">
        <v>209</v>
      </c>
      <c r="C25068">
        <f>WEEKDAY(E25068)</f>
        <v>4</v>
      </c>
      <c r="D25068">
        <f>MONTH(E25068)</f>
        <v>9</v>
      </c>
      <c r="E25068" s="1">
        <v>41899</v>
      </c>
      <c r="F25068" s="2">
        <v>0.67222222222222217</v>
      </c>
      <c r="G25068" t="s">
        <v>27</v>
      </c>
      <c r="H25068" t="s">
        <v>10</v>
      </c>
      <c r="I25068" s="3">
        <v>3429</v>
      </c>
    </row>
    <row r="25069" spans="1:9" x14ac:dyDescent="0.25">
      <c r="A25069" t="s">
        <v>127</v>
      </c>
      <c r="B25069" t="s">
        <v>234</v>
      </c>
      <c r="C25069">
        <f>WEEKDAY(E25069)</f>
        <v>5</v>
      </c>
      <c r="D25069">
        <f>MONTH(E25069)</f>
        <v>8</v>
      </c>
      <c r="E25069" s="1">
        <v>41858</v>
      </c>
      <c r="F25069" s="2">
        <v>0.95833333333333337</v>
      </c>
      <c r="G25069" t="s">
        <v>45</v>
      </c>
      <c r="H25069" t="s">
        <v>10</v>
      </c>
      <c r="I25069" s="3">
        <v>2276</v>
      </c>
    </row>
    <row r="25070" spans="1:9" x14ac:dyDescent="0.25">
      <c r="A25070" t="s">
        <v>32</v>
      </c>
      <c r="B25070" t="s">
        <v>152</v>
      </c>
      <c r="C25070">
        <f>WEEKDAY(E25070)</f>
        <v>6</v>
      </c>
      <c r="D25070">
        <f>MONTH(E25070)</f>
        <v>8</v>
      </c>
      <c r="E25070" s="1">
        <v>41873</v>
      </c>
      <c r="F25070" s="2">
        <v>7.2916666666666671E-2</v>
      </c>
      <c r="G25070" t="s">
        <v>23</v>
      </c>
      <c r="H25070" t="s">
        <v>10</v>
      </c>
      <c r="I25070" s="3">
        <v>457</v>
      </c>
    </row>
    <row r="25071" spans="1:9" x14ac:dyDescent="0.25">
      <c r="A25071" t="s">
        <v>16</v>
      </c>
      <c r="B25071" t="s">
        <v>101</v>
      </c>
      <c r="C25071">
        <f>WEEKDAY(E25071)</f>
        <v>7</v>
      </c>
      <c r="D25071">
        <f>MONTH(E25071)</f>
        <v>8</v>
      </c>
      <c r="E25071" s="1">
        <v>41874</v>
      </c>
      <c r="F25071" s="2">
        <v>0.5</v>
      </c>
      <c r="G25071" t="s">
        <v>39</v>
      </c>
      <c r="H25071" t="s">
        <v>10</v>
      </c>
      <c r="I25071" s="3">
        <v>4328</v>
      </c>
    </row>
    <row r="25072" spans="1:9" x14ac:dyDescent="0.25">
      <c r="A25072" t="s">
        <v>6</v>
      </c>
      <c r="B25072" t="s">
        <v>120</v>
      </c>
      <c r="C25072">
        <f>WEEKDAY(E25072)</f>
        <v>3</v>
      </c>
      <c r="D25072">
        <f>MONTH(E25072)</f>
        <v>10</v>
      </c>
      <c r="E25072" s="1">
        <v>41926</v>
      </c>
      <c r="F25072" s="2">
        <v>0.77083333333333337</v>
      </c>
      <c r="G25072" t="s">
        <v>82</v>
      </c>
      <c r="H25072" t="s">
        <v>117</v>
      </c>
      <c r="I25072" s="3">
        <v>2233</v>
      </c>
    </row>
    <row r="25073" spans="1:9" x14ac:dyDescent="0.25">
      <c r="A25073" t="s">
        <v>20</v>
      </c>
      <c r="B25073" t="s">
        <v>28</v>
      </c>
      <c r="C25073">
        <f>WEEKDAY(E25073)</f>
        <v>1</v>
      </c>
      <c r="D25073">
        <f>MONTH(E25073)</f>
        <v>8</v>
      </c>
      <c r="E25073" s="1">
        <v>41882</v>
      </c>
      <c r="F25073" s="2">
        <v>0.49791666666666662</v>
      </c>
      <c r="G25073" t="s">
        <v>9</v>
      </c>
      <c r="H25073" t="s">
        <v>10</v>
      </c>
      <c r="I25073" s="3">
        <v>461</v>
      </c>
    </row>
    <row r="25074" spans="1:9" x14ac:dyDescent="0.25">
      <c r="A25074" t="s">
        <v>20</v>
      </c>
      <c r="B25074" t="s">
        <v>28</v>
      </c>
      <c r="C25074">
        <f>WEEKDAY(E25074)</f>
        <v>1</v>
      </c>
      <c r="D25074">
        <f>MONTH(E25074)</f>
        <v>10</v>
      </c>
      <c r="E25074" s="1">
        <v>41917</v>
      </c>
      <c r="F25074" s="2">
        <v>0.66666666666666663</v>
      </c>
      <c r="G25074" t="s">
        <v>45</v>
      </c>
      <c r="H25074" t="s">
        <v>36</v>
      </c>
      <c r="I25074" s="3">
        <v>3013</v>
      </c>
    </row>
    <row r="25075" spans="1:9" x14ac:dyDescent="0.25">
      <c r="A25075" t="s">
        <v>40</v>
      </c>
      <c r="B25075" t="s">
        <v>132</v>
      </c>
      <c r="C25075">
        <f>WEEKDAY(E25075)</f>
        <v>2</v>
      </c>
      <c r="D25075">
        <f>MONTH(E25075)</f>
        <v>8</v>
      </c>
      <c r="E25075" s="1">
        <v>41862</v>
      </c>
      <c r="F25075" s="2">
        <v>0.80902777777777779</v>
      </c>
      <c r="G25075" t="s">
        <v>9</v>
      </c>
      <c r="H25075" t="s">
        <v>19</v>
      </c>
      <c r="I25075" s="3">
        <v>4316</v>
      </c>
    </row>
    <row r="25076" spans="1:9" x14ac:dyDescent="0.25">
      <c r="A25076" t="s">
        <v>118</v>
      </c>
      <c r="B25076" t="s">
        <v>119</v>
      </c>
      <c r="C25076">
        <f>WEEKDAY(E25076)</f>
        <v>4</v>
      </c>
      <c r="D25076">
        <f>MONTH(E25076)</f>
        <v>10</v>
      </c>
      <c r="E25076" s="1">
        <v>41920</v>
      </c>
      <c r="F25076" s="2">
        <v>0.37291666666666662</v>
      </c>
      <c r="G25076" t="s">
        <v>45</v>
      </c>
      <c r="H25076" t="s">
        <v>36</v>
      </c>
      <c r="I25076" s="3">
        <v>464</v>
      </c>
    </row>
    <row r="25077" spans="1:9" x14ac:dyDescent="0.25">
      <c r="A25077" t="s">
        <v>32</v>
      </c>
      <c r="B25077" t="s">
        <v>65</v>
      </c>
      <c r="C25077">
        <f>WEEKDAY(E25077)</f>
        <v>6</v>
      </c>
      <c r="D25077">
        <f>MONTH(E25077)</f>
        <v>8</v>
      </c>
      <c r="E25077" s="1">
        <v>41852</v>
      </c>
      <c r="F25077" s="2">
        <v>0.65763888888888888</v>
      </c>
      <c r="G25077" t="s">
        <v>9</v>
      </c>
      <c r="H25077" t="s">
        <v>10</v>
      </c>
      <c r="I25077" s="3">
        <v>2134</v>
      </c>
    </row>
    <row r="25078" spans="1:9" x14ac:dyDescent="0.25">
      <c r="A25078" t="s">
        <v>32</v>
      </c>
      <c r="B25078" t="s">
        <v>196</v>
      </c>
      <c r="C25078">
        <f>WEEKDAY(E25078)</f>
        <v>7</v>
      </c>
      <c r="D25078">
        <f>MONTH(E25078)</f>
        <v>9</v>
      </c>
      <c r="E25078" s="1">
        <v>41902</v>
      </c>
      <c r="F25078" s="2">
        <v>0.95833333333333337</v>
      </c>
      <c r="G25078" t="s">
        <v>51</v>
      </c>
      <c r="H25078" t="s">
        <v>10</v>
      </c>
      <c r="I25078" s="3">
        <v>1790</v>
      </c>
    </row>
    <row r="25079" spans="1:9" x14ac:dyDescent="0.25">
      <c r="A25079" t="s">
        <v>30</v>
      </c>
      <c r="B25079" t="s">
        <v>52</v>
      </c>
      <c r="C25079">
        <f>WEEKDAY(E25079)</f>
        <v>4</v>
      </c>
      <c r="D25079">
        <f>MONTH(E25079)</f>
        <v>9</v>
      </c>
      <c r="E25079" s="1">
        <v>41885</v>
      </c>
      <c r="F25079" s="2">
        <v>0.79722222222222217</v>
      </c>
      <c r="G25079" t="s">
        <v>82</v>
      </c>
      <c r="H25079" t="s">
        <v>19</v>
      </c>
      <c r="I25079" s="3">
        <v>774</v>
      </c>
    </row>
    <row r="25080" spans="1:9" x14ac:dyDescent="0.25">
      <c r="A25080" t="s">
        <v>30</v>
      </c>
      <c r="B25080" t="s">
        <v>52</v>
      </c>
      <c r="C25080">
        <f>WEEKDAY(E25080)</f>
        <v>1</v>
      </c>
      <c r="D25080">
        <f>MONTH(E25080)</f>
        <v>10</v>
      </c>
      <c r="E25080" s="1">
        <v>41931</v>
      </c>
      <c r="F25080" s="2">
        <v>0.96250000000000002</v>
      </c>
      <c r="G25080" t="s">
        <v>27</v>
      </c>
      <c r="H25080" t="s">
        <v>19</v>
      </c>
      <c r="I25080" s="3">
        <v>4742</v>
      </c>
    </row>
    <row r="25081" spans="1:9" x14ac:dyDescent="0.25">
      <c r="A25081" t="s">
        <v>6</v>
      </c>
      <c r="B25081" t="s">
        <v>102</v>
      </c>
      <c r="C25081">
        <f>WEEKDAY(E25081)</f>
        <v>4</v>
      </c>
      <c r="D25081">
        <f>MONTH(E25081)</f>
        <v>8</v>
      </c>
      <c r="E25081" s="1">
        <v>41871</v>
      </c>
      <c r="F25081" s="2">
        <v>0.19583333333333333</v>
      </c>
      <c r="G25081" t="s">
        <v>9</v>
      </c>
      <c r="H25081" t="s">
        <v>10</v>
      </c>
      <c r="I25081" s="3">
        <v>3606</v>
      </c>
    </row>
    <row r="25082" spans="1:9" x14ac:dyDescent="0.25">
      <c r="A25082" t="s">
        <v>6</v>
      </c>
      <c r="B25082" t="s">
        <v>81</v>
      </c>
      <c r="C25082">
        <f>WEEKDAY(E25082)</f>
        <v>1</v>
      </c>
      <c r="D25082">
        <f>MONTH(E25082)</f>
        <v>9</v>
      </c>
      <c r="E25082" s="1">
        <v>41896</v>
      </c>
      <c r="F25082" s="2">
        <v>0.60416666666666663</v>
      </c>
      <c r="G25082" t="s">
        <v>39</v>
      </c>
      <c r="H25082" t="s">
        <v>10</v>
      </c>
      <c r="I25082" s="3">
        <v>1501</v>
      </c>
    </row>
    <row r="25083" spans="1:9" x14ac:dyDescent="0.25">
      <c r="A25083" t="s">
        <v>14</v>
      </c>
      <c r="B25083" t="s">
        <v>57</v>
      </c>
      <c r="C25083">
        <f>WEEKDAY(E25083)</f>
        <v>2</v>
      </c>
      <c r="D25083">
        <f>MONTH(E25083)</f>
        <v>10</v>
      </c>
      <c r="E25083" s="1">
        <v>41918</v>
      </c>
      <c r="F25083" s="2">
        <v>0.70138888888888884</v>
      </c>
      <c r="G25083" t="s">
        <v>13</v>
      </c>
      <c r="H25083" t="s">
        <v>10</v>
      </c>
      <c r="I25083" s="3">
        <v>3356</v>
      </c>
    </row>
    <row r="25084" spans="1:9" x14ac:dyDescent="0.25">
      <c r="A25084" t="s">
        <v>20</v>
      </c>
      <c r="B25084" t="s">
        <v>28</v>
      </c>
      <c r="C25084">
        <f>WEEKDAY(E25084)</f>
        <v>3</v>
      </c>
      <c r="D25084">
        <f>MONTH(E25084)</f>
        <v>9</v>
      </c>
      <c r="E25084" s="1">
        <v>41905</v>
      </c>
      <c r="F25084" s="2">
        <v>0.74930555555555556</v>
      </c>
      <c r="G25084" t="s">
        <v>27</v>
      </c>
      <c r="H25084" t="s">
        <v>36</v>
      </c>
      <c r="I25084" s="3">
        <v>928</v>
      </c>
    </row>
    <row r="25085" spans="1:9" x14ac:dyDescent="0.25">
      <c r="A25085" t="s">
        <v>40</v>
      </c>
      <c r="B25085" t="s">
        <v>210</v>
      </c>
      <c r="C25085">
        <f>WEEKDAY(E25085)</f>
        <v>2</v>
      </c>
      <c r="D25085">
        <f>MONTH(E25085)</f>
        <v>8</v>
      </c>
      <c r="E25085" s="1">
        <v>41876</v>
      </c>
      <c r="F25085" s="2">
        <v>0.59375</v>
      </c>
      <c r="G25085" t="s">
        <v>9</v>
      </c>
      <c r="H25085" t="s">
        <v>19</v>
      </c>
      <c r="I25085" s="3">
        <v>4430</v>
      </c>
    </row>
    <row r="25086" spans="1:9" x14ac:dyDescent="0.25">
      <c r="A25086" t="s">
        <v>113</v>
      </c>
      <c r="B25086" t="s">
        <v>375</v>
      </c>
      <c r="C25086">
        <f>WEEKDAY(E25086)</f>
        <v>3</v>
      </c>
      <c r="D25086">
        <f>MONTH(E25086)</f>
        <v>9</v>
      </c>
      <c r="E25086" s="1">
        <v>41891</v>
      </c>
      <c r="F25086" s="2">
        <v>0.58263888888888882</v>
      </c>
      <c r="G25086" t="s">
        <v>9</v>
      </c>
      <c r="H25086" t="s">
        <v>10</v>
      </c>
      <c r="I25086" s="3">
        <v>2484</v>
      </c>
    </row>
    <row r="25087" spans="1:9" x14ac:dyDescent="0.25">
      <c r="A25087" t="s">
        <v>413</v>
      </c>
      <c r="B25087" t="s">
        <v>413</v>
      </c>
      <c r="C25087">
        <f>WEEKDAY(E25087)</f>
        <v>3</v>
      </c>
      <c r="D25087">
        <f>MONTH(E25087)</f>
        <v>8</v>
      </c>
      <c r="E25087" s="1">
        <v>41863</v>
      </c>
      <c r="F25087" s="2">
        <v>0.54652777777777783</v>
      </c>
      <c r="G25087" t="s">
        <v>27</v>
      </c>
      <c r="H25087" t="s">
        <v>19</v>
      </c>
      <c r="I25087" s="3">
        <v>287</v>
      </c>
    </row>
    <row r="25088" spans="1:9" x14ac:dyDescent="0.25">
      <c r="A25088" t="s">
        <v>60</v>
      </c>
      <c r="B25088" t="s">
        <v>61</v>
      </c>
      <c r="C25088">
        <f>WEEKDAY(E25088)</f>
        <v>2</v>
      </c>
      <c r="D25088">
        <f>MONTH(E25088)</f>
        <v>8</v>
      </c>
      <c r="E25088" s="1">
        <v>41862</v>
      </c>
      <c r="F25088" s="2">
        <v>0.70833333333333337</v>
      </c>
      <c r="G25088" t="s">
        <v>9</v>
      </c>
      <c r="H25088" t="s">
        <v>19</v>
      </c>
      <c r="I25088" s="3">
        <v>3549</v>
      </c>
    </row>
    <row r="25089" spans="1:9" x14ac:dyDescent="0.25">
      <c r="A25089" t="s">
        <v>32</v>
      </c>
      <c r="B25089" t="s">
        <v>65</v>
      </c>
      <c r="C25089">
        <f>WEEKDAY(E25089)</f>
        <v>4</v>
      </c>
      <c r="D25089">
        <f>MONTH(E25089)</f>
        <v>8</v>
      </c>
      <c r="E25089" s="1">
        <v>41864</v>
      </c>
      <c r="F25089" s="2">
        <v>0.375</v>
      </c>
      <c r="G25089" t="s">
        <v>9</v>
      </c>
      <c r="H25089" t="s">
        <v>10</v>
      </c>
      <c r="I25089" s="3">
        <v>3072</v>
      </c>
    </row>
    <row r="25090" spans="1:9" x14ac:dyDescent="0.25">
      <c r="A25090" t="s">
        <v>30</v>
      </c>
      <c r="B25090" t="s">
        <v>77</v>
      </c>
      <c r="C25090">
        <f>WEEKDAY(E25090)</f>
        <v>6</v>
      </c>
      <c r="D25090">
        <f>MONTH(E25090)</f>
        <v>10</v>
      </c>
      <c r="E25090" s="1">
        <v>41915</v>
      </c>
      <c r="F25090" s="2">
        <v>0.74791666666666667</v>
      </c>
      <c r="G25090" t="s">
        <v>27</v>
      </c>
      <c r="H25090" t="s">
        <v>36</v>
      </c>
      <c r="I25090" s="3">
        <v>2272</v>
      </c>
    </row>
    <row r="25091" spans="1:9" x14ac:dyDescent="0.25">
      <c r="A25091" t="s">
        <v>135</v>
      </c>
      <c r="B25091" t="s">
        <v>203</v>
      </c>
      <c r="C25091">
        <f>WEEKDAY(E25091)</f>
        <v>1</v>
      </c>
      <c r="D25091">
        <f>MONTH(E25091)</f>
        <v>9</v>
      </c>
      <c r="E25091" s="1">
        <v>41896</v>
      </c>
      <c r="F25091" s="2">
        <v>0.44861111111111113</v>
      </c>
      <c r="G25091" t="s">
        <v>13</v>
      </c>
      <c r="H25091" t="s">
        <v>19</v>
      </c>
      <c r="I25091" s="3">
        <v>627</v>
      </c>
    </row>
    <row r="25092" spans="1:9" x14ac:dyDescent="0.25">
      <c r="A25092" t="s">
        <v>32</v>
      </c>
      <c r="B25092" t="s">
        <v>144</v>
      </c>
      <c r="C25092">
        <f>WEEKDAY(E25092)</f>
        <v>3</v>
      </c>
      <c r="D25092">
        <f>MONTH(E25092)</f>
        <v>10</v>
      </c>
      <c r="E25092" s="1">
        <v>41933</v>
      </c>
      <c r="F25092" s="2">
        <v>0.75138888888888899</v>
      </c>
      <c r="G25092" t="s">
        <v>23</v>
      </c>
      <c r="H25092" t="s">
        <v>19</v>
      </c>
      <c r="I25092" s="3">
        <v>4073</v>
      </c>
    </row>
    <row r="25093" spans="1:9" x14ac:dyDescent="0.25">
      <c r="A25093" t="s">
        <v>32</v>
      </c>
      <c r="B25093" t="s">
        <v>140</v>
      </c>
      <c r="C25093">
        <f>WEEKDAY(E25093)</f>
        <v>6</v>
      </c>
      <c r="D25093">
        <f>MONTH(E25093)</f>
        <v>8</v>
      </c>
      <c r="E25093" s="1">
        <v>41880</v>
      </c>
      <c r="F25093" s="2">
        <v>0.51736111111111105</v>
      </c>
      <c r="G25093" t="s">
        <v>51</v>
      </c>
      <c r="H25093" t="s">
        <v>10</v>
      </c>
      <c r="I25093" s="3">
        <v>3811</v>
      </c>
    </row>
    <row r="25094" spans="1:9" x14ac:dyDescent="0.25">
      <c r="A25094" t="s">
        <v>6</v>
      </c>
      <c r="B25094" t="s">
        <v>259</v>
      </c>
      <c r="C25094">
        <f>WEEKDAY(E25094)</f>
        <v>2</v>
      </c>
      <c r="D25094">
        <f>MONTH(E25094)</f>
        <v>10</v>
      </c>
      <c r="E25094" s="1">
        <v>41925</v>
      </c>
      <c r="F25094" s="2">
        <v>0.29375000000000001</v>
      </c>
      <c r="G25094" t="s">
        <v>9</v>
      </c>
      <c r="H25094" t="s">
        <v>10</v>
      </c>
      <c r="I25094" s="3">
        <v>689</v>
      </c>
    </row>
    <row r="25095" spans="1:9" x14ac:dyDescent="0.25">
      <c r="A25095" t="s">
        <v>32</v>
      </c>
      <c r="B25095" t="s">
        <v>142</v>
      </c>
      <c r="C25095">
        <f>WEEKDAY(E25095)</f>
        <v>1</v>
      </c>
      <c r="D25095">
        <f>MONTH(E25095)</f>
        <v>9</v>
      </c>
      <c r="E25095" s="1">
        <v>41889</v>
      </c>
      <c r="F25095" s="2">
        <v>6.9444444444444447E-4</v>
      </c>
      <c r="G25095" t="s">
        <v>27</v>
      </c>
      <c r="H25095" t="s">
        <v>10</v>
      </c>
      <c r="I25095" s="3">
        <v>3745</v>
      </c>
    </row>
    <row r="25096" spans="1:9" x14ac:dyDescent="0.25">
      <c r="A25096" t="s">
        <v>6</v>
      </c>
      <c r="B25096" t="s">
        <v>81</v>
      </c>
      <c r="C25096">
        <f>WEEKDAY(E25096)</f>
        <v>5</v>
      </c>
      <c r="D25096">
        <f>MONTH(E25096)</f>
        <v>10</v>
      </c>
      <c r="E25096" s="1">
        <v>41942</v>
      </c>
      <c r="F25096" s="2">
        <v>0.28472222222222221</v>
      </c>
      <c r="G25096" t="s">
        <v>9</v>
      </c>
      <c r="H25096" t="s">
        <v>10</v>
      </c>
      <c r="I25096" s="3">
        <v>2933</v>
      </c>
    </row>
    <row r="25097" spans="1:9" x14ac:dyDescent="0.25">
      <c r="A25097" t="s">
        <v>32</v>
      </c>
      <c r="B25097" t="s">
        <v>65</v>
      </c>
      <c r="C25097">
        <f>WEEKDAY(E25097)</f>
        <v>1</v>
      </c>
      <c r="D25097">
        <f>MONTH(E25097)</f>
        <v>10</v>
      </c>
      <c r="E25097" s="1">
        <v>41924</v>
      </c>
      <c r="F25097" s="2">
        <v>6.25E-2</v>
      </c>
      <c r="G25097" t="s">
        <v>9</v>
      </c>
      <c r="H25097" t="s">
        <v>10</v>
      </c>
      <c r="I25097" s="3">
        <v>907</v>
      </c>
    </row>
    <row r="25098" spans="1:9" x14ac:dyDescent="0.25">
      <c r="A25098" t="s">
        <v>84</v>
      </c>
      <c r="B25098" t="s">
        <v>85</v>
      </c>
      <c r="C25098">
        <f>WEEKDAY(E25098)</f>
        <v>7</v>
      </c>
      <c r="D25098">
        <f>MONTH(E25098)</f>
        <v>9</v>
      </c>
      <c r="E25098" s="1">
        <v>41902</v>
      </c>
      <c r="F25098" s="2">
        <v>0.6381944444444444</v>
      </c>
      <c r="G25098" t="s">
        <v>27</v>
      </c>
      <c r="H25098" t="s">
        <v>19</v>
      </c>
      <c r="I25098" s="3">
        <v>4039</v>
      </c>
    </row>
    <row r="25099" spans="1:9" x14ac:dyDescent="0.25">
      <c r="A25099" t="s">
        <v>32</v>
      </c>
      <c r="B25099" t="s">
        <v>47</v>
      </c>
      <c r="C25099">
        <f>WEEKDAY(E25099)</f>
        <v>4</v>
      </c>
      <c r="D25099">
        <f>MONTH(E25099)</f>
        <v>8</v>
      </c>
      <c r="E25099" s="1">
        <v>41871</v>
      </c>
      <c r="F25099" s="2">
        <v>6.9444444444444447E-4</v>
      </c>
      <c r="G25099" t="s">
        <v>13</v>
      </c>
      <c r="H25099" t="s">
        <v>10</v>
      </c>
      <c r="I25099" s="3">
        <v>2787</v>
      </c>
    </row>
    <row r="25100" spans="1:9" x14ac:dyDescent="0.25">
      <c r="A25100" t="s">
        <v>24</v>
      </c>
      <c r="B25100" t="s">
        <v>25</v>
      </c>
      <c r="C25100">
        <f>WEEKDAY(E25100)</f>
        <v>4</v>
      </c>
      <c r="D25100">
        <f>MONTH(E25100)</f>
        <v>8</v>
      </c>
      <c r="E25100" s="1">
        <v>41878</v>
      </c>
      <c r="F25100" s="2">
        <v>0.40625</v>
      </c>
      <c r="G25100" t="s">
        <v>45</v>
      </c>
      <c r="H25100" t="s">
        <v>10</v>
      </c>
      <c r="I25100" s="3">
        <v>321</v>
      </c>
    </row>
    <row r="25101" spans="1:9" x14ac:dyDescent="0.25">
      <c r="A25101" t="s">
        <v>32</v>
      </c>
      <c r="B25101" t="s">
        <v>46</v>
      </c>
      <c r="C25101">
        <f>WEEKDAY(E25101)</f>
        <v>3</v>
      </c>
      <c r="D25101">
        <f>MONTH(E25101)</f>
        <v>10</v>
      </c>
      <c r="E25101" s="1">
        <v>41926</v>
      </c>
      <c r="F25101" s="2">
        <v>0.58333333333333337</v>
      </c>
      <c r="G25101" t="s">
        <v>23</v>
      </c>
      <c r="H25101" t="s">
        <v>10</v>
      </c>
      <c r="I25101" s="3">
        <v>2917</v>
      </c>
    </row>
    <row r="25102" spans="1:9" x14ac:dyDescent="0.25">
      <c r="A25102" t="s">
        <v>72</v>
      </c>
      <c r="B25102" t="s">
        <v>73</v>
      </c>
      <c r="C25102">
        <f>WEEKDAY(E25102)</f>
        <v>3</v>
      </c>
      <c r="D25102">
        <f>MONTH(E25102)</f>
        <v>9</v>
      </c>
      <c r="E25102" s="1">
        <v>41898</v>
      </c>
      <c r="F25102" s="2">
        <v>0.42638888888888887</v>
      </c>
      <c r="G25102" t="s">
        <v>9</v>
      </c>
      <c r="H25102" t="s">
        <v>19</v>
      </c>
      <c r="I25102" s="3">
        <v>128</v>
      </c>
    </row>
    <row r="25103" spans="1:9" x14ac:dyDescent="0.25">
      <c r="A25103" t="s">
        <v>20</v>
      </c>
      <c r="B25103" t="s">
        <v>278</v>
      </c>
      <c r="C25103">
        <f>WEEKDAY(E25103)</f>
        <v>6</v>
      </c>
      <c r="D25103">
        <f>MONTH(E25103)</f>
        <v>8</v>
      </c>
      <c r="E25103" s="1">
        <v>41852</v>
      </c>
      <c r="F25103" s="2">
        <v>0.50486111111111109</v>
      </c>
      <c r="G25103" t="s">
        <v>51</v>
      </c>
      <c r="H25103" t="s">
        <v>10</v>
      </c>
      <c r="I25103" s="3">
        <v>4701</v>
      </c>
    </row>
    <row r="25104" spans="1:9" x14ac:dyDescent="0.25">
      <c r="A25104" t="s">
        <v>6</v>
      </c>
      <c r="B25104" t="s">
        <v>81</v>
      </c>
      <c r="C25104">
        <f>WEEKDAY(E25104)</f>
        <v>4</v>
      </c>
      <c r="D25104">
        <f>MONTH(E25104)</f>
        <v>10</v>
      </c>
      <c r="E25104" s="1">
        <v>41913</v>
      </c>
      <c r="F25104" s="2">
        <v>0.72916666666666663</v>
      </c>
      <c r="G25104" t="s">
        <v>9</v>
      </c>
      <c r="H25104" t="s">
        <v>10</v>
      </c>
      <c r="I25104" s="3">
        <v>2777</v>
      </c>
    </row>
    <row r="25105" spans="1:9" x14ac:dyDescent="0.25">
      <c r="A25105" t="s">
        <v>14</v>
      </c>
      <c r="B25105" t="s">
        <v>15</v>
      </c>
      <c r="C25105">
        <f>WEEKDAY(E25105)</f>
        <v>1</v>
      </c>
      <c r="D25105">
        <f>MONTH(E25105)</f>
        <v>8</v>
      </c>
      <c r="E25105" s="1">
        <v>41854</v>
      </c>
      <c r="F25105" s="2">
        <v>0.95833333333333337</v>
      </c>
      <c r="G25105" t="s">
        <v>39</v>
      </c>
      <c r="H25105" t="s">
        <v>10</v>
      </c>
      <c r="I25105" s="3">
        <v>1182</v>
      </c>
    </row>
    <row r="25106" spans="1:9" x14ac:dyDescent="0.25">
      <c r="A25106" t="s">
        <v>30</v>
      </c>
      <c r="B25106" t="s">
        <v>146</v>
      </c>
      <c r="C25106">
        <f>WEEKDAY(E25106)</f>
        <v>7</v>
      </c>
      <c r="D25106">
        <f>MONTH(E25106)</f>
        <v>9</v>
      </c>
      <c r="E25106" s="1">
        <v>41888</v>
      </c>
      <c r="F25106" s="2">
        <v>0.60416666666666663</v>
      </c>
      <c r="G25106" t="s">
        <v>63</v>
      </c>
      <c r="H25106" t="s">
        <v>10</v>
      </c>
      <c r="I25106" s="3">
        <v>4763</v>
      </c>
    </row>
    <row r="25107" spans="1:9" x14ac:dyDescent="0.25">
      <c r="A25107" t="s">
        <v>32</v>
      </c>
      <c r="B25107" t="s">
        <v>37</v>
      </c>
      <c r="C25107">
        <f>WEEKDAY(E25107)</f>
        <v>2</v>
      </c>
      <c r="D25107">
        <f>MONTH(E25107)</f>
        <v>10</v>
      </c>
      <c r="E25107" s="1">
        <v>41939</v>
      </c>
      <c r="F25107" s="2">
        <v>0.65625</v>
      </c>
      <c r="G25107" t="s">
        <v>9</v>
      </c>
      <c r="H25107" t="s">
        <v>10</v>
      </c>
      <c r="I25107" s="3">
        <v>2145</v>
      </c>
    </row>
    <row r="25108" spans="1:9" x14ac:dyDescent="0.25">
      <c r="A25108" t="s">
        <v>30</v>
      </c>
      <c r="B25108" t="s">
        <v>77</v>
      </c>
      <c r="C25108">
        <f>WEEKDAY(E25108)</f>
        <v>4</v>
      </c>
      <c r="D25108">
        <f>MONTH(E25108)</f>
        <v>10</v>
      </c>
      <c r="E25108" s="1">
        <v>41941</v>
      </c>
      <c r="F25108" s="2">
        <v>0.82986111111111116</v>
      </c>
      <c r="G25108" t="s">
        <v>9</v>
      </c>
      <c r="H25108" t="s">
        <v>36</v>
      </c>
      <c r="I25108" s="3">
        <v>2497</v>
      </c>
    </row>
    <row r="25109" spans="1:9" x14ac:dyDescent="0.25">
      <c r="A25109" t="s">
        <v>32</v>
      </c>
      <c r="B25109" t="s">
        <v>37</v>
      </c>
      <c r="C25109">
        <f>WEEKDAY(E25109)</f>
        <v>5</v>
      </c>
      <c r="D25109">
        <f>MONTH(E25109)</f>
        <v>8</v>
      </c>
      <c r="E25109" s="1">
        <v>41872</v>
      </c>
      <c r="F25109" s="2">
        <v>0.72916666666666663</v>
      </c>
      <c r="G25109" t="s">
        <v>9</v>
      </c>
      <c r="H25109" t="s">
        <v>10</v>
      </c>
      <c r="I25109" s="3">
        <v>4608</v>
      </c>
    </row>
    <row r="25110" spans="1:9" x14ac:dyDescent="0.25">
      <c r="A25110" t="s">
        <v>60</v>
      </c>
      <c r="B25110" t="s">
        <v>61</v>
      </c>
      <c r="C25110">
        <f>WEEKDAY(E25110)</f>
        <v>6</v>
      </c>
      <c r="D25110">
        <f>MONTH(E25110)</f>
        <v>10</v>
      </c>
      <c r="E25110" s="1">
        <v>41936</v>
      </c>
      <c r="F25110" s="2">
        <v>0.65277777777777779</v>
      </c>
      <c r="G25110" t="s">
        <v>27</v>
      </c>
      <c r="H25110" t="s">
        <v>62</v>
      </c>
      <c r="I25110" s="3">
        <v>1530</v>
      </c>
    </row>
    <row r="25111" spans="1:9" x14ac:dyDescent="0.25">
      <c r="A25111" t="s">
        <v>135</v>
      </c>
      <c r="B25111" t="s">
        <v>203</v>
      </c>
      <c r="C25111">
        <f>WEEKDAY(E25111)</f>
        <v>1</v>
      </c>
      <c r="D25111">
        <f>MONTH(E25111)</f>
        <v>8</v>
      </c>
      <c r="E25111" s="1">
        <v>41882</v>
      </c>
      <c r="F25111" s="2">
        <v>0.68680555555555556</v>
      </c>
      <c r="G25111" t="s">
        <v>13</v>
      </c>
      <c r="H25111" t="s">
        <v>68</v>
      </c>
      <c r="I25111" s="3">
        <v>2345</v>
      </c>
    </row>
    <row r="25112" spans="1:9" x14ac:dyDescent="0.25">
      <c r="A25112" t="s">
        <v>32</v>
      </c>
      <c r="B25112" t="s">
        <v>74</v>
      </c>
      <c r="C25112">
        <f>WEEKDAY(E25112)</f>
        <v>6</v>
      </c>
      <c r="D25112">
        <f>MONTH(E25112)</f>
        <v>8</v>
      </c>
      <c r="E25112" s="1">
        <v>41852</v>
      </c>
      <c r="F25112" s="2">
        <v>0.79166666666666663</v>
      </c>
      <c r="G25112" t="s">
        <v>9</v>
      </c>
      <c r="H25112" t="s">
        <v>200</v>
      </c>
      <c r="I25112" s="3">
        <v>3625</v>
      </c>
    </row>
    <row r="25113" spans="1:9" x14ac:dyDescent="0.25">
      <c r="A25113" t="s">
        <v>30</v>
      </c>
      <c r="B25113" t="s">
        <v>77</v>
      </c>
      <c r="C25113">
        <f>WEEKDAY(E25113)</f>
        <v>2</v>
      </c>
      <c r="D25113">
        <f>MONTH(E25113)</f>
        <v>10</v>
      </c>
      <c r="E25113" s="1">
        <v>41939</v>
      </c>
      <c r="F25113" s="2">
        <v>0.12569444444444444</v>
      </c>
      <c r="G25113" t="s">
        <v>63</v>
      </c>
      <c r="H25113" t="s">
        <v>36</v>
      </c>
      <c r="I25113" s="3">
        <v>1844</v>
      </c>
    </row>
    <row r="25114" spans="1:9" x14ac:dyDescent="0.25">
      <c r="A25114" t="s">
        <v>32</v>
      </c>
      <c r="B25114" t="s">
        <v>46</v>
      </c>
      <c r="C25114">
        <f>WEEKDAY(E25114)</f>
        <v>1</v>
      </c>
      <c r="D25114">
        <f>MONTH(E25114)</f>
        <v>9</v>
      </c>
      <c r="E25114" s="1">
        <v>41910</v>
      </c>
      <c r="F25114" s="2">
        <v>0.85416666666666663</v>
      </c>
      <c r="G25114" t="s">
        <v>23</v>
      </c>
      <c r="H25114" t="s">
        <v>10</v>
      </c>
      <c r="I25114" s="3">
        <v>1102</v>
      </c>
    </row>
    <row r="25115" spans="1:9" x14ac:dyDescent="0.25">
      <c r="A25115" t="s">
        <v>14</v>
      </c>
      <c r="B25115" t="s">
        <v>15</v>
      </c>
      <c r="C25115">
        <f>WEEKDAY(E25115)</f>
        <v>6</v>
      </c>
      <c r="D25115">
        <f>MONTH(E25115)</f>
        <v>9</v>
      </c>
      <c r="E25115" s="1">
        <v>41894</v>
      </c>
      <c r="F25115" s="2">
        <v>0.375</v>
      </c>
      <c r="G25115" t="s">
        <v>23</v>
      </c>
      <c r="H25115" t="s">
        <v>10</v>
      </c>
      <c r="I25115" s="3">
        <v>2852</v>
      </c>
    </row>
    <row r="25116" spans="1:9" x14ac:dyDescent="0.25">
      <c r="A25116" t="s">
        <v>16</v>
      </c>
      <c r="B25116" t="s">
        <v>55</v>
      </c>
      <c r="C25116">
        <f>WEEKDAY(E25116)</f>
        <v>5</v>
      </c>
      <c r="D25116">
        <f>MONTH(E25116)</f>
        <v>10</v>
      </c>
      <c r="E25116" s="1">
        <v>41921</v>
      </c>
      <c r="F25116" s="2">
        <v>0.29166666666666669</v>
      </c>
      <c r="G25116" t="s">
        <v>9</v>
      </c>
      <c r="H25116" t="s">
        <v>10</v>
      </c>
      <c r="I25116" s="3">
        <v>923</v>
      </c>
    </row>
    <row r="25117" spans="1:9" x14ac:dyDescent="0.25">
      <c r="A25117" t="s">
        <v>32</v>
      </c>
      <c r="B25117" t="s">
        <v>66</v>
      </c>
      <c r="C25117">
        <f>WEEKDAY(E25117)</f>
        <v>1</v>
      </c>
      <c r="D25117">
        <f>MONTH(E25117)</f>
        <v>10</v>
      </c>
      <c r="E25117" s="1">
        <v>41931</v>
      </c>
      <c r="F25117" s="2">
        <v>6.25E-2</v>
      </c>
      <c r="G25117" t="s">
        <v>39</v>
      </c>
      <c r="H25117" t="s">
        <v>10</v>
      </c>
      <c r="I25117" s="3">
        <v>4072</v>
      </c>
    </row>
    <row r="25118" spans="1:9" x14ac:dyDescent="0.25">
      <c r="A25118" t="s">
        <v>72</v>
      </c>
      <c r="B25118" t="s">
        <v>73</v>
      </c>
      <c r="C25118">
        <f>WEEKDAY(E25118)</f>
        <v>2</v>
      </c>
      <c r="D25118">
        <f>MONTH(E25118)</f>
        <v>9</v>
      </c>
      <c r="E25118" s="1">
        <v>41883</v>
      </c>
      <c r="F25118" s="2">
        <v>0.625</v>
      </c>
      <c r="G25118" t="s">
        <v>45</v>
      </c>
      <c r="H25118" t="s">
        <v>19</v>
      </c>
      <c r="I25118" s="3">
        <v>2074</v>
      </c>
    </row>
    <row r="25119" spans="1:9" x14ac:dyDescent="0.25">
      <c r="A25119" t="s">
        <v>16</v>
      </c>
      <c r="B25119" t="s">
        <v>215</v>
      </c>
      <c r="C25119">
        <f>WEEKDAY(E25119)</f>
        <v>2</v>
      </c>
      <c r="D25119">
        <f>MONTH(E25119)</f>
        <v>10</v>
      </c>
      <c r="E25119" s="1">
        <v>41918</v>
      </c>
      <c r="F25119" s="2">
        <v>0.76041666666666663</v>
      </c>
      <c r="G25119" t="s">
        <v>82</v>
      </c>
      <c r="H25119" t="s">
        <v>10</v>
      </c>
      <c r="I25119" s="3">
        <v>2883</v>
      </c>
    </row>
    <row r="25120" spans="1:9" x14ac:dyDescent="0.25">
      <c r="A25120" t="s">
        <v>30</v>
      </c>
      <c r="B25120" t="s">
        <v>67</v>
      </c>
      <c r="C25120">
        <f>WEEKDAY(E25120)</f>
        <v>2</v>
      </c>
      <c r="D25120">
        <f>MONTH(E25120)</f>
        <v>9</v>
      </c>
      <c r="E25120" s="1">
        <v>41911</v>
      </c>
      <c r="F25120" s="2">
        <v>0.38541666666666669</v>
      </c>
      <c r="G25120" t="s">
        <v>45</v>
      </c>
      <c r="H25120" t="s">
        <v>36</v>
      </c>
      <c r="I25120" s="3">
        <v>2695</v>
      </c>
    </row>
    <row r="25121" spans="1:9" x14ac:dyDescent="0.25">
      <c r="A25121" t="s">
        <v>32</v>
      </c>
      <c r="B25121" t="s">
        <v>47</v>
      </c>
      <c r="C25121">
        <f>WEEKDAY(E25121)</f>
        <v>7</v>
      </c>
      <c r="D25121">
        <f>MONTH(E25121)</f>
        <v>8</v>
      </c>
      <c r="E25121" s="1">
        <v>41867</v>
      </c>
      <c r="F25121" s="2">
        <v>0.85416666666666663</v>
      </c>
      <c r="G25121" t="s">
        <v>39</v>
      </c>
      <c r="H25121" t="s">
        <v>10</v>
      </c>
      <c r="I25121" s="3">
        <v>1581</v>
      </c>
    </row>
    <row r="25122" spans="1:9" x14ac:dyDescent="0.25">
      <c r="A25122" t="s">
        <v>30</v>
      </c>
      <c r="B25122" t="s">
        <v>169</v>
      </c>
      <c r="C25122">
        <f>WEEKDAY(E25122)</f>
        <v>5</v>
      </c>
      <c r="D25122">
        <f>MONTH(E25122)</f>
        <v>9</v>
      </c>
      <c r="E25122" s="1">
        <v>41900</v>
      </c>
      <c r="F25122" s="2">
        <v>0.56597222222222221</v>
      </c>
      <c r="G25122" t="s">
        <v>63</v>
      </c>
      <c r="H25122" t="s">
        <v>19</v>
      </c>
      <c r="I25122" s="3">
        <v>3760</v>
      </c>
    </row>
    <row r="25123" spans="1:9" x14ac:dyDescent="0.25">
      <c r="A25123" t="s">
        <v>32</v>
      </c>
      <c r="B25123" t="s">
        <v>65</v>
      </c>
      <c r="C25123">
        <f>WEEKDAY(E25123)</f>
        <v>1</v>
      </c>
      <c r="D25123">
        <f>MONTH(E25123)</f>
        <v>8</v>
      </c>
      <c r="E25123" s="1">
        <v>41868</v>
      </c>
      <c r="F25123" s="2">
        <v>0.70833333333333337</v>
      </c>
      <c r="G25123" t="s">
        <v>82</v>
      </c>
      <c r="H25123" t="s">
        <v>10</v>
      </c>
      <c r="I25123" s="3">
        <v>1190</v>
      </c>
    </row>
    <row r="25124" spans="1:9" x14ac:dyDescent="0.25">
      <c r="A25124" t="s">
        <v>20</v>
      </c>
      <c r="B25124" t="s">
        <v>111</v>
      </c>
      <c r="C25124">
        <f>WEEKDAY(E25124)</f>
        <v>3</v>
      </c>
      <c r="D25124">
        <f>MONTH(E25124)</f>
        <v>9</v>
      </c>
      <c r="E25124" s="1">
        <v>41898</v>
      </c>
      <c r="F25124" s="2">
        <v>0.60763888888888895</v>
      </c>
      <c r="G25124" t="s">
        <v>45</v>
      </c>
      <c r="H25124" t="s">
        <v>10</v>
      </c>
      <c r="I25124" s="3">
        <v>1456</v>
      </c>
    </row>
    <row r="25125" spans="1:9" x14ac:dyDescent="0.25">
      <c r="A25125" t="s">
        <v>11</v>
      </c>
      <c r="B25125" t="s">
        <v>34</v>
      </c>
      <c r="C25125">
        <f>WEEKDAY(E25125)</f>
        <v>2</v>
      </c>
      <c r="D25125">
        <f>MONTH(E25125)</f>
        <v>8</v>
      </c>
      <c r="E25125" s="1">
        <v>41876</v>
      </c>
      <c r="F25125" s="2">
        <v>0.8125</v>
      </c>
      <c r="G25125" t="s">
        <v>9</v>
      </c>
      <c r="H25125" t="s">
        <v>10</v>
      </c>
      <c r="I25125" s="3">
        <v>4835</v>
      </c>
    </row>
    <row r="25126" spans="1:9" x14ac:dyDescent="0.25">
      <c r="A25126" t="s">
        <v>20</v>
      </c>
      <c r="B25126" t="s">
        <v>217</v>
      </c>
      <c r="C25126">
        <f>WEEKDAY(E25126)</f>
        <v>5</v>
      </c>
      <c r="D25126">
        <f>MONTH(E25126)</f>
        <v>10</v>
      </c>
      <c r="E25126" s="1">
        <v>41921</v>
      </c>
      <c r="F25126" s="2">
        <v>0.58680555555555558</v>
      </c>
      <c r="G25126" t="s">
        <v>43</v>
      </c>
      <c r="H25126" t="s">
        <v>19</v>
      </c>
      <c r="I25126" s="3">
        <v>4998</v>
      </c>
    </row>
    <row r="25127" spans="1:9" x14ac:dyDescent="0.25">
      <c r="A25127" t="s">
        <v>20</v>
      </c>
      <c r="B25127" t="s">
        <v>28</v>
      </c>
      <c r="C25127">
        <f>WEEKDAY(E25127)</f>
        <v>4</v>
      </c>
      <c r="D25127">
        <f>MONTH(E25127)</f>
        <v>8</v>
      </c>
      <c r="E25127" s="1">
        <v>41878</v>
      </c>
      <c r="F25127" s="2">
        <v>0.85416666666666663</v>
      </c>
      <c r="G25127" t="s">
        <v>13</v>
      </c>
      <c r="H25127" t="s">
        <v>10</v>
      </c>
      <c r="I25127" s="3">
        <v>164</v>
      </c>
    </row>
    <row r="25128" spans="1:9" x14ac:dyDescent="0.25">
      <c r="A25128" t="s">
        <v>32</v>
      </c>
      <c r="B25128" t="s">
        <v>46</v>
      </c>
      <c r="C25128">
        <f>WEEKDAY(E25128)</f>
        <v>2</v>
      </c>
      <c r="D25128">
        <f>MONTH(E25128)</f>
        <v>8</v>
      </c>
      <c r="E25128" s="1">
        <v>41876</v>
      </c>
      <c r="F25128" s="2">
        <v>0.70833333333333337</v>
      </c>
      <c r="G25128" t="s">
        <v>27</v>
      </c>
      <c r="H25128" t="s">
        <v>10</v>
      </c>
      <c r="I25128" s="3">
        <v>1260</v>
      </c>
    </row>
    <row r="25129" spans="1:9" x14ac:dyDescent="0.25">
      <c r="A25129" t="s">
        <v>32</v>
      </c>
      <c r="B25129" t="s">
        <v>37</v>
      </c>
      <c r="C25129">
        <f>WEEKDAY(E25129)</f>
        <v>1</v>
      </c>
      <c r="D25129">
        <f>MONTH(E25129)</f>
        <v>8</v>
      </c>
      <c r="E25129" s="1">
        <v>41854</v>
      </c>
      <c r="F25129" s="2">
        <v>7.2916666666666671E-2</v>
      </c>
      <c r="G25129" t="s">
        <v>9</v>
      </c>
      <c r="H25129" t="s">
        <v>10</v>
      </c>
      <c r="I25129" s="3">
        <v>947</v>
      </c>
    </row>
    <row r="25130" spans="1:9" x14ac:dyDescent="0.25">
      <c r="A25130" t="s">
        <v>40</v>
      </c>
      <c r="B25130" t="s">
        <v>132</v>
      </c>
      <c r="C25130">
        <f>WEEKDAY(E25130)</f>
        <v>6</v>
      </c>
      <c r="D25130">
        <f>MONTH(E25130)</f>
        <v>8</v>
      </c>
      <c r="E25130" s="1">
        <v>41880</v>
      </c>
      <c r="F25130" s="2">
        <v>4.5833333333333337E-2</v>
      </c>
      <c r="G25130" t="s">
        <v>39</v>
      </c>
      <c r="H25130" t="s">
        <v>19</v>
      </c>
      <c r="I25130" s="3">
        <v>2233</v>
      </c>
    </row>
    <row r="25131" spans="1:9" x14ac:dyDescent="0.25">
      <c r="A25131" t="s">
        <v>30</v>
      </c>
      <c r="B25131" t="s">
        <v>67</v>
      </c>
      <c r="C25131">
        <f>WEEKDAY(E25131)</f>
        <v>7</v>
      </c>
      <c r="D25131">
        <f>MONTH(E25131)</f>
        <v>9</v>
      </c>
      <c r="E25131" s="1">
        <v>41888</v>
      </c>
      <c r="F25131" s="2">
        <v>0.99305555555555547</v>
      </c>
      <c r="G25131" t="s">
        <v>23</v>
      </c>
      <c r="H25131" t="s">
        <v>19</v>
      </c>
      <c r="I25131" s="3">
        <v>1284</v>
      </c>
    </row>
    <row r="25132" spans="1:9" x14ac:dyDescent="0.25">
      <c r="A25132" t="s">
        <v>32</v>
      </c>
      <c r="B25132" t="s">
        <v>65</v>
      </c>
      <c r="C25132">
        <f>WEEKDAY(E25132)</f>
        <v>2</v>
      </c>
      <c r="D25132">
        <f>MONTH(E25132)</f>
        <v>9</v>
      </c>
      <c r="E25132" s="1">
        <v>41911</v>
      </c>
      <c r="F25132" s="2">
        <v>0.31944444444444448</v>
      </c>
      <c r="G25132" t="s">
        <v>13</v>
      </c>
      <c r="H25132" t="s">
        <v>10</v>
      </c>
      <c r="I25132" s="3">
        <v>270</v>
      </c>
    </row>
    <row r="25133" spans="1:9" x14ac:dyDescent="0.25">
      <c r="A25133" t="s">
        <v>14</v>
      </c>
      <c r="B25133" t="s">
        <v>15</v>
      </c>
      <c r="C25133">
        <f>WEEKDAY(E25133)</f>
        <v>1</v>
      </c>
      <c r="D25133">
        <f>MONTH(E25133)</f>
        <v>10</v>
      </c>
      <c r="E25133" s="1">
        <v>41931</v>
      </c>
      <c r="F25133" s="2">
        <v>0.27986111111111112</v>
      </c>
      <c r="G25133" t="s">
        <v>23</v>
      </c>
      <c r="H25133" t="s">
        <v>10</v>
      </c>
      <c r="I25133" s="3">
        <v>2968</v>
      </c>
    </row>
    <row r="25134" spans="1:9" x14ac:dyDescent="0.25">
      <c r="A25134" t="s">
        <v>32</v>
      </c>
      <c r="B25134" t="s">
        <v>74</v>
      </c>
      <c r="C25134">
        <f>WEEKDAY(E25134)</f>
        <v>7</v>
      </c>
      <c r="D25134">
        <f>MONTH(E25134)</f>
        <v>10</v>
      </c>
      <c r="E25134" s="1">
        <v>41937</v>
      </c>
      <c r="F25134" s="2">
        <v>0.89583333333333337</v>
      </c>
      <c r="G25134" t="s">
        <v>27</v>
      </c>
      <c r="H25134" t="s">
        <v>10</v>
      </c>
      <c r="I25134" s="3">
        <v>2418</v>
      </c>
    </row>
    <row r="25135" spans="1:9" x14ac:dyDescent="0.25">
      <c r="A25135" t="s">
        <v>32</v>
      </c>
      <c r="B25135" t="s">
        <v>47</v>
      </c>
      <c r="C25135">
        <f>WEEKDAY(E25135)</f>
        <v>7</v>
      </c>
      <c r="D25135">
        <f>MONTH(E25135)</f>
        <v>10</v>
      </c>
      <c r="E25135" s="1">
        <v>41930</v>
      </c>
      <c r="F25135" s="2">
        <v>8.3333333333333329E-2</v>
      </c>
      <c r="G25135" t="s">
        <v>51</v>
      </c>
      <c r="H25135" t="s">
        <v>10</v>
      </c>
      <c r="I25135" s="3">
        <v>741</v>
      </c>
    </row>
    <row r="25136" spans="1:9" x14ac:dyDescent="0.25">
      <c r="A25136" t="s">
        <v>6</v>
      </c>
      <c r="B25136" t="s">
        <v>120</v>
      </c>
      <c r="C25136">
        <f>WEEKDAY(E25136)</f>
        <v>1</v>
      </c>
      <c r="D25136">
        <f>MONTH(E25136)</f>
        <v>8</v>
      </c>
      <c r="E25136" s="1">
        <v>41875</v>
      </c>
      <c r="F25136" s="2">
        <v>0.5180555555555556</v>
      </c>
      <c r="G25136" t="s">
        <v>23</v>
      </c>
      <c r="H25136" t="s">
        <v>117</v>
      </c>
      <c r="I25136" s="3">
        <v>1345</v>
      </c>
    </row>
    <row r="25137" spans="1:9" x14ac:dyDescent="0.25">
      <c r="A25137" t="s">
        <v>30</v>
      </c>
      <c r="B25137" t="s">
        <v>123</v>
      </c>
      <c r="C25137">
        <f>WEEKDAY(E25137)</f>
        <v>2</v>
      </c>
      <c r="D25137">
        <f>MONTH(E25137)</f>
        <v>9</v>
      </c>
      <c r="E25137" s="1">
        <v>41883</v>
      </c>
      <c r="F25137" s="2">
        <v>0.72569444444444453</v>
      </c>
      <c r="G25137" t="s">
        <v>39</v>
      </c>
      <c r="H25137" t="s">
        <v>10</v>
      </c>
      <c r="I25137" s="3">
        <v>2409</v>
      </c>
    </row>
    <row r="25138" spans="1:9" x14ac:dyDescent="0.25">
      <c r="A25138" t="s">
        <v>20</v>
      </c>
      <c r="B25138" t="s">
        <v>80</v>
      </c>
      <c r="C25138">
        <f>WEEKDAY(E25138)</f>
        <v>5</v>
      </c>
      <c r="D25138">
        <f>MONTH(E25138)</f>
        <v>9</v>
      </c>
      <c r="E25138" s="1">
        <v>41886</v>
      </c>
      <c r="F25138" s="2">
        <v>0.44513888888888892</v>
      </c>
      <c r="G25138" t="s">
        <v>63</v>
      </c>
      <c r="H25138" t="s">
        <v>19</v>
      </c>
      <c r="I25138" s="3">
        <v>1269</v>
      </c>
    </row>
    <row r="25139" spans="1:9" x14ac:dyDescent="0.25">
      <c r="A25139" t="s">
        <v>20</v>
      </c>
      <c r="B25139" t="s">
        <v>28</v>
      </c>
      <c r="C25139">
        <f>WEEKDAY(E25139)</f>
        <v>4</v>
      </c>
      <c r="D25139">
        <f>MONTH(E25139)</f>
        <v>10</v>
      </c>
      <c r="E25139" s="1">
        <v>41927</v>
      </c>
      <c r="F25139" s="2">
        <v>0.20833333333333334</v>
      </c>
      <c r="G25139" t="s">
        <v>39</v>
      </c>
      <c r="H25139" t="s">
        <v>10</v>
      </c>
      <c r="I25139" s="3">
        <v>121</v>
      </c>
    </row>
    <row r="25140" spans="1:9" x14ac:dyDescent="0.25">
      <c r="A25140" t="s">
        <v>30</v>
      </c>
      <c r="B25140" t="s">
        <v>246</v>
      </c>
      <c r="C25140">
        <f>WEEKDAY(E25140)</f>
        <v>2</v>
      </c>
      <c r="D25140">
        <f>MONTH(E25140)</f>
        <v>9</v>
      </c>
      <c r="E25140" s="1">
        <v>41890</v>
      </c>
      <c r="F25140" s="2">
        <v>0.9555555555555556</v>
      </c>
      <c r="G25140" t="s">
        <v>27</v>
      </c>
      <c r="H25140" t="s">
        <v>36</v>
      </c>
      <c r="I25140" s="3">
        <v>1325</v>
      </c>
    </row>
    <row r="25141" spans="1:9" x14ac:dyDescent="0.25">
      <c r="A25141" t="s">
        <v>32</v>
      </c>
      <c r="B25141" t="s">
        <v>142</v>
      </c>
      <c r="C25141">
        <f>WEEKDAY(E25141)</f>
        <v>1</v>
      </c>
      <c r="D25141">
        <f>MONTH(E25141)</f>
        <v>8</v>
      </c>
      <c r="E25141" s="1">
        <v>41854</v>
      </c>
      <c r="F25141" s="2">
        <v>0.73958333333333337</v>
      </c>
      <c r="G25141" t="s">
        <v>39</v>
      </c>
      <c r="H25141" t="s">
        <v>10</v>
      </c>
      <c r="I25141" s="3">
        <v>500</v>
      </c>
    </row>
    <row r="25142" spans="1:9" x14ac:dyDescent="0.25">
      <c r="A25142" t="s">
        <v>11</v>
      </c>
      <c r="B25142" t="s">
        <v>12</v>
      </c>
      <c r="C25142">
        <f>WEEKDAY(E25142)</f>
        <v>1</v>
      </c>
      <c r="D25142">
        <f>MONTH(E25142)</f>
        <v>9</v>
      </c>
      <c r="E25142" s="1">
        <v>41896</v>
      </c>
      <c r="F25142" s="2">
        <v>0.91666666666666663</v>
      </c>
      <c r="G25142" t="s">
        <v>39</v>
      </c>
      <c r="H25142" t="s">
        <v>10</v>
      </c>
      <c r="I25142" s="3">
        <v>4321</v>
      </c>
    </row>
    <row r="25143" spans="1:9" x14ac:dyDescent="0.25">
      <c r="A25143" t="s">
        <v>6</v>
      </c>
      <c r="B25143" t="s">
        <v>120</v>
      </c>
      <c r="C25143">
        <f>WEEKDAY(E25143)</f>
        <v>7</v>
      </c>
      <c r="D25143">
        <f>MONTH(E25143)</f>
        <v>10</v>
      </c>
      <c r="E25143" s="1">
        <v>41937</v>
      </c>
      <c r="F25143" s="2">
        <v>0.66666666666666663</v>
      </c>
      <c r="G25143" t="s">
        <v>45</v>
      </c>
      <c r="H25143" t="s">
        <v>10</v>
      </c>
      <c r="I25143" s="3">
        <v>2975</v>
      </c>
    </row>
    <row r="25144" spans="1:9" x14ac:dyDescent="0.25">
      <c r="A25144" t="s">
        <v>20</v>
      </c>
      <c r="B25144" t="s">
        <v>111</v>
      </c>
      <c r="C25144">
        <f>WEEKDAY(E25144)</f>
        <v>7</v>
      </c>
      <c r="D25144">
        <f>MONTH(E25144)</f>
        <v>9</v>
      </c>
      <c r="E25144" s="1">
        <v>41909</v>
      </c>
      <c r="F25144" s="2">
        <v>0.1388888888888889</v>
      </c>
      <c r="G25144" t="s">
        <v>13</v>
      </c>
      <c r="H25144" t="s">
        <v>19</v>
      </c>
      <c r="I25144" s="3">
        <v>1480</v>
      </c>
    </row>
    <row r="25145" spans="1:9" x14ac:dyDescent="0.25">
      <c r="A25145" t="s">
        <v>20</v>
      </c>
      <c r="B25145" t="s">
        <v>111</v>
      </c>
      <c r="C25145">
        <f>WEEKDAY(E25145)</f>
        <v>2</v>
      </c>
      <c r="D25145">
        <f>MONTH(E25145)</f>
        <v>9</v>
      </c>
      <c r="E25145" s="1">
        <v>41890</v>
      </c>
      <c r="F25145" s="2">
        <v>0.62013888888888891</v>
      </c>
      <c r="G25145" t="s">
        <v>13</v>
      </c>
      <c r="H25145" t="s">
        <v>124</v>
      </c>
      <c r="I25145" s="3">
        <v>2752</v>
      </c>
    </row>
    <row r="25146" spans="1:9" x14ac:dyDescent="0.25">
      <c r="A25146" t="s">
        <v>32</v>
      </c>
      <c r="B25146" t="s">
        <v>47</v>
      </c>
      <c r="C25146">
        <f>WEEKDAY(E25146)</f>
        <v>5</v>
      </c>
      <c r="D25146">
        <f>MONTH(E25146)</f>
        <v>8</v>
      </c>
      <c r="E25146" s="1">
        <v>41865</v>
      </c>
      <c r="F25146" s="2">
        <v>0.6875</v>
      </c>
      <c r="G25146" t="s">
        <v>63</v>
      </c>
      <c r="H25146" t="s">
        <v>10</v>
      </c>
      <c r="I25146" s="3">
        <v>1791</v>
      </c>
    </row>
    <row r="25147" spans="1:9" x14ac:dyDescent="0.25">
      <c r="A25147" t="s">
        <v>14</v>
      </c>
      <c r="B25147" t="s">
        <v>201</v>
      </c>
      <c r="C25147">
        <f>WEEKDAY(E25147)</f>
        <v>1</v>
      </c>
      <c r="D25147">
        <f>MONTH(E25147)</f>
        <v>8</v>
      </c>
      <c r="E25147" s="1">
        <v>41868</v>
      </c>
      <c r="F25147" s="2">
        <v>0.91666666666666663</v>
      </c>
      <c r="G25147" t="s">
        <v>39</v>
      </c>
      <c r="H25147" t="s">
        <v>10</v>
      </c>
      <c r="I25147" s="3">
        <v>3083</v>
      </c>
    </row>
    <row r="25148" spans="1:9" x14ac:dyDescent="0.25">
      <c r="A25148" t="s">
        <v>32</v>
      </c>
      <c r="B25148" t="s">
        <v>65</v>
      </c>
      <c r="C25148">
        <f>WEEKDAY(E25148)</f>
        <v>3</v>
      </c>
      <c r="D25148">
        <f>MONTH(E25148)</f>
        <v>9</v>
      </c>
      <c r="E25148" s="1">
        <v>41912</v>
      </c>
      <c r="F25148" s="2">
        <v>0.875</v>
      </c>
      <c r="G25148" t="s">
        <v>9</v>
      </c>
      <c r="H25148" t="s">
        <v>10</v>
      </c>
      <c r="I25148" s="3">
        <v>1601</v>
      </c>
    </row>
    <row r="25149" spans="1:9" x14ac:dyDescent="0.25">
      <c r="A25149" t="s">
        <v>98</v>
      </c>
      <c r="B25149" t="s">
        <v>99</v>
      </c>
      <c r="C25149">
        <f>WEEKDAY(E25149)</f>
        <v>4</v>
      </c>
      <c r="D25149">
        <f>MONTH(E25149)</f>
        <v>9</v>
      </c>
      <c r="E25149" s="1">
        <v>41885</v>
      </c>
      <c r="F25149" s="2">
        <v>0.6875</v>
      </c>
      <c r="G25149" t="s">
        <v>82</v>
      </c>
      <c r="H25149" t="s">
        <v>10</v>
      </c>
      <c r="I25149" s="3">
        <v>2620</v>
      </c>
    </row>
    <row r="25150" spans="1:9" x14ac:dyDescent="0.25">
      <c r="A25150" t="s">
        <v>135</v>
      </c>
      <c r="B25150" t="s">
        <v>170</v>
      </c>
      <c r="C25150">
        <f>WEEKDAY(E25150)</f>
        <v>2</v>
      </c>
      <c r="D25150">
        <f>MONTH(E25150)</f>
        <v>8</v>
      </c>
      <c r="E25150" s="1">
        <v>41855</v>
      </c>
      <c r="F25150" s="2">
        <v>0.66666666666666663</v>
      </c>
      <c r="G25150" t="s">
        <v>9</v>
      </c>
      <c r="H25150" t="s">
        <v>19</v>
      </c>
      <c r="I25150" s="3">
        <v>3951</v>
      </c>
    </row>
    <row r="25151" spans="1:9" x14ac:dyDescent="0.25">
      <c r="A25151" t="s">
        <v>72</v>
      </c>
      <c r="B25151" t="s">
        <v>107</v>
      </c>
      <c r="C25151">
        <f>WEEKDAY(E25151)</f>
        <v>7</v>
      </c>
      <c r="D25151">
        <f>MONTH(E25151)</f>
        <v>8</v>
      </c>
      <c r="E25151" s="1">
        <v>41874</v>
      </c>
      <c r="F25151" s="2">
        <v>0.39583333333333331</v>
      </c>
      <c r="G25151" t="s">
        <v>39</v>
      </c>
      <c r="H25151" t="s">
        <v>19</v>
      </c>
      <c r="I25151" s="3">
        <v>4917</v>
      </c>
    </row>
    <row r="25152" spans="1:9" x14ac:dyDescent="0.25">
      <c r="A25152" t="s">
        <v>30</v>
      </c>
      <c r="B25152" t="s">
        <v>35</v>
      </c>
      <c r="C25152">
        <f>WEEKDAY(E25152)</f>
        <v>2</v>
      </c>
      <c r="D25152">
        <f>MONTH(E25152)</f>
        <v>9</v>
      </c>
      <c r="E25152" s="1">
        <v>41897</v>
      </c>
      <c r="F25152" s="2">
        <v>0.70833333333333337</v>
      </c>
      <c r="G25152" t="s">
        <v>63</v>
      </c>
      <c r="H25152" t="s">
        <v>36</v>
      </c>
      <c r="I25152" s="3">
        <v>3023</v>
      </c>
    </row>
    <row r="25153" spans="1:9" x14ac:dyDescent="0.25">
      <c r="A25153" t="s">
        <v>16</v>
      </c>
      <c r="B25153" t="s">
        <v>139</v>
      </c>
      <c r="C25153">
        <f>WEEKDAY(E25153)</f>
        <v>1</v>
      </c>
      <c r="D25153">
        <f>MONTH(E25153)</f>
        <v>9</v>
      </c>
      <c r="E25153" s="1">
        <v>41889</v>
      </c>
      <c r="F25153" s="2">
        <v>0.375</v>
      </c>
      <c r="G25153" t="s">
        <v>39</v>
      </c>
      <c r="H25153" t="s">
        <v>10</v>
      </c>
      <c r="I25153" s="3">
        <v>2502</v>
      </c>
    </row>
    <row r="25154" spans="1:9" x14ac:dyDescent="0.25">
      <c r="A25154" t="s">
        <v>32</v>
      </c>
      <c r="B25154" t="s">
        <v>156</v>
      </c>
      <c r="C25154">
        <f>WEEKDAY(E25154)</f>
        <v>6</v>
      </c>
      <c r="D25154">
        <f>MONTH(E25154)</f>
        <v>9</v>
      </c>
      <c r="E25154" s="1">
        <v>41908</v>
      </c>
      <c r="F25154" s="2">
        <v>0.25</v>
      </c>
      <c r="G25154" t="s">
        <v>27</v>
      </c>
      <c r="H25154" t="s">
        <v>10</v>
      </c>
      <c r="I25154" s="3">
        <v>2871</v>
      </c>
    </row>
    <row r="25155" spans="1:9" x14ac:dyDescent="0.25">
      <c r="A25155" t="s">
        <v>11</v>
      </c>
      <c r="B25155" t="s">
        <v>12</v>
      </c>
      <c r="C25155">
        <f>WEEKDAY(E25155)</f>
        <v>7</v>
      </c>
      <c r="D25155">
        <f>MONTH(E25155)</f>
        <v>10</v>
      </c>
      <c r="E25155" s="1">
        <v>41937</v>
      </c>
      <c r="F25155" s="2">
        <v>0.625</v>
      </c>
      <c r="G25155" t="s">
        <v>82</v>
      </c>
      <c r="H25155" t="s">
        <v>10</v>
      </c>
      <c r="I25155" s="3">
        <v>2723</v>
      </c>
    </row>
    <row r="25156" spans="1:9" x14ac:dyDescent="0.25">
      <c r="A25156" t="s">
        <v>98</v>
      </c>
      <c r="B25156" t="s">
        <v>186</v>
      </c>
      <c r="C25156">
        <f>WEEKDAY(E25156)</f>
        <v>7</v>
      </c>
      <c r="D25156">
        <f>MONTH(E25156)</f>
        <v>8</v>
      </c>
      <c r="E25156" s="1">
        <v>41860</v>
      </c>
      <c r="F25156" s="2">
        <v>0.6333333333333333</v>
      </c>
      <c r="G25156" t="s">
        <v>82</v>
      </c>
      <c r="H25156" t="s">
        <v>10</v>
      </c>
      <c r="I25156" s="3">
        <v>437</v>
      </c>
    </row>
    <row r="25157" spans="1:9" x14ac:dyDescent="0.25">
      <c r="A25157" t="s">
        <v>6</v>
      </c>
      <c r="B25157" t="s">
        <v>120</v>
      </c>
      <c r="C25157">
        <f>WEEKDAY(E25157)</f>
        <v>3</v>
      </c>
      <c r="D25157">
        <f>MONTH(E25157)</f>
        <v>9</v>
      </c>
      <c r="E25157" s="1">
        <v>41905</v>
      </c>
      <c r="F25157" s="2">
        <v>0.86249999999999993</v>
      </c>
      <c r="G25157" t="s">
        <v>39</v>
      </c>
      <c r="H25157" t="s">
        <v>117</v>
      </c>
      <c r="I25157" s="3">
        <v>1732</v>
      </c>
    </row>
    <row r="25158" spans="1:9" x14ac:dyDescent="0.25">
      <c r="A25158" t="s">
        <v>11</v>
      </c>
      <c r="B25158" t="s">
        <v>34</v>
      </c>
      <c r="C25158">
        <f>WEEKDAY(E25158)</f>
        <v>1</v>
      </c>
      <c r="D25158">
        <f>MONTH(E25158)</f>
        <v>10</v>
      </c>
      <c r="E25158" s="1">
        <v>41931</v>
      </c>
      <c r="F25158" s="2">
        <v>0.33333333333333331</v>
      </c>
      <c r="G25158" t="s">
        <v>23</v>
      </c>
      <c r="H25158" t="s">
        <v>133</v>
      </c>
      <c r="I25158" s="3">
        <v>4120</v>
      </c>
    </row>
    <row r="25159" spans="1:9" x14ac:dyDescent="0.25">
      <c r="A25159" t="s">
        <v>32</v>
      </c>
      <c r="B25159" t="s">
        <v>65</v>
      </c>
      <c r="C25159">
        <f>WEEKDAY(E25159)</f>
        <v>4</v>
      </c>
      <c r="D25159">
        <f>MONTH(E25159)</f>
        <v>10</v>
      </c>
      <c r="E25159" s="1">
        <v>41927</v>
      </c>
      <c r="F25159" s="2">
        <v>0.75</v>
      </c>
      <c r="G25159" t="s">
        <v>43</v>
      </c>
      <c r="H25159" t="s">
        <v>10</v>
      </c>
      <c r="I25159" s="3">
        <v>2708</v>
      </c>
    </row>
    <row r="25160" spans="1:9" x14ac:dyDescent="0.25">
      <c r="A25160" t="s">
        <v>20</v>
      </c>
      <c r="B25160" t="s">
        <v>28</v>
      </c>
      <c r="C25160">
        <f>WEEKDAY(E25160)</f>
        <v>1</v>
      </c>
      <c r="D25160">
        <f>MONTH(E25160)</f>
        <v>8</v>
      </c>
      <c r="E25160" s="1">
        <v>41854</v>
      </c>
      <c r="F25160" s="2">
        <v>0.76388888888888884</v>
      </c>
      <c r="G25160" t="s">
        <v>9</v>
      </c>
      <c r="H25160" t="s">
        <v>10</v>
      </c>
      <c r="I25160" s="3">
        <v>699</v>
      </c>
    </row>
    <row r="25161" spans="1:9" x14ac:dyDescent="0.25">
      <c r="A25161" t="s">
        <v>72</v>
      </c>
      <c r="B25161" t="s">
        <v>73</v>
      </c>
      <c r="C25161">
        <f>WEEKDAY(E25161)</f>
        <v>1</v>
      </c>
      <c r="D25161">
        <f>MONTH(E25161)</f>
        <v>8</v>
      </c>
      <c r="E25161" s="1">
        <v>41854</v>
      </c>
      <c r="F25161" s="2">
        <v>0.4770833333333333</v>
      </c>
      <c r="G25161" t="s">
        <v>43</v>
      </c>
      <c r="H25161" t="s">
        <v>19</v>
      </c>
      <c r="I25161" s="3">
        <v>4982</v>
      </c>
    </row>
    <row r="25162" spans="1:9" x14ac:dyDescent="0.25">
      <c r="A25162" t="s">
        <v>20</v>
      </c>
      <c r="B25162" t="s">
        <v>109</v>
      </c>
      <c r="C25162">
        <f>WEEKDAY(E25162)</f>
        <v>6</v>
      </c>
      <c r="D25162">
        <f>MONTH(E25162)</f>
        <v>8</v>
      </c>
      <c r="E25162" s="1">
        <v>41859</v>
      </c>
      <c r="F25162" s="2">
        <v>0.39166666666666666</v>
      </c>
      <c r="G25162" t="s">
        <v>39</v>
      </c>
      <c r="H25162" t="s">
        <v>10</v>
      </c>
      <c r="I25162" s="3">
        <v>2917</v>
      </c>
    </row>
    <row r="25163" spans="1:9" x14ac:dyDescent="0.25">
      <c r="A25163" t="s">
        <v>20</v>
      </c>
      <c r="B25163" t="s">
        <v>28</v>
      </c>
      <c r="C25163">
        <f>WEEKDAY(E25163)</f>
        <v>3</v>
      </c>
      <c r="D25163">
        <f>MONTH(E25163)</f>
        <v>9</v>
      </c>
      <c r="E25163" s="1">
        <v>41912</v>
      </c>
      <c r="F25163" s="2">
        <v>0.49305555555555558</v>
      </c>
      <c r="G25163" t="s">
        <v>45</v>
      </c>
      <c r="H25163" t="s">
        <v>10</v>
      </c>
      <c r="I25163" s="3">
        <v>1912</v>
      </c>
    </row>
    <row r="25164" spans="1:9" x14ac:dyDescent="0.25">
      <c r="A25164" t="s">
        <v>135</v>
      </c>
      <c r="B25164" t="s">
        <v>170</v>
      </c>
      <c r="C25164">
        <f>WEEKDAY(E25164)</f>
        <v>6</v>
      </c>
      <c r="D25164">
        <f>MONTH(E25164)</f>
        <v>8</v>
      </c>
      <c r="E25164" s="1">
        <v>41859</v>
      </c>
      <c r="F25164" s="2">
        <v>0.82430555555555562</v>
      </c>
      <c r="G25164" t="s">
        <v>27</v>
      </c>
      <c r="H25164" t="s">
        <v>19</v>
      </c>
      <c r="I25164" s="3">
        <v>2697</v>
      </c>
    </row>
    <row r="25165" spans="1:9" x14ac:dyDescent="0.25">
      <c r="A25165" t="s">
        <v>24</v>
      </c>
      <c r="B25165" t="s">
        <v>25</v>
      </c>
      <c r="C25165">
        <f>WEEKDAY(E25165)</f>
        <v>5</v>
      </c>
      <c r="D25165">
        <f>MONTH(E25165)</f>
        <v>8</v>
      </c>
      <c r="E25165" s="1">
        <v>41879</v>
      </c>
      <c r="F25165" s="2">
        <v>0.45833333333333331</v>
      </c>
      <c r="G25165" t="s">
        <v>13</v>
      </c>
      <c r="H25165" t="s">
        <v>10</v>
      </c>
      <c r="I25165" s="3">
        <v>507</v>
      </c>
    </row>
    <row r="25166" spans="1:9" x14ac:dyDescent="0.25">
      <c r="A25166" t="s">
        <v>14</v>
      </c>
      <c r="B25166" t="s">
        <v>189</v>
      </c>
      <c r="C25166">
        <f>WEEKDAY(E25166)</f>
        <v>5</v>
      </c>
      <c r="D25166">
        <f>MONTH(E25166)</f>
        <v>9</v>
      </c>
      <c r="E25166" s="1">
        <v>41900</v>
      </c>
      <c r="F25166" s="2">
        <v>0.45277777777777778</v>
      </c>
      <c r="G25166" t="s">
        <v>9</v>
      </c>
      <c r="H25166" t="s">
        <v>10</v>
      </c>
      <c r="I25166" s="3">
        <v>2767</v>
      </c>
    </row>
    <row r="25167" spans="1:9" x14ac:dyDescent="0.25">
      <c r="A25167" t="s">
        <v>32</v>
      </c>
      <c r="B25167" t="s">
        <v>47</v>
      </c>
      <c r="C25167">
        <f>WEEKDAY(E25167)</f>
        <v>3</v>
      </c>
      <c r="D25167">
        <f>MONTH(E25167)</f>
        <v>8</v>
      </c>
      <c r="E25167" s="1">
        <v>41870</v>
      </c>
      <c r="F25167" s="2">
        <v>0.82638888888888884</v>
      </c>
      <c r="G25167" t="s">
        <v>9</v>
      </c>
      <c r="H25167" t="s">
        <v>10</v>
      </c>
      <c r="I25167" s="3">
        <v>3122</v>
      </c>
    </row>
    <row r="25168" spans="1:9" x14ac:dyDescent="0.25">
      <c r="A25168" t="s">
        <v>32</v>
      </c>
      <c r="B25168" t="s">
        <v>196</v>
      </c>
      <c r="C25168">
        <f>WEEKDAY(E25168)</f>
        <v>1</v>
      </c>
      <c r="D25168">
        <f>MONTH(E25168)</f>
        <v>10</v>
      </c>
      <c r="E25168" s="1">
        <v>41938</v>
      </c>
      <c r="F25168" s="2">
        <v>0.70833333333333337</v>
      </c>
      <c r="G25168" t="s">
        <v>27</v>
      </c>
      <c r="H25168" t="s">
        <v>10</v>
      </c>
      <c r="I25168" s="3">
        <v>2299</v>
      </c>
    </row>
    <row r="25169" spans="1:9" x14ac:dyDescent="0.25">
      <c r="A25169" t="s">
        <v>60</v>
      </c>
      <c r="B25169" t="s">
        <v>61</v>
      </c>
      <c r="C25169">
        <f>WEEKDAY(E25169)</f>
        <v>2</v>
      </c>
      <c r="D25169">
        <f>MONTH(E25169)</f>
        <v>8</v>
      </c>
      <c r="E25169" s="1">
        <v>41862</v>
      </c>
      <c r="F25169" s="2">
        <v>0.58333333333333337</v>
      </c>
      <c r="G25169" t="s">
        <v>43</v>
      </c>
      <c r="H25169" t="s">
        <v>62</v>
      </c>
      <c r="I25169" s="3">
        <v>249</v>
      </c>
    </row>
    <row r="25170" spans="1:9" x14ac:dyDescent="0.25">
      <c r="A25170" t="s">
        <v>14</v>
      </c>
      <c r="B25170" t="s">
        <v>56</v>
      </c>
      <c r="C25170">
        <f>WEEKDAY(E25170)</f>
        <v>2</v>
      </c>
      <c r="D25170">
        <f>MONTH(E25170)</f>
        <v>8</v>
      </c>
      <c r="E25170" s="1">
        <v>41855</v>
      </c>
      <c r="F25170" s="2">
        <v>0.8125</v>
      </c>
      <c r="G25170" t="s">
        <v>63</v>
      </c>
      <c r="H25170" t="s">
        <v>10</v>
      </c>
      <c r="I25170" s="3">
        <v>1976</v>
      </c>
    </row>
    <row r="25171" spans="1:9" x14ac:dyDescent="0.25">
      <c r="A25171" t="s">
        <v>72</v>
      </c>
      <c r="B25171" t="s">
        <v>107</v>
      </c>
      <c r="C25171">
        <f>WEEKDAY(E25171)</f>
        <v>1</v>
      </c>
      <c r="D25171">
        <f>MONTH(E25171)</f>
        <v>10</v>
      </c>
      <c r="E25171" s="1">
        <v>41917</v>
      </c>
      <c r="F25171" s="2">
        <v>6.25E-2</v>
      </c>
      <c r="G25171" t="s">
        <v>63</v>
      </c>
      <c r="H25171" t="s">
        <v>19</v>
      </c>
      <c r="I25171" s="3">
        <v>4150</v>
      </c>
    </row>
    <row r="25172" spans="1:9" x14ac:dyDescent="0.25">
      <c r="A25172" t="s">
        <v>32</v>
      </c>
      <c r="B25172" t="s">
        <v>74</v>
      </c>
      <c r="C25172">
        <f>WEEKDAY(E25172)</f>
        <v>4</v>
      </c>
      <c r="D25172">
        <f>MONTH(E25172)</f>
        <v>10</v>
      </c>
      <c r="E25172" s="1">
        <v>41927</v>
      </c>
      <c r="F25172" s="2">
        <v>0.51736111111111105</v>
      </c>
      <c r="G25172" t="s">
        <v>51</v>
      </c>
      <c r="H25172" t="s">
        <v>19</v>
      </c>
      <c r="I25172" s="3">
        <v>914</v>
      </c>
    </row>
    <row r="25173" spans="1:9" x14ac:dyDescent="0.25">
      <c r="A25173" t="s">
        <v>32</v>
      </c>
      <c r="B25173" t="s">
        <v>65</v>
      </c>
      <c r="C25173">
        <f>WEEKDAY(E25173)</f>
        <v>5</v>
      </c>
      <c r="D25173">
        <f>MONTH(E25173)</f>
        <v>8</v>
      </c>
      <c r="E25173" s="1">
        <v>41865</v>
      </c>
      <c r="F25173" s="2">
        <v>0.40277777777777773</v>
      </c>
      <c r="G25173" t="s">
        <v>23</v>
      </c>
      <c r="H25173" t="s">
        <v>10</v>
      </c>
      <c r="I25173" s="3">
        <v>516</v>
      </c>
    </row>
    <row r="25174" spans="1:9" x14ac:dyDescent="0.25">
      <c r="A25174" t="s">
        <v>24</v>
      </c>
      <c r="B25174" t="s">
        <v>25</v>
      </c>
      <c r="C25174">
        <f>WEEKDAY(E25174)</f>
        <v>3</v>
      </c>
      <c r="D25174">
        <f>MONTH(E25174)</f>
        <v>10</v>
      </c>
      <c r="E25174" s="1">
        <v>41926</v>
      </c>
      <c r="F25174" s="2">
        <v>0.57361111111111118</v>
      </c>
      <c r="G25174" t="s">
        <v>9</v>
      </c>
      <c r="H25174" t="s">
        <v>10</v>
      </c>
      <c r="I25174" s="3">
        <v>3678</v>
      </c>
    </row>
    <row r="25175" spans="1:9" x14ac:dyDescent="0.25">
      <c r="A25175" t="s">
        <v>32</v>
      </c>
      <c r="B25175" t="s">
        <v>37</v>
      </c>
      <c r="C25175">
        <f>WEEKDAY(E25175)</f>
        <v>6</v>
      </c>
      <c r="D25175">
        <f>MONTH(E25175)</f>
        <v>9</v>
      </c>
      <c r="E25175" s="1">
        <v>41887</v>
      </c>
      <c r="F25175" s="2">
        <v>0.40277777777777773</v>
      </c>
      <c r="G25175" t="s">
        <v>82</v>
      </c>
      <c r="H25175" t="s">
        <v>10</v>
      </c>
      <c r="I25175" s="3">
        <v>4936</v>
      </c>
    </row>
    <row r="25176" spans="1:9" x14ac:dyDescent="0.25">
      <c r="A25176" t="s">
        <v>32</v>
      </c>
      <c r="B25176" t="s">
        <v>183</v>
      </c>
      <c r="C25176">
        <f>WEEKDAY(E25176)</f>
        <v>4</v>
      </c>
      <c r="D25176">
        <f>MONTH(E25176)</f>
        <v>9</v>
      </c>
      <c r="E25176" s="1">
        <v>41892</v>
      </c>
      <c r="F25176" s="2">
        <v>0.65625</v>
      </c>
      <c r="G25176" t="s">
        <v>45</v>
      </c>
      <c r="H25176" t="s">
        <v>19</v>
      </c>
      <c r="I25176" s="3">
        <v>2186</v>
      </c>
    </row>
    <row r="25177" spans="1:9" x14ac:dyDescent="0.25">
      <c r="A25177" t="s">
        <v>6</v>
      </c>
      <c r="B25177" t="s">
        <v>44</v>
      </c>
      <c r="C25177">
        <f>WEEKDAY(E25177)</f>
        <v>7</v>
      </c>
      <c r="D25177">
        <f>MONTH(E25177)</f>
        <v>8</v>
      </c>
      <c r="E25177" s="1">
        <v>41881</v>
      </c>
      <c r="F25177" s="2">
        <v>0.70347222222222217</v>
      </c>
      <c r="G25177" t="s">
        <v>45</v>
      </c>
      <c r="H25177" t="s">
        <v>133</v>
      </c>
      <c r="I25177" s="3">
        <v>609</v>
      </c>
    </row>
    <row r="25178" spans="1:9" x14ac:dyDescent="0.25">
      <c r="A25178" t="s">
        <v>30</v>
      </c>
      <c r="B25178" t="s">
        <v>67</v>
      </c>
      <c r="C25178">
        <f>WEEKDAY(E25178)</f>
        <v>4</v>
      </c>
      <c r="D25178">
        <f>MONTH(E25178)</f>
        <v>9</v>
      </c>
      <c r="E25178" s="1">
        <v>41885</v>
      </c>
      <c r="F25178" s="2">
        <v>0.72986111111111107</v>
      </c>
      <c r="G25178" t="s">
        <v>27</v>
      </c>
      <c r="H25178" t="s">
        <v>19</v>
      </c>
      <c r="I25178" s="3">
        <v>4541</v>
      </c>
    </row>
    <row r="25179" spans="1:9" x14ac:dyDescent="0.25">
      <c r="A25179" t="s">
        <v>113</v>
      </c>
      <c r="B25179" t="s">
        <v>114</v>
      </c>
      <c r="C25179">
        <f>WEEKDAY(E25179)</f>
        <v>6</v>
      </c>
      <c r="D25179">
        <f>MONTH(E25179)</f>
        <v>9</v>
      </c>
      <c r="E25179" s="1">
        <v>41901</v>
      </c>
      <c r="F25179" s="2">
        <v>0.8125</v>
      </c>
      <c r="G25179" t="s">
        <v>43</v>
      </c>
      <c r="H25179" t="s">
        <v>10</v>
      </c>
      <c r="I25179" s="3">
        <v>4554</v>
      </c>
    </row>
    <row r="25180" spans="1:9" x14ac:dyDescent="0.25">
      <c r="A25180" t="s">
        <v>32</v>
      </c>
      <c r="B25180" t="s">
        <v>65</v>
      </c>
      <c r="C25180">
        <f>WEEKDAY(E25180)</f>
        <v>6</v>
      </c>
      <c r="D25180">
        <f>MONTH(E25180)</f>
        <v>10</v>
      </c>
      <c r="E25180" s="1">
        <v>41922</v>
      </c>
      <c r="F25180" s="2">
        <v>0.85416666666666663</v>
      </c>
      <c r="G25180" t="s">
        <v>39</v>
      </c>
      <c r="H25180" t="s">
        <v>10</v>
      </c>
      <c r="I25180" s="3">
        <v>777</v>
      </c>
    </row>
    <row r="25181" spans="1:9" x14ac:dyDescent="0.25">
      <c r="A25181" t="s">
        <v>118</v>
      </c>
      <c r="B25181" t="s">
        <v>119</v>
      </c>
      <c r="C25181">
        <f>WEEKDAY(E25181)</f>
        <v>1</v>
      </c>
      <c r="D25181">
        <f>MONTH(E25181)</f>
        <v>9</v>
      </c>
      <c r="E25181" s="1">
        <v>41910</v>
      </c>
      <c r="F25181" s="2">
        <v>0.83333333333333337</v>
      </c>
      <c r="G25181" t="s">
        <v>39</v>
      </c>
      <c r="H25181" t="s">
        <v>10</v>
      </c>
      <c r="I25181" s="3">
        <v>835</v>
      </c>
    </row>
    <row r="25182" spans="1:9" x14ac:dyDescent="0.25">
      <c r="A25182" t="s">
        <v>32</v>
      </c>
      <c r="B25182" t="s">
        <v>37</v>
      </c>
      <c r="C25182">
        <f>WEEKDAY(E25182)</f>
        <v>7</v>
      </c>
      <c r="D25182">
        <f>MONTH(E25182)</f>
        <v>8</v>
      </c>
      <c r="E25182" s="1">
        <v>41860</v>
      </c>
      <c r="F25182" s="2">
        <v>0.84375</v>
      </c>
      <c r="G25182" t="s">
        <v>82</v>
      </c>
      <c r="H25182" t="s">
        <v>10</v>
      </c>
      <c r="I25182" s="3">
        <v>2780</v>
      </c>
    </row>
    <row r="25183" spans="1:9" x14ac:dyDescent="0.25">
      <c r="A25183" t="s">
        <v>24</v>
      </c>
      <c r="B25183" t="s">
        <v>25</v>
      </c>
      <c r="C25183">
        <f>WEEKDAY(E25183)</f>
        <v>4</v>
      </c>
      <c r="D25183">
        <f>MONTH(E25183)</f>
        <v>10</v>
      </c>
      <c r="E25183" s="1">
        <v>41920</v>
      </c>
      <c r="F25183" s="2">
        <v>0.51041666666666663</v>
      </c>
      <c r="G25183" t="s">
        <v>27</v>
      </c>
      <c r="H25183" t="s">
        <v>10</v>
      </c>
      <c r="I25183" s="3">
        <v>651</v>
      </c>
    </row>
    <row r="25184" spans="1:9" x14ac:dyDescent="0.25">
      <c r="A25184" t="s">
        <v>30</v>
      </c>
      <c r="B25184" t="s">
        <v>282</v>
      </c>
      <c r="C25184">
        <f>WEEKDAY(E25184)</f>
        <v>1</v>
      </c>
      <c r="D25184">
        <f>MONTH(E25184)</f>
        <v>8</v>
      </c>
      <c r="E25184" s="1">
        <v>41868</v>
      </c>
      <c r="F25184" s="2">
        <v>0.9868055555555556</v>
      </c>
      <c r="G25184" t="s">
        <v>27</v>
      </c>
      <c r="H25184" t="s">
        <v>19</v>
      </c>
      <c r="I25184" s="3">
        <v>4280</v>
      </c>
    </row>
    <row r="25185" spans="1:9" x14ac:dyDescent="0.25">
      <c r="A25185" t="s">
        <v>30</v>
      </c>
      <c r="B25185" t="s">
        <v>169</v>
      </c>
      <c r="C25185">
        <f>WEEKDAY(E25185)</f>
        <v>5</v>
      </c>
      <c r="D25185">
        <f>MONTH(E25185)</f>
        <v>8</v>
      </c>
      <c r="E25185" s="1">
        <v>41872</v>
      </c>
      <c r="F25185" s="2">
        <v>0.875</v>
      </c>
      <c r="G25185" t="s">
        <v>23</v>
      </c>
      <c r="H25185" t="s">
        <v>19</v>
      </c>
      <c r="I25185" s="3">
        <v>2340</v>
      </c>
    </row>
    <row r="25186" spans="1:9" x14ac:dyDescent="0.25">
      <c r="A25186" t="s">
        <v>60</v>
      </c>
      <c r="B25186" t="s">
        <v>61</v>
      </c>
      <c r="C25186">
        <f>WEEKDAY(E25186)</f>
        <v>1</v>
      </c>
      <c r="D25186">
        <f>MONTH(E25186)</f>
        <v>10</v>
      </c>
      <c r="E25186" s="1">
        <v>41938</v>
      </c>
      <c r="F25186" s="2">
        <v>0.75</v>
      </c>
      <c r="G25186" t="s">
        <v>23</v>
      </c>
      <c r="H25186" t="s">
        <v>10</v>
      </c>
      <c r="I25186" s="3">
        <v>1320</v>
      </c>
    </row>
    <row r="25187" spans="1:9" x14ac:dyDescent="0.25">
      <c r="A25187" t="s">
        <v>30</v>
      </c>
      <c r="B25187" t="s">
        <v>35</v>
      </c>
      <c r="C25187">
        <f>WEEKDAY(E25187)</f>
        <v>2</v>
      </c>
      <c r="D25187">
        <f>MONTH(E25187)</f>
        <v>10</v>
      </c>
      <c r="E25187" s="1">
        <v>41925</v>
      </c>
      <c r="F25187" s="2">
        <v>0.5625</v>
      </c>
      <c r="G25187" t="s">
        <v>39</v>
      </c>
      <c r="H25187" t="s">
        <v>36</v>
      </c>
      <c r="I25187" s="3">
        <v>1107</v>
      </c>
    </row>
    <row r="25188" spans="1:9" x14ac:dyDescent="0.25">
      <c r="A25188" t="s">
        <v>60</v>
      </c>
      <c r="B25188" t="s">
        <v>61</v>
      </c>
      <c r="C25188">
        <f>WEEKDAY(E25188)</f>
        <v>1</v>
      </c>
      <c r="D25188">
        <f>MONTH(E25188)</f>
        <v>9</v>
      </c>
      <c r="E25188" s="1">
        <v>41903</v>
      </c>
      <c r="F25188" s="2">
        <v>0.95833333333333337</v>
      </c>
      <c r="G25188" t="s">
        <v>27</v>
      </c>
      <c r="H25188" t="s">
        <v>62</v>
      </c>
      <c r="I25188" s="3">
        <v>2987</v>
      </c>
    </row>
    <row r="25189" spans="1:9" x14ac:dyDescent="0.25">
      <c r="A25189" t="s">
        <v>32</v>
      </c>
      <c r="B25189" t="s">
        <v>196</v>
      </c>
      <c r="C25189">
        <f>WEEKDAY(E25189)</f>
        <v>4</v>
      </c>
      <c r="D25189">
        <f>MONTH(E25189)</f>
        <v>10</v>
      </c>
      <c r="E25189" s="1">
        <v>41913</v>
      </c>
      <c r="F25189" s="2">
        <v>0.97916666666666663</v>
      </c>
      <c r="G25189" t="s">
        <v>63</v>
      </c>
      <c r="H25189" t="s">
        <v>10</v>
      </c>
      <c r="I25189" s="3">
        <v>1739</v>
      </c>
    </row>
    <row r="25190" spans="1:9" x14ac:dyDescent="0.25">
      <c r="A25190" t="s">
        <v>32</v>
      </c>
      <c r="B25190" t="s">
        <v>37</v>
      </c>
      <c r="C25190">
        <f>WEEKDAY(E25190)</f>
        <v>7</v>
      </c>
      <c r="D25190">
        <f>MONTH(E25190)</f>
        <v>8</v>
      </c>
      <c r="E25190" s="1">
        <v>41860</v>
      </c>
      <c r="F25190" s="2">
        <v>0.64583333333333337</v>
      </c>
      <c r="G25190" t="s">
        <v>43</v>
      </c>
      <c r="H25190" t="s">
        <v>10</v>
      </c>
      <c r="I25190" s="3">
        <v>3188</v>
      </c>
    </row>
    <row r="25191" spans="1:9" x14ac:dyDescent="0.25">
      <c r="A25191" t="s">
        <v>30</v>
      </c>
      <c r="B25191" t="s">
        <v>77</v>
      </c>
      <c r="C25191">
        <f>WEEKDAY(E25191)</f>
        <v>2</v>
      </c>
      <c r="D25191">
        <f>MONTH(E25191)</f>
        <v>10</v>
      </c>
      <c r="E25191" s="1">
        <v>41925</v>
      </c>
      <c r="F25191" s="2">
        <v>6.25E-2</v>
      </c>
      <c r="G25191" t="s">
        <v>39</v>
      </c>
      <c r="H25191" t="s">
        <v>36</v>
      </c>
      <c r="I25191" s="3">
        <v>2454</v>
      </c>
    </row>
    <row r="25192" spans="1:9" x14ac:dyDescent="0.25">
      <c r="A25192" t="s">
        <v>69</v>
      </c>
      <c r="B25192" t="s">
        <v>95</v>
      </c>
      <c r="C25192">
        <f>WEEKDAY(E25192)</f>
        <v>5</v>
      </c>
      <c r="D25192">
        <f>MONTH(E25192)</f>
        <v>9</v>
      </c>
      <c r="E25192" s="1">
        <v>41907</v>
      </c>
      <c r="F25192" s="2">
        <v>0.625</v>
      </c>
      <c r="G25192" t="s">
        <v>27</v>
      </c>
      <c r="H25192" t="s">
        <v>10</v>
      </c>
      <c r="I25192" s="3">
        <v>2293</v>
      </c>
    </row>
    <row r="25193" spans="1:9" x14ac:dyDescent="0.25">
      <c r="A25193" t="s">
        <v>6</v>
      </c>
      <c r="B25193" t="s">
        <v>7</v>
      </c>
      <c r="C25193">
        <f>WEEKDAY(E25193)</f>
        <v>3</v>
      </c>
      <c r="D25193">
        <f>MONTH(E25193)</f>
        <v>8</v>
      </c>
      <c r="E25193" s="1">
        <v>41863</v>
      </c>
      <c r="F25193" s="2">
        <v>0.58333333333333337</v>
      </c>
      <c r="G25193" t="s">
        <v>9</v>
      </c>
      <c r="H25193" t="s">
        <v>10</v>
      </c>
      <c r="I25193" s="3">
        <v>4619</v>
      </c>
    </row>
    <row r="25194" spans="1:9" x14ac:dyDescent="0.25">
      <c r="A25194" t="s">
        <v>72</v>
      </c>
      <c r="B25194" t="s">
        <v>73</v>
      </c>
      <c r="C25194">
        <f>WEEKDAY(E25194)</f>
        <v>7</v>
      </c>
      <c r="D25194">
        <f>MONTH(E25194)</f>
        <v>9</v>
      </c>
      <c r="E25194" s="1">
        <v>41909</v>
      </c>
      <c r="F25194" s="2">
        <v>0.78541666666666676</v>
      </c>
      <c r="G25194" t="s">
        <v>63</v>
      </c>
      <c r="H25194" t="s">
        <v>19</v>
      </c>
      <c r="I25194" s="3">
        <v>357</v>
      </c>
    </row>
    <row r="25195" spans="1:9" x14ac:dyDescent="0.25">
      <c r="A25195" t="s">
        <v>113</v>
      </c>
      <c r="B25195" t="s">
        <v>213</v>
      </c>
      <c r="C25195">
        <f>WEEKDAY(E25195)</f>
        <v>7</v>
      </c>
      <c r="D25195">
        <f>MONTH(E25195)</f>
        <v>8</v>
      </c>
      <c r="E25195" s="1">
        <v>41860</v>
      </c>
      <c r="F25195" s="2">
        <v>0.22569444444444445</v>
      </c>
      <c r="G25195" t="s">
        <v>39</v>
      </c>
      <c r="H25195" t="s">
        <v>10</v>
      </c>
      <c r="I25195" s="3">
        <v>1668</v>
      </c>
    </row>
    <row r="25196" spans="1:9" x14ac:dyDescent="0.25">
      <c r="A25196" t="s">
        <v>24</v>
      </c>
      <c r="B25196" t="s">
        <v>25</v>
      </c>
      <c r="C25196">
        <f>WEEKDAY(E25196)</f>
        <v>4</v>
      </c>
      <c r="D25196">
        <f>MONTH(E25196)</f>
        <v>9</v>
      </c>
      <c r="E25196" s="1">
        <v>41899</v>
      </c>
      <c r="F25196" s="2">
        <v>0.33333333333333331</v>
      </c>
      <c r="G25196" t="s">
        <v>43</v>
      </c>
      <c r="H25196" t="s">
        <v>10</v>
      </c>
      <c r="I25196" s="3">
        <v>2757</v>
      </c>
    </row>
    <row r="25197" spans="1:9" x14ac:dyDescent="0.25">
      <c r="A25197" t="s">
        <v>6</v>
      </c>
      <c r="B25197" t="s">
        <v>120</v>
      </c>
      <c r="C25197">
        <f>WEEKDAY(E25197)</f>
        <v>4</v>
      </c>
      <c r="D25197">
        <f>MONTH(E25197)</f>
        <v>8</v>
      </c>
      <c r="E25197" s="1">
        <v>41857</v>
      </c>
      <c r="F25197" s="2">
        <v>0.70138888888888884</v>
      </c>
      <c r="G25197" t="s">
        <v>27</v>
      </c>
      <c r="H25197" t="s">
        <v>117</v>
      </c>
      <c r="I25197" s="3">
        <v>4211</v>
      </c>
    </row>
    <row r="25198" spans="1:9" x14ac:dyDescent="0.25">
      <c r="A25198" t="s">
        <v>14</v>
      </c>
      <c r="B25198" t="s">
        <v>15</v>
      </c>
      <c r="C25198">
        <f>WEEKDAY(E25198)</f>
        <v>7</v>
      </c>
      <c r="D25198">
        <f>MONTH(E25198)</f>
        <v>9</v>
      </c>
      <c r="E25198" s="1">
        <v>41895</v>
      </c>
      <c r="F25198" s="2">
        <v>0.99652777777777779</v>
      </c>
      <c r="G25198" t="s">
        <v>51</v>
      </c>
      <c r="H25198" t="s">
        <v>10</v>
      </c>
      <c r="I25198" s="3">
        <v>4022</v>
      </c>
    </row>
    <row r="25199" spans="1:9" x14ac:dyDescent="0.25">
      <c r="A25199" t="s">
        <v>127</v>
      </c>
      <c r="B25199" t="s">
        <v>298</v>
      </c>
      <c r="C25199">
        <f>WEEKDAY(E25199)</f>
        <v>2</v>
      </c>
      <c r="D25199">
        <f>MONTH(E25199)</f>
        <v>9</v>
      </c>
      <c r="E25199" s="1">
        <v>41883</v>
      </c>
      <c r="F25199" s="2">
        <v>0.70833333333333337</v>
      </c>
      <c r="G25199" t="s">
        <v>45</v>
      </c>
      <c r="H25199" t="s">
        <v>10</v>
      </c>
      <c r="I25199" s="3">
        <v>1489</v>
      </c>
    </row>
    <row r="25200" spans="1:9" x14ac:dyDescent="0.25">
      <c r="A25200" t="s">
        <v>6</v>
      </c>
      <c r="B25200" t="s">
        <v>103</v>
      </c>
      <c r="C25200">
        <f>WEEKDAY(E25200)</f>
        <v>6</v>
      </c>
      <c r="D25200">
        <f>MONTH(E25200)</f>
        <v>10</v>
      </c>
      <c r="E25200" s="1">
        <v>41936</v>
      </c>
      <c r="F25200" s="2">
        <v>0.31805555555555554</v>
      </c>
      <c r="G25200" t="s">
        <v>27</v>
      </c>
      <c r="H25200" t="s">
        <v>10</v>
      </c>
      <c r="I25200" s="3">
        <v>2378</v>
      </c>
    </row>
    <row r="25201" spans="1:9" x14ac:dyDescent="0.25">
      <c r="A25201" t="s">
        <v>60</v>
      </c>
      <c r="B25201" t="s">
        <v>110</v>
      </c>
      <c r="C25201">
        <f>WEEKDAY(E25201)</f>
        <v>3</v>
      </c>
      <c r="D25201">
        <f>MONTH(E25201)</f>
        <v>8</v>
      </c>
      <c r="E25201" s="1">
        <v>41863</v>
      </c>
      <c r="F25201" s="2">
        <v>0.60416666666666663</v>
      </c>
      <c r="G25201" t="s">
        <v>43</v>
      </c>
      <c r="H25201" t="s">
        <v>10</v>
      </c>
      <c r="I25201" s="3">
        <v>3738</v>
      </c>
    </row>
    <row r="25202" spans="1:9" x14ac:dyDescent="0.25">
      <c r="A25202" t="s">
        <v>30</v>
      </c>
      <c r="B25202" t="s">
        <v>306</v>
      </c>
      <c r="C25202">
        <f>WEEKDAY(E25202)</f>
        <v>2</v>
      </c>
      <c r="D25202">
        <f>MONTH(E25202)</f>
        <v>8</v>
      </c>
      <c r="E25202" s="1">
        <v>41869</v>
      </c>
      <c r="F25202" s="2">
        <v>0.77083333333333337</v>
      </c>
      <c r="G25202" t="s">
        <v>63</v>
      </c>
      <c r="H25202" t="s">
        <v>19</v>
      </c>
      <c r="I25202" s="3">
        <v>3183</v>
      </c>
    </row>
    <row r="25203" spans="1:9" x14ac:dyDescent="0.25">
      <c r="A25203" t="s">
        <v>16</v>
      </c>
      <c r="B25203" t="s">
        <v>76</v>
      </c>
      <c r="C25203">
        <f>WEEKDAY(E25203)</f>
        <v>1</v>
      </c>
      <c r="D25203">
        <f>MONTH(E25203)</f>
        <v>8</v>
      </c>
      <c r="E25203" s="1">
        <v>41854</v>
      </c>
      <c r="F25203" s="2">
        <v>0.27499999999999997</v>
      </c>
      <c r="G25203" t="s">
        <v>43</v>
      </c>
      <c r="H25203" t="s">
        <v>10</v>
      </c>
      <c r="I25203" s="3">
        <v>3437</v>
      </c>
    </row>
    <row r="25204" spans="1:9" x14ac:dyDescent="0.25">
      <c r="A25204" t="s">
        <v>40</v>
      </c>
      <c r="B25204" t="s">
        <v>134</v>
      </c>
      <c r="C25204">
        <f>WEEKDAY(E25204)</f>
        <v>6</v>
      </c>
      <c r="D25204">
        <f>MONTH(E25204)</f>
        <v>9</v>
      </c>
      <c r="E25204" s="1">
        <v>41894</v>
      </c>
      <c r="F25204" s="2">
        <v>0.56805555555555554</v>
      </c>
      <c r="G25204" t="s">
        <v>9</v>
      </c>
      <c r="H25204" t="s">
        <v>19</v>
      </c>
      <c r="I25204" s="3">
        <v>1258</v>
      </c>
    </row>
    <row r="25205" spans="1:9" x14ac:dyDescent="0.25">
      <c r="A25205" t="s">
        <v>14</v>
      </c>
      <c r="B25205" t="s">
        <v>15</v>
      </c>
      <c r="C25205">
        <f>WEEKDAY(E25205)</f>
        <v>3</v>
      </c>
      <c r="D25205">
        <f>MONTH(E25205)</f>
        <v>10</v>
      </c>
      <c r="E25205" s="1">
        <v>41933</v>
      </c>
      <c r="F25205" s="2">
        <v>0.91666666666666663</v>
      </c>
      <c r="G25205" t="s">
        <v>63</v>
      </c>
      <c r="H25205" t="s">
        <v>10</v>
      </c>
      <c r="I25205" s="3">
        <v>413</v>
      </c>
    </row>
    <row r="25206" spans="1:9" x14ac:dyDescent="0.25">
      <c r="A25206" t="s">
        <v>60</v>
      </c>
      <c r="B25206" t="s">
        <v>90</v>
      </c>
      <c r="C25206">
        <f>WEEKDAY(E25206)</f>
        <v>6</v>
      </c>
      <c r="D25206">
        <f>MONTH(E25206)</f>
        <v>10</v>
      </c>
      <c r="E25206" s="1">
        <v>41929</v>
      </c>
      <c r="F25206" s="2">
        <v>0.5625</v>
      </c>
      <c r="G25206" t="s">
        <v>13</v>
      </c>
      <c r="H25206" t="s">
        <v>10</v>
      </c>
      <c r="I25206" s="3">
        <v>3367</v>
      </c>
    </row>
    <row r="25207" spans="1:9" x14ac:dyDescent="0.25">
      <c r="A25207" t="s">
        <v>11</v>
      </c>
      <c r="B25207" t="s">
        <v>58</v>
      </c>
      <c r="C25207">
        <f>WEEKDAY(E25207)</f>
        <v>3</v>
      </c>
      <c r="D25207">
        <f>MONTH(E25207)</f>
        <v>10</v>
      </c>
      <c r="E25207" s="1">
        <v>41940</v>
      </c>
      <c r="F25207" s="2">
        <v>0.625</v>
      </c>
      <c r="G25207" t="s">
        <v>23</v>
      </c>
      <c r="H25207" t="s">
        <v>10</v>
      </c>
      <c r="I25207" s="3">
        <v>401</v>
      </c>
    </row>
    <row r="25208" spans="1:9" x14ac:dyDescent="0.25">
      <c r="A25208" t="s">
        <v>32</v>
      </c>
      <c r="B25208" t="s">
        <v>65</v>
      </c>
      <c r="C25208">
        <f>WEEKDAY(E25208)</f>
        <v>7</v>
      </c>
      <c r="D25208">
        <f>MONTH(E25208)</f>
        <v>9</v>
      </c>
      <c r="E25208" s="1">
        <v>41909</v>
      </c>
      <c r="F25208" s="2">
        <v>0.75</v>
      </c>
      <c r="G25208" t="s">
        <v>9</v>
      </c>
      <c r="H25208" t="s">
        <v>10</v>
      </c>
      <c r="I25208" s="3">
        <v>362</v>
      </c>
    </row>
    <row r="25209" spans="1:9" x14ac:dyDescent="0.25">
      <c r="A25209" t="s">
        <v>32</v>
      </c>
      <c r="B25209" t="s">
        <v>65</v>
      </c>
      <c r="C25209">
        <f>WEEKDAY(E25209)</f>
        <v>6</v>
      </c>
      <c r="D25209">
        <f>MONTH(E25209)</f>
        <v>8</v>
      </c>
      <c r="E25209" s="1">
        <v>41873</v>
      </c>
      <c r="F25209" s="2">
        <v>0.72916666666666663</v>
      </c>
      <c r="G25209" t="s">
        <v>13</v>
      </c>
      <c r="H25209" t="s">
        <v>10</v>
      </c>
      <c r="I25209" s="3">
        <v>1519</v>
      </c>
    </row>
    <row r="25210" spans="1:9" x14ac:dyDescent="0.25">
      <c r="A25210" t="s">
        <v>32</v>
      </c>
      <c r="B25210" t="s">
        <v>140</v>
      </c>
      <c r="C25210">
        <f>WEEKDAY(E25210)</f>
        <v>6</v>
      </c>
      <c r="D25210">
        <f>MONTH(E25210)</f>
        <v>10</v>
      </c>
      <c r="E25210" s="1">
        <v>41936</v>
      </c>
      <c r="F25210" s="2">
        <v>0.77222222222222225</v>
      </c>
      <c r="G25210" t="s">
        <v>9</v>
      </c>
      <c r="H25210" t="s">
        <v>10</v>
      </c>
      <c r="I25210" s="3">
        <v>2576</v>
      </c>
    </row>
    <row r="25211" spans="1:9" x14ac:dyDescent="0.25">
      <c r="A25211" t="s">
        <v>32</v>
      </c>
      <c r="B25211" t="s">
        <v>196</v>
      </c>
      <c r="C25211">
        <f>WEEKDAY(E25211)</f>
        <v>5</v>
      </c>
      <c r="D25211">
        <f>MONTH(E25211)</f>
        <v>10</v>
      </c>
      <c r="E25211" s="1">
        <v>41935</v>
      </c>
      <c r="F25211" s="2">
        <v>0.85416666666666663</v>
      </c>
      <c r="G25211" t="s">
        <v>23</v>
      </c>
      <c r="H25211" t="s">
        <v>10</v>
      </c>
      <c r="I25211" s="3">
        <v>2661</v>
      </c>
    </row>
    <row r="25212" spans="1:9" x14ac:dyDescent="0.25">
      <c r="A25212" t="s">
        <v>32</v>
      </c>
      <c r="B25212" t="s">
        <v>65</v>
      </c>
      <c r="C25212">
        <f>WEEKDAY(E25212)</f>
        <v>1</v>
      </c>
      <c r="D25212">
        <f>MONTH(E25212)</f>
        <v>10</v>
      </c>
      <c r="E25212" s="1">
        <v>41917</v>
      </c>
      <c r="F25212" s="2">
        <v>0.72916666666666663</v>
      </c>
      <c r="G25212" t="s">
        <v>63</v>
      </c>
      <c r="H25212" t="s">
        <v>10</v>
      </c>
      <c r="I25212" s="3">
        <v>3527</v>
      </c>
    </row>
    <row r="25213" spans="1:9" x14ac:dyDescent="0.25">
      <c r="A25213" t="s">
        <v>24</v>
      </c>
      <c r="B25213" t="s">
        <v>25</v>
      </c>
      <c r="C25213">
        <f>WEEKDAY(E25213)</f>
        <v>1</v>
      </c>
      <c r="D25213">
        <f>MONTH(E25213)</f>
        <v>9</v>
      </c>
      <c r="E25213" s="1">
        <v>41903</v>
      </c>
      <c r="F25213" s="2">
        <v>0.49652777777777773</v>
      </c>
      <c r="G25213" t="s">
        <v>39</v>
      </c>
      <c r="H25213" t="s">
        <v>10</v>
      </c>
      <c r="I25213" s="3">
        <v>2105</v>
      </c>
    </row>
    <row r="25214" spans="1:9" x14ac:dyDescent="0.25">
      <c r="A25214" t="s">
        <v>6</v>
      </c>
      <c r="B25214" t="s">
        <v>7</v>
      </c>
      <c r="C25214">
        <f>WEEKDAY(E25214)</f>
        <v>2</v>
      </c>
      <c r="D25214">
        <f>MONTH(E25214)</f>
        <v>9</v>
      </c>
      <c r="E25214" s="1">
        <v>41904</v>
      </c>
      <c r="F25214" s="2">
        <v>0.58333333333333337</v>
      </c>
      <c r="G25214" t="s">
        <v>45</v>
      </c>
      <c r="H25214" t="s">
        <v>10</v>
      </c>
      <c r="I25214" s="3">
        <v>3542</v>
      </c>
    </row>
    <row r="25215" spans="1:9" x14ac:dyDescent="0.25">
      <c r="A25215" t="s">
        <v>6</v>
      </c>
      <c r="B25215" t="s">
        <v>44</v>
      </c>
      <c r="C25215">
        <f>WEEKDAY(E25215)</f>
        <v>3</v>
      </c>
      <c r="D25215">
        <f>MONTH(E25215)</f>
        <v>9</v>
      </c>
      <c r="E25215" s="1">
        <v>41898</v>
      </c>
      <c r="F25215" s="2">
        <v>0.7402777777777777</v>
      </c>
      <c r="G25215" t="s">
        <v>13</v>
      </c>
      <c r="H25215" t="s">
        <v>10</v>
      </c>
      <c r="I25215" s="3">
        <v>4395</v>
      </c>
    </row>
    <row r="25216" spans="1:9" x14ac:dyDescent="0.25">
      <c r="A25216" t="s">
        <v>14</v>
      </c>
      <c r="B25216" t="s">
        <v>56</v>
      </c>
      <c r="C25216">
        <f>WEEKDAY(E25216)</f>
        <v>4</v>
      </c>
      <c r="D25216">
        <f>MONTH(E25216)</f>
        <v>9</v>
      </c>
      <c r="E25216" s="1">
        <v>41885</v>
      </c>
      <c r="F25216" s="2">
        <v>0.95833333333333337</v>
      </c>
      <c r="G25216" t="s">
        <v>9</v>
      </c>
      <c r="H25216" t="s">
        <v>10</v>
      </c>
      <c r="I25216" s="3">
        <v>3064</v>
      </c>
    </row>
    <row r="25217" spans="1:9" x14ac:dyDescent="0.25">
      <c r="A25217" t="s">
        <v>20</v>
      </c>
      <c r="B25217" t="s">
        <v>111</v>
      </c>
      <c r="C25217">
        <f>WEEKDAY(E25217)</f>
        <v>6</v>
      </c>
      <c r="D25217">
        <f>MONTH(E25217)</f>
        <v>10</v>
      </c>
      <c r="E25217" s="1">
        <v>41915</v>
      </c>
      <c r="F25217" s="2">
        <v>0.47916666666666669</v>
      </c>
      <c r="G25217" t="s">
        <v>13</v>
      </c>
      <c r="H25217" t="s">
        <v>124</v>
      </c>
      <c r="I25217" s="3">
        <v>2795</v>
      </c>
    </row>
    <row r="25218" spans="1:9" x14ac:dyDescent="0.25">
      <c r="A25218" t="s">
        <v>32</v>
      </c>
      <c r="B25218" t="s">
        <v>65</v>
      </c>
      <c r="C25218">
        <f>WEEKDAY(E25218)</f>
        <v>3</v>
      </c>
      <c r="D25218">
        <f>MONTH(E25218)</f>
        <v>10</v>
      </c>
      <c r="E25218" s="1">
        <v>41940</v>
      </c>
      <c r="F25218" s="2">
        <v>2.0833333333333332E-2</v>
      </c>
      <c r="G25218" t="s">
        <v>23</v>
      </c>
      <c r="H25218" t="s">
        <v>10</v>
      </c>
      <c r="I25218" s="3">
        <v>2890</v>
      </c>
    </row>
    <row r="25219" spans="1:9" x14ac:dyDescent="0.25">
      <c r="A25219" t="s">
        <v>32</v>
      </c>
      <c r="B25219" t="s">
        <v>46</v>
      </c>
      <c r="C25219">
        <f>WEEKDAY(E25219)</f>
        <v>7</v>
      </c>
      <c r="D25219">
        <f>MONTH(E25219)</f>
        <v>9</v>
      </c>
      <c r="E25219" s="1">
        <v>41902</v>
      </c>
      <c r="F25219" s="2">
        <v>0.75</v>
      </c>
      <c r="G25219" t="s">
        <v>39</v>
      </c>
      <c r="H25219" t="s">
        <v>10</v>
      </c>
      <c r="I25219" s="3">
        <v>4546</v>
      </c>
    </row>
    <row r="25220" spans="1:9" x14ac:dyDescent="0.25">
      <c r="A25220" t="s">
        <v>32</v>
      </c>
      <c r="B25220" t="s">
        <v>65</v>
      </c>
      <c r="C25220">
        <f>WEEKDAY(E25220)</f>
        <v>5</v>
      </c>
      <c r="D25220">
        <f>MONTH(E25220)</f>
        <v>9</v>
      </c>
      <c r="E25220" s="1">
        <v>41893</v>
      </c>
      <c r="F25220" s="2">
        <v>0.95833333333333337</v>
      </c>
      <c r="G25220" t="s">
        <v>63</v>
      </c>
      <c r="H25220" t="s">
        <v>10</v>
      </c>
      <c r="I25220" s="3">
        <v>2452</v>
      </c>
    </row>
    <row r="25221" spans="1:9" x14ac:dyDescent="0.25">
      <c r="A25221" t="s">
        <v>14</v>
      </c>
      <c r="B25221" t="s">
        <v>15</v>
      </c>
      <c r="C25221">
        <f>WEEKDAY(E25221)</f>
        <v>6</v>
      </c>
      <c r="D25221">
        <f>MONTH(E25221)</f>
        <v>8</v>
      </c>
      <c r="E25221" s="1">
        <v>41866</v>
      </c>
      <c r="F25221" s="2">
        <v>0.49305555555555558</v>
      </c>
      <c r="G25221" t="s">
        <v>45</v>
      </c>
      <c r="H25221" t="s">
        <v>10</v>
      </c>
      <c r="I25221" s="3">
        <v>309</v>
      </c>
    </row>
    <row r="25222" spans="1:9" x14ac:dyDescent="0.25">
      <c r="A25222" t="s">
        <v>40</v>
      </c>
      <c r="B25222" t="s">
        <v>132</v>
      </c>
      <c r="C25222">
        <f>WEEKDAY(E25222)</f>
        <v>6</v>
      </c>
      <c r="D25222">
        <f>MONTH(E25222)</f>
        <v>10</v>
      </c>
      <c r="E25222" s="1">
        <v>41943</v>
      </c>
      <c r="F25222" s="2">
        <v>0.64027777777777783</v>
      </c>
      <c r="G25222" t="s">
        <v>51</v>
      </c>
      <c r="H25222" t="s">
        <v>19</v>
      </c>
      <c r="I25222" s="3">
        <v>3757</v>
      </c>
    </row>
    <row r="25223" spans="1:9" x14ac:dyDescent="0.25">
      <c r="A25223" t="s">
        <v>32</v>
      </c>
      <c r="B25223" t="s">
        <v>37</v>
      </c>
      <c r="C25223">
        <f>WEEKDAY(E25223)</f>
        <v>2</v>
      </c>
      <c r="D25223">
        <f>MONTH(E25223)</f>
        <v>9</v>
      </c>
      <c r="E25223" s="1">
        <v>41904</v>
      </c>
      <c r="F25223" s="2">
        <v>0.47430555555555554</v>
      </c>
      <c r="G25223" t="s">
        <v>63</v>
      </c>
      <c r="H25223" t="s">
        <v>10</v>
      </c>
      <c r="I25223" s="3">
        <v>1670</v>
      </c>
    </row>
    <row r="25224" spans="1:9" x14ac:dyDescent="0.25">
      <c r="A25224" t="s">
        <v>30</v>
      </c>
      <c r="B25224" t="s">
        <v>67</v>
      </c>
      <c r="C25224">
        <f>WEEKDAY(E25224)</f>
        <v>7</v>
      </c>
      <c r="D25224">
        <f>MONTH(E25224)</f>
        <v>10</v>
      </c>
      <c r="E25224" s="1">
        <v>41937</v>
      </c>
      <c r="F25224" s="2">
        <v>0.46666666666666662</v>
      </c>
      <c r="G25224" t="s">
        <v>23</v>
      </c>
      <c r="H25224" t="s">
        <v>19</v>
      </c>
      <c r="I25224" s="3">
        <v>3052</v>
      </c>
    </row>
    <row r="25225" spans="1:9" x14ac:dyDescent="0.25">
      <c r="A25225" t="s">
        <v>14</v>
      </c>
      <c r="B25225" t="s">
        <v>56</v>
      </c>
      <c r="C25225">
        <f>WEEKDAY(E25225)</f>
        <v>1</v>
      </c>
      <c r="D25225">
        <f>MONTH(E25225)</f>
        <v>10</v>
      </c>
      <c r="E25225" s="1">
        <v>41917</v>
      </c>
      <c r="F25225" s="2">
        <v>4.2361111111111106E-2</v>
      </c>
      <c r="G25225" t="s">
        <v>43</v>
      </c>
      <c r="H25225" t="s">
        <v>10</v>
      </c>
      <c r="I25225" s="3">
        <v>2404</v>
      </c>
    </row>
    <row r="25226" spans="1:9" x14ac:dyDescent="0.25">
      <c r="A25226" t="s">
        <v>69</v>
      </c>
      <c r="B25226" t="s">
        <v>229</v>
      </c>
      <c r="C25226">
        <f>WEEKDAY(E25226)</f>
        <v>4</v>
      </c>
      <c r="D25226">
        <f>MONTH(E25226)</f>
        <v>8</v>
      </c>
      <c r="E25226" s="1">
        <v>41864</v>
      </c>
      <c r="F25226" s="2">
        <v>0.16805555555555554</v>
      </c>
      <c r="G25226" t="s">
        <v>51</v>
      </c>
      <c r="H25226" t="s">
        <v>10</v>
      </c>
      <c r="I25226" s="3">
        <v>4729</v>
      </c>
    </row>
    <row r="25227" spans="1:9" x14ac:dyDescent="0.25">
      <c r="A25227" t="s">
        <v>30</v>
      </c>
      <c r="B25227" t="s">
        <v>31</v>
      </c>
      <c r="C25227">
        <f>WEEKDAY(E25227)</f>
        <v>3</v>
      </c>
      <c r="D25227">
        <f>MONTH(E25227)</f>
        <v>10</v>
      </c>
      <c r="E25227" s="1">
        <v>41940</v>
      </c>
      <c r="F25227" s="2">
        <v>4.7222222222222221E-2</v>
      </c>
      <c r="G25227" t="s">
        <v>9</v>
      </c>
      <c r="H25227" t="s">
        <v>19</v>
      </c>
      <c r="I25227" s="3">
        <v>755</v>
      </c>
    </row>
    <row r="25228" spans="1:9" x14ac:dyDescent="0.25">
      <c r="A25228" t="s">
        <v>32</v>
      </c>
      <c r="B25228" t="s">
        <v>66</v>
      </c>
      <c r="C25228">
        <f>WEEKDAY(E25228)</f>
        <v>2</v>
      </c>
      <c r="D25228">
        <f>MONTH(E25228)</f>
        <v>9</v>
      </c>
      <c r="E25228" s="1">
        <v>41904</v>
      </c>
      <c r="F25228" s="2">
        <v>0.33333333333333331</v>
      </c>
      <c r="G25228" t="s">
        <v>43</v>
      </c>
      <c r="H25228" t="s">
        <v>10</v>
      </c>
      <c r="I25228" s="3">
        <v>1951</v>
      </c>
    </row>
    <row r="25229" spans="1:9" x14ac:dyDescent="0.25">
      <c r="A25229" t="s">
        <v>32</v>
      </c>
      <c r="B25229" t="s">
        <v>46</v>
      </c>
      <c r="C25229">
        <f>WEEKDAY(E25229)</f>
        <v>4</v>
      </c>
      <c r="D25229">
        <f>MONTH(E25229)</f>
        <v>10</v>
      </c>
      <c r="E25229" s="1">
        <v>41927</v>
      </c>
      <c r="F25229" s="2">
        <v>0.29166666666666669</v>
      </c>
      <c r="G25229" t="s">
        <v>9</v>
      </c>
      <c r="H25229" t="s">
        <v>10</v>
      </c>
      <c r="I25229" s="3">
        <v>1159</v>
      </c>
    </row>
    <row r="25230" spans="1:9" x14ac:dyDescent="0.25">
      <c r="A25230" t="s">
        <v>32</v>
      </c>
      <c r="B25230" t="s">
        <v>46</v>
      </c>
      <c r="C25230">
        <f>WEEKDAY(E25230)</f>
        <v>3</v>
      </c>
      <c r="D25230">
        <f>MONTH(E25230)</f>
        <v>9</v>
      </c>
      <c r="E25230" s="1">
        <v>41891</v>
      </c>
      <c r="F25230" s="2">
        <v>0.70833333333333337</v>
      </c>
      <c r="G25230" t="s">
        <v>63</v>
      </c>
      <c r="H25230" t="s">
        <v>10</v>
      </c>
      <c r="I25230" s="3">
        <v>4600</v>
      </c>
    </row>
    <row r="25231" spans="1:9" x14ac:dyDescent="0.25">
      <c r="A25231" t="s">
        <v>11</v>
      </c>
      <c r="B25231" t="s">
        <v>34</v>
      </c>
      <c r="C25231">
        <f>WEEKDAY(E25231)</f>
        <v>1</v>
      </c>
      <c r="D25231">
        <f>MONTH(E25231)</f>
        <v>10</v>
      </c>
      <c r="E25231" s="1">
        <v>41931</v>
      </c>
      <c r="F25231" s="2">
        <v>0.625</v>
      </c>
      <c r="G25231" t="s">
        <v>43</v>
      </c>
      <c r="H25231" t="s">
        <v>10</v>
      </c>
      <c r="I25231" s="3">
        <v>1753</v>
      </c>
    </row>
    <row r="25232" spans="1:9" x14ac:dyDescent="0.25">
      <c r="A25232" t="s">
        <v>20</v>
      </c>
      <c r="B25232" t="s">
        <v>111</v>
      </c>
      <c r="C25232">
        <f>WEEKDAY(E25232)</f>
        <v>1</v>
      </c>
      <c r="D25232">
        <f>MONTH(E25232)</f>
        <v>9</v>
      </c>
      <c r="E25232" s="1">
        <v>41889</v>
      </c>
      <c r="F25232" s="2">
        <v>0.14583333333333334</v>
      </c>
      <c r="G25232" t="s">
        <v>45</v>
      </c>
      <c r="H25232" t="s">
        <v>10</v>
      </c>
      <c r="I25232" s="3">
        <v>846</v>
      </c>
    </row>
    <row r="25233" spans="1:9" x14ac:dyDescent="0.25">
      <c r="A25233" t="s">
        <v>72</v>
      </c>
      <c r="B25233" t="s">
        <v>107</v>
      </c>
      <c r="C25233">
        <f>WEEKDAY(E25233)</f>
        <v>3</v>
      </c>
      <c r="D25233">
        <f>MONTH(E25233)</f>
        <v>9</v>
      </c>
      <c r="E25233" s="1">
        <v>41891</v>
      </c>
      <c r="F25233" s="2">
        <v>0.49583333333333335</v>
      </c>
      <c r="G25233" t="s">
        <v>43</v>
      </c>
      <c r="H25233" t="s">
        <v>19</v>
      </c>
      <c r="I25233" s="3">
        <v>4108</v>
      </c>
    </row>
    <row r="25234" spans="1:9" x14ac:dyDescent="0.25">
      <c r="A25234" t="s">
        <v>32</v>
      </c>
      <c r="B25234" t="s">
        <v>140</v>
      </c>
      <c r="C25234">
        <f>WEEKDAY(E25234)</f>
        <v>6</v>
      </c>
      <c r="D25234">
        <f>MONTH(E25234)</f>
        <v>10</v>
      </c>
      <c r="E25234" s="1">
        <v>41936</v>
      </c>
      <c r="F25234" s="2">
        <v>0.75</v>
      </c>
      <c r="G25234" t="s">
        <v>63</v>
      </c>
      <c r="H25234" t="s">
        <v>10</v>
      </c>
      <c r="I25234" s="3">
        <v>2942</v>
      </c>
    </row>
    <row r="25235" spans="1:9" x14ac:dyDescent="0.25">
      <c r="A25235" t="s">
        <v>30</v>
      </c>
      <c r="B25235" t="s">
        <v>77</v>
      </c>
      <c r="C25235">
        <f>WEEKDAY(E25235)</f>
        <v>2</v>
      </c>
      <c r="D25235">
        <f>MONTH(E25235)</f>
        <v>8</v>
      </c>
      <c r="E25235" s="1">
        <v>41862</v>
      </c>
      <c r="F25235" s="2">
        <v>6.9444444444444447E-4</v>
      </c>
      <c r="G25235" t="s">
        <v>9</v>
      </c>
      <c r="H25235" t="s">
        <v>36</v>
      </c>
      <c r="I25235" s="3">
        <v>374</v>
      </c>
    </row>
    <row r="25236" spans="1:9" x14ac:dyDescent="0.25">
      <c r="A25236" t="s">
        <v>14</v>
      </c>
      <c r="B25236" t="s">
        <v>57</v>
      </c>
      <c r="C25236">
        <f>WEEKDAY(E25236)</f>
        <v>2</v>
      </c>
      <c r="D25236">
        <f>MONTH(E25236)</f>
        <v>9</v>
      </c>
      <c r="E25236" s="1">
        <v>41890</v>
      </c>
      <c r="F25236" s="2">
        <v>0.43888888888888888</v>
      </c>
      <c r="G25236" t="s">
        <v>9</v>
      </c>
      <c r="H25236" t="s">
        <v>10</v>
      </c>
      <c r="I25236" s="3">
        <v>1298</v>
      </c>
    </row>
    <row r="25237" spans="1:9" x14ac:dyDescent="0.25">
      <c r="A25237" t="s">
        <v>30</v>
      </c>
      <c r="B25237" t="s">
        <v>77</v>
      </c>
      <c r="C25237">
        <f>WEEKDAY(E25237)</f>
        <v>3</v>
      </c>
      <c r="D25237">
        <f>MONTH(E25237)</f>
        <v>8</v>
      </c>
      <c r="E25237" s="1">
        <v>41870</v>
      </c>
      <c r="F25237" s="2">
        <v>0.3611111111111111</v>
      </c>
      <c r="G25237" t="s">
        <v>27</v>
      </c>
      <c r="H25237" t="s">
        <v>36</v>
      </c>
      <c r="I25237" s="3">
        <v>2049</v>
      </c>
    </row>
    <row r="25238" spans="1:9" x14ac:dyDescent="0.25">
      <c r="A25238" t="s">
        <v>135</v>
      </c>
      <c r="B25238" t="s">
        <v>209</v>
      </c>
      <c r="C25238">
        <f>WEEKDAY(E25238)</f>
        <v>7</v>
      </c>
      <c r="D25238">
        <f>MONTH(E25238)</f>
        <v>8</v>
      </c>
      <c r="E25238" s="1">
        <v>41853</v>
      </c>
      <c r="F25238" s="2">
        <v>8.2638888888888887E-2</v>
      </c>
      <c r="G25238" t="s">
        <v>27</v>
      </c>
      <c r="H25238" t="s">
        <v>36</v>
      </c>
      <c r="I25238" s="3">
        <v>1633</v>
      </c>
    </row>
    <row r="25239" spans="1:9" x14ac:dyDescent="0.25">
      <c r="A25239" t="s">
        <v>14</v>
      </c>
      <c r="B25239" t="s">
        <v>56</v>
      </c>
      <c r="C25239">
        <f>WEEKDAY(E25239)</f>
        <v>6</v>
      </c>
      <c r="D25239">
        <f>MONTH(E25239)</f>
        <v>10</v>
      </c>
      <c r="E25239" s="1">
        <v>41936</v>
      </c>
      <c r="F25239" s="2">
        <v>0.25972222222222224</v>
      </c>
      <c r="G25239" t="s">
        <v>43</v>
      </c>
      <c r="H25239" t="s">
        <v>19</v>
      </c>
      <c r="I25239" s="3">
        <v>3969</v>
      </c>
    </row>
    <row r="25240" spans="1:9" x14ac:dyDescent="0.25">
      <c r="A25240" t="s">
        <v>32</v>
      </c>
      <c r="B25240" t="s">
        <v>47</v>
      </c>
      <c r="C25240">
        <f>WEEKDAY(E25240)</f>
        <v>5</v>
      </c>
      <c r="D25240">
        <f>MONTH(E25240)</f>
        <v>10</v>
      </c>
      <c r="E25240" s="1">
        <v>41914</v>
      </c>
      <c r="F25240" s="2">
        <v>0.875</v>
      </c>
      <c r="G25240" t="s">
        <v>9</v>
      </c>
      <c r="H25240" t="s">
        <v>10</v>
      </c>
      <c r="I25240" s="3">
        <v>381</v>
      </c>
    </row>
    <row r="25241" spans="1:9" x14ac:dyDescent="0.25">
      <c r="A25241" t="s">
        <v>72</v>
      </c>
      <c r="B25241" t="s">
        <v>107</v>
      </c>
      <c r="C25241">
        <f>WEEKDAY(E25241)</f>
        <v>2</v>
      </c>
      <c r="D25241">
        <f>MONTH(E25241)</f>
        <v>8</v>
      </c>
      <c r="E25241" s="1">
        <v>41876</v>
      </c>
      <c r="F25241" s="2">
        <v>0.56180555555555556</v>
      </c>
      <c r="G25241" t="s">
        <v>27</v>
      </c>
      <c r="H25241" t="s">
        <v>10</v>
      </c>
      <c r="I25241" s="3">
        <v>2406</v>
      </c>
    </row>
    <row r="25242" spans="1:9" x14ac:dyDescent="0.25">
      <c r="A25242" t="s">
        <v>118</v>
      </c>
      <c r="B25242" t="s">
        <v>119</v>
      </c>
      <c r="C25242">
        <f>WEEKDAY(E25242)</f>
        <v>7</v>
      </c>
      <c r="D25242">
        <f>MONTH(E25242)</f>
        <v>10</v>
      </c>
      <c r="E25242" s="1">
        <v>41923</v>
      </c>
      <c r="F25242" s="2">
        <v>0.73958333333333337</v>
      </c>
      <c r="G25242" t="s">
        <v>9</v>
      </c>
      <c r="H25242" t="s">
        <v>10</v>
      </c>
      <c r="I25242" s="3">
        <v>4024</v>
      </c>
    </row>
    <row r="25243" spans="1:9" x14ac:dyDescent="0.25">
      <c r="A25243" t="s">
        <v>6</v>
      </c>
      <c r="B25243" t="s">
        <v>7</v>
      </c>
      <c r="C25243">
        <f>WEEKDAY(E25243)</f>
        <v>4</v>
      </c>
      <c r="D25243">
        <f>MONTH(E25243)</f>
        <v>10</v>
      </c>
      <c r="E25243" s="1">
        <v>41941</v>
      </c>
      <c r="F25243" s="2">
        <v>0.77083333333333337</v>
      </c>
      <c r="G25243" t="s">
        <v>39</v>
      </c>
      <c r="H25243" t="s">
        <v>10</v>
      </c>
      <c r="I25243" s="3">
        <v>3756</v>
      </c>
    </row>
    <row r="25244" spans="1:9" x14ac:dyDescent="0.25">
      <c r="A25244" t="s">
        <v>32</v>
      </c>
      <c r="B25244" t="s">
        <v>65</v>
      </c>
      <c r="C25244">
        <f>WEEKDAY(E25244)</f>
        <v>6</v>
      </c>
      <c r="D25244">
        <f>MONTH(E25244)</f>
        <v>9</v>
      </c>
      <c r="E25244" s="1">
        <v>41908</v>
      </c>
      <c r="F25244" s="2">
        <v>0.88541666666666663</v>
      </c>
      <c r="G25244" t="s">
        <v>39</v>
      </c>
      <c r="H25244" t="s">
        <v>10</v>
      </c>
      <c r="I25244" s="3">
        <v>185</v>
      </c>
    </row>
    <row r="25245" spans="1:9" x14ac:dyDescent="0.25">
      <c r="A25245" t="s">
        <v>32</v>
      </c>
      <c r="B25245" t="s">
        <v>33</v>
      </c>
      <c r="C25245">
        <f>WEEKDAY(E25245)</f>
        <v>2</v>
      </c>
      <c r="D25245">
        <f>MONTH(E25245)</f>
        <v>9</v>
      </c>
      <c r="E25245" s="1">
        <v>41890</v>
      </c>
      <c r="F25245" s="2">
        <v>0.4513888888888889</v>
      </c>
      <c r="G25245" t="s">
        <v>45</v>
      </c>
      <c r="H25245" t="s">
        <v>19</v>
      </c>
      <c r="I25245" s="3">
        <v>295</v>
      </c>
    </row>
    <row r="25246" spans="1:9" x14ac:dyDescent="0.25">
      <c r="A25246" t="s">
        <v>14</v>
      </c>
      <c r="B25246" t="s">
        <v>15</v>
      </c>
      <c r="C25246">
        <f>WEEKDAY(E25246)</f>
        <v>6</v>
      </c>
      <c r="D25246">
        <f>MONTH(E25246)</f>
        <v>9</v>
      </c>
      <c r="E25246" s="1">
        <v>41901</v>
      </c>
      <c r="F25246" s="2">
        <v>0.62361111111111112</v>
      </c>
      <c r="G25246" t="s">
        <v>9</v>
      </c>
      <c r="H25246" t="s">
        <v>36</v>
      </c>
      <c r="I25246" s="3">
        <v>3914</v>
      </c>
    </row>
    <row r="25247" spans="1:9" x14ac:dyDescent="0.25">
      <c r="A25247" t="s">
        <v>72</v>
      </c>
      <c r="B25247" t="s">
        <v>107</v>
      </c>
      <c r="C25247">
        <f>WEEKDAY(E25247)</f>
        <v>3</v>
      </c>
      <c r="D25247">
        <f>MONTH(E25247)</f>
        <v>9</v>
      </c>
      <c r="E25247" s="1">
        <v>41898</v>
      </c>
      <c r="F25247" s="2">
        <v>0.71527777777777779</v>
      </c>
      <c r="G25247" t="s">
        <v>27</v>
      </c>
      <c r="H25247" t="s">
        <v>19</v>
      </c>
      <c r="I25247" s="3">
        <v>3807</v>
      </c>
    </row>
    <row r="25248" spans="1:9" x14ac:dyDescent="0.25">
      <c r="A25248" t="s">
        <v>24</v>
      </c>
      <c r="B25248" t="s">
        <v>25</v>
      </c>
      <c r="C25248">
        <f>WEEKDAY(E25248)</f>
        <v>6</v>
      </c>
      <c r="D25248">
        <f>MONTH(E25248)</f>
        <v>8</v>
      </c>
      <c r="E25248" s="1">
        <v>41852</v>
      </c>
      <c r="F25248" s="2">
        <v>0.58333333333333337</v>
      </c>
      <c r="G25248" t="s">
        <v>13</v>
      </c>
      <c r="H25248" t="s">
        <v>10</v>
      </c>
      <c r="I25248" s="3">
        <v>670</v>
      </c>
    </row>
    <row r="25249" spans="1:9" x14ac:dyDescent="0.25">
      <c r="A25249" t="s">
        <v>32</v>
      </c>
      <c r="B25249" t="s">
        <v>65</v>
      </c>
      <c r="C25249">
        <f>WEEKDAY(E25249)</f>
        <v>6</v>
      </c>
      <c r="D25249">
        <f>MONTH(E25249)</f>
        <v>9</v>
      </c>
      <c r="E25249" s="1">
        <v>41908</v>
      </c>
      <c r="F25249" s="2">
        <v>6.9444444444444447E-4</v>
      </c>
      <c r="G25249" t="s">
        <v>13</v>
      </c>
      <c r="H25249" t="s">
        <v>10</v>
      </c>
      <c r="I25249" s="3">
        <v>4987</v>
      </c>
    </row>
    <row r="25250" spans="1:9" x14ac:dyDescent="0.25">
      <c r="A25250" t="s">
        <v>6</v>
      </c>
      <c r="B25250" t="s">
        <v>81</v>
      </c>
      <c r="C25250">
        <f>WEEKDAY(E25250)</f>
        <v>5</v>
      </c>
      <c r="D25250">
        <f>MONTH(E25250)</f>
        <v>8</v>
      </c>
      <c r="E25250" s="1">
        <v>41858</v>
      </c>
      <c r="F25250" s="2">
        <v>0.84930555555555554</v>
      </c>
      <c r="G25250" t="s">
        <v>9</v>
      </c>
      <c r="H25250" t="s">
        <v>10</v>
      </c>
      <c r="I25250" s="3">
        <v>4787</v>
      </c>
    </row>
    <row r="25251" spans="1:9" x14ac:dyDescent="0.25">
      <c r="A25251" t="s">
        <v>6</v>
      </c>
      <c r="B25251" t="s">
        <v>120</v>
      </c>
      <c r="C25251">
        <f>WEEKDAY(E25251)</f>
        <v>7</v>
      </c>
      <c r="D25251">
        <f>MONTH(E25251)</f>
        <v>10</v>
      </c>
      <c r="E25251" s="1">
        <v>41923</v>
      </c>
      <c r="F25251" s="2">
        <v>0.27083333333333331</v>
      </c>
      <c r="G25251" t="s">
        <v>9</v>
      </c>
      <c r="H25251" t="s">
        <v>10</v>
      </c>
      <c r="I25251" s="3">
        <v>2460</v>
      </c>
    </row>
    <row r="25252" spans="1:9" x14ac:dyDescent="0.25">
      <c r="A25252" t="s">
        <v>30</v>
      </c>
      <c r="B25252" t="s">
        <v>53</v>
      </c>
      <c r="C25252">
        <f>WEEKDAY(E25252)</f>
        <v>6</v>
      </c>
      <c r="D25252">
        <f>MONTH(E25252)</f>
        <v>8</v>
      </c>
      <c r="E25252" s="1">
        <v>41859</v>
      </c>
      <c r="F25252" s="2">
        <v>0.33333333333333331</v>
      </c>
      <c r="G25252" t="s">
        <v>39</v>
      </c>
      <c r="H25252" t="s">
        <v>19</v>
      </c>
      <c r="I25252" s="3">
        <v>1140</v>
      </c>
    </row>
    <row r="25253" spans="1:9" x14ac:dyDescent="0.25">
      <c r="A25253" t="s">
        <v>32</v>
      </c>
      <c r="B25253" t="s">
        <v>142</v>
      </c>
      <c r="C25253">
        <f>WEEKDAY(E25253)</f>
        <v>7</v>
      </c>
      <c r="D25253">
        <f>MONTH(E25253)</f>
        <v>9</v>
      </c>
      <c r="E25253" s="1">
        <v>41888</v>
      </c>
      <c r="F25253" s="2">
        <v>0.95833333333333337</v>
      </c>
      <c r="G25253" t="s">
        <v>51</v>
      </c>
      <c r="H25253" t="s">
        <v>10</v>
      </c>
      <c r="I25253" s="3">
        <v>3812</v>
      </c>
    </row>
    <row r="25254" spans="1:9" x14ac:dyDescent="0.25">
      <c r="A25254" t="s">
        <v>20</v>
      </c>
      <c r="B25254" t="s">
        <v>111</v>
      </c>
      <c r="C25254">
        <f>WEEKDAY(E25254)</f>
        <v>2</v>
      </c>
      <c r="D25254">
        <f>MONTH(E25254)</f>
        <v>10</v>
      </c>
      <c r="E25254" s="1">
        <v>41932</v>
      </c>
      <c r="F25254" s="2">
        <v>0.71875</v>
      </c>
      <c r="G25254" t="s">
        <v>51</v>
      </c>
      <c r="H25254" t="s">
        <v>10</v>
      </c>
      <c r="I25254" s="3">
        <v>4253</v>
      </c>
    </row>
    <row r="25255" spans="1:9" x14ac:dyDescent="0.25">
      <c r="A25255" t="s">
        <v>16</v>
      </c>
      <c r="B25255" t="s">
        <v>320</v>
      </c>
      <c r="C25255">
        <f>WEEKDAY(E25255)</f>
        <v>1</v>
      </c>
      <c r="D25255">
        <f>MONTH(E25255)</f>
        <v>9</v>
      </c>
      <c r="E25255" s="1">
        <v>41903</v>
      </c>
      <c r="F25255" s="2">
        <v>0.22847222222222222</v>
      </c>
      <c r="G25255" t="s">
        <v>23</v>
      </c>
      <c r="H25255" t="s">
        <v>10</v>
      </c>
      <c r="I25255" s="3">
        <v>1684</v>
      </c>
    </row>
    <row r="25256" spans="1:9" x14ac:dyDescent="0.25">
      <c r="A25256" t="s">
        <v>32</v>
      </c>
      <c r="B25256" t="s">
        <v>33</v>
      </c>
      <c r="C25256">
        <f>WEEKDAY(E25256)</f>
        <v>2</v>
      </c>
      <c r="D25256">
        <f>MONTH(E25256)</f>
        <v>8</v>
      </c>
      <c r="E25256" s="1">
        <v>41855</v>
      </c>
      <c r="F25256" s="2">
        <v>0.51041666666666663</v>
      </c>
      <c r="G25256" t="s">
        <v>39</v>
      </c>
      <c r="H25256" t="s">
        <v>36</v>
      </c>
      <c r="I25256" s="3">
        <v>3336</v>
      </c>
    </row>
    <row r="25257" spans="1:9" x14ac:dyDescent="0.25">
      <c r="A25257" t="s">
        <v>16</v>
      </c>
      <c r="B25257" t="s">
        <v>76</v>
      </c>
      <c r="C25257">
        <f>WEEKDAY(E25257)</f>
        <v>7</v>
      </c>
      <c r="D25257">
        <f>MONTH(E25257)</f>
        <v>8</v>
      </c>
      <c r="E25257" s="1">
        <v>41867</v>
      </c>
      <c r="F25257" s="2">
        <v>0.83333333333333337</v>
      </c>
      <c r="G25257" t="s">
        <v>39</v>
      </c>
      <c r="H25257" t="s">
        <v>10</v>
      </c>
      <c r="I25257" s="3">
        <v>3370</v>
      </c>
    </row>
    <row r="25258" spans="1:9" x14ac:dyDescent="0.25">
      <c r="A25258" t="s">
        <v>14</v>
      </c>
      <c r="B25258" t="s">
        <v>15</v>
      </c>
      <c r="C25258">
        <f>WEEKDAY(E25258)</f>
        <v>7</v>
      </c>
      <c r="D25258">
        <f>MONTH(E25258)</f>
        <v>10</v>
      </c>
      <c r="E25258" s="1">
        <v>41937</v>
      </c>
      <c r="F25258" s="2">
        <v>0.7680555555555556</v>
      </c>
      <c r="G25258" t="s">
        <v>39</v>
      </c>
      <c r="H25258" t="s">
        <v>10</v>
      </c>
      <c r="I25258" s="3">
        <v>401</v>
      </c>
    </row>
    <row r="25259" spans="1:9" x14ac:dyDescent="0.25">
      <c r="A25259" t="s">
        <v>6</v>
      </c>
      <c r="B25259" t="s">
        <v>120</v>
      </c>
      <c r="C25259">
        <f>WEEKDAY(E25259)</f>
        <v>6</v>
      </c>
      <c r="D25259">
        <f>MONTH(E25259)</f>
        <v>8</v>
      </c>
      <c r="E25259" s="1">
        <v>41866</v>
      </c>
      <c r="F25259" s="2">
        <v>0.69652777777777775</v>
      </c>
      <c r="G25259" t="s">
        <v>9</v>
      </c>
      <c r="H25259" t="s">
        <v>117</v>
      </c>
      <c r="I25259" s="3">
        <v>183</v>
      </c>
    </row>
    <row r="25260" spans="1:9" x14ac:dyDescent="0.25">
      <c r="A25260" t="s">
        <v>30</v>
      </c>
      <c r="B25260" t="s">
        <v>115</v>
      </c>
      <c r="C25260">
        <f>WEEKDAY(E25260)</f>
        <v>2</v>
      </c>
      <c r="D25260">
        <f>MONTH(E25260)</f>
        <v>9</v>
      </c>
      <c r="E25260" s="1">
        <v>41897</v>
      </c>
      <c r="F25260" s="2">
        <v>0.38611111111111113</v>
      </c>
      <c r="G25260" t="s">
        <v>27</v>
      </c>
      <c r="H25260" t="s">
        <v>36</v>
      </c>
      <c r="I25260" s="3">
        <v>2352</v>
      </c>
    </row>
    <row r="25261" spans="1:9" x14ac:dyDescent="0.25">
      <c r="A25261" t="s">
        <v>32</v>
      </c>
      <c r="B25261" t="s">
        <v>74</v>
      </c>
      <c r="C25261">
        <f>WEEKDAY(E25261)</f>
        <v>2</v>
      </c>
      <c r="D25261">
        <f>MONTH(E25261)</f>
        <v>10</v>
      </c>
      <c r="E25261" s="1">
        <v>41918</v>
      </c>
      <c r="F25261" s="2">
        <v>0.47916666666666669</v>
      </c>
      <c r="G25261" t="s">
        <v>23</v>
      </c>
      <c r="H25261" t="s">
        <v>10</v>
      </c>
      <c r="I25261" s="3">
        <v>2961</v>
      </c>
    </row>
    <row r="25262" spans="1:9" x14ac:dyDescent="0.25">
      <c r="A25262" t="s">
        <v>32</v>
      </c>
      <c r="B25262" t="s">
        <v>141</v>
      </c>
      <c r="C25262">
        <f>WEEKDAY(E25262)</f>
        <v>7</v>
      </c>
      <c r="D25262">
        <f>MONTH(E25262)</f>
        <v>8</v>
      </c>
      <c r="E25262" s="1">
        <v>41867</v>
      </c>
      <c r="F25262" s="2">
        <v>0.6875</v>
      </c>
      <c r="G25262" t="s">
        <v>39</v>
      </c>
      <c r="H25262" t="s">
        <v>10</v>
      </c>
      <c r="I25262" s="3">
        <v>4391</v>
      </c>
    </row>
    <row r="25263" spans="1:9" x14ac:dyDescent="0.25">
      <c r="A25263" t="s">
        <v>16</v>
      </c>
      <c r="B25263" t="s">
        <v>463</v>
      </c>
      <c r="C25263">
        <f>WEEKDAY(E25263)</f>
        <v>5</v>
      </c>
      <c r="D25263">
        <f>MONTH(E25263)</f>
        <v>9</v>
      </c>
      <c r="E25263" s="1">
        <v>41886</v>
      </c>
      <c r="F25263" s="2">
        <v>0.64583333333333337</v>
      </c>
      <c r="G25263" t="s">
        <v>51</v>
      </c>
      <c r="H25263" t="s">
        <v>10</v>
      </c>
      <c r="I25263" s="3">
        <v>4577</v>
      </c>
    </row>
    <row r="25264" spans="1:9" x14ac:dyDescent="0.25">
      <c r="A25264" t="s">
        <v>30</v>
      </c>
      <c r="B25264" t="s">
        <v>52</v>
      </c>
      <c r="C25264">
        <f>WEEKDAY(E25264)</f>
        <v>7</v>
      </c>
      <c r="D25264">
        <f>MONTH(E25264)</f>
        <v>10</v>
      </c>
      <c r="E25264" s="1">
        <v>41923</v>
      </c>
      <c r="F25264" s="2">
        <v>5.5555555555555558E-3</v>
      </c>
      <c r="G25264" t="s">
        <v>13</v>
      </c>
      <c r="H25264" t="s">
        <v>36</v>
      </c>
      <c r="I25264" s="3">
        <v>204</v>
      </c>
    </row>
    <row r="25265" spans="1:9" x14ac:dyDescent="0.25">
      <c r="A25265" t="s">
        <v>16</v>
      </c>
      <c r="B25265" t="s">
        <v>96</v>
      </c>
      <c r="C25265">
        <f>WEEKDAY(E25265)</f>
        <v>5</v>
      </c>
      <c r="D25265">
        <f>MONTH(E25265)</f>
        <v>10</v>
      </c>
      <c r="E25265" s="1">
        <v>41928</v>
      </c>
      <c r="F25265" s="2">
        <v>0.28125</v>
      </c>
      <c r="G25265" t="s">
        <v>39</v>
      </c>
      <c r="H25265" t="s">
        <v>10</v>
      </c>
      <c r="I25265" s="3">
        <v>372</v>
      </c>
    </row>
    <row r="25266" spans="1:9" x14ac:dyDescent="0.25">
      <c r="A25266" t="s">
        <v>14</v>
      </c>
      <c r="B25266" t="s">
        <v>56</v>
      </c>
      <c r="C25266">
        <f>WEEKDAY(E25266)</f>
        <v>7</v>
      </c>
      <c r="D25266">
        <f>MONTH(E25266)</f>
        <v>9</v>
      </c>
      <c r="E25266" s="1">
        <v>41902</v>
      </c>
      <c r="F25266" s="2">
        <v>0.125</v>
      </c>
      <c r="G25266" t="s">
        <v>13</v>
      </c>
      <c r="H25266" t="s">
        <v>10</v>
      </c>
      <c r="I25266" s="3">
        <v>671</v>
      </c>
    </row>
    <row r="25267" spans="1:9" x14ac:dyDescent="0.25">
      <c r="A25267" t="s">
        <v>32</v>
      </c>
      <c r="B25267" t="s">
        <v>74</v>
      </c>
      <c r="C25267">
        <f>WEEKDAY(E25267)</f>
        <v>5</v>
      </c>
      <c r="D25267">
        <f>MONTH(E25267)</f>
        <v>10</v>
      </c>
      <c r="E25267" s="1">
        <v>41935</v>
      </c>
      <c r="F25267" s="2">
        <v>0.59722222222222221</v>
      </c>
      <c r="G25267" t="s">
        <v>39</v>
      </c>
      <c r="H25267" t="s">
        <v>10</v>
      </c>
      <c r="I25267" s="3">
        <v>670</v>
      </c>
    </row>
    <row r="25268" spans="1:9" x14ac:dyDescent="0.25">
      <c r="A25268" t="s">
        <v>16</v>
      </c>
      <c r="B25268" t="s">
        <v>233</v>
      </c>
      <c r="C25268">
        <f>WEEKDAY(E25268)</f>
        <v>1</v>
      </c>
      <c r="D25268">
        <f>MONTH(E25268)</f>
        <v>8</v>
      </c>
      <c r="E25268" s="1">
        <v>41882</v>
      </c>
      <c r="F25268" s="2">
        <v>0.41666666666666669</v>
      </c>
      <c r="G25268" t="s">
        <v>63</v>
      </c>
      <c r="H25268" t="s">
        <v>10</v>
      </c>
      <c r="I25268" s="3">
        <v>2040</v>
      </c>
    </row>
    <row r="25269" spans="1:9" x14ac:dyDescent="0.25">
      <c r="A25269" t="s">
        <v>30</v>
      </c>
      <c r="B25269" t="s">
        <v>77</v>
      </c>
      <c r="C25269">
        <f>WEEKDAY(E25269)</f>
        <v>6</v>
      </c>
      <c r="D25269">
        <f>MONTH(E25269)</f>
        <v>9</v>
      </c>
      <c r="E25269" s="1">
        <v>41908</v>
      </c>
      <c r="F25269" s="2">
        <v>1.1111111111111112E-2</v>
      </c>
      <c r="G25269" t="s">
        <v>9</v>
      </c>
      <c r="H25269" t="s">
        <v>19</v>
      </c>
      <c r="I25269" s="3">
        <v>319</v>
      </c>
    </row>
    <row r="25270" spans="1:9" x14ac:dyDescent="0.25">
      <c r="A25270" t="s">
        <v>30</v>
      </c>
      <c r="B25270" t="s">
        <v>77</v>
      </c>
      <c r="C25270">
        <f>WEEKDAY(E25270)</f>
        <v>3</v>
      </c>
      <c r="D25270">
        <f>MONTH(E25270)</f>
        <v>10</v>
      </c>
      <c r="E25270" s="1">
        <v>41926</v>
      </c>
      <c r="F25270" s="2">
        <v>0.59027777777777779</v>
      </c>
      <c r="G25270" t="s">
        <v>13</v>
      </c>
      <c r="H25270" t="s">
        <v>36</v>
      </c>
      <c r="I25270" s="3">
        <v>3435</v>
      </c>
    </row>
    <row r="25271" spans="1:9" x14ac:dyDescent="0.25">
      <c r="A25271" t="s">
        <v>16</v>
      </c>
      <c r="B25271" t="s">
        <v>96</v>
      </c>
      <c r="C25271">
        <f>WEEKDAY(E25271)</f>
        <v>7</v>
      </c>
      <c r="D25271">
        <f>MONTH(E25271)</f>
        <v>9</v>
      </c>
      <c r="E25271" s="1">
        <v>41888</v>
      </c>
      <c r="F25271" s="2">
        <v>0.54166666666666663</v>
      </c>
      <c r="G25271" t="s">
        <v>9</v>
      </c>
      <c r="H25271" t="s">
        <v>10</v>
      </c>
      <c r="I25271" s="3">
        <v>3895</v>
      </c>
    </row>
    <row r="25272" spans="1:9" x14ac:dyDescent="0.25">
      <c r="A25272" t="s">
        <v>32</v>
      </c>
      <c r="B25272" t="s">
        <v>65</v>
      </c>
      <c r="C25272">
        <f>WEEKDAY(E25272)</f>
        <v>1</v>
      </c>
      <c r="D25272">
        <f>MONTH(E25272)</f>
        <v>10</v>
      </c>
      <c r="E25272" s="1">
        <v>41917</v>
      </c>
      <c r="F25272" s="2">
        <v>0.41666666666666669</v>
      </c>
      <c r="G25272" t="s">
        <v>13</v>
      </c>
      <c r="H25272" t="s">
        <v>10</v>
      </c>
      <c r="I25272" s="3">
        <v>1184</v>
      </c>
    </row>
    <row r="25273" spans="1:9" x14ac:dyDescent="0.25">
      <c r="A25273" t="s">
        <v>32</v>
      </c>
      <c r="B25273" t="s">
        <v>140</v>
      </c>
      <c r="C25273">
        <f>WEEKDAY(E25273)</f>
        <v>7</v>
      </c>
      <c r="D25273">
        <f>MONTH(E25273)</f>
        <v>10</v>
      </c>
      <c r="E25273" s="1">
        <v>41923</v>
      </c>
      <c r="F25273" s="2">
        <v>0.91111111111111109</v>
      </c>
      <c r="G25273" t="s">
        <v>9</v>
      </c>
      <c r="H25273" t="s">
        <v>10</v>
      </c>
      <c r="I25273" s="3">
        <v>570</v>
      </c>
    </row>
    <row r="25274" spans="1:9" x14ac:dyDescent="0.25">
      <c r="A25274" t="s">
        <v>6</v>
      </c>
      <c r="B25274" t="s">
        <v>206</v>
      </c>
      <c r="C25274">
        <f>WEEKDAY(E25274)</f>
        <v>3</v>
      </c>
      <c r="D25274">
        <f>MONTH(E25274)</f>
        <v>9</v>
      </c>
      <c r="E25274" s="1">
        <v>41884</v>
      </c>
      <c r="F25274" s="2">
        <v>0.88124999999999998</v>
      </c>
      <c r="G25274" t="s">
        <v>27</v>
      </c>
      <c r="H25274" t="s">
        <v>10</v>
      </c>
      <c r="I25274" s="3">
        <v>747</v>
      </c>
    </row>
    <row r="25275" spans="1:9" x14ac:dyDescent="0.25">
      <c r="A25275" t="s">
        <v>32</v>
      </c>
      <c r="B25275" t="s">
        <v>65</v>
      </c>
      <c r="C25275">
        <f>WEEKDAY(E25275)</f>
        <v>5</v>
      </c>
      <c r="D25275">
        <f>MONTH(E25275)</f>
        <v>9</v>
      </c>
      <c r="E25275" s="1">
        <v>41907</v>
      </c>
      <c r="F25275" s="2">
        <v>0.77083333333333337</v>
      </c>
      <c r="G25275" t="s">
        <v>9</v>
      </c>
      <c r="H25275" t="s">
        <v>10</v>
      </c>
      <c r="I25275" s="3">
        <v>142</v>
      </c>
    </row>
    <row r="25276" spans="1:9" x14ac:dyDescent="0.25">
      <c r="A25276" t="s">
        <v>32</v>
      </c>
      <c r="B25276" t="s">
        <v>65</v>
      </c>
      <c r="C25276">
        <f>WEEKDAY(E25276)</f>
        <v>7</v>
      </c>
      <c r="D25276">
        <f>MONTH(E25276)</f>
        <v>10</v>
      </c>
      <c r="E25276" s="1">
        <v>41916</v>
      </c>
      <c r="F25276" s="2">
        <v>0.86458333333333337</v>
      </c>
      <c r="G25276" t="s">
        <v>23</v>
      </c>
      <c r="H25276" t="s">
        <v>10</v>
      </c>
      <c r="I25276" s="3">
        <v>908</v>
      </c>
    </row>
    <row r="25277" spans="1:9" x14ac:dyDescent="0.25">
      <c r="A25277" t="s">
        <v>32</v>
      </c>
      <c r="B25277" t="s">
        <v>33</v>
      </c>
      <c r="C25277">
        <f>WEEKDAY(E25277)</f>
        <v>2</v>
      </c>
      <c r="D25277">
        <f>MONTH(E25277)</f>
        <v>10</v>
      </c>
      <c r="E25277" s="1">
        <v>41939</v>
      </c>
      <c r="F25277" s="2">
        <v>0.72291666666666676</v>
      </c>
      <c r="G25277" t="s">
        <v>23</v>
      </c>
      <c r="H25277" t="s">
        <v>19</v>
      </c>
      <c r="I25277" s="3">
        <v>1075</v>
      </c>
    </row>
    <row r="25278" spans="1:9" x14ac:dyDescent="0.25">
      <c r="A25278" t="s">
        <v>30</v>
      </c>
      <c r="B25278" t="s">
        <v>35</v>
      </c>
      <c r="C25278">
        <f>WEEKDAY(E25278)</f>
        <v>4</v>
      </c>
      <c r="D25278">
        <f>MONTH(E25278)</f>
        <v>10</v>
      </c>
      <c r="E25278" s="1">
        <v>41920</v>
      </c>
      <c r="F25278" s="2">
        <v>0.89930555555555547</v>
      </c>
      <c r="G25278" t="s">
        <v>27</v>
      </c>
      <c r="H25278" t="s">
        <v>36</v>
      </c>
      <c r="I25278" s="3">
        <v>3742</v>
      </c>
    </row>
    <row r="25279" spans="1:9" x14ac:dyDescent="0.25">
      <c r="A25279" t="s">
        <v>6</v>
      </c>
      <c r="B25279" t="s">
        <v>120</v>
      </c>
      <c r="C25279">
        <f>WEEKDAY(E25279)</f>
        <v>1</v>
      </c>
      <c r="D25279">
        <f>MONTH(E25279)</f>
        <v>10</v>
      </c>
      <c r="E25279" s="1">
        <v>41924</v>
      </c>
      <c r="F25279" s="2">
        <v>0.59027777777777779</v>
      </c>
      <c r="G25279" t="s">
        <v>27</v>
      </c>
      <c r="H25279" t="s">
        <v>117</v>
      </c>
      <c r="I25279" s="3">
        <v>3740</v>
      </c>
    </row>
    <row r="25280" spans="1:9" x14ac:dyDescent="0.25">
      <c r="A25280" t="s">
        <v>113</v>
      </c>
      <c r="B25280" t="s">
        <v>213</v>
      </c>
      <c r="C25280">
        <f>WEEKDAY(E25280)</f>
        <v>5</v>
      </c>
      <c r="D25280">
        <f>MONTH(E25280)</f>
        <v>8</v>
      </c>
      <c r="E25280" s="1">
        <v>41858</v>
      </c>
      <c r="F25280" s="2">
        <v>6.9444444444444447E-4</v>
      </c>
      <c r="G25280" t="s">
        <v>13</v>
      </c>
      <c r="H25280" t="s">
        <v>10</v>
      </c>
      <c r="I25280" s="3">
        <v>425</v>
      </c>
    </row>
    <row r="25281" spans="1:9" x14ac:dyDescent="0.25">
      <c r="A25281" t="s">
        <v>11</v>
      </c>
      <c r="B25281" t="s">
        <v>34</v>
      </c>
      <c r="C25281">
        <f>WEEKDAY(E25281)</f>
        <v>5</v>
      </c>
      <c r="D25281">
        <f>MONTH(E25281)</f>
        <v>10</v>
      </c>
      <c r="E25281" s="1">
        <v>41928</v>
      </c>
      <c r="F25281" s="2">
        <v>0.33333333333333331</v>
      </c>
      <c r="G25281" t="s">
        <v>43</v>
      </c>
      <c r="H25281" t="s">
        <v>133</v>
      </c>
      <c r="I25281" s="3">
        <v>1587</v>
      </c>
    </row>
    <row r="25282" spans="1:9" x14ac:dyDescent="0.25">
      <c r="A25282" t="s">
        <v>32</v>
      </c>
      <c r="B25282" t="s">
        <v>65</v>
      </c>
      <c r="C25282">
        <f>WEEKDAY(E25282)</f>
        <v>5</v>
      </c>
      <c r="D25282">
        <f>MONTH(E25282)</f>
        <v>9</v>
      </c>
      <c r="E25282" s="1">
        <v>41900</v>
      </c>
      <c r="F25282" s="2">
        <v>0.75694444444444453</v>
      </c>
      <c r="G25282" t="s">
        <v>39</v>
      </c>
      <c r="H25282" t="s">
        <v>10</v>
      </c>
      <c r="I25282" s="3">
        <v>117</v>
      </c>
    </row>
    <row r="25283" spans="1:9" x14ac:dyDescent="0.25">
      <c r="A25283" t="s">
        <v>60</v>
      </c>
      <c r="B25283" t="s">
        <v>110</v>
      </c>
      <c r="C25283">
        <f>WEEKDAY(E25283)</f>
        <v>1</v>
      </c>
      <c r="D25283">
        <f>MONTH(E25283)</f>
        <v>8</v>
      </c>
      <c r="E25283" s="1">
        <v>41875</v>
      </c>
      <c r="F25283" s="2">
        <v>0.61805555555555558</v>
      </c>
      <c r="G25283" t="s">
        <v>27</v>
      </c>
      <c r="H25283" t="s">
        <v>62</v>
      </c>
      <c r="I25283" s="3">
        <v>4962</v>
      </c>
    </row>
    <row r="25284" spans="1:9" x14ac:dyDescent="0.25">
      <c r="A25284" t="s">
        <v>32</v>
      </c>
      <c r="B25284" t="s">
        <v>65</v>
      </c>
      <c r="C25284">
        <f>WEEKDAY(E25284)</f>
        <v>1</v>
      </c>
      <c r="D25284">
        <f>MONTH(E25284)</f>
        <v>8</v>
      </c>
      <c r="E25284" s="1">
        <v>41875</v>
      </c>
      <c r="F25284" s="2">
        <v>4.1666666666666664E-2</v>
      </c>
      <c r="G25284" t="s">
        <v>23</v>
      </c>
      <c r="H25284" t="s">
        <v>10</v>
      </c>
      <c r="I25284" s="3">
        <v>327</v>
      </c>
    </row>
    <row r="25285" spans="1:9" x14ac:dyDescent="0.25">
      <c r="A25285" t="s">
        <v>11</v>
      </c>
      <c r="B25285" t="s">
        <v>34</v>
      </c>
      <c r="C25285">
        <f>WEEKDAY(E25285)</f>
        <v>4</v>
      </c>
      <c r="D25285">
        <f>MONTH(E25285)</f>
        <v>10</v>
      </c>
      <c r="E25285" s="1">
        <v>41941</v>
      </c>
      <c r="F25285" s="2">
        <v>0.66666666666666663</v>
      </c>
      <c r="G25285" t="s">
        <v>63</v>
      </c>
      <c r="H25285" t="s">
        <v>10</v>
      </c>
      <c r="I25285" s="3">
        <v>3318</v>
      </c>
    </row>
    <row r="25286" spans="1:9" x14ac:dyDescent="0.25">
      <c r="A25286" t="s">
        <v>6</v>
      </c>
      <c r="B25286" t="s">
        <v>207</v>
      </c>
      <c r="C25286">
        <f>WEEKDAY(E25286)</f>
        <v>5</v>
      </c>
      <c r="D25286">
        <f>MONTH(E25286)</f>
        <v>9</v>
      </c>
      <c r="E25286" s="1">
        <v>41900</v>
      </c>
      <c r="F25286" s="2">
        <v>0.90069444444444446</v>
      </c>
      <c r="G25286" t="s">
        <v>51</v>
      </c>
      <c r="H25286" t="s">
        <v>10</v>
      </c>
      <c r="I25286" s="3">
        <v>660</v>
      </c>
    </row>
    <row r="25287" spans="1:9" x14ac:dyDescent="0.25">
      <c r="A25287" t="s">
        <v>113</v>
      </c>
      <c r="B25287" t="s">
        <v>114</v>
      </c>
      <c r="C25287">
        <f>WEEKDAY(E25287)</f>
        <v>6</v>
      </c>
      <c r="D25287">
        <f>MONTH(E25287)</f>
        <v>10</v>
      </c>
      <c r="E25287" s="1">
        <v>41922</v>
      </c>
      <c r="F25287" s="2">
        <v>0.625</v>
      </c>
      <c r="G25287" t="s">
        <v>63</v>
      </c>
      <c r="H25287" t="s">
        <v>10</v>
      </c>
      <c r="I25287" s="3">
        <v>1957</v>
      </c>
    </row>
    <row r="25288" spans="1:9" x14ac:dyDescent="0.25">
      <c r="A25288" t="s">
        <v>60</v>
      </c>
      <c r="B25288" t="s">
        <v>61</v>
      </c>
      <c r="C25288">
        <f>WEEKDAY(E25288)</f>
        <v>5</v>
      </c>
      <c r="D25288">
        <f>MONTH(E25288)</f>
        <v>10</v>
      </c>
      <c r="E25288" s="1">
        <v>41921</v>
      </c>
      <c r="F25288" s="2">
        <v>0.375</v>
      </c>
      <c r="G25288" t="s">
        <v>9</v>
      </c>
      <c r="H25288" t="s">
        <v>133</v>
      </c>
      <c r="I25288" s="3">
        <v>2979</v>
      </c>
    </row>
    <row r="25289" spans="1:9" x14ac:dyDescent="0.25">
      <c r="A25289" t="s">
        <v>6</v>
      </c>
      <c r="B25289" t="s">
        <v>81</v>
      </c>
      <c r="C25289">
        <f>WEEKDAY(E25289)</f>
        <v>5</v>
      </c>
      <c r="D25289">
        <f>MONTH(E25289)</f>
        <v>9</v>
      </c>
      <c r="E25289" s="1">
        <v>41893</v>
      </c>
      <c r="F25289" s="2">
        <v>0.47083333333333338</v>
      </c>
      <c r="G25289" t="s">
        <v>63</v>
      </c>
      <c r="H25289" t="s">
        <v>10</v>
      </c>
      <c r="I25289" s="3">
        <v>4507</v>
      </c>
    </row>
    <row r="25290" spans="1:9" x14ac:dyDescent="0.25">
      <c r="A25290" t="s">
        <v>30</v>
      </c>
      <c r="B25290" t="s">
        <v>53</v>
      </c>
      <c r="C25290">
        <f>WEEKDAY(E25290)</f>
        <v>4</v>
      </c>
      <c r="D25290">
        <f>MONTH(E25290)</f>
        <v>10</v>
      </c>
      <c r="E25290" s="1">
        <v>41934</v>
      </c>
      <c r="F25290" s="2">
        <v>0.87708333333333333</v>
      </c>
      <c r="G25290" t="s">
        <v>45</v>
      </c>
      <c r="H25290" t="s">
        <v>19</v>
      </c>
      <c r="I25290" s="3">
        <v>829</v>
      </c>
    </row>
    <row r="25291" spans="1:9" x14ac:dyDescent="0.25">
      <c r="A25291" t="s">
        <v>30</v>
      </c>
      <c r="B25291" t="s">
        <v>77</v>
      </c>
      <c r="C25291">
        <f>WEEKDAY(E25291)</f>
        <v>6</v>
      </c>
      <c r="D25291">
        <f>MONTH(E25291)</f>
        <v>8</v>
      </c>
      <c r="E25291" s="1">
        <v>41873</v>
      </c>
      <c r="F25291" s="2">
        <v>9.1666666666666674E-2</v>
      </c>
      <c r="G25291" t="s">
        <v>39</v>
      </c>
      <c r="H25291" t="s">
        <v>36</v>
      </c>
      <c r="I25291" s="3">
        <v>1776</v>
      </c>
    </row>
    <row r="25292" spans="1:9" x14ac:dyDescent="0.25">
      <c r="A25292" t="s">
        <v>14</v>
      </c>
      <c r="B25292" t="s">
        <v>57</v>
      </c>
      <c r="C25292">
        <f>WEEKDAY(E25292)</f>
        <v>7</v>
      </c>
      <c r="D25292">
        <f>MONTH(E25292)</f>
        <v>8</v>
      </c>
      <c r="E25292" s="1">
        <v>41881</v>
      </c>
      <c r="F25292" s="2">
        <v>0.64374999999999993</v>
      </c>
      <c r="G25292" t="s">
        <v>23</v>
      </c>
      <c r="H25292" t="s">
        <v>10</v>
      </c>
      <c r="I25292" s="3">
        <v>2396</v>
      </c>
    </row>
    <row r="25293" spans="1:9" x14ac:dyDescent="0.25">
      <c r="A25293" t="s">
        <v>40</v>
      </c>
      <c r="B25293" t="s">
        <v>121</v>
      </c>
      <c r="C25293">
        <f>WEEKDAY(E25293)</f>
        <v>4</v>
      </c>
      <c r="D25293">
        <f>MONTH(E25293)</f>
        <v>10</v>
      </c>
      <c r="E25293" s="1">
        <v>41927</v>
      </c>
      <c r="F25293" s="2">
        <v>0.77083333333333337</v>
      </c>
      <c r="G25293" t="s">
        <v>45</v>
      </c>
      <c r="H25293" t="s">
        <v>19</v>
      </c>
      <c r="I25293" s="3">
        <v>2374</v>
      </c>
    </row>
    <row r="25294" spans="1:9" x14ac:dyDescent="0.25">
      <c r="A25294" t="s">
        <v>20</v>
      </c>
      <c r="B25294" t="s">
        <v>109</v>
      </c>
      <c r="C25294">
        <f>WEEKDAY(E25294)</f>
        <v>4</v>
      </c>
      <c r="D25294">
        <f>MONTH(E25294)</f>
        <v>8</v>
      </c>
      <c r="E25294" s="1">
        <v>41857</v>
      </c>
      <c r="F25294" s="2">
        <v>0.14583333333333334</v>
      </c>
      <c r="G25294" t="s">
        <v>9</v>
      </c>
      <c r="H25294" t="s">
        <v>10</v>
      </c>
      <c r="I25294" s="3">
        <v>1209</v>
      </c>
    </row>
    <row r="25295" spans="1:9" x14ac:dyDescent="0.25">
      <c r="A25295" t="s">
        <v>6</v>
      </c>
      <c r="B25295" t="s">
        <v>81</v>
      </c>
      <c r="C25295">
        <f>WEEKDAY(E25295)</f>
        <v>7</v>
      </c>
      <c r="D25295">
        <f>MONTH(E25295)</f>
        <v>9</v>
      </c>
      <c r="E25295" s="1">
        <v>41902</v>
      </c>
      <c r="F25295" s="2">
        <v>0.95833333333333337</v>
      </c>
      <c r="G25295" t="s">
        <v>82</v>
      </c>
      <c r="H25295" t="s">
        <v>10</v>
      </c>
      <c r="I25295" s="3">
        <v>753</v>
      </c>
    </row>
    <row r="25296" spans="1:9" x14ac:dyDescent="0.25">
      <c r="A25296" t="s">
        <v>20</v>
      </c>
      <c r="B25296" t="s">
        <v>111</v>
      </c>
      <c r="C25296">
        <f>WEEKDAY(E25296)</f>
        <v>5</v>
      </c>
      <c r="D25296">
        <f>MONTH(E25296)</f>
        <v>10</v>
      </c>
      <c r="E25296" s="1">
        <v>41928</v>
      </c>
      <c r="F25296" s="2">
        <v>0.83333333333333337</v>
      </c>
      <c r="G25296" t="s">
        <v>13</v>
      </c>
      <c r="H25296" t="s">
        <v>10</v>
      </c>
      <c r="I25296" s="3">
        <v>219</v>
      </c>
    </row>
    <row r="25297" spans="1:9" x14ac:dyDescent="0.25">
      <c r="A25297" t="s">
        <v>11</v>
      </c>
      <c r="B25297" t="s">
        <v>34</v>
      </c>
      <c r="C25297">
        <f>WEEKDAY(E25297)</f>
        <v>7</v>
      </c>
      <c r="D25297">
        <f>MONTH(E25297)</f>
        <v>8</v>
      </c>
      <c r="E25297" s="1">
        <v>41853</v>
      </c>
      <c r="F25297" s="2">
        <v>0.54166666666666663</v>
      </c>
      <c r="G25297" t="s">
        <v>39</v>
      </c>
      <c r="H25297" t="s">
        <v>10</v>
      </c>
      <c r="I25297" s="3">
        <v>1095</v>
      </c>
    </row>
    <row r="25298" spans="1:9" x14ac:dyDescent="0.25">
      <c r="A25298" t="s">
        <v>118</v>
      </c>
      <c r="B25298" t="s">
        <v>119</v>
      </c>
      <c r="C25298">
        <f>WEEKDAY(E25298)</f>
        <v>6</v>
      </c>
      <c r="D25298">
        <f>MONTH(E25298)</f>
        <v>8</v>
      </c>
      <c r="E25298" s="1">
        <v>41866</v>
      </c>
      <c r="F25298" s="2">
        <v>0.58333333333333337</v>
      </c>
      <c r="G25298" t="s">
        <v>27</v>
      </c>
      <c r="H25298" t="s">
        <v>10</v>
      </c>
      <c r="I25298" s="3">
        <v>2747</v>
      </c>
    </row>
    <row r="25299" spans="1:9" x14ac:dyDescent="0.25">
      <c r="A25299" t="s">
        <v>30</v>
      </c>
      <c r="B25299" t="s">
        <v>460</v>
      </c>
      <c r="C25299">
        <f>WEEKDAY(E25299)</f>
        <v>7</v>
      </c>
      <c r="D25299">
        <f>MONTH(E25299)</f>
        <v>10</v>
      </c>
      <c r="E25299" s="1">
        <v>41923</v>
      </c>
      <c r="F25299" s="2">
        <v>0.93888888888888899</v>
      </c>
      <c r="G25299" t="s">
        <v>63</v>
      </c>
      <c r="H25299" t="s">
        <v>36</v>
      </c>
      <c r="I25299" s="3">
        <v>573</v>
      </c>
    </row>
    <row r="25300" spans="1:9" x14ac:dyDescent="0.25">
      <c r="A25300" t="s">
        <v>32</v>
      </c>
      <c r="B25300" t="s">
        <v>65</v>
      </c>
      <c r="C25300">
        <f>WEEKDAY(E25300)</f>
        <v>7</v>
      </c>
      <c r="D25300">
        <f>MONTH(E25300)</f>
        <v>9</v>
      </c>
      <c r="E25300" s="1">
        <v>41909</v>
      </c>
      <c r="F25300" s="2">
        <v>0.47916666666666669</v>
      </c>
      <c r="G25300" t="s">
        <v>39</v>
      </c>
      <c r="H25300" t="s">
        <v>10</v>
      </c>
      <c r="I25300" s="3">
        <v>597</v>
      </c>
    </row>
    <row r="25301" spans="1:9" x14ac:dyDescent="0.25">
      <c r="A25301" t="s">
        <v>30</v>
      </c>
      <c r="B25301" t="s">
        <v>67</v>
      </c>
      <c r="C25301">
        <f>WEEKDAY(E25301)</f>
        <v>1</v>
      </c>
      <c r="D25301">
        <f>MONTH(E25301)</f>
        <v>9</v>
      </c>
      <c r="E25301" s="1">
        <v>41910</v>
      </c>
      <c r="F25301" s="2">
        <v>0.5444444444444444</v>
      </c>
      <c r="G25301" t="s">
        <v>9</v>
      </c>
      <c r="H25301" t="s">
        <v>36</v>
      </c>
      <c r="I25301" s="3">
        <v>1342</v>
      </c>
    </row>
    <row r="25302" spans="1:9" x14ac:dyDescent="0.25">
      <c r="A25302" t="s">
        <v>30</v>
      </c>
      <c r="B25302" t="s">
        <v>123</v>
      </c>
      <c r="C25302">
        <f>WEEKDAY(E25302)</f>
        <v>5</v>
      </c>
      <c r="D25302">
        <f>MONTH(E25302)</f>
        <v>9</v>
      </c>
      <c r="E25302" s="1">
        <v>41886</v>
      </c>
      <c r="F25302" s="2">
        <v>0.94097222222222221</v>
      </c>
      <c r="G25302" t="s">
        <v>51</v>
      </c>
      <c r="H25302" t="s">
        <v>10</v>
      </c>
      <c r="I25302" s="3">
        <v>4460</v>
      </c>
    </row>
    <row r="25303" spans="1:9" x14ac:dyDescent="0.25">
      <c r="A25303" t="s">
        <v>20</v>
      </c>
      <c r="B25303" t="s">
        <v>21</v>
      </c>
      <c r="C25303">
        <f>WEEKDAY(E25303)</f>
        <v>5</v>
      </c>
      <c r="D25303">
        <f>MONTH(E25303)</f>
        <v>9</v>
      </c>
      <c r="E25303" s="1">
        <v>41886</v>
      </c>
      <c r="F25303" s="2">
        <v>0.60416666666666663</v>
      </c>
      <c r="G25303" t="s">
        <v>82</v>
      </c>
      <c r="H25303" t="s">
        <v>10</v>
      </c>
      <c r="I25303" s="3">
        <v>1253</v>
      </c>
    </row>
    <row r="25304" spans="1:9" x14ac:dyDescent="0.25">
      <c r="A25304" t="s">
        <v>32</v>
      </c>
      <c r="B25304" t="s">
        <v>74</v>
      </c>
      <c r="C25304">
        <f>WEEKDAY(E25304)</f>
        <v>2</v>
      </c>
      <c r="D25304">
        <f>MONTH(E25304)</f>
        <v>10</v>
      </c>
      <c r="E25304" s="1">
        <v>41932</v>
      </c>
      <c r="F25304" s="2">
        <v>8.3333333333333329E-2</v>
      </c>
      <c r="G25304" t="s">
        <v>9</v>
      </c>
      <c r="H25304" t="s">
        <v>10</v>
      </c>
      <c r="I25304" s="3">
        <v>2252</v>
      </c>
    </row>
    <row r="25305" spans="1:9" x14ac:dyDescent="0.25">
      <c r="A25305" t="s">
        <v>6</v>
      </c>
      <c r="B25305" t="s">
        <v>7</v>
      </c>
      <c r="C25305">
        <f>WEEKDAY(E25305)</f>
        <v>1</v>
      </c>
      <c r="D25305">
        <f>MONTH(E25305)</f>
        <v>8</v>
      </c>
      <c r="E25305" s="1">
        <v>41854</v>
      </c>
      <c r="F25305" s="2">
        <v>0.41666666666666669</v>
      </c>
      <c r="G25305" t="s">
        <v>23</v>
      </c>
      <c r="H25305" t="s">
        <v>10</v>
      </c>
      <c r="I25305" s="3">
        <v>2490</v>
      </c>
    </row>
    <row r="25306" spans="1:9" x14ac:dyDescent="0.25">
      <c r="A25306" t="s">
        <v>72</v>
      </c>
      <c r="B25306" t="s">
        <v>107</v>
      </c>
      <c r="C25306">
        <f>WEEKDAY(E25306)</f>
        <v>5</v>
      </c>
      <c r="D25306">
        <f>MONTH(E25306)</f>
        <v>10</v>
      </c>
      <c r="E25306" s="1">
        <v>41921</v>
      </c>
      <c r="F25306" s="2">
        <v>0.9291666666666667</v>
      </c>
      <c r="G25306" t="s">
        <v>27</v>
      </c>
      <c r="H25306" t="s">
        <v>19</v>
      </c>
      <c r="I25306" s="3">
        <v>4865</v>
      </c>
    </row>
    <row r="25307" spans="1:9" x14ac:dyDescent="0.25">
      <c r="A25307" t="s">
        <v>20</v>
      </c>
      <c r="B25307" t="s">
        <v>80</v>
      </c>
      <c r="C25307">
        <f>WEEKDAY(E25307)</f>
        <v>5</v>
      </c>
      <c r="D25307">
        <f>MONTH(E25307)</f>
        <v>9</v>
      </c>
      <c r="E25307" s="1">
        <v>41893</v>
      </c>
      <c r="F25307" s="2">
        <v>0.52083333333333337</v>
      </c>
      <c r="G25307" t="s">
        <v>63</v>
      </c>
      <c r="H25307" t="s">
        <v>10</v>
      </c>
      <c r="I25307" s="3">
        <v>452</v>
      </c>
    </row>
    <row r="25308" spans="1:9" x14ac:dyDescent="0.25">
      <c r="A25308" t="s">
        <v>72</v>
      </c>
      <c r="B25308" t="s">
        <v>107</v>
      </c>
      <c r="C25308">
        <f>WEEKDAY(E25308)</f>
        <v>7</v>
      </c>
      <c r="D25308">
        <f>MONTH(E25308)</f>
        <v>8</v>
      </c>
      <c r="E25308" s="1">
        <v>41860</v>
      </c>
      <c r="F25308" s="2">
        <v>0.55347222222222225</v>
      </c>
      <c r="G25308" t="s">
        <v>39</v>
      </c>
      <c r="H25308" t="s">
        <v>19</v>
      </c>
      <c r="I25308" s="3">
        <v>2211</v>
      </c>
    </row>
    <row r="25309" spans="1:9" x14ac:dyDescent="0.25">
      <c r="A25309" t="s">
        <v>40</v>
      </c>
      <c r="B25309" t="s">
        <v>428</v>
      </c>
      <c r="C25309">
        <f>WEEKDAY(E25309)</f>
        <v>2</v>
      </c>
      <c r="D25309">
        <f>MONTH(E25309)</f>
        <v>9</v>
      </c>
      <c r="E25309" s="1">
        <v>41883</v>
      </c>
      <c r="F25309" s="2">
        <v>0.93194444444444446</v>
      </c>
      <c r="G25309" t="s">
        <v>39</v>
      </c>
      <c r="H25309" t="s">
        <v>19</v>
      </c>
      <c r="I25309" s="3">
        <v>3758</v>
      </c>
    </row>
    <row r="25310" spans="1:9" x14ac:dyDescent="0.25">
      <c r="A25310" t="s">
        <v>190</v>
      </c>
      <c r="B25310" t="s">
        <v>191</v>
      </c>
      <c r="C25310">
        <f>WEEKDAY(E25310)</f>
        <v>2</v>
      </c>
      <c r="D25310">
        <f>MONTH(E25310)</f>
        <v>8</v>
      </c>
      <c r="E25310" s="1">
        <v>41876</v>
      </c>
      <c r="F25310" s="2">
        <v>6.9444444444444447E-4</v>
      </c>
      <c r="G25310" t="s">
        <v>39</v>
      </c>
      <c r="H25310" t="s">
        <v>10</v>
      </c>
      <c r="I25310" s="3">
        <v>3659</v>
      </c>
    </row>
    <row r="25311" spans="1:9" x14ac:dyDescent="0.25">
      <c r="A25311" t="s">
        <v>40</v>
      </c>
      <c r="B25311" t="s">
        <v>134</v>
      </c>
      <c r="C25311">
        <f>WEEKDAY(E25311)</f>
        <v>7</v>
      </c>
      <c r="D25311">
        <f>MONTH(E25311)</f>
        <v>8</v>
      </c>
      <c r="E25311" s="1">
        <v>41874</v>
      </c>
      <c r="F25311" s="2">
        <v>0.84722222222222221</v>
      </c>
      <c r="G25311" t="s">
        <v>43</v>
      </c>
      <c r="H25311" t="s">
        <v>19</v>
      </c>
      <c r="I25311" s="3">
        <v>459</v>
      </c>
    </row>
    <row r="25312" spans="1:9" x14ac:dyDescent="0.25">
      <c r="A25312" t="s">
        <v>24</v>
      </c>
      <c r="B25312" t="s">
        <v>25</v>
      </c>
      <c r="C25312">
        <f>WEEKDAY(E25312)</f>
        <v>4</v>
      </c>
      <c r="D25312">
        <f>MONTH(E25312)</f>
        <v>8</v>
      </c>
      <c r="E25312" s="1">
        <v>41857</v>
      </c>
      <c r="F25312" s="2">
        <v>0.58680555555555558</v>
      </c>
      <c r="G25312" t="s">
        <v>9</v>
      </c>
      <c r="H25312" t="s">
        <v>10</v>
      </c>
      <c r="I25312" s="3">
        <v>863</v>
      </c>
    </row>
    <row r="25313" spans="1:9" x14ac:dyDescent="0.25">
      <c r="A25313" t="s">
        <v>16</v>
      </c>
      <c r="B25313" t="s">
        <v>237</v>
      </c>
      <c r="C25313">
        <f>WEEKDAY(E25313)</f>
        <v>6</v>
      </c>
      <c r="D25313">
        <f>MONTH(E25313)</f>
        <v>8</v>
      </c>
      <c r="E25313" s="1">
        <v>41852</v>
      </c>
      <c r="F25313" s="2">
        <v>0.41666666666666669</v>
      </c>
      <c r="G25313" t="s">
        <v>23</v>
      </c>
      <c r="H25313" t="s">
        <v>10</v>
      </c>
      <c r="I25313" s="3">
        <v>4205</v>
      </c>
    </row>
    <row r="25314" spans="1:9" x14ac:dyDescent="0.25">
      <c r="A25314" t="s">
        <v>32</v>
      </c>
      <c r="B25314" t="s">
        <v>66</v>
      </c>
      <c r="C25314">
        <f>WEEKDAY(E25314)</f>
        <v>6</v>
      </c>
      <c r="D25314">
        <f>MONTH(E25314)</f>
        <v>8</v>
      </c>
      <c r="E25314" s="1">
        <v>41880</v>
      </c>
      <c r="F25314" s="2">
        <v>0.875</v>
      </c>
      <c r="G25314" t="s">
        <v>9</v>
      </c>
      <c r="H25314" t="s">
        <v>10</v>
      </c>
      <c r="I25314" s="3">
        <v>4323</v>
      </c>
    </row>
    <row r="25315" spans="1:9" x14ac:dyDescent="0.25">
      <c r="A25315" t="s">
        <v>72</v>
      </c>
      <c r="B25315" t="s">
        <v>107</v>
      </c>
      <c r="C25315">
        <f>WEEKDAY(E25315)</f>
        <v>6</v>
      </c>
      <c r="D25315">
        <f>MONTH(E25315)</f>
        <v>10</v>
      </c>
      <c r="E25315" s="1">
        <v>41936</v>
      </c>
      <c r="F25315" s="2">
        <v>0.61597222222222225</v>
      </c>
      <c r="G25315" t="s">
        <v>9</v>
      </c>
      <c r="H25315" t="s">
        <v>19</v>
      </c>
      <c r="I25315" s="3">
        <v>2746</v>
      </c>
    </row>
    <row r="25316" spans="1:9" x14ac:dyDescent="0.25">
      <c r="A25316" t="s">
        <v>72</v>
      </c>
      <c r="B25316" t="s">
        <v>107</v>
      </c>
      <c r="C25316">
        <f>WEEKDAY(E25316)</f>
        <v>6</v>
      </c>
      <c r="D25316">
        <f>MONTH(E25316)</f>
        <v>8</v>
      </c>
      <c r="E25316" s="1">
        <v>41859</v>
      </c>
      <c r="F25316" s="2">
        <v>0.6479166666666667</v>
      </c>
      <c r="G25316" t="s">
        <v>27</v>
      </c>
      <c r="H25316" t="s">
        <v>19</v>
      </c>
      <c r="I25316" s="3">
        <v>2930</v>
      </c>
    </row>
    <row r="25317" spans="1:9" x14ac:dyDescent="0.25">
      <c r="A25317" t="s">
        <v>20</v>
      </c>
      <c r="B25317" t="s">
        <v>80</v>
      </c>
      <c r="C25317">
        <f>WEEKDAY(E25317)</f>
        <v>1</v>
      </c>
      <c r="D25317">
        <f>MONTH(E25317)</f>
        <v>9</v>
      </c>
      <c r="E25317" s="1">
        <v>41889</v>
      </c>
      <c r="F25317" s="2">
        <v>6.3888888888888884E-2</v>
      </c>
      <c r="G25317" t="s">
        <v>63</v>
      </c>
      <c r="H25317" t="s">
        <v>10</v>
      </c>
      <c r="I25317" s="3">
        <v>3594</v>
      </c>
    </row>
    <row r="25318" spans="1:9" x14ac:dyDescent="0.25">
      <c r="A25318" t="s">
        <v>6</v>
      </c>
      <c r="B25318" t="s">
        <v>120</v>
      </c>
      <c r="C25318">
        <f>WEEKDAY(E25318)</f>
        <v>5</v>
      </c>
      <c r="D25318">
        <f>MONTH(E25318)</f>
        <v>8</v>
      </c>
      <c r="E25318" s="1">
        <v>41872</v>
      </c>
      <c r="F25318" s="2">
        <v>0.85277777777777775</v>
      </c>
      <c r="G25318" t="s">
        <v>27</v>
      </c>
      <c r="H25318" t="s">
        <v>117</v>
      </c>
      <c r="I25318" s="3">
        <v>3638</v>
      </c>
    </row>
    <row r="25319" spans="1:9" x14ac:dyDescent="0.25">
      <c r="A25319" t="s">
        <v>20</v>
      </c>
      <c r="B25319" t="s">
        <v>28</v>
      </c>
      <c r="C25319">
        <f>WEEKDAY(E25319)</f>
        <v>4</v>
      </c>
      <c r="D25319">
        <f>MONTH(E25319)</f>
        <v>10</v>
      </c>
      <c r="E25319" s="1">
        <v>41941</v>
      </c>
      <c r="F25319" s="2">
        <v>0.30208333333333331</v>
      </c>
      <c r="G25319" t="s">
        <v>9</v>
      </c>
      <c r="H25319" t="s">
        <v>19</v>
      </c>
      <c r="I25319" s="3">
        <v>1985</v>
      </c>
    </row>
    <row r="25320" spans="1:9" x14ac:dyDescent="0.25">
      <c r="A25320" t="s">
        <v>30</v>
      </c>
      <c r="B25320" t="s">
        <v>77</v>
      </c>
      <c r="C25320">
        <f>WEEKDAY(E25320)</f>
        <v>2</v>
      </c>
      <c r="D25320">
        <f>MONTH(E25320)</f>
        <v>10</v>
      </c>
      <c r="E25320" s="1">
        <v>41932</v>
      </c>
      <c r="F25320" s="2">
        <v>0.95486111111111116</v>
      </c>
      <c r="G25320" t="s">
        <v>23</v>
      </c>
      <c r="H25320" t="s">
        <v>19</v>
      </c>
      <c r="I25320" s="3">
        <v>4855</v>
      </c>
    </row>
    <row r="25321" spans="1:9" x14ac:dyDescent="0.25">
      <c r="A25321" t="s">
        <v>32</v>
      </c>
      <c r="B25321" t="s">
        <v>74</v>
      </c>
      <c r="C25321">
        <f>WEEKDAY(E25321)</f>
        <v>6</v>
      </c>
      <c r="D25321">
        <f>MONTH(E25321)</f>
        <v>8</v>
      </c>
      <c r="E25321" s="1">
        <v>41852</v>
      </c>
      <c r="F25321" s="2">
        <v>0.91666666666666663</v>
      </c>
      <c r="G25321" t="s">
        <v>39</v>
      </c>
      <c r="H25321" t="s">
        <v>10</v>
      </c>
      <c r="I25321" s="3">
        <v>2912</v>
      </c>
    </row>
    <row r="25322" spans="1:9" x14ac:dyDescent="0.25">
      <c r="A25322" t="s">
        <v>113</v>
      </c>
      <c r="B25322" t="s">
        <v>154</v>
      </c>
      <c r="C25322">
        <f>WEEKDAY(E25322)</f>
        <v>6</v>
      </c>
      <c r="D25322">
        <f>MONTH(E25322)</f>
        <v>8</v>
      </c>
      <c r="E25322" s="1">
        <v>41873</v>
      </c>
      <c r="F25322" s="2">
        <v>0.55138888888888882</v>
      </c>
      <c r="G25322" t="s">
        <v>63</v>
      </c>
      <c r="H25322" t="s">
        <v>19</v>
      </c>
      <c r="I25322" s="3">
        <v>4464</v>
      </c>
    </row>
    <row r="25323" spans="1:9" x14ac:dyDescent="0.25">
      <c r="A25323" t="s">
        <v>118</v>
      </c>
      <c r="B25323" t="s">
        <v>119</v>
      </c>
      <c r="C25323">
        <f>WEEKDAY(E25323)</f>
        <v>3</v>
      </c>
      <c r="D25323">
        <f>MONTH(E25323)</f>
        <v>8</v>
      </c>
      <c r="E25323" s="1">
        <v>41877</v>
      </c>
      <c r="F25323" s="2">
        <v>0.9784722222222223</v>
      </c>
      <c r="G25323" t="s">
        <v>27</v>
      </c>
      <c r="H25323" t="s">
        <v>10</v>
      </c>
      <c r="I25323" s="3">
        <v>1234</v>
      </c>
    </row>
    <row r="25324" spans="1:9" x14ac:dyDescent="0.25">
      <c r="A25324" t="s">
        <v>6</v>
      </c>
      <c r="B25324" t="s">
        <v>197</v>
      </c>
      <c r="C25324">
        <f>WEEKDAY(E25324)</f>
        <v>4</v>
      </c>
      <c r="D25324">
        <f>MONTH(E25324)</f>
        <v>8</v>
      </c>
      <c r="E25324" s="1">
        <v>41878</v>
      </c>
      <c r="F25324" s="2">
        <v>0.5625</v>
      </c>
      <c r="G25324" t="s">
        <v>23</v>
      </c>
      <c r="H25324" t="s">
        <v>10</v>
      </c>
      <c r="I25324" s="3">
        <v>1080</v>
      </c>
    </row>
    <row r="25325" spans="1:9" x14ac:dyDescent="0.25">
      <c r="A25325" t="s">
        <v>32</v>
      </c>
      <c r="B25325" t="s">
        <v>37</v>
      </c>
      <c r="C25325">
        <f>WEEKDAY(E25325)</f>
        <v>5</v>
      </c>
      <c r="D25325">
        <f>MONTH(E25325)</f>
        <v>10</v>
      </c>
      <c r="E25325" s="1">
        <v>41928</v>
      </c>
      <c r="F25325" s="2">
        <v>0.91666666666666663</v>
      </c>
      <c r="G25325" t="s">
        <v>51</v>
      </c>
      <c r="H25325" t="s">
        <v>10</v>
      </c>
      <c r="I25325" s="3">
        <v>4869</v>
      </c>
    </row>
    <row r="25326" spans="1:9" x14ac:dyDescent="0.25">
      <c r="A25326" t="s">
        <v>113</v>
      </c>
      <c r="B25326" t="s">
        <v>114</v>
      </c>
      <c r="C25326">
        <f>WEEKDAY(E25326)</f>
        <v>6</v>
      </c>
      <c r="D25326">
        <f>MONTH(E25326)</f>
        <v>8</v>
      </c>
      <c r="E25326" s="1">
        <v>41852</v>
      </c>
      <c r="F25326" s="2">
        <v>0.52083333333333337</v>
      </c>
      <c r="G25326" t="s">
        <v>43</v>
      </c>
      <c r="H25326" t="s">
        <v>10</v>
      </c>
      <c r="I25326" s="3">
        <v>1956</v>
      </c>
    </row>
    <row r="25327" spans="1:9" x14ac:dyDescent="0.25">
      <c r="A25327" t="s">
        <v>30</v>
      </c>
      <c r="B25327" t="s">
        <v>77</v>
      </c>
      <c r="C25327">
        <f>WEEKDAY(E25327)</f>
        <v>6</v>
      </c>
      <c r="D25327">
        <f>MONTH(E25327)</f>
        <v>10</v>
      </c>
      <c r="E25327" s="1">
        <v>41936</v>
      </c>
      <c r="F25327" s="2">
        <v>0.15902777777777777</v>
      </c>
      <c r="G25327" t="s">
        <v>27</v>
      </c>
      <c r="H25327" t="s">
        <v>36</v>
      </c>
      <c r="I25327" s="3">
        <v>255</v>
      </c>
    </row>
    <row r="25328" spans="1:9" x14ac:dyDescent="0.25">
      <c r="A25328" t="s">
        <v>14</v>
      </c>
      <c r="B25328" t="s">
        <v>15</v>
      </c>
      <c r="C25328">
        <f>WEEKDAY(E25328)</f>
        <v>1</v>
      </c>
      <c r="D25328">
        <f>MONTH(E25328)</f>
        <v>8</v>
      </c>
      <c r="E25328" s="1">
        <v>41861</v>
      </c>
      <c r="F25328" s="2">
        <v>0.64583333333333337</v>
      </c>
      <c r="G25328" t="s">
        <v>9</v>
      </c>
      <c r="H25328" t="s">
        <v>10</v>
      </c>
      <c r="I25328" s="3">
        <v>4667</v>
      </c>
    </row>
    <row r="25329" spans="1:9" x14ac:dyDescent="0.25">
      <c r="A25329" t="s">
        <v>32</v>
      </c>
      <c r="B25329" t="s">
        <v>65</v>
      </c>
      <c r="C25329">
        <f>WEEKDAY(E25329)</f>
        <v>7</v>
      </c>
      <c r="D25329">
        <f>MONTH(E25329)</f>
        <v>10</v>
      </c>
      <c r="E25329" s="1">
        <v>41923</v>
      </c>
      <c r="F25329" s="2">
        <v>0.1423611111111111</v>
      </c>
      <c r="G25329" t="s">
        <v>39</v>
      </c>
      <c r="H25329" t="s">
        <v>10</v>
      </c>
      <c r="I25329" s="3">
        <v>2354</v>
      </c>
    </row>
    <row r="25330" spans="1:9" x14ac:dyDescent="0.25">
      <c r="A25330" t="s">
        <v>60</v>
      </c>
      <c r="B25330" t="s">
        <v>61</v>
      </c>
      <c r="C25330">
        <f>WEEKDAY(E25330)</f>
        <v>1</v>
      </c>
      <c r="D25330">
        <f>MONTH(E25330)</f>
        <v>9</v>
      </c>
      <c r="E25330" s="1">
        <v>41910</v>
      </c>
      <c r="F25330" s="2">
        <v>0.375</v>
      </c>
      <c r="G25330" t="s">
        <v>43</v>
      </c>
      <c r="H25330" t="s">
        <v>62</v>
      </c>
      <c r="I25330" s="3">
        <v>546</v>
      </c>
    </row>
    <row r="25331" spans="1:9" x14ac:dyDescent="0.25">
      <c r="A25331" t="s">
        <v>113</v>
      </c>
      <c r="B25331" t="s">
        <v>154</v>
      </c>
      <c r="C25331">
        <f>WEEKDAY(E25331)</f>
        <v>6</v>
      </c>
      <c r="D25331">
        <f>MONTH(E25331)</f>
        <v>8</v>
      </c>
      <c r="E25331" s="1">
        <v>41873</v>
      </c>
      <c r="F25331" s="2">
        <v>0.27916666666666667</v>
      </c>
      <c r="G25331" t="s">
        <v>27</v>
      </c>
      <c r="H25331" t="s">
        <v>19</v>
      </c>
      <c r="I25331" s="3">
        <v>508</v>
      </c>
    </row>
    <row r="25332" spans="1:9" x14ac:dyDescent="0.25">
      <c r="A25332" t="s">
        <v>72</v>
      </c>
      <c r="B25332" t="s">
        <v>73</v>
      </c>
      <c r="C25332">
        <f>WEEKDAY(E25332)</f>
        <v>3</v>
      </c>
      <c r="D25332">
        <f>MONTH(E25332)</f>
        <v>8</v>
      </c>
      <c r="E25332" s="1">
        <v>41856</v>
      </c>
      <c r="F25332" s="2">
        <v>0.83750000000000002</v>
      </c>
      <c r="G25332" t="s">
        <v>63</v>
      </c>
      <c r="H25332" t="s">
        <v>19</v>
      </c>
      <c r="I25332" s="3">
        <v>4893</v>
      </c>
    </row>
    <row r="25333" spans="1:9" x14ac:dyDescent="0.25">
      <c r="A25333" t="s">
        <v>32</v>
      </c>
      <c r="B25333" t="s">
        <v>65</v>
      </c>
      <c r="C25333">
        <f>WEEKDAY(E25333)</f>
        <v>6</v>
      </c>
      <c r="D25333">
        <f>MONTH(E25333)</f>
        <v>10</v>
      </c>
      <c r="E25333" s="1">
        <v>41915</v>
      </c>
      <c r="F25333" s="2">
        <v>0.33333333333333331</v>
      </c>
      <c r="G25333" t="s">
        <v>27</v>
      </c>
      <c r="H25333" t="s">
        <v>10</v>
      </c>
      <c r="I25333" s="3">
        <v>3859</v>
      </c>
    </row>
    <row r="25334" spans="1:9" x14ac:dyDescent="0.25">
      <c r="A25334" t="s">
        <v>32</v>
      </c>
      <c r="B25334" t="s">
        <v>46</v>
      </c>
      <c r="C25334">
        <f>WEEKDAY(E25334)</f>
        <v>2</v>
      </c>
      <c r="D25334">
        <f>MONTH(E25334)</f>
        <v>9</v>
      </c>
      <c r="E25334" s="1">
        <v>41897</v>
      </c>
      <c r="F25334" s="2">
        <v>0.95833333333333337</v>
      </c>
      <c r="G25334" t="s">
        <v>27</v>
      </c>
      <c r="H25334" t="s">
        <v>10</v>
      </c>
      <c r="I25334" s="3">
        <v>1932</v>
      </c>
    </row>
    <row r="25335" spans="1:9" x14ac:dyDescent="0.25">
      <c r="A25335" t="s">
        <v>30</v>
      </c>
      <c r="B25335" t="s">
        <v>77</v>
      </c>
      <c r="C25335">
        <f>WEEKDAY(E25335)</f>
        <v>5</v>
      </c>
      <c r="D25335">
        <f>MONTH(E25335)</f>
        <v>9</v>
      </c>
      <c r="E25335" s="1">
        <v>41893</v>
      </c>
      <c r="F25335" s="2">
        <v>0.95138888888888884</v>
      </c>
      <c r="G25335" t="s">
        <v>13</v>
      </c>
      <c r="H25335" t="s">
        <v>36</v>
      </c>
      <c r="I25335" s="3">
        <v>1246</v>
      </c>
    </row>
    <row r="25336" spans="1:9" x14ac:dyDescent="0.25">
      <c r="A25336" t="s">
        <v>40</v>
      </c>
      <c r="B25336" t="s">
        <v>132</v>
      </c>
      <c r="C25336">
        <f>WEEKDAY(E25336)</f>
        <v>5</v>
      </c>
      <c r="D25336">
        <f>MONTH(E25336)</f>
        <v>9</v>
      </c>
      <c r="E25336" s="1">
        <v>41886</v>
      </c>
      <c r="F25336" s="2">
        <v>0.47916666666666669</v>
      </c>
      <c r="G25336" t="s">
        <v>9</v>
      </c>
      <c r="H25336" t="s">
        <v>19</v>
      </c>
      <c r="I25336" s="3">
        <v>313</v>
      </c>
    </row>
    <row r="25337" spans="1:9" x14ac:dyDescent="0.25">
      <c r="A25337" t="s">
        <v>32</v>
      </c>
      <c r="B25337" t="s">
        <v>47</v>
      </c>
      <c r="C25337">
        <f>WEEKDAY(E25337)</f>
        <v>3</v>
      </c>
      <c r="D25337">
        <f>MONTH(E25337)</f>
        <v>9</v>
      </c>
      <c r="E25337" s="1">
        <v>41912</v>
      </c>
      <c r="F25337" s="2">
        <v>0.70833333333333337</v>
      </c>
      <c r="G25337" t="s">
        <v>63</v>
      </c>
      <c r="H25337" t="s">
        <v>10</v>
      </c>
      <c r="I25337" s="3">
        <v>2486</v>
      </c>
    </row>
    <row r="25338" spans="1:9" x14ac:dyDescent="0.25">
      <c r="A25338" t="s">
        <v>6</v>
      </c>
      <c r="B25338" t="s">
        <v>120</v>
      </c>
      <c r="C25338">
        <f>WEEKDAY(E25338)</f>
        <v>3</v>
      </c>
      <c r="D25338">
        <f>MONTH(E25338)</f>
        <v>10</v>
      </c>
      <c r="E25338" s="1">
        <v>41933</v>
      </c>
      <c r="F25338" s="2">
        <v>0.44722222222222219</v>
      </c>
      <c r="G25338" t="s">
        <v>9</v>
      </c>
      <c r="H25338" t="s">
        <v>10</v>
      </c>
      <c r="I25338" s="3">
        <v>2986</v>
      </c>
    </row>
    <row r="25339" spans="1:9" x14ac:dyDescent="0.25">
      <c r="A25339" t="s">
        <v>20</v>
      </c>
      <c r="B25339" t="s">
        <v>28</v>
      </c>
      <c r="C25339">
        <f>WEEKDAY(E25339)</f>
        <v>4</v>
      </c>
      <c r="D25339">
        <f>MONTH(E25339)</f>
        <v>10</v>
      </c>
      <c r="E25339" s="1">
        <v>41941</v>
      </c>
      <c r="F25339" s="2">
        <v>2.7777777777777776E-2</v>
      </c>
      <c r="G25339" t="s">
        <v>27</v>
      </c>
      <c r="H25339" t="s">
        <v>10</v>
      </c>
      <c r="I25339" s="3">
        <v>3462</v>
      </c>
    </row>
    <row r="25340" spans="1:9" x14ac:dyDescent="0.25">
      <c r="A25340" t="s">
        <v>6</v>
      </c>
      <c r="B25340" t="s">
        <v>7</v>
      </c>
      <c r="C25340">
        <f>WEEKDAY(E25340)</f>
        <v>5</v>
      </c>
      <c r="D25340">
        <f>MONTH(E25340)</f>
        <v>8</v>
      </c>
      <c r="E25340" s="1">
        <v>41865</v>
      </c>
      <c r="F25340" s="2">
        <v>0.41666666666666669</v>
      </c>
      <c r="G25340" t="s">
        <v>39</v>
      </c>
      <c r="H25340" t="s">
        <v>10</v>
      </c>
      <c r="I25340" s="3">
        <v>3815</v>
      </c>
    </row>
    <row r="25341" spans="1:9" x14ac:dyDescent="0.25">
      <c r="A25341" t="s">
        <v>16</v>
      </c>
      <c r="B25341" t="s">
        <v>233</v>
      </c>
      <c r="C25341">
        <f>WEEKDAY(E25341)</f>
        <v>1</v>
      </c>
      <c r="D25341">
        <f>MONTH(E25341)</f>
        <v>9</v>
      </c>
      <c r="E25341" s="1">
        <v>41910</v>
      </c>
      <c r="F25341" s="2">
        <v>0.83333333333333337</v>
      </c>
      <c r="G25341" t="s">
        <v>39</v>
      </c>
      <c r="H25341" t="s">
        <v>10</v>
      </c>
      <c r="I25341" s="3">
        <v>439</v>
      </c>
    </row>
    <row r="25342" spans="1:9" x14ac:dyDescent="0.25">
      <c r="A25342" t="s">
        <v>40</v>
      </c>
      <c r="B25342" t="s">
        <v>132</v>
      </c>
      <c r="C25342">
        <f>WEEKDAY(E25342)</f>
        <v>4</v>
      </c>
      <c r="D25342">
        <f>MONTH(E25342)</f>
        <v>10</v>
      </c>
      <c r="E25342" s="1">
        <v>41927</v>
      </c>
      <c r="F25342" s="2">
        <v>0.3263888888888889</v>
      </c>
      <c r="G25342" t="s">
        <v>13</v>
      </c>
      <c r="H25342" t="s">
        <v>10</v>
      </c>
      <c r="I25342" s="3">
        <v>3518</v>
      </c>
    </row>
    <row r="25343" spans="1:9" x14ac:dyDescent="0.25">
      <c r="A25343" t="s">
        <v>11</v>
      </c>
      <c r="B25343" t="s">
        <v>34</v>
      </c>
      <c r="C25343">
        <f>WEEKDAY(E25343)</f>
        <v>6</v>
      </c>
      <c r="D25343">
        <f>MONTH(E25343)</f>
        <v>9</v>
      </c>
      <c r="E25343" s="1">
        <v>41894</v>
      </c>
      <c r="F25343" s="2">
        <v>2.0833333333333332E-2</v>
      </c>
      <c r="G25343" t="s">
        <v>27</v>
      </c>
      <c r="H25343" t="s">
        <v>10</v>
      </c>
      <c r="I25343" s="3">
        <v>1146</v>
      </c>
    </row>
    <row r="25344" spans="1:9" x14ac:dyDescent="0.25">
      <c r="A25344" t="s">
        <v>118</v>
      </c>
      <c r="B25344" t="s">
        <v>119</v>
      </c>
      <c r="C25344">
        <f>WEEKDAY(E25344)</f>
        <v>1</v>
      </c>
      <c r="D25344">
        <f>MONTH(E25344)</f>
        <v>9</v>
      </c>
      <c r="E25344" s="1">
        <v>41896</v>
      </c>
      <c r="F25344" s="2">
        <v>0.52569444444444446</v>
      </c>
      <c r="G25344" t="s">
        <v>39</v>
      </c>
      <c r="H25344" t="s">
        <v>36</v>
      </c>
      <c r="I25344" s="3">
        <v>1704</v>
      </c>
    </row>
    <row r="25345" spans="1:9" x14ac:dyDescent="0.25">
      <c r="A25345" t="s">
        <v>6</v>
      </c>
      <c r="B25345" t="s">
        <v>277</v>
      </c>
      <c r="C25345">
        <f>WEEKDAY(E25345)</f>
        <v>4</v>
      </c>
      <c r="D25345">
        <f>MONTH(E25345)</f>
        <v>10</v>
      </c>
      <c r="E25345" s="1">
        <v>41934</v>
      </c>
      <c r="F25345" s="2">
        <v>0.52083333333333337</v>
      </c>
      <c r="G25345" t="s">
        <v>39</v>
      </c>
      <c r="H25345" t="s">
        <v>10</v>
      </c>
      <c r="I25345" s="3">
        <v>1973</v>
      </c>
    </row>
    <row r="25346" spans="1:9" x14ac:dyDescent="0.25">
      <c r="A25346" t="s">
        <v>32</v>
      </c>
      <c r="B25346" t="s">
        <v>65</v>
      </c>
      <c r="C25346">
        <f>WEEKDAY(E25346)</f>
        <v>5</v>
      </c>
      <c r="D25346">
        <f>MONTH(E25346)</f>
        <v>8</v>
      </c>
      <c r="E25346" s="1">
        <v>41872</v>
      </c>
      <c r="F25346" s="2">
        <v>0.94791666666666663</v>
      </c>
      <c r="G25346" t="s">
        <v>23</v>
      </c>
      <c r="H25346" t="s">
        <v>10</v>
      </c>
      <c r="I25346" s="3">
        <v>701</v>
      </c>
    </row>
    <row r="25347" spans="1:9" x14ac:dyDescent="0.25">
      <c r="A25347" t="s">
        <v>16</v>
      </c>
      <c r="B25347" t="s">
        <v>50</v>
      </c>
      <c r="C25347">
        <f>WEEKDAY(E25347)</f>
        <v>2</v>
      </c>
      <c r="D25347">
        <f>MONTH(E25347)</f>
        <v>9</v>
      </c>
      <c r="E25347" s="1">
        <v>41911</v>
      </c>
      <c r="F25347" s="2">
        <v>0.30208333333333331</v>
      </c>
      <c r="G25347" t="s">
        <v>13</v>
      </c>
      <c r="H25347" t="s">
        <v>10</v>
      </c>
      <c r="I25347" s="3">
        <v>3881</v>
      </c>
    </row>
    <row r="25348" spans="1:9" x14ac:dyDescent="0.25">
      <c r="A25348" t="s">
        <v>20</v>
      </c>
      <c r="B25348" t="s">
        <v>28</v>
      </c>
      <c r="C25348">
        <f>WEEKDAY(E25348)</f>
        <v>5</v>
      </c>
      <c r="D25348">
        <f>MONTH(E25348)</f>
        <v>10</v>
      </c>
      <c r="E25348" s="1">
        <v>41928</v>
      </c>
      <c r="F25348" s="2">
        <v>0.77083333333333337</v>
      </c>
      <c r="G25348" t="s">
        <v>27</v>
      </c>
      <c r="H25348" t="s">
        <v>10</v>
      </c>
      <c r="I25348" s="3">
        <v>2632</v>
      </c>
    </row>
    <row r="25349" spans="1:9" x14ac:dyDescent="0.25">
      <c r="A25349" t="s">
        <v>16</v>
      </c>
      <c r="B25349" t="s">
        <v>50</v>
      </c>
      <c r="C25349">
        <f>WEEKDAY(E25349)</f>
        <v>3</v>
      </c>
      <c r="D25349">
        <f>MONTH(E25349)</f>
        <v>9</v>
      </c>
      <c r="E25349" s="1">
        <v>41905</v>
      </c>
      <c r="F25349" s="2">
        <v>0.33333333333333331</v>
      </c>
      <c r="G25349" t="s">
        <v>63</v>
      </c>
      <c r="H25349" t="s">
        <v>10</v>
      </c>
      <c r="I25349" s="3">
        <v>1621</v>
      </c>
    </row>
    <row r="25350" spans="1:9" x14ac:dyDescent="0.25">
      <c r="A25350" t="s">
        <v>32</v>
      </c>
      <c r="B25350" t="s">
        <v>65</v>
      </c>
      <c r="C25350">
        <f>WEEKDAY(E25350)</f>
        <v>4</v>
      </c>
      <c r="D25350">
        <f>MONTH(E25350)</f>
        <v>8</v>
      </c>
      <c r="E25350" s="1">
        <v>41864</v>
      </c>
      <c r="F25350" s="2">
        <v>0.9375</v>
      </c>
      <c r="G25350" t="s">
        <v>9</v>
      </c>
      <c r="H25350" t="s">
        <v>10</v>
      </c>
      <c r="I25350" s="3">
        <v>578</v>
      </c>
    </row>
    <row r="25351" spans="1:9" x14ac:dyDescent="0.25">
      <c r="A25351" t="s">
        <v>6</v>
      </c>
      <c r="B25351" t="s">
        <v>44</v>
      </c>
      <c r="C25351">
        <f>WEEKDAY(E25351)</f>
        <v>6</v>
      </c>
      <c r="D25351">
        <f>MONTH(E25351)</f>
        <v>8</v>
      </c>
      <c r="E25351" s="1">
        <v>41852</v>
      </c>
      <c r="F25351" s="2">
        <v>0.79513888888888884</v>
      </c>
      <c r="G25351" t="s">
        <v>9</v>
      </c>
      <c r="H25351" t="s">
        <v>10</v>
      </c>
      <c r="I25351" s="3">
        <v>4967</v>
      </c>
    </row>
    <row r="25352" spans="1:9" x14ac:dyDescent="0.25">
      <c r="A25352" t="s">
        <v>69</v>
      </c>
      <c r="B25352" t="s">
        <v>86</v>
      </c>
      <c r="C25352">
        <f>WEEKDAY(E25352)</f>
        <v>6</v>
      </c>
      <c r="D25352">
        <f>MONTH(E25352)</f>
        <v>9</v>
      </c>
      <c r="E25352" s="1">
        <v>41908</v>
      </c>
      <c r="F25352" s="2">
        <v>0.85416666666666663</v>
      </c>
      <c r="G25352" t="s">
        <v>13</v>
      </c>
      <c r="H25352" t="s">
        <v>10</v>
      </c>
      <c r="I25352" s="3">
        <v>2850</v>
      </c>
    </row>
    <row r="25353" spans="1:9" x14ac:dyDescent="0.25">
      <c r="A25353" t="s">
        <v>32</v>
      </c>
      <c r="B25353" t="s">
        <v>33</v>
      </c>
      <c r="C25353">
        <f>WEEKDAY(E25353)</f>
        <v>7</v>
      </c>
      <c r="D25353">
        <f>MONTH(E25353)</f>
        <v>9</v>
      </c>
      <c r="E25353" s="1">
        <v>41895</v>
      </c>
      <c r="F25353" s="2">
        <v>0.48958333333333331</v>
      </c>
      <c r="G25353" t="s">
        <v>13</v>
      </c>
      <c r="H25353" t="s">
        <v>19</v>
      </c>
      <c r="I25353" s="3">
        <v>2173</v>
      </c>
    </row>
    <row r="25354" spans="1:9" x14ac:dyDescent="0.25">
      <c r="A25354" t="s">
        <v>32</v>
      </c>
      <c r="B25354" t="s">
        <v>141</v>
      </c>
      <c r="C25354">
        <f>WEEKDAY(E25354)</f>
        <v>7</v>
      </c>
      <c r="D25354">
        <f>MONTH(E25354)</f>
        <v>8</v>
      </c>
      <c r="E25354" s="1">
        <v>41867</v>
      </c>
      <c r="F25354" s="2">
        <v>0.33333333333333331</v>
      </c>
      <c r="G25354" t="s">
        <v>45</v>
      </c>
      <c r="H25354" t="s">
        <v>10</v>
      </c>
      <c r="I25354" s="3">
        <v>2990</v>
      </c>
    </row>
    <row r="25355" spans="1:9" x14ac:dyDescent="0.25">
      <c r="A25355" t="s">
        <v>30</v>
      </c>
      <c r="B25355" t="s">
        <v>77</v>
      </c>
      <c r="C25355">
        <f>WEEKDAY(E25355)</f>
        <v>1</v>
      </c>
      <c r="D25355">
        <f>MONTH(E25355)</f>
        <v>8</v>
      </c>
      <c r="E25355" s="1">
        <v>41861</v>
      </c>
      <c r="F25355" s="2">
        <v>0.50763888888888886</v>
      </c>
      <c r="G25355" t="s">
        <v>13</v>
      </c>
      <c r="H25355" t="s">
        <v>36</v>
      </c>
      <c r="I25355" s="3">
        <v>381</v>
      </c>
    </row>
    <row r="25356" spans="1:9" x14ac:dyDescent="0.25">
      <c r="A25356" t="s">
        <v>32</v>
      </c>
      <c r="B25356" t="s">
        <v>162</v>
      </c>
      <c r="C25356">
        <f>WEEKDAY(E25356)</f>
        <v>6</v>
      </c>
      <c r="D25356">
        <f>MONTH(E25356)</f>
        <v>10</v>
      </c>
      <c r="E25356" s="1">
        <v>41929</v>
      </c>
      <c r="F25356" s="2">
        <v>0.17708333333333334</v>
      </c>
      <c r="G25356" t="s">
        <v>23</v>
      </c>
      <c r="H25356" t="s">
        <v>10</v>
      </c>
      <c r="I25356" s="3">
        <v>1613</v>
      </c>
    </row>
    <row r="25357" spans="1:9" x14ac:dyDescent="0.25">
      <c r="A25357" t="s">
        <v>30</v>
      </c>
      <c r="B25357" t="s">
        <v>31</v>
      </c>
      <c r="C25357">
        <f>WEEKDAY(E25357)</f>
        <v>5</v>
      </c>
      <c r="D25357">
        <f>MONTH(E25357)</f>
        <v>10</v>
      </c>
      <c r="E25357" s="1">
        <v>41921</v>
      </c>
      <c r="F25357" s="2">
        <v>0.52083333333333337</v>
      </c>
      <c r="G25357" t="s">
        <v>27</v>
      </c>
      <c r="H25357" t="s">
        <v>19</v>
      </c>
      <c r="I25357" s="3">
        <v>4053</v>
      </c>
    </row>
    <row r="25358" spans="1:9" x14ac:dyDescent="0.25">
      <c r="A25358" t="s">
        <v>6</v>
      </c>
      <c r="B25358" t="s">
        <v>259</v>
      </c>
      <c r="C25358">
        <f>WEEKDAY(E25358)</f>
        <v>3</v>
      </c>
      <c r="D25358">
        <f>MONTH(E25358)</f>
        <v>10</v>
      </c>
      <c r="E25358" s="1">
        <v>41926</v>
      </c>
      <c r="F25358" s="2">
        <v>2.8472222222222222E-2</v>
      </c>
      <c r="G25358" t="s">
        <v>9</v>
      </c>
      <c r="H25358" t="s">
        <v>19</v>
      </c>
      <c r="I25358" s="3">
        <v>1074</v>
      </c>
    </row>
    <row r="25359" spans="1:9" x14ac:dyDescent="0.25">
      <c r="A25359" t="s">
        <v>32</v>
      </c>
      <c r="B25359" t="s">
        <v>65</v>
      </c>
      <c r="C25359">
        <f>WEEKDAY(E25359)</f>
        <v>3</v>
      </c>
      <c r="D25359">
        <f>MONTH(E25359)</f>
        <v>9</v>
      </c>
      <c r="E25359" s="1">
        <v>41898</v>
      </c>
      <c r="F25359" s="2">
        <v>0.8256944444444444</v>
      </c>
      <c r="G25359" t="s">
        <v>9</v>
      </c>
      <c r="H25359" t="s">
        <v>10</v>
      </c>
      <c r="I25359" s="3">
        <v>4256</v>
      </c>
    </row>
    <row r="25360" spans="1:9" x14ac:dyDescent="0.25">
      <c r="A25360" t="s">
        <v>14</v>
      </c>
      <c r="B25360" t="s">
        <v>56</v>
      </c>
      <c r="C25360">
        <f>WEEKDAY(E25360)</f>
        <v>3</v>
      </c>
      <c r="D25360">
        <f>MONTH(E25360)</f>
        <v>10</v>
      </c>
      <c r="E25360" s="1">
        <v>41933</v>
      </c>
      <c r="F25360" s="2">
        <v>0.45833333333333331</v>
      </c>
      <c r="G25360" t="s">
        <v>23</v>
      </c>
      <c r="H25360" t="s">
        <v>10</v>
      </c>
      <c r="I25360" s="3">
        <v>2990</v>
      </c>
    </row>
    <row r="25361" spans="1:9" x14ac:dyDescent="0.25">
      <c r="A25361" t="s">
        <v>6</v>
      </c>
      <c r="B25361" t="s">
        <v>102</v>
      </c>
      <c r="C25361">
        <f>WEEKDAY(E25361)</f>
        <v>7</v>
      </c>
      <c r="D25361">
        <f>MONTH(E25361)</f>
        <v>10</v>
      </c>
      <c r="E25361" s="1">
        <v>41916</v>
      </c>
      <c r="F25361" s="2">
        <v>0.125</v>
      </c>
      <c r="G25361" t="s">
        <v>51</v>
      </c>
      <c r="H25361" t="s">
        <v>10</v>
      </c>
      <c r="I25361" s="3">
        <v>3818</v>
      </c>
    </row>
    <row r="25362" spans="1:9" x14ac:dyDescent="0.25">
      <c r="A25362" t="s">
        <v>11</v>
      </c>
      <c r="B25362" t="s">
        <v>34</v>
      </c>
      <c r="C25362">
        <f>WEEKDAY(E25362)</f>
        <v>4</v>
      </c>
      <c r="D25362">
        <f>MONTH(E25362)</f>
        <v>10</v>
      </c>
      <c r="E25362" s="1">
        <v>41934</v>
      </c>
      <c r="F25362" s="2">
        <v>0.9375</v>
      </c>
      <c r="G25362" t="s">
        <v>63</v>
      </c>
      <c r="H25362" t="s">
        <v>10</v>
      </c>
      <c r="I25362" s="3">
        <v>146</v>
      </c>
    </row>
    <row r="25363" spans="1:9" x14ac:dyDescent="0.25">
      <c r="A25363" t="s">
        <v>30</v>
      </c>
      <c r="B25363" t="s">
        <v>123</v>
      </c>
      <c r="C25363">
        <f>WEEKDAY(E25363)</f>
        <v>7</v>
      </c>
      <c r="D25363">
        <f>MONTH(E25363)</f>
        <v>9</v>
      </c>
      <c r="E25363" s="1">
        <v>41895</v>
      </c>
      <c r="F25363" s="2">
        <v>0.52083333333333337</v>
      </c>
      <c r="G25363" t="s">
        <v>27</v>
      </c>
      <c r="H25363" t="s">
        <v>10</v>
      </c>
      <c r="I25363" s="3">
        <v>180</v>
      </c>
    </row>
    <row r="25364" spans="1:9" x14ac:dyDescent="0.25">
      <c r="A25364" t="s">
        <v>32</v>
      </c>
      <c r="B25364" t="s">
        <v>65</v>
      </c>
      <c r="C25364">
        <f>WEEKDAY(E25364)</f>
        <v>7</v>
      </c>
      <c r="D25364">
        <f>MONTH(E25364)</f>
        <v>10</v>
      </c>
      <c r="E25364" s="1">
        <v>41937</v>
      </c>
      <c r="F25364" s="2">
        <v>0.5</v>
      </c>
      <c r="G25364" t="s">
        <v>39</v>
      </c>
      <c r="H25364" t="s">
        <v>10</v>
      </c>
      <c r="I25364" s="3">
        <v>1144</v>
      </c>
    </row>
    <row r="25365" spans="1:9" x14ac:dyDescent="0.25">
      <c r="A25365" t="s">
        <v>24</v>
      </c>
      <c r="B25365" t="s">
        <v>25</v>
      </c>
      <c r="C25365">
        <f>WEEKDAY(E25365)</f>
        <v>5</v>
      </c>
      <c r="D25365">
        <f>MONTH(E25365)</f>
        <v>9</v>
      </c>
      <c r="E25365" s="1">
        <v>41893</v>
      </c>
      <c r="F25365" s="2">
        <v>0.33333333333333331</v>
      </c>
      <c r="G25365" t="s">
        <v>27</v>
      </c>
      <c r="H25365" t="s">
        <v>10</v>
      </c>
      <c r="I25365" s="3">
        <v>321</v>
      </c>
    </row>
    <row r="25366" spans="1:9" x14ac:dyDescent="0.25">
      <c r="A25366" t="s">
        <v>6</v>
      </c>
      <c r="B25366" t="s">
        <v>7</v>
      </c>
      <c r="C25366">
        <f>WEEKDAY(E25366)</f>
        <v>4</v>
      </c>
      <c r="D25366">
        <f>MONTH(E25366)</f>
        <v>10</v>
      </c>
      <c r="E25366" s="1">
        <v>41934</v>
      </c>
      <c r="F25366" s="2">
        <v>0.79166666666666663</v>
      </c>
      <c r="G25366" t="s">
        <v>51</v>
      </c>
      <c r="H25366" t="s">
        <v>10</v>
      </c>
      <c r="I25366" s="3">
        <v>3561</v>
      </c>
    </row>
    <row r="25367" spans="1:9" x14ac:dyDescent="0.25">
      <c r="A25367" t="s">
        <v>20</v>
      </c>
      <c r="B25367" t="s">
        <v>111</v>
      </c>
      <c r="C25367">
        <f>WEEKDAY(E25367)</f>
        <v>7</v>
      </c>
      <c r="D25367">
        <f>MONTH(E25367)</f>
        <v>10</v>
      </c>
      <c r="E25367" s="1">
        <v>41916</v>
      </c>
      <c r="F25367" s="2">
        <v>0.94791666666666663</v>
      </c>
      <c r="G25367" t="s">
        <v>9</v>
      </c>
      <c r="H25367" t="s">
        <v>10</v>
      </c>
      <c r="I25367" s="3">
        <v>2065</v>
      </c>
    </row>
    <row r="25368" spans="1:9" x14ac:dyDescent="0.25">
      <c r="A25368" t="s">
        <v>69</v>
      </c>
      <c r="B25368" t="s">
        <v>335</v>
      </c>
      <c r="C25368">
        <f>WEEKDAY(E25368)</f>
        <v>4</v>
      </c>
      <c r="D25368">
        <f>MONTH(E25368)</f>
        <v>9</v>
      </c>
      <c r="E25368" s="1">
        <v>41892</v>
      </c>
      <c r="F25368" s="2">
        <v>0.32430555555555557</v>
      </c>
      <c r="G25368" t="s">
        <v>9</v>
      </c>
      <c r="H25368" t="s">
        <v>19</v>
      </c>
      <c r="I25368" s="3">
        <v>3785</v>
      </c>
    </row>
    <row r="25369" spans="1:9" x14ac:dyDescent="0.25">
      <c r="A25369" t="s">
        <v>72</v>
      </c>
      <c r="B25369" t="s">
        <v>158</v>
      </c>
      <c r="C25369">
        <f>WEEKDAY(E25369)</f>
        <v>5</v>
      </c>
      <c r="D25369">
        <f>MONTH(E25369)</f>
        <v>9</v>
      </c>
      <c r="E25369" s="1">
        <v>41900</v>
      </c>
      <c r="F25369" s="2">
        <v>1.0416666666666666E-2</v>
      </c>
      <c r="G25369" t="s">
        <v>39</v>
      </c>
      <c r="H25369" t="s">
        <v>19</v>
      </c>
      <c r="I25369" s="3">
        <v>4759</v>
      </c>
    </row>
    <row r="25370" spans="1:9" x14ac:dyDescent="0.25">
      <c r="A25370" t="s">
        <v>20</v>
      </c>
      <c r="B25370" t="s">
        <v>429</v>
      </c>
      <c r="C25370">
        <f>WEEKDAY(E25370)</f>
        <v>3</v>
      </c>
      <c r="D25370">
        <f>MONTH(E25370)</f>
        <v>8</v>
      </c>
      <c r="E25370" s="1">
        <v>41856</v>
      </c>
      <c r="F25370" s="2">
        <v>0.125</v>
      </c>
      <c r="G25370" t="s">
        <v>23</v>
      </c>
      <c r="H25370" t="s">
        <v>10</v>
      </c>
      <c r="I25370" s="3">
        <v>2250</v>
      </c>
    </row>
    <row r="25371" spans="1:9" x14ac:dyDescent="0.25">
      <c r="A25371" t="s">
        <v>30</v>
      </c>
      <c r="B25371" t="s">
        <v>77</v>
      </c>
      <c r="C25371">
        <f>WEEKDAY(E25371)</f>
        <v>5</v>
      </c>
      <c r="D25371">
        <f>MONTH(E25371)</f>
        <v>10</v>
      </c>
      <c r="E25371" s="1">
        <v>41928</v>
      </c>
      <c r="F25371" s="2">
        <v>0.98472222222222217</v>
      </c>
      <c r="G25371" t="s">
        <v>13</v>
      </c>
      <c r="H25371" t="s">
        <v>36</v>
      </c>
      <c r="I25371" s="3">
        <v>582</v>
      </c>
    </row>
    <row r="25372" spans="1:9" x14ac:dyDescent="0.25">
      <c r="A25372" t="s">
        <v>24</v>
      </c>
      <c r="B25372" t="s">
        <v>25</v>
      </c>
      <c r="C25372">
        <f>WEEKDAY(E25372)</f>
        <v>7</v>
      </c>
      <c r="D25372">
        <f>MONTH(E25372)</f>
        <v>9</v>
      </c>
      <c r="E25372" s="1">
        <v>41902</v>
      </c>
      <c r="F25372" s="2">
        <v>0.4826388888888889</v>
      </c>
      <c r="G25372" t="s">
        <v>39</v>
      </c>
      <c r="H25372" t="s">
        <v>10</v>
      </c>
      <c r="I25372" s="3">
        <v>2472</v>
      </c>
    </row>
    <row r="25373" spans="1:9" x14ac:dyDescent="0.25">
      <c r="A25373" t="s">
        <v>30</v>
      </c>
      <c r="B25373" t="s">
        <v>77</v>
      </c>
      <c r="C25373">
        <f>WEEKDAY(E25373)</f>
        <v>1</v>
      </c>
      <c r="D25373">
        <f>MONTH(E25373)</f>
        <v>8</v>
      </c>
      <c r="E25373" s="1">
        <v>41861</v>
      </c>
      <c r="F25373" s="2">
        <v>0.17916666666666667</v>
      </c>
      <c r="G25373" t="s">
        <v>9</v>
      </c>
      <c r="H25373" t="s">
        <v>36</v>
      </c>
      <c r="I25373" s="3">
        <v>454</v>
      </c>
    </row>
    <row r="25374" spans="1:9" x14ac:dyDescent="0.25">
      <c r="A25374" t="s">
        <v>125</v>
      </c>
      <c r="B25374" t="s">
        <v>126</v>
      </c>
      <c r="C25374">
        <f>WEEKDAY(E25374)</f>
        <v>1</v>
      </c>
      <c r="D25374">
        <f>MONTH(E25374)</f>
        <v>8</v>
      </c>
      <c r="E25374" s="1">
        <v>41861</v>
      </c>
      <c r="F25374" s="2">
        <v>0.13055555555555556</v>
      </c>
      <c r="G25374" t="s">
        <v>43</v>
      </c>
      <c r="H25374" t="s">
        <v>19</v>
      </c>
      <c r="I25374" s="3">
        <v>3233</v>
      </c>
    </row>
    <row r="25375" spans="1:9" x14ac:dyDescent="0.25">
      <c r="A25375" t="s">
        <v>11</v>
      </c>
      <c r="B25375" t="s">
        <v>176</v>
      </c>
      <c r="C25375">
        <f>WEEKDAY(E25375)</f>
        <v>1</v>
      </c>
      <c r="D25375">
        <f>MONTH(E25375)</f>
        <v>8</v>
      </c>
      <c r="E25375" s="1">
        <v>41868</v>
      </c>
      <c r="F25375" s="2">
        <v>0.89583333333333337</v>
      </c>
      <c r="G25375" t="s">
        <v>9</v>
      </c>
      <c r="H25375" t="s">
        <v>10</v>
      </c>
      <c r="I25375" s="3">
        <v>638</v>
      </c>
    </row>
    <row r="25376" spans="1:9" x14ac:dyDescent="0.25">
      <c r="A25376" t="s">
        <v>16</v>
      </c>
      <c r="B25376" t="s">
        <v>75</v>
      </c>
      <c r="C25376">
        <f>WEEKDAY(E25376)</f>
        <v>3</v>
      </c>
      <c r="D25376">
        <f>MONTH(E25376)</f>
        <v>8</v>
      </c>
      <c r="E25376" s="1">
        <v>41870</v>
      </c>
      <c r="F25376" s="2">
        <v>6.9444444444444447E-4</v>
      </c>
      <c r="G25376" t="s">
        <v>23</v>
      </c>
      <c r="H25376" t="s">
        <v>10</v>
      </c>
      <c r="I25376" s="3">
        <v>3602</v>
      </c>
    </row>
    <row r="25377" spans="1:9" x14ac:dyDescent="0.25">
      <c r="A25377" t="s">
        <v>32</v>
      </c>
      <c r="B25377" t="s">
        <v>65</v>
      </c>
      <c r="C25377">
        <f>WEEKDAY(E25377)</f>
        <v>6</v>
      </c>
      <c r="D25377">
        <f>MONTH(E25377)</f>
        <v>8</v>
      </c>
      <c r="E25377" s="1">
        <v>41866</v>
      </c>
      <c r="F25377" s="2">
        <v>0.60416666666666663</v>
      </c>
      <c r="G25377" t="s">
        <v>23</v>
      </c>
      <c r="H25377" t="s">
        <v>10</v>
      </c>
      <c r="I25377" s="3">
        <v>121</v>
      </c>
    </row>
    <row r="25378" spans="1:9" x14ac:dyDescent="0.25">
      <c r="A25378" t="s">
        <v>30</v>
      </c>
      <c r="B25378" t="s">
        <v>52</v>
      </c>
      <c r="C25378">
        <f>WEEKDAY(E25378)</f>
        <v>4</v>
      </c>
      <c r="D25378">
        <f>MONTH(E25378)</f>
        <v>9</v>
      </c>
      <c r="E25378" s="1">
        <v>41906</v>
      </c>
      <c r="F25378" s="2">
        <v>0.88888888888888884</v>
      </c>
      <c r="G25378" t="s">
        <v>9</v>
      </c>
      <c r="H25378" t="s">
        <v>19</v>
      </c>
      <c r="I25378" s="3">
        <v>763</v>
      </c>
    </row>
    <row r="25379" spans="1:9" x14ac:dyDescent="0.25">
      <c r="A25379" t="s">
        <v>72</v>
      </c>
      <c r="B25379" t="s">
        <v>73</v>
      </c>
      <c r="C25379">
        <f>WEEKDAY(E25379)</f>
        <v>7</v>
      </c>
      <c r="D25379">
        <f>MONTH(E25379)</f>
        <v>9</v>
      </c>
      <c r="E25379" s="1">
        <v>41888</v>
      </c>
      <c r="F25379" s="2">
        <v>0.9375</v>
      </c>
      <c r="G25379" t="s">
        <v>9</v>
      </c>
      <c r="H25379" t="s">
        <v>19</v>
      </c>
      <c r="I25379" s="3">
        <v>836</v>
      </c>
    </row>
    <row r="25380" spans="1:9" x14ac:dyDescent="0.25">
      <c r="A25380" t="s">
        <v>30</v>
      </c>
      <c r="B25380" t="s">
        <v>77</v>
      </c>
      <c r="C25380">
        <f>WEEKDAY(E25380)</f>
        <v>7</v>
      </c>
      <c r="D25380">
        <f>MONTH(E25380)</f>
        <v>10</v>
      </c>
      <c r="E25380" s="1">
        <v>41923</v>
      </c>
      <c r="F25380" s="2">
        <v>0.93055555555555547</v>
      </c>
      <c r="G25380" t="s">
        <v>13</v>
      </c>
      <c r="H25380" t="s">
        <v>36</v>
      </c>
      <c r="I25380" s="3">
        <v>1281</v>
      </c>
    </row>
    <row r="25381" spans="1:9" x14ac:dyDescent="0.25">
      <c r="A25381" t="s">
        <v>6</v>
      </c>
      <c r="B25381" t="s">
        <v>44</v>
      </c>
      <c r="C25381">
        <f>WEEKDAY(E25381)</f>
        <v>7</v>
      </c>
      <c r="D25381">
        <f>MONTH(E25381)</f>
        <v>10</v>
      </c>
      <c r="E25381" s="1">
        <v>41937</v>
      </c>
      <c r="F25381" s="2">
        <v>0.23263888888888887</v>
      </c>
      <c r="G25381" t="s">
        <v>45</v>
      </c>
      <c r="H25381" t="s">
        <v>10</v>
      </c>
      <c r="I25381" s="3">
        <v>1142</v>
      </c>
    </row>
    <row r="25382" spans="1:9" x14ac:dyDescent="0.25">
      <c r="A25382" t="s">
        <v>6</v>
      </c>
      <c r="B25382" t="s">
        <v>102</v>
      </c>
      <c r="C25382">
        <f>WEEKDAY(E25382)</f>
        <v>4</v>
      </c>
      <c r="D25382">
        <f>MONTH(E25382)</f>
        <v>9</v>
      </c>
      <c r="E25382" s="1">
        <v>41885</v>
      </c>
      <c r="F25382" s="2">
        <v>0.70833333333333337</v>
      </c>
      <c r="G25382" t="s">
        <v>45</v>
      </c>
      <c r="H25382" t="s">
        <v>10</v>
      </c>
      <c r="I25382" s="3">
        <v>1865</v>
      </c>
    </row>
    <row r="25383" spans="1:9" x14ac:dyDescent="0.25">
      <c r="A25383" t="s">
        <v>30</v>
      </c>
      <c r="B25383" t="s">
        <v>100</v>
      </c>
      <c r="C25383">
        <f>WEEKDAY(E25383)</f>
        <v>3</v>
      </c>
      <c r="D25383">
        <f>MONTH(E25383)</f>
        <v>8</v>
      </c>
      <c r="E25383" s="1">
        <v>41863</v>
      </c>
      <c r="F25383" s="2">
        <v>0.69791666666666663</v>
      </c>
      <c r="G25383" t="s">
        <v>39</v>
      </c>
      <c r="H25383" t="s">
        <v>19</v>
      </c>
      <c r="I25383" s="3">
        <v>868</v>
      </c>
    </row>
    <row r="25384" spans="1:9" x14ac:dyDescent="0.25">
      <c r="A25384" t="s">
        <v>32</v>
      </c>
      <c r="B25384" t="s">
        <v>65</v>
      </c>
      <c r="C25384">
        <f>WEEKDAY(E25384)</f>
        <v>1</v>
      </c>
      <c r="D25384">
        <f>MONTH(E25384)</f>
        <v>8</v>
      </c>
      <c r="E25384" s="1">
        <v>41882</v>
      </c>
      <c r="F25384" s="2">
        <v>6.9444444444444447E-4</v>
      </c>
      <c r="G25384" t="s">
        <v>23</v>
      </c>
      <c r="H25384" t="s">
        <v>10</v>
      </c>
      <c r="I25384" s="3">
        <v>2773</v>
      </c>
    </row>
    <row r="25385" spans="1:9" x14ac:dyDescent="0.25">
      <c r="A25385" t="s">
        <v>20</v>
      </c>
      <c r="B25385" t="s">
        <v>28</v>
      </c>
      <c r="C25385">
        <f>WEEKDAY(E25385)</f>
        <v>3</v>
      </c>
      <c r="D25385">
        <f>MONTH(E25385)</f>
        <v>9</v>
      </c>
      <c r="E25385" s="1">
        <v>41898</v>
      </c>
      <c r="F25385" s="2">
        <v>0.96666666666666667</v>
      </c>
      <c r="G25385" t="s">
        <v>63</v>
      </c>
      <c r="H25385" t="s">
        <v>10</v>
      </c>
      <c r="I25385" s="3">
        <v>4911</v>
      </c>
    </row>
    <row r="25386" spans="1:9" x14ac:dyDescent="0.25">
      <c r="A25386" t="s">
        <v>40</v>
      </c>
      <c r="B25386" t="s">
        <v>106</v>
      </c>
      <c r="C25386">
        <f>WEEKDAY(E25386)</f>
        <v>4</v>
      </c>
      <c r="D25386">
        <f>MONTH(E25386)</f>
        <v>8</v>
      </c>
      <c r="E25386" s="1">
        <v>41864</v>
      </c>
      <c r="F25386" s="2">
        <v>0.15277777777777776</v>
      </c>
      <c r="G25386" t="s">
        <v>23</v>
      </c>
      <c r="H25386" t="s">
        <v>19</v>
      </c>
      <c r="I25386" s="3">
        <v>254</v>
      </c>
    </row>
    <row r="25387" spans="1:9" x14ac:dyDescent="0.25">
      <c r="A25387" t="s">
        <v>72</v>
      </c>
      <c r="B25387" t="s">
        <v>107</v>
      </c>
      <c r="C25387">
        <f>WEEKDAY(E25387)</f>
        <v>5</v>
      </c>
      <c r="D25387">
        <f>MONTH(E25387)</f>
        <v>9</v>
      </c>
      <c r="E25387" s="1">
        <v>41886</v>
      </c>
      <c r="F25387" s="2">
        <v>0.58333333333333337</v>
      </c>
      <c r="G25387" t="s">
        <v>23</v>
      </c>
      <c r="H25387" t="s">
        <v>19</v>
      </c>
      <c r="I25387" s="3">
        <v>1666</v>
      </c>
    </row>
    <row r="25388" spans="1:9" x14ac:dyDescent="0.25">
      <c r="A25388" t="s">
        <v>30</v>
      </c>
      <c r="B25388" t="s">
        <v>194</v>
      </c>
      <c r="C25388">
        <f>WEEKDAY(E25388)</f>
        <v>6</v>
      </c>
      <c r="D25388">
        <f>MONTH(E25388)</f>
        <v>10</v>
      </c>
      <c r="E25388" s="1">
        <v>41943</v>
      </c>
      <c r="F25388" s="2">
        <v>0.80555555555555547</v>
      </c>
      <c r="G25388" t="s">
        <v>9</v>
      </c>
      <c r="H25388" t="s">
        <v>19</v>
      </c>
      <c r="I25388" s="3">
        <v>1512</v>
      </c>
    </row>
    <row r="25389" spans="1:9" x14ac:dyDescent="0.25">
      <c r="A25389" t="s">
        <v>32</v>
      </c>
      <c r="B25389" t="s">
        <v>65</v>
      </c>
      <c r="C25389">
        <f>WEEKDAY(E25389)</f>
        <v>1</v>
      </c>
      <c r="D25389">
        <f>MONTH(E25389)</f>
        <v>8</v>
      </c>
      <c r="E25389" s="1">
        <v>41861</v>
      </c>
      <c r="F25389" s="2">
        <v>0.625</v>
      </c>
      <c r="G25389" t="s">
        <v>43</v>
      </c>
      <c r="H25389" t="s">
        <v>10</v>
      </c>
      <c r="I25389" s="3">
        <v>909</v>
      </c>
    </row>
    <row r="25390" spans="1:9" x14ac:dyDescent="0.25">
      <c r="A25390" t="s">
        <v>11</v>
      </c>
      <c r="B25390" t="s">
        <v>34</v>
      </c>
      <c r="C25390">
        <f>WEEKDAY(E25390)</f>
        <v>4</v>
      </c>
      <c r="D25390">
        <f>MONTH(E25390)</f>
        <v>8</v>
      </c>
      <c r="E25390" s="1">
        <v>41871</v>
      </c>
      <c r="F25390" s="2">
        <v>0.91666666666666663</v>
      </c>
      <c r="G25390" t="s">
        <v>51</v>
      </c>
      <c r="H25390" t="s">
        <v>10</v>
      </c>
      <c r="I25390" s="3">
        <v>4915</v>
      </c>
    </row>
    <row r="25391" spans="1:9" x14ac:dyDescent="0.25">
      <c r="A25391" t="s">
        <v>16</v>
      </c>
      <c r="B25391" t="s">
        <v>76</v>
      </c>
      <c r="C25391">
        <f>WEEKDAY(E25391)</f>
        <v>2</v>
      </c>
      <c r="D25391">
        <f>MONTH(E25391)</f>
        <v>9</v>
      </c>
      <c r="E25391" s="1">
        <v>41904</v>
      </c>
      <c r="F25391" s="2">
        <v>0.71875</v>
      </c>
      <c r="G25391" t="s">
        <v>43</v>
      </c>
      <c r="H25391" t="s">
        <v>19</v>
      </c>
      <c r="I25391" s="3">
        <v>3506</v>
      </c>
    </row>
    <row r="25392" spans="1:9" x14ac:dyDescent="0.25">
      <c r="A25392" t="s">
        <v>11</v>
      </c>
      <c r="B25392" t="s">
        <v>12</v>
      </c>
      <c r="C25392">
        <f>WEEKDAY(E25392)</f>
        <v>2</v>
      </c>
      <c r="D25392">
        <f>MONTH(E25392)</f>
        <v>10</v>
      </c>
      <c r="E25392" s="1">
        <v>41918</v>
      </c>
      <c r="F25392" s="2">
        <v>0.41666666666666669</v>
      </c>
      <c r="G25392" t="s">
        <v>39</v>
      </c>
      <c r="H25392" t="s">
        <v>133</v>
      </c>
      <c r="I25392" s="3">
        <v>4267</v>
      </c>
    </row>
    <row r="25393" spans="1:9" x14ac:dyDescent="0.25">
      <c r="A25393" t="s">
        <v>32</v>
      </c>
      <c r="B25393" t="s">
        <v>65</v>
      </c>
      <c r="C25393">
        <f>WEEKDAY(E25393)</f>
        <v>5</v>
      </c>
      <c r="D25393">
        <f>MONTH(E25393)</f>
        <v>8</v>
      </c>
      <c r="E25393" s="1">
        <v>41872</v>
      </c>
      <c r="F25393" s="2">
        <v>0.3125</v>
      </c>
      <c r="G25393" t="s">
        <v>39</v>
      </c>
      <c r="H25393" t="s">
        <v>10</v>
      </c>
      <c r="I25393" s="3">
        <v>108</v>
      </c>
    </row>
    <row r="25394" spans="1:9" x14ac:dyDescent="0.25">
      <c r="A25394" t="s">
        <v>32</v>
      </c>
      <c r="B25394" t="s">
        <v>65</v>
      </c>
      <c r="C25394">
        <f>WEEKDAY(E25394)</f>
        <v>6</v>
      </c>
      <c r="D25394">
        <f>MONTH(E25394)</f>
        <v>8</v>
      </c>
      <c r="E25394" s="1">
        <v>41880</v>
      </c>
      <c r="F25394" s="2">
        <v>0.625</v>
      </c>
      <c r="G25394" t="s">
        <v>82</v>
      </c>
      <c r="H25394" t="s">
        <v>10</v>
      </c>
      <c r="I25394" s="3">
        <v>4615</v>
      </c>
    </row>
    <row r="25395" spans="1:9" x14ac:dyDescent="0.25">
      <c r="A25395" t="s">
        <v>32</v>
      </c>
      <c r="B25395" t="s">
        <v>65</v>
      </c>
      <c r="C25395">
        <f>WEEKDAY(E25395)</f>
        <v>4</v>
      </c>
      <c r="D25395">
        <f>MONTH(E25395)</f>
        <v>9</v>
      </c>
      <c r="E25395" s="1">
        <v>41885</v>
      </c>
      <c r="F25395" s="2">
        <v>0.5</v>
      </c>
      <c r="G25395" t="s">
        <v>9</v>
      </c>
      <c r="H25395" t="s">
        <v>10</v>
      </c>
      <c r="I25395" s="3">
        <v>3814</v>
      </c>
    </row>
    <row r="25396" spans="1:9" x14ac:dyDescent="0.25">
      <c r="A25396" t="s">
        <v>32</v>
      </c>
      <c r="B25396" t="s">
        <v>46</v>
      </c>
      <c r="C25396">
        <f>WEEKDAY(E25396)</f>
        <v>3</v>
      </c>
      <c r="D25396">
        <f>MONTH(E25396)</f>
        <v>8</v>
      </c>
      <c r="E25396" s="1">
        <v>41863</v>
      </c>
      <c r="F25396" s="2">
        <v>0.54166666666666663</v>
      </c>
      <c r="G25396" t="s">
        <v>9</v>
      </c>
      <c r="H25396" t="s">
        <v>10</v>
      </c>
      <c r="I25396" s="3">
        <v>1985</v>
      </c>
    </row>
    <row r="25397" spans="1:9" x14ac:dyDescent="0.25">
      <c r="A25397" t="s">
        <v>32</v>
      </c>
      <c r="B25397" t="s">
        <v>142</v>
      </c>
      <c r="C25397">
        <f>WEEKDAY(E25397)</f>
        <v>1</v>
      </c>
      <c r="D25397">
        <f>MONTH(E25397)</f>
        <v>8</v>
      </c>
      <c r="E25397" s="1">
        <v>41854</v>
      </c>
      <c r="F25397" s="2">
        <v>0.70833333333333337</v>
      </c>
      <c r="G25397" t="s">
        <v>23</v>
      </c>
      <c r="H25397" t="s">
        <v>10</v>
      </c>
      <c r="I25397" s="3">
        <v>2924</v>
      </c>
    </row>
    <row r="25398" spans="1:9" x14ac:dyDescent="0.25">
      <c r="A25398" t="s">
        <v>118</v>
      </c>
      <c r="B25398" t="s">
        <v>119</v>
      </c>
      <c r="C25398">
        <f>WEEKDAY(E25398)</f>
        <v>3</v>
      </c>
      <c r="D25398">
        <f>MONTH(E25398)</f>
        <v>9</v>
      </c>
      <c r="E25398" s="1">
        <v>41884</v>
      </c>
      <c r="F25398" s="2">
        <v>0.94236111111111109</v>
      </c>
      <c r="G25398" t="s">
        <v>45</v>
      </c>
      <c r="H25398" t="s">
        <v>19</v>
      </c>
      <c r="I25398" s="3">
        <v>2988</v>
      </c>
    </row>
    <row r="25399" spans="1:9" x14ac:dyDescent="0.25">
      <c r="A25399" t="s">
        <v>14</v>
      </c>
      <c r="B25399" t="s">
        <v>56</v>
      </c>
      <c r="C25399">
        <f>WEEKDAY(E25399)</f>
        <v>7</v>
      </c>
      <c r="D25399">
        <f>MONTH(E25399)</f>
        <v>8</v>
      </c>
      <c r="E25399" s="1">
        <v>41874</v>
      </c>
      <c r="F25399" s="2">
        <v>0.84722222222222221</v>
      </c>
      <c r="G25399" t="s">
        <v>43</v>
      </c>
      <c r="H25399" t="s">
        <v>19</v>
      </c>
      <c r="I25399" s="3">
        <v>715</v>
      </c>
    </row>
    <row r="25400" spans="1:9" x14ac:dyDescent="0.25">
      <c r="A25400" t="s">
        <v>72</v>
      </c>
      <c r="B25400" t="s">
        <v>73</v>
      </c>
      <c r="C25400">
        <f>WEEKDAY(E25400)</f>
        <v>3</v>
      </c>
      <c r="D25400">
        <f>MONTH(E25400)</f>
        <v>8</v>
      </c>
      <c r="E25400" s="1">
        <v>41863</v>
      </c>
      <c r="F25400" s="2">
        <v>0.50486111111111109</v>
      </c>
      <c r="G25400" t="s">
        <v>13</v>
      </c>
      <c r="H25400" t="s">
        <v>68</v>
      </c>
      <c r="I25400" s="3">
        <v>3216</v>
      </c>
    </row>
    <row r="25401" spans="1:9" x14ac:dyDescent="0.25">
      <c r="A25401" t="s">
        <v>32</v>
      </c>
      <c r="B25401" t="s">
        <v>46</v>
      </c>
      <c r="C25401">
        <f>WEEKDAY(E25401)</f>
        <v>7</v>
      </c>
      <c r="D25401">
        <f>MONTH(E25401)</f>
        <v>8</v>
      </c>
      <c r="E25401" s="1">
        <v>41867</v>
      </c>
      <c r="F25401" s="2">
        <v>0.41666666666666669</v>
      </c>
      <c r="G25401" t="s">
        <v>51</v>
      </c>
      <c r="H25401" t="s">
        <v>10</v>
      </c>
      <c r="I25401" s="3">
        <v>335</v>
      </c>
    </row>
    <row r="25402" spans="1:9" x14ac:dyDescent="0.25">
      <c r="A25402" t="s">
        <v>11</v>
      </c>
      <c r="B25402" t="s">
        <v>34</v>
      </c>
      <c r="C25402">
        <f>WEEKDAY(E25402)</f>
        <v>7</v>
      </c>
      <c r="D25402">
        <f>MONTH(E25402)</f>
        <v>8</v>
      </c>
      <c r="E25402" s="1">
        <v>41853</v>
      </c>
      <c r="F25402" s="2">
        <v>0.79166666666666663</v>
      </c>
      <c r="G25402" t="s">
        <v>63</v>
      </c>
      <c r="H25402" t="s">
        <v>10</v>
      </c>
      <c r="I25402" s="3">
        <v>486</v>
      </c>
    </row>
    <row r="25403" spans="1:9" x14ac:dyDescent="0.25">
      <c r="A25403" t="s">
        <v>14</v>
      </c>
      <c r="B25403" t="s">
        <v>189</v>
      </c>
      <c r="C25403">
        <f>WEEKDAY(E25403)</f>
        <v>1</v>
      </c>
      <c r="D25403">
        <f>MONTH(E25403)</f>
        <v>10</v>
      </c>
      <c r="E25403" s="1">
        <v>41924</v>
      </c>
      <c r="F25403" s="2">
        <v>6.9444444444444447E-4</v>
      </c>
      <c r="G25403" t="s">
        <v>27</v>
      </c>
      <c r="H25403" t="s">
        <v>19</v>
      </c>
      <c r="I25403" s="3">
        <v>2966</v>
      </c>
    </row>
    <row r="25404" spans="1:9" x14ac:dyDescent="0.25">
      <c r="A25404" t="s">
        <v>32</v>
      </c>
      <c r="B25404" t="s">
        <v>140</v>
      </c>
      <c r="C25404">
        <f>WEEKDAY(E25404)</f>
        <v>5</v>
      </c>
      <c r="D25404">
        <f>MONTH(E25404)</f>
        <v>8</v>
      </c>
      <c r="E25404" s="1">
        <v>41872</v>
      </c>
      <c r="F25404" s="2">
        <v>0.47916666666666669</v>
      </c>
      <c r="G25404" t="s">
        <v>23</v>
      </c>
      <c r="H25404" t="s">
        <v>10</v>
      </c>
      <c r="I25404" s="3">
        <v>4440</v>
      </c>
    </row>
    <row r="25405" spans="1:9" x14ac:dyDescent="0.25">
      <c r="A25405" t="s">
        <v>11</v>
      </c>
      <c r="B25405" t="s">
        <v>12</v>
      </c>
      <c r="C25405">
        <f>WEEKDAY(E25405)</f>
        <v>3</v>
      </c>
      <c r="D25405">
        <f>MONTH(E25405)</f>
        <v>8</v>
      </c>
      <c r="E25405" s="1">
        <v>41863</v>
      </c>
      <c r="F25405" s="2">
        <v>0.83333333333333337</v>
      </c>
      <c r="G25405" t="s">
        <v>82</v>
      </c>
      <c r="H25405" t="s">
        <v>10</v>
      </c>
      <c r="I25405" s="3">
        <v>4486</v>
      </c>
    </row>
    <row r="25406" spans="1:9" x14ac:dyDescent="0.25">
      <c r="A25406" t="s">
        <v>20</v>
      </c>
      <c r="B25406" t="s">
        <v>111</v>
      </c>
      <c r="C25406">
        <f>WEEKDAY(E25406)</f>
        <v>2</v>
      </c>
      <c r="D25406">
        <f>MONTH(E25406)</f>
        <v>10</v>
      </c>
      <c r="E25406" s="1">
        <v>41939</v>
      </c>
      <c r="F25406" s="2">
        <v>0.625</v>
      </c>
      <c r="G25406" t="s">
        <v>27</v>
      </c>
      <c r="H25406" t="s">
        <v>19</v>
      </c>
      <c r="I25406" s="3">
        <v>4404</v>
      </c>
    </row>
    <row r="25407" spans="1:9" x14ac:dyDescent="0.25">
      <c r="A25407" t="s">
        <v>32</v>
      </c>
      <c r="B25407" t="s">
        <v>65</v>
      </c>
      <c r="C25407">
        <f>WEEKDAY(E25407)</f>
        <v>3</v>
      </c>
      <c r="D25407">
        <f>MONTH(E25407)</f>
        <v>10</v>
      </c>
      <c r="E25407" s="1">
        <v>41919</v>
      </c>
      <c r="F25407" s="2">
        <v>0.93055555555555547</v>
      </c>
      <c r="G25407" t="s">
        <v>39</v>
      </c>
      <c r="H25407" t="s">
        <v>10</v>
      </c>
      <c r="I25407" s="3">
        <v>2321</v>
      </c>
    </row>
    <row r="25408" spans="1:9" x14ac:dyDescent="0.25">
      <c r="A25408" t="s">
        <v>20</v>
      </c>
      <c r="B25408" t="s">
        <v>20</v>
      </c>
      <c r="C25408">
        <f>WEEKDAY(E25408)</f>
        <v>4</v>
      </c>
      <c r="D25408">
        <f>MONTH(E25408)</f>
        <v>9</v>
      </c>
      <c r="E25408" s="1">
        <v>41899</v>
      </c>
      <c r="F25408" s="2">
        <v>0.14444444444444446</v>
      </c>
      <c r="G25408" t="s">
        <v>43</v>
      </c>
      <c r="H25408" t="s">
        <v>10</v>
      </c>
      <c r="I25408" s="3">
        <v>2642</v>
      </c>
    </row>
    <row r="25409" spans="1:9" x14ac:dyDescent="0.25">
      <c r="A25409" t="s">
        <v>11</v>
      </c>
      <c r="B25409" t="s">
        <v>34</v>
      </c>
      <c r="C25409">
        <f>WEEKDAY(E25409)</f>
        <v>3</v>
      </c>
      <c r="D25409">
        <f>MONTH(E25409)</f>
        <v>10</v>
      </c>
      <c r="E25409" s="1">
        <v>41933</v>
      </c>
      <c r="F25409" s="2">
        <v>0.64236111111111105</v>
      </c>
      <c r="G25409" t="s">
        <v>13</v>
      </c>
      <c r="H25409" t="s">
        <v>10</v>
      </c>
      <c r="I25409" s="3">
        <v>2924</v>
      </c>
    </row>
    <row r="25410" spans="1:9" x14ac:dyDescent="0.25">
      <c r="A25410" t="s">
        <v>32</v>
      </c>
      <c r="B25410" t="s">
        <v>65</v>
      </c>
      <c r="C25410">
        <f>WEEKDAY(E25410)</f>
        <v>6</v>
      </c>
      <c r="D25410">
        <f>MONTH(E25410)</f>
        <v>8</v>
      </c>
      <c r="E25410" s="1">
        <v>41880</v>
      </c>
      <c r="F25410" s="2">
        <v>0.83333333333333337</v>
      </c>
      <c r="G25410" t="s">
        <v>13</v>
      </c>
      <c r="H25410" t="s">
        <v>10</v>
      </c>
      <c r="I25410" s="3">
        <v>192</v>
      </c>
    </row>
    <row r="25411" spans="1:9" x14ac:dyDescent="0.25">
      <c r="A25411" t="s">
        <v>11</v>
      </c>
      <c r="B25411" t="s">
        <v>34</v>
      </c>
      <c r="C25411">
        <f>WEEKDAY(E25411)</f>
        <v>1</v>
      </c>
      <c r="D25411">
        <f>MONTH(E25411)</f>
        <v>8</v>
      </c>
      <c r="E25411" s="1">
        <v>41861</v>
      </c>
      <c r="F25411" s="2">
        <v>6.9444444444444447E-4</v>
      </c>
      <c r="G25411" t="s">
        <v>63</v>
      </c>
      <c r="H25411" t="s">
        <v>10</v>
      </c>
      <c r="I25411" s="3">
        <v>446</v>
      </c>
    </row>
    <row r="25412" spans="1:9" x14ac:dyDescent="0.25">
      <c r="A25412" t="s">
        <v>72</v>
      </c>
      <c r="B25412" t="s">
        <v>107</v>
      </c>
      <c r="C25412">
        <f>WEEKDAY(E25412)</f>
        <v>3</v>
      </c>
      <c r="D25412">
        <f>MONTH(E25412)</f>
        <v>10</v>
      </c>
      <c r="E25412" s="1">
        <v>41926</v>
      </c>
      <c r="F25412" s="2">
        <v>2.8472222222222222E-2</v>
      </c>
      <c r="G25412" t="s">
        <v>9</v>
      </c>
      <c r="H25412" t="s">
        <v>19</v>
      </c>
      <c r="I25412" s="3">
        <v>3229</v>
      </c>
    </row>
    <row r="25413" spans="1:9" x14ac:dyDescent="0.25">
      <c r="A25413" t="s">
        <v>72</v>
      </c>
      <c r="B25413" t="s">
        <v>107</v>
      </c>
      <c r="C25413">
        <f>WEEKDAY(E25413)</f>
        <v>4</v>
      </c>
      <c r="D25413">
        <f>MONTH(E25413)</f>
        <v>9</v>
      </c>
      <c r="E25413" s="1">
        <v>41906</v>
      </c>
      <c r="F25413" s="2">
        <v>0.53333333333333333</v>
      </c>
      <c r="G25413" t="s">
        <v>51</v>
      </c>
      <c r="H25413" t="s">
        <v>19</v>
      </c>
      <c r="I25413" s="3">
        <v>3164</v>
      </c>
    </row>
    <row r="25414" spans="1:9" x14ac:dyDescent="0.25">
      <c r="A25414" t="s">
        <v>20</v>
      </c>
      <c r="B25414" t="s">
        <v>80</v>
      </c>
      <c r="C25414">
        <f>WEEKDAY(E25414)</f>
        <v>6</v>
      </c>
      <c r="D25414">
        <f>MONTH(E25414)</f>
        <v>10</v>
      </c>
      <c r="E25414" s="1">
        <v>41922</v>
      </c>
      <c r="F25414" s="2">
        <v>0.25</v>
      </c>
      <c r="G25414" t="s">
        <v>63</v>
      </c>
      <c r="H25414" t="s">
        <v>19</v>
      </c>
      <c r="I25414" s="3">
        <v>2002</v>
      </c>
    </row>
    <row r="25415" spans="1:9" x14ac:dyDescent="0.25">
      <c r="A25415" t="s">
        <v>6</v>
      </c>
      <c r="B25415" t="s">
        <v>7</v>
      </c>
      <c r="C25415">
        <f>WEEKDAY(E25415)</f>
        <v>6</v>
      </c>
      <c r="D25415">
        <f>MONTH(E25415)</f>
        <v>10</v>
      </c>
      <c r="E25415" s="1">
        <v>41943</v>
      </c>
      <c r="F25415" s="2">
        <v>0.45</v>
      </c>
      <c r="G25415" t="s">
        <v>23</v>
      </c>
      <c r="H25415" t="s">
        <v>10</v>
      </c>
      <c r="I25415" s="3">
        <v>884</v>
      </c>
    </row>
    <row r="25416" spans="1:9" x14ac:dyDescent="0.25">
      <c r="A25416" t="s">
        <v>32</v>
      </c>
      <c r="B25416" t="s">
        <v>37</v>
      </c>
      <c r="C25416">
        <f>WEEKDAY(E25416)</f>
        <v>3</v>
      </c>
      <c r="D25416">
        <f>MONTH(E25416)</f>
        <v>10</v>
      </c>
      <c r="E25416" s="1">
        <v>41926</v>
      </c>
      <c r="F25416" s="2">
        <v>0.4777777777777778</v>
      </c>
      <c r="G25416" t="s">
        <v>27</v>
      </c>
      <c r="H25416" t="s">
        <v>10</v>
      </c>
      <c r="I25416" s="3">
        <v>4310</v>
      </c>
    </row>
    <row r="25417" spans="1:9" x14ac:dyDescent="0.25">
      <c r="A25417" t="s">
        <v>20</v>
      </c>
      <c r="B25417" t="s">
        <v>28</v>
      </c>
      <c r="C25417">
        <f>WEEKDAY(E25417)</f>
        <v>2</v>
      </c>
      <c r="D25417">
        <f>MONTH(E25417)</f>
        <v>9</v>
      </c>
      <c r="E25417" s="1">
        <v>41904</v>
      </c>
      <c r="F25417" s="2">
        <v>0.86458333333333337</v>
      </c>
      <c r="G25417" t="s">
        <v>43</v>
      </c>
      <c r="H25417" t="s">
        <v>10</v>
      </c>
      <c r="I25417" s="3">
        <v>4546</v>
      </c>
    </row>
    <row r="25418" spans="1:9" x14ac:dyDescent="0.25">
      <c r="A25418" t="s">
        <v>40</v>
      </c>
      <c r="B25418" t="s">
        <v>41</v>
      </c>
      <c r="C25418">
        <f>WEEKDAY(E25418)</f>
        <v>4</v>
      </c>
      <c r="D25418">
        <f>MONTH(E25418)</f>
        <v>10</v>
      </c>
      <c r="E25418" s="1">
        <v>41913</v>
      </c>
      <c r="F25418" s="2">
        <v>0.49652777777777773</v>
      </c>
      <c r="G25418" t="s">
        <v>51</v>
      </c>
      <c r="H25418" t="s">
        <v>68</v>
      </c>
      <c r="I25418" s="3">
        <v>307</v>
      </c>
    </row>
    <row r="25419" spans="1:9" x14ac:dyDescent="0.25">
      <c r="A25419" t="s">
        <v>32</v>
      </c>
      <c r="B25419" t="s">
        <v>66</v>
      </c>
      <c r="C25419">
        <f>WEEKDAY(E25419)</f>
        <v>2</v>
      </c>
      <c r="D25419">
        <f>MONTH(E25419)</f>
        <v>8</v>
      </c>
      <c r="E25419" s="1">
        <v>41869</v>
      </c>
      <c r="F25419" s="2">
        <v>0.6694444444444444</v>
      </c>
      <c r="G25419" t="s">
        <v>9</v>
      </c>
      <c r="H25419" t="s">
        <v>19</v>
      </c>
      <c r="I25419" s="3">
        <v>2005</v>
      </c>
    </row>
    <row r="25420" spans="1:9" x14ac:dyDescent="0.25">
      <c r="A25420" t="s">
        <v>6</v>
      </c>
      <c r="B25420" t="s">
        <v>7</v>
      </c>
      <c r="C25420">
        <f>WEEKDAY(E25420)</f>
        <v>2</v>
      </c>
      <c r="D25420">
        <f>MONTH(E25420)</f>
        <v>9</v>
      </c>
      <c r="E25420" s="1">
        <v>41904</v>
      </c>
      <c r="F25420" s="2">
        <v>0.70833333333333337</v>
      </c>
      <c r="G25420" t="s">
        <v>27</v>
      </c>
      <c r="H25420" t="s">
        <v>10</v>
      </c>
      <c r="I25420" s="3">
        <v>3814</v>
      </c>
    </row>
    <row r="25421" spans="1:9" x14ac:dyDescent="0.25">
      <c r="A25421" t="s">
        <v>125</v>
      </c>
      <c r="B25421" t="s">
        <v>126</v>
      </c>
      <c r="C25421">
        <f>WEEKDAY(E25421)</f>
        <v>2</v>
      </c>
      <c r="D25421">
        <f>MONTH(E25421)</f>
        <v>8</v>
      </c>
      <c r="E25421" s="1">
        <v>41876</v>
      </c>
      <c r="F25421" s="2">
        <v>0.97430555555555554</v>
      </c>
      <c r="G25421" t="s">
        <v>43</v>
      </c>
      <c r="H25421" t="s">
        <v>10</v>
      </c>
      <c r="I25421" s="3">
        <v>240</v>
      </c>
    </row>
    <row r="25422" spans="1:9" x14ac:dyDescent="0.25">
      <c r="A25422" t="s">
        <v>32</v>
      </c>
      <c r="B25422" t="s">
        <v>65</v>
      </c>
      <c r="C25422">
        <f>WEEKDAY(E25422)</f>
        <v>7</v>
      </c>
      <c r="D25422">
        <f>MONTH(E25422)</f>
        <v>10</v>
      </c>
      <c r="E25422" s="1">
        <v>41930</v>
      </c>
      <c r="F25422" s="2">
        <v>0.70833333333333337</v>
      </c>
      <c r="G25422" t="s">
        <v>9</v>
      </c>
      <c r="H25422" t="s">
        <v>10</v>
      </c>
      <c r="I25422" s="3">
        <v>1009</v>
      </c>
    </row>
    <row r="25423" spans="1:9" x14ac:dyDescent="0.25">
      <c r="A25423" t="s">
        <v>6</v>
      </c>
      <c r="B25423" t="s">
        <v>120</v>
      </c>
      <c r="C25423">
        <f>WEEKDAY(E25423)</f>
        <v>4</v>
      </c>
      <c r="D25423">
        <f>MONTH(E25423)</f>
        <v>10</v>
      </c>
      <c r="E25423" s="1">
        <v>41934</v>
      </c>
      <c r="F25423" s="2">
        <v>0.49236111111111108</v>
      </c>
      <c r="G25423" t="s">
        <v>45</v>
      </c>
      <c r="H25423" t="s">
        <v>10</v>
      </c>
      <c r="I25423" s="3">
        <v>3305</v>
      </c>
    </row>
    <row r="25424" spans="1:9" x14ac:dyDescent="0.25">
      <c r="A25424" t="s">
        <v>30</v>
      </c>
      <c r="B25424" t="s">
        <v>35</v>
      </c>
      <c r="C25424">
        <f>WEEKDAY(E25424)</f>
        <v>3</v>
      </c>
      <c r="D25424">
        <f>MONTH(E25424)</f>
        <v>8</v>
      </c>
      <c r="E25424" s="1">
        <v>41877</v>
      </c>
      <c r="F25424" s="2">
        <v>0.58263888888888882</v>
      </c>
      <c r="G25424" t="s">
        <v>43</v>
      </c>
      <c r="H25424" t="s">
        <v>10</v>
      </c>
      <c r="I25424" s="3">
        <v>3375</v>
      </c>
    </row>
    <row r="25425" spans="1:9" x14ac:dyDescent="0.25">
      <c r="A25425" t="s">
        <v>6</v>
      </c>
      <c r="B25425" t="s">
        <v>81</v>
      </c>
      <c r="C25425">
        <f>WEEKDAY(E25425)</f>
        <v>4</v>
      </c>
      <c r="D25425">
        <f>MONTH(E25425)</f>
        <v>8</v>
      </c>
      <c r="E25425" s="1">
        <v>41857</v>
      </c>
      <c r="F25425" s="2">
        <v>0.10416666666666667</v>
      </c>
      <c r="G25425" t="s">
        <v>63</v>
      </c>
      <c r="H25425" t="s">
        <v>10</v>
      </c>
      <c r="I25425" s="3">
        <v>4021</v>
      </c>
    </row>
    <row r="25426" spans="1:9" x14ac:dyDescent="0.25">
      <c r="A25426" t="s">
        <v>32</v>
      </c>
      <c r="B25426" t="s">
        <v>141</v>
      </c>
      <c r="C25426">
        <f>WEEKDAY(E25426)</f>
        <v>2</v>
      </c>
      <c r="D25426">
        <f>MONTH(E25426)</f>
        <v>10</v>
      </c>
      <c r="E25426" s="1">
        <v>41918</v>
      </c>
      <c r="F25426" s="2">
        <v>0.60416666666666663</v>
      </c>
      <c r="G25426" t="s">
        <v>39</v>
      </c>
      <c r="H25426" t="s">
        <v>10</v>
      </c>
      <c r="I25426" s="3">
        <v>962</v>
      </c>
    </row>
    <row r="25427" spans="1:9" x14ac:dyDescent="0.25">
      <c r="A25427" t="s">
        <v>72</v>
      </c>
      <c r="B25427" t="s">
        <v>107</v>
      </c>
      <c r="C25427">
        <f>WEEKDAY(E25427)</f>
        <v>4</v>
      </c>
      <c r="D25427">
        <f>MONTH(E25427)</f>
        <v>9</v>
      </c>
      <c r="E25427" s="1">
        <v>41899</v>
      </c>
      <c r="F25427" s="2">
        <v>0.57291666666666663</v>
      </c>
      <c r="G25427" t="s">
        <v>45</v>
      </c>
      <c r="H25427" t="s">
        <v>19</v>
      </c>
      <c r="I25427" s="3">
        <v>1192</v>
      </c>
    </row>
    <row r="25428" spans="1:9" x14ac:dyDescent="0.25">
      <c r="A25428" t="s">
        <v>11</v>
      </c>
      <c r="B25428" t="s">
        <v>58</v>
      </c>
      <c r="C25428">
        <f>WEEKDAY(E25428)</f>
        <v>1</v>
      </c>
      <c r="D25428">
        <f>MONTH(E25428)</f>
        <v>8</v>
      </c>
      <c r="E25428" s="1">
        <v>41861</v>
      </c>
      <c r="F25428" s="2">
        <v>0.99652777777777779</v>
      </c>
      <c r="G25428" t="s">
        <v>43</v>
      </c>
      <c r="H25428" t="s">
        <v>10</v>
      </c>
      <c r="I25428" s="3">
        <v>112</v>
      </c>
    </row>
    <row r="25429" spans="1:9" x14ac:dyDescent="0.25">
      <c r="A25429" t="s">
        <v>6</v>
      </c>
      <c r="B25429" t="s">
        <v>81</v>
      </c>
      <c r="C25429">
        <f>WEEKDAY(E25429)</f>
        <v>7</v>
      </c>
      <c r="D25429">
        <f>MONTH(E25429)</f>
        <v>8</v>
      </c>
      <c r="E25429" s="1">
        <v>41874</v>
      </c>
      <c r="F25429" s="2">
        <v>0.72569444444444453</v>
      </c>
      <c r="G25429" t="s">
        <v>27</v>
      </c>
      <c r="H25429" t="s">
        <v>10</v>
      </c>
      <c r="I25429" s="3">
        <v>3220</v>
      </c>
    </row>
    <row r="25430" spans="1:9" x14ac:dyDescent="0.25">
      <c r="A25430" t="s">
        <v>32</v>
      </c>
      <c r="B25430" t="s">
        <v>46</v>
      </c>
      <c r="C25430">
        <f>WEEKDAY(E25430)</f>
        <v>6</v>
      </c>
      <c r="D25430">
        <f>MONTH(E25430)</f>
        <v>8</v>
      </c>
      <c r="E25430" s="1">
        <v>41866</v>
      </c>
      <c r="F25430" s="2">
        <v>0.58333333333333337</v>
      </c>
      <c r="G25430" t="s">
        <v>27</v>
      </c>
      <c r="H25430" t="s">
        <v>10</v>
      </c>
      <c r="I25430" s="3">
        <v>679</v>
      </c>
    </row>
    <row r="25431" spans="1:9" x14ac:dyDescent="0.25">
      <c r="A25431" t="s">
        <v>32</v>
      </c>
      <c r="B25431" t="s">
        <v>66</v>
      </c>
      <c r="C25431">
        <f>WEEKDAY(E25431)</f>
        <v>2</v>
      </c>
      <c r="D25431">
        <f>MONTH(E25431)</f>
        <v>10</v>
      </c>
      <c r="E25431" s="1">
        <v>41932</v>
      </c>
      <c r="F25431" s="2">
        <v>0.72916666666666663</v>
      </c>
      <c r="G25431" t="s">
        <v>51</v>
      </c>
      <c r="H25431" t="s">
        <v>10</v>
      </c>
      <c r="I25431" s="3">
        <v>3418</v>
      </c>
    </row>
    <row r="25432" spans="1:9" x14ac:dyDescent="0.25">
      <c r="A25432" t="s">
        <v>32</v>
      </c>
      <c r="B25432" t="s">
        <v>47</v>
      </c>
      <c r="C25432">
        <f>WEEKDAY(E25432)</f>
        <v>5</v>
      </c>
      <c r="D25432">
        <f>MONTH(E25432)</f>
        <v>10</v>
      </c>
      <c r="E25432" s="1">
        <v>41942</v>
      </c>
      <c r="F25432" s="2">
        <v>0.95138888888888884</v>
      </c>
      <c r="G25432" t="s">
        <v>39</v>
      </c>
      <c r="H25432" t="s">
        <v>10</v>
      </c>
      <c r="I25432" s="3">
        <v>2050</v>
      </c>
    </row>
    <row r="25433" spans="1:9" x14ac:dyDescent="0.25">
      <c r="A25433" t="s">
        <v>32</v>
      </c>
      <c r="B25433" t="s">
        <v>65</v>
      </c>
      <c r="C25433">
        <f>WEEKDAY(E25433)</f>
        <v>6</v>
      </c>
      <c r="D25433">
        <f>MONTH(E25433)</f>
        <v>9</v>
      </c>
      <c r="E25433" s="1">
        <v>41887</v>
      </c>
      <c r="F25433" s="2">
        <v>0.53125</v>
      </c>
      <c r="G25433" t="s">
        <v>51</v>
      </c>
      <c r="H25433" t="s">
        <v>10</v>
      </c>
      <c r="I25433" s="3">
        <v>2327</v>
      </c>
    </row>
    <row r="25434" spans="1:9" x14ac:dyDescent="0.25">
      <c r="A25434" t="s">
        <v>30</v>
      </c>
      <c r="B25434" t="s">
        <v>77</v>
      </c>
      <c r="C25434">
        <f>WEEKDAY(E25434)</f>
        <v>3</v>
      </c>
      <c r="D25434">
        <f>MONTH(E25434)</f>
        <v>9</v>
      </c>
      <c r="E25434" s="1">
        <v>41905</v>
      </c>
      <c r="F25434" s="2">
        <v>0.38055555555555554</v>
      </c>
      <c r="G25434" t="s">
        <v>39</v>
      </c>
      <c r="H25434" t="s">
        <v>36</v>
      </c>
      <c r="I25434" s="3">
        <v>1942</v>
      </c>
    </row>
    <row r="25435" spans="1:9" x14ac:dyDescent="0.25">
      <c r="A25435" t="s">
        <v>72</v>
      </c>
      <c r="B25435" t="s">
        <v>107</v>
      </c>
      <c r="C25435">
        <f>WEEKDAY(E25435)</f>
        <v>6</v>
      </c>
      <c r="D25435">
        <f>MONTH(E25435)</f>
        <v>8</v>
      </c>
      <c r="E25435" s="1">
        <v>41880</v>
      </c>
      <c r="F25435" s="2">
        <v>0.90208333333333324</v>
      </c>
      <c r="G25435" t="s">
        <v>23</v>
      </c>
      <c r="H25435" t="s">
        <v>19</v>
      </c>
      <c r="I25435" s="3">
        <v>2879</v>
      </c>
    </row>
    <row r="25436" spans="1:9" x14ac:dyDescent="0.25">
      <c r="A25436" t="s">
        <v>32</v>
      </c>
      <c r="B25436" t="s">
        <v>140</v>
      </c>
      <c r="C25436">
        <f>WEEKDAY(E25436)</f>
        <v>4</v>
      </c>
      <c r="D25436">
        <f>MONTH(E25436)</f>
        <v>8</v>
      </c>
      <c r="E25436" s="1">
        <v>41878</v>
      </c>
      <c r="F25436" s="2">
        <v>0.70138888888888884</v>
      </c>
      <c r="G25436" t="s">
        <v>9</v>
      </c>
      <c r="H25436" t="s">
        <v>10</v>
      </c>
      <c r="I25436" s="3">
        <v>228</v>
      </c>
    </row>
    <row r="25437" spans="1:9" x14ac:dyDescent="0.25">
      <c r="A25437" t="s">
        <v>11</v>
      </c>
      <c r="B25437" t="s">
        <v>12</v>
      </c>
      <c r="C25437">
        <f>WEEKDAY(E25437)</f>
        <v>1</v>
      </c>
      <c r="D25437">
        <f>MONTH(E25437)</f>
        <v>9</v>
      </c>
      <c r="E25437" s="1">
        <v>41903</v>
      </c>
      <c r="F25437" s="2">
        <v>0.95833333333333337</v>
      </c>
      <c r="G25437" t="s">
        <v>63</v>
      </c>
      <c r="H25437" t="s">
        <v>10</v>
      </c>
      <c r="I25437" s="3">
        <v>3514</v>
      </c>
    </row>
    <row r="25438" spans="1:9" x14ac:dyDescent="0.25">
      <c r="A25438" t="s">
        <v>11</v>
      </c>
      <c r="B25438" t="s">
        <v>34</v>
      </c>
      <c r="C25438">
        <f>WEEKDAY(E25438)</f>
        <v>3</v>
      </c>
      <c r="D25438">
        <f>MONTH(E25438)</f>
        <v>9</v>
      </c>
      <c r="E25438" s="1">
        <v>41891</v>
      </c>
      <c r="F25438" s="2">
        <v>0.75</v>
      </c>
      <c r="G25438" t="s">
        <v>27</v>
      </c>
      <c r="H25438" t="s">
        <v>10</v>
      </c>
      <c r="I25438" s="3">
        <v>814</v>
      </c>
    </row>
    <row r="25439" spans="1:9" x14ac:dyDescent="0.25">
      <c r="A25439" t="s">
        <v>24</v>
      </c>
      <c r="B25439" t="s">
        <v>25</v>
      </c>
      <c r="C25439">
        <f>WEEKDAY(E25439)</f>
        <v>2</v>
      </c>
      <c r="D25439">
        <f>MONTH(E25439)</f>
        <v>10</v>
      </c>
      <c r="E25439" s="1">
        <v>41918</v>
      </c>
      <c r="F25439" s="2">
        <v>0.88194444444444453</v>
      </c>
      <c r="G25439" t="s">
        <v>13</v>
      </c>
      <c r="H25439" t="s">
        <v>10</v>
      </c>
      <c r="I25439" s="3">
        <v>2930</v>
      </c>
    </row>
    <row r="25440" spans="1:9" x14ac:dyDescent="0.25">
      <c r="A25440" t="s">
        <v>72</v>
      </c>
      <c r="B25440" t="s">
        <v>107</v>
      </c>
      <c r="C25440">
        <f>WEEKDAY(E25440)</f>
        <v>3</v>
      </c>
      <c r="D25440">
        <f>MONTH(E25440)</f>
        <v>9</v>
      </c>
      <c r="E25440" s="1">
        <v>41898</v>
      </c>
      <c r="F25440" s="2">
        <v>0.72361111111111109</v>
      </c>
      <c r="G25440" t="s">
        <v>27</v>
      </c>
      <c r="H25440" t="s">
        <v>19</v>
      </c>
      <c r="I25440" s="3">
        <v>3201</v>
      </c>
    </row>
    <row r="25441" spans="1:9" x14ac:dyDescent="0.25">
      <c r="A25441" t="s">
        <v>32</v>
      </c>
      <c r="B25441" t="s">
        <v>142</v>
      </c>
      <c r="C25441">
        <f>WEEKDAY(E25441)</f>
        <v>7</v>
      </c>
      <c r="D25441">
        <f>MONTH(E25441)</f>
        <v>9</v>
      </c>
      <c r="E25441" s="1">
        <v>41895</v>
      </c>
      <c r="F25441" s="2">
        <v>0.61597222222222225</v>
      </c>
      <c r="G25441" t="s">
        <v>13</v>
      </c>
      <c r="H25441" t="s">
        <v>10</v>
      </c>
      <c r="I25441" s="3">
        <v>3556</v>
      </c>
    </row>
    <row r="25442" spans="1:9" x14ac:dyDescent="0.25">
      <c r="A25442" t="s">
        <v>32</v>
      </c>
      <c r="B25442" t="s">
        <v>46</v>
      </c>
      <c r="C25442">
        <f>WEEKDAY(E25442)</f>
        <v>4</v>
      </c>
      <c r="D25442">
        <f>MONTH(E25442)</f>
        <v>9</v>
      </c>
      <c r="E25442" s="1">
        <v>41892</v>
      </c>
      <c r="F25442" s="2">
        <v>0.34027777777777773</v>
      </c>
      <c r="G25442" t="s">
        <v>9</v>
      </c>
      <c r="H25442" t="s">
        <v>10</v>
      </c>
      <c r="I25442" s="3">
        <v>4922</v>
      </c>
    </row>
    <row r="25443" spans="1:9" x14ac:dyDescent="0.25">
      <c r="A25443" t="s">
        <v>30</v>
      </c>
      <c r="B25443" t="s">
        <v>77</v>
      </c>
      <c r="C25443">
        <f>WEEKDAY(E25443)</f>
        <v>2</v>
      </c>
      <c r="D25443">
        <f>MONTH(E25443)</f>
        <v>8</v>
      </c>
      <c r="E25443" s="1">
        <v>41869</v>
      </c>
      <c r="F25443" s="2">
        <v>0.95138888888888884</v>
      </c>
      <c r="G25443" t="s">
        <v>27</v>
      </c>
      <c r="H25443" t="s">
        <v>36</v>
      </c>
      <c r="I25443" s="3">
        <v>3692</v>
      </c>
    </row>
    <row r="25444" spans="1:9" x14ac:dyDescent="0.25">
      <c r="A25444" t="s">
        <v>32</v>
      </c>
      <c r="B25444" t="s">
        <v>65</v>
      </c>
      <c r="C25444">
        <f>WEEKDAY(E25444)</f>
        <v>2</v>
      </c>
      <c r="D25444">
        <f>MONTH(E25444)</f>
        <v>10</v>
      </c>
      <c r="E25444" s="1">
        <v>41939</v>
      </c>
      <c r="F25444" s="2">
        <v>0.58888888888888891</v>
      </c>
      <c r="G25444" t="s">
        <v>13</v>
      </c>
      <c r="H25444" t="s">
        <v>10</v>
      </c>
      <c r="I25444" s="3">
        <v>2324</v>
      </c>
    </row>
    <row r="25445" spans="1:9" x14ac:dyDescent="0.25">
      <c r="A25445" t="s">
        <v>69</v>
      </c>
      <c r="B25445" t="s">
        <v>86</v>
      </c>
      <c r="C25445">
        <f>WEEKDAY(E25445)</f>
        <v>2</v>
      </c>
      <c r="D25445">
        <f>MONTH(E25445)</f>
        <v>10</v>
      </c>
      <c r="E25445" s="1">
        <v>41918</v>
      </c>
      <c r="F25445" s="2">
        <v>0.71111111111111114</v>
      </c>
      <c r="G25445" t="s">
        <v>45</v>
      </c>
      <c r="H25445" t="s">
        <v>10</v>
      </c>
      <c r="I25445" s="3">
        <v>1074</v>
      </c>
    </row>
    <row r="25446" spans="1:9" x14ac:dyDescent="0.25">
      <c r="A25446" t="s">
        <v>6</v>
      </c>
      <c r="B25446" t="s">
        <v>120</v>
      </c>
      <c r="C25446">
        <f>WEEKDAY(E25446)</f>
        <v>7</v>
      </c>
      <c r="D25446">
        <f>MONTH(E25446)</f>
        <v>8</v>
      </c>
      <c r="E25446" s="1">
        <v>41867</v>
      </c>
      <c r="F25446" s="2">
        <v>0.59861111111111109</v>
      </c>
      <c r="G25446" t="s">
        <v>82</v>
      </c>
      <c r="H25446" t="s">
        <v>117</v>
      </c>
      <c r="I25446" s="3">
        <v>1491</v>
      </c>
    </row>
    <row r="25447" spans="1:9" x14ac:dyDescent="0.25">
      <c r="A25447" t="s">
        <v>16</v>
      </c>
      <c r="B25447" t="s">
        <v>166</v>
      </c>
      <c r="C25447">
        <f>WEEKDAY(E25447)</f>
        <v>7</v>
      </c>
      <c r="D25447">
        <f>MONTH(E25447)</f>
        <v>9</v>
      </c>
      <c r="E25447" s="1">
        <v>41895</v>
      </c>
      <c r="F25447" s="2">
        <v>0.63888888888888895</v>
      </c>
      <c r="G25447" t="s">
        <v>63</v>
      </c>
      <c r="H25447" t="s">
        <v>10</v>
      </c>
      <c r="I25447" s="3">
        <v>474</v>
      </c>
    </row>
    <row r="25448" spans="1:9" x14ac:dyDescent="0.25">
      <c r="A25448" t="s">
        <v>6</v>
      </c>
      <c r="B25448" t="s">
        <v>7</v>
      </c>
      <c r="C25448">
        <f>WEEKDAY(E25448)</f>
        <v>7</v>
      </c>
      <c r="D25448">
        <f>MONTH(E25448)</f>
        <v>10</v>
      </c>
      <c r="E25448" s="1">
        <v>41930</v>
      </c>
      <c r="F25448" s="2">
        <v>0.5625</v>
      </c>
      <c r="G25448" t="s">
        <v>39</v>
      </c>
      <c r="H25448" t="s">
        <v>10</v>
      </c>
      <c r="I25448" s="3">
        <v>551</v>
      </c>
    </row>
    <row r="25449" spans="1:9" x14ac:dyDescent="0.25">
      <c r="A25449" t="s">
        <v>14</v>
      </c>
      <c r="B25449" t="s">
        <v>15</v>
      </c>
      <c r="C25449">
        <f>WEEKDAY(E25449)</f>
        <v>5</v>
      </c>
      <c r="D25449">
        <f>MONTH(E25449)</f>
        <v>10</v>
      </c>
      <c r="E25449" s="1">
        <v>41914</v>
      </c>
      <c r="F25449" s="2">
        <v>0.70833333333333337</v>
      </c>
      <c r="G25449" t="s">
        <v>39</v>
      </c>
      <c r="H25449" t="s">
        <v>10</v>
      </c>
      <c r="I25449" s="3">
        <v>2112</v>
      </c>
    </row>
    <row r="25450" spans="1:9" x14ac:dyDescent="0.25">
      <c r="A25450" t="s">
        <v>32</v>
      </c>
      <c r="B25450" t="s">
        <v>46</v>
      </c>
      <c r="C25450">
        <f>WEEKDAY(E25450)</f>
        <v>7</v>
      </c>
      <c r="D25450">
        <f>MONTH(E25450)</f>
        <v>8</v>
      </c>
      <c r="E25450" s="1">
        <v>41867</v>
      </c>
      <c r="F25450" s="2">
        <v>0.125</v>
      </c>
      <c r="G25450" t="s">
        <v>39</v>
      </c>
      <c r="H25450" t="s">
        <v>10</v>
      </c>
      <c r="I25450" s="3">
        <v>1963</v>
      </c>
    </row>
    <row r="25451" spans="1:9" x14ac:dyDescent="0.25">
      <c r="A25451" t="s">
        <v>30</v>
      </c>
      <c r="B25451" t="s">
        <v>31</v>
      </c>
      <c r="C25451">
        <f>WEEKDAY(E25451)</f>
        <v>3</v>
      </c>
      <c r="D25451">
        <f>MONTH(E25451)</f>
        <v>8</v>
      </c>
      <c r="E25451" s="1">
        <v>41863</v>
      </c>
      <c r="F25451" s="2">
        <v>0.71388888888888891</v>
      </c>
      <c r="G25451" t="s">
        <v>23</v>
      </c>
      <c r="H25451" t="s">
        <v>19</v>
      </c>
      <c r="I25451" s="3">
        <v>1706</v>
      </c>
    </row>
    <row r="25452" spans="1:9" x14ac:dyDescent="0.25">
      <c r="A25452" t="s">
        <v>32</v>
      </c>
      <c r="B25452" t="s">
        <v>65</v>
      </c>
      <c r="C25452">
        <f>WEEKDAY(E25452)</f>
        <v>3</v>
      </c>
      <c r="D25452">
        <f>MONTH(E25452)</f>
        <v>9</v>
      </c>
      <c r="E25452" s="1">
        <v>41912</v>
      </c>
      <c r="F25452" s="2">
        <v>0.53333333333333333</v>
      </c>
      <c r="G25452" t="s">
        <v>39</v>
      </c>
      <c r="H25452" t="s">
        <v>10</v>
      </c>
      <c r="I25452" s="3">
        <v>2387</v>
      </c>
    </row>
    <row r="25453" spans="1:9" x14ac:dyDescent="0.25">
      <c r="A25453" t="s">
        <v>72</v>
      </c>
      <c r="B25453" t="s">
        <v>107</v>
      </c>
      <c r="C25453">
        <f>WEEKDAY(E25453)</f>
        <v>3</v>
      </c>
      <c r="D25453">
        <f>MONTH(E25453)</f>
        <v>9</v>
      </c>
      <c r="E25453" s="1">
        <v>41891</v>
      </c>
      <c r="F25453" s="2">
        <v>0.73611111111111116</v>
      </c>
      <c r="G25453" t="s">
        <v>27</v>
      </c>
      <c r="H25453" t="s">
        <v>19</v>
      </c>
      <c r="I25453" s="3">
        <v>3692</v>
      </c>
    </row>
    <row r="25454" spans="1:9" x14ac:dyDescent="0.25">
      <c r="A25454" t="s">
        <v>6</v>
      </c>
      <c r="B25454" t="s">
        <v>120</v>
      </c>
      <c r="C25454">
        <f>WEEKDAY(E25454)</f>
        <v>5</v>
      </c>
      <c r="D25454">
        <f>MONTH(E25454)</f>
        <v>8</v>
      </c>
      <c r="E25454" s="1">
        <v>41872</v>
      </c>
      <c r="F25454" s="2">
        <v>0.86805555555555547</v>
      </c>
      <c r="G25454" t="s">
        <v>39</v>
      </c>
      <c r="H25454" t="s">
        <v>10</v>
      </c>
      <c r="I25454" s="3">
        <v>462</v>
      </c>
    </row>
    <row r="25455" spans="1:9" x14ac:dyDescent="0.25">
      <c r="A25455" t="s">
        <v>6</v>
      </c>
      <c r="B25455" t="s">
        <v>7</v>
      </c>
      <c r="C25455">
        <f>WEEKDAY(E25455)</f>
        <v>6</v>
      </c>
      <c r="D25455">
        <f>MONTH(E25455)</f>
        <v>10</v>
      </c>
      <c r="E25455" s="1">
        <v>41929</v>
      </c>
      <c r="F25455" s="2">
        <v>0.50347222222222221</v>
      </c>
      <c r="G25455" t="s">
        <v>9</v>
      </c>
      <c r="H25455" t="s">
        <v>10</v>
      </c>
      <c r="I25455" s="3">
        <v>2421</v>
      </c>
    </row>
    <row r="25456" spans="1:9" x14ac:dyDescent="0.25">
      <c r="A25456" t="s">
        <v>20</v>
      </c>
      <c r="B25456" t="s">
        <v>28</v>
      </c>
      <c r="C25456">
        <f>WEEKDAY(E25456)</f>
        <v>2</v>
      </c>
      <c r="D25456">
        <f>MONTH(E25456)</f>
        <v>10</v>
      </c>
      <c r="E25456" s="1">
        <v>41932</v>
      </c>
      <c r="F25456" s="2">
        <v>0.57638888888888895</v>
      </c>
      <c r="G25456" t="s">
        <v>39</v>
      </c>
      <c r="H25456" t="s">
        <v>10</v>
      </c>
      <c r="I25456" s="3">
        <v>4044</v>
      </c>
    </row>
    <row r="25457" spans="1:9" x14ac:dyDescent="0.25">
      <c r="A25457" t="s">
        <v>16</v>
      </c>
      <c r="B25457" t="s">
        <v>59</v>
      </c>
      <c r="C25457">
        <f>WEEKDAY(E25457)</f>
        <v>5</v>
      </c>
      <c r="D25457">
        <f>MONTH(E25457)</f>
        <v>8</v>
      </c>
      <c r="E25457" s="1">
        <v>41858</v>
      </c>
      <c r="F25457" s="2">
        <v>0.70486111111111116</v>
      </c>
      <c r="G25457" t="s">
        <v>51</v>
      </c>
      <c r="H25457" t="s">
        <v>19</v>
      </c>
      <c r="I25457" s="3">
        <v>2844</v>
      </c>
    </row>
    <row r="25458" spans="1:9" x14ac:dyDescent="0.25">
      <c r="A25458" t="s">
        <v>14</v>
      </c>
      <c r="B25458" t="s">
        <v>464</v>
      </c>
      <c r="C25458">
        <f>WEEKDAY(E25458)</f>
        <v>6</v>
      </c>
      <c r="D25458">
        <f>MONTH(E25458)</f>
        <v>9</v>
      </c>
      <c r="E25458" s="1">
        <v>41901</v>
      </c>
      <c r="F25458" s="2">
        <v>0.70833333333333337</v>
      </c>
      <c r="G25458" t="s">
        <v>43</v>
      </c>
      <c r="H25458" t="s">
        <v>10</v>
      </c>
      <c r="I25458" s="3">
        <v>4547</v>
      </c>
    </row>
    <row r="25459" spans="1:9" x14ac:dyDescent="0.25">
      <c r="A25459" t="s">
        <v>24</v>
      </c>
      <c r="B25459" t="s">
        <v>25</v>
      </c>
      <c r="C25459">
        <f>WEEKDAY(E25459)</f>
        <v>5</v>
      </c>
      <c r="D25459">
        <f>MONTH(E25459)</f>
        <v>8</v>
      </c>
      <c r="E25459" s="1">
        <v>41872</v>
      </c>
      <c r="F25459" s="2">
        <v>0.54236111111111118</v>
      </c>
      <c r="G25459" t="s">
        <v>51</v>
      </c>
      <c r="H25459" t="s">
        <v>10</v>
      </c>
      <c r="I25459" s="3">
        <v>1919</v>
      </c>
    </row>
    <row r="25460" spans="1:9" x14ac:dyDescent="0.25">
      <c r="A25460" t="s">
        <v>16</v>
      </c>
      <c r="B25460" t="s">
        <v>76</v>
      </c>
      <c r="C25460">
        <f>WEEKDAY(E25460)</f>
        <v>2</v>
      </c>
      <c r="D25460">
        <f>MONTH(E25460)</f>
        <v>9</v>
      </c>
      <c r="E25460" s="1">
        <v>41890</v>
      </c>
      <c r="F25460" s="2">
        <v>0.54166666666666663</v>
      </c>
      <c r="G25460" t="s">
        <v>27</v>
      </c>
      <c r="H25460" t="s">
        <v>10</v>
      </c>
      <c r="I25460" s="3">
        <v>3999</v>
      </c>
    </row>
    <row r="25461" spans="1:9" x14ac:dyDescent="0.25">
      <c r="A25461" t="s">
        <v>113</v>
      </c>
      <c r="B25461" t="s">
        <v>114</v>
      </c>
      <c r="C25461">
        <f>WEEKDAY(E25461)</f>
        <v>7</v>
      </c>
      <c r="D25461">
        <f>MONTH(E25461)</f>
        <v>10</v>
      </c>
      <c r="E25461" s="1">
        <v>41923</v>
      </c>
      <c r="F25461" s="2">
        <v>0.64583333333333337</v>
      </c>
      <c r="G25461" t="s">
        <v>63</v>
      </c>
      <c r="H25461" t="s">
        <v>10</v>
      </c>
      <c r="I25461" s="3">
        <v>1676</v>
      </c>
    </row>
    <row r="25462" spans="1:9" x14ac:dyDescent="0.25">
      <c r="A25462" t="s">
        <v>72</v>
      </c>
      <c r="B25462" t="s">
        <v>73</v>
      </c>
      <c r="C25462">
        <f>WEEKDAY(E25462)</f>
        <v>6</v>
      </c>
      <c r="D25462">
        <f>MONTH(E25462)</f>
        <v>9</v>
      </c>
      <c r="E25462" s="1">
        <v>41887</v>
      </c>
      <c r="F25462" s="2">
        <v>0.6972222222222223</v>
      </c>
      <c r="G25462" t="s">
        <v>63</v>
      </c>
      <c r="H25462" t="s">
        <v>19</v>
      </c>
      <c r="I25462" s="3">
        <v>432</v>
      </c>
    </row>
    <row r="25463" spans="1:9" x14ac:dyDescent="0.25">
      <c r="A25463" t="s">
        <v>30</v>
      </c>
      <c r="B25463" t="s">
        <v>77</v>
      </c>
      <c r="C25463">
        <f>WEEKDAY(E25463)</f>
        <v>1</v>
      </c>
      <c r="D25463">
        <f>MONTH(E25463)</f>
        <v>8</v>
      </c>
      <c r="E25463" s="1">
        <v>41861</v>
      </c>
      <c r="F25463" s="2">
        <v>0.91875000000000007</v>
      </c>
      <c r="G25463" t="s">
        <v>39</v>
      </c>
      <c r="H25463" t="s">
        <v>36</v>
      </c>
      <c r="I25463" s="3">
        <v>3309</v>
      </c>
    </row>
    <row r="25464" spans="1:9" x14ac:dyDescent="0.25">
      <c r="A25464" t="s">
        <v>60</v>
      </c>
      <c r="B25464" t="s">
        <v>61</v>
      </c>
      <c r="C25464">
        <f>WEEKDAY(E25464)</f>
        <v>5</v>
      </c>
      <c r="D25464">
        <f>MONTH(E25464)</f>
        <v>9</v>
      </c>
      <c r="E25464" s="1">
        <v>41907</v>
      </c>
      <c r="F25464" s="2">
        <v>0.625</v>
      </c>
      <c r="G25464" t="s">
        <v>27</v>
      </c>
      <c r="H25464" t="s">
        <v>62</v>
      </c>
      <c r="I25464" s="3">
        <v>2965</v>
      </c>
    </row>
    <row r="25465" spans="1:9" x14ac:dyDescent="0.25">
      <c r="A25465" t="s">
        <v>69</v>
      </c>
      <c r="B25465" t="s">
        <v>95</v>
      </c>
      <c r="C25465">
        <f>WEEKDAY(E25465)</f>
        <v>3</v>
      </c>
      <c r="D25465">
        <f>MONTH(E25465)</f>
        <v>9</v>
      </c>
      <c r="E25465" s="1">
        <v>41891</v>
      </c>
      <c r="F25465" s="2">
        <v>0.73958333333333337</v>
      </c>
      <c r="G25465" t="s">
        <v>9</v>
      </c>
      <c r="H25465" t="s">
        <v>10</v>
      </c>
      <c r="I25465" s="3">
        <v>3750</v>
      </c>
    </row>
    <row r="25466" spans="1:9" x14ac:dyDescent="0.25">
      <c r="A25466" t="s">
        <v>6</v>
      </c>
      <c r="B25466" t="s">
        <v>120</v>
      </c>
      <c r="C25466">
        <f>WEEKDAY(E25466)</f>
        <v>6</v>
      </c>
      <c r="D25466">
        <f>MONTH(E25466)</f>
        <v>9</v>
      </c>
      <c r="E25466" s="1">
        <v>41894</v>
      </c>
      <c r="F25466" s="2">
        <v>0.97916666666666663</v>
      </c>
      <c r="G25466" t="s">
        <v>9</v>
      </c>
      <c r="H25466" t="s">
        <v>117</v>
      </c>
      <c r="I25466" s="3">
        <v>2559</v>
      </c>
    </row>
    <row r="25467" spans="1:9" x14ac:dyDescent="0.25">
      <c r="A25467" t="s">
        <v>30</v>
      </c>
      <c r="B25467" t="s">
        <v>146</v>
      </c>
      <c r="C25467">
        <f>WEEKDAY(E25467)</f>
        <v>7</v>
      </c>
      <c r="D25467">
        <f>MONTH(E25467)</f>
        <v>8</v>
      </c>
      <c r="E25467" s="1">
        <v>41860</v>
      </c>
      <c r="F25467" s="2">
        <v>0.5</v>
      </c>
      <c r="G25467" t="s">
        <v>63</v>
      </c>
      <c r="H25467" t="s">
        <v>10</v>
      </c>
      <c r="I25467" s="3">
        <v>3754</v>
      </c>
    </row>
    <row r="25468" spans="1:9" x14ac:dyDescent="0.25">
      <c r="A25468" t="s">
        <v>135</v>
      </c>
      <c r="B25468" t="s">
        <v>203</v>
      </c>
      <c r="C25468">
        <f>WEEKDAY(E25468)</f>
        <v>6</v>
      </c>
      <c r="D25468">
        <f>MONTH(E25468)</f>
        <v>9</v>
      </c>
      <c r="E25468" s="1">
        <v>41887</v>
      </c>
      <c r="F25468" s="2">
        <v>0.76527777777777783</v>
      </c>
      <c r="G25468" t="s">
        <v>9</v>
      </c>
      <c r="H25468" t="s">
        <v>19</v>
      </c>
      <c r="I25468" s="3">
        <v>3972</v>
      </c>
    </row>
    <row r="25469" spans="1:9" x14ac:dyDescent="0.25">
      <c r="A25469" t="s">
        <v>72</v>
      </c>
      <c r="B25469" t="s">
        <v>107</v>
      </c>
      <c r="C25469">
        <f>WEEKDAY(E25469)</f>
        <v>5</v>
      </c>
      <c r="D25469">
        <f>MONTH(E25469)</f>
        <v>10</v>
      </c>
      <c r="E25469" s="1">
        <v>41914</v>
      </c>
      <c r="F25469" s="2">
        <v>0.45416666666666666</v>
      </c>
      <c r="G25469" t="s">
        <v>39</v>
      </c>
      <c r="H25469" t="s">
        <v>19</v>
      </c>
      <c r="I25469" s="3">
        <v>3334</v>
      </c>
    </row>
    <row r="25470" spans="1:9" x14ac:dyDescent="0.25">
      <c r="A25470" t="s">
        <v>72</v>
      </c>
      <c r="B25470" t="s">
        <v>158</v>
      </c>
      <c r="C25470">
        <f>WEEKDAY(E25470)</f>
        <v>1</v>
      </c>
      <c r="D25470">
        <f>MONTH(E25470)</f>
        <v>8</v>
      </c>
      <c r="E25470" s="1">
        <v>41882</v>
      </c>
      <c r="F25470" s="2">
        <v>0.78541666666666676</v>
      </c>
      <c r="G25470" t="s">
        <v>82</v>
      </c>
      <c r="H25470" t="s">
        <v>19</v>
      </c>
      <c r="I25470" s="3">
        <v>4352</v>
      </c>
    </row>
    <row r="25471" spans="1:9" x14ac:dyDescent="0.25">
      <c r="A25471" t="s">
        <v>69</v>
      </c>
      <c r="B25471" t="s">
        <v>122</v>
      </c>
      <c r="C25471">
        <f>WEEKDAY(E25471)</f>
        <v>5</v>
      </c>
      <c r="D25471">
        <f>MONTH(E25471)</f>
        <v>10</v>
      </c>
      <c r="E25471" s="1">
        <v>41921</v>
      </c>
      <c r="F25471" s="2">
        <v>0.44097222222222227</v>
      </c>
      <c r="G25471" t="s">
        <v>23</v>
      </c>
      <c r="H25471" t="s">
        <v>10</v>
      </c>
      <c r="I25471" s="3">
        <v>4422</v>
      </c>
    </row>
    <row r="25472" spans="1:9" x14ac:dyDescent="0.25">
      <c r="A25472" t="s">
        <v>20</v>
      </c>
      <c r="B25472" t="s">
        <v>28</v>
      </c>
      <c r="C25472">
        <f>WEEKDAY(E25472)</f>
        <v>2</v>
      </c>
      <c r="D25472">
        <f>MONTH(E25472)</f>
        <v>8</v>
      </c>
      <c r="E25472" s="1">
        <v>41876</v>
      </c>
      <c r="F25472" s="2">
        <v>0.45833333333333331</v>
      </c>
      <c r="G25472" t="s">
        <v>27</v>
      </c>
      <c r="H25472" t="s">
        <v>10</v>
      </c>
      <c r="I25472" s="3">
        <v>3742</v>
      </c>
    </row>
    <row r="25473" spans="1:9" x14ac:dyDescent="0.25">
      <c r="A25473" t="s">
        <v>40</v>
      </c>
      <c r="B25473" t="s">
        <v>106</v>
      </c>
      <c r="C25473">
        <f>WEEKDAY(E25473)</f>
        <v>6</v>
      </c>
      <c r="D25473">
        <f>MONTH(E25473)</f>
        <v>10</v>
      </c>
      <c r="E25473" s="1">
        <v>41929</v>
      </c>
      <c r="F25473" s="2">
        <v>0.24305555555555555</v>
      </c>
      <c r="G25473" t="s">
        <v>82</v>
      </c>
      <c r="H25473" t="s">
        <v>19</v>
      </c>
      <c r="I25473" s="3">
        <v>1998</v>
      </c>
    </row>
    <row r="25474" spans="1:9" x14ac:dyDescent="0.25">
      <c r="A25474" t="s">
        <v>60</v>
      </c>
      <c r="B25474" t="s">
        <v>61</v>
      </c>
      <c r="C25474">
        <f>WEEKDAY(E25474)</f>
        <v>7</v>
      </c>
      <c r="D25474">
        <f>MONTH(E25474)</f>
        <v>8</v>
      </c>
      <c r="E25474" s="1">
        <v>41860</v>
      </c>
      <c r="F25474" s="2">
        <v>6.5972222222222224E-2</v>
      </c>
      <c r="G25474" t="s">
        <v>13</v>
      </c>
      <c r="H25474" t="s">
        <v>62</v>
      </c>
      <c r="I25474" s="3">
        <v>4567</v>
      </c>
    </row>
    <row r="25475" spans="1:9" x14ac:dyDescent="0.25">
      <c r="A25475" t="s">
        <v>32</v>
      </c>
      <c r="B25475" t="s">
        <v>65</v>
      </c>
      <c r="C25475">
        <f>WEEKDAY(E25475)</f>
        <v>1</v>
      </c>
      <c r="D25475">
        <f>MONTH(E25475)</f>
        <v>8</v>
      </c>
      <c r="E25475" s="1">
        <v>41861</v>
      </c>
      <c r="F25475" s="2">
        <v>0.80208333333333337</v>
      </c>
      <c r="G25475" t="s">
        <v>23</v>
      </c>
      <c r="H25475" t="s">
        <v>10</v>
      </c>
      <c r="I25475" s="3">
        <v>976</v>
      </c>
    </row>
    <row r="25476" spans="1:9" x14ac:dyDescent="0.25">
      <c r="A25476" t="s">
        <v>40</v>
      </c>
      <c r="B25476" t="s">
        <v>134</v>
      </c>
      <c r="C25476">
        <f>WEEKDAY(E25476)</f>
        <v>5</v>
      </c>
      <c r="D25476">
        <f>MONTH(E25476)</f>
        <v>10</v>
      </c>
      <c r="E25476" s="1">
        <v>41935</v>
      </c>
      <c r="F25476" s="2">
        <v>0.82708333333333339</v>
      </c>
      <c r="G25476" t="s">
        <v>43</v>
      </c>
      <c r="H25476" t="s">
        <v>19</v>
      </c>
      <c r="I25476" s="3">
        <v>4828</v>
      </c>
    </row>
    <row r="25477" spans="1:9" x14ac:dyDescent="0.25">
      <c r="A25477" t="s">
        <v>20</v>
      </c>
      <c r="B25477" t="s">
        <v>28</v>
      </c>
      <c r="C25477">
        <f>WEEKDAY(E25477)</f>
        <v>6</v>
      </c>
      <c r="D25477">
        <f>MONTH(E25477)</f>
        <v>10</v>
      </c>
      <c r="E25477" s="1">
        <v>41929</v>
      </c>
      <c r="F25477" s="2">
        <v>0.75</v>
      </c>
      <c r="G25477" t="s">
        <v>45</v>
      </c>
      <c r="H25477" t="s">
        <v>10</v>
      </c>
      <c r="I25477" s="3">
        <v>3117</v>
      </c>
    </row>
    <row r="25478" spans="1:9" x14ac:dyDescent="0.25">
      <c r="A25478" t="s">
        <v>6</v>
      </c>
      <c r="B25478" t="s">
        <v>120</v>
      </c>
      <c r="C25478">
        <f>WEEKDAY(E25478)</f>
        <v>3</v>
      </c>
      <c r="D25478">
        <f>MONTH(E25478)</f>
        <v>9</v>
      </c>
      <c r="E25478" s="1">
        <v>41891</v>
      </c>
      <c r="F25478" s="2">
        <v>0.4375</v>
      </c>
      <c r="G25478" t="s">
        <v>45</v>
      </c>
      <c r="H25478" t="s">
        <v>117</v>
      </c>
      <c r="I25478" s="3">
        <v>4940</v>
      </c>
    </row>
    <row r="25479" spans="1:9" x14ac:dyDescent="0.25">
      <c r="A25479" t="s">
        <v>72</v>
      </c>
      <c r="B25479" t="s">
        <v>73</v>
      </c>
      <c r="C25479">
        <f>WEEKDAY(E25479)</f>
        <v>3</v>
      </c>
      <c r="D25479">
        <f>MONTH(E25479)</f>
        <v>10</v>
      </c>
      <c r="E25479" s="1">
        <v>41926</v>
      </c>
      <c r="F25479" s="2">
        <v>0.94166666666666676</v>
      </c>
      <c r="G25479" t="s">
        <v>9</v>
      </c>
      <c r="H25479" t="s">
        <v>19</v>
      </c>
      <c r="I25479" s="3">
        <v>1301</v>
      </c>
    </row>
    <row r="25480" spans="1:9" x14ac:dyDescent="0.25">
      <c r="A25480" t="s">
        <v>32</v>
      </c>
      <c r="B25480" t="s">
        <v>46</v>
      </c>
      <c r="C25480">
        <f>WEEKDAY(E25480)</f>
        <v>1</v>
      </c>
      <c r="D25480">
        <f>MONTH(E25480)</f>
        <v>8</v>
      </c>
      <c r="E25480" s="1">
        <v>41854</v>
      </c>
      <c r="F25480" s="2">
        <v>0.35416666666666669</v>
      </c>
      <c r="G25480" t="s">
        <v>23</v>
      </c>
      <c r="H25480" t="s">
        <v>10</v>
      </c>
      <c r="I25480" s="3">
        <v>2493</v>
      </c>
    </row>
    <row r="25481" spans="1:9" x14ac:dyDescent="0.25">
      <c r="A25481" t="s">
        <v>30</v>
      </c>
      <c r="B25481" t="s">
        <v>169</v>
      </c>
      <c r="C25481">
        <f>WEEKDAY(E25481)</f>
        <v>3</v>
      </c>
      <c r="D25481">
        <f>MONTH(E25481)</f>
        <v>9</v>
      </c>
      <c r="E25481" s="1">
        <v>41898</v>
      </c>
      <c r="F25481" s="2">
        <v>0.34583333333333338</v>
      </c>
      <c r="G25481" t="s">
        <v>45</v>
      </c>
      <c r="H25481" t="s">
        <v>19</v>
      </c>
      <c r="I25481" s="3">
        <v>4850</v>
      </c>
    </row>
    <row r="25482" spans="1:9" x14ac:dyDescent="0.25">
      <c r="A25482" t="s">
        <v>32</v>
      </c>
      <c r="B25482" t="s">
        <v>65</v>
      </c>
      <c r="C25482">
        <f>WEEKDAY(E25482)</f>
        <v>7</v>
      </c>
      <c r="D25482">
        <f>MONTH(E25482)</f>
        <v>10</v>
      </c>
      <c r="E25482" s="1">
        <v>41923</v>
      </c>
      <c r="F25482" s="2">
        <v>0.85416666666666663</v>
      </c>
      <c r="G25482" t="s">
        <v>63</v>
      </c>
      <c r="H25482" t="s">
        <v>10</v>
      </c>
      <c r="I25482" s="3">
        <v>1395</v>
      </c>
    </row>
    <row r="25483" spans="1:9" x14ac:dyDescent="0.25">
      <c r="A25483" t="s">
        <v>14</v>
      </c>
      <c r="B25483" t="s">
        <v>15</v>
      </c>
      <c r="C25483">
        <f>WEEKDAY(E25483)</f>
        <v>4</v>
      </c>
      <c r="D25483">
        <f>MONTH(E25483)</f>
        <v>9</v>
      </c>
      <c r="E25483" s="1">
        <v>41892</v>
      </c>
      <c r="F25483" s="2">
        <v>0.37083333333333335</v>
      </c>
      <c r="G25483" t="s">
        <v>45</v>
      </c>
      <c r="H25483" t="s">
        <v>117</v>
      </c>
      <c r="I25483" s="3">
        <v>342</v>
      </c>
    </row>
    <row r="25484" spans="1:9" x14ac:dyDescent="0.25">
      <c r="A25484" t="s">
        <v>32</v>
      </c>
      <c r="B25484" t="s">
        <v>65</v>
      </c>
      <c r="C25484">
        <f>WEEKDAY(E25484)</f>
        <v>2</v>
      </c>
      <c r="D25484">
        <f>MONTH(E25484)</f>
        <v>9</v>
      </c>
      <c r="E25484" s="1">
        <v>41890</v>
      </c>
      <c r="F25484" s="2">
        <v>0.75</v>
      </c>
      <c r="G25484" t="s">
        <v>23</v>
      </c>
      <c r="H25484" t="s">
        <v>10</v>
      </c>
      <c r="I25484" s="3">
        <v>999</v>
      </c>
    </row>
    <row r="25485" spans="1:9" x14ac:dyDescent="0.25">
      <c r="A25485" t="s">
        <v>16</v>
      </c>
      <c r="B25485" t="s">
        <v>17</v>
      </c>
      <c r="C25485">
        <f>WEEKDAY(E25485)</f>
        <v>3</v>
      </c>
      <c r="D25485">
        <f>MONTH(E25485)</f>
        <v>10</v>
      </c>
      <c r="E25485" s="1">
        <v>41926</v>
      </c>
      <c r="F25485" s="2">
        <v>0.52708333333333335</v>
      </c>
      <c r="G25485" t="s">
        <v>45</v>
      </c>
      <c r="H25485" t="s">
        <v>19</v>
      </c>
      <c r="I25485" s="3">
        <v>289</v>
      </c>
    </row>
    <row r="25486" spans="1:9" x14ac:dyDescent="0.25">
      <c r="A25486" t="s">
        <v>32</v>
      </c>
      <c r="B25486" t="s">
        <v>65</v>
      </c>
      <c r="C25486">
        <f>WEEKDAY(E25486)</f>
        <v>5</v>
      </c>
      <c r="D25486">
        <f>MONTH(E25486)</f>
        <v>8</v>
      </c>
      <c r="E25486" s="1">
        <v>41872</v>
      </c>
      <c r="F25486" s="2">
        <v>0.875</v>
      </c>
      <c r="G25486" t="s">
        <v>39</v>
      </c>
      <c r="H25486" t="s">
        <v>10</v>
      </c>
      <c r="I25486" s="3">
        <v>4158</v>
      </c>
    </row>
    <row r="25487" spans="1:9" x14ac:dyDescent="0.25">
      <c r="A25487" t="s">
        <v>32</v>
      </c>
      <c r="B25487" t="s">
        <v>65</v>
      </c>
      <c r="C25487">
        <f>WEEKDAY(E25487)</f>
        <v>1</v>
      </c>
      <c r="D25487">
        <f>MONTH(E25487)</f>
        <v>8</v>
      </c>
      <c r="E25487" s="1">
        <v>41875</v>
      </c>
      <c r="F25487" s="2">
        <v>4.1666666666666664E-2</v>
      </c>
      <c r="G25487" t="s">
        <v>9</v>
      </c>
      <c r="H25487" t="s">
        <v>10</v>
      </c>
      <c r="I25487" s="3">
        <v>2797</v>
      </c>
    </row>
    <row r="25488" spans="1:9" x14ac:dyDescent="0.25">
      <c r="A25488" t="s">
        <v>32</v>
      </c>
      <c r="B25488" t="s">
        <v>65</v>
      </c>
      <c r="C25488">
        <f>WEEKDAY(E25488)</f>
        <v>3</v>
      </c>
      <c r="D25488">
        <f>MONTH(E25488)</f>
        <v>9</v>
      </c>
      <c r="E25488" s="1">
        <v>41891</v>
      </c>
      <c r="F25488" s="2">
        <v>0.8125</v>
      </c>
      <c r="G25488" t="s">
        <v>9</v>
      </c>
      <c r="H25488" t="s">
        <v>10</v>
      </c>
      <c r="I25488" s="3">
        <v>1066</v>
      </c>
    </row>
    <row r="25489" spans="1:9" x14ac:dyDescent="0.25">
      <c r="A25489" t="s">
        <v>6</v>
      </c>
      <c r="B25489" t="s">
        <v>81</v>
      </c>
      <c r="C25489">
        <f>WEEKDAY(E25489)</f>
        <v>7</v>
      </c>
      <c r="D25489">
        <f>MONTH(E25489)</f>
        <v>8</v>
      </c>
      <c r="E25489" s="1">
        <v>41874</v>
      </c>
      <c r="F25489" s="2">
        <v>0.64097222222222217</v>
      </c>
      <c r="G25489" t="s">
        <v>27</v>
      </c>
      <c r="H25489" t="s">
        <v>10</v>
      </c>
      <c r="I25489" s="3">
        <v>811</v>
      </c>
    </row>
    <row r="25490" spans="1:9" x14ac:dyDescent="0.25">
      <c r="A25490" t="s">
        <v>32</v>
      </c>
      <c r="B25490" t="s">
        <v>37</v>
      </c>
      <c r="C25490">
        <f>WEEKDAY(E25490)</f>
        <v>1</v>
      </c>
      <c r="D25490">
        <f>MONTH(E25490)</f>
        <v>8</v>
      </c>
      <c r="E25490" s="1">
        <v>41861</v>
      </c>
      <c r="F25490" s="2">
        <v>4.1666666666666664E-2</v>
      </c>
      <c r="G25490" t="s">
        <v>39</v>
      </c>
      <c r="H25490" t="s">
        <v>10</v>
      </c>
      <c r="I25490" s="3">
        <v>527</v>
      </c>
    </row>
    <row r="25491" spans="1:9" x14ac:dyDescent="0.25">
      <c r="A25491" t="s">
        <v>20</v>
      </c>
      <c r="B25491" t="s">
        <v>28</v>
      </c>
      <c r="C25491">
        <f>WEEKDAY(E25491)</f>
        <v>7</v>
      </c>
      <c r="D25491">
        <f>MONTH(E25491)</f>
        <v>9</v>
      </c>
      <c r="E25491" s="1">
        <v>41909</v>
      </c>
      <c r="F25491" s="2">
        <v>0.99722222222222223</v>
      </c>
      <c r="G25491" t="s">
        <v>23</v>
      </c>
      <c r="H25491" t="s">
        <v>10</v>
      </c>
      <c r="I25491" s="3">
        <v>4370</v>
      </c>
    </row>
    <row r="25492" spans="1:9" x14ac:dyDescent="0.25">
      <c r="A25492" t="s">
        <v>6</v>
      </c>
      <c r="B25492" t="s">
        <v>120</v>
      </c>
      <c r="C25492">
        <f>WEEKDAY(E25492)</f>
        <v>7</v>
      </c>
      <c r="D25492">
        <f>MONTH(E25492)</f>
        <v>8</v>
      </c>
      <c r="E25492" s="1">
        <v>41860</v>
      </c>
      <c r="F25492" s="2">
        <v>0.73888888888888893</v>
      </c>
      <c r="G25492" t="s">
        <v>45</v>
      </c>
      <c r="H25492" t="s">
        <v>117</v>
      </c>
      <c r="I25492" s="3">
        <v>1674</v>
      </c>
    </row>
    <row r="25493" spans="1:9" x14ac:dyDescent="0.25">
      <c r="A25493" t="s">
        <v>127</v>
      </c>
      <c r="B25493" t="s">
        <v>211</v>
      </c>
      <c r="C25493">
        <f>WEEKDAY(E25493)</f>
        <v>5</v>
      </c>
      <c r="D25493">
        <f>MONTH(E25493)</f>
        <v>9</v>
      </c>
      <c r="E25493" s="1">
        <v>41893</v>
      </c>
      <c r="F25493" s="2">
        <v>0.875</v>
      </c>
      <c r="G25493" t="s">
        <v>82</v>
      </c>
      <c r="H25493" t="s">
        <v>10</v>
      </c>
      <c r="I25493" s="3">
        <v>2668</v>
      </c>
    </row>
    <row r="25494" spans="1:9" x14ac:dyDescent="0.25">
      <c r="A25494" t="s">
        <v>24</v>
      </c>
      <c r="B25494" t="s">
        <v>161</v>
      </c>
      <c r="C25494">
        <f>WEEKDAY(E25494)</f>
        <v>7</v>
      </c>
      <c r="D25494">
        <f>MONTH(E25494)</f>
        <v>10</v>
      </c>
      <c r="E25494" s="1">
        <v>41916</v>
      </c>
      <c r="F25494" s="2">
        <v>0.65625</v>
      </c>
      <c r="G25494" t="s">
        <v>82</v>
      </c>
      <c r="H25494" t="s">
        <v>10</v>
      </c>
      <c r="I25494" s="3">
        <v>3131</v>
      </c>
    </row>
    <row r="25495" spans="1:9" x14ac:dyDescent="0.25">
      <c r="A25495" t="s">
        <v>20</v>
      </c>
      <c r="B25495" t="s">
        <v>28</v>
      </c>
      <c r="C25495">
        <f>WEEKDAY(E25495)</f>
        <v>5</v>
      </c>
      <c r="D25495">
        <f>MONTH(E25495)</f>
        <v>8</v>
      </c>
      <c r="E25495" s="1">
        <v>41858</v>
      </c>
      <c r="F25495" s="2">
        <v>0.62777777777777777</v>
      </c>
      <c r="G25495" t="s">
        <v>9</v>
      </c>
      <c r="H25495" t="s">
        <v>19</v>
      </c>
      <c r="I25495" s="3">
        <v>3960</v>
      </c>
    </row>
    <row r="25496" spans="1:9" x14ac:dyDescent="0.25">
      <c r="A25496" t="s">
        <v>14</v>
      </c>
      <c r="B25496" t="s">
        <v>15</v>
      </c>
      <c r="C25496">
        <f>WEEKDAY(E25496)</f>
        <v>3</v>
      </c>
      <c r="D25496">
        <f>MONTH(E25496)</f>
        <v>9</v>
      </c>
      <c r="E25496" s="1">
        <v>41905</v>
      </c>
      <c r="F25496" s="2">
        <v>0.33333333333333331</v>
      </c>
      <c r="G25496" t="s">
        <v>13</v>
      </c>
      <c r="H25496" t="s">
        <v>10</v>
      </c>
      <c r="I25496" s="3">
        <v>2886</v>
      </c>
    </row>
    <row r="25497" spans="1:9" x14ac:dyDescent="0.25">
      <c r="A25497" t="s">
        <v>6</v>
      </c>
      <c r="B25497" t="s">
        <v>7</v>
      </c>
      <c r="C25497">
        <f>WEEKDAY(E25497)</f>
        <v>1</v>
      </c>
      <c r="D25497">
        <f>MONTH(E25497)</f>
        <v>10</v>
      </c>
      <c r="E25497" s="1">
        <v>41924</v>
      </c>
      <c r="F25497" s="2">
        <v>0.79166666666666663</v>
      </c>
      <c r="G25497" t="s">
        <v>27</v>
      </c>
      <c r="H25497" t="s">
        <v>10</v>
      </c>
      <c r="I25497" s="3">
        <v>102</v>
      </c>
    </row>
    <row r="25498" spans="1:9" x14ac:dyDescent="0.25">
      <c r="A25498" t="s">
        <v>24</v>
      </c>
      <c r="B25498" t="s">
        <v>25</v>
      </c>
      <c r="C25498">
        <f>WEEKDAY(E25498)</f>
        <v>5</v>
      </c>
      <c r="D25498">
        <f>MONTH(E25498)</f>
        <v>10</v>
      </c>
      <c r="E25498" s="1">
        <v>41914</v>
      </c>
      <c r="F25498" s="2">
        <v>0.60416666666666663</v>
      </c>
      <c r="G25498" t="s">
        <v>82</v>
      </c>
      <c r="H25498" t="s">
        <v>10</v>
      </c>
      <c r="I25498" s="3">
        <v>3289</v>
      </c>
    </row>
    <row r="25499" spans="1:9" x14ac:dyDescent="0.25">
      <c r="A25499" t="s">
        <v>465</v>
      </c>
      <c r="B25499" t="s">
        <v>466</v>
      </c>
      <c r="C25499">
        <f>WEEKDAY(E25499)</f>
        <v>3</v>
      </c>
      <c r="D25499">
        <f>MONTH(E25499)</f>
        <v>9</v>
      </c>
      <c r="E25499" s="1">
        <v>41905</v>
      </c>
      <c r="F25499" s="2">
        <v>0.60416666666666663</v>
      </c>
      <c r="G25499" t="s">
        <v>82</v>
      </c>
      <c r="H25499" t="s">
        <v>10</v>
      </c>
      <c r="I25499" s="3">
        <v>4620</v>
      </c>
    </row>
    <row r="25500" spans="1:9" x14ac:dyDescent="0.25">
      <c r="A25500" t="s">
        <v>32</v>
      </c>
      <c r="B25500" t="s">
        <v>262</v>
      </c>
      <c r="C25500">
        <f>WEEKDAY(E25500)</f>
        <v>2</v>
      </c>
      <c r="D25500">
        <f>MONTH(E25500)</f>
        <v>10</v>
      </c>
      <c r="E25500" s="1">
        <v>41932</v>
      </c>
      <c r="F25500" s="2">
        <v>6.9444444444444447E-4</v>
      </c>
      <c r="G25500" t="s">
        <v>13</v>
      </c>
      <c r="H25500" t="s">
        <v>10</v>
      </c>
      <c r="I25500" s="3">
        <v>2963</v>
      </c>
    </row>
    <row r="25501" spans="1:9" x14ac:dyDescent="0.25">
      <c r="A25501" t="s">
        <v>32</v>
      </c>
      <c r="B25501" t="s">
        <v>159</v>
      </c>
      <c r="C25501">
        <f>WEEKDAY(E25501)</f>
        <v>1</v>
      </c>
      <c r="D25501">
        <f>MONTH(E25501)</f>
        <v>9</v>
      </c>
      <c r="E25501" s="1">
        <v>41903</v>
      </c>
      <c r="F25501" s="2">
        <v>0.88888888888888884</v>
      </c>
      <c r="G25501" t="s">
        <v>9</v>
      </c>
      <c r="H25501" t="s">
        <v>10</v>
      </c>
      <c r="I25501" s="3">
        <v>1914</v>
      </c>
    </row>
    <row r="25502" spans="1:9" x14ac:dyDescent="0.25">
      <c r="A25502" t="s">
        <v>32</v>
      </c>
      <c r="B25502" t="s">
        <v>46</v>
      </c>
      <c r="C25502">
        <f>WEEKDAY(E25502)</f>
        <v>2</v>
      </c>
      <c r="D25502">
        <f>MONTH(E25502)</f>
        <v>10</v>
      </c>
      <c r="E25502" s="1">
        <v>41918</v>
      </c>
      <c r="F25502" s="2">
        <v>0.39583333333333331</v>
      </c>
      <c r="G25502" t="s">
        <v>39</v>
      </c>
      <c r="H25502" t="s">
        <v>10</v>
      </c>
      <c r="I25502" s="3">
        <v>386</v>
      </c>
    </row>
    <row r="25503" spans="1:9" x14ac:dyDescent="0.25">
      <c r="A25503" t="s">
        <v>6</v>
      </c>
      <c r="B25503" t="s">
        <v>81</v>
      </c>
      <c r="C25503">
        <f>WEEKDAY(E25503)</f>
        <v>4</v>
      </c>
      <c r="D25503">
        <f>MONTH(E25503)</f>
        <v>9</v>
      </c>
      <c r="E25503" s="1">
        <v>41906</v>
      </c>
      <c r="F25503" s="2">
        <v>0.58333333333333337</v>
      </c>
      <c r="G25503" t="s">
        <v>51</v>
      </c>
      <c r="H25503" t="s">
        <v>10</v>
      </c>
      <c r="I25503" s="3">
        <v>3100</v>
      </c>
    </row>
    <row r="25504" spans="1:9" x14ac:dyDescent="0.25">
      <c r="A25504" t="s">
        <v>40</v>
      </c>
      <c r="B25504" t="s">
        <v>134</v>
      </c>
      <c r="C25504">
        <f>WEEKDAY(E25504)</f>
        <v>1</v>
      </c>
      <c r="D25504">
        <f>MONTH(E25504)</f>
        <v>8</v>
      </c>
      <c r="E25504" s="1">
        <v>41861</v>
      </c>
      <c r="F25504" s="2">
        <v>0.75</v>
      </c>
      <c r="G25504" t="s">
        <v>9</v>
      </c>
      <c r="H25504" t="s">
        <v>19</v>
      </c>
      <c r="I25504" s="3">
        <v>1149</v>
      </c>
    </row>
    <row r="25505" spans="1:9" x14ac:dyDescent="0.25">
      <c r="A25505" t="s">
        <v>32</v>
      </c>
      <c r="B25505" t="s">
        <v>65</v>
      </c>
      <c r="C25505">
        <f>WEEKDAY(E25505)</f>
        <v>1</v>
      </c>
      <c r="D25505">
        <f>MONTH(E25505)</f>
        <v>9</v>
      </c>
      <c r="E25505" s="1">
        <v>41889</v>
      </c>
      <c r="F25505" s="2">
        <v>0.6875</v>
      </c>
      <c r="G25505" t="s">
        <v>82</v>
      </c>
      <c r="H25505" t="s">
        <v>10</v>
      </c>
      <c r="I25505" s="3">
        <v>2855</v>
      </c>
    </row>
    <row r="25506" spans="1:9" x14ac:dyDescent="0.25">
      <c r="A25506" t="s">
        <v>60</v>
      </c>
      <c r="B25506" t="s">
        <v>90</v>
      </c>
      <c r="C25506">
        <f>WEEKDAY(E25506)</f>
        <v>5</v>
      </c>
      <c r="D25506">
        <f>MONTH(E25506)</f>
        <v>10</v>
      </c>
      <c r="E25506" s="1">
        <v>41921</v>
      </c>
      <c r="F25506" s="2">
        <v>0.93819444444444444</v>
      </c>
      <c r="G25506" t="s">
        <v>39</v>
      </c>
      <c r="H25506" t="s">
        <v>10</v>
      </c>
      <c r="I25506" s="3">
        <v>1263</v>
      </c>
    </row>
    <row r="25507" spans="1:9" x14ac:dyDescent="0.25">
      <c r="A25507" t="s">
        <v>32</v>
      </c>
      <c r="B25507" t="s">
        <v>65</v>
      </c>
      <c r="C25507">
        <f>WEEKDAY(E25507)</f>
        <v>6</v>
      </c>
      <c r="D25507">
        <f>MONTH(E25507)</f>
        <v>9</v>
      </c>
      <c r="E25507" s="1">
        <v>41908</v>
      </c>
      <c r="F25507" s="2">
        <v>0.70833333333333337</v>
      </c>
      <c r="G25507" t="s">
        <v>9</v>
      </c>
      <c r="H25507" t="s">
        <v>10</v>
      </c>
      <c r="I25507" s="3">
        <v>3968</v>
      </c>
    </row>
    <row r="25508" spans="1:9" x14ac:dyDescent="0.25">
      <c r="A25508" t="s">
        <v>118</v>
      </c>
      <c r="B25508" t="s">
        <v>119</v>
      </c>
      <c r="C25508">
        <f>WEEKDAY(E25508)</f>
        <v>6</v>
      </c>
      <c r="D25508">
        <f>MONTH(E25508)</f>
        <v>10</v>
      </c>
      <c r="E25508" s="1">
        <v>41922</v>
      </c>
      <c r="F25508" s="2">
        <v>0.84236111111111101</v>
      </c>
      <c r="G25508" t="s">
        <v>45</v>
      </c>
      <c r="H25508" t="s">
        <v>10</v>
      </c>
      <c r="I25508" s="3">
        <v>1971</v>
      </c>
    </row>
    <row r="25509" spans="1:9" x14ac:dyDescent="0.25">
      <c r="A25509" t="s">
        <v>32</v>
      </c>
      <c r="B25509" t="s">
        <v>140</v>
      </c>
      <c r="C25509">
        <f>WEEKDAY(E25509)</f>
        <v>4</v>
      </c>
      <c r="D25509">
        <f>MONTH(E25509)</f>
        <v>8</v>
      </c>
      <c r="E25509" s="1">
        <v>41864</v>
      </c>
      <c r="F25509" s="2">
        <v>0.35416666666666669</v>
      </c>
      <c r="G25509" t="s">
        <v>23</v>
      </c>
      <c r="H25509" t="s">
        <v>10</v>
      </c>
      <c r="I25509" s="3">
        <v>208</v>
      </c>
    </row>
    <row r="25510" spans="1:9" x14ac:dyDescent="0.25">
      <c r="A25510" t="s">
        <v>32</v>
      </c>
      <c r="B25510" t="s">
        <v>46</v>
      </c>
      <c r="C25510">
        <f>WEEKDAY(E25510)</f>
        <v>2</v>
      </c>
      <c r="D25510">
        <f>MONTH(E25510)</f>
        <v>9</v>
      </c>
      <c r="E25510" s="1">
        <v>41883</v>
      </c>
      <c r="F25510" s="2">
        <v>0.91666666666666663</v>
      </c>
      <c r="G25510" t="s">
        <v>39</v>
      </c>
      <c r="H25510" t="s">
        <v>10</v>
      </c>
      <c r="I25510" s="3">
        <v>2124</v>
      </c>
    </row>
    <row r="25511" spans="1:9" x14ac:dyDescent="0.25">
      <c r="A25511" t="s">
        <v>32</v>
      </c>
      <c r="B25511" t="s">
        <v>65</v>
      </c>
      <c r="C25511">
        <f>WEEKDAY(E25511)</f>
        <v>1</v>
      </c>
      <c r="D25511">
        <f>MONTH(E25511)</f>
        <v>9</v>
      </c>
      <c r="E25511" s="1">
        <v>41896</v>
      </c>
      <c r="F25511" s="2">
        <v>3.472222222222222E-3</v>
      </c>
      <c r="G25511" t="s">
        <v>9</v>
      </c>
      <c r="H25511" t="s">
        <v>10</v>
      </c>
      <c r="I25511" s="3">
        <v>759</v>
      </c>
    </row>
    <row r="25512" spans="1:9" x14ac:dyDescent="0.25">
      <c r="A25512" t="s">
        <v>32</v>
      </c>
      <c r="B25512" t="s">
        <v>47</v>
      </c>
      <c r="C25512">
        <f>WEEKDAY(E25512)</f>
        <v>7</v>
      </c>
      <c r="D25512">
        <f>MONTH(E25512)</f>
        <v>10</v>
      </c>
      <c r="E25512" s="1">
        <v>41937</v>
      </c>
      <c r="F25512" s="2">
        <v>0.76041666666666663</v>
      </c>
      <c r="G25512" t="s">
        <v>9</v>
      </c>
      <c r="H25512" t="s">
        <v>10</v>
      </c>
      <c r="I25512" s="3">
        <v>365</v>
      </c>
    </row>
    <row r="25513" spans="1:9" x14ac:dyDescent="0.25">
      <c r="A25513" t="s">
        <v>69</v>
      </c>
      <c r="B25513" t="s">
        <v>86</v>
      </c>
      <c r="C25513">
        <f>WEEKDAY(E25513)</f>
        <v>3</v>
      </c>
      <c r="D25513">
        <f>MONTH(E25513)</f>
        <v>10</v>
      </c>
      <c r="E25513" s="1">
        <v>41919</v>
      </c>
      <c r="F25513" s="2">
        <v>0.91666666666666663</v>
      </c>
      <c r="G25513" t="s">
        <v>9</v>
      </c>
      <c r="H25513" t="s">
        <v>10</v>
      </c>
      <c r="I25513" s="3">
        <v>2930</v>
      </c>
    </row>
    <row r="25514" spans="1:9" x14ac:dyDescent="0.25">
      <c r="A25514" t="s">
        <v>16</v>
      </c>
      <c r="B25514" t="s">
        <v>96</v>
      </c>
      <c r="C25514">
        <f>WEEKDAY(E25514)</f>
        <v>5</v>
      </c>
      <c r="D25514">
        <f>MONTH(E25514)</f>
        <v>10</v>
      </c>
      <c r="E25514" s="1">
        <v>41928</v>
      </c>
      <c r="F25514" s="2">
        <v>0.91666666666666663</v>
      </c>
      <c r="G25514" t="s">
        <v>39</v>
      </c>
      <c r="H25514" t="s">
        <v>10</v>
      </c>
      <c r="I25514" s="3">
        <v>4560</v>
      </c>
    </row>
    <row r="25515" spans="1:9" x14ac:dyDescent="0.25">
      <c r="A25515" t="s">
        <v>60</v>
      </c>
      <c r="B25515" t="s">
        <v>90</v>
      </c>
      <c r="C25515">
        <f>WEEKDAY(E25515)</f>
        <v>7</v>
      </c>
      <c r="D25515">
        <f>MONTH(E25515)</f>
        <v>10</v>
      </c>
      <c r="E25515" s="1">
        <v>41923</v>
      </c>
      <c r="F25515" s="2">
        <v>2.0833333333333332E-2</v>
      </c>
      <c r="G25515" t="s">
        <v>39</v>
      </c>
      <c r="H25515" t="s">
        <v>10</v>
      </c>
      <c r="I25515" s="3">
        <v>3438</v>
      </c>
    </row>
    <row r="25516" spans="1:9" x14ac:dyDescent="0.25">
      <c r="A25516" t="s">
        <v>30</v>
      </c>
      <c r="B25516" t="s">
        <v>123</v>
      </c>
      <c r="C25516">
        <f>WEEKDAY(E25516)</f>
        <v>6</v>
      </c>
      <c r="D25516">
        <f>MONTH(E25516)</f>
        <v>8</v>
      </c>
      <c r="E25516" s="1">
        <v>41880</v>
      </c>
      <c r="F25516" s="2">
        <v>0.57291666666666663</v>
      </c>
      <c r="G25516" t="s">
        <v>82</v>
      </c>
      <c r="H25516" t="s">
        <v>163</v>
      </c>
      <c r="I25516" s="3">
        <v>2290</v>
      </c>
    </row>
    <row r="25517" spans="1:9" x14ac:dyDescent="0.25">
      <c r="A25517" t="s">
        <v>40</v>
      </c>
      <c r="B25517" t="s">
        <v>168</v>
      </c>
      <c r="C25517">
        <f>WEEKDAY(E25517)</f>
        <v>4</v>
      </c>
      <c r="D25517">
        <f>MONTH(E25517)</f>
        <v>9</v>
      </c>
      <c r="E25517" s="1">
        <v>41899</v>
      </c>
      <c r="F25517" s="2">
        <v>0.97083333333333333</v>
      </c>
      <c r="G25517" t="s">
        <v>9</v>
      </c>
      <c r="H25517" t="s">
        <v>10</v>
      </c>
      <c r="I25517" s="3">
        <v>4991</v>
      </c>
    </row>
    <row r="25518" spans="1:9" x14ac:dyDescent="0.25">
      <c r="A25518" t="s">
        <v>113</v>
      </c>
      <c r="B25518" t="s">
        <v>114</v>
      </c>
      <c r="C25518">
        <f>WEEKDAY(E25518)</f>
        <v>6</v>
      </c>
      <c r="D25518">
        <f>MONTH(E25518)</f>
        <v>8</v>
      </c>
      <c r="E25518" s="1">
        <v>41873</v>
      </c>
      <c r="F25518" s="2">
        <v>0.32291666666666669</v>
      </c>
      <c r="G25518" t="s">
        <v>45</v>
      </c>
      <c r="H25518" t="s">
        <v>10</v>
      </c>
      <c r="I25518" s="3">
        <v>1430</v>
      </c>
    </row>
    <row r="25519" spans="1:9" x14ac:dyDescent="0.25">
      <c r="A25519" t="s">
        <v>113</v>
      </c>
      <c r="B25519" t="s">
        <v>114</v>
      </c>
      <c r="C25519">
        <f>WEEKDAY(E25519)</f>
        <v>7</v>
      </c>
      <c r="D25519">
        <f>MONTH(E25519)</f>
        <v>9</v>
      </c>
      <c r="E25519" s="1">
        <v>41902</v>
      </c>
      <c r="F25519" s="2">
        <v>0.64583333333333337</v>
      </c>
      <c r="G25519" t="s">
        <v>27</v>
      </c>
      <c r="H25519" t="s">
        <v>10</v>
      </c>
      <c r="I25519" s="3">
        <v>2568</v>
      </c>
    </row>
    <row r="25520" spans="1:9" x14ac:dyDescent="0.25">
      <c r="A25520" t="s">
        <v>32</v>
      </c>
      <c r="B25520" t="s">
        <v>159</v>
      </c>
      <c r="C25520">
        <f>WEEKDAY(E25520)</f>
        <v>2</v>
      </c>
      <c r="D25520">
        <f>MONTH(E25520)</f>
        <v>10</v>
      </c>
      <c r="E25520" s="1">
        <v>41932</v>
      </c>
      <c r="F25520" s="2">
        <v>0.77083333333333337</v>
      </c>
      <c r="G25520" t="s">
        <v>39</v>
      </c>
      <c r="H25520" t="s">
        <v>10</v>
      </c>
      <c r="I25520" s="3">
        <v>4875</v>
      </c>
    </row>
    <row r="25521" spans="1:9" x14ac:dyDescent="0.25">
      <c r="A25521" t="s">
        <v>24</v>
      </c>
      <c r="B25521" t="s">
        <v>25</v>
      </c>
      <c r="C25521">
        <f>WEEKDAY(E25521)</f>
        <v>6</v>
      </c>
      <c r="D25521">
        <f>MONTH(E25521)</f>
        <v>10</v>
      </c>
      <c r="E25521" s="1">
        <v>41922</v>
      </c>
      <c r="F25521" s="2">
        <v>0.1451388888888889</v>
      </c>
      <c r="G25521" t="s">
        <v>9</v>
      </c>
      <c r="H25521" t="s">
        <v>10</v>
      </c>
      <c r="I25521" s="3">
        <v>1934</v>
      </c>
    </row>
    <row r="25522" spans="1:9" x14ac:dyDescent="0.25">
      <c r="A25522" t="s">
        <v>32</v>
      </c>
      <c r="B25522" t="s">
        <v>33</v>
      </c>
      <c r="C25522">
        <f>WEEKDAY(E25522)</f>
        <v>7</v>
      </c>
      <c r="D25522">
        <f>MONTH(E25522)</f>
        <v>10</v>
      </c>
      <c r="E25522" s="1">
        <v>41930</v>
      </c>
      <c r="F25522" s="2">
        <v>0.48888888888888887</v>
      </c>
      <c r="G25522" t="s">
        <v>9</v>
      </c>
      <c r="H25522" t="s">
        <v>19</v>
      </c>
      <c r="I25522" s="3">
        <v>4875</v>
      </c>
    </row>
    <row r="25523" spans="1:9" x14ac:dyDescent="0.25">
      <c r="A25523" t="s">
        <v>69</v>
      </c>
      <c r="B25523" t="s">
        <v>335</v>
      </c>
      <c r="C25523">
        <f>WEEKDAY(E25523)</f>
        <v>2</v>
      </c>
      <c r="D25523">
        <f>MONTH(E25523)</f>
        <v>8</v>
      </c>
      <c r="E25523" s="1">
        <v>41876</v>
      </c>
      <c r="F25523" s="2">
        <v>0.83333333333333337</v>
      </c>
      <c r="G25523" t="s">
        <v>45</v>
      </c>
      <c r="H25523" t="s">
        <v>10</v>
      </c>
      <c r="I25523" s="3">
        <v>1683</v>
      </c>
    </row>
    <row r="25524" spans="1:9" x14ac:dyDescent="0.25">
      <c r="A25524" t="s">
        <v>32</v>
      </c>
      <c r="B25524" t="s">
        <v>65</v>
      </c>
      <c r="C25524">
        <f>WEEKDAY(E25524)</f>
        <v>2</v>
      </c>
      <c r="D25524">
        <f>MONTH(E25524)</f>
        <v>9</v>
      </c>
      <c r="E25524" s="1">
        <v>41897</v>
      </c>
      <c r="F25524" s="2">
        <v>0.91666666666666663</v>
      </c>
      <c r="G25524" t="s">
        <v>23</v>
      </c>
      <c r="H25524" t="s">
        <v>10</v>
      </c>
      <c r="I25524" s="3">
        <v>4156</v>
      </c>
    </row>
    <row r="25525" spans="1:9" x14ac:dyDescent="0.25">
      <c r="A25525" t="s">
        <v>6</v>
      </c>
      <c r="B25525" t="s">
        <v>44</v>
      </c>
      <c r="C25525">
        <f>WEEKDAY(E25525)</f>
        <v>2</v>
      </c>
      <c r="D25525">
        <f>MONTH(E25525)</f>
        <v>10</v>
      </c>
      <c r="E25525" s="1">
        <v>41918</v>
      </c>
      <c r="F25525" s="2">
        <v>0.36458333333333331</v>
      </c>
      <c r="G25525" t="s">
        <v>39</v>
      </c>
      <c r="H25525" t="s">
        <v>10</v>
      </c>
      <c r="I25525" s="3">
        <v>3744</v>
      </c>
    </row>
    <row r="25526" spans="1:9" x14ac:dyDescent="0.25">
      <c r="A25526" t="s">
        <v>16</v>
      </c>
      <c r="B25526" t="s">
        <v>112</v>
      </c>
      <c r="C25526">
        <f>WEEKDAY(E25526)</f>
        <v>4</v>
      </c>
      <c r="D25526">
        <f>MONTH(E25526)</f>
        <v>10</v>
      </c>
      <c r="E25526" s="1">
        <v>41920</v>
      </c>
      <c r="F25526" s="2">
        <v>0.68055555555555547</v>
      </c>
      <c r="G25526" t="s">
        <v>13</v>
      </c>
      <c r="H25526" t="s">
        <v>10</v>
      </c>
      <c r="I25526" s="3">
        <v>2030</v>
      </c>
    </row>
    <row r="25527" spans="1:9" x14ac:dyDescent="0.25">
      <c r="A25527" t="s">
        <v>72</v>
      </c>
      <c r="B25527" t="s">
        <v>107</v>
      </c>
      <c r="C25527">
        <f>WEEKDAY(E25527)</f>
        <v>5</v>
      </c>
      <c r="D25527">
        <f>MONTH(E25527)</f>
        <v>9</v>
      </c>
      <c r="E25527" s="1">
        <v>41886</v>
      </c>
      <c r="F25527" s="2">
        <v>0.98402777777777783</v>
      </c>
      <c r="G25527" t="s">
        <v>27</v>
      </c>
      <c r="H25527" t="s">
        <v>19</v>
      </c>
      <c r="I25527" s="3">
        <v>2378</v>
      </c>
    </row>
    <row r="25528" spans="1:9" x14ac:dyDescent="0.25">
      <c r="A25528" t="s">
        <v>72</v>
      </c>
      <c r="B25528" t="s">
        <v>91</v>
      </c>
      <c r="C25528">
        <f>WEEKDAY(E25528)</f>
        <v>4</v>
      </c>
      <c r="D25528">
        <f>MONTH(E25528)</f>
        <v>10</v>
      </c>
      <c r="E25528" s="1">
        <v>41934</v>
      </c>
      <c r="F25528" s="2">
        <v>0.71458333333333324</v>
      </c>
      <c r="G25528" t="s">
        <v>13</v>
      </c>
      <c r="H25528" t="s">
        <v>19</v>
      </c>
      <c r="I25528" s="3">
        <v>4413</v>
      </c>
    </row>
    <row r="25529" spans="1:9" x14ac:dyDescent="0.25">
      <c r="A25529" t="s">
        <v>30</v>
      </c>
      <c r="B25529" t="s">
        <v>53</v>
      </c>
      <c r="C25529">
        <f>WEEKDAY(E25529)</f>
        <v>7</v>
      </c>
      <c r="D25529">
        <f>MONTH(E25529)</f>
        <v>10</v>
      </c>
      <c r="E25529" s="1">
        <v>41923</v>
      </c>
      <c r="F25529" s="2">
        <v>0.92569444444444438</v>
      </c>
      <c r="G25529" t="s">
        <v>51</v>
      </c>
      <c r="H25529" t="s">
        <v>19</v>
      </c>
      <c r="I25529" s="3">
        <v>1455</v>
      </c>
    </row>
    <row r="25530" spans="1:9" x14ac:dyDescent="0.25">
      <c r="A25530" t="s">
        <v>30</v>
      </c>
      <c r="B25530" t="s">
        <v>52</v>
      </c>
      <c r="C25530">
        <f>WEEKDAY(E25530)</f>
        <v>4</v>
      </c>
      <c r="D25530">
        <f>MONTH(E25530)</f>
        <v>9</v>
      </c>
      <c r="E25530" s="1">
        <v>41906</v>
      </c>
      <c r="F25530" s="2">
        <v>0.67638888888888893</v>
      </c>
      <c r="G25530" t="s">
        <v>82</v>
      </c>
      <c r="H25530" t="s">
        <v>36</v>
      </c>
      <c r="I25530" s="3">
        <v>544</v>
      </c>
    </row>
    <row r="25531" spans="1:9" x14ac:dyDescent="0.25">
      <c r="A25531" t="s">
        <v>6</v>
      </c>
      <c r="B25531" t="s">
        <v>7</v>
      </c>
      <c r="C25531">
        <f>WEEKDAY(E25531)</f>
        <v>3</v>
      </c>
      <c r="D25531">
        <f>MONTH(E25531)</f>
        <v>10</v>
      </c>
      <c r="E25531" s="1">
        <v>41940</v>
      </c>
      <c r="F25531" s="2">
        <v>0.625</v>
      </c>
      <c r="G25531" t="s">
        <v>39</v>
      </c>
      <c r="H25531" t="s">
        <v>10</v>
      </c>
      <c r="I25531" s="3">
        <v>4499</v>
      </c>
    </row>
    <row r="25532" spans="1:9" x14ac:dyDescent="0.25">
      <c r="A25532" t="s">
        <v>32</v>
      </c>
      <c r="B25532" t="s">
        <v>74</v>
      </c>
      <c r="C25532">
        <f>WEEKDAY(E25532)</f>
        <v>2</v>
      </c>
      <c r="D25532">
        <f>MONTH(E25532)</f>
        <v>8</v>
      </c>
      <c r="E25532" s="1">
        <v>41869</v>
      </c>
      <c r="F25532" s="2">
        <v>0.4548611111111111</v>
      </c>
      <c r="G25532" t="s">
        <v>27</v>
      </c>
      <c r="H25532" t="s">
        <v>10</v>
      </c>
      <c r="I25532" s="3">
        <v>4166</v>
      </c>
    </row>
    <row r="25533" spans="1:9" x14ac:dyDescent="0.25">
      <c r="A25533" t="s">
        <v>20</v>
      </c>
      <c r="B25533" t="s">
        <v>111</v>
      </c>
      <c r="C25533">
        <f>WEEKDAY(E25533)</f>
        <v>6</v>
      </c>
      <c r="D25533">
        <f>MONTH(E25533)</f>
        <v>8</v>
      </c>
      <c r="E25533" s="1">
        <v>41859</v>
      </c>
      <c r="F25533" s="2">
        <v>0.91319444444444453</v>
      </c>
      <c r="G25533" t="s">
        <v>51</v>
      </c>
      <c r="H25533" t="s">
        <v>19</v>
      </c>
      <c r="I25533" s="3">
        <v>1000</v>
      </c>
    </row>
    <row r="25534" spans="1:9" x14ac:dyDescent="0.25">
      <c r="A25534" t="s">
        <v>69</v>
      </c>
      <c r="B25534" t="s">
        <v>95</v>
      </c>
      <c r="C25534">
        <f>WEEKDAY(E25534)</f>
        <v>7</v>
      </c>
      <c r="D25534">
        <f>MONTH(E25534)</f>
        <v>9</v>
      </c>
      <c r="E25534" s="1">
        <v>41888</v>
      </c>
      <c r="F25534" s="2">
        <v>0.8125</v>
      </c>
      <c r="G25534" t="s">
        <v>9</v>
      </c>
      <c r="H25534" t="s">
        <v>19</v>
      </c>
      <c r="I25534" s="3">
        <v>2993</v>
      </c>
    </row>
    <row r="25535" spans="1:9" x14ac:dyDescent="0.25">
      <c r="A25535" t="s">
        <v>6</v>
      </c>
      <c r="B25535" t="s">
        <v>102</v>
      </c>
      <c r="C25535">
        <f>WEEKDAY(E25535)</f>
        <v>7</v>
      </c>
      <c r="D25535">
        <f>MONTH(E25535)</f>
        <v>8</v>
      </c>
      <c r="E25535" s="1">
        <v>41874</v>
      </c>
      <c r="F25535" s="2">
        <v>0.46180555555555558</v>
      </c>
      <c r="G25535" t="s">
        <v>9</v>
      </c>
      <c r="H25535" t="s">
        <v>10</v>
      </c>
      <c r="I25535" s="3">
        <v>2642</v>
      </c>
    </row>
    <row r="25536" spans="1:9" x14ac:dyDescent="0.25">
      <c r="A25536" t="s">
        <v>32</v>
      </c>
      <c r="B25536" t="s">
        <v>47</v>
      </c>
      <c r="C25536">
        <f>WEEKDAY(E25536)</f>
        <v>1</v>
      </c>
      <c r="D25536">
        <f>MONTH(E25536)</f>
        <v>8</v>
      </c>
      <c r="E25536" s="1">
        <v>41882</v>
      </c>
      <c r="F25536" s="2">
        <v>0.85416666666666663</v>
      </c>
      <c r="G25536" t="s">
        <v>23</v>
      </c>
      <c r="H25536" t="s">
        <v>10</v>
      </c>
      <c r="I25536" s="3">
        <v>2415</v>
      </c>
    </row>
    <row r="25537" spans="1:9" x14ac:dyDescent="0.25">
      <c r="A25537" t="s">
        <v>32</v>
      </c>
      <c r="B25537" t="s">
        <v>65</v>
      </c>
      <c r="C25537">
        <f>WEEKDAY(E25537)</f>
        <v>2</v>
      </c>
      <c r="D25537">
        <f>MONTH(E25537)</f>
        <v>8</v>
      </c>
      <c r="E25537" s="1">
        <v>41862</v>
      </c>
      <c r="F25537" s="2">
        <v>0.79166666666666663</v>
      </c>
      <c r="G25537" t="s">
        <v>9</v>
      </c>
      <c r="H25537" t="s">
        <v>10</v>
      </c>
      <c r="I25537" s="3">
        <v>4241</v>
      </c>
    </row>
    <row r="25538" spans="1:9" x14ac:dyDescent="0.25">
      <c r="A25538" t="s">
        <v>32</v>
      </c>
      <c r="B25538" t="s">
        <v>196</v>
      </c>
      <c r="C25538">
        <f>WEEKDAY(E25538)</f>
        <v>5</v>
      </c>
      <c r="D25538">
        <f>MONTH(E25538)</f>
        <v>8</v>
      </c>
      <c r="E25538" s="1">
        <v>41879</v>
      </c>
      <c r="F25538" s="2">
        <v>0.64583333333333337</v>
      </c>
      <c r="G25538" t="s">
        <v>39</v>
      </c>
      <c r="H25538" t="s">
        <v>10</v>
      </c>
      <c r="I25538" s="3">
        <v>840</v>
      </c>
    </row>
    <row r="25539" spans="1:9" x14ac:dyDescent="0.25">
      <c r="A25539" t="s">
        <v>32</v>
      </c>
      <c r="B25539" t="s">
        <v>37</v>
      </c>
      <c r="C25539">
        <f>WEEKDAY(E25539)</f>
        <v>3</v>
      </c>
      <c r="D25539">
        <f>MONTH(E25539)</f>
        <v>9</v>
      </c>
      <c r="E25539" s="1">
        <v>41905</v>
      </c>
      <c r="F25539" s="2">
        <v>0.3972222222222222</v>
      </c>
      <c r="G25539" t="s">
        <v>39</v>
      </c>
      <c r="H25539" t="s">
        <v>10</v>
      </c>
      <c r="I25539" s="3">
        <v>1991</v>
      </c>
    </row>
    <row r="25540" spans="1:9" x14ac:dyDescent="0.25">
      <c r="A25540" t="s">
        <v>32</v>
      </c>
      <c r="B25540" t="s">
        <v>65</v>
      </c>
      <c r="C25540">
        <f>WEEKDAY(E25540)</f>
        <v>6</v>
      </c>
      <c r="D25540">
        <f>MONTH(E25540)</f>
        <v>10</v>
      </c>
      <c r="E25540" s="1">
        <v>41936</v>
      </c>
      <c r="F25540" s="2">
        <v>0.60416666666666663</v>
      </c>
      <c r="G25540" t="s">
        <v>39</v>
      </c>
      <c r="H25540" t="s">
        <v>10</v>
      </c>
      <c r="I25540" s="3">
        <v>3342</v>
      </c>
    </row>
    <row r="25541" spans="1:9" x14ac:dyDescent="0.25">
      <c r="A25541" t="s">
        <v>11</v>
      </c>
      <c r="B25541" t="s">
        <v>34</v>
      </c>
      <c r="C25541">
        <f>WEEKDAY(E25541)</f>
        <v>4</v>
      </c>
      <c r="D25541">
        <f>MONTH(E25541)</f>
        <v>10</v>
      </c>
      <c r="E25541" s="1">
        <v>41934</v>
      </c>
      <c r="F25541" s="2">
        <v>0.77083333333333337</v>
      </c>
      <c r="G25541" t="s">
        <v>63</v>
      </c>
      <c r="H25541" t="s">
        <v>10</v>
      </c>
      <c r="I25541" s="3">
        <v>4595</v>
      </c>
    </row>
    <row r="25542" spans="1:9" x14ac:dyDescent="0.25">
      <c r="A25542" t="s">
        <v>30</v>
      </c>
      <c r="B25542" t="s">
        <v>67</v>
      </c>
      <c r="C25542">
        <f>WEEKDAY(E25542)</f>
        <v>1</v>
      </c>
      <c r="D25542">
        <f>MONTH(E25542)</f>
        <v>9</v>
      </c>
      <c r="E25542" s="1">
        <v>41889</v>
      </c>
      <c r="F25542" s="2">
        <v>1.3888888888888888E-2</v>
      </c>
      <c r="G25542" t="s">
        <v>51</v>
      </c>
      <c r="H25542" t="s">
        <v>36</v>
      </c>
      <c r="I25542" s="3">
        <v>1626</v>
      </c>
    </row>
    <row r="25543" spans="1:9" x14ac:dyDescent="0.25">
      <c r="A25543" t="s">
        <v>32</v>
      </c>
      <c r="B25543" t="s">
        <v>65</v>
      </c>
      <c r="C25543">
        <f>WEEKDAY(E25543)</f>
        <v>4</v>
      </c>
      <c r="D25543">
        <f>MONTH(E25543)</f>
        <v>8</v>
      </c>
      <c r="E25543" s="1">
        <v>41857</v>
      </c>
      <c r="F25543" s="2">
        <v>0.625</v>
      </c>
      <c r="G25543" t="s">
        <v>39</v>
      </c>
      <c r="H25543" t="s">
        <v>10</v>
      </c>
      <c r="I25543" s="3">
        <v>2973</v>
      </c>
    </row>
    <row r="25544" spans="1:9" x14ac:dyDescent="0.25">
      <c r="A25544" t="s">
        <v>30</v>
      </c>
      <c r="B25544" t="s">
        <v>35</v>
      </c>
      <c r="C25544">
        <f>WEEKDAY(E25544)</f>
        <v>5</v>
      </c>
      <c r="D25544">
        <f>MONTH(E25544)</f>
        <v>8</v>
      </c>
      <c r="E25544" s="1">
        <v>41858</v>
      </c>
      <c r="F25544" s="2">
        <v>0.38055555555555554</v>
      </c>
      <c r="G25544" t="s">
        <v>13</v>
      </c>
      <c r="H25544" t="s">
        <v>36</v>
      </c>
      <c r="I25544" s="3">
        <v>3516</v>
      </c>
    </row>
    <row r="25545" spans="1:9" x14ac:dyDescent="0.25">
      <c r="A25545" t="s">
        <v>32</v>
      </c>
      <c r="B25545" t="s">
        <v>65</v>
      </c>
      <c r="C25545">
        <f>WEEKDAY(E25545)</f>
        <v>4</v>
      </c>
      <c r="D25545">
        <f>MONTH(E25545)</f>
        <v>9</v>
      </c>
      <c r="E25545" s="1">
        <v>41906</v>
      </c>
      <c r="F25545" s="2">
        <v>0.79166666666666663</v>
      </c>
      <c r="G25545" t="s">
        <v>9</v>
      </c>
      <c r="H25545" t="s">
        <v>10</v>
      </c>
      <c r="I25545" s="3">
        <v>1240</v>
      </c>
    </row>
    <row r="25546" spans="1:9" x14ac:dyDescent="0.25">
      <c r="A25546" t="s">
        <v>6</v>
      </c>
      <c r="B25546" t="s">
        <v>7</v>
      </c>
      <c r="C25546">
        <f>WEEKDAY(E25546)</f>
        <v>1</v>
      </c>
      <c r="D25546">
        <f>MONTH(E25546)</f>
        <v>10</v>
      </c>
      <c r="E25546" s="1">
        <v>41931</v>
      </c>
      <c r="F25546" s="2">
        <v>0.58333333333333337</v>
      </c>
      <c r="G25546" t="s">
        <v>39</v>
      </c>
      <c r="H25546" t="s">
        <v>10</v>
      </c>
      <c r="I25546" s="3">
        <v>4302</v>
      </c>
    </row>
    <row r="25547" spans="1:9" x14ac:dyDescent="0.25">
      <c r="A25547" t="s">
        <v>32</v>
      </c>
      <c r="B25547" t="s">
        <v>37</v>
      </c>
      <c r="C25547">
        <f>WEEKDAY(E25547)</f>
        <v>3</v>
      </c>
      <c r="D25547">
        <f>MONTH(E25547)</f>
        <v>10</v>
      </c>
      <c r="E25547" s="1">
        <v>41919</v>
      </c>
      <c r="F25547" s="2">
        <v>0.95833333333333337</v>
      </c>
      <c r="G25547" t="s">
        <v>39</v>
      </c>
      <c r="H25547" t="s">
        <v>10</v>
      </c>
      <c r="I25547" s="3">
        <v>4592</v>
      </c>
    </row>
    <row r="25548" spans="1:9" x14ac:dyDescent="0.25">
      <c r="A25548" t="s">
        <v>30</v>
      </c>
      <c r="B25548" t="s">
        <v>100</v>
      </c>
      <c r="C25548">
        <f>WEEKDAY(E25548)</f>
        <v>5</v>
      </c>
      <c r="D25548">
        <f>MONTH(E25548)</f>
        <v>10</v>
      </c>
      <c r="E25548" s="1">
        <v>41928</v>
      </c>
      <c r="F25548" s="2">
        <v>0.60555555555555551</v>
      </c>
      <c r="G25548" t="s">
        <v>27</v>
      </c>
      <c r="H25548" t="s">
        <v>19</v>
      </c>
      <c r="I25548" s="3">
        <v>4057</v>
      </c>
    </row>
    <row r="25549" spans="1:9" x14ac:dyDescent="0.25">
      <c r="A25549" t="s">
        <v>11</v>
      </c>
      <c r="B25549" t="s">
        <v>34</v>
      </c>
      <c r="C25549">
        <f>WEEKDAY(E25549)</f>
        <v>2</v>
      </c>
      <c r="D25549">
        <f>MONTH(E25549)</f>
        <v>10</v>
      </c>
      <c r="E25549" s="1">
        <v>41918</v>
      </c>
      <c r="F25549" s="2">
        <v>0.90625</v>
      </c>
      <c r="G25549" t="s">
        <v>39</v>
      </c>
      <c r="H25549" t="s">
        <v>10</v>
      </c>
      <c r="I25549" s="3">
        <v>1352</v>
      </c>
    </row>
    <row r="25550" spans="1:9" x14ac:dyDescent="0.25">
      <c r="A25550" t="s">
        <v>20</v>
      </c>
      <c r="B25550" t="s">
        <v>28</v>
      </c>
      <c r="C25550">
        <f>WEEKDAY(E25550)</f>
        <v>1</v>
      </c>
      <c r="D25550">
        <f>MONTH(E25550)</f>
        <v>9</v>
      </c>
      <c r="E25550" s="1">
        <v>41889</v>
      </c>
      <c r="F25550" s="2">
        <v>0.81805555555555554</v>
      </c>
      <c r="G25550" t="s">
        <v>39</v>
      </c>
      <c r="H25550" t="s">
        <v>10</v>
      </c>
      <c r="I25550" s="3">
        <v>4410</v>
      </c>
    </row>
    <row r="25551" spans="1:9" x14ac:dyDescent="0.25">
      <c r="A25551" t="s">
        <v>40</v>
      </c>
      <c r="B25551" t="s">
        <v>467</v>
      </c>
      <c r="C25551">
        <f>WEEKDAY(E25551)</f>
        <v>7</v>
      </c>
      <c r="D25551">
        <f>MONTH(E25551)</f>
        <v>9</v>
      </c>
      <c r="E25551" s="1">
        <v>41909</v>
      </c>
      <c r="F25551" s="2">
        <v>0.1388888888888889</v>
      </c>
      <c r="G25551" t="s">
        <v>13</v>
      </c>
      <c r="H25551" t="s">
        <v>19</v>
      </c>
      <c r="I25551" s="3">
        <v>1873</v>
      </c>
    </row>
    <row r="25552" spans="1:9" x14ac:dyDescent="0.25">
      <c r="A25552" t="s">
        <v>20</v>
      </c>
      <c r="B25552" t="s">
        <v>28</v>
      </c>
      <c r="C25552">
        <f>WEEKDAY(E25552)</f>
        <v>4</v>
      </c>
      <c r="D25552">
        <f>MONTH(E25552)</f>
        <v>8</v>
      </c>
      <c r="E25552" s="1">
        <v>41864</v>
      </c>
      <c r="F25552" s="2">
        <v>0.80069444444444438</v>
      </c>
      <c r="G25552" t="s">
        <v>13</v>
      </c>
      <c r="H25552" t="s">
        <v>10</v>
      </c>
      <c r="I25552" s="3">
        <v>4336</v>
      </c>
    </row>
    <row r="25553" spans="1:9" x14ac:dyDescent="0.25">
      <c r="A25553" t="s">
        <v>6</v>
      </c>
      <c r="B25553" t="s">
        <v>7</v>
      </c>
      <c r="C25553">
        <f>WEEKDAY(E25553)</f>
        <v>6</v>
      </c>
      <c r="D25553">
        <f>MONTH(E25553)</f>
        <v>9</v>
      </c>
      <c r="E25553" s="1">
        <v>41901</v>
      </c>
      <c r="F25553" s="2">
        <v>0.75</v>
      </c>
      <c r="G25553" t="s">
        <v>23</v>
      </c>
      <c r="H25553" t="s">
        <v>10</v>
      </c>
      <c r="I25553" s="3">
        <v>4167</v>
      </c>
    </row>
    <row r="25554" spans="1:9" x14ac:dyDescent="0.25">
      <c r="A25554" t="s">
        <v>32</v>
      </c>
      <c r="B25554" t="s">
        <v>37</v>
      </c>
      <c r="C25554">
        <f>WEEKDAY(E25554)</f>
        <v>5</v>
      </c>
      <c r="D25554">
        <f>MONTH(E25554)</f>
        <v>9</v>
      </c>
      <c r="E25554" s="1">
        <v>41900</v>
      </c>
      <c r="F25554" s="2">
        <v>0.90625</v>
      </c>
      <c r="G25554" t="s">
        <v>23</v>
      </c>
      <c r="H25554" t="s">
        <v>10</v>
      </c>
      <c r="I25554" s="3">
        <v>386</v>
      </c>
    </row>
    <row r="25555" spans="1:9" x14ac:dyDescent="0.25">
      <c r="A25555" t="s">
        <v>14</v>
      </c>
      <c r="B25555" t="s">
        <v>56</v>
      </c>
      <c r="C25555">
        <f>WEEKDAY(E25555)</f>
        <v>2</v>
      </c>
      <c r="D25555">
        <f>MONTH(E25555)</f>
        <v>8</v>
      </c>
      <c r="E25555" s="1">
        <v>41855</v>
      </c>
      <c r="F25555" s="2">
        <v>0.125</v>
      </c>
      <c r="G25555" t="s">
        <v>39</v>
      </c>
      <c r="H25555" t="s">
        <v>10</v>
      </c>
      <c r="I25555" s="3">
        <v>2939</v>
      </c>
    </row>
    <row r="25556" spans="1:9" x14ac:dyDescent="0.25">
      <c r="A25556" t="s">
        <v>16</v>
      </c>
      <c r="B25556" t="s">
        <v>17</v>
      </c>
      <c r="C25556">
        <f>WEEKDAY(E25556)</f>
        <v>7</v>
      </c>
      <c r="D25556">
        <f>MONTH(E25556)</f>
        <v>10</v>
      </c>
      <c r="E25556" s="1">
        <v>41930</v>
      </c>
      <c r="F25556" s="2">
        <v>0.83333333333333337</v>
      </c>
      <c r="G25556" t="s">
        <v>45</v>
      </c>
      <c r="H25556" t="s">
        <v>10</v>
      </c>
      <c r="I25556" s="3">
        <v>4378</v>
      </c>
    </row>
    <row r="25557" spans="1:9" x14ac:dyDescent="0.25">
      <c r="A25557" t="s">
        <v>113</v>
      </c>
      <c r="B25557" t="s">
        <v>114</v>
      </c>
      <c r="C25557">
        <f>WEEKDAY(E25557)</f>
        <v>6</v>
      </c>
      <c r="D25557">
        <f>MONTH(E25557)</f>
        <v>10</v>
      </c>
      <c r="E25557" s="1">
        <v>41936</v>
      </c>
      <c r="F25557" s="2">
        <v>0.71875</v>
      </c>
      <c r="G25557" t="s">
        <v>9</v>
      </c>
      <c r="H25557" t="s">
        <v>10</v>
      </c>
      <c r="I25557" s="3">
        <v>718</v>
      </c>
    </row>
    <row r="25558" spans="1:9" x14ac:dyDescent="0.25">
      <c r="A25558" t="s">
        <v>72</v>
      </c>
      <c r="B25558" t="s">
        <v>107</v>
      </c>
      <c r="C25558">
        <f>WEEKDAY(E25558)</f>
        <v>5</v>
      </c>
      <c r="D25558">
        <f>MONTH(E25558)</f>
        <v>10</v>
      </c>
      <c r="E25558" s="1">
        <v>41928</v>
      </c>
      <c r="F25558" s="2">
        <v>0.59375</v>
      </c>
      <c r="G25558" t="s">
        <v>27</v>
      </c>
      <c r="H25558" t="s">
        <v>19</v>
      </c>
      <c r="I25558" s="3">
        <v>4946</v>
      </c>
    </row>
    <row r="25559" spans="1:9" x14ac:dyDescent="0.25">
      <c r="A25559" t="s">
        <v>6</v>
      </c>
      <c r="B25559" t="s">
        <v>120</v>
      </c>
      <c r="C25559">
        <f>WEEKDAY(E25559)</f>
        <v>2</v>
      </c>
      <c r="D25559">
        <f>MONTH(E25559)</f>
        <v>9</v>
      </c>
      <c r="E25559" s="1">
        <v>41911</v>
      </c>
      <c r="F25559" s="2">
        <v>0.84722222222222221</v>
      </c>
      <c r="G25559" t="s">
        <v>13</v>
      </c>
      <c r="H25559" t="s">
        <v>10</v>
      </c>
      <c r="I25559" s="3">
        <v>2603</v>
      </c>
    </row>
    <row r="25560" spans="1:9" x14ac:dyDescent="0.25">
      <c r="A25560" t="s">
        <v>30</v>
      </c>
      <c r="B25560" t="s">
        <v>77</v>
      </c>
      <c r="C25560">
        <f>WEEKDAY(E25560)</f>
        <v>5</v>
      </c>
      <c r="D25560">
        <f>MONTH(E25560)</f>
        <v>10</v>
      </c>
      <c r="E25560" s="1">
        <v>41935</v>
      </c>
      <c r="F25560" s="2">
        <v>0.85902777777777783</v>
      </c>
      <c r="G25560" t="s">
        <v>43</v>
      </c>
      <c r="H25560" t="s">
        <v>19</v>
      </c>
      <c r="I25560" s="3">
        <v>3511</v>
      </c>
    </row>
    <row r="25561" spans="1:9" x14ac:dyDescent="0.25">
      <c r="A25561" t="s">
        <v>32</v>
      </c>
      <c r="B25561" t="s">
        <v>65</v>
      </c>
      <c r="C25561">
        <f>WEEKDAY(E25561)</f>
        <v>2</v>
      </c>
      <c r="D25561">
        <f>MONTH(E25561)</f>
        <v>10</v>
      </c>
      <c r="E25561" s="1">
        <v>41918</v>
      </c>
      <c r="F25561" s="2">
        <v>0.80208333333333337</v>
      </c>
      <c r="G25561" t="s">
        <v>9</v>
      </c>
      <c r="H25561" t="s">
        <v>10</v>
      </c>
      <c r="I25561" s="3">
        <v>4933</v>
      </c>
    </row>
    <row r="25562" spans="1:9" x14ac:dyDescent="0.25">
      <c r="A25562" t="s">
        <v>11</v>
      </c>
      <c r="B25562" t="s">
        <v>34</v>
      </c>
      <c r="C25562">
        <f>WEEKDAY(E25562)</f>
        <v>6</v>
      </c>
      <c r="D25562">
        <f>MONTH(E25562)</f>
        <v>8</v>
      </c>
      <c r="E25562" s="1">
        <v>41866</v>
      </c>
      <c r="F25562" s="2">
        <v>0.9375</v>
      </c>
      <c r="G25562" t="s">
        <v>13</v>
      </c>
      <c r="H25562" t="s">
        <v>10</v>
      </c>
      <c r="I25562" s="3">
        <v>4398</v>
      </c>
    </row>
    <row r="25563" spans="1:9" x14ac:dyDescent="0.25">
      <c r="A25563" t="s">
        <v>32</v>
      </c>
      <c r="B25563" t="s">
        <v>46</v>
      </c>
      <c r="C25563">
        <f>WEEKDAY(E25563)</f>
        <v>2</v>
      </c>
      <c r="D25563">
        <f>MONTH(E25563)</f>
        <v>10</v>
      </c>
      <c r="E25563" s="1">
        <v>41918</v>
      </c>
      <c r="F25563" s="2">
        <v>0.75</v>
      </c>
      <c r="G25563" t="s">
        <v>27</v>
      </c>
      <c r="H25563" t="s">
        <v>10</v>
      </c>
      <c r="I25563" s="3">
        <v>3715</v>
      </c>
    </row>
    <row r="25564" spans="1:9" x14ac:dyDescent="0.25">
      <c r="A25564" t="s">
        <v>20</v>
      </c>
      <c r="B25564" t="s">
        <v>217</v>
      </c>
      <c r="C25564">
        <f>WEEKDAY(E25564)</f>
        <v>1</v>
      </c>
      <c r="D25564">
        <f>MONTH(E25564)</f>
        <v>10</v>
      </c>
      <c r="E25564" s="1">
        <v>41938</v>
      </c>
      <c r="F25564" s="2">
        <v>8.8888888888888892E-2</v>
      </c>
      <c r="G25564" t="s">
        <v>27</v>
      </c>
      <c r="H25564" t="s">
        <v>19</v>
      </c>
      <c r="I25564" s="3">
        <v>4854</v>
      </c>
    </row>
    <row r="25565" spans="1:9" x14ac:dyDescent="0.25">
      <c r="A25565" t="s">
        <v>60</v>
      </c>
      <c r="B25565" t="s">
        <v>110</v>
      </c>
      <c r="C25565">
        <f>WEEKDAY(E25565)</f>
        <v>5</v>
      </c>
      <c r="D25565">
        <f>MONTH(E25565)</f>
        <v>9</v>
      </c>
      <c r="E25565" s="1">
        <v>41886</v>
      </c>
      <c r="F25565" s="2">
        <v>0.66388888888888886</v>
      </c>
      <c r="G25565" t="s">
        <v>27</v>
      </c>
      <c r="H25565" t="s">
        <v>62</v>
      </c>
      <c r="I25565" s="3">
        <v>1790</v>
      </c>
    </row>
    <row r="25566" spans="1:9" x14ac:dyDescent="0.25">
      <c r="A25566" t="s">
        <v>60</v>
      </c>
      <c r="B25566" t="s">
        <v>110</v>
      </c>
      <c r="C25566">
        <f>WEEKDAY(E25566)</f>
        <v>7</v>
      </c>
      <c r="D25566">
        <f>MONTH(E25566)</f>
        <v>8</v>
      </c>
      <c r="E25566" s="1">
        <v>41881</v>
      </c>
      <c r="F25566" s="2">
        <v>0.60763888888888895</v>
      </c>
      <c r="G25566" t="s">
        <v>27</v>
      </c>
      <c r="H25566" t="s">
        <v>62</v>
      </c>
      <c r="I25566" s="3">
        <v>4681</v>
      </c>
    </row>
    <row r="25567" spans="1:9" x14ac:dyDescent="0.25">
      <c r="A25567" t="s">
        <v>32</v>
      </c>
      <c r="B25567" t="s">
        <v>47</v>
      </c>
      <c r="C25567">
        <f>WEEKDAY(E25567)</f>
        <v>5</v>
      </c>
      <c r="D25567">
        <f>MONTH(E25567)</f>
        <v>9</v>
      </c>
      <c r="E25567" s="1">
        <v>41907</v>
      </c>
      <c r="F25567" s="2">
        <v>0.70833333333333337</v>
      </c>
      <c r="G25567" t="s">
        <v>9</v>
      </c>
      <c r="H25567" t="s">
        <v>10</v>
      </c>
      <c r="I25567" s="3">
        <v>4316</v>
      </c>
    </row>
    <row r="25568" spans="1:9" x14ac:dyDescent="0.25">
      <c r="A25568" t="s">
        <v>24</v>
      </c>
      <c r="B25568" t="s">
        <v>25</v>
      </c>
      <c r="C25568">
        <f>WEEKDAY(E25568)</f>
        <v>4</v>
      </c>
      <c r="D25568">
        <f>MONTH(E25568)</f>
        <v>8</v>
      </c>
      <c r="E25568" s="1">
        <v>41857</v>
      </c>
      <c r="F25568" s="2">
        <v>0.22916666666666666</v>
      </c>
      <c r="G25568" t="s">
        <v>63</v>
      </c>
      <c r="H25568" t="s">
        <v>10</v>
      </c>
      <c r="I25568" s="3">
        <v>578</v>
      </c>
    </row>
    <row r="25569" spans="1:9" x14ac:dyDescent="0.25">
      <c r="A25569" t="s">
        <v>113</v>
      </c>
      <c r="B25569" t="s">
        <v>199</v>
      </c>
      <c r="C25569">
        <f>WEEKDAY(E25569)</f>
        <v>7</v>
      </c>
      <c r="D25569">
        <f>MONTH(E25569)</f>
        <v>10</v>
      </c>
      <c r="E25569" s="1">
        <v>41930</v>
      </c>
      <c r="F25569" s="2">
        <v>0.5625</v>
      </c>
      <c r="G25569" t="s">
        <v>39</v>
      </c>
      <c r="H25569" t="s">
        <v>10</v>
      </c>
      <c r="I25569" s="3">
        <v>3847</v>
      </c>
    </row>
    <row r="25570" spans="1:9" x14ac:dyDescent="0.25">
      <c r="A25570" t="s">
        <v>32</v>
      </c>
      <c r="B25570" t="s">
        <v>140</v>
      </c>
      <c r="C25570">
        <f>WEEKDAY(E25570)</f>
        <v>2</v>
      </c>
      <c r="D25570">
        <f>MONTH(E25570)</f>
        <v>8</v>
      </c>
      <c r="E25570" s="1">
        <v>41862</v>
      </c>
      <c r="F25570" s="2">
        <v>0.33333333333333331</v>
      </c>
      <c r="G25570" t="s">
        <v>63</v>
      </c>
      <c r="H25570" t="s">
        <v>10</v>
      </c>
      <c r="I25570" s="3">
        <v>3783</v>
      </c>
    </row>
    <row r="25571" spans="1:9" x14ac:dyDescent="0.25">
      <c r="A25571" t="s">
        <v>11</v>
      </c>
      <c r="B25571" t="s">
        <v>34</v>
      </c>
      <c r="C25571">
        <f>WEEKDAY(E25571)</f>
        <v>7</v>
      </c>
      <c r="D25571">
        <f>MONTH(E25571)</f>
        <v>10</v>
      </c>
      <c r="E25571" s="1">
        <v>41930</v>
      </c>
      <c r="F25571" s="2">
        <v>0.89583333333333337</v>
      </c>
      <c r="G25571" t="s">
        <v>39</v>
      </c>
      <c r="H25571" t="s">
        <v>10</v>
      </c>
      <c r="I25571" s="3">
        <v>4843</v>
      </c>
    </row>
    <row r="25572" spans="1:9" x14ac:dyDescent="0.25">
      <c r="A25572" t="s">
        <v>11</v>
      </c>
      <c r="B25572" t="s">
        <v>58</v>
      </c>
      <c r="C25572">
        <f>WEEKDAY(E25572)</f>
        <v>5</v>
      </c>
      <c r="D25572">
        <f>MONTH(E25572)</f>
        <v>10</v>
      </c>
      <c r="E25572" s="1">
        <v>41928</v>
      </c>
      <c r="F25572" s="2">
        <v>0.6875</v>
      </c>
      <c r="G25572" t="s">
        <v>9</v>
      </c>
      <c r="H25572" t="s">
        <v>10</v>
      </c>
      <c r="I25572" s="3">
        <v>2209</v>
      </c>
    </row>
    <row r="25573" spans="1:9" x14ac:dyDescent="0.25">
      <c r="A25573" t="s">
        <v>30</v>
      </c>
      <c r="B25573" t="s">
        <v>35</v>
      </c>
      <c r="C25573">
        <f>WEEKDAY(E25573)</f>
        <v>4</v>
      </c>
      <c r="D25573">
        <f>MONTH(E25573)</f>
        <v>10</v>
      </c>
      <c r="E25573" s="1">
        <v>41920</v>
      </c>
      <c r="F25573" s="2">
        <v>0.80138888888888893</v>
      </c>
      <c r="G25573" t="s">
        <v>9</v>
      </c>
      <c r="H25573" t="s">
        <v>36</v>
      </c>
      <c r="I25573" s="3">
        <v>4309</v>
      </c>
    </row>
    <row r="25574" spans="1:9" x14ac:dyDescent="0.25">
      <c r="A25574" t="s">
        <v>60</v>
      </c>
      <c r="B25574" t="s">
        <v>61</v>
      </c>
      <c r="C25574">
        <f>WEEKDAY(E25574)</f>
        <v>1</v>
      </c>
      <c r="D25574">
        <f>MONTH(E25574)</f>
        <v>10</v>
      </c>
      <c r="E25574" s="1">
        <v>41924</v>
      </c>
      <c r="F25574" s="2">
        <v>0.6875</v>
      </c>
      <c r="G25574" t="s">
        <v>13</v>
      </c>
      <c r="H25574" t="s">
        <v>62</v>
      </c>
      <c r="I25574" s="3">
        <v>4332</v>
      </c>
    </row>
    <row r="25575" spans="1:9" x14ac:dyDescent="0.25">
      <c r="A25575" t="s">
        <v>32</v>
      </c>
      <c r="B25575" t="s">
        <v>65</v>
      </c>
      <c r="C25575">
        <f>WEEKDAY(E25575)</f>
        <v>4</v>
      </c>
      <c r="D25575">
        <f>MONTH(E25575)</f>
        <v>9</v>
      </c>
      <c r="E25575" s="1">
        <v>41906</v>
      </c>
      <c r="F25575" s="2">
        <v>0.875</v>
      </c>
      <c r="G25575" t="s">
        <v>9</v>
      </c>
      <c r="H25575" t="s">
        <v>10</v>
      </c>
      <c r="I25575" s="3">
        <v>2806</v>
      </c>
    </row>
    <row r="25576" spans="1:9" x14ac:dyDescent="0.25">
      <c r="A25576" t="s">
        <v>32</v>
      </c>
      <c r="B25576" t="s">
        <v>65</v>
      </c>
      <c r="C25576">
        <f>WEEKDAY(E25576)</f>
        <v>3</v>
      </c>
      <c r="D25576">
        <f>MONTH(E25576)</f>
        <v>9</v>
      </c>
      <c r="E25576" s="1">
        <v>41898</v>
      </c>
      <c r="F25576" s="2">
        <v>0.5</v>
      </c>
      <c r="G25576" t="s">
        <v>63</v>
      </c>
      <c r="H25576" t="s">
        <v>10</v>
      </c>
      <c r="I25576" s="3">
        <v>1829</v>
      </c>
    </row>
    <row r="25577" spans="1:9" x14ac:dyDescent="0.25">
      <c r="A25577" t="s">
        <v>6</v>
      </c>
      <c r="B25577" t="s">
        <v>7</v>
      </c>
      <c r="C25577">
        <f>WEEKDAY(E25577)</f>
        <v>6</v>
      </c>
      <c r="D25577">
        <f>MONTH(E25577)</f>
        <v>9</v>
      </c>
      <c r="E25577" s="1">
        <v>41894</v>
      </c>
      <c r="F25577" s="2">
        <v>0.75</v>
      </c>
      <c r="G25577" t="s">
        <v>9</v>
      </c>
      <c r="H25577" t="s">
        <v>10</v>
      </c>
      <c r="I25577" s="3">
        <v>4228</v>
      </c>
    </row>
    <row r="25578" spans="1:9" x14ac:dyDescent="0.25">
      <c r="A25578" t="s">
        <v>30</v>
      </c>
      <c r="B25578" t="s">
        <v>52</v>
      </c>
      <c r="C25578">
        <f>WEEKDAY(E25578)</f>
        <v>4</v>
      </c>
      <c r="D25578">
        <f>MONTH(E25578)</f>
        <v>8</v>
      </c>
      <c r="E25578" s="1">
        <v>41878</v>
      </c>
      <c r="F25578" s="2">
        <v>0.92013888888888884</v>
      </c>
      <c r="G25578" t="s">
        <v>13</v>
      </c>
      <c r="H25578" t="s">
        <v>19</v>
      </c>
      <c r="I25578" s="3">
        <v>3931</v>
      </c>
    </row>
    <row r="25579" spans="1:9" x14ac:dyDescent="0.25">
      <c r="A25579" t="s">
        <v>32</v>
      </c>
      <c r="B25579" t="s">
        <v>37</v>
      </c>
      <c r="C25579">
        <f>WEEKDAY(E25579)</f>
        <v>3</v>
      </c>
      <c r="D25579">
        <f>MONTH(E25579)</f>
        <v>8</v>
      </c>
      <c r="E25579" s="1">
        <v>41870</v>
      </c>
      <c r="F25579" s="2">
        <v>0.79166666666666663</v>
      </c>
      <c r="G25579" t="s">
        <v>9</v>
      </c>
      <c r="H25579" t="s">
        <v>10</v>
      </c>
      <c r="I25579" s="3">
        <v>4231</v>
      </c>
    </row>
    <row r="25580" spans="1:9" x14ac:dyDescent="0.25">
      <c r="A25580" t="s">
        <v>40</v>
      </c>
      <c r="B25580" t="s">
        <v>106</v>
      </c>
      <c r="C25580">
        <f>WEEKDAY(E25580)</f>
        <v>6</v>
      </c>
      <c r="D25580">
        <f>MONTH(E25580)</f>
        <v>10</v>
      </c>
      <c r="E25580" s="1">
        <v>41936</v>
      </c>
      <c r="F25580" s="2">
        <v>0.70833333333333337</v>
      </c>
      <c r="G25580" t="s">
        <v>63</v>
      </c>
      <c r="H25580" t="s">
        <v>19</v>
      </c>
      <c r="I25580" s="3">
        <v>3822</v>
      </c>
    </row>
    <row r="25581" spans="1:9" x14ac:dyDescent="0.25">
      <c r="A25581" t="s">
        <v>20</v>
      </c>
      <c r="B25581" t="s">
        <v>28</v>
      </c>
      <c r="C25581">
        <f>WEEKDAY(E25581)</f>
        <v>6</v>
      </c>
      <c r="D25581">
        <f>MONTH(E25581)</f>
        <v>9</v>
      </c>
      <c r="E25581" s="1">
        <v>41901</v>
      </c>
      <c r="F25581" s="2">
        <v>0.98819444444444438</v>
      </c>
      <c r="G25581" t="s">
        <v>23</v>
      </c>
      <c r="H25581" t="s">
        <v>10</v>
      </c>
      <c r="I25581" s="3">
        <v>841</v>
      </c>
    </row>
    <row r="25582" spans="1:9" x14ac:dyDescent="0.25">
      <c r="A25582" t="s">
        <v>60</v>
      </c>
      <c r="B25582" t="s">
        <v>90</v>
      </c>
      <c r="C25582">
        <f>WEEKDAY(E25582)</f>
        <v>6</v>
      </c>
      <c r="D25582">
        <f>MONTH(E25582)</f>
        <v>9</v>
      </c>
      <c r="E25582" s="1">
        <v>41894</v>
      </c>
      <c r="F25582" s="2">
        <v>0.84722222222222221</v>
      </c>
      <c r="G25582" t="s">
        <v>39</v>
      </c>
      <c r="H25582" t="s">
        <v>10</v>
      </c>
      <c r="I25582" s="3">
        <v>2541</v>
      </c>
    </row>
    <row r="25583" spans="1:9" x14ac:dyDescent="0.25">
      <c r="A25583" t="s">
        <v>32</v>
      </c>
      <c r="B25583" t="s">
        <v>65</v>
      </c>
      <c r="C25583">
        <f>WEEKDAY(E25583)</f>
        <v>1</v>
      </c>
      <c r="D25583">
        <f>MONTH(E25583)</f>
        <v>8</v>
      </c>
      <c r="E25583" s="1">
        <v>41875</v>
      </c>
      <c r="F25583" s="2">
        <v>0.63958333333333328</v>
      </c>
      <c r="G25583" t="s">
        <v>13</v>
      </c>
      <c r="H25583" t="s">
        <v>10</v>
      </c>
      <c r="I25583" s="3">
        <v>2509</v>
      </c>
    </row>
    <row r="25584" spans="1:9" x14ac:dyDescent="0.25">
      <c r="A25584" t="s">
        <v>32</v>
      </c>
      <c r="B25584" t="s">
        <v>142</v>
      </c>
      <c r="C25584">
        <f>WEEKDAY(E25584)</f>
        <v>4</v>
      </c>
      <c r="D25584">
        <f>MONTH(E25584)</f>
        <v>8</v>
      </c>
      <c r="E25584" s="1">
        <v>41871</v>
      </c>
      <c r="F25584" s="2">
        <v>0.3125</v>
      </c>
      <c r="G25584" t="s">
        <v>9</v>
      </c>
      <c r="H25584" t="s">
        <v>10</v>
      </c>
      <c r="I25584" s="3">
        <v>1064</v>
      </c>
    </row>
    <row r="25585" spans="1:9" x14ac:dyDescent="0.25">
      <c r="A25585" t="s">
        <v>6</v>
      </c>
      <c r="B25585" t="s">
        <v>7</v>
      </c>
      <c r="C25585">
        <f>WEEKDAY(E25585)</f>
        <v>7</v>
      </c>
      <c r="D25585">
        <f>MONTH(E25585)</f>
        <v>8</v>
      </c>
      <c r="E25585" s="1">
        <v>41867</v>
      </c>
      <c r="F25585" s="2">
        <v>0.91666666666666663</v>
      </c>
      <c r="G25585" t="s">
        <v>9</v>
      </c>
      <c r="H25585" t="s">
        <v>10</v>
      </c>
      <c r="I25585" s="3">
        <v>3362</v>
      </c>
    </row>
    <row r="25586" spans="1:9" x14ac:dyDescent="0.25">
      <c r="A25586" t="s">
        <v>69</v>
      </c>
      <c r="B25586" t="s">
        <v>70</v>
      </c>
      <c r="C25586">
        <f>WEEKDAY(E25586)</f>
        <v>4</v>
      </c>
      <c r="D25586">
        <f>MONTH(E25586)</f>
        <v>8</v>
      </c>
      <c r="E25586" s="1">
        <v>41864</v>
      </c>
      <c r="F25586" s="2">
        <v>0.96250000000000002</v>
      </c>
      <c r="G25586" t="s">
        <v>63</v>
      </c>
      <c r="H25586" t="s">
        <v>19</v>
      </c>
      <c r="I25586" s="3">
        <v>4142</v>
      </c>
    </row>
    <row r="25587" spans="1:9" x14ac:dyDescent="0.25">
      <c r="A25587" t="s">
        <v>32</v>
      </c>
      <c r="B25587" t="s">
        <v>65</v>
      </c>
      <c r="C25587">
        <f>WEEKDAY(E25587)</f>
        <v>6</v>
      </c>
      <c r="D25587">
        <f>MONTH(E25587)</f>
        <v>9</v>
      </c>
      <c r="E25587" s="1">
        <v>41901</v>
      </c>
      <c r="F25587" s="2">
        <v>0.5625</v>
      </c>
      <c r="G25587" t="s">
        <v>43</v>
      </c>
      <c r="H25587" t="s">
        <v>10</v>
      </c>
      <c r="I25587" s="3">
        <v>537</v>
      </c>
    </row>
    <row r="25588" spans="1:9" x14ac:dyDescent="0.25">
      <c r="A25588" t="s">
        <v>72</v>
      </c>
      <c r="B25588" t="s">
        <v>107</v>
      </c>
      <c r="C25588">
        <f>WEEKDAY(E25588)</f>
        <v>6</v>
      </c>
      <c r="D25588">
        <f>MONTH(E25588)</f>
        <v>10</v>
      </c>
      <c r="E25588" s="1">
        <v>41915</v>
      </c>
      <c r="F25588" s="2">
        <v>0.38541666666666669</v>
      </c>
      <c r="G25588" t="s">
        <v>9</v>
      </c>
      <c r="H25588" t="s">
        <v>19</v>
      </c>
      <c r="I25588" s="3">
        <v>2874</v>
      </c>
    </row>
    <row r="25589" spans="1:9" x14ac:dyDescent="0.25">
      <c r="A25589" t="s">
        <v>32</v>
      </c>
      <c r="B25589" t="s">
        <v>65</v>
      </c>
      <c r="C25589">
        <f>WEEKDAY(E25589)</f>
        <v>6</v>
      </c>
      <c r="D25589">
        <f>MONTH(E25589)</f>
        <v>8</v>
      </c>
      <c r="E25589" s="1">
        <v>41866</v>
      </c>
      <c r="F25589" s="2">
        <v>0.875</v>
      </c>
      <c r="G25589" t="s">
        <v>82</v>
      </c>
      <c r="H25589" t="s">
        <v>10</v>
      </c>
      <c r="I25589" s="3">
        <v>630</v>
      </c>
    </row>
    <row r="25590" spans="1:9" x14ac:dyDescent="0.25">
      <c r="A25590" t="s">
        <v>11</v>
      </c>
      <c r="B25590" t="s">
        <v>34</v>
      </c>
      <c r="C25590">
        <f>WEEKDAY(E25590)</f>
        <v>5</v>
      </c>
      <c r="D25590">
        <f>MONTH(E25590)</f>
        <v>9</v>
      </c>
      <c r="E25590" s="1">
        <v>41900</v>
      </c>
      <c r="F25590" s="2">
        <v>0.72916666666666663</v>
      </c>
      <c r="G25590" t="s">
        <v>43</v>
      </c>
      <c r="H25590" t="s">
        <v>10</v>
      </c>
      <c r="I25590" s="3">
        <v>2488</v>
      </c>
    </row>
    <row r="25591" spans="1:9" x14ac:dyDescent="0.25">
      <c r="A25591" t="s">
        <v>20</v>
      </c>
      <c r="B25591" t="s">
        <v>28</v>
      </c>
      <c r="C25591">
        <f>WEEKDAY(E25591)</f>
        <v>3</v>
      </c>
      <c r="D25591">
        <f>MONTH(E25591)</f>
        <v>8</v>
      </c>
      <c r="E25591" s="1">
        <v>41856</v>
      </c>
      <c r="F25591" s="2">
        <v>9.7222222222222224E-3</v>
      </c>
      <c r="G25591" t="s">
        <v>39</v>
      </c>
      <c r="H25591" t="s">
        <v>36</v>
      </c>
      <c r="I25591" s="3">
        <v>2448</v>
      </c>
    </row>
    <row r="25592" spans="1:9" x14ac:dyDescent="0.25">
      <c r="A25592" t="s">
        <v>6</v>
      </c>
      <c r="B25592" t="s">
        <v>81</v>
      </c>
      <c r="C25592">
        <f>WEEKDAY(E25592)</f>
        <v>7</v>
      </c>
      <c r="D25592">
        <f>MONTH(E25592)</f>
        <v>8</v>
      </c>
      <c r="E25592" s="1">
        <v>41860</v>
      </c>
      <c r="F25592" s="2">
        <v>0.66319444444444442</v>
      </c>
      <c r="G25592" t="s">
        <v>13</v>
      </c>
      <c r="H25592" t="s">
        <v>133</v>
      </c>
      <c r="I25592" s="3">
        <v>2406</v>
      </c>
    </row>
    <row r="25593" spans="1:9" x14ac:dyDescent="0.25">
      <c r="A25593" t="s">
        <v>11</v>
      </c>
      <c r="B25593" t="s">
        <v>12</v>
      </c>
      <c r="C25593">
        <f>WEEKDAY(E25593)</f>
        <v>5</v>
      </c>
      <c r="D25593">
        <f>MONTH(E25593)</f>
        <v>10</v>
      </c>
      <c r="E25593" s="1">
        <v>41914</v>
      </c>
      <c r="F25593" s="2">
        <v>0.70833333333333337</v>
      </c>
      <c r="G25593" t="s">
        <v>13</v>
      </c>
      <c r="H25593" t="s">
        <v>10</v>
      </c>
      <c r="I25593" s="3">
        <v>2790</v>
      </c>
    </row>
    <row r="25594" spans="1:9" x14ac:dyDescent="0.25">
      <c r="A25594" t="s">
        <v>30</v>
      </c>
      <c r="B25594" t="s">
        <v>67</v>
      </c>
      <c r="C25594">
        <f>WEEKDAY(E25594)</f>
        <v>7</v>
      </c>
      <c r="D25594">
        <f>MONTH(E25594)</f>
        <v>8</v>
      </c>
      <c r="E25594" s="1">
        <v>41860</v>
      </c>
      <c r="F25594" s="2">
        <v>0.71527777777777779</v>
      </c>
      <c r="G25594" t="s">
        <v>45</v>
      </c>
      <c r="H25594" t="s">
        <v>19</v>
      </c>
      <c r="I25594" s="3">
        <v>2106</v>
      </c>
    </row>
    <row r="25595" spans="1:9" x14ac:dyDescent="0.25">
      <c r="A25595" t="s">
        <v>20</v>
      </c>
      <c r="B25595" t="s">
        <v>28</v>
      </c>
      <c r="C25595">
        <f>WEEKDAY(E25595)</f>
        <v>4</v>
      </c>
      <c r="D25595">
        <f>MONTH(E25595)</f>
        <v>8</v>
      </c>
      <c r="E25595" s="1">
        <v>41864</v>
      </c>
      <c r="F25595" s="2">
        <v>6.25E-2</v>
      </c>
      <c r="G25595" t="s">
        <v>43</v>
      </c>
      <c r="H25595" t="s">
        <v>10</v>
      </c>
      <c r="I25595" s="3">
        <v>631</v>
      </c>
    </row>
    <row r="25596" spans="1:9" x14ac:dyDescent="0.25">
      <c r="A25596" t="s">
        <v>32</v>
      </c>
      <c r="B25596" t="s">
        <v>37</v>
      </c>
      <c r="C25596">
        <f>WEEKDAY(E25596)</f>
        <v>6</v>
      </c>
      <c r="D25596">
        <f>MONTH(E25596)</f>
        <v>8</v>
      </c>
      <c r="E25596" s="1">
        <v>41852</v>
      </c>
      <c r="F25596" s="2">
        <v>0.79166666666666663</v>
      </c>
      <c r="G25596" t="s">
        <v>9</v>
      </c>
      <c r="H25596" t="s">
        <v>10</v>
      </c>
      <c r="I25596" s="3">
        <v>2645</v>
      </c>
    </row>
    <row r="25597" spans="1:9" x14ac:dyDescent="0.25">
      <c r="A25597" t="s">
        <v>20</v>
      </c>
      <c r="B25597" t="s">
        <v>28</v>
      </c>
      <c r="C25597">
        <f>WEEKDAY(E25597)</f>
        <v>3</v>
      </c>
      <c r="D25597">
        <f>MONTH(E25597)</f>
        <v>9</v>
      </c>
      <c r="E25597" s="1">
        <v>41912</v>
      </c>
      <c r="F25597" s="2">
        <v>0.36458333333333331</v>
      </c>
      <c r="G25597" t="s">
        <v>23</v>
      </c>
      <c r="H25597" t="s">
        <v>10</v>
      </c>
      <c r="I25597" s="3">
        <v>4900</v>
      </c>
    </row>
    <row r="25598" spans="1:9" x14ac:dyDescent="0.25">
      <c r="A25598" t="s">
        <v>32</v>
      </c>
      <c r="B25598" t="s">
        <v>65</v>
      </c>
      <c r="C25598">
        <f>WEEKDAY(E25598)</f>
        <v>7</v>
      </c>
      <c r="D25598">
        <f>MONTH(E25598)</f>
        <v>8</v>
      </c>
      <c r="E25598" s="1">
        <v>41860</v>
      </c>
      <c r="F25598" s="2">
        <v>0.44097222222222227</v>
      </c>
      <c r="G25598" t="s">
        <v>9</v>
      </c>
      <c r="H25598" t="s">
        <v>10</v>
      </c>
      <c r="I25598" s="3">
        <v>4346</v>
      </c>
    </row>
    <row r="25599" spans="1:9" x14ac:dyDescent="0.25">
      <c r="A25599" t="s">
        <v>32</v>
      </c>
      <c r="B25599" t="s">
        <v>47</v>
      </c>
      <c r="C25599">
        <f>WEEKDAY(E25599)</f>
        <v>2</v>
      </c>
      <c r="D25599">
        <f>MONTH(E25599)</f>
        <v>8</v>
      </c>
      <c r="E25599" s="1">
        <v>41869</v>
      </c>
      <c r="F25599" s="2">
        <v>0.87777777777777777</v>
      </c>
      <c r="G25599" t="s">
        <v>43</v>
      </c>
      <c r="H25599" t="s">
        <v>10</v>
      </c>
      <c r="I25599" s="3">
        <v>905</v>
      </c>
    </row>
    <row r="25600" spans="1:9" x14ac:dyDescent="0.25">
      <c r="A25600" t="s">
        <v>60</v>
      </c>
      <c r="B25600" t="s">
        <v>110</v>
      </c>
      <c r="C25600">
        <f>WEEKDAY(E25600)</f>
        <v>7</v>
      </c>
      <c r="D25600">
        <f>MONTH(E25600)</f>
        <v>9</v>
      </c>
      <c r="E25600" s="1">
        <v>41888</v>
      </c>
      <c r="F25600" s="2">
        <v>0.76736111111111116</v>
      </c>
      <c r="G25600" t="s">
        <v>23</v>
      </c>
      <c r="H25600" t="s">
        <v>62</v>
      </c>
      <c r="I25600" s="3">
        <v>203</v>
      </c>
    </row>
    <row r="25601" spans="1:9" x14ac:dyDescent="0.25">
      <c r="A25601" t="s">
        <v>16</v>
      </c>
      <c r="B25601" t="s">
        <v>59</v>
      </c>
      <c r="C25601">
        <f>WEEKDAY(E25601)</f>
        <v>4</v>
      </c>
      <c r="D25601">
        <f>MONTH(E25601)</f>
        <v>10</v>
      </c>
      <c r="E25601" s="1">
        <v>41920</v>
      </c>
      <c r="F25601" s="2">
        <v>0.4375</v>
      </c>
      <c r="G25601" t="s">
        <v>23</v>
      </c>
      <c r="H25601" t="s">
        <v>10</v>
      </c>
      <c r="I25601" s="3">
        <v>1578</v>
      </c>
    </row>
    <row r="25602" spans="1:9" x14ac:dyDescent="0.25">
      <c r="A25602" t="s">
        <v>32</v>
      </c>
      <c r="B25602" t="s">
        <v>140</v>
      </c>
      <c r="C25602">
        <f>WEEKDAY(E25602)</f>
        <v>2</v>
      </c>
      <c r="D25602">
        <f>MONTH(E25602)</f>
        <v>9</v>
      </c>
      <c r="E25602" s="1">
        <v>41883</v>
      </c>
      <c r="F25602" s="2">
        <v>0.39583333333333331</v>
      </c>
      <c r="G25602" t="s">
        <v>43</v>
      </c>
      <c r="H25602" t="s">
        <v>10</v>
      </c>
      <c r="I25602" s="3">
        <v>1091</v>
      </c>
    </row>
    <row r="25603" spans="1:9" x14ac:dyDescent="0.25">
      <c r="A25603" t="s">
        <v>32</v>
      </c>
      <c r="B25603" t="s">
        <v>140</v>
      </c>
      <c r="C25603">
        <f>WEEKDAY(E25603)</f>
        <v>2</v>
      </c>
      <c r="D25603">
        <f>MONTH(E25603)</f>
        <v>9</v>
      </c>
      <c r="E25603" s="1">
        <v>41890</v>
      </c>
      <c r="F25603" s="2">
        <v>0.32500000000000001</v>
      </c>
      <c r="G25603" t="s">
        <v>23</v>
      </c>
      <c r="H25603" t="s">
        <v>10</v>
      </c>
      <c r="I25603" s="3">
        <v>3624</v>
      </c>
    </row>
    <row r="25604" spans="1:9" x14ac:dyDescent="0.25">
      <c r="A25604" t="s">
        <v>6</v>
      </c>
      <c r="B25604" t="s">
        <v>7</v>
      </c>
      <c r="C25604">
        <f>WEEKDAY(E25604)</f>
        <v>6</v>
      </c>
      <c r="D25604">
        <f>MONTH(E25604)</f>
        <v>9</v>
      </c>
      <c r="E25604" s="1">
        <v>41901</v>
      </c>
      <c r="F25604" s="2">
        <v>0.70833333333333337</v>
      </c>
      <c r="G25604" t="s">
        <v>9</v>
      </c>
      <c r="H25604" t="s">
        <v>10</v>
      </c>
      <c r="I25604" s="3">
        <v>2001</v>
      </c>
    </row>
    <row r="25605" spans="1:9" x14ac:dyDescent="0.25">
      <c r="A25605" t="s">
        <v>20</v>
      </c>
      <c r="B25605" t="s">
        <v>28</v>
      </c>
      <c r="C25605">
        <f>WEEKDAY(E25605)</f>
        <v>6</v>
      </c>
      <c r="D25605">
        <f>MONTH(E25605)</f>
        <v>8</v>
      </c>
      <c r="E25605" s="1">
        <v>41859</v>
      </c>
      <c r="F25605" s="2">
        <v>0.79166666666666663</v>
      </c>
      <c r="G25605" t="s">
        <v>45</v>
      </c>
      <c r="H25605" t="s">
        <v>117</v>
      </c>
      <c r="I25605" s="3">
        <v>2449</v>
      </c>
    </row>
    <row r="25606" spans="1:9" x14ac:dyDescent="0.25">
      <c r="A25606" t="s">
        <v>30</v>
      </c>
      <c r="B25606" t="s">
        <v>67</v>
      </c>
      <c r="C25606">
        <f>WEEKDAY(E25606)</f>
        <v>3</v>
      </c>
      <c r="D25606">
        <f>MONTH(E25606)</f>
        <v>9</v>
      </c>
      <c r="E25606" s="1">
        <v>41912</v>
      </c>
      <c r="F25606" s="2">
        <v>0.63750000000000007</v>
      </c>
      <c r="G25606" t="s">
        <v>9</v>
      </c>
      <c r="H25606" t="s">
        <v>36</v>
      </c>
      <c r="I25606" s="3">
        <v>370</v>
      </c>
    </row>
    <row r="25607" spans="1:9" x14ac:dyDescent="0.25">
      <c r="A25607" t="s">
        <v>32</v>
      </c>
      <c r="B25607" t="s">
        <v>46</v>
      </c>
      <c r="C25607">
        <f>WEEKDAY(E25607)</f>
        <v>3</v>
      </c>
      <c r="D25607">
        <f>MONTH(E25607)</f>
        <v>9</v>
      </c>
      <c r="E25607" s="1">
        <v>41912</v>
      </c>
      <c r="F25607" s="2">
        <v>0.70833333333333337</v>
      </c>
      <c r="G25607" t="s">
        <v>23</v>
      </c>
      <c r="H25607" t="s">
        <v>10</v>
      </c>
      <c r="I25607" s="3">
        <v>3766</v>
      </c>
    </row>
    <row r="25608" spans="1:9" x14ac:dyDescent="0.25">
      <c r="A25608" t="s">
        <v>72</v>
      </c>
      <c r="B25608" t="s">
        <v>158</v>
      </c>
      <c r="C25608">
        <f>WEEKDAY(E25608)</f>
        <v>7</v>
      </c>
      <c r="D25608">
        <f>MONTH(E25608)</f>
        <v>10</v>
      </c>
      <c r="E25608" s="1">
        <v>41923</v>
      </c>
      <c r="F25608" s="2">
        <v>0.15277777777777776</v>
      </c>
      <c r="G25608" t="s">
        <v>39</v>
      </c>
      <c r="H25608" t="s">
        <v>19</v>
      </c>
      <c r="I25608" s="3">
        <v>148</v>
      </c>
    </row>
    <row r="25609" spans="1:9" x14ac:dyDescent="0.25">
      <c r="A25609" t="s">
        <v>150</v>
      </c>
      <c r="B25609" t="s">
        <v>150</v>
      </c>
      <c r="C25609">
        <f>WEEKDAY(E25609)</f>
        <v>7</v>
      </c>
      <c r="D25609">
        <f>MONTH(E25609)</f>
        <v>8</v>
      </c>
      <c r="E25609" s="1">
        <v>41860</v>
      </c>
      <c r="F25609" s="2">
        <v>0.8534722222222223</v>
      </c>
      <c r="G25609" t="s">
        <v>82</v>
      </c>
      <c r="H25609" t="s">
        <v>62</v>
      </c>
      <c r="I25609" s="3">
        <v>1207</v>
      </c>
    </row>
    <row r="25610" spans="1:9" x14ac:dyDescent="0.25">
      <c r="A25610" t="s">
        <v>98</v>
      </c>
      <c r="B25610" t="s">
        <v>99</v>
      </c>
      <c r="C25610">
        <f>WEEKDAY(E25610)</f>
        <v>3</v>
      </c>
      <c r="D25610">
        <f>MONTH(E25610)</f>
        <v>10</v>
      </c>
      <c r="E25610" s="1">
        <v>41940</v>
      </c>
      <c r="F25610" s="2">
        <v>0.85416666666666663</v>
      </c>
      <c r="G25610" t="s">
        <v>39</v>
      </c>
      <c r="H25610" t="s">
        <v>10</v>
      </c>
      <c r="I25610" s="3">
        <v>1946</v>
      </c>
    </row>
    <row r="25611" spans="1:9" x14ac:dyDescent="0.25">
      <c r="A25611" t="s">
        <v>113</v>
      </c>
      <c r="B25611" t="s">
        <v>114</v>
      </c>
      <c r="C25611">
        <f>WEEKDAY(E25611)</f>
        <v>1</v>
      </c>
      <c r="D25611">
        <f>MONTH(E25611)</f>
        <v>8</v>
      </c>
      <c r="E25611" s="1">
        <v>41882</v>
      </c>
      <c r="F25611" s="2">
        <v>0.98958333333333337</v>
      </c>
      <c r="G25611" t="s">
        <v>27</v>
      </c>
      <c r="H25611" t="s">
        <v>10</v>
      </c>
      <c r="I25611" s="3">
        <v>1059</v>
      </c>
    </row>
    <row r="25612" spans="1:9" x14ac:dyDescent="0.25">
      <c r="A25612" t="s">
        <v>6</v>
      </c>
      <c r="B25612" t="s">
        <v>81</v>
      </c>
      <c r="C25612">
        <f>WEEKDAY(E25612)</f>
        <v>2</v>
      </c>
      <c r="D25612">
        <f>MONTH(E25612)</f>
        <v>9</v>
      </c>
      <c r="E25612" s="1">
        <v>41890</v>
      </c>
      <c r="F25612" s="2">
        <v>0.49027777777777781</v>
      </c>
      <c r="G25612" t="s">
        <v>9</v>
      </c>
      <c r="H25612" t="s">
        <v>10</v>
      </c>
      <c r="I25612" s="3">
        <v>2338</v>
      </c>
    </row>
    <row r="25613" spans="1:9" x14ac:dyDescent="0.25">
      <c r="A25613" t="s">
        <v>16</v>
      </c>
      <c r="B25613" t="s">
        <v>166</v>
      </c>
      <c r="C25613">
        <f>WEEKDAY(E25613)</f>
        <v>3</v>
      </c>
      <c r="D25613">
        <f>MONTH(E25613)</f>
        <v>10</v>
      </c>
      <c r="E25613" s="1">
        <v>41933</v>
      </c>
      <c r="F25613" s="2">
        <v>0.75138888888888899</v>
      </c>
      <c r="G25613" t="s">
        <v>23</v>
      </c>
      <c r="H25613" t="s">
        <v>19</v>
      </c>
      <c r="I25613" s="3">
        <v>3815</v>
      </c>
    </row>
    <row r="25614" spans="1:9" x14ac:dyDescent="0.25">
      <c r="A25614" t="s">
        <v>32</v>
      </c>
      <c r="B25614" t="s">
        <v>46</v>
      </c>
      <c r="C25614">
        <f>WEEKDAY(E25614)</f>
        <v>3</v>
      </c>
      <c r="D25614">
        <f>MONTH(E25614)</f>
        <v>10</v>
      </c>
      <c r="E25614" s="1">
        <v>41933</v>
      </c>
      <c r="F25614" s="2">
        <v>4.1666666666666664E-2</v>
      </c>
      <c r="G25614" t="s">
        <v>82</v>
      </c>
      <c r="H25614" t="s">
        <v>10</v>
      </c>
      <c r="I25614" s="3">
        <v>1795</v>
      </c>
    </row>
    <row r="25615" spans="1:9" x14ac:dyDescent="0.25">
      <c r="A25615" t="s">
        <v>16</v>
      </c>
      <c r="B25615" t="s">
        <v>166</v>
      </c>
      <c r="C25615">
        <f>WEEKDAY(E25615)</f>
        <v>5</v>
      </c>
      <c r="D25615">
        <f>MONTH(E25615)</f>
        <v>8</v>
      </c>
      <c r="E25615" s="1">
        <v>41865</v>
      </c>
      <c r="F25615" s="2">
        <v>0.14583333333333334</v>
      </c>
      <c r="G25615" t="s">
        <v>43</v>
      </c>
      <c r="H25615" t="s">
        <v>10</v>
      </c>
      <c r="I25615" s="3">
        <v>2962</v>
      </c>
    </row>
    <row r="25616" spans="1:9" x14ac:dyDescent="0.25">
      <c r="A25616" t="s">
        <v>69</v>
      </c>
      <c r="B25616" t="s">
        <v>86</v>
      </c>
      <c r="C25616">
        <f>WEEKDAY(E25616)</f>
        <v>2</v>
      </c>
      <c r="D25616">
        <f>MONTH(E25616)</f>
        <v>10</v>
      </c>
      <c r="E25616" s="1">
        <v>41932</v>
      </c>
      <c r="F25616" s="2">
        <v>0.5541666666666667</v>
      </c>
      <c r="G25616" t="s">
        <v>23</v>
      </c>
      <c r="H25616" t="s">
        <v>19</v>
      </c>
      <c r="I25616" s="3">
        <v>4454</v>
      </c>
    </row>
    <row r="25617" spans="1:9" x14ac:dyDescent="0.25">
      <c r="A25617" t="s">
        <v>24</v>
      </c>
      <c r="B25617" t="s">
        <v>25</v>
      </c>
      <c r="C25617">
        <f>WEEKDAY(E25617)</f>
        <v>6</v>
      </c>
      <c r="D25617">
        <f>MONTH(E25617)</f>
        <v>8</v>
      </c>
      <c r="E25617" s="1">
        <v>41859</v>
      </c>
      <c r="F25617" s="2">
        <v>0.83333333333333337</v>
      </c>
      <c r="G25617" t="s">
        <v>51</v>
      </c>
      <c r="H25617" t="s">
        <v>10</v>
      </c>
      <c r="I25617" s="3">
        <v>3040</v>
      </c>
    </row>
    <row r="25618" spans="1:9" x14ac:dyDescent="0.25">
      <c r="A25618" t="s">
        <v>40</v>
      </c>
      <c r="B25618" t="s">
        <v>468</v>
      </c>
      <c r="C25618">
        <f>WEEKDAY(E25618)</f>
        <v>4</v>
      </c>
      <c r="D25618">
        <f>MONTH(E25618)</f>
        <v>8</v>
      </c>
      <c r="E25618" s="1">
        <v>41864</v>
      </c>
      <c r="F25618" s="2">
        <v>0.15277777777777776</v>
      </c>
      <c r="G25618" t="s">
        <v>23</v>
      </c>
      <c r="H25618" t="s">
        <v>19</v>
      </c>
      <c r="I25618" s="3">
        <v>3939</v>
      </c>
    </row>
    <row r="25619" spans="1:9" x14ac:dyDescent="0.25">
      <c r="A25619" t="s">
        <v>40</v>
      </c>
      <c r="B25619" t="s">
        <v>276</v>
      </c>
      <c r="C25619">
        <f>WEEKDAY(E25619)</f>
        <v>2</v>
      </c>
      <c r="D25619">
        <f>MONTH(E25619)</f>
        <v>9</v>
      </c>
      <c r="E25619" s="1">
        <v>41897</v>
      </c>
      <c r="F25619" s="2">
        <v>0.9375</v>
      </c>
      <c r="G25619" t="s">
        <v>23</v>
      </c>
      <c r="H25619" t="s">
        <v>19</v>
      </c>
      <c r="I25619" s="3">
        <v>2837</v>
      </c>
    </row>
    <row r="25620" spans="1:9" x14ac:dyDescent="0.25">
      <c r="A25620" t="s">
        <v>20</v>
      </c>
      <c r="B25620" t="s">
        <v>21</v>
      </c>
      <c r="C25620">
        <f>WEEKDAY(E25620)</f>
        <v>6</v>
      </c>
      <c r="D25620">
        <f>MONTH(E25620)</f>
        <v>10</v>
      </c>
      <c r="E25620" s="1">
        <v>41943</v>
      </c>
      <c r="F25620" s="2">
        <v>0.625</v>
      </c>
      <c r="G25620" t="s">
        <v>23</v>
      </c>
      <c r="H25620" t="s">
        <v>19</v>
      </c>
      <c r="I25620" s="3">
        <v>3502</v>
      </c>
    </row>
    <row r="25621" spans="1:9" x14ac:dyDescent="0.25">
      <c r="A25621" t="s">
        <v>30</v>
      </c>
      <c r="B25621" t="s">
        <v>52</v>
      </c>
      <c r="C25621">
        <f>WEEKDAY(E25621)</f>
        <v>4</v>
      </c>
      <c r="D25621">
        <f>MONTH(E25621)</f>
        <v>10</v>
      </c>
      <c r="E25621" s="1">
        <v>41920</v>
      </c>
      <c r="F25621" s="2">
        <v>0.54166666666666663</v>
      </c>
      <c r="G25621" t="s">
        <v>45</v>
      </c>
      <c r="H25621" t="s">
        <v>19</v>
      </c>
      <c r="I25621" s="3">
        <v>4580</v>
      </c>
    </row>
    <row r="25622" spans="1:9" x14ac:dyDescent="0.25">
      <c r="A25622" t="s">
        <v>69</v>
      </c>
      <c r="B25622" t="s">
        <v>95</v>
      </c>
      <c r="C25622">
        <f>WEEKDAY(E25622)</f>
        <v>7</v>
      </c>
      <c r="D25622">
        <f>MONTH(E25622)</f>
        <v>9</v>
      </c>
      <c r="E25622" s="1">
        <v>41895</v>
      </c>
      <c r="F25622" s="2">
        <v>0.95000000000000007</v>
      </c>
      <c r="G25622" t="s">
        <v>27</v>
      </c>
      <c r="H25622" t="s">
        <v>10</v>
      </c>
      <c r="I25622" s="3">
        <v>4224</v>
      </c>
    </row>
    <row r="25623" spans="1:9" x14ac:dyDescent="0.25">
      <c r="A25623" t="s">
        <v>11</v>
      </c>
      <c r="B25623" t="s">
        <v>34</v>
      </c>
      <c r="C25623">
        <f>WEEKDAY(E25623)</f>
        <v>4</v>
      </c>
      <c r="D25623">
        <f>MONTH(E25623)</f>
        <v>8</v>
      </c>
      <c r="E25623" s="1">
        <v>41864</v>
      </c>
      <c r="F25623" s="2">
        <v>0.66666666666666663</v>
      </c>
      <c r="G25623" t="s">
        <v>27</v>
      </c>
      <c r="H25623" t="s">
        <v>10</v>
      </c>
      <c r="I25623" s="3">
        <v>3512</v>
      </c>
    </row>
    <row r="25624" spans="1:9" x14ac:dyDescent="0.25">
      <c r="A25624" t="s">
        <v>30</v>
      </c>
      <c r="B25624" t="s">
        <v>228</v>
      </c>
      <c r="C25624">
        <f>WEEKDAY(E25624)</f>
        <v>5</v>
      </c>
      <c r="D25624">
        <f>MONTH(E25624)</f>
        <v>10</v>
      </c>
      <c r="E25624" s="1">
        <v>41914</v>
      </c>
      <c r="F25624" s="2">
        <v>0.53819444444444442</v>
      </c>
      <c r="G25624" t="s">
        <v>45</v>
      </c>
      <c r="H25624" t="s">
        <v>36</v>
      </c>
      <c r="I25624" s="3">
        <v>1349</v>
      </c>
    </row>
    <row r="25625" spans="1:9" x14ac:dyDescent="0.25">
      <c r="A25625" t="s">
        <v>6</v>
      </c>
      <c r="B25625" t="s">
        <v>44</v>
      </c>
      <c r="C25625">
        <f>WEEKDAY(E25625)</f>
        <v>6</v>
      </c>
      <c r="D25625">
        <f>MONTH(E25625)</f>
        <v>10</v>
      </c>
      <c r="E25625" s="1">
        <v>41936</v>
      </c>
      <c r="F25625" s="2">
        <v>0.54861111111111105</v>
      </c>
      <c r="G25625" t="s">
        <v>9</v>
      </c>
      <c r="H25625" t="s">
        <v>117</v>
      </c>
      <c r="I25625" s="3">
        <v>2899</v>
      </c>
    </row>
    <row r="25626" spans="1:9" x14ac:dyDescent="0.25">
      <c r="A25626" t="s">
        <v>125</v>
      </c>
      <c r="B25626" t="s">
        <v>126</v>
      </c>
      <c r="C25626">
        <f>WEEKDAY(E25626)</f>
        <v>1</v>
      </c>
      <c r="D25626">
        <f>MONTH(E25626)</f>
        <v>8</v>
      </c>
      <c r="E25626" s="1">
        <v>41882</v>
      </c>
      <c r="F25626" s="2">
        <v>0.96736111111111101</v>
      </c>
      <c r="G25626" t="s">
        <v>9</v>
      </c>
      <c r="H25626" t="s">
        <v>19</v>
      </c>
      <c r="I25626" s="3">
        <v>4853</v>
      </c>
    </row>
    <row r="25627" spans="1:9" x14ac:dyDescent="0.25">
      <c r="A25627" t="s">
        <v>150</v>
      </c>
      <c r="B25627" t="s">
        <v>150</v>
      </c>
      <c r="C25627">
        <f>WEEKDAY(E25627)</f>
        <v>7</v>
      </c>
      <c r="D25627">
        <f>MONTH(E25627)</f>
        <v>9</v>
      </c>
      <c r="E25627" s="1">
        <v>41909</v>
      </c>
      <c r="F25627" s="2">
        <v>0.72916666666666663</v>
      </c>
      <c r="G25627" t="s">
        <v>13</v>
      </c>
      <c r="H25627" t="s">
        <v>62</v>
      </c>
      <c r="I25627" s="3">
        <v>3634</v>
      </c>
    </row>
    <row r="25628" spans="1:9" x14ac:dyDescent="0.25">
      <c r="A25628" t="s">
        <v>32</v>
      </c>
      <c r="B25628" t="s">
        <v>141</v>
      </c>
      <c r="C25628">
        <f>WEEKDAY(E25628)</f>
        <v>5</v>
      </c>
      <c r="D25628">
        <f>MONTH(E25628)</f>
        <v>8</v>
      </c>
      <c r="E25628" s="1">
        <v>41858</v>
      </c>
      <c r="F25628" s="2">
        <v>0.97916666666666663</v>
      </c>
      <c r="G25628" t="s">
        <v>27</v>
      </c>
      <c r="H25628" t="s">
        <v>10</v>
      </c>
      <c r="I25628" s="3">
        <v>1791</v>
      </c>
    </row>
    <row r="25629" spans="1:9" x14ac:dyDescent="0.25">
      <c r="A25629" t="s">
        <v>32</v>
      </c>
      <c r="B25629" t="s">
        <v>65</v>
      </c>
      <c r="C25629">
        <f>WEEKDAY(E25629)</f>
        <v>2</v>
      </c>
      <c r="D25629">
        <f>MONTH(E25629)</f>
        <v>9</v>
      </c>
      <c r="E25629" s="1">
        <v>41883</v>
      </c>
      <c r="F25629" s="2">
        <v>0.625</v>
      </c>
      <c r="G25629" t="s">
        <v>9</v>
      </c>
      <c r="H25629" t="s">
        <v>10</v>
      </c>
      <c r="I25629" s="3">
        <v>1684</v>
      </c>
    </row>
    <row r="25630" spans="1:9" x14ac:dyDescent="0.25">
      <c r="A25630" t="s">
        <v>72</v>
      </c>
      <c r="B25630" t="s">
        <v>107</v>
      </c>
      <c r="C25630">
        <f>WEEKDAY(E25630)</f>
        <v>6</v>
      </c>
      <c r="D25630">
        <f>MONTH(E25630)</f>
        <v>9</v>
      </c>
      <c r="E25630" s="1">
        <v>41887</v>
      </c>
      <c r="F25630" s="2">
        <v>0.71250000000000002</v>
      </c>
      <c r="G25630" t="s">
        <v>43</v>
      </c>
      <c r="H25630" t="s">
        <v>19</v>
      </c>
      <c r="I25630" s="3">
        <v>3097</v>
      </c>
    </row>
    <row r="25631" spans="1:9" x14ac:dyDescent="0.25">
      <c r="A25631" t="s">
        <v>16</v>
      </c>
      <c r="B25631" t="s">
        <v>75</v>
      </c>
      <c r="C25631">
        <f>WEEKDAY(E25631)</f>
        <v>6</v>
      </c>
      <c r="D25631">
        <f>MONTH(E25631)</f>
        <v>9</v>
      </c>
      <c r="E25631" s="1">
        <v>41908</v>
      </c>
      <c r="F25631" s="2">
        <v>9.0277777777777776E-2</v>
      </c>
      <c r="G25631" t="s">
        <v>9</v>
      </c>
      <c r="H25631" t="s">
        <v>10</v>
      </c>
      <c r="I25631" s="3">
        <v>288</v>
      </c>
    </row>
    <row r="25632" spans="1:9" x14ac:dyDescent="0.25">
      <c r="A25632" t="s">
        <v>32</v>
      </c>
      <c r="B25632" t="s">
        <v>65</v>
      </c>
      <c r="C25632">
        <f>WEEKDAY(E25632)</f>
        <v>5</v>
      </c>
      <c r="D25632">
        <f>MONTH(E25632)</f>
        <v>10</v>
      </c>
      <c r="E25632" s="1">
        <v>41935</v>
      </c>
      <c r="F25632" s="2">
        <v>0.58333333333333337</v>
      </c>
      <c r="G25632" t="s">
        <v>23</v>
      </c>
      <c r="H25632" t="s">
        <v>10</v>
      </c>
      <c r="I25632" s="3">
        <v>2371</v>
      </c>
    </row>
    <row r="25633" spans="1:9" x14ac:dyDescent="0.25">
      <c r="A25633" t="s">
        <v>92</v>
      </c>
      <c r="B25633" t="s">
        <v>93</v>
      </c>
      <c r="C25633">
        <f>WEEKDAY(E25633)</f>
        <v>1</v>
      </c>
      <c r="D25633">
        <f>MONTH(E25633)</f>
        <v>10</v>
      </c>
      <c r="E25633" s="1">
        <v>41924</v>
      </c>
      <c r="F25633" s="2">
        <v>0.87152777777777779</v>
      </c>
      <c r="G25633" t="s">
        <v>43</v>
      </c>
      <c r="H25633" t="s">
        <v>19</v>
      </c>
      <c r="I25633" s="3">
        <v>2981</v>
      </c>
    </row>
    <row r="25634" spans="1:9" x14ac:dyDescent="0.25">
      <c r="A25634" t="s">
        <v>32</v>
      </c>
      <c r="B25634" t="s">
        <v>152</v>
      </c>
      <c r="C25634">
        <f>WEEKDAY(E25634)</f>
        <v>5</v>
      </c>
      <c r="D25634">
        <f>MONTH(E25634)</f>
        <v>8</v>
      </c>
      <c r="E25634" s="1">
        <v>41865</v>
      </c>
      <c r="F25634" s="2">
        <v>0.83333333333333337</v>
      </c>
      <c r="G25634" t="s">
        <v>9</v>
      </c>
      <c r="H25634" t="s">
        <v>10</v>
      </c>
      <c r="I25634" s="3">
        <v>671</v>
      </c>
    </row>
    <row r="25635" spans="1:9" x14ac:dyDescent="0.25">
      <c r="A25635" t="s">
        <v>6</v>
      </c>
      <c r="B25635" t="s">
        <v>89</v>
      </c>
      <c r="C25635">
        <f>WEEKDAY(E25635)</f>
        <v>6</v>
      </c>
      <c r="D25635">
        <f>MONTH(E25635)</f>
        <v>9</v>
      </c>
      <c r="E25635" s="1">
        <v>41894</v>
      </c>
      <c r="F25635" s="2">
        <v>0.77083333333333337</v>
      </c>
      <c r="G25635" t="s">
        <v>9</v>
      </c>
      <c r="H25635" t="s">
        <v>133</v>
      </c>
      <c r="I25635" s="3">
        <v>4432</v>
      </c>
    </row>
    <row r="25636" spans="1:9" x14ac:dyDescent="0.25">
      <c r="A25636" t="s">
        <v>20</v>
      </c>
      <c r="B25636" t="s">
        <v>111</v>
      </c>
      <c r="C25636">
        <f>WEEKDAY(E25636)</f>
        <v>3</v>
      </c>
      <c r="D25636">
        <f>MONTH(E25636)</f>
        <v>10</v>
      </c>
      <c r="E25636" s="1">
        <v>41919</v>
      </c>
      <c r="F25636" s="2">
        <v>0.5</v>
      </c>
      <c r="G25636" t="s">
        <v>51</v>
      </c>
      <c r="H25636" t="s">
        <v>10</v>
      </c>
      <c r="I25636" s="3">
        <v>3702</v>
      </c>
    </row>
    <row r="25637" spans="1:9" x14ac:dyDescent="0.25">
      <c r="A25637" t="s">
        <v>32</v>
      </c>
      <c r="B25637" t="s">
        <v>65</v>
      </c>
      <c r="C25637">
        <f>WEEKDAY(E25637)</f>
        <v>7</v>
      </c>
      <c r="D25637">
        <f>MONTH(E25637)</f>
        <v>10</v>
      </c>
      <c r="E25637" s="1">
        <v>41916</v>
      </c>
      <c r="F25637" s="2">
        <v>0.625</v>
      </c>
      <c r="G25637" t="s">
        <v>23</v>
      </c>
      <c r="H25637" t="s">
        <v>10</v>
      </c>
      <c r="I25637" s="3">
        <v>3301</v>
      </c>
    </row>
    <row r="25638" spans="1:9" x14ac:dyDescent="0.25">
      <c r="A25638" t="s">
        <v>30</v>
      </c>
      <c r="B25638" t="s">
        <v>35</v>
      </c>
      <c r="C25638">
        <f>WEEKDAY(E25638)</f>
        <v>1</v>
      </c>
      <c r="D25638">
        <f>MONTH(E25638)</f>
        <v>8</v>
      </c>
      <c r="E25638" s="1">
        <v>41868</v>
      </c>
      <c r="F25638" s="2">
        <v>0.4548611111111111</v>
      </c>
      <c r="G25638" t="s">
        <v>13</v>
      </c>
      <c r="H25638" t="s">
        <v>36</v>
      </c>
      <c r="I25638" s="3">
        <v>3179</v>
      </c>
    </row>
    <row r="25639" spans="1:9" x14ac:dyDescent="0.25">
      <c r="A25639" t="s">
        <v>32</v>
      </c>
      <c r="B25639" t="s">
        <v>37</v>
      </c>
      <c r="C25639">
        <f>WEEKDAY(E25639)</f>
        <v>1</v>
      </c>
      <c r="D25639">
        <f>MONTH(E25639)</f>
        <v>8</v>
      </c>
      <c r="E25639" s="1">
        <v>41861</v>
      </c>
      <c r="F25639" s="2">
        <v>0.75347222222222221</v>
      </c>
      <c r="G25639" t="s">
        <v>23</v>
      </c>
      <c r="H25639" t="s">
        <v>19</v>
      </c>
      <c r="I25639" s="3">
        <v>2135</v>
      </c>
    </row>
    <row r="25640" spans="1:9" x14ac:dyDescent="0.25">
      <c r="A25640" t="s">
        <v>6</v>
      </c>
      <c r="B25640" t="s">
        <v>44</v>
      </c>
      <c r="C25640">
        <f>WEEKDAY(E25640)</f>
        <v>4</v>
      </c>
      <c r="D25640">
        <f>MONTH(E25640)</f>
        <v>9</v>
      </c>
      <c r="E25640" s="1">
        <v>41899</v>
      </c>
      <c r="F25640" s="2">
        <v>0.51597222222222217</v>
      </c>
      <c r="G25640" t="s">
        <v>9</v>
      </c>
      <c r="H25640" t="s">
        <v>133</v>
      </c>
      <c r="I25640" s="3">
        <v>1677</v>
      </c>
    </row>
    <row r="25641" spans="1:9" x14ac:dyDescent="0.25">
      <c r="A25641" t="s">
        <v>6</v>
      </c>
      <c r="B25641" t="s">
        <v>102</v>
      </c>
      <c r="C25641">
        <f>WEEKDAY(E25641)</f>
        <v>1</v>
      </c>
      <c r="D25641">
        <f>MONTH(E25641)</f>
        <v>8</v>
      </c>
      <c r="E25641" s="1">
        <v>41882</v>
      </c>
      <c r="F25641" s="2">
        <v>0.9375</v>
      </c>
      <c r="G25641" t="s">
        <v>27</v>
      </c>
      <c r="H25641" t="s">
        <v>10</v>
      </c>
      <c r="I25641" s="3">
        <v>3248</v>
      </c>
    </row>
    <row r="25642" spans="1:9" x14ac:dyDescent="0.25">
      <c r="A25642" t="s">
        <v>11</v>
      </c>
      <c r="B25642" t="s">
        <v>34</v>
      </c>
      <c r="C25642">
        <f>WEEKDAY(E25642)</f>
        <v>7</v>
      </c>
      <c r="D25642">
        <f>MONTH(E25642)</f>
        <v>8</v>
      </c>
      <c r="E25642" s="1">
        <v>41881</v>
      </c>
      <c r="F25642" s="2">
        <v>0.75</v>
      </c>
      <c r="G25642" t="s">
        <v>45</v>
      </c>
      <c r="H25642" t="s">
        <v>10</v>
      </c>
      <c r="I25642" s="3">
        <v>3441</v>
      </c>
    </row>
    <row r="25643" spans="1:9" x14ac:dyDescent="0.25">
      <c r="A25643" t="s">
        <v>14</v>
      </c>
      <c r="B25643" t="s">
        <v>56</v>
      </c>
      <c r="C25643">
        <f>WEEKDAY(E25643)</f>
        <v>4</v>
      </c>
      <c r="D25643">
        <f>MONTH(E25643)</f>
        <v>8</v>
      </c>
      <c r="E25643" s="1">
        <v>41878</v>
      </c>
      <c r="F25643" s="2">
        <v>8.3333333333333329E-2</v>
      </c>
      <c r="G25643" t="s">
        <v>23</v>
      </c>
      <c r="H25643" t="s">
        <v>10</v>
      </c>
      <c r="I25643" s="3">
        <v>3275</v>
      </c>
    </row>
    <row r="25644" spans="1:9" x14ac:dyDescent="0.25">
      <c r="A25644" t="s">
        <v>32</v>
      </c>
      <c r="B25644" t="s">
        <v>196</v>
      </c>
      <c r="C25644">
        <f>WEEKDAY(E25644)</f>
        <v>6</v>
      </c>
      <c r="D25644">
        <f>MONTH(E25644)</f>
        <v>8</v>
      </c>
      <c r="E25644" s="1">
        <v>41859</v>
      </c>
      <c r="F25644" s="2">
        <v>0.83819444444444446</v>
      </c>
      <c r="G25644" t="s">
        <v>27</v>
      </c>
      <c r="H25644" t="s">
        <v>10</v>
      </c>
      <c r="I25644" s="3">
        <v>1669</v>
      </c>
    </row>
    <row r="25645" spans="1:9" x14ac:dyDescent="0.25">
      <c r="A25645" t="s">
        <v>14</v>
      </c>
      <c r="B25645" t="s">
        <v>15</v>
      </c>
      <c r="C25645">
        <f>WEEKDAY(E25645)</f>
        <v>7</v>
      </c>
      <c r="D25645">
        <f>MONTH(E25645)</f>
        <v>10</v>
      </c>
      <c r="E25645" s="1">
        <v>41923</v>
      </c>
      <c r="F25645" s="2">
        <v>0.85416666666666663</v>
      </c>
      <c r="G25645" t="s">
        <v>63</v>
      </c>
      <c r="H25645" t="s">
        <v>10</v>
      </c>
      <c r="I25645" s="3">
        <v>3304</v>
      </c>
    </row>
    <row r="25646" spans="1:9" x14ac:dyDescent="0.25">
      <c r="A25646" t="s">
        <v>11</v>
      </c>
      <c r="B25646" t="s">
        <v>34</v>
      </c>
      <c r="C25646">
        <f>WEEKDAY(E25646)</f>
        <v>1</v>
      </c>
      <c r="D25646">
        <f>MONTH(E25646)</f>
        <v>9</v>
      </c>
      <c r="E25646" s="1">
        <v>41896</v>
      </c>
      <c r="F25646" s="2">
        <v>0.77083333333333337</v>
      </c>
      <c r="G25646" t="s">
        <v>51</v>
      </c>
      <c r="H25646" t="s">
        <v>10</v>
      </c>
      <c r="I25646" s="3">
        <v>1170</v>
      </c>
    </row>
    <row r="25647" spans="1:9" x14ac:dyDescent="0.25">
      <c r="A25647" t="s">
        <v>11</v>
      </c>
      <c r="B25647" t="s">
        <v>34</v>
      </c>
      <c r="C25647">
        <f>WEEKDAY(E25647)</f>
        <v>1</v>
      </c>
      <c r="D25647">
        <f>MONTH(E25647)</f>
        <v>8</v>
      </c>
      <c r="E25647" s="1">
        <v>41868</v>
      </c>
      <c r="F25647" s="2">
        <v>0.52083333333333337</v>
      </c>
      <c r="G25647" t="s">
        <v>63</v>
      </c>
      <c r="H25647" t="s">
        <v>10</v>
      </c>
      <c r="I25647" s="3">
        <v>1660</v>
      </c>
    </row>
    <row r="25648" spans="1:9" x14ac:dyDescent="0.25">
      <c r="A25648" t="s">
        <v>30</v>
      </c>
      <c r="B25648" t="s">
        <v>282</v>
      </c>
      <c r="C25648">
        <f>WEEKDAY(E25648)</f>
        <v>4</v>
      </c>
      <c r="D25648">
        <f>MONTH(E25648)</f>
        <v>10</v>
      </c>
      <c r="E25648" s="1">
        <v>41913</v>
      </c>
      <c r="F25648" s="2">
        <v>0.21736111111111112</v>
      </c>
      <c r="G25648" t="s">
        <v>43</v>
      </c>
      <c r="H25648" t="s">
        <v>19</v>
      </c>
      <c r="I25648" s="3">
        <v>2089</v>
      </c>
    </row>
    <row r="25649" spans="1:9" x14ac:dyDescent="0.25">
      <c r="A25649" t="s">
        <v>72</v>
      </c>
      <c r="B25649" t="s">
        <v>73</v>
      </c>
      <c r="C25649">
        <f>WEEKDAY(E25649)</f>
        <v>3</v>
      </c>
      <c r="D25649">
        <f>MONTH(E25649)</f>
        <v>9</v>
      </c>
      <c r="E25649" s="1">
        <v>41898</v>
      </c>
      <c r="F25649" s="2">
        <v>0.65486111111111112</v>
      </c>
      <c r="G25649" t="s">
        <v>9</v>
      </c>
      <c r="H25649" t="s">
        <v>19</v>
      </c>
      <c r="I25649" s="3">
        <v>1030</v>
      </c>
    </row>
    <row r="25650" spans="1:9" x14ac:dyDescent="0.25">
      <c r="A25650" t="s">
        <v>32</v>
      </c>
      <c r="B25650" t="s">
        <v>65</v>
      </c>
      <c r="C25650">
        <f>WEEKDAY(E25650)</f>
        <v>5</v>
      </c>
      <c r="D25650">
        <f>MONTH(E25650)</f>
        <v>10</v>
      </c>
      <c r="E25650" s="1">
        <v>41928</v>
      </c>
      <c r="F25650" s="2">
        <v>4.1666666666666664E-2</v>
      </c>
      <c r="G25650" t="s">
        <v>82</v>
      </c>
      <c r="H25650" t="s">
        <v>10</v>
      </c>
      <c r="I25650" s="3">
        <v>1940</v>
      </c>
    </row>
    <row r="25651" spans="1:9" x14ac:dyDescent="0.25">
      <c r="A25651" t="s">
        <v>6</v>
      </c>
      <c r="B25651" t="s">
        <v>102</v>
      </c>
      <c r="C25651">
        <f>WEEKDAY(E25651)</f>
        <v>4</v>
      </c>
      <c r="D25651">
        <f>MONTH(E25651)</f>
        <v>8</v>
      </c>
      <c r="E25651" s="1">
        <v>41857</v>
      </c>
      <c r="F25651" s="2">
        <v>0.87013888888888891</v>
      </c>
      <c r="G25651" t="s">
        <v>27</v>
      </c>
      <c r="H25651" t="s">
        <v>10</v>
      </c>
      <c r="I25651" s="3">
        <v>1901</v>
      </c>
    </row>
    <row r="25652" spans="1:9" x14ac:dyDescent="0.25">
      <c r="A25652" t="s">
        <v>32</v>
      </c>
      <c r="B25652" t="s">
        <v>46</v>
      </c>
      <c r="C25652">
        <f>WEEKDAY(E25652)</f>
        <v>5</v>
      </c>
      <c r="D25652">
        <f>MONTH(E25652)</f>
        <v>10</v>
      </c>
      <c r="E25652" s="1">
        <v>41921</v>
      </c>
      <c r="F25652" s="2">
        <v>0.98958333333333337</v>
      </c>
      <c r="G25652" t="s">
        <v>43</v>
      </c>
      <c r="H25652" t="s">
        <v>10</v>
      </c>
      <c r="I25652" s="3">
        <v>2160</v>
      </c>
    </row>
    <row r="25653" spans="1:9" x14ac:dyDescent="0.25">
      <c r="A25653" t="s">
        <v>32</v>
      </c>
      <c r="B25653" t="s">
        <v>46</v>
      </c>
      <c r="C25653">
        <f>WEEKDAY(E25653)</f>
        <v>5</v>
      </c>
      <c r="D25653">
        <f>MONTH(E25653)</f>
        <v>9</v>
      </c>
      <c r="E25653" s="1">
        <v>41900</v>
      </c>
      <c r="F25653" s="2">
        <v>0.86805555555555547</v>
      </c>
      <c r="G25653" t="s">
        <v>9</v>
      </c>
      <c r="H25653" t="s">
        <v>10</v>
      </c>
      <c r="I25653" s="3">
        <v>3306</v>
      </c>
    </row>
    <row r="25654" spans="1:9" x14ac:dyDescent="0.25">
      <c r="A25654" t="s">
        <v>72</v>
      </c>
      <c r="B25654" t="s">
        <v>73</v>
      </c>
      <c r="C25654">
        <f>WEEKDAY(E25654)</f>
        <v>7</v>
      </c>
      <c r="D25654">
        <f>MONTH(E25654)</f>
        <v>9</v>
      </c>
      <c r="E25654" s="1">
        <v>41888</v>
      </c>
      <c r="F25654" s="2">
        <v>0.46111111111111108</v>
      </c>
      <c r="G25654" t="s">
        <v>39</v>
      </c>
      <c r="H25654" t="s">
        <v>19</v>
      </c>
      <c r="I25654" s="3">
        <v>4638</v>
      </c>
    </row>
    <row r="25655" spans="1:9" x14ac:dyDescent="0.25">
      <c r="A25655" t="s">
        <v>6</v>
      </c>
      <c r="B25655" t="s">
        <v>120</v>
      </c>
      <c r="C25655">
        <f>WEEKDAY(E25655)</f>
        <v>7</v>
      </c>
      <c r="D25655">
        <f>MONTH(E25655)</f>
        <v>8</v>
      </c>
      <c r="E25655" s="1">
        <v>41860</v>
      </c>
      <c r="F25655" s="2">
        <v>0.5</v>
      </c>
      <c r="G25655" t="s">
        <v>27</v>
      </c>
      <c r="H25655" t="s">
        <v>117</v>
      </c>
      <c r="I25655" s="3">
        <v>2239</v>
      </c>
    </row>
    <row r="25656" spans="1:9" x14ac:dyDescent="0.25">
      <c r="A25656" t="s">
        <v>20</v>
      </c>
      <c r="B25656" t="s">
        <v>21</v>
      </c>
      <c r="C25656">
        <f>WEEKDAY(E25656)</f>
        <v>7</v>
      </c>
      <c r="D25656">
        <f>MONTH(E25656)</f>
        <v>8</v>
      </c>
      <c r="E25656" s="1">
        <v>41867</v>
      </c>
      <c r="F25656" s="2">
        <v>0.22916666666666666</v>
      </c>
      <c r="G25656" t="s">
        <v>63</v>
      </c>
      <c r="H25656" t="s">
        <v>19</v>
      </c>
      <c r="I25656" s="3">
        <v>2244</v>
      </c>
    </row>
    <row r="25657" spans="1:9" x14ac:dyDescent="0.25">
      <c r="A25657" t="s">
        <v>32</v>
      </c>
      <c r="B25657" t="s">
        <v>37</v>
      </c>
      <c r="C25657">
        <f>WEEKDAY(E25657)</f>
        <v>6</v>
      </c>
      <c r="D25657">
        <f>MONTH(E25657)</f>
        <v>9</v>
      </c>
      <c r="E25657" s="1">
        <v>41901</v>
      </c>
      <c r="F25657" s="2">
        <v>0.6875</v>
      </c>
      <c r="G25657" t="s">
        <v>45</v>
      </c>
      <c r="H25657" t="s">
        <v>10</v>
      </c>
      <c r="I25657" s="3">
        <v>3960</v>
      </c>
    </row>
    <row r="25658" spans="1:9" x14ac:dyDescent="0.25">
      <c r="A25658" t="s">
        <v>6</v>
      </c>
      <c r="B25658" t="s">
        <v>120</v>
      </c>
      <c r="C25658">
        <f>WEEKDAY(E25658)</f>
        <v>6</v>
      </c>
      <c r="D25658">
        <f>MONTH(E25658)</f>
        <v>10</v>
      </c>
      <c r="E25658" s="1">
        <v>41929</v>
      </c>
      <c r="F25658" s="2">
        <v>0.47361111111111115</v>
      </c>
      <c r="G25658" t="s">
        <v>43</v>
      </c>
      <c r="H25658" t="s">
        <v>10</v>
      </c>
      <c r="I25658" s="3">
        <v>3782</v>
      </c>
    </row>
    <row r="25659" spans="1:9" x14ac:dyDescent="0.25">
      <c r="A25659" t="s">
        <v>32</v>
      </c>
      <c r="B25659" t="s">
        <v>65</v>
      </c>
      <c r="C25659">
        <f>WEEKDAY(E25659)</f>
        <v>7</v>
      </c>
      <c r="D25659">
        <f>MONTH(E25659)</f>
        <v>10</v>
      </c>
      <c r="E25659" s="1">
        <v>41916</v>
      </c>
      <c r="F25659" s="2">
        <v>0.98958333333333337</v>
      </c>
      <c r="G25659" t="s">
        <v>27</v>
      </c>
      <c r="H25659" t="s">
        <v>10</v>
      </c>
      <c r="I25659" s="3">
        <v>541</v>
      </c>
    </row>
    <row r="25660" spans="1:9" x14ac:dyDescent="0.25">
      <c r="A25660" t="s">
        <v>32</v>
      </c>
      <c r="B25660" t="s">
        <v>66</v>
      </c>
      <c r="C25660">
        <f>WEEKDAY(E25660)</f>
        <v>6</v>
      </c>
      <c r="D25660">
        <f>MONTH(E25660)</f>
        <v>8</v>
      </c>
      <c r="E25660" s="1">
        <v>41866</v>
      </c>
      <c r="F25660" s="2">
        <v>0.625</v>
      </c>
      <c r="G25660" t="s">
        <v>82</v>
      </c>
      <c r="H25660" t="s">
        <v>10</v>
      </c>
      <c r="I25660" s="3">
        <v>2897</v>
      </c>
    </row>
    <row r="25661" spans="1:9" x14ac:dyDescent="0.25">
      <c r="A25661" t="s">
        <v>30</v>
      </c>
      <c r="B25661" t="s">
        <v>315</v>
      </c>
      <c r="C25661">
        <f>WEEKDAY(E25661)</f>
        <v>3</v>
      </c>
      <c r="D25661">
        <f>MONTH(E25661)</f>
        <v>9</v>
      </c>
      <c r="E25661" s="1">
        <v>41912</v>
      </c>
      <c r="F25661" s="2">
        <v>0.4916666666666667</v>
      </c>
      <c r="G25661" t="s">
        <v>27</v>
      </c>
      <c r="H25661" t="s">
        <v>151</v>
      </c>
      <c r="I25661" s="3">
        <v>4411</v>
      </c>
    </row>
    <row r="25662" spans="1:9" x14ac:dyDescent="0.25">
      <c r="A25662" t="s">
        <v>40</v>
      </c>
      <c r="B25662" t="s">
        <v>187</v>
      </c>
      <c r="C25662">
        <f>WEEKDAY(E25662)</f>
        <v>3</v>
      </c>
      <c r="D25662">
        <f>MONTH(E25662)</f>
        <v>8</v>
      </c>
      <c r="E25662" s="1">
        <v>41863</v>
      </c>
      <c r="F25662" s="2">
        <v>0.89027777777777783</v>
      </c>
      <c r="G25662" t="s">
        <v>39</v>
      </c>
      <c r="H25662" t="s">
        <v>19</v>
      </c>
      <c r="I25662" s="3">
        <v>1465</v>
      </c>
    </row>
    <row r="25663" spans="1:9" x14ac:dyDescent="0.25">
      <c r="A25663" t="s">
        <v>32</v>
      </c>
      <c r="B25663" t="s">
        <v>66</v>
      </c>
      <c r="C25663">
        <f>WEEKDAY(E25663)</f>
        <v>6</v>
      </c>
      <c r="D25663">
        <f>MONTH(E25663)</f>
        <v>10</v>
      </c>
      <c r="E25663" s="1">
        <v>41929</v>
      </c>
      <c r="F25663" s="2">
        <v>0.83333333333333337</v>
      </c>
      <c r="G25663" t="s">
        <v>27</v>
      </c>
      <c r="H25663" t="s">
        <v>10</v>
      </c>
      <c r="I25663" s="3">
        <v>2631</v>
      </c>
    </row>
    <row r="25664" spans="1:9" x14ac:dyDescent="0.25">
      <c r="A25664" t="s">
        <v>20</v>
      </c>
      <c r="B25664" t="s">
        <v>21</v>
      </c>
      <c r="C25664">
        <f>WEEKDAY(E25664)</f>
        <v>1</v>
      </c>
      <c r="D25664">
        <f>MONTH(E25664)</f>
        <v>10</v>
      </c>
      <c r="E25664" s="1">
        <v>41938</v>
      </c>
      <c r="F25664" s="2">
        <v>4.8611111111111112E-2</v>
      </c>
      <c r="G25664" t="s">
        <v>27</v>
      </c>
      <c r="H25664" t="s">
        <v>10</v>
      </c>
      <c r="I25664" s="3">
        <v>1950</v>
      </c>
    </row>
    <row r="25665" spans="1:9" x14ac:dyDescent="0.25">
      <c r="A25665" t="s">
        <v>20</v>
      </c>
      <c r="B25665" t="s">
        <v>111</v>
      </c>
      <c r="C25665">
        <f>WEEKDAY(E25665)</f>
        <v>5</v>
      </c>
      <c r="D25665">
        <f>MONTH(E25665)</f>
        <v>10</v>
      </c>
      <c r="E25665" s="1">
        <v>41942</v>
      </c>
      <c r="F25665" s="2">
        <v>0.72916666666666663</v>
      </c>
      <c r="G25665" t="s">
        <v>39</v>
      </c>
      <c r="H25665" t="s">
        <v>10</v>
      </c>
      <c r="I25665" s="3">
        <v>1486</v>
      </c>
    </row>
    <row r="25666" spans="1:9" x14ac:dyDescent="0.25">
      <c r="A25666" t="s">
        <v>32</v>
      </c>
      <c r="B25666" t="s">
        <v>140</v>
      </c>
      <c r="C25666">
        <f>WEEKDAY(E25666)</f>
        <v>7</v>
      </c>
      <c r="D25666">
        <f>MONTH(E25666)</f>
        <v>8</v>
      </c>
      <c r="E25666" s="1">
        <v>41867</v>
      </c>
      <c r="F25666" s="2">
        <v>6.25E-2</v>
      </c>
      <c r="G25666" t="s">
        <v>39</v>
      </c>
      <c r="H25666" t="s">
        <v>10</v>
      </c>
      <c r="I25666" s="3">
        <v>3459</v>
      </c>
    </row>
    <row r="25667" spans="1:9" x14ac:dyDescent="0.25">
      <c r="A25667" t="s">
        <v>14</v>
      </c>
      <c r="B25667" t="s">
        <v>57</v>
      </c>
      <c r="C25667">
        <f>WEEKDAY(E25667)</f>
        <v>5</v>
      </c>
      <c r="D25667">
        <f>MONTH(E25667)</f>
        <v>8</v>
      </c>
      <c r="E25667" s="1">
        <v>41858</v>
      </c>
      <c r="F25667" s="2">
        <v>0.875</v>
      </c>
      <c r="G25667" t="s">
        <v>23</v>
      </c>
      <c r="H25667" t="s">
        <v>10</v>
      </c>
      <c r="I25667" s="3">
        <v>2479</v>
      </c>
    </row>
    <row r="25668" spans="1:9" x14ac:dyDescent="0.25">
      <c r="A25668" t="s">
        <v>6</v>
      </c>
      <c r="B25668" t="s">
        <v>120</v>
      </c>
      <c r="C25668">
        <f>WEEKDAY(E25668)</f>
        <v>1</v>
      </c>
      <c r="D25668">
        <f>MONTH(E25668)</f>
        <v>10</v>
      </c>
      <c r="E25668" s="1">
        <v>41917</v>
      </c>
      <c r="F25668" s="2">
        <v>0.57847222222222217</v>
      </c>
      <c r="G25668" t="s">
        <v>9</v>
      </c>
      <c r="H25668" t="s">
        <v>117</v>
      </c>
      <c r="I25668" s="3">
        <v>2722</v>
      </c>
    </row>
    <row r="25669" spans="1:9" x14ac:dyDescent="0.25">
      <c r="A25669" t="s">
        <v>30</v>
      </c>
      <c r="B25669" t="s">
        <v>53</v>
      </c>
      <c r="C25669">
        <f>WEEKDAY(E25669)</f>
        <v>6</v>
      </c>
      <c r="D25669">
        <f>MONTH(E25669)</f>
        <v>10</v>
      </c>
      <c r="E25669" s="1">
        <v>41943</v>
      </c>
      <c r="F25669" s="2">
        <v>4.8611111111111112E-2</v>
      </c>
      <c r="G25669" t="s">
        <v>45</v>
      </c>
      <c r="H25669" t="s">
        <v>19</v>
      </c>
      <c r="I25669" s="3">
        <v>4533</v>
      </c>
    </row>
    <row r="25670" spans="1:9" x14ac:dyDescent="0.25">
      <c r="A25670" t="s">
        <v>32</v>
      </c>
      <c r="B25670" t="s">
        <v>46</v>
      </c>
      <c r="C25670">
        <f>WEEKDAY(E25670)</f>
        <v>3</v>
      </c>
      <c r="D25670">
        <f>MONTH(E25670)</f>
        <v>8</v>
      </c>
      <c r="E25670" s="1">
        <v>41870</v>
      </c>
      <c r="F25670" s="2">
        <v>0.875</v>
      </c>
      <c r="G25670" t="s">
        <v>27</v>
      </c>
      <c r="H25670" t="s">
        <v>10</v>
      </c>
      <c r="I25670" s="3">
        <v>3641</v>
      </c>
    </row>
    <row r="25671" spans="1:9" x14ac:dyDescent="0.25">
      <c r="A25671" t="s">
        <v>30</v>
      </c>
      <c r="B25671" t="s">
        <v>77</v>
      </c>
      <c r="C25671">
        <f>WEEKDAY(E25671)</f>
        <v>3</v>
      </c>
      <c r="D25671">
        <f>MONTH(E25671)</f>
        <v>8</v>
      </c>
      <c r="E25671" s="1">
        <v>41870</v>
      </c>
      <c r="F25671" s="2">
        <v>0.71875</v>
      </c>
      <c r="G25671" t="s">
        <v>13</v>
      </c>
      <c r="H25671" t="s">
        <v>36</v>
      </c>
      <c r="I25671" s="3">
        <v>3896</v>
      </c>
    </row>
    <row r="25672" spans="1:9" x14ac:dyDescent="0.25">
      <c r="A25672" t="s">
        <v>32</v>
      </c>
      <c r="B25672" t="s">
        <v>141</v>
      </c>
      <c r="C25672">
        <f>WEEKDAY(E25672)</f>
        <v>5</v>
      </c>
      <c r="D25672">
        <f>MONTH(E25672)</f>
        <v>10</v>
      </c>
      <c r="E25672" s="1">
        <v>41921</v>
      </c>
      <c r="F25672" s="2">
        <v>0.73958333333333337</v>
      </c>
      <c r="G25672" t="s">
        <v>45</v>
      </c>
      <c r="H25672" t="s">
        <v>10</v>
      </c>
      <c r="I25672" s="3">
        <v>2095</v>
      </c>
    </row>
    <row r="25673" spans="1:9" x14ac:dyDescent="0.25">
      <c r="A25673" t="s">
        <v>6</v>
      </c>
      <c r="B25673" t="s">
        <v>469</v>
      </c>
      <c r="C25673">
        <f>WEEKDAY(E25673)</f>
        <v>7</v>
      </c>
      <c r="D25673">
        <f>MONTH(E25673)</f>
        <v>8</v>
      </c>
      <c r="E25673" s="1">
        <v>41881</v>
      </c>
      <c r="F25673" s="2">
        <v>0.79166666666666663</v>
      </c>
      <c r="G25673" t="s">
        <v>23</v>
      </c>
      <c r="H25673" t="s">
        <v>10</v>
      </c>
      <c r="I25673" s="3">
        <v>3320</v>
      </c>
    </row>
    <row r="25674" spans="1:9" x14ac:dyDescent="0.25">
      <c r="A25674" t="s">
        <v>20</v>
      </c>
      <c r="B25674" t="s">
        <v>28</v>
      </c>
      <c r="C25674">
        <f>WEEKDAY(E25674)</f>
        <v>6</v>
      </c>
      <c r="D25674">
        <f>MONTH(E25674)</f>
        <v>10</v>
      </c>
      <c r="E25674" s="1">
        <v>41922</v>
      </c>
      <c r="F25674" s="2">
        <v>0.6875</v>
      </c>
      <c r="G25674" t="s">
        <v>9</v>
      </c>
      <c r="H25674" t="s">
        <v>10</v>
      </c>
      <c r="I25674" s="3">
        <v>1285</v>
      </c>
    </row>
    <row r="25675" spans="1:9" x14ac:dyDescent="0.25">
      <c r="A25675" t="s">
        <v>32</v>
      </c>
      <c r="B25675" t="s">
        <v>47</v>
      </c>
      <c r="C25675">
        <f>WEEKDAY(E25675)</f>
        <v>1</v>
      </c>
      <c r="D25675">
        <f>MONTH(E25675)</f>
        <v>10</v>
      </c>
      <c r="E25675" s="1">
        <v>41931</v>
      </c>
      <c r="F25675" s="2">
        <v>0.70833333333333337</v>
      </c>
      <c r="G25675" t="s">
        <v>13</v>
      </c>
      <c r="H25675" t="s">
        <v>10</v>
      </c>
      <c r="I25675" s="3">
        <v>4007</v>
      </c>
    </row>
    <row r="25676" spans="1:9" x14ac:dyDescent="0.25">
      <c r="A25676" t="s">
        <v>32</v>
      </c>
      <c r="B25676" t="s">
        <v>65</v>
      </c>
      <c r="C25676">
        <f>WEEKDAY(E25676)</f>
        <v>3</v>
      </c>
      <c r="D25676">
        <f>MONTH(E25676)</f>
        <v>9</v>
      </c>
      <c r="E25676" s="1">
        <v>41905</v>
      </c>
      <c r="F25676" s="2">
        <v>0.90277777777777779</v>
      </c>
      <c r="G25676" t="s">
        <v>63</v>
      </c>
      <c r="H25676" t="s">
        <v>10</v>
      </c>
      <c r="I25676" s="3">
        <v>2393</v>
      </c>
    </row>
    <row r="25677" spans="1:9" x14ac:dyDescent="0.25">
      <c r="A25677" t="s">
        <v>20</v>
      </c>
      <c r="B25677" t="s">
        <v>28</v>
      </c>
      <c r="C25677">
        <f>WEEKDAY(E25677)</f>
        <v>2</v>
      </c>
      <c r="D25677">
        <f>MONTH(E25677)</f>
        <v>9</v>
      </c>
      <c r="E25677" s="1">
        <v>41904</v>
      </c>
      <c r="F25677" s="2">
        <v>0.21944444444444444</v>
      </c>
      <c r="G25677" t="s">
        <v>39</v>
      </c>
      <c r="H25677" t="s">
        <v>10</v>
      </c>
      <c r="I25677" s="3">
        <v>873</v>
      </c>
    </row>
    <row r="25678" spans="1:9" x14ac:dyDescent="0.25">
      <c r="A25678" t="s">
        <v>32</v>
      </c>
      <c r="B25678" t="s">
        <v>141</v>
      </c>
      <c r="C25678">
        <f>WEEKDAY(E25678)</f>
        <v>4</v>
      </c>
      <c r="D25678">
        <f>MONTH(E25678)</f>
        <v>9</v>
      </c>
      <c r="E25678" s="1">
        <v>41885</v>
      </c>
      <c r="F25678" s="2">
        <v>0.47916666666666669</v>
      </c>
      <c r="G25678" t="s">
        <v>9</v>
      </c>
      <c r="H25678" t="s">
        <v>10</v>
      </c>
      <c r="I25678" s="3">
        <v>3735</v>
      </c>
    </row>
    <row r="25679" spans="1:9" x14ac:dyDescent="0.25">
      <c r="A25679" t="s">
        <v>32</v>
      </c>
      <c r="B25679" t="s">
        <v>65</v>
      </c>
      <c r="C25679">
        <f>WEEKDAY(E25679)</f>
        <v>2</v>
      </c>
      <c r="D25679">
        <f>MONTH(E25679)</f>
        <v>8</v>
      </c>
      <c r="E25679" s="1">
        <v>41869</v>
      </c>
      <c r="F25679" s="2">
        <v>0.54166666666666663</v>
      </c>
      <c r="G25679" t="s">
        <v>39</v>
      </c>
      <c r="H25679" t="s">
        <v>10</v>
      </c>
      <c r="I25679" s="3">
        <v>1926</v>
      </c>
    </row>
    <row r="25680" spans="1:9" x14ac:dyDescent="0.25">
      <c r="A25680" t="s">
        <v>72</v>
      </c>
      <c r="B25680" t="s">
        <v>73</v>
      </c>
      <c r="C25680">
        <f>WEEKDAY(E25680)</f>
        <v>7</v>
      </c>
      <c r="D25680">
        <f>MONTH(E25680)</f>
        <v>8</v>
      </c>
      <c r="E25680" s="1">
        <v>41853</v>
      </c>
      <c r="F25680" s="2">
        <v>0.28333333333333333</v>
      </c>
      <c r="G25680" t="s">
        <v>23</v>
      </c>
      <c r="H25680" t="s">
        <v>19</v>
      </c>
      <c r="I25680" s="3">
        <v>3311</v>
      </c>
    </row>
    <row r="25681" spans="1:9" x14ac:dyDescent="0.25">
      <c r="A25681" t="s">
        <v>30</v>
      </c>
      <c r="B25681" t="s">
        <v>138</v>
      </c>
      <c r="C25681">
        <f>WEEKDAY(E25681)</f>
        <v>4</v>
      </c>
      <c r="D25681">
        <f>MONTH(E25681)</f>
        <v>8</v>
      </c>
      <c r="E25681" s="1">
        <v>41878</v>
      </c>
      <c r="F25681" s="2">
        <v>0.69791666666666663</v>
      </c>
      <c r="G25681" t="s">
        <v>13</v>
      </c>
      <c r="H25681" t="s">
        <v>19</v>
      </c>
      <c r="I25681" s="3">
        <v>1521</v>
      </c>
    </row>
    <row r="25682" spans="1:9" x14ac:dyDescent="0.25">
      <c r="A25682" t="s">
        <v>118</v>
      </c>
      <c r="B25682" t="s">
        <v>119</v>
      </c>
      <c r="C25682">
        <f>WEEKDAY(E25682)</f>
        <v>7</v>
      </c>
      <c r="D25682">
        <f>MONTH(E25682)</f>
        <v>8</v>
      </c>
      <c r="E25682" s="1">
        <v>41867</v>
      </c>
      <c r="F25682" s="2">
        <v>0.67708333333333337</v>
      </c>
      <c r="G25682" t="s">
        <v>27</v>
      </c>
      <c r="H25682" t="s">
        <v>36</v>
      </c>
      <c r="I25682" s="3">
        <v>3432</v>
      </c>
    </row>
    <row r="25683" spans="1:9" x14ac:dyDescent="0.25">
      <c r="A25683" t="s">
        <v>14</v>
      </c>
      <c r="B25683" t="s">
        <v>15</v>
      </c>
      <c r="C25683">
        <f>WEEKDAY(E25683)</f>
        <v>7</v>
      </c>
      <c r="D25683">
        <f>MONTH(E25683)</f>
        <v>10</v>
      </c>
      <c r="E25683" s="1">
        <v>41930</v>
      </c>
      <c r="F25683" s="2">
        <v>0.61458333333333337</v>
      </c>
      <c r="G25683" t="s">
        <v>23</v>
      </c>
      <c r="H25683" t="s">
        <v>10</v>
      </c>
      <c r="I25683" s="3">
        <v>637</v>
      </c>
    </row>
    <row r="25684" spans="1:9" x14ac:dyDescent="0.25">
      <c r="A25684" t="s">
        <v>32</v>
      </c>
      <c r="B25684" t="s">
        <v>47</v>
      </c>
      <c r="C25684">
        <f>WEEKDAY(E25684)</f>
        <v>4</v>
      </c>
      <c r="D25684">
        <f>MONTH(E25684)</f>
        <v>10</v>
      </c>
      <c r="E25684" s="1">
        <v>41941</v>
      </c>
      <c r="F25684" s="2">
        <v>0.83333333333333337</v>
      </c>
      <c r="G25684" t="s">
        <v>39</v>
      </c>
      <c r="H25684" t="s">
        <v>10</v>
      </c>
      <c r="I25684" s="3">
        <v>1096</v>
      </c>
    </row>
    <row r="25685" spans="1:9" x14ac:dyDescent="0.25">
      <c r="A25685" t="s">
        <v>14</v>
      </c>
      <c r="B25685" t="s">
        <v>15</v>
      </c>
      <c r="C25685">
        <f>WEEKDAY(E25685)</f>
        <v>3</v>
      </c>
      <c r="D25685">
        <f>MONTH(E25685)</f>
        <v>10</v>
      </c>
      <c r="E25685" s="1">
        <v>41919</v>
      </c>
      <c r="F25685" s="2">
        <v>0.66666666666666663</v>
      </c>
      <c r="G25685" t="s">
        <v>51</v>
      </c>
      <c r="H25685" t="s">
        <v>10</v>
      </c>
      <c r="I25685" s="3">
        <v>3826</v>
      </c>
    </row>
    <row r="25686" spans="1:9" x14ac:dyDescent="0.25">
      <c r="A25686" t="s">
        <v>42</v>
      </c>
      <c r="B25686" t="s">
        <v>235</v>
      </c>
      <c r="C25686">
        <f>WEEKDAY(E25686)</f>
        <v>1</v>
      </c>
      <c r="D25686">
        <f>MONTH(E25686)</f>
        <v>10</v>
      </c>
      <c r="E25686" s="1">
        <v>41924</v>
      </c>
      <c r="F25686" s="2">
        <v>0.79166666666666663</v>
      </c>
      <c r="G25686" t="s">
        <v>13</v>
      </c>
      <c r="H25686" t="s">
        <v>133</v>
      </c>
      <c r="I25686" s="3">
        <v>1037</v>
      </c>
    </row>
    <row r="25687" spans="1:9" x14ac:dyDescent="0.25">
      <c r="A25687" t="s">
        <v>32</v>
      </c>
      <c r="B25687" t="s">
        <v>37</v>
      </c>
      <c r="C25687">
        <f>WEEKDAY(E25687)</f>
        <v>4</v>
      </c>
      <c r="D25687">
        <f>MONTH(E25687)</f>
        <v>10</v>
      </c>
      <c r="E25687" s="1">
        <v>41934</v>
      </c>
      <c r="F25687" s="2">
        <v>0.68055555555555547</v>
      </c>
      <c r="G25687" t="s">
        <v>39</v>
      </c>
      <c r="H25687" t="s">
        <v>10</v>
      </c>
      <c r="I25687" s="3">
        <v>2848</v>
      </c>
    </row>
    <row r="25688" spans="1:9" x14ac:dyDescent="0.25">
      <c r="A25688" t="s">
        <v>40</v>
      </c>
      <c r="B25688" t="s">
        <v>106</v>
      </c>
      <c r="C25688">
        <f>WEEKDAY(E25688)</f>
        <v>3</v>
      </c>
      <c r="D25688">
        <f>MONTH(E25688)</f>
        <v>9</v>
      </c>
      <c r="E25688" s="1">
        <v>41905</v>
      </c>
      <c r="F25688" s="2">
        <v>0.62291666666666667</v>
      </c>
      <c r="G25688" t="s">
        <v>45</v>
      </c>
      <c r="H25688" t="s">
        <v>19</v>
      </c>
      <c r="I25688" s="3">
        <v>2900</v>
      </c>
    </row>
    <row r="25689" spans="1:9" x14ac:dyDescent="0.25">
      <c r="A25689" t="s">
        <v>16</v>
      </c>
      <c r="B25689" t="s">
        <v>101</v>
      </c>
      <c r="C25689">
        <f>WEEKDAY(E25689)</f>
        <v>1</v>
      </c>
      <c r="D25689">
        <f>MONTH(E25689)</f>
        <v>9</v>
      </c>
      <c r="E25689" s="1">
        <v>41889</v>
      </c>
      <c r="F25689" s="2">
        <v>0.84027777777777779</v>
      </c>
      <c r="G25689" t="s">
        <v>27</v>
      </c>
      <c r="H25689" t="s">
        <v>19</v>
      </c>
      <c r="I25689" s="3">
        <v>2765</v>
      </c>
    </row>
    <row r="25690" spans="1:9" x14ac:dyDescent="0.25">
      <c r="A25690" t="s">
        <v>32</v>
      </c>
      <c r="B25690" t="s">
        <v>65</v>
      </c>
      <c r="C25690">
        <f>WEEKDAY(E25690)</f>
        <v>1</v>
      </c>
      <c r="D25690">
        <f>MONTH(E25690)</f>
        <v>8</v>
      </c>
      <c r="E25690" s="1">
        <v>41854</v>
      </c>
      <c r="F25690" s="2">
        <v>0.79166666666666663</v>
      </c>
      <c r="G25690" t="s">
        <v>27</v>
      </c>
      <c r="H25690" t="s">
        <v>10</v>
      </c>
      <c r="I25690" s="3">
        <v>3390</v>
      </c>
    </row>
    <row r="25691" spans="1:9" x14ac:dyDescent="0.25">
      <c r="A25691" t="s">
        <v>30</v>
      </c>
      <c r="B25691" t="s">
        <v>77</v>
      </c>
      <c r="C25691">
        <f>WEEKDAY(E25691)</f>
        <v>7</v>
      </c>
      <c r="D25691">
        <f>MONTH(E25691)</f>
        <v>8</v>
      </c>
      <c r="E25691" s="1">
        <v>41867</v>
      </c>
      <c r="F25691" s="2">
        <v>0.72222222222222221</v>
      </c>
      <c r="G25691" t="s">
        <v>51</v>
      </c>
      <c r="H25691" t="s">
        <v>36</v>
      </c>
      <c r="I25691" s="3">
        <v>4092</v>
      </c>
    </row>
    <row r="25692" spans="1:9" x14ac:dyDescent="0.25">
      <c r="A25692" t="s">
        <v>6</v>
      </c>
      <c r="B25692" t="s">
        <v>7</v>
      </c>
      <c r="C25692">
        <f>WEEKDAY(E25692)</f>
        <v>2</v>
      </c>
      <c r="D25692">
        <f>MONTH(E25692)</f>
        <v>8</v>
      </c>
      <c r="E25692" s="1">
        <v>41869</v>
      </c>
      <c r="F25692" s="2">
        <v>0.72916666666666663</v>
      </c>
      <c r="G25692" t="s">
        <v>51</v>
      </c>
      <c r="H25692" t="s">
        <v>10</v>
      </c>
      <c r="I25692" s="3">
        <v>3157</v>
      </c>
    </row>
    <row r="25693" spans="1:9" x14ac:dyDescent="0.25">
      <c r="A25693" t="s">
        <v>32</v>
      </c>
      <c r="B25693" t="s">
        <v>65</v>
      </c>
      <c r="C25693">
        <f>WEEKDAY(E25693)</f>
        <v>1</v>
      </c>
      <c r="D25693">
        <f>MONTH(E25693)</f>
        <v>9</v>
      </c>
      <c r="E25693" s="1">
        <v>41896</v>
      </c>
      <c r="F25693" s="2">
        <v>0.625</v>
      </c>
      <c r="G25693" t="s">
        <v>51</v>
      </c>
      <c r="H25693" t="s">
        <v>10</v>
      </c>
      <c r="I25693" s="3">
        <v>3783</v>
      </c>
    </row>
    <row r="25694" spans="1:9" x14ac:dyDescent="0.25">
      <c r="A25694" t="s">
        <v>72</v>
      </c>
      <c r="B25694" t="s">
        <v>73</v>
      </c>
      <c r="C25694">
        <f>WEEKDAY(E25694)</f>
        <v>3</v>
      </c>
      <c r="D25694">
        <f>MONTH(E25694)</f>
        <v>9</v>
      </c>
      <c r="E25694" s="1">
        <v>41898</v>
      </c>
      <c r="F25694" s="2">
        <v>0.33958333333333335</v>
      </c>
      <c r="G25694" t="s">
        <v>9</v>
      </c>
      <c r="H25694" t="s">
        <v>19</v>
      </c>
      <c r="I25694" s="3">
        <v>3405</v>
      </c>
    </row>
    <row r="25695" spans="1:9" x14ac:dyDescent="0.25">
      <c r="A25695" t="s">
        <v>6</v>
      </c>
      <c r="B25695" t="s">
        <v>7</v>
      </c>
      <c r="C25695">
        <f>WEEKDAY(E25695)</f>
        <v>4</v>
      </c>
      <c r="D25695">
        <f>MONTH(E25695)</f>
        <v>9</v>
      </c>
      <c r="E25695" s="1">
        <v>41892</v>
      </c>
      <c r="F25695" s="2">
        <v>0.72916666666666663</v>
      </c>
      <c r="G25695" t="s">
        <v>23</v>
      </c>
      <c r="H25695" t="s">
        <v>10</v>
      </c>
      <c r="I25695" s="3">
        <v>4314</v>
      </c>
    </row>
    <row r="25696" spans="1:9" x14ac:dyDescent="0.25">
      <c r="A25696" t="s">
        <v>32</v>
      </c>
      <c r="B25696" t="s">
        <v>65</v>
      </c>
      <c r="C25696">
        <f>WEEKDAY(E25696)</f>
        <v>4</v>
      </c>
      <c r="D25696">
        <f>MONTH(E25696)</f>
        <v>9</v>
      </c>
      <c r="E25696" s="1">
        <v>41906</v>
      </c>
      <c r="F25696" s="2">
        <v>0.89861111111111114</v>
      </c>
      <c r="G25696" t="s">
        <v>9</v>
      </c>
      <c r="H25696" t="s">
        <v>10</v>
      </c>
      <c r="I25696" s="3">
        <v>4360</v>
      </c>
    </row>
    <row r="25697" spans="1:9" x14ac:dyDescent="0.25">
      <c r="A25697" t="s">
        <v>72</v>
      </c>
      <c r="B25697" t="s">
        <v>73</v>
      </c>
      <c r="C25697">
        <f>WEEKDAY(E25697)</f>
        <v>1</v>
      </c>
      <c r="D25697">
        <f>MONTH(E25697)</f>
        <v>9</v>
      </c>
      <c r="E25697" s="1">
        <v>41910</v>
      </c>
      <c r="F25697" s="2">
        <v>0.4916666666666667</v>
      </c>
      <c r="G25697" t="s">
        <v>13</v>
      </c>
      <c r="H25697" t="s">
        <v>19</v>
      </c>
      <c r="I25697" s="3">
        <v>3729</v>
      </c>
    </row>
    <row r="25698" spans="1:9" x14ac:dyDescent="0.25">
      <c r="A25698" t="s">
        <v>16</v>
      </c>
      <c r="B25698" t="s">
        <v>139</v>
      </c>
      <c r="C25698">
        <f>WEEKDAY(E25698)</f>
        <v>5</v>
      </c>
      <c r="D25698">
        <f>MONTH(E25698)</f>
        <v>9</v>
      </c>
      <c r="E25698" s="1">
        <v>41907</v>
      </c>
      <c r="F25698" s="2">
        <v>0.89583333333333337</v>
      </c>
      <c r="G25698" t="s">
        <v>39</v>
      </c>
      <c r="H25698" t="s">
        <v>19</v>
      </c>
      <c r="I25698" s="3">
        <v>3281</v>
      </c>
    </row>
    <row r="25699" spans="1:9" x14ac:dyDescent="0.25">
      <c r="A25699" t="s">
        <v>6</v>
      </c>
      <c r="B25699" t="s">
        <v>120</v>
      </c>
      <c r="C25699">
        <f>WEEKDAY(E25699)</f>
        <v>2</v>
      </c>
      <c r="D25699">
        <f>MONTH(E25699)</f>
        <v>10</v>
      </c>
      <c r="E25699" s="1">
        <v>41925</v>
      </c>
      <c r="F25699" s="2">
        <v>0.88750000000000007</v>
      </c>
      <c r="G25699" t="s">
        <v>43</v>
      </c>
      <c r="H25699" t="s">
        <v>117</v>
      </c>
      <c r="I25699" s="3">
        <v>3884</v>
      </c>
    </row>
    <row r="25700" spans="1:9" x14ac:dyDescent="0.25">
      <c r="A25700" t="s">
        <v>24</v>
      </c>
      <c r="B25700" t="s">
        <v>25</v>
      </c>
      <c r="C25700">
        <f>WEEKDAY(E25700)</f>
        <v>7</v>
      </c>
      <c r="D25700">
        <f>MONTH(E25700)</f>
        <v>10</v>
      </c>
      <c r="E25700" s="1">
        <v>41923</v>
      </c>
      <c r="F25700" s="2">
        <v>0.54166666666666663</v>
      </c>
      <c r="G25700" t="s">
        <v>51</v>
      </c>
      <c r="H25700" t="s">
        <v>10</v>
      </c>
      <c r="I25700" s="3">
        <v>1227</v>
      </c>
    </row>
    <row r="25701" spans="1:9" x14ac:dyDescent="0.25">
      <c r="A25701" t="s">
        <v>72</v>
      </c>
      <c r="B25701" t="s">
        <v>73</v>
      </c>
      <c r="C25701">
        <f>WEEKDAY(E25701)</f>
        <v>4</v>
      </c>
      <c r="D25701">
        <f>MONTH(E25701)</f>
        <v>10</v>
      </c>
      <c r="E25701" s="1">
        <v>41934</v>
      </c>
      <c r="F25701" s="2">
        <v>0.69513888888888886</v>
      </c>
      <c r="G25701" t="s">
        <v>82</v>
      </c>
      <c r="H25701" t="s">
        <v>19</v>
      </c>
      <c r="I25701" s="3">
        <v>4446</v>
      </c>
    </row>
    <row r="25702" spans="1:9" x14ac:dyDescent="0.25">
      <c r="A25702" t="s">
        <v>40</v>
      </c>
      <c r="B25702" t="s">
        <v>210</v>
      </c>
      <c r="C25702">
        <f>WEEKDAY(E25702)</f>
        <v>3</v>
      </c>
      <c r="D25702">
        <f>MONTH(E25702)</f>
        <v>8</v>
      </c>
      <c r="E25702" s="1">
        <v>41863</v>
      </c>
      <c r="F25702" s="2">
        <v>0.53263888888888888</v>
      </c>
      <c r="G25702" t="s">
        <v>45</v>
      </c>
      <c r="H25702" t="s">
        <v>19</v>
      </c>
      <c r="I25702" s="3">
        <v>3836</v>
      </c>
    </row>
    <row r="25703" spans="1:9" x14ac:dyDescent="0.25">
      <c r="A25703" t="s">
        <v>20</v>
      </c>
      <c r="B25703" t="s">
        <v>28</v>
      </c>
      <c r="C25703">
        <f>WEEKDAY(E25703)</f>
        <v>5</v>
      </c>
      <c r="D25703">
        <f>MONTH(E25703)</f>
        <v>9</v>
      </c>
      <c r="E25703" s="1">
        <v>41900</v>
      </c>
      <c r="F25703" s="2">
        <v>0.29166666666666669</v>
      </c>
      <c r="G25703" t="s">
        <v>9</v>
      </c>
      <c r="H25703" t="s">
        <v>10</v>
      </c>
      <c r="I25703" s="3">
        <v>2575</v>
      </c>
    </row>
    <row r="25704" spans="1:9" x14ac:dyDescent="0.25">
      <c r="A25704" t="s">
        <v>30</v>
      </c>
      <c r="B25704" t="s">
        <v>143</v>
      </c>
      <c r="C25704">
        <f>WEEKDAY(E25704)</f>
        <v>3</v>
      </c>
      <c r="D25704">
        <f>MONTH(E25704)</f>
        <v>10</v>
      </c>
      <c r="E25704" s="1">
        <v>41926</v>
      </c>
      <c r="F25704" s="2">
        <v>0.5</v>
      </c>
      <c r="G25704" t="s">
        <v>39</v>
      </c>
      <c r="H25704" t="s">
        <v>10</v>
      </c>
      <c r="I25704" s="3">
        <v>1763</v>
      </c>
    </row>
    <row r="25705" spans="1:9" x14ac:dyDescent="0.25">
      <c r="A25705" t="s">
        <v>32</v>
      </c>
      <c r="B25705" t="s">
        <v>33</v>
      </c>
      <c r="C25705">
        <f>WEEKDAY(E25705)</f>
        <v>7</v>
      </c>
      <c r="D25705">
        <f>MONTH(E25705)</f>
        <v>8</v>
      </c>
      <c r="E25705" s="1">
        <v>41867</v>
      </c>
      <c r="F25705" s="2">
        <v>0.66666666666666663</v>
      </c>
      <c r="G25705" t="s">
        <v>39</v>
      </c>
      <c r="H25705" t="s">
        <v>10</v>
      </c>
      <c r="I25705" s="3">
        <v>2084</v>
      </c>
    </row>
    <row r="25706" spans="1:9" x14ac:dyDescent="0.25">
      <c r="A25706" t="s">
        <v>32</v>
      </c>
      <c r="B25706" t="s">
        <v>74</v>
      </c>
      <c r="C25706">
        <f>WEEKDAY(E25706)</f>
        <v>4</v>
      </c>
      <c r="D25706">
        <f>MONTH(E25706)</f>
        <v>9</v>
      </c>
      <c r="E25706" s="1">
        <v>41906</v>
      </c>
      <c r="F25706" s="2">
        <v>0.32291666666666669</v>
      </c>
      <c r="G25706" t="s">
        <v>9</v>
      </c>
      <c r="H25706" t="s">
        <v>10</v>
      </c>
      <c r="I25706" s="3">
        <v>1760</v>
      </c>
    </row>
    <row r="25707" spans="1:9" x14ac:dyDescent="0.25">
      <c r="A25707" t="s">
        <v>32</v>
      </c>
      <c r="B25707" t="s">
        <v>196</v>
      </c>
      <c r="C25707">
        <f>WEEKDAY(E25707)</f>
        <v>6</v>
      </c>
      <c r="D25707">
        <f>MONTH(E25707)</f>
        <v>10</v>
      </c>
      <c r="E25707" s="1">
        <v>41936</v>
      </c>
      <c r="F25707" s="2">
        <v>0.92291666666666661</v>
      </c>
      <c r="G25707" t="s">
        <v>43</v>
      </c>
      <c r="H25707" t="s">
        <v>19</v>
      </c>
      <c r="I25707" s="3">
        <v>2579</v>
      </c>
    </row>
    <row r="25708" spans="1:9" x14ac:dyDescent="0.25">
      <c r="A25708" t="s">
        <v>92</v>
      </c>
      <c r="B25708" t="s">
        <v>302</v>
      </c>
      <c r="C25708">
        <f>WEEKDAY(E25708)</f>
        <v>2</v>
      </c>
      <c r="D25708">
        <f>MONTH(E25708)</f>
        <v>9</v>
      </c>
      <c r="E25708" s="1">
        <v>41911</v>
      </c>
      <c r="F25708" s="2">
        <v>0.77222222222222225</v>
      </c>
      <c r="G25708" t="s">
        <v>27</v>
      </c>
      <c r="H25708" t="s">
        <v>10</v>
      </c>
      <c r="I25708" s="3">
        <v>2595</v>
      </c>
    </row>
    <row r="25709" spans="1:9" x14ac:dyDescent="0.25">
      <c r="A25709" t="s">
        <v>69</v>
      </c>
      <c r="B25709" t="s">
        <v>86</v>
      </c>
      <c r="C25709">
        <f>WEEKDAY(E25709)</f>
        <v>4</v>
      </c>
      <c r="D25709">
        <f>MONTH(E25709)</f>
        <v>8</v>
      </c>
      <c r="E25709" s="1">
        <v>41871</v>
      </c>
      <c r="F25709" s="2">
        <v>6.9444444444444441E-3</v>
      </c>
      <c r="G25709" t="s">
        <v>9</v>
      </c>
      <c r="H25709" t="s">
        <v>10</v>
      </c>
      <c r="I25709" s="3">
        <v>3898</v>
      </c>
    </row>
    <row r="25710" spans="1:9" x14ac:dyDescent="0.25">
      <c r="A25710" t="s">
        <v>11</v>
      </c>
      <c r="B25710" t="s">
        <v>34</v>
      </c>
      <c r="C25710">
        <f>WEEKDAY(E25710)</f>
        <v>2</v>
      </c>
      <c r="D25710">
        <f>MONTH(E25710)</f>
        <v>8</v>
      </c>
      <c r="E25710" s="1">
        <v>41862</v>
      </c>
      <c r="F25710" s="2">
        <v>0.33333333333333331</v>
      </c>
      <c r="G25710" t="s">
        <v>27</v>
      </c>
      <c r="H25710" t="s">
        <v>10</v>
      </c>
      <c r="I25710" s="3">
        <v>4713</v>
      </c>
    </row>
    <row r="25711" spans="1:9" x14ac:dyDescent="0.25">
      <c r="A25711" t="s">
        <v>32</v>
      </c>
      <c r="B25711" t="s">
        <v>140</v>
      </c>
      <c r="C25711">
        <f>WEEKDAY(E25711)</f>
        <v>5</v>
      </c>
      <c r="D25711">
        <f>MONTH(E25711)</f>
        <v>8</v>
      </c>
      <c r="E25711" s="1">
        <v>41879</v>
      </c>
      <c r="F25711" s="2">
        <v>0.60416666666666663</v>
      </c>
      <c r="G25711" t="s">
        <v>9</v>
      </c>
      <c r="H25711" t="s">
        <v>10</v>
      </c>
      <c r="I25711" s="3">
        <v>1312</v>
      </c>
    </row>
    <row r="25712" spans="1:9" x14ac:dyDescent="0.25">
      <c r="A25712" t="s">
        <v>20</v>
      </c>
      <c r="B25712" t="s">
        <v>28</v>
      </c>
      <c r="C25712">
        <f>WEEKDAY(E25712)</f>
        <v>3</v>
      </c>
      <c r="D25712">
        <f>MONTH(E25712)</f>
        <v>10</v>
      </c>
      <c r="E25712" s="1">
        <v>41926</v>
      </c>
      <c r="F25712" s="2">
        <v>0.39583333333333331</v>
      </c>
      <c r="G25712" t="s">
        <v>27</v>
      </c>
      <c r="H25712" t="s">
        <v>10</v>
      </c>
      <c r="I25712" s="3">
        <v>2600</v>
      </c>
    </row>
    <row r="25713" spans="1:9" x14ac:dyDescent="0.25">
      <c r="A25713" t="s">
        <v>6</v>
      </c>
      <c r="B25713" t="s">
        <v>44</v>
      </c>
      <c r="C25713">
        <f>WEEKDAY(E25713)</f>
        <v>4</v>
      </c>
      <c r="D25713">
        <f>MONTH(E25713)</f>
        <v>10</v>
      </c>
      <c r="E25713" s="1">
        <v>41941</v>
      </c>
      <c r="F25713" s="2">
        <v>0.8125</v>
      </c>
      <c r="G25713" t="s">
        <v>51</v>
      </c>
      <c r="H25713" t="s">
        <v>10</v>
      </c>
      <c r="I25713" s="3">
        <v>768</v>
      </c>
    </row>
    <row r="25714" spans="1:9" x14ac:dyDescent="0.25">
      <c r="A25714" t="s">
        <v>32</v>
      </c>
      <c r="B25714" t="s">
        <v>65</v>
      </c>
      <c r="C25714">
        <f>WEEKDAY(E25714)</f>
        <v>7</v>
      </c>
      <c r="D25714">
        <f>MONTH(E25714)</f>
        <v>9</v>
      </c>
      <c r="E25714" s="1">
        <v>41888</v>
      </c>
      <c r="F25714" s="2">
        <v>0.89236111111111116</v>
      </c>
      <c r="G25714" t="s">
        <v>39</v>
      </c>
      <c r="H25714" t="s">
        <v>10</v>
      </c>
      <c r="I25714" s="3">
        <v>2170</v>
      </c>
    </row>
    <row r="25715" spans="1:9" x14ac:dyDescent="0.25">
      <c r="A25715" t="s">
        <v>24</v>
      </c>
      <c r="B25715" t="s">
        <v>25</v>
      </c>
      <c r="C25715">
        <f>WEEKDAY(E25715)</f>
        <v>7</v>
      </c>
      <c r="D25715">
        <f>MONTH(E25715)</f>
        <v>8</v>
      </c>
      <c r="E25715" s="1">
        <v>41860</v>
      </c>
      <c r="F25715" s="2">
        <v>8.3333333333333329E-2</v>
      </c>
      <c r="G25715" t="s">
        <v>23</v>
      </c>
      <c r="H25715" t="s">
        <v>10</v>
      </c>
      <c r="I25715" s="3">
        <v>3141</v>
      </c>
    </row>
    <row r="25716" spans="1:9" x14ac:dyDescent="0.25">
      <c r="A25716" t="s">
        <v>32</v>
      </c>
      <c r="B25716" t="s">
        <v>47</v>
      </c>
      <c r="C25716">
        <f>WEEKDAY(E25716)</f>
        <v>6</v>
      </c>
      <c r="D25716">
        <f>MONTH(E25716)</f>
        <v>9</v>
      </c>
      <c r="E25716" s="1">
        <v>41901</v>
      </c>
      <c r="F25716" s="2">
        <v>0.58333333333333337</v>
      </c>
      <c r="G25716" t="s">
        <v>9</v>
      </c>
      <c r="H25716" t="s">
        <v>10</v>
      </c>
      <c r="I25716" s="3">
        <v>4019</v>
      </c>
    </row>
    <row r="25717" spans="1:9" x14ac:dyDescent="0.25">
      <c r="A25717" t="s">
        <v>32</v>
      </c>
      <c r="B25717" t="s">
        <v>47</v>
      </c>
      <c r="C25717">
        <f>WEEKDAY(E25717)</f>
        <v>5</v>
      </c>
      <c r="D25717">
        <f>MONTH(E25717)</f>
        <v>9</v>
      </c>
      <c r="E25717" s="1">
        <v>41886</v>
      </c>
      <c r="F25717" s="2">
        <v>0.70833333333333337</v>
      </c>
      <c r="G25717" t="s">
        <v>23</v>
      </c>
      <c r="H25717" t="s">
        <v>10</v>
      </c>
      <c r="I25717" s="3">
        <v>1580</v>
      </c>
    </row>
    <row r="25718" spans="1:9" x14ac:dyDescent="0.25">
      <c r="A25718" t="s">
        <v>30</v>
      </c>
      <c r="B25718" t="s">
        <v>123</v>
      </c>
      <c r="C25718">
        <f>WEEKDAY(E25718)</f>
        <v>1</v>
      </c>
      <c r="D25718">
        <f>MONTH(E25718)</f>
        <v>8</v>
      </c>
      <c r="E25718" s="1">
        <v>41861</v>
      </c>
      <c r="F25718" s="2">
        <v>6.9444444444444447E-4</v>
      </c>
      <c r="G25718" t="s">
        <v>9</v>
      </c>
      <c r="H25718" t="s">
        <v>10</v>
      </c>
      <c r="I25718" s="3">
        <v>4345</v>
      </c>
    </row>
    <row r="25719" spans="1:9" x14ac:dyDescent="0.25">
      <c r="A25719" t="s">
        <v>6</v>
      </c>
      <c r="B25719" t="s">
        <v>120</v>
      </c>
      <c r="C25719">
        <f>WEEKDAY(E25719)</f>
        <v>4</v>
      </c>
      <c r="D25719">
        <f>MONTH(E25719)</f>
        <v>10</v>
      </c>
      <c r="E25719" s="1">
        <v>41941</v>
      </c>
      <c r="F25719" s="2">
        <v>0.43333333333333335</v>
      </c>
      <c r="G25719" t="s">
        <v>45</v>
      </c>
      <c r="H25719" t="s">
        <v>10</v>
      </c>
      <c r="I25719" s="3">
        <v>557</v>
      </c>
    </row>
    <row r="25720" spans="1:9" x14ac:dyDescent="0.25">
      <c r="A25720" t="s">
        <v>135</v>
      </c>
      <c r="B25720" t="s">
        <v>203</v>
      </c>
      <c r="C25720">
        <f>WEEKDAY(E25720)</f>
        <v>1</v>
      </c>
      <c r="D25720">
        <f>MONTH(E25720)</f>
        <v>8</v>
      </c>
      <c r="E25720" s="1">
        <v>41854</v>
      </c>
      <c r="F25720" s="2">
        <v>0.80138888888888893</v>
      </c>
      <c r="G25720" t="s">
        <v>39</v>
      </c>
      <c r="H25720" t="s">
        <v>10</v>
      </c>
      <c r="I25720" s="3">
        <v>4476</v>
      </c>
    </row>
    <row r="25721" spans="1:9" x14ac:dyDescent="0.25">
      <c r="A25721" t="s">
        <v>14</v>
      </c>
      <c r="B25721" t="s">
        <v>15</v>
      </c>
      <c r="C25721">
        <f>WEEKDAY(E25721)</f>
        <v>3</v>
      </c>
      <c r="D25721">
        <f>MONTH(E25721)</f>
        <v>10</v>
      </c>
      <c r="E25721" s="1">
        <v>41919</v>
      </c>
      <c r="F25721" s="2">
        <v>0.54166666666666663</v>
      </c>
      <c r="G25721" t="s">
        <v>9</v>
      </c>
      <c r="H25721" t="s">
        <v>10</v>
      </c>
      <c r="I25721" s="3">
        <v>3313</v>
      </c>
    </row>
    <row r="25722" spans="1:9" x14ac:dyDescent="0.25">
      <c r="A25722" t="s">
        <v>20</v>
      </c>
      <c r="B25722" t="s">
        <v>470</v>
      </c>
      <c r="C25722">
        <f>WEEKDAY(E25722)</f>
        <v>3</v>
      </c>
      <c r="D25722">
        <f>MONTH(E25722)</f>
        <v>9</v>
      </c>
      <c r="E25722" s="1">
        <v>41884</v>
      </c>
      <c r="F25722" s="2">
        <v>0.28472222222222221</v>
      </c>
      <c r="G25722" t="s">
        <v>27</v>
      </c>
      <c r="H25722" t="s">
        <v>10</v>
      </c>
      <c r="I25722" s="3">
        <v>2310</v>
      </c>
    </row>
    <row r="25723" spans="1:9" x14ac:dyDescent="0.25">
      <c r="A25723" t="s">
        <v>24</v>
      </c>
      <c r="B25723" t="s">
        <v>25</v>
      </c>
      <c r="C25723">
        <f>WEEKDAY(E25723)</f>
        <v>5</v>
      </c>
      <c r="D25723">
        <f>MONTH(E25723)</f>
        <v>8</v>
      </c>
      <c r="E25723" s="1">
        <v>41879</v>
      </c>
      <c r="F25723" s="2">
        <v>0.66249999999999998</v>
      </c>
      <c r="G25723" t="s">
        <v>13</v>
      </c>
      <c r="H25723" t="s">
        <v>133</v>
      </c>
      <c r="I25723" s="3">
        <v>4672</v>
      </c>
    </row>
    <row r="25724" spans="1:9" x14ac:dyDescent="0.25">
      <c r="A25724" t="s">
        <v>32</v>
      </c>
      <c r="B25724" t="s">
        <v>142</v>
      </c>
      <c r="C25724">
        <f>WEEKDAY(E25724)</f>
        <v>2</v>
      </c>
      <c r="D25724">
        <f>MONTH(E25724)</f>
        <v>9</v>
      </c>
      <c r="E25724" s="1">
        <v>41890</v>
      </c>
      <c r="F25724" s="2">
        <v>0.63194444444444442</v>
      </c>
      <c r="G25724" t="s">
        <v>27</v>
      </c>
      <c r="H25724" t="s">
        <v>200</v>
      </c>
      <c r="I25724" s="3">
        <v>3029</v>
      </c>
    </row>
    <row r="25725" spans="1:9" x14ac:dyDescent="0.25">
      <c r="A25725" t="s">
        <v>32</v>
      </c>
      <c r="B25725" t="s">
        <v>140</v>
      </c>
      <c r="C25725">
        <f>WEEKDAY(E25725)</f>
        <v>4</v>
      </c>
      <c r="D25725">
        <f>MONTH(E25725)</f>
        <v>8</v>
      </c>
      <c r="E25725" s="1">
        <v>41857</v>
      </c>
      <c r="F25725" s="2">
        <v>0.3263888888888889</v>
      </c>
      <c r="G25725" t="s">
        <v>45</v>
      </c>
      <c r="H25725" t="s">
        <v>10</v>
      </c>
      <c r="I25725" s="3">
        <v>342</v>
      </c>
    </row>
    <row r="25726" spans="1:9" x14ac:dyDescent="0.25">
      <c r="A25726" t="s">
        <v>32</v>
      </c>
      <c r="B25726" t="s">
        <v>183</v>
      </c>
      <c r="C25726">
        <f>WEEKDAY(E25726)</f>
        <v>4</v>
      </c>
      <c r="D25726">
        <f>MONTH(E25726)</f>
        <v>8</v>
      </c>
      <c r="E25726" s="1">
        <v>41864</v>
      </c>
      <c r="F25726" s="2">
        <v>0.4458333333333333</v>
      </c>
      <c r="G25726" t="s">
        <v>9</v>
      </c>
      <c r="H25726" t="s">
        <v>10</v>
      </c>
      <c r="I25726" s="3">
        <v>4031</v>
      </c>
    </row>
    <row r="25727" spans="1:9" x14ac:dyDescent="0.25">
      <c r="A25727" t="s">
        <v>6</v>
      </c>
      <c r="B25727" t="s">
        <v>120</v>
      </c>
      <c r="C25727">
        <f>WEEKDAY(E25727)</f>
        <v>5</v>
      </c>
      <c r="D25727">
        <f>MONTH(E25727)</f>
        <v>10</v>
      </c>
      <c r="E25727" s="1">
        <v>41921</v>
      </c>
      <c r="F25727" s="2">
        <v>0.26041666666666669</v>
      </c>
      <c r="G25727" t="s">
        <v>9</v>
      </c>
      <c r="H25727" t="s">
        <v>117</v>
      </c>
      <c r="I25727" s="3">
        <v>3226</v>
      </c>
    </row>
    <row r="25728" spans="1:9" x14ac:dyDescent="0.25">
      <c r="A25728" t="s">
        <v>60</v>
      </c>
      <c r="B25728" t="s">
        <v>110</v>
      </c>
      <c r="C25728">
        <f>WEEKDAY(E25728)</f>
        <v>1</v>
      </c>
      <c r="D25728">
        <f>MONTH(E25728)</f>
        <v>10</v>
      </c>
      <c r="E25728" s="1">
        <v>41924</v>
      </c>
      <c r="F25728" s="2">
        <v>0.6875</v>
      </c>
      <c r="G25728" t="s">
        <v>13</v>
      </c>
      <c r="H25728" t="s">
        <v>62</v>
      </c>
      <c r="I25728" s="3">
        <v>3940</v>
      </c>
    </row>
    <row r="25729" spans="1:9" x14ac:dyDescent="0.25">
      <c r="A25729" t="s">
        <v>32</v>
      </c>
      <c r="B25729" t="s">
        <v>37</v>
      </c>
      <c r="C25729">
        <f>WEEKDAY(E25729)</f>
        <v>3</v>
      </c>
      <c r="D25729">
        <f>MONTH(E25729)</f>
        <v>8</v>
      </c>
      <c r="E25729" s="1">
        <v>41877</v>
      </c>
      <c r="F25729" s="2">
        <v>0.47916666666666669</v>
      </c>
      <c r="G25729" t="s">
        <v>9</v>
      </c>
      <c r="H25729" t="s">
        <v>10</v>
      </c>
      <c r="I25729" s="3">
        <v>2361</v>
      </c>
    </row>
    <row r="25730" spans="1:9" x14ac:dyDescent="0.25">
      <c r="A25730" t="s">
        <v>60</v>
      </c>
      <c r="B25730" t="s">
        <v>61</v>
      </c>
      <c r="C25730">
        <f>WEEKDAY(E25730)</f>
        <v>7</v>
      </c>
      <c r="D25730">
        <f>MONTH(E25730)</f>
        <v>8</v>
      </c>
      <c r="E25730" s="1">
        <v>41853</v>
      </c>
      <c r="F25730" s="2">
        <v>0.64583333333333337</v>
      </c>
      <c r="G25730" t="s">
        <v>13</v>
      </c>
      <c r="H25730" t="s">
        <v>62</v>
      </c>
      <c r="I25730" s="3">
        <v>3338</v>
      </c>
    </row>
    <row r="25731" spans="1:9" x14ac:dyDescent="0.25">
      <c r="A25731" t="s">
        <v>60</v>
      </c>
      <c r="B25731" t="s">
        <v>61</v>
      </c>
      <c r="C25731">
        <f>WEEKDAY(E25731)</f>
        <v>1</v>
      </c>
      <c r="D25731">
        <f>MONTH(E25731)</f>
        <v>10</v>
      </c>
      <c r="E25731" s="1">
        <v>41917</v>
      </c>
      <c r="F25731" s="2">
        <v>0.65972222222222221</v>
      </c>
      <c r="G25731" t="s">
        <v>63</v>
      </c>
      <c r="H25731" t="s">
        <v>62</v>
      </c>
      <c r="I25731" s="3">
        <v>4127</v>
      </c>
    </row>
    <row r="25732" spans="1:9" x14ac:dyDescent="0.25">
      <c r="A25732" t="s">
        <v>60</v>
      </c>
      <c r="B25732" t="s">
        <v>110</v>
      </c>
      <c r="C25732">
        <f>WEEKDAY(E25732)</f>
        <v>6</v>
      </c>
      <c r="D25732">
        <f>MONTH(E25732)</f>
        <v>8</v>
      </c>
      <c r="E25732" s="1">
        <v>41880</v>
      </c>
      <c r="F25732" s="2">
        <v>0.63541666666666663</v>
      </c>
      <c r="G25732" t="s">
        <v>27</v>
      </c>
      <c r="H25732" t="s">
        <v>10</v>
      </c>
      <c r="I25732" s="3">
        <v>1135</v>
      </c>
    </row>
    <row r="25733" spans="1:9" x14ac:dyDescent="0.25">
      <c r="A25733" t="s">
        <v>113</v>
      </c>
      <c r="B25733" t="s">
        <v>137</v>
      </c>
      <c r="C25733">
        <f>WEEKDAY(E25733)</f>
        <v>6</v>
      </c>
      <c r="D25733">
        <f>MONTH(E25733)</f>
        <v>10</v>
      </c>
      <c r="E25733" s="1">
        <v>41922</v>
      </c>
      <c r="F25733" s="2">
        <v>0.73611111111111116</v>
      </c>
      <c r="G25733" t="s">
        <v>23</v>
      </c>
      <c r="H25733" t="s">
        <v>36</v>
      </c>
      <c r="I25733" s="3">
        <v>2317</v>
      </c>
    </row>
    <row r="25734" spans="1:9" x14ac:dyDescent="0.25">
      <c r="A25734" t="s">
        <v>14</v>
      </c>
      <c r="B25734" t="s">
        <v>15</v>
      </c>
      <c r="C25734">
        <f>WEEKDAY(E25734)</f>
        <v>3</v>
      </c>
      <c r="D25734">
        <f>MONTH(E25734)</f>
        <v>10</v>
      </c>
      <c r="E25734" s="1">
        <v>41919</v>
      </c>
      <c r="F25734" s="2">
        <v>0.81944444444444453</v>
      </c>
      <c r="G25734" t="s">
        <v>51</v>
      </c>
      <c r="H25734" t="s">
        <v>10</v>
      </c>
      <c r="I25734" s="3">
        <v>2912</v>
      </c>
    </row>
    <row r="25735" spans="1:9" x14ac:dyDescent="0.25">
      <c r="A25735" t="s">
        <v>16</v>
      </c>
      <c r="B25735" t="s">
        <v>59</v>
      </c>
      <c r="C25735">
        <f>WEEKDAY(E25735)</f>
        <v>2</v>
      </c>
      <c r="D25735">
        <f>MONTH(E25735)</f>
        <v>10</v>
      </c>
      <c r="E25735" s="1">
        <v>41925</v>
      </c>
      <c r="F25735" s="2">
        <v>0.20625000000000002</v>
      </c>
      <c r="G25735" t="s">
        <v>13</v>
      </c>
      <c r="H25735" t="s">
        <v>10</v>
      </c>
      <c r="I25735" s="3">
        <v>4735</v>
      </c>
    </row>
    <row r="25736" spans="1:9" x14ac:dyDescent="0.25">
      <c r="A25736" t="s">
        <v>20</v>
      </c>
      <c r="B25736" t="s">
        <v>21</v>
      </c>
      <c r="C25736">
        <f>WEEKDAY(E25736)</f>
        <v>2</v>
      </c>
      <c r="D25736">
        <f>MONTH(E25736)</f>
        <v>10</v>
      </c>
      <c r="E25736" s="1">
        <v>41918</v>
      </c>
      <c r="F25736" s="2">
        <v>0.72916666666666663</v>
      </c>
      <c r="G25736" t="s">
        <v>82</v>
      </c>
      <c r="H25736" t="s">
        <v>19</v>
      </c>
      <c r="I25736" s="3">
        <v>2470</v>
      </c>
    </row>
    <row r="25737" spans="1:9" x14ac:dyDescent="0.25">
      <c r="A25737" t="s">
        <v>32</v>
      </c>
      <c r="B25737" t="s">
        <v>37</v>
      </c>
      <c r="C25737">
        <f>WEEKDAY(E25737)</f>
        <v>6</v>
      </c>
      <c r="D25737">
        <f>MONTH(E25737)</f>
        <v>8</v>
      </c>
      <c r="E25737" s="1">
        <v>41859</v>
      </c>
      <c r="F25737" s="2">
        <v>0.82291666666666663</v>
      </c>
      <c r="G25737" t="s">
        <v>9</v>
      </c>
      <c r="H25737" t="s">
        <v>10</v>
      </c>
      <c r="I25737" s="3">
        <v>2725</v>
      </c>
    </row>
    <row r="25738" spans="1:9" x14ac:dyDescent="0.25">
      <c r="A25738" t="s">
        <v>14</v>
      </c>
      <c r="B25738" t="s">
        <v>201</v>
      </c>
      <c r="C25738">
        <f>WEEKDAY(E25738)</f>
        <v>5</v>
      </c>
      <c r="D25738">
        <f>MONTH(E25738)</f>
        <v>8</v>
      </c>
      <c r="E25738" s="1">
        <v>41865</v>
      </c>
      <c r="F25738" s="2">
        <v>0.13402777777777777</v>
      </c>
      <c r="G25738" t="s">
        <v>43</v>
      </c>
      <c r="H25738" t="s">
        <v>36</v>
      </c>
      <c r="I25738" s="3">
        <v>4103</v>
      </c>
    </row>
    <row r="25739" spans="1:9" x14ac:dyDescent="0.25">
      <c r="A25739" t="s">
        <v>20</v>
      </c>
      <c r="B25739" t="s">
        <v>28</v>
      </c>
      <c r="C25739">
        <f>WEEKDAY(E25739)</f>
        <v>1</v>
      </c>
      <c r="D25739">
        <f>MONTH(E25739)</f>
        <v>8</v>
      </c>
      <c r="E25739" s="1">
        <v>41868</v>
      </c>
      <c r="F25739" s="2">
        <v>0.70486111111111116</v>
      </c>
      <c r="G25739" t="s">
        <v>45</v>
      </c>
      <c r="H25739" t="s">
        <v>36</v>
      </c>
      <c r="I25739" s="3">
        <v>687</v>
      </c>
    </row>
    <row r="25740" spans="1:9" x14ac:dyDescent="0.25">
      <c r="A25740" t="s">
        <v>32</v>
      </c>
      <c r="B25740" t="s">
        <v>65</v>
      </c>
      <c r="C25740">
        <f>WEEKDAY(E25740)</f>
        <v>4</v>
      </c>
      <c r="D25740">
        <f>MONTH(E25740)</f>
        <v>10</v>
      </c>
      <c r="E25740" s="1">
        <v>41927</v>
      </c>
      <c r="F25740" s="2">
        <v>0.34722222222222227</v>
      </c>
      <c r="G25740" t="s">
        <v>63</v>
      </c>
      <c r="H25740" t="s">
        <v>10</v>
      </c>
      <c r="I25740" s="3">
        <v>2999</v>
      </c>
    </row>
    <row r="25741" spans="1:9" x14ac:dyDescent="0.25">
      <c r="A25741" t="s">
        <v>32</v>
      </c>
      <c r="B25741" t="s">
        <v>47</v>
      </c>
      <c r="C25741">
        <f>WEEKDAY(E25741)</f>
        <v>6</v>
      </c>
      <c r="D25741">
        <f>MONTH(E25741)</f>
        <v>10</v>
      </c>
      <c r="E25741" s="1">
        <v>41915</v>
      </c>
      <c r="F25741" s="2">
        <v>1.3888888888888888E-2</v>
      </c>
      <c r="G25741" t="s">
        <v>13</v>
      </c>
      <c r="H25741" t="s">
        <v>10</v>
      </c>
      <c r="I25741" s="3">
        <v>442</v>
      </c>
    </row>
    <row r="25742" spans="1:9" x14ac:dyDescent="0.25">
      <c r="A25742" t="s">
        <v>98</v>
      </c>
      <c r="B25742" t="s">
        <v>99</v>
      </c>
      <c r="C25742">
        <f>WEEKDAY(E25742)</f>
        <v>1</v>
      </c>
      <c r="D25742">
        <f>MONTH(E25742)</f>
        <v>10</v>
      </c>
      <c r="E25742" s="1">
        <v>41924</v>
      </c>
      <c r="F25742" s="2">
        <v>0.5625</v>
      </c>
      <c r="G25742" t="s">
        <v>27</v>
      </c>
      <c r="H25742" t="s">
        <v>10</v>
      </c>
      <c r="I25742" s="3">
        <v>2903</v>
      </c>
    </row>
    <row r="25743" spans="1:9" x14ac:dyDescent="0.25">
      <c r="A25743" t="s">
        <v>6</v>
      </c>
      <c r="B25743" t="s">
        <v>120</v>
      </c>
      <c r="C25743">
        <f>WEEKDAY(E25743)</f>
        <v>3</v>
      </c>
      <c r="D25743">
        <f>MONTH(E25743)</f>
        <v>8</v>
      </c>
      <c r="E25743" s="1">
        <v>41870</v>
      </c>
      <c r="F25743" s="2">
        <v>0.70138888888888884</v>
      </c>
      <c r="G25743" t="s">
        <v>9</v>
      </c>
      <c r="H25743" t="s">
        <v>117</v>
      </c>
      <c r="I25743" s="3">
        <v>3522</v>
      </c>
    </row>
    <row r="25744" spans="1:9" x14ac:dyDescent="0.25">
      <c r="A25744" t="s">
        <v>30</v>
      </c>
      <c r="B25744" t="s">
        <v>123</v>
      </c>
      <c r="C25744">
        <f>WEEKDAY(E25744)</f>
        <v>4</v>
      </c>
      <c r="D25744">
        <f>MONTH(E25744)</f>
        <v>8</v>
      </c>
      <c r="E25744" s="1">
        <v>41864</v>
      </c>
      <c r="F25744" s="2">
        <v>0.72430555555555554</v>
      </c>
      <c r="G25744" t="s">
        <v>27</v>
      </c>
      <c r="H25744" t="s">
        <v>19</v>
      </c>
      <c r="I25744" s="3">
        <v>4412</v>
      </c>
    </row>
    <row r="25745" spans="1:9" x14ac:dyDescent="0.25">
      <c r="A25745" t="s">
        <v>16</v>
      </c>
      <c r="B25745" t="s">
        <v>160</v>
      </c>
      <c r="C25745">
        <f>WEEKDAY(E25745)</f>
        <v>6</v>
      </c>
      <c r="D25745">
        <f>MONTH(E25745)</f>
        <v>10</v>
      </c>
      <c r="E25745" s="1">
        <v>41936</v>
      </c>
      <c r="F25745" s="2">
        <v>0.60416666666666663</v>
      </c>
      <c r="G25745" t="s">
        <v>39</v>
      </c>
      <c r="H25745" t="s">
        <v>10</v>
      </c>
      <c r="I25745" s="3">
        <v>4350</v>
      </c>
    </row>
    <row r="25746" spans="1:9" x14ac:dyDescent="0.25">
      <c r="A25746" t="s">
        <v>16</v>
      </c>
      <c r="B25746" t="s">
        <v>59</v>
      </c>
      <c r="C25746">
        <f>WEEKDAY(E25746)</f>
        <v>7</v>
      </c>
      <c r="D25746">
        <f>MONTH(E25746)</f>
        <v>9</v>
      </c>
      <c r="E25746" s="1">
        <v>41895</v>
      </c>
      <c r="F25746" s="2">
        <v>0.58333333333333337</v>
      </c>
      <c r="G25746" t="s">
        <v>13</v>
      </c>
      <c r="H25746" t="s">
        <v>68</v>
      </c>
      <c r="I25746" s="3">
        <v>4547</v>
      </c>
    </row>
    <row r="25747" spans="1:9" x14ac:dyDescent="0.25">
      <c r="A25747" t="s">
        <v>347</v>
      </c>
      <c r="B25747" t="s">
        <v>348</v>
      </c>
      <c r="C25747">
        <f>WEEKDAY(E25747)</f>
        <v>5</v>
      </c>
      <c r="D25747">
        <f>MONTH(E25747)</f>
        <v>9</v>
      </c>
      <c r="E25747" s="1">
        <v>41893</v>
      </c>
      <c r="F25747" s="2">
        <v>0.66666666666666663</v>
      </c>
      <c r="G25747" t="s">
        <v>27</v>
      </c>
      <c r="H25747" t="s">
        <v>10</v>
      </c>
      <c r="I25747" s="3">
        <v>244</v>
      </c>
    </row>
    <row r="25748" spans="1:9" x14ac:dyDescent="0.25">
      <c r="A25748" t="s">
        <v>113</v>
      </c>
      <c r="B25748" t="s">
        <v>379</v>
      </c>
      <c r="C25748">
        <f>WEEKDAY(E25748)</f>
        <v>5</v>
      </c>
      <c r="D25748">
        <f>MONTH(E25748)</f>
        <v>10</v>
      </c>
      <c r="E25748" s="1">
        <v>41935</v>
      </c>
      <c r="F25748" s="2">
        <v>0.10208333333333335</v>
      </c>
      <c r="G25748" t="s">
        <v>43</v>
      </c>
      <c r="H25748" t="s">
        <v>10</v>
      </c>
      <c r="I25748" s="3">
        <v>3898</v>
      </c>
    </row>
    <row r="25749" spans="1:9" x14ac:dyDescent="0.25">
      <c r="A25749" t="s">
        <v>69</v>
      </c>
      <c r="B25749" t="s">
        <v>198</v>
      </c>
      <c r="C25749">
        <f>WEEKDAY(E25749)</f>
        <v>1</v>
      </c>
      <c r="D25749">
        <f>MONTH(E25749)</f>
        <v>10</v>
      </c>
      <c r="E25749" s="1">
        <v>41917</v>
      </c>
      <c r="F25749" s="2">
        <v>0.875</v>
      </c>
      <c r="G25749" t="s">
        <v>27</v>
      </c>
      <c r="H25749" t="s">
        <v>10</v>
      </c>
      <c r="I25749" s="3">
        <v>4068</v>
      </c>
    </row>
    <row r="25750" spans="1:9" x14ac:dyDescent="0.25">
      <c r="A25750" t="s">
        <v>30</v>
      </c>
      <c r="B25750" t="s">
        <v>100</v>
      </c>
      <c r="C25750">
        <f>WEEKDAY(E25750)</f>
        <v>3</v>
      </c>
      <c r="D25750">
        <f>MONTH(E25750)</f>
        <v>9</v>
      </c>
      <c r="E25750" s="1">
        <v>41884</v>
      </c>
      <c r="F25750" s="2">
        <v>0.35902777777777778</v>
      </c>
      <c r="G25750" t="s">
        <v>39</v>
      </c>
      <c r="H25750" t="s">
        <v>19</v>
      </c>
      <c r="I25750" s="3">
        <v>2750</v>
      </c>
    </row>
    <row r="25751" spans="1:9" x14ac:dyDescent="0.25">
      <c r="A25751" t="s">
        <v>6</v>
      </c>
      <c r="B25751" t="s">
        <v>7</v>
      </c>
      <c r="C25751">
        <f>WEEKDAY(E25751)</f>
        <v>6</v>
      </c>
      <c r="D25751">
        <f>MONTH(E25751)</f>
        <v>9</v>
      </c>
      <c r="E25751" s="1">
        <v>41908</v>
      </c>
      <c r="F25751" s="2">
        <v>0.79166666666666663</v>
      </c>
      <c r="G25751" t="s">
        <v>45</v>
      </c>
      <c r="H25751" t="s">
        <v>10</v>
      </c>
      <c r="I25751" s="3">
        <v>4687</v>
      </c>
    </row>
    <row r="25752" spans="1:9" x14ac:dyDescent="0.25">
      <c r="A25752" t="s">
        <v>32</v>
      </c>
      <c r="B25752" t="s">
        <v>196</v>
      </c>
      <c r="C25752">
        <f>WEEKDAY(E25752)</f>
        <v>3</v>
      </c>
      <c r="D25752">
        <f>MONTH(E25752)</f>
        <v>9</v>
      </c>
      <c r="E25752" s="1">
        <v>41912</v>
      </c>
      <c r="F25752" s="2">
        <v>0.52083333333333337</v>
      </c>
      <c r="G25752" t="s">
        <v>51</v>
      </c>
      <c r="H25752" t="s">
        <v>10</v>
      </c>
      <c r="I25752" s="3">
        <v>2991</v>
      </c>
    </row>
    <row r="25753" spans="1:9" x14ac:dyDescent="0.25">
      <c r="A25753" t="s">
        <v>32</v>
      </c>
      <c r="B25753" t="s">
        <v>74</v>
      </c>
      <c r="C25753">
        <f>WEEKDAY(E25753)</f>
        <v>7</v>
      </c>
      <c r="D25753">
        <f>MONTH(E25753)</f>
        <v>9</v>
      </c>
      <c r="E25753" s="1">
        <v>41895</v>
      </c>
      <c r="F25753" s="2">
        <v>0.64583333333333337</v>
      </c>
      <c r="G25753" t="s">
        <v>27</v>
      </c>
      <c r="H25753" t="s">
        <v>10</v>
      </c>
      <c r="I25753" s="3">
        <v>176</v>
      </c>
    </row>
    <row r="25754" spans="1:9" x14ac:dyDescent="0.25">
      <c r="A25754" t="s">
        <v>69</v>
      </c>
      <c r="B25754" t="s">
        <v>95</v>
      </c>
      <c r="C25754">
        <f>WEEKDAY(E25754)</f>
        <v>5</v>
      </c>
      <c r="D25754">
        <f>MONTH(E25754)</f>
        <v>8</v>
      </c>
      <c r="E25754" s="1">
        <v>41865</v>
      </c>
      <c r="F25754" s="2">
        <v>0.78125</v>
      </c>
      <c r="G25754" t="s">
        <v>13</v>
      </c>
      <c r="H25754" t="s">
        <v>19</v>
      </c>
      <c r="I25754" s="3">
        <v>1088</v>
      </c>
    </row>
    <row r="25755" spans="1:9" x14ac:dyDescent="0.25">
      <c r="A25755" t="s">
        <v>113</v>
      </c>
      <c r="B25755" t="s">
        <v>114</v>
      </c>
      <c r="C25755">
        <f>WEEKDAY(E25755)</f>
        <v>3</v>
      </c>
      <c r="D25755">
        <f>MONTH(E25755)</f>
        <v>8</v>
      </c>
      <c r="E25755" s="1">
        <v>41870</v>
      </c>
      <c r="F25755" s="2">
        <v>0.54166666666666663</v>
      </c>
      <c r="G25755" t="s">
        <v>45</v>
      </c>
      <c r="H25755" t="s">
        <v>10</v>
      </c>
      <c r="I25755" s="3">
        <v>2810</v>
      </c>
    </row>
    <row r="25756" spans="1:9" x14ac:dyDescent="0.25">
      <c r="A25756" t="s">
        <v>14</v>
      </c>
      <c r="B25756" t="s">
        <v>201</v>
      </c>
      <c r="C25756">
        <f>WEEKDAY(E25756)</f>
        <v>1</v>
      </c>
      <c r="D25756">
        <f>MONTH(E25756)</f>
        <v>9</v>
      </c>
      <c r="E25756" s="1">
        <v>41889</v>
      </c>
      <c r="F25756" s="2">
        <v>2.0833333333333333E-3</v>
      </c>
      <c r="G25756" t="s">
        <v>9</v>
      </c>
      <c r="H25756" t="s">
        <v>36</v>
      </c>
      <c r="I25756" s="3">
        <v>1049</v>
      </c>
    </row>
    <row r="25757" spans="1:9" x14ac:dyDescent="0.25">
      <c r="A25757" t="s">
        <v>32</v>
      </c>
      <c r="B25757" t="s">
        <v>37</v>
      </c>
      <c r="C25757">
        <f>WEEKDAY(E25757)</f>
        <v>6</v>
      </c>
      <c r="D25757">
        <f>MONTH(E25757)</f>
        <v>10</v>
      </c>
      <c r="E25757" s="1">
        <v>41915</v>
      </c>
      <c r="F25757" s="2">
        <v>0.375</v>
      </c>
      <c r="G25757" t="s">
        <v>51</v>
      </c>
      <c r="H25757" t="s">
        <v>10</v>
      </c>
      <c r="I25757" s="3">
        <v>2753</v>
      </c>
    </row>
    <row r="25758" spans="1:9" x14ac:dyDescent="0.25">
      <c r="A25758" t="s">
        <v>14</v>
      </c>
      <c r="B25758" t="s">
        <v>15</v>
      </c>
      <c r="C25758">
        <f>WEEKDAY(E25758)</f>
        <v>1</v>
      </c>
      <c r="D25758">
        <f>MONTH(E25758)</f>
        <v>9</v>
      </c>
      <c r="E25758" s="1">
        <v>41903</v>
      </c>
      <c r="F25758" s="2">
        <v>0.76388888888888884</v>
      </c>
      <c r="G25758" t="s">
        <v>45</v>
      </c>
      <c r="H25758" t="s">
        <v>19</v>
      </c>
      <c r="I25758" s="3">
        <v>196</v>
      </c>
    </row>
    <row r="25759" spans="1:9" x14ac:dyDescent="0.25">
      <c r="A25759" t="s">
        <v>32</v>
      </c>
      <c r="B25759" t="s">
        <v>37</v>
      </c>
      <c r="C25759">
        <f>WEEKDAY(E25759)</f>
        <v>5</v>
      </c>
      <c r="D25759">
        <f>MONTH(E25759)</f>
        <v>8</v>
      </c>
      <c r="E25759" s="1">
        <v>41865</v>
      </c>
      <c r="F25759" s="2">
        <v>0.49305555555555558</v>
      </c>
      <c r="G25759" t="s">
        <v>63</v>
      </c>
      <c r="H25759" t="s">
        <v>10</v>
      </c>
      <c r="I25759" s="3">
        <v>3559</v>
      </c>
    </row>
    <row r="25760" spans="1:9" x14ac:dyDescent="0.25">
      <c r="A25760" t="s">
        <v>6</v>
      </c>
      <c r="B25760" t="s">
        <v>239</v>
      </c>
      <c r="C25760">
        <f>WEEKDAY(E25760)</f>
        <v>7</v>
      </c>
      <c r="D25760">
        <f>MONTH(E25760)</f>
        <v>9</v>
      </c>
      <c r="E25760" s="1">
        <v>41902</v>
      </c>
      <c r="F25760" s="2">
        <v>0.57986111111111105</v>
      </c>
      <c r="G25760" t="s">
        <v>27</v>
      </c>
      <c r="H25760" t="s">
        <v>10</v>
      </c>
      <c r="I25760" s="3">
        <v>1032</v>
      </c>
    </row>
    <row r="25761" spans="1:9" x14ac:dyDescent="0.25">
      <c r="A25761" t="s">
        <v>32</v>
      </c>
      <c r="B25761" t="s">
        <v>74</v>
      </c>
      <c r="C25761">
        <f>WEEKDAY(E25761)</f>
        <v>2</v>
      </c>
      <c r="D25761">
        <f>MONTH(E25761)</f>
        <v>10</v>
      </c>
      <c r="E25761" s="1">
        <v>41939</v>
      </c>
      <c r="F25761" s="2">
        <v>0.48958333333333331</v>
      </c>
      <c r="G25761" t="s">
        <v>39</v>
      </c>
      <c r="H25761" t="s">
        <v>10</v>
      </c>
      <c r="I25761" s="3">
        <v>902</v>
      </c>
    </row>
    <row r="25762" spans="1:9" x14ac:dyDescent="0.25">
      <c r="A25762" t="s">
        <v>6</v>
      </c>
      <c r="B25762" t="s">
        <v>120</v>
      </c>
      <c r="C25762">
        <f>WEEKDAY(E25762)</f>
        <v>2</v>
      </c>
      <c r="D25762">
        <f>MONTH(E25762)</f>
        <v>10</v>
      </c>
      <c r="E25762" s="1">
        <v>41925</v>
      </c>
      <c r="F25762" s="2">
        <v>2.361111111111111E-2</v>
      </c>
      <c r="G25762" t="s">
        <v>9</v>
      </c>
      <c r="H25762" t="s">
        <v>117</v>
      </c>
      <c r="I25762" s="3">
        <v>3475</v>
      </c>
    </row>
    <row r="25763" spans="1:9" x14ac:dyDescent="0.25">
      <c r="A25763" t="s">
        <v>30</v>
      </c>
      <c r="B25763" t="s">
        <v>77</v>
      </c>
      <c r="C25763">
        <f>WEEKDAY(E25763)</f>
        <v>2</v>
      </c>
      <c r="D25763">
        <f>MONTH(E25763)</f>
        <v>10</v>
      </c>
      <c r="E25763" s="1">
        <v>41925</v>
      </c>
      <c r="F25763" s="2">
        <v>0.72222222222222221</v>
      </c>
      <c r="G25763" t="s">
        <v>27</v>
      </c>
      <c r="H25763" t="s">
        <v>36</v>
      </c>
      <c r="I25763" s="3">
        <v>3659</v>
      </c>
    </row>
    <row r="25764" spans="1:9" x14ac:dyDescent="0.25">
      <c r="A25764" t="s">
        <v>6</v>
      </c>
      <c r="B25764" t="s">
        <v>81</v>
      </c>
      <c r="C25764">
        <f>WEEKDAY(E25764)</f>
        <v>6</v>
      </c>
      <c r="D25764">
        <f>MONTH(E25764)</f>
        <v>8</v>
      </c>
      <c r="E25764" s="1">
        <v>41866</v>
      </c>
      <c r="F25764" s="2">
        <v>6.9444444444444447E-4</v>
      </c>
      <c r="G25764" t="s">
        <v>45</v>
      </c>
      <c r="H25764" t="s">
        <v>10</v>
      </c>
      <c r="I25764" s="3">
        <v>4590</v>
      </c>
    </row>
    <row r="25765" spans="1:9" x14ac:dyDescent="0.25">
      <c r="A25765" t="s">
        <v>30</v>
      </c>
      <c r="B25765" t="s">
        <v>77</v>
      </c>
      <c r="C25765">
        <f>WEEKDAY(E25765)</f>
        <v>6</v>
      </c>
      <c r="D25765">
        <f>MONTH(E25765)</f>
        <v>8</v>
      </c>
      <c r="E25765" s="1">
        <v>41859</v>
      </c>
      <c r="F25765" s="2">
        <v>0.87152777777777779</v>
      </c>
      <c r="G25765" t="s">
        <v>13</v>
      </c>
      <c r="H25765" t="s">
        <v>36</v>
      </c>
      <c r="I25765" s="3">
        <v>2096</v>
      </c>
    </row>
    <row r="25766" spans="1:9" x14ac:dyDescent="0.25">
      <c r="A25766" t="s">
        <v>32</v>
      </c>
      <c r="B25766" t="s">
        <v>157</v>
      </c>
      <c r="C25766">
        <f>WEEKDAY(E25766)</f>
        <v>6</v>
      </c>
      <c r="D25766">
        <f>MONTH(E25766)</f>
        <v>9</v>
      </c>
      <c r="E25766" s="1">
        <v>41908</v>
      </c>
      <c r="F25766" s="2">
        <v>0.77083333333333337</v>
      </c>
      <c r="G25766" t="s">
        <v>45</v>
      </c>
      <c r="H25766" t="s">
        <v>10</v>
      </c>
      <c r="I25766" s="3">
        <v>2760</v>
      </c>
    </row>
    <row r="25767" spans="1:9" x14ac:dyDescent="0.25">
      <c r="A25767" t="s">
        <v>32</v>
      </c>
      <c r="B25767" t="s">
        <v>65</v>
      </c>
      <c r="C25767">
        <f>WEEKDAY(E25767)</f>
        <v>5</v>
      </c>
      <c r="D25767">
        <f>MONTH(E25767)</f>
        <v>8</v>
      </c>
      <c r="E25767" s="1">
        <v>41865</v>
      </c>
      <c r="F25767" s="2">
        <v>0.8125</v>
      </c>
      <c r="G25767" t="s">
        <v>27</v>
      </c>
      <c r="H25767" t="s">
        <v>10</v>
      </c>
      <c r="I25767" s="3">
        <v>1050</v>
      </c>
    </row>
    <row r="25768" spans="1:9" x14ac:dyDescent="0.25">
      <c r="A25768" t="s">
        <v>72</v>
      </c>
      <c r="B25768" t="s">
        <v>107</v>
      </c>
      <c r="C25768">
        <f>WEEKDAY(E25768)</f>
        <v>7</v>
      </c>
      <c r="D25768">
        <f>MONTH(E25768)</f>
        <v>10</v>
      </c>
      <c r="E25768" s="1">
        <v>41930</v>
      </c>
      <c r="F25768" s="2">
        <v>0.46527777777777773</v>
      </c>
      <c r="G25768" t="s">
        <v>63</v>
      </c>
      <c r="H25768" t="s">
        <v>19</v>
      </c>
      <c r="I25768" s="3">
        <v>1507</v>
      </c>
    </row>
    <row r="25769" spans="1:9" x14ac:dyDescent="0.25">
      <c r="A25769" t="s">
        <v>6</v>
      </c>
      <c r="B25769" t="s">
        <v>7</v>
      </c>
      <c r="C25769">
        <f>WEEKDAY(E25769)</f>
        <v>1</v>
      </c>
      <c r="D25769">
        <f>MONTH(E25769)</f>
        <v>9</v>
      </c>
      <c r="E25769" s="1">
        <v>41903</v>
      </c>
      <c r="F25769" s="2">
        <v>0.40625</v>
      </c>
      <c r="G25769" t="s">
        <v>82</v>
      </c>
      <c r="H25769" t="s">
        <v>10</v>
      </c>
      <c r="I25769" s="3">
        <v>3933</v>
      </c>
    </row>
    <row r="25770" spans="1:9" x14ac:dyDescent="0.25">
      <c r="A25770" t="s">
        <v>69</v>
      </c>
      <c r="B25770" t="s">
        <v>86</v>
      </c>
      <c r="C25770">
        <f>WEEKDAY(E25770)</f>
        <v>3</v>
      </c>
      <c r="D25770">
        <f>MONTH(E25770)</f>
        <v>10</v>
      </c>
      <c r="E25770" s="1">
        <v>41919</v>
      </c>
      <c r="F25770" s="2">
        <v>0.44444444444444442</v>
      </c>
      <c r="G25770" t="s">
        <v>13</v>
      </c>
      <c r="H25770" t="s">
        <v>10</v>
      </c>
      <c r="I25770" s="3">
        <v>3957</v>
      </c>
    </row>
    <row r="25771" spans="1:9" x14ac:dyDescent="0.25">
      <c r="A25771" t="s">
        <v>6</v>
      </c>
      <c r="B25771" t="s">
        <v>7</v>
      </c>
      <c r="C25771">
        <f>WEEKDAY(E25771)</f>
        <v>7</v>
      </c>
      <c r="D25771">
        <f>MONTH(E25771)</f>
        <v>8</v>
      </c>
      <c r="E25771" s="1">
        <v>41881</v>
      </c>
      <c r="F25771" s="2">
        <v>0.83333333333333337</v>
      </c>
      <c r="G25771" t="s">
        <v>23</v>
      </c>
      <c r="H25771" t="s">
        <v>10</v>
      </c>
      <c r="I25771" s="3">
        <v>2991</v>
      </c>
    </row>
    <row r="25772" spans="1:9" x14ac:dyDescent="0.25">
      <c r="A25772" t="s">
        <v>32</v>
      </c>
      <c r="B25772" t="s">
        <v>65</v>
      </c>
      <c r="C25772">
        <f>WEEKDAY(E25772)</f>
        <v>5</v>
      </c>
      <c r="D25772">
        <f>MONTH(E25772)</f>
        <v>10</v>
      </c>
      <c r="E25772" s="1">
        <v>41921</v>
      </c>
      <c r="F25772" s="2">
        <v>0.10416666666666667</v>
      </c>
      <c r="G25772" t="s">
        <v>27</v>
      </c>
      <c r="H25772" t="s">
        <v>10</v>
      </c>
      <c r="I25772" s="3">
        <v>783</v>
      </c>
    </row>
    <row r="25773" spans="1:9" x14ac:dyDescent="0.25">
      <c r="A25773" t="s">
        <v>113</v>
      </c>
      <c r="B25773" t="s">
        <v>114</v>
      </c>
      <c r="C25773">
        <f>WEEKDAY(E25773)</f>
        <v>5</v>
      </c>
      <c r="D25773">
        <f>MONTH(E25773)</f>
        <v>8</v>
      </c>
      <c r="E25773" s="1">
        <v>41872</v>
      </c>
      <c r="F25773" s="2">
        <v>0.95833333333333337</v>
      </c>
      <c r="G25773" t="s">
        <v>23</v>
      </c>
      <c r="H25773" t="s">
        <v>10</v>
      </c>
      <c r="I25773" s="3">
        <v>176</v>
      </c>
    </row>
    <row r="25774" spans="1:9" x14ac:dyDescent="0.25">
      <c r="A25774" t="s">
        <v>60</v>
      </c>
      <c r="B25774" t="s">
        <v>110</v>
      </c>
      <c r="C25774">
        <f>WEEKDAY(E25774)</f>
        <v>7</v>
      </c>
      <c r="D25774">
        <f>MONTH(E25774)</f>
        <v>9</v>
      </c>
      <c r="E25774" s="1">
        <v>41888</v>
      </c>
      <c r="F25774" s="2">
        <v>0.63194444444444442</v>
      </c>
      <c r="G25774" t="s">
        <v>27</v>
      </c>
      <c r="H25774" t="s">
        <v>62</v>
      </c>
      <c r="I25774" s="3">
        <v>4427</v>
      </c>
    </row>
    <row r="25775" spans="1:9" x14ac:dyDescent="0.25">
      <c r="A25775" t="s">
        <v>30</v>
      </c>
      <c r="B25775" t="s">
        <v>31</v>
      </c>
      <c r="C25775">
        <f>WEEKDAY(E25775)</f>
        <v>1</v>
      </c>
      <c r="D25775">
        <f>MONTH(E25775)</f>
        <v>9</v>
      </c>
      <c r="E25775" s="1">
        <v>41903</v>
      </c>
      <c r="F25775" s="2">
        <v>0.79375000000000007</v>
      </c>
      <c r="G25775" t="s">
        <v>9</v>
      </c>
      <c r="H25775" t="s">
        <v>19</v>
      </c>
      <c r="I25775" s="3">
        <v>4593</v>
      </c>
    </row>
    <row r="25776" spans="1:9" x14ac:dyDescent="0.25">
      <c r="A25776" t="s">
        <v>6</v>
      </c>
      <c r="B25776" t="s">
        <v>81</v>
      </c>
      <c r="C25776">
        <f>WEEKDAY(E25776)</f>
        <v>1</v>
      </c>
      <c r="D25776">
        <f>MONTH(E25776)</f>
        <v>8</v>
      </c>
      <c r="E25776" s="1">
        <v>41861</v>
      </c>
      <c r="F25776" s="2">
        <v>0.70833333333333337</v>
      </c>
      <c r="G25776" t="s">
        <v>27</v>
      </c>
      <c r="H25776" t="s">
        <v>10</v>
      </c>
      <c r="I25776" s="3">
        <v>2642</v>
      </c>
    </row>
    <row r="25777" spans="1:9" x14ac:dyDescent="0.25">
      <c r="A25777" t="s">
        <v>32</v>
      </c>
      <c r="B25777" t="s">
        <v>46</v>
      </c>
      <c r="C25777">
        <f>WEEKDAY(E25777)</f>
        <v>2</v>
      </c>
      <c r="D25777">
        <f>MONTH(E25777)</f>
        <v>8</v>
      </c>
      <c r="E25777" s="1">
        <v>41869</v>
      </c>
      <c r="F25777" s="2">
        <v>0.84375</v>
      </c>
      <c r="G25777" t="s">
        <v>43</v>
      </c>
      <c r="H25777" t="s">
        <v>10</v>
      </c>
      <c r="I25777" s="3">
        <v>3221</v>
      </c>
    </row>
    <row r="25778" spans="1:9" x14ac:dyDescent="0.25">
      <c r="A25778" t="s">
        <v>30</v>
      </c>
      <c r="B25778" t="s">
        <v>52</v>
      </c>
      <c r="C25778">
        <f>WEEKDAY(E25778)</f>
        <v>6</v>
      </c>
      <c r="D25778">
        <f>MONTH(E25778)</f>
        <v>10</v>
      </c>
      <c r="E25778" s="1">
        <v>41922</v>
      </c>
      <c r="F25778" s="2">
        <v>0.91666666666666663</v>
      </c>
      <c r="G25778" t="s">
        <v>45</v>
      </c>
      <c r="H25778" t="s">
        <v>36</v>
      </c>
      <c r="I25778" s="3">
        <v>3679</v>
      </c>
    </row>
    <row r="25779" spans="1:9" x14ac:dyDescent="0.25">
      <c r="A25779" t="s">
        <v>20</v>
      </c>
      <c r="B25779" t="s">
        <v>109</v>
      </c>
      <c r="C25779">
        <f>WEEKDAY(E25779)</f>
        <v>7</v>
      </c>
      <c r="D25779">
        <f>MONTH(E25779)</f>
        <v>9</v>
      </c>
      <c r="E25779" s="1">
        <v>41888</v>
      </c>
      <c r="F25779" s="2">
        <v>0.72083333333333333</v>
      </c>
      <c r="G25779" t="s">
        <v>39</v>
      </c>
      <c r="H25779" t="s">
        <v>10</v>
      </c>
      <c r="I25779" s="3">
        <v>1134</v>
      </c>
    </row>
    <row r="25780" spans="1:9" x14ac:dyDescent="0.25">
      <c r="A25780" t="s">
        <v>24</v>
      </c>
      <c r="B25780" t="s">
        <v>25</v>
      </c>
      <c r="C25780">
        <f>WEEKDAY(E25780)</f>
        <v>6</v>
      </c>
      <c r="D25780">
        <f>MONTH(E25780)</f>
        <v>10</v>
      </c>
      <c r="E25780" s="1">
        <v>41915</v>
      </c>
      <c r="F25780" s="2">
        <v>0.5</v>
      </c>
      <c r="G25780" t="s">
        <v>43</v>
      </c>
      <c r="H25780" t="s">
        <v>10</v>
      </c>
      <c r="I25780" s="3">
        <v>320</v>
      </c>
    </row>
    <row r="25781" spans="1:9" x14ac:dyDescent="0.25">
      <c r="A25781" t="s">
        <v>32</v>
      </c>
      <c r="B25781" t="s">
        <v>65</v>
      </c>
      <c r="C25781">
        <f>WEEKDAY(E25781)</f>
        <v>7</v>
      </c>
      <c r="D25781">
        <f>MONTH(E25781)</f>
        <v>9</v>
      </c>
      <c r="E25781" s="1">
        <v>41895</v>
      </c>
      <c r="F25781" s="2">
        <v>2.0833333333333333E-3</v>
      </c>
      <c r="G25781" t="s">
        <v>39</v>
      </c>
      <c r="H25781" t="s">
        <v>10</v>
      </c>
      <c r="I25781" s="3">
        <v>1120</v>
      </c>
    </row>
    <row r="25782" spans="1:9" x14ac:dyDescent="0.25">
      <c r="A25782" t="s">
        <v>16</v>
      </c>
      <c r="B25782" t="s">
        <v>59</v>
      </c>
      <c r="C25782">
        <f>WEEKDAY(E25782)</f>
        <v>2</v>
      </c>
      <c r="D25782">
        <f>MONTH(E25782)</f>
        <v>10</v>
      </c>
      <c r="E25782" s="1">
        <v>41932</v>
      </c>
      <c r="F25782" s="2">
        <v>0.53819444444444442</v>
      </c>
      <c r="G25782" t="s">
        <v>23</v>
      </c>
      <c r="H25782" t="s">
        <v>19</v>
      </c>
      <c r="I25782" s="3">
        <v>3693</v>
      </c>
    </row>
    <row r="25783" spans="1:9" x14ac:dyDescent="0.25">
      <c r="A25783" t="s">
        <v>40</v>
      </c>
      <c r="B25783" t="s">
        <v>132</v>
      </c>
      <c r="C25783">
        <f>WEEKDAY(E25783)</f>
        <v>7</v>
      </c>
      <c r="D25783">
        <f>MONTH(E25783)</f>
        <v>9</v>
      </c>
      <c r="E25783" s="1">
        <v>41888</v>
      </c>
      <c r="F25783" s="2">
        <v>0.2902777777777778</v>
      </c>
      <c r="G25783" t="s">
        <v>9</v>
      </c>
      <c r="H25783" t="s">
        <v>19</v>
      </c>
      <c r="I25783" s="3">
        <v>1388</v>
      </c>
    </row>
    <row r="25784" spans="1:9" x14ac:dyDescent="0.25">
      <c r="A25784" t="s">
        <v>20</v>
      </c>
      <c r="B25784" t="s">
        <v>111</v>
      </c>
      <c r="C25784">
        <f>WEEKDAY(E25784)</f>
        <v>5</v>
      </c>
      <c r="D25784">
        <f>MONTH(E25784)</f>
        <v>9</v>
      </c>
      <c r="E25784" s="1">
        <v>41886</v>
      </c>
      <c r="F25784" s="2">
        <v>0.38541666666666669</v>
      </c>
      <c r="G25784" t="s">
        <v>45</v>
      </c>
      <c r="H25784" t="s">
        <v>19</v>
      </c>
      <c r="I25784" s="3">
        <v>4274</v>
      </c>
    </row>
    <row r="25785" spans="1:9" x14ac:dyDescent="0.25">
      <c r="A25785" t="s">
        <v>11</v>
      </c>
      <c r="B25785" t="s">
        <v>34</v>
      </c>
      <c r="C25785">
        <f>WEEKDAY(E25785)</f>
        <v>5</v>
      </c>
      <c r="D25785">
        <f>MONTH(E25785)</f>
        <v>9</v>
      </c>
      <c r="E25785" s="1">
        <v>41893</v>
      </c>
      <c r="F25785" s="2">
        <v>0.875</v>
      </c>
      <c r="G25785" t="s">
        <v>63</v>
      </c>
      <c r="H25785" t="s">
        <v>10</v>
      </c>
      <c r="I25785" s="3">
        <v>2314</v>
      </c>
    </row>
    <row r="25786" spans="1:9" x14ac:dyDescent="0.25">
      <c r="A25786" t="s">
        <v>32</v>
      </c>
      <c r="B25786" t="s">
        <v>140</v>
      </c>
      <c r="C25786">
        <f>WEEKDAY(E25786)</f>
        <v>7</v>
      </c>
      <c r="D25786">
        <f>MONTH(E25786)</f>
        <v>9</v>
      </c>
      <c r="E25786" s="1">
        <v>41909</v>
      </c>
      <c r="F25786" s="2">
        <v>0.39583333333333331</v>
      </c>
      <c r="G25786" t="s">
        <v>9</v>
      </c>
      <c r="H25786" t="s">
        <v>10</v>
      </c>
      <c r="I25786" s="3">
        <v>4615</v>
      </c>
    </row>
    <row r="25787" spans="1:9" x14ac:dyDescent="0.25">
      <c r="A25787" t="s">
        <v>6</v>
      </c>
      <c r="B25787" t="s">
        <v>7</v>
      </c>
      <c r="C25787">
        <f>WEEKDAY(E25787)</f>
        <v>5</v>
      </c>
      <c r="D25787">
        <f>MONTH(E25787)</f>
        <v>9</v>
      </c>
      <c r="E25787" s="1">
        <v>41886</v>
      </c>
      <c r="F25787" s="2">
        <v>0.72916666666666663</v>
      </c>
      <c r="G25787" t="s">
        <v>9</v>
      </c>
      <c r="H25787" t="s">
        <v>10</v>
      </c>
      <c r="I25787" s="3">
        <v>1242</v>
      </c>
    </row>
    <row r="25788" spans="1:9" x14ac:dyDescent="0.25">
      <c r="A25788" t="s">
        <v>32</v>
      </c>
      <c r="B25788" t="s">
        <v>65</v>
      </c>
      <c r="C25788">
        <f>WEEKDAY(E25788)</f>
        <v>3</v>
      </c>
      <c r="D25788">
        <f>MONTH(E25788)</f>
        <v>10</v>
      </c>
      <c r="E25788" s="1">
        <v>41940</v>
      </c>
      <c r="F25788" s="2">
        <v>0.8041666666666667</v>
      </c>
      <c r="G25788" t="s">
        <v>43</v>
      </c>
      <c r="H25788" t="s">
        <v>10</v>
      </c>
      <c r="I25788" s="3">
        <v>2909</v>
      </c>
    </row>
    <row r="25789" spans="1:9" x14ac:dyDescent="0.25">
      <c r="A25789" t="s">
        <v>30</v>
      </c>
      <c r="B25789" t="s">
        <v>368</v>
      </c>
      <c r="C25789">
        <f>WEEKDAY(E25789)</f>
        <v>3</v>
      </c>
      <c r="D25789">
        <f>MONTH(E25789)</f>
        <v>8</v>
      </c>
      <c r="E25789" s="1">
        <v>41856</v>
      </c>
      <c r="F25789" s="2">
        <v>0.1361111111111111</v>
      </c>
      <c r="G25789" t="s">
        <v>23</v>
      </c>
      <c r="H25789" t="s">
        <v>10</v>
      </c>
      <c r="I25789" s="3">
        <v>1582</v>
      </c>
    </row>
    <row r="25790" spans="1:9" x14ac:dyDescent="0.25">
      <c r="A25790" t="s">
        <v>32</v>
      </c>
      <c r="B25790" t="s">
        <v>140</v>
      </c>
      <c r="C25790">
        <f>WEEKDAY(E25790)</f>
        <v>1</v>
      </c>
      <c r="D25790">
        <f>MONTH(E25790)</f>
        <v>10</v>
      </c>
      <c r="E25790" s="1">
        <v>41917</v>
      </c>
      <c r="F25790" s="2">
        <v>0.54236111111111118</v>
      </c>
      <c r="G25790" t="s">
        <v>9</v>
      </c>
      <c r="H25790" t="s">
        <v>10</v>
      </c>
      <c r="I25790" s="3">
        <v>1047</v>
      </c>
    </row>
    <row r="25791" spans="1:9" x14ac:dyDescent="0.25">
      <c r="A25791" t="s">
        <v>32</v>
      </c>
      <c r="B25791" t="s">
        <v>47</v>
      </c>
      <c r="C25791">
        <f>WEEKDAY(E25791)</f>
        <v>4</v>
      </c>
      <c r="D25791">
        <f>MONTH(E25791)</f>
        <v>10</v>
      </c>
      <c r="E25791" s="1">
        <v>41941</v>
      </c>
      <c r="F25791" s="2">
        <v>0.9375</v>
      </c>
      <c r="G25791" t="s">
        <v>9</v>
      </c>
      <c r="H25791" t="s">
        <v>10</v>
      </c>
      <c r="I25791" s="3">
        <v>2576</v>
      </c>
    </row>
    <row r="25792" spans="1:9" x14ac:dyDescent="0.25">
      <c r="A25792" t="s">
        <v>32</v>
      </c>
      <c r="B25792" t="s">
        <v>65</v>
      </c>
      <c r="C25792">
        <f>WEEKDAY(E25792)</f>
        <v>4</v>
      </c>
      <c r="D25792">
        <f>MONTH(E25792)</f>
        <v>8</v>
      </c>
      <c r="E25792" s="1">
        <v>41871</v>
      </c>
      <c r="F25792" s="2">
        <v>0.80902777777777779</v>
      </c>
      <c r="G25792" t="s">
        <v>9</v>
      </c>
      <c r="H25792" t="s">
        <v>10</v>
      </c>
      <c r="I25792" s="3">
        <v>3009</v>
      </c>
    </row>
    <row r="25793" spans="1:9" x14ac:dyDescent="0.25">
      <c r="A25793" t="s">
        <v>32</v>
      </c>
      <c r="B25793" t="s">
        <v>65</v>
      </c>
      <c r="C25793">
        <f>WEEKDAY(E25793)</f>
        <v>6</v>
      </c>
      <c r="D25793">
        <f>MONTH(E25793)</f>
        <v>9</v>
      </c>
      <c r="E25793" s="1">
        <v>41894</v>
      </c>
      <c r="F25793" s="2">
        <v>4.1666666666666664E-2</v>
      </c>
      <c r="G25793" t="s">
        <v>39</v>
      </c>
      <c r="H25793" t="s">
        <v>10</v>
      </c>
      <c r="I25793" s="3">
        <v>230</v>
      </c>
    </row>
    <row r="25794" spans="1:9" x14ac:dyDescent="0.25">
      <c r="A25794" t="s">
        <v>20</v>
      </c>
      <c r="B25794" t="s">
        <v>28</v>
      </c>
      <c r="C25794">
        <f>WEEKDAY(E25794)</f>
        <v>3</v>
      </c>
      <c r="D25794">
        <f>MONTH(E25794)</f>
        <v>9</v>
      </c>
      <c r="E25794" s="1">
        <v>41891</v>
      </c>
      <c r="F25794" s="2">
        <v>0.72916666666666663</v>
      </c>
      <c r="G25794" t="s">
        <v>9</v>
      </c>
      <c r="H25794" t="s">
        <v>10</v>
      </c>
      <c r="I25794" s="3">
        <v>1437</v>
      </c>
    </row>
    <row r="25795" spans="1:9" x14ac:dyDescent="0.25">
      <c r="A25795" t="s">
        <v>20</v>
      </c>
      <c r="B25795" t="s">
        <v>28</v>
      </c>
      <c r="C25795">
        <f>WEEKDAY(E25795)</f>
        <v>3</v>
      </c>
      <c r="D25795">
        <f>MONTH(E25795)</f>
        <v>8</v>
      </c>
      <c r="E25795" s="1">
        <v>41877</v>
      </c>
      <c r="F25795" s="2">
        <v>0.52083333333333337</v>
      </c>
      <c r="G25795" t="s">
        <v>23</v>
      </c>
      <c r="H25795" t="s">
        <v>10</v>
      </c>
      <c r="I25795" s="3">
        <v>1708</v>
      </c>
    </row>
    <row r="25796" spans="1:9" x14ac:dyDescent="0.25">
      <c r="A25796" t="s">
        <v>69</v>
      </c>
      <c r="B25796" t="s">
        <v>86</v>
      </c>
      <c r="C25796">
        <f>WEEKDAY(E25796)</f>
        <v>2</v>
      </c>
      <c r="D25796">
        <f>MONTH(E25796)</f>
        <v>9</v>
      </c>
      <c r="E25796" s="1">
        <v>41897</v>
      </c>
      <c r="F25796" s="2">
        <v>0.9243055555555556</v>
      </c>
      <c r="G25796" t="s">
        <v>13</v>
      </c>
      <c r="H25796" t="s">
        <v>10</v>
      </c>
      <c r="I25796" s="3">
        <v>2306</v>
      </c>
    </row>
    <row r="25797" spans="1:9" x14ac:dyDescent="0.25">
      <c r="A25797" t="s">
        <v>11</v>
      </c>
      <c r="B25797" t="s">
        <v>34</v>
      </c>
      <c r="C25797">
        <f>WEEKDAY(E25797)</f>
        <v>3</v>
      </c>
      <c r="D25797">
        <f>MONTH(E25797)</f>
        <v>8</v>
      </c>
      <c r="E25797" s="1">
        <v>41863</v>
      </c>
      <c r="F25797" s="2">
        <v>0.22916666666666666</v>
      </c>
      <c r="G25797" t="s">
        <v>9</v>
      </c>
      <c r="H25797" t="s">
        <v>10</v>
      </c>
      <c r="I25797" s="3">
        <v>4132</v>
      </c>
    </row>
    <row r="25798" spans="1:9" x14ac:dyDescent="0.25">
      <c r="A25798" t="s">
        <v>30</v>
      </c>
      <c r="B25798" t="s">
        <v>77</v>
      </c>
      <c r="C25798">
        <f>WEEKDAY(E25798)</f>
        <v>1</v>
      </c>
      <c r="D25798">
        <f>MONTH(E25798)</f>
        <v>8</v>
      </c>
      <c r="E25798" s="1">
        <v>41868</v>
      </c>
      <c r="F25798" s="2">
        <v>2.0833333333333332E-2</v>
      </c>
      <c r="G25798" t="s">
        <v>63</v>
      </c>
      <c r="H25798" t="s">
        <v>36</v>
      </c>
      <c r="I25798" s="3">
        <v>2909</v>
      </c>
    </row>
    <row r="25799" spans="1:9" x14ac:dyDescent="0.25">
      <c r="A25799" t="s">
        <v>32</v>
      </c>
      <c r="B25799" t="s">
        <v>141</v>
      </c>
      <c r="C25799">
        <f>WEEKDAY(E25799)</f>
        <v>5</v>
      </c>
      <c r="D25799">
        <f>MONTH(E25799)</f>
        <v>10</v>
      </c>
      <c r="E25799" s="1">
        <v>41928</v>
      </c>
      <c r="F25799" s="2">
        <v>0.78541666666666676</v>
      </c>
      <c r="G25799" t="s">
        <v>39</v>
      </c>
      <c r="H25799" t="s">
        <v>10</v>
      </c>
      <c r="I25799" s="3">
        <v>3267</v>
      </c>
    </row>
    <row r="25800" spans="1:9" x14ac:dyDescent="0.25">
      <c r="A25800" t="s">
        <v>11</v>
      </c>
      <c r="B25800" t="s">
        <v>34</v>
      </c>
      <c r="C25800">
        <f>WEEKDAY(E25800)</f>
        <v>7</v>
      </c>
      <c r="D25800">
        <f>MONTH(E25800)</f>
        <v>10</v>
      </c>
      <c r="E25800" s="1">
        <v>41937</v>
      </c>
      <c r="F25800" s="2">
        <v>0.875</v>
      </c>
      <c r="G25800" t="s">
        <v>51</v>
      </c>
      <c r="H25800" t="s">
        <v>10</v>
      </c>
      <c r="I25800" s="3">
        <v>4885</v>
      </c>
    </row>
    <row r="25801" spans="1:9" x14ac:dyDescent="0.25">
      <c r="A25801" t="s">
        <v>30</v>
      </c>
      <c r="B25801" t="s">
        <v>316</v>
      </c>
      <c r="C25801">
        <f>WEEKDAY(E25801)</f>
        <v>3</v>
      </c>
      <c r="D25801">
        <f>MONTH(E25801)</f>
        <v>9</v>
      </c>
      <c r="E25801" s="1">
        <v>41912</v>
      </c>
      <c r="F25801" s="2">
        <v>0.4548611111111111</v>
      </c>
      <c r="G25801" t="s">
        <v>39</v>
      </c>
      <c r="H25801" t="s">
        <v>19</v>
      </c>
      <c r="I25801" s="3">
        <v>2812</v>
      </c>
    </row>
    <row r="25802" spans="1:9" x14ac:dyDescent="0.25">
      <c r="A25802" t="s">
        <v>6</v>
      </c>
      <c r="B25802" t="s">
        <v>89</v>
      </c>
      <c r="C25802">
        <f>WEEKDAY(E25802)</f>
        <v>2</v>
      </c>
      <c r="D25802">
        <f>MONTH(E25802)</f>
        <v>8</v>
      </c>
      <c r="E25802" s="1">
        <v>41862</v>
      </c>
      <c r="F25802" s="2">
        <v>1.3888888888888888E-2</v>
      </c>
      <c r="G25802" t="s">
        <v>39</v>
      </c>
      <c r="H25802" t="s">
        <v>133</v>
      </c>
      <c r="I25802" s="3">
        <v>993</v>
      </c>
    </row>
    <row r="25803" spans="1:9" x14ac:dyDescent="0.25">
      <c r="A25803" t="s">
        <v>113</v>
      </c>
      <c r="B25803" t="s">
        <v>114</v>
      </c>
      <c r="C25803">
        <f>WEEKDAY(E25803)</f>
        <v>6</v>
      </c>
      <c r="D25803">
        <f>MONTH(E25803)</f>
        <v>8</v>
      </c>
      <c r="E25803" s="1">
        <v>41873</v>
      </c>
      <c r="F25803" s="2">
        <v>6.9444444444444447E-4</v>
      </c>
      <c r="G25803" t="s">
        <v>39</v>
      </c>
      <c r="H25803" t="s">
        <v>10</v>
      </c>
      <c r="I25803" s="3">
        <v>4603</v>
      </c>
    </row>
    <row r="25804" spans="1:9" x14ac:dyDescent="0.25">
      <c r="A25804" t="s">
        <v>20</v>
      </c>
      <c r="B25804" t="s">
        <v>21</v>
      </c>
      <c r="C25804">
        <f>WEEKDAY(E25804)</f>
        <v>4</v>
      </c>
      <c r="D25804">
        <f>MONTH(E25804)</f>
        <v>10</v>
      </c>
      <c r="E25804" s="1">
        <v>41920</v>
      </c>
      <c r="F25804" s="2">
        <v>0.81666666666666676</v>
      </c>
      <c r="G25804" t="s">
        <v>23</v>
      </c>
      <c r="H25804" t="s">
        <v>19</v>
      </c>
      <c r="I25804" s="3">
        <v>721</v>
      </c>
    </row>
    <row r="25805" spans="1:9" x14ac:dyDescent="0.25">
      <c r="A25805" t="s">
        <v>72</v>
      </c>
      <c r="B25805" t="s">
        <v>107</v>
      </c>
      <c r="C25805">
        <f>WEEKDAY(E25805)</f>
        <v>6</v>
      </c>
      <c r="D25805">
        <f>MONTH(E25805)</f>
        <v>9</v>
      </c>
      <c r="E25805" s="1">
        <v>41894</v>
      </c>
      <c r="F25805" s="2">
        <v>0.58819444444444446</v>
      </c>
      <c r="G25805" t="s">
        <v>9</v>
      </c>
      <c r="H25805" t="s">
        <v>19</v>
      </c>
      <c r="I25805" s="3">
        <v>2471</v>
      </c>
    </row>
    <row r="25806" spans="1:9" x14ac:dyDescent="0.25">
      <c r="A25806" t="s">
        <v>30</v>
      </c>
      <c r="B25806" t="s">
        <v>52</v>
      </c>
      <c r="C25806">
        <f>WEEKDAY(E25806)</f>
        <v>7</v>
      </c>
      <c r="D25806">
        <f>MONTH(E25806)</f>
        <v>9</v>
      </c>
      <c r="E25806" s="1">
        <v>41888</v>
      </c>
      <c r="F25806" s="2">
        <v>0.52083333333333337</v>
      </c>
      <c r="G25806" t="s">
        <v>63</v>
      </c>
      <c r="H25806" t="s">
        <v>19</v>
      </c>
      <c r="I25806" s="3">
        <v>1999</v>
      </c>
    </row>
    <row r="25807" spans="1:9" x14ac:dyDescent="0.25">
      <c r="A25807" t="s">
        <v>40</v>
      </c>
      <c r="B25807" t="s">
        <v>83</v>
      </c>
      <c r="C25807">
        <f>WEEKDAY(E25807)</f>
        <v>1</v>
      </c>
      <c r="D25807">
        <f>MONTH(E25807)</f>
        <v>8</v>
      </c>
      <c r="E25807" s="1">
        <v>41875</v>
      </c>
      <c r="F25807" s="2">
        <v>0.65555555555555556</v>
      </c>
      <c r="G25807" t="s">
        <v>45</v>
      </c>
      <c r="H25807" t="s">
        <v>19</v>
      </c>
      <c r="I25807" s="3">
        <v>2636</v>
      </c>
    </row>
    <row r="25808" spans="1:9" x14ac:dyDescent="0.25">
      <c r="A25808" t="s">
        <v>60</v>
      </c>
      <c r="B25808" t="s">
        <v>110</v>
      </c>
      <c r="C25808">
        <f>WEEKDAY(E25808)</f>
        <v>7</v>
      </c>
      <c r="D25808">
        <f>MONTH(E25808)</f>
        <v>10</v>
      </c>
      <c r="E25808" s="1">
        <v>41930</v>
      </c>
      <c r="F25808" s="2">
        <v>0.5</v>
      </c>
      <c r="G25808" t="s">
        <v>9</v>
      </c>
      <c r="H25808" t="s">
        <v>10</v>
      </c>
      <c r="I25808" s="3">
        <v>3654</v>
      </c>
    </row>
    <row r="25809" spans="1:9" x14ac:dyDescent="0.25">
      <c r="A25809" t="s">
        <v>20</v>
      </c>
      <c r="B25809" t="s">
        <v>28</v>
      </c>
      <c r="C25809">
        <f>WEEKDAY(E25809)</f>
        <v>5</v>
      </c>
      <c r="D25809">
        <f>MONTH(E25809)</f>
        <v>9</v>
      </c>
      <c r="E25809" s="1">
        <v>41900</v>
      </c>
      <c r="F25809" s="2">
        <v>0.625</v>
      </c>
      <c r="G25809" t="s">
        <v>82</v>
      </c>
      <c r="H25809" t="s">
        <v>10</v>
      </c>
      <c r="I25809" s="3">
        <v>1284</v>
      </c>
    </row>
    <row r="25810" spans="1:9" x14ac:dyDescent="0.25">
      <c r="A25810" t="s">
        <v>32</v>
      </c>
      <c r="B25810" t="s">
        <v>65</v>
      </c>
      <c r="C25810">
        <f>WEEKDAY(E25810)</f>
        <v>1</v>
      </c>
      <c r="D25810">
        <f>MONTH(E25810)</f>
        <v>9</v>
      </c>
      <c r="E25810" s="1">
        <v>41889</v>
      </c>
      <c r="F25810" s="2">
        <v>4.1666666666666664E-2</v>
      </c>
      <c r="G25810" t="s">
        <v>43</v>
      </c>
      <c r="H25810" t="s">
        <v>10</v>
      </c>
      <c r="I25810" s="3">
        <v>1277</v>
      </c>
    </row>
    <row r="25811" spans="1:9" x14ac:dyDescent="0.25">
      <c r="A25811" t="s">
        <v>6</v>
      </c>
      <c r="B25811" t="s">
        <v>89</v>
      </c>
      <c r="C25811">
        <f>WEEKDAY(E25811)</f>
        <v>1</v>
      </c>
      <c r="D25811">
        <f>MONTH(E25811)</f>
        <v>9</v>
      </c>
      <c r="E25811" s="1">
        <v>41896</v>
      </c>
      <c r="F25811" s="2">
        <v>0.29166666666666669</v>
      </c>
      <c r="G25811" t="s">
        <v>13</v>
      </c>
      <c r="H25811" t="s">
        <v>133</v>
      </c>
      <c r="I25811" s="3">
        <v>2242</v>
      </c>
    </row>
    <row r="25812" spans="1:9" x14ac:dyDescent="0.25">
      <c r="A25812" t="s">
        <v>30</v>
      </c>
      <c r="B25812" t="s">
        <v>77</v>
      </c>
      <c r="C25812">
        <f>WEEKDAY(E25812)</f>
        <v>2</v>
      </c>
      <c r="D25812">
        <f>MONTH(E25812)</f>
        <v>8</v>
      </c>
      <c r="E25812" s="1">
        <v>41876</v>
      </c>
      <c r="F25812" s="2">
        <v>5.2777777777777778E-2</v>
      </c>
      <c r="G25812" t="s">
        <v>13</v>
      </c>
      <c r="H25812" t="s">
        <v>36</v>
      </c>
      <c r="I25812" s="3">
        <v>2278</v>
      </c>
    </row>
    <row r="25813" spans="1:9" x14ac:dyDescent="0.25">
      <c r="A25813" t="s">
        <v>32</v>
      </c>
      <c r="B25813" t="s">
        <v>65</v>
      </c>
      <c r="C25813">
        <f>WEEKDAY(E25813)</f>
        <v>1</v>
      </c>
      <c r="D25813">
        <f>MONTH(E25813)</f>
        <v>10</v>
      </c>
      <c r="E25813" s="1">
        <v>41917</v>
      </c>
      <c r="F25813" s="2">
        <v>0.89583333333333337</v>
      </c>
      <c r="G25813" t="s">
        <v>43</v>
      </c>
      <c r="H25813" t="s">
        <v>10</v>
      </c>
      <c r="I25813" s="3">
        <v>1650</v>
      </c>
    </row>
    <row r="25814" spans="1:9" x14ac:dyDescent="0.25">
      <c r="A25814" t="s">
        <v>60</v>
      </c>
      <c r="B25814" t="s">
        <v>90</v>
      </c>
      <c r="C25814">
        <f>WEEKDAY(E25814)</f>
        <v>2</v>
      </c>
      <c r="D25814">
        <f>MONTH(E25814)</f>
        <v>8</v>
      </c>
      <c r="E25814" s="1">
        <v>41869</v>
      </c>
      <c r="F25814" s="2">
        <v>0.33333333333333331</v>
      </c>
      <c r="G25814" t="s">
        <v>43</v>
      </c>
      <c r="H25814" t="s">
        <v>10</v>
      </c>
      <c r="I25814" s="3">
        <v>1276</v>
      </c>
    </row>
    <row r="25815" spans="1:9" x14ac:dyDescent="0.25">
      <c r="A25815" t="s">
        <v>40</v>
      </c>
      <c r="B25815" t="s">
        <v>79</v>
      </c>
      <c r="C25815">
        <f>WEEKDAY(E25815)</f>
        <v>6</v>
      </c>
      <c r="D25815">
        <f>MONTH(E25815)</f>
        <v>8</v>
      </c>
      <c r="E25815" s="1">
        <v>41866</v>
      </c>
      <c r="F25815" s="2">
        <v>0.53680555555555554</v>
      </c>
      <c r="G25815" t="s">
        <v>39</v>
      </c>
      <c r="H25815" t="s">
        <v>19</v>
      </c>
      <c r="I25815" s="3">
        <v>1819</v>
      </c>
    </row>
    <row r="25816" spans="1:9" x14ac:dyDescent="0.25">
      <c r="A25816" t="s">
        <v>14</v>
      </c>
      <c r="B25816" t="s">
        <v>15</v>
      </c>
      <c r="C25816">
        <f>WEEKDAY(E25816)</f>
        <v>1</v>
      </c>
      <c r="D25816">
        <f>MONTH(E25816)</f>
        <v>10</v>
      </c>
      <c r="E25816" s="1">
        <v>41924</v>
      </c>
      <c r="F25816" s="2">
        <v>0.94791666666666663</v>
      </c>
      <c r="G25816" t="s">
        <v>13</v>
      </c>
      <c r="H25816" t="s">
        <v>36</v>
      </c>
      <c r="I25816" s="3">
        <v>4701</v>
      </c>
    </row>
    <row r="25817" spans="1:9" x14ac:dyDescent="0.25">
      <c r="A25817" t="s">
        <v>16</v>
      </c>
      <c r="B25817" t="s">
        <v>233</v>
      </c>
      <c r="C25817">
        <f>WEEKDAY(E25817)</f>
        <v>6</v>
      </c>
      <c r="D25817">
        <f>MONTH(E25817)</f>
        <v>8</v>
      </c>
      <c r="E25817" s="1">
        <v>41880</v>
      </c>
      <c r="F25817" s="2">
        <v>0.92499999999999993</v>
      </c>
      <c r="G25817" t="s">
        <v>43</v>
      </c>
      <c r="H25817" t="s">
        <v>19</v>
      </c>
      <c r="I25817" s="3">
        <v>4358</v>
      </c>
    </row>
    <row r="25818" spans="1:9" x14ac:dyDescent="0.25">
      <c r="A25818" t="s">
        <v>32</v>
      </c>
      <c r="B25818" t="s">
        <v>33</v>
      </c>
      <c r="C25818">
        <f>WEEKDAY(E25818)</f>
        <v>1</v>
      </c>
      <c r="D25818">
        <f>MONTH(E25818)</f>
        <v>9</v>
      </c>
      <c r="E25818" s="1">
        <v>41910</v>
      </c>
      <c r="F25818" s="2">
        <v>0.70833333333333337</v>
      </c>
      <c r="G25818" t="s">
        <v>39</v>
      </c>
      <c r="H25818" t="s">
        <v>10</v>
      </c>
      <c r="I25818" s="3">
        <v>718</v>
      </c>
    </row>
    <row r="25819" spans="1:9" x14ac:dyDescent="0.25">
      <c r="A25819" t="s">
        <v>40</v>
      </c>
      <c r="B25819" t="s">
        <v>134</v>
      </c>
      <c r="C25819">
        <f>WEEKDAY(E25819)</f>
        <v>5</v>
      </c>
      <c r="D25819">
        <f>MONTH(E25819)</f>
        <v>9</v>
      </c>
      <c r="E25819" s="1">
        <v>41893</v>
      </c>
      <c r="F25819" s="2">
        <v>0.81944444444444453</v>
      </c>
      <c r="G25819" t="s">
        <v>9</v>
      </c>
      <c r="H25819" t="s">
        <v>19</v>
      </c>
      <c r="I25819" s="3">
        <v>854</v>
      </c>
    </row>
    <row r="25820" spans="1:9" x14ac:dyDescent="0.25">
      <c r="A25820" t="s">
        <v>24</v>
      </c>
      <c r="B25820" t="s">
        <v>25</v>
      </c>
      <c r="C25820">
        <f>WEEKDAY(E25820)</f>
        <v>1</v>
      </c>
      <c r="D25820">
        <f>MONTH(E25820)</f>
        <v>9</v>
      </c>
      <c r="E25820" s="1">
        <v>41896</v>
      </c>
      <c r="F25820" s="2">
        <v>0.5</v>
      </c>
      <c r="G25820" t="s">
        <v>9</v>
      </c>
      <c r="H25820" t="s">
        <v>10</v>
      </c>
      <c r="I25820" s="3">
        <v>4109</v>
      </c>
    </row>
    <row r="25821" spans="1:9" x14ac:dyDescent="0.25">
      <c r="A25821" t="s">
        <v>30</v>
      </c>
      <c r="B25821" t="s">
        <v>53</v>
      </c>
      <c r="C25821">
        <f>WEEKDAY(E25821)</f>
        <v>3</v>
      </c>
      <c r="D25821">
        <f>MONTH(E25821)</f>
        <v>9</v>
      </c>
      <c r="E25821" s="1">
        <v>41905</v>
      </c>
      <c r="F25821" s="2">
        <v>0.8652777777777777</v>
      </c>
      <c r="G25821" t="s">
        <v>9</v>
      </c>
      <c r="H25821" t="s">
        <v>19</v>
      </c>
      <c r="I25821" s="3">
        <v>2685</v>
      </c>
    </row>
    <row r="25822" spans="1:9" x14ac:dyDescent="0.25">
      <c r="A25822" t="s">
        <v>30</v>
      </c>
      <c r="B25822" t="s">
        <v>77</v>
      </c>
      <c r="C25822">
        <f>WEEKDAY(E25822)</f>
        <v>1</v>
      </c>
      <c r="D25822">
        <f>MONTH(E25822)</f>
        <v>10</v>
      </c>
      <c r="E25822" s="1">
        <v>41931</v>
      </c>
      <c r="F25822" s="2">
        <v>0.74305555555555547</v>
      </c>
      <c r="G25822" t="s">
        <v>39</v>
      </c>
      <c r="H25822" t="s">
        <v>36</v>
      </c>
      <c r="I25822" s="3">
        <v>1113</v>
      </c>
    </row>
    <row r="25823" spans="1:9" x14ac:dyDescent="0.25">
      <c r="A25823" t="s">
        <v>6</v>
      </c>
      <c r="B25823" t="s">
        <v>120</v>
      </c>
      <c r="C25823">
        <f>WEEKDAY(E25823)</f>
        <v>7</v>
      </c>
      <c r="D25823">
        <f>MONTH(E25823)</f>
        <v>9</v>
      </c>
      <c r="E25823" s="1">
        <v>41895</v>
      </c>
      <c r="F25823" s="2">
        <v>0.91319444444444453</v>
      </c>
      <c r="G25823" t="s">
        <v>23</v>
      </c>
      <c r="H25823" t="s">
        <v>117</v>
      </c>
      <c r="I25823" s="3">
        <v>4474</v>
      </c>
    </row>
    <row r="25824" spans="1:9" x14ac:dyDescent="0.25">
      <c r="A25824" t="s">
        <v>6</v>
      </c>
      <c r="B25824" t="s">
        <v>103</v>
      </c>
      <c r="C25824">
        <f>WEEKDAY(E25824)</f>
        <v>3</v>
      </c>
      <c r="D25824">
        <f>MONTH(E25824)</f>
        <v>9</v>
      </c>
      <c r="E25824" s="1">
        <v>41891</v>
      </c>
      <c r="F25824" s="2">
        <v>0.66666666666666663</v>
      </c>
      <c r="G25824" t="s">
        <v>9</v>
      </c>
      <c r="H25824" t="s">
        <v>19</v>
      </c>
      <c r="I25824" s="3">
        <v>4807</v>
      </c>
    </row>
    <row r="25825" spans="1:9" x14ac:dyDescent="0.25">
      <c r="A25825" t="s">
        <v>32</v>
      </c>
      <c r="B25825" t="s">
        <v>65</v>
      </c>
      <c r="C25825">
        <f>WEEKDAY(E25825)</f>
        <v>7</v>
      </c>
      <c r="D25825">
        <f>MONTH(E25825)</f>
        <v>9</v>
      </c>
      <c r="E25825" s="1">
        <v>41902</v>
      </c>
      <c r="F25825" s="2">
        <v>0.5</v>
      </c>
      <c r="G25825" t="s">
        <v>63</v>
      </c>
      <c r="H25825" t="s">
        <v>10</v>
      </c>
      <c r="I25825" s="3">
        <v>2500</v>
      </c>
    </row>
    <row r="25826" spans="1:9" x14ac:dyDescent="0.25">
      <c r="A25826" t="s">
        <v>118</v>
      </c>
      <c r="B25826" t="s">
        <v>119</v>
      </c>
      <c r="C25826">
        <f>WEEKDAY(E25826)</f>
        <v>7</v>
      </c>
      <c r="D25826">
        <f>MONTH(E25826)</f>
        <v>10</v>
      </c>
      <c r="E25826" s="1">
        <v>41930</v>
      </c>
      <c r="F25826" s="2">
        <v>0.84305555555555556</v>
      </c>
      <c r="G25826" t="s">
        <v>63</v>
      </c>
      <c r="H25826" t="s">
        <v>19</v>
      </c>
      <c r="I25826" s="3">
        <v>3328</v>
      </c>
    </row>
    <row r="25827" spans="1:9" x14ac:dyDescent="0.25">
      <c r="A25827" t="s">
        <v>32</v>
      </c>
      <c r="B25827" t="s">
        <v>37</v>
      </c>
      <c r="C25827">
        <f>WEEKDAY(E25827)</f>
        <v>6</v>
      </c>
      <c r="D25827">
        <f>MONTH(E25827)</f>
        <v>10</v>
      </c>
      <c r="E25827" s="1">
        <v>41915</v>
      </c>
      <c r="F25827" s="2">
        <v>0.83333333333333337</v>
      </c>
      <c r="G25827" t="s">
        <v>13</v>
      </c>
      <c r="H25827" t="s">
        <v>10</v>
      </c>
      <c r="I25827" s="3">
        <v>2959</v>
      </c>
    </row>
    <row r="25828" spans="1:9" x14ac:dyDescent="0.25">
      <c r="A25828" t="s">
        <v>72</v>
      </c>
      <c r="B25828" t="s">
        <v>73</v>
      </c>
      <c r="C25828">
        <f>WEEKDAY(E25828)</f>
        <v>5</v>
      </c>
      <c r="D25828">
        <f>MONTH(E25828)</f>
        <v>10</v>
      </c>
      <c r="E25828" s="1">
        <v>41914</v>
      </c>
      <c r="F25828" s="2">
        <v>0.45416666666666666</v>
      </c>
      <c r="G25828" t="s">
        <v>39</v>
      </c>
      <c r="H25828" t="s">
        <v>19</v>
      </c>
      <c r="I25828" s="3">
        <v>1521</v>
      </c>
    </row>
    <row r="25829" spans="1:9" x14ac:dyDescent="0.25">
      <c r="A25829" t="s">
        <v>32</v>
      </c>
      <c r="B25829" t="s">
        <v>140</v>
      </c>
      <c r="C25829">
        <f>WEEKDAY(E25829)</f>
        <v>6</v>
      </c>
      <c r="D25829">
        <f>MONTH(E25829)</f>
        <v>8</v>
      </c>
      <c r="E25829" s="1">
        <v>41852</v>
      </c>
      <c r="F25829" s="2">
        <v>0.90625</v>
      </c>
      <c r="G25829" t="s">
        <v>39</v>
      </c>
      <c r="H25829" t="s">
        <v>10</v>
      </c>
      <c r="I25829" s="3">
        <v>1103</v>
      </c>
    </row>
    <row r="25830" spans="1:9" x14ac:dyDescent="0.25">
      <c r="A25830" t="s">
        <v>40</v>
      </c>
      <c r="B25830" t="s">
        <v>182</v>
      </c>
      <c r="C25830">
        <f>WEEKDAY(E25830)</f>
        <v>5</v>
      </c>
      <c r="D25830">
        <f>MONTH(E25830)</f>
        <v>10</v>
      </c>
      <c r="E25830" s="1">
        <v>41921</v>
      </c>
      <c r="F25830" s="2">
        <v>0.55347222222222225</v>
      </c>
      <c r="G25830" t="s">
        <v>45</v>
      </c>
      <c r="H25830" t="s">
        <v>19</v>
      </c>
      <c r="I25830" s="3">
        <v>1311</v>
      </c>
    </row>
    <row r="25831" spans="1:9" x14ac:dyDescent="0.25">
      <c r="A25831" t="s">
        <v>40</v>
      </c>
      <c r="B25831" t="s">
        <v>134</v>
      </c>
      <c r="C25831">
        <f>WEEKDAY(E25831)</f>
        <v>7</v>
      </c>
      <c r="D25831">
        <f>MONTH(E25831)</f>
        <v>8</v>
      </c>
      <c r="E25831" s="1">
        <v>41860</v>
      </c>
      <c r="F25831" s="2">
        <v>0.85069444444444453</v>
      </c>
      <c r="G25831" t="s">
        <v>39</v>
      </c>
      <c r="H25831" t="s">
        <v>19</v>
      </c>
      <c r="I25831" s="3">
        <v>2420</v>
      </c>
    </row>
    <row r="25832" spans="1:9" x14ac:dyDescent="0.25">
      <c r="A25832" t="s">
        <v>30</v>
      </c>
      <c r="B25832" t="s">
        <v>77</v>
      </c>
      <c r="C25832">
        <f>WEEKDAY(E25832)</f>
        <v>5</v>
      </c>
      <c r="D25832">
        <f>MONTH(E25832)</f>
        <v>9</v>
      </c>
      <c r="E25832" s="1">
        <v>41900</v>
      </c>
      <c r="F25832" s="2">
        <v>0.99583333333333324</v>
      </c>
      <c r="G25832" t="s">
        <v>63</v>
      </c>
      <c r="H25832" t="s">
        <v>36</v>
      </c>
      <c r="I25832" s="3">
        <v>2018</v>
      </c>
    </row>
    <row r="25833" spans="1:9" x14ac:dyDescent="0.25">
      <c r="A25833" t="s">
        <v>30</v>
      </c>
      <c r="B25833" t="s">
        <v>52</v>
      </c>
      <c r="C25833">
        <f>WEEKDAY(E25833)</f>
        <v>4</v>
      </c>
      <c r="D25833">
        <f>MONTH(E25833)</f>
        <v>9</v>
      </c>
      <c r="E25833" s="1">
        <v>41906</v>
      </c>
      <c r="F25833" s="2">
        <v>0.62847222222222221</v>
      </c>
      <c r="G25833" t="s">
        <v>63</v>
      </c>
      <c r="H25833" t="s">
        <v>36</v>
      </c>
      <c r="I25833" s="3">
        <v>4839</v>
      </c>
    </row>
    <row r="25834" spans="1:9" x14ac:dyDescent="0.25">
      <c r="A25834" t="s">
        <v>32</v>
      </c>
      <c r="B25834" t="s">
        <v>65</v>
      </c>
      <c r="C25834">
        <f>WEEKDAY(E25834)</f>
        <v>1</v>
      </c>
      <c r="D25834">
        <f>MONTH(E25834)</f>
        <v>10</v>
      </c>
      <c r="E25834" s="1">
        <v>41931</v>
      </c>
      <c r="F25834" s="2">
        <v>0.85416666666666663</v>
      </c>
      <c r="G25834" t="s">
        <v>43</v>
      </c>
      <c r="H25834" t="s">
        <v>10</v>
      </c>
      <c r="I25834" s="3">
        <v>1336</v>
      </c>
    </row>
    <row r="25835" spans="1:9" x14ac:dyDescent="0.25">
      <c r="A25835" t="s">
        <v>32</v>
      </c>
      <c r="B25835" t="s">
        <v>140</v>
      </c>
      <c r="C25835">
        <f>WEEKDAY(E25835)</f>
        <v>1</v>
      </c>
      <c r="D25835">
        <f>MONTH(E25835)</f>
        <v>10</v>
      </c>
      <c r="E25835" s="1">
        <v>41924</v>
      </c>
      <c r="F25835" s="2">
        <v>0.53819444444444442</v>
      </c>
      <c r="G25835" t="s">
        <v>9</v>
      </c>
      <c r="H25835" t="s">
        <v>10</v>
      </c>
      <c r="I25835" s="3">
        <v>3659</v>
      </c>
    </row>
    <row r="25836" spans="1:9" x14ac:dyDescent="0.25">
      <c r="A25836" t="s">
        <v>30</v>
      </c>
      <c r="B25836" t="s">
        <v>77</v>
      </c>
      <c r="C25836">
        <f>WEEKDAY(E25836)</f>
        <v>4</v>
      </c>
      <c r="D25836">
        <f>MONTH(E25836)</f>
        <v>8</v>
      </c>
      <c r="E25836" s="1">
        <v>41871</v>
      </c>
      <c r="F25836" s="2">
        <v>0.7944444444444444</v>
      </c>
      <c r="G25836" t="s">
        <v>9</v>
      </c>
      <c r="H25836" t="s">
        <v>19</v>
      </c>
      <c r="I25836" s="3">
        <v>1749</v>
      </c>
    </row>
    <row r="25837" spans="1:9" x14ac:dyDescent="0.25">
      <c r="A25837" t="s">
        <v>69</v>
      </c>
      <c r="B25837" t="s">
        <v>95</v>
      </c>
      <c r="C25837">
        <f>WEEKDAY(E25837)</f>
        <v>6</v>
      </c>
      <c r="D25837">
        <f>MONTH(E25837)</f>
        <v>9</v>
      </c>
      <c r="E25837" s="1">
        <v>41887</v>
      </c>
      <c r="F25837" s="2">
        <v>0.875</v>
      </c>
      <c r="G25837" t="s">
        <v>39</v>
      </c>
      <c r="H25837" t="s">
        <v>10</v>
      </c>
      <c r="I25837" s="3">
        <v>2975</v>
      </c>
    </row>
    <row r="25838" spans="1:9" x14ac:dyDescent="0.25">
      <c r="A25838" t="s">
        <v>40</v>
      </c>
      <c r="B25838" t="s">
        <v>41</v>
      </c>
      <c r="C25838">
        <f>WEEKDAY(E25838)</f>
        <v>5</v>
      </c>
      <c r="D25838">
        <f>MONTH(E25838)</f>
        <v>10</v>
      </c>
      <c r="E25838" s="1">
        <v>41921</v>
      </c>
      <c r="F25838" s="2">
        <v>0.95624999999999993</v>
      </c>
      <c r="G25838" t="s">
        <v>51</v>
      </c>
      <c r="H25838" t="s">
        <v>19</v>
      </c>
      <c r="I25838" s="3">
        <v>3065</v>
      </c>
    </row>
    <row r="25839" spans="1:9" x14ac:dyDescent="0.25">
      <c r="A25839" t="s">
        <v>40</v>
      </c>
      <c r="B25839" t="s">
        <v>83</v>
      </c>
      <c r="C25839">
        <f>WEEKDAY(E25839)</f>
        <v>1</v>
      </c>
      <c r="D25839">
        <f>MONTH(E25839)</f>
        <v>9</v>
      </c>
      <c r="E25839" s="1">
        <v>41896</v>
      </c>
      <c r="F25839" s="2">
        <v>1.3194444444444444E-2</v>
      </c>
      <c r="G25839" t="s">
        <v>27</v>
      </c>
      <c r="H25839" t="s">
        <v>19</v>
      </c>
      <c r="I25839" s="3">
        <v>103</v>
      </c>
    </row>
    <row r="25840" spans="1:9" x14ac:dyDescent="0.25">
      <c r="A25840" t="s">
        <v>60</v>
      </c>
      <c r="B25840" t="s">
        <v>61</v>
      </c>
      <c r="C25840">
        <f>WEEKDAY(E25840)</f>
        <v>4</v>
      </c>
      <c r="D25840">
        <f>MONTH(E25840)</f>
        <v>9</v>
      </c>
      <c r="E25840" s="1">
        <v>41892</v>
      </c>
      <c r="F25840" s="2">
        <v>0.625</v>
      </c>
      <c r="G25840" t="s">
        <v>9</v>
      </c>
      <c r="H25840" t="s">
        <v>62</v>
      </c>
      <c r="I25840" s="3">
        <v>1749</v>
      </c>
    </row>
    <row r="25841" spans="1:9" x14ac:dyDescent="0.25">
      <c r="A25841" t="s">
        <v>32</v>
      </c>
      <c r="B25841" t="s">
        <v>65</v>
      </c>
      <c r="C25841">
        <f>WEEKDAY(E25841)</f>
        <v>3</v>
      </c>
      <c r="D25841">
        <f>MONTH(E25841)</f>
        <v>8</v>
      </c>
      <c r="E25841" s="1">
        <v>41856</v>
      </c>
      <c r="F25841" s="2">
        <v>0.96527777777777779</v>
      </c>
      <c r="G25841" t="s">
        <v>43</v>
      </c>
      <c r="H25841" t="s">
        <v>10</v>
      </c>
      <c r="I25841" s="3">
        <v>4679</v>
      </c>
    </row>
    <row r="25842" spans="1:9" x14ac:dyDescent="0.25">
      <c r="A25842" t="s">
        <v>32</v>
      </c>
      <c r="B25842" t="s">
        <v>65</v>
      </c>
      <c r="C25842">
        <f>WEEKDAY(E25842)</f>
        <v>3</v>
      </c>
      <c r="D25842">
        <f>MONTH(E25842)</f>
        <v>10</v>
      </c>
      <c r="E25842" s="1">
        <v>41926</v>
      </c>
      <c r="F25842" s="2">
        <v>0.8125</v>
      </c>
      <c r="G25842" t="s">
        <v>23</v>
      </c>
      <c r="H25842" t="s">
        <v>10</v>
      </c>
      <c r="I25842" s="3">
        <v>2527</v>
      </c>
    </row>
    <row r="25843" spans="1:9" x14ac:dyDescent="0.25">
      <c r="A25843" t="s">
        <v>30</v>
      </c>
      <c r="B25843" t="s">
        <v>52</v>
      </c>
      <c r="C25843">
        <f>WEEKDAY(E25843)</f>
        <v>3</v>
      </c>
      <c r="D25843">
        <f>MONTH(E25843)</f>
        <v>9</v>
      </c>
      <c r="E25843" s="1">
        <v>41891</v>
      </c>
      <c r="F25843" s="2">
        <v>0.80625000000000002</v>
      </c>
      <c r="G25843" t="s">
        <v>45</v>
      </c>
      <c r="H25843" t="s">
        <v>19</v>
      </c>
      <c r="I25843" s="3">
        <v>3309</v>
      </c>
    </row>
    <row r="25844" spans="1:9" x14ac:dyDescent="0.25">
      <c r="A25844" t="s">
        <v>32</v>
      </c>
      <c r="B25844" t="s">
        <v>74</v>
      </c>
      <c r="C25844">
        <f>WEEKDAY(E25844)</f>
        <v>6</v>
      </c>
      <c r="D25844">
        <f>MONTH(E25844)</f>
        <v>9</v>
      </c>
      <c r="E25844" s="1">
        <v>41887</v>
      </c>
      <c r="F25844" s="2">
        <v>0.48541666666666666</v>
      </c>
      <c r="G25844" t="s">
        <v>23</v>
      </c>
      <c r="H25844" t="s">
        <v>10</v>
      </c>
      <c r="I25844" s="3">
        <v>2769</v>
      </c>
    </row>
    <row r="25845" spans="1:9" x14ac:dyDescent="0.25">
      <c r="A25845" t="s">
        <v>30</v>
      </c>
      <c r="B25845" t="s">
        <v>77</v>
      </c>
      <c r="C25845">
        <f>WEEKDAY(E25845)</f>
        <v>2</v>
      </c>
      <c r="D25845">
        <f>MONTH(E25845)</f>
        <v>10</v>
      </c>
      <c r="E25845" s="1">
        <v>41932</v>
      </c>
      <c r="F25845" s="2">
        <v>0.21875</v>
      </c>
      <c r="G25845" t="s">
        <v>63</v>
      </c>
      <c r="H25845" t="s">
        <v>19</v>
      </c>
      <c r="I25845" s="3">
        <v>2878</v>
      </c>
    </row>
    <row r="25846" spans="1:9" x14ac:dyDescent="0.25">
      <c r="A25846" t="s">
        <v>30</v>
      </c>
      <c r="B25846" t="s">
        <v>67</v>
      </c>
      <c r="C25846">
        <f>WEEKDAY(E25846)</f>
        <v>5</v>
      </c>
      <c r="D25846">
        <f>MONTH(E25846)</f>
        <v>8</v>
      </c>
      <c r="E25846" s="1">
        <v>41858</v>
      </c>
      <c r="F25846" s="2">
        <v>0.1076388888888889</v>
      </c>
      <c r="G25846" t="s">
        <v>63</v>
      </c>
      <c r="H25846" t="s">
        <v>19</v>
      </c>
      <c r="I25846" s="3">
        <v>2620</v>
      </c>
    </row>
    <row r="25847" spans="1:9" x14ac:dyDescent="0.25">
      <c r="A25847" t="s">
        <v>24</v>
      </c>
      <c r="B25847" t="s">
        <v>25</v>
      </c>
      <c r="C25847">
        <f>WEEKDAY(E25847)</f>
        <v>2</v>
      </c>
      <c r="D25847">
        <f>MONTH(E25847)</f>
        <v>9</v>
      </c>
      <c r="E25847" s="1">
        <v>41883</v>
      </c>
      <c r="F25847" s="2">
        <v>6.9444444444444434E-2</v>
      </c>
      <c r="G25847" t="s">
        <v>51</v>
      </c>
      <c r="H25847" t="s">
        <v>10</v>
      </c>
      <c r="I25847" s="3">
        <v>3465</v>
      </c>
    </row>
    <row r="25848" spans="1:9" x14ac:dyDescent="0.25">
      <c r="A25848" t="s">
        <v>11</v>
      </c>
      <c r="B25848" t="s">
        <v>34</v>
      </c>
      <c r="C25848">
        <f>WEEKDAY(E25848)</f>
        <v>2</v>
      </c>
      <c r="D25848">
        <f>MONTH(E25848)</f>
        <v>9</v>
      </c>
      <c r="E25848" s="1">
        <v>41911</v>
      </c>
      <c r="F25848" s="2">
        <v>0.34375</v>
      </c>
      <c r="G25848" t="s">
        <v>9</v>
      </c>
      <c r="H25848" t="s">
        <v>10</v>
      </c>
      <c r="I25848" s="3">
        <v>2704</v>
      </c>
    </row>
    <row r="25849" spans="1:9" x14ac:dyDescent="0.25">
      <c r="A25849" t="s">
        <v>16</v>
      </c>
      <c r="B25849" t="s">
        <v>101</v>
      </c>
      <c r="C25849">
        <f>WEEKDAY(E25849)</f>
        <v>3</v>
      </c>
      <c r="D25849">
        <f>MONTH(E25849)</f>
        <v>9</v>
      </c>
      <c r="E25849" s="1">
        <v>41891</v>
      </c>
      <c r="F25849" s="2">
        <v>0.45833333333333331</v>
      </c>
      <c r="G25849" t="s">
        <v>82</v>
      </c>
      <c r="H25849" t="s">
        <v>10</v>
      </c>
      <c r="I25849" s="3">
        <v>2570</v>
      </c>
    </row>
    <row r="25850" spans="1:9" x14ac:dyDescent="0.25">
      <c r="A25850" t="s">
        <v>30</v>
      </c>
      <c r="B25850" t="s">
        <v>100</v>
      </c>
      <c r="C25850">
        <f>WEEKDAY(E25850)</f>
        <v>6</v>
      </c>
      <c r="D25850">
        <f>MONTH(E25850)</f>
        <v>9</v>
      </c>
      <c r="E25850" s="1">
        <v>41887</v>
      </c>
      <c r="F25850" s="2">
        <v>0.59791666666666665</v>
      </c>
      <c r="G25850" t="s">
        <v>9</v>
      </c>
      <c r="H25850" t="s">
        <v>19</v>
      </c>
      <c r="I25850" s="3">
        <v>863</v>
      </c>
    </row>
    <row r="25851" spans="1:9" x14ac:dyDescent="0.25">
      <c r="A25851" t="s">
        <v>69</v>
      </c>
      <c r="B25851" t="s">
        <v>95</v>
      </c>
      <c r="C25851">
        <f>WEEKDAY(E25851)</f>
        <v>6</v>
      </c>
      <c r="D25851">
        <f>MONTH(E25851)</f>
        <v>9</v>
      </c>
      <c r="E25851" s="1">
        <v>41887</v>
      </c>
      <c r="F25851" s="2">
        <v>8.3333333333333329E-2</v>
      </c>
      <c r="G25851" t="s">
        <v>45</v>
      </c>
      <c r="H25851" t="s">
        <v>10</v>
      </c>
      <c r="I25851" s="3">
        <v>3389</v>
      </c>
    </row>
    <row r="25852" spans="1:9" x14ac:dyDescent="0.25">
      <c r="A25852" t="s">
        <v>30</v>
      </c>
      <c r="B25852" t="s">
        <v>432</v>
      </c>
      <c r="C25852">
        <f>WEEKDAY(E25852)</f>
        <v>2</v>
      </c>
      <c r="D25852">
        <f>MONTH(E25852)</f>
        <v>9</v>
      </c>
      <c r="E25852" s="1">
        <v>41890</v>
      </c>
      <c r="F25852" s="2">
        <v>0.71527777777777779</v>
      </c>
      <c r="G25852" t="s">
        <v>13</v>
      </c>
      <c r="H25852" t="s">
        <v>200</v>
      </c>
      <c r="I25852" s="3">
        <v>851</v>
      </c>
    </row>
    <row r="25853" spans="1:9" x14ac:dyDescent="0.25">
      <c r="A25853" t="s">
        <v>6</v>
      </c>
      <c r="B25853" t="s">
        <v>7</v>
      </c>
      <c r="C25853">
        <f>WEEKDAY(E25853)</f>
        <v>3</v>
      </c>
      <c r="D25853">
        <f>MONTH(E25853)</f>
        <v>10</v>
      </c>
      <c r="E25853" s="1">
        <v>41940</v>
      </c>
      <c r="F25853" s="2">
        <v>0.90277777777777779</v>
      </c>
      <c r="G25853" t="s">
        <v>45</v>
      </c>
      <c r="H25853" t="s">
        <v>10</v>
      </c>
      <c r="I25853" s="3">
        <v>3504</v>
      </c>
    </row>
    <row r="25854" spans="1:9" x14ac:dyDescent="0.25">
      <c r="A25854" t="s">
        <v>40</v>
      </c>
      <c r="B25854" t="s">
        <v>79</v>
      </c>
      <c r="C25854">
        <f>WEEKDAY(E25854)</f>
        <v>7</v>
      </c>
      <c r="D25854">
        <f>MONTH(E25854)</f>
        <v>8</v>
      </c>
      <c r="E25854" s="1">
        <v>41881</v>
      </c>
      <c r="F25854" s="2">
        <v>0.53472222222222221</v>
      </c>
      <c r="G25854" t="s">
        <v>23</v>
      </c>
      <c r="H25854" t="s">
        <v>19</v>
      </c>
      <c r="I25854" s="3">
        <v>3394</v>
      </c>
    </row>
    <row r="25855" spans="1:9" x14ac:dyDescent="0.25">
      <c r="A25855" t="s">
        <v>11</v>
      </c>
      <c r="B25855" t="s">
        <v>34</v>
      </c>
      <c r="C25855">
        <f>WEEKDAY(E25855)</f>
        <v>2</v>
      </c>
      <c r="D25855">
        <f>MONTH(E25855)</f>
        <v>10</v>
      </c>
      <c r="E25855" s="1">
        <v>41932</v>
      </c>
      <c r="F25855" s="2">
        <v>0.19791666666666666</v>
      </c>
      <c r="G25855" t="s">
        <v>27</v>
      </c>
      <c r="H25855" t="s">
        <v>10</v>
      </c>
      <c r="I25855" s="3">
        <v>2578</v>
      </c>
    </row>
    <row r="25856" spans="1:9" x14ac:dyDescent="0.25">
      <c r="A25856" t="s">
        <v>32</v>
      </c>
      <c r="B25856" t="s">
        <v>65</v>
      </c>
      <c r="C25856">
        <f>WEEKDAY(E25856)</f>
        <v>5</v>
      </c>
      <c r="D25856">
        <f>MONTH(E25856)</f>
        <v>8</v>
      </c>
      <c r="E25856" s="1">
        <v>41879</v>
      </c>
      <c r="F25856" s="2">
        <v>0.5625</v>
      </c>
      <c r="G25856" t="s">
        <v>13</v>
      </c>
      <c r="H25856" t="s">
        <v>10</v>
      </c>
      <c r="I25856" s="3">
        <v>887</v>
      </c>
    </row>
    <row r="25857" spans="1:9" x14ac:dyDescent="0.25">
      <c r="A25857" t="s">
        <v>32</v>
      </c>
      <c r="B25857" t="s">
        <v>65</v>
      </c>
      <c r="C25857">
        <f>WEEKDAY(E25857)</f>
        <v>6</v>
      </c>
      <c r="D25857">
        <f>MONTH(E25857)</f>
        <v>10</v>
      </c>
      <c r="E25857" s="1">
        <v>41936</v>
      </c>
      <c r="F25857" s="2">
        <v>0.94444444444444453</v>
      </c>
      <c r="G25857" t="s">
        <v>9</v>
      </c>
      <c r="H25857" t="s">
        <v>10</v>
      </c>
      <c r="I25857" s="3">
        <v>4281</v>
      </c>
    </row>
    <row r="25858" spans="1:9" x14ac:dyDescent="0.25">
      <c r="A25858" t="s">
        <v>14</v>
      </c>
      <c r="B25858" t="s">
        <v>56</v>
      </c>
      <c r="C25858">
        <f>WEEKDAY(E25858)</f>
        <v>1</v>
      </c>
      <c r="D25858">
        <f>MONTH(E25858)</f>
        <v>8</v>
      </c>
      <c r="E25858" s="1">
        <v>41882</v>
      </c>
      <c r="F25858" s="2">
        <v>0.41666666666666669</v>
      </c>
      <c r="G25858" t="s">
        <v>23</v>
      </c>
      <c r="H25858" t="s">
        <v>10</v>
      </c>
      <c r="I25858" s="3">
        <v>2890</v>
      </c>
    </row>
    <row r="25859" spans="1:9" x14ac:dyDescent="0.25">
      <c r="A25859" t="s">
        <v>32</v>
      </c>
      <c r="B25859" t="s">
        <v>65</v>
      </c>
      <c r="C25859">
        <f>WEEKDAY(E25859)</f>
        <v>2</v>
      </c>
      <c r="D25859">
        <f>MONTH(E25859)</f>
        <v>8</v>
      </c>
      <c r="E25859" s="1">
        <v>41855</v>
      </c>
      <c r="F25859" s="2">
        <v>0.75</v>
      </c>
      <c r="G25859" t="s">
        <v>39</v>
      </c>
      <c r="H25859" t="s">
        <v>10</v>
      </c>
      <c r="I25859" s="3">
        <v>3005</v>
      </c>
    </row>
    <row r="25860" spans="1:9" x14ac:dyDescent="0.25">
      <c r="A25860" t="s">
        <v>20</v>
      </c>
      <c r="B25860" t="s">
        <v>28</v>
      </c>
      <c r="C25860">
        <f>WEEKDAY(E25860)</f>
        <v>5</v>
      </c>
      <c r="D25860">
        <f>MONTH(E25860)</f>
        <v>10</v>
      </c>
      <c r="E25860" s="1">
        <v>41935</v>
      </c>
      <c r="F25860" s="2">
        <v>0.3576388888888889</v>
      </c>
      <c r="G25860" t="s">
        <v>27</v>
      </c>
      <c r="H25860" t="s">
        <v>19</v>
      </c>
      <c r="I25860" s="3">
        <v>1148</v>
      </c>
    </row>
    <row r="25861" spans="1:9" x14ac:dyDescent="0.25">
      <c r="A25861" t="s">
        <v>32</v>
      </c>
      <c r="B25861" t="s">
        <v>46</v>
      </c>
      <c r="C25861">
        <f>WEEKDAY(E25861)</f>
        <v>6</v>
      </c>
      <c r="D25861">
        <f>MONTH(E25861)</f>
        <v>10</v>
      </c>
      <c r="E25861" s="1">
        <v>41943</v>
      </c>
      <c r="F25861" s="2">
        <v>8.3333333333333329E-2</v>
      </c>
      <c r="G25861" t="s">
        <v>9</v>
      </c>
      <c r="H25861" t="s">
        <v>10</v>
      </c>
      <c r="I25861" s="3">
        <v>1826</v>
      </c>
    </row>
    <row r="25862" spans="1:9" x14ac:dyDescent="0.25">
      <c r="A25862" t="s">
        <v>20</v>
      </c>
      <c r="B25862" t="s">
        <v>129</v>
      </c>
      <c r="C25862">
        <f>WEEKDAY(E25862)</f>
        <v>6</v>
      </c>
      <c r="D25862">
        <f>MONTH(E25862)</f>
        <v>10</v>
      </c>
      <c r="E25862" s="1">
        <v>41936</v>
      </c>
      <c r="F25862" s="2">
        <v>0.91249999999999998</v>
      </c>
      <c r="G25862" t="s">
        <v>9</v>
      </c>
      <c r="H25862" t="s">
        <v>10</v>
      </c>
      <c r="I25862" s="3">
        <v>259</v>
      </c>
    </row>
    <row r="25863" spans="1:9" x14ac:dyDescent="0.25">
      <c r="A25863" t="s">
        <v>32</v>
      </c>
      <c r="B25863" t="s">
        <v>33</v>
      </c>
      <c r="C25863">
        <f>WEEKDAY(E25863)</f>
        <v>1</v>
      </c>
      <c r="D25863">
        <f>MONTH(E25863)</f>
        <v>8</v>
      </c>
      <c r="E25863" s="1">
        <v>41882</v>
      </c>
      <c r="F25863" s="2">
        <v>0.89583333333333337</v>
      </c>
      <c r="G25863" t="s">
        <v>45</v>
      </c>
      <c r="H25863" t="s">
        <v>36</v>
      </c>
      <c r="I25863" s="3">
        <v>3389</v>
      </c>
    </row>
    <row r="25864" spans="1:9" x14ac:dyDescent="0.25">
      <c r="A25864" t="s">
        <v>60</v>
      </c>
      <c r="B25864" t="s">
        <v>90</v>
      </c>
      <c r="C25864">
        <f>WEEKDAY(E25864)</f>
        <v>3</v>
      </c>
      <c r="D25864">
        <f>MONTH(E25864)</f>
        <v>10</v>
      </c>
      <c r="E25864" s="1">
        <v>41919</v>
      </c>
      <c r="F25864" s="2">
        <v>0.82638888888888884</v>
      </c>
      <c r="G25864" t="s">
        <v>39</v>
      </c>
      <c r="H25864" t="s">
        <v>10</v>
      </c>
      <c r="I25864" s="3">
        <v>4403</v>
      </c>
    </row>
    <row r="25865" spans="1:9" x14ac:dyDescent="0.25">
      <c r="A25865" t="s">
        <v>30</v>
      </c>
      <c r="B25865" t="s">
        <v>271</v>
      </c>
      <c r="C25865">
        <f>WEEKDAY(E25865)</f>
        <v>2</v>
      </c>
      <c r="D25865">
        <f>MONTH(E25865)</f>
        <v>9</v>
      </c>
      <c r="E25865" s="1">
        <v>41904</v>
      </c>
      <c r="F25865" s="2">
        <v>0.75486111111111109</v>
      </c>
      <c r="G25865" t="s">
        <v>27</v>
      </c>
      <c r="H25865" t="s">
        <v>19</v>
      </c>
      <c r="I25865" s="3">
        <v>3200</v>
      </c>
    </row>
    <row r="25866" spans="1:9" x14ac:dyDescent="0.25">
      <c r="A25866" t="s">
        <v>32</v>
      </c>
      <c r="B25866" t="s">
        <v>37</v>
      </c>
      <c r="C25866">
        <f>WEEKDAY(E25866)</f>
        <v>3</v>
      </c>
      <c r="D25866">
        <f>MONTH(E25866)</f>
        <v>9</v>
      </c>
      <c r="E25866" s="1">
        <v>41912</v>
      </c>
      <c r="F25866" s="2">
        <v>0.9375</v>
      </c>
      <c r="G25866" t="s">
        <v>9</v>
      </c>
      <c r="H25866" t="s">
        <v>10</v>
      </c>
      <c r="I25866" s="3">
        <v>453</v>
      </c>
    </row>
    <row r="25867" spans="1:9" x14ac:dyDescent="0.25">
      <c r="A25867" t="s">
        <v>32</v>
      </c>
      <c r="B25867" t="s">
        <v>65</v>
      </c>
      <c r="C25867">
        <f>WEEKDAY(E25867)</f>
        <v>2</v>
      </c>
      <c r="D25867">
        <f>MONTH(E25867)</f>
        <v>10</v>
      </c>
      <c r="E25867" s="1">
        <v>41932</v>
      </c>
      <c r="F25867" s="2">
        <v>0.56944444444444442</v>
      </c>
      <c r="G25867" t="s">
        <v>9</v>
      </c>
      <c r="H25867" t="s">
        <v>10</v>
      </c>
      <c r="I25867" s="3">
        <v>4076</v>
      </c>
    </row>
    <row r="25868" spans="1:9" x14ac:dyDescent="0.25">
      <c r="A25868" t="s">
        <v>72</v>
      </c>
      <c r="B25868" t="s">
        <v>107</v>
      </c>
      <c r="C25868">
        <f>WEEKDAY(E25868)</f>
        <v>2</v>
      </c>
      <c r="D25868">
        <f>MONTH(E25868)</f>
        <v>10</v>
      </c>
      <c r="E25868" s="1">
        <v>41918</v>
      </c>
      <c r="F25868" s="2">
        <v>0.60416666666666663</v>
      </c>
      <c r="G25868" t="s">
        <v>9</v>
      </c>
      <c r="H25868" t="s">
        <v>19</v>
      </c>
      <c r="I25868" s="3">
        <v>1676</v>
      </c>
    </row>
    <row r="25869" spans="1:9" x14ac:dyDescent="0.25">
      <c r="A25869" t="s">
        <v>6</v>
      </c>
      <c r="B25869" t="s">
        <v>120</v>
      </c>
      <c r="C25869">
        <f>WEEKDAY(E25869)</f>
        <v>7</v>
      </c>
      <c r="D25869">
        <f>MONTH(E25869)</f>
        <v>10</v>
      </c>
      <c r="E25869" s="1">
        <v>41916</v>
      </c>
      <c r="F25869" s="2">
        <v>0.9243055555555556</v>
      </c>
      <c r="G25869" t="s">
        <v>43</v>
      </c>
      <c r="H25869" t="s">
        <v>117</v>
      </c>
      <c r="I25869" s="3">
        <v>4839</v>
      </c>
    </row>
    <row r="25870" spans="1:9" x14ac:dyDescent="0.25">
      <c r="A25870" t="s">
        <v>32</v>
      </c>
      <c r="B25870" t="s">
        <v>183</v>
      </c>
      <c r="C25870">
        <f>WEEKDAY(E25870)</f>
        <v>4</v>
      </c>
      <c r="D25870">
        <f>MONTH(E25870)</f>
        <v>10</v>
      </c>
      <c r="E25870" s="1">
        <v>41920</v>
      </c>
      <c r="F25870" s="2">
        <v>0.39166666666666666</v>
      </c>
      <c r="G25870" t="s">
        <v>82</v>
      </c>
      <c r="H25870" t="s">
        <v>19</v>
      </c>
      <c r="I25870" s="3">
        <v>4158</v>
      </c>
    </row>
    <row r="25871" spans="1:9" x14ac:dyDescent="0.25">
      <c r="A25871" t="s">
        <v>6</v>
      </c>
      <c r="B25871" t="s">
        <v>7</v>
      </c>
      <c r="C25871">
        <f>WEEKDAY(E25871)</f>
        <v>2</v>
      </c>
      <c r="D25871">
        <f>MONTH(E25871)</f>
        <v>8</v>
      </c>
      <c r="E25871" s="1">
        <v>41876</v>
      </c>
      <c r="F25871" s="2">
        <v>6.9444444444444447E-4</v>
      </c>
      <c r="G25871" t="s">
        <v>39</v>
      </c>
      <c r="H25871" t="s">
        <v>10</v>
      </c>
      <c r="I25871" s="3">
        <v>212</v>
      </c>
    </row>
    <row r="25872" spans="1:9" x14ac:dyDescent="0.25">
      <c r="A25872" t="s">
        <v>84</v>
      </c>
      <c r="B25872" t="s">
        <v>85</v>
      </c>
      <c r="C25872">
        <f>WEEKDAY(E25872)</f>
        <v>6</v>
      </c>
      <c r="D25872">
        <f>MONTH(E25872)</f>
        <v>9</v>
      </c>
      <c r="E25872" s="1">
        <v>41908</v>
      </c>
      <c r="F25872" s="2">
        <v>0.1125</v>
      </c>
      <c r="G25872" t="s">
        <v>63</v>
      </c>
      <c r="H25872" t="s">
        <v>19</v>
      </c>
      <c r="I25872" s="3">
        <v>3852</v>
      </c>
    </row>
    <row r="25873" spans="1:9" x14ac:dyDescent="0.25">
      <c r="A25873" t="s">
        <v>6</v>
      </c>
      <c r="B25873" t="s">
        <v>120</v>
      </c>
      <c r="C25873">
        <f>WEEKDAY(E25873)</f>
        <v>3</v>
      </c>
      <c r="D25873">
        <f>MONTH(E25873)</f>
        <v>9</v>
      </c>
      <c r="E25873" s="1">
        <v>41898</v>
      </c>
      <c r="F25873" s="2">
        <v>0.41666666666666669</v>
      </c>
      <c r="G25873" t="s">
        <v>9</v>
      </c>
      <c r="H25873" t="s">
        <v>117</v>
      </c>
      <c r="I25873" s="3">
        <v>2945</v>
      </c>
    </row>
    <row r="25874" spans="1:9" x14ac:dyDescent="0.25">
      <c r="A25874" t="s">
        <v>6</v>
      </c>
      <c r="B25874" t="s">
        <v>120</v>
      </c>
      <c r="C25874">
        <f>WEEKDAY(E25874)</f>
        <v>4</v>
      </c>
      <c r="D25874">
        <f>MONTH(E25874)</f>
        <v>10</v>
      </c>
      <c r="E25874" s="1">
        <v>41927</v>
      </c>
      <c r="F25874" s="2">
        <v>0.82291666666666663</v>
      </c>
      <c r="G25874" t="s">
        <v>51</v>
      </c>
      <c r="H25874" t="s">
        <v>10</v>
      </c>
      <c r="I25874" s="3">
        <v>476</v>
      </c>
    </row>
    <row r="25875" spans="1:9" x14ac:dyDescent="0.25">
      <c r="A25875" t="s">
        <v>32</v>
      </c>
      <c r="B25875" t="s">
        <v>65</v>
      </c>
      <c r="C25875">
        <f>WEEKDAY(E25875)</f>
        <v>7</v>
      </c>
      <c r="D25875">
        <f>MONTH(E25875)</f>
        <v>8</v>
      </c>
      <c r="E25875" s="1">
        <v>41881</v>
      </c>
      <c r="F25875" s="2">
        <v>0.72916666666666663</v>
      </c>
      <c r="G25875" t="s">
        <v>27</v>
      </c>
      <c r="H25875" t="s">
        <v>10</v>
      </c>
      <c r="I25875" s="3">
        <v>1483</v>
      </c>
    </row>
    <row r="25876" spans="1:9" x14ac:dyDescent="0.25">
      <c r="A25876" t="s">
        <v>40</v>
      </c>
      <c r="B25876" t="s">
        <v>275</v>
      </c>
      <c r="C25876">
        <f>WEEKDAY(E25876)</f>
        <v>1</v>
      </c>
      <c r="D25876">
        <f>MONTH(E25876)</f>
        <v>8</v>
      </c>
      <c r="E25876" s="1">
        <v>41882</v>
      </c>
      <c r="F25876" s="2">
        <v>0.96736111111111101</v>
      </c>
      <c r="G25876" t="s">
        <v>9</v>
      </c>
      <c r="H25876" t="s">
        <v>19</v>
      </c>
      <c r="I25876" s="3">
        <v>2786</v>
      </c>
    </row>
    <row r="25877" spans="1:9" x14ac:dyDescent="0.25">
      <c r="A25877" t="s">
        <v>125</v>
      </c>
      <c r="B25877" t="s">
        <v>126</v>
      </c>
      <c r="C25877">
        <f>WEEKDAY(E25877)</f>
        <v>3</v>
      </c>
      <c r="D25877">
        <f>MONTH(E25877)</f>
        <v>10</v>
      </c>
      <c r="E25877" s="1">
        <v>41933</v>
      </c>
      <c r="F25877" s="2">
        <v>4.3055555555555562E-2</v>
      </c>
      <c r="G25877" t="s">
        <v>9</v>
      </c>
      <c r="H25877" t="s">
        <v>19</v>
      </c>
      <c r="I25877" s="3">
        <v>1773</v>
      </c>
    </row>
    <row r="25878" spans="1:9" x14ac:dyDescent="0.25">
      <c r="A25878" t="s">
        <v>14</v>
      </c>
      <c r="B25878" t="s">
        <v>56</v>
      </c>
      <c r="C25878">
        <f>WEEKDAY(E25878)</f>
        <v>2</v>
      </c>
      <c r="D25878">
        <f>MONTH(E25878)</f>
        <v>10</v>
      </c>
      <c r="E25878" s="1">
        <v>41939</v>
      </c>
      <c r="F25878" s="2">
        <v>0.84027777777777779</v>
      </c>
      <c r="G25878" t="s">
        <v>39</v>
      </c>
      <c r="H25878" t="s">
        <v>10</v>
      </c>
      <c r="I25878" s="3">
        <v>3004</v>
      </c>
    </row>
    <row r="25879" spans="1:9" x14ac:dyDescent="0.25">
      <c r="A25879" t="s">
        <v>32</v>
      </c>
      <c r="B25879" t="s">
        <v>65</v>
      </c>
      <c r="C25879">
        <f>WEEKDAY(E25879)</f>
        <v>3</v>
      </c>
      <c r="D25879">
        <f>MONTH(E25879)</f>
        <v>8</v>
      </c>
      <c r="E25879" s="1">
        <v>41856</v>
      </c>
      <c r="F25879" s="2">
        <v>0.79166666666666663</v>
      </c>
      <c r="G25879" t="s">
        <v>23</v>
      </c>
      <c r="H25879" t="s">
        <v>10</v>
      </c>
      <c r="I25879" s="3">
        <v>1652</v>
      </c>
    </row>
    <row r="25880" spans="1:9" x14ac:dyDescent="0.25">
      <c r="A25880" t="s">
        <v>32</v>
      </c>
      <c r="B25880" t="s">
        <v>46</v>
      </c>
      <c r="C25880">
        <f>WEEKDAY(E25880)</f>
        <v>5</v>
      </c>
      <c r="D25880">
        <f>MONTH(E25880)</f>
        <v>9</v>
      </c>
      <c r="E25880" s="1">
        <v>41907</v>
      </c>
      <c r="F25880" s="2">
        <v>0.58888888888888891</v>
      </c>
      <c r="G25880" t="s">
        <v>13</v>
      </c>
      <c r="H25880" t="s">
        <v>19</v>
      </c>
      <c r="I25880" s="3">
        <v>1774</v>
      </c>
    </row>
    <row r="25881" spans="1:9" x14ac:dyDescent="0.25">
      <c r="A25881" t="s">
        <v>30</v>
      </c>
      <c r="B25881" t="s">
        <v>396</v>
      </c>
      <c r="C25881">
        <f>WEEKDAY(E25881)</f>
        <v>2</v>
      </c>
      <c r="D25881">
        <f>MONTH(E25881)</f>
        <v>9</v>
      </c>
      <c r="E25881" s="1">
        <v>41904</v>
      </c>
      <c r="F25881" s="2">
        <v>0.51736111111111105</v>
      </c>
      <c r="G25881" t="s">
        <v>13</v>
      </c>
      <c r="H25881" t="s">
        <v>19</v>
      </c>
      <c r="I25881" s="3">
        <v>1663</v>
      </c>
    </row>
    <row r="25882" spans="1:9" x14ac:dyDescent="0.25">
      <c r="A25882" t="s">
        <v>6</v>
      </c>
      <c r="B25882" t="s">
        <v>81</v>
      </c>
      <c r="C25882">
        <f>WEEKDAY(E25882)</f>
        <v>4</v>
      </c>
      <c r="D25882">
        <f>MONTH(E25882)</f>
        <v>10</v>
      </c>
      <c r="E25882" s="1">
        <v>41941</v>
      </c>
      <c r="F25882" s="2">
        <v>0.38541666666666669</v>
      </c>
      <c r="G25882" t="s">
        <v>43</v>
      </c>
      <c r="H25882" t="s">
        <v>10</v>
      </c>
      <c r="I25882" s="3">
        <v>4278</v>
      </c>
    </row>
    <row r="25883" spans="1:9" x14ac:dyDescent="0.25">
      <c r="A25883" t="s">
        <v>32</v>
      </c>
      <c r="B25883" t="s">
        <v>156</v>
      </c>
      <c r="C25883">
        <f>WEEKDAY(E25883)</f>
        <v>2</v>
      </c>
      <c r="D25883">
        <f>MONTH(E25883)</f>
        <v>9</v>
      </c>
      <c r="E25883" s="1">
        <v>41911</v>
      </c>
      <c r="F25883" s="2">
        <v>0.875</v>
      </c>
      <c r="G25883" t="s">
        <v>27</v>
      </c>
      <c r="H25883" t="s">
        <v>10</v>
      </c>
      <c r="I25883" s="3">
        <v>4007</v>
      </c>
    </row>
    <row r="25884" spans="1:9" x14ac:dyDescent="0.25">
      <c r="A25884" t="s">
        <v>30</v>
      </c>
      <c r="B25884" t="s">
        <v>31</v>
      </c>
      <c r="C25884">
        <f>WEEKDAY(E25884)</f>
        <v>6</v>
      </c>
      <c r="D25884">
        <f>MONTH(E25884)</f>
        <v>10</v>
      </c>
      <c r="E25884" s="1">
        <v>41922</v>
      </c>
      <c r="F25884" s="2">
        <v>0.34375</v>
      </c>
      <c r="G25884" t="s">
        <v>82</v>
      </c>
      <c r="H25884" t="s">
        <v>19</v>
      </c>
      <c r="I25884" s="3">
        <v>4147</v>
      </c>
    </row>
    <row r="25885" spans="1:9" x14ac:dyDescent="0.25">
      <c r="A25885" t="s">
        <v>11</v>
      </c>
      <c r="B25885" t="s">
        <v>34</v>
      </c>
      <c r="C25885">
        <f>WEEKDAY(E25885)</f>
        <v>2</v>
      </c>
      <c r="D25885">
        <f>MONTH(E25885)</f>
        <v>10</v>
      </c>
      <c r="E25885" s="1">
        <v>41925</v>
      </c>
      <c r="F25885" s="2">
        <v>0.27083333333333331</v>
      </c>
      <c r="G25885" t="s">
        <v>51</v>
      </c>
      <c r="H25885" t="s">
        <v>10</v>
      </c>
      <c r="I25885" s="3">
        <v>2389</v>
      </c>
    </row>
    <row r="25886" spans="1:9" x14ac:dyDescent="0.25">
      <c r="A25886" t="s">
        <v>72</v>
      </c>
      <c r="B25886" t="s">
        <v>107</v>
      </c>
      <c r="C25886">
        <f>WEEKDAY(E25886)</f>
        <v>1</v>
      </c>
      <c r="D25886">
        <f>MONTH(E25886)</f>
        <v>9</v>
      </c>
      <c r="E25886" s="1">
        <v>41896</v>
      </c>
      <c r="F25886" s="2">
        <v>0.89097222222222217</v>
      </c>
      <c r="G25886" t="s">
        <v>82</v>
      </c>
      <c r="H25886" t="s">
        <v>10</v>
      </c>
      <c r="I25886" s="3">
        <v>4887</v>
      </c>
    </row>
    <row r="25887" spans="1:9" x14ac:dyDescent="0.25">
      <c r="A25887" t="s">
        <v>32</v>
      </c>
      <c r="B25887" t="s">
        <v>142</v>
      </c>
      <c r="C25887">
        <f>WEEKDAY(E25887)</f>
        <v>1</v>
      </c>
      <c r="D25887">
        <f>MONTH(E25887)</f>
        <v>9</v>
      </c>
      <c r="E25887" s="1">
        <v>41896</v>
      </c>
      <c r="F25887" s="2">
        <v>7.6388888888888895E-2</v>
      </c>
      <c r="G25887" t="s">
        <v>39</v>
      </c>
      <c r="H25887" t="s">
        <v>10</v>
      </c>
      <c r="I25887" s="3">
        <v>4550</v>
      </c>
    </row>
    <row r="25888" spans="1:9" x14ac:dyDescent="0.25">
      <c r="A25888" t="s">
        <v>32</v>
      </c>
      <c r="B25888" t="s">
        <v>47</v>
      </c>
      <c r="C25888">
        <f>WEEKDAY(E25888)</f>
        <v>4</v>
      </c>
      <c r="D25888">
        <f>MONTH(E25888)</f>
        <v>8</v>
      </c>
      <c r="E25888" s="1">
        <v>41871</v>
      </c>
      <c r="F25888" s="2">
        <v>0.83333333333333337</v>
      </c>
      <c r="G25888" t="s">
        <v>39</v>
      </c>
      <c r="H25888" t="s">
        <v>10</v>
      </c>
      <c r="I25888" s="3">
        <v>3603</v>
      </c>
    </row>
    <row r="25889" spans="1:9" x14ac:dyDescent="0.25">
      <c r="A25889" t="s">
        <v>32</v>
      </c>
      <c r="B25889" t="s">
        <v>65</v>
      </c>
      <c r="C25889">
        <f>WEEKDAY(E25889)</f>
        <v>6</v>
      </c>
      <c r="D25889">
        <f>MONTH(E25889)</f>
        <v>9</v>
      </c>
      <c r="E25889" s="1">
        <v>41901</v>
      </c>
      <c r="F25889" s="2">
        <v>0.83333333333333337</v>
      </c>
      <c r="G25889" t="s">
        <v>39</v>
      </c>
      <c r="H25889" t="s">
        <v>10</v>
      </c>
      <c r="I25889" s="3">
        <v>1483</v>
      </c>
    </row>
    <row r="25890" spans="1:9" x14ac:dyDescent="0.25">
      <c r="A25890" t="s">
        <v>135</v>
      </c>
      <c r="B25890" t="s">
        <v>170</v>
      </c>
      <c r="C25890">
        <f>WEEKDAY(E25890)</f>
        <v>3</v>
      </c>
      <c r="D25890">
        <f>MONTH(E25890)</f>
        <v>9</v>
      </c>
      <c r="E25890" s="1">
        <v>41884</v>
      </c>
      <c r="F25890" s="2">
        <v>0.69166666666666676</v>
      </c>
      <c r="G25890" t="s">
        <v>13</v>
      </c>
      <c r="H25890" t="s">
        <v>19</v>
      </c>
      <c r="I25890" s="3">
        <v>4661</v>
      </c>
    </row>
    <row r="25891" spans="1:9" x14ac:dyDescent="0.25">
      <c r="A25891" t="s">
        <v>24</v>
      </c>
      <c r="B25891" t="s">
        <v>25</v>
      </c>
      <c r="C25891">
        <f>WEEKDAY(E25891)</f>
        <v>6</v>
      </c>
      <c r="D25891">
        <f>MONTH(E25891)</f>
        <v>10</v>
      </c>
      <c r="E25891" s="1">
        <v>41936</v>
      </c>
      <c r="F25891" s="2">
        <v>0.375</v>
      </c>
      <c r="G25891" t="s">
        <v>63</v>
      </c>
      <c r="H25891" t="s">
        <v>10</v>
      </c>
      <c r="I25891" s="3">
        <v>4164</v>
      </c>
    </row>
    <row r="25892" spans="1:9" x14ac:dyDescent="0.25">
      <c r="A25892" t="s">
        <v>32</v>
      </c>
      <c r="B25892" t="s">
        <v>37</v>
      </c>
      <c r="C25892">
        <f>WEEKDAY(E25892)</f>
        <v>7</v>
      </c>
      <c r="D25892">
        <f>MONTH(E25892)</f>
        <v>10</v>
      </c>
      <c r="E25892" s="1">
        <v>41916</v>
      </c>
      <c r="F25892" s="2">
        <v>0.95833333333333337</v>
      </c>
      <c r="G25892" t="s">
        <v>45</v>
      </c>
      <c r="H25892" t="s">
        <v>10</v>
      </c>
      <c r="I25892" s="3">
        <v>3990</v>
      </c>
    </row>
    <row r="25893" spans="1:9" x14ac:dyDescent="0.25">
      <c r="A25893" t="s">
        <v>40</v>
      </c>
      <c r="B25893" t="s">
        <v>71</v>
      </c>
      <c r="C25893">
        <f>WEEKDAY(E25893)</f>
        <v>6</v>
      </c>
      <c r="D25893">
        <f>MONTH(E25893)</f>
        <v>8</v>
      </c>
      <c r="E25893" s="1">
        <v>41859</v>
      </c>
      <c r="F25893" s="2">
        <v>0.35069444444444442</v>
      </c>
      <c r="G25893" t="s">
        <v>45</v>
      </c>
      <c r="H25893" t="s">
        <v>10</v>
      </c>
      <c r="I25893" s="3">
        <v>2154</v>
      </c>
    </row>
    <row r="25894" spans="1:9" x14ac:dyDescent="0.25">
      <c r="A25894" t="s">
        <v>32</v>
      </c>
      <c r="B25894" t="s">
        <v>65</v>
      </c>
      <c r="C25894">
        <f>WEEKDAY(E25894)</f>
        <v>4</v>
      </c>
      <c r="D25894">
        <f>MONTH(E25894)</f>
        <v>8</v>
      </c>
      <c r="E25894" s="1">
        <v>41857</v>
      </c>
      <c r="F25894" s="2">
        <v>0.94791666666666663</v>
      </c>
      <c r="G25894" t="s">
        <v>9</v>
      </c>
      <c r="H25894" t="s">
        <v>10</v>
      </c>
      <c r="I25894" s="3">
        <v>423</v>
      </c>
    </row>
    <row r="25895" spans="1:9" x14ac:dyDescent="0.25">
      <c r="A25895" t="s">
        <v>16</v>
      </c>
      <c r="B25895" t="s">
        <v>76</v>
      </c>
      <c r="C25895">
        <f>WEEKDAY(E25895)</f>
        <v>1</v>
      </c>
      <c r="D25895">
        <f>MONTH(E25895)</f>
        <v>9</v>
      </c>
      <c r="E25895" s="1">
        <v>41889</v>
      </c>
      <c r="F25895" s="2">
        <v>0.58333333333333337</v>
      </c>
      <c r="G25895" t="s">
        <v>39</v>
      </c>
      <c r="H25895" t="s">
        <v>10</v>
      </c>
      <c r="I25895" s="3">
        <v>4112</v>
      </c>
    </row>
    <row r="25896" spans="1:9" x14ac:dyDescent="0.25">
      <c r="A25896" t="s">
        <v>60</v>
      </c>
      <c r="B25896" t="s">
        <v>61</v>
      </c>
      <c r="C25896">
        <f>WEEKDAY(E25896)</f>
        <v>1</v>
      </c>
      <c r="D25896">
        <f>MONTH(E25896)</f>
        <v>8</v>
      </c>
      <c r="E25896" s="1">
        <v>41868</v>
      </c>
      <c r="F25896" s="2">
        <v>0.29166666666666669</v>
      </c>
      <c r="G25896" t="s">
        <v>51</v>
      </c>
      <c r="H25896" t="s">
        <v>62</v>
      </c>
      <c r="I25896" s="3">
        <v>1578</v>
      </c>
    </row>
    <row r="25897" spans="1:9" x14ac:dyDescent="0.25">
      <c r="A25897" t="s">
        <v>72</v>
      </c>
      <c r="B25897" t="s">
        <v>107</v>
      </c>
      <c r="C25897">
        <f>WEEKDAY(E25897)</f>
        <v>6</v>
      </c>
      <c r="D25897">
        <f>MONTH(E25897)</f>
        <v>8</v>
      </c>
      <c r="E25897" s="1">
        <v>41859</v>
      </c>
      <c r="F25897" s="2">
        <v>0.95972222222222225</v>
      </c>
      <c r="G25897" t="s">
        <v>45</v>
      </c>
      <c r="H25897" t="s">
        <v>19</v>
      </c>
      <c r="I25897" s="3">
        <v>2652</v>
      </c>
    </row>
    <row r="25898" spans="1:9" x14ac:dyDescent="0.25">
      <c r="A25898" t="s">
        <v>20</v>
      </c>
      <c r="B25898" t="s">
        <v>111</v>
      </c>
      <c r="C25898">
        <f>WEEKDAY(E25898)</f>
        <v>2</v>
      </c>
      <c r="D25898">
        <f>MONTH(E25898)</f>
        <v>9</v>
      </c>
      <c r="E25898" s="1">
        <v>41890</v>
      </c>
      <c r="F25898" s="2">
        <v>0.7993055555555556</v>
      </c>
      <c r="G25898" t="s">
        <v>27</v>
      </c>
      <c r="H25898" t="s">
        <v>19</v>
      </c>
      <c r="I25898" s="3">
        <v>2558</v>
      </c>
    </row>
    <row r="25899" spans="1:9" x14ac:dyDescent="0.25">
      <c r="A25899" t="s">
        <v>32</v>
      </c>
      <c r="B25899" t="s">
        <v>196</v>
      </c>
      <c r="C25899">
        <f>WEEKDAY(E25899)</f>
        <v>5</v>
      </c>
      <c r="D25899">
        <f>MONTH(E25899)</f>
        <v>8</v>
      </c>
      <c r="E25899" s="1">
        <v>41879</v>
      </c>
      <c r="F25899" s="2">
        <v>0.71875</v>
      </c>
      <c r="G25899" t="s">
        <v>9</v>
      </c>
      <c r="H25899" t="s">
        <v>10</v>
      </c>
      <c r="I25899" s="3">
        <v>3744</v>
      </c>
    </row>
    <row r="25900" spans="1:9" x14ac:dyDescent="0.25">
      <c r="A25900" t="s">
        <v>69</v>
      </c>
      <c r="B25900" t="s">
        <v>283</v>
      </c>
      <c r="C25900">
        <f>WEEKDAY(E25900)</f>
        <v>5</v>
      </c>
      <c r="D25900">
        <f>MONTH(E25900)</f>
        <v>9</v>
      </c>
      <c r="E25900" s="1">
        <v>41893</v>
      </c>
      <c r="F25900" s="2">
        <v>0.92013888888888884</v>
      </c>
      <c r="G25900" t="s">
        <v>13</v>
      </c>
      <c r="H25900" t="s">
        <v>10</v>
      </c>
      <c r="I25900" s="3">
        <v>635</v>
      </c>
    </row>
    <row r="25901" spans="1:9" x14ac:dyDescent="0.25">
      <c r="A25901" t="s">
        <v>32</v>
      </c>
      <c r="B25901" t="s">
        <v>144</v>
      </c>
      <c r="C25901">
        <f>WEEKDAY(E25901)</f>
        <v>4</v>
      </c>
      <c r="D25901">
        <f>MONTH(E25901)</f>
        <v>8</v>
      </c>
      <c r="E25901" s="1">
        <v>41871</v>
      </c>
      <c r="F25901" s="2">
        <v>0.86111111111111116</v>
      </c>
      <c r="G25901" t="s">
        <v>9</v>
      </c>
      <c r="H25901" t="s">
        <v>10</v>
      </c>
      <c r="I25901" s="3">
        <v>845</v>
      </c>
    </row>
    <row r="25902" spans="1:9" x14ac:dyDescent="0.25">
      <c r="A25902" t="s">
        <v>6</v>
      </c>
      <c r="B25902" t="s">
        <v>81</v>
      </c>
      <c r="C25902">
        <f>WEEKDAY(E25902)</f>
        <v>1</v>
      </c>
      <c r="D25902">
        <f>MONTH(E25902)</f>
        <v>10</v>
      </c>
      <c r="E25902" s="1">
        <v>41917</v>
      </c>
      <c r="F25902" s="2">
        <v>0.39583333333333331</v>
      </c>
      <c r="G25902" t="s">
        <v>43</v>
      </c>
      <c r="H25902" t="s">
        <v>10</v>
      </c>
      <c r="I25902" s="3">
        <v>482</v>
      </c>
    </row>
    <row r="25903" spans="1:9" x14ac:dyDescent="0.25">
      <c r="A25903" t="s">
        <v>32</v>
      </c>
      <c r="B25903" t="s">
        <v>196</v>
      </c>
      <c r="C25903">
        <f>WEEKDAY(E25903)</f>
        <v>6</v>
      </c>
      <c r="D25903">
        <f>MONTH(E25903)</f>
        <v>9</v>
      </c>
      <c r="E25903" s="1">
        <v>41894</v>
      </c>
      <c r="F25903" s="2">
        <v>0.45833333333333331</v>
      </c>
      <c r="G25903" t="s">
        <v>9</v>
      </c>
      <c r="H25903" t="s">
        <v>10</v>
      </c>
      <c r="I25903" s="3">
        <v>1710</v>
      </c>
    </row>
    <row r="25904" spans="1:9" x14ac:dyDescent="0.25">
      <c r="A25904" t="s">
        <v>20</v>
      </c>
      <c r="B25904" t="s">
        <v>111</v>
      </c>
      <c r="C25904">
        <f>WEEKDAY(E25904)</f>
        <v>6</v>
      </c>
      <c r="D25904">
        <f>MONTH(E25904)</f>
        <v>8</v>
      </c>
      <c r="E25904" s="1">
        <v>41852</v>
      </c>
      <c r="F25904" s="2">
        <v>0.99652777777777779</v>
      </c>
      <c r="G25904" t="s">
        <v>13</v>
      </c>
      <c r="H25904" t="s">
        <v>10</v>
      </c>
      <c r="I25904" s="3">
        <v>4742</v>
      </c>
    </row>
    <row r="25905" spans="1:9" x14ac:dyDescent="0.25">
      <c r="A25905" t="s">
        <v>32</v>
      </c>
      <c r="B25905" t="s">
        <v>65</v>
      </c>
      <c r="C25905">
        <f>WEEKDAY(E25905)</f>
        <v>2</v>
      </c>
      <c r="D25905">
        <f>MONTH(E25905)</f>
        <v>9</v>
      </c>
      <c r="E25905" s="1">
        <v>41911</v>
      </c>
      <c r="F25905" s="2">
        <v>0.41666666666666669</v>
      </c>
      <c r="G25905" t="s">
        <v>9</v>
      </c>
      <c r="H25905" t="s">
        <v>10</v>
      </c>
      <c r="I25905" s="3">
        <v>2347</v>
      </c>
    </row>
    <row r="25906" spans="1:9" x14ac:dyDescent="0.25">
      <c r="A25906" t="s">
        <v>6</v>
      </c>
      <c r="B25906" t="s">
        <v>7</v>
      </c>
      <c r="C25906">
        <f>WEEKDAY(E25906)</f>
        <v>7</v>
      </c>
      <c r="D25906">
        <f>MONTH(E25906)</f>
        <v>10</v>
      </c>
      <c r="E25906" s="1">
        <v>41930</v>
      </c>
      <c r="F25906" s="2">
        <v>0.45833333333333331</v>
      </c>
      <c r="G25906" t="s">
        <v>45</v>
      </c>
      <c r="H25906" t="s">
        <v>10</v>
      </c>
      <c r="I25906" s="3">
        <v>4911</v>
      </c>
    </row>
    <row r="25907" spans="1:9" x14ac:dyDescent="0.25">
      <c r="A25907" t="s">
        <v>60</v>
      </c>
      <c r="B25907" t="s">
        <v>61</v>
      </c>
      <c r="C25907">
        <f>WEEKDAY(E25907)</f>
        <v>6</v>
      </c>
      <c r="D25907">
        <f>MONTH(E25907)</f>
        <v>10</v>
      </c>
      <c r="E25907" s="1">
        <v>41922</v>
      </c>
      <c r="F25907" s="2">
        <v>0.47222222222222227</v>
      </c>
      <c r="G25907" t="s">
        <v>27</v>
      </c>
      <c r="H25907" t="s">
        <v>10</v>
      </c>
      <c r="I25907" s="3">
        <v>2021</v>
      </c>
    </row>
    <row r="25908" spans="1:9" x14ac:dyDescent="0.25">
      <c r="A25908" t="s">
        <v>32</v>
      </c>
      <c r="B25908" t="s">
        <v>65</v>
      </c>
      <c r="C25908">
        <f>WEEKDAY(E25908)</f>
        <v>4</v>
      </c>
      <c r="D25908">
        <f>MONTH(E25908)</f>
        <v>10</v>
      </c>
      <c r="E25908" s="1">
        <v>41927</v>
      </c>
      <c r="F25908" s="2">
        <v>0.63541666666666663</v>
      </c>
      <c r="G25908" t="s">
        <v>43</v>
      </c>
      <c r="H25908" t="s">
        <v>10</v>
      </c>
      <c r="I25908" s="3">
        <v>2907</v>
      </c>
    </row>
    <row r="25909" spans="1:9" x14ac:dyDescent="0.25">
      <c r="A25909" t="s">
        <v>32</v>
      </c>
      <c r="B25909" t="s">
        <v>142</v>
      </c>
      <c r="C25909">
        <f>WEEKDAY(E25909)</f>
        <v>1</v>
      </c>
      <c r="D25909">
        <f>MONTH(E25909)</f>
        <v>8</v>
      </c>
      <c r="E25909" s="1">
        <v>41868</v>
      </c>
      <c r="F25909" s="2">
        <v>0.4375</v>
      </c>
      <c r="G25909" t="s">
        <v>23</v>
      </c>
      <c r="H25909" t="s">
        <v>10</v>
      </c>
      <c r="I25909" s="3">
        <v>697</v>
      </c>
    </row>
    <row r="25910" spans="1:9" x14ac:dyDescent="0.25">
      <c r="A25910" t="s">
        <v>6</v>
      </c>
      <c r="B25910" t="s">
        <v>7</v>
      </c>
      <c r="C25910">
        <f>WEEKDAY(E25910)</f>
        <v>1</v>
      </c>
      <c r="D25910">
        <f>MONTH(E25910)</f>
        <v>9</v>
      </c>
      <c r="E25910" s="1">
        <v>41896</v>
      </c>
      <c r="F25910" s="2">
        <v>8.3333333333333329E-2</v>
      </c>
      <c r="G25910" t="s">
        <v>23</v>
      </c>
      <c r="H25910" t="s">
        <v>10</v>
      </c>
      <c r="I25910" s="3">
        <v>1913</v>
      </c>
    </row>
    <row r="25911" spans="1:9" x14ac:dyDescent="0.25">
      <c r="A25911" t="s">
        <v>11</v>
      </c>
      <c r="B25911" t="s">
        <v>34</v>
      </c>
      <c r="C25911">
        <f>WEEKDAY(E25911)</f>
        <v>4</v>
      </c>
      <c r="D25911">
        <f>MONTH(E25911)</f>
        <v>9</v>
      </c>
      <c r="E25911" s="1">
        <v>41885</v>
      </c>
      <c r="F25911" s="2">
        <v>0.83333333333333337</v>
      </c>
      <c r="G25911" t="s">
        <v>63</v>
      </c>
      <c r="H25911" t="s">
        <v>10</v>
      </c>
      <c r="I25911" s="3">
        <v>1148</v>
      </c>
    </row>
    <row r="25912" spans="1:9" x14ac:dyDescent="0.25">
      <c r="A25912" t="s">
        <v>40</v>
      </c>
      <c r="B25912" t="s">
        <v>106</v>
      </c>
      <c r="C25912">
        <f>WEEKDAY(E25912)</f>
        <v>2</v>
      </c>
      <c r="D25912">
        <f>MONTH(E25912)</f>
        <v>9</v>
      </c>
      <c r="E25912" s="1">
        <v>41897</v>
      </c>
      <c r="F25912" s="2">
        <v>0.93680555555555556</v>
      </c>
      <c r="G25912" t="s">
        <v>39</v>
      </c>
      <c r="H25912" t="s">
        <v>19</v>
      </c>
      <c r="I25912" s="3">
        <v>3054</v>
      </c>
    </row>
    <row r="25913" spans="1:9" x14ac:dyDescent="0.25">
      <c r="A25913" t="s">
        <v>32</v>
      </c>
      <c r="B25913" t="s">
        <v>65</v>
      </c>
      <c r="C25913">
        <f>WEEKDAY(E25913)</f>
        <v>3</v>
      </c>
      <c r="D25913">
        <f>MONTH(E25913)</f>
        <v>8</v>
      </c>
      <c r="E25913" s="1">
        <v>41877</v>
      </c>
      <c r="F25913" s="2">
        <v>0.91666666666666663</v>
      </c>
      <c r="G25913" t="s">
        <v>43</v>
      </c>
      <c r="H25913" t="s">
        <v>10</v>
      </c>
      <c r="I25913" s="3">
        <v>1634</v>
      </c>
    </row>
    <row r="25914" spans="1:9" x14ac:dyDescent="0.25">
      <c r="A25914" t="s">
        <v>72</v>
      </c>
      <c r="B25914" t="s">
        <v>107</v>
      </c>
      <c r="C25914">
        <f>WEEKDAY(E25914)</f>
        <v>2</v>
      </c>
      <c r="D25914">
        <f>MONTH(E25914)</f>
        <v>9</v>
      </c>
      <c r="E25914" s="1">
        <v>41897</v>
      </c>
      <c r="F25914" s="2">
        <v>0.32708333333333334</v>
      </c>
      <c r="G25914" t="s">
        <v>45</v>
      </c>
      <c r="H25914" t="s">
        <v>19</v>
      </c>
      <c r="I25914" s="3">
        <v>3194</v>
      </c>
    </row>
    <row r="25915" spans="1:9" x14ac:dyDescent="0.25">
      <c r="A25915" t="s">
        <v>32</v>
      </c>
      <c r="B25915" t="s">
        <v>37</v>
      </c>
      <c r="C25915">
        <f>WEEKDAY(E25915)</f>
        <v>7</v>
      </c>
      <c r="D25915">
        <f>MONTH(E25915)</f>
        <v>10</v>
      </c>
      <c r="E25915" s="1">
        <v>41916</v>
      </c>
      <c r="F25915" s="2">
        <v>0.47916666666666669</v>
      </c>
      <c r="G25915" t="s">
        <v>39</v>
      </c>
      <c r="H25915" t="s">
        <v>10</v>
      </c>
      <c r="I25915" s="3">
        <v>1787</v>
      </c>
    </row>
    <row r="25916" spans="1:9" x14ac:dyDescent="0.25">
      <c r="A25916" t="s">
        <v>20</v>
      </c>
      <c r="B25916" t="s">
        <v>111</v>
      </c>
      <c r="C25916">
        <f>WEEKDAY(E25916)</f>
        <v>7</v>
      </c>
      <c r="D25916">
        <f>MONTH(E25916)</f>
        <v>9</v>
      </c>
      <c r="E25916" s="1">
        <v>41902</v>
      </c>
      <c r="F25916" s="2">
        <v>0.67361111111111116</v>
      </c>
      <c r="G25916" t="s">
        <v>23</v>
      </c>
      <c r="H25916" t="s">
        <v>19</v>
      </c>
      <c r="I25916" s="3">
        <v>1567</v>
      </c>
    </row>
    <row r="25917" spans="1:9" x14ac:dyDescent="0.25">
      <c r="A25917" t="s">
        <v>32</v>
      </c>
      <c r="B25917" t="s">
        <v>65</v>
      </c>
      <c r="C25917">
        <f>WEEKDAY(E25917)</f>
        <v>4</v>
      </c>
      <c r="D25917">
        <f>MONTH(E25917)</f>
        <v>10</v>
      </c>
      <c r="E25917" s="1">
        <v>41927</v>
      </c>
      <c r="F25917" s="2">
        <v>0.85138888888888886</v>
      </c>
      <c r="G25917" t="s">
        <v>39</v>
      </c>
      <c r="H25917" t="s">
        <v>10</v>
      </c>
      <c r="I25917" s="3">
        <v>3734</v>
      </c>
    </row>
    <row r="25918" spans="1:9" x14ac:dyDescent="0.25">
      <c r="A25918" t="s">
        <v>16</v>
      </c>
      <c r="B25918" t="s">
        <v>215</v>
      </c>
      <c r="C25918">
        <f>WEEKDAY(E25918)</f>
        <v>4</v>
      </c>
      <c r="D25918">
        <f>MONTH(E25918)</f>
        <v>8</v>
      </c>
      <c r="E25918" s="1">
        <v>41857</v>
      </c>
      <c r="F25918" s="2">
        <v>0.58333333333333337</v>
      </c>
      <c r="G25918" t="s">
        <v>27</v>
      </c>
      <c r="H25918" t="s">
        <v>10</v>
      </c>
      <c r="I25918" s="3">
        <v>3447</v>
      </c>
    </row>
    <row r="25919" spans="1:9" x14ac:dyDescent="0.25">
      <c r="A25919" t="s">
        <v>20</v>
      </c>
      <c r="B25919" t="s">
        <v>80</v>
      </c>
      <c r="C25919">
        <f>WEEKDAY(E25919)</f>
        <v>5</v>
      </c>
      <c r="D25919">
        <f>MONTH(E25919)</f>
        <v>10</v>
      </c>
      <c r="E25919" s="1">
        <v>41942</v>
      </c>
      <c r="F25919" s="2">
        <v>2.2916666666666669E-2</v>
      </c>
      <c r="G25919" t="s">
        <v>9</v>
      </c>
      <c r="H25919" t="s">
        <v>19</v>
      </c>
      <c r="I25919" s="3">
        <v>2177</v>
      </c>
    </row>
    <row r="25920" spans="1:9" x14ac:dyDescent="0.25">
      <c r="A25920" t="s">
        <v>60</v>
      </c>
      <c r="B25920" t="s">
        <v>90</v>
      </c>
      <c r="C25920">
        <f>WEEKDAY(E25920)</f>
        <v>1</v>
      </c>
      <c r="D25920">
        <f>MONTH(E25920)</f>
        <v>10</v>
      </c>
      <c r="E25920" s="1">
        <v>41938</v>
      </c>
      <c r="F25920" s="2">
        <v>0.54166666666666663</v>
      </c>
      <c r="G25920" t="s">
        <v>23</v>
      </c>
      <c r="H25920" t="s">
        <v>133</v>
      </c>
      <c r="I25920" s="3">
        <v>437</v>
      </c>
    </row>
    <row r="25921" spans="1:9" x14ac:dyDescent="0.25">
      <c r="A25921" t="s">
        <v>30</v>
      </c>
      <c r="B25921" t="s">
        <v>67</v>
      </c>
      <c r="C25921">
        <f>WEEKDAY(E25921)</f>
        <v>7</v>
      </c>
      <c r="D25921">
        <f>MONTH(E25921)</f>
        <v>9</v>
      </c>
      <c r="E25921" s="1">
        <v>41909</v>
      </c>
      <c r="F25921" s="2">
        <v>0.94027777777777777</v>
      </c>
      <c r="G25921" t="s">
        <v>51</v>
      </c>
      <c r="H25921" t="s">
        <v>19</v>
      </c>
      <c r="I25921" s="3">
        <v>4251</v>
      </c>
    </row>
    <row r="25922" spans="1:9" x14ac:dyDescent="0.25">
      <c r="A25922" t="s">
        <v>6</v>
      </c>
      <c r="B25922" t="s">
        <v>102</v>
      </c>
      <c r="C25922">
        <f>WEEKDAY(E25922)</f>
        <v>1</v>
      </c>
      <c r="D25922">
        <f>MONTH(E25922)</f>
        <v>10</v>
      </c>
      <c r="E25922" s="1">
        <v>41924</v>
      </c>
      <c r="F25922" s="2">
        <v>0.79166666666666663</v>
      </c>
      <c r="G25922" t="s">
        <v>13</v>
      </c>
      <c r="H25922" t="s">
        <v>10</v>
      </c>
      <c r="I25922" s="3">
        <v>4607</v>
      </c>
    </row>
    <row r="25923" spans="1:9" x14ac:dyDescent="0.25">
      <c r="A25923" t="s">
        <v>6</v>
      </c>
      <c r="B25923" t="s">
        <v>120</v>
      </c>
      <c r="C25923">
        <f>WEEKDAY(E25923)</f>
        <v>1</v>
      </c>
      <c r="D25923">
        <f>MONTH(E25923)</f>
        <v>8</v>
      </c>
      <c r="E25923" s="1">
        <v>41861</v>
      </c>
      <c r="F25923" s="2">
        <v>0.82638888888888884</v>
      </c>
      <c r="G25923" t="s">
        <v>82</v>
      </c>
      <c r="H25923" t="s">
        <v>117</v>
      </c>
      <c r="I25923" s="3">
        <v>3922</v>
      </c>
    </row>
    <row r="25924" spans="1:9" x14ac:dyDescent="0.25">
      <c r="A25924" t="s">
        <v>40</v>
      </c>
      <c r="B25924" t="s">
        <v>132</v>
      </c>
      <c r="C25924">
        <f>WEEKDAY(E25924)</f>
        <v>6</v>
      </c>
      <c r="D25924">
        <f>MONTH(E25924)</f>
        <v>8</v>
      </c>
      <c r="E25924" s="1">
        <v>41859</v>
      </c>
      <c r="F25924" s="2">
        <v>0.49374999999999997</v>
      </c>
      <c r="G25924" t="s">
        <v>23</v>
      </c>
      <c r="H25924" t="s">
        <v>19</v>
      </c>
      <c r="I25924" s="3">
        <v>2685</v>
      </c>
    </row>
    <row r="25925" spans="1:9" x14ac:dyDescent="0.25">
      <c r="A25925" t="s">
        <v>32</v>
      </c>
      <c r="B25925" t="s">
        <v>65</v>
      </c>
      <c r="C25925">
        <f>WEEKDAY(E25925)</f>
        <v>7</v>
      </c>
      <c r="D25925">
        <f>MONTH(E25925)</f>
        <v>8</v>
      </c>
      <c r="E25925" s="1">
        <v>41881</v>
      </c>
      <c r="F25925" s="2">
        <v>0.75</v>
      </c>
      <c r="G25925" t="s">
        <v>27</v>
      </c>
      <c r="H25925" t="s">
        <v>10</v>
      </c>
      <c r="I25925" s="3">
        <v>4269</v>
      </c>
    </row>
    <row r="25926" spans="1:9" x14ac:dyDescent="0.25">
      <c r="A25926" t="s">
        <v>20</v>
      </c>
      <c r="B25926" t="s">
        <v>80</v>
      </c>
      <c r="C25926">
        <f>WEEKDAY(E25926)</f>
        <v>4</v>
      </c>
      <c r="D25926">
        <f>MONTH(E25926)</f>
        <v>10</v>
      </c>
      <c r="E25926" s="1">
        <v>41927</v>
      </c>
      <c r="F25926" s="2">
        <v>0.80555555555555547</v>
      </c>
      <c r="G25926" t="s">
        <v>63</v>
      </c>
      <c r="H25926" t="s">
        <v>19</v>
      </c>
      <c r="I25926" s="3">
        <v>4485</v>
      </c>
    </row>
    <row r="25927" spans="1:9" x14ac:dyDescent="0.25">
      <c r="A25927" t="s">
        <v>30</v>
      </c>
      <c r="B25927" t="s">
        <v>77</v>
      </c>
      <c r="C25927">
        <f>WEEKDAY(E25927)</f>
        <v>2</v>
      </c>
      <c r="D25927">
        <f>MONTH(E25927)</f>
        <v>10</v>
      </c>
      <c r="E25927" s="1">
        <v>41932</v>
      </c>
      <c r="F25927" s="2">
        <v>0.65694444444444444</v>
      </c>
      <c r="G25927" t="s">
        <v>9</v>
      </c>
      <c r="H25927" t="s">
        <v>36</v>
      </c>
      <c r="I25927" s="3">
        <v>3884</v>
      </c>
    </row>
    <row r="25928" spans="1:9" x14ac:dyDescent="0.25">
      <c r="A25928" t="s">
        <v>24</v>
      </c>
      <c r="B25928" t="s">
        <v>25</v>
      </c>
      <c r="C25928">
        <f>WEEKDAY(E25928)</f>
        <v>4</v>
      </c>
      <c r="D25928">
        <f>MONTH(E25928)</f>
        <v>9</v>
      </c>
      <c r="E25928" s="1">
        <v>41885</v>
      </c>
      <c r="F25928" s="2">
        <v>0.67708333333333337</v>
      </c>
      <c r="G25928" t="s">
        <v>43</v>
      </c>
      <c r="H25928" t="s">
        <v>10</v>
      </c>
      <c r="I25928" s="3">
        <v>914</v>
      </c>
    </row>
    <row r="25929" spans="1:9" x14ac:dyDescent="0.25">
      <c r="A25929" t="s">
        <v>30</v>
      </c>
      <c r="B25929" t="s">
        <v>123</v>
      </c>
      <c r="C25929">
        <f>WEEKDAY(E25929)</f>
        <v>1</v>
      </c>
      <c r="D25929">
        <f>MONTH(E25929)</f>
        <v>8</v>
      </c>
      <c r="E25929" s="1">
        <v>41861</v>
      </c>
      <c r="F25929" s="2">
        <v>0.3</v>
      </c>
      <c r="G25929" t="s">
        <v>39</v>
      </c>
      <c r="H25929" t="s">
        <v>10</v>
      </c>
      <c r="I25929" s="3">
        <v>2186</v>
      </c>
    </row>
    <row r="25930" spans="1:9" x14ac:dyDescent="0.25">
      <c r="A25930" t="s">
        <v>20</v>
      </c>
      <c r="B25930" t="s">
        <v>28</v>
      </c>
      <c r="C25930">
        <f>WEEKDAY(E25930)</f>
        <v>4</v>
      </c>
      <c r="D25930">
        <f>MONTH(E25930)</f>
        <v>9</v>
      </c>
      <c r="E25930" s="1">
        <v>41885</v>
      </c>
      <c r="F25930" s="2">
        <v>0.88541666666666663</v>
      </c>
      <c r="G25930" t="s">
        <v>45</v>
      </c>
      <c r="H25930" t="s">
        <v>10</v>
      </c>
      <c r="I25930" s="3">
        <v>1589</v>
      </c>
    </row>
    <row r="25931" spans="1:9" x14ac:dyDescent="0.25">
      <c r="A25931" t="s">
        <v>6</v>
      </c>
      <c r="B25931" t="s">
        <v>277</v>
      </c>
      <c r="C25931">
        <f>WEEKDAY(E25931)</f>
        <v>7</v>
      </c>
      <c r="D25931">
        <f>MONTH(E25931)</f>
        <v>8</v>
      </c>
      <c r="E25931" s="1">
        <v>41867</v>
      </c>
      <c r="F25931" s="2">
        <v>0.64027777777777783</v>
      </c>
      <c r="G25931" t="s">
        <v>51</v>
      </c>
      <c r="H25931" t="s">
        <v>10</v>
      </c>
      <c r="I25931" s="3">
        <v>1668</v>
      </c>
    </row>
    <row r="25932" spans="1:9" x14ac:dyDescent="0.25">
      <c r="A25932" t="s">
        <v>92</v>
      </c>
      <c r="B25932" t="s">
        <v>447</v>
      </c>
      <c r="C25932">
        <f>WEEKDAY(E25932)</f>
        <v>5</v>
      </c>
      <c r="D25932">
        <f>MONTH(E25932)</f>
        <v>10</v>
      </c>
      <c r="E25932" s="1">
        <v>41921</v>
      </c>
      <c r="F25932" s="2">
        <v>0.50694444444444442</v>
      </c>
      <c r="G25932" t="s">
        <v>27</v>
      </c>
      <c r="H25932" t="s">
        <v>10</v>
      </c>
      <c r="I25932" s="3">
        <v>294</v>
      </c>
    </row>
    <row r="25933" spans="1:9" x14ac:dyDescent="0.25">
      <c r="A25933" t="s">
        <v>72</v>
      </c>
      <c r="B25933" t="s">
        <v>107</v>
      </c>
      <c r="C25933">
        <f>WEEKDAY(E25933)</f>
        <v>4</v>
      </c>
      <c r="D25933">
        <f>MONTH(E25933)</f>
        <v>8</v>
      </c>
      <c r="E25933" s="1">
        <v>41857</v>
      </c>
      <c r="F25933" s="2">
        <v>0.61111111111111105</v>
      </c>
      <c r="G25933" t="s">
        <v>27</v>
      </c>
      <c r="H25933" t="s">
        <v>19</v>
      </c>
      <c r="I25933" s="3">
        <v>858</v>
      </c>
    </row>
    <row r="25934" spans="1:9" x14ac:dyDescent="0.25">
      <c r="A25934" t="s">
        <v>6</v>
      </c>
      <c r="B25934" t="s">
        <v>322</v>
      </c>
      <c r="C25934">
        <f>WEEKDAY(E25934)</f>
        <v>2</v>
      </c>
      <c r="D25934">
        <f>MONTH(E25934)</f>
        <v>8</v>
      </c>
      <c r="E25934" s="1">
        <v>41869</v>
      </c>
      <c r="F25934" s="2">
        <v>0.5</v>
      </c>
      <c r="G25934" t="s">
        <v>13</v>
      </c>
      <c r="H25934" t="s">
        <v>10</v>
      </c>
      <c r="I25934" s="3">
        <v>4763</v>
      </c>
    </row>
    <row r="25935" spans="1:9" x14ac:dyDescent="0.25">
      <c r="A25935" t="s">
        <v>6</v>
      </c>
      <c r="B25935" t="s">
        <v>81</v>
      </c>
      <c r="C25935">
        <f>WEEKDAY(E25935)</f>
        <v>6</v>
      </c>
      <c r="D25935">
        <f>MONTH(E25935)</f>
        <v>8</v>
      </c>
      <c r="E25935" s="1">
        <v>41880</v>
      </c>
      <c r="F25935" s="2">
        <v>0.33333333333333331</v>
      </c>
      <c r="G25935" t="s">
        <v>82</v>
      </c>
      <c r="H25935" t="s">
        <v>10</v>
      </c>
      <c r="I25935" s="3">
        <v>4664</v>
      </c>
    </row>
    <row r="25936" spans="1:9" x14ac:dyDescent="0.25">
      <c r="A25936" t="s">
        <v>72</v>
      </c>
      <c r="B25936" t="s">
        <v>107</v>
      </c>
      <c r="C25936">
        <f>WEEKDAY(E25936)</f>
        <v>2</v>
      </c>
      <c r="D25936">
        <f>MONTH(E25936)</f>
        <v>10</v>
      </c>
      <c r="E25936" s="1">
        <v>41925</v>
      </c>
      <c r="F25936" s="2">
        <v>0.59027777777777779</v>
      </c>
      <c r="G25936" t="s">
        <v>13</v>
      </c>
      <c r="H25936" t="s">
        <v>19</v>
      </c>
      <c r="I25936" s="3">
        <v>4612</v>
      </c>
    </row>
    <row r="25937" spans="1:9" x14ac:dyDescent="0.25">
      <c r="A25937" t="s">
        <v>60</v>
      </c>
      <c r="B25937" t="s">
        <v>110</v>
      </c>
      <c r="C25937">
        <f>WEEKDAY(E25937)</f>
        <v>6</v>
      </c>
      <c r="D25937">
        <f>MONTH(E25937)</f>
        <v>10</v>
      </c>
      <c r="E25937" s="1">
        <v>41922</v>
      </c>
      <c r="F25937" s="2">
        <v>0.90833333333333333</v>
      </c>
      <c r="G25937" t="s">
        <v>43</v>
      </c>
      <c r="H25937" t="s">
        <v>62</v>
      </c>
      <c r="I25937" s="3">
        <v>2166</v>
      </c>
    </row>
    <row r="25938" spans="1:9" x14ac:dyDescent="0.25">
      <c r="A25938" t="s">
        <v>32</v>
      </c>
      <c r="B25938" t="s">
        <v>65</v>
      </c>
      <c r="C25938">
        <f>WEEKDAY(E25938)</f>
        <v>4</v>
      </c>
      <c r="D25938">
        <f>MONTH(E25938)</f>
        <v>8</v>
      </c>
      <c r="E25938" s="1">
        <v>41857</v>
      </c>
      <c r="F25938" s="2">
        <v>0.66666666666666663</v>
      </c>
      <c r="G25938" t="s">
        <v>39</v>
      </c>
      <c r="H25938" t="s">
        <v>10</v>
      </c>
      <c r="I25938" s="3">
        <v>3675</v>
      </c>
    </row>
    <row r="25939" spans="1:9" x14ac:dyDescent="0.25">
      <c r="A25939" t="s">
        <v>32</v>
      </c>
      <c r="B25939" t="s">
        <v>141</v>
      </c>
      <c r="C25939">
        <f>WEEKDAY(E25939)</f>
        <v>1</v>
      </c>
      <c r="D25939">
        <f>MONTH(E25939)</f>
        <v>10</v>
      </c>
      <c r="E25939" s="1">
        <v>41917</v>
      </c>
      <c r="F25939" s="2">
        <v>0.84513888888888899</v>
      </c>
      <c r="G25939" t="s">
        <v>39</v>
      </c>
      <c r="H25939" t="s">
        <v>10</v>
      </c>
      <c r="I25939" s="3">
        <v>2301</v>
      </c>
    </row>
    <row r="25940" spans="1:9" x14ac:dyDescent="0.25">
      <c r="A25940" t="s">
        <v>14</v>
      </c>
      <c r="B25940" t="s">
        <v>56</v>
      </c>
      <c r="C25940">
        <f>WEEKDAY(E25940)</f>
        <v>4</v>
      </c>
      <c r="D25940">
        <f>MONTH(E25940)</f>
        <v>9</v>
      </c>
      <c r="E25940" s="1">
        <v>41906</v>
      </c>
      <c r="F25940" s="2">
        <v>0.6875</v>
      </c>
      <c r="G25940" t="s">
        <v>63</v>
      </c>
      <c r="H25940" t="s">
        <v>10</v>
      </c>
      <c r="I25940" s="3">
        <v>4826</v>
      </c>
    </row>
    <row r="25941" spans="1:9" x14ac:dyDescent="0.25">
      <c r="A25941" t="s">
        <v>32</v>
      </c>
      <c r="B25941" t="s">
        <v>66</v>
      </c>
      <c r="C25941">
        <f>WEEKDAY(E25941)</f>
        <v>6</v>
      </c>
      <c r="D25941">
        <f>MONTH(E25941)</f>
        <v>8</v>
      </c>
      <c r="E25941" s="1">
        <v>41852</v>
      </c>
      <c r="F25941" s="2">
        <v>0.48958333333333331</v>
      </c>
      <c r="G25941" t="s">
        <v>23</v>
      </c>
      <c r="H25941" t="s">
        <v>10</v>
      </c>
      <c r="I25941" s="3">
        <v>2909</v>
      </c>
    </row>
    <row r="25942" spans="1:9" x14ac:dyDescent="0.25">
      <c r="A25942" t="s">
        <v>40</v>
      </c>
      <c r="B25942" t="s">
        <v>132</v>
      </c>
      <c r="C25942">
        <f>WEEKDAY(E25942)</f>
        <v>1</v>
      </c>
      <c r="D25942">
        <f>MONTH(E25942)</f>
        <v>9</v>
      </c>
      <c r="E25942" s="1">
        <v>41896</v>
      </c>
      <c r="F25942" s="2">
        <v>0.30833333333333335</v>
      </c>
      <c r="G25942" t="s">
        <v>45</v>
      </c>
      <c r="H25942" t="s">
        <v>19</v>
      </c>
      <c r="I25942" s="3">
        <v>2239</v>
      </c>
    </row>
    <row r="25943" spans="1:9" x14ac:dyDescent="0.25">
      <c r="A25943" t="s">
        <v>24</v>
      </c>
      <c r="B25943" t="s">
        <v>25</v>
      </c>
      <c r="C25943">
        <f>WEEKDAY(E25943)</f>
        <v>5</v>
      </c>
      <c r="D25943">
        <f>MONTH(E25943)</f>
        <v>10</v>
      </c>
      <c r="E25943" s="1">
        <v>41921</v>
      </c>
      <c r="F25943" s="2">
        <v>6.25E-2</v>
      </c>
      <c r="G25943" t="s">
        <v>13</v>
      </c>
      <c r="H25943" t="s">
        <v>10</v>
      </c>
      <c r="I25943" s="3">
        <v>4421</v>
      </c>
    </row>
    <row r="25944" spans="1:9" x14ac:dyDescent="0.25">
      <c r="A25944" t="s">
        <v>60</v>
      </c>
      <c r="B25944" t="s">
        <v>110</v>
      </c>
      <c r="C25944">
        <f>WEEKDAY(E25944)</f>
        <v>4</v>
      </c>
      <c r="D25944">
        <f>MONTH(E25944)</f>
        <v>10</v>
      </c>
      <c r="E25944" s="1">
        <v>41941</v>
      </c>
      <c r="F25944" s="2">
        <v>0.29166666666666669</v>
      </c>
      <c r="G25944" t="s">
        <v>9</v>
      </c>
      <c r="H25944" t="s">
        <v>10</v>
      </c>
      <c r="I25944" s="3">
        <v>1882</v>
      </c>
    </row>
    <row r="25945" spans="1:9" x14ac:dyDescent="0.25">
      <c r="A25945" t="s">
        <v>32</v>
      </c>
      <c r="B25945" t="s">
        <v>47</v>
      </c>
      <c r="C25945">
        <f>WEEKDAY(E25945)</f>
        <v>2</v>
      </c>
      <c r="D25945">
        <f>MONTH(E25945)</f>
        <v>10</v>
      </c>
      <c r="E25945" s="1">
        <v>41932</v>
      </c>
      <c r="F25945" s="2">
        <v>0.64583333333333337</v>
      </c>
      <c r="G25945" t="s">
        <v>43</v>
      </c>
      <c r="H25945" t="s">
        <v>10</v>
      </c>
      <c r="I25945" s="3">
        <v>1955</v>
      </c>
    </row>
    <row r="25946" spans="1:9" x14ac:dyDescent="0.25">
      <c r="A25946" t="s">
        <v>16</v>
      </c>
      <c r="B25946" t="s">
        <v>76</v>
      </c>
      <c r="C25946">
        <f>WEEKDAY(E25946)</f>
        <v>2</v>
      </c>
      <c r="D25946">
        <f>MONTH(E25946)</f>
        <v>9</v>
      </c>
      <c r="E25946" s="1">
        <v>41883</v>
      </c>
      <c r="F25946" s="2">
        <v>0.79166666666666663</v>
      </c>
      <c r="G25946" t="s">
        <v>45</v>
      </c>
      <c r="H25946" t="s">
        <v>10</v>
      </c>
      <c r="I25946" s="3">
        <v>1889</v>
      </c>
    </row>
    <row r="25947" spans="1:9" x14ac:dyDescent="0.25">
      <c r="A25947" t="s">
        <v>16</v>
      </c>
      <c r="B25947" t="s">
        <v>96</v>
      </c>
      <c r="C25947">
        <f>WEEKDAY(E25947)</f>
        <v>2</v>
      </c>
      <c r="D25947">
        <f>MONTH(E25947)</f>
        <v>10</v>
      </c>
      <c r="E25947" s="1">
        <v>41939</v>
      </c>
      <c r="F25947" s="2">
        <v>0.67708333333333337</v>
      </c>
      <c r="G25947" t="s">
        <v>43</v>
      </c>
      <c r="H25947" t="s">
        <v>10</v>
      </c>
      <c r="I25947" s="3">
        <v>3872</v>
      </c>
    </row>
    <row r="25948" spans="1:9" x14ac:dyDescent="0.25">
      <c r="A25948" t="s">
        <v>14</v>
      </c>
      <c r="B25948" t="s">
        <v>56</v>
      </c>
      <c r="C25948">
        <f>WEEKDAY(E25948)</f>
        <v>1</v>
      </c>
      <c r="D25948">
        <f>MONTH(E25948)</f>
        <v>9</v>
      </c>
      <c r="E25948" s="1">
        <v>41889</v>
      </c>
      <c r="F25948" s="2">
        <v>0.77083333333333337</v>
      </c>
      <c r="G25948" t="s">
        <v>27</v>
      </c>
      <c r="H25948" t="s">
        <v>10</v>
      </c>
      <c r="I25948" s="3">
        <v>3714</v>
      </c>
    </row>
    <row r="25949" spans="1:9" x14ac:dyDescent="0.25">
      <c r="A25949" t="s">
        <v>16</v>
      </c>
      <c r="B25949" t="s">
        <v>76</v>
      </c>
      <c r="C25949">
        <f>WEEKDAY(E25949)</f>
        <v>5</v>
      </c>
      <c r="D25949">
        <f>MONTH(E25949)</f>
        <v>8</v>
      </c>
      <c r="E25949" s="1">
        <v>41858</v>
      </c>
      <c r="F25949" s="2">
        <v>0.5</v>
      </c>
      <c r="G25949" t="s">
        <v>9</v>
      </c>
      <c r="H25949" t="s">
        <v>10</v>
      </c>
      <c r="I25949" s="3">
        <v>3624</v>
      </c>
    </row>
    <row r="25950" spans="1:9" x14ac:dyDescent="0.25">
      <c r="A25950" t="s">
        <v>30</v>
      </c>
      <c r="B25950" t="s">
        <v>77</v>
      </c>
      <c r="C25950">
        <f>WEEKDAY(E25950)</f>
        <v>6</v>
      </c>
      <c r="D25950">
        <f>MONTH(E25950)</f>
        <v>8</v>
      </c>
      <c r="E25950" s="1">
        <v>41880</v>
      </c>
      <c r="F25950" s="2">
        <v>0.52430555555555558</v>
      </c>
      <c r="G25950" t="s">
        <v>63</v>
      </c>
      <c r="H25950" t="s">
        <v>36</v>
      </c>
      <c r="I25950" s="3">
        <v>2492</v>
      </c>
    </row>
    <row r="25951" spans="1:9" x14ac:dyDescent="0.25">
      <c r="A25951" t="s">
        <v>6</v>
      </c>
      <c r="B25951" t="s">
        <v>44</v>
      </c>
      <c r="C25951">
        <f>WEEKDAY(E25951)</f>
        <v>6</v>
      </c>
      <c r="D25951">
        <f>MONTH(E25951)</f>
        <v>8</v>
      </c>
      <c r="E25951" s="1">
        <v>41873</v>
      </c>
      <c r="F25951" s="2">
        <v>0.71180555555555547</v>
      </c>
      <c r="G25951" t="s">
        <v>9</v>
      </c>
      <c r="H25951" t="s">
        <v>10</v>
      </c>
      <c r="I25951" s="3">
        <v>2049</v>
      </c>
    </row>
    <row r="25952" spans="1:9" x14ac:dyDescent="0.25">
      <c r="A25952" t="s">
        <v>72</v>
      </c>
      <c r="B25952" t="s">
        <v>107</v>
      </c>
      <c r="C25952">
        <f>WEEKDAY(E25952)</f>
        <v>2</v>
      </c>
      <c r="D25952">
        <f>MONTH(E25952)</f>
        <v>10</v>
      </c>
      <c r="E25952" s="1">
        <v>41932</v>
      </c>
      <c r="F25952" s="2">
        <v>0.63194444444444442</v>
      </c>
      <c r="G25952" t="s">
        <v>45</v>
      </c>
      <c r="H25952" t="s">
        <v>19</v>
      </c>
      <c r="I25952" s="3">
        <v>3367</v>
      </c>
    </row>
    <row r="25953" spans="1:9" x14ac:dyDescent="0.25">
      <c r="A25953" t="s">
        <v>32</v>
      </c>
      <c r="B25953" t="s">
        <v>65</v>
      </c>
      <c r="C25953">
        <f>WEEKDAY(E25953)</f>
        <v>1</v>
      </c>
      <c r="D25953">
        <f>MONTH(E25953)</f>
        <v>10</v>
      </c>
      <c r="E25953" s="1">
        <v>41924</v>
      </c>
      <c r="F25953" s="2">
        <v>4.1666666666666664E-2</v>
      </c>
      <c r="G25953" t="s">
        <v>63</v>
      </c>
      <c r="H25953" t="s">
        <v>10</v>
      </c>
      <c r="I25953" s="3">
        <v>461</v>
      </c>
    </row>
    <row r="25954" spans="1:9" x14ac:dyDescent="0.25">
      <c r="A25954" t="s">
        <v>32</v>
      </c>
      <c r="B25954" t="s">
        <v>47</v>
      </c>
      <c r="C25954">
        <f>WEEKDAY(E25954)</f>
        <v>5</v>
      </c>
      <c r="D25954">
        <f>MONTH(E25954)</f>
        <v>9</v>
      </c>
      <c r="E25954" s="1">
        <v>41900</v>
      </c>
      <c r="F25954" s="2">
        <v>0.70694444444444438</v>
      </c>
      <c r="G25954" t="s">
        <v>39</v>
      </c>
      <c r="H25954" t="s">
        <v>10</v>
      </c>
      <c r="I25954" s="3">
        <v>2530</v>
      </c>
    </row>
    <row r="25955" spans="1:9" x14ac:dyDescent="0.25">
      <c r="A25955" t="s">
        <v>32</v>
      </c>
      <c r="B25955" t="s">
        <v>140</v>
      </c>
      <c r="C25955">
        <f>WEEKDAY(E25955)</f>
        <v>3</v>
      </c>
      <c r="D25955">
        <f>MONTH(E25955)</f>
        <v>10</v>
      </c>
      <c r="E25955" s="1">
        <v>41933</v>
      </c>
      <c r="F25955" s="2">
        <v>0.66666666666666663</v>
      </c>
      <c r="G25955" t="s">
        <v>9</v>
      </c>
      <c r="H25955" t="s">
        <v>10</v>
      </c>
      <c r="I25955" s="3">
        <v>2167</v>
      </c>
    </row>
    <row r="25956" spans="1:9" x14ac:dyDescent="0.25">
      <c r="A25956" t="s">
        <v>32</v>
      </c>
      <c r="B25956" t="s">
        <v>142</v>
      </c>
      <c r="C25956">
        <f>WEEKDAY(E25956)</f>
        <v>6</v>
      </c>
      <c r="D25956">
        <f>MONTH(E25956)</f>
        <v>10</v>
      </c>
      <c r="E25956" s="1">
        <v>41929</v>
      </c>
      <c r="F25956" s="2">
        <v>0.95833333333333337</v>
      </c>
      <c r="G25956" t="s">
        <v>45</v>
      </c>
      <c r="H25956" t="s">
        <v>10</v>
      </c>
      <c r="I25956" s="3">
        <v>3621</v>
      </c>
    </row>
    <row r="25957" spans="1:9" x14ac:dyDescent="0.25">
      <c r="A25957" t="s">
        <v>6</v>
      </c>
      <c r="B25957" t="s">
        <v>7</v>
      </c>
      <c r="C25957">
        <f>WEEKDAY(E25957)</f>
        <v>2</v>
      </c>
      <c r="D25957">
        <f>MONTH(E25957)</f>
        <v>9</v>
      </c>
      <c r="E25957" s="1">
        <v>41883</v>
      </c>
      <c r="F25957" s="2">
        <v>0.41666666666666669</v>
      </c>
      <c r="G25957" t="s">
        <v>39</v>
      </c>
      <c r="H25957" t="s">
        <v>10</v>
      </c>
      <c r="I25957" s="3">
        <v>1884</v>
      </c>
    </row>
    <row r="25958" spans="1:9" x14ac:dyDescent="0.25">
      <c r="A25958" t="s">
        <v>32</v>
      </c>
      <c r="B25958" t="s">
        <v>65</v>
      </c>
      <c r="C25958">
        <f>WEEKDAY(E25958)</f>
        <v>6</v>
      </c>
      <c r="D25958">
        <f>MONTH(E25958)</f>
        <v>10</v>
      </c>
      <c r="E25958" s="1">
        <v>41943</v>
      </c>
      <c r="F25958" s="2">
        <v>0.66666666666666663</v>
      </c>
      <c r="G25958" t="s">
        <v>39</v>
      </c>
      <c r="H25958" t="s">
        <v>10</v>
      </c>
      <c r="I25958" s="3">
        <v>1364</v>
      </c>
    </row>
    <row r="25959" spans="1:9" x14ac:dyDescent="0.25">
      <c r="A25959" t="s">
        <v>32</v>
      </c>
      <c r="B25959" t="s">
        <v>65</v>
      </c>
      <c r="C25959">
        <f>WEEKDAY(E25959)</f>
        <v>7</v>
      </c>
      <c r="D25959">
        <f>MONTH(E25959)</f>
        <v>8</v>
      </c>
      <c r="E25959" s="1">
        <v>41874</v>
      </c>
      <c r="F25959" s="2">
        <v>0.85416666666666663</v>
      </c>
      <c r="G25959" t="s">
        <v>9</v>
      </c>
      <c r="H25959" t="s">
        <v>10</v>
      </c>
      <c r="I25959" s="3">
        <v>872</v>
      </c>
    </row>
    <row r="25960" spans="1:9" x14ac:dyDescent="0.25">
      <c r="A25960" t="s">
        <v>16</v>
      </c>
      <c r="B25960" t="s">
        <v>76</v>
      </c>
      <c r="C25960">
        <f>WEEKDAY(E25960)</f>
        <v>5</v>
      </c>
      <c r="D25960">
        <f>MONTH(E25960)</f>
        <v>10</v>
      </c>
      <c r="E25960" s="1">
        <v>41935</v>
      </c>
      <c r="F25960" s="2">
        <v>0.625</v>
      </c>
      <c r="G25960" t="s">
        <v>13</v>
      </c>
      <c r="H25960" t="s">
        <v>10</v>
      </c>
      <c r="I25960" s="3">
        <v>685</v>
      </c>
    </row>
    <row r="25961" spans="1:9" x14ac:dyDescent="0.25">
      <c r="A25961" t="s">
        <v>69</v>
      </c>
      <c r="B25961" t="s">
        <v>381</v>
      </c>
      <c r="C25961">
        <f>WEEKDAY(E25961)</f>
        <v>7</v>
      </c>
      <c r="D25961">
        <f>MONTH(E25961)</f>
        <v>8</v>
      </c>
      <c r="E25961" s="1">
        <v>41860</v>
      </c>
      <c r="F25961" s="2">
        <v>7.2916666666666671E-2</v>
      </c>
      <c r="G25961" t="s">
        <v>27</v>
      </c>
      <c r="H25961" t="s">
        <v>10</v>
      </c>
      <c r="I25961" s="3">
        <v>3187</v>
      </c>
    </row>
    <row r="25962" spans="1:9" x14ac:dyDescent="0.25">
      <c r="A25962" t="s">
        <v>11</v>
      </c>
      <c r="B25962" t="s">
        <v>176</v>
      </c>
      <c r="C25962">
        <f>WEEKDAY(E25962)</f>
        <v>6</v>
      </c>
      <c r="D25962">
        <f>MONTH(E25962)</f>
        <v>9</v>
      </c>
      <c r="E25962" s="1">
        <v>41908</v>
      </c>
      <c r="F25962" s="2">
        <v>0.33333333333333331</v>
      </c>
      <c r="G25962" t="s">
        <v>63</v>
      </c>
      <c r="H25962" t="s">
        <v>19</v>
      </c>
      <c r="I25962" s="3">
        <v>4816</v>
      </c>
    </row>
    <row r="25963" spans="1:9" x14ac:dyDescent="0.25">
      <c r="A25963" t="s">
        <v>20</v>
      </c>
      <c r="B25963" t="s">
        <v>28</v>
      </c>
      <c r="C25963">
        <f>WEEKDAY(E25963)</f>
        <v>5</v>
      </c>
      <c r="D25963">
        <f>MONTH(E25963)</f>
        <v>10</v>
      </c>
      <c r="E25963" s="1">
        <v>41928</v>
      </c>
      <c r="F25963" s="2">
        <v>0.22916666666666666</v>
      </c>
      <c r="G25963" t="s">
        <v>51</v>
      </c>
      <c r="H25963" t="s">
        <v>124</v>
      </c>
      <c r="I25963" s="3">
        <v>4576</v>
      </c>
    </row>
    <row r="25964" spans="1:9" x14ac:dyDescent="0.25">
      <c r="A25964" t="s">
        <v>20</v>
      </c>
      <c r="B25964" t="s">
        <v>129</v>
      </c>
      <c r="C25964">
        <f>WEEKDAY(E25964)</f>
        <v>7</v>
      </c>
      <c r="D25964">
        <f>MONTH(E25964)</f>
        <v>8</v>
      </c>
      <c r="E25964" s="1">
        <v>41881</v>
      </c>
      <c r="F25964" s="2">
        <v>0.31388888888888888</v>
      </c>
      <c r="G25964" t="s">
        <v>45</v>
      </c>
      <c r="H25964" t="s">
        <v>19</v>
      </c>
      <c r="I25964" s="3">
        <v>1139</v>
      </c>
    </row>
    <row r="25965" spans="1:9" x14ac:dyDescent="0.25">
      <c r="A25965" t="s">
        <v>6</v>
      </c>
      <c r="B25965" t="s">
        <v>7</v>
      </c>
      <c r="C25965">
        <f>WEEKDAY(E25965)</f>
        <v>3</v>
      </c>
      <c r="D25965">
        <f>MONTH(E25965)</f>
        <v>9</v>
      </c>
      <c r="E25965" s="1">
        <v>41912</v>
      </c>
      <c r="F25965" s="2">
        <v>0.28125</v>
      </c>
      <c r="G25965" t="s">
        <v>63</v>
      </c>
      <c r="H25965" t="s">
        <v>10</v>
      </c>
      <c r="I25965" s="3">
        <v>554</v>
      </c>
    </row>
    <row r="25966" spans="1:9" x14ac:dyDescent="0.25">
      <c r="A25966" t="s">
        <v>20</v>
      </c>
      <c r="B25966" t="s">
        <v>28</v>
      </c>
      <c r="C25966">
        <f>WEEKDAY(E25966)</f>
        <v>4</v>
      </c>
      <c r="D25966">
        <f>MONTH(E25966)</f>
        <v>10</v>
      </c>
      <c r="E25966" s="1">
        <v>41920</v>
      </c>
      <c r="F25966" s="2">
        <v>0.72222222222222221</v>
      </c>
      <c r="G25966" t="s">
        <v>43</v>
      </c>
      <c r="H25966" t="s">
        <v>10</v>
      </c>
      <c r="I25966" s="3">
        <v>1274</v>
      </c>
    </row>
    <row r="25967" spans="1:9" x14ac:dyDescent="0.25">
      <c r="A25967" t="s">
        <v>40</v>
      </c>
      <c r="B25967" t="s">
        <v>41</v>
      </c>
      <c r="C25967">
        <f>WEEKDAY(E25967)</f>
        <v>3</v>
      </c>
      <c r="D25967">
        <f>MONTH(E25967)</f>
        <v>9</v>
      </c>
      <c r="E25967" s="1">
        <v>41891</v>
      </c>
      <c r="F25967" s="2">
        <v>6.9444444444444447E-4</v>
      </c>
      <c r="G25967" t="s">
        <v>43</v>
      </c>
      <c r="H25967" t="s">
        <v>19</v>
      </c>
      <c r="I25967" s="3">
        <v>748</v>
      </c>
    </row>
    <row r="25968" spans="1:9" x14ac:dyDescent="0.25">
      <c r="A25968" t="s">
        <v>16</v>
      </c>
      <c r="B25968" t="s">
        <v>166</v>
      </c>
      <c r="C25968">
        <f>WEEKDAY(E25968)</f>
        <v>4</v>
      </c>
      <c r="D25968">
        <f>MONTH(E25968)</f>
        <v>9</v>
      </c>
      <c r="E25968" s="1">
        <v>41906</v>
      </c>
      <c r="F25968" s="2">
        <v>0.6875</v>
      </c>
      <c r="G25968" t="s">
        <v>51</v>
      </c>
      <c r="H25968" t="s">
        <v>10</v>
      </c>
      <c r="I25968" s="3">
        <v>3057</v>
      </c>
    </row>
    <row r="25969" spans="1:9" x14ac:dyDescent="0.25">
      <c r="A25969" t="s">
        <v>32</v>
      </c>
      <c r="B25969" t="s">
        <v>65</v>
      </c>
      <c r="C25969">
        <f>WEEKDAY(E25969)</f>
        <v>6</v>
      </c>
      <c r="D25969">
        <f>MONTH(E25969)</f>
        <v>10</v>
      </c>
      <c r="E25969" s="1">
        <v>41922</v>
      </c>
      <c r="F25969" s="2">
        <v>0.375</v>
      </c>
      <c r="G25969" t="s">
        <v>9</v>
      </c>
      <c r="H25969" t="s">
        <v>10</v>
      </c>
      <c r="I25969" s="3">
        <v>2638</v>
      </c>
    </row>
    <row r="25970" spans="1:9" x14ac:dyDescent="0.25">
      <c r="A25970" t="s">
        <v>32</v>
      </c>
      <c r="B25970" t="s">
        <v>65</v>
      </c>
      <c r="C25970">
        <f>WEEKDAY(E25970)</f>
        <v>1</v>
      </c>
      <c r="D25970">
        <f>MONTH(E25970)</f>
        <v>9</v>
      </c>
      <c r="E25970" s="1">
        <v>41910</v>
      </c>
      <c r="F25970" s="2">
        <v>0.92499999999999993</v>
      </c>
      <c r="G25970" t="s">
        <v>39</v>
      </c>
      <c r="H25970" t="s">
        <v>10</v>
      </c>
      <c r="I25970" s="3">
        <v>4487</v>
      </c>
    </row>
    <row r="25971" spans="1:9" x14ac:dyDescent="0.25">
      <c r="A25971" t="s">
        <v>32</v>
      </c>
      <c r="B25971" t="s">
        <v>140</v>
      </c>
      <c r="C25971">
        <f>WEEKDAY(E25971)</f>
        <v>1</v>
      </c>
      <c r="D25971">
        <f>MONTH(E25971)</f>
        <v>8</v>
      </c>
      <c r="E25971" s="1">
        <v>41875</v>
      </c>
      <c r="F25971" s="2">
        <v>0.60416666666666663</v>
      </c>
      <c r="G25971" t="s">
        <v>9</v>
      </c>
      <c r="H25971" t="s">
        <v>10</v>
      </c>
      <c r="I25971" s="3">
        <v>4947</v>
      </c>
    </row>
    <row r="25972" spans="1:9" x14ac:dyDescent="0.25">
      <c r="A25972" t="s">
        <v>30</v>
      </c>
      <c r="B25972" t="s">
        <v>77</v>
      </c>
      <c r="C25972">
        <f>WEEKDAY(E25972)</f>
        <v>6</v>
      </c>
      <c r="D25972">
        <f>MONTH(E25972)</f>
        <v>10</v>
      </c>
      <c r="E25972" s="1">
        <v>41929</v>
      </c>
      <c r="F25972" s="2">
        <v>0.60416666666666663</v>
      </c>
      <c r="G25972" t="s">
        <v>63</v>
      </c>
      <c r="H25972" t="s">
        <v>36</v>
      </c>
      <c r="I25972" s="3">
        <v>892</v>
      </c>
    </row>
    <row r="25973" spans="1:9" x14ac:dyDescent="0.25">
      <c r="A25973" t="s">
        <v>32</v>
      </c>
      <c r="B25973" t="s">
        <v>65</v>
      </c>
      <c r="C25973">
        <f>WEEKDAY(E25973)</f>
        <v>1</v>
      </c>
      <c r="D25973">
        <f>MONTH(E25973)</f>
        <v>8</v>
      </c>
      <c r="E25973" s="1">
        <v>41882</v>
      </c>
      <c r="F25973" s="2">
        <v>0.91666666666666663</v>
      </c>
      <c r="G25973" t="s">
        <v>9</v>
      </c>
      <c r="H25973" t="s">
        <v>10</v>
      </c>
      <c r="I25973" s="3">
        <v>1118</v>
      </c>
    </row>
    <row r="25974" spans="1:9" x14ac:dyDescent="0.25">
      <c r="A25974" t="s">
        <v>6</v>
      </c>
      <c r="B25974" t="s">
        <v>206</v>
      </c>
      <c r="C25974">
        <f>WEEKDAY(E25974)</f>
        <v>4</v>
      </c>
      <c r="D25974">
        <f>MONTH(E25974)</f>
        <v>10</v>
      </c>
      <c r="E25974" s="1">
        <v>41913</v>
      </c>
      <c r="F25974" s="2">
        <v>0.65138888888888891</v>
      </c>
      <c r="G25974" t="s">
        <v>27</v>
      </c>
      <c r="H25974" t="s">
        <v>117</v>
      </c>
      <c r="I25974" s="3">
        <v>4316</v>
      </c>
    </row>
    <row r="25975" spans="1:9" x14ac:dyDescent="0.25">
      <c r="A25975" t="s">
        <v>60</v>
      </c>
      <c r="B25975" t="s">
        <v>61</v>
      </c>
      <c r="C25975">
        <f>WEEKDAY(E25975)</f>
        <v>4</v>
      </c>
      <c r="D25975">
        <f>MONTH(E25975)</f>
        <v>9</v>
      </c>
      <c r="E25975" s="1">
        <v>41899</v>
      </c>
      <c r="F25975" s="2">
        <v>0.70833333333333337</v>
      </c>
      <c r="G25975" t="s">
        <v>9</v>
      </c>
      <c r="H25975" t="s">
        <v>62</v>
      </c>
      <c r="I25975" s="3">
        <v>2501</v>
      </c>
    </row>
    <row r="25976" spans="1:9" x14ac:dyDescent="0.25">
      <c r="A25976" t="s">
        <v>113</v>
      </c>
      <c r="B25976" t="s">
        <v>154</v>
      </c>
      <c r="C25976">
        <f>WEEKDAY(E25976)</f>
        <v>4</v>
      </c>
      <c r="D25976">
        <f>MONTH(E25976)</f>
        <v>9</v>
      </c>
      <c r="E25976" s="1">
        <v>41885</v>
      </c>
      <c r="F25976" s="2">
        <v>6.9444444444444447E-4</v>
      </c>
      <c r="G25976" t="s">
        <v>23</v>
      </c>
      <c r="H25976" t="s">
        <v>19</v>
      </c>
      <c r="I25976" s="3">
        <v>1533</v>
      </c>
    </row>
    <row r="25977" spans="1:9" x14ac:dyDescent="0.25">
      <c r="A25977" t="s">
        <v>32</v>
      </c>
      <c r="B25977" t="s">
        <v>65</v>
      </c>
      <c r="C25977">
        <f>WEEKDAY(E25977)</f>
        <v>1</v>
      </c>
      <c r="D25977">
        <f>MONTH(E25977)</f>
        <v>10</v>
      </c>
      <c r="E25977" s="1">
        <v>41917</v>
      </c>
      <c r="F25977" s="2">
        <v>0.47916666666666669</v>
      </c>
      <c r="G25977" t="s">
        <v>23</v>
      </c>
      <c r="H25977" t="s">
        <v>10</v>
      </c>
      <c r="I25977" s="3">
        <v>3090</v>
      </c>
    </row>
    <row r="25978" spans="1:9" x14ac:dyDescent="0.25">
      <c r="A25978" t="s">
        <v>164</v>
      </c>
      <c r="B25978" t="s">
        <v>331</v>
      </c>
      <c r="C25978">
        <f>WEEKDAY(E25978)</f>
        <v>6</v>
      </c>
      <c r="D25978">
        <f>MONTH(E25978)</f>
        <v>10</v>
      </c>
      <c r="E25978" s="1">
        <v>41915</v>
      </c>
      <c r="F25978" s="2">
        <v>0.85625000000000007</v>
      </c>
      <c r="G25978" t="s">
        <v>9</v>
      </c>
      <c r="H25978" t="s">
        <v>10</v>
      </c>
      <c r="I25978" s="3">
        <v>3259</v>
      </c>
    </row>
    <row r="25979" spans="1:9" x14ac:dyDescent="0.25">
      <c r="A25979" t="s">
        <v>6</v>
      </c>
      <c r="B25979" t="s">
        <v>7</v>
      </c>
      <c r="C25979">
        <f>WEEKDAY(E25979)</f>
        <v>7</v>
      </c>
      <c r="D25979">
        <f>MONTH(E25979)</f>
        <v>10</v>
      </c>
      <c r="E25979" s="1">
        <v>41916</v>
      </c>
      <c r="F25979" s="2">
        <v>0.34861111111111115</v>
      </c>
      <c r="G25979" t="s">
        <v>9</v>
      </c>
      <c r="H25979" t="s">
        <v>10</v>
      </c>
      <c r="I25979" s="3">
        <v>4287</v>
      </c>
    </row>
    <row r="25980" spans="1:9" x14ac:dyDescent="0.25">
      <c r="A25980" t="s">
        <v>6</v>
      </c>
      <c r="B25980" t="s">
        <v>44</v>
      </c>
      <c r="C25980">
        <f>WEEKDAY(E25980)</f>
        <v>1</v>
      </c>
      <c r="D25980">
        <f>MONTH(E25980)</f>
        <v>9</v>
      </c>
      <c r="E25980" s="1">
        <v>41896</v>
      </c>
      <c r="F25980" s="2">
        <v>0.18958333333333333</v>
      </c>
      <c r="G25980" t="s">
        <v>39</v>
      </c>
      <c r="H25980" t="s">
        <v>10</v>
      </c>
      <c r="I25980" s="3">
        <v>1315</v>
      </c>
    </row>
    <row r="25981" spans="1:9" x14ac:dyDescent="0.25">
      <c r="A25981" t="s">
        <v>113</v>
      </c>
      <c r="B25981" t="s">
        <v>114</v>
      </c>
      <c r="C25981">
        <f>WEEKDAY(E25981)</f>
        <v>5</v>
      </c>
      <c r="D25981">
        <f>MONTH(E25981)</f>
        <v>10</v>
      </c>
      <c r="E25981" s="1">
        <v>41935</v>
      </c>
      <c r="F25981" s="2">
        <v>0.77430555555555547</v>
      </c>
      <c r="G25981" t="s">
        <v>13</v>
      </c>
      <c r="H25981" t="s">
        <v>10</v>
      </c>
      <c r="I25981" s="3">
        <v>3151</v>
      </c>
    </row>
    <row r="25982" spans="1:9" x14ac:dyDescent="0.25">
      <c r="A25982" t="s">
        <v>30</v>
      </c>
      <c r="B25982" t="s">
        <v>67</v>
      </c>
      <c r="C25982">
        <f>WEEKDAY(E25982)</f>
        <v>5</v>
      </c>
      <c r="D25982">
        <f>MONTH(E25982)</f>
        <v>9</v>
      </c>
      <c r="E25982" s="1">
        <v>41893</v>
      </c>
      <c r="F25982" s="2">
        <v>0.53472222222222221</v>
      </c>
      <c r="G25982" t="s">
        <v>9</v>
      </c>
      <c r="H25982" t="s">
        <v>36</v>
      </c>
      <c r="I25982" s="3">
        <v>881</v>
      </c>
    </row>
    <row r="25983" spans="1:9" x14ac:dyDescent="0.25">
      <c r="A25983" t="s">
        <v>14</v>
      </c>
      <c r="B25983" t="s">
        <v>201</v>
      </c>
      <c r="C25983">
        <f>WEEKDAY(E25983)</f>
        <v>2</v>
      </c>
      <c r="D25983">
        <f>MONTH(E25983)</f>
        <v>10</v>
      </c>
      <c r="E25983" s="1">
        <v>41932</v>
      </c>
      <c r="F25983" s="2">
        <v>0.83333333333333337</v>
      </c>
      <c r="G25983" t="s">
        <v>43</v>
      </c>
      <c r="H25983" t="s">
        <v>10</v>
      </c>
      <c r="I25983" s="3">
        <v>1546</v>
      </c>
    </row>
    <row r="25984" spans="1:9" x14ac:dyDescent="0.25">
      <c r="A25984" t="s">
        <v>30</v>
      </c>
      <c r="B25984" t="s">
        <v>67</v>
      </c>
      <c r="C25984">
        <f>WEEKDAY(E25984)</f>
        <v>6</v>
      </c>
      <c r="D25984">
        <f>MONTH(E25984)</f>
        <v>10</v>
      </c>
      <c r="E25984" s="1">
        <v>41943</v>
      </c>
      <c r="F25984" s="2">
        <v>0.95833333333333337</v>
      </c>
      <c r="G25984" t="s">
        <v>39</v>
      </c>
      <c r="H25984" t="s">
        <v>19</v>
      </c>
      <c r="I25984" s="3">
        <v>3164</v>
      </c>
    </row>
    <row r="25985" spans="1:9" x14ac:dyDescent="0.25">
      <c r="A25985" t="s">
        <v>84</v>
      </c>
      <c r="B25985" t="s">
        <v>85</v>
      </c>
      <c r="C25985">
        <f>WEEKDAY(E25985)</f>
        <v>1</v>
      </c>
      <c r="D25985">
        <f>MONTH(E25985)</f>
        <v>9</v>
      </c>
      <c r="E25985" s="1">
        <v>41903</v>
      </c>
      <c r="F25985" s="2">
        <v>0.73055555555555562</v>
      </c>
      <c r="G25985" t="s">
        <v>13</v>
      </c>
      <c r="H25985" t="s">
        <v>10</v>
      </c>
      <c r="I25985" s="3">
        <v>3593</v>
      </c>
    </row>
    <row r="25986" spans="1:9" x14ac:dyDescent="0.25">
      <c r="A25986" t="s">
        <v>14</v>
      </c>
      <c r="B25986" t="s">
        <v>56</v>
      </c>
      <c r="C25986">
        <f>WEEKDAY(E25986)</f>
        <v>1</v>
      </c>
      <c r="D25986">
        <f>MONTH(E25986)</f>
        <v>8</v>
      </c>
      <c r="E25986" s="1">
        <v>41882</v>
      </c>
      <c r="F25986" s="2">
        <v>0.875</v>
      </c>
      <c r="G25986" t="s">
        <v>39</v>
      </c>
      <c r="H25986" t="s">
        <v>10</v>
      </c>
      <c r="I25986" s="3">
        <v>1316</v>
      </c>
    </row>
    <row r="25987" spans="1:9" x14ac:dyDescent="0.25">
      <c r="A25987" t="s">
        <v>32</v>
      </c>
      <c r="B25987" t="s">
        <v>46</v>
      </c>
      <c r="C25987">
        <f>WEEKDAY(E25987)</f>
        <v>3</v>
      </c>
      <c r="D25987">
        <f>MONTH(E25987)</f>
        <v>9</v>
      </c>
      <c r="E25987" s="1">
        <v>41905</v>
      </c>
      <c r="F25987" s="2">
        <v>0.83333333333333337</v>
      </c>
      <c r="G25987" t="s">
        <v>45</v>
      </c>
      <c r="H25987" t="s">
        <v>10</v>
      </c>
      <c r="I25987" s="3">
        <v>2487</v>
      </c>
    </row>
    <row r="25988" spans="1:9" x14ac:dyDescent="0.25">
      <c r="A25988" t="s">
        <v>32</v>
      </c>
      <c r="B25988" t="s">
        <v>33</v>
      </c>
      <c r="C25988">
        <f>WEEKDAY(E25988)</f>
        <v>7</v>
      </c>
      <c r="D25988">
        <f>MONTH(E25988)</f>
        <v>8</v>
      </c>
      <c r="E25988" s="1">
        <v>41860</v>
      </c>
      <c r="F25988" s="2">
        <v>0.56944444444444442</v>
      </c>
      <c r="G25988" t="s">
        <v>23</v>
      </c>
      <c r="H25988" t="s">
        <v>36</v>
      </c>
      <c r="I25988" s="3">
        <v>3470</v>
      </c>
    </row>
    <row r="25989" spans="1:9" x14ac:dyDescent="0.25">
      <c r="A25989" t="s">
        <v>16</v>
      </c>
      <c r="B25989" t="s">
        <v>237</v>
      </c>
      <c r="C25989">
        <f>WEEKDAY(E25989)</f>
        <v>2</v>
      </c>
      <c r="D25989">
        <f>MONTH(E25989)</f>
        <v>9</v>
      </c>
      <c r="E25989" s="1">
        <v>41883</v>
      </c>
      <c r="F25989" s="2">
        <v>0.875</v>
      </c>
      <c r="G25989" t="s">
        <v>13</v>
      </c>
      <c r="H25989" t="s">
        <v>10</v>
      </c>
      <c r="I25989" s="3">
        <v>4160</v>
      </c>
    </row>
    <row r="25990" spans="1:9" x14ac:dyDescent="0.25">
      <c r="A25990" t="s">
        <v>16</v>
      </c>
      <c r="B25990" t="s">
        <v>96</v>
      </c>
      <c r="C25990">
        <f>WEEKDAY(E25990)</f>
        <v>6</v>
      </c>
      <c r="D25990">
        <f>MONTH(E25990)</f>
        <v>10</v>
      </c>
      <c r="E25990" s="1">
        <v>41936</v>
      </c>
      <c r="F25990" s="2">
        <v>0.75</v>
      </c>
      <c r="G25990" t="s">
        <v>23</v>
      </c>
      <c r="H25990" t="s">
        <v>10</v>
      </c>
      <c r="I25990" s="3">
        <v>3200</v>
      </c>
    </row>
    <row r="25991" spans="1:9" x14ac:dyDescent="0.25">
      <c r="A25991" t="s">
        <v>6</v>
      </c>
      <c r="B25991" t="s">
        <v>102</v>
      </c>
      <c r="C25991">
        <f>WEEKDAY(E25991)</f>
        <v>1</v>
      </c>
      <c r="D25991">
        <f>MONTH(E25991)</f>
        <v>9</v>
      </c>
      <c r="E25991" s="1">
        <v>41896</v>
      </c>
      <c r="F25991" s="2">
        <v>0.91666666666666663</v>
      </c>
      <c r="G25991" t="s">
        <v>13</v>
      </c>
      <c r="H25991" t="s">
        <v>124</v>
      </c>
      <c r="I25991" s="3">
        <v>2545</v>
      </c>
    </row>
    <row r="25992" spans="1:9" x14ac:dyDescent="0.25">
      <c r="A25992" t="s">
        <v>11</v>
      </c>
      <c r="B25992" t="s">
        <v>34</v>
      </c>
      <c r="C25992">
        <f>WEEKDAY(E25992)</f>
        <v>1</v>
      </c>
      <c r="D25992">
        <f>MONTH(E25992)</f>
        <v>8</v>
      </c>
      <c r="E25992" s="1">
        <v>41861</v>
      </c>
      <c r="F25992" s="2">
        <v>0.875</v>
      </c>
      <c r="G25992" t="s">
        <v>13</v>
      </c>
      <c r="H25992" t="s">
        <v>10</v>
      </c>
      <c r="I25992" s="3">
        <v>4540</v>
      </c>
    </row>
    <row r="25993" spans="1:9" x14ac:dyDescent="0.25">
      <c r="A25993" t="s">
        <v>11</v>
      </c>
      <c r="B25993" t="s">
        <v>64</v>
      </c>
      <c r="C25993">
        <f>WEEKDAY(E25993)</f>
        <v>4</v>
      </c>
      <c r="D25993">
        <f>MONTH(E25993)</f>
        <v>10</v>
      </c>
      <c r="E25993" s="1">
        <v>41941</v>
      </c>
      <c r="F25993" s="2">
        <v>0.85416666666666663</v>
      </c>
      <c r="G25993" t="s">
        <v>63</v>
      </c>
      <c r="H25993" t="s">
        <v>10</v>
      </c>
      <c r="I25993" s="3">
        <v>154</v>
      </c>
    </row>
    <row r="25994" spans="1:9" x14ac:dyDescent="0.25">
      <c r="A25994" t="s">
        <v>40</v>
      </c>
      <c r="B25994" t="s">
        <v>132</v>
      </c>
      <c r="C25994">
        <f>WEEKDAY(E25994)</f>
        <v>4</v>
      </c>
      <c r="D25994">
        <f>MONTH(E25994)</f>
        <v>9</v>
      </c>
      <c r="E25994" s="1">
        <v>41892</v>
      </c>
      <c r="F25994" s="2">
        <v>0.91875000000000007</v>
      </c>
      <c r="G25994" t="s">
        <v>9</v>
      </c>
      <c r="H25994" t="s">
        <v>19</v>
      </c>
      <c r="I25994" s="3">
        <v>1865</v>
      </c>
    </row>
    <row r="25995" spans="1:9" x14ac:dyDescent="0.25">
      <c r="A25995" t="s">
        <v>32</v>
      </c>
      <c r="B25995" t="s">
        <v>65</v>
      </c>
      <c r="C25995">
        <f>WEEKDAY(E25995)</f>
        <v>5</v>
      </c>
      <c r="D25995">
        <f>MONTH(E25995)</f>
        <v>9</v>
      </c>
      <c r="E25995" s="1">
        <v>41900</v>
      </c>
      <c r="F25995" s="2">
        <v>0.73958333333333337</v>
      </c>
      <c r="G25995" t="s">
        <v>23</v>
      </c>
      <c r="H25995" t="s">
        <v>10</v>
      </c>
      <c r="I25995" s="3">
        <v>3740</v>
      </c>
    </row>
    <row r="25996" spans="1:9" x14ac:dyDescent="0.25">
      <c r="A25996" t="s">
        <v>113</v>
      </c>
      <c r="B25996" t="s">
        <v>114</v>
      </c>
      <c r="C25996">
        <f>WEEKDAY(E25996)</f>
        <v>7</v>
      </c>
      <c r="D25996">
        <f>MONTH(E25996)</f>
        <v>8</v>
      </c>
      <c r="E25996" s="1">
        <v>41860</v>
      </c>
      <c r="F25996" s="2">
        <v>0.75</v>
      </c>
      <c r="G25996" t="s">
        <v>27</v>
      </c>
      <c r="H25996" t="s">
        <v>10</v>
      </c>
      <c r="I25996" s="3">
        <v>3060</v>
      </c>
    </row>
    <row r="25997" spans="1:9" x14ac:dyDescent="0.25">
      <c r="A25997" t="s">
        <v>32</v>
      </c>
      <c r="B25997" t="s">
        <v>37</v>
      </c>
      <c r="C25997">
        <f>WEEKDAY(E25997)</f>
        <v>5</v>
      </c>
      <c r="D25997">
        <f>MONTH(E25997)</f>
        <v>9</v>
      </c>
      <c r="E25997" s="1">
        <v>41900</v>
      </c>
      <c r="F25997" s="2">
        <v>0.38194444444444442</v>
      </c>
      <c r="G25997" t="s">
        <v>23</v>
      </c>
      <c r="H25997" t="s">
        <v>10</v>
      </c>
      <c r="I25997" s="3">
        <v>3540</v>
      </c>
    </row>
    <row r="25998" spans="1:9" x14ac:dyDescent="0.25">
      <c r="A25998" t="s">
        <v>11</v>
      </c>
      <c r="B25998" t="s">
        <v>34</v>
      </c>
      <c r="C25998">
        <f>WEEKDAY(E25998)</f>
        <v>2</v>
      </c>
      <c r="D25998">
        <f>MONTH(E25998)</f>
        <v>8</v>
      </c>
      <c r="E25998" s="1">
        <v>41869</v>
      </c>
      <c r="F25998" s="2">
        <v>0.72916666666666663</v>
      </c>
      <c r="G25998" t="s">
        <v>43</v>
      </c>
      <c r="H25998" t="s">
        <v>10</v>
      </c>
      <c r="I25998" s="3">
        <v>138</v>
      </c>
    </row>
    <row r="25999" spans="1:9" x14ac:dyDescent="0.25">
      <c r="A25999" t="s">
        <v>32</v>
      </c>
      <c r="B25999" t="s">
        <v>37</v>
      </c>
      <c r="C25999">
        <f>WEEKDAY(E25999)</f>
        <v>4</v>
      </c>
      <c r="D25999">
        <f>MONTH(E25999)</f>
        <v>10</v>
      </c>
      <c r="E25999" s="1">
        <v>41913</v>
      </c>
      <c r="F25999" s="2">
        <v>0.5</v>
      </c>
      <c r="G25999" t="s">
        <v>23</v>
      </c>
      <c r="H25999" t="s">
        <v>10</v>
      </c>
      <c r="I25999" s="3">
        <v>3707</v>
      </c>
    </row>
    <row r="26000" spans="1:9" x14ac:dyDescent="0.25">
      <c r="A26000" t="s">
        <v>72</v>
      </c>
      <c r="B26000" t="s">
        <v>73</v>
      </c>
      <c r="C26000">
        <f>WEEKDAY(E26000)</f>
        <v>1</v>
      </c>
      <c r="D26000">
        <f>MONTH(E26000)</f>
        <v>8</v>
      </c>
      <c r="E26000" s="1">
        <v>41868</v>
      </c>
      <c r="F26000" s="2">
        <v>0.37847222222222227</v>
      </c>
      <c r="G26000" t="s">
        <v>39</v>
      </c>
      <c r="H26000" t="s">
        <v>19</v>
      </c>
      <c r="I26000" s="3">
        <v>2163</v>
      </c>
    </row>
    <row r="26001" spans="1:9" x14ac:dyDescent="0.25">
      <c r="A26001" t="s">
        <v>30</v>
      </c>
      <c r="B26001" t="s">
        <v>67</v>
      </c>
      <c r="C26001">
        <f>WEEKDAY(E26001)</f>
        <v>1</v>
      </c>
      <c r="D26001">
        <f>MONTH(E26001)</f>
        <v>9</v>
      </c>
      <c r="E26001" s="1">
        <v>41903</v>
      </c>
      <c r="F26001" s="2">
        <v>0.78263888888888899</v>
      </c>
      <c r="G26001" t="s">
        <v>27</v>
      </c>
      <c r="H26001" t="s">
        <v>19</v>
      </c>
      <c r="I26001" s="3">
        <v>3661</v>
      </c>
    </row>
    <row r="26002" spans="1:9" x14ac:dyDescent="0.25">
      <c r="A26002" t="s">
        <v>16</v>
      </c>
      <c r="B26002" t="s">
        <v>87</v>
      </c>
      <c r="C26002">
        <f>WEEKDAY(E26002)</f>
        <v>4</v>
      </c>
      <c r="D26002">
        <f>MONTH(E26002)</f>
        <v>10</v>
      </c>
      <c r="E26002" s="1">
        <v>41920</v>
      </c>
      <c r="F26002" s="2">
        <v>0.70833333333333337</v>
      </c>
      <c r="G26002" t="s">
        <v>13</v>
      </c>
      <c r="H26002" t="s">
        <v>10</v>
      </c>
      <c r="I26002" s="3">
        <v>3918</v>
      </c>
    </row>
    <row r="26003" spans="1:9" x14ac:dyDescent="0.25">
      <c r="A26003" t="s">
        <v>32</v>
      </c>
      <c r="B26003" t="s">
        <v>140</v>
      </c>
      <c r="C26003">
        <f>WEEKDAY(E26003)</f>
        <v>7</v>
      </c>
      <c r="D26003">
        <f>MONTH(E26003)</f>
        <v>9</v>
      </c>
      <c r="E26003" s="1">
        <v>41902</v>
      </c>
      <c r="F26003" s="2">
        <v>0.5083333333333333</v>
      </c>
      <c r="G26003" t="s">
        <v>23</v>
      </c>
      <c r="H26003" t="s">
        <v>10</v>
      </c>
      <c r="I26003" s="3">
        <v>2061</v>
      </c>
    </row>
    <row r="26004" spans="1:9" x14ac:dyDescent="0.25">
      <c r="A26004" t="s">
        <v>32</v>
      </c>
      <c r="B26004" t="s">
        <v>37</v>
      </c>
      <c r="C26004">
        <f>WEEKDAY(E26004)</f>
        <v>3</v>
      </c>
      <c r="D26004">
        <f>MONTH(E26004)</f>
        <v>9</v>
      </c>
      <c r="E26004" s="1">
        <v>41891</v>
      </c>
      <c r="F26004" s="2">
        <v>0.58333333333333337</v>
      </c>
      <c r="G26004" t="s">
        <v>9</v>
      </c>
      <c r="H26004" t="s">
        <v>10</v>
      </c>
      <c r="I26004" s="3">
        <v>3709</v>
      </c>
    </row>
    <row r="26005" spans="1:9" x14ac:dyDescent="0.25">
      <c r="A26005" t="s">
        <v>92</v>
      </c>
      <c r="B26005" t="s">
        <v>93</v>
      </c>
      <c r="C26005">
        <f>WEEKDAY(E26005)</f>
        <v>4</v>
      </c>
      <c r="D26005">
        <f>MONTH(E26005)</f>
        <v>10</v>
      </c>
      <c r="E26005" s="1">
        <v>41941</v>
      </c>
      <c r="F26005" s="2">
        <v>0.91666666666666663</v>
      </c>
      <c r="G26005" t="s">
        <v>23</v>
      </c>
      <c r="H26005" t="s">
        <v>10</v>
      </c>
      <c r="I26005" s="3">
        <v>3737</v>
      </c>
    </row>
    <row r="26006" spans="1:9" x14ac:dyDescent="0.25">
      <c r="A26006" t="s">
        <v>20</v>
      </c>
      <c r="B26006" t="s">
        <v>111</v>
      </c>
      <c r="C26006">
        <f>WEEKDAY(E26006)</f>
        <v>2</v>
      </c>
      <c r="D26006">
        <f>MONTH(E26006)</f>
        <v>8</v>
      </c>
      <c r="E26006" s="1">
        <v>41869</v>
      </c>
      <c r="F26006" s="2">
        <v>0.72916666666666663</v>
      </c>
      <c r="G26006" t="s">
        <v>82</v>
      </c>
      <c r="H26006" t="s">
        <v>19</v>
      </c>
      <c r="I26006" s="3">
        <v>3409</v>
      </c>
    </row>
    <row r="26007" spans="1:9" x14ac:dyDescent="0.25">
      <c r="A26007" t="s">
        <v>32</v>
      </c>
      <c r="B26007" t="s">
        <v>65</v>
      </c>
      <c r="C26007">
        <f>WEEKDAY(E26007)</f>
        <v>4</v>
      </c>
      <c r="D26007">
        <f>MONTH(E26007)</f>
        <v>10</v>
      </c>
      <c r="E26007" s="1">
        <v>41913</v>
      </c>
      <c r="F26007" s="2">
        <v>0.65277777777777779</v>
      </c>
      <c r="G26007" t="s">
        <v>63</v>
      </c>
      <c r="H26007" t="s">
        <v>10</v>
      </c>
      <c r="I26007" s="3">
        <v>588</v>
      </c>
    </row>
    <row r="26008" spans="1:9" x14ac:dyDescent="0.25">
      <c r="A26008" t="s">
        <v>60</v>
      </c>
      <c r="B26008" t="s">
        <v>61</v>
      </c>
      <c r="C26008">
        <f>WEEKDAY(E26008)</f>
        <v>5</v>
      </c>
      <c r="D26008">
        <f>MONTH(E26008)</f>
        <v>10</v>
      </c>
      <c r="E26008" s="1">
        <v>41935</v>
      </c>
      <c r="F26008" s="2">
        <v>0.35416666666666669</v>
      </c>
      <c r="G26008" t="s">
        <v>9</v>
      </c>
      <c r="H26008" t="s">
        <v>10</v>
      </c>
      <c r="I26008" s="3">
        <v>370</v>
      </c>
    </row>
    <row r="26009" spans="1:9" x14ac:dyDescent="0.25">
      <c r="A26009" t="s">
        <v>32</v>
      </c>
      <c r="B26009" t="s">
        <v>65</v>
      </c>
      <c r="C26009">
        <f>WEEKDAY(E26009)</f>
        <v>1</v>
      </c>
      <c r="D26009">
        <f>MONTH(E26009)</f>
        <v>8</v>
      </c>
      <c r="E26009" s="1">
        <v>41875</v>
      </c>
      <c r="F26009" s="2">
        <v>0.64583333333333337</v>
      </c>
      <c r="G26009" t="s">
        <v>23</v>
      </c>
      <c r="H26009" t="s">
        <v>10</v>
      </c>
      <c r="I26009" s="3">
        <v>3878</v>
      </c>
    </row>
    <row r="26010" spans="1:9" x14ac:dyDescent="0.25">
      <c r="A26010" t="s">
        <v>11</v>
      </c>
      <c r="B26010" t="s">
        <v>34</v>
      </c>
      <c r="C26010">
        <f>WEEKDAY(E26010)</f>
        <v>5</v>
      </c>
      <c r="D26010">
        <f>MONTH(E26010)</f>
        <v>10</v>
      </c>
      <c r="E26010" s="1">
        <v>41921</v>
      </c>
      <c r="F26010" s="2">
        <v>0.2638888888888889</v>
      </c>
      <c r="G26010" t="s">
        <v>63</v>
      </c>
      <c r="H26010" t="s">
        <v>10</v>
      </c>
      <c r="I26010" s="3">
        <v>666</v>
      </c>
    </row>
    <row r="26011" spans="1:9" x14ac:dyDescent="0.25">
      <c r="A26011" t="s">
        <v>32</v>
      </c>
      <c r="B26011" t="s">
        <v>65</v>
      </c>
      <c r="C26011">
        <f>WEEKDAY(E26011)</f>
        <v>3</v>
      </c>
      <c r="D26011">
        <f>MONTH(E26011)</f>
        <v>8</v>
      </c>
      <c r="E26011" s="1">
        <v>41863</v>
      </c>
      <c r="F26011" s="2">
        <v>0.34375</v>
      </c>
      <c r="G26011" t="s">
        <v>39</v>
      </c>
      <c r="H26011" t="s">
        <v>10</v>
      </c>
      <c r="I26011" s="3">
        <v>3157</v>
      </c>
    </row>
    <row r="26012" spans="1:9" x14ac:dyDescent="0.25">
      <c r="A26012" t="s">
        <v>14</v>
      </c>
      <c r="B26012" t="s">
        <v>56</v>
      </c>
      <c r="C26012">
        <f>WEEKDAY(E26012)</f>
        <v>4</v>
      </c>
      <c r="D26012">
        <f>MONTH(E26012)</f>
        <v>9</v>
      </c>
      <c r="E26012" s="1">
        <v>41899</v>
      </c>
      <c r="F26012" s="2">
        <v>0.33333333333333331</v>
      </c>
      <c r="G26012" t="s">
        <v>51</v>
      </c>
      <c r="H26012" t="s">
        <v>10</v>
      </c>
      <c r="I26012" s="3">
        <v>412</v>
      </c>
    </row>
    <row r="26013" spans="1:9" x14ac:dyDescent="0.25">
      <c r="A26013" t="s">
        <v>32</v>
      </c>
      <c r="B26013" t="s">
        <v>46</v>
      </c>
      <c r="C26013">
        <f>WEEKDAY(E26013)</f>
        <v>5</v>
      </c>
      <c r="D26013">
        <f>MONTH(E26013)</f>
        <v>8</v>
      </c>
      <c r="E26013" s="1">
        <v>41865</v>
      </c>
      <c r="F26013" s="2">
        <v>0.70833333333333337</v>
      </c>
      <c r="G26013" t="s">
        <v>51</v>
      </c>
      <c r="H26013" t="s">
        <v>10</v>
      </c>
      <c r="I26013" s="3">
        <v>4268</v>
      </c>
    </row>
    <row r="26014" spans="1:9" x14ac:dyDescent="0.25">
      <c r="A26014" t="s">
        <v>14</v>
      </c>
      <c r="B26014" t="s">
        <v>15</v>
      </c>
      <c r="C26014">
        <f>WEEKDAY(E26014)</f>
        <v>3</v>
      </c>
      <c r="D26014">
        <f>MONTH(E26014)</f>
        <v>10</v>
      </c>
      <c r="E26014" s="1">
        <v>41933</v>
      </c>
      <c r="F26014" s="2">
        <v>6.9444444444444447E-4</v>
      </c>
      <c r="G26014" t="s">
        <v>63</v>
      </c>
      <c r="H26014" t="s">
        <v>10</v>
      </c>
      <c r="I26014" s="3">
        <v>2404</v>
      </c>
    </row>
    <row r="26015" spans="1:9" x14ac:dyDescent="0.25">
      <c r="A26015" t="s">
        <v>30</v>
      </c>
      <c r="B26015" t="s">
        <v>52</v>
      </c>
      <c r="C26015">
        <f>WEEKDAY(E26015)</f>
        <v>7</v>
      </c>
      <c r="D26015">
        <f>MONTH(E26015)</f>
        <v>8</v>
      </c>
      <c r="E26015" s="1">
        <v>41860</v>
      </c>
      <c r="F26015" s="2">
        <v>0.71527777777777779</v>
      </c>
      <c r="G26015" t="s">
        <v>45</v>
      </c>
      <c r="H26015" t="s">
        <v>19</v>
      </c>
      <c r="I26015" s="3">
        <v>1596</v>
      </c>
    </row>
    <row r="26016" spans="1:9" x14ac:dyDescent="0.25">
      <c r="A26016" t="s">
        <v>32</v>
      </c>
      <c r="B26016" t="s">
        <v>65</v>
      </c>
      <c r="C26016">
        <f>WEEKDAY(E26016)</f>
        <v>5</v>
      </c>
      <c r="D26016">
        <f>MONTH(E26016)</f>
        <v>10</v>
      </c>
      <c r="E26016" s="1">
        <v>41935</v>
      </c>
      <c r="F26016" s="2">
        <v>0.625</v>
      </c>
      <c r="G26016" t="s">
        <v>9</v>
      </c>
      <c r="H26016" t="s">
        <v>10</v>
      </c>
      <c r="I26016" s="3">
        <v>4333</v>
      </c>
    </row>
    <row r="26017" spans="1:9" x14ac:dyDescent="0.25">
      <c r="A26017" t="s">
        <v>11</v>
      </c>
      <c r="B26017" t="s">
        <v>58</v>
      </c>
      <c r="C26017">
        <f>WEEKDAY(E26017)</f>
        <v>4</v>
      </c>
      <c r="D26017">
        <f>MONTH(E26017)</f>
        <v>9</v>
      </c>
      <c r="E26017" s="1">
        <v>41885</v>
      </c>
      <c r="F26017" s="2">
        <v>0.68541666666666667</v>
      </c>
      <c r="G26017" t="s">
        <v>13</v>
      </c>
      <c r="H26017" t="s">
        <v>19</v>
      </c>
      <c r="I26017" s="3">
        <v>3299</v>
      </c>
    </row>
    <row r="26018" spans="1:9" x14ac:dyDescent="0.25">
      <c r="A26018" t="s">
        <v>32</v>
      </c>
      <c r="B26018" t="s">
        <v>65</v>
      </c>
      <c r="C26018">
        <f>WEEKDAY(E26018)</f>
        <v>4</v>
      </c>
      <c r="D26018">
        <f>MONTH(E26018)</f>
        <v>10</v>
      </c>
      <c r="E26018" s="1">
        <v>41913</v>
      </c>
      <c r="F26018" s="2">
        <v>0.89583333333333337</v>
      </c>
      <c r="G26018" t="s">
        <v>39</v>
      </c>
      <c r="H26018" t="s">
        <v>10</v>
      </c>
      <c r="I26018" s="3">
        <v>961</v>
      </c>
    </row>
    <row r="26019" spans="1:9" x14ac:dyDescent="0.25">
      <c r="A26019" t="s">
        <v>11</v>
      </c>
      <c r="B26019" t="s">
        <v>34</v>
      </c>
      <c r="C26019">
        <f>WEEKDAY(E26019)</f>
        <v>7</v>
      </c>
      <c r="D26019">
        <f>MONTH(E26019)</f>
        <v>9</v>
      </c>
      <c r="E26019" s="1">
        <v>41888</v>
      </c>
      <c r="F26019" s="2">
        <v>0.70833333333333337</v>
      </c>
      <c r="G26019" t="s">
        <v>39</v>
      </c>
      <c r="H26019" t="s">
        <v>19</v>
      </c>
      <c r="I26019" s="3">
        <v>3647</v>
      </c>
    </row>
    <row r="26020" spans="1:9" x14ac:dyDescent="0.25">
      <c r="A26020" t="s">
        <v>32</v>
      </c>
      <c r="B26020" t="s">
        <v>37</v>
      </c>
      <c r="C26020">
        <f>WEEKDAY(E26020)</f>
        <v>5</v>
      </c>
      <c r="D26020">
        <f>MONTH(E26020)</f>
        <v>10</v>
      </c>
      <c r="E26020" s="1">
        <v>41914</v>
      </c>
      <c r="F26020" s="2">
        <v>0.33333333333333331</v>
      </c>
      <c r="G26020" t="s">
        <v>9</v>
      </c>
      <c r="H26020" t="s">
        <v>10</v>
      </c>
      <c r="I26020" s="3">
        <v>2467</v>
      </c>
    </row>
    <row r="26021" spans="1:9" x14ac:dyDescent="0.25">
      <c r="A26021" t="s">
        <v>30</v>
      </c>
      <c r="B26021" t="s">
        <v>138</v>
      </c>
      <c r="C26021">
        <f>WEEKDAY(E26021)</f>
        <v>5</v>
      </c>
      <c r="D26021">
        <f>MONTH(E26021)</f>
        <v>9</v>
      </c>
      <c r="E26021" s="1">
        <v>41907</v>
      </c>
      <c r="F26021" s="2">
        <v>0.78125</v>
      </c>
      <c r="G26021" t="s">
        <v>45</v>
      </c>
      <c r="H26021" t="s">
        <v>19</v>
      </c>
      <c r="I26021" s="3">
        <v>3385</v>
      </c>
    </row>
    <row r="26022" spans="1:9" x14ac:dyDescent="0.25">
      <c r="A26022" t="s">
        <v>32</v>
      </c>
      <c r="B26022" t="s">
        <v>47</v>
      </c>
      <c r="C26022">
        <f>WEEKDAY(E26022)</f>
        <v>3</v>
      </c>
      <c r="D26022">
        <f>MONTH(E26022)</f>
        <v>9</v>
      </c>
      <c r="E26022" s="1">
        <v>41912</v>
      </c>
      <c r="F26022" s="2">
        <v>0.54166666666666663</v>
      </c>
      <c r="G26022" t="s">
        <v>23</v>
      </c>
      <c r="H26022" t="s">
        <v>10</v>
      </c>
      <c r="I26022" s="3">
        <v>3803</v>
      </c>
    </row>
    <row r="26023" spans="1:9" x14ac:dyDescent="0.25">
      <c r="A26023" t="s">
        <v>6</v>
      </c>
      <c r="B26023" t="s">
        <v>120</v>
      </c>
      <c r="C26023">
        <f>WEEKDAY(E26023)</f>
        <v>4</v>
      </c>
      <c r="D26023">
        <f>MONTH(E26023)</f>
        <v>8</v>
      </c>
      <c r="E26023" s="1">
        <v>41878</v>
      </c>
      <c r="F26023" s="2">
        <v>0.67152777777777783</v>
      </c>
      <c r="G26023" t="s">
        <v>23</v>
      </c>
      <c r="H26023" t="s">
        <v>117</v>
      </c>
      <c r="I26023" s="3">
        <v>4800</v>
      </c>
    </row>
    <row r="26024" spans="1:9" x14ac:dyDescent="0.25">
      <c r="A26024" t="s">
        <v>32</v>
      </c>
      <c r="B26024" t="s">
        <v>74</v>
      </c>
      <c r="C26024">
        <f>WEEKDAY(E26024)</f>
        <v>1</v>
      </c>
      <c r="D26024">
        <f>MONTH(E26024)</f>
        <v>8</v>
      </c>
      <c r="E26024" s="1">
        <v>41882</v>
      </c>
      <c r="F26024" s="2">
        <v>0.54166666666666663</v>
      </c>
      <c r="G26024" t="s">
        <v>9</v>
      </c>
      <c r="H26024" t="s">
        <v>10</v>
      </c>
      <c r="I26024" s="3">
        <v>2724</v>
      </c>
    </row>
    <row r="26025" spans="1:9" x14ac:dyDescent="0.25">
      <c r="A26025" t="s">
        <v>32</v>
      </c>
      <c r="B26025" t="s">
        <v>65</v>
      </c>
      <c r="C26025">
        <f>WEEKDAY(E26025)</f>
        <v>5</v>
      </c>
      <c r="D26025">
        <f>MONTH(E26025)</f>
        <v>10</v>
      </c>
      <c r="E26025" s="1">
        <v>41914</v>
      </c>
      <c r="F26025" s="2">
        <v>0.80208333333333337</v>
      </c>
      <c r="G26025" t="s">
        <v>9</v>
      </c>
      <c r="H26025" t="s">
        <v>10</v>
      </c>
      <c r="I26025" s="3">
        <v>1774</v>
      </c>
    </row>
    <row r="26026" spans="1:9" x14ac:dyDescent="0.25">
      <c r="A26026" t="s">
        <v>113</v>
      </c>
      <c r="B26026" t="s">
        <v>114</v>
      </c>
      <c r="C26026">
        <f>WEEKDAY(E26026)</f>
        <v>2</v>
      </c>
      <c r="D26026">
        <f>MONTH(E26026)</f>
        <v>10</v>
      </c>
      <c r="E26026" s="1">
        <v>41932</v>
      </c>
      <c r="F26026" s="2">
        <v>0.875</v>
      </c>
      <c r="G26026" t="s">
        <v>45</v>
      </c>
      <c r="H26026" t="s">
        <v>10</v>
      </c>
      <c r="I26026" s="3">
        <v>3092</v>
      </c>
    </row>
    <row r="26027" spans="1:9" x14ac:dyDescent="0.25">
      <c r="A26027" t="s">
        <v>32</v>
      </c>
      <c r="B26027" t="s">
        <v>141</v>
      </c>
      <c r="C26027">
        <f>WEEKDAY(E26027)</f>
        <v>6</v>
      </c>
      <c r="D26027">
        <f>MONTH(E26027)</f>
        <v>9</v>
      </c>
      <c r="E26027" s="1">
        <v>41894</v>
      </c>
      <c r="F26027" s="2">
        <v>0.79861111111111116</v>
      </c>
      <c r="G26027" t="s">
        <v>63</v>
      </c>
      <c r="H26027" t="s">
        <v>10</v>
      </c>
      <c r="I26027" s="3">
        <v>1464</v>
      </c>
    </row>
    <row r="26028" spans="1:9" x14ac:dyDescent="0.25">
      <c r="A26028" t="s">
        <v>32</v>
      </c>
      <c r="B26028" t="s">
        <v>74</v>
      </c>
      <c r="C26028">
        <f>WEEKDAY(E26028)</f>
        <v>3</v>
      </c>
      <c r="D26028">
        <f>MONTH(E26028)</f>
        <v>9</v>
      </c>
      <c r="E26028" s="1">
        <v>41884</v>
      </c>
      <c r="F26028" s="2">
        <v>0.875</v>
      </c>
      <c r="G26028" t="s">
        <v>9</v>
      </c>
      <c r="H26028" t="s">
        <v>19</v>
      </c>
      <c r="I26028" s="3">
        <v>2643</v>
      </c>
    </row>
    <row r="26029" spans="1:9" x14ac:dyDescent="0.25">
      <c r="A26029" t="s">
        <v>11</v>
      </c>
      <c r="B26029" t="s">
        <v>34</v>
      </c>
      <c r="C26029">
        <f>WEEKDAY(E26029)</f>
        <v>6</v>
      </c>
      <c r="D26029">
        <f>MONTH(E26029)</f>
        <v>8</v>
      </c>
      <c r="E26029" s="1">
        <v>41873</v>
      </c>
      <c r="F26029" s="2">
        <v>0.91666666666666663</v>
      </c>
      <c r="G26029" t="s">
        <v>13</v>
      </c>
      <c r="H26029" t="s">
        <v>19</v>
      </c>
      <c r="I26029" s="3">
        <v>4507</v>
      </c>
    </row>
    <row r="26030" spans="1:9" x14ac:dyDescent="0.25">
      <c r="A26030" t="s">
        <v>113</v>
      </c>
      <c r="B26030" t="s">
        <v>213</v>
      </c>
      <c r="C26030">
        <f>WEEKDAY(E26030)</f>
        <v>6</v>
      </c>
      <c r="D26030">
        <f>MONTH(E26030)</f>
        <v>8</v>
      </c>
      <c r="E26030" s="1">
        <v>41873</v>
      </c>
      <c r="F26030" s="2">
        <v>0.48402777777777778</v>
      </c>
      <c r="G26030" t="s">
        <v>63</v>
      </c>
      <c r="H26030" t="s">
        <v>10</v>
      </c>
      <c r="I26030" s="3">
        <v>3127</v>
      </c>
    </row>
    <row r="26031" spans="1:9" x14ac:dyDescent="0.25">
      <c r="A26031" t="s">
        <v>14</v>
      </c>
      <c r="B26031" t="s">
        <v>57</v>
      </c>
      <c r="C26031">
        <f>WEEKDAY(E26031)</f>
        <v>7</v>
      </c>
      <c r="D26031">
        <f>MONTH(E26031)</f>
        <v>8</v>
      </c>
      <c r="E26031" s="1">
        <v>41881</v>
      </c>
      <c r="F26031" s="2">
        <v>0.60416666666666663</v>
      </c>
      <c r="G26031" t="s">
        <v>23</v>
      </c>
      <c r="H26031" t="s">
        <v>10</v>
      </c>
      <c r="I26031" s="3">
        <v>929</v>
      </c>
    </row>
    <row r="26032" spans="1:9" x14ac:dyDescent="0.25">
      <c r="A26032" t="s">
        <v>72</v>
      </c>
      <c r="B26032" t="s">
        <v>107</v>
      </c>
      <c r="C26032">
        <f>WEEKDAY(E26032)</f>
        <v>2</v>
      </c>
      <c r="D26032">
        <f>MONTH(E26032)</f>
        <v>8</v>
      </c>
      <c r="E26032" s="1">
        <v>41869</v>
      </c>
      <c r="F26032" s="2">
        <v>0.23263888888888887</v>
      </c>
      <c r="G26032" t="s">
        <v>63</v>
      </c>
      <c r="H26032" t="s">
        <v>19</v>
      </c>
      <c r="I26032" s="3">
        <v>4744</v>
      </c>
    </row>
    <row r="26033" spans="1:9" x14ac:dyDescent="0.25">
      <c r="A26033" t="s">
        <v>32</v>
      </c>
      <c r="B26033" t="s">
        <v>142</v>
      </c>
      <c r="C26033">
        <f>WEEKDAY(E26033)</f>
        <v>1</v>
      </c>
      <c r="D26033">
        <f>MONTH(E26033)</f>
        <v>10</v>
      </c>
      <c r="E26033" s="1">
        <v>41931</v>
      </c>
      <c r="F26033" s="2">
        <v>0.625</v>
      </c>
      <c r="G26033" t="s">
        <v>63</v>
      </c>
      <c r="H26033" t="s">
        <v>10</v>
      </c>
      <c r="I26033" s="3">
        <v>3143</v>
      </c>
    </row>
    <row r="26034" spans="1:9" x14ac:dyDescent="0.25">
      <c r="A26034" t="s">
        <v>14</v>
      </c>
      <c r="B26034" t="s">
        <v>56</v>
      </c>
      <c r="C26034">
        <f>WEEKDAY(E26034)</f>
        <v>7</v>
      </c>
      <c r="D26034">
        <f>MONTH(E26034)</f>
        <v>8</v>
      </c>
      <c r="E26034" s="1">
        <v>41867</v>
      </c>
      <c r="F26034" s="2">
        <v>0.85416666666666663</v>
      </c>
      <c r="G26034" t="s">
        <v>9</v>
      </c>
      <c r="H26034" t="s">
        <v>10</v>
      </c>
      <c r="I26034" s="3">
        <v>2684</v>
      </c>
    </row>
    <row r="26035" spans="1:9" x14ac:dyDescent="0.25">
      <c r="A26035" t="s">
        <v>32</v>
      </c>
      <c r="B26035" t="s">
        <v>47</v>
      </c>
      <c r="C26035">
        <f>WEEKDAY(E26035)</f>
        <v>1</v>
      </c>
      <c r="D26035">
        <f>MONTH(E26035)</f>
        <v>8</v>
      </c>
      <c r="E26035" s="1">
        <v>41868</v>
      </c>
      <c r="F26035" s="2">
        <v>0.60416666666666663</v>
      </c>
      <c r="G26035" t="s">
        <v>9</v>
      </c>
      <c r="H26035" t="s">
        <v>10</v>
      </c>
      <c r="I26035" s="3">
        <v>3720</v>
      </c>
    </row>
    <row r="26036" spans="1:9" x14ac:dyDescent="0.25">
      <c r="A26036" t="s">
        <v>32</v>
      </c>
      <c r="B26036" t="s">
        <v>65</v>
      </c>
      <c r="C26036">
        <f>WEEKDAY(E26036)</f>
        <v>7</v>
      </c>
      <c r="D26036">
        <f>MONTH(E26036)</f>
        <v>10</v>
      </c>
      <c r="E26036" s="1">
        <v>41937</v>
      </c>
      <c r="F26036" s="2">
        <v>0.4826388888888889</v>
      </c>
      <c r="G26036" t="s">
        <v>9</v>
      </c>
      <c r="H26036" t="s">
        <v>10</v>
      </c>
      <c r="I26036" s="3">
        <v>3531</v>
      </c>
    </row>
    <row r="26037" spans="1:9" x14ac:dyDescent="0.25">
      <c r="A26037" t="s">
        <v>32</v>
      </c>
      <c r="B26037" t="s">
        <v>65</v>
      </c>
      <c r="C26037">
        <f>WEEKDAY(E26037)</f>
        <v>2</v>
      </c>
      <c r="D26037">
        <f>MONTH(E26037)</f>
        <v>8</v>
      </c>
      <c r="E26037" s="1">
        <v>41855</v>
      </c>
      <c r="F26037" s="2">
        <v>0.26041666666666669</v>
      </c>
      <c r="G26037" t="s">
        <v>63</v>
      </c>
      <c r="H26037" t="s">
        <v>10</v>
      </c>
      <c r="I26037" s="3">
        <v>2197</v>
      </c>
    </row>
    <row r="26038" spans="1:9" x14ac:dyDescent="0.25">
      <c r="A26038" t="s">
        <v>150</v>
      </c>
      <c r="B26038" t="s">
        <v>150</v>
      </c>
      <c r="C26038">
        <f>WEEKDAY(E26038)</f>
        <v>3</v>
      </c>
      <c r="D26038">
        <f>MONTH(E26038)</f>
        <v>9</v>
      </c>
      <c r="E26038" s="1">
        <v>41898</v>
      </c>
      <c r="F26038" s="2">
        <v>0.84166666666666667</v>
      </c>
      <c r="G26038" t="s">
        <v>63</v>
      </c>
      <c r="H26038" t="s">
        <v>10</v>
      </c>
      <c r="I26038" s="3">
        <v>2738</v>
      </c>
    </row>
    <row r="26039" spans="1:9" x14ac:dyDescent="0.25">
      <c r="A26039" t="s">
        <v>32</v>
      </c>
      <c r="B26039" t="s">
        <v>65</v>
      </c>
      <c r="C26039">
        <f>WEEKDAY(E26039)</f>
        <v>6</v>
      </c>
      <c r="D26039">
        <f>MONTH(E26039)</f>
        <v>10</v>
      </c>
      <c r="E26039" s="1">
        <v>41929</v>
      </c>
      <c r="F26039" s="2">
        <v>0.5625</v>
      </c>
      <c r="G26039" t="s">
        <v>13</v>
      </c>
      <c r="H26039" t="s">
        <v>10</v>
      </c>
      <c r="I26039" s="3">
        <v>4442</v>
      </c>
    </row>
    <row r="26040" spans="1:9" x14ac:dyDescent="0.25">
      <c r="A26040" t="s">
        <v>6</v>
      </c>
      <c r="B26040" t="s">
        <v>120</v>
      </c>
      <c r="C26040">
        <f>WEEKDAY(E26040)</f>
        <v>2</v>
      </c>
      <c r="D26040">
        <f>MONTH(E26040)</f>
        <v>10</v>
      </c>
      <c r="E26040" s="1">
        <v>41918</v>
      </c>
      <c r="F26040" s="2">
        <v>0.87083333333333324</v>
      </c>
      <c r="G26040" t="s">
        <v>39</v>
      </c>
      <c r="H26040" t="s">
        <v>117</v>
      </c>
      <c r="I26040" s="3">
        <v>418</v>
      </c>
    </row>
    <row r="26041" spans="1:9" x14ac:dyDescent="0.25">
      <c r="A26041" t="s">
        <v>14</v>
      </c>
      <c r="B26041" t="s">
        <v>15</v>
      </c>
      <c r="C26041">
        <f>WEEKDAY(E26041)</f>
        <v>5</v>
      </c>
      <c r="D26041">
        <f>MONTH(E26041)</f>
        <v>8</v>
      </c>
      <c r="E26041" s="1">
        <v>41858</v>
      </c>
      <c r="F26041" s="2">
        <v>0.10416666666666667</v>
      </c>
      <c r="G26041" t="s">
        <v>13</v>
      </c>
      <c r="H26041" t="s">
        <v>19</v>
      </c>
      <c r="I26041" s="3">
        <v>2232</v>
      </c>
    </row>
    <row r="26042" spans="1:9" x14ac:dyDescent="0.25">
      <c r="A26042" t="s">
        <v>32</v>
      </c>
      <c r="B26042" t="s">
        <v>65</v>
      </c>
      <c r="C26042">
        <f>WEEKDAY(E26042)</f>
        <v>5</v>
      </c>
      <c r="D26042">
        <f>MONTH(E26042)</f>
        <v>10</v>
      </c>
      <c r="E26042" s="1">
        <v>41942</v>
      </c>
      <c r="F26042" s="2">
        <v>0.79166666666666663</v>
      </c>
      <c r="G26042" t="s">
        <v>39</v>
      </c>
      <c r="H26042" t="s">
        <v>10</v>
      </c>
      <c r="I26042" s="3">
        <v>1229</v>
      </c>
    </row>
    <row r="26043" spans="1:9" x14ac:dyDescent="0.25">
      <c r="A26043" t="s">
        <v>72</v>
      </c>
      <c r="B26043" t="s">
        <v>107</v>
      </c>
      <c r="C26043">
        <f>WEEKDAY(E26043)</f>
        <v>4</v>
      </c>
      <c r="D26043">
        <f>MONTH(E26043)</f>
        <v>10</v>
      </c>
      <c r="E26043" s="1">
        <v>41934</v>
      </c>
      <c r="F26043" s="2">
        <v>0.3125</v>
      </c>
      <c r="G26043" t="s">
        <v>43</v>
      </c>
      <c r="H26043" t="s">
        <v>19</v>
      </c>
      <c r="I26043" s="3">
        <v>1195</v>
      </c>
    </row>
    <row r="26044" spans="1:9" x14ac:dyDescent="0.25">
      <c r="A26044" t="s">
        <v>32</v>
      </c>
      <c r="B26044" t="s">
        <v>33</v>
      </c>
      <c r="C26044">
        <f>WEEKDAY(E26044)</f>
        <v>7</v>
      </c>
      <c r="D26044">
        <f>MONTH(E26044)</f>
        <v>9</v>
      </c>
      <c r="E26044" s="1">
        <v>41909</v>
      </c>
      <c r="F26044" s="2">
        <v>0.70833333333333337</v>
      </c>
      <c r="G26044" t="s">
        <v>39</v>
      </c>
      <c r="H26044" t="s">
        <v>10</v>
      </c>
      <c r="I26044" s="3">
        <v>117</v>
      </c>
    </row>
    <row r="26045" spans="1:9" x14ac:dyDescent="0.25">
      <c r="A26045" t="s">
        <v>32</v>
      </c>
      <c r="B26045" t="s">
        <v>142</v>
      </c>
      <c r="C26045">
        <f>WEEKDAY(E26045)</f>
        <v>2</v>
      </c>
      <c r="D26045">
        <f>MONTH(E26045)</f>
        <v>8</v>
      </c>
      <c r="E26045" s="1">
        <v>41869</v>
      </c>
      <c r="F26045" s="2">
        <v>0.81944444444444453</v>
      </c>
      <c r="G26045" t="s">
        <v>39</v>
      </c>
      <c r="H26045" t="s">
        <v>10</v>
      </c>
      <c r="I26045" s="3">
        <v>3574</v>
      </c>
    </row>
    <row r="26046" spans="1:9" x14ac:dyDescent="0.25">
      <c r="A26046" t="s">
        <v>20</v>
      </c>
      <c r="B26046" t="s">
        <v>80</v>
      </c>
      <c r="C26046">
        <f>WEEKDAY(E26046)</f>
        <v>1</v>
      </c>
      <c r="D26046">
        <f>MONTH(E26046)</f>
        <v>9</v>
      </c>
      <c r="E26046" s="1">
        <v>41903</v>
      </c>
      <c r="F26046" s="2">
        <v>0.20833333333333334</v>
      </c>
      <c r="G26046" t="s">
        <v>27</v>
      </c>
      <c r="H26046" t="s">
        <v>19</v>
      </c>
      <c r="I26046" s="3">
        <v>2014</v>
      </c>
    </row>
    <row r="26047" spans="1:9" x14ac:dyDescent="0.25">
      <c r="A26047" t="s">
        <v>32</v>
      </c>
      <c r="B26047" t="s">
        <v>47</v>
      </c>
      <c r="C26047">
        <f>WEEKDAY(E26047)</f>
        <v>5</v>
      </c>
      <c r="D26047">
        <f>MONTH(E26047)</f>
        <v>8</v>
      </c>
      <c r="E26047" s="1">
        <v>41858</v>
      </c>
      <c r="F26047" s="2">
        <v>0.79166666666666663</v>
      </c>
      <c r="G26047" t="s">
        <v>43</v>
      </c>
      <c r="H26047" t="s">
        <v>10</v>
      </c>
      <c r="I26047" s="3">
        <v>431</v>
      </c>
    </row>
    <row r="26048" spans="1:9" x14ac:dyDescent="0.25">
      <c r="A26048" t="s">
        <v>20</v>
      </c>
      <c r="B26048" t="s">
        <v>21</v>
      </c>
      <c r="C26048">
        <f>WEEKDAY(E26048)</f>
        <v>1</v>
      </c>
      <c r="D26048">
        <f>MONTH(E26048)</f>
        <v>10</v>
      </c>
      <c r="E26048" s="1">
        <v>41938</v>
      </c>
      <c r="F26048" s="2">
        <v>0.77083333333333337</v>
      </c>
      <c r="G26048" t="s">
        <v>9</v>
      </c>
      <c r="H26048" t="s">
        <v>19</v>
      </c>
      <c r="I26048" s="3">
        <v>4163</v>
      </c>
    </row>
    <row r="26049" spans="1:9" x14ac:dyDescent="0.25">
      <c r="A26049" t="s">
        <v>11</v>
      </c>
      <c r="B26049" t="s">
        <v>176</v>
      </c>
      <c r="C26049">
        <f>WEEKDAY(E26049)</f>
        <v>4</v>
      </c>
      <c r="D26049">
        <f>MONTH(E26049)</f>
        <v>8</v>
      </c>
      <c r="E26049" s="1">
        <v>41878</v>
      </c>
      <c r="F26049" s="2">
        <v>9.5138888888888884E-2</v>
      </c>
      <c r="G26049" t="s">
        <v>27</v>
      </c>
      <c r="H26049" t="s">
        <v>19</v>
      </c>
      <c r="I26049" s="3">
        <v>3131</v>
      </c>
    </row>
    <row r="26050" spans="1:9" x14ac:dyDescent="0.25">
      <c r="A26050" t="s">
        <v>113</v>
      </c>
      <c r="B26050" t="s">
        <v>154</v>
      </c>
      <c r="C26050">
        <f>WEEKDAY(E26050)</f>
        <v>3</v>
      </c>
      <c r="D26050">
        <f>MONTH(E26050)</f>
        <v>10</v>
      </c>
      <c r="E26050" s="1">
        <v>41919</v>
      </c>
      <c r="F26050" s="2">
        <v>0.65625</v>
      </c>
      <c r="G26050" t="s">
        <v>45</v>
      </c>
      <c r="H26050" t="s">
        <v>200</v>
      </c>
      <c r="I26050" s="3">
        <v>2529</v>
      </c>
    </row>
    <row r="26051" spans="1:9" x14ac:dyDescent="0.25">
      <c r="A26051" t="s">
        <v>40</v>
      </c>
      <c r="B26051" t="s">
        <v>79</v>
      </c>
      <c r="C26051">
        <f>WEEKDAY(E26051)</f>
        <v>2</v>
      </c>
      <c r="D26051">
        <f>MONTH(E26051)</f>
        <v>9</v>
      </c>
      <c r="E26051" s="1">
        <v>41904</v>
      </c>
      <c r="F26051" s="2">
        <v>0.6777777777777777</v>
      </c>
      <c r="G26051" t="s">
        <v>45</v>
      </c>
      <c r="H26051" t="s">
        <v>19</v>
      </c>
      <c r="I26051" s="3">
        <v>878</v>
      </c>
    </row>
    <row r="26052" spans="1:9" x14ac:dyDescent="0.25">
      <c r="A26052" t="s">
        <v>16</v>
      </c>
      <c r="B26052" t="s">
        <v>96</v>
      </c>
      <c r="C26052">
        <f>WEEKDAY(E26052)</f>
        <v>2</v>
      </c>
      <c r="D26052">
        <f>MONTH(E26052)</f>
        <v>10</v>
      </c>
      <c r="E26052" s="1">
        <v>41932</v>
      </c>
      <c r="F26052" s="2">
        <v>2.8472222222222222E-2</v>
      </c>
      <c r="G26052" t="s">
        <v>9</v>
      </c>
      <c r="H26052" t="s">
        <v>10</v>
      </c>
      <c r="I26052" s="3">
        <v>3727</v>
      </c>
    </row>
    <row r="26053" spans="1:9" x14ac:dyDescent="0.25">
      <c r="A26053" t="s">
        <v>72</v>
      </c>
      <c r="B26053" t="s">
        <v>107</v>
      </c>
      <c r="C26053">
        <f>WEEKDAY(E26053)</f>
        <v>1</v>
      </c>
      <c r="D26053">
        <f>MONTH(E26053)</f>
        <v>10</v>
      </c>
      <c r="E26053" s="1">
        <v>41938</v>
      </c>
      <c r="F26053" s="2">
        <v>0.7055555555555556</v>
      </c>
      <c r="G26053" t="s">
        <v>39</v>
      </c>
      <c r="H26053" t="s">
        <v>19</v>
      </c>
      <c r="I26053" s="3">
        <v>2776</v>
      </c>
    </row>
    <row r="26054" spans="1:9" x14ac:dyDescent="0.25">
      <c r="A26054" t="s">
        <v>32</v>
      </c>
      <c r="B26054" t="s">
        <v>183</v>
      </c>
      <c r="C26054">
        <f>WEEKDAY(E26054)</f>
        <v>6</v>
      </c>
      <c r="D26054">
        <f>MONTH(E26054)</f>
        <v>8</v>
      </c>
      <c r="E26054" s="1">
        <v>41866</v>
      </c>
      <c r="F26054" s="2">
        <v>0.33749999999999997</v>
      </c>
      <c r="G26054" t="s">
        <v>9</v>
      </c>
      <c r="H26054" t="s">
        <v>19</v>
      </c>
      <c r="I26054" s="3">
        <v>2319</v>
      </c>
    </row>
    <row r="26055" spans="1:9" x14ac:dyDescent="0.25">
      <c r="A26055" t="s">
        <v>72</v>
      </c>
      <c r="B26055" t="s">
        <v>73</v>
      </c>
      <c r="C26055">
        <f>WEEKDAY(E26055)</f>
        <v>1</v>
      </c>
      <c r="D26055">
        <f>MONTH(E26055)</f>
        <v>9</v>
      </c>
      <c r="E26055" s="1">
        <v>41910</v>
      </c>
      <c r="F26055" s="2">
        <v>0.55138888888888882</v>
      </c>
      <c r="G26055" t="s">
        <v>23</v>
      </c>
      <c r="H26055" t="s">
        <v>19</v>
      </c>
      <c r="I26055" s="3">
        <v>1709</v>
      </c>
    </row>
    <row r="26056" spans="1:9" x14ac:dyDescent="0.25">
      <c r="A26056" t="s">
        <v>20</v>
      </c>
      <c r="B26056" t="s">
        <v>109</v>
      </c>
      <c r="C26056">
        <f>WEEKDAY(E26056)</f>
        <v>6</v>
      </c>
      <c r="D26056">
        <f>MONTH(E26056)</f>
        <v>8</v>
      </c>
      <c r="E26056" s="1">
        <v>41873</v>
      </c>
      <c r="F26056" s="2">
        <v>6.9444444444444447E-4</v>
      </c>
      <c r="G26056" t="s">
        <v>23</v>
      </c>
      <c r="H26056" t="s">
        <v>10</v>
      </c>
      <c r="I26056" s="3">
        <v>3725</v>
      </c>
    </row>
    <row r="26057" spans="1:9" x14ac:dyDescent="0.25">
      <c r="A26057" t="s">
        <v>6</v>
      </c>
      <c r="B26057" t="s">
        <v>81</v>
      </c>
      <c r="C26057">
        <f>WEEKDAY(E26057)</f>
        <v>5</v>
      </c>
      <c r="D26057">
        <f>MONTH(E26057)</f>
        <v>9</v>
      </c>
      <c r="E26057" s="1">
        <v>41886</v>
      </c>
      <c r="F26057" s="2">
        <v>0.625</v>
      </c>
      <c r="G26057" t="s">
        <v>39</v>
      </c>
      <c r="H26057" t="s">
        <v>10</v>
      </c>
      <c r="I26057" s="3">
        <v>3095</v>
      </c>
    </row>
    <row r="26058" spans="1:9" x14ac:dyDescent="0.25">
      <c r="A26058" t="s">
        <v>32</v>
      </c>
      <c r="B26058" t="s">
        <v>65</v>
      </c>
      <c r="C26058">
        <f>WEEKDAY(E26058)</f>
        <v>4</v>
      </c>
      <c r="D26058">
        <f>MONTH(E26058)</f>
        <v>8</v>
      </c>
      <c r="E26058" s="1">
        <v>41864</v>
      </c>
      <c r="F26058" s="2">
        <v>0.47916666666666669</v>
      </c>
      <c r="G26058" t="s">
        <v>23</v>
      </c>
      <c r="H26058" t="s">
        <v>19</v>
      </c>
      <c r="I26058" s="3">
        <v>2896</v>
      </c>
    </row>
    <row r="26059" spans="1:9" x14ac:dyDescent="0.25">
      <c r="A26059" t="s">
        <v>32</v>
      </c>
      <c r="B26059" t="s">
        <v>46</v>
      </c>
      <c r="C26059">
        <f>WEEKDAY(E26059)</f>
        <v>3</v>
      </c>
      <c r="D26059">
        <f>MONTH(E26059)</f>
        <v>8</v>
      </c>
      <c r="E26059" s="1">
        <v>41863</v>
      </c>
      <c r="F26059" s="2">
        <v>0.75694444444444453</v>
      </c>
      <c r="G26059" t="s">
        <v>63</v>
      </c>
      <c r="H26059" t="s">
        <v>10</v>
      </c>
      <c r="I26059" s="3">
        <v>4924</v>
      </c>
    </row>
    <row r="26060" spans="1:9" x14ac:dyDescent="0.25">
      <c r="A26060" t="s">
        <v>40</v>
      </c>
      <c r="B26060" t="s">
        <v>83</v>
      </c>
      <c r="C26060">
        <f>WEEKDAY(E26060)</f>
        <v>6</v>
      </c>
      <c r="D26060">
        <f>MONTH(E26060)</f>
        <v>10</v>
      </c>
      <c r="E26060" s="1">
        <v>41943</v>
      </c>
      <c r="F26060" s="2">
        <v>0.94374999999999998</v>
      </c>
      <c r="G26060" t="s">
        <v>23</v>
      </c>
      <c r="H26060" t="s">
        <v>19</v>
      </c>
      <c r="I26060" s="3">
        <v>2751</v>
      </c>
    </row>
    <row r="26061" spans="1:9" x14ac:dyDescent="0.25">
      <c r="A26061" t="s">
        <v>40</v>
      </c>
      <c r="B26061" t="s">
        <v>210</v>
      </c>
      <c r="C26061">
        <f>WEEKDAY(E26061)</f>
        <v>3</v>
      </c>
      <c r="D26061">
        <f>MONTH(E26061)</f>
        <v>9</v>
      </c>
      <c r="E26061" s="1">
        <v>41891</v>
      </c>
      <c r="F26061" s="2">
        <v>0.58611111111111114</v>
      </c>
      <c r="G26061" t="s">
        <v>45</v>
      </c>
      <c r="H26061" t="s">
        <v>19</v>
      </c>
      <c r="I26061" s="3">
        <v>1456</v>
      </c>
    </row>
    <row r="26062" spans="1:9" x14ac:dyDescent="0.25">
      <c r="A26062" t="s">
        <v>30</v>
      </c>
      <c r="B26062" t="s">
        <v>52</v>
      </c>
      <c r="C26062">
        <f>WEEKDAY(E26062)</f>
        <v>7</v>
      </c>
      <c r="D26062">
        <f>MONTH(E26062)</f>
        <v>9</v>
      </c>
      <c r="E26062" s="1">
        <v>41895</v>
      </c>
      <c r="F26062" s="2">
        <v>0.98055555555555562</v>
      </c>
      <c r="G26062" t="s">
        <v>9</v>
      </c>
      <c r="H26062" t="s">
        <v>36</v>
      </c>
      <c r="I26062" s="3">
        <v>4812</v>
      </c>
    </row>
    <row r="26063" spans="1:9" x14ac:dyDescent="0.25">
      <c r="A26063" t="s">
        <v>30</v>
      </c>
      <c r="B26063" t="s">
        <v>123</v>
      </c>
      <c r="C26063">
        <f>WEEKDAY(E26063)</f>
        <v>3</v>
      </c>
      <c r="D26063">
        <f>MONTH(E26063)</f>
        <v>8</v>
      </c>
      <c r="E26063" s="1">
        <v>41863</v>
      </c>
      <c r="F26063" s="2">
        <v>0.30624999999999997</v>
      </c>
      <c r="G26063" t="s">
        <v>82</v>
      </c>
      <c r="H26063" t="s">
        <v>10</v>
      </c>
      <c r="I26063" s="3">
        <v>1754</v>
      </c>
    </row>
    <row r="26064" spans="1:9" x14ac:dyDescent="0.25">
      <c r="A26064" t="s">
        <v>11</v>
      </c>
      <c r="B26064" t="s">
        <v>12</v>
      </c>
      <c r="C26064">
        <f>WEEKDAY(E26064)</f>
        <v>6</v>
      </c>
      <c r="D26064">
        <f>MONTH(E26064)</f>
        <v>10</v>
      </c>
      <c r="E26064" s="1">
        <v>41943</v>
      </c>
      <c r="F26064" s="2">
        <v>0.41666666666666669</v>
      </c>
      <c r="G26064" t="s">
        <v>39</v>
      </c>
      <c r="H26064" t="s">
        <v>10</v>
      </c>
      <c r="I26064" s="3">
        <v>989</v>
      </c>
    </row>
    <row r="26065" spans="1:9" x14ac:dyDescent="0.25">
      <c r="A26065" t="s">
        <v>127</v>
      </c>
      <c r="B26065" t="s">
        <v>234</v>
      </c>
      <c r="C26065">
        <f>WEEKDAY(E26065)</f>
        <v>3</v>
      </c>
      <c r="D26065">
        <f>MONTH(E26065)</f>
        <v>9</v>
      </c>
      <c r="E26065" s="1">
        <v>41891</v>
      </c>
      <c r="F26065" s="2">
        <v>0.45833333333333331</v>
      </c>
      <c r="G26065" t="s">
        <v>51</v>
      </c>
      <c r="H26065" t="s">
        <v>10</v>
      </c>
      <c r="I26065" s="3">
        <v>2067</v>
      </c>
    </row>
    <row r="26066" spans="1:9" x14ac:dyDescent="0.25">
      <c r="A26066" t="s">
        <v>14</v>
      </c>
      <c r="B26066" t="s">
        <v>56</v>
      </c>
      <c r="C26066">
        <f>WEEKDAY(E26066)</f>
        <v>7</v>
      </c>
      <c r="D26066">
        <f>MONTH(E26066)</f>
        <v>10</v>
      </c>
      <c r="E26066" s="1">
        <v>41916</v>
      </c>
      <c r="F26066" s="2">
        <v>0.625</v>
      </c>
      <c r="G26066" t="s">
        <v>82</v>
      </c>
      <c r="H26066" t="s">
        <v>10</v>
      </c>
      <c r="I26066" s="3">
        <v>2510</v>
      </c>
    </row>
    <row r="26067" spans="1:9" x14ac:dyDescent="0.25">
      <c r="A26067" t="s">
        <v>11</v>
      </c>
      <c r="B26067" t="s">
        <v>34</v>
      </c>
      <c r="C26067">
        <f>WEEKDAY(E26067)</f>
        <v>1</v>
      </c>
      <c r="D26067">
        <f>MONTH(E26067)</f>
        <v>8</v>
      </c>
      <c r="E26067" s="1">
        <v>41861</v>
      </c>
      <c r="F26067" s="2">
        <v>0.72916666666666663</v>
      </c>
      <c r="G26067" t="s">
        <v>63</v>
      </c>
      <c r="H26067" t="s">
        <v>10</v>
      </c>
      <c r="I26067" s="3">
        <v>3618</v>
      </c>
    </row>
    <row r="26068" spans="1:9" x14ac:dyDescent="0.25">
      <c r="A26068" t="s">
        <v>32</v>
      </c>
      <c r="B26068" t="s">
        <v>37</v>
      </c>
      <c r="C26068">
        <f>WEEKDAY(E26068)</f>
        <v>7</v>
      </c>
      <c r="D26068">
        <f>MONTH(E26068)</f>
        <v>10</v>
      </c>
      <c r="E26068" s="1">
        <v>41930</v>
      </c>
      <c r="F26068" s="2">
        <v>4.1666666666666664E-2</v>
      </c>
      <c r="G26068" t="s">
        <v>13</v>
      </c>
      <c r="H26068" t="s">
        <v>10</v>
      </c>
      <c r="I26068" s="3">
        <v>3698</v>
      </c>
    </row>
    <row r="26069" spans="1:9" x14ac:dyDescent="0.25">
      <c r="A26069" t="s">
        <v>24</v>
      </c>
      <c r="B26069" t="s">
        <v>25</v>
      </c>
      <c r="C26069">
        <f>WEEKDAY(E26069)</f>
        <v>5</v>
      </c>
      <c r="D26069">
        <f>MONTH(E26069)</f>
        <v>9</v>
      </c>
      <c r="E26069" s="1">
        <v>41900</v>
      </c>
      <c r="F26069" s="2">
        <v>0.54166666666666663</v>
      </c>
      <c r="G26069" t="s">
        <v>9</v>
      </c>
      <c r="H26069" t="s">
        <v>10</v>
      </c>
      <c r="I26069" s="3">
        <v>4752</v>
      </c>
    </row>
    <row r="26070" spans="1:9" x14ac:dyDescent="0.25">
      <c r="A26070" t="s">
        <v>24</v>
      </c>
      <c r="B26070" t="s">
        <v>25</v>
      </c>
      <c r="C26070">
        <f>WEEKDAY(E26070)</f>
        <v>5</v>
      </c>
      <c r="D26070">
        <f>MONTH(E26070)</f>
        <v>8</v>
      </c>
      <c r="E26070" s="1">
        <v>41858</v>
      </c>
      <c r="F26070" s="2">
        <v>0.5</v>
      </c>
      <c r="G26070" t="s">
        <v>82</v>
      </c>
      <c r="H26070" t="s">
        <v>10</v>
      </c>
      <c r="I26070" s="3">
        <v>3273</v>
      </c>
    </row>
    <row r="26071" spans="1:9" x14ac:dyDescent="0.25">
      <c r="A26071" t="s">
        <v>32</v>
      </c>
      <c r="B26071" t="s">
        <v>142</v>
      </c>
      <c r="C26071">
        <f>WEEKDAY(E26071)</f>
        <v>6</v>
      </c>
      <c r="D26071">
        <f>MONTH(E26071)</f>
        <v>10</v>
      </c>
      <c r="E26071" s="1">
        <v>41929</v>
      </c>
      <c r="F26071" s="2">
        <v>8.3333333333333329E-2</v>
      </c>
      <c r="G26071" t="s">
        <v>43</v>
      </c>
      <c r="H26071" t="s">
        <v>10</v>
      </c>
      <c r="I26071" s="3">
        <v>4596</v>
      </c>
    </row>
    <row r="26072" spans="1:9" x14ac:dyDescent="0.25">
      <c r="A26072" t="s">
        <v>32</v>
      </c>
      <c r="B26072" t="s">
        <v>140</v>
      </c>
      <c r="C26072">
        <f>WEEKDAY(E26072)</f>
        <v>4</v>
      </c>
      <c r="D26072">
        <f>MONTH(E26072)</f>
        <v>8</v>
      </c>
      <c r="E26072" s="1">
        <v>41878</v>
      </c>
      <c r="F26072" s="2">
        <v>0.3125</v>
      </c>
      <c r="G26072" t="s">
        <v>51</v>
      </c>
      <c r="H26072" t="s">
        <v>10</v>
      </c>
      <c r="I26072" s="3">
        <v>198</v>
      </c>
    </row>
    <row r="26073" spans="1:9" x14ac:dyDescent="0.25">
      <c r="A26073" t="s">
        <v>72</v>
      </c>
      <c r="B26073" t="s">
        <v>193</v>
      </c>
      <c r="C26073">
        <f>WEEKDAY(E26073)</f>
        <v>3</v>
      </c>
      <c r="D26073">
        <f>MONTH(E26073)</f>
        <v>9</v>
      </c>
      <c r="E26073" s="1">
        <v>41898</v>
      </c>
      <c r="F26073" s="2">
        <v>8.4027777777777771E-2</v>
      </c>
      <c r="G26073" t="s">
        <v>82</v>
      </c>
      <c r="H26073" t="s">
        <v>19</v>
      </c>
      <c r="I26073" s="3">
        <v>3307</v>
      </c>
    </row>
    <row r="26074" spans="1:9" x14ac:dyDescent="0.25">
      <c r="A26074" t="s">
        <v>32</v>
      </c>
      <c r="B26074" t="s">
        <v>37</v>
      </c>
      <c r="C26074">
        <f>WEEKDAY(E26074)</f>
        <v>4</v>
      </c>
      <c r="D26074">
        <f>MONTH(E26074)</f>
        <v>10</v>
      </c>
      <c r="E26074" s="1">
        <v>41934</v>
      </c>
      <c r="F26074" s="2">
        <v>0.41666666666666669</v>
      </c>
      <c r="G26074" t="s">
        <v>9</v>
      </c>
      <c r="H26074" t="s">
        <v>10</v>
      </c>
      <c r="I26074" s="3">
        <v>869</v>
      </c>
    </row>
    <row r="26075" spans="1:9" x14ac:dyDescent="0.25">
      <c r="A26075" t="s">
        <v>11</v>
      </c>
      <c r="B26075" t="s">
        <v>34</v>
      </c>
      <c r="C26075">
        <f>WEEKDAY(E26075)</f>
        <v>3</v>
      </c>
      <c r="D26075">
        <f>MONTH(E26075)</f>
        <v>8</v>
      </c>
      <c r="E26075" s="1">
        <v>41870</v>
      </c>
      <c r="F26075" s="2">
        <v>0.16666666666666666</v>
      </c>
      <c r="G26075" t="s">
        <v>13</v>
      </c>
      <c r="H26075" t="s">
        <v>10</v>
      </c>
      <c r="I26075" s="3">
        <v>4083</v>
      </c>
    </row>
    <row r="26076" spans="1:9" x14ac:dyDescent="0.25">
      <c r="A26076" t="s">
        <v>40</v>
      </c>
      <c r="B26076" t="s">
        <v>132</v>
      </c>
      <c r="C26076">
        <f>WEEKDAY(E26076)</f>
        <v>4</v>
      </c>
      <c r="D26076">
        <f>MONTH(E26076)</f>
        <v>8</v>
      </c>
      <c r="E26076" s="1">
        <v>41864</v>
      </c>
      <c r="F26076" s="2">
        <v>0.11319444444444444</v>
      </c>
      <c r="G26076" t="s">
        <v>13</v>
      </c>
      <c r="H26076" t="s">
        <v>36</v>
      </c>
      <c r="I26076" s="3">
        <v>146</v>
      </c>
    </row>
    <row r="26077" spans="1:9" x14ac:dyDescent="0.25">
      <c r="A26077" t="s">
        <v>6</v>
      </c>
      <c r="B26077" t="s">
        <v>81</v>
      </c>
      <c r="C26077">
        <f>WEEKDAY(E26077)</f>
        <v>2</v>
      </c>
      <c r="D26077">
        <f>MONTH(E26077)</f>
        <v>9</v>
      </c>
      <c r="E26077" s="1">
        <v>41904</v>
      </c>
      <c r="F26077" s="2">
        <v>0.33333333333333331</v>
      </c>
      <c r="G26077" t="s">
        <v>51</v>
      </c>
      <c r="H26077" t="s">
        <v>10</v>
      </c>
      <c r="I26077" s="3">
        <v>3038</v>
      </c>
    </row>
    <row r="26078" spans="1:9" x14ac:dyDescent="0.25">
      <c r="A26078" t="s">
        <v>20</v>
      </c>
      <c r="B26078" t="s">
        <v>28</v>
      </c>
      <c r="C26078">
        <f>WEEKDAY(E26078)</f>
        <v>4</v>
      </c>
      <c r="D26078">
        <f>MONTH(E26078)</f>
        <v>10</v>
      </c>
      <c r="E26078" s="1">
        <v>41941</v>
      </c>
      <c r="F26078" s="2">
        <v>0.72916666666666663</v>
      </c>
      <c r="G26078" t="s">
        <v>27</v>
      </c>
      <c r="H26078" t="s">
        <v>19</v>
      </c>
      <c r="I26078" s="3">
        <v>3708</v>
      </c>
    </row>
    <row r="26079" spans="1:9" x14ac:dyDescent="0.25">
      <c r="A26079" t="s">
        <v>30</v>
      </c>
      <c r="B26079" t="s">
        <v>123</v>
      </c>
      <c r="C26079">
        <f>WEEKDAY(E26079)</f>
        <v>1</v>
      </c>
      <c r="D26079">
        <f>MONTH(E26079)</f>
        <v>10</v>
      </c>
      <c r="E26079" s="1">
        <v>41917</v>
      </c>
      <c r="F26079" s="2">
        <v>0.28055555555555556</v>
      </c>
      <c r="G26079" t="s">
        <v>39</v>
      </c>
      <c r="H26079" t="s">
        <v>163</v>
      </c>
      <c r="I26079" s="3">
        <v>2859</v>
      </c>
    </row>
    <row r="26080" spans="1:9" x14ac:dyDescent="0.25">
      <c r="A26080" t="s">
        <v>6</v>
      </c>
      <c r="B26080" t="s">
        <v>120</v>
      </c>
      <c r="C26080">
        <f>WEEKDAY(E26080)</f>
        <v>1</v>
      </c>
      <c r="D26080">
        <f>MONTH(E26080)</f>
        <v>10</v>
      </c>
      <c r="E26080" s="1">
        <v>41924</v>
      </c>
      <c r="F26080" s="2">
        <v>0.7104166666666667</v>
      </c>
      <c r="G26080" t="s">
        <v>9</v>
      </c>
      <c r="H26080" t="s">
        <v>117</v>
      </c>
      <c r="I26080" s="3">
        <v>4631</v>
      </c>
    </row>
    <row r="26081" spans="1:9" x14ac:dyDescent="0.25">
      <c r="A26081" t="s">
        <v>20</v>
      </c>
      <c r="B26081" t="s">
        <v>28</v>
      </c>
      <c r="C26081">
        <f>WEEKDAY(E26081)</f>
        <v>3</v>
      </c>
      <c r="D26081">
        <f>MONTH(E26081)</f>
        <v>8</v>
      </c>
      <c r="E26081" s="1">
        <v>41870</v>
      </c>
      <c r="F26081" s="2">
        <v>0.85763888888888884</v>
      </c>
      <c r="G26081" t="s">
        <v>63</v>
      </c>
      <c r="H26081" t="s">
        <v>10</v>
      </c>
      <c r="I26081" s="3">
        <v>3959</v>
      </c>
    </row>
    <row r="26082" spans="1:9" x14ac:dyDescent="0.25">
      <c r="A26082" t="s">
        <v>14</v>
      </c>
      <c r="B26082" t="s">
        <v>56</v>
      </c>
      <c r="C26082">
        <f>WEEKDAY(E26082)</f>
        <v>7</v>
      </c>
      <c r="D26082">
        <f>MONTH(E26082)</f>
        <v>10</v>
      </c>
      <c r="E26082" s="1">
        <v>41937</v>
      </c>
      <c r="F26082" s="2">
        <v>0.85416666666666663</v>
      </c>
      <c r="G26082" t="s">
        <v>27</v>
      </c>
      <c r="H26082" t="s">
        <v>10</v>
      </c>
      <c r="I26082" s="3">
        <v>4119</v>
      </c>
    </row>
    <row r="26083" spans="1:9" x14ac:dyDescent="0.25">
      <c r="A26083" t="s">
        <v>6</v>
      </c>
      <c r="B26083" t="s">
        <v>120</v>
      </c>
      <c r="C26083">
        <f>WEEKDAY(E26083)</f>
        <v>6</v>
      </c>
      <c r="D26083">
        <f>MONTH(E26083)</f>
        <v>10</v>
      </c>
      <c r="E26083" s="1">
        <v>41929</v>
      </c>
      <c r="F26083" s="2">
        <v>0.41666666666666669</v>
      </c>
      <c r="G26083" t="s">
        <v>27</v>
      </c>
      <c r="H26083" t="s">
        <v>10</v>
      </c>
      <c r="I26083" s="3">
        <v>3231</v>
      </c>
    </row>
    <row r="26084" spans="1:9" x14ac:dyDescent="0.25">
      <c r="A26084" t="s">
        <v>30</v>
      </c>
      <c r="B26084" t="s">
        <v>77</v>
      </c>
      <c r="C26084">
        <f>WEEKDAY(E26084)</f>
        <v>6</v>
      </c>
      <c r="D26084">
        <f>MONTH(E26084)</f>
        <v>10</v>
      </c>
      <c r="E26084" s="1">
        <v>41943</v>
      </c>
      <c r="F26084" s="2">
        <v>0.92361111111111116</v>
      </c>
      <c r="G26084" t="s">
        <v>13</v>
      </c>
      <c r="H26084" t="s">
        <v>36</v>
      </c>
      <c r="I26084" s="3">
        <v>3187</v>
      </c>
    </row>
    <row r="26085" spans="1:9" x14ac:dyDescent="0.25">
      <c r="A26085" t="s">
        <v>14</v>
      </c>
      <c r="B26085" t="s">
        <v>56</v>
      </c>
      <c r="C26085">
        <f>WEEKDAY(E26085)</f>
        <v>3</v>
      </c>
      <c r="D26085">
        <f>MONTH(E26085)</f>
        <v>9</v>
      </c>
      <c r="E26085" s="1">
        <v>41912</v>
      </c>
      <c r="F26085" s="2">
        <v>0.875</v>
      </c>
      <c r="G26085" t="s">
        <v>63</v>
      </c>
      <c r="H26085" t="s">
        <v>10</v>
      </c>
      <c r="I26085" s="3">
        <v>1805</v>
      </c>
    </row>
    <row r="26086" spans="1:9" x14ac:dyDescent="0.25">
      <c r="A26086" t="s">
        <v>40</v>
      </c>
      <c r="B26086" t="s">
        <v>223</v>
      </c>
      <c r="C26086">
        <f>WEEKDAY(E26086)</f>
        <v>4</v>
      </c>
      <c r="D26086">
        <f>MONTH(E26086)</f>
        <v>8</v>
      </c>
      <c r="E26086" s="1">
        <v>41864</v>
      </c>
      <c r="F26086" s="2">
        <v>0.15277777777777776</v>
      </c>
      <c r="G26086" t="s">
        <v>23</v>
      </c>
      <c r="H26086" t="s">
        <v>19</v>
      </c>
      <c r="I26086" s="3">
        <v>994</v>
      </c>
    </row>
    <row r="26087" spans="1:9" x14ac:dyDescent="0.25">
      <c r="A26087" t="s">
        <v>20</v>
      </c>
      <c r="B26087" t="s">
        <v>28</v>
      </c>
      <c r="C26087">
        <f>WEEKDAY(E26087)</f>
        <v>6</v>
      </c>
      <c r="D26087">
        <f>MONTH(E26087)</f>
        <v>10</v>
      </c>
      <c r="E26087" s="1">
        <v>41936</v>
      </c>
      <c r="F26087" s="2">
        <v>0.90625</v>
      </c>
      <c r="G26087" t="s">
        <v>27</v>
      </c>
      <c r="H26087" t="s">
        <v>19</v>
      </c>
      <c r="I26087" s="3">
        <v>3715</v>
      </c>
    </row>
    <row r="26088" spans="1:9" x14ac:dyDescent="0.25">
      <c r="A26088" t="s">
        <v>32</v>
      </c>
      <c r="B26088" t="s">
        <v>33</v>
      </c>
      <c r="C26088">
        <f>WEEKDAY(E26088)</f>
        <v>2</v>
      </c>
      <c r="D26088">
        <f>MONTH(E26088)</f>
        <v>10</v>
      </c>
      <c r="E26088" s="1">
        <v>41939</v>
      </c>
      <c r="F26088" s="2">
        <v>0.70138888888888884</v>
      </c>
      <c r="G26088" t="s">
        <v>45</v>
      </c>
      <c r="H26088" t="s">
        <v>19</v>
      </c>
      <c r="I26088" s="3">
        <v>4770</v>
      </c>
    </row>
    <row r="26089" spans="1:9" x14ac:dyDescent="0.25">
      <c r="A26089" t="s">
        <v>32</v>
      </c>
      <c r="B26089" t="s">
        <v>65</v>
      </c>
      <c r="C26089">
        <f>WEEKDAY(E26089)</f>
        <v>5</v>
      </c>
      <c r="D26089">
        <f>MONTH(E26089)</f>
        <v>8</v>
      </c>
      <c r="E26089" s="1">
        <v>41858</v>
      </c>
      <c r="F26089" s="2">
        <v>0.59027777777777779</v>
      </c>
      <c r="G26089" t="s">
        <v>82</v>
      </c>
      <c r="H26089" t="s">
        <v>10</v>
      </c>
      <c r="I26089" s="3">
        <v>683</v>
      </c>
    </row>
    <row r="26090" spans="1:9" x14ac:dyDescent="0.25">
      <c r="A26090" t="s">
        <v>72</v>
      </c>
      <c r="B26090" t="s">
        <v>73</v>
      </c>
      <c r="C26090">
        <f>WEEKDAY(E26090)</f>
        <v>4</v>
      </c>
      <c r="D26090">
        <f>MONTH(E26090)</f>
        <v>10</v>
      </c>
      <c r="E26090" s="1">
        <v>41927</v>
      </c>
      <c r="F26090" s="2">
        <v>0.53263888888888888</v>
      </c>
      <c r="G26090" t="s">
        <v>39</v>
      </c>
      <c r="H26090" t="s">
        <v>19</v>
      </c>
      <c r="I26090" s="3">
        <v>4945</v>
      </c>
    </row>
    <row r="26091" spans="1:9" x14ac:dyDescent="0.25">
      <c r="A26091" t="s">
        <v>30</v>
      </c>
      <c r="B26091" t="s">
        <v>35</v>
      </c>
      <c r="C26091">
        <f>WEEKDAY(E26091)</f>
        <v>5</v>
      </c>
      <c r="D26091">
        <f>MONTH(E26091)</f>
        <v>10</v>
      </c>
      <c r="E26091" s="1">
        <v>41914</v>
      </c>
      <c r="F26091" s="2">
        <v>4.8611111111111112E-2</v>
      </c>
      <c r="G26091" t="s">
        <v>27</v>
      </c>
      <c r="H26091" t="s">
        <v>36</v>
      </c>
      <c r="I26091" s="3">
        <v>853</v>
      </c>
    </row>
    <row r="26092" spans="1:9" x14ac:dyDescent="0.25">
      <c r="A26092" t="s">
        <v>6</v>
      </c>
      <c r="B26092" t="s">
        <v>120</v>
      </c>
      <c r="C26092">
        <f>WEEKDAY(E26092)</f>
        <v>2</v>
      </c>
      <c r="D26092">
        <f>MONTH(E26092)</f>
        <v>8</v>
      </c>
      <c r="E26092" s="1">
        <v>41869</v>
      </c>
      <c r="F26092" s="2">
        <v>0.8534722222222223</v>
      </c>
      <c r="G26092" t="s">
        <v>39</v>
      </c>
      <c r="H26092" t="s">
        <v>117</v>
      </c>
      <c r="I26092" s="3">
        <v>4628</v>
      </c>
    </row>
    <row r="26093" spans="1:9" x14ac:dyDescent="0.25">
      <c r="A26093" t="s">
        <v>6</v>
      </c>
      <c r="B26093" t="s">
        <v>7</v>
      </c>
      <c r="C26093">
        <f>WEEKDAY(E26093)</f>
        <v>7</v>
      </c>
      <c r="D26093">
        <f>MONTH(E26093)</f>
        <v>10</v>
      </c>
      <c r="E26093" s="1">
        <v>41937</v>
      </c>
      <c r="F26093" s="2">
        <v>7.2916666666666671E-2</v>
      </c>
      <c r="G26093" t="s">
        <v>23</v>
      </c>
      <c r="H26093" t="s">
        <v>10</v>
      </c>
      <c r="I26093" s="3">
        <v>4507</v>
      </c>
    </row>
    <row r="26094" spans="1:9" x14ac:dyDescent="0.25">
      <c r="A26094" t="s">
        <v>32</v>
      </c>
      <c r="B26094" t="s">
        <v>65</v>
      </c>
      <c r="C26094">
        <f>WEEKDAY(E26094)</f>
        <v>5</v>
      </c>
      <c r="D26094">
        <f>MONTH(E26094)</f>
        <v>9</v>
      </c>
      <c r="E26094" s="1">
        <v>41893</v>
      </c>
      <c r="F26094" s="2">
        <v>0.77638888888888891</v>
      </c>
      <c r="G26094" t="s">
        <v>51</v>
      </c>
      <c r="H26094" t="s">
        <v>10</v>
      </c>
      <c r="I26094" s="3">
        <v>4761</v>
      </c>
    </row>
    <row r="26095" spans="1:9" x14ac:dyDescent="0.25">
      <c r="A26095" t="s">
        <v>32</v>
      </c>
      <c r="B26095" t="s">
        <v>65</v>
      </c>
      <c r="C26095">
        <f>WEEKDAY(E26095)</f>
        <v>2</v>
      </c>
      <c r="D26095">
        <f>MONTH(E26095)</f>
        <v>10</v>
      </c>
      <c r="E26095" s="1">
        <v>41932</v>
      </c>
      <c r="F26095" s="2">
        <v>0.4375</v>
      </c>
      <c r="G26095" t="s">
        <v>23</v>
      </c>
      <c r="H26095" t="s">
        <v>10</v>
      </c>
      <c r="I26095" s="3">
        <v>1084</v>
      </c>
    </row>
    <row r="26096" spans="1:9" x14ac:dyDescent="0.25">
      <c r="A26096" t="s">
        <v>6</v>
      </c>
      <c r="B26096" t="s">
        <v>120</v>
      </c>
      <c r="C26096">
        <f>WEEKDAY(E26096)</f>
        <v>3</v>
      </c>
      <c r="D26096">
        <f>MONTH(E26096)</f>
        <v>9</v>
      </c>
      <c r="E26096" s="1">
        <v>41891</v>
      </c>
      <c r="F26096" s="2">
        <v>0.58333333333333337</v>
      </c>
      <c r="G26096" t="s">
        <v>9</v>
      </c>
      <c r="H26096" t="s">
        <v>10</v>
      </c>
      <c r="I26096" s="3">
        <v>3610</v>
      </c>
    </row>
    <row r="26097" spans="1:9" x14ac:dyDescent="0.25">
      <c r="A26097" t="s">
        <v>11</v>
      </c>
      <c r="B26097" t="s">
        <v>34</v>
      </c>
      <c r="C26097">
        <f>WEEKDAY(E26097)</f>
        <v>6</v>
      </c>
      <c r="D26097">
        <f>MONTH(E26097)</f>
        <v>9</v>
      </c>
      <c r="E26097" s="1">
        <v>41901</v>
      </c>
      <c r="F26097" s="2">
        <v>0.91666666666666663</v>
      </c>
      <c r="G26097" t="s">
        <v>9</v>
      </c>
      <c r="H26097" t="s">
        <v>10</v>
      </c>
      <c r="I26097" s="3">
        <v>3911</v>
      </c>
    </row>
    <row r="26098" spans="1:9" x14ac:dyDescent="0.25">
      <c r="A26098" t="s">
        <v>92</v>
      </c>
      <c r="B26098" t="s">
        <v>167</v>
      </c>
      <c r="C26098">
        <f>WEEKDAY(E26098)</f>
        <v>7</v>
      </c>
      <c r="D26098">
        <f>MONTH(E26098)</f>
        <v>9</v>
      </c>
      <c r="E26098" s="1">
        <v>41909</v>
      </c>
      <c r="F26098" s="2">
        <v>0.83333333333333337</v>
      </c>
      <c r="G26098" t="s">
        <v>43</v>
      </c>
      <c r="H26098" t="s">
        <v>36</v>
      </c>
      <c r="I26098" s="3">
        <v>1921</v>
      </c>
    </row>
    <row r="26099" spans="1:9" x14ac:dyDescent="0.25">
      <c r="A26099" t="s">
        <v>32</v>
      </c>
      <c r="B26099" t="s">
        <v>157</v>
      </c>
      <c r="C26099">
        <f>WEEKDAY(E26099)</f>
        <v>6</v>
      </c>
      <c r="D26099">
        <f>MONTH(E26099)</f>
        <v>8</v>
      </c>
      <c r="E26099" s="1">
        <v>41873</v>
      </c>
      <c r="F26099" s="2">
        <v>0.73958333333333337</v>
      </c>
      <c r="G26099" t="s">
        <v>9</v>
      </c>
      <c r="H26099" t="s">
        <v>10</v>
      </c>
      <c r="I26099" s="3">
        <v>782</v>
      </c>
    </row>
    <row r="26100" spans="1:9" x14ac:dyDescent="0.25">
      <c r="A26100" t="s">
        <v>32</v>
      </c>
      <c r="B26100" t="s">
        <v>65</v>
      </c>
      <c r="C26100">
        <f>WEEKDAY(E26100)</f>
        <v>4</v>
      </c>
      <c r="D26100">
        <f>MONTH(E26100)</f>
        <v>8</v>
      </c>
      <c r="E26100" s="1">
        <v>41857</v>
      </c>
      <c r="F26100" s="2">
        <v>0.75</v>
      </c>
      <c r="G26100" t="s">
        <v>9</v>
      </c>
      <c r="H26100" t="s">
        <v>10</v>
      </c>
      <c r="I26100" s="3">
        <v>942</v>
      </c>
    </row>
    <row r="26101" spans="1:9" x14ac:dyDescent="0.25">
      <c r="A26101" t="s">
        <v>32</v>
      </c>
      <c r="B26101" t="s">
        <v>33</v>
      </c>
      <c r="C26101">
        <f>WEEKDAY(E26101)</f>
        <v>3</v>
      </c>
      <c r="D26101">
        <f>MONTH(E26101)</f>
        <v>9</v>
      </c>
      <c r="E26101" s="1">
        <v>41891</v>
      </c>
      <c r="F26101" s="2">
        <v>0.4375</v>
      </c>
      <c r="G26101" t="s">
        <v>45</v>
      </c>
      <c r="H26101" t="s">
        <v>19</v>
      </c>
      <c r="I26101" s="3">
        <v>4640</v>
      </c>
    </row>
    <row r="26102" spans="1:9" x14ac:dyDescent="0.25">
      <c r="A26102" t="s">
        <v>32</v>
      </c>
      <c r="B26102" t="s">
        <v>65</v>
      </c>
      <c r="C26102">
        <f>WEEKDAY(E26102)</f>
        <v>5</v>
      </c>
      <c r="D26102">
        <f>MONTH(E26102)</f>
        <v>8</v>
      </c>
      <c r="E26102" s="1">
        <v>41858</v>
      </c>
      <c r="F26102" s="2">
        <v>0.4375</v>
      </c>
      <c r="G26102" t="s">
        <v>39</v>
      </c>
      <c r="H26102" t="s">
        <v>10</v>
      </c>
      <c r="I26102" s="3">
        <v>2727</v>
      </c>
    </row>
    <row r="26103" spans="1:9" x14ac:dyDescent="0.25">
      <c r="A26103" t="s">
        <v>16</v>
      </c>
      <c r="B26103" t="s">
        <v>17</v>
      </c>
      <c r="C26103">
        <f>WEEKDAY(E26103)</f>
        <v>6</v>
      </c>
      <c r="D26103">
        <f>MONTH(E26103)</f>
        <v>8</v>
      </c>
      <c r="E26103" s="1">
        <v>41866</v>
      </c>
      <c r="F26103" s="2">
        <v>0.50972222222222219</v>
      </c>
      <c r="G26103" t="s">
        <v>13</v>
      </c>
      <c r="H26103" t="s">
        <v>19</v>
      </c>
      <c r="I26103" s="3">
        <v>583</v>
      </c>
    </row>
    <row r="26104" spans="1:9" x14ac:dyDescent="0.25">
      <c r="A26104" t="s">
        <v>32</v>
      </c>
      <c r="B26104" t="s">
        <v>37</v>
      </c>
      <c r="C26104">
        <f>WEEKDAY(E26104)</f>
        <v>4</v>
      </c>
      <c r="D26104">
        <f>MONTH(E26104)</f>
        <v>8</v>
      </c>
      <c r="E26104" s="1">
        <v>41857</v>
      </c>
      <c r="F26104" s="2">
        <v>0.79166666666666663</v>
      </c>
      <c r="G26104" t="s">
        <v>51</v>
      </c>
      <c r="H26104" t="s">
        <v>10</v>
      </c>
      <c r="I26104" s="3">
        <v>818</v>
      </c>
    </row>
    <row r="26105" spans="1:9" x14ac:dyDescent="0.25">
      <c r="A26105" t="s">
        <v>32</v>
      </c>
      <c r="B26105" t="s">
        <v>46</v>
      </c>
      <c r="C26105">
        <f>WEEKDAY(E26105)</f>
        <v>2</v>
      </c>
      <c r="D26105">
        <f>MONTH(E26105)</f>
        <v>9</v>
      </c>
      <c r="E26105" s="1">
        <v>41911</v>
      </c>
      <c r="F26105" s="2">
        <v>0.79166666666666663</v>
      </c>
      <c r="G26105" t="s">
        <v>63</v>
      </c>
      <c r="H26105" t="s">
        <v>10</v>
      </c>
      <c r="I26105" s="3">
        <v>126</v>
      </c>
    </row>
    <row r="26106" spans="1:9" x14ac:dyDescent="0.25">
      <c r="A26106" t="s">
        <v>32</v>
      </c>
      <c r="B26106" t="s">
        <v>65</v>
      </c>
      <c r="C26106">
        <f>WEEKDAY(E26106)</f>
        <v>1</v>
      </c>
      <c r="D26106">
        <f>MONTH(E26106)</f>
        <v>8</v>
      </c>
      <c r="E26106" s="1">
        <v>41868</v>
      </c>
      <c r="F26106" s="2">
        <v>0.75</v>
      </c>
      <c r="G26106" t="s">
        <v>45</v>
      </c>
      <c r="H26106" t="s">
        <v>10</v>
      </c>
      <c r="I26106" s="3">
        <v>1322</v>
      </c>
    </row>
    <row r="26107" spans="1:9" x14ac:dyDescent="0.25">
      <c r="A26107" t="s">
        <v>113</v>
      </c>
      <c r="B26107" t="s">
        <v>114</v>
      </c>
      <c r="C26107">
        <f>WEEKDAY(E26107)</f>
        <v>1</v>
      </c>
      <c r="D26107">
        <f>MONTH(E26107)</f>
        <v>10</v>
      </c>
      <c r="E26107" s="1">
        <v>41938</v>
      </c>
      <c r="F26107" s="2">
        <v>0.55208333333333337</v>
      </c>
      <c r="G26107" t="s">
        <v>43</v>
      </c>
      <c r="H26107" t="s">
        <v>10</v>
      </c>
      <c r="I26107" s="3">
        <v>3521</v>
      </c>
    </row>
    <row r="26108" spans="1:9" x14ac:dyDescent="0.25">
      <c r="A26108" t="s">
        <v>72</v>
      </c>
      <c r="B26108" t="s">
        <v>73</v>
      </c>
      <c r="C26108">
        <f>WEEKDAY(E26108)</f>
        <v>5</v>
      </c>
      <c r="D26108">
        <f>MONTH(E26108)</f>
        <v>10</v>
      </c>
      <c r="E26108" s="1">
        <v>41935</v>
      </c>
      <c r="F26108" s="2">
        <v>0.90069444444444446</v>
      </c>
      <c r="G26108" t="s">
        <v>27</v>
      </c>
      <c r="H26108" t="s">
        <v>68</v>
      </c>
      <c r="I26108" s="3">
        <v>1852</v>
      </c>
    </row>
    <row r="26109" spans="1:9" x14ac:dyDescent="0.25">
      <c r="A26109" t="s">
        <v>30</v>
      </c>
      <c r="B26109" t="s">
        <v>169</v>
      </c>
      <c r="C26109">
        <f>WEEKDAY(E26109)</f>
        <v>6</v>
      </c>
      <c r="D26109">
        <f>MONTH(E26109)</f>
        <v>8</v>
      </c>
      <c r="E26109" s="1">
        <v>41873</v>
      </c>
      <c r="F26109" s="2">
        <v>0.75</v>
      </c>
      <c r="G26109" t="s">
        <v>51</v>
      </c>
      <c r="H26109" t="s">
        <v>19</v>
      </c>
      <c r="I26109" s="3">
        <v>4930</v>
      </c>
    </row>
    <row r="26110" spans="1:9" x14ac:dyDescent="0.25">
      <c r="A26110" t="s">
        <v>6</v>
      </c>
      <c r="B26110" t="s">
        <v>120</v>
      </c>
      <c r="C26110">
        <f>WEEKDAY(E26110)</f>
        <v>7</v>
      </c>
      <c r="D26110">
        <f>MONTH(E26110)</f>
        <v>8</v>
      </c>
      <c r="E26110" s="1">
        <v>41881</v>
      </c>
      <c r="F26110" s="2">
        <v>0.74305555555555547</v>
      </c>
      <c r="G26110" t="s">
        <v>82</v>
      </c>
      <c r="H26110" t="s">
        <v>117</v>
      </c>
      <c r="I26110" s="3">
        <v>1129</v>
      </c>
    </row>
    <row r="26111" spans="1:9" x14ac:dyDescent="0.25">
      <c r="A26111" t="s">
        <v>32</v>
      </c>
      <c r="B26111" t="s">
        <v>37</v>
      </c>
      <c r="C26111">
        <f>WEEKDAY(E26111)</f>
        <v>1</v>
      </c>
      <c r="D26111">
        <f>MONTH(E26111)</f>
        <v>10</v>
      </c>
      <c r="E26111" s="1">
        <v>41938</v>
      </c>
      <c r="F26111" s="2">
        <v>0.83333333333333337</v>
      </c>
      <c r="G26111" t="s">
        <v>51</v>
      </c>
      <c r="H26111" t="s">
        <v>10</v>
      </c>
      <c r="I26111" s="3">
        <v>4467</v>
      </c>
    </row>
    <row r="26112" spans="1:9" x14ac:dyDescent="0.25">
      <c r="A26112" t="s">
        <v>32</v>
      </c>
      <c r="B26112" t="s">
        <v>65</v>
      </c>
      <c r="C26112">
        <f>WEEKDAY(E26112)</f>
        <v>5</v>
      </c>
      <c r="D26112">
        <f>MONTH(E26112)</f>
        <v>10</v>
      </c>
      <c r="E26112" s="1">
        <v>41935</v>
      </c>
      <c r="F26112" s="2">
        <v>0.84375</v>
      </c>
      <c r="G26112" t="s">
        <v>45</v>
      </c>
      <c r="H26112" t="s">
        <v>10</v>
      </c>
      <c r="I26112" s="3">
        <v>4275</v>
      </c>
    </row>
    <row r="26113" spans="1:9" x14ac:dyDescent="0.25">
      <c r="A26113" t="s">
        <v>60</v>
      </c>
      <c r="B26113" t="s">
        <v>90</v>
      </c>
      <c r="C26113">
        <f>WEEKDAY(E26113)</f>
        <v>7</v>
      </c>
      <c r="D26113">
        <f>MONTH(E26113)</f>
        <v>9</v>
      </c>
      <c r="E26113" s="1">
        <v>41909</v>
      </c>
      <c r="F26113" s="2">
        <v>0.45833333333333331</v>
      </c>
      <c r="G26113" t="s">
        <v>9</v>
      </c>
      <c r="H26113" t="s">
        <v>62</v>
      </c>
      <c r="I26113" s="3">
        <v>3747</v>
      </c>
    </row>
    <row r="26114" spans="1:9" x14ac:dyDescent="0.25">
      <c r="A26114" t="s">
        <v>113</v>
      </c>
      <c r="B26114" t="s">
        <v>199</v>
      </c>
      <c r="C26114">
        <f>WEEKDAY(E26114)</f>
        <v>6</v>
      </c>
      <c r="D26114">
        <f>MONTH(E26114)</f>
        <v>9</v>
      </c>
      <c r="E26114" s="1">
        <v>41908</v>
      </c>
      <c r="F26114" s="2">
        <v>0.5</v>
      </c>
      <c r="G26114" t="s">
        <v>13</v>
      </c>
      <c r="H26114" t="s">
        <v>10</v>
      </c>
      <c r="I26114" s="3">
        <v>2020</v>
      </c>
    </row>
    <row r="26115" spans="1:9" x14ac:dyDescent="0.25">
      <c r="A26115" t="s">
        <v>72</v>
      </c>
      <c r="B26115" t="s">
        <v>73</v>
      </c>
      <c r="C26115">
        <f>WEEKDAY(E26115)</f>
        <v>5</v>
      </c>
      <c r="D26115">
        <f>MONTH(E26115)</f>
        <v>10</v>
      </c>
      <c r="E26115" s="1">
        <v>41942</v>
      </c>
      <c r="F26115" s="2">
        <v>0.91736111111111107</v>
      </c>
      <c r="G26115" t="s">
        <v>45</v>
      </c>
      <c r="H26115" t="s">
        <v>19</v>
      </c>
      <c r="I26115" s="3">
        <v>1861</v>
      </c>
    </row>
    <row r="26116" spans="1:9" x14ac:dyDescent="0.25">
      <c r="A26116" t="s">
        <v>6</v>
      </c>
      <c r="B26116" t="s">
        <v>206</v>
      </c>
      <c r="C26116">
        <f>WEEKDAY(E26116)</f>
        <v>4</v>
      </c>
      <c r="D26116">
        <f>MONTH(E26116)</f>
        <v>9</v>
      </c>
      <c r="E26116" s="1">
        <v>41892</v>
      </c>
      <c r="F26116" s="2">
        <v>7.6388888888888895E-2</v>
      </c>
      <c r="G26116" t="s">
        <v>27</v>
      </c>
      <c r="H26116" t="s">
        <v>10</v>
      </c>
      <c r="I26116" s="3">
        <v>348</v>
      </c>
    </row>
    <row r="26117" spans="1:9" x14ac:dyDescent="0.25">
      <c r="A26117" t="s">
        <v>16</v>
      </c>
      <c r="B26117" t="s">
        <v>101</v>
      </c>
      <c r="C26117">
        <f>WEEKDAY(E26117)</f>
        <v>4</v>
      </c>
      <c r="D26117">
        <f>MONTH(E26117)</f>
        <v>9</v>
      </c>
      <c r="E26117" s="1">
        <v>41892</v>
      </c>
      <c r="F26117" s="2">
        <v>0.375</v>
      </c>
      <c r="G26117" t="s">
        <v>13</v>
      </c>
      <c r="H26117" t="s">
        <v>19</v>
      </c>
      <c r="I26117" s="3">
        <v>1594</v>
      </c>
    </row>
    <row r="26118" spans="1:9" x14ac:dyDescent="0.25">
      <c r="A26118" t="s">
        <v>32</v>
      </c>
      <c r="B26118" t="s">
        <v>65</v>
      </c>
      <c r="C26118">
        <f>WEEKDAY(E26118)</f>
        <v>4</v>
      </c>
      <c r="D26118">
        <f>MONTH(E26118)</f>
        <v>8</v>
      </c>
      <c r="E26118" s="1">
        <v>41878</v>
      </c>
      <c r="F26118" s="2">
        <v>0.72916666666666663</v>
      </c>
      <c r="G26118" t="s">
        <v>9</v>
      </c>
      <c r="H26118" t="s">
        <v>10</v>
      </c>
      <c r="I26118" s="3">
        <v>3515</v>
      </c>
    </row>
    <row r="26119" spans="1:9" x14ac:dyDescent="0.25">
      <c r="A26119" t="s">
        <v>32</v>
      </c>
      <c r="B26119" t="s">
        <v>65</v>
      </c>
      <c r="C26119">
        <f>WEEKDAY(E26119)</f>
        <v>4</v>
      </c>
      <c r="D26119">
        <f>MONTH(E26119)</f>
        <v>10</v>
      </c>
      <c r="E26119" s="1">
        <v>41913</v>
      </c>
      <c r="F26119" s="2">
        <v>0.66666666666666663</v>
      </c>
      <c r="G26119" t="s">
        <v>23</v>
      </c>
      <c r="H26119" t="s">
        <v>10</v>
      </c>
      <c r="I26119" s="3">
        <v>2702</v>
      </c>
    </row>
    <row r="26120" spans="1:9" x14ac:dyDescent="0.25">
      <c r="A26120" t="s">
        <v>69</v>
      </c>
      <c r="B26120" t="s">
        <v>95</v>
      </c>
      <c r="C26120">
        <f>WEEKDAY(E26120)</f>
        <v>3</v>
      </c>
      <c r="D26120">
        <f>MONTH(E26120)</f>
        <v>9</v>
      </c>
      <c r="E26120" s="1">
        <v>41905</v>
      </c>
      <c r="F26120" s="2">
        <v>0.62013888888888891</v>
      </c>
      <c r="G26120" t="s">
        <v>23</v>
      </c>
      <c r="H26120" t="s">
        <v>10</v>
      </c>
      <c r="I26120" s="3">
        <v>135</v>
      </c>
    </row>
    <row r="26121" spans="1:9" x14ac:dyDescent="0.25">
      <c r="A26121" t="s">
        <v>20</v>
      </c>
      <c r="B26121" t="s">
        <v>28</v>
      </c>
      <c r="C26121">
        <f>WEEKDAY(E26121)</f>
        <v>7</v>
      </c>
      <c r="D26121">
        <f>MONTH(E26121)</f>
        <v>9</v>
      </c>
      <c r="E26121" s="1">
        <v>41888</v>
      </c>
      <c r="F26121" s="2">
        <v>0.83472222222222225</v>
      </c>
      <c r="G26121" t="s">
        <v>63</v>
      </c>
      <c r="H26121" t="s">
        <v>10</v>
      </c>
      <c r="I26121" s="3">
        <v>649</v>
      </c>
    </row>
    <row r="26122" spans="1:9" x14ac:dyDescent="0.25">
      <c r="A26122" t="s">
        <v>32</v>
      </c>
      <c r="B26122" t="s">
        <v>37</v>
      </c>
      <c r="C26122">
        <f>WEEKDAY(E26122)</f>
        <v>3</v>
      </c>
      <c r="D26122">
        <f>MONTH(E26122)</f>
        <v>9</v>
      </c>
      <c r="E26122" s="1">
        <v>41912</v>
      </c>
      <c r="F26122" s="2">
        <v>0.81944444444444453</v>
      </c>
      <c r="G26122" t="s">
        <v>9</v>
      </c>
      <c r="H26122" t="s">
        <v>10</v>
      </c>
      <c r="I26122" s="3">
        <v>4453</v>
      </c>
    </row>
    <row r="26123" spans="1:9" x14ac:dyDescent="0.25">
      <c r="A26123" t="s">
        <v>14</v>
      </c>
      <c r="B26123" t="s">
        <v>15</v>
      </c>
      <c r="C26123">
        <f>WEEKDAY(E26123)</f>
        <v>5</v>
      </c>
      <c r="D26123">
        <f>MONTH(E26123)</f>
        <v>8</v>
      </c>
      <c r="E26123" s="1">
        <v>41858</v>
      </c>
      <c r="F26123" s="2">
        <v>0.75</v>
      </c>
      <c r="G26123" t="s">
        <v>23</v>
      </c>
      <c r="H26123" t="s">
        <v>10</v>
      </c>
      <c r="I26123" s="3">
        <v>129</v>
      </c>
    </row>
    <row r="26124" spans="1:9" x14ac:dyDescent="0.25">
      <c r="A26124" t="s">
        <v>32</v>
      </c>
      <c r="B26124" t="s">
        <v>46</v>
      </c>
      <c r="C26124">
        <f>WEEKDAY(E26124)</f>
        <v>4</v>
      </c>
      <c r="D26124">
        <f>MONTH(E26124)</f>
        <v>8</v>
      </c>
      <c r="E26124" s="1">
        <v>41878</v>
      </c>
      <c r="F26124" s="2">
        <v>0.79166666666666663</v>
      </c>
      <c r="G26124" t="s">
        <v>39</v>
      </c>
      <c r="H26124" t="s">
        <v>10</v>
      </c>
      <c r="I26124" s="3">
        <v>3714</v>
      </c>
    </row>
    <row r="26125" spans="1:9" x14ac:dyDescent="0.25">
      <c r="A26125" t="s">
        <v>11</v>
      </c>
      <c r="B26125" t="s">
        <v>34</v>
      </c>
      <c r="C26125">
        <f>WEEKDAY(E26125)</f>
        <v>1</v>
      </c>
      <c r="D26125">
        <f>MONTH(E26125)</f>
        <v>10</v>
      </c>
      <c r="E26125" s="1">
        <v>41917</v>
      </c>
      <c r="F26125" s="2">
        <v>0.89583333333333337</v>
      </c>
      <c r="G26125" t="s">
        <v>13</v>
      </c>
      <c r="H26125" t="s">
        <v>19</v>
      </c>
      <c r="I26125" s="3">
        <v>4385</v>
      </c>
    </row>
    <row r="26126" spans="1:9" x14ac:dyDescent="0.25">
      <c r="A26126" t="s">
        <v>113</v>
      </c>
      <c r="B26126" t="s">
        <v>114</v>
      </c>
      <c r="C26126">
        <f>WEEKDAY(E26126)</f>
        <v>2</v>
      </c>
      <c r="D26126">
        <f>MONTH(E26126)</f>
        <v>9</v>
      </c>
      <c r="E26126" s="1">
        <v>41904</v>
      </c>
      <c r="F26126" s="2">
        <v>0.61319444444444449</v>
      </c>
      <c r="G26126" t="s">
        <v>9</v>
      </c>
      <c r="H26126" t="s">
        <v>10</v>
      </c>
      <c r="I26126" s="3">
        <v>4851</v>
      </c>
    </row>
    <row r="26127" spans="1:9" x14ac:dyDescent="0.25">
      <c r="A26127" t="s">
        <v>127</v>
      </c>
      <c r="B26127" t="s">
        <v>373</v>
      </c>
      <c r="C26127">
        <f>WEEKDAY(E26127)</f>
        <v>1</v>
      </c>
      <c r="D26127">
        <f>MONTH(E26127)</f>
        <v>8</v>
      </c>
      <c r="E26127" s="1">
        <v>41868</v>
      </c>
      <c r="F26127" s="2">
        <v>0.5</v>
      </c>
      <c r="G26127" t="s">
        <v>63</v>
      </c>
      <c r="H26127" t="s">
        <v>10</v>
      </c>
      <c r="I26127" s="3">
        <v>603</v>
      </c>
    </row>
    <row r="26128" spans="1:9" x14ac:dyDescent="0.25">
      <c r="A26128" t="s">
        <v>30</v>
      </c>
      <c r="B26128" t="s">
        <v>169</v>
      </c>
      <c r="C26128">
        <f>WEEKDAY(E26128)</f>
        <v>2</v>
      </c>
      <c r="D26128">
        <f>MONTH(E26128)</f>
        <v>8</v>
      </c>
      <c r="E26128" s="1">
        <v>41876</v>
      </c>
      <c r="F26128" s="2">
        <v>0.57986111111111105</v>
      </c>
      <c r="G26128" t="s">
        <v>45</v>
      </c>
      <c r="H26128" t="s">
        <v>10</v>
      </c>
      <c r="I26128" s="3">
        <v>4327</v>
      </c>
    </row>
    <row r="26129" spans="1:9" x14ac:dyDescent="0.25">
      <c r="A26129" t="s">
        <v>30</v>
      </c>
      <c r="B26129" t="s">
        <v>123</v>
      </c>
      <c r="C26129">
        <f>WEEKDAY(E26129)</f>
        <v>5</v>
      </c>
      <c r="D26129">
        <f>MONTH(E26129)</f>
        <v>9</v>
      </c>
      <c r="E26129" s="1">
        <v>41907</v>
      </c>
      <c r="F26129" s="2">
        <v>0.47916666666666669</v>
      </c>
      <c r="G26129" t="s">
        <v>23</v>
      </c>
      <c r="H26129" t="s">
        <v>10</v>
      </c>
      <c r="I26129" s="3">
        <v>3642</v>
      </c>
    </row>
    <row r="26130" spans="1:9" x14ac:dyDescent="0.25">
      <c r="A26130" t="s">
        <v>14</v>
      </c>
      <c r="B26130" t="s">
        <v>56</v>
      </c>
      <c r="C26130">
        <f>WEEKDAY(E26130)</f>
        <v>7</v>
      </c>
      <c r="D26130">
        <f>MONTH(E26130)</f>
        <v>8</v>
      </c>
      <c r="E26130" s="1">
        <v>41867</v>
      </c>
      <c r="F26130" s="2">
        <v>0.9472222222222223</v>
      </c>
      <c r="G26130" t="s">
        <v>9</v>
      </c>
      <c r="H26130" t="s">
        <v>19</v>
      </c>
      <c r="I26130" s="3">
        <v>1228</v>
      </c>
    </row>
    <row r="26131" spans="1:9" x14ac:dyDescent="0.25">
      <c r="A26131" t="s">
        <v>30</v>
      </c>
      <c r="B26131" t="s">
        <v>77</v>
      </c>
      <c r="C26131">
        <f>WEEKDAY(E26131)</f>
        <v>4</v>
      </c>
      <c r="D26131">
        <f>MONTH(E26131)</f>
        <v>9</v>
      </c>
      <c r="E26131" s="1">
        <v>41899</v>
      </c>
      <c r="F26131" s="2">
        <v>2.4999999999999998E-2</v>
      </c>
      <c r="G26131" t="s">
        <v>39</v>
      </c>
      <c r="H26131" t="s">
        <v>36</v>
      </c>
      <c r="I26131" s="3">
        <v>3037</v>
      </c>
    </row>
    <row r="26132" spans="1:9" x14ac:dyDescent="0.25">
      <c r="A26132" t="s">
        <v>69</v>
      </c>
      <c r="B26132" t="s">
        <v>294</v>
      </c>
      <c r="C26132">
        <f>WEEKDAY(E26132)</f>
        <v>3</v>
      </c>
      <c r="D26132">
        <f>MONTH(E26132)</f>
        <v>8</v>
      </c>
      <c r="E26132" s="1">
        <v>41863</v>
      </c>
      <c r="F26132" s="2">
        <v>0.51041666666666663</v>
      </c>
      <c r="G26132" t="s">
        <v>45</v>
      </c>
      <c r="H26132" t="s">
        <v>10</v>
      </c>
      <c r="I26132" s="3">
        <v>3436</v>
      </c>
    </row>
    <row r="26133" spans="1:9" x14ac:dyDescent="0.25">
      <c r="A26133" t="s">
        <v>6</v>
      </c>
      <c r="B26133" t="s">
        <v>103</v>
      </c>
      <c r="C26133">
        <f>WEEKDAY(E26133)</f>
        <v>7</v>
      </c>
      <c r="D26133">
        <f>MONTH(E26133)</f>
        <v>8</v>
      </c>
      <c r="E26133" s="1">
        <v>41881</v>
      </c>
      <c r="F26133" s="2">
        <v>0.70833333333333337</v>
      </c>
      <c r="G26133" t="s">
        <v>43</v>
      </c>
      <c r="H26133" t="s">
        <v>10</v>
      </c>
      <c r="I26133" s="3">
        <v>921</v>
      </c>
    </row>
    <row r="26134" spans="1:9" x14ac:dyDescent="0.25">
      <c r="A26134" t="s">
        <v>24</v>
      </c>
      <c r="B26134" t="s">
        <v>25</v>
      </c>
      <c r="C26134">
        <f>WEEKDAY(E26134)</f>
        <v>5</v>
      </c>
      <c r="D26134">
        <f>MONTH(E26134)</f>
        <v>10</v>
      </c>
      <c r="E26134" s="1">
        <v>41942</v>
      </c>
      <c r="F26134" s="2">
        <v>0.70833333333333337</v>
      </c>
      <c r="G26134" t="s">
        <v>27</v>
      </c>
      <c r="H26134" t="s">
        <v>10</v>
      </c>
      <c r="I26134" s="3">
        <v>781</v>
      </c>
    </row>
    <row r="26135" spans="1:9" x14ac:dyDescent="0.25">
      <c r="A26135" t="s">
        <v>30</v>
      </c>
      <c r="B26135" t="s">
        <v>35</v>
      </c>
      <c r="C26135">
        <f>WEEKDAY(E26135)</f>
        <v>7</v>
      </c>
      <c r="D26135">
        <f>MONTH(E26135)</f>
        <v>9</v>
      </c>
      <c r="E26135" s="1">
        <v>41902</v>
      </c>
      <c r="F26135" s="2">
        <v>0.75902777777777775</v>
      </c>
      <c r="G26135" t="s">
        <v>13</v>
      </c>
      <c r="H26135" t="s">
        <v>36</v>
      </c>
      <c r="I26135" s="3">
        <v>4789</v>
      </c>
    </row>
    <row r="26136" spans="1:9" x14ac:dyDescent="0.25">
      <c r="A26136" t="s">
        <v>32</v>
      </c>
      <c r="B26136" t="s">
        <v>46</v>
      </c>
      <c r="C26136">
        <f>WEEKDAY(E26136)</f>
        <v>6</v>
      </c>
      <c r="D26136">
        <f>MONTH(E26136)</f>
        <v>8</v>
      </c>
      <c r="E26136" s="1">
        <v>41852</v>
      </c>
      <c r="F26136" s="2">
        <v>0.16666666666666666</v>
      </c>
      <c r="G26136" t="s">
        <v>39</v>
      </c>
      <c r="H26136" t="s">
        <v>10</v>
      </c>
      <c r="I26136" s="3">
        <v>2593</v>
      </c>
    </row>
    <row r="26137" spans="1:9" x14ac:dyDescent="0.25">
      <c r="A26137" t="s">
        <v>32</v>
      </c>
      <c r="B26137" t="s">
        <v>65</v>
      </c>
      <c r="C26137">
        <f>WEEKDAY(E26137)</f>
        <v>5</v>
      </c>
      <c r="D26137">
        <f>MONTH(E26137)</f>
        <v>9</v>
      </c>
      <c r="E26137" s="1">
        <v>41893</v>
      </c>
      <c r="F26137" s="2">
        <v>0.81597222222222221</v>
      </c>
      <c r="G26137" t="s">
        <v>9</v>
      </c>
      <c r="H26137" t="s">
        <v>10</v>
      </c>
      <c r="I26137" s="3">
        <v>3491</v>
      </c>
    </row>
    <row r="26138" spans="1:9" x14ac:dyDescent="0.25">
      <c r="A26138" t="s">
        <v>113</v>
      </c>
      <c r="B26138" t="s">
        <v>114</v>
      </c>
      <c r="C26138">
        <f>WEEKDAY(E26138)</f>
        <v>1</v>
      </c>
      <c r="D26138">
        <f>MONTH(E26138)</f>
        <v>8</v>
      </c>
      <c r="E26138" s="1">
        <v>41868</v>
      </c>
      <c r="F26138" s="2">
        <v>0.64513888888888882</v>
      </c>
      <c r="G26138" t="s">
        <v>27</v>
      </c>
      <c r="H26138" t="s">
        <v>10</v>
      </c>
      <c r="I26138" s="3">
        <v>2706</v>
      </c>
    </row>
    <row r="26139" spans="1:9" x14ac:dyDescent="0.25">
      <c r="A26139" t="s">
        <v>30</v>
      </c>
      <c r="B26139" t="s">
        <v>138</v>
      </c>
      <c r="C26139">
        <f>WEEKDAY(E26139)</f>
        <v>2</v>
      </c>
      <c r="D26139">
        <f>MONTH(E26139)</f>
        <v>9</v>
      </c>
      <c r="E26139" s="1">
        <v>41897</v>
      </c>
      <c r="F26139" s="2">
        <v>0.45833333333333331</v>
      </c>
      <c r="G26139" t="s">
        <v>45</v>
      </c>
      <c r="H26139" t="s">
        <v>19</v>
      </c>
      <c r="I26139" s="3">
        <v>1528</v>
      </c>
    </row>
    <row r="26140" spans="1:9" x14ac:dyDescent="0.25">
      <c r="A26140" t="s">
        <v>32</v>
      </c>
      <c r="B26140" t="s">
        <v>65</v>
      </c>
      <c r="C26140">
        <f>WEEKDAY(E26140)</f>
        <v>4</v>
      </c>
      <c r="D26140">
        <f>MONTH(E26140)</f>
        <v>10</v>
      </c>
      <c r="E26140" s="1">
        <v>41941</v>
      </c>
      <c r="F26140" s="2">
        <v>4.1666666666666664E-2</v>
      </c>
      <c r="G26140" t="s">
        <v>39</v>
      </c>
      <c r="H26140" t="s">
        <v>10</v>
      </c>
      <c r="I26140" s="3">
        <v>2304</v>
      </c>
    </row>
    <row r="26141" spans="1:9" x14ac:dyDescent="0.25">
      <c r="A26141" t="s">
        <v>32</v>
      </c>
      <c r="B26141" t="s">
        <v>46</v>
      </c>
      <c r="C26141">
        <f>WEEKDAY(E26141)</f>
        <v>3</v>
      </c>
      <c r="D26141">
        <f>MONTH(E26141)</f>
        <v>8</v>
      </c>
      <c r="E26141" s="1">
        <v>41870</v>
      </c>
      <c r="F26141" s="2">
        <v>0.42708333333333331</v>
      </c>
      <c r="G26141" t="s">
        <v>27</v>
      </c>
      <c r="H26141" t="s">
        <v>10</v>
      </c>
      <c r="I26141" s="3">
        <v>4066</v>
      </c>
    </row>
    <row r="26142" spans="1:9" x14ac:dyDescent="0.25">
      <c r="A26142" t="s">
        <v>60</v>
      </c>
      <c r="B26142" t="s">
        <v>90</v>
      </c>
      <c r="C26142">
        <f>WEEKDAY(E26142)</f>
        <v>7</v>
      </c>
      <c r="D26142">
        <f>MONTH(E26142)</f>
        <v>8</v>
      </c>
      <c r="E26142" s="1">
        <v>41867</v>
      </c>
      <c r="F26142" s="2">
        <v>0.5</v>
      </c>
      <c r="G26142" t="s">
        <v>27</v>
      </c>
      <c r="H26142" t="s">
        <v>10</v>
      </c>
      <c r="I26142" s="3">
        <v>308</v>
      </c>
    </row>
    <row r="26143" spans="1:9" x14ac:dyDescent="0.25">
      <c r="A26143" t="s">
        <v>69</v>
      </c>
      <c r="B26143" t="s">
        <v>241</v>
      </c>
      <c r="C26143">
        <f>WEEKDAY(E26143)</f>
        <v>1</v>
      </c>
      <c r="D26143">
        <f>MONTH(E26143)</f>
        <v>9</v>
      </c>
      <c r="E26143" s="1">
        <v>41896</v>
      </c>
      <c r="F26143" s="2">
        <v>0.125</v>
      </c>
      <c r="G26143" t="s">
        <v>39</v>
      </c>
      <c r="H26143" t="s">
        <v>10</v>
      </c>
      <c r="I26143" s="3">
        <v>2408</v>
      </c>
    </row>
    <row r="26144" spans="1:9" x14ac:dyDescent="0.25">
      <c r="A26144" t="s">
        <v>20</v>
      </c>
      <c r="B26144" t="s">
        <v>80</v>
      </c>
      <c r="C26144">
        <f>WEEKDAY(E26144)</f>
        <v>1</v>
      </c>
      <c r="D26144">
        <f>MONTH(E26144)</f>
        <v>9</v>
      </c>
      <c r="E26144" s="1">
        <v>41889</v>
      </c>
      <c r="F26144" s="2">
        <v>0.91666666666666663</v>
      </c>
      <c r="G26144" t="s">
        <v>13</v>
      </c>
      <c r="H26144" t="s">
        <v>10</v>
      </c>
      <c r="I26144" s="3">
        <v>2241</v>
      </c>
    </row>
    <row r="26145" spans="1:9" x14ac:dyDescent="0.25">
      <c r="A26145" t="s">
        <v>32</v>
      </c>
      <c r="B26145" t="s">
        <v>65</v>
      </c>
      <c r="C26145">
        <f>WEEKDAY(E26145)</f>
        <v>2</v>
      </c>
      <c r="D26145">
        <f>MONTH(E26145)</f>
        <v>8</v>
      </c>
      <c r="E26145" s="1">
        <v>41862</v>
      </c>
      <c r="F26145" s="2">
        <v>0.875</v>
      </c>
      <c r="G26145" t="s">
        <v>23</v>
      </c>
      <c r="H26145" t="s">
        <v>10</v>
      </c>
      <c r="I26145" s="3">
        <v>1924</v>
      </c>
    </row>
    <row r="26146" spans="1:9" x14ac:dyDescent="0.25">
      <c r="A26146" t="s">
        <v>60</v>
      </c>
      <c r="B26146" t="s">
        <v>61</v>
      </c>
      <c r="C26146">
        <f>WEEKDAY(E26146)</f>
        <v>6</v>
      </c>
      <c r="D26146">
        <f>MONTH(E26146)</f>
        <v>9</v>
      </c>
      <c r="E26146" s="1">
        <v>41901</v>
      </c>
      <c r="F26146" s="2">
        <v>0.66666666666666663</v>
      </c>
      <c r="G26146" t="s">
        <v>13</v>
      </c>
      <c r="H26146" t="s">
        <v>62</v>
      </c>
      <c r="I26146" s="3">
        <v>4009</v>
      </c>
    </row>
    <row r="26147" spans="1:9" x14ac:dyDescent="0.25">
      <c r="A26147" t="s">
        <v>11</v>
      </c>
      <c r="B26147" t="s">
        <v>12</v>
      </c>
      <c r="C26147">
        <f>WEEKDAY(E26147)</f>
        <v>6</v>
      </c>
      <c r="D26147">
        <f>MONTH(E26147)</f>
        <v>8</v>
      </c>
      <c r="E26147" s="1">
        <v>41873</v>
      </c>
      <c r="F26147" s="2">
        <v>0.91666666666666663</v>
      </c>
      <c r="G26147" t="s">
        <v>13</v>
      </c>
      <c r="H26147" t="s">
        <v>19</v>
      </c>
      <c r="I26147" s="3">
        <v>2364</v>
      </c>
    </row>
    <row r="26148" spans="1:9" x14ac:dyDescent="0.25">
      <c r="A26148" t="s">
        <v>32</v>
      </c>
      <c r="B26148" t="s">
        <v>37</v>
      </c>
      <c r="C26148">
        <f>WEEKDAY(E26148)</f>
        <v>2</v>
      </c>
      <c r="D26148">
        <f>MONTH(E26148)</f>
        <v>8</v>
      </c>
      <c r="E26148" s="1">
        <v>41855</v>
      </c>
      <c r="F26148" s="2">
        <v>0.83333333333333337</v>
      </c>
      <c r="G26148" t="s">
        <v>9</v>
      </c>
      <c r="H26148" t="s">
        <v>10</v>
      </c>
      <c r="I26148" s="3">
        <v>2123</v>
      </c>
    </row>
    <row r="26149" spans="1:9" x14ac:dyDescent="0.25">
      <c r="A26149" t="s">
        <v>60</v>
      </c>
      <c r="B26149" t="s">
        <v>110</v>
      </c>
      <c r="C26149">
        <f>WEEKDAY(E26149)</f>
        <v>1</v>
      </c>
      <c r="D26149">
        <f>MONTH(E26149)</f>
        <v>8</v>
      </c>
      <c r="E26149" s="1">
        <v>41868</v>
      </c>
      <c r="F26149" s="2">
        <v>0.66666666666666663</v>
      </c>
      <c r="G26149" t="s">
        <v>9</v>
      </c>
      <c r="H26149" t="s">
        <v>62</v>
      </c>
      <c r="I26149" s="3">
        <v>2711</v>
      </c>
    </row>
    <row r="26150" spans="1:9" x14ac:dyDescent="0.25">
      <c r="A26150" t="s">
        <v>6</v>
      </c>
      <c r="B26150" t="s">
        <v>7</v>
      </c>
      <c r="C26150">
        <f>WEEKDAY(E26150)</f>
        <v>7</v>
      </c>
      <c r="D26150">
        <f>MONTH(E26150)</f>
        <v>9</v>
      </c>
      <c r="E26150" s="1">
        <v>41909</v>
      </c>
      <c r="F26150" s="2">
        <v>0.83680555555555547</v>
      </c>
      <c r="G26150" t="s">
        <v>82</v>
      </c>
      <c r="H26150" t="s">
        <v>10</v>
      </c>
      <c r="I26150" s="3">
        <v>2743</v>
      </c>
    </row>
    <row r="26151" spans="1:9" x14ac:dyDescent="0.25">
      <c r="A26151" t="s">
        <v>6</v>
      </c>
      <c r="B26151" t="s">
        <v>120</v>
      </c>
      <c r="C26151">
        <f>WEEKDAY(E26151)</f>
        <v>5</v>
      </c>
      <c r="D26151">
        <f>MONTH(E26151)</f>
        <v>10</v>
      </c>
      <c r="E26151" s="1">
        <v>41914</v>
      </c>
      <c r="F26151" s="2">
        <v>0.73749999999999993</v>
      </c>
      <c r="G26151" t="s">
        <v>82</v>
      </c>
      <c r="H26151" t="s">
        <v>117</v>
      </c>
      <c r="I26151" s="3">
        <v>2508</v>
      </c>
    </row>
    <row r="26152" spans="1:9" x14ac:dyDescent="0.25">
      <c r="A26152" t="s">
        <v>11</v>
      </c>
      <c r="B26152" t="s">
        <v>12</v>
      </c>
      <c r="C26152">
        <f>WEEKDAY(E26152)</f>
        <v>5</v>
      </c>
      <c r="D26152">
        <f>MONTH(E26152)</f>
        <v>9</v>
      </c>
      <c r="E26152" s="1">
        <v>41893</v>
      </c>
      <c r="F26152" s="2">
        <v>0.68055555555555547</v>
      </c>
      <c r="G26152" t="s">
        <v>82</v>
      </c>
      <c r="H26152" t="s">
        <v>10</v>
      </c>
      <c r="I26152" s="3">
        <v>2230</v>
      </c>
    </row>
    <row r="26153" spans="1:9" x14ac:dyDescent="0.25">
      <c r="A26153" t="s">
        <v>11</v>
      </c>
      <c r="B26153" t="s">
        <v>12</v>
      </c>
      <c r="C26153">
        <f>WEEKDAY(E26153)</f>
        <v>3</v>
      </c>
      <c r="D26153">
        <f>MONTH(E26153)</f>
        <v>10</v>
      </c>
      <c r="E26153" s="1">
        <v>41926</v>
      </c>
      <c r="F26153" s="2">
        <v>0.56944444444444442</v>
      </c>
      <c r="G26153" t="s">
        <v>27</v>
      </c>
      <c r="H26153" t="s">
        <v>10</v>
      </c>
      <c r="I26153" s="3">
        <v>981</v>
      </c>
    </row>
    <row r="26154" spans="1:9" x14ac:dyDescent="0.25">
      <c r="A26154" t="s">
        <v>24</v>
      </c>
      <c r="B26154" t="s">
        <v>25</v>
      </c>
      <c r="C26154">
        <f>WEEKDAY(E26154)</f>
        <v>1</v>
      </c>
      <c r="D26154">
        <f>MONTH(E26154)</f>
        <v>8</v>
      </c>
      <c r="E26154" s="1">
        <v>41868</v>
      </c>
      <c r="F26154" s="2">
        <v>0.3888888888888889</v>
      </c>
      <c r="G26154" t="s">
        <v>51</v>
      </c>
      <c r="H26154" t="s">
        <v>10</v>
      </c>
      <c r="I26154" s="3">
        <v>2550</v>
      </c>
    </row>
    <row r="26155" spans="1:9" x14ac:dyDescent="0.25">
      <c r="A26155" t="s">
        <v>14</v>
      </c>
      <c r="B26155" t="s">
        <v>15</v>
      </c>
      <c r="C26155">
        <f>WEEKDAY(E26155)</f>
        <v>7</v>
      </c>
      <c r="D26155">
        <f>MONTH(E26155)</f>
        <v>9</v>
      </c>
      <c r="E26155" s="1">
        <v>41895</v>
      </c>
      <c r="F26155" s="2">
        <v>0.8125</v>
      </c>
      <c r="G26155" t="s">
        <v>13</v>
      </c>
      <c r="H26155" t="s">
        <v>10</v>
      </c>
      <c r="I26155" s="3">
        <v>2017</v>
      </c>
    </row>
    <row r="26156" spans="1:9" x14ac:dyDescent="0.25">
      <c r="A26156" t="s">
        <v>72</v>
      </c>
      <c r="B26156" t="s">
        <v>91</v>
      </c>
      <c r="C26156">
        <f>WEEKDAY(E26156)</f>
        <v>6</v>
      </c>
      <c r="D26156">
        <f>MONTH(E26156)</f>
        <v>10</v>
      </c>
      <c r="E26156" s="1">
        <v>41936</v>
      </c>
      <c r="F26156" s="2">
        <v>0.18333333333333335</v>
      </c>
      <c r="G26156" t="s">
        <v>9</v>
      </c>
      <c r="H26156" t="s">
        <v>19</v>
      </c>
      <c r="I26156" s="3">
        <v>1984</v>
      </c>
    </row>
    <row r="26157" spans="1:9" x14ac:dyDescent="0.25">
      <c r="A26157" t="s">
        <v>32</v>
      </c>
      <c r="B26157" t="s">
        <v>65</v>
      </c>
      <c r="C26157">
        <f>WEEKDAY(E26157)</f>
        <v>6</v>
      </c>
      <c r="D26157">
        <f>MONTH(E26157)</f>
        <v>10</v>
      </c>
      <c r="E26157" s="1">
        <v>41915</v>
      </c>
      <c r="F26157" s="2">
        <v>0.10416666666666667</v>
      </c>
      <c r="G26157" t="s">
        <v>9</v>
      </c>
      <c r="H26157" t="s">
        <v>10</v>
      </c>
      <c r="I26157" s="3">
        <v>4934</v>
      </c>
    </row>
    <row r="26158" spans="1:9" x14ac:dyDescent="0.25">
      <c r="A26158" t="s">
        <v>32</v>
      </c>
      <c r="B26158" t="s">
        <v>37</v>
      </c>
      <c r="C26158">
        <f>WEEKDAY(E26158)</f>
        <v>4</v>
      </c>
      <c r="D26158">
        <f>MONTH(E26158)</f>
        <v>10</v>
      </c>
      <c r="E26158" s="1">
        <v>41920</v>
      </c>
      <c r="F26158" s="2">
        <v>0.125</v>
      </c>
      <c r="G26158" t="s">
        <v>27</v>
      </c>
      <c r="H26158" t="s">
        <v>10</v>
      </c>
      <c r="I26158" s="3">
        <v>3711</v>
      </c>
    </row>
    <row r="26159" spans="1:9" x14ac:dyDescent="0.25">
      <c r="A26159" t="s">
        <v>20</v>
      </c>
      <c r="B26159" t="s">
        <v>111</v>
      </c>
      <c r="C26159">
        <f>WEEKDAY(E26159)</f>
        <v>6</v>
      </c>
      <c r="D26159">
        <f>MONTH(E26159)</f>
        <v>9</v>
      </c>
      <c r="E26159" s="1">
        <v>41887</v>
      </c>
      <c r="F26159" s="2">
        <v>0.79166666666666663</v>
      </c>
      <c r="G26159" t="s">
        <v>27</v>
      </c>
      <c r="H26159" t="s">
        <v>10</v>
      </c>
      <c r="I26159" s="3">
        <v>2164</v>
      </c>
    </row>
    <row r="26160" spans="1:9" x14ac:dyDescent="0.25">
      <c r="A26160" t="s">
        <v>30</v>
      </c>
      <c r="B26160" t="s">
        <v>77</v>
      </c>
      <c r="C26160">
        <f>WEEKDAY(E26160)</f>
        <v>3</v>
      </c>
      <c r="D26160">
        <f>MONTH(E26160)</f>
        <v>10</v>
      </c>
      <c r="E26160" s="1">
        <v>41919</v>
      </c>
      <c r="F26160" s="2">
        <v>0.39027777777777778</v>
      </c>
      <c r="G26160" t="s">
        <v>51</v>
      </c>
      <c r="H26160" t="s">
        <v>10</v>
      </c>
      <c r="I26160" s="3">
        <v>2356</v>
      </c>
    </row>
    <row r="26161" spans="1:9" x14ac:dyDescent="0.25">
      <c r="A26161" t="s">
        <v>20</v>
      </c>
      <c r="B26161" t="s">
        <v>28</v>
      </c>
      <c r="C26161">
        <f>WEEKDAY(E26161)</f>
        <v>1</v>
      </c>
      <c r="D26161">
        <f>MONTH(E26161)</f>
        <v>8</v>
      </c>
      <c r="E26161" s="1">
        <v>41861</v>
      </c>
      <c r="F26161" s="2">
        <v>0.91666666666666663</v>
      </c>
      <c r="G26161" t="s">
        <v>13</v>
      </c>
      <c r="H26161" t="s">
        <v>10</v>
      </c>
      <c r="I26161" s="3">
        <v>1603</v>
      </c>
    </row>
    <row r="26162" spans="1:9" x14ac:dyDescent="0.25">
      <c r="A26162" t="s">
        <v>60</v>
      </c>
      <c r="B26162" t="s">
        <v>110</v>
      </c>
      <c r="C26162">
        <f>WEEKDAY(E26162)</f>
        <v>1</v>
      </c>
      <c r="D26162">
        <f>MONTH(E26162)</f>
        <v>8</v>
      </c>
      <c r="E26162" s="1">
        <v>41882</v>
      </c>
      <c r="F26162" s="2">
        <v>0.67361111111111116</v>
      </c>
      <c r="G26162" t="s">
        <v>27</v>
      </c>
      <c r="H26162" t="s">
        <v>62</v>
      </c>
      <c r="I26162" s="3">
        <v>2539</v>
      </c>
    </row>
    <row r="26163" spans="1:9" x14ac:dyDescent="0.25">
      <c r="A26163" t="s">
        <v>11</v>
      </c>
      <c r="B26163" t="s">
        <v>12</v>
      </c>
      <c r="C26163">
        <f>WEEKDAY(E26163)</f>
        <v>1</v>
      </c>
      <c r="D26163">
        <f>MONTH(E26163)</f>
        <v>10</v>
      </c>
      <c r="E26163" s="1">
        <v>41924</v>
      </c>
      <c r="F26163" s="2">
        <v>0.33333333333333331</v>
      </c>
      <c r="G26163" t="s">
        <v>13</v>
      </c>
      <c r="H26163" t="s">
        <v>10</v>
      </c>
      <c r="I26163" s="3">
        <v>4688</v>
      </c>
    </row>
    <row r="26164" spans="1:9" x14ac:dyDescent="0.25">
      <c r="A26164" t="s">
        <v>32</v>
      </c>
      <c r="B26164" t="s">
        <v>65</v>
      </c>
      <c r="C26164">
        <f>WEEKDAY(E26164)</f>
        <v>7</v>
      </c>
      <c r="D26164">
        <f>MONTH(E26164)</f>
        <v>10</v>
      </c>
      <c r="E26164" s="1">
        <v>41930</v>
      </c>
      <c r="F26164" s="2">
        <v>0.36805555555555558</v>
      </c>
      <c r="G26164" t="s">
        <v>23</v>
      </c>
      <c r="H26164" t="s">
        <v>10</v>
      </c>
      <c r="I26164" s="3">
        <v>4252</v>
      </c>
    </row>
    <row r="26165" spans="1:9" x14ac:dyDescent="0.25">
      <c r="A26165" t="s">
        <v>6</v>
      </c>
      <c r="B26165" t="s">
        <v>7</v>
      </c>
      <c r="C26165">
        <f>WEEKDAY(E26165)</f>
        <v>6</v>
      </c>
      <c r="D26165">
        <f>MONTH(E26165)</f>
        <v>10</v>
      </c>
      <c r="E26165" s="1">
        <v>41943</v>
      </c>
      <c r="F26165" s="2">
        <v>0.875</v>
      </c>
      <c r="G26165" t="s">
        <v>51</v>
      </c>
      <c r="H26165" t="s">
        <v>10</v>
      </c>
      <c r="I26165" s="3">
        <v>1747</v>
      </c>
    </row>
    <row r="26166" spans="1:9" x14ac:dyDescent="0.25">
      <c r="A26166" t="s">
        <v>6</v>
      </c>
      <c r="B26166" t="s">
        <v>103</v>
      </c>
      <c r="C26166">
        <f>WEEKDAY(E26166)</f>
        <v>7</v>
      </c>
      <c r="D26166">
        <f>MONTH(E26166)</f>
        <v>10</v>
      </c>
      <c r="E26166" s="1">
        <v>41916</v>
      </c>
      <c r="F26166" s="2">
        <v>0.37847222222222227</v>
      </c>
      <c r="G26166" t="s">
        <v>27</v>
      </c>
      <c r="H26166" t="s">
        <v>10</v>
      </c>
      <c r="I26166" s="3">
        <v>932</v>
      </c>
    </row>
    <row r="26167" spans="1:9" x14ac:dyDescent="0.25">
      <c r="A26167" t="s">
        <v>32</v>
      </c>
      <c r="B26167" t="s">
        <v>66</v>
      </c>
      <c r="C26167">
        <f>WEEKDAY(E26167)</f>
        <v>1</v>
      </c>
      <c r="D26167">
        <f>MONTH(E26167)</f>
        <v>10</v>
      </c>
      <c r="E26167" s="1">
        <v>41917</v>
      </c>
      <c r="F26167" s="2">
        <v>0.41666666666666669</v>
      </c>
      <c r="G26167" t="s">
        <v>51</v>
      </c>
      <c r="H26167" t="s">
        <v>10</v>
      </c>
      <c r="I26167" s="3">
        <v>4100</v>
      </c>
    </row>
    <row r="26168" spans="1:9" x14ac:dyDescent="0.25">
      <c r="A26168" t="s">
        <v>30</v>
      </c>
      <c r="B26168" t="s">
        <v>77</v>
      </c>
      <c r="C26168">
        <f>WEEKDAY(E26168)</f>
        <v>1</v>
      </c>
      <c r="D26168">
        <f>MONTH(E26168)</f>
        <v>8</v>
      </c>
      <c r="E26168" s="1">
        <v>41854</v>
      </c>
      <c r="F26168" s="2">
        <v>1.3888888888888888E-2</v>
      </c>
      <c r="G26168" t="s">
        <v>13</v>
      </c>
      <c r="H26168" t="s">
        <v>36</v>
      </c>
      <c r="I26168" s="3">
        <v>3152</v>
      </c>
    </row>
    <row r="26169" spans="1:9" x14ac:dyDescent="0.25">
      <c r="A26169" t="s">
        <v>113</v>
      </c>
      <c r="B26169" t="s">
        <v>199</v>
      </c>
      <c r="C26169">
        <f>WEEKDAY(E26169)</f>
        <v>2</v>
      </c>
      <c r="D26169">
        <f>MONTH(E26169)</f>
        <v>9</v>
      </c>
      <c r="E26169" s="1">
        <v>41897</v>
      </c>
      <c r="F26169" s="2">
        <v>1.3194444444444444E-2</v>
      </c>
      <c r="G26169" t="s">
        <v>45</v>
      </c>
      <c r="H26169" t="s">
        <v>10</v>
      </c>
      <c r="I26169" s="3">
        <v>2016</v>
      </c>
    </row>
    <row r="26170" spans="1:9" x14ac:dyDescent="0.25">
      <c r="A26170" t="s">
        <v>32</v>
      </c>
      <c r="B26170" t="s">
        <v>65</v>
      </c>
      <c r="C26170">
        <f>WEEKDAY(E26170)</f>
        <v>3</v>
      </c>
      <c r="D26170">
        <f>MONTH(E26170)</f>
        <v>10</v>
      </c>
      <c r="E26170" s="1">
        <v>41940</v>
      </c>
      <c r="F26170" s="2">
        <v>0.83333333333333337</v>
      </c>
      <c r="G26170" t="s">
        <v>82</v>
      </c>
      <c r="H26170" t="s">
        <v>10</v>
      </c>
      <c r="I26170" s="3">
        <v>3637</v>
      </c>
    </row>
    <row r="26171" spans="1:9" x14ac:dyDescent="0.25">
      <c r="A26171" t="s">
        <v>6</v>
      </c>
      <c r="B26171" t="s">
        <v>120</v>
      </c>
      <c r="C26171">
        <f>WEEKDAY(E26171)</f>
        <v>4</v>
      </c>
      <c r="D26171">
        <f>MONTH(E26171)</f>
        <v>10</v>
      </c>
      <c r="E26171" s="1">
        <v>41913</v>
      </c>
      <c r="F26171" s="2">
        <v>0.79305555555555562</v>
      </c>
      <c r="G26171" t="s">
        <v>9</v>
      </c>
      <c r="H26171" t="s">
        <v>117</v>
      </c>
      <c r="I26171" s="3">
        <v>297</v>
      </c>
    </row>
    <row r="26172" spans="1:9" x14ac:dyDescent="0.25">
      <c r="A26172" t="s">
        <v>32</v>
      </c>
      <c r="B26172" t="s">
        <v>74</v>
      </c>
      <c r="C26172">
        <f>WEEKDAY(E26172)</f>
        <v>4</v>
      </c>
      <c r="D26172">
        <f>MONTH(E26172)</f>
        <v>10</v>
      </c>
      <c r="E26172" s="1">
        <v>41913</v>
      </c>
      <c r="F26172" s="2">
        <v>0.77986111111111101</v>
      </c>
      <c r="G26172" t="s">
        <v>39</v>
      </c>
      <c r="H26172" t="s">
        <v>10</v>
      </c>
      <c r="I26172" s="3">
        <v>2836</v>
      </c>
    </row>
    <row r="26173" spans="1:9" x14ac:dyDescent="0.25">
      <c r="A26173" t="s">
        <v>16</v>
      </c>
      <c r="B26173" t="s">
        <v>50</v>
      </c>
      <c r="C26173">
        <f>WEEKDAY(E26173)</f>
        <v>5</v>
      </c>
      <c r="D26173">
        <f>MONTH(E26173)</f>
        <v>10</v>
      </c>
      <c r="E26173" s="1">
        <v>41935</v>
      </c>
      <c r="F26173" s="2">
        <v>0.66666666666666663</v>
      </c>
      <c r="G26173" t="s">
        <v>13</v>
      </c>
      <c r="H26173" t="s">
        <v>10</v>
      </c>
      <c r="I26173" s="3">
        <v>823</v>
      </c>
    </row>
    <row r="26174" spans="1:9" x14ac:dyDescent="0.25">
      <c r="A26174" t="s">
        <v>32</v>
      </c>
      <c r="B26174" t="s">
        <v>65</v>
      </c>
      <c r="C26174">
        <f>WEEKDAY(E26174)</f>
        <v>3</v>
      </c>
      <c r="D26174">
        <f>MONTH(E26174)</f>
        <v>8</v>
      </c>
      <c r="E26174" s="1">
        <v>41870</v>
      </c>
      <c r="F26174" s="2">
        <v>0.83333333333333337</v>
      </c>
      <c r="G26174" t="s">
        <v>63</v>
      </c>
      <c r="H26174" t="s">
        <v>10</v>
      </c>
      <c r="I26174" s="3">
        <v>3298</v>
      </c>
    </row>
    <row r="26175" spans="1:9" x14ac:dyDescent="0.25">
      <c r="A26175" t="s">
        <v>14</v>
      </c>
      <c r="B26175" t="s">
        <v>231</v>
      </c>
      <c r="C26175">
        <f>WEEKDAY(E26175)</f>
        <v>6</v>
      </c>
      <c r="D26175">
        <f>MONTH(E26175)</f>
        <v>9</v>
      </c>
      <c r="E26175" s="1">
        <v>41901</v>
      </c>
      <c r="F26175" s="2">
        <v>0.66666666666666663</v>
      </c>
      <c r="G26175" t="s">
        <v>63</v>
      </c>
      <c r="H26175" t="s">
        <v>10</v>
      </c>
      <c r="I26175" s="3">
        <v>2101</v>
      </c>
    </row>
    <row r="26176" spans="1:9" x14ac:dyDescent="0.25">
      <c r="A26176" t="s">
        <v>30</v>
      </c>
      <c r="B26176" t="s">
        <v>35</v>
      </c>
      <c r="C26176">
        <f>WEEKDAY(E26176)</f>
        <v>2</v>
      </c>
      <c r="D26176">
        <f>MONTH(E26176)</f>
        <v>8</v>
      </c>
      <c r="E26176" s="1">
        <v>41862</v>
      </c>
      <c r="F26176" s="2">
        <v>0.71875</v>
      </c>
      <c r="G26176" t="s">
        <v>27</v>
      </c>
      <c r="H26176" t="s">
        <v>36</v>
      </c>
      <c r="I26176" s="3">
        <v>1503</v>
      </c>
    </row>
    <row r="26177" spans="1:9" x14ac:dyDescent="0.25">
      <c r="A26177" t="s">
        <v>30</v>
      </c>
      <c r="B26177" t="s">
        <v>146</v>
      </c>
      <c r="C26177">
        <f>WEEKDAY(E26177)</f>
        <v>6</v>
      </c>
      <c r="D26177">
        <f>MONTH(E26177)</f>
        <v>10</v>
      </c>
      <c r="E26177" s="1">
        <v>41936</v>
      </c>
      <c r="F26177" s="2">
        <v>0.375</v>
      </c>
      <c r="G26177" t="s">
        <v>39</v>
      </c>
      <c r="H26177" t="s">
        <v>10</v>
      </c>
      <c r="I26177" s="3">
        <v>1768</v>
      </c>
    </row>
    <row r="26178" spans="1:9" x14ac:dyDescent="0.25">
      <c r="A26178" t="s">
        <v>14</v>
      </c>
      <c r="B26178" t="s">
        <v>56</v>
      </c>
      <c r="C26178">
        <f>WEEKDAY(E26178)</f>
        <v>6</v>
      </c>
      <c r="D26178">
        <f>MONTH(E26178)</f>
        <v>9</v>
      </c>
      <c r="E26178" s="1">
        <v>41908</v>
      </c>
      <c r="F26178" s="2">
        <v>0.625</v>
      </c>
      <c r="G26178" t="s">
        <v>27</v>
      </c>
      <c r="H26178" t="s">
        <v>36</v>
      </c>
      <c r="I26178" s="3">
        <v>3760</v>
      </c>
    </row>
    <row r="26179" spans="1:9" x14ac:dyDescent="0.25">
      <c r="A26179" t="s">
        <v>16</v>
      </c>
      <c r="B26179" t="s">
        <v>96</v>
      </c>
      <c r="C26179">
        <f>WEEKDAY(E26179)</f>
        <v>5</v>
      </c>
      <c r="D26179">
        <f>MONTH(E26179)</f>
        <v>8</v>
      </c>
      <c r="E26179" s="1">
        <v>41872</v>
      </c>
      <c r="F26179" s="2">
        <v>0.58333333333333337</v>
      </c>
      <c r="G26179" t="s">
        <v>9</v>
      </c>
      <c r="H26179" t="s">
        <v>10</v>
      </c>
      <c r="I26179" s="3">
        <v>3839</v>
      </c>
    </row>
    <row r="26180" spans="1:9" x14ac:dyDescent="0.25">
      <c r="A26180" t="s">
        <v>14</v>
      </c>
      <c r="B26180" t="s">
        <v>15</v>
      </c>
      <c r="C26180">
        <f>WEEKDAY(E26180)</f>
        <v>6</v>
      </c>
      <c r="D26180">
        <f>MONTH(E26180)</f>
        <v>8</v>
      </c>
      <c r="E26180" s="1">
        <v>41880</v>
      </c>
      <c r="F26180" s="2">
        <v>0.83124999999999993</v>
      </c>
      <c r="G26180" t="s">
        <v>39</v>
      </c>
      <c r="H26180" t="s">
        <v>36</v>
      </c>
      <c r="I26180" s="3">
        <v>1605</v>
      </c>
    </row>
    <row r="26181" spans="1:9" x14ac:dyDescent="0.25">
      <c r="A26181" t="s">
        <v>20</v>
      </c>
      <c r="B26181" t="s">
        <v>28</v>
      </c>
      <c r="C26181">
        <f>WEEKDAY(E26181)</f>
        <v>6</v>
      </c>
      <c r="D26181">
        <f>MONTH(E26181)</f>
        <v>10</v>
      </c>
      <c r="E26181" s="1">
        <v>41915</v>
      </c>
      <c r="F26181" s="2">
        <v>0.67708333333333337</v>
      </c>
      <c r="G26181" t="s">
        <v>39</v>
      </c>
      <c r="H26181" t="s">
        <v>10</v>
      </c>
      <c r="I26181" s="3">
        <v>313</v>
      </c>
    </row>
    <row r="26182" spans="1:9" x14ac:dyDescent="0.25">
      <c r="A26182" t="s">
        <v>20</v>
      </c>
      <c r="B26182" t="s">
        <v>111</v>
      </c>
      <c r="C26182">
        <f>WEEKDAY(E26182)</f>
        <v>1</v>
      </c>
      <c r="D26182">
        <f>MONTH(E26182)</f>
        <v>8</v>
      </c>
      <c r="E26182" s="1">
        <v>41854</v>
      </c>
      <c r="F26182" s="2">
        <v>0.8881944444444444</v>
      </c>
      <c r="G26182" t="s">
        <v>13</v>
      </c>
      <c r="H26182" t="s">
        <v>10</v>
      </c>
      <c r="I26182" s="3">
        <v>4400</v>
      </c>
    </row>
    <row r="26183" spans="1:9" x14ac:dyDescent="0.25">
      <c r="A26183" t="s">
        <v>32</v>
      </c>
      <c r="B26183" t="s">
        <v>65</v>
      </c>
      <c r="C26183">
        <f>WEEKDAY(E26183)</f>
        <v>1</v>
      </c>
      <c r="D26183">
        <f>MONTH(E26183)</f>
        <v>9</v>
      </c>
      <c r="E26183" s="1">
        <v>41896</v>
      </c>
      <c r="F26183" s="2">
        <v>0.45833333333333331</v>
      </c>
      <c r="G26183" t="s">
        <v>23</v>
      </c>
      <c r="H26183" t="s">
        <v>10</v>
      </c>
      <c r="I26183" s="3">
        <v>3263</v>
      </c>
    </row>
    <row r="26184" spans="1:9" x14ac:dyDescent="0.25">
      <c r="A26184" t="s">
        <v>32</v>
      </c>
      <c r="B26184" t="s">
        <v>65</v>
      </c>
      <c r="C26184">
        <f>WEEKDAY(E26184)</f>
        <v>6</v>
      </c>
      <c r="D26184">
        <f>MONTH(E26184)</f>
        <v>8</v>
      </c>
      <c r="E26184" s="1">
        <v>41859</v>
      </c>
      <c r="F26184" s="2">
        <v>0.71111111111111114</v>
      </c>
      <c r="G26184" t="s">
        <v>9</v>
      </c>
      <c r="H26184" t="s">
        <v>10</v>
      </c>
      <c r="I26184" s="3">
        <v>313</v>
      </c>
    </row>
    <row r="26185" spans="1:9" x14ac:dyDescent="0.25">
      <c r="A26185" t="s">
        <v>32</v>
      </c>
      <c r="B26185" t="s">
        <v>65</v>
      </c>
      <c r="C26185">
        <f>WEEKDAY(E26185)</f>
        <v>2</v>
      </c>
      <c r="D26185">
        <f>MONTH(E26185)</f>
        <v>8</v>
      </c>
      <c r="E26185" s="1">
        <v>41869</v>
      </c>
      <c r="F26185" s="2">
        <v>0.74652777777777779</v>
      </c>
      <c r="G26185" t="s">
        <v>23</v>
      </c>
      <c r="H26185" t="s">
        <v>10</v>
      </c>
      <c r="I26185" s="3">
        <v>1354</v>
      </c>
    </row>
    <row r="26186" spans="1:9" x14ac:dyDescent="0.25">
      <c r="A26186" t="s">
        <v>135</v>
      </c>
      <c r="B26186" t="s">
        <v>471</v>
      </c>
      <c r="C26186">
        <f>WEEKDAY(E26186)</f>
        <v>4</v>
      </c>
      <c r="D26186">
        <f>MONTH(E26186)</f>
        <v>9</v>
      </c>
      <c r="E26186" s="1">
        <v>41899</v>
      </c>
      <c r="F26186" s="2">
        <v>0.80069444444444438</v>
      </c>
      <c r="G26186" t="s">
        <v>63</v>
      </c>
      <c r="H26186" t="s">
        <v>19</v>
      </c>
      <c r="I26186" s="3">
        <v>2806</v>
      </c>
    </row>
    <row r="26187" spans="1:9" x14ac:dyDescent="0.25">
      <c r="A26187" t="s">
        <v>6</v>
      </c>
      <c r="B26187" t="s">
        <v>81</v>
      </c>
      <c r="C26187">
        <f>WEEKDAY(E26187)</f>
        <v>7</v>
      </c>
      <c r="D26187">
        <f>MONTH(E26187)</f>
        <v>9</v>
      </c>
      <c r="E26187" s="1">
        <v>41902</v>
      </c>
      <c r="F26187" s="2">
        <v>0.80486111111111114</v>
      </c>
      <c r="G26187" t="s">
        <v>23</v>
      </c>
      <c r="H26187" t="s">
        <v>10</v>
      </c>
      <c r="I26187" s="3">
        <v>1934</v>
      </c>
    </row>
    <row r="26188" spans="1:9" x14ac:dyDescent="0.25">
      <c r="A26188" t="s">
        <v>6</v>
      </c>
      <c r="B26188" t="s">
        <v>120</v>
      </c>
      <c r="C26188">
        <f>WEEKDAY(E26188)</f>
        <v>5</v>
      </c>
      <c r="D26188">
        <f>MONTH(E26188)</f>
        <v>10</v>
      </c>
      <c r="E26188" s="1">
        <v>41935</v>
      </c>
      <c r="F26188" s="2">
        <v>0.15277777777777776</v>
      </c>
      <c r="G26188" t="s">
        <v>27</v>
      </c>
      <c r="H26188" t="s">
        <v>10</v>
      </c>
      <c r="I26188" s="3">
        <v>2595</v>
      </c>
    </row>
    <row r="26189" spans="1:9" x14ac:dyDescent="0.25">
      <c r="A26189" t="s">
        <v>30</v>
      </c>
      <c r="B26189" t="s">
        <v>146</v>
      </c>
      <c r="C26189">
        <f>WEEKDAY(E26189)</f>
        <v>3</v>
      </c>
      <c r="D26189">
        <f>MONTH(E26189)</f>
        <v>10</v>
      </c>
      <c r="E26189" s="1">
        <v>41926</v>
      </c>
      <c r="F26189" s="2">
        <v>0.25</v>
      </c>
      <c r="G26189" t="s">
        <v>63</v>
      </c>
      <c r="H26189" t="s">
        <v>10</v>
      </c>
      <c r="I26189" s="3">
        <v>3405</v>
      </c>
    </row>
    <row r="26190" spans="1:9" x14ac:dyDescent="0.25">
      <c r="A26190" t="s">
        <v>11</v>
      </c>
      <c r="B26190" t="s">
        <v>34</v>
      </c>
      <c r="C26190">
        <f>WEEKDAY(E26190)</f>
        <v>4</v>
      </c>
      <c r="D26190">
        <f>MONTH(E26190)</f>
        <v>10</v>
      </c>
      <c r="E26190" s="1">
        <v>41920</v>
      </c>
      <c r="F26190" s="2">
        <v>0.97222222222222221</v>
      </c>
      <c r="G26190" t="s">
        <v>63</v>
      </c>
      <c r="H26190" t="s">
        <v>10</v>
      </c>
      <c r="I26190" s="3">
        <v>1814</v>
      </c>
    </row>
    <row r="26191" spans="1:9" x14ac:dyDescent="0.25">
      <c r="A26191" t="s">
        <v>16</v>
      </c>
      <c r="B26191" t="s">
        <v>166</v>
      </c>
      <c r="C26191">
        <f>WEEKDAY(E26191)</f>
        <v>2</v>
      </c>
      <c r="D26191">
        <f>MONTH(E26191)</f>
        <v>8</v>
      </c>
      <c r="E26191" s="1">
        <v>41862</v>
      </c>
      <c r="F26191" s="2">
        <v>0.9375</v>
      </c>
      <c r="G26191" t="s">
        <v>27</v>
      </c>
      <c r="H26191" t="s">
        <v>10</v>
      </c>
      <c r="I26191" s="3">
        <v>2638</v>
      </c>
    </row>
    <row r="26192" spans="1:9" x14ac:dyDescent="0.25">
      <c r="A26192" t="s">
        <v>30</v>
      </c>
      <c r="B26192" t="s">
        <v>31</v>
      </c>
      <c r="C26192">
        <f>WEEKDAY(E26192)</f>
        <v>6</v>
      </c>
      <c r="D26192">
        <f>MONTH(E26192)</f>
        <v>10</v>
      </c>
      <c r="E26192" s="1">
        <v>41915</v>
      </c>
      <c r="F26192" s="2">
        <v>0.31597222222222221</v>
      </c>
      <c r="G26192" t="s">
        <v>23</v>
      </c>
      <c r="H26192" t="s">
        <v>19</v>
      </c>
      <c r="I26192" s="3">
        <v>386</v>
      </c>
    </row>
    <row r="26193" spans="1:9" x14ac:dyDescent="0.25">
      <c r="A26193" t="s">
        <v>40</v>
      </c>
      <c r="B26193" t="s">
        <v>106</v>
      </c>
      <c r="C26193">
        <f>WEEKDAY(E26193)</f>
        <v>4</v>
      </c>
      <c r="D26193">
        <f>MONTH(E26193)</f>
        <v>10</v>
      </c>
      <c r="E26193" s="1">
        <v>41941</v>
      </c>
      <c r="F26193" s="2">
        <v>0.64027777777777783</v>
      </c>
      <c r="G26193" t="s">
        <v>27</v>
      </c>
      <c r="H26193" t="s">
        <v>19</v>
      </c>
      <c r="I26193" s="3">
        <v>4287</v>
      </c>
    </row>
    <row r="26194" spans="1:9" x14ac:dyDescent="0.25">
      <c r="A26194" t="s">
        <v>72</v>
      </c>
      <c r="B26194" t="s">
        <v>73</v>
      </c>
      <c r="C26194">
        <f>WEEKDAY(E26194)</f>
        <v>6</v>
      </c>
      <c r="D26194">
        <f>MONTH(E26194)</f>
        <v>9</v>
      </c>
      <c r="E26194" s="1">
        <v>41887</v>
      </c>
      <c r="F26194" s="2">
        <v>0.78819444444444453</v>
      </c>
      <c r="G26194" t="s">
        <v>43</v>
      </c>
      <c r="H26194" t="s">
        <v>19</v>
      </c>
      <c r="I26194" s="3">
        <v>4526</v>
      </c>
    </row>
    <row r="26195" spans="1:9" x14ac:dyDescent="0.25">
      <c r="A26195" t="s">
        <v>30</v>
      </c>
      <c r="B26195" t="s">
        <v>67</v>
      </c>
      <c r="C26195">
        <f>WEEKDAY(E26195)</f>
        <v>1</v>
      </c>
      <c r="D26195">
        <f>MONTH(E26195)</f>
        <v>9</v>
      </c>
      <c r="E26195" s="1">
        <v>41896</v>
      </c>
      <c r="F26195" s="2">
        <v>0.62708333333333333</v>
      </c>
      <c r="G26195" t="s">
        <v>27</v>
      </c>
      <c r="H26195" t="s">
        <v>19</v>
      </c>
      <c r="I26195" s="3">
        <v>2304</v>
      </c>
    </row>
    <row r="26196" spans="1:9" x14ac:dyDescent="0.25">
      <c r="A26196" t="s">
        <v>30</v>
      </c>
      <c r="B26196" t="s">
        <v>108</v>
      </c>
      <c r="C26196">
        <f>WEEKDAY(E26196)</f>
        <v>6</v>
      </c>
      <c r="D26196">
        <f>MONTH(E26196)</f>
        <v>9</v>
      </c>
      <c r="E26196" s="1">
        <v>41901</v>
      </c>
      <c r="F26196" s="2">
        <v>0.42222222222222222</v>
      </c>
      <c r="G26196" t="s">
        <v>23</v>
      </c>
      <c r="H26196" t="s">
        <v>36</v>
      </c>
      <c r="I26196" s="3">
        <v>1920</v>
      </c>
    </row>
    <row r="26197" spans="1:9" x14ac:dyDescent="0.25">
      <c r="A26197" t="s">
        <v>32</v>
      </c>
      <c r="B26197" t="s">
        <v>159</v>
      </c>
      <c r="C26197">
        <f>WEEKDAY(E26197)</f>
        <v>2</v>
      </c>
      <c r="D26197">
        <f>MONTH(E26197)</f>
        <v>8</v>
      </c>
      <c r="E26197" s="1">
        <v>41876</v>
      </c>
      <c r="F26197" s="2">
        <v>0.96527777777777779</v>
      </c>
      <c r="G26197" t="s">
        <v>9</v>
      </c>
      <c r="H26197" t="s">
        <v>10</v>
      </c>
      <c r="I26197" s="3">
        <v>1441</v>
      </c>
    </row>
    <row r="26198" spans="1:9" x14ac:dyDescent="0.25">
      <c r="A26198" t="s">
        <v>32</v>
      </c>
      <c r="B26198" t="s">
        <v>65</v>
      </c>
      <c r="C26198">
        <f>WEEKDAY(E26198)</f>
        <v>4</v>
      </c>
      <c r="D26198">
        <f>MONTH(E26198)</f>
        <v>10</v>
      </c>
      <c r="E26198" s="1">
        <v>41913</v>
      </c>
      <c r="F26198" s="2">
        <v>8.3333333333333329E-2</v>
      </c>
      <c r="G26198" t="s">
        <v>63</v>
      </c>
      <c r="H26198" t="s">
        <v>10</v>
      </c>
      <c r="I26198" s="3">
        <v>1845</v>
      </c>
    </row>
    <row r="26199" spans="1:9" x14ac:dyDescent="0.25">
      <c r="A26199" t="s">
        <v>32</v>
      </c>
      <c r="B26199" t="s">
        <v>37</v>
      </c>
      <c r="C26199">
        <f>WEEKDAY(E26199)</f>
        <v>7</v>
      </c>
      <c r="D26199">
        <f>MONTH(E26199)</f>
        <v>9</v>
      </c>
      <c r="E26199" s="1">
        <v>41888</v>
      </c>
      <c r="F26199" s="2">
        <v>0.875</v>
      </c>
      <c r="G26199" t="s">
        <v>39</v>
      </c>
      <c r="H26199" t="s">
        <v>10</v>
      </c>
      <c r="I26199" s="3">
        <v>330</v>
      </c>
    </row>
    <row r="26200" spans="1:9" x14ac:dyDescent="0.25">
      <c r="A26200" t="s">
        <v>40</v>
      </c>
      <c r="B26200" t="s">
        <v>41</v>
      </c>
      <c r="C26200">
        <f>WEEKDAY(E26200)</f>
        <v>5</v>
      </c>
      <c r="D26200">
        <f>MONTH(E26200)</f>
        <v>9</v>
      </c>
      <c r="E26200" s="1">
        <v>41907</v>
      </c>
      <c r="F26200" s="2">
        <v>0.56180555555555556</v>
      </c>
      <c r="G26200" t="s">
        <v>27</v>
      </c>
      <c r="H26200" t="s">
        <v>10</v>
      </c>
      <c r="I26200" s="3">
        <v>3428</v>
      </c>
    </row>
    <row r="26201" spans="1:9" x14ac:dyDescent="0.25">
      <c r="A26201" t="s">
        <v>60</v>
      </c>
      <c r="B26201" t="s">
        <v>90</v>
      </c>
      <c r="C26201">
        <f>WEEKDAY(E26201)</f>
        <v>4</v>
      </c>
      <c r="D26201">
        <f>MONTH(E26201)</f>
        <v>10</v>
      </c>
      <c r="E26201" s="1">
        <v>41934</v>
      </c>
      <c r="F26201" s="2">
        <v>0.66666666666666663</v>
      </c>
      <c r="G26201" t="s">
        <v>27</v>
      </c>
      <c r="H26201" t="s">
        <v>10</v>
      </c>
      <c r="I26201" s="3">
        <v>4172</v>
      </c>
    </row>
    <row r="26202" spans="1:9" x14ac:dyDescent="0.25">
      <c r="A26202" t="s">
        <v>40</v>
      </c>
      <c r="B26202" t="s">
        <v>106</v>
      </c>
      <c r="C26202">
        <f>WEEKDAY(E26202)</f>
        <v>5</v>
      </c>
      <c r="D26202">
        <f>MONTH(E26202)</f>
        <v>8</v>
      </c>
      <c r="E26202" s="1">
        <v>41858</v>
      </c>
      <c r="F26202" s="2">
        <v>0.78541666666666676</v>
      </c>
      <c r="G26202" t="s">
        <v>27</v>
      </c>
      <c r="H26202" t="s">
        <v>19</v>
      </c>
      <c r="I26202" s="3">
        <v>1797</v>
      </c>
    </row>
    <row r="26203" spans="1:9" x14ac:dyDescent="0.25">
      <c r="A26203" t="s">
        <v>221</v>
      </c>
      <c r="B26203" t="s">
        <v>222</v>
      </c>
      <c r="C26203">
        <f>WEEKDAY(E26203)</f>
        <v>6</v>
      </c>
      <c r="D26203">
        <f>MONTH(E26203)</f>
        <v>8</v>
      </c>
      <c r="E26203" s="1">
        <v>41866</v>
      </c>
      <c r="F26203" s="2">
        <v>0.90625</v>
      </c>
      <c r="G26203" t="s">
        <v>9</v>
      </c>
      <c r="H26203" t="s">
        <v>155</v>
      </c>
      <c r="I26203" s="3">
        <v>428</v>
      </c>
    </row>
    <row r="26204" spans="1:9" x14ac:dyDescent="0.25">
      <c r="A26204" t="s">
        <v>11</v>
      </c>
      <c r="B26204" t="s">
        <v>12</v>
      </c>
      <c r="C26204">
        <f>WEEKDAY(E26204)</f>
        <v>7</v>
      </c>
      <c r="D26204">
        <f>MONTH(E26204)</f>
        <v>8</v>
      </c>
      <c r="E26204" s="1">
        <v>41860</v>
      </c>
      <c r="F26204" s="2">
        <v>6.9444444444444447E-4</v>
      </c>
      <c r="G26204" t="s">
        <v>63</v>
      </c>
      <c r="H26204" t="s">
        <v>10</v>
      </c>
      <c r="I26204" s="3">
        <v>1717</v>
      </c>
    </row>
    <row r="26205" spans="1:9" x14ac:dyDescent="0.25">
      <c r="A26205" t="s">
        <v>40</v>
      </c>
      <c r="B26205" t="s">
        <v>71</v>
      </c>
      <c r="C26205">
        <f>WEEKDAY(E26205)</f>
        <v>7</v>
      </c>
      <c r="D26205">
        <f>MONTH(E26205)</f>
        <v>9</v>
      </c>
      <c r="E26205" s="1">
        <v>41888</v>
      </c>
      <c r="F26205" s="2">
        <v>0.625</v>
      </c>
      <c r="G26205" t="s">
        <v>27</v>
      </c>
      <c r="H26205" t="s">
        <v>19</v>
      </c>
      <c r="I26205" s="3">
        <v>1619</v>
      </c>
    </row>
    <row r="26206" spans="1:9" x14ac:dyDescent="0.25">
      <c r="A26206" t="s">
        <v>113</v>
      </c>
      <c r="B26206" t="s">
        <v>114</v>
      </c>
      <c r="C26206">
        <f>WEEKDAY(E26206)</f>
        <v>1</v>
      </c>
      <c r="D26206">
        <f>MONTH(E26206)</f>
        <v>8</v>
      </c>
      <c r="E26206" s="1">
        <v>41868</v>
      </c>
      <c r="F26206" s="2">
        <v>0.63541666666666663</v>
      </c>
      <c r="G26206" t="s">
        <v>27</v>
      </c>
      <c r="H26206" t="s">
        <v>10</v>
      </c>
      <c r="I26206" s="3">
        <v>2933</v>
      </c>
    </row>
    <row r="26207" spans="1:9" x14ac:dyDescent="0.25">
      <c r="A26207" t="s">
        <v>125</v>
      </c>
      <c r="B26207" t="s">
        <v>126</v>
      </c>
      <c r="C26207">
        <f>WEEKDAY(E26207)</f>
        <v>1</v>
      </c>
      <c r="D26207">
        <f>MONTH(E26207)</f>
        <v>8</v>
      </c>
      <c r="E26207" s="1">
        <v>41882</v>
      </c>
      <c r="F26207" s="2">
        <v>5.6944444444444443E-2</v>
      </c>
      <c r="G26207" t="s">
        <v>9</v>
      </c>
      <c r="H26207" t="s">
        <v>10</v>
      </c>
      <c r="I26207" s="3">
        <v>4903</v>
      </c>
    </row>
    <row r="26208" spans="1:9" x14ac:dyDescent="0.25">
      <c r="A26208" t="s">
        <v>32</v>
      </c>
      <c r="B26208" t="s">
        <v>426</v>
      </c>
      <c r="C26208">
        <f>WEEKDAY(E26208)</f>
        <v>4</v>
      </c>
      <c r="D26208">
        <f>MONTH(E26208)</f>
        <v>9</v>
      </c>
      <c r="E26208" s="1">
        <v>41885</v>
      </c>
      <c r="F26208" s="2">
        <v>0.70833333333333337</v>
      </c>
      <c r="G26208" t="s">
        <v>27</v>
      </c>
      <c r="H26208" t="s">
        <v>10</v>
      </c>
      <c r="I26208" s="3">
        <v>2214</v>
      </c>
    </row>
    <row r="26209" spans="1:9" x14ac:dyDescent="0.25">
      <c r="A26209" t="s">
        <v>92</v>
      </c>
      <c r="B26209" t="s">
        <v>447</v>
      </c>
      <c r="C26209">
        <f>WEEKDAY(E26209)</f>
        <v>6</v>
      </c>
      <c r="D26209">
        <f>MONTH(E26209)</f>
        <v>10</v>
      </c>
      <c r="E26209" s="1">
        <v>41936</v>
      </c>
      <c r="F26209" s="2">
        <v>0.4375</v>
      </c>
      <c r="G26209" t="s">
        <v>23</v>
      </c>
      <c r="H26209" t="s">
        <v>19</v>
      </c>
      <c r="I26209" s="3">
        <v>2886</v>
      </c>
    </row>
    <row r="26210" spans="1:9" x14ac:dyDescent="0.25">
      <c r="A26210" t="s">
        <v>6</v>
      </c>
      <c r="B26210" t="s">
        <v>120</v>
      </c>
      <c r="C26210">
        <f>WEEKDAY(E26210)</f>
        <v>3</v>
      </c>
      <c r="D26210">
        <f>MONTH(E26210)</f>
        <v>9</v>
      </c>
      <c r="E26210" s="1">
        <v>41905</v>
      </c>
      <c r="F26210" s="2">
        <v>0.57430555555555551</v>
      </c>
      <c r="G26210" t="s">
        <v>9</v>
      </c>
      <c r="H26210" t="s">
        <v>117</v>
      </c>
      <c r="I26210" s="3">
        <v>1642</v>
      </c>
    </row>
    <row r="26211" spans="1:9" x14ac:dyDescent="0.25">
      <c r="A26211" t="s">
        <v>30</v>
      </c>
      <c r="B26211" t="s">
        <v>67</v>
      </c>
      <c r="C26211">
        <f>WEEKDAY(E26211)</f>
        <v>5</v>
      </c>
      <c r="D26211">
        <f>MONTH(E26211)</f>
        <v>10</v>
      </c>
      <c r="E26211" s="1">
        <v>41928</v>
      </c>
      <c r="F26211" s="2">
        <v>0.21527777777777779</v>
      </c>
      <c r="G26211" t="s">
        <v>27</v>
      </c>
      <c r="H26211" t="s">
        <v>36</v>
      </c>
      <c r="I26211" s="3">
        <v>856</v>
      </c>
    </row>
    <row r="26212" spans="1:9" x14ac:dyDescent="0.25">
      <c r="A26212" t="s">
        <v>16</v>
      </c>
      <c r="B26212" t="s">
        <v>59</v>
      </c>
      <c r="C26212">
        <f>WEEKDAY(E26212)</f>
        <v>1</v>
      </c>
      <c r="D26212">
        <f>MONTH(E26212)</f>
        <v>8</v>
      </c>
      <c r="E26212" s="1">
        <v>41868</v>
      </c>
      <c r="F26212" s="2">
        <v>0.50694444444444442</v>
      </c>
      <c r="G26212" t="s">
        <v>23</v>
      </c>
      <c r="H26212" t="s">
        <v>19</v>
      </c>
      <c r="I26212" s="3">
        <v>2233</v>
      </c>
    </row>
    <row r="26213" spans="1:9" x14ac:dyDescent="0.25">
      <c r="A26213" t="s">
        <v>11</v>
      </c>
      <c r="B26213" t="s">
        <v>12</v>
      </c>
      <c r="C26213">
        <f>WEEKDAY(E26213)</f>
        <v>3</v>
      </c>
      <c r="D26213">
        <f>MONTH(E26213)</f>
        <v>10</v>
      </c>
      <c r="E26213" s="1">
        <v>41933</v>
      </c>
      <c r="F26213" s="2">
        <v>0.91666666666666663</v>
      </c>
      <c r="G26213" t="s">
        <v>82</v>
      </c>
      <c r="H26213" t="s">
        <v>10</v>
      </c>
      <c r="I26213" s="3">
        <v>4940</v>
      </c>
    </row>
    <row r="26214" spans="1:9" x14ac:dyDescent="0.25">
      <c r="A26214" t="s">
        <v>11</v>
      </c>
      <c r="B26214" t="s">
        <v>34</v>
      </c>
      <c r="C26214">
        <f>WEEKDAY(E26214)</f>
        <v>7</v>
      </c>
      <c r="D26214">
        <f>MONTH(E26214)</f>
        <v>10</v>
      </c>
      <c r="E26214" s="1">
        <v>41930</v>
      </c>
      <c r="F26214" s="2">
        <v>0.91666666666666663</v>
      </c>
      <c r="G26214" t="s">
        <v>43</v>
      </c>
      <c r="H26214" t="s">
        <v>10</v>
      </c>
      <c r="I26214" s="3">
        <v>3145</v>
      </c>
    </row>
    <row r="26215" spans="1:9" x14ac:dyDescent="0.25">
      <c r="A26215" t="s">
        <v>6</v>
      </c>
      <c r="B26215" t="s">
        <v>7</v>
      </c>
      <c r="C26215">
        <f>WEEKDAY(E26215)</f>
        <v>1</v>
      </c>
      <c r="D26215">
        <f>MONTH(E26215)</f>
        <v>10</v>
      </c>
      <c r="E26215" s="1">
        <v>41917</v>
      </c>
      <c r="F26215" s="2">
        <v>6.9444444444444447E-4</v>
      </c>
      <c r="G26215" t="s">
        <v>39</v>
      </c>
      <c r="H26215" t="s">
        <v>10</v>
      </c>
      <c r="I26215" s="3">
        <v>1375</v>
      </c>
    </row>
    <row r="26216" spans="1:9" x14ac:dyDescent="0.25">
      <c r="A26216" t="s">
        <v>32</v>
      </c>
      <c r="B26216" t="s">
        <v>37</v>
      </c>
      <c r="C26216">
        <f>WEEKDAY(E26216)</f>
        <v>7</v>
      </c>
      <c r="D26216">
        <f>MONTH(E26216)</f>
        <v>8</v>
      </c>
      <c r="E26216" s="1">
        <v>41867</v>
      </c>
      <c r="F26216" s="2">
        <v>0.45833333333333331</v>
      </c>
      <c r="G26216" t="s">
        <v>45</v>
      </c>
      <c r="H26216" t="s">
        <v>10</v>
      </c>
      <c r="I26216" s="3">
        <v>3602</v>
      </c>
    </row>
    <row r="26217" spans="1:9" x14ac:dyDescent="0.25">
      <c r="A26217" t="s">
        <v>32</v>
      </c>
      <c r="B26217" t="s">
        <v>65</v>
      </c>
      <c r="C26217">
        <f>WEEKDAY(E26217)</f>
        <v>5</v>
      </c>
      <c r="D26217">
        <f>MONTH(E26217)</f>
        <v>10</v>
      </c>
      <c r="E26217" s="1">
        <v>41921</v>
      </c>
      <c r="F26217" s="2">
        <v>0.875</v>
      </c>
      <c r="G26217" t="s">
        <v>39</v>
      </c>
      <c r="H26217" t="s">
        <v>10</v>
      </c>
      <c r="I26217" s="3">
        <v>1918</v>
      </c>
    </row>
    <row r="26218" spans="1:9" x14ac:dyDescent="0.25">
      <c r="A26218" t="s">
        <v>72</v>
      </c>
      <c r="B26218" t="s">
        <v>107</v>
      </c>
      <c r="C26218">
        <f>WEEKDAY(E26218)</f>
        <v>1</v>
      </c>
      <c r="D26218">
        <f>MONTH(E26218)</f>
        <v>10</v>
      </c>
      <c r="E26218" s="1">
        <v>41917</v>
      </c>
      <c r="F26218" s="2">
        <v>0.63888888888888895</v>
      </c>
      <c r="G26218" t="s">
        <v>27</v>
      </c>
      <c r="H26218" t="s">
        <v>19</v>
      </c>
      <c r="I26218" s="3">
        <v>722</v>
      </c>
    </row>
    <row r="26219" spans="1:9" x14ac:dyDescent="0.25">
      <c r="A26219" t="s">
        <v>72</v>
      </c>
      <c r="B26219" t="s">
        <v>107</v>
      </c>
      <c r="C26219">
        <f>WEEKDAY(E26219)</f>
        <v>7</v>
      </c>
      <c r="D26219">
        <f>MONTH(E26219)</f>
        <v>8</v>
      </c>
      <c r="E26219" s="1">
        <v>41867</v>
      </c>
      <c r="F26219" s="2">
        <v>0.36944444444444446</v>
      </c>
      <c r="G26219" t="s">
        <v>27</v>
      </c>
      <c r="H26219" t="s">
        <v>19</v>
      </c>
      <c r="I26219" s="3">
        <v>839</v>
      </c>
    </row>
    <row r="26220" spans="1:9" x14ac:dyDescent="0.25">
      <c r="A26220" t="s">
        <v>113</v>
      </c>
      <c r="B26220" t="s">
        <v>114</v>
      </c>
      <c r="C26220">
        <f>WEEKDAY(E26220)</f>
        <v>7</v>
      </c>
      <c r="D26220">
        <f>MONTH(E26220)</f>
        <v>8</v>
      </c>
      <c r="E26220" s="1">
        <v>41874</v>
      </c>
      <c r="F26220" s="2">
        <v>0.66666666666666663</v>
      </c>
      <c r="G26220" t="s">
        <v>39</v>
      </c>
      <c r="H26220" t="s">
        <v>10</v>
      </c>
      <c r="I26220" s="3">
        <v>3096</v>
      </c>
    </row>
    <row r="26221" spans="1:9" x14ac:dyDescent="0.25">
      <c r="A26221" t="s">
        <v>11</v>
      </c>
      <c r="B26221" t="s">
        <v>34</v>
      </c>
      <c r="C26221">
        <f>WEEKDAY(E26221)</f>
        <v>2</v>
      </c>
      <c r="D26221">
        <f>MONTH(E26221)</f>
        <v>10</v>
      </c>
      <c r="E26221" s="1">
        <v>41925</v>
      </c>
      <c r="F26221" s="2">
        <v>0.875</v>
      </c>
      <c r="G26221" t="s">
        <v>13</v>
      </c>
      <c r="H26221" t="s">
        <v>10</v>
      </c>
      <c r="I26221" s="3">
        <v>4803</v>
      </c>
    </row>
    <row r="26222" spans="1:9" x14ac:dyDescent="0.25">
      <c r="A26222" t="s">
        <v>6</v>
      </c>
      <c r="B26222" t="s">
        <v>7</v>
      </c>
      <c r="C26222">
        <f>WEEKDAY(E26222)</f>
        <v>1</v>
      </c>
      <c r="D26222">
        <f>MONTH(E26222)</f>
        <v>8</v>
      </c>
      <c r="E26222" s="1">
        <v>41875</v>
      </c>
      <c r="F26222" s="2">
        <v>4.1666666666666664E-2</v>
      </c>
      <c r="G26222" t="s">
        <v>9</v>
      </c>
      <c r="H26222" t="s">
        <v>10</v>
      </c>
      <c r="I26222" s="3">
        <v>3335</v>
      </c>
    </row>
    <row r="26223" spans="1:9" x14ac:dyDescent="0.25">
      <c r="A26223" t="s">
        <v>11</v>
      </c>
      <c r="B26223" t="s">
        <v>34</v>
      </c>
      <c r="C26223">
        <f>WEEKDAY(E26223)</f>
        <v>7</v>
      </c>
      <c r="D26223">
        <f>MONTH(E26223)</f>
        <v>8</v>
      </c>
      <c r="E26223" s="1">
        <v>41867</v>
      </c>
      <c r="F26223" s="2">
        <v>0.95833333333333337</v>
      </c>
      <c r="G26223" t="s">
        <v>9</v>
      </c>
      <c r="H26223" t="s">
        <v>10</v>
      </c>
      <c r="I26223" s="3">
        <v>892</v>
      </c>
    </row>
    <row r="26224" spans="1:9" x14ac:dyDescent="0.25">
      <c r="A26224" t="s">
        <v>72</v>
      </c>
      <c r="B26224" t="s">
        <v>73</v>
      </c>
      <c r="C26224">
        <f>WEEKDAY(E26224)</f>
        <v>3</v>
      </c>
      <c r="D26224">
        <f>MONTH(E26224)</f>
        <v>8</v>
      </c>
      <c r="E26224" s="1">
        <v>41863</v>
      </c>
      <c r="F26224" s="2">
        <v>0.69791666666666663</v>
      </c>
      <c r="G26224" t="s">
        <v>39</v>
      </c>
      <c r="H26224" t="s">
        <v>19</v>
      </c>
      <c r="I26224" s="3">
        <v>3978</v>
      </c>
    </row>
    <row r="26225" spans="1:9" x14ac:dyDescent="0.25">
      <c r="A26225" t="s">
        <v>72</v>
      </c>
      <c r="B26225" t="s">
        <v>107</v>
      </c>
      <c r="C26225">
        <f>WEEKDAY(E26225)</f>
        <v>1</v>
      </c>
      <c r="D26225">
        <f>MONTH(E26225)</f>
        <v>10</v>
      </c>
      <c r="E26225" s="1">
        <v>41917</v>
      </c>
      <c r="F26225" s="2">
        <v>0.5</v>
      </c>
      <c r="G26225" t="s">
        <v>23</v>
      </c>
      <c r="H26225" t="s">
        <v>19</v>
      </c>
      <c r="I26225" s="3">
        <v>1686</v>
      </c>
    </row>
    <row r="26226" spans="1:9" x14ac:dyDescent="0.25">
      <c r="A26226" t="s">
        <v>32</v>
      </c>
      <c r="B26226" t="s">
        <v>65</v>
      </c>
      <c r="C26226">
        <f>WEEKDAY(E26226)</f>
        <v>7</v>
      </c>
      <c r="D26226">
        <f>MONTH(E26226)</f>
        <v>8</v>
      </c>
      <c r="E26226" s="1">
        <v>41860</v>
      </c>
      <c r="F26226" s="2">
        <v>0.83333333333333337</v>
      </c>
      <c r="G26226" t="s">
        <v>9</v>
      </c>
      <c r="H26226" t="s">
        <v>10</v>
      </c>
      <c r="I26226" s="3">
        <v>3915</v>
      </c>
    </row>
    <row r="26227" spans="1:9" x14ac:dyDescent="0.25">
      <c r="A26227" t="s">
        <v>127</v>
      </c>
      <c r="B26227" t="s">
        <v>234</v>
      </c>
      <c r="C26227">
        <f>WEEKDAY(E26227)</f>
        <v>1</v>
      </c>
      <c r="D26227">
        <f>MONTH(E26227)</f>
        <v>9</v>
      </c>
      <c r="E26227" s="1">
        <v>41896</v>
      </c>
      <c r="F26227" s="2">
        <v>0.71388888888888891</v>
      </c>
      <c r="G26227" t="s">
        <v>51</v>
      </c>
      <c r="H26227" t="s">
        <v>10</v>
      </c>
      <c r="I26227" s="3">
        <v>724</v>
      </c>
    </row>
    <row r="26228" spans="1:9" x14ac:dyDescent="0.25">
      <c r="A26228" t="s">
        <v>72</v>
      </c>
      <c r="B26228" t="s">
        <v>107</v>
      </c>
      <c r="C26228">
        <f>WEEKDAY(E26228)</f>
        <v>7</v>
      </c>
      <c r="D26228">
        <f>MONTH(E26228)</f>
        <v>8</v>
      </c>
      <c r="E26228" s="1">
        <v>41867</v>
      </c>
      <c r="F26228" s="2">
        <v>4.1666666666666664E-2</v>
      </c>
      <c r="G26228" t="s">
        <v>39</v>
      </c>
      <c r="H26228" t="s">
        <v>19</v>
      </c>
      <c r="I26228" s="3">
        <v>3502</v>
      </c>
    </row>
    <row r="26229" spans="1:9" x14ac:dyDescent="0.25">
      <c r="A26229" t="s">
        <v>30</v>
      </c>
      <c r="B26229" t="s">
        <v>138</v>
      </c>
      <c r="C26229">
        <f>WEEKDAY(E26229)</f>
        <v>6</v>
      </c>
      <c r="D26229">
        <f>MONTH(E26229)</f>
        <v>8</v>
      </c>
      <c r="E26229" s="1">
        <v>41880</v>
      </c>
      <c r="F26229" s="2">
        <v>0.79513888888888884</v>
      </c>
      <c r="G26229" t="s">
        <v>9</v>
      </c>
      <c r="H26229" t="s">
        <v>10</v>
      </c>
      <c r="I26229" s="3">
        <v>4618</v>
      </c>
    </row>
    <row r="26230" spans="1:9" x14ac:dyDescent="0.25">
      <c r="A26230" t="s">
        <v>32</v>
      </c>
      <c r="B26230" t="s">
        <v>142</v>
      </c>
      <c r="C26230">
        <f>WEEKDAY(E26230)</f>
        <v>1</v>
      </c>
      <c r="D26230">
        <f>MONTH(E26230)</f>
        <v>10</v>
      </c>
      <c r="E26230" s="1">
        <v>41938</v>
      </c>
      <c r="F26230" s="2">
        <v>0.8125</v>
      </c>
      <c r="G26230" t="s">
        <v>63</v>
      </c>
      <c r="H26230" t="s">
        <v>10</v>
      </c>
      <c r="I26230" s="3">
        <v>4440</v>
      </c>
    </row>
    <row r="26231" spans="1:9" x14ac:dyDescent="0.25">
      <c r="A26231" t="s">
        <v>30</v>
      </c>
      <c r="B26231" t="s">
        <v>77</v>
      </c>
      <c r="C26231">
        <f>WEEKDAY(E26231)</f>
        <v>4</v>
      </c>
      <c r="D26231">
        <f>MONTH(E26231)</f>
        <v>10</v>
      </c>
      <c r="E26231" s="1">
        <v>41934</v>
      </c>
      <c r="F26231" s="2">
        <v>0.84791666666666676</v>
      </c>
      <c r="G26231" t="s">
        <v>63</v>
      </c>
      <c r="H26231" t="s">
        <v>36</v>
      </c>
      <c r="I26231" s="3">
        <v>1313</v>
      </c>
    </row>
    <row r="26232" spans="1:9" x14ac:dyDescent="0.25">
      <c r="A26232" t="s">
        <v>127</v>
      </c>
      <c r="B26232" t="s">
        <v>211</v>
      </c>
      <c r="C26232">
        <f>WEEKDAY(E26232)</f>
        <v>7</v>
      </c>
      <c r="D26232">
        <f>MONTH(E26232)</f>
        <v>10</v>
      </c>
      <c r="E26232" s="1">
        <v>41923</v>
      </c>
      <c r="F26232" s="2">
        <v>0.625</v>
      </c>
      <c r="G26232" t="s">
        <v>23</v>
      </c>
      <c r="H26232" t="s">
        <v>10</v>
      </c>
      <c r="I26232" s="3">
        <v>3387</v>
      </c>
    </row>
    <row r="26233" spans="1:9" x14ac:dyDescent="0.25">
      <c r="A26233" t="s">
        <v>30</v>
      </c>
      <c r="B26233" t="s">
        <v>77</v>
      </c>
      <c r="C26233">
        <f>WEEKDAY(E26233)</f>
        <v>6</v>
      </c>
      <c r="D26233">
        <f>MONTH(E26233)</f>
        <v>9</v>
      </c>
      <c r="E26233" s="1">
        <v>41894</v>
      </c>
      <c r="F26233" s="2">
        <v>0.96111111111111114</v>
      </c>
      <c r="G26233" t="s">
        <v>27</v>
      </c>
      <c r="H26233" t="s">
        <v>36</v>
      </c>
      <c r="I26233" s="3">
        <v>4728</v>
      </c>
    </row>
    <row r="26234" spans="1:9" x14ac:dyDescent="0.25">
      <c r="A26234" t="s">
        <v>135</v>
      </c>
      <c r="B26234" t="s">
        <v>136</v>
      </c>
      <c r="C26234">
        <f>WEEKDAY(E26234)</f>
        <v>6</v>
      </c>
      <c r="D26234">
        <f>MONTH(E26234)</f>
        <v>9</v>
      </c>
      <c r="E26234" s="1">
        <v>41894</v>
      </c>
      <c r="F26234" s="2">
        <v>5.1388888888888894E-2</v>
      </c>
      <c r="G26234" t="s">
        <v>39</v>
      </c>
      <c r="H26234" t="s">
        <v>19</v>
      </c>
      <c r="I26234" s="3">
        <v>2746</v>
      </c>
    </row>
    <row r="26235" spans="1:9" x14ac:dyDescent="0.25">
      <c r="A26235" t="s">
        <v>32</v>
      </c>
      <c r="B26235" t="s">
        <v>37</v>
      </c>
      <c r="C26235">
        <f>WEEKDAY(E26235)</f>
        <v>4</v>
      </c>
      <c r="D26235">
        <f>MONTH(E26235)</f>
        <v>10</v>
      </c>
      <c r="E26235" s="1">
        <v>41913</v>
      </c>
      <c r="F26235" s="2">
        <v>0.70763888888888893</v>
      </c>
      <c r="G26235" t="s">
        <v>9</v>
      </c>
      <c r="H26235" t="s">
        <v>10</v>
      </c>
      <c r="I26235" s="3">
        <v>3317</v>
      </c>
    </row>
    <row r="26236" spans="1:9" x14ac:dyDescent="0.25">
      <c r="A26236" t="s">
        <v>72</v>
      </c>
      <c r="B26236" t="s">
        <v>107</v>
      </c>
      <c r="C26236">
        <f>WEEKDAY(E26236)</f>
        <v>2</v>
      </c>
      <c r="D26236">
        <f>MONTH(E26236)</f>
        <v>9</v>
      </c>
      <c r="E26236" s="1">
        <v>41904</v>
      </c>
      <c r="F26236" s="2">
        <v>0.75</v>
      </c>
      <c r="G26236" t="s">
        <v>39</v>
      </c>
      <c r="H26236" t="s">
        <v>19</v>
      </c>
      <c r="I26236" s="3">
        <v>4371</v>
      </c>
    </row>
    <row r="26237" spans="1:9" x14ac:dyDescent="0.25">
      <c r="A26237" t="s">
        <v>135</v>
      </c>
      <c r="B26237" t="s">
        <v>209</v>
      </c>
      <c r="C26237">
        <f>WEEKDAY(E26237)</f>
        <v>7</v>
      </c>
      <c r="D26237">
        <f>MONTH(E26237)</f>
        <v>9</v>
      </c>
      <c r="E26237" s="1">
        <v>41888</v>
      </c>
      <c r="F26237" s="2">
        <v>0.60486111111111118</v>
      </c>
      <c r="G26237" t="s">
        <v>63</v>
      </c>
      <c r="H26237" t="s">
        <v>36</v>
      </c>
      <c r="I26237" s="3">
        <v>4510</v>
      </c>
    </row>
    <row r="26238" spans="1:9" x14ac:dyDescent="0.25">
      <c r="A26238" t="s">
        <v>32</v>
      </c>
      <c r="B26238" t="s">
        <v>37</v>
      </c>
      <c r="C26238">
        <f>WEEKDAY(E26238)</f>
        <v>7</v>
      </c>
      <c r="D26238">
        <f>MONTH(E26238)</f>
        <v>8</v>
      </c>
      <c r="E26238" s="1">
        <v>41881</v>
      </c>
      <c r="F26238" s="2">
        <v>0.625</v>
      </c>
      <c r="G26238" t="s">
        <v>39</v>
      </c>
      <c r="H26238" t="s">
        <v>10</v>
      </c>
      <c r="I26238" s="3">
        <v>3343</v>
      </c>
    </row>
    <row r="26239" spans="1:9" x14ac:dyDescent="0.25">
      <c r="A26239" t="s">
        <v>32</v>
      </c>
      <c r="B26239" t="s">
        <v>66</v>
      </c>
      <c r="C26239">
        <f>WEEKDAY(E26239)</f>
        <v>7</v>
      </c>
      <c r="D26239">
        <f>MONTH(E26239)</f>
        <v>8</v>
      </c>
      <c r="E26239" s="1">
        <v>41860</v>
      </c>
      <c r="F26239" s="2">
        <v>0.625</v>
      </c>
      <c r="G26239" t="s">
        <v>23</v>
      </c>
      <c r="H26239" t="s">
        <v>10</v>
      </c>
      <c r="I26239" s="3">
        <v>2801</v>
      </c>
    </row>
    <row r="26240" spans="1:9" x14ac:dyDescent="0.25">
      <c r="A26240" t="s">
        <v>6</v>
      </c>
      <c r="B26240" t="s">
        <v>7</v>
      </c>
      <c r="C26240">
        <f>WEEKDAY(E26240)</f>
        <v>2</v>
      </c>
      <c r="D26240">
        <f>MONTH(E26240)</f>
        <v>8</v>
      </c>
      <c r="E26240" s="1">
        <v>41869</v>
      </c>
      <c r="F26240" s="2">
        <v>0.58333333333333337</v>
      </c>
      <c r="G26240" t="s">
        <v>43</v>
      </c>
      <c r="H26240" t="s">
        <v>10</v>
      </c>
      <c r="I26240" s="3">
        <v>2947</v>
      </c>
    </row>
    <row r="26241" spans="1:9" x14ac:dyDescent="0.25">
      <c r="A26241" t="s">
        <v>6</v>
      </c>
      <c r="B26241" t="s">
        <v>7</v>
      </c>
      <c r="C26241">
        <f>WEEKDAY(E26241)</f>
        <v>4</v>
      </c>
      <c r="D26241">
        <f>MONTH(E26241)</f>
        <v>8</v>
      </c>
      <c r="E26241" s="1">
        <v>41871</v>
      </c>
      <c r="F26241" s="2">
        <v>0.24652777777777779</v>
      </c>
      <c r="G26241" t="s">
        <v>9</v>
      </c>
      <c r="H26241" t="s">
        <v>10</v>
      </c>
      <c r="I26241" s="3">
        <v>4526</v>
      </c>
    </row>
    <row r="26242" spans="1:9" x14ac:dyDescent="0.25">
      <c r="A26242" t="s">
        <v>11</v>
      </c>
      <c r="B26242" t="s">
        <v>34</v>
      </c>
      <c r="C26242">
        <f>WEEKDAY(E26242)</f>
        <v>7</v>
      </c>
      <c r="D26242">
        <f>MONTH(E26242)</f>
        <v>8</v>
      </c>
      <c r="E26242" s="1">
        <v>41874</v>
      </c>
      <c r="F26242" s="2">
        <v>0.72916666666666663</v>
      </c>
      <c r="G26242" t="s">
        <v>82</v>
      </c>
      <c r="H26242" t="s">
        <v>10</v>
      </c>
      <c r="I26242" s="3">
        <v>3796</v>
      </c>
    </row>
    <row r="26243" spans="1:9" x14ac:dyDescent="0.25">
      <c r="A26243" t="s">
        <v>32</v>
      </c>
      <c r="B26243" t="s">
        <v>65</v>
      </c>
      <c r="C26243">
        <f>WEEKDAY(E26243)</f>
        <v>7</v>
      </c>
      <c r="D26243">
        <f>MONTH(E26243)</f>
        <v>8</v>
      </c>
      <c r="E26243" s="1">
        <v>41874</v>
      </c>
      <c r="F26243" s="2">
        <v>0.75</v>
      </c>
      <c r="G26243" t="s">
        <v>9</v>
      </c>
      <c r="H26243" t="s">
        <v>10</v>
      </c>
      <c r="I26243" s="3">
        <v>1617</v>
      </c>
    </row>
    <row r="26244" spans="1:9" x14ac:dyDescent="0.25">
      <c r="A26244" t="s">
        <v>32</v>
      </c>
      <c r="B26244" t="s">
        <v>196</v>
      </c>
      <c r="C26244">
        <f>WEEKDAY(E26244)</f>
        <v>4</v>
      </c>
      <c r="D26244">
        <f>MONTH(E26244)</f>
        <v>10</v>
      </c>
      <c r="E26244" s="1">
        <v>41934</v>
      </c>
      <c r="F26244" s="2">
        <v>0.40277777777777773</v>
      </c>
      <c r="G26244" t="s">
        <v>27</v>
      </c>
      <c r="H26244" t="s">
        <v>10</v>
      </c>
      <c r="I26244" s="3">
        <v>1122</v>
      </c>
    </row>
    <row r="26245" spans="1:9" x14ac:dyDescent="0.25">
      <c r="A26245" t="s">
        <v>20</v>
      </c>
      <c r="B26245" t="s">
        <v>111</v>
      </c>
      <c r="C26245">
        <f>WEEKDAY(E26245)</f>
        <v>6</v>
      </c>
      <c r="D26245">
        <f>MONTH(E26245)</f>
        <v>9</v>
      </c>
      <c r="E26245" s="1">
        <v>41908</v>
      </c>
      <c r="F26245" s="2">
        <v>0.79166666666666663</v>
      </c>
      <c r="G26245" t="s">
        <v>39</v>
      </c>
      <c r="H26245" t="s">
        <v>10</v>
      </c>
      <c r="I26245" s="3">
        <v>657</v>
      </c>
    </row>
    <row r="26246" spans="1:9" x14ac:dyDescent="0.25">
      <c r="A26246" t="s">
        <v>30</v>
      </c>
      <c r="B26246" t="s">
        <v>194</v>
      </c>
      <c r="C26246">
        <f>WEEKDAY(E26246)</f>
        <v>7</v>
      </c>
      <c r="D26246">
        <f>MONTH(E26246)</f>
        <v>8</v>
      </c>
      <c r="E26246" s="1">
        <v>41867</v>
      </c>
      <c r="F26246" s="2">
        <v>0.80208333333333337</v>
      </c>
      <c r="G26246" t="s">
        <v>9</v>
      </c>
      <c r="H26246" t="s">
        <v>36</v>
      </c>
      <c r="I26246" s="3">
        <v>4500</v>
      </c>
    </row>
    <row r="26247" spans="1:9" x14ac:dyDescent="0.25">
      <c r="A26247" t="s">
        <v>30</v>
      </c>
      <c r="B26247" t="s">
        <v>53</v>
      </c>
      <c r="C26247">
        <f>WEEKDAY(E26247)</f>
        <v>7</v>
      </c>
      <c r="D26247">
        <f>MONTH(E26247)</f>
        <v>9</v>
      </c>
      <c r="E26247" s="1">
        <v>41888</v>
      </c>
      <c r="F26247" s="2">
        <v>0.56111111111111112</v>
      </c>
      <c r="G26247" t="s">
        <v>23</v>
      </c>
      <c r="H26247" t="s">
        <v>19</v>
      </c>
      <c r="I26247" s="3">
        <v>890</v>
      </c>
    </row>
    <row r="26248" spans="1:9" x14ac:dyDescent="0.25">
      <c r="A26248" t="s">
        <v>6</v>
      </c>
      <c r="B26248" t="s">
        <v>120</v>
      </c>
      <c r="C26248">
        <f>WEEKDAY(E26248)</f>
        <v>1</v>
      </c>
      <c r="D26248">
        <f>MONTH(E26248)</f>
        <v>10</v>
      </c>
      <c r="E26248" s="1">
        <v>41931</v>
      </c>
      <c r="F26248" s="2">
        <v>6.25E-2</v>
      </c>
      <c r="G26248" t="s">
        <v>45</v>
      </c>
      <c r="H26248" t="s">
        <v>10</v>
      </c>
      <c r="I26248" s="3">
        <v>4652</v>
      </c>
    </row>
    <row r="26249" spans="1:9" x14ac:dyDescent="0.25">
      <c r="A26249" t="s">
        <v>32</v>
      </c>
      <c r="B26249" t="s">
        <v>47</v>
      </c>
      <c r="C26249">
        <f>WEEKDAY(E26249)</f>
        <v>2</v>
      </c>
      <c r="D26249">
        <f>MONTH(E26249)</f>
        <v>9</v>
      </c>
      <c r="E26249" s="1">
        <v>41897</v>
      </c>
      <c r="F26249" s="2">
        <v>0.77083333333333337</v>
      </c>
      <c r="G26249" t="s">
        <v>27</v>
      </c>
      <c r="H26249" t="s">
        <v>10</v>
      </c>
      <c r="I26249" s="3">
        <v>2697</v>
      </c>
    </row>
    <row r="26250" spans="1:9" x14ac:dyDescent="0.25">
      <c r="A26250" t="s">
        <v>60</v>
      </c>
      <c r="B26250" t="s">
        <v>61</v>
      </c>
      <c r="C26250">
        <f>WEEKDAY(E26250)</f>
        <v>2</v>
      </c>
      <c r="D26250">
        <f>MONTH(E26250)</f>
        <v>10</v>
      </c>
      <c r="E26250" s="1">
        <v>41932</v>
      </c>
      <c r="F26250" s="2">
        <v>0.88194444444444453</v>
      </c>
      <c r="G26250" t="s">
        <v>9</v>
      </c>
      <c r="H26250" t="s">
        <v>62</v>
      </c>
      <c r="I26250" s="3">
        <v>4905</v>
      </c>
    </row>
    <row r="26251" spans="1:9" x14ac:dyDescent="0.25">
      <c r="A26251" t="s">
        <v>32</v>
      </c>
      <c r="B26251" t="s">
        <v>37</v>
      </c>
      <c r="C26251">
        <f>WEEKDAY(E26251)</f>
        <v>2</v>
      </c>
      <c r="D26251">
        <f>MONTH(E26251)</f>
        <v>9</v>
      </c>
      <c r="E26251" s="1">
        <v>41904</v>
      </c>
      <c r="F26251" s="2">
        <v>0.37152777777777773</v>
      </c>
      <c r="G26251" t="s">
        <v>51</v>
      </c>
      <c r="H26251" t="s">
        <v>10</v>
      </c>
      <c r="I26251" s="3">
        <v>1196</v>
      </c>
    </row>
    <row r="26252" spans="1:9" x14ac:dyDescent="0.25">
      <c r="A26252" t="s">
        <v>30</v>
      </c>
      <c r="B26252" t="s">
        <v>77</v>
      </c>
      <c r="C26252">
        <f>WEEKDAY(E26252)</f>
        <v>7</v>
      </c>
      <c r="D26252">
        <f>MONTH(E26252)</f>
        <v>10</v>
      </c>
      <c r="E26252" s="1">
        <v>41923</v>
      </c>
      <c r="F26252" s="2">
        <v>0.96875</v>
      </c>
      <c r="G26252" t="s">
        <v>9</v>
      </c>
      <c r="H26252" t="s">
        <v>36</v>
      </c>
      <c r="I26252" s="3">
        <v>2828</v>
      </c>
    </row>
    <row r="26253" spans="1:9" x14ac:dyDescent="0.25">
      <c r="A26253" t="s">
        <v>32</v>
      </c>
      <c r="B26253" t="s">
        <v>46</v>
      </c>
      <c r="C26253">
        <f>WEEKDAY(E26253)</f>
        <v>3</v>
      </c>
      <c r="D26253">
        <f>MONTH(E26253)</f>
        <v>8</v>
      </c>
      <c r="E26253" s="1">
        <v>41877</v>
      </c>
      <c r="F26253" s="2">
        <v>0.8125</v>
      </c>
      <c r="G26253" t="s">
        <v>23</v>
      </c>
      <c r="H26253" t="s">
        <v>10</v>
      </c>
      <c r="I26253" s="3">
        <v>3788</v>
      </c>
    </row>
    <row r="26254" spans="1:9" x14ac:dyDescent="0.25">
      <c r="A26254" t="s">
        <v>72</v>
      </c>
      <c r="B26254" t="s">
        <v>73</v>
      </c>
      <c r="C26254">
        <f>WEEKDAY(E26254)</f>
        <v>5</v>
      </c>
      <c r="D26254">
        <f>MONTH(E26254)</f>
        <v>10</v>
      </c>
      <c r="E26254" s="1">
        <v>41921</v>
      </c>
      <c r="F26254" s="2">
        <v>0.15555555555555556</v>
      </c>
      <c r="G26254" t="s">
        <v>9</v>
      </c>
      <c r="H26254" t="s">
        <v>19</v>
      </c>
      <c r="I26254" s="3">
        <v>2293</v>
      </c>
    </row>
    <row r="26255" spans="1:9" x14ac:dyDescent="0.25">
      <c r="A26255" t="s">
        <v>32</v>
      </c>
      <c r="B26255" t="s">
        <v>196</v>
      </c>
      <c r="C26255">
        <f>WEEKDAY(E26255)</f>
        <v>5</v>
      </c>
      <c r="D26255">
        <f>MONTH(E26255)</f>
        <v>10</v>
      </c>
      <c r="E26255" s="1">
        <v>41921</v>
      </c>
      <c r="F26255" s="2">
        <v>0.95833333333333337</v>
      </c>
      <c r="G26255" t="s">
        <v>63</v>
      </c>
      <c r="H26255" t="s">
        <v>10</v>
      </c>
      <c r="I26255" s="3">
        <v>3973</v>
      </c>
    </row>
    <row r="26256" spans="1:9" x14ac:dyDescent="0.25">
      <c r="A26256" t="s">
        <v>113</v>
      </c>
      <c r="B26256" t="s">
        <v>199</v>
      </c>
      <c r="C26256">
        <f>WEEKDAY(E26256)</f>
        <v>3</v>
      </c>
      <c r="D26256">
        <f>MONTH(E26256)</f>
        <v>10</v>
      </c>
      <c r="E26256" s="1">
        <v>41926</v>
      </c>
      <c r="F26256" s="2">
        <v>0.59027777777777779</v>
      </c>
      <c r="G26256" t="s">
        <v>9</v>
      </c>
      <c r="H26256" t="s">
        <v>36</v>
      </c>
      <c r="I26256" s="3">
        <v>1285</v>
      </c>
    </row>
    <row r="26257" spans="1:9" x14ac:dyDescent="0.25">
      <c r="A26257" t="s">
        <v>6</v>
      </c>
      <c r="B26257" t="s">
        <v>120</v>
      </c>
      <c r="C26257">
        <f>WEEKDAY(E26257)</f>
        <v>1</v>
      </c>
      <c r="D26257">
        <f>MONTH(E26257)</f>
        <v>9</v>
      </c>
      <c r="E26257" s="1">
        <v>41889</v>
      </c>
      <c r="F26257" s="2">
        <v>0.80555555555555547</v>
      </c>
      <c r="G26257" t="s">
        <v>27</v>
      </c>
      <c r="H26257" t="s">
        <v>10</v>
      </c>
      <c r="I26257" s="3">
        <v>4874</v>
      </c>
    </row>
    <row r="26258" spans="1:9" x14ac:dyDescent="0.25">
      <c r="A26258" t="s">
        <v>40</v>
      </c>
      <c r="B26258" t="s">
        <v>121</v>
      </c>
      <c r="C26258">
        <f>WEEKDAY(E26258)</f>
        <v>2</v>
      </c>
      <c r="D26258">
        <f>MONTH(E26258)</f>
        <v>9</v>
      </c>
      <c r="E26258" s="1">
        <v>41883</v>
      </c>
      <c r="F26258" s="2">
        <v>0.93194444444444446</v>
      </c>
      <c r="G26258" t="s">
        <v>39</v>
      </c>
      <c r="H26258" t="s">
        <v>19</v>
      </c>
      <c r="I26258" s="3">
        <v>3844</v>
      </c>
    </row>
    <row r="26259" spans="1:9" x14ac:dyDescent="0.25">
      <c r="A26259" t="s">
        <v>32</v>
      </c>
      <c r="B26259" t="s">
        <v>65</v>
      </c>
      <c r="C26259">
        <f>WEEKDAY(E26259)</f>
        <v>7</v>
      </c>
      <c r="D26259">
        <f>MONTH(E26259)</f>
        <v>9</v>
      </c>
      <c r="E26259" s="1">
        <v>41895</v>
      </c>
      <c r="F26259" s="2">
        <v>0.9375</v>
      </c>
      <c r="G26259" t="s">
        <v>9</v>
      </c>
      <c r="H26259" t="s">
        <v>10</v>
      </c>
      <c r="I26259" s="3">
        <v>4259</v>
      </c>
    </row>
    <row r="26260" spans="1:9" x14ac:dyDescent="0.25">
      <c r="A26260" t="s">
        <v>30</v>
      </c>
      <c r="B26260" t="s">
        <v>35</v>
      </c>
      <c r="C26260">
        <f>WEEKDAY(E26260)</f>
        <v>2</v>
      </c>
      <c r="D26260">
        <f>MONTH(E26260)</f>
        <v>10</v>
      </c>
      <c r="E26260" s="1">
        <v>41925</v>
      </c>
      <c r="F26260" s="2">
        <v>0.98958333333333337</v>
      </c>
      <c r="G26260" t="s">
        <v>27</v>
      </c>
      <c r="H26260" t="s">
        <v>36</v>
      </c>
      <c r="I26260" s="3">
        <v>2136</v>
      </c>
    </row>
    <row r="26261" spans="1:9" x14ac:dyDescent="0.25">
      <c r="A26261" t="s">
        <v>11</v>
      </c>
      <c r="B26261" t="s">
        <v>58</v>
      </c>
      <c r="C26261">
        <f>WEEKDAY(E26261)</f>
        <v>5</v>
      </c>
      <c r="D26261">
        <f>MONTH(E26261)</f>
        <v>10</v>
      </c>
      <c r="E26261" s="1">
        <v>41935</v>
      </c>
      <c r="F26261" s="2">
        <v>0.28125</v>
      </c>
      <c r="G26261" t="s">
        <v>23</v>
      </c>
      <c r="H26261" t="s">
        <v>10</v>
      </c>
      <c r="I26261" s="3">
        <v>1782</v>
      </c>
    </row>
    <row r="26262" spans="1:9" x14ac:dyDescent="0.25">
      <c r="A26262" t="s">
        <v>69</v>
      </c>
      <c r="B26262" t="s">
        <v>95</v>
      </c>
      <c r="C26262">
        <f>WEEKDAY(E26262)</f>
        <v>4</v>
      </c>
      <c r="D26262">
        <f>MONTH(E26262)</f>
        <v>10</v>
      </c>
      <c r="E26262" s="1">
        <v>41913</v>
      </c>
      <c r="F26262" s="2">
        <v>0.52777777777777779</v>
      </c>
      <c r="G26262" t="s">
        <v>27</v>
      </c>
      <c r="H26262" t="s">
        <v>19</v>
      </c>
      <c r="I26262" s="3">
        <v>4409</v>
      </c>
    </row>
    <row r="26263" spans="1:9" x14ac:dyDescent="0.25">
      <c r="A26263" t="s">
        <v>6</v>
      </c>
      <c r="B26263" t="s">
        <v>120</v>
      </c>
      <c r="C26263">
        <f>WEEKDAY(E26263)</f>
        <v>2</v>
      </c>
      <c r="D26263">
        <f>MONTH(E26263)</f>
        <v>8</v>
      </c>
      <c r="E26263" s="1">
        <v>41855</v>
      </c>
      <c r="F26263" s="2">
        <v>0.54375000000000007</v>
      </c>
      <c r="G26263" t="s">
        <v>9</v>
      </c>
      <c r="H26263" t="s">
        <v>117</v>
      </c>
      <c r="I26263" s="3">
        <v>1961</v>
      </c>
    </row>
    <row r="26264" spans="1:9" x14ac:dyDescent="0.25">
      <c r="A26264" t="s">
        <v>14</v>
      </c>
      <c r="B26264" t="s">
        <v>15</v>
      </c>
      <c r="C26264">
        <f>WEEKDAY(E26264)</f>
        <v>6</v>
      </c>
      <c r="D26264">
        <f>MONTH(E26264)</f>
        <v>8</v>
      </c>
      <c r="E26264" s="1">
        <v>41873</v>
      </c>
      <c r="F26264" s="2">
        <v>0.65277777777777779</v>
      </c>
      <c r="G26264" t="s">
        <v>27</v>
      </c>
      <c r="H26264" t="s">
        <v>19</v>
      </c>
      <c r="I26264" s="3">
        <v>249</v>
      </c>
    </row>
    <row r="26265" spans="1:9" x14ac:dyDescent="0.25">
      <c r="A26265" t="s">
        <v>30</v>
      </c>
      <c r="B26265" t="s">
        <v>67</v>
      </c>
      <c r="C26265">
        <f>WEEKDAY(E26265)</f>
        <v>7</v>
      </c>
      <c r="D26265">
        <f>MONTH(E26265)</f>
        <v>9</v>
      </c>
      <c r="E26265" s="1">
        <v>41895</v>
      </c>
      <c r="F26265" s="2">
        <v>0.60416666666666663</v>
      </c>
      <c r="G26265" t="s">
        <v>9</v>
      </c>
      <c r="H26265" t="s">
        <v>19</v>
      </c>
      <c r="I26265" s="3">
        <v>3418</v>
      </c>
    </row>
    <row r="26266" spans="1:9" x14ac:dyDescent="0.25">
      <c r="A26266" t="s">
        <v>32</v>
      </c>
      <c r="B26266" t="s">
        <v>47</v>
      </c>
      <c r="C26266">
        <f>WEEKDAY(E26266)</f>
        <v>1</v>
      </c>
      <c r="D26266">
        <f>MONTH(E26266)</f>
        <v>8</v>
      </c>
      <c r="E26266" s="1">
        <v>41868</v>
      </c>
      <c r="F26266" s="2">
        <v>0.95833333333333337</v>
      </c>
      <c r="G26266" t="s">
        <v>39</v>
      </c>
      <c r="H26266" t="s">
        <v>10</v>
      </c>
      <c r="I26266" s="3">
        <v>1142</v>
      </c>
    </row>
    <row r="26267" spans="1:9" x14ac:dyDescent="0.25">
      <c r="A26267" t="s">
        <v>32</v>
      </c>
      <c r="B26267" t="s">
        <v>65</v>
      </c>
      <c r="C26267">
        <f>WEEKDAY(E26267)</f>
        <v>5</v>
      </c>
      <c r="D26267">
        <f>MONTH(E26267)</f>
        <v>8</v>
      </c>
      <c r="E26267" s="1">
        <v>41879</v>
      </c>
      <c r="F26267" s="2">
        <v>0.21875</v>
      </c>
      <c r="G26267" t="s">
        <v>9</v>
      </c>
      <c r="H26267" t="s">
        <v>10</v>
      </c>
      <c r="I26267" s="3">
        <v>3297</v>
      </c>
    </row>
    <row r="26268" spans="1:9" x14ac:dyDescent="0.25">
      <c r="A26268" t="s">
        <v>32</v>
      </c>
      <c r="B26268" t="s">
        <v>65</v>
      </c>
      <c r="C26268">
        <f>WEEKDAY(E26268)</f>
        <v>7</v>
      </c>
      <c r="D26268">
        <f>MONTH(E26268)</f>
        <v>9</v>
      </c>
      <c r="E26268" s="1">
        <v>41902</v>
      </c>
      <c r="F26268" s="2">
        <v>0.35416666666666669</v>
      </c>
      <c r="G26268" t="s">
        <v>39</v>
      </c>
      <c r="H26268" t="s">
        <v>10</v>
      </c>
      <c r="I26268" s="3">
        <v>604</v>
      </c>
    </row>
    <row r="26269" spans="1:9" x14ac:dyDescent="0.25">
      <c r="A26269" t="s">
        <v>32</v>
      </c>
      <c r="B26269" t="s">
        <v>74</v>
      </c>
      <c r="C26269">
        <f>WEEKDAY(E26269)</f>
        <v>6</v>
      </c>
      <c r="D26269">
        <f>MONTH(E26269)</f>
        <v>10</v>
      </c>
      <c r="E26269" s="1">
        <v>41929</v>
      </c>
      <c r="F26269" s="2">
        <v>0.76041666666666663</v>
      </c>
      <c r="G26269" t="s">
        <v>82</v>
      </c>
      <c r="H26269" t="s">
        <v>10</v>
      </c>
      <c r="I26269" s="3">
        <v>4494</v>
      </c>
    </row>
    <row r="26270" spans="1:9" x14ac:dyDescent="0.25">
      <c r="A26270" t="s">
        <v>40</v>
      </c>
      <c r="B26270" t="s">
        <v>41</v>
      </c>
      <c r="C26270">
        <f>WEEKDAY(E26270)</f>
        <v>1</v>
      </c>
      <c r="D26270">
        <f>MONTH(E26270)</f>
        <v>8</v>
      </c>
      <c r="E26270" s="1">
        <v>41875</v>
      </c>
      <c r="F26270" s="2">
        <v>9.5833333333333326E-2</v>
      </c>
      <c r="G26270" t="s">
        <v>13</v>
      </c>
      <c r="H26270" t="s">
        <v>19</v>
      </c>
      <c r="I26270" s="3">
        <v>1858</v>
      </c>
    </row>
    <row r="26271" spans="1:9" x14ac:dyDescent="0.25">
      <c r="A26271" t="s">
        <v>32</v>
      </c>
      <c r="B26271" t="s">
        <v>140</v>
      </c>
      <c r="C26271">
        <f>WEEKDAY(E26271)</f>
        <v>1</v>
      </c>
      <c r="D26271">
        <f>MONTH(E26271)</f>
        <v>9</v>
      </c>
      <c r="E26271" s="1">
        <v>41896</v>
      </c>
      <c r="F26271" s="2">
        <v>0.44791666666666669</v>
      </c>
      <c r="G26271" t="s">
        <v>9</v>
      </c>
      <c r="H26271" t="s">
        <v>10</v>
      </c>
      <c r="I26271" s="3">
        <v>4750</v>
      </c>
    </row>
    <row r="26272" spans="1:9" x14ac:dyDescent="0.25">
      <c r="A26272" t="s">
        <v>32</v>
      </c>
      <c r="B26272" t="s">
        <v>46</v>
      </c>
      <c r="C26272">
        <f>WEEKDAY(E26272)</f>
        <v>4</v>
      </c>
      <c r="D26272">
        <f>MONTH(E26272)</f>
        <v>9</v>
      </c>
      <c r="E26272" s="1">
        <v>41906</v>
      </c>
      <c r="F26272" s="2">
        <v>0.80208333333333337</v>
      </c>
      <c r="G26272" t="s">
        <v>51</v>
      </c>
      <c r="H26272" t="s">
        <v>10</v>
      </c>
      <c r="I26272" s="3">
        <v>3189</v>
      </c>
    </row>
    <row r="26273" spans="1:9" x14ac:dyDescent="0.25">
      <c r="A26273" t="s">
        <v>32</v>
      </c>
      <c r="B26273" t="s">
        <v>144</v>
      </c>
      <c r="C26273">
        <f>WEEKDAY(E26273)</f>
        <v>4</v>
      </c>
      <c r="D26273">
        <f>MONTH(E26273)</f>
        <v>8</v>
      </c>
      <c r="E26273" s="1">
        <v>41871</v>
      </c>
      <c r="F26273" s="2">
        <v>0.50347222222222221</v>
      </c>
      <c r="G26273" t="s">
        <v>27</v>
      </c>
      <c r="H26273" t="s">
        <v>19</v>
      </c>
      <c r="I26273" s="3">
        <v>1010</v>
      </c>
    </row>
    <row r="26274" spans="1:9" x14ac:dyDescent="0.25">
      <c r="A26274" t="s">
        <v>32</v>
      </c>
      <c r="B26274" t="s">
        <v>65</v>
      </c>
      <c r="C26274">
        <f>WEEKDAY(E26274)</f>
        <v>4</v>
      </c>
      <c r="D26274">
        <f>MONTH(E26274)</f>
        <v>8</v>
      </c>
      <c r="E26274" s="1">
        <v>41857</v>
      </c>
      <c r="F26274" s="2">
        <v>0.79166666666666663</v>
      </c>
      <c r="G26274" t="s">
        <v>43</v>
      </c>
      <c r="H26274" t="s">
        <v>10</v>
      </c>
      <c r="I26274" s="3">
        <v>851</v>
      </c>
    </row>
    <row r="26275" spans="1:9" x14ac:dyDescent="0.25">
      <c r="A26275" t="s">
        <v>32</v>
      </c>
      <c r="B26275" t="s">
        <v>46</v>
      </c>
      <c r="C26275">
        <f>WEEKDAY(E26275)</f>
        <v>4</v>
      </c>
      <c r="D26275">
        <f>MONTH(E26275)</f>
        <v>10</v>
      </c>
      <c r="E26275" s="1">
        <v>41920</v>
      </c>
      <c r="F26275" s="2">
        <v>0.91875000000000007</v>
      </c>
      <c r="G26275" t="s">
        <v>23</v>
      </c>
      <c r="H26275" t="s">
        <v>10</v>
      </c>
      <c r="I26275" s="3">
        <v>4228</v>
      </c>
    </row>
    <row r="26276" spans="1:9" x14ac:dyDescent="0.25">
      <c r="A26276" t="s">
        <v>30</v>
      </c>
      <c r="B26276" t="s">
        <v>52</v>
      </c>
      <c r="C26276">
        <f>WEEKDAY(E26276)</f>
        <v>5</v>
      </c>
      <c r="D26276">
        <f>MONTH(E26276)</f>
        <v>10</v>
      </c>
      <c r="E26276" s="1">
        <v>41928</v>
      </c>
      <c r="F26276" s="2">
        <v>0.96388888888888891</v>
      </c>
      <c r="G26276" t="s">
        <v>82</v>
      </c>
      <c r="H26276" t="s">
        <v>19</v>
      </c>
      <c r="I26276" s="3">
        <v>2119</v>
      </c>
    </row>
    <row r="26277" spans="1:9" x14ac:dyDescent="0.25">
      <c r="A26277" t="s">
        <v>20</v>
      </c>
      <c r="B26277" t="s">
        <v>21</v>
      </c>
      <c r="C26277">
        <f>WEEKDAY(E26277)</f>
        <v>6</v>
      </c>
      <c r="D26277">
        <f>MONTH(E26277)</f>
        <v>10</v>
      </c>
      <c r="E26277" s="1">
        <v>41915</v>
      </c>
      <c r="F26277" s="2">
        <v>0.375</v>
      </c>
      <c r="G26277" t="s">
        <v>63</v>
      </c>
      <c r="H26277" t="s">
        <v>10</v>
      </c>
      <c r="I26277" s="3">
        <v>1552</v>
      </c>
    </row>
    <row r="26278" spans="1:9" x14ac:dyDescent="0.25">
      <c r="A26278" t="s">
        <v>60</v>
      </c>
      <c r="B26278" t="s">
        <v>90</v>
      </c>
      <c r="C26278">
        <f>WEEKDAY(E26278)</f>
        <v>5</v>
      </c>
      <c r="D26278">
        <f>MONTH(E26278)</f>
        <v>10</v>
      </c>
      <c r="E26278" s="1">
        <v>41928</v>
      </c>
      <c r="F26278" s="2">
        <v>0.54166666666666663</v>
      </c>
      <c r="G26278" t="s">
        <v>39</v>
      </c>
      <c r="H26278" t="s">
        <v>124</v>
      </c>
      <c r="I26278" s="3">
        <v>4962</v>
      </c>
    </row>
    <row r="26279" spans="1:9" x14ac:dyDescent="0.25">
      <c r="A26279" t="s">
        <v>32</v>
      </c>
      <c r="B26279" t="s">
        <v>74</v>
      </c>
      <c r="C26279">
        <f>WEEKDAY(E26279)</f>
        <v>1</v>
      </c>
      <c r="D26279">
        <f>MONTH(E26279)</f>
        <v>10</v>
      </c>
      <c r="E26279" s="1">
        <v>41938</v>
      </c>
      <c r="F26279" s="2">
        <v>0.33333333333333331</v>
      </c>
      <c r="G26279" t="s">
        <v>9</v>
      </c>
      <c r="H26279" t="s">
        <v>10</v>
      </c>
      <c r="I26279" s="3">
        <v>2607</v>
      </c>
    </row>
    <row r="26280" spans="1:9" x14ac:dyDescent="0.25">
      <c r="A26280" t="s">
        <v>60</v>
      </c>
      <c r="B26280" t="s">
        <v>61</v>
      </c>
      <c r="C26280">
        <f>WEEKDAY(E26280)</f>
        <v>7</v>
      </c>
      <c r="D26280">
        <f>MONTH(E26280)</f>
        <v>9</v>
      </c>
      <c r="E26280" s="1">
        <v>41888</v>
      </c>
      <c r="F26280" s="2">
        <v>0.5625</v>
      </c>
      <c r="G26280" t="s">
        <v>43</v>
      </c>
      <c r="H26280" t="s">
        <v>62</v>
      </c>
      <c r="I26280" s="3">
        <v>4126</v>
      </c>
    </row>
    <row r="26281" spans="1:9" x14ac:dyDescent="0.25">
      <c r="A26281" t="s">
        <v>32</v>
      </c>
      <c r="B26281" t="s">
        <v>65</v>
      </c>
      <c r="C26281">
        <f>WEEKDAY(E26281)</f>
        <v>6</v>
      </c>
      <c r="D26281">
        <f>MONTH(E26281)</f>
        <v>9</v>
      </c>
      <c r="E26281" s="1">
        <v>41901</v>
      </c>
      <c r="F26281" s="2">
        <v>0.80555555555555547</v>
      </c>
      <c r="G26281" t="s">
        <v>9</v>
      </c>
      <c r="H26281" t="s">
        <v>10</v>
      </c>
      <c r="I26281" s="3">
        <v>1074</v>
      </c>
    </row>
    <row r="26282" spans="1:9" x14ac:dyDescent="0.25">
      <c r="A26282" t="s">
        <v>32</v>
      </c>
      <c r="B26282" t="s">
        <v>65</v>
      </c>
      <c r="C26282">
        <f>WEEKDAY(E26282)</f>
        <v>4</v>
      </c>
      <c r="D26282">
        <f>MONTH(E26282)</f>
        <v>10</v>
      </c>
      <c r="E26282" s="1">
        <v>41913</v>
      </c>
      <c r="F26282" s="2">
        <v>0.85416666666666663</v>
      </c>
      <c r="G26282" t="s">
        <v>9</v>
      </c>
      <c r="H26282" t="s">
        <v>10</v>
      </c>
      <c r="I26282" s="3">
        <v>2051</v>
      </c>
    </row>
    <row r="26283" spans="1:9" x14ac:dyDescent="0.25">
      <c r="A26283" t="s">
        <v>32</v>
      </c>
      <c r="B26283" t="s">
        <v>37</v>
      </c>
      <c r="C26283">
        <f>WEEKDAY(E26283)</f>
        <v>7</v>
      </c>
      <c r="D26283">
        <f>MONTH(E26283)</f>
        <v>10</v>
      </c>
      <c r="E26283" s="1">
        <v>41923</v>
      </c>
      <c r="F26283" s="2">
        <v>8.3333333333333329E-2</v>
      </c>
      <c r="G26283" t="s">
        <v>45</v>
      </c>
      <c r="H26283" t="s">
        <v>10</v>
      </c>
      <c r="I26283" s="3">
        <v>1857</v>
      </c>
    </row>
    <row r="26284" spans="1:9" x14ac:dyDescent="0.25">
      <c r="A26284" t="s">
        <v>32</v>
      </c>
      <c r="B26284" t="s">
        <v>196</v>
      </c>
      <c r="C26284">
        <f>WEEKDAY(E26284)</f>
        <v>5</v>
      </c>
      <c r="D26284">
        <f>MONTH(E26284)</f>
        <v>8</v>
      </c>
      <c r="E26284" s="1">
        <v>41872</v>
      </c>
      <c r="F26284" s="2">
        <v>0.5</v>
      </c>
      <c r="G26284" t="s">
        <v>51</v>
      </c>
      <c r="H26284" t="s">
        <v>10</v>
      </c>
      <c r="I26284" s="3">
        <v>2590</v>
      </c>
    </row>
    <row r="26285" spans="1:9" x14ac:dyDescent="0.25">
      <c r="A26285" t="s">
        <v>135</v>
      </c>
      <c r="B26285" t="s">
        <v>170</v>
      </c>
      <c r="C26285">
        <f>WEEKDAY(E26285)</f>
        <v>3</v>
      </c>
      <c r="D26285">
        <f>MONTH(E26285)</f>
        <v>9</v>
      </c>
      <c r="E26285" s="1">
        <v>41891</v>
      </c>
      <c r="F26285" s="2">
        <v>0.74722222222222223</v>
      </c>
      <c r="G26285" t="s">
        <v>45</v>
      </c>
      <c r="H26285" t="s">
        <v>19</v>
      </c>
      <c r="I26285" s="3">
        <v>2104</v>
      </c>
    </row>
    <row r="26286" spans="1:9" x14ac:dyDescent="0.25">
      <c r="A26286" t="s">
        <v>30</v>
      </c>
      <c r="B26286" t="s">
        <v>77</v>
      </c>
      <c r="C26286">
        <f>WEEKDAY(E26286)</f>
        <v>7</v>
      </c>
      <c r="D26286">
        <f>MONTH(E26286)</f>
        <v>10</v>
      </c>
      <c r="E26286" s="1">
        <v>41930</v>
      </c>
      <c r="F26286" s="2">
        <v>0.75</v>
      </c>
      <c r="G26286" t="s">
        <v>63</v>
      </c>
      <c r="H26286" t="s">
        <v>19</v>
      </c>
      <c r="I26286" s="3">
        <v>4454</v>
      </c>
    </row>
    <row r="26287" spans="1:9" x14ac:dyDescent="0.25">
      <c r="A26287" t="s">
        <v>118</v>
      </c>
      <c r="B26287" t="s">
        <v>119</v>
      </c>
      <c r="C26287">
        <f>WEEKDAY(E26287)</f>
        <v>6</v>
      </c>
      <c r="D26287">
        <f>MONTH(E26287)</f>
        <v>8</v>
      </c>
      <c r="E26287" s="1">
        <v>41852</v>
      </c>
      <c r="F26287" s="2">
        <v>0.94791666666666663</v>
      </c>
      <c r="G26287" t="s">
        <v>39</v>
      </c>
      <c r="H26287" t="s">
        <v>36</v>
      </c>
      <c r="I26287" s="3">
        <v>3376</v>
      </c>
    </row>
    <row r="26288" spans="1:9" x14ac:dyDescent="0.25">
      <c r="A26288" t="s">
        <v>32</v>
      </c>
      <c r="B26288" t="s">
        <v>65</v>
      </c>
      <c r="C26288">
        <f>WEEKDAY(E26288)</f>
        <v>7</v>
      </c>
      <c r="D26288">
        <f>MONTH(E26288)</f>
        <v>10</v>
      </c>
      <c r="E26288" s="1">
        <v>41916</v>
      </c>
      <c r="F26288" s="2">
        <v>0.75</v>
      </c>
      <c r="G26288" t="s">
        <v>23</v>
      </c>
      <c r="H26288" t="s">
        <v>10</v>
      </c>
      <c r="I26288" s="3">
        <v>851</v>
      </c>
    </row>
    <row r="26289" spans="1:9" x14ac:dyDescent="0.25">
      <c r="A26289" t="s">
        <v>32</v>
      </c>
      <c r="B26289" t="s">
        <v>46</v>
      </c>
      <c r="C26289">
        <f>WEEKDAY(E26289)</f>
        <v>4</v>
      </c>
      <c r="D26289">
        <f>MONTH(E26289)</f>
        <v>10</v>
      </c>
      <c r="E26289" s="1">
        <v>41920</v>
      </c>
      <c r="F26289" s="2">
        <v>0.89583333333333337</v>
      </c>
      <c r="G26289" t="s">
        <v>39</v>
      </c>
      <c r="H26289" t="s">
        <v>10</v>
      </c>
      <c r="I26289" s="3">
        <v>3343</v>
      </c>
    </row>
    <row r="26290" spans="1:9" x14ac:dyDescent="0.25">
      <c r="A26290" t="s">
        <v>32</v>
      </c>
      <c r="B26290" t="s">
        <v>65</v>
      </c>
      <c r="C26290">
        <f>WEEKDAY(E26290)</f>
        <v>5</v>
      </c>
      <c r="D26290">
        <f>MONTH(E26290)</f>
        <v>8</v>
      </c>
      <c r="E26290" s="1">
        <v>41865</v>
      </c>
      <c r="F26290" s="2">
        <v>0.75</v>
      </c>
      <c r="G26290" t="s">
        <v>43</v>
      </c>
      <c r="H26290" t="s">
        <v>10</v>
      </c>
      <c r="I26290" s="3">
        <v>4147</v>
      </c>
    </row>
    <row r="26291" spans="1:9" x14ac:dyDescent="0.25">
      <c r="A26291" t="s">
        <v>16</v>
      </c>
      <c r="B26291" t="s">
        <v>76</v>
      </c>
      <c r="C26291">
        <f>WEEKDAY(E26291)</f>
        <v>1</v>
      </c>
      <c r="D26291">
        <f>MONTH(E26291)</f>
        <v>9</v>
      </c>
      <c r="E26291" s="1">
        <v>41910</v>
      </c>
      <c r="F26291" s="2">
        <v>0.70833333333333337</v>
      </c>
      <c r="G26291" t="s">
        <v>23</v>
      </c>
      <c r="H26291" t="s">
        <v>10</v>
      </c>
      <c r="I26291" s="3">
        <v>692</v>
      </c>
    </row>
    <row r="26292" spans="1:9" x14ac:dyDescent="0.25">
      <c r="A26292" t="s">
        <v>6</v>
      </c>
      <c r="B26292" t="s">
        <v>120</v>
      </c>
      <c r="C26292">
        <f>WEEKDAY(E26292)</f>
        <v>6</v>
      </c>
      <c r="D26292">
        <f>MONTH(E26292)</f>
        <v>9</v>
      </c>
      <c r="E26292" s="1">
        <v>41901</v>
      </c>
      <c r="F26292" s="2">
        <v>0.625</v>
      </c>
      <c r="G26292" t="s">
        <v>13</v>
      </c>
      <c r="H26292" t="s">
        <v>117</v>
      </c>
      <c r="I26292" s="3">
        <v>150</v>
      </c>
    </row>
    <row r="26293" spans="1:9" x14ac:dyDescent="0.25">
      <c r="A26293" t="s">
        <v>32</v>
      </c>
      <c r="B26293" t="s">
        <v>46</v>
      </c>
      <c r="C26293">
        <f>WEEKDAY(E26293)</f>
        <v>4</v>
      </c>
      <c r="D26293">
        <f>MONTH(E26293)</f>
        <v>8</v>
      </c>
      <c r="E26293" s="1">
        <v>41864</v>
      </c>
      <c r="F26293" s="2">
        <v>0.61875000000000002</v>
      </c>
      <c r="G26293" t="s">
        <v>43</v>
      </c>
      <c r="H26293" t="s">
        <v>10</v>
      </c>
      <c r="I26293" s="3">
        <v>1169</v>
      </c>
    </row>
    <row r="26294" spans="1:9" x14ac:dyDescent="0.25">
      <c r="A26294" t="s">
        <v>6</v>
      </c>
      <c r="B26294" t="s">
        <v>120</v>
      </c>
      <c r="C26294">
        <f>WEEKDAY(E26294)</f>
        <v>2</v>
      </c>
      <c r="D26294">
        <f>MONTH(E26294)</f>
        <v>9</v>
      </c>
      <c r="E26294" s="1">
        <v>41890</v>
      </c>
      <c r="F26294" s="2">
        <v>0.83333333333333337</v>
      </c>
      <c r="G26294" t="s">
        <v>63</v>
      </c>
      <c r="H26294" t="s">
        <v>117</v>
      </c>
      <c r="I26294" s="3">
        <v>421</v>
      </c>
    </row>
    <row r="26295" spans="1:9" x14ac:dyDescent="0.25">
      <c r="A26295" t="s">
        <v>32</v>
      </c>
      <c r="B26295" t="s">
        <v>65</v>
      </c>
      <c r="C26295">
        <f>WEEKDAY(E26295)</f>
        <v>4</v>
      </c>
      <c r="D26295">
        <f>MONTH(E26295)</f>
        <v>10</v>
      </c>
      <c r="E26295" s="1">
        <v>41941</v>
      </c>
      <c r="F26295" s="2">
        <v>0.79166666666666663</v>
      </c>
      <c r="G26295" t="s">
        <v>39</v>
      </c>
      <c r="H26295" t="s">
        <v>10</v>
      </c>
      <c r="I26295" s="3">
        <v>336</v>
      </c>
    </row>
    <row r="26296" spans="1:9" x14ac:dyDescent="0.25">
      <c r="A26296" t="s">
        <v>30</v>
      </c>
      <c r="B26296" t="s">
        <v>53</v>
      </c>
      <c r="C26296">
        <f>WEEKDAY(E26296)</f>
        <v>4</v>
      </c>
      <c r="D26296">
        <f>MONTH(E26296)</f>
        <v>10</v>
      </c>
      <c r="E26296" s="1">
        <v>41927</v>
      </c>
      <c r="F26296" s="2">
        <v>0.47222222222222227</v>
      </c>
      <c r="G26296" t="s">
        <v>23</v>
      </c>
      <c r="H26296" t="s">
        <v>19</v>
      </c>
      <c r="I26296" s="3">
        <v>3304</v>
      </c>
    </row>
    <row r="26297" spans="1:9" x14ac:dyDescent="0.25">
      <c r="A26297" t="s">
        <v>118</v>
      </c>
      <c r="B26297" t="s">
        <v>119</v>
      </c>
      <c r="C26297">
        <f>WEEKDAY(E26297)</f>
        <v>2</v>
      </c>
      <c r="D26297">
        <f>MONTH(E26297)</f>
        <v>9</v>
      </c>
      <c r="E26297" s="1">
        <v>41883</v>
      </c>
      <c r="F26297" s="2">
        <v>0.84583333333333333</v>
      </c>
      <c r="G26297" t="s">
        <v>27</v>
      </c>
      <c r="H26297" t="s">
        <v>19</v>
      </c>
      <c r="I26297" s="3">
        <v>4251</v>
      </c>
    </row>
    <row r="26298" spans="1:9" x14ac:dyDescent="0.25">
      <c r="A26298" t="s">
        <v>32</v>
      </c>
      <c r="B26298" t="s">
        <v>65</v>
      </c>
      <c r="C26298">
        <f>WEEKDAY(E26298)</f>
        <v>6</v>
      </c>
      <c r="D26298">
        <f>MONTH(E26298)</f>
        <v>8</v>
      </c>
      <c r="E26298" s="1">
        <v>41866</v>
      </c>
      <c r="F26298" s="2">
        <v>0.5625</v>
      </c>
      <c r="G26298" t="s">
        <v>9</v>
      </c>
      <c r="H26298" t="s">
        <v>10</v>
      </c>
      <c r="I26298" s="3">
        <v>150</v>
      </c>
    </row>
    <row r="26299" spans="1:9" x14ac:dyDescent="0.25">
      <c r="A26299" t="s">
        <v>32</v>
      </c>
      <c r="B26299" t="s">
        <v>46</v>
      </c>
      <c r="C26299">
        <f>WEEKDAY(E26299)</f>
        <v>3</v>
      </c>
      <c r="D26299">
        <f>MONTH(E26299)</f>
        <v>9</v>
      </c>
      <c r="E26299" s="1">
        <v>41891</v>
      </c>
      <c r="F26299" s="2">
        <v>0.4375</v>
      </c>
      <c r="G26299" t="s">
        <v>45</v>
      </c>
      <c r="H26299" t="s">
        <v>10</v>
      </c>
      <c r="I26299" s="3">
        <v>4266</v>
      </c>
    </row>
    <row r="26300" spans="1:9" x14ac:dyDescent="0.25">
      <c r="A26300" t="s">
        <v>40</v>
      </c>
      <c r="B26300" t="s">
        <v>134</v>
      </c>
      <c r="C26300">
        <f>WEEKDAY(E26300)</f>
        <v>5</v>
      </c>
      <c r="D26300">
        <f>MONTH(E26300)</f>
        <v>9</v>
      </c>
      <c r="E26300" s="1">
        <v>41907</v>
      </c>
      <c r="F26300" s="2">
        <v>3.8194444444444441E-2</v>
      </c>
      <c r="G26300" t="s">
        <v>27</v>
      </c>
      <c r="H26300" t="s">
        <v>19</v>
      </c>
      <c r="I26300" s="3">
        <v>3710</v>
      </c>
    </row>
    <row r="26301" spans="1:9" x14ac:dyDescent="0.25">
      <c r="A26301" t="s">
        <v>32</v>
      </c>
      <c r="B26301" t="s">
        <v>65</v>
      </c>
      <c r="C26301">
        <f>WEEKDAY(E26301)</f>
        <v>6</v>
      </c>
      <c r="D26301">
        <f>MONTH(E26301)</f>
        <v>10</v>
      </c>
      <c r="E26301" s="1">
        <v>41943</v>
      </c>
      <c r="F26301" s="2">
        <v>0.83611111111111114</v>
      </c>
      <c r="G26301" t="s">
        <v>9</v>
      </c>
      <c r="H26301" t="s">
        <v>10</v>
      </c>
      <c r="I26301" s="3">
        <v>2887</v>
      </c>
    </row>
    <row r="26302" spans="1:9" x14ac:dyDescent="0.25">
      <c r="A26302" t="s">
        <v>6</v>
      </c>
      <c r="B26302" t="s">
        <v>120</v>
      </c>
      <c r="C26302">
        <f>WEEKDAY(E26302)</f>
        <v>5</v>
      </c>
      <c r="D26302">
        <f>MONTH(E26302)</f>
        <v>8</v>
      </c>
      <c r="E26302" s="1">
        <v>41872</v>
      </c>
      <c r="F26302" s="2">
        <v>3.125E-2</v>
      </c>
      <c r="G26302" t="s">
        <v>9</v>
      </c>
      <c r="H26302" t="s">
        <v>117</v>
      </c>
      <c r="I26302" s="3">
        <v>2018</v>
      </c>
    </row>
    <row r="26303" spans="1:9" x14ac:dyDescent="0.25">
      <c r="A26303" t="s">
        <v>32</v>
      </c>
      <c r="B26303" t="s">
        <v>74</v>
      </c>
      <c r="C26303">
        <f>WEEKDAY(E26303)</f>
        <v>6</v>
      </c>
      <c r="D26303">
        <f>MONTH(E26303)</f>
        <v>8</v>
      </c>
      <c r="E26303" s="1">
        <v>41873</v>
      </c>
      <c r="F26303" s="2">
        <v>0.45833333333333331</v>
      </c>
      <c r="G26303" t="s">
        <v>45</v>
      </c>
      <c r="H26303" t="s">
        <v>10</v>
      </c>
      <c r="I26303" s="3">
        <v>325</v>
      </c>
    </row>
    <row r="26304" spans="1:9" x14ac:dyDescent="0.25">
      <c r="A26304" t="s">
        <v>32</v>
      </c>
      <c r="B26304" t="s">
        <v>65</v>
      </c>
      <c r="C26304">
        <f>WEEKDAY(E26304)</f>
        <v>1</v>
      </c>
      <c r="D26304">
        <f>MONTH(E26304)</f>
        <v>9</v>
      </c>
      <c r="E26304" s="1">
        <v>41903</v>
      </c>
      <c r="F26304" s="2">
        <v>0.22222222222222221</v>
      </c>
      <c r="G26304" t="s">
        <v>63</v>
      </c>
      <c r="H26304" t="s">
        <v>10</v>
      </c>
      <c r="I26304" s="3">
        <v>4925</v>
      </c>
    </row>
    <row r="26305" spans="1:9" x14ac:dyDescent="0.25">
      <c r="A26305" t="s">
        <v>6</v>
      </c>
      <c r="B26305" t="s">
        <v>81</v>
      </c>
      <c r="C26305">
        <f>WEEKDAY(E26305)</f>
        <v>6</v>
      </c>
      <c r="D26305">
        <f>MONTH(E26305)</f>
        <v>8</v>
      </c>
      <c r="E26305" s="1">
        <v>41873</v>
      </c>
      <c r="F26305" s="2">
        <v>0.37083333333333335</v>
      </c>
      <c r="G26305" t="s">
        <v>45</v>
      </c>
      <c r="H26305" t="s">
        <v>10</v>
      </c>
      <c r="I26305" s="3">
        <v>4835</v>
      </c>
    </row>
    <row r="26306" spans="1:9" x14ac:dyDescent="0.25">
      <c r="A26306" t="s">
        <v>30</v>
      </c>
      <c r="B26306" t="s">
        <v>138</v>
      </c>
      <c r="C26306">
        <f>WEEKDAY(E26306)</f>
        <v>3</v>
      </c>
      <c r="D26306">
        <f>MONTH(E26306)</f>
        <v>10</v>
      </c>
      <c r="E26306" s="1">
        <v>41933</v>
      </c>
      <c r="F26306" s="2">
        <v>0.59375</v>
      </c>
      <c r="G26306" t="s">
        <v>9</v>
      </c>
      <c r="H26306" t="s">
        <v>19</v>
      </c>
      <c r="I26306" s="3">
        <v>124</v>
      </c>
    </row>
    <row r="26307" spans="1:9" x14ac:dyDescent="0.25">
      <c r="A26307" t="s">
        <v>60</v>
      </c>
      <c r="B26307" t="s">
        <v>90</v>
      </c>
      <c r="C26307">
        <f>WEEKDAY(E26307)</f>
        <v>4</v>
      </c>
      <c r="D26307">
        <f>MONTH(E26307)</f>
        <v>9</v>
      </c>
      <c r="E26307" s="1">
        <v>41899</v>
      </c>
      <c r="F26307" s="2">
        <v>0.25</v>
      </c>
      <c r="G26307" t="s">
        <v>39</v>
      </c>
      <c r="H26307" t="s">
        <v>62</v>
      </c>
      <c r="I26307" s="3">
        <v>584</v>
      </c>
    </row>
    <row r="26308" spans="1:9" x14ac:dyDescent="0.25">
      <c r="A26308" t="s">
        <v>32</v>
      </c>
      <c r="B26308" t="s">
        <v>65</v>
      </c>
      <c r="C26308">
        <f>WEEKDAY(E26308)</f>
        <v>7</v>
      </c>
      <c r="D26308">
        <f>MONTH(E26308)</f>
        <v>9</v>
      </c>
      <c r="E26308" s="1">
        <v>41895</v>
      </c>
      <c r="F26308" s="2">
        <v>0.91666666666666663</v>
      </c>
      <c r="G26308" t="s">
        <v>9</v>
      </c>
      <c r="H26308" t="s">
        <v>10</v>
      </c>
      <c r="I26308" s="3">
        <v>2288</v>
      </c>
    </row>
    <row r="26309" spans="1:9" x14ac:dyDescent="0.25">
      <c r="A26309" t="s">
        <v>30</v>
      </c>
      <c r="B26309" t="s">
        <v>31</v>
      </c>
      <c r="C26309">
        <f>WEEKDAY(E26309)</f>
        <v>4</v>
      </c>
      <c r="D26309">
        <f>MONTH(E26309)</f>
        <v>8</v>
      </c>
      <c r="E26309" s="1">
        <v>41871</v>
      </c>
      <c r="F26309" s="2">
        <v>0.5083333333333333</v>
      </c>
      <c r="G26309" t="s">
        <v>9</v>
      </c>
      <c r="H26309" t="s">
        <v>36</v>
      </c>
      <c r="I26309" s="3">
        <v>3950</v>
      </c>
    </row>
    <row r="26310" spans="1:9" x14ac:dyDescent="0.25">
      <c r="A26310" t="s">
        <v>190</v>
      </c>
      <c r="B26310" t="s">
        <v>219</v>
      </c>
      <c r="C26310">
        <f>WEEKDAY(E26310)</f>
        <v>5</v>
      </c>
      <c r="D26310">
        <f>MONTH(E26310)</f>
        <v>9</v>
      </c>
      <c r="E26310" s="1">
        <v>41900</v>
      </c>
      <c r="F26310" s="2">
        <v>0.47361111111111115</v>
      </c>
      <c r="G26310" t="s">
        <v>9</v>
      </c>
      <c r="H26310" t="s">
        <v>133</v>
      </c>
      <c r="I26310" s="3">
        <v>1375</v>
      </c>
    </row>
    <row r="26311" spans="1:9" x14ac:dyDescent="0.25">
      <c r="A26311" t="s">
        <v>40</v>
      </c>
      <c r="B26311" t="s">
        <v>132</v>
      </c>
      <c r="C26311">
        <f>WEEKDAY(E26311)</f>
        <v>2</v>
      </c>
      <c r="D26311">
        <f>MONTH(E26311)</f>
        <v>9</v>
      </c>
      <c r="E26311" s="1">
        <v>41883</v>
      </c>
      <c r="F26311" s="2">
        <v>0.93194444444444446</v>
      </c>
      <c r="G26311" t="s">
        <v>39</v>
      </c>
      <c r="H26311" t="s">
        <v>19</v>
      </c>
      <c r="I26311" s="3">
        <v>2431</v>
      </c>
    </row>
    <row r="26312" spans="1:9" x14ac:dyDescent="0.25">
      <c r="A26312" t="s">
        <v>6</v>
      </c>
      <c r="B26312" t="s">
        <v>44</v>
      </c>
      <c r="C26312">
        <f>WEEKDAY(E26312)</f>
        <v>6</v>
      </c>
      <c r="D26312">
        <f>MONTH(E26312)</f>
        <v>8</v>
      </c>
      <c r="E26312" s="1">
        <v>41859</v>
      </c>
      <c r="F26312" s="2">
        <v>0.79166666666666663</v>
      </c>
      <c r="G26312" t="s">
        <v>45</v>
      </c>
      <c r="H26312" t="s">
        <v>117</v>
      </c>
      <c r="I26312" s="3">
        <v>2655</v>
      </c>
    </row>
    <row r="26313" spans="1:9" x14ac:dyDescent="0.25">
      <c r="A26313" t="s">
        <v>20</v>
      </c>
      <c r="B26313" t="s">
        <v>28</v>
      </c>
      <c r="C26313">
        <f>WEEKDAY(E26313)</f>
        <v>7</v>
      </c>
      <c r="D26313">
        <f>MONTH(E26313)</f>
        <v>8</v>
      </c>
      <c r="E26313" s="1">
        <v>41867</v>
      </c>
      <c r="F26313" s="2">
        <v>0.60416666666666663</v>
      </c>
      <c r="G26313" t="s">
        <v>27</v>
      </c>
      <c r="H26313" t="s">
        <v>10</v>
      </c>
      <c r="I26313" s="3">
        <v>2907</v>
      </c>
    </row>
    <row r="26314" spans="1:9" x14ac:dyDescent="0.25">
      <c r="A26314" t="s">
        <v>30</v>
      </c>
      <c r="B26314" t="s">
        <v>146</v>
      </c>
      <c r="C26314">
        <f>WEEKDAY(E26314)</f>
        <v>4</v>
      </c>
      <c r="D26314">
        <f>MONTH(E26314)</f>
        <v>10</v>
      </c>
      <c r="E26314" s="1">
        <v>41920</v>
      </c>
      <c r="F26314" s="2">
        <v>0.70833333333333337</v>
      </c>
      <c r="G26314" t="s">
        <v>51</v>
      </c>
      <c r="H26314" t="s">
        <v>10</v>
      </c>
      <c r="I26314" s="3">
        <v>3469</v>
      </c>
    </row>
    <row r="26315" spans="1:9" x14ac:dyDescent="0.25">
      <c r="A26315" t="s">
        <v>32</v>
      </c>
      <c r="B26315" t="s">
        <v>196</v>
      </c>
      <c r="C26315">
        <f>WEEKDAY(E26315)</f>
        <v>1</v>
      </c>
      <c r="D26315">
        <f>MONTH(E26315)</f>
        <v>9</v>
      </c>
      <c r="E26315" s="1">
        <v>41903</v>
      </c>
      <c r="F26315" s="2">
        <v>0.66666666666666663</v>
      </c>
      <c r="G26315" t="s">
        <v>23</v>
      </c>
      <c r="H26315" t="s">
        <v>10</v>
      </c>
      <c r="I26315" s="3">
        <v>1121</v>
      </c>
    </row>
    <row r="26316" spans="1:9" x14ac:dyDescent="0.25">
      <c r="A26316" t="s">
        <v>6</v>
      </c>
      <c r="B26316" t="s">
        <v>7</v>
      </c>
      <c r="C26316">
        <f>WEEKDAY(E26316)</f>
        <v>6</v>
      </c>
      <c r="D26316">
        <f>MONTH(E26316)</f>
        <v>8</v>
      </c>
      <c r="E26316" s="1">
        <v>41873</v>
      </c>
      <c r="F26316" s="2">
        <v>0.47916666666666669</v>
      </c>
      <c r="G26316" t="s">
        <v>23</v>
      </c>
      <c r="H26316" t="s">
        <v>10</v>
      </c>
      <c r="I26316" s="3">
        <v>3013</v>
      </c>
    </row>
    <row r="26317" spans="1:9" x14ac:dyDescent="0.25">
      <c r="A26317" t="s">
        <v>69</v>
      </c>
      <c r="B26317" t="s">
        <v>145</v>
      </c>
      <c r="C26317">
        <f>WEEKDAY(E26317)</f>
        <v>6</v>
      </c>
      <c r="D26317">
        <f>MONTH(E26317)</f>
        <v>10</v>
      </c>
      <c r="E26317" s="1">
        <v>41936</v>
      </c>
      <c r="F26317" s="2">
        <v>0.91249999999999998</v>
      </c>
      <c r="G26317" t="s">
        <v>9</v>
      </c>
      <c r="H26317" t="s">
        <v>10</v>
      </c>
      <c r="I26317" s="3">
        <v>4179</v>
      </c>
    </row>
    <row r="26318" spans="1:9" x14ac:dyDescent="0.25">
      <c r="A26318" t="s">
        <v>60</v>
      </c>
      <c r="B26318" t="s">
        <v>110</v>
      </c>
      <c r="C26318">
        <f>WEEKDAY(E26318)</f>
        <v>5</v>
      </c>
      <c r="D26318">
        <f>MONTH(E26318)</f>
        <v>8</v>
      </c>
      <c r="E26318" s="1">
        <v>41858</v>
      </c>
      <c r="F26318" s="2">
        <v>0.58333333333333337</v>
      </c>
      <c r="G26318" t="s">
        <v>13</v>
      </c>
      <c r="H26318" t="s">
        <v>62</v>
      </c>
      <c r="I26318" s="3">
        <v>3713</v>
      </c>
    </row>
    <row r="26319" spans="1:9" x14ac:dyDescent="0.25">
      <c r="A26319" t="s">
        <v>6</v>
      </c>
      <c r="B26319" t="s">
        <v>120</v>
      </c>
      <c r="C26319">
        <f>WEEKDAY(E26319)</f>
        <v>3</v>
      </c>
      <c r="D26319">
        <f>MONTH(E26319)</f>
        <v>8</v>
      </c>
      <c r="E26319" s="1">
        <v>41877</v>
      </c>
      <c r="F26319" s="2">
        <v>0.72638888888888886</v>
      </c>
      <c r="G26319" t="s">
        <v>9</v>
      </c>
      <c r="H26319" t="s">
        <v>117</v>
      </c>
      <c r="I26319" s="3">
        <v>2200</v>
      </c>
    </row>
    <row r="26320" spans="1:9" x14ac:dyDescent="0.25">
      <c r="A26320" t="s">
        <v>40</v>
      </c>
      <c r="B26320" t="s">
        <v>132</v>
      </c>
      <c r="C26320">
        <f>WEEKDAY(E26320)</f>
        <v>6</v>
      </c>
      <c r="D26320">
        <f>MONTH(E26320)</f>
        <v>9</v>
      </c>
      <c r="E26320" s="1">
        <v>41908</v>
      </c>
      <c r="F26320" s="2">
        <v>2.5694444444444447E-2</v>
      </c>
      <c r="G26320" t="s">
        <v>39</v>
      </c>
      <c r="H26320" t="s">
        <v>10</v>
      </c>
      <c r="I26320" s="3">
        <v>424</v>
      </c>
    </row>
    <row r="26321" spans="1:9" x14ac:dyDescent="0.25">
      <c r="A26321" t="s">
        <v>6</v>
      </c>
      <c r="B26321" t="s">
        <v>7</v>
      </c>
      <c r="C26321">
        <f>WEEKDAY(E26321)</f>
        <v>3</v>
      </c>
      <c r="D26321">
        <f>MONTH(E26321)</f>
        <v>8</v>
      </c>
      <c r="E26321" s="1">
        <v>41856</v>
      </c>
      <c r="F26321" s="2">
        <v>0.60416666666666663</v>
      </c>
      <c r="G26321" t="s">
        <v>9</v>
      </c>
      <c r="H26321" t="s">
        <v>10</v>
      </c>
      <c r="I26321" s="3">
        <v>3211</v>
      </c>
    </row>
    <row r="26322" spans="1:9" x14ac:dyDescent="0.25">
      <c r="A26322" t="s">
        <v>11</v>
      </c>
      <c r="B26322" t="s">
        <v>58</v>
      </c>
      <c r="C26322">
        <f>WEEKDAY(E26322)</f>
        <v>2</v>
      </c>
      <c r="D26322">
        <f>MONTH(E26322)</f>
        <v>8</v>
      </c>
      <c r="E26322" s="1">
        <v>41855</v>
      </c>
      <c r="F26322" s="2">
        <v>0.40625</v>
      </c>
      <c r="G26322" t="s">
        <v>9</v>
      </c>
      <c r="H26322" t="s">
        <v>10</v>
      </c>
      <c r="I26322" s="3">
        <v>4299</v>
      </c>
    </row>
    <row r="26323" spans="1:9" x14ac:dyDescent="0.25">
      <c r="A26323" t="s">
        <v>30</v>
      </c>
      <c r="B26323" t="s">
        <v>146</v>
      </c>
      <c r="C26323">
        <f>WEEKDAY(E26323)</f>
        <v>6</v>
      </c>
      <c r="D26323">
        <f>MONTH(E26323)</f>
        <v>8</v>
      </c>
      <c r="E26323" s="1">
        <v>41866</v>
      </c>
      <c r="F26323" s="2">
        <v>0.33333333333333331</v>
      </c>
      <c r="G26323" t="s">
        <v>13</v>
      </c>
      <c r="H26323" t="s">
        <v>10</v>
      </c>
      <c r="I26323" s="3">
        <v>288</v>
      </c>
    </row>
    <row r="26324" spans="1:9" x14ac:dyDescent="0.25">
      <c r="A26324" t="s">
        <v>69</v>
      </c>
      <c r="B26324" t="s">
        <v>130</v>
      </c>
      <c r="C26324">
        <f>WEEKDAY(E26324)</f>
        <v>4</v>
      </c>
      <c r="D26324">
        <f>MONTH(E26324)</f>
        <v>9</v>
      </c>
      <c r="E26324" s="1">
        <v>41899</v>
      </c>
      <c r="F26324" s="2">
        <v>0.91666666666666663</v>
      </c>
      <c r="G26324" t="s">
        <v>27</v>
      </c>
      <c r="H26324" t="s">
        <v>10</v>
      </c>
      <c r="I26324" s="3">
        <v>4186</v>
      </c>
    </row>
    <row r="26325" spans="1:9" x14ac:dyDescent="0.25">
      <c r="A26325" t="s">
        <v>72</v>
      </c>
      <c r="B26325" t="s">
        <v>73</v>
      </c>
      <c r="C26325">
        <f>WEEKDAY(E26325)</f>
        <v>2</v>
      </c>
      <c r="D26325">
        <f>MONTH(E26325)</f>
        <v>10</v>
      </c>
      <c r="E26325" s="1">
        <v>41939</v>
      </c>
      <c r="F26325" s="2">
        <v>0.21527777777777779</v>
      </c>
      <c r="G26325" t="s">
        <v>27</v>
      </c>
      <c r="H26325" t="s">
        <v>19</v>
      </c>
      <c r="I26325" s="3">
        <v>4668</v>
      </c>
    </row>
    <row r="26326" spans="1:9" x14ac:dyDescent="0.25">
      <c r="A26326" t="s">
        <v>32</v>
      </c>
      <c r="B26326" t="s">
        <v>74</v>
      </c>
      <c r="C26326">
        <f>WEEKDAY(E26326)</f>
        <v>6</v>
      </c>
      <c r="D26326">
        <f>MONTH(E26326)</f>
        <v>9</v>
      </c>
      <c r="E26326" s="1">
        <v>41908</v>
      </c>
      <c r="F26326" s="2">
        <v>0.625</v>
      </c>
      <c r="G26326" t="s">
        <v>39</v>
      </c>
      <c r="H26326" t="s">
        <v>10</v>
      </c>
      <c r="I26326" s="3">
        <v>4544</v>
      </c>
    </row>
    <row r="26327" spans="1:9" x14ac:dyDescent="0.25">
      <c r="A26327" t="s">
        <v>32</v>
      </c>
      <c r="B26327" t="s">
        <v>47</v>
      </c>
      <c r="C26327">
        <f>WEEKDAY(E26327)</f>
        <v>1</v>
      </c>
      <c r="D26327">
        <f>MONTH(E26327)</f>
        <v>8</v>
      </c>
      <c r="E26327" s="1">
        <v>41875</v>
      </c>
      <c r="F26327" s="2">
        <v>0.5229166666666667</v>
      </c>
      <c r="G26327" t="s">
        <v>82</v>
      </c>
      <c r="H26327" t="s">
        <v>10</v>
      </c>
      <c r="I26327" s="3">
        <v>4402</v>
      </c>
    </row>
    <row r="26328" spans="1:9" x14ac:dyDescent="0.25">
      <c r="A26328" t="s">
        <v>11</v>
      </c>
      <c r="B26328" t="s">
        <v>34</v>
      </c>
      <c r="C26328">
        <f>WEEKDAY(E26328)</f>
        <v>5</v>
      </c>
      <c r="D26328">
        <f>MONTH(E26328)</f>
        <v>10</v>
      </c>
      <c r="E26328" s="1">
        <v>41914</v>
      </c>
      <c r="F26328" s="2">
        <v>0.91666666666666663</v>
      </c>
      <c r="G26328" t="s">
        <v>63</v>
      </c>
      <c r="H26328" t="s">
        <v>10</v>
      </c>
      <c r="I26328" s="3">
        <v>594</v>
      </c>
    </row>
    <row r="26329" spans="1:9" x14ac:dyDescent="0.25">
      <c r="A26329" t="s">
        <v>32</v>
      </c>
      <c r="B26329" t="s">
        <v>74</v>
      </c>
      <c r="C26329">
        <f>WEEKDAY(E26329)</f>
        <v>4</v>
      </c>
      <c r="D26329">
        <f>MONTH(E26329)</f>
        <v>10</v>
      </c>
      <c r="E26329" s="1">
        <v>41913</v>
      </c>
      <c r="F26329" s="2">
        <v>6.9444444444444447E-4</v>
      </c>
      <c r="G26329" t="s">
        <v>9</v>
      </c>
      <c r="H26329" t="s">
        <v>10</v>
      </c>
      <c r="I26329" s="3">
        <v>495</v>
      </c>
    </row>
    <row r="26330" spans="1:9" x14ac:dyDescent="0.25">
      <c r="A26330" t="s">
        <v>72</v>
      </c>
      <c r="B26330" t="s">
        <v>107</v>
      </c>
      <c r="C26330">
        <f>WEEKDAY(E26330)</f>
        <v>4</v>
      </c>
      <c r="D26330">
        <f>MONTH(E26330)</f>
        <v>10</v>
      </c>
      <c r="E26330" s="1">
        <v>41913</v>
      </c>
      <c r="F26330" s="2">
        <v>0.74236111111111114</v>
      </c>
      <c r="G26330" t="s">
        <v>27</v>
      </c>
      <c r="H26330" t="s">
        <v>19</v>
      </c>
      <c r="I26330" s="3">
        <v>3214</v>
      </c>
    </row>
    <row r="26331" spans="1:9" x14ac:dyDescent="0.25">
      <c r="A26331" t="s">
        <v>20</v>
      </c>
      <c r="B26331" t="s">
        <v>111</v>
      </c>
      <c r="C26331">
        <f>WEEKDAY(E26331)</f>
        <v>5</v>
      </c>
      <c r="D26331">
        <f>MONTH(E26331)</f>
        <v>10</v>
      </c>
      <c r="E26331" s="1">
        <v>41935</v>
      </c>
      <c r="F26331" s="2">
        <v>0.45833333333333331</v>
      </c>
      <c r="G26331" t="s">
        <v>23</v>
      </c>
      <c r="H26331" t="s">
        <v>10</v>
      </c>
      <c r="I26331" s="3">
        <v>3654</v>
      </c>
    </row>
    <row r="26332" spans="1:9" x14ac:dyDescent="0.25">
      <c r="A26332" t="s">
        <v>11</v>
      </c>
      <c r="B26332" t="s">
        <v>34</v>
      </c>
      <c r="C26332">
        <f>WEEKDAY(E26332)</f>
        <v>1</v>
      </c>
      <c r="D26332">
        <f>MONTH(E26332)</f>
        <v>9</v>
      </c>
      <c r="E26332" s="1">
        <v>41889</v>
      </c>
      <c r="F26332" s="2">
        <v>0.70833333333333337</v>
      </c>
      <c r="G26332" t="s">
        <v>51</v>
      </c>
      <c r="H26332" t="s">
        <v>10</v>
      </c>
      <c r="I26332" s="3">
        <v>3953</v>
      </c>
    </row>
    <row r="26333" spans="1:9" x14ac:dyDescent="0.25">
      <c r="A26333" t="s">
        <v>30</v>
      </c>
      <c r="B26333" t="s">
        <v>146</v>
      </c>
      <c r="C26333">
        <f>WEEKDAY(E26333)</f>
        <v>4</v>
      </c>
      <c r="D26333">
        <f>MONTH(E26333)</f>
        <v>10</v>
      </c>
      <c r="E26333" s="1">
        <v>41913</v>
      </c>
      <c r="F26333" s="2">
        <v>0.41666666666666669</v>
      </c>
      <c r="G26333" t="s">
        <v>43</v>
      </c>
      <c r="H26333" t="s">
        <v>10</v>
      </c>
      <c r="I26333" s="3">
        <v>1618</v>
      </c>
    </row>
    <row r="26334" spans="1:9" x14ac:dyDescent="0.25">
      <c r="A26334" t="s">
        <v>32</v>
      </c>
      <c r="B26334" t="s">
        <v>46</v>
      </c>
      <c r="C26334">
        <f>WEEKDAY(E26334)</f>
        <v>3</v>
      </c>
      <c r="D26334">
        <f>MONTH(E26334)</f>
        <v>8</v>
      </c>
      <c r="E26334" s="1">
        <v>41856</v>
      </c>
      <c r="F26334" s="2">
        <v>0.83333333333333337</v>
      </c>
      <c r="G26334" t="s">
        <v>27</v>
      </c>
      <c r="H26334" t="s">
        <v>10</v>
      </c>
      <c r="I26334" s="3">
        <v>1665</v>
      </c>
    </row>
    <row r="26335" spans="1:9" x14ac:dyDescent="0.25">
      <c r="A26335" t="s">
        <v>11</v>
      </c>
      <c r="B26335" t="s">
        <v>34</v>
      </c>
      <c r="C26335">
        <f>WEEKDAY(E26335)</f>
        <v>1</v>
      </c>
      <c r="D26335">
        <f>MONTH(E26335)</f>
        <v>8</v>
      </c>
      <c r="E26335" s="1">
        <v>41875</v>
      </c>
      <c r="F26335" s="2">
        <v>0.80833333333333324</v>
      </c>
      <c r="G26335" t="s">
        <v>27</v>
      </c>
      <c r="H26335" t="s">
        <v>19</v>
      </c>
      <c r="I26335" s="3">
        <v>474</v>
      </c>
    </row>
    <row r="26336" spans="1:9" x14ac:dyDescent="0.25">
      <c r="A26336" t="s">
        <v>32</v>
      </c>
      <c r="B26336" t="s">
        <v>65</v>
      </c>
      <c r="C26336">
        <f>WEEKDAY(E26336)</f>
        <v>2</v>
      </c>
      <c r="D26336">
        <f>MONTH(E26336)</f>
        <v>8</v>
      </c>
      <c r="E26336" s="1">
        <v>41855</v>
      </c>
      <c r="F26336" s="2">
        <v>0.58333333333333337</v>
      </c>
      <c r="G26336" t="s">
        <v>82</v>
      </c>
      <c r="H26336" t="s">
        <v>10</v>
      </c>
      <c r="I26336" s="3">
        <v>4225</v>
      </c>
    </row>
    <row r="26337" spans="1:9" x14ac:dyDescent="0.25">
      <c r="A26337" t="s">
        <v>16</v>
      </c>
      <c r="B26337" t="s">
        <v>96</v>
      </c>
      <c r="C26337">
        <f>WEEKDAY(E26337)</f>
        <v>4</v>
      </c>
      <c r="D26337">
        <f>MONTH(E26337)</f>
        <v>10</v>
      </c>
      <c r="E26337" s="1">
        <v>41920</v>
      </c>
      <c r="F26337" s="2">
        <v>0.64583333333333337</v>
      </c>
      <c r="G26337" t="s">
        <v>23</v>
      </c>
      <c r="H26337" t="s">
        <v>19</v>
      </c>
      <c r="I26337" s="3">
        <v>3956</v>
      </c>
    </row>
    <row r="26338" spans="1:9" x14ac:dyDescent="0.25">
      <c r="A26338" t="s">
        <v>6</v>
      </c>
      <c r="B26338" t="s">
        <v>7</v>
      </c>
      <c r="C26338">
        <f>WEEKDAY(E26338)</f>
        <v>7</v>
      </c>
      <c r="D26338">
        <f>MONTH(E26338)</f>
        <v>9</v>
      </c>
      <c r="E26338" s="1">
        <v>41909</v>
      </c>
      <c r="F26338" s="2">
        <v>0.58680555555555558</v>
      </c>
      <c r="G26338" t="s">
        <v>9</v>
      </c>
      <c r="H26338" t="s">
        <v>10</v>
      </c>
      <c r="I26338" s="3">
        <v>4878</v>
      </c>
    </row>
    <row r="26339" spans="1:9" x14ac:dyDescent="0.25">
      <c r="A26339" t="s">
        <v>40</v>
      </c>
      <c r="B26339" t="s">
        <v>41</v>
      </c>
      <c r="C26339">
        <f>WEEKDAY(E26339)</f>
        <v>2</v>
      </c>
      <c r="D26339">
        <f>MONTH(E26339)</f>
        <v>9</v>
      </c>
      <c r="E26339" s="1">
        <v>41897</v>
      </c>
      <c r="F26339" s="2">
        <v>0.57361111111111118</v>
      </c>
      <c r="G26339" t="s">
        <v>23</v>
      </c>
      <c r="H26339" t="s">
        <v>19</v>
      </c>
      <c r="I26339" s="3">
        <v>1597</v>
      </c>
    </row>
    <row r="26340" spans="1:9" x14ac:dyDescent="0.25">
      <c r="A26340" t="s">
        <v>20</v>
      </c>
      <c r="B26340" t="s">
        <v>28</v>
      </c>
      <c r="C26340">
        <f>WEEKDAY(E26340)</f>
        <v>7</v>
      </c>
      <c r="D26340">
        <f>MONTH(E26340)</f>
        <v>9</v>
      </c>
      <c r="E26340" s="1">
        <v>41909</v>
      </c>
      <c r="F26340" s="2">
        <v>0.88888888888888884</v>
      </c>
      <c r="G26340" t="s">
        <v>27</v>
      </c>
      <c r="H26340" t="s">
        <v>10</v>
      </c>
      <c r="I26340" s="3">
        <v>2170</v>
      </c>
    </row>
    <row r="26341" spans="1:9" x14ac:dyDescent="0.25">
      <c r="A26341" t="s">
        <v>32</v>
      </c>
      <c r="B26341" t="s">
        <v>65</v>
      </c>
      <c r="C26341">
        <f>WEEKDAY(E26341)</f>
        <v>6</v>
      </c>
      <c r="D26341">
        <f>MONTH(E26341)</f>
        <v>9</v>
      </c>
      <c r="E26341" s="1">
        <v>41894</v>
      </c>
      <c r="F26341" s="2">
        <v>0.80208333333333337</v>
      </c>
      <c r="G26341" t="s">
        <v>9</v>
      </c>
      <c r="H26341" t="s">
        <v>10</v>
      </c>
      <c r="I26341" s="3">
        <v>2379</v>
      </c>
    </row>
    <row r="26342" spans="1:9" x14ac:dyDescent="0.25">
      <c r="A26342" t="s">
        <v>32</v>
      </c>
      <c r="B26342" t="s">
        <v>66</v>
      </c>
      <c r="C26342">
        <f>WEEKDAY(E26342)</f>
        <v>2</v>
      </c>
      <c r="D26342">
        <f>MONTH(E26342)</f>
        <v>10</v>
      </c>
      <c r="E26342" s="1">
        <v>41939</v>
      </c>
      <c r="F26342" s="2">
        <v>0.625</v>
      </c>
      <c r="G26342" t="s">
        <v>23</v>
      </c>
      <c r="H26342" t="s">
        <v>10</v>
      </c>
      <c r="I26342" s="3">
        <v>4187</v>
      </c>
    </row>
    <row r="26343" spans="1:9" x14ac:dyDescent="0.25">
      <c r="A26343" t="s">
        <v>6</v>
      </c>
      <c r="B26343" t="s">
        <v>7</v>
      </c>
      <c r="C26343">
        <f>WEEKDAY(E26343)</f>
        <v>4</v>
      </c>
      <c r="D26343">
        <f>MONTH(E26343)</f>
        <v>9</v>
      </c>
      <c r="E26343" s="1">
        <v>41885</v>
      </c>
      <c r="F26343" s="2">
        <v>0.50486111111111109</v>
      </c>
      <c r="G26343" t="s">
        <v>9</v>
      </c>
      <c r="H26343" t="s">
        <v>10</v>
      </c>
      <c r="I26343" s="3">
        <v>1110</v>
      </c>
    </row>
    <row r="26344" spans="1:9" x14ac:dyDescent="0.25">
      <c r="A26344" t="s">
        <v>32</v>
      </c>
      <c r="B26344" t="s">
        <v>65</v>
      </c>
      <c r="C26344">
        <f>WEEKDAY(E26344)</f>
        <v>1</v>
      </c>
      <c r="D26344">
        <f>MONTH(E26344)</f>
        <v>9</v>
      </c>
      <c r="E26344" s="1">
        <v>41889</v>
      </c>
      <c r="F26344" s="2">
        <v>0.4375</v>
      </c>
      <c r="G26344" t="s">
        <v>9</v>
      </c>
      <c r="H26344" t="s">
        <v>10</v>
      </c>
      <c r="I26344" s="3">
        <v>2565</v>
      </c>
    </row>
    <row r="26345" spans="1:9" x14ac:dyDescent="0.25">
      <c r="A26345" t="s">
        <v>20</v>
      </c>
      <c r="B26345" t="s">
        <v>28</v>
      </c>
      <c r="C26345">
        <f>WEEKDAY(E26345)</f>
        <v>3</v>
      </c>
      <c r="D26345">
        <f>MONTH(E26345)</f>
        <v>8</v>
      </c>
      <c r="E26345" s="1">
        <v>41870</v>
      </c>
      <c r="F26345" s="2">
        <v>0.51736111111111105</v>
      </c>
      <c r="G26345" t="s">
        <v>45</v>
      </c>
      <c r="H26345" t="s">
        <v>36</v>
      </c>
      <c r="I26345" s="3">
        <v>4743</v>
      </c>
    </row>
    <row r="26346" spans="1:9" x14ac:dyDescent="0.25">
      <c r="A26346" t="s">
        <v>84</v>
      </c>
      <c r="B26346" t="s">
        <v>85</v>
      </c>
      <c r="C26346">
        <f>WEEKDAY(E26346)</f>
        <v>3</v>
      </c>
      <c r="D26346">
        <f>MONTH(E26346)</f>
        <v>10</v>
      </c>
      <c r="E26346" s="1">
        <v>41940</v>
      </c>
      <c r="F26346" s="2">
        <v>0.92708333333333337</v>
      </c>
      <c r="G26346" t="s">
        <v>51</v>
      </c>
      <c r="H26346" t="s">
        <v>19</v>
      </c>
      <c r="I26346" s="3">
        <v>1980</v>
      </c>
    </row>
    <row r="26347" spans="1:9" x14ac:dyDescent="0.25">
      <c r="A26347" t="s">
        <v>30</v>
      </c>
      <c r="B26347" t="s">
        <v>77</v>
      </c>
      <c r="C26347">
        <f>WEEKDAY(E26347)</f>
        <v>7</v>
      </c>
      <c r="D26347">
        <f>MONTH(E26347)</f>
        <v>10</v>
      </c>
      <c r="E26347" s="1">
        <v>41937</v>
      </c>
      <c r="F26347" s="2">
        <v>0.56458333333333333</v>
      </c>
      <c r="G26347" t="s">
        <v>43</v>
      </c>
      <c r="H26347" t="s">
        <v>19</v>
      </c>
      <c r="I26347" s="3">
        <v>4372</v>
      </c>
    </row>
    <row r="26348" spans="1:9" x14ac:dyDescent="0.25">
      <c r="A26348" t="s">
        <v>32</v>
      </c>
      <c r="B26348" t="s">
        <v>66</v>
      </c>
      <c r="C26348">
        <f>WEEKDAY(E26348)</f>
        <v>4</v>
      </c>
      <c r="D26348">
        <f>MONTH(E26348)</f>
        <v>10</v>
      </c>
      <c r="E26348" s="1">
        <v>41941</v>
      </c>
      <c r="F26348" s="2">
        <v>0.52777777777777779</v>
      </c>
      <c r="G26348" t="s">
        <v>51</v>
      </c>
      <c r="H26348" t="s">
        <v>10</v>
      </c>
      <c r="I26348" s="3">
        <v>910</v>
      </c>
    </row>
    <row r="26349" spans="1:9" x14ac:dyDescent="0.25">
      <c r="A26349" t="s">
        <v>32</v>
      </c>
      <c r="B26349" t="s">
        <v>65</v>
      </c>
      <c r="C26349">
        <f>WEEKDAY(E26349)</f>
        <v>6</v>
      </c>
      <c r="D26349">
        <f>MONTH(E26349)</f>
        <v>10</v>
      </c>
      <c r="E26349" s="1">
        <v>41936</v>
      </c>
      <c r="F26349" s="2">
        <v>0.75</v>
      </c>
      <c r="G26349" t="s">
        <v>27</v>
      </c>
      <c r="H26349" t="s">
        <v>10</v>
      </c>
      <c r="I26349" s="3">
        <v>3489</v>
      </c>
    </row>
    <row r="26350" spans="1:9" x14ac:dyDescent="0.25">
      <c r="A26350" t="s">
        <v>6</v>
      </c>
      <c r="B26350" t="s">
        <v>81</v>
      </c>
      <c r="C26350">
        <f>WEEKDAY(E26350)</f>
        <v>5</v>
      </c>
      <c r="D26350">
        <f>MONTH(E26350)</f>
        <v>10</v>
      </c>
      <c r="E26350" s="1">
        <v>41921</v>
      </c>
      <c r="F26350" s="2">
        <v>0.41666666666666669</v>
      </c>
      <c r="G26350" t="s">
        <v>27</v>
      </c>
      <c r="H26350" t="s">
        <v>10</v>
      </c>
      <c r="I26350" s="3">
        <v>3575</v>
      </c>
    </row>
    <row r="26351" spans="1:9" x14ac:dyDescent="0.25">
      <c r="A26351" t="s">
        <v>20</v>
      </c>
      <c r="B26351" t="s">
        <v>21</v>
      </c>
      <c r="C26351">
        <f>WEEKDAY(E26351)</f>
        <v>1</v>
      </c>
      <c r="D26351">
        <f>MONTH(E26351)</f>
        <v>8</v>
      </c>
      <c r="E26351" s="1">
        <v>41882</v>
      </c>
      <c r="F26351" s="2">
        <v>0.95208333333333339</v>
      </c>
      <c r="G26351" t="s">
        <v>23</v>
      </c>
      <c r="H26351" t="s">
        <v>10</v>
      </c>
      <c r="I26351" s="3">
        <v>3154</v>
      </c>
    </row>
    <row r="26352" spans="1:9" x14ac:dyDescent="0.25">
      <c r="A26352" t="s">
        <v>72</v>
      </c>
      <c r="B26352" t="s">
        <v>107</v>
      </c>
      <c r="C26352">
        <f>WEEKDAY(E26352)</f>
        <v>3</v>
      </c>
      <c r="D26352">
        <f>MONTH(E26352)</f>
        <v>9</v>
      </c>
      <c r="E26352" s="1">
        <v>41905</v>
      </c>
      <c r="F26352" s="2">
        <v>0.32291666666666669</v>
      </c>
      <c r="G26352" t="s">
        <v>27</v>
      </c>
      <c r="H26352" t="s">
        <v>19</v>
      </c>
      <c r="I26352" s="3">
        <v>109</v>
      </c>
    </row>
    <row r="26353" spans="1:9" x14ac:dyDescent="0.25">
      <c r="A26353" t="s">
        <v>32</v>
      </c>
      <c r="B26353" t="s">
        <v>65</v>
      </c>
      <c r="C26353">
        <f>WEEKDAY(E26353)</f>
        <v>3</v>
      </c>
      <c r="D26353">
        <f>MONTH(E26353)</f>
        <v>10</v>
      </c>
      <c r="E26353" s="1">
        <v>41919</v>
      </c>
      <c r="F26353" s="2">
        <v>0.625</v>
      </c>
      <c r="G26353" t="s">
        <v>23</v>
      </c>
      <c r="H26353" t="s">
        <v>10</v>
      </c>
      <c r="I26353" s="3">
        <v>1235</v>
      </c>
    </row>
    <row r="26354" spans="1:9" x14ac:dyDescent="0.25">
      <c r="A26354" t="s">
        <v>32</v>
      </c>
      <c r="B26354" t="s">
        <v>33</v>
      </c>
      <c r="C26354">
        <f>WEEKDAY(E26354)</f>
        <v>7</v>
      </c>
      <c r="D26354">
        <f>MONTH(E26354)</f>
        <v>9</v>
      </c>
      <c r="E26354" s="1">
        <v>41902</v>
      </c>
      <c r="F26354" s="2">
        <v>0.47361111111111115</v>
      </c>
      <c r="G26354" t="s">
        <v>9</v>
      </c>
      <c r="H26354" t="s">
        <v>200</v>
      </c>
      <c r="I26354" s="3">
        <v>4674</v>
      </c>
    </row>
    <row r="26355" spans="1:9" x14ac:dyDescent="0.25">
      <c r="A26355" t="s">
        <v>32</v>
      </c>
      <c r="B26355" t="s">
        <v>65</v>
      </c>
      <c r="C26355">
        <f>WEEKDAY(E26355)</f>
        <v>4</v>
      </c>
      <c r="D26355">
        <f>MONTH(E26355)</f>
        <v>8</v>
      </c>
      <c r="E26355" s="1">
        <v>41857</v>
      </c>
      <c r="F26355" s="2">
        <v>0.64583333333333337</v>
      </c>
      <c r="G26355" t="s">
        <v>43</v>
      </c>
      <c r="H26355" t="s">
        <v>10</v>
      </c>
      <c r="I26355" s="3">
        <v>722</v>
      </c>
    </row>
    <row r="26356" spans="1:9" x14ac:dyDescent="0.25">
      <c r="A26356" t="s">
        <v>16</v>
      </c>
      <c r="B26356" t="s">
        <v>75</v>
      </c>
      <c r="C26356">
        <f>WEEKDAY(E26356)</f>
        <v>1</v>
      </c>
      <c r="D26356">
        <f>MONTH(E26356)</f>
        <v>10</v>
      </c>
      <c r="E26356" s="1">
        <v>41924</v>
      </c>
      <c r="F26356" s="2">
        <v>1.8749999999999999E-2</v>
      </c>
      <c r="G26356" t="s">
        <v>23</v>
      </c>
      <c r="H26356" t="s">
        <v>10</v>
      </c>
      <c r="I26356" s="3">
        <v>2675</v>
      </c>
    </row>
    <row r="26357" spans="1:9" x14ac:dyDescent="0.25">
      <c r="A26357" t="s">
        <v>72</v>
      </c>
      <c r="B26357" t="s">
        <v>267</v>
      </c>
      <c r="C26357">
        <f>WEEKDAY(E26357)</f>
        <v>1</v>
      </c>
      <c r="D26357">
        <f>MONTH(E26357)</f>
        <v>8</v>
      </c>
      <c r="E26357" s="1">
        <v>41868</v>
      </c>
      <c r="F26357" s="2">
        <v>0.50694444444444442</v>
      </c>
      <c r="G26357" t="s">
        <v>23</v>
      </c>
      <c r="H26357" t="s">
        <v>19</v>
      </c>
      <c r="I26357" s="3">
        <v>2750</v>
      </c>
    </row>
    <row r="26358" spans="1:9" x14ac:dyDescent="0.25">
      <c r="A26358" t="s">
        <v>24</v>
      </c>
      <c r="B26358" t="s">
        <v>25</v>
      </c>
      <c r="C26358">
        <f>WEEKDAY(E26358)</f>
        <v>4</v>
      </c>
      <c r="D26358">
        <f>MONTH(E26358)</f>
        <v>8</v>
      </c>
      <c r="E26358" s="1">
        <v>41871</v>
      </c>
      <c r="F26358" s="2">
        <v>0.95833333333333337</v>
      </c>
      <c r="G26358" t="s">
        <v>82</v>
      </c>
      <c r="H26358" t="s">
        <v>10</v>
      </c>
      <c r="I26358" s="3">
        <v>2451</v>
      </c>
    </row>
    <row r="26359" spans="1:9" x14ac:dyDescent="0.25">
      <c r="A26359" t="s">
        <v>20</v>
      </c>
      <c r="B26359" t="s">
        <v>80</v>
      </c>
      <c r="C26359">
        <f>WEEKDAY(E26359)</f>
        <v>7</v>
      </c>
      <c r="D26359">
        <f>MONTH(E26359)</f>
        <v>8</v>
      </c>
      <c r="E26359" s="1">
        <v>41853</v>
      </c>
      <c r="F26359" s="2">
        <v>0.29166666666666669</v>
      </c>
      <c r="G26359" t="s">
        <v>27</v>
      </c>
      <c r="H26359" t="s">
        <v>19</v>
      </c>
      <c r="I26359" s="3">
        <v>505</v>
      </c>
    </row>
    <row r="26360" spans="1:9" x14ac:dyDescent="0.25">
      <c r="A26360" t="s">
        <v>6</v>
      </c>
      <c r="B26360" t="s">
        <v>120</v>
      </c>
      <c r="C26360">
        <f>WEEKDAY(E26360)</f>
        <v>6</v>
      </c>
      <c r="D26360">
        <f>MONTH(E26360)</f>
        <v>9</v>
      </c>
      <c r="E26360" s="1">
        <v>41894</v>
      </c>
      <c r="F26360" s="2">
        <v>0.30277777777777776</v>
      </c>
      <c r="G26360" t="s">
        <v>27</v>
      </c>
      <c r="H26360" t="s">
        <v>117</v>
      </c>
      <c r="I26360" s="3">
        <v>4130</v>
      </c>
    </row>
    <row r="26361" spans="1:9" x14ac:dyDescent="0.25">
      <c r="A26361" t="s">
        <v>32</v>
      </c>
      <c r="B26361" t="s">
        <v>65</v>
      </c>
      <c r="C26361">
        <f>WEEKDAY(E26361)</f>
        <v>5</v>
      </c>
      <c r="D26361">
        <f>MONTH(E26361)</f>
        <v>8</v>
      </c>
      <c r="E26361" s="1">
        <v>41858</v>
      </c>
      <c r="F26361" s="2">
        <v>0.55208333333333337</v>
      </c>
      <c r="G26361" t="s">
        <v>39</v>
      </c>
      <c r="H26361" t="s">
        <v>10</v>
      </c>
      <c r="I26361" s="3">
        <v>2519</v>
      </c>
    </row>
    <row r="26362" spans="1:9" x14ac:dyDescent="0.25">
      <c r="A26362" t="s">
        <v>32</v>
      </c>
      <c r="B26362" t="s">
        <v>183</v>
      </c>
      <c r="C26362">
        <f>WEEKDAY(E26362)</f>
        <v>7</v>
      </c>
      <c r="D26362">
        <f>MONTH(E26362)</f>
        <v>10</v>
      </c>
      <c r="E26362" s="1">
        <v>41937</v>
      </c>
      <c r="F26362" s="2">
        <v>0.90972222222222221</v>
      </c>
      <c r="G26362" t="s">
        <v>27</v>
      </c>
      <c r="H26362" t="s">
        <v>19</v>
      </c>
      <c r="I26362" s="3">
        <v>3812</v>
      </c>
    </row>
    <row r="26363" spans="1:9" x14ac:dyDescent="0.25">
      <c r="A26363" t="s">
        <v>40</v>
      </c>
      <c r="B26363" t="s">
        <v>131</v>
      </c>
      <c r="C26363">
        <f>WEEKDAY(E26363)</f>
        <v>5</v>
      </c>
      <c r="D26363">
        <f>MONTH(E26363)</f>
        <v>10</v>
      </c>
      <c r="E26363" s="1">
        <v>41942</v>
      </c>
      <c r="F26363" s="2">
        <v>0.72291666666666676</v>
      </c>
      <c r="G26363" t="s">
        <v>82</v>
      </c>
      <c r="H26363" t="s">
        <v>19</v>
      </c>
      <c r="I26363" s="3">
        <v>2666</v>
      </c>
    </row>
    <row r="26364" spans="1:9" x14ac:dyDescent="0.25">
      <c r="A26364" t="s">
        <v>11</v>
      </c>
      <c r="B26364" t="s">
        <v>34</v>
      </c>
      <c r="C26364">
        <f>WEEKDAY(E26364)</f>
        <v>5</v>
      </c>
      <c r="D26364">
        <f>MONTH(E26364)</f>
        <v>9</v>
      </c>
      <c r="E26364" s="1">
        <v>41893</v>
      </c>
      <c r="F26364" s="2">
        <v>4.1666666666666664E-2</v>
      </c>
      <c r="G26364" t="s">
        <v>63</v>
      </c>
      <c r="H26364" t="s">
        <v>10</v>
      </c>
      <c r="I26364" s="3">
        <v>1893</v>
      </c>
    </row>
    <row r="26365" spans="1:9" x14ac:dyDescent="0.25">
      <c r="A26365" t="s">
        <v>32</v>
      </c>
      <c r="B26365" t="s">
        <v>74</v>
      </c>
      <c r="C26365">
        <f>WEEKDAY(E26365)</f>
        <v>1</v>
      </c>
      <c r="D26365">
        <f>MONTH(E26365)</f>
        <v>10</v>
      </c>
      <c r="E26365" s="1">
        <v>41931</v>
      </c>
      <c r="F26365" s="2">
        <v>0.5</v>
      </c>
      <c r="G26365" t="s">
        <v>63</v>
      </c>
      <c r="H26365" t="s">
        <v>10</v>
      </c>
      <c r="I26365" s="3">
        <v>1811</v>
      </c>
    </row>
    <row r="26366" spans="1:9" x14ac:dyDescent="0.25">
      <c r="A26366" t="s">
        <v>32</v>
      </c>
      <c r="B26366" t="s">
        <v>74</v>
      </c>
      <c r="C26366">
        <f>WEEKDAY(E26366)</f>
        <v>6</v>
      </c>
      <c r="D26366">
        <f>MONTH(E26366)</f>
        <v>9</v>
      </c>
      <c r="E26366" s="1">
        <v>41887</v>
      </c>
      <c r="F26366" s="2">
        <v>0.83333333333333337</v>
      </c>
      <c r="G26366" t="s">
        <v>43</v>
      </c>
      <c r="H26366" t="s">
        <v>10</v>
      </c>
      <c r="I26366" s="3">
        <v>4173</v>
      </c>
    </row>
    <row r="26367" spans="1:9" x14ac:dyDescent="0.25">
      <c r="A26367" t="s">
        <v>32</v>
      </c>
      <c r="B26367" t="s">
        <v>65</v>
      </c>
      <c r="C26367">
        <f>WEEKDAY(E26367)</f>
        <v>3</v>
      </c>
      <c r="D26367">
        <f>MONTH(E26367)</f>
        <v>9</v>
      </c>
      <c r="E26367" s="1">
        <v>41912</v>
      </c>
      <c r="F26367" s="2">
        <v>0.9375</v>
      </c>
      <c r="G26367" t="s">
        <v>9</v>
      </c>
      <c r="H26367" t="s">
        <v>10</v>
      </c>
      <c r="I26367" s="3">
        <v>2756</v>
      </c>
    </row>
    <row r="26368" spans="1:9" x14ac:dyDescent="0.25">
      <c r="A26368" t="s">
        <v>32</v>
      </c>
      <c r="B26368" t="s">
        <v>286</v>
      </c>
      <c r="C26368">
        <f>WEEKDAY(E26368)</f>
        <v>7</v>
      </c>
      <c r="D26368">
        <f>MONTH(E26368)</f>
        <v>8</v>
      </c>
      <c r="E26368" s="1">
        <v>41881</v>
      </c>
      <c r="F26368" s="2">
        <v>0.5625</v>
      </c>
      <c r="G26368" t="s">
        <v>51</v>
      </c>
      <c r="H26368" t="s">
        <v>10</v>
      </c>
      <c r="I26368" s="3">
        <v>880</v>
      </c>
    </row>
    <row r="26369" spans="1:9" x14ac:dyDescent="0.25">
      <c r="A26369" t="s">
        <v>32</v>
      </c>
      <c r="B26369" t="s">
        <v>65</v>
      </c>
      <c r="C26369">
        <f>WEEKDAY(E26369)</f>
        <v>4</v>
      </c>
      <c r="D26369">
        <f>MONTH(E26369)</f>
        <v>8</v>
      </c>
      <c r="E26369" s="1">
        <v>41878</v>
      </c>
      <c r="F26369" s="2">
        <v>0.77083333333333337</v>
      </c>
      <c r="G26369" t="s">
        <v>9</v>
      </c>
      <c r="H26369" t="s">
        <v>10</v>
      </c>
      <c r="I26369" s="3">
        <v>4923</v>
      </c>
    </row>
    <row r="26370" spans="1:9" x14ac:dyDescent="0.25">
      <c r="A26370" t="s">
        <v>6</v>
      </c>
      <c r="B26370" t="s">
        <v>120</v>
      </c>
      <c r="C26370">
        <f>WEEKDAY(E26370)</f>
        <v>1</v>
      </c>
      <c r="D26370">
        <f>MONTH(E26370)</f>
        <v>9</v>
      </c>
      <c r="E26370" s="1">
        <v>41896</v>
      </c>
      <c r="F26370" s="2">
        <v>0.93680555555555556</v>
      </c>
      <c r="G26370" t="s">
        <v>27</v>
      </c>
      <c r="H26370" t="s">
        <v>117</v>
      </c>
      <c r="I26370" s="3">
        <v>893</v>
      </c>
    </row>
    <row r="26371" spans="1:9" x14ac:dyDescent="0.25">
      <c r="A26371" t="s">
        <v>60</v>
      </c>
      <c r="B26371" t="s">
        <v>61</v>
      </c>
      <c r="C26371">
        <f>WEEKDAY(E26371)</f>
        <v>5</v>
      </c>
      <c r="D26371">
        <f>MONTH(E26371)</f>
        <v>10</v>
      </c>
      <c r="E26371" s="1">
        <v>41935</v>
      </c>
      <c r="F26371" s="2">
        <v>0.20833333333333334</v>
      </c>
      <c r="G26371" t="s">
        <v>63</v>
      </c>
      <c r="H26371" t="s">
        <v>10</v>
      </c>
      <c r="I26371" s="3">
        <v>961</v>
      </c>
    </row>
    <row r="26372" spans="1:9" x14ac:dyDescent="0.25">
      <c r="A26372" t="s">
        <v>32</v>
      </c>
      <c r="B26372" t="s">
        <v>46</v>
      </c>
      <c r="C26372">
        <f>WEEKDAY(E26372)</f>
        <v>6</v>
      </c>
      <c r="D26372">
        <f>MONTH(E26372)</f>
        <v>8</v>
      </c>
      <c r="E26372" s="1">
        <v>41880</v>
      </c>
      <c r="F26372" s="2">
        <v>0.96875</v>
      </c>
      <c r="G26372" t="s">
        <v>23</v>
      </c>
      <c r="H26372" t="s">
        <v>10</v>
      </c>
      <c r="I26372" s="3">
        <v>1091</v>
      </c>
    </row>
    <row r="26373" spans="1:9" x14ac:dyDescent="0.25">
      <c r="A26373" t="s">
        <v>32</v>
      </c>
      <c r="B26373" t="s">
        <v>37</v>
      </c>
      <c r="C26373">
        <f>WEEKDAY(E26373)</f>
        <v>7</v>
      </c>
      <c r="D26373">
        <f>MONTH(E26373)</f>
        <v>9</v>
      </c>
      <c r="E26373" s="1">
        <v>41909</v>
      </c>
      <c r="F26373" s="2">
        <v>0.95833333333333337</v>
      </c>
      <c r="G26373" t="s">
        <v>9</v>
      </c>
      <c r="H26373" t="s">
        <v>10</v>
      </c>
      <c r="I26373" s="3">
        <v>2700</v>
      </c>
    </row>
    <row r="26374" spans="1:9" x14ac:dyDescent="0.25">
      <c r="A26374" t="s">
        <v>60</v>
      </c>
      <c r="B26374" t="s">
        <v>110</v>
      </c>
      <c r="C26374">
        <f>WEEKDAY(E26374)</f>
        <v>7</v>
      </c>
      <c r="D26374">
        <f>MONTH(E26374)</f>
        <v>10</v>
      </c>
      <c r="E26374" s="1">
        <v>41923</v>
      </c>
      <c r="F26374" s="2">
        <v>0.48055555555555557</v>
      </c>
      <c r="G26374" t="s">
        <v>27</v>
      </c>
      <c r="H26374" t="s">
        <v>62</v>
      </c>
      <c r="I26374" s="3">
        <v>1820</v>
      </c>
    </row>
    <row r="26375" spans="1:9" x14ac:dyDescent="0.25">
      <c r="A26375" t="s">
        <v>20</v>
      </c>
      <c r="B26375" t="s">
        <v>80</v>
      </c>
      <c r="C26375">
        <f>WEEKDAY(E26375)</f>
        <v>3</v>
      </c>
      <c r="D26375">
        <f>MONTH(E26375)</f>
        <v>9</v>
      </c>
      <c r="E26375" s="1">
        <v>41891</v>
      </c>
      <c r="F26375" s="2">
        <v>0.97916666666666663</v>
      </c>
      <c r="G26375" t="s">
        <v>39</v>
      </c>
      <c r="H26375" t="s">
        <v>19</v>
      </c>
      <c r="I26375" s="3">
        <v>4897</v>
      </c>
    </row>
    <row r="26376" spans="1:9" x14ac:dyDescent="0.25">
      <c r="A26376" t="s">
        <v>32</v>
      </c>
      <c r="B26376" t="s">
        <v>65</v>
      </c>
      <c r="C26376">
        <f>WEEKDAY(E26376)</f>
        <v>6</v>
      </c>
      <c r="D26376">
        <f>MONTH(E26376)</f>
        <v>9</v>
      </c>
      <c r="E26376" s="1">
        <v>41908</v>
      </c>
      <c r="F26376" s="2">
        <v>0.95833333333333337</v>
      </c>
      <c r="G26376" t="s">
        <v>51</v>
      </c>
      <c r="H26376" t="s">
        <v>10</v>
      </c>
      <c r="I26376" s="3">
        <v>4781</v>
      </c>
    </row>
    <row r="26377" spans="1:9" x14ac:dyDescent="0.25">
      <c r="A26377" t="s">
        <v>30</v>
      </c>
      <c r="B26377" t="s">
        <v>77</v>
      </c>
      <c r="C26377">
        <f>WEEKDAY(E26377)</f>
        <v>6</v>
      </c>
      <c r="D26377">
        <f>MONTH(E26377)</f>
        <v>10</v>
      </c>
      <c r="E26377" s="1">
        <v>41929</v>
      </c>
      <c r="F26377" s="2">
        <v>0.8847222222222223</v>
      </c>
      <c r="G26377" t="s">
        <v>13</v>
      </c>
      <c r="H26377" t="s">
        <v>19</v>
      </c>
      <c r="I26377" s="3">
        <v>4708</v>
      </c>
    </row>
    <row r="26378" spans="1:9" x14ac:dyDescent="0.25">
      <c r="A26378" t="s">
        <v>32</v>
      </c>
      <c r="B26378" t="s">
        <v>65</v>
      </c>
      <c r="C26378">
        <f>WEEKDAY(E26378)</f>
        <v>6</v>
      </c>
      <c r="D26378">
        <f>MONTH(E26378)</f>
        <v>8</v>
      </c>
      <c r="E26378" s="1">
        <v>41859</v>
      </c>
      <c r="F26378" s="2">
        <v>0.83333333333333337</v>
      </c>
      <c r="G26378" t="s">
        <v>39</v>
      </c>
      <c r="H26378" t="s">
        <v>10</v>
      </c>
      <c r="I26378" s="3">
        <v>2316</v>
      </c>
    </row>
    <row r="26379" spans="1:9" x14ac:dyDescent="0.25">
      <c r="A26379" t="s">
        <v>6</v>
      </c>
      <c r="B26379" t="s">
        <v>89</v>
      </c>
      <c r="C26379">
        <f>WEEKDAY(E26379)</f>
        <v>5</v>
      </c>
      <c r="D26379">
        <f>MONTH(E26379)</f>
        <v>8</v>
      </c>
      <c r="E26379" s="1">
        <v>41865</v>
      </c>
      <c r="F26379" s="2">
        <v>0.8125</v>
      </c>
      <c r="G26379" t="s">
        <v>9</v>
      </c>
      <c r="H26379" t="s">
        <v>133</v>
      </c>
      <c r="I26379" s="3">
        <v>3084</v>
      </c>
    </row>
    <row r="26380" spans="1:9" x14ac:dyDescent="0.25">
      <c r="A26380" t="s">
        <v>135</v>
      </c>
      <c r="B26380" t="s">
        <v>256</v>
      </c>
      <c r="C26380">
        <f>WEEKDAY(E26380)</f>
        <v>4</v>
      </c>
      <c r="D26380">
        <f>MONTH(E26380)</f>
        <v>9</v>
      </c>
      <c r="E26380" s="1">
        <v>41899</v>
      </c>
      <c r="F26380" s="2">
        <v>0.97152777777777777</v>
      </c>
      <c r="G26380" t="s">
        <v>27</v>
      </c>
      <c r="H26380" t="s">
        <v>68</v>
      </c>
      <c r="I26380" s="3">
        <v>1159</v>
      </c>
    </row>
    <row r="26381" spans="1:9" x14ac:dyDescent="0.25">
      <c r="A26381" t="s">
        <v>11</v>
      </c>
      <c r="B26381" t="s">
        <v>34</v>
      </c>
      <c r="C26381">
        <f>WEEKDAY(E26381)</f>
        <v>7</v>
      </c>
      <c r="D26381">
        <f>MONTH(E26381)</f>
        <v>8</v>
      </c>
      <c r="E26381" s="1">
        <v>41867</v>
      </c>
      <c r="F26381" s="2">
        <v>0.95833333333333337</v>
      </c>
      <c r="G26381" t="s">
        <v>9</v>
      </c>
      <c r="H26381" t="s">
        <v>10</v>
      </c>
      <c r="I26381" s="3">
        <v>4931</v>
      </c>
    </row>
    <row r="26382" spans="1:9" x14ac:dyDescent="0.25">
      <c r="A26382" t="s">
        <v>14</v>
      </c>
      <c r="B26382" t="s">
        <v>57</v>
      </c>
      <c r="C26382">
        <f>WEEKDAY(E26382)</f>
        <v>7</v>
      </c>
      <c r="D26382">
        <f>MONTH(E26382)</f>
        <v>10</v>
      </c>
      <c r="E26382" s="1">
        <v>41923</v>
      </c>
      <c r="F26382" s="2">
        <v>0.18402777777777779</v>
      </c>
      <c r="G26382" t="s">
        <v>9</v>
      </c>
      <c r="H26382" t="s">
        <v>10</v>
      </c>
      <c r="I26382" s="3">
        <v>3221</v>
      </c>
    </row>
    <row r="26383" spans="1:9" x14ac:dyDescent="0.25">
      <c r="A26383" t="s">
        <v>32</v>
      </c>
      <c r="B26383" t="s">
        <v>65</v>
      </c>
      <c r="C26383">
        <f>WEEKDAY(E26383)</f>
        <v>1</v>
      </c>
      <c r="D26383">
        <f>MONTH(E26383)</f>
        <v>10</v>
      </c>
      <c r="E26383" s="1">
        <v>41938</v>
      </c>
      <c r="F26383" s="2">
        <v>0.89583333333333337</v>
      </c>
      <c r="G26383" t="s">
        <v>9</v>
      </c>
      <c r="H26383" t="s">
        <v>10</v>
      </c>
      <c r="I26383" s="3">
        <v>4706</v>
      </c>
    </row>
    <row r="26384" spans="1:9" x14ac:dyDescent="0.25">
      <c r="A26384" t="s">
        <v>72</v>
      </c>
      <c r="B26384" t="s">
        <v>267</v>
      </c>
      <c r="C26384">
        <f>WEEKDAY(E26384)</f>
        <v>7</v>
      </c>
      <c r="D26384">
        <f>MONTH(E26384)</f>
        <v>9</v>
      </c>
      <c r="E26384" s="1">
        <v>41902</v>
      </c>
      <c r="F26384" s="2">
        <v>0.96388888888888891</v>
      </c>
      <c r="G26384" t="s">
        <v>13</v>
      </c>
      <c r="H26384" t="s">
        <v>19</v>
      </c>
      <c r="I26384" s="3">
        <v>2205</v>
      </c>
    </row>
    <row r="26385" spans="1:9" x14ac:dyDescent="0.25">
      <c r="A26385" t="s">
        <v>30</v>
      </c>
      <c r="B26385" t="s">
        <v>35</v>
      </c>
      <c r="C26385">
        <f>WEEKDAY(E26385)</f>
        <v>5</v>
      </c>
      <c r="D26385">
        <f>MONTH(E26385)</f>
        <v>9</v>
      </c>
      <c r="E26385" s="1">
        <v>41886</v>
      </c>
      <c r="F26385" s="2">
        <v>0.61111111111111105</v>
      </c>
      <c r="G26385" t="s">
        <v>43</v>
      </c>
      <c r="H26385" t="s">
        <v>19</v>
      </c>
      <c r="I26385" s="3">
        <v>2669</v>
      </c>
    </row>
    <row r="26386" spans="1:9" x14ac:dyDescent="0.25">
      <c r="A26386" t="s">
        <v>98</v>
      </c>
      <c r="B26386" t="s">
        <v>99</v>
      </c>
      <c r="C26386">
        <f>WEEKDAY(E26386)</f>
        <v>1</v>
      </c>
      <c r="D26386">
        <f>MONTH(E26386)</f>
        <v>9</v>
      </c>
      <c r="E26386" s="1">
        <v>41896</v>
      </c>
      <c r="F26386" s="2">
        <v>0.14583333333333334</v>
      </c>
      <c r="G26386" t="s">
        <v>51</v>
      </c>
      <c r="H26386" t="s">
        <v>19</v>
      </c>
      <c r="I26386" s="3">
        <v>3107</v>
      </c>
    </row>
    <row r="26387" spans="1:9" x14ac:dyDescent="0.25">
      <c r="A26387" t="s">
        <v>6</v>
      </c>
      <c r="B26387" t="s">
        <v>7</v>
      </c>
      <c r="C26387">
        <f>WEEKDAY(E26387)</f>
        <v>2</v>
      </c>
      <c r="D26387">
        <f>MONTH(E26387)</f>
        <v>10</v>
      </c>
      <c r="E26387" s="1">
        <v>41939</v>
      </c>
      <c r="F26387" s="2">
        <v>0.79166666666666663</v>
      </c>
      <c r="G26387" t="s">
        <v>27</v>
      </c>
      <c r="H26387" t="s">
        <v>10</v>
      </c>
      <c r="I26387" s="3">
        <v>214</v>
      </c>
    </row>
    <row r="26388" spans="1:9" x14ac:dyDescent="0.25">
      <c r="A26388" t="s">
        <v>32</v>
      </c>
      <c r="B26388" t="s">
        <v>74</v>
      </c>
      <c r="C26388">
        <f>WEEKDAY(E26388)</f>
        <v>7</v>
      </c>
      <c r="D26388">
        <f>MONTH(E26388)</f>
        <v>9</v>
      </c>
      <c r="E26388" s="1">
        <v>41909</v>
      </c>
      <c r="F26388" s="2">
        <v>0.13541666666666666</v>
      </c>
      <c r="G26388" t="s">
        <v>45</v>
      </c>
      <c r="H26388" t="s">
        <v>10</v>
      </c>
      <c r="I26388" s="3">
        <v>1660</v>
      </c>
    </row>
    <row r="26389" spans="1:9" x14ac:dyDescent="0.25">
      <c r="A26389" t="s">
        <v>32</v>
      </c>
      <c r="B26389" t="s">
        <v>37</v>
      </c>
      <c r="C26389">
        <f>WEEKDAY(E26389)</f>
        <v>5</v>
      </c>
      <c r="D26389">
        <f>MONTH(E26389)</f>
        <v>9</v>
      </c>
      <c r="E26389" s="1">
        <v>41886</v>
      </c>
      <c r="F26389" s="2">
        <v>0.83333333333333337</v>
      </c>
      <c r="G26389" t="s">
        <v>63</v>
      </c>
      <c r="H26389" t="s">
        <v>10</v>
      </c>
      <c r="I26389" s="3">
        <v>273</v>
      </c>
    </row>
    <row r="26390" spans="1:9" x14ac:dyDescent="0.25">
      <c r="A26390" t="s">
        <v>32</v>
      </c>
      <c r="B26390" t="s">
        <v>46</v>
      </c>
      <c r="C26390">
        <f>WEEKDAY(E26390)</f>
        <v>5</v>
      </c>
      <c r="D26390">
        <f>MONTH(E26390)</f>
        <v>9</v>
      </c>
      <c r="E26390" s="1">
        <v>41900</v>
      </c>
      <c r="F26390" s="2">
        <v>0.85416666666666663</v>
      </c>
      <c r="G26390" t="s">
        <v>27</v>
      </c>
      <c r="H26390" t="s">
        <v>10</v>
      </c>
      <c r="I26390" s="3">
        <v>1123</v>
      </c>
    </row>
    <row r="26391" spans="1:9" x14ac:dyDescent="0.25">
      <c r="A26391" t="s">
        <v>32</v>
      </c>
      <c r="B26391" t="s">
        <v>65</v>
      </c>
      <c r="C26391">
        <f>WEEKDAY(E26391)</f>
        <v>1</v>
      </c>
      <c r="D26391">
        <f>MONTH(E26391)</f>
        <v>9</v>
      </c>
      <c r="E26391" s="1">
        <v>41896</v>
      </c>
      <c r="F26391" s="2">
        <v>0.95833333333333337</v>
      </c>
      <c r="G26391" t="s">
        <v>13</v>
      </c>
      <c r="H26391" t="s">
        <v>10</v>
      </c>
      <c r="I26391" s="3">
        <v>2973</v>
      </c>
    </row>
    <row r="26392" spans="1:9" x14ac:dyDescent="0.25">
      <c r="A26392" t="s">
        <v>72</v>
      </c>
      <c r="B26392" t="s">
        <v>107</v>
      </c>
      <c r="C26392">
        <f>WEEKDAY(E26392)</f>
        <v>2</v>
      </c>
      <c r="D26392">
        <f>MONTH(E26392)</f>
        <v>8</v>
      </c>
      <c r="E26392" s="1">
        <v>41876</v>
      </c>
      <c r="F26392" s="2">
        <v>0.73958333333333337</v>
      </c>
      <c r="G26392" t="s">
        <v>13</v>
      </c>
      <c r="H26392" t="s">
        <v>19</v>
      </c>
      <c r="I26392" s="3">
        <v>324</v>
      </c>
    </row>
    <row r="26393" spans="1:9" x14ac:dyDescent="0.25">
      <c r="A26393" t="s">
        <v>16</v>
      </c>
      <c r="B26393" t="s">
        <v>96</v>
      </c>
      <c r="C26393">
        <f>WEEKDAY(E26393)</f>
        <v>5</v>
      </c>
      <c r="D26393">
        <f>MONTH(E26393)</f>
        <v>9</v>
      </c>
      <c r="E26393" s="1">
        <v>41886</v>
      </c>
      <c r="F26393" s="2">
        <v>0.70833333333333337</v>
      </c>
      <c r="G26393" t="s">
        <v>51</v>
      </c>
      <c r="H26393" t="s">
        <v>10</v>
      </c>
      <c r="I26393" s="3">
        <v>3523</v>
      </c>
    </row>
    <row r="26394" spans="1:9" x14ac:dyDescent="0.25">
      <c r="A26394" t="s">
        <v>32</v>
      </c>
      <c r="B26394" t="s">
        <v>65</v>
      </c>
      <c r="C26394">
        <f>WEEKDAY(E26394)</f>
        <v>6</v>
      </c>
      <c r="D26394">
        <f>MONTH(E26394)</f>
        <v>8</v>
      </c>
      <c r="E26394" s="1">
        <v>41880</v>
      </c>
      <c r="F26394" s="2">
        <v>0.95833333333333337</v>
      </c>
      <c r="G26394" t="s">
        <v>23</v>
      </c>
      <c r="H26394" t="s">
        <v>10</v>
      </c>
      <c r="I26394" s="3">
        <v>706</v>
      </c>
    </row>
    <row r="26395" spans="1:9" x14ac:dyDescent="0.25">
      <c r="A26395" t="s">
        <v>16</v>
      </c>
      <c r="B26395" t="s">
        <v>17</v>
      </c>
      <c r="C26395">
        <f>WEEKDAY(E26395)</f>
        <v>2</v>
      </c>
      <c r="D26395">
        <f>MONTH(E26395)</f>
        <v>9</v>
      </c>
      <c r="E26395" s="1">
        <v>41911</v>
      </c>
      <c r="F26395" s="2">
        <v>0.51041666666666663</v>
      </c>
      <c r="G26395" t="s">
        <v>51</v>
      </c>
      <c r="H26395" t="s">
        <v>10</v>
      </c>
      <c r="I26395" s="3">
        <v>1262</v>
      </c>
    </row>
    <row r="26396" spans="1:9" x14ac:dyDescent="0.25">
      <c r="A26396" t="s">
        <v>72</v>
      </c>
      <c r="B26396" t="s">
        <v>107</v>
      </c>
      <c r="C26396">
        <f>WEEKDAY(E26396)</f>
        <v>7</v>
      </c>
      <c r="D26396">
        <f>MONTH(E26396)</f>
        <v>10</v>
      </c>
      <c r="E26396" s="1">
        <v>41916</v>
      </c>
      <c r="F26396" s="2">
        <v>0.56874999999999998</v>
      </c>
      <c r="G26396" t="s">
        <v>13</v>
      </c>
      <c r="H26396" t="s">
        <v>19</v>
      </c>
      <c r="I26396" s="3">
        <v>4601</v>
      </c>
    </row>
    <row r="26397" spans="1:9" x14ac:dyDescent="0.25">
      <c r="A26397" t="s">
        <v>20</v>
      </c>
      <c r="B26397" t="s">
        <v>28</v>
      </c>
      <c r="C26397">
        <f>WEEKDAY(E26397)</f>
        <v>5</v>
      </c>
      <c r="D26397">
        <f>MONTH(E26397)</f>
        <v>10</v>
      </c>
      <c r="E26397" s="1">
        <v>41914</v>
      </c>
      <c r="F26397" s="2">
        <v>0.61736111111111114</v>
      </c>
      <c r="G26397" t="s">
        <v>13</v>
      </c>
      <c r="H26397" t="s">
        <v>10</v>
      </c>
      <c r="I26397" s="3">
        <v>2018</v>
      </c>
    </row>
    <row r="26398" spans="1:9" x14ac:dyDescent="0.25">
      <c r="A26398" t="s">
        <v>6</v>
      </c>
      <c r="B26398" t="s">
        <v>469</v>
      </c>
      <c r="C26398">
        <f>WEEKDAY(E26398)</f>
        <v>7</v>
      </c>
      <c r="D26398">
        <f>MONTH(E26398)</f>
        <v>9</v>
      </c>
      <c r="E26398" s="1">
        <v>41888</v>
      </c>
      <c r="F26398" s="2">
        <v>0.6875</v>
      </c>
      <c r="G26398" t="s">
        <v>82</v>
      </c>
      <c r="H26398" t="s">
        <v>10</v>
      </c>
      <c r="I26398" s="3">
        <v>100</v>
      </c>
    </row>
    <row r="26399" spans="1:9" x14ac:dyDescent="0.25">
      <c r="A26399" t="s">
        <v>6</v>
      </c>
      <c r="B26399" t="s">
        <v>120</v>
      </c>
      <c r="C26399">
        <f>WEEKDAY(E26399)</f>
        <v>6</v>
      </c>
      <c r="D26399">
        <f>MONTH(E26399)</f>
        <v>9</v>
      </c>
      <c r="E26399" s="1">
        <v>41901</v>
      </c>
      <c r="F26399" s="2">
        <v>0.64027777777777783</v>
      </c>
      <c r="G26399" t="s">
        <v>23</v>
      </c>
      <c r="H26399" t="s">
        <v>117</v>
      </c>
      <c r="I26399" s="3">
        <v>1596</v>
      </c>
    </row>
    <row r="26400" spans="1:9" x14ac:dyDescent="0.25">
      <c r="A26400" t="s">
        <v>11</v>
      </c>
      <c r="B26400" t="s">
        <v>34</v>
      </c>
      <c r="C26400">
        <f>WEEKDAY(E26400)</f>
        <v>4</v>
      </c>
      <c r="D26400">
        <f>MONTH(E26400)</f>
        <v>10</v>
      </c>
      <c r="E26400" s="1">
        <v>41920</v>
      </c>
      <c r="F26400" s="2">
        <v>0.83333333333333337</v>
      </c>
      <c r="G26400" t="s">
        <v>27</v>
      </c>
      <c r="H26400" t="s">
        <v>10</v>
      </c>
      <c r="I26400" s="3">
        <v>550</v>
      </c>
    </row>
    <row r="26401" spans="1:9" x14ac:dyDescent="0.25">
      <c r="A26401" t="s">
        <v>6</v>
      </c>
      <c r="B26401" t="s">
        <v>81</v>
      </c>
      <c r="C26401">
        <f>WEEKDAY(E26401)</f>
        <v>6</v>
      </c>
      <c r="D26401">
        <f>MONTH(E26401)</f>
        <v>10</v>
      </c>
      <c r="E26401" s="1">
        <v>41929</v>
      </c>
      <c r="F26401" s="2">
        <v>0.36805555555555558</v>
      </c>
      <c r="G26401" t="s">
        <v>9</v>
      </c>
      <c r="H26401" t="s">
        <v>133</v>
      </c>
      <c r="I26401" s="3">
        <v>786</v>
      </c>
    </row>
    <row r="26402" spans="1:9" x14ac:dyDescent="0.25">
      <c r="A26402" t="s">
        <v>11</v>
      </c>
      <c r="B26402" t="s">
        <v>34</v>
      </c>
      <c r="C26402">
        <f>WEEKDAY(E26402)</f>
        <v>1</v>
      </c>
      <c r="D26402">
        <f>MONTH(E26402)</f>
        <v>10</v>
      </c>
      <c r="E26402" s="1">
        <v>41924</v>
      </c>
      <c r="F26402" s="2">
        <v>0.58333333333333337</v>
      </c>
      <c r="G26402" t="s">
        <v>63</v>
      </c>
      <c r="H26402" t="s">
        <v>10</v>
      </c>
      <c r="I26402" s="3">
        <v>4062</v>
      </c>
    </row>
    <row r="26403" spans="1:9" x14ac:dyDescent="0.25">
      <c r="A26403" t="s">
        <v>14</v>
      </c>
      <c r="B26403" t="s">
        <v>56</v>
      </c>
      <c r="C26403">
        <f>WEEKDAY(E26403)</f>
        <v>1</v>
      </c>
      <c r="D26403">
        <f>MONTH(E26403)</f>
        <v>9</v>
      </c>
      <c r="E26403" s="1">
        <v>41910</v>
      </c>
      <c r="F26403" s="2">
        <v>0.79166666666666663</v>
      </c>
      <c r="G26403" t="s">
        <v>43</v>
      </c>
      <c r="H26403" t="s">
        <v>10</v>
      </c>
      <c r="I26403" s="3">
        <v>218</v>
      </c>
    </row>
    <row r="26404" spans="1:9" x14ac:dyDescent="0.25">
      <c r="A26404" t="s">
        <v>32</v>
      </c>
      <c r="B26404" t="s">
        <v>65</v>
      </c>
      <c r="C26404">
        <f>WEEKDAY(E26404)</f>
        <v>3</v>
      </c>
      <c r="D26404">
        <f>MONTH(E26404)</f>
        <v>9</v>
      </c>
      <c r="E26404" s="1">
        <v>41905</v>
      </c>
      <c r="F26404" s="2">
        <v>0.83333333333333337</v>
      </c>
      <c r="G26404" t="s">
        <v>39</v>
      </c>
      <c r="H26404" t="s">
        <v>10</v>
      </c>
      <c r="I26404" s="3">
        <v>4315</v>
      </c>
    </row>
    <row r="26405" spans="1:9" x14ac:dyDescent="0.25">
      <c r="A26405" t="s">
        <v>16</v>
      </c>
      <c r="B26405" t="s">
        <v>75</v>
      </c>
      <c r="C26405">
        <f>WEEKDAY(E26405)</f>
        <v>4</v>
      </c>
      <c r="D26405">
        <f>MONTH(E26405)</f>
        <v>8</v>
      </c>
      <c r="E26405" s="1">
        <v>41871</v>
      </c>
      <c r="F26405" s="2">
        <v>6.9444444444444441E-3</v>
      </c>
      <c r="G26405" t="s">
        <v>23</v>
      </c>
      <c r="H26405" t="s">
        <v>19</v>
      </c>
      <c r="I26405" s="3">
        <v>3932</v>
      </c>
    </row>
    <row r="26406" spans="1:9" x14ac:dyDescent="0.25">
      <c r="A26406" t="s">
        <v>30</v>
      </c>
      <c r="B26406" t="s">
        <v>35</v>
      </c>
      <c r="C26406">
        <f>WEEKDAY(E26406)</f>
        <v>7</v>
      </c>
      <c r="D26406">
        <f>MONTH(E26406)</f>
        <v>8</v>
      </c>
      <c r="E26406" s="1">
        <v>41881</v>
      </c>
      <c r="F26406" s="2">
        <v>0.7055555555555556</v>
      </c>
      <c r="G26406" t="s">
        <v>27</v>
      </c>
      <c r="H26406" t="s">
        <v>10</v>
      </c>
      <c r="I26406" s="3">
        <v>233</v>
      </c>
    </row>
    <row r="26407" spans="1:9" x14ac:dyDescent="0.25">
      <c r="A26407" t="s">
        <v>6</v>
      </c>
      <c r="B26407" t="s">
        <v>120</v>
      </c>
      <c r="C26407">
        <f>WEEKDAY(E26407)</f>
        <v>4</v>
      </c>
      <c r="D26407">
        <f>MONTH(E26407)</f>
        <v>8</v>
      </c>
      <c r="E26407" s="1">
        <v>41878</v>
      </c>
      <c r="F26407" s="2">
        <v>0.68055555555555547</v>
      </c>
      <c r="G26407" t="s">
        <v>27</v>
      </c>
      <c r="H26407" t="s">
        <v>117</v>
      </c>
      <c r="I26407" s="3">
        <v>3953</v>
      </c>
    </row>
    <row r="26408" spans="1:9" x14ac:dyDescent="0.25">
      <c r="A26408" t="s">
        <v>32</v>
      </c>
      <c r="B26408" t="s">
        <v>65</v>
      </c>
      <c r="C26408">
        <f>WEEKDAY(E26408)</f>
        <v>1</v>
      </c>
      <c r="D26408">
        <f>MONTH(E26408)</f>
        <v>8</v>
      </c>
      <c r="E26408" s="1">
        <v>41868</v>
      </c>
      <c r="F26408" s="2">
        <v>0.55555555555555558</v>
      </c>
      <c r="G26408" t="s">
        <v>82</v>
      </c>
      <c r="H26408" t="s">
        <v>10</v>
      </c>
      <c r="I26408" s="3">
        <v>1236</v>
      </c>
    </row>
    <row r="26409" spans="1:9" x14ac:dyDescent="0.25">
      <c r="A26409" t="s">
        <v>72</v>
      </c>
      <c r="B26409" t="s">
        <v>107</v>
      </c>
      <c r="C26409">
        <f>WEEKDAY(E26409)</f>
        <v>2</v>
      </c>
      <c r="D26409">
        <f>MONTH(E26409)</f>
        <v>10</v>
      </c>
      <c r="E26409" s="1">
        <v>41939</v>
      </c>
      <c r="F26409" s="2">
        <v>0.19097222222222221</v>
      </c>
      <c r="G26409" t="s">
        <v>45</v>
      </c>
      <c r="H26409" t="s">
        <v>19</v>
      </c>
      <c r="I26409" s="3">
        <v>3776</v>
      </c>
    </row>
    <row r="26410" spans="1:9" x14ac:dyDescent="0.25">
      <c r="A26410" t="s">
        <v>32</v>
      </c>
      <c r="B26410" t="s">
        <v>65</v>
      </c>
      <c r="C26410">
        <f>WEEKDAY(E26410)</f>
        <v>1</v>
      </c>
      <c r="D26410">
        <f>MONTH(E26410)</f>
        <v>9</v>
      </c>
      <c r="E26410" s="1">
        <v>41903</v>
      </c>
      <c r="F26410" s="2">
        <v>0.78125</v>
      </c>
      <c r="G26410" t="s">
        <v>39</v>
      </c>
      <c r="H26410" t="s">
        <v>10</v>
      </c>
      <c r="I26410" s="3">
        <v>153</v>
      </c>
    </row>
    <row r="26411" spans="1:9" x14ac:dyDescent="0.25">
      <c r="A26411" t="s">
        <v>30</v>
      </c>
      <c r="B26411" t="s">
        <v>146</v>
      </c>
      <c r="C26411">
        <f>WEEKDAY(E26411)</f>
        <v>2</v>
      </c>
      <c r="D26411">
        <f>MONTH(E26411)</f>
        <v>8</v>
      </c>
      <c r="E26411" s="1">
        <v>41869</v>
      </c>
      <c r="F26411" s="2">
        <v>0.22916666666666666</v>
      </c>
      <c r="G26411" t="s">
        <v>43</v>
      </c>
      <c r="H26411" t="s">
        <v>10</v>
      </c>
      <c r="I26411" s="3">
        <v>4354</v>
      </c>
    </row>
    <row r="26412" spans="1:9" x14ac:dyDescent="0.25">
      <c r="A26412" t="s">
        <v>20</v>
      </c>
      <c r="B26412" t="s">
        <v>109</v>
      </c>
      <c r="C26412">
        <f>WEEKDAY(E26412)</f>
        <v>5</v>
      </c>
      <c r="D26412">
        <f>MONTH(E26412)</f>
        <v>8</v>
      </c>
      <c r="E26412" s="1">
        <v>41865</v>
      </c>
      <c r="F26412" s="2">
        <v>0.70833333333333337</v>
      </c>
      <c r="G26412" t="s">
        <v>39</v>
      </c>
      <c r="H26412" t="s">
        <v>10</v>
      </c>
      <c r="I26412" s="3">
        <v>2915</v>
      </c>
    </row>
    <row r="26413" spans="1:9" x14ac:dyDescent="0.25">
      <c r="A26413" t="s">
        <v>6</v>
      </c>
      <c r="B26413" t="s">
        <v>120</v>
      </c>
      <c r="C26413">
        <f>WEEKDAY(E26413)</f>
        <v>5</v>
      </c>
      <c r="D26413">
        <f>MONTH(E26413)</f>
        <v>9</v>
      </c>
      <c r="E26413" s="1">
        <v>41907</v>
      </c>
      <c r="F26413" s="2">
        <v>0.37708333333333338</v>
      </c>
      <c r="G26413" t="s">
        <v>13</v>
      </c>
      <c r="H26413" t="s">
        <v>117</v>
      </c>
      <c r="I26413" s="3">
        <v>3340</v>
      </c>
    </row>
    <row r="26414" spans="1:9" x14ac:dyDescent="0.25">
      <c r="A26414" t="s">
        <v>32</v>
      </c>
      <c r="B26414" t="s">
        <v>65</v>
      </c>
      <c r="C26414">
        <f>WEEKDAY(E26414)</f>
        <v>6</v>
      </c>
      <c r="D26414">
        <f>MONTH(E26414)</f>
        <v>8</v>
      </c>
      <c r="E26414" s="1">
        <v>41859</v>
      </c>
      <c r="F26414" s="2">
        <v>0.88888888888888884</v>
      </c>
      <c r="G26414" t="s">
        <v>39</v>
      </c>
      <c r="H26414" t="s">
        <v>10</v>
      </c>
      <c r="I26414" s="3">
        <v>3452</v>
      </c>
    </row>
    <row r="26415" spans="1:9" x14ac:dyDescent="0.25">
      <c r="A26415" t="s">
        <v>32</v>
      </c>
      <c r="B26415" t="s">
        <v>65</v>
      </c>
      <c r="C26415">
        <f>WEEKDAY(E26415)</f>
        <v>4</v>
      </c>
      <c r="D26415">
        <f>MONTH(E26415)</f>
        <v>10</v>
      </c>
      <c r="E26415" s="1">
        <v>41941</v>
      </c>
      <c r="F26415" s="2">
        <v>0.77083333333333337</v>
      </c>
      <c r="G26415" t="s">
        <v>23</v>
      </c>
      <c r="H26415" t="s">
        <v>10</v>
      </c>
      <c r="I26415" s="3">
        <v>1377</v>
      </c>
    </row>
    <row r="26416" spans="1:9" x14ac:dyDescent="0.25">
      <c r="A26416" t="s">
        <v>30</v>
      </c>
      <c r="B26416" t="s">
        <v>52</v>
      </c>
      <c r="C26416">
        <f>WEEKDAY(E26416)</f>
        <v>5</v>
      </c>
      <c r="D26416">
        <f>MONTH(E26416)</f>
        <v>9</v>
      </c>
      <c r="E26416" s="1">
        <v>41886</v>
      </c>
      <c r="F26416" s="2">
        <v>0.44097222222222227</v>
      </c>
      <c r="G26416" t="s">
        <v>63</v>
      </c>
      <c r="H26416" t="s">
        <v>36</v>
      </c>
      <c r="I26416" s="3">
        <v>3410</v>
      </c>
    </row>
    <row r="26417" spans="1:9" x14ac:dyDescent="0.25">
      <c r="A26417" t="s">
        <v>118</v>
      </c>
      <c r="B26417" t="s">
        <v>119</v>
      </c>
      <c r="C26417">
        <f>WEEKDAY(E26417)</f>
        <v>7</v>
      </c>
      <c r="D26417">
        <f>MONTH(E26417)</f>
        <v>8</v>
      </c>
      <c r="E26417" s="1">
        <v>41853</v>
      </c>
      <c r="F26417" s="2">
        <v>0.10416666666666667</v>
      </c>
      <c r="G26417" t="s">
        <v>45</v>
      </c>
      <c r="H26417" t="s">
        <v>10</v>
      </c>
      <c r="I26417" s="3">
        <v>1347</v>
      </c>
    </row>
    <row r="26418" spans="1:9" x14ac:dyDescent="0.25">
      <c r="A26418" t="s">
        <v>32</v>
      </c>
      <c r="B26418" t="s">
        <v>65</v>
      </c>
      <c r="C26418">
        <f>WEEKDAY(E26418)</f>
        <v>2</v>
      </c>
      <c r="D26418">
        <f>MONTH(E26418)</f>
        <v>10</v>
      </c>
      <c r="E26418" s="1">
        <v>41925</v>
      </c>
      <c r="F26418" s="2">
        <v>8.3333333333333329E-2</v>
      </c>
      <c r="G26418" t="s">
        <v>63</v>
      </c>
      <c r="H26418" t="s">
        <v>10</v>
      </c>
      <c r="I26418" s="3">
        <v>688</v>
      </c>
    </row>
    <row r="26419" spans="1:9" x14ac:dyDescent="0.25">
      <c r="A26419" t="s">
        <v>30</v>
      </c>
      <c r="B26419" t="s">
        <v>53</v>
      </c>
      <c r="C26419">
        <f>WEEKDAY(E26419)</f>
        <v>3</v>
      </c>
      <c r="D26419">
        <f>MONTH(E26419)</f>
        <v>9</v>
      </c>
      <c r="E26419" s="1">
        <v>41905</v>
      </c>
      <c r="F26419" s="2">
        <v>0.85486111111111107</v>
      </c>
      <c r="G26419" t="s">
        <v>45</v>
      </c>
      <c r="H26419" t="s">
        <v>19</v>
      </c>
      <c r="I26419" s="3">
        <v>2565</v>
      </c>
    </row>
    <row r="26420" spans="1:9" x14ac:dyDescent="0.25">
      <c r="A26420" t="s">
        <v>32</v>
      </c>
      <c r="B26420" t="s">
        <v>65</v>
      </c>
      <c r="C26420">
        <f>WEEKDAY(E26420)</f>
        <v>2</v>
      </c>
      <c r="D26420">
        <f>MONTH(E26420)</f>
        <v>10</v>
      </c>
      <c r="E26420" s="1">
        <v>41925</v>
      </c>
      <c r="F26420" s="2">
        <v>0.3923611111111111</v>
      </c>
      <c r="G26420" t="s">
        <v>82</v>
      </c>
      <c r="H26420" t="s">
        <v>10</v>
      </c>
      <c r="I26420" s="3">
        <v>1324</v>
      </c>
    </row>
    <row r="26421" spans="1:9" x14ac:dyDescent="0.25">
      <c r="A26421" t="s">
        <v>11</v>
      </c>
      <c r="B26421" t="s">
        <v>34</v>
      </c>
      <c r="C26421">
        <f>WEEKDAY(E26421)</f>
        <v>1</v>
      </c>
      <c r="D26421">
        <f>MONTH(E26421)</f>
        <v>8</v>
      </c>
      <c r="E26421" s="1">
        <v>41868</v>
      </c>
      <c r="F26421" s="2">
        <v>4.1666666666666664E-2</v>
      </c>
      <c r="G26421" t="s">
        <v>51</v>
      </c>
      <c r="H26421" t="s">
        <v>10</v>
      </c>
      <c r="I26421" s="3">
        <v>2908</v>
      </c>
    </row>
    <row r="26422" spans="1:9" x14ac:dyDescent="0.25">
      <c r="A26422" t="s">
        <v>135</v>
      </c>
      <c r="B26422" t="s">
        <v>209</v>
      </c>
      <c r="C26422">
        <f>WEEKDAY(E26422)</f>
        <v>1</v>
      </c>
      <c r="D26422">
        <f>MONTH(E26422)</f>
        <v>9</v>
      </c>
      <c r="E26422" s="1">
        <v>41910</v>
      </c>
      <c r="F26422" s="2">
        <v>9.0277777777777776E-2</v>
      </c>
      <c r="G26422" t="s">
        <v>63</v>
      </c>
      <c r="H26422" t="s">
        <v>19</v>
      </c>
      <c r="I26422" s="3">
        <v>145</v>
      </c>
    </row>
    <row r="26423" spans="1:9" x14ac:dyDescent="0.25">
      <c r="A26423" t="s">
        <v>32</v>
      </c>
      <c r="B26423" t="s">
        <v>74</v>
      </c>
      <c r="C26423">
        <f>WEEKDAY(E26423)</f>
        <v>1</v>
      </c>
      <c r="D26423">
        <f>MONTH(E26423)</f>
        <v>8</v>
      </c>
      <c r="E26423" s="1">
        <v>41875</v>
      </c>
      <c r="F26423" s="2">
        <v>6.9444444444444447E-4</v>
      </c>
      <c r="G26423" t="s">
        <v>23</v>
      </c>
      <c r="H26423" t="s">
        <v>19</v>
      </c>
      <c r="I26423" s="3">
        <v>3320</v>
      </c>
    </row>
    <row r="26424" spans="1:9" x14ac:dyDescent="0.25">
      <c r="A26424" t="s">
        <v>14</v>
      </c>
      <c r="B26424" t="s">
        <v>57</v>
      </c>
      <c r="C26424">
        <f>WEEKDAY(E26424)</f>
        <v>4</v>
      </c>
      <c r="D26424">
        <f>MONTH(E26424)</f>
        <v>10</v>
      </c>
      <c r="E26424" s="1">
        <v>41913</v>
      </c>
      <c r="F26424" s="2">
        <v>0.89930555555555547</v>
      </c>
      <c r="G26424" t="s">
        <v>13</v>
      </c>
      <c r="H26424" t="s">
        <v>10</v>
      </c>
      <c r="I26424" s="3">
        <v>1685</v>
      </c>
    </row>
    <row r="26425" spans="1:9" x14ac:dyDescent="0.25">
      <c r="A26425" t="s">
        <v>69</v>
      </c>
      <c r="B26425" t="s">
        <v>241</v>
      </c>
      <c r="C26425">
        <f>WEEKDAY(E26425)</f>
        <v>1</v>
      </c>
      <c r="D26425">
        <f>MONTH(E26425)</f>
        <v>10</v>
      </c>
      <c r="E26425" s="1">
        <v>41938</v>
      </c>
      <c r="F26425" s="2">
        <v>0.73958333333333337</v>
      </c>
      <c r="G26425" t="s">
        <v>9</v>
      </c>
      <c r="H26425" t="s">
        <v>10</v>
      </c>
      <c r="I26425" s="3">
        <v>4649</v>
      </c>
    </row>
    <row r="26426" spans="1:9" x14ac:dyDescent="0.25">
      <c r="A26426" t="s">
        <v>20</v>
      </c>
      <c r="B26426" t="s">
        <v>171</v>
      </c>
      <c r="C26426">
        <f>WEEKDAY(E26426)</f>
        <v>1</v>
      </c>
      <c r="D26426">
        <f>MONTH(E26426)</f>
        <v>8</v>
      </c>
      <c r="E26426" s="1">
        <v>41882</v>
      </c>
      <c r="F26426" s="2">
        <v>0.80347222222222225</v>
      </c>
      <c r="G26426" t="s">
        <v>9</v>
      </c>
      <c r="H26426" t="s">
        <v>19</v>
      </c>
      <c r="I26426" s="3">
        <v>4479</v>
      </c>
    </row>
    <row r="26427" spans="1:9" x14ac:dyDescent="0.25">
      <c r="A26427" t="s">
        <v>60</v>
      </c>
      <c r="B26427" t="s">
        <v>90</v>
      </c>
      <c r="C26427">
        <f>WEEKDAY(E26427)</f>
        <v>1</v>
      </c>
      <c r="D26427">
        <f>MONTH(E26427)</f>
        <v>10</v>
      </c>
      <c r="E26427" s="1">
        <v>41924</v>
      </c>
      <c r="F26427" s="2">
        <v>0.97916666666666663</v>
      </c>
      <c r="G26427" t="s">
        <v>23</v>
      </c>
      <c r="H26427" t="s">
        <v>62</v>
      </c>
      <c r="I26427" s="3">
        <v>4924</v>
      </c>
    </row>
    <row r="26428" spans="1:9" x14ac:dyDescent="0.25">
      <c r="A26428" t="s">
        <v>20</v>
      </c>
      <c r="B26428" t="s">
        <v>28</v>
      </c>
      <c r="C26428">
        <f>WEEKDAY(E26428)</f>
        <v>2</v>
      </c>
      <c r="D26428">
        <f>MONTH(E26428)</f>
        <v>10</v>
      </c>
      <c r="E26428" s="1">
        <v>41918</v>
      </c>
      <c r="F26428" s="2">
        <v>0.44791666666666669</v>
      </c>
      <c r="G26428" t="s">
        <v>9</v>
      </c>
      <c r="H26428" t="s">
        <v>10</v>
      </c>
      <c r="I26428" s="3">
        <v>646</v>
      </c>
    </row>
    <row r="26429" spans="1:9" x14ac:dyDescent="0.25">
      <c r="A26429" t="s">
        <v>16</v>
      </c>
      <c r="B26429" t="s">
        <v>59</v>
      </c>
      <c r="C26429">
        <f>WEEKDAY(E26429)</f>
        <v>3</v>
      </c>
      <c r="D26429">
        <f>MONTH(E26429)</f>
        <v>8</v>
      </c>
      <c r="E26429" s="1">
        <v>41870</v>
      </c>
      <c r="F26429" s="2">
        <v>0.5</v>
      </c>
      <c r="G26429" t="s">
        <v>39</v>
      </c>
      <c r="H26429" t="s">
        <v>19</v>
      </c>
      <c r="I26429" s="3">
        <v>3292</v>
      </c>
    </row>
    <row r="26430" spans="1:9" x14ac:dyDescent="0.25">
      <c r="A26430" t="s">
        <v>32</v>
      </c>
      <c r="B26430" t="s">
        <v>65</v>
      </c>
      <c r="C26430">
        <f>WEEKDAY(E26430)</f>
        <v>3</v>
      </c>
      <c r="D26430">
        <f>MONTH(E26430)</f>
        <v>8</v>
      </c>
      <c r="E26430" s="1">
        <v>41856</v>
      </c>
      <c r="F26430" s="2">
        <v>0.82291666666666663</v>
      </c>
      <c r="G26430" t="s">
        <v>23</v>
      </c>
      <c r="H26430" t="s">
        <v>10</v>
      </c>
      <c r="I26430" s="3">
        <v>3981</v>
      </c>
    </row>
    <row r="26431" spans="1:9" x14ac:dyDescent="0.25">
      <c r="A26431" t="s">
        <v>98</v>
      </c>
      <c r="B26431" t="s">
        <v>99</v>
      </c>
      <c r="C26431">
        <f>WEEKDAY(E26431)</f>
        <v>2</v>
      </c>
      <c r="D26431">
        <f>MONTH(E26431)</f>
        <v>8</v>
      </c>
      <c r="E26431" s="1">
        <v>41855</v>
      </c>
      <c r="F26431" s="2">
        <v>0.69791666666666663</v>
      </c>
      <c r="G26431" t="s">
        <v>9</v>
      </c>
      <c r="H26431" t="s">
        <v>10</v>
      </c>
      <c r="I26431" s="3">
        <v>4738</v>
      </c>
    </row>
    <row r="26432" spans="1:9" x14ac:dyDescent="0.25">
      <c r="A26432" t="s">
        <v>32</v>
      </c>
      <c r="B26432" t="s">
        <v>46</v>
      </c>
      <c r="C26432">
        <f>WEEKDAY(E26432)</f>
        <v>6</v>
      </c>
      <c r="D26432">
        <f>MONTH(E26432)</f>
        <v>9</v>
      </c>
      <c r="E26432" s="1">
        <v>41908</v>
      </c>
      <c r="F26432" s="2">
        <v>0.91666666666666663</v>
      </c>
      <c r="G26432" t="s">
        <v>39</v>
      </c>
      <c r="H26432" t="s">
        <v>10</v>
      </c>
      <c r="I26432" s="3">
        <v>4443</v>
      </c>
    </row>
    <row r="26433" spans="1:9" x14ac:dyDescent="0.25">
      <c r="A26433" t="s">
        <v>11</v>
      </c>
      <c r="B26433" t="s">
        <v>34</v>
      </c>
      <c r="C26433">
        <f>WEEKDAY(E26433)</f>
        <v>4</v>
      </c>
      <c r="D26433">
        <f>MONTH(E26433)</f>
        <v>8</v>
      </c>
      <c r="E26433" s="1">
        <v>41864</v>
      </c>
      <c r="F26433" s="2">
        <v>0.45833333333333331</v>
      </c>
      <c r="G26433" t="s">
        <v>82</v>
      </c>
      <c r="H26433" t="s">
        <v>19</v>
      </c>
      <c r="I26433" s="3">
        <v>3619</v>
      </c>
    </row>
    <row r="26434" spans="1:9" x14ac:dyDescent="0.25">
      <c r="A26434" t="s">
        <v>11</v>
      </c>
      <c r="B26434" t="s">
        <v>34</v>
      </c>
      <c r="C26434">
        <f>WEEKDAY(E26434)</f>
        <v>1</v>
      </c>
      <c r="D26434">
        <f>MONTH(E26434)</f>
        <v>9</v>
      </c>
      <c r="E26434" s="1">
        <v>41903</v>
      </c>
      <c r="F26434" s="2">
        <v>0.91666666666666663</v>
      </c>
      <c r="G26434" t="s">
        <v>43</v>
      </c>
      <c r="H26434" t="s">
        <v>10</v>
      </c>
      <c r="I26434" s="3">
        <v>2132</v>
      </c>
    </row>
    <row r="26435" spans="1:9" x14ac:dyDescent="0.25">
      <c r="A26435" t="s">
        <v>11</v>
      </c>
      <c r="B26435" t="s">
        <v>34</v>
      </c>
      <c r="C26435">
        <f>WEEKDAY(E26435)</f>
        <v>2</v>
      </c>
      <c r="D26435">
        <f>MONTH(E26435)</f>
        <v>9</v>
      </c>
      <c r="E26435" s="1">
        <v>41890</v>
      </c>
      <c r="F26435" s="2">
        <v>0.58333333333333337</v>
      </c>
      <c r="G26435" t="s">
        <v>63</v>
      </c>
      <c r="H26435" t="s">
        <v>10</v>
      </c>
      <c r="I26435" s="3">
        <v>4526</v>
      </c>
    </row>
    <row r="26436" spans="1:9" x14ac:dyDescent="0.25">
      <c r="A26436" t="s">
        <v>20</v>
      </c>
      <c r="B26436" t="s">
        <v>28</v>
      </c>
      <c r="C26436">
        <f>WEEKDAY(E26436)</f>
        <v>1</v>
      </c>
      <c r="D26436">
        <f>MONTH(E26436)</f>
        <v>9</v>
      </c>
      <c r="E26436" s="1">
        <v>41910</v>
      </c>
      <c r="F26436" s="2">
        <v>0.61111111111111105</v>
      </c>
      <c r="G26436" t="s">
        <v>39</v>
      </c>
      <c r="H26436" t="s">
        <v>36</v>
      </c>
      <c r="I26436" s="3">
        <v>2833</v>
      </c>
    </row>
    <row r="26437" spans="1:9" x14ac:dyDescent="0.25">
      <c r="A26437" t="s">
        <v>32</v>
      </c>
      <c r="B26437" t="s">
        <v>65</v>
      </c>
      <c r="C26437">
        <f>WEEKDAY(E26437)</f>
        <v>7</v>
      </c>
      <c r="D26437">
        <f>MONTH(E26437)</f>
        <v>10</v>
      </c>
      <c r="E26437" s="1">
        <v>41937</v>
      </c>
      <c r="F26437" s="2">
        <v>0.64583333333333337</v>
      </c>
      <c r="G26437" t="s">
        <v>39</v>
      </c>
      <c r="H26437" t="s">
        <v>10</v>
      </c>
      <c r="I26437" s="3">
        <v>3975</v>
      </c>
    </row>
    <row r="26438" spans="1:9" x14ac:dyDescent="0.25">
      <c r="A26438" t="s">
        <v>32</v>
      </c>
      <c r="B26438" t="s">
        <v>65</v>
      </c>
      <c r="C26438">
        <f>WEEKDAY(E26438)</f>
        <v>6</v>
      </c>
      <c r="D26438">
        <f>MONTH(E26438)</f>
        <v>8</v>
      </c>
      <c r="E26438" s="1">
        <v>41859</v>
      </c>
      <c r="F26438" s="2">
        <v>0.8125</v>
      </c>
      <c r="G26438" t="s">
        <v>39</v>
      </c>
      <c r="H26438" t="s">
        <v>10</v>
      </c>
      <c r="I26438" s="3">
        <v>618</v>
      </c>
    </row>
    <row r="26439" spans="1:9" x14ac:dyDescent="0.25">
      <c r="A26439" t="s">
        <v>135</v>
      </c>
      <c r="B26439" t="s">
        <v>209</v>
      </c>
      <c r="C26439">
        <f>WEEKDAY(E26439)</f>
        <v>4</v>
      </c>
      <c r="D26439">
        <f>MONTH(E26439)</f>
        <v>10</v>
      </c>
      <c r="E26439" s="1">
        <v>41941</v>
      </c>
      <c r="F26439" s="2">
        <v>0.69791666666666663</v>
      </c>
      <c r="G26439" t="s">
        <v>63</v>
      </c>
      <c r="H26439" t="s">
        <v>10</v>
      </c>
      <c r="I26439" s="3">
        <v>4800</v>
      </c>
    </row>
    <row r="26440" spans="1:9" x14ac:dyDescent="0.25">
      <c r="A26440" t="s">
        <v>6</v>
      </c>
      <c r="B26440" t="s">
        <v>7</v>
      </c>
      <c r="C26440">
        <f>WEEKDAY(E26440)</f>
        <v>7</v>
      </c>
      <c r="D26440">
        <f>MONTH(E26440)</f>
        <v>10</v>
      </c>
      <c r="E26440" s="1">
        <v>41916</v>
      </c>
      <c r="F26440" s="2">
        <v>4.1666666666666664E-2</v>
      </c>
      <c r="G26440" t="s">
        <v>23</v>
      </c>
      <c r="H26440" t="s">
        <v>10</v>
      </c>
      <c r="I26440" s="3">
        <v>2472</v>
      </c>
    </row>
    <row r="26441" spans="1:9" x14ac:dyDescent="0.25">
      <c r="A26441" t="s">
        <v>32</v>
      </c>
      <c r="B26441" t="s">
        <v>47</v>
      </c>
      <c r="C26441">
        <f>WEEKDAY(E26441)</f>
        <v>1</v>
      </c>
      <c r="D26441">
        <f>MONTH(E26441)</f>
        <v>8</v>
      </c>
      <c r="E26441" s="1">
        <v>41854</v>
      </c>
      <c r="F26441" s="2">
        <v>0.59375</v>
      </c>
      <c r="G26441" t="s">
        <v>23</v>
      </c>
      <c r="H26441" t="s">
        <v>10</v>
      </c>
      <c r="I26441" s="3">
        <v>1586</v>
      </c>
    </row>
    <row r="26442" spans="1:9" x14ac:dyDescent="0.25">
      <c r="A26442" t="s">
        <v>20</v>
      </c>
      <c r="B26442" t="s">
        <v>111</v>
      </c>
      <c r="C26442">
        <f>WEEKDAY(E26442)</f>
        <v>6</v>
      </c>
      <c r="D26442">
        <f>MONTH(E26442)</f>
        <v>9</v>
      </c>
      <c r="E26442" s="1">
        <v>41894</v>
      </c>
      <c r="F26442" s="2">
        <v>0.48402777777777778</v>
      </c>
      <c r="G26442" t="s">
        <v>27</v>
      </c>
      <c r="H26442" t="s">
        <v>10</v>
      </c>
      <c r="I26442" s="3">
        <v>1155</v>
      </c>
    </row>
    <row r="26443" spans="1:9" x14ac:dyDescent="0.25">
      <c r="A26443" t="s">
        <v>32</v>
      </c>
      <c r="B26443" t="s">
        <v>65</v>
      </c>
      <c r="C26443">
        <f>WEEKDAY(E26443)</f>
        <v>6</v>
      </c>
      <c r="D26443">
        <f>MONTH(E26443)</f>
        <v>8</v>
      </c>
      <c r="E26443" s="1">
        <v>41880</v>
      </c>
      <c r="F26443" s="2">
        <v>0.96388888888888891</v>
      </c>
      <c r="G26443" t="s">
        <v>39</v>
      </c>
      <c r="H26443" t="s">
        <v>10</v>
      </c>
      <c r="I26443" s="3">
        <v>2985</v>
      </c>
    </row>
    <row r="26444" spans="1:9" x14ac:dyDescent="0.25">
      <c r="A26444" t="s">
        <v>11</v>
      </c>
      <c r="B26444" t="s">
        <v>34</v>
      </c>
      <c r="C26444">
        <f>WEEKDAY(E26444)</f>
        <v>7</v>
      </c>
      <c r="D26444">
        <f>MONTH(E26444)</f>
        <v>9</v>
      </c>
      <c r="E26444" s="1">
        <v>41909</v>
      </c>
      <c r="F26444" s="2">
        <v>0.28125</v>
      </c>
      <c r="G26444" t="s">
        <v>9</v>
      </c>
      <c r="H26444" t="s">
        <v>19</v>
      </c>
      <c r="I26444" s="3">
        <v>3785</v>
      </c>
    </row>
    <row r="26445" spans="1:9" x14ac:dyDescent="0.25">
      <c r="A26445" t="s">
        <v>6</v>
      </c>
      <c r="B26445" t="s">
        <v>102</v>
      </c>
      <c r="C26445">
        <f>WEEKDAY(E26445)</f>
        <v>3</v>
      </c>
      <c r="D26445">
        <f>MONTH(E26445)</f>
        <v>8</v>
      </c>
      <c r="E26445" s="1">
        <v>41877</v>
      </c>
      <c r="F26445" s="2">
        <v>0.3979166666666667</v>
      </c>
      <c r="G26445" t="s">
        <v>63</v>
      </c>
      <c r="H26445" t="s">
        <v>19</v>
      </c>
      <c r="I26445" s="3">
        <v>4420</v>
      </c>
    </row>
    <row r="26446" spans="1:9" x14ac:dyDescent="0.25">
      <c r="A26446" t="s">
        <v>11</v>
      </c>
      <c r="B26446" t="s">
        <v>58</v>
      </c>
      <c r="C26446">
        <f>WEEKDAY(E26446)</f>
        <v>6</v>
      </c>
      <c r="D26446">
        <f>MONTH(E26446)</f>
        <v>8</v>
      </c>
      <c r="E26446" s="1">
        <v>41873</v>
      </c>
      <c r="F26446" s="2">
        <v>0.5625</v>
      </c>
      <c r="G26446" t="s">
        <v>43</v>
      </c>
      <c r="H26446" t="s">
        <v>133</v>
      </c>
      <c r="I26446" s="3">
        <v>1747</v>
      </c>
    </row>
    <row r="26447" spans="1:9" x14ac:dyDescent="0.25">
      <c r="A26447" t="s">
        <v>30</v>
      </c>
      <c r="B26447" t="s">
        <v>282</v>
      </c>
      <c r="C26447">
        <f>WEEKDAY(E26447)</f>
        <v>7</v>
      </c>
      <c r="D26447">
        <f>MONTH(E26447)</f>
        <v>8</v>
      </c>
      <c r="E26447" s="1">
        <v>41853</v>
      </c>
      <c r="F26447" s="2">
        <v>0.72361111111111109</v>
      </c>
      <c r="G26447" t="s">
        <v>27</v>
      </c>
      <c r="H26447" t="s">
        <v>19</v>
      </c>
      <c r="I26447" s="3">
        <v>4241</v>
      </c>
    </row>
    <row r="26448" spans="1:9" x14ac:dyDescent="0.25">
      <c r="A26448" t="s">
        <v>72</v>
      </c>
      <c r="B26448" t="s">
        <v>107</v>
      </c>
      <c r="C26448">
        <f>WEEKDAY(E26448)</f>
        <v>3</v>
      </c>
      <c r="D26448">
        <f>MONTH(E26448)</f>
        <v>9</v>
      </c>
      <c r="E26448" s="1">
        <v>41891</v>
      </c>
      <c r="F26448" s="2">
        <v>0.30902777777777779</v>
      </c>
      <c r="G26448" t="s">
        <v>9</v>
      </c>
      <c r="H26448" t="s">
        <v>19</v>
      </c>
      <c r="I26448" s="3">
        <v>2749</v>
      </c>
    </row>
    <row r="26449" spans="1:9" x14ac:dyDescent="0.25">
      <c r="A26449" t="s">
        <v>30</v>
      </c>
      <c r="B26449" t="s">
        <v>123</v>
      </c>
      <c r="C26449">
        <f>WEEKDAY(E26449)</f>
        <v>5</v>
      </c>
      <c r="D26449">
        <f>MONTH(E26449)</f>
        <v>9</v>
      </c>
      <c r="E26449" s="1">
        <v>41900</v>
      </c>
      <c r="F26449" s="2">
        <v>0.87986111111111109</v>
      </c>
      <c r="G26449" t="s">
        <v>51</v>
      </c>
      <c r="H26449" t="s">
        <v>10</v>
      </c>
      <c r="I26449" s="3">
        <v>4994</v>
      </c>
    </row>
    <row r="26450" spans="1:9" x14ac:dyDescent="0.25">
      <c r="A26450" t="s">
        <v>32</v>
      </c>
      <c r="B26450" t="s">
        <v>142</v>
      </c>
      <c r="C26450">
        <f>WEEKDAY(E26450)</f>
        <v>2</v>
      </c>
      <c r="D26450">
        <f>MONTH(E26450)</f>
        <v>9</v>
      </c>
      <c r="E26450" s="1">
        <v>41911</v>
      </c>
      <c r="F26450" s="2">
        <v>0.41666666666666669</v>
      </c>
      <c r="G26450" t="s">
        <v>9</v>
      </c>
      <c r="H26450" t="s">
        <v>10</v>
      </c>
      <c r="I26450" s="3">
        <v>3185</v>
      </c>
    </row>
    <row r="26451" spans="1:9" x14ac:dyDescent="0.25">
      <c r="A26451" t="s">
        <v>32</v>
      </c>
      <c r="B26451" t="s">
        <v>47</v>
      </c>
      <c r="C26451">
        <f>WEEKDAY(E26451)</f>
        <v>5</v>
      </c>
      <c r="D26451">
        <f>MONTH(E26451)</f>
        <v>8</v>
      </c>
      <c r="E26451" s="1">
        <v>41865</v>
      </c>
      <c r="F26451" s="2">
        <v>0.82291666666666663</v>
      </c>
      <c r="G26451" t="s">
        <v>39</v>
      </c>
      <c r="H26451" t="s">
        <v>10</v>
      </c>
      <c r="I26451" s="3">
        <v>366</v>
      </c>
    </row>
    <row r="26452" spans="1:9" x14ac:dyDescent="0.25">
      <c r="A26452" t="s">
        <v>11</v>
      </c>
      <c r="B26452" t="s">
        <v>34</v>
      </c>
      <c r="C26452">
        <f>WEEKDAY(E26452)</f>
        <v>3</v>
      </c>
      <c r="D26452">
        <f>MONTH(E26452)</f>
        <v>8</v>
      </c>
      <c r="E26452" s="1">
        <v>41863</v>
      </c>
      <c r="F26452" s="2">
        <v>0.66666666666666663</v>
      </c>
      <c r="G26452" t="s">
        <v>43</v>
      </c>
      <c r="H26452" t="s">
        <v>10</v>
      </c>
      <c r="I26452" s="3">
        <v>1153</v>
      </c>
    </row>
    <row r="26453" spans="1:9" x14ac:dyDescent="0.25">
      <c r="A26453" t="s">
        <v>11</v>
      </c>
      <c r="B26453" t="s">
        <v>12</v>
      </c>
      <c r="C26453">
        <f>WEEKDAY(E26453)</f>
        <v>2</v>
      </c>
      <c r="D26453">
        <f>MONTH(E26453)</f>
        <v>8</v>
      </c>
      <c r="E26453" s="1">
        <v>41855</v>
      </c>
      <c r="F26453" s="2">
        <v>0.33333333333333331</v>
      </c>
      <c r="G26453" t="s">
        <v>39</v>
      </c>
      <c r="H26453" t="s">
        <v>10</v>
      </c>
      <c r="I26453" s="3">
        <v>4022</v>
      </c>
    </row>
    <row r="26454" spans="1:9" x14ac:dyDescent="0.25">
      <c r="A26454" t="s">
        <v>30</v>
      </c>
      <c r="B26454" t="s">
        <v>146</v>
      </c>
      <c r="C26454">
        <f>WEEKDAY(E26454)</f>
        <v>6</v>
      </c>
      <c r="D26454">
        <f>MONTH(E26454)</f>
        <v>9</v>
      </c>
      <c r="E26454" s="1">
        <v>41894</v>
      </c>
      <c r="F26454" s="2">
        <v>0.75</v>
      </c>
      <c r="G26454" t="s">
        <v>13</v>
      </c>
      <c r="H26454" t="s">
        <v>10</v>
      </c>
      <c r="I26454" s="3">
        <v>2692</v>
      </c>
    </row>
    <row r="26455" spans="1:9" x14ac:dyDescent="0.25">
      <c r="A26455" t="s">
        <v>14</v>
      </c>
      <c r="B26455" t="s">
        <v>56</v>
      </c>
      <c r="C26455">
        <f>WEEKDAY(E26455)</f>
        <v>4</v>
      </c>
      <c r="D26455">
        <f>MONTH(E26455)</f>
        <v>9</v>
      </c>
      <c r="E26455" s="1">
        <v>41885</v>
      </c>
      <c r="F26455" s="2">
        <v>0.70833333333333337</v>
      </c>
      <c r="G26455" t="s">
        <v>27</v>
      </c>
      <c r="H26455" t="s">
        <v>10</v>
      </c>
      <c r="I26455" s="3">
        <v>576</v>
      </c>
    </row>
    <row r="26456" spans="1:9" x14ac:dyDescent="0.25">
      <c r="A26456" t="s">
        <v>20</v>
      </c>
      <c r="B26456" t="s">
        <v>28</v>
      </c>
      <c r="C26456">
        <f>WEEKDAY(E26456)</f>
        <v>2</v>
      </c>
      <c r="D26456">
        <f>MONTH(E26456)</f>
        <v>9</v>
      </c>
      <c r="E26456" s="1">
        <v>41890</v>
      </c>
      <c r="F26456" s="2">
        <v>0.55208333333333337</v>
      </c>
      <c r="G26456" t="s">
        <v>23</v>
      </c>
      <c r="H26456" t="s">
        <v>36</v>
      </c>
      <c r="I26456" s="3">
        <v>1275</v>
      </c>
    </row>
    <row r="26457" spans="1:9" x14ac:dyDescent="0.25">
      <c r="A26457" t="s">
        <v>32</v>
      </c>
      <c r="B26457" t="s">
        <v>46</v>
      </c>
      <c r="C26457">
        <f>WEEKDAY(E26457)</f>
        <v>3</v>
      </c>
      <c r="D26457">
        <f>MONTH(E26457)</f>
        <v>9</v>
      </c>
      <c r="E26457" s="1">
        <v>41905</v>
      </c>
      <c r="F26457" s="2">
        <v>0.83333333333333337</v>
      </c>
      <c r="G26457" t="s">
        <v>13</v>
      </c>
      <c r="H26457" t="s">
        <v>10</v>
      </c>
      <c r="I26457" s="3">
        <v>860</v>
      </c>
    </row>
    <row r="26458" spans="1:9" x14ac:dyDescent="0.25">
      <c r="A26458" t="s">
        <v>32</v>
      </c>
      <c r="B26458" t="s">
        <v>141</v>
      </c>
      <c r="C26458">
        <f>WEEKDAY(E26458)</f>
        <v>6</v>
      </c>
      <c r="D26458">
        <f>MONTH(E26458)</f>
        <v>8</v>
      </c>
      <c r="E26458" s="1">
        <v>41859</v>
      </c>
      <c r="F26458" s="2">
        <v>0.3125</v>
      </c>
      <c r="G26458" t="s">
        <v>39</v>
      </c>
      <c r="H26458" t="s">
        <v>10</v>
      </c>
      <c r="I26458" s="3">
        <v>2180</v>
      </c>
    </row>
    <row r="26459" spans="1:9" x14ac:dyDescent="0.25">
      <c r="A26459" t="s">
        <v>20</v>
      </c>
      <c r="B26459" t="s">
        <v>204</v>
      </c>
      <c r="C26459">
        <f>WEEKDAY(E26459)</f>
        <v>1</v>
      </c>
      <c r="D26459">
        <f>MONTH(E26459)</f>
        <v>8</v>
      </c>
      <c r="E26459" s="1">
        <v>41861</v>
      </c>
      <c r="F26459" s="2">
        <v>0.71666666666666667</v>
      </c>
      <c r="G26459" t="s">
        <v>13</v>
      </c>
      <c r="H26459" t="s">
        <v>10</v>
      </c>
      <c r="I26459" s="3">
        <v>4984</v>
      </c>
    </row>
    <row r="26460" spans="1:9" x14ac:dyDescent="0.25">
      <c r="A26460" t="s">
        <v>20</v>
      </c>
      <c r="B26460" t="s">
        <v>80</v>
      </c>
      <c r="C26460">
        <f>WEEKDAY(E26460)</f>
        <v>3</v>
      </c>
      <c r="D26460">
        <f>MONTH(E26460)</f>
        <v>10</v>
      </c>
      <c r="E26460" s="1">
        <v>41933</v>
      </c>
      <c r="F26460" s="2">
        <v>0.9194444444444444</v>
      </c>
      <c r="G26460" t="s">
        <v>9</v>
      </c>
      <c r="H26460" t="s">
        <v>19</v>
      </c>
      <c r="I26460" s="3">
        <v>4265</v>
      </c>
    </row>
    <row r="26461" spans="1:9" x14ac:dyDescent="0.25">
      <c r="A26461" t="s">
        <v>11</v>
      </c>
      <c r="B26461" t="s">
        <v>12</v>
      </c>
      <c r="C26461">
        <f>WEEKDAY(E26461)</f>
        <v>7</v>
      </c>
      <c r="D26461">
        <f>MONTH(E26461)</f>
        <v>10</v>
      </c>
      <c r="E26461" s="1">
        <v>41923</v>
      </c>
      <c r="F26461" s="2">
        <v>0.6875</v>
      </c>
      <c r="G26461" t="s">
        <v>63</v>
      </c>
      <c r="H26461" t="s">
        <v>10</v>
      </c>
      <c r="I26461" s="3">
        <v>3187</v>
      </c>
    </row>
    <row r="26462" spans="1:9" x14ac:dyDescent="0.25">
      <c r="A26462" t="s">
        <v>20</v>
      </c>
      <c r="B26462" t="s">
        <v>109</v>
      </c>
      <c r="C26462">
        <f>WEEKDAY(E26462)</f>
        <v>2</v>
      </c>
      <c r="D26462">
        <f>MONTH(E26462)</f>
        <v>10</v>
      </c>
      <c r="E26462" s="1">
        <v>41918</v>
      </c>
      <c r="F26462" s="2">
        <v>9.7916666666666666E-2</v>
      </c>
      <c r="G26462" t="s">
        <v>51</v>
      </c>
      <c r="H26462" t="s">
        <v>10</v>
      </c>
      <c r="I26462" s="3">
        <v>3684</v>
      </c>
    </row>
    <row r="26463" spans="1:9" x14ac:dyDescent="0.25">
      <c r="A26463" t="s">
        <v>16</v>
      </c>
      <c r="B26463" t="s">
        <v>50</v>
      </c>
      <c r="C26463">
        <f>WEEKDAY(E26463)</f>
        <v>6</v>
      </c>
      <c r="D26463">
        <f>MONTH(E26463)</f>
        <v>8</v>
      </c>
      <c r="E26463" s="1">
        <v>41880</v>
      </c>
      <c r="F26463" s="2">
        <v>0.5</v>
      </c>
      <c r="G26463" t="s">
        <v>43</v>
      </c>
      <c r="H26463" t="s">
        <v>10</v>
      </c>
      <c r="I26463" s="3">
        <v>449</v>
      </c>
    </row>
    <row r="26464" spans="1:9" x14ac:dyDescent="0.25">
      <c r="A26464" t="s">
        <v>32</v>
      </c>
      <c r="B26464" t="s">
        <v>33</v>
      </c>
      <c r="C26464">
        <f>WEEKDAY(E26464)</f>
        <v>3</v>
      </c>
      <c r="D26464">
        <f>MONTH(E26464)</f>
        <v>9</v>
      </c>
      <c r="E26464" s="1">
        <v>41891</v>
      </c>
      <c r="F26464" s="2">
        <v>0.69791666666666663</v>
      </c>
      <c r="G26464" t="s">
        <v>45</v>
      </c>
      <c r="H26464" t="s">
        <v>36</v>
      </c>
      <c r="I26464" s="3">
        <v>4164</v>
      </c>
    </row>
    <row r="26465" spans="1:9" x14ac:dyDescent="0.25">
      <c r="A26465" t="s">
        <v>20</v>
      </c>
      <c r="B26465" t="s">
        <v>80</v>
      </c>
      <c r="C26465">
        <f>WEEKDAY(E26465)</f>
        <v>2</v>
      </c>
      <c r="D26465">
        <f>MONTH(E26465)</f>
        <v>9</v>
      </c>
      <c r="E26465" s="1">
        <v>41883</v>
      </c>
      <c r="F26465" s="2">
        <v>0.12708333333333333</v>
      </c>
      <c r="G26465" t="s">
        <v>27</v>
      </c>
      <c r="H26465" t="s">
        <v>19</v>
      </c>
      <c r="I26465" s="3">
        <v>2446</v>
      </c>
    </row>
    <row r="26466" spans="1:9" x14ac:dyDescent="0.25">
      <c r="A26466" t="s">
        <v>32</v>
      </c>
      <c r="B26466" t="s">
        <v>47</v>
      </c>
      <c r="C26466">
        <f>WEEKDAY(E26466)</f>
        <v>2</v>
      </c>
      <c r="D26466">
        <f>MONTH(E26466)</f>
        <v>10</v>
      </c>
      <c r="E26466" s="1">
        <v>41925</v>
      </c>
      <c r="F26466" s="2">
        <v>0.38541666666666669</v>
      </c>
      <c r="G26466" t="s">
        <v>43</v>
      </c>
      <c r="H26466" t="s">
        <v>10</v>
      </c>
      <c r="I26466" s="3">
        <v>4276</v>
      </c>
    </row>
    <row r="26467" spans="1:9" x14ac:dyDescent="0.25">
      <c r="A26467" t="s">
        <v>72</v>
      </c>
      <c r="B26467" t="s">
        <v>107</v>
      </c>
      <c r="C26467">
        <f>WEEKDAY(E26467)</f>
        <v>6</v>
      </c>
      <c r="D26467">
        <f>MONTH(E26467)</f>
        <v>9</v>
      </c>
      <c r="E26467" s="1">
        <v>41901</v>
      </c>
      <c r="F26467" s="2">
        <v>0.48402777777777778</v>
      </c>
      <c r="G26467" t="s">
        <v>9</v>
      </c>
      <c r="H26467" t="s">
        <v>19</v>
      </c>
      <c r="I26467" s="3">
        <v>3139</v>
      </c>
    </row>
    <row r="26468" spans="1:9" x14ac:dyDescent="0.25">
      <c r="A26468" t="s">
        <v>69</v>
      </c>
      <c r="B26468" t="s">
        <v>472</v>
      </c>
      <c r="C26468">
        <f>WEEKDAY(E26468)</f>
        <v>1</v>
      </c>
      <c r="D26468">
        <f>MONTH(E26468)</f>
        <v>9</v>
      </c>
      <c r="E26468" s="1">
        <v>41910</v>
      </c>
      <c r="F26468" s="2">
        <v>0.48402777777777778</v>
      </c>
      <c r="G26468" t="s">
        <v>13</v>
      </c>
      <c r="H26468" t="s">
        <v>19</v>
      </c>
      <c r="I26468" s="3">
        <v>4368</v>
      </c>
    </row>
    <row r="26469" spans="1:9" x14ac:dyDescent="0.25">
      <c r="A26469" t="s">
        <v>32</v>
      </c>
      <c r="B26469" t="s">
        <v>47</v>
      </c>
      <c r="C26469">
        <f>WEEKDAY(E26469)</f>
        <v>1</v>
      </c>
      <c r="D26469">
        <f>MONTH(E26469)</f>
        <v>8</v>
      </c>
      <c r="E26469" s="1">
        <v>41861</v>
      </c>
      <c r="F26469" s="2">
        <v>0.92222222222222217</v>
      </c>
      <c r="G26469" t="s">
        <v>39</v>
      </c>
      <c r="H26469" t="s">
        <v>10</v>
      </c>
      <c r="I26469" s="3">
        <v>3972</v>
      </c>
    </row>
    <row r="26470" spans="1:9" x14ac:dyDescent="0.25">
      <c r="A26470" t="s">
        <v>32</v>
      </c>
      <c r="B26470" t="s">
        <v>140</v>
      </c>
      <c r="C26470">
        <f>WEEKDAY(E26470)</f>
        <v>1</v>
      </c>
      <c r="D26470">
        <f>MONTH(E26470)</f>
        <v>8</v>
      </c>
      <c r="E26470" s="1">
        <v>41875</v>
      </c>
      <c r="F26470" s="2">
        <v>0.5</v>
      </c>
      <c r="G26470" t="s">
        <v>45</v>
      </c>
      <c r="H26470" t="s">
        <v>10</v>
      </c>
      <c r="I26470" s="3">
        <v>4264</v>
      </c>
    </row>
    <row r="26471" spans="1:9" x14ac:dyDescent="0.25">
      <c r="A26471" t="s">
        <v>72</v>
      </c>
      <c r="B26471" t="s">
        <v>73</v>
      </c>
      <c r="C26471">
        <f>WEEKDAY(E26471)</f>
        <v>6</v>
      </c>
      <c r="D26471">
        <f>MONTH(E26471)</f>
        <v>8</v>
      </c>
      <c r="E26471" s="1">
        <v>41880</v>
      </c>
      <c r="F26471" s="2">
        <v>0.65</v>
      </c>
      <c r="G26471" t="s">
        <v>63</v>
      </c>
      <c r="H26471" t="s">
        <v>19</v>
      </c>
      <c r="I26471" s="3">
        <v>1614</v>
      </c>
    </row>
    <row r="26472" spans="1:9" x14ac:dyDescent="0.25">
      <c r="A26472" t="s">
        <v>30</v>
      </c>
      <c r="B26472" t="s">
        <v>315</v>
      </c>
      <c r="C26472">
        <f>WEEKDAY(E26472)</f>
        <v>2</v>
      </c>
      <c r="D26472">
        <f>MONTH(E26472)</f>
        <v>10</v>
      </c>
      <c r="E26472" s="1">
        <v>41925</v>
      </c>
      <c r="F26472" s="2">
        <v>0.9277777777777777</v>
      </c>
      <c r="G26472" t="s">
        <v>9</v>
      </c>
      <c r="H26472" t="s">
        <v>10</v>
      </c>
      <c r="I26472" s="3">
        <v>408</v>
      </c>
    </row>
    <row r="26473" spans="1:9" x14ac:dyDescent="0.25">
      <c r="A26473" t="s">
        <v>20</v>
      </c>
      <c r="B26473" t="s">
        <v>28</v>
      </c>
      <c r="C26473">
        <f>WEEKDAY(E26473)</f>
        <v>3</v>
      </c>
      <c r="D26473">
        <f>MONTH(E26473)</f>
        <v>10</v>
      </c>
      <c r="E26473" s="1">
        <v>41919</v>
      </c>
      <c r="F26473" s="2">
        <v>0.73611111111111116</v>
      </c>
      <c r="G26473" t="s">
        <v>9</v>
      </c>
      <c r="H26473" t="s">
        <v>10</v>
      </c>
      <c r="I26473" s="3">
        <v>4116</v>
      </c>
    </row>
    <row r="26474" spans="1:9" x14ac:dyDescent="0.25">
      <c r="A26474" t="s">
        <v>11</v>
      </c>
      <c r="B26474" t="s">
        <v>34</v>
      </c>
      <c r="C26474">
        <f>WEEKDAY(E26474)</f>
        <v>5</v>
      </c>
      <c r="D26474">
        <f>MONTH(E26474)</f>
        <v>9</v>
      </c>
      <c r="E26474" s="1">
        <v>41900</v>
      </c>
      <c r="F26474" s="2">
        <v>0.52083333333333337</v>
      </c>
      <c r="G26474" t="s">
        <v>39</v>
      </c>
      <c r="H26474" t="s">
        <v>10</v>
      </c>
      <c r="I26474" s="3">
        <v>412</v>
      </c>
    </row>
    <row r="26475" spans="1:9" x14ac:dyDescent="0.25">
      <c r="A26475" t="s">
        <v>6</v>
      </c>
      <c r="B26475" t="s">
        <v>81</v>
      </c>
      <c r="C26475">
        <f>WEEKDAY(E26475)</f>
        <v>4</v>
      </c>
      <c r="D26475">
        <f>MONTH(E26475)</f>
        <v>9</v>
      </c>
      <c r="E26475" s="1">
        <v>41906</v>
      </c>
      <c r="F26475" s="2">
        <v>0.52083333333333337</v>
      </c>
      <c r="G26475" t="s">
        <v>43</v>
      </c>
      <c r="H26475" t="s">
        <v>10</v>
      </c>
      <c r="I26475" s="3">
        <v>4625</v>
      </c>
    </row>
    <row r="26476" spans="1:9" x14ac:dyDescent="0.25">
      <c r="A26476" t="s">
        <v>24</v>
      </c>
      <c r="B26476" t="s">
        <v>25</v>
      </c>
      <c r="C26476">
        <f>WEEKDAY(E26476)</f>
        <v>6</v>
      </c>
      <c r="D26476">
        <f>MONTH(E26476)</f>
        <v>10</v>
      </c>
      <c r="E26476" s="1">
        <v>41922</v>
      </c>
      <c r="F26476" s="2">
        <v>0.875</v>
      </c>
      <c r="G26476" t="s">
        <v>23</v>
      </c>
      <c r="H26476" t="s">
        <v>10</v>
      </c>
      <c r="I26476" s="3">
        <v>3553</v>
      </c>
    </row>
    <row r="26477" spans="1:9" x14ac:dyDescent="0.25">
      <c r="A26477" t="s">
        <v>32</v>
      </c>
      <c r="B26477" t="s">
        <v>65</v>
      </c>
      <c r="C26477">
        <f>WEEKDAY(E26477)</f>
        <v>4</v>
      </c>
      <c r="D26477">
        <f>MONTH(E26477)</f>
        <v>8</v>
      </c>
      <c r="E26477" s="1">
        <v>41857</v>
      </c>
      <c r="F26477" s="2">
        <v>0.85416666666666663</v>
      </c>
      <c r="G26477" t="s">
        <v>45</v>
      </c>
      <c r="H26477" t="s">
        <v>10</v>
      </c>
      <c r="I26477" s="3">
        <v>2498</v>
      </c>
    </row>
    <row r="26478" spans="1:9" x14ac:dyDescent="0.25">
      <c r="A26478" t="s">
        <v>32</v>
      </c>
      <c r="B26478" t="s">
        <v>47</v>
      </c>
      <c r="C26478">
        <f>WEEKDAY(E26478)</f>
        <v>7</v>
      </c>
      <c r="D26478">
        <f>MONTH(E26478)</f>
        <v>8</v>
      </c>
      <c r="E26478" s="1">
        <v>41853</v>
      </c>
      <c r="F26478" s="2">
        <v>0.875</v>
      </c>
      <c r="G26478" t="s">
        <v>13</v>
      </c>
      <c r="H26478" t="s">
        <v>10</v>
      </c>
      <c r="I26478" s="3">
        <v>3080</v>
      </c>
    </row>
    <row r="26479" spans="1:9" x14ac:dyDescent="0.25">
      <c r="A26479" t="s">
        <v>32</v>
      </c>
      <c r="B26479" t="s">
        <v>65</v>
      </c>
      <c r="C26479">
        <f>WEEKDAY(E26479)</f>
        <v>2</v>
      </c>
      <c r="D26479">
        <f>MONTH(E26479)</f>
        <v>8</v>
      </c>
      <c r="E26479" s="1">
        <v>41855</v>
      </c>
      <c r="F26479" s="2">
        <v>0.76041666666666663</v>
      </c>
      <c r="G26479" t="s">
        <v>45</v>
      </c>
      <c r="H26479" t="s">
        <v>10</v>
      </c>
      <c r="I26479" s="3">
        <v>2016</v>
      </c>
    </row>
    <row r="26480" spans="1:9" x14ac:dyDescent="0.25">
      <c r="A26480" t="s">
        <v>32</v>
      </c>
      <c r="B26480" t="s">
        <v>65</v>
      </c>
      <c r="C26480">
        <f>WEEKDAY(E26480)</f>
        <v>2</v>
      </c>
      <c r="D26480">
        <f>MONTH(E26480)</f>
        <v>8</v>
      </c>
      <c r="E26480" s="1">
        <v>41862</v>
      </c>
      <c r="F26480" s="2">
        <v>0.73263888888888884</v>
      </c>
      <c r="G26480" t="s">
        <v>9</v>
      </c>
      <c r="H26480" t="s">
        <v>10</v>
      </c>
      <c r="I26480" s="3">
        <v>1325</v>
      </c>
    </row>
    <row r="26481" spans="1:9" x14ac:dyDescent="0.25">
      <c r="A26481" t="s">
        <v>32</v>
      </c>
      <c r="B26481" t="s">
        <v>141</v>
      </c>
      <c r="C26481">
        <f>WEEKDAY(E26481)</f>
        <v>3</v>
      </c>
      <c r="D26481">
        <f>MONTH(E26481)</f>
        <v>9</v>
      </c>
      <c r="E26481" s="1">
        <v>41891</v>
      </c>
      <c r="F26481" s="2">
        <v>0.54166666666666663</v>
      </c>
      <c r="G26481" t="s">
        <v>23</v>
      </c>
      <c r="H26481" t="s">
        <v>10</v>
      </c>
      <c r="I26481" s="3">
        <v>2674</v>
      </c>
    </row>
    <row r="26482" spans="1:9" x14ac:dyDescent="0.25">
      <c r="A26482" t="s">
        <v>6</v>
      </c>
      <c r="B26482" t="s">
        <v>120</v>
      </c>
      <c r="C26482">
        <f>WEEKDAY(E26482)</f>
        <v>4</v>
      </c>
      <c r="D26482">
        <f>MONTH(E26482)</f>
        <v>9</v>
      </c>
      <c r="E26482" s="1">
        <v>41885</v>
      </c>
      <c r="F26482" s="2">
        <v>0.97916666666666663</v>
      </c>
      <c r="G26482" t="s">
        <v>51</v>
      </c>
      <c r="H26482" t="s">
        <v>117</v>
      </c>
      <c r="I26482" s="3">
        <v>4421</v>
      </c>
    </row>
    <row r="26483" spans="1:9" x14ac:dyDescent="0.25">
      <c r="A26483" t="s">
        <v>32</v>
      </c>
      <c r="B26483" t="s">
        <v>65</v>
      </c>
      <c r="C26483">
        <f>WEEKDAY(E26483)</f>
        <v>1</v>
      </c>
      <c r="D26483">
        <f>MONTH(E26483)</f>
        <v>8</v>
      </c>
      <c r="E26483" s="1">
        <v>41861</v>
      </c>
      <c r="F26483" s="2">
        <v>4.1666666666666664E-2</v>
      </c>
      <c r="G26483" t="s">
        <v>9</v>
      </c>
      <c r="H26483" t="s">
        <v>10</v>
      </c>
      <c r="I26483" s="3">
        <v>2722</v>
      </c>
    </row>
    <row r="26484" spans="1:9" x14ac:dyDescent="0.25">
      <c r="A26484" t="s">
        <v>60</v>
      </c>
      <c r="B26484" t="s">
        <v>90</v>
      </c>
      <c r="C26484">
        <f>WEEKDAY(E26484)</f>
        <v>5</v>
      </c>
      <c r="D26484">
        <f>MONTH(E26484)</f>
        <v>10</v>
      </c>
      <c r="E26484" s="1">
        <v>41921</v>
      </c>
      <c r="F26484" s="2">
        <v>8.3333333333333329E-2</v>
      </c>
      <c r="G26484" t="s">
        <v>13</v>
      </c>
      <c r="H26484" t="s">
        <v>62</v>
      </c>
      <c r="I26484" s="3">
        <v>4683</v>
      </c>
    </row>
    <row r="26485" spans="1:9" x14ac:dyDescent="0.25">
      <c r="A26485" t="s">
        <v>6</v>
      </c>
      <c r="B26485" t="s">
        <v>120</v>
      </c>
      <c r="C26485">
        <f>WEEKDAY(E26485)</f>
        <v>7</v>
      </c>
      <c r="D26485">
        <f>MONTH(E26485)</f>
        <v>8</v>
      </c>
      <c r="E26485" s="1">
        <v>41860</v>
      </c>
      <c r="F26485" s="2">
        <v>0.40972222222222227</v>
      </c>
      <c r="G26485" t="s">
        <v>23</v>
      </c>
      <c r="H26485" t="s">
        <v>117</v>
      </c>
      <c r="I26485" s="3">
        <v>3683</v>
      </c>
    </row>
    <row r="26486" spans="1:9" x14ac:dyDescent="0.25">
      <c r="A26486" t="s">
        <v>20</v>
      </c>
      <c r="B26486" t="s">
        <v>21</v>
      </c>
      <c r="C26486">
        <f>WEEKDAY(E26486)</f>
        <v>5</v>
      </c>
      <c r="D26486">
        <f>MONTH(E26486)</f>
        <v>8</v>
      </c>
      <c r="E26486" s="1">
        <v>41865</v>
      </c>
      <c r="F26486" s="2">
        <v>9.3055555555555558E-2</v>
      </c>
      <c r="G26486" t="s">
        <v>45</v>
      </c>
      <c r="H26486" t="s">
        <v>10</v>
      </c>
      <c r="I26486" s="3">
        <v>2951</v>
      </c>
    </row>
    <row r="26487" spans="1:9" x14ac:dyDescent="0.25">
      <c r="A26487" t="s">
        <v>11</v>
      </c>
      <c r="B26487" t="s">
        <v>34</v>
      </c>
      <c r="C26487">
        <f>WEEKDAY(E26487)</f>
        <v>6</v>
      </c>
      <c r="D26487">
        <f>MONTH(E26487)</f>
        <v>9</v>
      </c>
      <c r="E26487" s="1">
        <v>41894</v>
      </c>
      <c r="F26487" s="2">
        <v>0.89583333333333337</v>
      </c>
      <c r="G26487" t="s">
        <v>63</v>
      </c>
      <c r="H26487" t="s">
        <v>10</v>
      </c>
      <c r="I26487" s="3">
        <v>1731</v>
      </c>
    </row>
    <row r="26488" spans="1:9" x14ac:dyDescent="0.25">
      <c r="A26488" t="s">
        <v>32</v>
      </c>
      <c r="B26488" t="s">
        <v>65</v>
      </c>
      <c r="C26488">
        <f>WEEKDAY(E26488)</f>
        <v>1</v>
      </c>
      <c r="D26488">
        <f>MONTH(E26488)</f>
        <v>8</v>
      </c>
      <c r="E26488" s="1">
        <v>41868</v>
      </c>
      <c r="F26488" s="2">
        <v>0.43263888888888885</v>
      </c>
      <c r="G26488" t="s">
        <v>9</v>
      </c>
      <c r="H26488" t="s">
        <v>10</v>
      </c>
      <c r="I26488" s="3">
        <v>2621</v>
      </c>
    </row>
    <row r="26489" spans="1:9" x14ac:dyDescent="0.25">
      <c r="A26489" t="s">
        <v>16</v>
      </c>
      <c r="B26489" t="s">
        <v>96</v>
      </c>
      <c r="C26489">
        <f>WEEKDAY(E26489)</f>
        <v>2</v>
      </c>
      <c r="D26489">
        <f>MONTH(E26489)</f>
        <v>10</v>
      </c>
      <c r="E26489" s="1">
        <v>41939</v>
      </c>
      <c r="F26489" s="2">
        <v>0.19583333333333333</v>
      </c>
      <c r="G26489" t="s">
        <v>23</v>
      </c>
      <c r="H26489" t="s">
        <v>10</v>
      </c>
      <c r="I26489" s="3">
        <v>3469</v>
      </c>
    </row>
    <row r="26490" spans="1:9" x14ac:dyDescent="0.25">
      <c r="A26490" t="s">
        <v>32</v>
      </c>
      <c r="B26490" t="s">
        <v>46</v>
      </c>
      <c r="C26490">
        <f>WEEKDAY(E26490)</f>
        <v>2</v>
      </c>
      <c r="D26490">
        <f>MONTH(E26490)</f>
        <v>9</v>
      </c>
      <c r="E26490" s="1">
        <v>41911</v>
      </c>
      <c r="F26490" s="2">
        <v>0.68055555555555547</v>
      </c>
      <c r="G26490" t="s">
        <v>43</v>
      </c>
      <c r="H26490" t="s">
        <v>10</v>
      </c>
      <c r="I26490" s="3">
        <v>2627</v>
      </c>
    </row>
    <row r="26491" spans="1:9" x14ac:dyDescent="0.25">
      <c r="A26491" t="s">
        <v>40</v>
      </c>
      <c r="B26491" t="s">
        <v>83</v>
      </c>
      <c r="C26491">
        <f>WEEKDAY(E26491)</f>
        <v>7</v>
      </c>
      <c r="D26491">
        <f>MONTH(E26491)</f>
        <v>9</v>
      </c>
      <c r="E26491" s="1">
        <v>41909</v>
      </c>
      <c r="F26491" s="2">
        <v>8.819444444444445E-2</v>
      </c>
      <c r="G26491" t="s">
        <v>63</v>
      </c>
      <c r="H26491" t="s">
        <v>19</v>
      </c>
      <c r="I26491" s="3">
        <v>1423</v>
      </c>
    </row>
    <row r="26492" spans="1:9" x14ac:dyDescent="0.25">
      <c r="A26492" t="s">
        <v>32</v>
      </c>
      <c r="B26492" t="s">
        <v>65</v>
      </c>
      <c r="C26492">
        <f>WEEKDAY(E26492)</f>
        <v>5</v>
      </c>
      <c r="D26492">
        <f>MONTH(E26492)</f>
        <v>8</v>
      </c>
      <c r="E26492" s="1">
        <v>41872</v>
      </c>
      <c r="F26492" s="2">
        <v>0.75</v>
      </c>
      <c r="G26492" t="s">
        <v>9</v>
      </c>
      <c r="H26492" t="s">
        <v>10</v>
      </c>
      <c r="I26492" s="3">
        <v>3130</v>
      </c>
    </row>
    <row r="26493" spans="1:9" x14ac:dyDescent="0.25">
      <c r="A26493" t="s">
        <v>98</v>
      </c>
      <c r="B26493" t="s">
        <v>99</v>
      </c>
      <c r="C26493">
        <f>WEEKDAY(E26493)</f>
        <v>5</v>
      </c>
      <c r="D26493">
        <f>MONTH(E26493)</f>
        <v>9</v>
      </c>
      <c r="E26493" s="1">
        <v>41886</v>
      </c>
      <c r="F26493" s="2">
        <v>0.90277777777777779</v>
      </c>
      <c r="G26493" t="s">
        <v>27</v>
      </c>
      <c r="H26493" t="s">
        <v>19</v>
      </c>
      <c r="I26493" s="3">
        <v>4038</v>
      </c>
    </row>
    <row r="26494" spans="1:9" x14ac:dyDescent="0.25">
      <c r="A26494" t="s">
        <v>32</v>
      </c>
      <c r="B26494" t="s">
        <v>65</v>
      </c>
      <c r="C26494">
        <f>WEEKDAY(E26494)</f>
        <v>7</v>
      </c>
      <c r="D26494">
        <f>MONTH(E26494)</f>
        <v>9</v>
      </c>
      <c r="E26494" s="1">
        <v>41902</v>
      </c>
      <c r="F26494" s="2">
        <v>0.83333333333333337</v>
      </c>
      <c r="G26494" t="s">
        <v>82</v>
      </c>
      <c r="H26494" t="s">
        <v>10</v>
      </c>
      <c r="I26494" s="3">
        <v>2252</v>
      </c>
    </row>
    <row r="26495" spans="1:9" x14ac:dyDescent="0.25">
      <c r="A26495" t="s">
        <v>20</v>
      </c>
      <c r="B26495" t="s">
        <v>204</v>
      </c>
      <c r="C26495">
        <f>WEEKDAY(E26495)</f>
        <v>2</v>
      </c>
      <c r="D26495">
        <f>MONTH(E26495)</f>
        <v>10</v>
      </c>
      <c r="E26495" s="1">
        <v>41939</v>
      </c>
      <c r="F26495" s="2">
        <v>0.65069444444444446</v>
      </c>
      <c r="G26495" t="s">
        <v>45</v>
      </c>
      <c r="H26495" t="s">
        <v>10</v>
      </c>
      <c r="I26495" s="3">
        <v>2377</v>
      </c>
    </row>
    <row r="26496" spans="1:9" x14ac:dyDescent="0.25">
      <c r="A26496" t="s">
        <v>72</v>
      </c>
      <c r="B26496" t="s">
        <v>73</v>
      </c>
      <c r="C26496">
        <f>WEEKDAY(E26496)</f>
        <v>6</v>
      </c>
      <c r="D26496">
        <f>MONTH(E26496)</f>
        <v>8</v>
      </c>
      <c r="E26496" s="1">
        <v>41880</v>
      </c>
      <c r="F26496" s="2">
        <v>0.2722222222222222</v>
      </c>
      <c r="G26496" t="s">
        <v>27</v>
      </c>
      <c r="H26496" t="s">
        <v>19</v>
      </c>
      <c r="I26496" s="3">
        <v>1267</v>
      </c>
    </row>
    <row r="26497" spans="1:9" x14ac:dyDescent="0.25">
      <c r="A26497" t="s">
        <v>11</v>
      </c>
      <c r="B26497" t="s">
        <v>34</v>
      </c>
      <c r="C26497">
        <f>WEEKDAY(E26497)</f>
        <v>3</v>
      </c>
      <c r="D26497">
        <f>MONTH(E26497)</f>
        <v>10</v>
      </c>
      <c r="E26497" s="1">
        <v>41933</v>
      </c>
      <c r="F26497" s="2">
        <v>0.875</v>
      </c>
      <c r="G26497" t="s">
        <v>27</v>
      </c>
      <c r="H26497" t="s">
        <v>10</v>
      </c>
      <c r="I26497" s="3">
        <v>4131</v>
      </c>
    </row>
    <row r="26498" spans="1:9" x14ac:dyDescent="0.25">
      <c r="A26498" t="s">
        <v>30</v>
      </c>
      <c r="B26498" t="s">
        <v>194</v>
      </c>
      <c r="C26498">
        <f>WEEKDAY(E26498)</f>
        <v>6</v>
      </c>
      <c r="D26498">
        <f>MONTH(E26498)</f>
        <v>8</v>
      </c>
      <c r="E26498" s="1">
        <v>41859</v>
      </c>
      <c r="F26498" s="2">
        <v>0.50902777777777775</v>
      </c>
      <c r="G26498" t="s">
        <v>27</v>
      </c>
      <c r="H26498" t="s">
        <v>10</v>
      </c>
      <c r="I26498" s="3">
        <v>3680</v>
      </c>
    </row>
    <row r="26499" spans="1:9" x14ac:dyDescent="0.25">
      <c r="A26499" t="s">
        <v>16</v>
      </c>
      <c r="B26499" t="s">
        <v>101</v>
      </c>
      <c r="C26499">
        <f>WEEKDAY(E26499)</f>
        <v>7</v>
      </c>
      <c r="D26499">
        <f>MONTH(E26499)</f>
        <v>8</v>
      </c>
      <c r="E26499" s="1">
        <v>41881</v>
      </c>
      <c r="F26499" s="2">
        <v>0.53125</v>
      </c>
      <c r="G26499" t="s">
        <v>23</v>
      </c>
      <c r="H26499" t="s">
        <v>10</v>
      </c>
      <c r="I26499" s="3">
        <v>1051</v>
      </c>
    </row>
    <row r="26500" spans="1:9" x14ac:dyDescent="0.25">
      <c r="A26500" t="s">
        <v>30</v>
      </c>
      <c r="B26500" t="s">
        <v>169</v>
      </c>
      <c r="C26500">
        <f>WEEKDAY(E26500)</f>
        <v>1</v>
      </c>
      <c r="D26500">
        <f>MONTH(E26500)</f>
        <v>9</v>
      </c>
      <c r="E26500" s="1">
        <v>41910</v>
      </c>
      <c r="F26500" s="2">
        <v>0.2902777777777778</v>
      </c>
      <c r="G26500" t="s">
        <v>39</v>
      </c>
      <c r="H26500" t="s">
        <v>19</v>
      </c>
      <c r="I26500" s="3">
        <v>2347</v>
      </c>
    </row>
    <row r="26501" spans="1:9" x14ac:dyDescent="0.25">
      <c r="A26501" t="s">
        <v>113</v>
      </c>
      <c r="B26501" t="s">
        <v>199</v>
      </c>
      <c r="C26501">
        <f>WEEKDAY(E26501)</f>
        <v>5</v>
      </c>
      <c r="D26501">
        <f>MONTH(E26501)</f>
        <v>8</v>
      </c>
      <c r="E26501" s="1">
        <v>41858</v>
      </c>
      <c r="F26501" s="2">
        <v>0.97916666666666663</v>
      </c>
      <c r="G26501" t="s">
        <v>27</v>
      </c>
      <c r="H26501" t="s">
        <v>10</v>
      </c>
      <c r="I26501" s="3">
        <v>4118</v>
      </c>
    </row>
    <row r="26502" spans="1:9" x14ac:dyDescent="0.25">
      <c r="A26502" t="s">
        <v>32</v>
      </c>
      <c r="B26502" t="s">
        <v>74</v>
      </c>
      <c r="C26502">
        <f>WEEKDAY(E26502)</f>
        <v>5</v>
      </c>
      <c r="D26502">
        <f>MONTH(E26502)</f>
        <v>9</v>
      </c>
      <c r="E26502" s="1">
        <v>41886</v>
      </c>
      <c r="F26502" s="2">
        <v>0.70833333333333337</v>
      </c>
      <c r="G26502" t="s">
        <v>82</v>
      </c>
      <c r="H26502" t="s">
        <v>10</v>
      </c>
      <c r="I26502" s="3">
        <v>3671</v>
      </c>
    </row>
    <row r="26503" spans="1:9" x14ac:dyDescent="0.25">
      <c r="A26503" t="s">
        <v>32</v>
      </c>
      <c r="B26503" t="s">
        <v>65</v>
      </c>
      <c r="C26503">
        <f>WEEKDAY(E26503)</f>
        <v>2</v>
      </c>
      <c r="D26503">
        <f>MONTH(E26503)</f>
        <v>8</v>
      </c>
      <c r="E26503" s="1">
        <v>41876</v>
      </c>
      <c r="F26503" s="2">
        <v>0.83333333333333337</v>
      </c>
      <c r="G26503" t="s">
        <v>27</v>
      </c>
      <c r="H26503" t="s">
        <v>10</v>
      </c>
      <c r="I26503" s="3">
        <v>720</v>
      </c>
    </row>
    <row r="26504" spans="1:9" x14ac:dyDescent="0.25">
      <c r="A26504" t="s">
        <v>20</v>
      </c>
      <c r="B26504" t="s">
        <v>28</v>
      </c>
      <c r="C26504">
        <f>WEEKDAY(E26504)</f>
        <v>5</v>
      </c>
      <c r="D26504">
        <f>MONTH(E26504)</f>
        <v>10</v>
      </c>
      <c r="E26504" s="1">
        <v>41928</v>
      </c>
      <c r="F26504" s="2">
        <v>0.27777777777777779</v>
      </c>
      <c r="G26504" t="s">
        <v>9</v>
      </c>
      <c r="H26504" t="s">
        <v>10</v>
      </c>
      <c r="I26504" s="3">
        <v>3584</v>
      </c>
    </row>
    <row r="26505" spans="1:9" x14ac:dyDescent="0.25">
      <c r="A26505" t="s">
        <v>32</v>
      </c>
      <c r="B26505" t="s">
        <v>65</v>
      </c>
      <c r="C26505">
        <f>WEEKDAY(E26505)</f>
        <v>5</v>
      </c>
      <c r="D26505">
        <f>MONTH(E26505)</f>
        <v>9</v>
      </c>
      <c r="E26505" s="1">
        <v>41900</v>
      </c>
      <c r="F26505" s="2">
        <v>0.5</v>
      </c>
      <c r="G26505" t="s">
        <v>51</v>
      </c>
      <c r="H26505" t="s">
        <v>10</v>
      </c>
      <c r="I26505" s="3">
        <v>1456</v>
      </c>
    </row>
    <row r="26506" spans="1:9" x14ac:dyDescent="0.25">
      <c r="A26506" t="s">
        <v>32</v>
      </c>
      <c r="B26506" t="s">
        <v>65</v>
      </c>
      <c r="C26506">
        <f>WEEKDAY(E26506)</f>
        <v>3</v>
      </c>
      <c r="D26506">
        <f>MONTH(E26506)</f>
        <v>10</v>
      </c>
      <c r="E26506" s="1">
        <v>41926</v>
      </c>
      <c r="F26506" s="2">
        <v>0.54166666666666663</v>
      </c>
      <c r="G26506" t="s">
        <v>23</v>
      </c>
      <c r="H26506" t="s">
        <v>10</v>
      </c>
      <c r="I26506" s="3">
        <v>4280</v>
      </c>
    </row>
    <row r="26507" spans="1:9" x14ac:dyDescent="0.25">
      <c r="A26507" t="s">
        <v>32</v>
      </c>
      <c r="B26507" t="s">
        <v>33</v>
      </c>
      <c r="C26507">
        <f>WEEKDAY(E26507)</f>
        <v>7</v>
      </c>
      <c r="D26507">
        <f>MONTH(E26507)</f>
        <v>10</v>
      </c>
      <c r="E26507" s="1">
        <v>41930</v>
      </c>
      <c r="F26507" s="2">
        <v>0.50694444444444442</v>
      </c>
      <c r="G26507" t="s">
        <v>51</v>
      </c>
      <c r="H26507" t="s">
        <v>10</v>
      </c>
      <c r="I26507" s="3">
        <v>2898</v>
      </c>
    </row>
    <row r="26508" spans="1:9" x14ac:dyDescent="0.25">
      <c r="A26508" t="s">
        <v>32</v>
      </c>
      <c r="B26508" t="s">
        <v>46</v>
      </c>
      <c r="C26508">
        <f>WEEKDAY(E26508)</f>
        <v>1</v>
      </c>
      <c r="D26508">
        <f>MONTH(E26508)</f>
        <v>8</v>
      </c>
      <c r="E26508" s="1">
        <v>41854</v>
      </c>
      <c r="F26508" s="2">
        <v>0.47916666666666669</v>
      </c>
      <c r="G26508" t="s">
        <v>9</v>
      </c>
      <c r="H26508" t="s">
        <v>10</v>
      </c>
      <c r="I26508" s="3">
        <v>4853</v>
      </c>
    </row>
    <row r="26509" spans="1:9" x14ac:dyDescent="0.25">
      <c r="A26509" t="s">
        <v>20</v>
      </c>
      <c r="B26509" t="s">
        <v>111</v>
      </c>
      <c r="C26509">
        <f>WEEKDAY(E26509)</f>
        <v>3</v>
      </c>
      <c r="D26509">
        <f>MONTH(E26509)</f>
        <v>9</v>
      </c>
      <c r="E26509" s="1">
        <v>41884</v>
      </c>
      <c r="F26509" s="2">
        <v>0.875</v>
      </c>
      <c r="G26509" t="s">
        <v>43</v>
      </c>
      <c r="H26509" t="s">
        <v>19</v>
      </c>
      <c r="I26509" s="3">
        <v>1885</v>
      </c>
    </row>
    <row r="26510" spans="1:9" x14ac:dyDescent="0.25">
      <c r="A26510" t="s">
        <v>32</v>
      </c>
      <c r="B26510" t="s">
        <v>65</v>
      </c>
      <c r="C26510">
        <f>WEEKDAY(E26510)</f>
        <v>1</v>
      </c>
      <c r="D26510">
        <f>MONTH(E26510)</f>
        <v>10</v>
      </c>
      <c r="E26510" s="1">
        <v>41931</v>
      </c>
      <c r="F26510" s="2">
        <v>0.58333333333333337</v>
      </c>
      <c r="G26510" t="s">
        <v>39</v>
      </c>
      <c r="H26510" t="s">
        <v>19</v>
      </c>
      <c r="I26510" s="3">
        <v>2144</v>
      </c>
    </row>
    <row r="26511" spans="1:9" x14ac:dyDescent="0.25">
      <c r="A26511" t="s">
        <v>30</v>
      </c>
      <c r="B26511" t="s">
        <v>123</v>
      </c>
      <c r="C26511">
        <f>WEEKDAY(E26511)</f>
        <v>3</v>
      </c>
      <c r="D26511">
        <f>MONTH(E26511)</f>
        <v>10</v>
      </c>
      <c r="E26511" s="1">
        <v>41933</v>
      </c>
      <c r="F26511" s="2">
        <v>0.25</v>
      </c>
      <c r="G26511" t="s">
        <v>45</v>
      </c>
      <c r="H26511" t="s">
        <v>124</v>
      </c>
      <c r="I26511" s="3">
        <v>278</v>
      </c>
    </row>
    <row r="26512" spans="1:9" x14ac:dyDescent="0.25">
      <c r="A26512" t="s">
        <v>30</v>
      </c>
      <c r="B26512" t="s">
        <v>77</v>
      </c>
      <c r="C26512">
        <f>WEEKDAY(E26512)</f>
        <v>2</v>
      </c>
      <c r="D26512">
        <f>MONTH(E26512)</f>
        <v>8</v>
      </c>
      <c r="E26512" s="1">
        <v>41869</v>
      </c>
      <c r="F26512" s="2">
        <v>0.6875</v>
      </c>
      <c r="G26512" t="s">
        <v>39</v>
      </c>
      <c r="H26512" t="s">
        <v>36</v>
      </c>
      <c r="I26512" s="3">
        <v>3418</v>
      </c>
    </row>
    <row r="26513" spans="1:9" x14ac:dyDescent="0.25">
      <c r="A26513" t="s">
        <v>6</v>
      </c>
      <c r="B26513" t="s">
        <v>197</v>
      </c>
      <c r="C26513">
        <f>WEEKDAY(E26513)</f>
        <v>5</v>
      </c>
      <c r="D26513">
        <f>MONTH(E26513)</f>
        <v>9</v>
      </c>
      <c r="E26513" s="1">
        <v>41900</v>
      </c>
      <c r="F26513" s="2">
        <v>0.58333333333333337</v>
      </c>
      <c r="G26513" t="s">
        <v>39</v>
      </c>
      <c r="H26513" t="s">
        <v>36</v>
      </c>
      <c r="I26513" s="3">
        <v>1397</v>
      </c>
    </row>
    <row r="26514" spans="1:9" x14ac:dyDescent="0.25">
      <c r="A26514" t="s">
        <v>20</v>
      </c>
      <c r="B26514" t="s">
        <v>80</v>
      </c>
      <c r="C26514">
        <f>WEEKDAY(E26514)</f>
        <v>1</v>
      </c>
      <c r="D26514">
        <f>MONTH(E26514)</f>
        <v>8</v>
      </c>
      <c r="E26514" s="1">
        <v>41882</v>
      </c>
      <c r="F26514" s="2">
        <v>0.67708333333333337</v>
      </c>
      <c r="G26514" t="s">
        <v>27</v>
      </c>
      <c r="H26514" t="s">
        <v>19</v>
      </c>
      <c r="I26514" s="3">
        <v>1438</v>
      </c>
    </row>
    <row r="26515" spans="1:9" x14ac:dyDescent="0.25">
      <c r="A26515" t="s">
        <v>32</v>
      </c>
      <c r="B26515" t="s">
        <v>46</v>
      </c>
      <c r="C26515">
        <f>WEEKDAY(E26515)</f>
        <v>4</v>
      </c>
      <c r="D26515">
        <f>MONTH(E26515)</f>
        <v>8</v>
      </c>
      <c r="E26515" s="1">
        <v>41871</v>
      </c>
      <c r="F26515" s="2">
        <v>0.83333333333333337</v>
      </c>
      <c r="G26515" t="s">
        <v>45</v>
      </c>
      <c r="H26515" t="s">
        <v>10</v>
      </c>
      <c r="I26515" s="3">
        <v>2487</v>
      </c>
    </row>
    <row r="26516" spans="1:9" x14ac:dyDescent="0.25">
      <c r="A26516" t="s">
        <v>16</v>
      </c>
      <c r="B26516" t="s">
        <v>96</v>
      </c>
      <c r="C26516">
        <f>WEEKDAY(E26516)</f>
        <v>3</v>
      </c>
      <c r="D26516">
        <f>MONTH(E26516)</f>
        <v>10</v>
      </c>
      <c r="E26516" s="1">
        <v>41919</v>
      </c>
      <c r="F26516" s="2">
        <v>0.91666666666666663</v>
      </c>
      <c r="G26516" t="s">
        <v>39</v>
      </c>
      <c r="H26516" t="s">
        <v>10</v>
      </c>
      <c r="I26516" s="3">
        <v>3965</v>
      </c>
    </row>
    <row r="26517" spans="1:9" x14ac:dyDescent="0.25">
      <c r="A26517" t="s">
        <v>72</v>
      </c>
      <c r="B26517" t="s">
        <v>107</v>
      </c>
      <c r="C26517">
        <f>WEEKDAY(E26517)</f>
        <v>7</v>
      </c>
      <c r="D26517">
        <f>MONTH(E26517)</f>
        <v>9</v>
      </c>
      <c r="E26517" s="1">
        <v>41895</v>
      </c>
      <c r="F26517" s="2">
        <v>2.7777777777777779E-3</v>
      </c>
      <c r="G26517" t="s">
        <v>13</v>
      </c>
      <c r="H26517" t="s">
        <v>19</v>
      </c>
      <c r="I26517" s="3">
        <v>1962</v>
      </c>
    </row>
    <row r="26518" spans="1:9" x14ac:dyDescent="0.25">
      <c r="A26518" t="s">
        <v>20</v>
      </c>
      <c r="B26518" t="s">
        <v>80</v>
      </c>
      <c r="C26518">
        <f>WEEKDAY(E26518)</f>
        <v>1</v>
      </c>
      <c r="D26518">
        <f>MONTH(E26518)</f>
        <v>10</v>
      </c>
      <c r="E26518" s="1">
        <v>41931</v>
      </c>
      <c r="F26518" s="2">
        <v>0.99444444444444446</v>
      </c>
      <c r="G26518" t="s">
        <v>39</v>
      </c>
      <c r="H26518" t="s">
        <v>19</v>
      </c>
      <c r="I26518" s="3">
        <v>540</v>
      </c>
    </row>
    <row r="26519" spans="1:9" x14ac:dyDescent="0.25">
      <c r="A26519" t="s">
        <v>72</v>
      </c>
      <c r="B26519" t="s">
        <v>91</v>
      </c>
      <c r="C26519">
        <f>WEEKDAY(E26519)</f>
        <v>2</v>
      </c>
      <c r="D26519">
        <f>MONTH(E26519)</f>
        <v>8</v>
      </c>
      <c r="E26519" s="1">
        <v>41855</v>
      </c>
      <c r="F26519" s="2">
        <v>0.71458333333333324</v>
      </c>
      <c r="G26519" t="s">
        <v>13</v>
      </c>
      <c r="H26519" t="s">
        <v>19</v>
      </c>
      <c r="I26519" s="3">
        <v>3354</v>
      </c>
    </row>
    <row r="26520" spans="1:9" x14ac:dyDescent="0.25">
      <c r="A26520" t="s">
        <v>6</v>
      </c>
      <c r="B26520" t="s">
        <v>81</v>
      </c>
      <c r="C26520">
        <f>WEEKDAY(E26520)</f>
        <v>1</v>
      </c>
      <c r="D26520">
        <f>MONTH(E26520)</f>
        <v>8</v>
      </c>
      <c r="E26520" s="1">
        <v>41882</v>
      </c>
      <c r="F26520" s="2">
        <v>0.97430555555555554</v>
      </c>
      <c r="G26520" t="s">
        <v>82</v>
      </c>
      <c r="H26520" t="s">
        <v>10</v>
      </c>
      <c r="I26520" s="3">
        <v>1059</v>
      </c>
    </row>
    <row r="26521" spans="1:9" x14ac:dyDescent="0.25">
      <c r="A26521" t="s">
        <v>30</v>
      </c>
      <c r="B26521" t="s">
        <v>77</v>
      </c>
      <c r="C26521">
        <f>WEEKDAY(E26521)</f>
        <v>3</v>
      </c>
      <c r="D26521">
        <f>MONTH(E26521)</f>
        <v>9</v>
      </c>
      <c r="E26521" s="1">
        <v>41912</v>
      </c>
      <c r="F26521" s="2">
        <v>0.52013888888888882</v>
      </c>
      <c r="G26521" t="s">
        <v>9</v>
      </c>
      <c r="H26521" t="s">
        <v>36</v>
      </c>
      <c r="I26521" s="3">
        <v>1413</v>
      </c>
    </row>
    <row r="26522" spans="1:9" x14ac:dyDescent="0.25">
      <c r="A26522" t="s">
        <v>20</v>
      </c>
      <c r="B26522" t="s">
        <v>111</v>
      </c>
      <c r="C26522">
        <f>WEEKDAY(E26522)</f>
        <v>1</v>
      </c>
      <c r="D26522">
        <f>MONTH(E26522)</f>
        <v>10</v>
      </c>
      <c r="E26522" s="1">
        <v>41917</v>
      </c>
      <c r="F26522" s="2">
        <v>0.80347222222222225</v>
      </c>
      <c r="G26522" t="s">
        <v>13</v>
      </c>
      <c r="H26522" t="s">
        <v>19</v>
      </c>
      <c r="I26522" s="3">
        <v>4586</v>
      </c>
    </row>
    <row r="26523" spans="1:9" x14ac:dyDescent="0.25">
      <c r="A26523" t="s">
        <v>30</v>
      </c>
      <c r="B26523" t="s">
        <v>67</v>
      </c>
      <c r="C26523">
        <f>WEEKDAY(E26523)</f>
        <v>4</v>
      </c>
      <c r="D26523">
        <f>MONTH(E26523)</f>
        <v>9</v>
      </c>
      <c r="E26523" s="1">
        <v>41892</v>
      </c>
      <c r="F26523" s="2">
        <v>0.69097222222222221</v>
      </c>
      <c r="G26523" t="s">
        <v>39</v>
      </c>
      <c r="H26523" t="s">
        <v>19</v>
      </c>
      <c r="I26523" s="3">
        <v>4954</v>
      </c>
    </row>
    <row r="26524" spans="1:9" x14ac:dyDescent="0.25">
      <c r="A26524" t="s">
        <v>20</v>
      </c>
      <c r="B26524" t="s">
        <v>21</v>
      </c>
      <c r="C26524">
        <f>WEEKDAY(E26524)</f>
        <v>2</v>
      </c>
      <c r="D26524">
        <f>MONTH(E26524)</f>
        <v>9</v>
      </c>
      <c r="E26524" s="1">
        <v>41890</v>
      </c>
      <c r="F26524" s="2">
        <v>0.5180555555555556</v>
      </c>
      <c r="G26524" t="s">
        <v>27</v>
      </c>
      <c r="H26524" t="s">
        <v>10</v>
      </c>
      <c r="I26524" s="3">
        <v>1606</v>
      </c>
    </row>
    <row r="26525" spans="1:9" x14ac:dyDescent="0.25">
      <c r="A26525" t="s">
        <v>30</v>
      </c>
      <c r="B26525" t="s">
        <v>67</v>
      </c>
      <c r="C26525">
        <f>WEEKDAY(E26525)</f>
        <v>2</v>
      </c>
      <c r="D26525">
        <f>MONTH(E26525)</f>
        <v>10</v>
      </c>
      <c r="E26525" s="1">
        <v>41925</v>
      </c>
      <c r="F26525" s="2">
        <v>0.87152777777777779</v>
      </c>
      <c r="G26525" t="s">
        <v>13</v>
      </c>
      <c r="H26525" t="s">
        <v>36</v>
      </c>
      <c r="I26525" s="3">
        <v>2182</v>
      </c>
    </row>
    <row r="26526" spans="1:9" x14ac:dyDescent="0.25">
      <c r="A26526" t="s">
        <v>30</v>
      </c>
      <c r="B26526" t="s">
        <v>146</v>
      </c>
      <c r="C26526">
        <f>WEEKDAY(E26526)</f>
        <v>5</v>
      </c>
      <c r="D26526">
        <f>MONTH(E26526)</f>
        <v>9</v>
      </c>
      <c r="E26526" s="1">
        <v>41907</v>
      </c>
      <c r="F26526" s="2">
        <v>8.3333333333333329E-2</v>
      </c>
      <c r="G26526" t="s">
        <v>63</v>
      </c>
      <c r="H26526" t="s">
        <v>10</v>
      </c>
      <c r="I26526" s="3">
        <v>4864</v>
      </c>
    </row>
    <row r="26527" spans="1:9" x14ac:dyDescent="0.25">
      <c r="A26527" t="s">
        <v>32</v>
      </c>
      <c r="B26527" t="s">
        <v>65</v>
      </c>
      <c r="C26527">
        <f>WEEKDAY(E26527)</f>
        <v>2</v>
      </c>
      <c r="D26527">
        <f>MONTH(E26527)</f>
        <v>10</v>
      </c>
      <c r="E26527" s="1">
        <v>41932</v>
      </c>
      <c r="F26527" s="2">
        <v>0.43055555555555558</v>
      </c>
      <c r="G26527" t="s">
        <v>9</v>
      </c>
      <c r="H26527" t="s">
        <v>10</v>
      </c>
      <c r="I26527" s="3">
        <v>4932</v>
      </c>
    </row>
    <row r="26528" spans="1:9" x14ac:dyDescent="0.25">
      <c r="A26528" t="s">
        <v>69</v>
      </c>
      <c r="B26528" t="s">
        <v>185</v>
      </c>
      <c r="C26528">
        <f>WEEKDAY(E26528)</f>
        <v>7</v>
      </c>
      <c r="D26528">
        <f>MONTH(E26528)</f>
        <v>8</v>
      </c>
      <c r="E26528" s="1">
        <v>41881</v>
      </c>
      <c r="F26528" s="2">
        <v>0.53472222222222221</v>
      </c>
      <c r="G26528" t="s">
        <v>23</v>
      </c>
      <c r="H26528" t="s">
        <v>19</v>
      </c>
      <c r="I26528" s="3">
        <v>3667</v>
      </c>
    </row>
    <row r="26529" spans="1:9" x14ac:dyDescent="0.25">
      <c r="A26529" t="s">
        <v>11</v>
      </c>
      <c r="B26529" t="s">
        <v>12</v>
      </c>
      <c r="C26529">
        <f>WEEKDAY(E26529)</f>
        <v>6</v>
      </c>
      <c r="D26529">
        <f>MONTH(E26529)</f>
        <v>10</v>
      </c>
      <c r="E26529" s="1">
        <v>41943</v>
      </c>
      <c r="F26529" s="2">
        <v>0.6875</v>
      </c>
      <c r="G26529" t="s">
        <v>39</v>
      </c>
      <c r="H26529" t="s">
        <v>10</v>
      </c>
      <c r="I26529" s="3">
        <v>1753</v>
      </c>
    </row>
    <row r="26530" spans="1:9" x14ac:dyDescent="0.25">
      <c r="A26530" t="s">
        <v>6</v>
      </c>
      <c r="B26530" t="s">
        <v>81</v>
      </c>
      <c r="C26530">
        <f>WEEKDAY(E26530)</f>
        <v>6</v>
      </c>
      <c r="D26530">
        <f>MONTH(E26530)</f>
        <v>8</v>
      </c>
      <c r="E26530" s="1">
        <v>41873</v>
      </c>
      <c r="F26530" s="2">
        <v>0.86736111111111114</v>
      </c>
      <c r="G26530" t="s">
        <v>27</v>
      </c>
      <c r="H26530" t="s">
        <v>10</v>
      </c>
      <c r="I26530" s="3">
        <v>4631</v>
      </c>
    </row>
    <row r="26531" spans="1:9" x14ac:dyDescent="0.25">
      <c r="A26531" t="s">
        <v>20</v>
      </c>
      <c r="B26531" t="s">
        <v>129</v>
      </c>
      <c r="C26531">
        <f>WEEKDAY(E26531)</f>
        <v>5</v>
      </c>
      <c r="D26531">
        <f>MONTH(E26531)</f>
        <v>10</v>
      </c>
      <c r="E26531" s="1">
        <v>41942</v>
      </c>
      <c r="F26531" s="2">
        <v>0.11458333333333333</v>
      </c>
      <c r="G26531" t="s">
        <v>27</v>
      </c>
      <c r="H26531" t="s">
        <v>10</v>
      </c>
      <c r="I26531" s="3">
        <v>2097</v>
      </c>
    </row>
    <row r="26532" spans="1:9" x14ac:dyDescent="0.25">
      <c r="A26532" t="s">
        <v>16</v>
      </c>
      <c r="B26532" t="s">
        <v>195</v>
      </c>
      <c r="C26532">
        <f>WEEKDAY(E26532)</f>
        <v>2</v>
      </c>
      <c r="D26532">
        <f>MONTH(E26532)</f>
        <v>10</v>
      </c>
      <c r="E26532" s="1">
        <v>41918</v>
      </c>
      <c r="F26532" s="2">
        <v>1.2499999999999999E-2</v>
      </c>
      <c r="G26532" t="s">
        <v>63</v>
      </c>
      <c r="H26532" t="s">
        <v>10</v>
      </c>
      <c r="I26532" s="3">
        <v>1866</v>
      </c>
    </row>
    <row r="26533" spans="1:9" x14ac:dyDescent="0.25">
      <c r="A26533" t="s">
        <v>14</v>
      </c>
      <c r="B26533" t="s">
        <v>15</v>
      </c>
      <c r="C26533">
        <f>WEEKDAY(E26533)</f>
        <v>7</v>
      </c>
      <c r="D26533">
        <f>MONTH(E26533)</f>
        <v>9</v>
      </c>
      <c r="E26533" s="1">
        <v>41902</v>
      </c>
      <c r="F26533" s="2">
        <v>0.36944444444444446</v>
      </c>
      <c r="G26533" t="s">
        <v>39</v>
      </c>
      <c r="H26533" t="s">
        <v>117</v>
      </c>
      <c r="I26533" s="3">
        <v>3254</v>
      </c>
    </row>
    <row r="26534" spans="1:9" x14ac:dyDescent="0.25">
      <c r="A26534" t="s">
        <v>11</v>
      </c>
      <c r="B26534" t="s">
        <v>34</v>
      </c>
      <c r="C26534">
        <f>WEEKDAY(E26534)</f>
        <v>2</v>
      </c>
      <c r="D26534">
        <f>MONTH(E26534)</f>
        <v>10</v>
      </c>
      <c r="E26534" s="1">
        <v>41925</v>
      </c>
      <c r="F26534" s="2">
        <v>0.14583333333333334</v>
      </c>
      <c r="G26534" t="s">
        <v>63</v>
      </c>
      <c r="H26534" t="s">
        <v>10</v>
      </c>
      <c r="I26534" s="3">
        <v>4922</v>
      </c>
    </row>
    <row r="26535" spans="1:9" x14ac:dyDescent="0.25">
      <c r="A26535" t="s">
        <v>6</v>
      </c>
      <c r="B26535" t="s">
        <v>102</v>
      </c>
      <c r="C26535">
        <f>WEEKDAY(E26535)</f>
        <v>4</v>
      </c>
      <c r="D26535">
        <f>MONTH(E26535)</f>
        <v>10</v>
      </c>
      <c r="E26535" s="1">
        <v>41913</v>
      </c>
      <c r="F26535" s="2">
        <v>0.91666666666666663</v>
      </c>
      <c r="G26535" t="s">
        <v>51</v>
      </c>
      <c r="H26535" t="s">
        <v>10</v>
      </c>
      <c r="I26535" s="3">
        <v>648</v>
      </c>
    </row>
    <row r="26536" spans="1:9" x14ac:dyDescent="0.25">
      <c r="A26536" t="s">
        <v>16</v>
      </c>
      <c r="B26536" t="s">
        <v>75</v>
      </c>
      <c r="C26536">
        <f>WEEKDAY(E26536)</f>
        <v>7</v>
      </c>
      <c r="D26536">
        <f>MONTH(E26536)</f>
        <v>8</v>
      </c>
      <c r="E26536" s="1">
        <v>41853</v>
      </c>
      <c r="F26536" s="2">
        <v>0.77083333333333337</v>
      </c>
      <c r="G26536" t="s">
        <v>39</v>
      </c>
      <c r="H26536" t="s">
        <v>10</v>
      </c>
      <c r="I26536" s="3">
        <v>148</v>
      </c>
    </row>
    <row r="26537" spans="1:9" x14ac:dyDescent="0.25">
      <c r="A26537" t="s">
        <v>32</v>
      </c>
      <c r="B26537" t="s">
        <v>37</v>
      </c>
      <c r="C26537">
        <f>WEEKDAY(E26537)</f>
        <v>7</v>
      </c>
      <c r="D26537">
        <f>MONTH(E26537)</f>
        <v>8</v>
      </c>
      <c r="E26537" s="1">
        <v>41874</v>
      </c>
      <c r="F26537" s="2">
        <v>0.66666666666666663</v>
      </c>
      <c r="G26537" t="s">
        <v>39</v>
      </c>
      <c r="H26537" t="s">
        <v>10</v>
      </c>
      <c r="I26537" s="3">
        <v>3655</v>
      </c>
    </row>
    <row r="26538" spans="1:9" x14ac:dyDescent="0.25">
      <c r="A26538" t="s">
        <v>16</v>
      </c>
      <c r="B26538" t="s">
        <v>233</v>
      </c>
      <c r="C26538">
        <f>WEEKDAY(E26538)</f>
        <v>4</v>
      </c>
      <c r="D26538">
        <f>MONTH(E26538)</f>
        <v>10</v>
      </c>
      <c r="E26538" s="1">
        <v>41941</v>
      </c>
      <c r="F26538" s="2">
        <v>0.375</v>
      </c>
      <c r="G26538" t="s">
        <v>13</v>
      </c>
      <c r="H26538" t="s">
        <v>10</v>
      </c>
      <c r="I26538" s="3">
        <v>3429</v>
      </c>
    </row>
    <row r="26539" spans="1:9" x14ac:dyDescent="0.25">
      <c r="A26539" t="s">
        <v>30</v>
      </c>
      <c r="B26539" t="s">
        <v>52</v>
      </c>
      <c r="C26539">
        <f>WEEKDAY(E26539)</f>
        <v>4</v>
      </c>
      <c r="D26539">
        <f>MONTH(E26539)</f>
        <v>9</v>
      </c>
      <c r="E26539" s="1">
        <v>41892</v>
      </c>
      <c r="F26539" s="2">
        <v>0.70000000000000007</v>
      </c>
      <c r="G26539" t="s">
        <v>9</v>
      </c>
      <c r="H26539" t="s">
        <v>19</v>
      </c>
      <c r="I26539" s="3">
        <v>4994</v>
      </c>
    </row>
    <row r="26540" spans="1:9" x14ac:dyDescent="0.25">
      <c r="A26540" t="s">
        <v>69</v>
      </c>
      <c r="B26540" t="s">
        <v>86</v>
      </c>
      <c r="C26540">
        <f>WEEKDAY(E26540)</f>
        <v>2</v>
      </c>
      <c r="D26540">
        <f>MONTH(E26540)</f>
        <v>10</v>
      </c>
      <c r="E26540" s="1">
        <v>41925</v>
      </c>
      <c r="F26540" s="2">
        <v>8.3333333333333329E-2</v>
      </c>
      <c r="G26540" t="s">
        <v>45</v>
      </c>
      <c r="H26540" t="s">
        <v>10</v>
      </c>
      <c r="I26540" s="3">
        <v>903</v>
      </c>
    </row>
    <row r="26541" spans="1:9" x14ac:dyDescent="0.25">
      <c r="A26541" t="s">
        <v>6</v>
      </c>
      <c r="B26541" t="s">
        <v>7</v>
      </c>
      <c r="C26541">
        <f>WEEKDAY(E26541)</f>
        <v>3</v>
      </c>
      <c r="D26541">
        <f>MONTH(E26541)</f>
        <v>9</v>
      </c>
      <c r="E26541" s="1">
        <v>41898</v>
      </c>
      <c r="F26541" s="2">
        <v>0.36458333333333331</v>
      </c>
      <c r="G26541" t="s">
        <v>9</v>
      </c>
      <c r="H26541" t="s">
        <v>10</v>
      </c>
      <c r="I26541" s="3">
        <v>1660</v>
      </c>
    </row>
    <row r="26542" spans="1:9" x14ac:dyDescent="0.25">
      <c r="A26542" t="s">
        <v>60</v>
      </c>
      <c r="B26542" t="s">
        <v>61</v>
      </c>
      <c r="C26542">
        <f>WEEKDAY(E26542)</f>
        <v>4</v>
      </c>
      <c r="D26542">
        <f>MONTH(E26542)</f>
        <v>8</v>
      </c>
      <c r="E26542" s="1">
        <v>41871</v>
      </c>
      <c r="F26542" s="2">
        <v>0.22916666666666666</v>
      </c>
      <c r="G26542" t="s">
        <v>23</v>
      </c>
      <c r="H26542" t="s">
        <v>62</v>
      </c>
      <c r="I26542" s="3">
        <v>1602</v>
      </c>
    </row>
    <row r="26543" spans="1:9" x14ac:dyDescent="0.25">
      <c r="A26543" t="s">
        <v>40</v>
      </c>
      <c r="B26543" t="s">
        <v>134</v>
      </c>
      <c r="C26543">
        <f>WEEKDAY(E26543)</f>
        <v>5</v>
      </c>
      <c r="D26543">
        <f>MONTH(E26543)</f>
        <v>8</v>
      </c>
      <c r="E26543" s="1">
        <v>41858</v>
      </c>
      <c r="F26543" s="2">
        <v>0.64374999999999993</v>
      </c>
      <c r="G26543" t="s">
        <v>45</v>
      </c>
      <c r="H26543" t="s">
        <v>19</v>
      </c>
      <c r="I26543" s="3">
        <v>781</v>
      </c>
    </row>
    <row r="26544" spans="1:9" x14ac:dyDescent="0.25">
      <c r="A26544" t="s">
        <v>113</v>
      </c>
      <c r="B26544" t="s">
        <v>114</v>
      </c>
      <c r="C26544">
        <f>WEEKDAY(E26544)</f>
        <v>6</v>
      </c>
      <c r="D26544">
        <f>MONTH(E26544)</f>
        <v>9</v>
      </c>
      <c r="E26544" s="1">
        <v>41901</v>
      </c>
      <c r="F26544" s="2">
        <v>0.53125</v>
      </c>
      <c r="G26544" t="s">
        <v>23</v>
      </c>
      <c r="H26544" t="s">
        <v>10</v>
      </c>
      <c r="I26544" s="3">
        <v>4535</v>
      </c>
    </row>
    <row r="26545" spans="1:9" x14ac:dyDescent="0.25">
      <c r="A26545" t="s">
        <v>32</v>
      </c>
      <c r="B26545" t="s">
        <v>65</v>
      </c>
      <c r="C26545">
        <f>WEEKDAY(E26545)</f>
        <v>6</v>
      </c>
      <c r="D26545">
        <f>MONTH(E26545)</f>
        <v>9</v>
      </c>
      <c r="E26545" s="1">
        <v>41887</v>
      </c>
      <c r="F26545" s="2">
        <v>0.84722222222222221</v>
      </c>
      <c r="G26545" t="s">
        <v>9</v>
      </c>
      <c r="H26545" t="s">
        <v>10</v>
      </c>
      <c r="I26545" s="3">
        <v>4607</v>
      </c>
    </row>
    <row r="26546" spans="1:9" x14ac:dyDescent="0.25">
      <c r="A26546" t="s">
        <v>40</v>
      </c>
      <c r="B26546" t="s">
        <v>134</v>
      </c>
      <c r="C26546">
        <f>WEEKDAY(E26546)</f>
        <v>7</v>
      </c>
      <c r="D26546">
        <f>MONTH(E26546)</f>
        <v>8</v>
      </c>
      <c r="E26546" s="1">
        <v>41881</v>
      </c>
      <c r="F26546" s="2">
        <v>0.9194444444444444</v>
      </c>
      <c r="G26546" t="s">
        <v>39</v>
      </c>
      <c r="H26546" t="s">
        <v>19</v>
      </c>
      <c r="I26546" s="3">
        <v>1365</v>
      </c>
    </row>
    <row r="26547" spans="1:9" x14ac:dyDescent="0.25">
      <c r="A26547" t="s">
        <v>32</v>
      </c>
      <c r="B26547" t="s">
        <v>65</v>
      </c>
      <c r="C26547">
        <f>WEEKDAY(E26547)</f>
        <v>1</v>
      </c>
      <c r="D26547">
        <f>MONTH(E26547)</f>
        <v>10</v>
      </c>
      <c r="E26547" s="1">
        <v>41931</v>
      </c>
      <c r="F26547" s="2">
        <v>0.83333333333333337</v>
      </c>
      <c r="G26547" t="s">
        <v>51</v>
      </c>
      <c r="H26547" t="s">
        <v>10</v>
      </c>
      <c r="I26547" s="3">
        <v>1997</v>
      </c>
    </row>
    <row r="26548" spans="1:9" x14ac:dyDescent="0.25">
      <c r="A26548" t="s">
        <v>32</v>
      </c>
      <c r="B26548" t="s">
        <v>37</v>
      </c>
      <c r="C26548">
        <f>WEEKDAY(E26548)</f>
        <v>1</v>
      </c>
      <c r="D26548">
        <f>MONTH(E26548)</f>
        <v>8</v>
      </c>
      <c r="E26548" s="1">
        <v>41868</v>
      </c>
      <c r="F26548" s="2">
        <v>0.25</v>
      </c>
      <c r="G26548" t="s">
        <v>39</v>
      </c>
      <c r="H26548" t="s">
        <v>10</v>
      </c>
      <c r="I26548" s="3">
        <v>2424</v>
      </c>
    </row>
    <row r="26549" spans="1:9" x14ac:dyDescent="0.25">
      <c r="A26549" t="s">
        <v>6</v>
      </c>
      <c r="B26549" t="s">
        <v>120</v>
      </c>
      <c r="C26549">
        <f>WEEKDAY(E26549)</f>
        <v>4</v>
      </c>
      <c r="D26549">
        <f>MONTH(E26549)</f>
        <v>8</v>
      </c>
      <c r="E26549" s="1">
        <v>41864</v>
      </c>
      <c r="F26549" s="2">
        <v>0.64444444444444449</v>
      </c>
      <c r="G26549" t="s">
        <v>63</v>
      </c>
      <c r="H26549" t="s">
        <v>19</v>
      </c>
      <c r="I26549" s="3">
        <v>4636</v>
      </c>
    </row>
    <row r="26550" spans="1:9" x14ac:dyDescent="0.25">
      <c r="A26550" t="s">
        <v>30</v>
      </c>
      <c r="B26550" t="s">
        <v>473</v>
      </c>
      <c r="C26550">
        <f>WEEKDAY(E26550)</f>
        <v>6</v>
      </c>
      <c r="D26550">
        <f>MONTH(E26550)</f>
        <v>9</v>
      </c>
      <c r="E26550" s="1">
        <v>41908</v>
      </c>
      <c r="F26550" s="2">
        <v>0.79166666666666663</v>
      </c>
      <c r="G26550" t="s">
        <v>39</v>
      </c>
      <c r="H26550" t="s">
        <v>10</v>
      </c>
      <c r="I26550" s="3">
        <v>1811</v>
      </c>
    </row>
    <row r="26551" spans="1:9" x14ac:dyDescent="0.25">
      <c r="A26551" t="s">
        <v>16</v>
      </c>
      <c r="B26551" t="s">
        <v>96</v>
      </c>
      <c r="C26551">
        <f>WEEKDAY(E26551)</f>
        <v>6</v>
      </c>
      <c r="D26551">
        <f>MONTH(E26551)</f>
        <v>8</v>
      </c>
      <c r="E26551" s="1">
        <v>41859</v>
      </c>
      <c r="F26551" s="2">
        <v>0.85416666666666663</v>
      </c>
      <c r="G26551" t="s">
        <v>39</v>
      </c>
      <c r="H26551" t="s">
        <v>10</v>
      </c>
      <c r="I26551" s="3">
        <v>1678</v>
      </c>
    </row>
    <row r="26552" spans="1:9" x14ac:dyDescent="0.25">
      <c r="A26552" t="s">
        <v>30</v>
      </c>
      <c r="B26552" t="s">
        <v>77</v>
      </c>
      <c r="C26552">
        <f>WEEKDAY(E26552)</f>
        <v>1</v>
      </c>
      <c r="D26552">
        <f>MONTH(E26552)</f>
        <v>8</v>
      </c>
      <c r="E26552" s="1">
        <v>41875</v>
      </c>
      <c r="F26552" s="2">
        <v>0.42569444444444443</v>
      </c>
      <c r="G26552" t="s">
        <v>23</v>
      </c>
      <c r="H26552" t="s">
        <v>36</v>
      </c>
      <c r="I26552" s="3">
        <v>3999</v>
      </c>
    </row>
    <row r="26553" spans="1:9" x14ac:dyDescent="0.25">
      <c r="A26553" t="s">
        <v>30</v>
      </c>
      <c r="B26553" t="s">
        <v>123</v>
      </c>
      <c r="C26553">
        <f>WEEKDAY(E26553)</f>
        <v>6</v>
      </c>
      <c r="D26553">
        <f>MONTH(E26553)</f>
        <v>9</v>
      </c>
      <c r="E26553" s="1">
        <v>41887</v>
      </c>
      <c r="F26553" s="2">
        <v>0.97916666666666663</v>
      </c>
      <c r="G26553" t="s">
        <v>63</v>
      </c>
      <c r="H26553" t="s">
        <v>10</v>
      </c>
      <c r="I26553" s="3">
        <v>2493</v>
      </c>
    </row>
    <row r="26554" spans="1:9" x14ac:dyDescent="0.25">
      <c r="A26554" t="s">
        <v>32</v>
      </c>
      <c r="B26554" t="s">
        <v>65</v>
      </c>
      <c r="C26554">
        <f>WEEKDAY(E26554)</f>
        <v>1</v>
      </c>
      <c r="D26554">
        <f>MONTH(E26554)</f>
        <v>10</v>
      </c>
      <c r="E26554" s="1">
        <v>41924</v>
      </c>
      <c r="F26554" s="2">
        <v>0.85416666666666663</v>
      </c>
      <c r="G26554" t="s">
        <v>43</v>
      </c>
      <c r="H26554" t="s">
        <v>10</v>
      </c>
      <c r="I26554" s="3">
        <v>2270</v>
      </c>
    </row>
    <row r="26555" spans="1:9" x14ac:dyDescent="0.25">
      <c r="A26555" t="s">
        <v>20</v>
      </c>
      <c r="B26555" t="s">
        <v>28</v>
      </c>
      <c r="C26555">
        <f>WEEKDAY(E26555)</f>
        <v>7</v>
      </c>
      <c r="D26555">
        <f>MONTH(E26555)</f>
        <v>10</v>
      </c>
      <c r="E26555" s="1">
        <v>41923</v>
      </c>
      <c r="F26555" s="2">
        <v>0.75</v>
      </c>
      <c r="G26555" t="s">
        <v>23</v>
      </c>
      <c r="H26555" t="s">
        <v>10</v>
      </c>
      <c r="I26555" s="3">
        <v>102</v>
      </c>
    </row>
    <row r="26556" spans="1:9" x14ac:dyDescent="0.25">
      <c r="A26556" t="s">
        <v>11</v>
      </c>
      <c r="B26556" t="s">
        <v>34</v>
      </c>
      <c r="C26556">
        <f>WEEKDAY(E26556)</f>
        <v>3</v>
      </c>
      <c r="D26556">
        <f>MONTH(E26556)</f>
        <v>10</v>
      </c>
      <c r="E26556" s="1">
        <v>41919</v>
      </c>
      <c r="F26556" s="2">
        <v>0.70138888888888884</v>
      </c>
      <c r="G26556" t="s">
        <v>39</v>
      </c>
      <c r="H26556" t="s">
        <v>10</v>
      </c>
      <c r="I26556" s="3">
        <v>3652</v>
      </c>
    </row>
    <row r="26557" spans="1:9" x14ac:dyDescent="0.25">
      <c r="A26557" t="s">
        <v>32</v>
      </c>
      <c r="B26557" t="s">
        <v>65</v>
      </c>
      <c r="C26557">
        <f>WEEKDAY(E26557)</f>
        <v>7</v>
      </c>
      <c r="D26557">
        <f>MONTH(E26557)</f>
        <v>8</v>
      </c>
      <c r="E26557" s="1">
        <v>41867</v>
      </c>
      <c r="F26557" s="2">
        <v>6.9444444444444447E-4</v>
      </c>
      <c r="G26557" t="s">
        <v>39</v>
      </c>
      <c r="H26557" t="s">
        <v>10</v>
      </c>
      <c r="I26557" s="3">
        <v>4638</v>
      </c>
    </row>
    <row r="26558" spans="1:9" x14ac:dyDescent="0.25">
      <c r="A26558" t="s">
        <v>6</v>
      </c>
      <c r="B26558" t="s">
        <v>120</v>
      </c>
      <c r="C26558">
        <f>WEEKDAY(E26558)</f>
        <v>7</v>
      </c>
      <c r="D26558">
        <f>MONTH(E26558)</f>
        <v>9</v>
      </c>
      <c r="E26558" s="1">
        <v>41909</v>
      </c>
      <c r="F26558" s="2">
        <v>0.84513888888888899</v>
      </c>
      <c r="G26558" t="s">
        <v>27</v>
      </c>
      <c r="H26558" t="s">
        <v>117</v>
      </c>
      <c r="I26558" s="3">
        <v>1267</v>
      </c>
    </row>
    <row r="26559" spans="1:9" x14ac:dyDescent="0.25">
      <c r="A26559" t="s">
        <v>32</v>
      </c>
      <c r="B26559" t="s">
        <v>65</v>
      </c>
      <c r="C26559">
        <f>WEEKDAY(E26559)</f>
        <v>7</v>
      </c>
      <c r="D26559">
        <f>MONTH(E26559)</f>
        <v>10</v>
      </c>
      <c r="E26559" s="1">
        <v>41916</v>
      </c>
      <c r="F26559" s="2">
        <v>0.50486111111111109</v>
      </c>
      <c r="G26559" t="s">
        <v>23</v>
      </c>
      <c r="H26559" t="s">
        <v>10</v>
      </c>
      <c r="I26559" s="3">
        <v>2920</v>
      </c>
    </row>
    <row r="26560" spans="1:9" x14ac:dyDescent="0.25">
      <c r="A26560" t="s">
        <v>14</v>
      </c>
      <c r="B26560" t="s">
        <v>201</v>
      </c>
      <c r="C26560">
        <f>WEEKDAY(E26560)</f>
        <v>5</v>
      </c>
      <c r="D26560">
        <f>MONTH(E26560)</f>
        <v>10</v>
      </c>
      <c r="E26560" s="1">
        <v>41928</v>
      </c>
      <c r="F26560" s="2">
        <v>0.94444444444444453</v>
      </c>
      <c r="G26560" t="s">
        <v>9</v>
      </c>
      <c r="H26560" t="s">
        <v>19</v>
      </c>
      <c r="I26560" s="3">
        <v>4487</v>
      </c>
    </row>
    <row r="26561" spans="1:9" x14ac:dyDescent="0.25">
      <c r="A26561" t="s">
        <v>32</v>
      </c>
      <c r="B26561" t="s">
        <v>46</v>
      </c>
      <c r="C26561">
        <f>WEEKDAY(E26561)</f>
        <v>1</v>
      </c>
      <c r="D26561">
        <f>MONTH(E26561)</f>
        <v>10</v>
      </c>
      <c r="E26561" s="1">
        <v>41924</v>
      </c>
      <c r="F26561" s="2">
        <v>0.41666666666666669</v>
      </c>
      <c r="G26561" t="s">
        <v>63</v>
      </c>
      <c r="H26561" t="s">
        <v>10</v>
      </c>
      <c r="I26561" s="3">
        <v>1144</v>
      </c>
    </row>
    <row r="26562" spans="1:9" x14ac:dyDescent="0.25">
      <c r="A26562" t="s">
        <v>16</v>
      </c>
      <c r="B26562" t="s">
        <v>139</v>
      </c>
      <c r="C26562">
        <f>WEEKDAY(E26562)</f>
        <v>5</v>
      </c>
      <c r="D26562">
        <f>MONTH(E26562)</f>
        <v>9</v>
      </c>
      <c r="E26562" s="1">
        <v>41907</v>
      </c>
      <c r="F26562" s="2">
        <v>0.90138888888888891</v>
      </c>
      <c r="G26562" t="s">
        <v>63</v>
      </c>
      <c r="H26562" t="s">
        <v>10</v>
      </c>
      <c r="I26562" s="3">
        <v>4184</v>
      </c>
    </row>
    <row r="26563" spans="1:9" x14ac:dyDescent="0.25">
      <c r="A26563" t="s">
        <v>14</v>
      </c>
      <c r="B26563" t="s">
        <v>57</v>
      </c>
      <c r="C26563">
        <f>WEEKDAY(E26563)</f>
        <v>1</v>
      </c>
      <c r="D26563">
        <f>MONTH(E26563)</f>
        <v>10</v>
      </c>
      <c r="E26563" s="1">
        <v>41938</v>
      </c>
      <c r="F26563" s="2">
        <v>0.95833333333333337</v>
      </c>
      <c r="G26563" t="s">
        <v>13</v>
      </c>
      <c r="H26563" t="s">
        <v>10</v>
      </c>
      <c r="I26563" s="3">
        <v>2311</v>
      </c>
    </row>
    <row r="26564" spans="1:9" x14ac:dyDescent="0.25">
      <c r="A26564" t="s">
        <v>20</v>
      </c>
      <c r="B26564" t="s">
        <v>49</v>
      </c>
      <c r="C26564">
        <f>WEEKDAY(E26564)</f>
        <v>3</v>
      </c>
      <c r="D26564">
        <f>MONTH(E26564)</f>
        <v>8</v>
      </c>
      <c r="E26564" s="1">
        <v>41856</v>
      </c>
      <c r="F26564" s="2">
        <v>0.10416666666666667</v>
      </c>
      <c r="G26564" t="s">
        <v>13</v>
      </c>
      <c r="H26564" t="s">
        <v>10</v>
      </c>
      <c r="I26564" s="3">
        <v>3050</v>
      </c>
    </row>
    <row r="26565" spans="1:9" x14ac:dyDescent="0.25">
      <c r="A26565" t="s">
        <v>32</v>
      </c>
      <c r="B26565" t="s">
        <v>65</v>
      </c>
      <c r="C26565">
        <f>WEEKDAY(E26565)</f>
        <v>2</v>
      </c>
      <c r="D26565">
        <f>MONTH(E26565)</f>
        <v>9</v>
      </c>
      <c r="E26565" s="1">
        <v>41883</v>
      </c>
      <c r="F26565" s="2">
        <v>6.9444444444444447E-4</v>
      </c>
      <c r="G26565" t="s">
        <v>23</v>
      </c>
      <c r="H26565" t="s">
        <v>10</v>
      </c>
      <c r="I26565" s="3">
        <v>1993</v>
      </c>
    </row>
    <row r="26566" spans="1:9" x14ac:dyDescent="0.25">
      <c r="A26566" t="s">
        <v>32</v>
      </c>
      <c r="B26566" t="s">
        <v>65</v>
      </c>
      <c r="C26566">
        <f>WEEKDAY(E26566)</f>
        <v>7</v>
      </c>
      <c r="D26566">
        <f>MONTH(E26566)</f>
        <v>10</v>
      </c>
      <c r="E26566" s="1">
        <v>41937</v>
      </c>
      <c r="F26566" s="2">
        <v>0.8125</v>
      </c>
      <c r="G26566" t="s">
        <v>9</v>
      </c>
      <c r="H26566" t="s">
        <v>10</v>
      </c>
      <c r="I26566" s="3">
        <v>3307</v>
      </c>
    </row>
    <row r="26567" spans="1:9" x14ac:dyDescent="0.25">
      <c r="A26567" t="s">
        <v>32</v>
      </c>
      <c r="B26567" t="s">
        <v>46</v>
      </c>
      <c r="C26567">
        <f>WEEKDAY(E26567)</f>
        <v>6</v>
      </c>
      <c r="D26567">
        <f>MONTH(E26567)</f>
        <v>10</v>
      </c>
      <c r="E26567" s="1">
        <v>41922</v>
      </c>
      <c r="F26567" s="2">
        <v>0.90277777777777779</v>
      </c>
      <c r="G26567" t="s">
        <v>9</v>
      </c>
      <c r="H26567" t="s">
        <v>10</v>
      </c>
      <c r="I26567" s="3">
        <v>4965</v>
      </c>
    </row>
    <row r="26568" spans="1:9" x14ac:dyDescent="0.25">
      <c r="A26568" t="s">
        <v>32</v>
      </c>
      <c r="B26568" t="s">
        <v>47</v>
      </c>
      <c r="C26568">
        <f>WEEKDAY(E26568)</f>
        <v>3</v>
      </c>
      <c r="D26568">
        <f>MONTH(E26568)</f>
        <v>8</v>
      </c>
      <c r="E26568" s="1">
        <v>41863</v>
      </c>
      <c r="F26568" s="2">
        <v>0.99652777777777779</v>
      </c>
      <c r="G26568" t="s">
        <v>51</v>
      </c>
      <c r="H26568" t="s">
        <v>10</v>
      </c>
      <c r="I26568" s="3">
        <v>2348</v>
      </c>
    </row>
    <row r="26569" spans="1:9" x14ac:dyDescent="0.25">
      <c r="A26569" t="s">
        <v>40</v>
      </c>
      <c r="B26569" t="s">
        <v>78</v>
      </c>
      <c r="C26569">
        <f>WEEKDAY(E26569)</f>
        <v>6</v>
      </c>
      <c r="D26569">
        <f>MONTH(E26569)</f>
        <v>8</v>
      </c>
      <c r="E26569" s="1">
        <v>41859</v>
      </c>
      <c r="F26569" s="2">
        <v>0.71805555555555556</v>
      </c>
      <c r="G26569" t="s">
        <v>45</v>
      </c>
      <c r="H26569" t="s">
        <v>19</v>
      </c>
      <c r="I26569" s="3">
        <v>2577</v>
      </c>
    </row>
    <row r="26570" spans="1:9" x14ac:dyDescent="0.25">
      <c r="A26570" t="s">
        <v>32</v>
      </c>
      <c r="B26570" t="s">
        <v>183</v>
      </c>
      <c r="C26570">
        <f>WEEKDAY(E26570)</f>
        <v>4</v>
      </c>
      <c r="D26570">
        <f>MONTH(E26570)</f>
        <v>10</v>
      </c>
      <c r="E26570" s="1">
        <v>41927</v>
      </c>
      <c r="F26570" s="2">
        <v>0.44791666666666669</v>
      </c>
      <c r="G26570" t="s">
        <v>9</v>
      </c>
      <c r="H26570" t="s">
        <v>19</v>
      </c>
      <c r="I26570" s="3">
        <v>3817</v>
      </c>
    </row>
    <row r="26571" spans="1:9" x14ac:dyDescent="0.25">
      <c r="A26571" t="s">
        <v>32</v>
      </c>
      <c r="B26571" t="s">
        <v>47</v>
      </c>
      <c r="C26571">
        <f>WEEKDAY(E26571)</f>
        <v>4</v>
      </c>
      <c r="D26571">
        <f>MONTH(E26571)</f>
        <v>10</v>
      </c>
      <c r="E26571" s="1">
        <v>41927</v>
      </c>
      <c r="F26571" s="2">
        <v>0.73958333333333337</v>
      </c>
      <c r="G26571" t="s">
        <v>39</v>
      </c>
      <c r="H26571" t="s">
        <v>10</v>
      </c>
      <c r="I26571" s="3">
        <v>3905</v>
      </c>
    </row>
    <row r="26572" spans="1:9" x14ac:dyDescent="0.25">
      <c r="A26572" t="s">
        <v>60</v>
      </c>
      <c r="B26572" t="s">
        <v>61</v>
      </c>
      <c r="C26572">
        <f>WEEKDAY(E26572)</f>
        <v>6</v>
      </c>
      <c r="D26572">
        <f>MONTH(E26572)</f>
        <v>8</v>
      </c>
      <c r="E26572" s="1">
        <v>41880</v>
      </c>
      <c r="F26572" s="2">
        <v>0.8125</v>
      </c>
      <c r="G26572" t="s">
        <v>27</v>
      </c>
      <c r="H26572" t="s">
        <v>62</v>
      </c>
      <c r="I26572" s="3">
        <v>1192</v>
      </c>
    </row>
    <row r="26573" spans="1:9" x14ac:dyDescent="0.25">
      <c r="A26573" t="s">
        <v>6</v>
      </c>
      <c r="B26573" t="s">
        <v>81</v>
      </c>
      <c r="C26573">
        <f>WEEKDAY(E26573)</f>
        <v>1</v>
      </c>
      <c r="D26573">
        <f>MONTH(E26573)</f>
        <v>10</v>
      </c>
      <c r="E26573" s="1">
        <v>41924</v>
      </c>
      <c r="F26573" s="2">
        <v>8.3333333333333329E-2</v>
      </c>
      <c r="G26573" t="s">
        <v>13</v>
      </c>
      <c r="H26573" t="s">
        <v>10</v>
      </c>
      <c r="I26573" s="3">
        <v>1300</v>
      </c>
    </row>
    <row r="26574" spans="1:9" x14ac:dyDescent="0.25">
      <c r="A26574" t="s">
        <v>40</v>
      </c>
      <c r="B26574" t="s">
        <v>132</v>
      </c>
      <c r="C26574">
        <f>WEEKDAY(E26574)</f>
        <v>1</v>
      </c>
      <c r="D26574">
        <f>MONTH(E26574)</f>
        <v>10</v>
      </c>
      <c r="E26574" s="1">
        <v>41938</v>
      </c>
      <c r="F26574" s="2">
        <v>0.91041666666666676</v>
      </c>
      <c r="G26574" t="s">
        <v>27</v>
      </c>
      <c r="H26574" t="s">
        <v>19</v>
      </c>
      <c r="I26574" s="3">
        <v>3840</v>
      </c>
    </row>
    <row r="26575" spans="1:9" x14ac:dyDescent="0.25">
      <c r="A26575" t="s">
        <v>40</v>
      </c>
      <c r="B26575" t="s">
        <v>71</v>
      </c>
      <c r="C26575">
        <f>WEEKDAY(E26575)</f>
        <v>7</v>
      </c>
      <c r="D26575">
        <f>MONTH(E26575)</f>
        <v>8</v>
      </c>
      <c r="E26575" s="1">
        <v>41867</v>
      </c>
      <c r="F26575" s="2">
        <v>0.8041666666666667</v>
      </c>
      <c r="G26575" t="s">
        <v>27</v>
      </c>
      <c r="H26575" t="s">
        <v>19</v>
      </c>
      <c r="I26575" s="3">
        <v>3602</v>
      </c>
    </row>
    <row r="26576" spans="1:9" x14ac:dyDescent="0.25">
      <c r="A26576" t="s">
        <v>24</v>
      </c>
      <c r="B26576" t="s">
        <v>25</v>
      </c>
      <c r="C26576">
        <f>WEEKDAY(E26576)</f>
        <v>4</v>
      </c>
      <c r="D26576">
        <f>MONTH(E26576)</f>
        <v>8</v>
      </c>
      <c r="E26576" s="1">
        <v>41864</v>
      </c>
      <c r="F26576" s="2">
        <v>0.66666666666666663</v>
      </c>
      <c r="G26576" t="s">
        <v>51</v>
      </c>
      <c r="H26576" t="s">
        <v>10</v>
      </c>
      <c r="I26576" s="3">
        <v>4960</v>
      </c>
    </row>
    <row r="26577" spans="1:9" x14ac:dyDescent="0.25">
      <c r="A26577" t="s">
        <v>60</v>
      </c>
      <c r="B26577" t="s">
        <v>90</v>
      </c>
      <c r="C26577">
        <f>WEEKDAY(E26577)</f>
        <v>2</v>
      </c>
      <c r="D26577">
        <f>MONTH(E26577)</f>
        <v>8</v>
      </c>
      <c r="E26577" s="1">
        <v>41855</v>
      </c>
      <c r="F26577" s="2">
        <v>0.6875</v>
      </c>
      <c r="G26577" t="s">
        <v>27</v>
      </c>
      <c r="H26577" t="s">
        <v>10</v>
      </c>
      <c r="I26577" s="3">
        <v>3265</v>
      </c>
    </row>
    <row r="26578" spans="1:9" x14ac:dyDescent="0.25">
      <c r="A26578" t="s">
        <v>6</v>
      </c>
      <c r="B26578" t="s">
        <v>81</v>
      </c>
      <c r="C26578">
        <f>WEEKDAY(E26578)</f>
        <v>1</v>
      </c>
      <c r="D26578">
        <f>MONTH(E26578)</f>
        <v>9</v>
      </c>
      <c r="E26578" s="1">
        <v>41903</v>
      </c>
      <c r="F26578" s="2">
        <v>0.58333333333333337</v>
      </c>
      <c r="G26578" t="s">
        <v>9</v>
      </c>
      <c r="H26578" t="s">
        <v>10</v>
      </c>
      <c r="I26578" s="3">
        <v>4231</v>
      </c>
    </row>
    <row r="26579" spans="1:9" x14ac:dyDescent="0.25">
      <c r="A26579" t="s">
        <v>72</v>
      </c>
      <c r="B26579" t="s">
        <v>107</v>
      </c>
      <c r="C26579">
        <f>WEEKDAY(E26579)</f>
        <v>1</v>
      </c>
      <c r="D26579">
        <f>MONTH(E26579)</f>
        <v>10</v>
      </c>
      <c r="E26579" s="1">
        <v>41924</v>
      </c>
      <c r="F26579" s="2">
        <v>0.78888888888888886</v>
      </c>
      <c r="G26579" t="s">
        <v>9</v>
      </c>
      <c r="H26579" t="s">
        <v>19</v>
      </c>
      <c r="I26579" s="3">
        <v>4628</v>
      </c>
    </row>
    <row r="26580" spans="1:9" x14ac:dyDescent="0.25">
      <c r="A26580" t="s">
        <v>14</v>
      </c>
      <c r="B26580" t="s">
        <v>56</v>
      </c>
      <c r="C26580">
        <f>WEEKDAY(E26580)</f>
        <v>6</v>
      </c>
      <c r="D26580">
        <f>MONTH(E26580)</f>
        <v>10</v>
      </c>
      <c r="E26580" s="1">
        <v>41915</v>
      </c>
      <c r="F26580" s="2">
        <v>0.27430555555555552</v>
      </c>
      <c r="G26580" t="s">
        <v>9</v>
      </c>
      <c r="H26580" t="s">
        <v>10</v>
      </c>
      <c r="I26580" s="3">
        <v>560</v>
      </c>
    </row>
    <row r="26581" spans="1:9" x14ac:dyDescent="0.25">
      <c r="A26581" t="s">
        <v>40</v>
      </c>
      <c r="B26581" t="s">
        <v>132</v>
      </c>
      <c r="C26581">
        <f>WEEKDAY(E26581)</f>
        <v>1</v>
      </c>
      <c r="D26581">
        <f>MONTH(E26581)</f>
        <v>10</v>
      </c>
      <c r="E26581" s="1">
        <v>41917</v>
      </c>
      <c r="F26581" s="2">
        <v>0.48819444444444443</v>
      </c>
      <c r="G26581" t="s">
        <v>9</v>
      </c>
      <c r="H26581" t="s">
        <v>19</v>
      </c>
      <c r="I26581" s="3">
        <v>3015</v>
      </c>
    </row>
    <row r="26582" spans="1:9" x14ac:dyDescent="0.25">
      <c r="A26582" t="s">
        <v>16</v>
      </c>
      <c r="B26582" t="s">
        <v>59</v>
      </c>
      <c r="C26582">
        <f>WEEKDAY(E26582)</f>
        <v>4</v>
      </c>
      <c r="D26582">
        <f>MONTH(E26582)</f>
        <v>8</v>
      </c>
      <c r="E26582" s="1">
        <v>41864</v>
      </c>
      <c r="F26582" s="2">
        <v>0.75</v>
      </c>
      <c r="G26582" t="s">
        <v>13</v>
      </c>
      <c r="H26582" t="s">
        <v>10</v>
      </c>
      <c r="I26582" s="3">
        <v>1053</v>
      </c>
    </row>
    <row r="26583" spans="1:9" x14ac:dyDescent="0.25">
      <c r="A26583" t="s">
        <v>60</v>
      </c>
      <c r="B26583" t="s">
        <v>61</v>
      </c>
      <c r="C26583">
        <f>WEEKDAY(E26583)</f>
        <v>6</v>
      </c>
      <c r="D26583">
        <f>MONTH(E26583)</f>
        <v>10</v>
      </c>
      <c r="E26583" s="1">
        <v>41922</v>
      </c>
      <c r="F26583" s="2">
        <v>0.3125</v>
      </c>
      <c r="G26583" t="s">
        <v>27</v>
      </c>
      <c r="H26583" t="s">
        <v>10</v>
      </c>
      <c r="I26583" s="3">
        <v>2105</v>
      </c>
    </row>
    <row r="26584" spans="1:9" x14ac:dyDescent="0.25">
      <c r="A26584" t="s">
        <v>14</v>
      </c>
      <c r="B26584" t="s">
        <v>56</v>
      </c>
      <c r="C26584">
        <f>WEEKDAY(E26584)</f>
        <v>1</v>
      </c>
      <c r="D26584">
        <f>MONTH(E26584)</f>
        <v>10</v>
      </c>
      <c r="E26584" s="1">
        <v>41917</v>
      </c>
      <c r="F26584" s="2">
        <v>0.4375</v>
      </c>
      <c r="G26584" t="s">
        <v>27</v>
      </c>
      <c r="H26584" t="s">
        <v>10</v>
      </c>
      <c r="I26584" s="3">
        <v>3132</v>
      </c>
    </row>
    <row r="26585" spans="1:9" x14ac:dyDescent="0.25">
      <c r="A26585" t="s">
        <v>32</v>
      </c>
      <c r="B26585" t="s">
        <v>65</v>
      </c>
      <c r="C26585">
        <f>WEEKDAY(E26585)</f>
        <v>7</v>
      </c>
      <c r="D26585">
        <f>MONTH(E26585)</f>
        <v>10</v>
      </c>
      <c r="E26585" s="1">
        <v>41916</v>
      </c>
      <c r="F26585" s="2">
        <v>0.85416666666666663</v>
      </c>
      <c r="G26585" t="s">
        <v>9</v>
      </c>
      <c r="H26585" t="s">
        <v>10</v>
      </c>
      <c r="I26585" s="3">
        <v>947</v>
      </c>
    </row>
    <row r="26586" spans="1:9" x14ac:dyDescent="0.25">
      <c r="A26586" t="s">
        <v>72</v>
      </c>
      <c r="B26586" t="s">
        <v>107</v>
      </c>
      <c r="C26586">
        <f>WEEKDAY(E26586)</f>
        <v>3</v>
      </c>
      <c r="D26586">
        <f>MONTH(E26586)</f>
        <v>8</v>
      </c>
      <c r="E26586" s="1">
        <v>41877</v>
      </c>
      <c r="F26586" s="2">
        <v>0.52500000000000002</v>
      </c>
      <c r="G26586" t="s">
        <v>9</v>
      </c>
      <c r="H26586" t="s">
        <v>19</v>
      </c>
      <c r="I26586" s="3">
        <v>3936</v>
      </c>
    </row>
    <row r="26587" spans="1:9" x14ac:dyDescent="0.25">
      <c r="A26587" t="s">
        <v>11</v>
      </c>
      <c r="B26587" t="s">
        <v>34</v>
      </c>
      <c r="C26587">
        <f>WEEKDAY(E26587)</f>
        <v>4</v>
      </c>
      <c r="D26587">
        <f>MONTH(E26587)</f>
        <v>9</v>
      </c>
      <c r="E26587" s="1">
        <v>41899</v>
      </c>
      <c r="F26587" s="2">
        <v>0.90625</v>
      </c>
      <c r="G26587" t="s">
        <v>63</v>
      </c>
      <c r="H26587" t="s">
        <v>10</v>
      </c>
      <c r="I26587" s="3">
        <v>886</v>
      </c>
    </row>
    <row r="26588" spans="1:9" x14ac:dyDescent="0.25">
      <c r="A26588" t="s">
        <v>6</v>
      </c>
      <c r="B26588" t="s">
        <v>81</v>
      </c>
      <c r="C26588">
        <f>WEEKDAY(E26588)</f>
        <v>5</v>
      </c>
      <c r="D26588">
        <f>MONTH(E26588)</f>
        <v>9</v>
      </c>
      <c r="E26588" s="1">
        <v>41886</v>
      </c>
      <c r="F26588" s="2">
        <v>0.41388888888888892</v>
      </c>
      <c r="G26588" t="s">
        <v>9</v>
      </c>
      <c r="H26588" t="s">
        <v>10</v>
      </c>
      <c r="I26588" s="3">
        <v>3267</v>
      </c>
    </row>
    <row r="26589" spans="1:9" x14ac:dyDescent="0.25">
      <c r="A26589" t="s">
        <v>118</v>
      </c>
      <c r="B26589" t="s">
        <v>119</v>
      </c>
      <c r="C26589">
        <f>WEEKDAY(E26589)</f>
        <v>5</v>
      </c>
      <c r="D26589">
        <f>MONTH(E26589)</f>
        <v>9</v>
      </c>
      <c r="E26589" s="1">
        <v>41900</v>
      </c>
      <c r="F26589" s="2">
        <v>0.28402777777777777</v>
      </c>
      <c r="G26589" t="s">
        <v>39</v>
      </c>
      <c r="H26589" t="s">
        <v>19</v>
      </c>
      <c r="I26589" s="3">
        <v>3267</v>
      </c>
    </row>
    <row r="26590" spans="1:9" x14ac:dyDescent="0.25">
      <c r="A26590" t="s">
        <v>40</v>
      </c>
      <c r="B26590" t="s">
        <v>106</v>
      </c>
      <c r="C26590">
        <f>WEEKDAY(E26590)</f>
        <v>3</v>
      </c>
      <c r="D26590">
        <f>MONTH(E26590)</f>
        <v>10</v>
      </c>
      <c r="E26590" s="1">
        <v>41933</v>
      </c>
      <c r="F26590" s="2">
        <v>0.60138888888888886</v>
      </c>
      <c r="G26590" t="s">
        <v>63</v>
      </c>
      <c r="H26590" t="s">
        <v>19</v>
      </c>
      <c r="I26590" s="3">
        <v>361</v>
      </c>
    </row>
    <row r="26591" spans="1:9" x14ac:dyDescent="0.25">
      <c r="A26591" t="s">
        <v>14</v>
      </c>
      <c r="B26591" t="s">
        <v>57</v>
      </c>
      <c r="C26591">
        <f>WEEKDAY(E26591)</f>
        <v>5</v>
      </c>
      <c r="D26591">
        <f>MONTH(E26591)</f>
        <v>10</v>
      </c>
      <c r="E26591" s="1">
        <v>41942</v>
      </c>
      <c r="F26591" s="2">
        <v>0.375</v>
      </c>
      <c r="G26591" t="s">
        <v>39</v>
      </c>
      <c r="H26591" t="s">
        <v>10</v>
      </c>
      <c r="I26591" s="3">
        <v>2230</v>
      </c>
    </row>
    <row r="26592" spans="1:9" x14ac:dyDescent="0.25">
      <c r="A26592" t="s">
        <v>60</v>
      </c>
      <c r="B26592" t="s">
        <v>90</v>
      </c>
      <c r="C26592">
        <f>WEEKDAY(E26592)</f>
        <v>6</v>
      </c>
      <c r="D26592">
        <f>MONTH(E26592)</f>
        <v>9</v>
      </c>
      <c r="E26592" s="1">
        <v>41901</v>
      </c>
      <c r="F26592" s="2">
        <v>0.35416666666666669</v>
      </c>
      <c r="G26592" t="s">
        <v>51</v>
      </c>
      <c r="H26592" t="s">
        <v>10</v>
      </c>
      <c r="I26592" s="3">
        <v>3157</v>
      </c>
    </row>
    <row r="26593" spans="1:9" x14ac:dyDescent="0.25">
      <c r="A26593" t="s">
        <v>32</v>
      </c>
      <c r="B26593" t="s">
        <v>65</v>
      </c>
      <c r="C26593">
        <f>WEEKDAY(E26593)</f>
        <v>7</v>
      </c>
      <c r="D26593">
        <f>MONTH(E26593)</f>
        <v>8</v>
      </c>
      <c r="E26593" s="1">
        <v>41874</v>
      </c>
      <c r="F26593" s="2">
        <v>0.83333333333333337</v>
      </c>
      <c r="G26593" t="s">
        <v>39</v>
      </c>
      <c r="H26593" t="s">
        <v>10</v>
      </c>
      <c r="I26593" s="3">
        <v>3547</v>
      </c>
    </row>
    <row r="26594" spans="1:9" x14ac:dyDescent="0.25">
      <c r="A26594" t="s">
        <v>30</v>
      </c>
      <c r="B26594" t="s">
        <v>52</v>
      </c>
      <c r="C26594">
        <f>WEEKDAY(E26594)</f>
        <v>1</v>
      </c>
      <c r="D26594">
        <f>MONTH(E26594)</f>
        <v>8</v>
      </c>
      <c r="E26594" s="1">
        <v>41875</v>
      </c>
      <c r="F26594" s="2">
        <v>9.5833333333333326E-2</v>
      </c>
      <c r="G26594" t="s">
        <v>13</v>
      </c>
      <c r="H26594" t="s">
        <v>19</v>
      </c>
      <c r="I26594" s="3">
        <v>4287</v>
      </c>
    </row>
    <row r="26595" spans="1:9" x14ac:dyDescent="0.25">
      <c r="A26595" t="s">
        <v>11</v>
      </c>
      <c r="B26595" t="s">
        <v>34</v>
      </c>
      <c r="C26595">
        <f>WEEKDAY(E26595)</f>
        <v>5</v>
      </c>
      <c r="D26595">
        <f>MONTH(E26595)</f>
        <v>8</v>
      </c>
      <c r="E26595" s="1">
        <v>41879</v>
      </c>
      <c r="F26595" s="2">
        <v>0.27083333333333331</v>
      </c>
      <c r="G26595" t="s">
        <v>27</v>
      </c>
      <c r="H26595" t="s">
        <v>10</v>
      </c>
      <c r="I26595" s="3">
        <v>3262</v>
      </c>
    </row>
    <row r="26596" spans="1:9" x14ac:dyDescent="0.25">
      <c r="A26596" t="s">
        <v>14</v>
      </c>
      <c r="B26596" t="s">
        <v>56</v>
      </c>
      <c r="C26596">
        <f>WEEKDAY(E26596)</f>
        <v>6</v>
      </c>
      <c r="D26596">
        <f>MONTH(E26596)</f>
        <v>8</v>
      </c>
      <c r="E26596" s="1">
        <v>41880</v>
      </c>
      <c r="F26596" s="2">
        <v>8.3333333333333329E-2</v>
      </c>
      <c r="G26596" t="s">
        <v>63</v>
      </c>
      <c r="H26596" t="s">
        <v>10</v>
      </c>
      <c r="I26596" s="3">
        <v>1591</v>
      </c>
    </row>
    <row r="26597" spans="1:9" x14ac:dyDescent="0.25">
      <c r="A26597" t="s">
        <v>32</v>
      </c>
      <c r="B26597" t="s">
        <v>65</v>
      </c>
      <c r="C26597">
        <f>WEEKDAY(E26597)</f>
        <v>2</v>
      </c>
      <c r="D26597">
        <f>MONTH(E26597)</f>
        <v>8</v>
      </c>
      <c r="E26597" s="1">
        <v>41855</v>
      </c>
      <c r="F26597" s="2">
        <v>0.79166666666666663</v>
      </c>
      <c r="G26597" t="s">
        <v>9</v>
      </c>
      <c r="H26597" t="s">
        <v>10</v>
      </c>
      <c r="I26597" s="3">
        <v>2573</v>
      </c>
    </row>
    <row r="26598" spans="1:9" x14ac:dyDescent="0.25">
      <c r="A26598" t="s">
        <v>113</v>
      </c>
      <c r="B26598" t="s">
        <v>114</v>
      </c>
      <c r="C26598">
        <f>WEEKDAY(E26598)</f>
        <v>3</v>
      </c>
      <c r="D26598">
        <f>MONTH(E26598)</f>
        <v>10</v>
      </c>
      <c r="E26598" s="1">
        <v>41933</v>
      </c>
      <c r="F26598" s="2">
        <v>0.58333333333333337</v>
      </c>
      <c r="G26598" t="s">
        <v>9</v>
      </c>
      <c r="H26598" t="s">
        <v>10</v>
      </c>
      <c r="I26598" s="3">
        <v>2044</v>
      </c>
    </row>
    <row r="26599" spans="1:9" x14ac:dyDescent="0.25">
      <c r="A26599" t="s">
        <v>72</v>
      </c>
      <c r="B26599" t="s">
        <v>73</v>
      </c>
      <c r="C26599">
        <f>WEEKDAY(E26599)</f>
        <v>1</v>
      </c>
      <c r="D26599">
        <f>MONTH(E26599)</f>
        <v>9</v>
      </c>
      <c r="E26599" s="1">
        <v>41903</v>
      </c>
      <c r="F26599" s="2">
        <v>0.86805555555555547</v>
      </c>
      <c r="G26599" t="s">
        <v>9</v>
      </c>
      <c r="H26599" t="s">
        <v>68</v>
      </c>
      <c r="I26599" s="3">
        <v>4412</v>
      </c>
    </row>
    <row r="26600" spans="1:9" x14ac:dyDescent="0.25">
      <c r="A26600" t="s">
        <v>11</v>
      </c>
      <c r="B26600" t="s">
        <v>12</v>
      </c>
      <c r="C26600">
        <f>WEEKDAY(E26600)</f>
        <v>6</v>
      </c>
      <c r="D26600">
        <f>MONTH(E26600)</f>
        <v>9</v>
      </c>
      <c r="E26600" s="1">
        <v>41887</v>
      </c>
      <c r="F26600" s="2">
        <v>0.97916666666666663</v>
      </c>
      <c r="G26600" t="s">
        <v>51</v>
      </c>
      <c r="H26600" t="s">
        <v>10</v>
      </c>
      <c r="I26600" s="3">
        <v>1326</v>
      </c>
    </row>
    <row r="26601" spans="1:9" x14ac:dyDescent="0.25">
      <c r="A26601" t="s">
        <v>6</v>
      </c>
      <c r="B26601" t="s">
        <v>81</v>
      </c>
      <c r="C26601">
        <f>WEEKDAY(E26601)</f>
        <v>1</v>
      </c>
      <c r="D26601">
        <f>MONTH(E26601)</f>
        <v>10</v>
      </c>
      <c r="E26601" s="1">
        <v>41938</v>
      </c>
      <c r="F26601" s="2">
        <v>0.83333333333333337</v>
      </c>
      <c r="G26601" t="s">
        <v>9</v>
      </c>
      <c r="H26601" t="s">
        <v>10</v>
      </c>
      <c r="I26601" s="3">
        <v>1406</v>
      </c>
    </row>
    <row r="26602" spans="1:9" x14ac:dyDescent="0.25">
      <c r="A26602" t="s">
        <v>30</v>
      </c>
      <c r="B26602" t="s">
        <v>77</v>
      </c>
      <c r="C26602">
        <f>WEEKDAY(E26602)</f>
        <v>5</v>
      </c>
      <c r="D26602">
        <f>MONTH(E26602)</f>
        <v>8</v>
      </c>
      <c r="E26602" s="1">
        <v>41858</v>
      </c>
      <c r="F26602" s="2">
        <v>5.6944444444444443E-2</v>
      </c>
      <c r="G26602" t="s">
        <v>51</v>
      </c>
      <c r="H26602" t="s">
        <v>36</v>
      </c>
      <c r="I26602" s="3">
        <v>2745</v>
      </c>
    </row>
    <row r="26603" spans="1:9" x14ac:dyDescent="0.25">
      <c r="A26603" t="s">
        <v>24</v>
      </c>
      <c r="B26603" t="s">
        <v>25</v>
      </c>
      <c r="C26603">
        <f>WEEKDAY(E26603)</f>
        <v>5</v>
      </c>
      <c r="D26603">
        <f>MONTH(E26603)</f>
        <v>8</v>
      </c>
      <c r="E26603" s="1">
        <v>41879</v>
      </c>
      <c r="F26603" s="2">
        <v>0.39583333333333331</v>
      </c>
      <c r="G26603" t="s">
        <v>13</v>
      </c>
      <c r="H26603" t="s">
        <v>10</v>
      </c>
      <c r="I26603" s="3">
        <v>1631</v>
      </c>
    </row>
    <row r="26604" spans="1:9" x14ac:dyDescent="0.25">
      <c r="A26604" t="s">
        <v>20</v>
      </c>
      <c r="B26604" t="s">
        <v>28</v>
      </c>
      <c r="C26604">
        <f>WEEKDAY(E26604)</f>
        <v>5</v>
      </c>
      <c r="D26604">
        <f>MONTH(E26604)</f>
        <v>9</v>
      </c>
      <c r="E26604" s="1">
        <v>41886</v>
      </c>
      <c r="F26604" s="2">
        <v>0.64583333333333337</v>
      </c>
      <c r="G26604" t="s">
        <v>39</v>
      </c>
      <c r="H26604" t="s">
        <v>10</v>
      </c>
      <c r="I26604" s="3">
        <v>2004</v>
      </c>
    </row>
    <row r="26605" spans="1:9" x14ac:dyDescent="0.25">
      <c r="A26605" t="s">
        <v>113</v>
      </c>
      <c r="B26605" t="s">
        <v>199</v>
      </c>
      <c r="C26605">
        <f>WEEKDAY(E26605)</f>
        <v>6</v>
      </c>
      <c r="D26605">
        <f>MONTH(E26605)</f>
        <v>9</v>
      </c>
      <c r="E26605" s="1">
        <v>41894</v>
      </c>
      <c r="F26605" s="2">
        <v>0.25</v>
      </c>
      <c r="G26605" t="s">
        <v>9</v>
      </c>
      <c r="H26605" t="s">
        <v>10</v>
      </c>
      <c r="I26605" s="3">
        <v>417</v>
      </c>
    </row>
    <row r="26606" spans="1:9" x14ac:dyDescent="0.25">
      <c r="A26606" t="s">
        <v>32</v>
      </c>
      <c r="B26606" t="s">
        <v>46</v>
      </c>
      <c r="C26606">
        <f>WEEKDAY(E26606)</f>
        <v>2</v>
      </c>
      <c r="D26606">
        <f>MONTH(E26606)</f>
        <v>8</v>
      </c>
      <c r="E26606" s="1">
        <v>41876</v>
      </c>
      <c r="F26606" s="2">
        <v>0.91666666666666663</v>
      </c>
      <c r="G26606" t="s">
        <v>43</v>
      </c>
      <c r="H26606" t="s">
        <v>10</v>
      </c>
      <c r="I26606" s="3">
        <v>884</v>
      </c>
    </row>
    <row r="26607" spans="1:9" x14ac:dyDescent="0.25">
      <c r="A26607" t="s">
        <v>32</v>
      </c>
      <c r="B26607" t="s">
        <v>65</v>
      </c>
      <c r="C26607">
        <f>WEEKDAY(E26607)</f>
        <v>1</v>
      </c>
      <c r="D26607">
        <f>MONTH(E26607)</f>
        <v>9</v>
      </c>
      <c r="E26607" s="1">
        <v>41903</v>
      </c>
      <c r="F26607" s="2">
        <v>0.77222222222222225</v>
      </c>
      <c r="G26607" t="s">
        <v>39</v>
      </c>
      <c r="H26607" t="s">
        <v>10</v>
      </c>
      <c r="I26607" s="3">
        <v>926</v>
      </c>
    </row>
    <row r="26608" spans="1:9" x14ac:dyDescent="0.25">
      <c r="A26608" t="s">
        <v>11</v>
      </c>
      <c r="B26608" t="s">
        <v>34</v>
      </c>
      <c r="C26608">
        <f>WEEKDAY(E26608)</f>
        <v>5</v>
      </c>
      <c r="D26608">
        <f>MONTH(E26608)</f>
        <v>10</v>
      </c>
      <c r="E26608" s="1">
        <v>41942</v>
      </c>
      <c r="F26608" s="2">
        <v>0.58333333333333337</v>
      </c>
      <c r="G26608" t="s">
        <v>82</v>
      </c>
      <c r="H26608" t="s">
        <v>10</v>
      </c>
      <c r="I26608" s="3">
        <v>1581</v>
      </c>
    </row>
    <row r="26609" spans="1:9" x14ac:dyDescent="0.25">
      <c r="A26609" t="s">
        <v>32</v>
      </c>
      <c r="B26609" t="s">
        <v>65</v>
      </c>
      <c r="C26609">
        <f>WEEKDAY(E26609)</f>
        <v>5</v>
      </c>
      <c r="D26609">
        <f>MONTH(E26609)</f>
        <v>9</v>
      </c>
      <c r="E26609" s="1">
        <v>41886</v>
      </c>
      <c r="F26609" s="2">
        <v>0.91666666666666663</v>
      </c>
      <c r="G26609" t="s">
        <v>9</v>
      </c>
      <c r="H26609" t="s">
        <v>10</v>
      </c>
      <c r="I26609" s="3">
        <v>1671</v>
      </c>
    </row>
    <row r="26610" spans="1:9" x14ac:dyDescent="0.25">
      <c r="A26610" t="s">
        <v>6</v>
      </c>
      <c r="B26610" t="s">
        <v>81</v>
      </c>
      <c r="C26610">
        <f>WEEKDAY(E26610)</f>
        <v>5</v>
      </c>
      <c r="D26610">
        <f>MONTH(E26610)</f>
        <v>9</v>
      </c>
      <c r="E26610" s="1">
        <v>41907</v>
      </c>
      <c r="F26610" s="2">
        <v>0.875</v>
      </c>
      <c r="G26610" t="s">
        <v>9</v>
      </c>
      <c r="H26610" t="s">
        <v>10</v>
      </c>
      <c r="I26610" s="3">
        <v>3934</v>
      </c>
    </row>
    <row r="26611" spans="1:9" x14ac:dyDescent="0.25">
      <c r="A26611" t="s">
        <v>135</v>
      </c>
      <c r="B26611" t="s">
        <v>136</v>
      </c>
      <c r="C26611">
        <f>WEEKDAY(E26611)</f>
        <v>4</v>
      </c>
      <c r="D26611">
        <f>MONTH(E26611)</f>
        <v>9</v>
      </c>
      <c r="E26611" s="1">
        <v>41906</v>
      </c>
      <c r="F26611" s="2">
        <v>0.91111111111111109</v>
      </c>
      <c r="G26611" t="s">
        <v>9</v>
      </c>
      <c r="H26611" t="s">
        <v>19</v>
      </c>
      <c r="I26611" s="3">
        <v>2265</v>
      </c>
    </row>
    <row r="26612" spans="1:9" x14ac:dyDescent="0.25">
      <c r="A26612" t="s">
        <v>14</v>
      </c>
      <c r="B26612" t="s">
        <v>15</v>
      </c>
      <c r="C26612">
        <f>WEEKDAY(E26612)</f>
        <v>3</v>
      </c>
      <c r="D26612">
        <f>MONTH(E26612)</f>
        <v>9</v>
      </c>
      <c r="E26612" s="1">
        <v>41905</v>
      </c>
      <c r="F26612" s="2">
        <v>0.5</v>
      </c>
      <c r="G26612" t="s">
        <v>23</v>
      </c>
      <c r="H26612" t="s">
        <v>10</v>
      </c>
      <c r="I26612" s="3">
        <v>726</v>
      </c>
    </row>
    <row r="26613" spans="1:9" x14ac:dyDescent="0.25">
      <c r="A26613" t="s">
        <v>20</v>
      </c>
      <c r="B26613" t="s">
        <v>111</v>
      </c>
      <c r="C26613">
        <f>WEEKDAY(E26613)</f>
        <v>7</v>
      </c>
      <c r="D26613">
        <f>MONTH(E26613)</f>
        <v>8</v>
      </c>
      <c r="E26613" s="1">
        <v>41853</v>
      </c>
      <c r="F26613" s="2">
        <v>0.9375</v>
      </c>
      <c r="G26613" t="s">
        <v>45</v>
      </c>
      <c r="H26613" t="s">
        <v>19</v>
      </c>
      <c r="I26613" s="3">
        <v>3790</v>
      </c>
    </row>
    <row r="26614" spans="1:9" x14ac:dyDescent="0.25">
      <c r="A26614" t="s">
        <v>11</v>
      </c>
      <c r="B26614" t="s">
        <v>12</v>
      </c>
      <c r="C26614">
        <f>WEEKDAY(E26614)</f>
        <v>4</v>
      </c>
      <c r="D26614">
        <f>MONTH(E26614)</f>
        <v>10</v>
      </c>
      <c r="E26614" s="1">
        <v>41920</v>
      </c>
      <c r="F26614" s="2">
        <v>0.92708333333333337</v>
      </c>
      <c r="G26614" t="s">
        <v>63</v>
      </c>
      <c r="H26614" t="s">
        <v>10</v>
      </c>
      <c r="I26614" s="3">
        <v>996</v>
      </c>
    </row>
    <row r="26615" spans="1:9" x14ac:dyDescent="0.25">
      <c r="A26615" t="s">
        <v>11</v>
      </c>
      <c r="B26615" t="s">
        <v>34</v>
      </c>
      <c r="C26615">
        <f>WEEKDAY(E26615)</f>
        <v>4</v>
      </c>
      <c r="D26615">
        <f>MONTH(E26615)</f>
        <v>8</v>
      </c>
      <c r="E26615" s="1">
        <v>41871</v>
      </c>
      <c r="F26615" s="2">
        <v>0.67708333333333337</v>
      </c>
      <c r="G26615" t="s">
        <v>82</v>
      </c>
      <c r="H26615" t="s">
        <v>10</v>
      </c>
      <c r="I26615" s="3">
        <v>235</v>
      </c>
    </row>
    <row r="26616" spans="1:9" x14ac:dyDescent="0.25">
      <c r="A26616" t="s">
        <v>32</v>
      </c>
      <c r="B26616" t="s">
        <v>37</v>
      </c>
      <c r="C26616">
        <f>WEEKDAY(E26616)</f>
        <v>1</v>
      </c>
      <c r="D26616">
        <f>MONTH(E26616)</f>
        <v>9</v>
      </c>
      <c r="E26616" s="1">
        <v>41896</v>
      </c>
      <c r="F26616" s="2">
        <v>0.75</v>
      </c>
      <c r="G26616" t="s">
        <v>51</v>
      </c>
      <c r="H26616" t="s">
        <v>10</v>
      </c>
      <c r="I26616" s="3">
        <v>2877</v>
      </c>
    </row>
    <row r="26617" spans="1:9" x14ac:dyDescent="0.25">
      <c r="A26617" t="s">
        <v>32</v>
      </c>
      <c r="B26617" t="s">
        <v>183</v>
      </c>
      <c r="C26617">
        <f>WEEKDAY(E26617)</f>
        <v>6</v>
      </c>
      <c r="D26617">
        <f>MONTH(E26617)</f>
        <v>9</v>
      </c>
      <c r="E26617" s="1">
        <v>41908</v>
      </c>
      <c r="F26617" s="2">
        <v>0.8125</v>
      </c>
      <c r="G26617" t="s">
        <v>45</v>
      </c>
      <c r="H26617" t="s">
        <v>19</v>
      </c>
      <c r="I26617" s="3">
        <v>3376</v>
      </c>
    </row>
    <row r="26618" spans="1:9" x14ac:dyDescent="0.25">
      <c r="A26618" t="s">
        <v>20</v>
      </c>
      <c r="B26618" t="s">
        <v>109</v>
      </c>
      <c r="C26618">
        <f>WEEKDAY(E26618)</f>
        <v>5</v>
      </c>
      <c r="D26618">
        <f>MONTH(E26618)</f>
        <v>9</v>
      </c>
      <c r="E26618" s="1">
        <v>41907</v>
      </c>
      <c r="F26618" s="2">
        <v>0.5</v>
      </c>
      <c r="G26618" t="s">
        <v>27</v>
      </c>
      <c r="H26618" t="s">
        <v>10</v>
      </c>
      <c r="I26618" s="3">
        <v>441</v>
      </c>
    </row>
    <row r="26619" spans="1:9" x14ac:dyDescent="0.25">
      <c r="A26619" t="s">
        <v>69</v>
      </c>
      <c r="B26619" t="s">
        <v>95</v>
      </c>
      <c r="C26619">
        <f>WEEKDAY(E26619)</f>
        <v>6</v>
      </c>
      <c r="D26619">
        <f>MONTH(E26619)</f>
        <v>9</v>
      </c>
      <c r="E26619" s="1">
        <v>41901</v>
      </c>
      <c r="F26619" s="2">
        <v>0.96388888888888891</v>
      </c>
      <c r="G26619" t="s">
        <v>23</v>
      </c>
      <c r="H26619" t="s">
        <v>10</v>
      </c>
      <c r="I26619" s="3">
        <v>3210</v>
      </c>
    </row>
    <row r="26620" spans="1:9" x14ac:dyDescent="0.25">
      <c r="A26620" t="s">
        <v>40</v>
      </c>
      <c r="B26620" t="s">
        <v>132</v>
      </c>
      <c r="C26620">
        <f>WEEKDAY(E26620)</f>
        <v>7</v>
      </c>
      <c r="D26620">
        <f>MONTH(E26620)</f>
        <v>9</v>
      </c>
      <c r="E26620" s="1">
        <v>41902</v>
      </c>
      <c r="F26620" s="2">
        <v>0.95763888888888893</v>
      </c>
      <c r="G26620" t="s">
        <v>45</v>
      </c>
      <c r="H26620" t="s">
        <v>19</v>
      </c>
      <c r="I26620" s="3">
        <v>2795</v>
      </c>
    </row>
    <row r="26621" spans="1:9" x14ac:dyDescent="0.25">
      <c r="A26621" t="s">
        <v>32</v>
      </c>
      <c r="B26621" t="s">
        <v>37</v>
      </c>
      <c r="C26621">
        <f>WEEKDAY(E26621)</f>
        <v>7</v>
      </c>
      <c r="D26621">
        <f>MONTH(E26621)</f>
        <v>10</v>
      </c>
      <c r="E26621" s="1">
        <v>41937</v>
      </c>
      <c r="F26621" s="2">
        <v>0.33333333333333331</v>
      </c>
      <c r="G26621" t="s">
        <v>23</v>
      </c>
      <c r="H26621" t="s">
        <v>10</v>
      </c>
      <c r="I26621" s="3">
        <v>496</v>
      </c>
    </row>
    <row r="26622" spans="1:9" x14ac:dyDescent="0.25">
      <c r="A26622" t="s">
        <v>32</v>
      </c>
      <c r="B26622" t="s">
        <v>140</v>
      </c>
      <c r="C26622">
        <f>WEEKDAY(E26622)</f>
        <v>6</v>
      </c>
      <c r="D26622">
        <f>MONTH(E26622)</f>
        <v>9</v>
      </c>
      <c r="E26622" s="1">
        <v>41894</v>
      </c>
      <c r="F26622" s="2">
        <v>0.875</v>
      </c>
      <c r="G26622" t="s">
        <v>9</v>
      </c>
      <c r="H26622" t="s">
        <v>10</v>
      </c>
      <c r="I26622" s="3">
        <v>3741</v>
      </c>
    </row>
    <row r="26623" spans="1:9" x14ac:dyDescent="0.25">
      <c r="A26623" t="s">
        <v>32</v>
      </c>
      <c r="B26623" t="s">
        <v>37</v>
      </c>
      <c r="C26623">
        <f>WEEKDAY(E26623)</f>
        <v>5</v>
      </c>
      <c r="D26623">
        <f>MONTH(E26623)</f>
        <v>10</v>
      </c>
      <c r="E26623" s="1">
        <v>41928</v>
      </c>
      <c r="F26623" s="2">
        <v>0.69374999999999998</v>
      </c>
      <c r="G26623" t="s">
        <v>63</v>
      </c>
      <c r="H26623" t="s">
        <v>19</v>
      </c>
      <c r="I26623" s="3">
        <v>3024</v>
      </c>
    </row>
    <row r="26624" spans="1:9" x14ac:dyDescent="0.25">
      <c r="A26624" t="s">
        <v>150</v>
      </c>
      <c r="B26624" t="s">
        <v>150</v>
      </c>
      <c r="C26624">
        <f>WEEKDAY(E26624)</f>
        <v>5</v>
      </c>
      <c r="D26624">
        <f>MONTH(E26624)</f>
        <v>10</v>
      </c>
      <c r="E26624" s="1">
        <v>41921</v>
      </c>
      <c r="F26624" s="2">
        <v>0.70138888888888884</v>
      </c>
      <c r="G26624" t="s">
        <v>43</v>
      </c>
      <c r="H26624" t="s">
        <v>10</v>
      </c>
      <c r="I26624" s="3">
        <v>2632</v>
      </c>
    </row>
    <row r="26625" spans="1:9" x14ac:dyDescent="0.25">
      <c r="A26625" t="s">
        <v>6</v>
      </c>
      <c r="B26625" t="s">
        <v>81</v>
      </c>
      <c r="C26625">
        <f>WEEKDAY(E26625)</f>
        <v>7</v>
      </c>
      <c r="D26625">
        <f>MONTH(E26625)</f>
        <v>8</v>
      </c>
      <c r="E26625" s="1">
        <v>41867</v>
      </c>
      <c r="F26625" s="2">
        <v>0.65625</v>
      </c>
      <c r="G26625" t="s">
        <v>43</v>
      </c>
      <c r="H26625" t="s">
        <v>10</v>
      </c>
      <c r="I26625" s="3">
        <v>785</v>
      </c>
    </row>
    <row r="26626" spans="1:9" x14ac:dyDescent="0.25">
      <c r="A26626" t="s">
        <v>11</v>
      </c>
      <c r="B26626" t="s">
        <v>34</v>
      </c>
      <c r="C26626">
        <f>WEEKDAY(E26626)</f>
        <v>7</v>
      </c>
      <c r="D26626">
        <f>MONTH(E26626)</f>
        <v>10</v>
      </c>
      <c r="E26626" s="1">
        <v>41930</v>
      </c>
      <c r="F26626" s="2">
        <v>0.67361111111111116</v>
      </c>
      <c r="G26626" t="s">
        <v>39</v>
      </c>
      <c r="H26626" t="s">
        <v>10</v>
      </c>
      <c r="I26626" s="3">
        <v>4234</v>
      </c>
    </row>
    <row r="26627" spans="1:9" x14ac:dyDescent="0.25">
      <c r="A26627" t="s">
        <v>32</v>
      </c>
      <c r="B26627" t="s">
        <v>37</v>
      </c>
      <c r="C26627">
        <f>WEEKDAY(E26627)</f>
        <v>1</v>
      </c>
      <c r="D26627">
        <f>MONTH(E26627)</f>
        <v>9</v>
      </c>
      <c r="E26627" s="1">
        <v>41903</v>
      </c>
      <c r="F26627" s="2">
        <v>0.75694444444444453</v>
      </c>
      <c r="G26627" t="s">
        <v>23</v>
      </c>
      <c r="H26627" t="s">
        <v>10</v>
      </c>
      <c r="I26627" s="3">
        <v>4913</v>
      </c>
    </row>
    <row r="26628" spans="1:9" x14ac:dyDescent="0.25">
      <c r="A26628" t="s">
        <v>16</v>
      </c>
      <c r="B26628" t="s">
        <v>320</v>
      </c>
      <c r="C26628">
        <f>WEEKDAY(E26628)</f>
        <v>2</v>
      </c>
      <c r="D26628">
        <f>MONTH(E26628)</f>
        <v>9</v>
      </c>
      <c r="E26628" s="1">
        <v>41897</v>
      </c>
      <c r="F26628" s="2">
        <v>0.25</v>
      </c>
      <c r="G26628" t="s">
        <v>23</v>
      </c>
      <c r="H26628" t="s">
        <v>10</v>
      </c>
      <c r="I26628" s="3">
        <v>3949</v>
      </c>
    </row>
    <row r="26629" spans="1:9" x14ac:dyDescent="0.25">
      <c r="A26629" t="s">
        <v>6</v>
      </c>
      <c r="B26629" t="s">
        <v>7</v>
      </c>
      <c r="C26629">
        <f>WEEKDAY(E26629)</f>
        <v>7</v>
      </c>
      <c r="D26629">
        <f>MONTH(E26629)</f>
        <v>10</v>
      </c>
      <c r="E26629" s="1">
        <v>41916</v>
      </c>
      <c r="F26629" s="2">
        <v>0.83333333333333337</v>
      </c>
      <c r="G26629" t="s">
        <v>82</v>
      </c>
      <c r="H26629" t="s">
        <v>10</v>
      </c>
      <c r="I26629" s="3">
        <v>2180</v>
      </c>
    </row>
    <row r="26630" spans="1:9" x14ac:dyDescent="0.25">
      <c r="A26630" t="s">
        <v>32</v>
      </c>
      <c r="B26630" t="s">
        <v>46</v>
      </c>
      <c r="C26630">
        <f>WEEKDAY(E26630)</f>
        <v>3</v>
      </c>
      <c r="D26630">
        <f>MONTH(E26630)</f>
        <v>10</v>
      </c>
      <c r="E26630" s="1">
        <v>41933</v>
      </c>
      <c r="F26630" s="2">
        <v>0.90625</v>
      </c>
      <c r="G26630" t="s">
        <v>39</v>
      </c>
      <c r="H26630" t="s">
        <v>10</v>
      </c>
      <c r="I26630" s="3">
        <v>1357</v>
      </c>
    </row>
    <row r="26631" spans="1:9" x14ac:dyDescent="0.25">
      <c r="A26631" t="s">
        <v>30</v>
      </c>
      <c r="B26631" t="s">
        <v>31</v>
      </c>
      <c r="C26631">
        <f>WEEKDAY(E26631)</f>
        <v>7</v>
      </c>
      <c r="D26631">
        <f>MONTH(E26631)</f>
        <v>9</v>
      </c>
      <c r="E26631" s="1">
        <v>41895</v>
      </c>
      <c r="F26631" s="2">
        <v>0.64583333333333337</v>
      </c>
      <c r="G26631" t="s">
        <v>27</v>
      </c>
      <c r="H26631" t="s">
        <v>19</v>
      </c>
      <c r="I26631" s="3">
        <v>2726</v>
      </c>
    </row>
    <row r="26632" spans="1:9" x14ac:dyDescent="0.25">
      <c r="A26632" t="s">
        <v>32</v>
      </c>
      <c r="B26632" t="s">
        <v>65</v>
      </c>
      <c r="C26632">
        <f>WEEKDAY(E26632)</f>
        <v>6</v>
      </c>
      <c r="D26632">
        <f>MONTH(E26632)</f>
        <v>9</v>
      </c>
      <c r="E26632" s="1">
        <v>41901</v>
      </c>
      <c r="F26632" s="2">
        <v>0.94791666666666663</v>
      </c>
      <c r="G26632" t="s">
        <v>9</v>
      </c>
      <c r="H26632" t="s">
        <v>10</v>
      </c>
      <c r="I26632" s="3">
        <v>1361</v>
      </c>
    </row>
    <row r="26633" spans="1:9" x14ac:dyDescent="0.25">
      <c r="A26633" t="s">
        <v>32</v>
      </c>
      <c r="B26633" t="s">
        <v>66</v>
      </c>
      <c r="C26633">
        <f>WEEKDAY(E26633)</f>
        <v>6</v>
      </c>
      <c r="D26633">
        <f>MONTH(E26633)</f>
        <v>8</v>
      </c>
      <c r="E26633" s="1">
        <v>41873</v>
      </c>
      <c r="F26633" s="2">
        <v>0.41666666666666669</v>
      </c>
      <c r="G26633" t="s">
        <v>9</v>
      </c>
      <c r="H26633" t="s">
        <v>10</v>
      </c>
      <c r="I26633" s="3">
        <v>3156</v>
      </c>
    </row>
    <row r="26634" spans="1:9" x14ac:dyDescent="0.25">
      <c r="A26634" t="s">
        <v>32</v>
      </c>
      <c r="B26634" t="s">
        <v>37</v>
      </c>
      <c r="C26634">
        <f>WEEKDAY(E26634)</f>
        <v>1</v>
      </c>
      <c r="D26634">
        <f>MONTH(E26634)</f>
        <v>8</v>
      </c>
      <c r="E26634" s="1">
        <v>41868</v>
      </c>
      <c r="F26634" s="2">
        <v>0.63541666666666663</v>
      </c>
      <c r="G26634" t="s">
        <v>9</v>
      </c>
      <c r="H26634" t="s">
        <v>36</v>
      </c>
      <c r="I26634" s="3">
        <v>673</v>
      </c>
    </row>
    <row r="26635" spans="1:9" x14ac:dyDescent="0.25">
      <c r="A26635" t="s">
        <v>40</v>
      </c>
      <c r="B26635" t="s">
        <v>121</v>
      </c>
      <c r="C26635">
        <f>WEEKDAY(E26635)</f>
        <v>4</v>
      </c>
      <c r="D26635">
        <f>MONTH(E26635)</f>
        <v>9</v>
      </c>
      <c r="E26635" s="1">
        <v>41885</v>
      </c>
      <c r="F26635" s="2">
        <v>0.46666666666666662</v>
      </c>
      <c r="G26635" t="s">
        <v>9</v>
      </c>
      <c r="H26635" t="s">
        <v>10</v>
      </c>
      <c r="I26635" s="3">
        <v>3345</v>
      </c>
    </row>
    <row r="26636" spans="1:9" x14ac:dyDescent="0.25">
      <c r="A26636" t="s">
        <v>20</v>
      </c>
      <c r="B26636" t="s">
        <v>28</v>
      </c>
      <c r="C26636">
        <f>WEEKDAY(E26636)</f>
        <v>1</v>
      </c>
      <c r="D26636">
        <f>MONTH(E26636)</f>
        <v>9</v>
      </c>
      <c r="E26636" s="1">
        <v>41889</v>
      </c>
      <c r="F26636" s="2">
        <v>0.70833333333333337</v>
      </c>
      <c r="G26636" t="s">
        <v>27</v>
      </c>
      <c r="H26636" t="s">
        <v>10</v>
      </c>
      <c r="I26636" s="3">
        <v>2866</v>
      </c>
    </row>
    <row r="26637" spans="1:9" x14ac:dyDescent="0.25">
      <c r="A26637" t="s">
        <v>16</v>
      </c>
      <c r="B26637" t="s">
        <v>237</v>
      </c>
      <c r="C26637">
        <f>WEEKDAY(E26637)</f>
        <v>5</v>
      </c>
      <c r="D26637">
        <f>MONTH(E26637)</f>
        <v>9</v>
      </c>
      <c r="E26637" s="1">
        <v>41907</v>
      </c>
      <c r="F26637" s="2">
        <v>0.375</v>
      </c>
      <c r="G26637" t="s">
        <v>43</v>
      </c>
      <c r="H26637" t="s">
        <v>10</v>
      </c>
      <c r="I26637" s="3">
        <v>3044</v>
      </c>
    </row>
    <row r="26638" spans="1:9" x14ac:dyDescent="0.25">
      <c r="A26638" t="s">
        <v>14</v>
      </c>
      <c r="B26638" t="s">
        <v>56</v>
      </c>
      <c r="C26638">
        <f>WEEKDAY(E26638)</f>
        <v>3</v>
      </c>
      <c r="D26638">
        <f>MONTH(E26638)</f>
        <v>9</v>
      </c>
      <c r="E26638" s="1">
        <v>41891</v>
      </c>
      <c r="F26638" s="2">
        <v>0.35347222222222219</v>
      </c>
      <c r="G26638" t="s">
        <v>9</v>
      </c>
      <c r="H26638" t="s">
        <v>10</v>
      </c>
      <c r="I26638" s="3">
        <v>3347</v>
      </c>
    </row>
    <row r="26639" spans="1:9" x14ac:dyDescent="0.25">
      <c r="A26639" t="s">
        <v>6</v>
      </c>
      <c r="B26639" t="s">
        <v>239</v>
      </c>
      <c r="C26639">
        <f>WEEKDAY(E26639)</f>
        <v>2</v>
      </c>
      <c r="D26639">
        <f>MONTH(E26639)</f>
        <v>10</v>
      </c>
      <c r="E26639" s="1">
        <v>41932</v>
      </c>
      <c r="F26639" s="2">
        <v>0.4826388888888889</v>
      </c>
      <c r="G26639" t="s">
        <v>23</v>
      </c>
      <c r="H26639" t="s">
        <v>10</v>
      </c>
      <c r="I26639" s="3">
        <v>2207</v>
      </c>
    </row>
    <row r="26640" spans="1:9" x14ac:dyDescent="0.25">
      <c r="A26640" t="s">
        <v>20</v>
      </c>
      <c r="B26640" t="s">
        <v>28</v>
      </c>
      <c r="C26640">
        <f>WEEKDAY(E26640)</f>
        <v>1</v>
      </c>
      <c r="D26640">
        <f>MONTH(E26640)</f>
        <v>8</v>
      </c>
      <c r="E26640" s="1">
        <v>41882</v>
      </c>
      <c r="F26640" s="2">
        <v>0.8125</v>
      </c>
      <c r="G26640" t="s">
        <v>9</v>
      </c>
      <c r="H26640" t="s">
        <v>10</v>
      </c>
      <c r="I26640" s="3">
        <v>2310</v>
      </c>
    </row>
    <row r="26641" spans="1:9" x14ac:dyDescent="0.25">
      <c r="A26641" t="s">
        <v>6</v>
      </c>
      <c r="B26641" t="s">
        <v>7</v>
      </c>
      <c r="C26641">
        <f>WEEKDAY(E26641)</f>
        <v>5</v>
      </c>
      <c r="D26641">
        <f>MONTH(E26641)</f>
        <v>8</v>
      </c>
      <c r="E26641" s="1">
        <v>41872</v>
      </c>
      <c r="F26641" s="2">
        <v>0.68680555555555556</v>
      </c>
      <c r="G26641" t="s">
        <v>82</v>
      </c>
      <c r="H26641" t="s">
        <v>10</v>
      </c>
      <c r="I26641" s="3">
        <v>4706</v>
      </c>
    </row>
    <row r="26642" spans="1:9" x14ac:dyDescent="0.25">
      <c r="A26642" t="s">
        <v>6</v>
      </c>
      <c r="B26642" t="s">
        <v>120</v>
      </c>
      <c r="C26642">
        <f>WEEKDAY(E26642)</f>
        <v>6</v>
      </c>
      <c r="D26642">
        <f>MONTH(E26642)</f>
        <v>9</v>
      </c>
      <c r="E26642" s="1">
        <v>41887</v>
      </c>
      <c r="F26642" s="2">
        <v>0.38472222222222219</v>
      </c>
      <c r="G26642" t="s">
        <v>23</v>
      </c>
      <c r="H26642" t="s">
        <v>10</v>
      </c>
      <c r="I26642" s="3">
        <v>4739</v>
      </c>
    </row>
    <row r="26643" spans="1:9" x14ac:dyDescent="0.25">
      <c r="A26643" t="s">
        <v>24</v>
      </c>
      <c r="B26643" t="s">
        <v>25</v>
      </c>
      <c r="C26643">
        <f>WEEKDAY(E26643)</f>
        <v>7</v>
      </c>
      <c r="D26643">
        <f>MONTH(E26643)</f>
        <v>10</v>
      </c>
      <c r="E26643" s="1">
        <v>41916</v>
      </c>
      <c r="F26643" s="2">
        <v>0.875</v>
      </c>
      <c r="G26643" t="s">
        <v>23</v>
      </c>
      <c r="H26643" t="s">
        <v>10</v>
      </c>
      <c r="I26643" s="3">
        <v>4722</v>
      </c>
    </row>
    <row r="26644" spans="1:9" x14ac:dyDescent="0.25">
      <c r="A26644" t="s">
        <v>16</v>
      </c>
      <c r="B26644" t="s">
        <v>50</v>
      </c>
      <c r="C26644">
        <f>WEEKDAY(E26644)</f>
        <v>2</v>
      </c>
      <c r="D26644">
        <f>MONTH(E26644)</f>
        <v>10</v>
      </c>
      <c r="E26644" s="1">
        <v>41939</v>
      </c>
      <c r="F26644" s="2">
        <v>0.33333333333333331</v>
      </c>
      <c r="G26644" t="s">
        <v>51</v>
      </c>
      <c r="H26644" t="s">
        <v>10</v>
      </c>
      <c r="I26644" s="3">
        <v>946</v>
      </c>
    </row>
    <row r="26645" spans="1:9" x14ac:dyDescent="0.25">
      <c r="A26645" t="s">
        <v>40</v>
      </c>
      <c r="B26645" t="s">
        <v>132</v>
      </c>
      <c r="C26645">
        <f>WEEKDAY(E26645)</f>
        <v>6</v>
      </c>
      <c r="D26645">
        <f>MONTH(E26645)</f>
        <v>10</v>
      </c>
      <c r="E26645" s="1">
        <v>41929</v>
      </c>
      <c r="F26645" s="2">
        <v>0.99652777777777779</v>
      </c>
      <c r="G26645" t="s">
        <v>9</v>
      </c>
      <c r="H26645" t="s">
        <v>19</v>
      </c>
      <c r="I26645" s="3">
        <v>2627</v>
      </c>
    </row>
    <row r="26646" spans="1:9" x14ac:dyDescent="0.25">
      <c r="A26646" t="s">
        <v>6</v>
      </c>
      <c r="B26646" t="s">
        <v>120</v>
      </c>
      <c r="C26646">
        <f>WEEKDAY(E26646)</f>
        <v>4</v>
      </c>
      <c r="D26646">
        <f>MONTH(E26646)</f>
        <v>8</v>
      </c>
      <c r="E26646" s="1">
        <v>41864</v>
      </c>
      <c r="F26646" s="2">
        <v>0.44513888888888892</v>
      </c>
      <c r="G26646" t="s">
        <v>9</v>
      </c>
      <c r="H26646" t="s">
        <v>117</v>
      </c>
      <c r="I26646" s="3">
        <v>2013</v>
      </c>
    </row>
    <row r="26647" spans="1:9" x14ac:dyDescent="0.25">
      <c r="A26647" t="s">
        <v>11</v>
      </c>
      <c r="B26647" t="s">
        <v>12</v>
      </c>
      <c r="C26647">
        <f>WEEKDAY(E26647)</f>
        <v>6</v>
      </c>
      <c r="D26647">
        <f>MONTH(E26647)</f>
        <v>10</v>
      </c>
      <c r="E26647" s="1">
        <v>41922</v>
      </c>
      <c r="F26647" s="2">
        <v>0.52083333333333337</v>
      </c>
      <c r="G26647" t="s">
        <v>63</v>
      </c>
      <c r="H26647" t="s">
        <v>10</v>
      </c>
      <c r="I26647" s="3">
        <v>3298</v>
      </c>
    </row>
    <row r="26648" spans="1:9" x14ac:dyDescent="0.25">
      <c r="A26648" t="s">
        <v>32</v>
      </c>
      <c r="B26648" t="s">
        <v>140</v>
      </c>
      <c r="C26648">
        <f>WEEKDAY(E26648)</f>
        <v>7</v>
      </c>
      <c r="D26648">
        <f>MONTH(E26648)</f>
        <v>10</v>
      </c>
      <c r="E26648" s="1">
        <v>41930</v>
      </c>
      <c r="F26648" s="2">
        <v>0.71527777777777779</v>
      </c>
      <c r="G26648" t="s">
        <v>51</v>
      </c>
      <c r="H26648" t="s">
        <v>10</v>
      </c>
      <c r="I26648" s="3">
        <v>1578</v>
      </c>
    </row>
    <row r="26649" spans="1:9" x14ac:dyDescent="0.25">
      <c r="A26649" t="s">
        <v>127</v>
      </c>
      <c r="B26649" t="s">
        <v>284</v>
      </c>
      <c r="C26649">
        <f>WEEKDAY(E26649)</f>
        <v>3</v>
      </c>
      <c r="D26649">
        <f>MONTH(E26649)</f>
        <v>10</v>
      </c>
      <c r="E26649" s="1">
        <v>41926</v>
      </c>
      <c r="F26649" s="2">
        <v>0.66666666666666663</v>
      </c>
      <c r="G26649" t="s">
        <v>27</v>
      </c>
      <c r="H26649" t="s">
        <v>10</v>
      </c>
      <c r="I26649" s="3">
        <v>3230</v>
      </c>
    </row>
    <row r="26650" spans="1:9" x14ac:dyDescent="0.25">
      <c r="A26650" t="s">
        <v>6</v>
      </c>
      <c r="B26650" t="s">
        <v>7</v>
      </c>
      <c r="C26650">
        <f>WEEKDAY(E26650)</f>
        <v>2</v>
      </c>
      <c r="D26650">
        <f>MONTH(E26650)</f>
        <v>10</v>
      </c>
      <c r="E26650" s="1">
        <v>41925</v>
      </c>
      <c r="F26650" s="2">
        <v>0.45833333333333331</v>
      </c>
      <c r="G26650" t="s">
        <v>9</v>
      </c>
      <c r="H26650" t="s">
        <v>10</v>
      </c>
      <c r="I26650" s="3">
        <v>4943</v>
      </c>
    </row>
    <row r="26651" spans="1:9" x14ac:dyDescent="0.25">
      <c r="A26651" t="s">
        <v>30</v>
      </c>
      <c r="B26651" t="s">
        <v>77</v>
      </c>
      <c r="C26651">
        <f>WEEKDAY(E26651)</f>
        <v>4</v>
      </c>
      <c r="D26651">
        <f>MONTH(E26651)</f>
        <v>8</v>
      </c>
      <c r="E26651" s="1">
        <v>41878</v>
      </c>
      <c r="F26651" s="2">
        <v>0.96527777777777779</v>
      </c>
      <c r="G26651" t="s">
        <v>27</v>
      </c>
      <c r="H26651" t="s">
        <v>36</v>
      </c>
      <c r="I26651" s="3">
        <v>559</v>
      </c>
    </row>
    <row r="26652" spans="1:9" x14ac:dyDescent="0.25">
      <c r="A26652" t="s">
        <v>6</v>
      </c>
      <c r="B26652" t="s">
        <v>44</v>
      </c>
      <c r="C26652">
        <f>WEEKDAY(E26652)</f>
        <v>5</v>
      </c>
      <c r="D26652">
        <f>MONTH(E26652)</f>
        <v>8</v>
      </c>
      <c r="E26652" s="1">
        <v>41865</v>
      </c>
      <c r="F26652" s="2">
        <v>0.5625</v>
      </c>
      <c r="G26652" t="s">
        <v>45</v>
      </c>
      <c r="H26652" t="s">
        <v>10</v>
      </c>
      <c r="I26652" s="3">
        <v>2555</v>
      </c>
    </row>
    <row r="26653" spans="1:9" x14ac:dyDescent="0.25">
      <c r="A26653" t="s">
        <v>20</v>
      </c>
      <c r="B26653" t="s">
        <v>21</v>
      </c>
      <c r="C26653">
        <f>WEEKDAY(E26653)</f>
        <v>7</v>
      </c>
      <c r="D26653">
        <f>MONTH(E26653)</f>
        <v>10</v>
      </c>
      <c r="E26653" s="1">
        <v>41937</v>
      </c>
      <c r="F26653" s="2">
        <v>7.1527777777777787E-2</v>
      </c>
      <c r="G26653" t="s">
        <v>9</v>
      </c>
      <c r="H26653" t="s">
        <v>10</v>
      </c>
      <c r="I26653" s="3">
        <v>263</v>
      </c>
    </row>
    <row r="26654" spans="1:9" x14ac:dyDescent="0.25">
      <c r="A26654" t="s">
        <v>30</v>
      </c>
      <c r="B26654" t="s">
        <v>77</v>
      </c>
      <c r="C26654">
        <f>WEEKDAY(E26654)</f>
        <v>2</v>
      </c>
      <c r="D26654">
        <f>MONTH(E26654)</f>
        <v>8</v>
      </c>
      <c r="E26654" s="1">
        <v>41862</v>
      </c>
      <c r="F26654" s="2">
        <v>0.63541666666666663</v>
      </c>
      <c r="G26654" t="s">
        <v>13</v>
      </c>
      <c r="H26654" t="s">
        <v>36</v>
      </c>
      <c r="I26654" s="3">
        <v>2072</v>
      </c>
    </row>
    <row r="26655" spans="1:9" x14ac:dyDescent="0.25">
      <c r="A26655" t="s">
        <v>16</v>
      </c>
      <c r="B26655" t="s">
        <v>59</v>
      </c>
      <c r="C26655">
        <f>WEEKDAY(E26655)</f>
        <v>5</v>
      </c>
      <c r="D26655">
        <f>MONTH(E26655)</f>
        <v>10</v>
      </c>
      <c r="E26655" s="1">
        <v>41942</v>
      </c>
      <c r="F26655" s="2">
        <v>0.61458333333333337</v>
      </c>
      <c r="G26655" t="s">
        <v>45</v>
      </c>
      <c r="H26655" t="s">
        <v>19</v>
      </c>
      <c r="I26655" s="3">
        <v>261</v>
      </c>
    </row>
    <row r="26656" spans="1:9" x14ac:dyDescent="0.25">
      <c r="A26656" t="s">
        <v>6</v>
      </c>
      <c r="B26656" t="s">
        <v>207</v>
      </c>
      <c r="C26656">
        <f>WEEKDAY(E26656)</f>
        <v>1</v>
      </c>
      <c r="D26656">
        <f>MONTH(E26656)</f>
        <v>9</v>
      </c>
      <c r="E26656" s="1">
        <v>41910</v>
      </c>
      <c r="F26656" s="2">
        <v>9.3055555555555558E-2</v>
      </c>
      <c r="G26656" t="s">
        <v>9</v>
      </c>
      <c r="H26656" t="s">
        <v>10</v>
      </c>
      <c r="I26656" s="3">
        <v>358</v>
      </c>
    </row>
    <row r="26657" spans="1:9" x14ac:dyDescent="0.25">
      <c r="A26657" t="s">
        <v>30</v>
      </c>
      <c r="B26657" t="s">
        <v>67</v>
      </c>
      <c r="C26657">
        <f>WEEKDAY(E26657)</f>
        <v>2</v>
      </c>
      <c r="D26657">
        <f>MONTH(E26657)</f>
        <v>10</v>
      </c>
      <c r="E26657" s="1">
        <v>41925</v>
      </c>
      <c r="F26657" s="2">
        <v>0.63611111111111118</v>
      </c>
      <c r="G26657" t="s">
        <v>45</v>
      </c>
      <c r="H26657" t="s">
        <v>10</v>
      </c>
      <c r="I26657" s="3">
        <v>232</v>
      </c>
    </row>
    <row r="26658" spans="1:9" x14ac:dyDescent="0.25">
      <c r="A26658" t="s">
        <v>32</v>
      </c>
      <c r="B26658" t="s">
        <v>33</v>
      </c>
      <c r="C26658">
        <f>WEEKDAY(E26658)</f>
        <v>6</v>
      </c>
      <c r="D26658">
        <f>MONTH(E26658)</f>
        <v>9</v>
      </c>
      <c r="E26658" s="1">
        <v>41908</v>
      </c>
      <c r="F26658" s="2">
        <v>0.65625</v>
      </c>
      <c r="G26658" t="s">
        <v>43</v>
      </c>
      <c r="H26658" t="s">
        <v>19</v>
      </c>
      <c r="I26658" s="3">
        <v>2563</v>
      </c>
    </row>
    <row r="26659" spans="1:9" x14ac:dyDescent="0.25">
      <c r="A26659" t="s">
        <v>20</v>
      </c>
      <c r="B26659" t="s">
        <v>28</v>
      </c>
      <c r="C26659">
        <f>WEEKDAY(E26659)</f>
        <v>2</v>
      </c>
      <c r="D26659">
        <f>MONTH(E26659)</f>
        <v>10</v>
      </c>
      <c r="E26659" s="1">
        <v>41939</v>
      </c>
      <c r="F26659" s="2">
        <v>6.9444444444444447E-4</v>
      </c>
      <c r="G26659" t="s">
        <v>63</v>
      </c>
      <c r="H26659" t="s">
        <v>10</v>
      </c>
      <c r="I26659" s="3">
        <v>1727</v>
      </c>
    </row>
    <row r="26660" spans="1:9" x14ac:dyDescent="0.25">
      <c r="A26660" t="s">
        <v>32</v>
      </c>
      <c r="B26660" t="s">
        <v>65</v>
      </c>
      <c r="C26660">
        <f>WEEKDAY(E26660)</f>
        <v>7</v>
      </c>
      <c r="D26660">
        <f>MONTH(E26660)</f>
        <v>10</v>
      </c>
      <c r="E26660" s="1">
        <v>41937</v>
      </c>
      <c r="F26660" s="2">
        <v>0.67361111111111116</v>
      </c>
      <c r="G26660" t="s">
        <v>9</v>
      </c>
      <c r="H26660" t="s">
        <v>10</v>
      </c>
      <c r="I26660" s="3">
        <v>1332</v>
      </c>
    </row>
    <row r="26661" spans="1:9" x14ac:dyDescent="0.25">
      <c r="A26661" t="s">
        <v>20</v>
      </c>
      <c r="B26661" t="s">
        <v>28</v>
      </c>
      <c r="C26661">
        <f>WEEKDAY(E26661)</f>
        <v>3</v>
      </c>
      <c r="D26661">
        <f>MONTH(E26661)</f>
        <v>10</v>
      </c>
      <c r="E26661" s="1">
        <v>41919</v>
      </c>
      <c r="F26661" s="2">
        <v>0.95833333333333337</v>
      </c>
      <c r="G26661" t="s">
        <v>45</v>
      </c>
      <c r="H26661" t="s">
        <v>10</v>
      </c>
      <c r="I26661" s="3">
        <v>3461</v>
      </c>
    </row>
    <row r="26662" spans="1:9" x14ac:dyDescent="0.25">
      <c r="A26662" t="s">
        <v>32</v>
      </c>
      <c r="B26662" t="s">
        <v>65</v>
      </c>
      <c r="C26662">
        <f>WEEKDAY(E26662)</f>
        <v>6</v>
      </c>
      <c r="D26662">
        <f>MONTH(E26662)</f>
        <v>10</v>
      </c>
      <c r="E26662" s="1">
        <v>41943</v>
      </c>
      <c r="F26662" s="2">
        <v>0.79166666666666663</v>
      </c>
      <c r="G26662" t="s">
        <v>39</v>
      </c>
      <c r="H26662" t="s">
        <v>10</v>
      </c>
      <c r="I26662" s="3">
        <v>2265</v>
      </c>
    </row>
    <row r="26663" spans="1:9" x14ac:dyDescent="0.25">
      <c r="A26663" t="s">
        <v>30</v>
      </c>
      <c r="B26663" t="s">
        <v>35</v>
      </c>
      <c r="C26663">
        <f>WEEKDAY(E26663)</f>
        <v>3</v>
      </c>
      <c r="D26663">
        <f>MONTH(E26663)</f>
        <v>8</v>
      </c>
      <c r="E26663" s="1">
        <v>41856</v>
      </c>
      <c r="F26663" s="2">
        <v>0.45833333333333331</v>
      </c>
      <c r="G26663" t="s">
        <v>63</v>
      </c>
      <c r="H26663" t="s">
        <v>36</v>
      </c>
      <c r="I26663" s="3">
        <v>2839</v>
      </c>
    </row>
    <row r="26664" spans="1:9" x14ac:dyDescent="0.25">
      <c r="A26664" t="s">
        <v>32</v>
      </c>
      <c r="B26664" t="s">
        <v>47</v>
      </c>
      <c r="C26664">
        <f>WEEKDAY(E26664)</f>
        <v>2</v>
      </c>
      <c r="D26664">
        <f>MONTH(E26664)</f>
        <v>9</v>
      </c>
      <c r="E26664" s="1">
        <v>41897</v>
      </c>
      <c r="F26664" s="2">
        <v>0.85416666666666663</v>
      </c>
      <c r="G26664" t="s">
        <v>39</v>
      </c>
      <c r="H26664" t="s">
        <v>10</v>
      </c>
      <c r="I26664" s="3">
        <v>4295</v>
      </c>
    </row>
    <row r="26665" spans="1:9" x14ac:dyDescent="0.25">
      <c r="A26665" t="s">
        <v>6</v>
      </c>
      <c r="B26665" t="s">
        <v>81</v>
      </c>
      <c r="C26665">
        <f>WEEKDAY(E26665)</f>
        <v>7</v>
      </c>
      <c r="D26665">
        <f>MONTH(E26665)</f>
        <v>8</v>
      </c>
      <c r="E26665" s="1">
        <v>41860</v>
      </c>
      <c r="F26665" s="2">
        <v>0.36458333333333331</v>
      </c>
      <c r="G26665" t="s">
        <v>13</v>
      </c>
      <c r="H26665" t="s">
        <v>10</v>
      </c>
      <c r="I26665" s="3">
        <v>1894</v>
      </c>
    </row>
    <row r="26666" spans="1:9" x14ac:dyDescent="0.25">
      <c r="A26666" t="s">
        <v>24</v>
      </c>
      <c r="B26666" t="s">
        <v>25</v>
      </c>
      <c r="C26666">
        <f>WEEKDAY(E26666)</f>
        <v>2</v>
      </c>
      <c r="D26666">
        <f>MONTH(E26666)</f>
        <v>8</v>
      </c>
      <c r="E26666" s="1">
        <v>41876</v>
      </c>
      <c r="F26666" s="2">
        <v>0.99930555555555556</v>
      </c>
      <c r="G26666" t="s">
        <v>27</v>
      </c>
      <c r="H26666" t="s">
        <v>10</v>
      </c>
      <c r="I26666" s="3">
        <v>2085</v>
      </c>
    </row>
    <row r="26667" spans="1:9" x14ac:dyDescent="0.25">
      <c r="A26667" t="s">
        <v>6</v>
      </c>
      <c r="B26667" t="s">
        <v>81</v>
      </c>
      <c r="C26667">
        <f>WEEKDAY(E26667)</f>
        <v>5</v>
      </c>
      <c r="D26667">
        <f>MONTH(E26667)</f>
        <v>9</v>
      </c>
      <c r="E26667" s="1">
        <v>41900</v>
      </c>
      <c r="F26667" s="2">
        <v>2.0833333333333332E-2</v>
      </c>
      <c r="G26667" t="s">
        <v>23</v>
      </c>
      <c r="H26667" t="s">
        <v>10</v>
      </c>
      <c r="I26667" s="3">
        <v>4568</v>
      </c>
    </row>
    <row r="26668" spans="1:9" x14ac:dyDescent="0.25">
      <c r="A26668" t="s">
        <v>32</v>
      </c>
      <c r="B26668" t="s">
        <v>65</v>
      </c>
      <c r="C26668">
        <f>WEEKDAY(E26668)</f>
        <v>3</v>
      </c>
      <c r="D26668">
        <f>MONTH(E26668)</f>
        <v>9</v>
      </c>
      <c r="E26668" s="1">
        <v>41898</v>
      </c>
      <c r="F26668" s="2">
        <v>0.49652777777777773</v>
      </c>
      <c r="G26668" t="s">
        <v>23</v>
      </c>
      <c r="H26668" t="s">
        <v>10</v>
      </c>
      <c r="I26668" s="3">
        <v>110</v>
      </c>
    </row>
    <row r="26669" spans="1:9" x14ac:dyDescent="0.25">
      <c r="A26669" t="s">
        <v>32</v>
      </c>
      <c r="B26669" t="s">
        <v>183</v>
      </c>
      <c r="C26669">
        <f>WEEKDAY(E26669)</f>
        <v>5</v>
      </c>
      <c r="D26669">
        <f>MONTH(E26669)</f>
        <v>10</v>
      </c>
      <c r="E26669" s="1">
        <v>41942</v>
      </c>
      <c r="F26669" s="2">
        <v>0.6166666666666667</v>
      </c>
      <c r="G26669" t="s">
        <v>9</v>
      </c>
      <c r="H26669" t="s">
        <v>19</v>
      </c>
      <c r="I26669" s="3">
        <v>1446</v>
      </c>
    </row>
    <row r="26670" spans="1:9" x14ac:dyDescent="0.25">
      <c r="A26670" t="s">
        <v>32</v>
      </c>
      <c r="B26670" t="s">
        <v>37</v>
      </c>
      <c r="C26670">
        <f>WEEKDAY(E26670)</f>
        <v>3</v>
      </c>
      <c r="D26670">
        <f>MONTH(E26670)</f>
        <v>8</v>
      </c>
      <c r="E26670" s="1">
        <v>41870</v>
      </c>
      <c r="F26670" s="2">
        <v>0.54166666666666663</v>
      </c>
      <c r="G26670" t="s">
        <v>9</v>
      </c>
      <c r="H26670" t="s">
        <v>10</v>
      </c>
      <c r="I26670" s="3">
        <v>4700</v>
      </c>
    </row>
    <row r="26671" spans="1:9" x14ac:dyDescent="0.25">
      <c r="A26671" t="s">
        <v>14</v>
      </c>
      <c r="B26671" t="s">
        <v>56</v>
      </c>
      <c r="C26671">
        <f>WEEKDAY(E26671)</f>
        <v>6</v>
      </c>
      <c r="D26671">
        <f>MONTH(E26671)</f>
        <v>10</v>
      </c>
      <c r="E26671" s="1">
        <v>41915</v>
      </c>
      <c r="F26671" s="2">
        <v>0.95833333333333337</v>
      </c>
      <c r="G26671" t="s">
        <v>13</v>
      </c>
      <c r="H26671" t="s">
        <v>10</v>
      </c>
      <c r="I26671" s="3">
        <v>4456</v>
      </c>
    </row>
    <row r="26672" spans="1:9" x14ac:dyDescent="0.25">
      <c r="A26672" t="s">
        <v>32</v>
      </c>
      <c r="B26672" t="s">
        <v>46</v>
      </c>
      <c r="C26672">
        <f>WEEKDAY(E26672)</f>
        <v>1</v>
      </c>
      <c r="D26672">
        <f>MONTH(E26672)</f>
        <v>10</v>
      </c>
      <c r="E26672" s="1">
        <v>41931</v>
      </c>
      <c r="F26672" s="2">
        <v>0.64236111111111105</v>
      </c>
      <c r="G26672" t="s">
        <v>23</v>
      </c>
      <c r="H26672" t="s">
        <v>19</v>
      </c>
      <c r="I26672" s="3">
        <v>913</v>
      </c>
    </row>
    <row r="26673" spans="1:9" x14ac:dyDescent="0.25">
      <c r="A26673" t="s">
        <v>72</v>
      </c>
      <c r="B26673" t="s">
        <v>107</v>
      </c>
      <c r="C26673">
        <f>WEEKDAY(E26673)</f>
        <v>3</v>
      </c>
      <c r="D26673">
        <f>MONTH(E26673)</f>
        <v>9</v>
      </c>
      <c r="E26673" s="1">
        <v>41891</v>
      </c>
      <c r="F26673" s="2">
        <v>0.66666666666666663</v>
      </c>
      <c r="G26673" t="s">
        <v>45</v>
      </c>
      <c r="H26673" t="s">
        <v>19</v>
      </c>
      <c r="I26673" s="3">
        <v>4002</v>
      </c>
    </row>
    <row r="26674" spans="1:9" x14ac:dyDescent="0.25">
      <c r="A26674" t="s">
        <v>32</v>
      </c>
      <c r="B26674" t="s">
        <v>272</v>
      </c>
      <c r="C26674">
        <f>WEEKDAY(E26674)</f>
        <v>4</v>
      </c>
      <c r="D26674">
        <f>MONTH(E26674)</f>
        <v>8</v>
      </c>
      <c r="E26674" s="1">
        <v>41857</v>
      </c>
      <c r="F26674" s="2">
        <v>0.53819444444444442</v>
      </c>
      <c r="G26674" t="s">
        <v>27</v>
      </c>
      <c r="H26674" t="s">
        <v>36</v>
      </c>
      <c r="I26674" s="3">
        <v>2531</v>
      </c>
    </row>
    <row r="26675" spans="1:9" x14ac:dyDescent="0.25">
      <c r="A26675" t="s">
        <v>6</v>
      </c>
      <c r="B26675" t="s">
        <v>7</v>
      </c>
      <c r="C26675">
        <f>WEEKDAY(E26675)</f>
        <v>5</v>
      </c>
      <c r="D26675">
        <f>MONTH(E26675)</f>
        <v>9</v>
      </c>
      <c r="E26675" s="1">
        <v>41907</v>
      </c>
      <c r="F26675" s="2">
        <v>0.70833333333333337</v>
      </c>
      <c r="G26675" t="s">
        <v>9</v>
      </c>
      <c r="H26675" t="s">
        <v>10</v>
      </c>
      <c r="I26675" s="3">
        <v>1967</v>
      </c>
    </row>
    <row r="26676" spans="1:9" x14ac:dyDescent="0.25">
      <c r="A26676" t="s">
        <v>30</v>
      </c>
      <c r="B26676" t="s">
        <v>77</v>
      </c>
      <c r="C26676">
        <f>WEEKDAY(E26676)</f>
        <v>6</v>
      </c>
      <c r="D26676">
        <f>MONTH(E26676)</f>
        <v>10</v>
      </c>
      <c r="E26676" s="1">
        <v>41943</v>
      </c>
      <c r="F26676" s="2">
        <v>0.75138888888888899</v>
      </c>
      <c r="G26676" t="s">
        <v>39</v>
      </c>
      <c r="H26676" t="s">
        <v>36</v>
      </c>
      <c r="I26676" s="3">
        <v>3759</v>
      </c>
    </row>
    <row r="26677" spans="1:9" x14ac:dyDescent="0.25">
      <c r="A26677" t="s">
        <v>32</v>
      </c>
      <c r="B26677" t="s">
        <v>65</v>
      </c>
      <c r="C26677">
        <f>WEEKDAY(E26677)</f>
        <v>6</v>
      </c>
      <c r="D26677">
        <f>MONTH(E26677)</f>
        <v>10</v>
      </c>
      <c r="E26677" s="1">
        <v>41943</v>
      </c>
      <c r="F26677" s="2">
        <v>0.85416666666666663</v>
      </c>
      <c r="G26677" t="s">
        <v>9</v>
      </c>
      <c r="H26677" t="s">
        <v>10</v>
      </c>
      <c r="I26677" s="3">
        <v>2813</v>
      </c>
    </row>
    <row r="26678" spans="1:9" x14ac:dyDescent="0.25">
      <c r="A26678" t="s">
        <v>32</v>
      </c>
      <c r="B26678" t="s">
        <v>140</v>
      </c>
      <c r="C26678">
        <f>WEEKDAY(E26678)</f>
        <v>6</v>
      </c>
      <c r="D26678">
        <f>MONTH(E26678)</f>
        <v>10</v>
      </c>
      <c r="E26678" s="1">
        <v>41929</v>
      </c>
      <c r="F26678" s="2">
        <v>0.54166666666666663</v>
      </c>
      <c r="G26678" t="s">
        <v>9</v>
      </c>
      <c r="H26678" t="s">
        <v>10</v>
      </c>
      <c r="I26678" s="3">
        <v>4771</v>
      </c>
    </row>
    <row r="26679" spans="1:9" x14ac:dyDescent="0.25">
      <c r="A26679" t="s">
        <v>6</v>
      </c>
      <c r="B26679" t="s">
        <v>120</v>
      </c>
      <c r="C26679">
        <f>WEEKDAY(E26679)</f>
        <v>3</v>
      </c>
      <c r="D26679">
        <f>MONTH(E26679)</f>
        <v>9</v>
      </c>
      <c r="E26679" s="1">
        <v>41884</v>
      </c>
      <c r="F26679" s="2">
        <v>0.13541666666666666</v>
      </c>
      <c r="G26679" t="s">
        <v>27</v>
      </c>
      <c r="H26679" t="s">
        <v>10</v>
      </c>
      <c r="I26679" s="3">
        <v>2217</v>
      </c>
    </row>
    <row r="26680" spans="1:9" x14ac:dyDescent="0.25">
      <c r="A26680" t="s">
        <v>14</v>
      </c>
      <c r="B26680" t="s">
        <v>56</v>
      </c>
      <c r="C26680">
        <f>WEEKDAY(E26680)</f>
        <v>3</v>
      </c>
      <c r="D26680">
        <f>MONTH(E26680)</f>
        <v>8</v>
      </c>
      <c r="E26680" s="1">
        <v>41877</v>
      </c>
      <c r="F26680" s="2">
        <v>0.85416666666666663</v>
      </c>
      <c r="G26680" t="s">
        <v>23</v>
      </c>
      <c r="H26680" t="s">
        <v>10</v>
      </c>
      <c r="I26680" s="3">
        <v>3496</v>
      </c>
    </row>
    <row r="26681" spans="1:9" x14ac:dyDescent="0.25">
      <c r="A26681" t="s">
        <v>325</v>
      </c>
      <c r="B26681" t="s">
        <v>326</v>
      </c>
      <c r="C26681">
        <f>WEEKDAY(E26681)</f>
        <v>1</v>
      </c>
      <c r="D26681">
        <f>MONTH(E26681)</f>
        <v>8</v>
      </c>
      <c r="E26681" s="1">
        <v>41868</v>
      </c>
      <c r="F26681" s="2">
        <v>6.8749999999999992E-2</v>
      </c>
      <c r="G26681" t="s">
        <v>27</v>
      </c>
      <c r="H26681" t="s">
        <v>10</v>
      </c>
      <c r="I26681" s="3">
        <v>4765</v>
      </c>
    </row>
    <row r="26682" spans="1:9" x14ac:dyDescent="0.25">
      <c r="A26682" t="s">
        <v>30</v>
      </c>
      <c r="B26682" t="s">
        <v>108</v>
      </c>
      <c r="C26682">
        <f>WEEKDAY(E26682)</f>
        <v>6</v>
      </c>
      <c r="D26682">
        <f>MONTH(E26682)</f>
        <v>9</v>
      </c>
      <c r="E26682" s="1">
        <v>41908</v>
      </c>
      <c r="F26682" s="2">
        <v>0.41736111111111113</v>
      </c>
      <c r="G26682" t="s">
        <v>23</v>
      </c>
      <c r="H26682" t="s">
        <v>36</v>
      </c>
      <c r="I26682" s="3">
        <v>3966</v>
      </c>
    </row>
    <row r="26683" spans="1:9" x14ac:dyDescent="0.25">
      <c r="A26683" t="s">
        <v>14</v>
      </c>
      <c r="B26683" t="s">
        <v>15</v>
      </c>
      <c r="C26683">
        <f>WEEKDAY(E26683)</f>
        <v>3</v>
      </c>
      <c r="D26683">
        <f>MONTH(E26683)</f>
        <v>10</v>
      </c>
      <c r="E26683" s="1">
        <v>41940</v>
      </c>
      <c r="F26683" s="2">
        <v>0.70833333333333337</v>
      </c>
      <c r="G26683" t="s">
        <v>23</v>
      </c>
      <c r="H26683" t="s">
        <v>10</v>
      </c>
      <c r="I26683" s="3">
        <v>1201</v>
      </c>
    </row>
    <row r="26684" spans="1:9" x14ac:dyDescent="0.25">
      <c r="A26684" t="s">
        <v>40</v>
      </c>
      <c r="B26684" t="s">
        <v>275</v>
      </c>
      <c r="C26684">
        <f>WEEKDAY(E26684)</f>
        <v>2</v>
      </c>
      <c r="D26684">
        <f>MONTH(E26684)</f>
        <v>9</v>
      </c>
      <c r="E26684" s="1">
        <v>41883</v>
      </c>
      <c r="F26684" s="2">
        <v>0.90763888888888899</v>
      </c>
      <c r="G26684" t="s">
        <v>45</v>
      </c>
      <c r="H26684" t="s">
        <v>19</v>
      </c>
      <c r="I26684" s="3">
        <v>4816</v>
      </c>
    </row>
    <row r="26685" spans="1:9" x14ac:dyDescent="0.25">
      <c r="A26685" t="s">
        <v>60</v>
      </c>
      <c r="B26685" t="s">
        <v>61</v>
      </c>
      <c r="C26685">
        <f>WEEKDAY(E26685)</f>
        <v>6</v>
      </c>
      <c r="D26685">
        <f>MONTH(E26685)</f>
        <v>8</v>
      </c>
      <c r="E26685" s="1">
        <v>41880</v>
      </c>
      <c r="F26685" s="2">
        <v>0.79861111111111116</v>
      </c>
      <c r="G26685" t="s">
        <v>82</v>
      </c>
      <c r="H26685" t="s">
        <v>62</v>
      </c>
      <c r="I26685" s="3">
        <v>3888</v>
      </c>
    </row>
    <row r="26686" spans="1:9" x14ac:dyDescent="0.25">
      <c r="A26686" t="s">
        <v>72</v>
      </c>
      <c r="B26686" t="s">
        <v>91</v>
      </c>
      <c r="C26686">
        <f>WEEKDAY(E26686)</f>
        <v>7</v>
      </c>
      <c r="D26686">
        <f>MONTH(E26686)</f>
        <v>8</v>
      </c>
      <c r="E26686" s="1">
        <v>41860</v>
      </c>
      <c r="F26686" s="2">
        <v>2.2916666666666669E-2</v>
      </c>
      <c r="G26686" t="s">
        <v>27</v>
      </c>
      <c r="H26686" t="s">
        <v>19</v>
      </c>
      <c r="I26686" s="3">
        <v>1554</v>
      </c>
    </row>
    <row r="26687" spans="1:9" x14ac:dyDescent="0.25">
      <c r="A26687" t="s">
        <v>32</v>
      </c>
      <c r="B26687" t="s">
        <v>140</v>
      </c>
      <c r="C26687">
        <f>WEEKDAY(E26687)</f>
        <v>6</v>
      </c>
      <c r="D26687">
        <f>MONTH(E26687)</f>
        <v>10</v>
      </c>
      <c r="E26687" s="1">
        <v>41943</v>
      </c>
      <c r="F26687" s="2">
        <v>0.58333333333333337</v>
      </c>
      <c r="G26687" t="s">
        <v>39</v>
      </c>
      <c r="H26687" t="s">
        <v>10</v>
      </c>
      <c r="I26687" s="3">
        <v>286</v>
      </c>
    </row>
    <row r="26688" spans="1:9" x14ac:dyDescent="0.25">
      <c r="A26688" t="s">
        <v>20</v>
      </c>
      <c r="B26688" t="s">
        <v>28</v>
      </c>
      <c r="C26688">
        <f>WEEKDAY(E26688)</f>
        <v>7</v>
      </c>
      <c r="D26688">
        <f>MONTH(E26688)</f>
        <v>10</v>
      </c>
      <c r="E26688" s="1">
        <v>41930</v>
      </c>
      <c r="F26688" s="2">
        <v>0.11597222222222221</v>
      </c>
      <c r="G26688" t="s">
        <v>27</v>
      </c>
      <c r="H26688" t="s">
        <v>10</v>
      </c>
      <c r="I26688" s="3">
        <v>4647</v>
      </c>
    </row>
    <row r="26689" spans="1:9" x14ac:dyDescent="0.25">
      <c r="A26689" t="s">
        <v>30</v>
      </c>
      <c r="B26689" t="s">
        <v>31</v>
      </c>
      <c r="C26689">
        <f>WEEKDAY(E26689)</f>
        <v>6</v>
      </c>
      <c r="D26689">
        <f>MONTH(E26689)</f>
        <v>10</v>
      </c>
      <c r="E26689" s="1">
        <v>41929</v>
      </c>
      <c r="F26689" s="2">
        <v>0.24305555555555555</v>
      </c>
      <c r="G26689" t="s">
        <v>82</v>
      </c>
      <c r="H26689" t="s">
        <v>19</v>
      </c>
      <c r="I26689" s="3">
        <v>3047</v>
      </c>
    </row>
    <row r="26690" spans="1:9" x14ac:dyDescent="0.25">
      <c r="A26690" t="s">
        <v>118</v>
      </c>
      <c r="B26690" t="s">
        <v>119</v>
      </c>
      <c r="C26690">
        <f>WEEKDAY(E26690)</f>
        <v>1</v>
      </c>
      <c r="D26690">
        <f>MONTH(E26690)</f>
        <v>10</v>
      </c>
      <c r="E26690" s="1">
        <v>41938</v>
      </c>
      <c r="F26690" s="2">
        <v>0.97152777777777777</v>
      </c>
      <c r="G26690" t="s">
        <v>43</v>
      </c>
      <c r="H26690" t="s">
        <v>19</v>
      </c>
      <c r="I26690" s="3">
        <v>2791</v>
      </c>
    </row>
    <row r="26691" spans="1:9" x14ac:dyDescent="0.25">
      <c r="A26691" t="s">
        <v>32</v>
      </c>
      <c r="B26691" t="s">
        <v>140</v>
      </c>
      <c r="C26691">
        <f>WEEKDAY(E26691)</f>
        <v>2</v>
      </c>
      <c r="D26691">
        <f>MONTH(E26691)</f>
        <v>9</v>
      </c>
      <c r="E26691" s="1">
        <v>41890</v>
      </c>
      <c r="F26691" s="2">
        <v>0.95833333333333337</v>
      </c>
      <c r="G26691" t="s">
        <v>39</v>
      </c>
      <c r="H26691" t="s">
        <v>10</v>
      </c>
      <c r="I26691" s="3">
        <v>1483</v>
      </c>
    </row>
    <row r="26692" spans="1:9" x14ac:dyDescent="0.25">
      <c r="A26692" t="s">
        <v>32</v>
      </c>
      <c r="B26692" t="s">
        <v>46</v>
      </c>
      <c r="C26692">
        <f>WEEKDAY(E26692)</f>
        <v>7</v>
      </c>
      <c r="D26692">
        <f>MONTH(E26692)</f>
        <v>9</v>
      </c>
      <c r="E26692" s="1">
        <v>41888</v>
      </c>
      <c r="F26692" s="2">
        <v>0.8125</v>
      </c>
      <c r="G26692" t="s">
        <v>63</v>
      </c>
      <c r="H26692" t="s">
        <v>10</v>
      </c>
      <c r="I26692" s="3">
        <v>2091</v>
      </c>
    </row>
    <row r="26693" spans="1:9" x14ac:dyDescent="0.25">
      <c r="A26693" t="s">
        <v>113</v>
      </c>
      <c r="B26693" t="s">
        <v>114</v>
      </c>
      <c r="C26693">
        <f>WEEKDAY(E26693)</f>
        <v>2</v>
      </c>
      <c r="D26693">
        <f>MONTH(E26693)</f>
        <v>9</v>
      </c>
      <c r="E26693" s="1">
        <v>41897</v>
      </c>
      <c r="F26693" s="2">
        <v>0.64236111111111105</v>
      </c>
      <c r="G26693" t="s">
        <v>9</v>
      </c>
      <c r="H26693" t="s">
        <v>10</v>
      </c>
      <c r="I26693" s="3">
        <v>2175</v>
      </c>
    </row>
    <row r="26694" spans="1:9" x14ac:dyDescent="0.25">
      <c r="A26694" t="s">
        <v>72</v>
      </c>
      <c r="B26694" t="s">
        <v>107</v>
      </c>
      <c r="C26694">
        <f>WEEKDAY(E26694)</f>
        <v>4</v>
      </c>
      <c r="D26694">
        <f>MONTH(E26694)</f>
        <v>10</v>
      </c>
      <c r="E26694" s="1">
        <v>41920</v>
      </c>
      <c r="F26694" s="2">
        <v>0.25347222222222221</v>
      </c>
      <c r="G26694" t="s">
        <v>27</v>
      </c>
      <c r="H26694" t="s">
        <v>19</v>
      </c>
      <c r="I26694" s="3">
        <v>4299</v>
      </c>
    </row>
    <row r="26695" spans="1:9" x14ac:dyDescent="0.25">
      <c r="A26695" t="s">
        <v>6</v>
      </c>
      <c r="B26695" t="s">
        <v>7</v>
      </c>
      <c r="C26695">
        <f>WEEKDAY(E26695)</f>
        <v>7</v>
      </c>
      <c r="D26695">
        <f>MONTH(E26695)</f>
        <v>9</v>
      </c>
      <c r="E26695" s="1">
        <v>41902</v>
      </c>
      <c r="F26695" s="2">
        <v>0.55069444444444449</v>
      </c>
      <c r="G26695" t="s">
        <v>39</v>
      </c>
      <c r="H26695" t="s">
        <v>10</v>
      </c>
      <c r="I26695" s="3">
        <v>2853</v>
      </c>
    </row>
    <row r="26696" spans="1:9" x14ac:dyDescent="0.25">
      <c r="A26696" t="s">
        <v>72</v>
      </c>
      <c r="B26696" t="s">
        <v>193</v>
      </c>
      <c r="C26696">
        <f>WEEKDAY(E26696)</f>
        <v>4</v>
      </c>
      <c r="D26696">
        <f>MONTH(E26696)</f>
        <v>8</v>
      </c>
      <c r="E26696" s="1">
        <v>41857</v>
      </c>
      <c r="F26696" s="2">
        <v>4.5138888888888888E-2</v>
      </c>
      <c r="G26696" t="s">
        <v>27</v>
      </c>
      <c r="H26696" t="s">
        <v>19</v>
      </c>
      <c r="I26696" s="3">
        <v>971</v>
      </c>
    </row>
    <row r="26697" spans="1:9" x14ac:dyDescent="0.25">
      <c r="A26697" t="s">
        <v>6</v>
      </c>
      <c r="B26697" t="s">
        <v>120</v>
      </c>
      <c r="C26697">
        <f>WEEKDAY(E26697)</f>
        <v>7</v>
      </c>
      <c r="D26697">
        <f>MONTH(E26697)</f>
        <v>9</v>
      </c>
      <c r="E26697" s="1">
        <v>41895</v>
      </c>
      <c r="F26697" s="2">
        <v>0.40277777777777773</v>
      </c>
      <c r="G26697" t="s">
        <v>9</v>
      </c>
      <c r="H26697" t="s">
        <v>117</v>
      </c>
      <c r="I26697" s="3">
        <v>725</v>
      </c>
    </row>
    <row r="26698" spans="1:9" x14ac:dyDescent="0.25">
      <c r="A26698" t="s">
        <v>30</v>
      </c>
      <c r="B26698" t="s">
        <v>108</v>
      </c>
      <c r="C26698">
        <f>WEEKDAY(E26698)</f>
        <v>5</v>
      </c>
      <c r="D26698">
        <f>MONTH(E26698)</f>
        <v>10</v>
      </c>
      <c r="E26698" s="1">
        <v>41935</v>
      </c>
      <c r="F26698" s="2">
        <v>0.4145833333333333</v>
      </c>
      <c r="G26698" t="s">
        <v>45</v>
      </c>
      <c r="H26698" t="s">
        <v>19</v>
      </c>
      <c r="I26698" s="3">
        <v>3205</v>
      </c>
    </row>
    <row r="26699" spans="1:9" x14ac:dyDescent="0.25">
      <c r="A26699" t="s">
        <v>92</v>
      </c>
      <c r="B26699" t="s">
        <v>357</v>
      </c>
      <c r="C26699">
        <f>WEEKDAY(E26699)</f>
        <v>7</v>
      </c>
      <c r="D26699">
        <f>MONTH(E26699)</f>
        <v>10</v>
      </c>
      <c r="E26699" s="1">
        <v>41923</v>
      </c>
      <c r="F26699" s="2">
        <v>0.40277777777777773</v>
      </c>
      <c r="G26699" t="s">
        <v>13</v>
      </c>
      <c r="H26699" t="s">
        <v>19</v>
      </c>
      <c r="I26699" s="3">
        <v>3275</v>
      </c>
    </row>
    <row r="26700" spans="1:9" x14ac:dyDescent="0.25">
      <c r="A26700" t="s">
        <v>30</v>
      </c>
      <c r="B26700" t="s">
        <v>77</v>
      </c>
      <c r="C26700">
        <f>WEEKDAY(E26700)</f>
        <v>3</v>
      </c>
      <c r="D26700">
        <f>MONTH(E26700)</f>
        <v>10</v>
      </c>
      <c r="E26700" s="1">
        <v>41919</v>
      </c>
      <c r="F26700" s="2">
        <v>0.875</v>
      </c>
      <c r="G26700" t="s">
        <v>9</v>
      </c>
      <c r="H26700" t="s">
        <v>36</v>
      </c>
      <c r="I26700" s="3">
        <v>3245</v>
      </c>
    </row>
    <row r="26701" spans="1:9" x14ac:dyDescent="0.25">
      <c r="A26701" t="s">
        <v>32</v>
      </c>
      <c r="B26701" t="s">
        <v>74</v>
      </c>
      <c r="C26701">
        <f>WEEKDAY(E26701)</f>
        <v>4</v>
      </c>
      <c r="D26701">
        <f>MONTH(E26701)</f>
        <v>8</v>
      </c>
      <c r="E26701" s="1">
        <v>41871</v>
      </c>
      <c r="F26701" s="2">
        <v>0.125</v>
      </c>
      <c r="G26701" t="s">
        <v>45</v>
      </c>
      <c r="H26701" t="s">
        <v>10</v>
      </c>
      <c r="I26701" s="3">
        <v>4359</v>
      </c>
    </row>
    <row r="26702" spans="1:9" x14ac:dyDescent="0.25">
      <c r="A26702" t="s">
        <v>32</v>
      </c>
      <c r="B26702" t="s">
        <v>196</v>
      </c>
      <c r="C26702">
        <f>WEEKDAY(E26702)</f>
        <v>7</v>
      </c>
      <c r="D26702">
        <f>MONTH(E26702)</f>
        <v>9</v>
      </c>
      <c r="E26702" s="1">
        <v>41888</v>
      </c>
      <c r="F26702" s="2">
        <v>0.91666666666666663</v>
      </c>
      <c r="G26702" t="s">
        <v>51</v>
      </c>
      <c r="H26702" t="s">
        <v>10</v>
      </c>
      <c r="I26702" s="3">
        <v>4233</v>
      </c>
    </row>
    <row r="26703" spans="1:9" x14ac:dyDescent="0.25">
      <c r="A26703" t="s">
        <v>32</v>
      </c>
      <c r="B26703" t="s">
        <v>65</v>
      </c>
      <c r="C26703">
        <f>WEEKDAY(E26703)</f>
        <v>4</v>
      </c>
      <c r="D26703">
        <f>MONTH(E26703)</f>
        <v>9</v>
      </c>
      <c r="E26703" s="1">
        <v>41892</v>
      </c>
      <c r="F26703" s="2">
        <v>0.88194444444444453</v>
      </c>
      <c r="G26703" t="s">
        <v>9</v>
      </c>
      <c r="H26703" t="s">
        <v>10</v>
      </c>
      <c r="I26703" s="3">
        <v>4346</v>
      </c>
    </row>
    <row r="26704" spans="1:9" x14ac:dyDescent="0.25">
      <c r="A26704" t="s">
        <v>11</v>
      </c>
      <c r="B26704" t="s">
        <v>12</v>
      </c>
      <c r="C26704">
        <f>WEEKDAY(E26704)</f>
        <v>2</v>
      </c>
      <c r="D26704">
        <f>MONTH(E26704)</f>
        <v>8</v>
      </c>
      <c r="E26704" s="1">
        <v>41862</v>
      </c>
      <c r="F26704" s="2">
        <v>0.79166666666666663</v>
      </c>
      <c r="G26704" t="s">
        <v>63</v>
      </c>
      <c r="H26704" t="s">
        <v>10</v>
      </c>
      <c r="I26704" s="3">
        <v>2135</v>
      </c>
    </row>
    <row r="26705" spans="1:9" x14ac:dyDescent="0.25">
      <c r="A26705" t="s">
        <v>69</v>
      </c>
      <c r="B26705" t="s">
        <v>180</v>
      </c>
      <c r="C26705">
        <f>WEEKDAY(E26705)</f>
        <v>6</v>
      </c>
      <c r="D26705">
        <f>MONTH(E26705)</f>
        <v>10</v>
      </c>
      <c r="E26705" s="1">
        <v>41922</v>
      </c>
      <c r="F26705" s="2">
        <v>0.95416666666666661</v>
      </c>
      <c r="G26705" t="s">
        <v>43</v>
      </c>
      <c r="H26705" t="s">
        <v>10</v>
      </c>
      <c r="I26705" s="3">
        <v>3223</v>
      </c>
    </row>
    <row r="26706" spans="1:9" x14ac:dyDescent="0.25">
      <c r="A26706" t="s">
        <v>32</v>
      </c>
      <c r="B26706" t="s">
        <v>65</v>
      </c>
      <c r="C26706">
        <f>WEEKDAY(E26706)</f>
        <v>2</v>
      </c>
      <c r="D26706">
        <f>MONTH(E26706)</f>
        <v>9</v>
      </c>
      <c r="E26706" s="1">
        <v>41890</v>
      </c>
      <c r="F26706" s="2">
        <v>0.22916666666666666</v>
      </c>
      <c r="G26706" t="s">
        <v>23</v>
      </c>
      <c r="H26706" t="s">
        <v>10</v>
      </c>
      <c r="I26706" s="3">
        <v>1480</v>
      </c>
    </row>
    <row r="26707" spans="1:9" x14ac:dyDescent="0.25">
      <c r="A26707" t="s">
        <v>6</v>
      </c>
      <c r="B26707" t="s">
        <v>120</v>
      </c>
      <c r="C26707">
        <f>WEEKDAY(E26707)</f>
        <v>7</v>
      </c>
      <c r="D26707">
        <f>MONTH(E26707)</f>
        <v>8</v>
      </c>
      <c r="E26707" s="1">
        <v>41853</v>
      </c>
      <c r="F26707" s="2">
        <v>0.46527777777777773</v>
      </c>
      <c r="G26707" t="s">
        <v>51</v>
      </c>
      <c r="H26707" t="s">
        <v>117</v>
      </c>
      <c r="I26707" s="3">
        <v>3207</v>
      </c>
    </row>
    <row r="26708" spans="1:9" x14ac:dyDescent="0.25">
      <c r="A26708" t="s">
        <v>32</v>
      </c>
      <c r="B26708" t="s">
        <v>65</v>
      </c>
      <c r="C26708">
        <f>WEEKDAY(E26708)</f>
        <v>6</v>
      </c>
      <c r="D26708">
        <f>MONTH(E26708)</f>
        <v>8</v>
      </c>
      <c r="E26708" s="1">
        <v>41880</v>
      </c>
      <c r="F26708" s="2">
        <v>0.64583333333333337</v>
      </c>
      <c r="G26708" t="s">
        <v>9</v>
      </c>
      <c r="H26708" t="s">
        <v>10</v>
      </c>
      <c r="I26708" s="3">
        <v>1310</v>
      </c>
    </row>
    <row r="26709" spans="1:9" x14ac:dyDescent="0.25">
      <c r="A26709" t="s">
        <v>6</v>
      </c>
      <c r="B26709" t="s">
        <v>7</v>
      </c>
      <c r="C26709">
        <f>WEEKDAY(E26709)</f>
        <v>6</v>
      </c>
      <c r="D26709">
        <f>MONTH(E26709)</f>
        <v>10</v>
      </c>
      <c r="E26709" s="1">
        <v>41936</v>
      </c>
      <c r="F26709" s="2">
        <v>0.83333333333333337</v>
      </c>
      <c r="G26709" t="s">
        <v>23</v>
      </c>
      <c r="H26709" t="s">
        <v>10</v>
      </c>
      <c r="I26709" s="3">
        <v>703</v>
      </c>
    </row>
    <row r="26710" spans="1:9" x14ac:dyDescent="0.25">
      <c r="A26710" t="s">
        <v>14</v>
      </c>
      <c r="B26710" t="s">
        <v>57</v>
      </c>
      <c r="C26710">
        <f>WEEKDAY(E26710)</f>
        <v>6</v>
      </c>
      <c r="D26710">
        <f>MONTH(E26710)</f>
        <v>10</v>
      </c>
      <c r="E26710" s="1">
        <v>41922</v>
      </c>
      <c r="F26710" s="2">
        <v>0.49305555555555558</v>
      </c>
      <c r="G26710" t="s">
        <v>39</v>
      </c>
      <c r="H26710" t="s">
        <v>10</v>
      </c>
      <c r="I26710" s="3">
        <v>3695</v>
      </c>
    </row>
    <row r="26711" spans="1:9" x14ac:dyDescent="0.25">
      <c r="A26711" t="s">
        <v>20</v>
      </c>
      <c r="B26711" t="s">
        <v>20</v>
      </c>
      <c r="C26711">
        <f>WEEKDAY(E26711)</f>
        <v>3</v>
      </c>
      <c r="D26711">
        <f>MONTH(E26711)</f>
        <v>9</v>
      </c>
      <c r="E26711" s="1">
        <v>41891</v>
      </c>
      <c r="F26711" s="2">
        <v>0.35347222222222219</v>
      </c>
      <c r="G26711" t="s">
        <v>9</v>
      </c>
      <c r="H26711" t="s">
        <v>10</v>
      </c>
      <c r="I26711" s="3">
        <v>3893</v>
      </c>
    </row>
    <row r="26712" spans="1:9" x14ac:dyDescent="0.25">
      <c r="A26712" t="s">
        <v>125</v>
      </c>
      <c r="B26712" t="s">
        <v>126</v>
      </c>
      <c r="C26712">
        <f>WEEKDAY(E26712)</f>
        <v>4</v>
      </c>
      <c r="D26712">
        <f>MONTH(E26712)</f>
        <v>10</v>
      </c>
      <c r="E26712" s="1">
        <v>41920</v>
      </c>
      <c r="F26712" s="2">
        <v>0.94444444444444453</v>
      </c>
      <c r="G26712" t="s">
        <v>45</v>
      </c>
      <c r="H26712" t="s">
        <v>19</v>
      </c>
      <c r="I26712" s="3">
        <v>2028</v>
      </c>
    </row>
    <row r="26713" spans="1:9" x14ac:dyDescent="0.25">
      <c r="A26713" t="s">
        <v>72</v>
      </c>
      <c r="B26713" t="s">
        <v>107</v>
      </c>
      <c r="C26713">
        <f>WEEKDAY(E26713)</f>
        <v>7</v>
      </c>
      <c r="D26713">
        <f>MONTH(E26713)</f>
        <v>8</v>
      </c>
      <c r="E26713" s="1">
        <v>41874</v>
      </c>
      <c r="F26713" s="2">
        <v>0.10902777777777778</v>
      </c>
      <c r="G26713" t="s">
        <v>9</v>
      </c>
      <c r="H26713" t="s">
        <v>19</v>
      </c>
      <c r="I26713" s="3">
        <v>3115</v>
      </c>
    </row>
    <row r="26714" spans="1:9" x14ac:dyDescent="0.25">
      <c r="A26714" t="s">
        <v>32</v>
      </c>
      <c r="B26714" t="s">
        <v>65</v>
      </c>
      <c r="C26714">
        <f>WEEKDAY(E26714)</f>
        <v>1</v>
      </c>
      <c r="D26714">
        <f>MONTH(E26714)</f>
        <v>8</v>
      </c>
      <c r="E26714" s="1">
        <v>41861</v>
      </c>
      <c r="F26714" s="2">
        <v>0.9375</v>
      </c>
      <c r="G26714" t="s">
        <v>39</v>
      </c>
      <c r="H26714" t="s">
        <v>10</v>
      </c>
      <c r="I26714" s="3">
        <v>4484</v>
      </c>
    </row>
    <row r="26715" spans="1:9" x14ac:dyDescent="0.25">
      <c r="A26715" t="s">
        <v>72</v>
      </c>
      <c r="B26715" t="s">
        <v>193</v>
      </c>
      <c r="C26715">
        <f>WEEKDAY(E26715)</f>
        <v>6</v>
      </c>
      <c r="D26715">
        <f>MONTH(E26715)</f>
        <v>10</v>
      </c>
      <c r="E26715" s="1">
        <v>41915</v>
      </c>
      <c r="F26715" s="2">
        <v>0.99097222222222225</v>
      </c>
      <c r="G26715" t="s">
        <v>63</v>
      </c>
      <c r="H26715" t="s">
        <v>19</v>
      </c>
      <c r="I26715" s="3">
        <v>3454</v>
      </c>
    </row>
    <row r="26716" spans="1:9" x14ac:dyDescent="0.25">
      <c r="A26716" t="s">
        <v>24</v>
      </c>
      <c r="B26716" t="s">
        <v>25</v>
      </c>
      <c r="C26716">
        <f>WEEKDAY(E26716)</f>
        <v>7</v>
      </c>
      <c r="D26716">
        <f>MONTH(E26716)</f>
        <v>10</v>
      </c>
      <c r="E26716" s="1">
        <v>41923</v>
      </c>
      <c r="F26716" s="2">
        <v>0.625</v>
      </c>
      <c r="G26716" t="s">
        <v>51</v>
      </c>
      <c r="H26716" t="s">
        <v>62</v>
      </c>
      <c r="I26716" s="3">
        <v>647</v>
      </c>
    </row>
    <row r="26717" spans="1:9" x14ac:dyDescent="0.25">
      <c r="A26717" t="s">
        <v>30</v>
      </c>
      <c r="B26717" t="s">
        <v>146</v>
      </c>
      <c r="C26717">
        <f>WEEKDAY(E26717)</f>
        <v>4</v>
      </c>
      <c r="D26717">
        <f>MONTH(E26717)</f>
        <v>8</v>
      </c>
      <c r="E26717" s="1">
        <v>41871</v>
      </c>
      <c r="F26717" s="2">
        <v>0.33333333333333331</v>
      </c>
      <c r="G26717" t="s">
        <v>39</v>
      </c>
      <c r="H26717" t="s">
        <v>10</v>
      </c>
      <c r="I26717" s="3">
        <v>4018</v>
      </c>
    </row>
    <row r="26718" spans="1:9" x14ac:dyDescent="0.25">
      <c r="A26718" t="s">
        <v>20</v>
      </c>
      <c r="B26718" t="s">
        <v>80</v>
      </c>
      <c r="C26718">
        <f>WEEKDAY(E26718)</f>
        <v>5</v>
      </c>
      <c r="D26718">
        <f>MONTH(E26718)</f>
        <v>8</v>
      </c>
      <c r="E26718" s="1">
        <v>41865</v>
      </c>
      <c r="F26718" s="2">
        <v>0.61458333333333337</v>
      </c>
      <c r="G26718" t="s">
        <v>27</v>
      </c>
      <c r="H26718" t="s">
        <v>10</v>
      </c>
      <c r="I26718" s="3">
        <v>4443</v>
      </c>
    </row>
    <row r="26719" spans="1:9" x14ac:dyDescent="0.25">
      <c r="A26719" t="s">
        <v>16</v>
      </c>
      <c r="B26719" t="s">
        <v>76</v>
      </c>
      <c r="C26719">
        <f>WEEKDAY(E26719)</f>
        <v>6</v>
      </c>
      <c r="D26719">
        <f>MONTH(E26719)</f>
        <v>8</v>
      </c>
      <c r="E26719" s="1">
        <v>41852</v>
      </c>
      <c r="F26719" s="2">
        <v>0.95833333333333337</v>
      </c>
      <c r="G26719" t="s">
        <v>9</v>
      </c>
      <c r="H26719" t="s">
        <v>10</v>
      </c>
      <c r="I26719" s="3">
        <v>4906</v>
      </c>
    </row>
    <row r="26720" spans="1:9" x14ac:dyDescent="0.25">
      <c r="A26720" t="s">
        <v>32</v>
      </c>
      <c r="B26720" t="s">
        <v>37</v>
      </c>
      <c r="C26720">
        <f>WEEKDAY(E26720)</f>
        <v>7</v>
      </c>
      <c r="D26720">
        <f>MONTH(E26720)</f>
        <v>10</v>
      </c>
      <c r="E26720" s="1">
        <v>41923</v>
      </c>
      <c r="F26720" s="2">
        <v>0.40208333333333335</v>
      </c>
      <c r="G26720" t="s">
        <v>39</v>
      </c>
      <c r="H26720" t="s">
        <v>10</v>
      </c>
      <c r="I26720" s="3">
        <v>4802</v>
      </c>
    </row>
    <row r="26721" spans="1:9" x14ac:dyDescent="0.25">
      <c r="A26721" t="s">
        <v>24</v>
      </c>
      <c r="B26721" t="s">
        <v>25</v>
      </c>
      <c r="C26721">
        <f>WEEKDAY(E26721)</f>
        <v>3</v>
      </c>
      <c r="D26721">
        <f>MONTH(E26721)</f>
        <v>10</v>
      </c>
      <c r="E26721" s="1">
        <v>41926</v>
      </c>
      <c r="F26721" s="2">
        <v>0.88194444444444453</v>
      </c>
      <c r="G26721" t="s">
        <v>13</v>
      </c>
      <c r="H26721" t="s">
        <v>19</v>
      </c>
      <c r="I26721" s="3">
        <v>551</v>
      </c>
    </row>
    <row r="26722" spans="1:9" x14ac:dyDescent="0.25">
      <c r="A26722" t="s">
        <v>11</v>
      </c>
      <c r="B26722" t="s">
        <v>34</v>
      </c>
      <c r="C26722">
        <f>WEEKDAY(E26722)</f>
        <v>5</v>
      </c>
      <c r="D26722">
        <f>MONTH(E26722)</f>
        <v>10</v>
      </c>
      <c r="E26722" s="1">
        <v>41935</v>
      </c>
      <c r="F26722" s="2">
        <v>0.89583333333333337</v>
      </c>
      <c r="G26722" t="s">
        <v>63</v>
      </c>
      <c r="H26722" t="s">
        <v>10</v>
      </c>
      <c r="I26722" s="3">
        <v>2813</v>
      </c>
    </row>
    <row r="26723" spans="1:9" x14ac:dyDescent="0.25">
      <c r="A26723" t="s">
        <v>32</v>
      </c>
      <c r="B26723" t="s">
        <v>65</v>
      </c>
      <c r="C26723">
        <f>WEEKDAY(E26723)</f>
        <v>4</v>
      </c>
      <c r="D26723">
        <f>MONTH(E26723)</f>
        <v>8</v>
      </c>
      <c r="E26723" s="1">
        <v>41864</v>
      </c>
      <c r="F26723" s="2">
        <v>0.84722222222222221</v>
      </c>
      <c r="G26723" t="s">
        <v>39</v>
      </c>
      <c r="H26723" t="s">
        <v>10</v>
      </c>
      <c r="I26723" s="3">
        <v>762</v>
      </c>
    </row>
    <row r="26724" spans="1:9" x14ac:dyDescent="0.25">
      <c r="A26724" t="s">
        <v>118</v>
      </c>
      <c r="B26724" t="s">
        <v>119</v>
      </c>
      <c r="C26724">
        <f>WEEKDAY(E26724)</f>
        <v>1</v>
      </c>
      <c r="D26724">
        <f>MONTH(E26724)</f>
        <v>10</v>
      </c>
      <c r="E26724" s="1">
        <v>41931</v>
      </c>
      <c r="F26724" s="2">
        <v>0.69652777777777775</v>
      </c>
      <c r="G26724" t="s">
        <v>9</v>
      </c>
      <c r="H26724" t="s">
        <v>10</v>
      </c>
      <c r="I26724" s="3">
        <v>3789</v>
      </c>
    </row>
    <row r="26725" spans="1:9" x14ac:dyDescent="0.25">
      <c r="A26725" t="s">
        <v>60</v>
      </c>
      <c r="B26725" t="s">
        <v>61</v>
      </c>
      <c r="C26725">
        <f>WEEKDAY(E26725)</f>
        <v>7</v>
      </c>
      <c r="D26725">
        <f>MONTH(E26725)</f>
        <v>9</v>
      </c>
      <c r="E26725" s="1">
        <v>41888</v>
      </c>
      <c r="F26725" s="2">
        <v>0.58333333333333337</v>
      </c>
      <c r="G26725" t="s">
        <v>9</v>
      </c>
      <c r="H26725" t="s">
        <v>62</v>
      </c>
      <c r="I26725" s="3">
        <v>3769</v>
      </c>
    </row>
    <row r="26726" spans="1:9" x14ac:dyDescent="0.25">
      <c r="A26726" t="s">
        <v>69</v>
      </c>
      <c r="B26726" t="s">
        <v>86</v>
      </c>
      <c r="C26726">
        <f>WEEKDAY(E26726)</f>
        <v>4</v>
      </c>
      <c r="D26726">
        <f>MONTH(E26726)</f>
        <v>10</v>
      </c>
      <c r="E26726" s="1">
        <v>41941</v>
      </c>
      <c r="F26726" s="2">
        <v>0.86458333333333337</v>
      </c>
      <c r="G26726" t="s">
        <v>51</v>
      </c>
      <c r="H26726" t="s">
        <v>10</v>
      </c>
      <c r="I26726" s="3">
        <v>2715</v>
      </c>
    </row>
    <row r="26727" spans="1:9" x14ac:dyDescent="0.25">
      <c r="A26727" t="s">
        <v>32</v>
      </c>
      <c r="B26727" t="s">
        <v>88</v>
      </c>
      <c r="C26727">
        <f>WEEKDAY(E26727)</f>
        <v>7</v>
      </c>
      <c r="D26727">
        <f>MONTH(E26727)</f>
        <v>10</v>
      </c>
      <c r="E26727" s="1">
        <v>41923</v>
      </c>
      <c r="F26727" s="2">
        <v>0.44444444444444442</v>
      </c>
      <c r="G26727" t="s">
        <v>23</v>
      </c>
      <c r="H26727" t="s">
        <v>10</v>
      </c>
      <c r="I26727" s="3">
        <v>2991</v>
      </c>
    </row>
    <row r="26728" spans="1:9" x14ac:dyDescent="0.25">
      <c r="A26728" t="s">
        <v>14</v>
      </c>
      <c r="B26728" t="s">
        <v>56</v>
      </c>
      <c r="C26728">
        <f>WEEKDAY(E26728)</f>
        <v>7</v>
      </c>
      <c r="D26728">
        <f>MONTH(E26728)</f>
        <v>10</v>
      </c>
      <c r="E26728" s="1">
        <v>41916</v>
      </c>
      <c r="F26728" s="2">
        <v>0.6875</v>
      </c>
      <c r="G26728" t="s">
        <v>39</v>
      </c>
      <c r="H26728" t="s">
        <v>10</v>
      </c>
      <c r="I26728" s="3">
        <v>1254</v>
      </c>
    </row>
    <row r="26729" spans="1:9" x14ac:dyDescent="0.25">
      <c r="A26729" t="s">
        <v>69</v>
      </c>
      <c r="B26729" t="s">
        <v>180</v>
      </c>
      <c r="C26729">
        <f>WEEKDAY(E26729)</f>
        <v>1</v>
      </c>
      <c r="D26729">
        <f>MONTH(E26729)</f>
        <v>9</v>
      </c>
      <c r="E26729" s="1">
        <v>41896</v>
      </c>
      <c r="F26729" s="2">
        <v>6.25E-2</v>
      </c>
      <c r="G26729" t="s">
        <v>51</v>
      </c>
      <c r="H26729" t="s">
        <v>10</v>
      </c>
      <c r="I26729" s="3">
        <v>3646</v>
      </c>
    </row>
    <row r="26730" spans="1:9" x14ac:dyDescent="0.25">
      <c r="A26730" t="s">
        <v>20</v>
      </c>
      <c r="B26730" t="s">
        <v>28</v>
      </c>
      <c r="C26730">
        <f>WEEKDAY(E26730)</f>
        <v>6</v>
      </c>
      <c r="D26730">
        <f>MONTH(E26730)</f>
        <v>8</v>
      </c>
      <c r="E26730" s="1">
        <v>41873</v>
      </c>
      <c r="F26730" s="2">
        <v>0.52083333333333337</v>
      </c>
      <c r="G26730" t="s">
        <v>27</v>
      </c>
      <c r="H26730" t="s">
        <v>10</v>
      </c>
      <c r="I26730" s="3">
        <v>4942</v>
      </c>
    </row>
    <row r="26731" spans="1:9" x14ac:dyDescent="0.25">
      <c r="A26731" t="s">
        <v>30</v>
      </c>
      <c r="B26731" t="s">
        <v>77</v>
      </c>
      <c r="C26731">
        <f>WEEKDAY(E26731)</f>
        <v>5</v>
      </c>
      <c r="D26731">
        <f>MONTH(E26731)</f>
        <v>9</v>
      </c>
      <c r="E26731" s="1">
        <v>41900</v>
      </c>
      <c r="F26731" s="2">
        <v>0.10486111111111111</v>
      </c>
      <c r="G26731" t="s">
        <v>23</v>
      </c>
      <c r="H26731" t="s">
        <v>36</v>
      </c>
      <c r="I26731" s="3">
        <v>989</v>
      </c>
    </row>
    <row r="26732" spans="1:9" x14ac:dyDescent="0.25">
      <c r="A26732" t="s">
        <v>32</v>
      </c>
      <c r="B26732" t="s">
        <v>65</v>
      </c>
      <c r="C26732">
        <f>WEEKDAY(E26732)</f>
        <v>7</v>
      </c>
      <c r="D26732">
        <f>MONTH(E26732)</f>
        <v>9</v>
      </c>
      <c r="E26732" s="1">
        <v>41902</v>
      </c>
      <c r="F26732" s="2">
        <v>0.79166666666666663</v>
      </c>
      <c r="G26732" t="s">
        <v>9</v>
      </c>
      <c r="H26732" t="s">
        <v>10</v>
      </c>
      <c r="I26732" s="3">
        <v>1195</v>
      </c>
    </row>
    <row r="26733" spans="1:9" x14ac:dyDescent="0.25">
      <c r="A26733" t="s">
        <v>32</v>
      </c>
      <c r="B26733" t="s">
        <v>142</v>
      </c>
      <c r="C26733">
        <f>WEEKDAY(E26733)</f>
        <v>6</v>
      </c>
      <c r="D26733">
        <f>MONTH(E26733)</f>
        <v>9</v>
      </c>
      <c r="E26733" s="1">
        <v>41894</v>
      </c>
      <c r="F26733" s="2">
        <v>0.89583333333333337</v>
      </c>
      <c r="G26733" t="s">
        <v>23</v>
      </c>
      <c r="H26733" t="s">
        <v>36</v>
      </c>
      <c r="I26733" s="3">
        <v>4862</v>
      </c>
    </row>
    <row r="26734" spans="1:9" x14ac:dyDescent="0.25">
      <c r="A26734" t="s">
        <v>14</v>
      </c>
      <c r="B26734" t="s">
        <v>201</v>
      </c>
      <c r="C26734">
        <f>WEEKDAY(E26734)</f>
        <v>6</v>
      </c>
      <c r="D26734">
        <f>MONTH(E26734)</f>
        <v>9</v>
      </c>
      <c r="E26734" s="1">
        <v>41887</v>
      </c>
      <c r="F26734" s="2">
        <v>6.9444444444444447E-4</v>
      </c>
      <c r="G26734" t="s">
        <v>9</v>
      </c>
      <c r="H26734" t="s">
        <v>10</v>
      </c>
      <c r="I26734" s="3">
        <v>656</v>
      </c>
    </row>
    <row r="26735" spans="1:9" x14ac:dyDescent="0.25">
      <c r="A26735" t="s">
        <v>16</v>
      </c>
      <c r="B26735" t="s">
        <v>233</v>
      </c>
      <c r="C26735">
        <f>WEEKDAY(E26735)</f>
        <v>4</v>
      </c>
      <c r="D26735">
        <f>MONTH(E26735)</f>
        <v>9</v>
      </c>
      <c r="E26735" s="1">
        <v>41885</v>
      </c>
      <c r="F26735" s="2">
        <v>0.5625</v>
      </c>
      <c r="G26735" t="s">
        <v>39</v>
      </c>
      <c r="H26735" t="s">
        <v>10</v>
      </c>
      <c r="I26735" s="3">
        <v>1956</v>
      </c>
    </row>
    <row r="26736" spans="1:9" x14ac:dyDescent="0.25">
      <c r="A26736" t="s">
        <v>32</v>
      </c>
      <c r="B26736" t="s">
        <v>140</v>
      </c>
      <c r="C26736">
        <f>WEEKDAY(E26736)</f>
        <v>7</v>
      </c>
      <c r="D26736">
        <f>MONTH(E26736)</f>
        <v>8</v>
      </c>
      <c r="E26736" s="1">
        <v>41874</v>
      </c>
      <c r="F26736" s="2">
        <v>0.54166666666666663</v>
      </c>
      <c r="G26736" t="s">
        <v>43</v>
      </c>
      <c r="H26736" t="s">
        <v>10</v>
      </c>
      <c r="I26736" s="3">
        <v>4534</v>
      </c>
    </row>
    <row r="26737" spans="1:9" x14ac:dyDescent="0.25">
      <c r="A26737" t="s">
        <v>32</v>
      </c>
      <c r="B26737" t="s">
        <v>65</v>
      </c>
      <c r="C26737">
        <f>WEEKDAY(E26737)</f>
        <v>6</v>
      </c>
      <c r="D26737">
        <f>MONTH(E26737)</f>
        <v>9</v>
      </c>
      <c r="E26737" s="1">
        <v>41887</v>
      </c>
      <c r="F26737" s="2">
        <v>0.47916666666666669</v>
      </c>
      <c r="G26737" t="s">
        <v>9</v>
      </c>
      <c r="H26737" t="s">
        <v>10</v>
      </c>
      <c r="I26737" s="3">
        <v>1545</v>
      </c>
    </row>
    <row r="26738" spans="1:9" x14ac:dyDescent="0.25">
      <c r="A26738" t="s">
        <v>32</v>
      </c>
      <c r="B26738" t="s">
        <v>74</v>
      </c>
      <c r="C26738">
        <f>WEEKDAY(E26738)</f>
        <v>2</v>
      </c>
      <c r="D26738">
        <f>MONTH(E26738)</f>
        <v>9</v>
      </c>
      <c r="E26738" s="1">
        <v>41904</v>
      </c>
      <c r="F26738" s="2">
        <v>0.5</v>
      </c>
      <c r="G26738" t="s">
        <v>51</v>
      </c>
      <c r="H26738" t="s">
        <v>10</v>
      </c>
      <c r="I26738" s="3">
        <v>782</v>
      </c>
    </row>
    <row r="26739" spans="1:9" x14ac:dyDescent="0.25">
      <c r="A26739" t="s">
        <v>6</v>
      </c>
      <c r="B26739" t="s">
        <v>120</v>
      </c>
      <c r="C26739">
        <f>WEEKDAY(E26739)</f>
        <v>7</v>
      </c>
      <c r="D26739">
        <f>MONTH(E26739)</f>
        <v>8</v>
      </c>
      <c r="E26739" s="1">
        <v>41860</v>
      </c>
      <c r="F26739" s="2">
        <v>0.21805555555555556</v>
      </c>
      <c r="G26739" t="s">
        <v>9</v>
      </c>
      <c r="H26739" t="s">
        <v>117</v>
      </c>
      <c r="I26739" s="3">
        <v>3251</v>
      </c>
    </row>
    <row r="26740" spans="1:9" x14ac:dyDescent="0.25">
      <c r="A26740" t="s">
        <v>20</v>
      </c>
      <c r="B26740" t="s">
        <v>129</v>
      </c>
      <c r="C26740">
        <f>WEEKDAY(E26740)</f>
        <v>6</v>
      </c>
      <c r="D26740">
        <f>MONTH(E26740)</f>
        <v>9</v>
      </c>
      <c r="E26740" s="1">
        <v>41894</v>
      </c>
      <c r="F26740" s="2">
        <v>1.7361111111111112E-2</v>
      </c>
      <c r="G26740" t="s">
        <v>23</v>
      </c>
      <c r="H26740" t="s">
        <v>10</v>
      </c>
      <c r="I26740" s="3">
        <v>5000</v>
      </c>
    </row>
    <row r="26741" spans="1:9" x14ac:dyDescent="0.25">
      <c r="A26741" t="s">
        <v>32</v>
      </c>
      <c r="B26741" t="s">
        <v>66</v>
      </c>
      <c r="C26741">
        <f>WEEKDAY(E26741)</f>
        <v>3</v>
      </c>
      <c r="D26741">
        <f>MONTH(E26741)</f>
        <v>10</v>
      </c>
      <c r="E26741" s="1">
        <v>41919</v>
      </c>
      <c r="F26741" s="2">
        <v>0.86597222222222225</v>
      </c>
      <c r="G26741" t="s">
        <v>51</v>
      </c>
      <c r="H26741" t="s">
        <v>10</v>
      </c>
      <c r="I26741" s="3">
        <v>1886</v>
      </c>
    </row>
    <row r="26742" spans="1:9" x14ac:dyDescent="0.25">
      <c r="A26742" t="s">
        <v>32</v>
      </c>
      <c r="B26742" t="s">
        <v>65</v>
      </c>
      <c r="C26742">
        <f>WEEKDAY(E26742)</f>
        <v>5</v>
      </c>
      <c r="D26742">
        <f>MONTH(E26742)</f>
        <v>10</v>
      </c>
      <c r="E26742" s="1">
        <v>41921</v>
      </c>
      <c r="F26742" s="2">
        <v>0.91388888888888886</v>
      </c>
      <c r="G26742" t="s">
        <v>43</v>
      </c>
      <c r="H26742" t="s">
        <v>10</v>
      </c>
      <c r="I26742" s="3">
        <v>3050</v>
      </c>
    </row>
    <row r="26743" spans="1:9" x14ac:dyDescent="0.25">
      <c r="A26743" t="s">
        <v>72</v>
      </c>
      <c r="B26743" t="s">
        <v>73</v>
      </c>
      <c r="C26743">
        <f>WEEKDAY(E26743)</f>
        <v>2</v>
      </c>
      <c r="D26743">
        <f>MONTH(E26743)</f>
        <v>9</v>
      </c>
      <c r="E26743" s="1">
        <v>41897</v>
      </c>
      <c r="F26743" s="2">
        <v>0.46249999999999997</v>
      </c>
      <c r="G26743" t="s">
        <v>63</v>
      </c>
      <c r="H26743" t="s">
        <v>19</v>
      </c>
      <c r="I26743" s="3">
        <v>2786</v>
      </c>
    </row>
    <row r="26744" spans="1:9" x14ac:dyDescent="0.25">
      <c r="A26744" t="s">
        <v>6</v>
      </c>
      <c r="B26744" t="s">
        <v>120</v>
      </c>
      <c r="C26744">
        <f>WEEKDAY(E26744)</f>
        <v>2</v>
      </c>
      <c r="D26744">
        <f>MONTH(E26744)</f>
        <v>10</v>
      </c>
      <c r="E26744" s="1">
        <v>41918</v>
      </c>
      <c r="F26744" s="2">
        <v>0.3840277777777778</v>
      </c>
      <c r="G26744" t="s">
        <v>9</v>
      </c>
      <c r="H26744" t="s">
        <v>117</v>
      </c>
      <c r="I26744" s="3">
        <v>3420</v>
      </c>
    </row>
    <row r="26745" spans="1:9" x14ac:dyDescent="0.25">
      <c r="A26745" t="s">
        <v>32</v>
      </c>
      <c r="B26745" t="s">
        <v>37</v>
      </c>
      <c r="C26745">
        <f>WEEKDAY(E26745)</f>
        <v>1</v>
      </c>
      <c r="D26745">
        <f>MONTH(E26745)</f>
        <v>8</v>
      </c>
      <c r="E26745" s="1">
        <v>41875</v>
      </c>
      <c r="F26745" s="2">
        <v>0.70833333333333337</v>
      </c>
      <c r="G26745" t="s">
        <v>23</v>
      </c>
      <c r="H26745" t="s">
        <v>10</v>
      </c>
      <c r="I26745" s="3">
        <v>4575</v>
      </c>
    </row>
    <row r="26746" spans="1:9" x14ac:dyDescent="0.25">
      <c r="A26746" t="s">
        <v>32</v>
      </c>
      <c r="B26746" t="s">
        <v>37</v>
      </c>
      <c r="C26746">
        <f>WEEKDAY(E26746)</f>
        <v>7</v>
      </c>
      <c r="D26746">
        <f>MONTH(E26746)</f>
        <v>10</v>
      </c>
      <c r="E26746" s="1">
        <v>41930</v>
      </c>
      <c r="F26746" s="2">
        <v>0.92847222222222225</v>
      </c>
      <c r="G26746" t="s">
        <v>23</v>
      </c>
      <c r="H26746" t="s">
        <v>10</v>
      </c>
      <c r="I26746" s="3">
        <v>4232</v>
      </c>
    </row>
    <row r="26747" spans="1:9" x14ac:dyDescent="0.25">
      <c r="A26747" t="s">
        <v>16</v>
      </c>
      <c r="B26747" t="s">
        <v>59</v>
      </c>
      <c r="C26747">
        <f>WEEKDAY(E26747)</f>
        <v>3</v>
      </c>
      <c r="D26747">
        <f>MONTH(E26747)</f>
        <v>10</v>
      </c>
      <c r="E26747" s="1">
        <v>41940</v>
      </c>
      <c r="F26747" s="2">
        <v>0.69097222222222221</v>
      </c>
      <c r="G26747" t="s">
        <v>45</v>
      </c>
      <c r="H26747" t="s">
        <v>19</v>
      </c>
      <c r="I26747" s="3">
        <v>3728</v>
      </c>
    </row>
    <row r="26748" spans="1:9" x14ac:dyDescent="0.25">
      <c r="A26748" t="s">
        <v>20</v>
      </c>
      <c r="B26748" t="s">
        <v>278</v>
      </c>
      <c r="C26748">
        <f>WEEKDAY(E26748)</f>
        <v>7</v>
      </c>
      <c r="D26748">
        <f>MONTH(E26748)</f>
        <v>10</v>
      </c>
      <c r="E26748" s="1">
        <v>41930</v>
      </c>
      <c r="F26748" s="2">
        <v>0.625</v>
      </c>
      <c r="G26748" t="s">
        <v>39</v>
      </c>
      <c r="H26748" t="s">
        <v>10</v>
      </c>
      <c r="I26748" s="3">
        <v>3425</v>
      </c>
    </row>
    <row r="26749" spans="1:9" x14ac:dyDescent="0.25">
      <c r="A26749" t="s">
        <v>32</v>
      </c>
      <c r="B26749" t="s">
        <v>74</v>
      </c>
      <c r="C26749">
        <f>WEEKDAY(E26749)</f>
        <v>1</v>
      </c>
      <c r="D26749">
        <f>MONTH(E26749)</f>
        <v>8</v>
      </c>
      <c r="E26749" s="1">
        <v>41854</v>
      </c>
      <c r="F26749" s="2">
        <v>0.70833333333333337</v>
      </c>
      <c r="G26749" t="s">
        <v>82</v>
      </c>
      <c r="H26749" t="s">
        <v>10</v>
      </c>
      <c r="I26749" s="3">
        <v>412</v>
      </c>
    </row>
    <row r="26750" spans="1:9" x14ac:dyDescent="0.25">
      <c r="A26750" t="s">
        <v>20</v>
      </c>
      <c r="B26750" t="s">
        <v>21</v>
      </c>
      <c r="C26750">
        <f>WEEKDAY(E26750)</f>
        <v>7</v>
      </c>
      <c r="D26750">
        <f>MONTH(E26750)</f>
        <v>10</v>
      </c>
      <c r="E26750" s="1">
        <v>41916</v>
      </c>
      <c r="F26750" s="2">
        <v>0.95138888888888884</v>
      </c>
      <c r="G26750" t="s">
        <v>9</v>
      </c>
      <c r="H26750" t="s">
        <v>10</v>
      </c>
      <c r="I26750" s="3">
        <v>2743</v>
      </c>
    </row>
    <row r="26751" spans="1:9" x14ac:dyDescent="0.25">
      <c r="A26751" t="s">
        <v>11</v>
      </c>
      <c r="B26751" t="s">
        <v>34</v>
      </c>
      <c r="C26751">
        <f>WEEKDAY(E26751)</f>
        <v>5</v>
      </c>
      <c r="D26751">
        <f>MONTH(E26751)</f>
        <v>10</v>
      </c>
      <c r="E26751" s="1">
        <v>41928</v>
      </c>
      <c r="F26751" s="2">
        <v>0.16319444444444445</v>
      </c>
      <c r="G26751" t="s">
        <v>63</v>
      </c>
      <c r="H26751" t="s">
        <v>10</v>
      </c>
      <c r="I26751" s="3">
        <v>492</v>
      </c>
    </row>
    <row r="26752" spans="1:9" x14ac:dyDescent="0.25">
      <c r="A26752" t="s">
        <v>30</v>
      </c>
      <c r="B26752" t="s">
        <v>77</v>
      </c>
      <c r="C26752">
        <f>WEEKDAY(E26752)</f>
        <v>4</v>
      </c>
      <c r="D26752">
        <f>MONTH(E26752)</f>
        <v>10</v>
      </c>
      <c r="E26752" s="1">
        <v>41941</v>
      </c>
      <c r="F26752" s="2">
        <v>0.5805555555555556</v>
      </c>
      <c r="G26752" t="s">
        <v>9</v>
      </c>
      <c r="H26752" t="s">
        <v>36</v>
      </c>
      <c r="I26752" s="3">
        <v>1731</v>
      </c>
    </row>
    <row r="26753" spans="1:9" x14ac:dyDescent="0.25">
      <c r="A26753" t="s">
        <v>32</v>
      </c>
      <c r="B26753" t="s">
        <v>65</v>
      </c>
      <c r="C26753">
        <f>WEEKDAY(E26753)</f>
        <v>7</v>
      </c>
      <c r="D26753">
        <f>MONTH(E26753)</f>
        <v>8</v>
      </c>
      <c r="E26753" s="1">
        <v>41853</v>
      </c>
      <c r="F26753" s="2">
        <v>0.42430555555555555</v>
      </c>
      <c r="G26753" t="s">
        <v>39</v>
      </c>
      <c r="H26753" t="s">
        <v>10</v>
      </c>
      <c r="I26753" s="3">
        <v>1609</v>
      </c>
    </row>
    <row r="26754" spans="1:9" x14ac:dyDescent="0.25">
      <c r="A26754" t="s">
        <v>11</v>
      </c>
      <c r="B26754" t="s">
        <v>34</v>
      </c>
      <c r="C26754">
        <f>WEEKDAY(E26754)</f>
        <v>3</v>
      </c>
      <c r="D26754">
        <f>MONTH(E26754)</f>
        <v>9</v>
      </c>
      <c r="E26754" s="1">
        <v>41891</v>
      </c>
      <c r="F26754" s="2">
        <v>0.83333333333333337</v>
      </c>
      <c r="G26754" t="s">
        <v>27</v>
      </c>
      <c r="H26754" t="s">
        <v>10</v>
      </c>
      <c r="I26754" s="3">
        <v>2242</v>
      </c>
    </row>
    <row r="26755" spans="1:9" x14ac:dyDescent="0.25">
      <c r="A26755" t="s">
        <v>32</v>
      </c>
      <c r="B26755" t="s">
        <v>65</v>
      </c>
      <c r="C26755">
        <f>WEEKDAY(E26755)</f>
        <v>7</v>
      </c>
      <c r="D26755">
        <f>MONTH(E26755)</f>
        <v>10</v>
      </c>
      <c r="E26755" s="1">
        <v>41916</v>
      </c>
      <c r="F26755" s="2">
        <v>0.77083333333333337</v>
      </c>
      <c r="G26755" t="s">
        <v>23</v>
      </c>
      <c r="H26755" t="s">
        <v>10</v>
      </c>
      <c r="I26755" s="3">
        <v>729</v>
      </c>
    </row>
    <row r="26756" spans="1:9" x14ac:dyDescent="0.25">
      <c r="A26756" t="s">
        <v>84</v>
      </c>
      <c r="B26756" t="s">
        <v>85</v>
      </c>
      <c r="C26756">
        <f>WEEKDAY(E26756)</f>
        <v>1</v>
      </c>
      <c r="D26756">
        <f>MONTH(E26756)</f>
        <v>9</v>
      </c>
      <c r="E26756" s="1">
        <v>41896</v>
      </c>
      <c r="F26756" s="2">
        <v>9.7222222222222224E-2</v>
      </c>
      <c r="G26756" t="s">
        <v>23</v>
      </c>
      <c r="H26756" t="s">
        <v>19</v>
      </c>
      <c r="I26756" s="3">
        <v>2882</v>
      </c>
    </row>
    <row r="26757" spans="1:9" x14ac:dyDescent="0.25">
      <c r="A26757" t="s">
        <v>14</v>
      </c>
      <c r="B26757" t="s">
        <v>56</v>
      </c>
      <c r="C26757">
        <f>WEEKDAY(E26757)</f>
        <v>1</v>
      </c>
      <c r="D26757">
        <f>MONTH(E26757)</f>
        <v>10</v>
      </c>
      <c r="E26757" s="1">
        <v>41931</v>
      </c>
      <c r="F26757" s="2">
        <v>0.60069444444444442</v>
      </c>
      <c r="G26757" t="s">
        <v>9</v>
      </c>
      <c r="H26757" t="s">
        <v>10</v>
      </c>
      <c r="I26757" s="3">
        <v>1582</v>
      </c>
    </row>
    <row r="26758" spans="1:9" x14ac:dyDescent="0.25">
      <c r="A26758" t="s">
        <v>6</v>
      </c>
      <c r="B26758" t="s">
        <v>44</v>
      </c>
      <c r="C26758">
        <f>WEEKDAY(E26758)</f>
        <v>7</v>
      </c>
      <c r="D26758">
        <f>MONTH(E26758)</f>
        <v>10</v>
      </c>
      <c r="E26758" s="1">
        <v>41937</v>
      </c>
      <c r="F26758" s="2">
        <v>0.67708333333333337</v>
      </c>
      <c r="G26758" t="s">
        <v>13</v>
      </c>
      <c r="H26758" t="s">
        <v>10</v>
      </c>
      <c r="I26758" s="3">
        <v>4268</v>
      </c>
    </row>
    <row r="26759" spans="1:9" x14ac:dyDescent="0.25">
      <c r="A26759" t="s">
        <v>6</v>
      </c>
      <c r="B26759" t="s">
        <v>7</v>
      </c>
      <c r="C26759">
        <f>WEEKDAY(E26759)</f>
        <v>3</v>
      </c>
      <c r="D26759">
        <f>MONTH(E26759)</f>
        <v>8</v>
      </c>
      <c r="E26759" s="1">
        <v>41870</v>
      </c>
      <c r="F26759" s="2">
        <v>0.95833333333333337</v>
      </c>
      <c r="G26759" t="s">
        <v>23</v>
      </c>
      <c r="H26759" t="s">
        <v>10</v>
      </c>
      <c r="I26759" s="3">
        <v>3914</v>
      </c>
    </row>
    <row r="26760" spans="1:9" x14ac:dyDescent="0.25">
      <c r="A26760" t="s">
        <v>14</v>
      </c>
      <c r="B26760" t="s">
        <v>56</v>
      </c>
      <c r="C26760">
        <f>WEEKDAY(E26760)</f>
        <v>2</v>
      </c>
      <c r="D26760">
        <f>MONTH(E26760)</f>
        <v>9</v>
      </c>
      <c r="E26760" s="1">
        <v>41911</v>
      </c>
      <c r="F26760" s="2">
        <v>0.70833333333333337</v>
      </c>
      <c r="G26760" t="s">
        <v>9</v>
      </c>
      <c r="H26760" t="s">
        <v>10</v>
      </c>
      <c r="I26760" s="3">
        <v>169</v>
      </c>
    </row>
    <row r="26761" spans="1:9" x14ac:dyDescent="0.25">
      <c r="A26761" t="s">
        <v>6</v>
      </c>
      <c r="B26761" t="s">
        <v>7</v>
      </c>
      <c r="C26761">
        <f>WEEKDAY(E26761)</f>
        <v>3</v>
      </c>
      <c r="D26761">
        <f>MONTH(E26761)</f>
        <v>10</v>
      </c>
      <c r="E26761" s="1">
        <v>41940</v>
      </c>
      <c r="F26761" s="2">
        <v>0.79166666666666663</v>
      </c>
      <c r="G26761" t="s">
        <v>9</v>
      </c>
      <c r="H26761" t="s">
        <v>10</v>
      </c>
      <c r="I26761" s="3">
        <v>3067</v>
      </c>
    </row>
    <row r="26762" spans="1:9" x14ac:dyDescent="0.25">
      <c r="A26762" t="s">
        <v>32</v>
      </c>
      <c r="B26762" t="s">
        <v>65</v>
      </c>
      <c r="C26762">
        <f>WEEKDAY(E26762)</f>
        <v>7</v>
      </c>
      <c r="D26762">
        <f>MONTH(E26762)</f>
        <v>9</v>
      </c>
      <c r="E26762" s="1">
        <v>41888</v>
      </c>
      <c r="F26762" s="2">
        <v>0.91666666666666663</v>
      </c>
      <c r="G26762" t="s">
        <v>23</v>
      </c>
      <c r="H26762" t="s">
        <v>10</v>
      </c>
      <c r="I26762" s="3">
        <v>4143</v>
      </c>
    </row>
    <row r="26763" spans="1:9" x14ac:dyDescent="0.25">
      <c r="A26763" t="s">
        <v>30</v>
      </c>
      <c r="B26763" t="s">
        <v>245</v>
      </c>
      <c r="C26763">
        <f>WEEKDAY(E26763)</f>
        <v>1</v>
      </c>
      <c r="D26763">
        <f>MONTH(E26763)</f>
        <v>8</v>
      </c>
      <c r="E26763" s="1">
        <v>41875</v>
      </c>
      <c r="F26763" s="2">
        <v>0.625</v>
      </c>
      <c r="G26763" t="s">
        <v>27</v>
      </c>
      <c r="H26763" t="s">
        <v>19</v>
      </c>
      <c r="I26763" s="3">
        <v>4209</v>
      </c>
    </row>
    <row r="26764" spans="1:9" x14ac:dyDescent="0.25">
      <c r="A26764" t="s">
        <v>32</v>
      </c>
      <c r="B26764" t="s">
        <v>65</v>
      </c>
      <c r="C26764">
        <f>WEEKDAY(E26764)</f>
        <v>3</v>
      </c>
      <c r="D26764">
        <f>MONTH(E26764)</f>
        <v>8</v>
      </c>
      <c r="E26764" s="1">
        <v>41870</v>
      </c>
      <c r="F26764" s="2">
        <v>0.64583333333333337</v>
      </c>
      <c r="G26764" t="s">
        <v>39</v>
      </c>
      <c r="H26764" t="s">
        <v>10</v>
      </c>
      <c r="I26764" s="3">
        <v>3659</v>
      </c>
    </row>
    <row r="26765" spans="1:9" x14ac:dyDescent="0.25">
      <c r="A26765" t="s">
        <v>24</v>
      </c>
      <c r="B26765" t="s">
        <v>340</v>
      </c>
      <c r="C26765">
        <f>WEEKDAY(E26765)</f>
        <v>7</v>
      </c>
      <c r="D26765">
        <f>MONTH(E26765)</f>
        <v>8</v>
      </c>
      <c r="E26765" s="1">
        <v>41881</v>
      </c>
      <c r="F26765" s="2">
        <v>0.72916666666666663</v>
      </c>
      <c r="G26765" t="s">
        <v>51</v>
      </c>
      <c r="H26765" t="s">
        <v>10</v>
      </c>
      <c r="I26765" s="3">
        <v>1106</v>
      </c>
    </row>
    <row r="26766" spans="1:9" x14ac:dyDescent="0.25">
      <c r="A26766" t="s">
        <v>32</v>
      </c>
      <c r="B26766" t="s">
        <v>47</v>
      </c>
      <c r="C26766">
        <f>WEEKDAY(E26766)</f>
        <v>6</v>
      </c>
      <c r="D26766">
        <f>MONTH(E26766)</f>
        <v>10</v>
      </c>
      <c r="E26766" s="1">
        <v>41922</v>
      </c>
      <c r="F26766" s="2">
        <v>0.875</v>
      </c>
      <c r="G26766" t="s">
        <v>9</v>
      </c>
      <c r="H26766" t="s">
        <v>10</v>
      </c>
      <c r="I26766" s="3">
        <v>2721</v>
      </c>
    </row>
    <row r="26767" spans="1:9" x14ac:dyDescent="0.25">
      <c r="A26767" t="s">
        <v>135</v>
      </c>
      <c r="B26767" t="s">
        <v>256</v>
      </c>
      <c r="C26767">
        <f>WEEKDAY(E26767)</f>
        <v>4</v>
      </c>
      <c r="D26767">
        <f>MONTH(E26767)</f>
        <v>10</v>
      </c>
      <c r="E26767" s="1">
        <v>41927</v>
      </c>
      <c r="F26767" s="2">
        <v>0.93819444444444444</v>
      </c>
      <c r="G26767" t="s">
        <v>23</v>
      </c>
      <c r="H26767" t="s">
        <v>19</v>
      </c>
      <c r="I26767" s="3">
        <v>2076</v>
      </c>
    </row>
    <row r="26768" spans="1:9" x14ac:dyDescent="0.25">
      <c r="A26768" t="s">
        <v>69</v>
      </c>
      <c r="B26768" t="s">
        <v>175</v>
      </c>
      <c r="C26768">
        <f>WEEKDAY(E26768)</f>
        <v>6</v>
      </c>
      <c r="D26768">
        <f>MONTH(E26768)</f>
        <v>9</v>
      </c>
      <c r="E26768" s="1">
        <v>41894</v>
      </c>
      <c r="F26768" s="2">
        <v>0.92013888888888884</v>
      </c>
      <c r="G26768" t="s">
        <v>39</v>
      </c>
      <c r="H26768" t="s">
        <v>10</v>
      </c>
      <c r="I26768" s="3">
        <v>2384</v>
      </c>
    </row>
    <row r="26769" spans="1:9" x14ac:dyDescent="0.25">
      <c r="A26769" t="s">
        <v>32</v>
      </c>
      <c r="B26769" t="s">
        <v>37</v>
      </c>
      <c r="C26769">
        <f>WEEKDAY(E26769)</f>
        <v>7</v>
      </c>
      <c r="D26769">
        <f>MONTH(E26769)</f>
        <v>8</v>
      </c>
      <c r="E26769" s="1">
        <v>41860</v>
      </c>
      <c r="F26769" s="2">
        <v>6.25E-2</v>
      </c>
      <c r="G26769" t="s">
        <v>27</v>
      </c>
      <c r="H26769" t="s">
        <v>10</v>
      </c>
      <c r="I26769" s="3">
        <v>2477</v>
      </c>
    </row>
    <row r="26770" spans="1:9" x14ac:dyDescent="0.25">
      <c r="A26770" t="s">
        <v>32</v>
      </c>
      <c r="B26770" t="s">
        <v>37</v>
      </c>
      <c r="C26770">
        <f>WEEKDAY(E26770)</f>
        <v>7</v>
      </c>
      <c r="D26770">
        <f>MONTH(E26770)</f>
        <v>8</v>
      </c>
      <c r="E26770" s="1">
        <v>41853</v>
      </c>
      <c r="F26770" s="2">
        <v>0.71527777777777779</v>
      </c>
      <c r="G26770" t="s">
        <v>9</v>
      </c>
      <c r="H26770" t="s">
        <v>10</v>
      </c>
      <c r="I26770" s="3">
        <v>3029</v>
      </c>
    </row>
    <row r="26771" spans="1:9" x14ac:dyDescent="0.25">
      <c r="A26771" t="s">
        <v>32</v>
      </c>
      <c r="B26771" t="s">
        <v>65</v>
      </c>
      <c r="C26771">
        <f>WEEKDAY(E26771)</f>
        <v>5</v>
      </c>
      <c r="D26771">
        <f>MONTH(E26771)</f>
        <v>10</v>
      </c>
      <c r="E26771" s="1">
        <v>41928</v>
      </c>
      <c r="F26771" s="2">
        <v>0.65625</v>
      </c>
      <c r="G26771" t="s">
        <v>45</v>
      </c>
      <c r="H26771" t="s">
        <v>10</v>
      </c>
      <c r="I26771" s="3">
        <v>704</v>
      </c>
    </row>
    <row r="26772" spans="1:9" x14ac:dyDescent="0.25">
      <c r="A26772" t="s">
        <v>30</v>
      </c>
      <c r="B26772" t="s">
        <v>77</v>
      </c>
      <c r="C26772">
        <f>WEEKDAY(E26772)</f>
        <v>5</v>
      </c>
      <c r="D26772">
        <f>MONTH(E26772)</f>
        <v>10</v>
      </c>
      <c r="E26772" s="1">
        <v>41935</v>
      </c>
      <c r="F26772" s="2">
        <v>0.77777777777777779</v>
      </c>
      <c r="G26772" t="s">
        <v>13</v>
      </c>
      <c r="H26772" t="s">
        <v>36</v>
      </c>
      <c r="I26772" s="3">
        <v>4239</v>
      </c>
    </row>
    <row r="26773" spans="1:9" x14ac:dyDescent="0.25">
      <c r="A26773" t="s">
        <v>32</v>
      </c>
      <c r="B26773" t="s">
        <v>142</v>
      </c>
      <c r="C26773">
        <f>WEEKDAY(E26773)</f>
        <v>7</v>
      </c>
      <c r="D26773">
        <f>MONTH(E26773)</f>
        <v>8</v>
      </c>
      <c r="E26773" s="1">
        <v>41881</v>
      </c>
      <c r="F26773" s="2">
        <v>0.3756944444444445</v>
      </c>
      <c r="G26773" t="s">
        <v>63</v>
      </c>
      <c r="H26773" t="s">
        <v>36</v>
      </c>
      <c r="I26773" s="3">
        <v>2989</v>
      </c>
    </row>
    <row r="26774" spans="1:9" x14ac:dyDescent="0.25">
      <c r="A26774" t="s">
        <v>40</v>
      </c>
      <c r="B26774" t="s">
        <v>78</v>
      </c>
      <c r="C26774">
        <f>WEEKDAY(E26774)</f>
        <v>5</v>
      </c>
      <c r="D26774">
        <f>MONTH(E26774)</f>
        <v>8</v>
      </c>
      <c r="E26774" s="1">
        <v>41858</v>
      </c>
      <c r="F26774" s="2">
        <v>0.3888888888888889</v>
      </c>
      <c r="G26774" t="s">
        <v>45</v>
      </c>
      <c r="H26774" t="s">
        <v>19</v>
      </c>
      <c r="I26774" s="3">
        <v>4402</v>
      </c>
    </row>
    <row r="26775" spans="1:9" x14ac:dyDescent="0.25">
      <c r="A26775" t="s">
        <v>32</v>
      </c>
      <c r="B26775" t="s">
        <v>37</v>
      </c>
      <c r="C26775">
        <f>WEEKDAY(E26775)</f>
        <v>7</v>
      </c>
      <c r="D26775">
        <f>MONTH(E26775)</f>
        <v>8</v>
      </c>
      <c r="E26775" s="1">
        <v>41853</v>
      </c>
      <c r="F26775" s="2">
        <v>6.9444444444444434E-2</v>
      </c>
      <c r="G26775" t="s">
        <v>9</v>
      </c>
      <c r="H26775" t="s">
        <v>10</v>
      </c>
      <c r="I26775" s="3">
        <v>558</v>
      </c>
    </row>
    <row r="26776" spans="1:9" x14ac:dyDescent="0.25">
      <c r="A26776" t="s">
        <v>32</v>
      </c>
      <c r="B26776" t="s">
        <v>46</v>
      </c>
      <c r="C26776">
        <f>WEEKDAY(E26776)</f>
        <v>2</v>
      </c>
      <c r="D26776">
        <f>MONTH(E26776)</f>
        <v>8</v>
      </c>
      <c r="E26776" s="1">
        <v>41855</v>
      </c>
      <c r="F26776" s="2">
        <v>0.53125</v>
      </c>
      <c r="G26776" t="s">
        <v>39</v>
      </c>
      <c r="H26776" t="s">
        <v>10</v>
      </c>
      <c r="I26776" s="3">
        <v>716</v>
      </c>
    </row>
    <row r="26777" spans="1:9" x14ac:dyDescent="0.25">
      <c r="A26777" t="s">
        <v>20</v>
      </c>
      <c r="B26777" t="s">
        <v>21</v>
      </c>
      <c r="C26777">
        <f>WEEKDAY(E26777)</f>
        <v>6</v>
      </c>
      <c r="D26777">
        <f>MONTH(E26777)</f>
        <v>10</v>
      </c>
      <c r="E26777" s="1">
        <v>41943</v>
      </c>
      <c r="F26777" s="2">
        <v>0.73611111111111116</v>
      </c>
      <c r="G26777" t="s">
        <v>45</v>
      </c>
      <c r="H26777" t="s">
        <v>10</v>
      </c>
      <c r="I26777" s="3">
        <v>4789</v>
      </c>
    </row>
    <row r="26778" spans="1:9" x14ac:dyDescent="0.25">
      <c r="A26778" t="s">
        <v>20</v>
      </c>
      <c r="B26778" t="s">
        <v>243</v>
      </c>
      <c r="C26778">
        <f>WEEKDAY(E26778)</f>
        <v>2</v>
      </c>
      <c r="D26778">
        <f>MONTH(E26778)</f>
        <v>8</v>
      </c>
      <c r="E26778" s="1">
        <v>41855</v>
      </c>
      <c r="F26778" s="2">
        <v>0.56944444444444442</v>
      </c>
      <c r="G26778" t="s">
        <v>13</v>
      </c>
      <c r="H26778" t="s">
        <v>10</v>
      </c>
      <c r="I26778" s="3">
        <v>1822</v>
      </c>
    </row>
    <row r="26779" spans="1:9" x14ac:dyDescent="0.25">
      <c r="A26779" t="s">
        <v>32</v>
      </c>
      <c r="B26779" t="s">
        <v>140</v>
      </c>
      <c r="C26779">
        <f>WEEKDAY(E26779)</f>
        <v>6</v>
      </c>
      <c r="D26779">
        <f>MONTH(E26779)</f>
        <v>8</v>
      </c>
      <c r="E26779" s="1">
        <v>41866</v>
      </c>
      <c r="F26779" s="2">
        <v>0.41666666666666669</v>
      </c>
      <c r="G26779" t="s">
        <v>23</v>
      </c>
      <c r="H26779" t="s">
        <v>10</v>
      </c>
      <c r="I26779" s="3">
        <v>2447</v>
      </c>
    </row>
    <row r="26780" spans="1:9" x14ac:dyDescent="0.25">
      <c r="A26780" t="s">
        <v>20</v>
      </c>
      <c r="B26780" t="s">
        <v>21</v>
      </c>
      <c r="C26780">
        <f>WEEKDAY(E26780)</f>
        <v>6</v>
      </c>
      <c r="D26780">
        <f>MONTH(E26780)</f>
        <v>9</v>
      </c>
      <c r="E26780" s="1">
        <v>41908</v>
      </c>
      <c r="F26780" s="2">
        <v>0.89583333333333337</v>
      </c>
      <c r="G26780" t="s">
        <v>39</v>
      </c>
      <c r="H26780" t="s">
        <v>19</v>
      </c>
      <c r="I26780" s="3">
        <v>1237</v>
      </c>
    </row>
    <row r="26781" spans="1:9" x14ac:dyDescent="0.25">
      <c r="A26781" t="s">
        <v>32</v>
      </c>
      <c r="B26781" t="s">
        <v>65</v>
      </c>
      <c r="C26781">
        <f>WEEKDAY(E26781)</f>
        <v>3</v>
      </c>
      <c r="D26781">
        <f>MONTH(E26781)</f>
        <v>8</v>
      </c>
      <c r="E26781" s="1">
        <v>41856</v>
      </c>
      <c r="F26781" s="2">
        <v>0.97916666666666663</v>
      </c>
      <c r="G26781" t="s">
        <v>82</v>
      </c>
      <c r="H26781" t="s">
        <v>10</v>
      </c>
      <c r="I26781" s="3">
        <v>1484</v>
      </c>
    </row>
    <row r="26782" spans="1:9" x14ac:dyDescent="0.25">
      <c r="A26782" t="s">
        <v>113</v>
      </c>
      <c r="B26782" t="s">
        <v>300</v>
      </c>
      <c r="C26782">
        <f>WEEKDAY(E26782)</f>
        <v>4</v>
      </c>
      <c r="D26782">
        <f>MONTH(E26782)</f>
        <v>10</v>
      </c>
      <c r="E26782" s="1">
        <v>41934</v>
      </c>
      <c r="F26782" s="2">
        <v>0.59305555555555556</v>
      </c>
      <c r="G26782" t="s">
        <v>51</v>
      </c>
      <c r="H26782" t="s">
        <v>10</v>
      </c>
      <c r="I26782" s="3">
        <v>1237</v>
      </c>
    </row>
    <row r="26783" spans="1:9" x14ac:dyDescent="0.25">
      <c r="A26783" t="s">
        <v>24</v>
      </c>
      <c r="B26783" t="s">
        <v>25</v>
      </c>
      <c r="C26783">
        <f>WEEKDAY(E26783)</f>
        <v>7</v>
      </c>
      <c r="D26783">
        <f>MONTH(E26783)</f>
        <v>8</v>
      </c>
      <c r="E26783" s="1">
        <v>41860</v>
      </c>
      <c r="F26783" s="2">
        <v>0.30555555555555552</v>
      </c>
      <c r="G26783" t="s">
        <v>63</v>
      </c>
      <c r="H26783" t="s">
        <v>117</v>
      </c>
      <c r="I26783" s="3">
        <v>4455</v>
      </c>
    </row>
    <row r="26784" spans="1:9" x14ac:dyDescent="0.25">
      <c r="A26784" t="s">
        <v>118</v>
      </c>
      <c r="B26784" t="s">
        <v>119</v>
      </c>
      <c r="C26784">
        <f>WEEKDAY(E26784)</f>
        <v>5</v>
      </c>
      <c r="D26784">
        <f>MONTH(E26784)</f>
        <v>8</v>
      </c>
      <c r="E26784" s="1">
        <v>41858</v>
      </c>
      <c r="F26784" s="2">
        <v>0.51944444444444449</v>
      </c>
      <c r="G26784" t="s">
        <v>63</v>
      </c>
      <c r="H26784" t="s">
        <v>10</v>
      </c>
      <c r="I26784" s="3">
        <v>871</v>
      </c>
    </row>
    <row r="26785" spans="1:9" x14ac:dyDescent="0.25">
      <c r="A26785" t="s">
        <v>113</v>
      </c>
      <c r="B26785" t="s">
        <v>114</v>
      </c>
      <c r="C26785">
        <f>WEEKDAY(E26785)</f>
        <v>7</v>
      </c>
      <c r="D26785">
        <f>MONTH(E26785)</f>
        <v>8</v>
      </c>
      <c r="E26785" s="1">
        <v>41860</v>
      </c>
      <c r="F26785" s="2">
        <v>0.39513888888888887</v>
      </c>
      <c r="G26785" t="s">
        <v>43</v>
      </c>
      <c r="H26785" t="s">
        <v>10</v>
      </c>
      <c r="I26785" s="3">
        <v>1142</v>
      </c>
    </row>
    <row r="26786" spans="1:9" x14ac:dyDescent="0.25">
      <c r="A26786" t="s">
        <v>32</v>
      </c>
      <c r="B26786" t="s">
        <v>157</v>
      </c>
      <c r="C26786">
        <f>WEEKDAY(E26786)</f>
        <v>7</v>
      </c>
      <c r="D26786">
        <f>MONTH(E26786)</f>
        <v>10</v>
      </c>
      <c r="E26786" s="1">
        <v>41916</v>
      </c>
      <c r="F26786" s="2">
        <v>0.875</v>
      </c>
      <c r="G26786" t="s">
        <v>27</v>
      </c>
      <c r="H26786" t="s">
        <v>10</v>
      </c>
      <c r="I26786" s="3">
        <v>4011</v>
      </c>
    </row>
    <row r="26787" spans="1:9" x14ac:dyDescent="0.25">
      <c r="A26787" t="s">
        <v>69</v>
      </c>
      <c r="B26787" t="s">
        <v>86</v>
      </c>
      <c r="C26787">
        <f>WEEKDAY(E26787)</f>
        <v>2</v>
      </c>
      <c r="D26787">
        <f>MONTH(E26787)</f>
        <v>9</v>
      </c>
      <c r="E26787" s="1">
        <v>41890</v>
      </c>
      <c r="F26787" s="2">
        <v>0.9458333333333333</v>
      </c>
      <c r="G26787" t="s">
        <v>23</v>
      </c>
      <c r="H26787" t="s">
        <v>10</v>
      </c>
      <c r="I26787" s="3">
        <v>2958</v>
      </c>
    </row>
    <row r="26788" spans="1:9" x14ac:dyDescent="0.25">
      <c r="A26788" t="s">
        <v>6</v>
      </c>
      <c r="B26788" t="s">
        <v>7</v>
      </c>
      <c r="C26788">
        <f>WEEKDAY(E26788)</f>
        <v>7</v>
      </c>
      <c r="D26788">
        <f>MONTH(E26788)</f>
        <v>8</v>
      </c>
      <c r="E26788" s="1">
        <v>41874</v>
      </c>
      <c r="F26788" s="2">
        <v>0.97916666666666663</v>
      </c>
      <c r="G26788" t="s">
        <v>9</v>
      </c>
      <c r="H26788" t="s">
        <v>10</v>
      </c>
      <c r="I26788" s="3">
        <v>3551</v>
      </c>
    </row>
    <row r="26789" spans="1:9" x14ac:dyDescent="0.25">
      <c r="A26789" t="s">
        <v>72</v>
      </c>
      <c r="B26789" t="s">
        <v>107</v>
      </c>
      <c r="C26789">
        <f>WEEKDAY(E26789)</f>
        <v>5</v>
      </c>
      <c r="D26789">
        <f>MONTH(E26789)</f>
        <v>9</v>
      </c>
      <c r="E26789" s="1">
        <v>41907</v>
      </c>
      <c r="F26789" s="2">
        <v>0.58958333333333335</v>
      </c>
      <c r="G26789" t="s">
        <v>45</v>
      </c>
      <c r="H26789" t="s">
        <v>19</v>
      </c>
      <c r="I26789" s="3">
        <v>2507</v>
      </c>
    </row>
    <row r="26790" spans="1:9" x14ac:dyDescent="0.25">
      <c r="A26790" t="s">
        <v>20</v>
      </c>
      <c r="B26790" t="s">
        <v>28</v>
      </c>
      <c r="C26790">
        <f>WEEKDAY(E26790)</f>
        <v>5</v>
      </c>
      <c r="D26790">
        <f>MONTH(E26790)</f>
        <v>10</v>
      </c>
      <c r="E26790" s="1">
        <v>41928</v>
      </c>
      <c r="F26790" s="2">
        <v>0.88541666666666663</v>
      </c>
      <c r="G26790" t="s">
        <v>23</v>
      </c>
      <c r="H26790" t="s">
        <v>10</v>
      </c>
      <c r="I26790" s="3">
        <v>3099</v>
      </c>
    </row>
    <row r="26791" spans="1:9" x14ac:dyDescent="0.25">
      <c r="A26791" t="s">
        <v>30</v>
      </c>
      <c r="B26791" t="s">
        <v>77</v>
      </c>
      <c r="C26791">
        <f>WEEKDAY(E26791)</f>
        <v>5</v>
      </c>
      <c r="D26791">
        <f>MONTH(E26791)</f>
        <v>8</v>
      </c>
      <c r="E26791" s="1">
        <v>41858</v>
      </c>
      <c r="F26791" s="2">
        <v>0.91666666666666663</v>
      </c>
      <c r="G26791" t="s">
        <v>9</v>
      </c>
      <c r="H26791" t="s">
        <v>36</v>
      </c>
      <c r="I26791" s="3">
        <v>3871</v>
      </c>
    </row>
    <row r="26792" spans="1:9" x14ac:dyDescent="0.25">
      <c r="A26792" t="s">
        <v>32</v>
      </c>
      <c r="B26792" t="s">
        <v>65</v>
      </c>
      <c r="C26792">
        <f>WEEKDAY(E26792)</f>
        <v>6</v>
      </c>
      <c r="D26792">
        <f>MONTH(E26792)</f>
        <v>8</v>
      </c>
      <c r="E26792" s="1">
        <v>41873</v>
      </c>
      <c r="F26792" s="2">
        <v>0.84375</v>
      </c>
      <c r="G26792" t="s">
        <v>43</v>
      </c>
      <c r="H26792" t="s">
        <v>10</v>
      </c>
      <c r="I26792" s="3">
        <v>3013</v>
      </c>
    </row>
    <row r="26793" spans="1:9" x14ac:dyDescent="0.25">
      <c r="A26793" t="s">
        <v>32</v>
      </c>
      <c r="B26793" t="s">
        <v>65</v>
      </c>
      <c r="C26793">
        <f>WEEKDAY(E26793)</f>
        <v>1</v>
      </c>
      <c r="D26793">
        <f>MONTH(E26793)</f>
        <v>10</v>
      </c>
      <c r="E26793" s="1">
        <v>41924</v>
      </c>
      <c r="F26793" s="2">
        <v>0.77083333333333337</v>
      </c>
      <c r="G26793" t="s">
        <v>63</v>
      </c>
      <c r="H26793" t="s">
        <v>10</v>
      </c>
      <c r="I26793" s="3">
        <v>3828</v>
      </c>
    </row>
    <row r="26794" spans="1:9" x14ac:dyDescent="0.25">
      <c r="A26794" t="s">
        <v>6</v>
      </c>
      <c r="B26794" t="s">
        <v>7</v>
      </c>
      <c r="C26794">
        <f>WEEKDAY(E26794)</f>
        <v>4</v>
      </c>
      <c r="D26794">
        <f>MONTH(E26794)</f>
        <v>8</v>
      </c>
      <c r="E26794" s="1">
        <v>41878</v>
      </c>
      <c r="F26794" s="2">
        <v>0.79861111111111116</v>
      </c>
      <c r="G26794" t="s">
        <v>82</v>
      </c>
      <c r="H26794" t="s">
        <v>10</v>
      </c>
      <c r="I26794" s="3">
        <v>2270</v>
      </c>
    </row>
    <row r="26795" spans="1:9" x14ac:dyDescent="0.25">
      <c r="A26795" t="s">
        <v>69</v>
      </c>
      <c r="B26795" t="s">
        <v>95</v>
      </c>
      <c r="C26795">
        <f>WEEKDAY(E26795)</f>
        <v>6</v>
      </c>
      <c r="D26795">
        <f>MONTH(E26795)</f>
        <v>10</v>
      </c>
      <c r="E26795" s="1">
        <v>41936</v>
      </c>
      <c r="F26795" s="2">
        <v>0.75347222222222221</v>
      </c>
      <c r="G26795" t="s">
        <v>23</v>
      </c>
      <c r="H26795" t="s">
        <v>68</v>
      </c>
      <c r="I26795" s="3">
        <v>1453</v>
      </c>
    </row>
    <row r="26796" spans="1:9" x14ac:dyDescent="0.25">
      <c r="A26796" t="s">
        <v>20</v>
      </c>
      <c r="B26796" t="s">
        <v>28</v>
      </c>
      <c r="C26796">
        <f>WEEKDAY(E26796)</f>
        <v>1</v>
      </c>
      <c r="D26796">
        <f>MONTH(E26796)</f>
        <v>10</v>
      </c>
      <c r="E26796" s="1">
        <v>41931</v>
      </c>
      <c r="F26796" s="2">
        <v>0.66666666666666663</v>
      </c>
      <c r="G26796" t="s">
        <v>23</v>
      </c>
      <c r="H26796" t="s">
        <v>10</v>
      </c>
      <c r="I26796" s="3">
        <v>4446</v>
      </c>
    </row>
    <row r="26797" spans="1:9" x14ac:dyDescent="0.25">
      <c r="A26797" t="s">
        <v>72</v>
      </c>
      <c r="B26797" t="s">
        <v>107</v>
      </c>
      <c r="C26797">
        <f>WEEKDAY(E26797)</f>
        <v>2</v>
      </c>
      <c r="D26797">
        <f>MONTH(E26797)</f>
        <v>9</v>
      </c>
      <c r="E26797" s="1">
        <v>41890</v>
      </c>
      <c r="F26797" s="2">
        <v>0.4513888888888889</v>
      </c>
      <c r="G26797" t="s">
        <v>45</v>
      </c>
      <c r="H26797" t="s">
        <v>19</v>
      </c>
      <c r="I26797" s="3">
        <v>412</v>
      </c>
    </row>
    <row r="26798" spans="1:9" x14ac:dyDescent="0.25">
      <c r="A26798" t="s">
        <v>30</v>
      </c>
      <c r="B26798" t="s">
        <v>77</v>
      </c>
      <c r="C26798">
        <f>WEEKDAY(E26798)</f>
        <v>1</v>
      </c>
      <c r="D26798">
        <f>MONTH(E26798)</f>
        <v>8</v>
      </c>
      <c r="E26798" s="1">
        <v>41854</v>
      </c>
      <c r="F26798" s="2">
        <v>1.9444444444444445E-2</v>
      </c>
      <c r="G26798" t="s">
        <v>9</v>
      </c>
      <c r="H26798" t="s">
        <v>36</v>
      </c>
      <c r="I26798" s="3">
        <v>2859</v>
      </c>
    </row>
    <row r="26799" spans="1:9" x14ac:dyDescent="0.25">
      <c r="A26799" t="s">
        <v>32</v>
      </c>
      <c r="B26799" t="s">
        <v>140</v>
      </c>
      <c r="C26799">
        <f>WEEKDAY(E26799)</f>
        <v>5</v>
      </c>
      <c r="D26799">
        <f>MONTH(E26799)</f>
        <v>10</v>
      </c>
      <c r="E26799" s="1">
        <v>41935</v>
      </c>
      <c r="F26799" s="2">
        <v>0.77083333333333337</v>
      </c>
      <c r="G26799" t="s">
        <v>23</v>
      </c>
      <c r="H26799" t="s">
        <v>10</v>
      </c>
      <c r="I26799" s="3">
        <v>3463</v>
      </c>
    </row>
    <row r="26800" spans="1:9" x14ac:dyDescent="0.25">
      <c r="A26800" t="s">
        <v>30</v>
      </c>
      <c r="B26800" t="s">
        <v>77</v>
      </c>
      <c r="C26800">
        <f>WEEKDAY(E26800)</f>
        <v>2</v>
      </c>
      <c r="D26800">
        <f>MONTH(E26800)</f>
        <v>8</v>
      </c>
      <c r="E26800" s="1">
        <v>41862</v>
      </c>
      <c r="F26800" s="2">
        <v>0.89930555555555547</v>
      </c>
      <c r="G26800" t="s">
        <v>9</v>
      </c>
      <c r="H26800" t="s">
        <v>36</v>
      </c>
      <c r="I26800" s="3">
        <v>959</v>
      </c>
    </row>
    <row r="26801" spans="1:9" x14ac:dyDescent="0.25">
      <c r="A26801" t="s">
        <v>32</v>
      </c>
      <c r="B26801" t="s">
        <v>46</v>
      </c>
      <c r="C26801">
        <f>WEEKDAY(E26801)</f>
        <v>3</v>
      </c>
      <c r="D26801">
        <f>MONTH(E26801)</f>
        <v>10</v>
      </c>
      <c r="E26801" s="1">
        <v>41933</v>
      </c>
      <c r="F26801" s="2">
        <v>0.89583333333333337</v>
      </c>
      <c r="G26801" t="s">
        <v>39</v>
      </c>
      <c r="H26801" t="s">
        <v>10</v>
      </c>
      <c r="I26801" s="3">
        <v>266</v>
      </c>
    </row>
    <row r="26802" spans="1:9" x14ac:dyDescent="0.25">
      <c r="A26802" t="s">
        <v>32</v>
      </c>
      <c r="B26802" t="s">
        <v>65</v>
      </c>
      <c r="C26802">
        <f>WEEKDAY(E26802)</f>
        <v>3</v>
      </c>
      <c r="D26802">
        <f>MONTH(E26802)</f>
        <v>10</v>
      </c>
      <c r="E26802" s="1">
        <v>41919</v>
      </c>
      <c r="F26802" s="2">
        <v>0.58333333333333337</v>
      </c>
      <c r="G26802" t="s">
        <v>43</v>
      </c>
      <c r="H26802" t="s">
        <v>10</v>
      </c>
      <c r="I26802" s="3">
        <v>4914</v>
      </c>
    </row>
    <row r="26803" spans="1:9" x14ac:dyDescent="0.25">
      <c r="A26803" t="s">
        <v>32</v>
      </c>
      <c r="B26803" t="s">
        <v>65</v>
      </c>
      <c r="C26803">
        <f>WEEKDAY(E26803)</f>
        <v>7</v>
      </c>
      <c r="D26803">
        <f>MONTH(E26803)</f>
        <v>8</v>
      </c>
      <c r="E26803" s="1">
        <v>41881</v>
      </c>
      <c r="F26803" s="2">
        <v>3.125E-2</v>
      </c>
      <c r="G26803" t="s">
        <v>63</v>
      </c>
      <c r="H26803" t="s">
        <v>10</v>
      </c>
      <c r="I26803" s="3">
        <v>245</v>
      </c>
    </row>
    <row r="26804" spans="1:9" x14ac:dyDescent="0.25">
      <c r="A26804" t="s">
        <v>30</v>
      </c>
      <c r="B26804" t="s">
        <v>31</v>
      </c>
      <c r="C26804">
        <f>WEEKDAY(E26804)</f>
        <v>4</v>
      </c>
      <c r="D26804">
        <f>MONTH(E26804)</f>
        <v>8</v>
      </c>
      <c r="E26804" s="1">
        <v>41878</v>
      </c>
      <c r="F26804" s="2">
        <v>0.13402777777777777</v>
      </c>
      <c r="G26804" t="s">
        <v>27</v>
      </c>
      <c r="H26804" t="s">
        <v>19</v>
      </c>
      <c r="I26804" s="3">
        <v>4844</v>
      </c>
    </row>
    <row r="26805" spans="1:9" x14ac:dyDescent="0.25">
      <c r="A26805" t="s">
        <v>60</v>
      </c>
      <c r="B26805" t="s">
        <v>110</v>
      </c>
      <c r="C26805">
        <f>WEEKDAY(E26805)</f>
        <v>6</v>
      </c>
      <c r="D26805">
        <f>MONTH(E26805)</f>
        <v>8</v>
      </c>
      <c r="E26805" s="1">
        <v>41880</v>
      </c>
      <c r="F26805" s="2">
        <v>0.8125</v>
      </c>
      <c r="G26805" t="s">
        <v>27</v>
      </c>
      <c r="H26805" t="s">
        <v>62</v>
      </c>
      <c r="I26805" s="3">
        <v>2806</v>
      </c>
    </row>
    <row r="26806" spans="1:9" x14ac:dyDescent="0.25">
      <c r="A26806" t="s">
        <v>6</v>
      </c>
      <c r="B26806" t="s">
        <v>7</v>
      </c>
      <c r="C26806">
        <f>WEEKDAY(E26806)</f>
        <v>1</v>
      </c>
      <c r="D26806">
        <f>MONTH(E26806)</f>
        <v>10</v>
      </c>
      <c r="E26806" s="1">
        <v>41938</v>
      </c>
      <c r="F26806" s="2">
        <v>0.66666666666666663</v>
      </c>
      <c r="G26806" t="s">
        <v>63</v>
      </c>
      <c r="H26806" t="s">
        <v>10</v>
      </c>
      <c r="I26806" s="3">
        <v>2881</v>
      </c>
    </row>
    <row r="26807" spans="1:9" x14ac:dyDescent="0.25">
      <c r="A26807" t="s">
        <v>32</v>
      </c>
      <c r="B26807" t="s">
        <v>88</v>
      </c>
      <c r="C26807">
        <f>WEEKDAY(E26807)</f>
        <v>5</v>
      </c>
      <c r="D26807">
        <f>MONTH(E26807)</f>
        <v>8</v>
      </c>
      <c r="E26807" s="1">
        <v>41858</v>
      </c>
      <c r="F26807" s="2">
        <v>0.78125</v>
      </c>
      <c r="G26807" t="s">
        <v>23</v>
      </c>
      <c r="H26807" t="s">
        <v>10</v>
      </c>
      <c r="I26807" s="3">
        <v>2898</v>
      </c>
    </row>
    <row r="26808" spans="1:9" x14ac:dyDescent="0.25">
      <c r="A26808" t="s">
        <v>30</v>
      </c>
      <c r="B26808" t="s">
        <v>123</v>
      </c>
      <c r="C26808">
        <f>WEEKDAY(E26808)</f>
        <v>4</v>
      </c>
      <c r="D26808">
        <f>MONTH(E26808)</f>
        <v>9</v>
      </c>
      <c r="E26808" s="1">
        <v>41899</v>
      </c>
      <c r="F26808" s="2">
        <v>0.61041666666666672</v>
      </c>
      <c r="G26808" t="s">
        <v>13</v>
      </c>
      <c r="H26808" t="s">
        <v>10</v>
      </c>
      <c r="I26808" s="3">
        <v>4475</v>
      </c>
    </row>
    <row r="26809" spans="1:9" x14ac:dyDescent="0.25">
      <c r="A26809" t="s">
        <v>32</v>
      </c>
      <c r="B26809" t="s">
        <v>37</v>
      </c>
      <c r="C26809">
        <f>WEEKDAY(E26809)</f>
        <v>6</v>
      </c>
      <c r="D26809">
        <f>MONTH(E26809)</f>
        <v>10</v>
      </c>
      <c r="E26809" s="1">
        <v>41922</v>
      </c>
      <c r="F26809" s="2">
        <v>4.1666666666666664E-2</v>
      </c>
      <c r="G26809" t="s">
        <v>23</v>
      </c>
      <c r="H26809" t="s">
        <v>10</v>
      </c>
      <c r="I26809" s="3">
        <v>1235</v>
      </c>
    </row>
    <row r="26810" spans="1:9" x14ac:dyDescent="0.25">
      <c r="A26810" t="s">
        <v>20</v>
      </c>
      <c r="B26810" t="s">
        <v>21</v>
      </c>
      <c r="C26810">
        <f>WEEKDAY(E26810)</f>
        <v>6</v>
      </c>
      <c r="D26810">
        <f>MONTH(E26810)</f>
        <v>8</v>
      </c>
      <c r="E26810" s="1">
        <v>41880</v>
      </c>
      <c r="F26810" s="2">
        <v>0.64583333333333337</v>
      </c>
      <c r="G26810" t="s">
        <v>9</v>
      </c>
      <c r="H26810" t="s">
        <v>19</v>
      </c>
      <c r="I26810" s="3">
        <v>4950</v>
      </c>
    </row>
    <row r="26811" spans="1:9" x14ac:dyDescent="0.25">
      <c r="A26811" t="s">
        <v>6</v>
      </c>
      <c r="B26811" t="s">
        <v>7</v>
      </c>
      <c r="C26811">
        <f>WEEKDAY(E26811)</f>
        <v>3</v>
      </c>
      <c r="D26811">
        <f>MONTH(E26811)</f>
        <v>9</v>
      </c>
      <c r="E26811" s="1">
        <v>41912</v>
      </c>
      <c r="F26811" s="2">
        <v>0.41666666666666669</v>
      </c>
      <c r="G26811" t="s">
        <v>13</v>
      </c>
      <c r="H26811" t="s">
        <v>10</v>
      </c>
      <c r="I26811" s="3">
        <v>275</v>
      </c>
    </row>
    <row r="26812" spans="1:9" x14ac:dyDescent="0.25">
      <c r="A26812" t="s">
        <v>32</v>
      </c>
      <c r="B26812" t="s">
        <v>37</v>
      </c>
      <c r="C26812">
        <f>WEEKDAY(E26812)</f>
        <v>1</v>
      </c>
      <c r="D26812">
        <f>MONTH(E26812)</f>
        <v>8</v>
      </c>
      <c r="E26812" s="1">
        <v>41861</v>
      </c>
      <c r="F26812" s="2">
        <v>0.91666666666666663</v>
      </c>
      <c r="G26812" t="s">
        <v>82</v>
      </c>
      <c r="H26812" t="s">
        <v>10</v>
      </c>
      <c r="I26812" s="3">
        <v>4999</v>
      </c>
    </row>
    <row r="26813" spans="1:9" x14ac:dyDescent="0.25">
      <c r="A26813" t="s">
        <v>32</v>
      </c>
      <c r="B26813" t="s">
        <v>37</v>
      </c>
      <c r="C26813">
        <f>WEEKDAY(E26813)</f>
        <v>6</v>
      </c>
      <c r="D26813">
        <f>MONTH(E26813)</f>
        <v>8</v>
      </c>
      <c r="E26813" s="1">
        <v>41873</v>
      </c>
      <c r="F26813" s="2">
        <v>0.875</v>
      </c>
      <c r="G26813" t="s">
        <v>9</v>
      </c>
      <c r="H26813" t="s">
        <v>10</v>
      </c>
      <c r="I26813" s="3">
        <v>4112</v>
      </c>
    </row>
    <row r="26814" spans="1:9" x14ac:dyDescent="0.25">
      <c r="A26814" t="s">
        <v>14</v>
      </c>
      <c r="B26814" t="s">
        <v>15</v>
      </c>
      <c r="C26814">
        <f>WEEKDAY(E26814)</f>
        <v>7</v>
      </c>
      <c r="D26814">
        <f>MONTH(E26814)</f>
        <v>10</v>
      </c>
      <c r="E26814" s="1">
        <v>41937</v>
      </c>
      <c r="F26814" s="2">
        <v>0.76111111111111107</v>
      </c>
      <c r="G26814" t="s">
        <v>23</v>
      </c>
      <c r="H26814" t="s">
        <v>10</v>
      </c>
      <c r="I26814" s="3">
        <v>4045</v>
      </c>
    </row>
    <row r="26815" spans="1:9" x14ac:dyDescent="0.25">
      <c r="A26815" t="s">
        <v>32</v>
      </c>
      <c r="B26815" t="s">
        <v>141</v>
      </c>
      <c r="C26815">
        <f>WEEKDAY(E26815)</f>
        <v>6</v>
      </c>
      <c r="D26815">
        <f>MONTH(E26815)</f>
        <v>10</v>
      </c>
      <c r="E26815" s="1">
        <v>41929</v>
      </c>
      <c r="F26815" s="2">
        <v>0.375</v>
      </c>
      <c r="G26815" t="s">
        <v>9</v>
      </c>
      <c r="H26815" t="s">
        <v>10</v>
      </c>
      <c r="I26815" s="3">
        <v>2138</v>
      </c>
    </row>
    <row r="26816" spans="1:9" x14ac:dyDescent="0.25">
      <c r="A26816" t="s">
        <v>32</v>
      </c>
      <c r="B26816" t="s">
        <v>37</v>
      </c>
      <c r="C26816">
        <f>WEEKDAY(E26816)</f>
        <v>5</v>
      </c>
      <c r="D26816">
        <f>MONTH(E26816)</f>
        <v>10</v>
      </c>
      <c r="E26816" s="1">
        <v>41928</v>
      </c>
      <c r="F26816" s="2">
        <v>0.70833333333333337</v>
      </c>
      <c r="G26816" t="s">
        <v>23</v>
      </c>
      <c r="H26816" t="s">
        <v>10</v>
      </c>
      <c r="I26816" s="3">
        <v>4202</v>
      </c>
    </row>
    <row r="26817" spans="1:9" x14ac:dyDescent="0.25">
      <c r="A26817" t="s">
        <v>6</v>
      </c>
      <c r="B26817" t="s">
        <v>120</v>
      </c>
      <c r="C26817">
        <f>WEEKDAY(E26817)</f>
        <v>2</v>
      </c>
      <c r="D26817">
        <f>MONTH(E26817)</f>
        <v>10</v>
      </c>
      <c r="E26817" s="1">
        <v>41918</v>
      </c>
      <c r="F26817" s="2">
        <v>5.9027777777777783E-2</v>
      </c>
      <c r="G26817" t="s">
        <v>9</v>
      </c>
      <c r="H26817" t="s">
        <v>117</v>
      </c>
      <c r="I26817" s="3">
        <v>601</v>
      </c>
    </row>
    <row r="26818" spans="1:9" x14ac:dyDescent="0.25">
      <c r="A26818" t="s">
        <v>69</v>
      </c>
      <c r="B26818" t="s">
        <v>294</v>
      </c>
      <c r="C26818">
        <f>WEEKDAY(E26818)</f>
        <v>4</v>
      </c>
      <c r="D26818">
        <f>MONTH(E26818)</f>
        <v>10</v>
      </c>
      <c r="E26818" s="1">
        <v>41934</v>
      </c>
      <c r="F26818" s="2">
        <v>0.85972222222222217</v>
      </c>
      <c r="G26818" t="s">
        <v>82</v>
      </c>
      <c r="H26818" t="s">
        <v>19</v>
      </c>
      <c r="I26818" s="3">
        <v>4260</v>
      </c>
    </row>
    <row r="26819" spans="1:9" x14ac:dyDescent="0.25">
      <c r="A26819" t="s">
        <v>69</v>
      </c>
      <c r="B26819" t="s">
        <v>95</v>
      </c>
      <c r="C26819">
        <f>WEEKDAY(E26819)</f>
        <v>3</v>
      </c>
      <c r="D26819">
        <f>MONTH(E26819)</f>
        <v>10</v>
      </c>
      <c r="E26819" s="1">
        <v>41919</v>
      </c>
      <c r="F26819" s="2">
        <v>2.0833333333333332E-2</v>
      </c>
      <c r="G26819" t="s">
        <v>43</v>
      </c>
      <c r="H26819" t="s">
        <v>10</v>
      </c>
      <c r="I26819" s="3">
        <v>388</v>
      </c>
    </row>
    <row r="26820" spans="1:9" x14ac:dyDescent="0.25">
      <c r="A26820" t="s">
        <v>30</v>
      </c>
      <c r="B26820" t="s">
        <v>178</v>
      </c>
      <c r="C26820">
        <f>WEEKDAY(E26820)</f>
        <v>7</v>
      </c>
      <c r="D26820">
        <f>MONTH(E26820)</f>
        <v>9</v>
      </c>
      <c r="E26820" s="1">
        <v>41909</v>
      </c>
      <c r="F26820" s="2">
        <v>0.80833333333333324</v>
      </c>
      <c r="G26820" t="s">
        <v>23</v>
      </c>
      <c r="H26820" t="s">
        <v>10</v>
      </c>
      <c r="I26820" s="3">
        <v>283</v>
      </c>
    </row>
    <row r="26821" spans="1:9" x14ac:dyDescent="0.25">
      <c r="A26821" t="s">
        <v>72</v>
      </c>
      <c r="B26821" t="s">
        <v>107</v>
      </c>
      <c r="C26821">
        <f>WEEKDAY(E26821)</f>
        <v>1</v>
      </c>
      <c r="D26821">
        <f>MONTH(E26821)</f>
        <v>10</v>
      </c>
      <c r="E26821" s="1">
        <v>41917</v>
      </c>
      <c r="F26821" s="2">
        <v>0.64722222222222225</v>
      </c>
      <c r="G26821" t="s">
        <v>45</v>
      </c>
      <c r="H26821" t="s">
        <v>19</v>
      </c>
      <c r="I26821" s="3">
        <v>2819</v>
      </c>
    </row>
    <row r="26822" spans="1:9" x14ac:dyDescent="0.25">
      <c r="A26822" t="s">
        <v>32</v>
      </c>
      <c r="B26822" t="s">
        <v>157</v>
      </c>
      <c r="C26822">
        <f>WEEKDAY(E26822)</f>
        <v>6</v>
      </c>
      <c r="D26822">
        <f>MONTH(E26822)</f>
        <v>9</v>
      </c>
      <c r="E26822" s="1">
        <v>41887</v>
      </c>
      <c r="F26822" s="2">
        <v>0.72916666666666663</v>
      </c>
      <c r="G26822" t="s">
        <v>45</v>
      </c>
      <c r="H26822" t="s">
        <v>10</v>
      </c>
      <c r="I26822" s="3">
        <v>1674</v>
      </c>
    </row>
    <row r="26823" spans="1:9" x14ac:dyDescent="0.25">
      <c r="A26823" t="s">
        <v>11</v>
      </c>
      <c r="B26823" t="s">
        <v>12</v>
      </c>
      <c r="C26823">
        <f>WEEKDAY(E26823)</f>
        <v>6</v>
      </c>
      <c r="D26823">
        <f>MONTH(E26823)</f>
        <v>9</v>
      </c>
      <c r="E26823" s="1">
        <v>41894</v>
      </c>
      <c r="F26823" s="2">
        <v>0.41666666666666669</v>
      </c>
      <c r="G26823" t="s">
        <v>13</v>
      </c>
      <c r="H26823" t="s">
        <v>133</v>
      </c>
      <c r="I26823" s="3">
        <v>4995</v>
      </c>
    </row>
    <row r="26824" spans="1:9" x14ac:dyDescent="0.25">
      <c r="A26824" t="s">
        <v>40</v>
      </c>
      <c r="B26824" t="s">
        <v>134</v>
      </c>
      <c r="C26824">
        <f>WEEKDAY(E26824)</f>
        <v>5</v>
      </c>
      <c r="D26824">
        <f>MONTH(E26824)</f>
        <v>8</v>
      </c>
      <c r="E26824" s="1">
        <v>41858</v>
      </c>
      <c r="F26824" s="2">
        <v>0.5625</v>
      </c>
      <c r="G26824" t="s">
        <v>45</v>
      </c>
      <c r="H26824" t="s">
        <v>19</v>
      </c>
      <c r="I26824" s="3">
        <v>4619</v>
      </c>
    </row>
    <row r="26825" spans="1:9" x14ac:dyDescent="0.25">
      <c r="A26825" t="s">
        <v>32</v>
      </c>
      <c r="B26825" t="s">
        <v>65</v>
      </c>
      <c r="C26825">
        <f>WEEKDAY(E26825)</f>
        <v>6</v>
      </c>
      <c r="D26825">
        <f>MONTH(E26825)</f>
        <v>10</v>
      </c>
      <c r="E26825" s="1">
        <v>41929</v>
      </c>
      <c r="F26825" s="2">
        <v>0.90138888888888891</v>
      </c>
      <c r="G26825" t="s">
        <v>9</v>
      </c>
      <c r="H26825" t="s">
        <v>10</v>
      </c>
      <c r="I26825" s="3">
        <v>3979</v>
      </c>
    </row>
    <row r="26826" spans="1:9" x14ac:dyDescent="0.25">
      <c r="A26826" t="s">
        <v>40</v>
      </c>
      <c r="B26826" t="s">
        <v>210</v>
      </c>
      <c r="C26826">
        <f>WEEKDAY(E26826)</f>
        <v>6</v>
      </c>
      <c r="D26826">
        <f>MONTH(E26826)</f>
        <v>8</v>
      </c>
      <c r="E26826" s="1">
        <v>41866</v>
      </c>
      <c r="F26826" s="2">
        <v>0.69652777777777775</v>
      </c>
      <c r="G26826" t="s">
        <v>45</v>
      </c>
      <c r="H26826" t="s">
        <v>19</v>
      </c>
      <c r="I26826" s="3">
        <v>3532</v>
      </c>
    </row>
    <row r="26827" spans="1:9" x14ac:dyDescent="0.25">
      <c r="A26827" t="s">
        <v>84</v>
      </c>
      <c r="B26827" t="s">
        <v>85</v>
      </c>
      <c r="C26827">
        <f>WEEKDAY(E26827)</f>
        <v>7</v>
      </c>
      <c r="D26827">
        <f>MONTH(E26827)</f>
        <v>9</v>
      </c>
      <c r="E26827" s="1">
        <v>41902</v>
      </c>
      <c r="F26827" s="2">
        <v>0.73958333333333337</v>
      </c>
      <c r="G26827" t="s">
        <v>23</v>
      </c>
      <c r="H26827" t="s">
        <v>36</v>
      </c>
      <c r="I26827" s="3">
        <v>216</v>
      </c>
    </row>
    <row r="26828" spans="1:9" x14ac:dyDescent="0.25">
      <c r="A26828" t="s">
        <v>30</v>
      </c>
      <c r="B26828" t="s">
        <v>77</v>
      </c>
      <c r="C26828">
        <f>WEEKDAY(E26828)</f>
        <v>4</v>
      </c>
      <c r="D26828">
        <f>MONTH(E26828)</f>
        <v>8</v>
      </c>
      <c r="E26828" s="1">
        <v>41871</v>
      </c>
      <c r="F26828" s="2">
        <v>0.96458333333333324</v>
      </c>
      <c r="G26828" t="s">
        <v>63</v>
      </c>
      <c r="H26828" t="s">
        <v>36</v>
      </c>
      <c r="I26828" s="3">
        <v>2784</v>
      </c>
    </row>
    <row r="26829" spans="1:9" x14ac:dyDescent="0.25">
      <c r="A26829" t="s">
        <v>30</v>
      </c>
      <c r="B26829" t="s">
        <v>77</v>
      </c>
      <c r="C26829">
        <f>WEEKDAY(E26829)</f>
        <v>4</v>
      </c>
      <c r="D26829">
        <f>MONTH(E26829)</f>
        <v>10</v>
      </c>
      <c r="E26829" s="1">
        <v>41927</v>
      </c>
      <c r="F26829" s="2">
        <v>0.7284722222222223</v>
      </c>
      <c r="G26829" t="s">
        <v>9</v>
      </c>
      <c r="H26829" t="s">
        <v>36</v>
      </c>
      <c r="I26829" s="3">
        <v>3509</v>
      </c>
    </row>
    <row r="26830" spans="1:9" x14ac:dyDescent="0.25">
      <c r="A26830" t="s">
        <v>14</v>
      </c>
      <c r="B26830" t="s">
        <v>57</v>
      </c>
      <c r="C26830">
        <f>WEEKDAY(E26830)</f>
        <v>2</v>
      </c>
      <c r="D26830">
        <f>MONTH(E26830)</f>
        <v>8</v>
      </c>
      <c r="E26830" s="1">
        <v>41876</v>
      </c>
      <c r="F26830" s="2">
        <v>0.91666666666666663</v>
      </c>
      <c r="G26830" t="s">
        <v>51</v>
      </c>
      <c r="H26830" t="s">
        <v>10</v>
      </c>
      <c r="I26830" s="3">
        <v>1260</v>
      </c>
    </row>
    <row r="26831" spans="1:9" x14ac:dyDescent="0.25">
      <c r="A26831" t="s">
        <v>14</v>
      </c>
      <c r="B26831" t="s">
        <v>15</v>
      </c>
      <c r="C26831">
        <f>WEEKDAY(E26831)</f>
        <v>3</v>
      </c>
      <c r="D26831">
        <f>MONTH(E26831)</f>
        <v>8</v>
      </c>
      <c r="E26831" s="1">
        <v>41863</v>
      </c>
      <c r="F26831" s="2">
        <v>0.87847222222222221</v>
      </c>
      <c r="G26831" t="s">
        <v>39</v>
      </c>
      <c r="H26831" t="s">
        <v>10</v>
      </c>
      <c r="I26831" s="3">
        <v>1980</v>
      </c>
    </row>
    <row r="26832" spans="1:9" x14ac:dyDescent="0.25">
      <c r="A26832" t="s">
        <v>16</v>
      </c>
      <c r="B26832" t="s">
        <v>17</v>
      </c>
      <c r="C26832">
        <f>WEEKDAY(E26832)</f>
        <v>7</v>
      </c>
      <c r="D26832">
        <f>MONTH(E26832)</f>
        <v>8</v>
      </c>
      <c r="E26832" s="1">
        <v>41874</v>
      </c>
      <c r="F26832" s="2">
        <v>0.86111111111111116</v>
      </c>
      <c r="G26832" t="s">
        <v>23</v>
      </c>
      <c r="H26832" t="s">
        <v>10</v>
      </c>
      <c r="I26832" s="3">
        <v>1563</v>
      </c>
    </row>
    <row r="26833" spans="1:9" x14ac:dyDescent="0.25">
      <c r="A26833" t="s">
        <v>30</v>
      </c>
      <c r="B26833" t="s">
        <v>67</v>
      </c>
      <c r="C26833">
        <f>WEEKDAY(E26833)</f>
        <v>2</v>
      </c>
      <c r="D26833">
        <f>MONTH(E26833)</f>
        <v>9</v>
      </c>
      <c r="E26833" s="1">
        <v>41904</v>
      </c>
      <c r="F26833" s="2">
        <v>0.34375</v>
      </c>
      <c r="G26833" t="s">
        <v>13</v>
      </c>
      <c r="H26833" t="s">
        <v>36</v>
      </c>
      <c r="I26833" s="3">
        <v>1237</v>
      </c>
    </row>
    <row r="26834" spans="1:9" x14ac:dyDescent="0.25">
      <c r="A26834" t="s">
        <v>6</v>
      </c>
      <c r="B26834" t="s">
        <v>120</v>
      </c>
      <c r="C26834">
        <f>WEEKDAY(E26834)</f>
        <v>6</v>
      </c>
      <c r="D26834">
        <f>MONTH(E26834)</f>
        <v>9</v>
      </c>
      <c r="E26834" s="1">
        <v>41894</v>
      </c>
      <c r="F26834" s="2">
        <v>0.85069444444444453</v>
      </c>
      <c r="G26834" t="s">
        <v>23</v>
      </c>
      <c r="H26834" t="s">
        <v>10</v>
      </c>
      <c r="I26834" s="3">
        <v>1470</v>
      </c>
    </row>
    <row r="26835" spans="1:9" x14ac:dyDescent="0.25">
      <c r="A26835" t="s">
        <v>30</v>
      </c>
      <c r="B26835" t="s">
        <v>31</v>
      </c>
      <c r="C26835">
        <f>WEEKDAY(E26835)</f>
        <v>5</v>
      </c>
      <c r="D26835">
        <f>MONTH(E26835)</f>
        <v>10</v>
      </c>
      <c r="E26835" s="1">
        <v>41942</v>
      </c>
      <c r="F26835" s="2">
        <v>0.90625</v>
      </c>
      <c r="G26835" t="s">
        <v>27</v>
      </c>
      <c r="H26835" t="s">
        <v>19</v>
      </c>
      <c r="I26835" s="3">
        <v>340</v>
      </c>
    </row>
    <row r="26836" spans="1:9" x14ac:dyDescent="0.25">
      <c r="A26836" t="s">
        <v>32</v>
      </c>
      <c r="B26836" t="s">
        <v>65</v>
      </c>
      <c r="C26836">
        <f>WEEKDAY(E26836)</f>
        <v>7</v>
      </c>
      <c r="D26836">
        <f>MONTH(E26836)</f>
        <v>9</v>
      </c>
      <c r="E26836" s="1">
        <v>41902</v>
      </c>
      <c r="F26836" s="2">
        <v>0.3125</v>
      </c>
      <c r="G26836" t="s">
        <v>9</v>
      </c>
      <c r="H26836" t="s">
        <v>10</v>
      </c>
      <c r="I26836" s="3">
        <v>2761</v>
      </c>
    </row>
    <row r="26837" spans="1:9" x14ac:dyDescent="0.25">
      <c r="A26837" t="s">
        <v>11</v>
      </c>
      <c r="B26837" t="s">
        <v>12</v>
      </c>
      <c r="C26837">
        <f>WEEKDAY(E26837)</f>
        <v>2</v>
      </c>
      <c r="D26837">
        <f>MONTH(E26837)</f>
        <v>8</v>
      </c>
      <c r="E26837" s="1">
        <v>41862</v>
      </c>
      <c r="F26837" s="2">
        <v>0.85416666666666663</v>
      </c>
      <c r="G26837" t="s">
        <v>23</v>
      </c>
      <c r="H26837" t="s">
        <v>19</v>
      </c>
      <c r="I26837" s="3">
        <v>3677</v>
      </c>
    </row>
    <row r="26838" spans="1:9" x14ac:dyDescent="0.25">
      <c r="A26838" t="s">
        <v>20</v>
      </c>
      <c r="B26838" t="s">
        <v>28</v>
      </c>
      <c r="C26838">
        <f>WEEKDAY(E26838)</f>
        <v>4</v>
      </c>
      <c r="D26838">
        <f>MONTH(E26838)</f>
        <v>9</v>
      </c>
      <c r="E26838" s="1">
        <v>41885</v>
      </c>
      <c r="F26838" s="2">
        <v>0.75</v>
      </c>
      <c r="G26838" t="s">
        <v>23</v>
      </c>
      <c r="H26838" t="s">
        <v>10</v>
      </c>
      <c r="I26838" s="3">
        <v>4340</v>
      </c>
    </row>
    <row r="26839" spans="1:9" x14ac:dyDescent="0.25">
      <c r="A26839" t="s">
        <v>32</v>
      </c>
      <c r="B26839" t="s">
        <v>65</v>
      </c>
      <c r="C26839">
        <f>WEEKDAY(E26839)</f>
        <v>7</v>
      </c>
      <c r="D26839">
        <f>MONTH(E26839)</f>
        <v>8</v>
      </c>
      <c r="E26839" s="1">
        <v>41867</v>
      </c>
      <c r="F26839" s="2">
        <v>0.66666666666666663</v>
      </c>
      <c r="G26839" t="s">
        <v>27</v>
      </c>
      <c r="H26839" t="s">
        <v>10</v>
      </c>
      <c r="I26839" s="3">
        <v>4878</v>
      </c>
    </row>
    <row r="26840" spans="1:9" x14ac:dyDescent="0.25">
      <c r="A26840" t="s">
        <v>30</v>
      </c>
      <c r="B26840" t="s">
        <v>77</v>
      </c>
      <c r="C26840">
        <f>WEEKDAY(E26840)</f>
        <v>6</v>
      </c>
      <c r="D26840">
        <f>MONTH(E26840)</f>
        <v>8</v>
      </c>
      <c r="E26840" s="1">
        <v>41859</v>
      </c>
      <c r="F26840" s="2">
        <v>0.82430555555555562</v>
      </c>
      <c r="G26840" t="s">
        <v>27</v>
      </c>
      <c r="H26840" t="s">
        <v>19</v>
      </c>
      <c r="I26840" s="3">
        <v>202</v>
      </c>
    </row>
    <row r="26841" spans="1:9" x14ac:dyDescent="0.25">
      <c r="A26841" t="s">
        <v>6</v>
      </c>
      <c r="B26841" t="s">
        <v>7</v>
      </c>
      <c r="C26841">
        <f>WEEKDAY(E26841)</f>
        <v>4</v>
      </c>
      <c r="D26841">
        <f>MONTH(E26841)</f>
        <v>10</v>
      </c>
      <c r="E26841" s="1">
        <v>41920</v>
      </c>
      <c r="F26841" s="2">
        <v>0.73958333333333337</v>
      </c>
      <c r="G26841" t="s">
        <v>9</v>
      </c>
      <c r="H26841" t="s">
        <v>10</v>
      </c>
      <c r="I26841" s="3">
        <v>820</v>
      </c>
    </row>
    <row r="26842" spans="1:9" x14ac:dyDescent="0.25">
      <c r="A26842" t="s">
        <v>6</v>
      </c>
      <c r="B26842" t="s">
        <v>81</v>
      </c>
      <c r="C26842">
        <f>WEEKDAY(E26842)</f>
        <v>4</v>
      </c>
      <c r="D26842">
        <f>MONTH(E26842)</f>
        <v>9</v>
      </c>
      <c r="E26842" s="1">
        <v>41899</v>
      </c>
      <c r="F26842" s="2">
        <v>0.5625</v>
      </c>
      <c r="G26842" t="s">
        <v>23</v>
      </c>
      <c r="H26842" t="s">
        <v>10</v>
      </c>
      <c r="I26842" s="3">
        <v>4134</v>
      </c>
    </row>
    <row r="26843" spans="1:9" x14ac:dyDescent="0.25">
      <c r="A26843" t="s">
        <v>6</v>
      </c>
      <c r="B26843" t="s">
        <v>7</v>
      </c>
      <c r="C26843">
        <f>WEEKDAY(E26843)</f>
        <v>5</v>
      </c>
      <c r="D26843">
        <f>MONTH(E26843)</f>
        <v>10</v>
      </c>
      <c r="E26843" s="1">
        <v>41942</v>
      </c>
      <c r="F26843" s="2">
        <v>0.54166666666666663</v>
      </c>
      <c r="G26843" t="s">
        <v>9</v>
      </c>
      <c r="H26843" t="s">
        <v>10</v>
      </c>
      <c r="I26843" s="3">
        <v>3845</v>
      </c>
    </row>
    <row r="26844" spans="1:9" x14ac:dyDescent="0.25">
      <c r="A26844" t="s">
        <v>32</v>
      </c>
      <c r="B26844" t="s">
        <v>140</v>
      </c>
      <c r="C26844">
        <f>WEEKDAY(E26844)</f>
        <v>7</v>
      </c>
      <c r="D26844">
        <f>MONTH(E26844)</f>
        <v>8</v>
      </c>
      <c r="E26844" s="1">
        <v>41867</v>
      </c>
      <c r="F26844" s="2">
        <v>0.95833333333333337</v>
      </c>
      <c r="G26844" t="s">
        <v>63</v>
      </c>
      <c r="H26844" t="s">
        <v>10</v>
      </c>
      <c r="I26844" s="3">
        <v>3575</v>
      </c>
    </row>
    <row r="26845" spans="1:9" x14ac:dyDescent="0.25">
      <c r="A26845" t="s">
        <v>72</v>
      </c>
      <c r="B26845" t="s">
        <v>107</v>
      </c>
      <c r="C26845">
        <f>WEEKDAY(E26845)</f>
        <v>5</v>
      </c>
      <c r="D26845">
        <f>MONTH(E26845)</f>
        <v>9</v>
      </c>
      <c r="E26845" s="1">
        <v>41893</v>
      </c>
      <c r="F26845" s="2">
        <v>9.6527777777777768E-2</v>
      </c>
      <c r="G26845" t="s">
        <v>27</v>
      </c>
      <c r="H26845" t="s">
        <v>19</v>
      </c>
      <c r="I26845" s="3">
        <v>3678</v>
      </c>
    </row>
    <row r="26846" spans="1:9" x14ac:dyDescent="0.25">
      <c r="A26846" t="s">
        <v>20</v>
      </c>
      <c r="B26846" t="s">
        <v>80</v>
      </c>
      <c r="C26846">
        <f>WEEKDAY(E26846)</f>
        <v>1</v>
      </c>
      <c r="D26846">
        <f>MONTH(E26846)</f>
        <v>8</v>
      </c>
      <c r="E26846" s="1">
        <v>41854</v>
      </c>
      <c r="F26846" s="2">
        <v>0.54166666666666663</v>
      </c>
      <c r="G26846" t="s">
        <v>27</v>
      </c>
      <c r="H26846" t="s">
        <v>10</v>
      </c>
      <c r="I26846" s="3">
        <v>1224</v>
      </c>
    </row>
    <row r="26847" spans="1:9" x14ac:dyDescent="0.25">
      <c r="A26847" t="s">
        <v>14</v>
      </c>
      <c r="B26847" t="s">
        <v>56</v>
      </c>
      <c r="C26847">
        <f>WEEKDAY(E26847)</f>
        <v>5</v>
      </c>
      <c r="D26847">
        <f>MONTH(E26847)</f>
        <v>10</v>
      </c>
      <c r="E26847" s="1">
        <v>41942</v>
      </c>
      <c r="F26847" s="2">
        <v>2.0833333333333332E-2</v>
      </c>
      <c r="G26847" t="s">
        <v>9</v>
      </c>
      <c r="H26847" t="s">
        <v>10</v>
      </c>
      <c r="I26847" s="3">
        <v>201</v>
      </c>
    </row>
    <row r="26848" spans="1:9" x14ac:dyDescent="0.25">
      <c r="A26848" t="s">
        <v>32</v>
      </c>
      <c r="B26848" t="s">
        <v>65</v>
      </c>
      <c r="C26848">
        <f>WEEKDAY(E26848)</f>
        <v>3</v>
      </c>
      <c r="D26848">
        <f>MONTH(E26848)</f>
        <v>8</v>
      </c>
      <c r="E26848" s="1">
        <v>41863</v>
      </c>
      <c r="F26848" s="2">
        <v>0.5625</v>
      </c>
      <c r="G26848" t="s">
        <v>39</v>
      </c>
      <c r="H26848" t="s">
        <v>10</v>
      </c>
      <c r="I26848" s="3">
        <v>1932</v>
      </c>
    </row>
    <row r="26849" spans="1:9" x14ac:dyDescent="0.25">
      <c r="A26849" t="s">
        <v>6</v>
      </c>
      <c r="B26849" t="s">
        <v>120</v>
      </c>
      <c r="C26849">
        <f>WEEKDAY(E26849)</f>
        <v>1</v>
      </c>
      <c r="D26849">
        <f>MONTH(E26849)</f>
        <v>10</v>
      </c>
      <c r="E26849" s="1">
        <v>41917</v>
      </c>
      <c r="F26849" s="2">
        <v>0.86805555555555547</v>
      </c>
      <c r="G26849" t="s">
        <v>51</v>
      </c>
      <c r="H26849" t="s">
        <v>117</v>
      </c>
      <c r="I26849" s="3">
        <v>4519</v>
      </c>
    </row>
    <row r="26850" spans="1:9" x14ac:dyDescent="0.25">
      <c r="A26850" t="s">
        <v>16</v>
      </c>
      <c r="B26850" t="s">
        <v>112</v>
      </c>
      <c r="C26850">
        <f>WEEKDAY(E26850)</f>
        <v>4</v>
      </c>
      <c r="D26850">
        <f>MONTH(E26850)</f>
        <v>10</v>
      </c>
      <c r="E26850" s="1">
        <v>41934</v>
      </c>
      <c r="F26850" s="2">
        <v>0.125</v>
      </c>
      <c r="G26850" t="s">
        <v>82</v>
      </c>
      <c r="H26850" t="s">
        <v>10</v>
      </c>
      <c r="I26850" s="3">
        <v>4919</v>
      </c>
    </row>
    <row r="26851" spans="1:9" x14ac:dyDescent="0.25">
      <c r="A26851" t="s">
        <v>16</v>
      </c>
      <c r="B26851" t="s">
        <v>17</v>
      </c>
      <c r="C26851">
        <f>WEEKDAY(E26851)</f>
        <v>2</v>
      </c>
      <c r="D26851">
        <f>MONTH(E26851)</f>
        <v>9</v>
      </c>
      <c r="E26851" s="1">
        <v>41890</v>
      </c>
      <c r="F26851" s="2">
        <v>0.53472222222222221</v>
      </c>
      <c r="G26851" t="s">
        <v>9</v>
      </c>
      <c r="H26851" t="s">
        <v>19</v>
      </c>
      <c r="I26851" s="3">
        <v>4486</v>
      </c>
    </row>
    <row r="26852" spans="1:9" x14ac:dyDescent="0.25">
      <c r="A26852" t="s">
        <v>6</v>
      </c>
      <c r="B26852" t="s">
        <v>120</v>
      </c>
      <c r="C26852">
        <f>WEEKDAY(E26852)</f>
        <v>5</v>
      </c>
      <c r="D26852">
        <f>MONTH(E26852)</f>
        <v>9</v>
      </c>
      <c r="E26852" s="1">
        <v>41893</v>
      </c>
      <c r="F26852" s="2">
        <v>0.3215277777777778</v>
      </c>
      <c r="G26852" t="s">
        <v>23</v>
      </c>
      <c r="H26852" t="s">
        <v>117</v>
      </c>
      <c r="I26852" s="3">
        <v>4585</v>
      </c>
    </row>
    <row r="26853" spans="1:9" x14ac:dyDescent="0.25">
      <c r="A26853" t="s">
        <v>6</v>
      </c>
      <c r="B26853" t="s">
        <v>7</v>
      </c>
      <c r="C26853">
        <f>WEEKDAY(E26853)</f>
        <v>5</v>
      </c>
      <c r="D26853">
        <f>MONTH(E26853)</f>
        <v>10</v>
      </c>
      <c r="E26853" s="1">
        <v>41928</v>
      </c>
      <c r="F26853" s="2">
        <v>0.83333333333333337</v>
      </c>
      <c r="G26853" t="s">
        <v>9</v>
      </c>
      <c r="H26853" t="s">
        <v>10</v>
      </c>
      <c r="I26853" s="3">
        <v>2694</v>
      </c>
    </row>
    <row r="26854" spans="1:9" x14ac:dyDescent="0.25">
      <c r="A26854" t="s">
        <v>6</v>
      </c>
      <c r="B26854" t="s">
        <v>120</v>
      </c>
      <c r="C26854">
        <f>WEEKDAY(E26854)</f>
        <v>2</v>
      </c>
      <c r="D26854">
        <f>MONTH(E26854)</f>
        <v>8</v>
      </c>
      <c r="E26854" s="1">
        <v>41855</v>
      </c>
      <c r="F26854" s="2">
        <v>0.45833333333333331</v>
      </c>
      <c r="G26854" t="s">
        <v>82</v>
      </c>
      <c r="H26854" t="s">
        <v>117</v>
      </c>
      <c r="I26854" s="3">
        <v>4325</v>
      </c>
    </row>
    <row r="26855" spans="1:9" x14ac:dyDescent="0.25">
      <c r="A26855" t="s">
        <v>135</v>
      </c>
      <c r="B26855" t="s">
        <v>209</v>
      </c>
      <c r="C26855">
        <f>WEEKDAY(E26855)</f>
        <v>7</v>
      </c>
      <c r="D26855">
        <f>MONTH(E26855)</f>
        <v>9</v>
      </c>
      <c r="E26855" s="1">
        <v>41895</v>
      </c>
      <c r="F26855" s="2">
        <v>0.4291666666666667</v>
      </c>
      <c r="G26855" t="s">
        <v>43</v>
      </c>
      <c r="H26855" t="s">
        <v>19</v>
      </c>
      <c r="I26855" s="3">
        <v>2550</v>
      </c>
    </row>
    <row r="26856" spans="1:9" x14ac:dyDescent="0.25">
      <c r="A26856" t="s">
        <v>16</v>
      </c>
      <c r="B26856" t="s">
        <v>215</v>
      </c>
      <c r="C26856">
        <f>WEEKDAY(E26856)</f>
        <v>6</v>
      </c>
      <c r="D26856">
        <f>MONTH(E26856)</f>
        <v>8</v>
      </c>
      <c r="E26856" s="1">
        <v>41866</v>
      </c>
      <c r="F26856" s="2">
        <v>0.625</v>
      </c>
      <c r="G26856" t="s">
        <v>27</v>
      </c>
      <c r="H26856" t="s">
        <v>10</v>
      </c>
      <c r="I26856" s="3">
        <v>538</v>
      </c>
    </row>
    <row r="26857" spans="1:9" x14ac:dyDescent="0.25">
      <c r="A26857" t="s">
        <v>60</v>
      </c>
      <c r="B26857" t="s">
        <v>61</v>
      </c>
      <c r="C26857">
        <f>WEEKDAY(E26857)</f>
        <v>6</v>
      </c>
      <c r="D26857">
        <f>MONTH(E26857)</f>
        <v>8</v>
      </c>
      <c r="E26857" s="1">
        <v>41880</v>
      </c>
      <c r="F26857" s="2">
        <v>0.58333333333333337</v>
      </c>
      <c r="G26857" t="s">
        <v>43</v>
      </c>
      <c r="H26857" t="s">
        <v>62</v>
      </c>
      <c r="I26857" s="3">
        <v>3547</v>
      </c>
    </row>
    <row r="26858" spans="1:9" x14ac:dyDescent="0.25">
      <c r="A26858" t="s">
        <v>32</v>
      </c>
      <c r="B26858" t="s">
        <v>47</v>
      </c>
      <c r="C26858">
        <f>WEEKDAY(E26858)</f>
        <v>4</v>
      </c>
      <c r="D26858">
        <f>MONTH(E26858)</f>
        <v>9</v>
      </c>
      <c r="E26858" s="1">
        <v>41899</v>
      </c>
      <c r="F26858" s="2">
        <v>0.12638888888888888</v>
      </c>
      <c r="G26858" t="s">
        <v>13</v>
      </c>
      <c r="H26858" t="s">
        <v>10</v>
      </c>
      <c r="I26858" s="3">
        <v>1412</v>
      </c>
    </row>
    <row r="26859" spans="1:9" x14ac:dyDescent="0.25">
      <c r="A26859" t="s">
        <v>30</v>
      </c>
      <c r="B26859" t="s">
        <v>35</v>
      </c>
      <c r="C26859">
        <f>WEEKDAY(E26859)</f>
        <v>6</v>
      </c>
      <c r="D26859">
        <f>MONTH(E26859)</f>
        <v>10</v>
      </c>
      <c r="E26859" s="1">
        <v>41936</v>
      </c>
      <c r="F26859" s="2">
        <v>0.44791666666666669</v>
      </c>
      <c r="G26859" t="s">
        <v>82</v>
      </c>
      <c r="H26859" t="s">
        <v>19</v>
      </c>
      <c r="I26859" s="3">
        <v>1434</v>
      </c>
    </row>
    <row r="26860" spans="1:9" x14ac:dyDescent="0.25">
      <c r="A26860" t="s">
        <v>72</v>
      </c>
      <c r="B26860" t="s">
        <v>107</v>
      </c>
      <c r="C26860">
        <f>WEEKDAY(E26860)</f>
        <v>7</v>
      </c>
      <c r="D26860">
        <f>MONTH(E26860)</f>
        <v>8</v>
      </c>
      <c r="E26860" s="1">
        <v>41867</v>
      </c>
      <c r="F26860" s="2">
        <v>0.79027777777777775</v>
      </c>
      <c r="G26860" t="s">
        <v>39</v>
      </c>
      <c r="H26860" t="s">
        <v>19</v>
      </c>
      <c r="I26860" s="3">
        <v>1468</v>
      </c>
    </row>
    <row r="26861" spans="1:9" x14ac:dyDescent="0.25">
      <c r="A26861" t="s">
        <v>6</v>
      </c>
      <c r="B26861" t="s">
        <v>7</v>
      </c>
      <c r="C26861">
        <f>WEEKDAY(E26861)</f>
        <v>1</v>
      </c>
      <c r="D26861">
        <f>MONTH(E26861)</f>
        <v>8</v>
      </c>
      <c r="E26861" s="1">
        <v>41875</v>
      </c>
      <c r="F26861" s="2">
        <v>0.83333333333333337</v>
      </c>
      <c r="G26861" t="s">
        <v>23</v>
      </c>
      <c r="H26861" t="s">
        <v>10</v>
      </c>
      <c r="I26861" s="3">
        <v>4537</v>
      </c>
    </row>
    <row r="26862" spans="1:9" x14ac:dyDescent="0.25">
      <c r="A26862" t="s">
        <v>6</v>
      </c>
      <c r="B26862" t="s">
        <v>7</v>
      </c>
      <c r="C26862">
        <f>WEEKDAY(E26862)</f>
        <v>6</v>
      </c>
      <c r="D26862">
        <f>MONTH(E26862)</f>
        <v>10</v>
      </c>
      <c r="E26862" s="1">
        <v>41922</v>
      </c>
      <c r="F26862" s="2">
        <v>0.46388888888888885</v>
      </c>
      <c r="G26862" t="s">
        <v>23</v>
      </c>
      <c r="H26862" t="s">
        <v>10</v>
      </c>
      <c r="I26862" s="3">
        <v>2190</v>
      </c>
    </row>
    <row r="26863" spans="1:9" x14ac:dyDescent="0.25">
      <c r="A26863" t="s">
        <v>32</v>
      </c>
      <c r="B26863" t="s">
        <v>37</v>
      </c>
      <c r="C26863">
        <f>WEEKDAY(E26863)</f>
        <v>7</v>
      </c>
      <c r="D26863">
        <f>MONTH(E26863)</f>
        <v>8</v>
      </c>
      <c r="E26863" s="1">
        <v>41853</v>
      </c>
      <c r="F26863" s="2">
        <v>0.70833333333333337</v>
      </c>
      <c r="G26863" t="s">
        <v>39</v>
      </c>
      <c r="H26863" t="s">
        <v>10</v>
      </c>
      <c r="I26863" s="3">
        <v>2488</v>
      </c>
    </row>
    <row r="26864" spans="1:9" x14ac:dyDescent="0.25">
      <c r="A26864" t="s">
        <v>32</v>
      </c>
      <c r="B26864" t="s">
        <v>426</v>
      </c>
      <c r="C26864">
        <f>WEEKDAY(E26864)</f>
        <v>1</v>
      </c>
      <c r="D26864">
        <f>MONTH(E26864)</f>
        <v>9</v>
      </c>
      <c r="E26864" s="1">
        <v>41889</v>
      </c>
      <c r="F26864" s="2">
        <v>0.24583333333333335</v>
      </c>
      <c r="G26864" t="s">
        <v>43</v>
      </c>
      <c r="H26864" t="s">
        <v>10</v>
      </c>
      <c r="I26864" s="3">
        <v>4862</v>
      </c>
    </row>
    <row r="26865" spans="1:9" x14ac:dyDescent="0.25">
      <c r="A26865" t="s">
        <v>30</v>
      </c>
      <c r="B26865" t="s">
        <v>77</v>
      </c>
      <c r="C26865">
        <f>WEEKDAY(E26865)</f>
        <v>6</v>
      </c>
      <c r="D26865">
        <f>MONTH(E26865)</f>
        <v>9</v>
      </c>
      <c r="E26865" s="1">
        <v>41894</v>
      </c>
      <c r="F26865" s="2">
        <v>0.98263888888888884</v>
      </c>
      <c r="G26865" t="s">
        <v>27</v>
      </c>
      <c r="H26865" t="s">
        <v>36</v>
      </c>
      <c r="I26865" s="3">
        <v>1076</v>
      </c>
    </row>
    <row r="26866" spans="1:9" x14ac:dyDescent="0.25">
      <c r="A26866" t="s">
        <v>6</v>
      </c>
      <c r="B26866" t="s">
        <v>81</v>
      </c>
      <c r="C26866">
        <f>WEEKDAY(E26866)</f>
        <v>4</v>
      </c>
      <c r="D26866">
        <f>MONTH(E26866)</f>
        <v>9</v>
      </c>
      <c r="E26866" s="1">
        <v>41892</v>
      </c>
      <c r="F26866" s="2">
        <v>0.59722222222222221</v>
      </c>
      <c r="G26866" t="s">
        <v>43</v>
      </c>
      <c r="H26866" t="s">
        <v>10</v>
      </c>
      <c r="I26866" s="3">
        <v>3797</v>
      </c>
    </row>
    <row r="26867" spans="1:9" x14ac:dyDescent="0.25">
      <c r="A26867" t="s">
        <v>113</v>
      </c>
      <c r="B26867" t="s">
        <v>213</v>
      </c>
      <c r="C26867">
        <f>WEEKDAY(E26867)</f>
        <v>6</v>
      </c>
      <c r="D26867">
        <f>MONTH(E26867)</f>
        <v>10</v>
      </c>
      <c r="E26867" s="1">
        <v>41915</v>
      </c>
      <c r="F26867" s="2">
        <v>0.625</v>
      </c>
      <c r="G26867" t="s">
        <v>43</v>
      </c>
      <c r="H26867" t="s">
        <v>10</v>
      </c>
      <c r="I26867" s="3">
        <v>3825</v>
      </c>
    </row>
    <row r="26868" spans="1:9" x14ac:dyDescent="0.25">
      <c r="A26868" t="s">
        <v>32</v>
      </c>
      <c r="B26868" t="s">
        <v>65</v>
      </c>
      <c r="C26868">
        <f>WEEKDAY(E26868)</f>
        <v>2</v>
      </c>
      <c r="D26868">
        <f>MONTH(E26868)</f>
        <v>10</v>
      </c>
      <c r="E26868" s="1">
        <v>41932</v>
      </c>
      <c r="F26868" s="2">
        <v>0.875</v>
      </c>
      <c r="G26868" t="s">
        <v>9</v>
      </c>
      <c r="H26868" t="s">
        <v>10</v>
      </c>
      <c r="I26868" s="3">
        <v>4024</v>
      </c>
    </row>
    <row r="26869" spans="1:9" x14ac:dyDescent="0.25">
      <c r="A26869" t="s">
        <v>30</v>
      </c>
      <c r="B26869" t="s">
        <v>146</v>
      </c>
      <c r="C26869">
        <f>WEEKDAY(E26869)</f>
        <v>5</v>
      </c>
      <c r="D26869">
        <f>MONTH(E26869)</f>
        <v>9</v>
      </c>
      <c r="E26869" s="1">
        <v>41900</v>
      </c>
      <c r="F26869" s="2">
        <v>0.91666666666666663</v>
      </c>
      <c r="G26869" t="s">
        <v>39</v>
      </c>
      <c r="H26869" t="s">
        <v>10</v>
      </c>
      <c r="I26869" s="3">
        <v>4651</v>
      </c>
    </row>
    <row r="26870" spans="1:9" x14ac:dyDescent="0.25">
      <c r="A26870" t="s">
        <v>11</v>
      </c>
      <c r="B26870" t="s">
        <v>12</v>
      </c>
      <c r="C26870">
        <f>WEEKDAY(E26870)</f>
        <v>5</v>
      </c>
      <c r="D26870">
        <f>MONTH(E26870)</f>
        <v>8</v>
      </c>
      <c r="E26870" s="1">
        <v>41858</v>
      </c>
      <c r="F26870" s="2">
        <v>0.83333333333333337</v>
      </c>
      <c r="G26870" t="s">
        <v>82</v>
      </c>
      <c r="H26870" t="s">
        <v>10</v>
      </c>
      <c r="I26870" s="3">
        <v>3676</v>
      </c>
    </row>
    <row r="26871" spans="1:9" x14ac:dyDescent="0.25">
      <c r="A26871" t="s">
        <v>69</v>
      </c>
      <c r="B26871" t="s">
        <v>145</v>
      </c>
      <c r="C26871">
        <f>WEEKDAY(E26871)</f>
        <v>7</v>
      </c>
      <c r="D26871">
        <f>MONTH(E26871)</f>
        <v>8</v>
      </c>
      <c r="E26871" s="1">
        <v>41867</v>
      </c>
      <c r="F26871" s="2">
        <v>9.3055555555555558E-2</v>
      </c>
      <c r="G26871" t="s">
        <v>23</v>
      </c>
      <c r="H26871" t="s">
        <v>10</v>
      </c>
      <c r="I26871" s="3">
        <v>4910</v>
      </c>
    </row>
    <row r="26872" spans="1:9" x14ac:dyDescent="0.25">
      <c r="A26872" t="s">
        <v>113</v>
      </c>
      <c r="B26872" t="s">
        <v>114</v>
      </c>
      <c r="C26872">
        <f>WEEKDAY(E26872)</f>
        <v>7</v>
      </c>
      <c r="D26872">
        <f>MONTH(E26872)</f>
        <v>10</v>
      </c>
      <c r="E26872" s="1">
        <v>41937</v>
      </c>
      <c r="F26872" s="2">
        <v>0.58333333333333337</v>
      </c>
      <c r="G26872" t="s">
        <v>13</v>
      </c>
      <c r="H26872" t="s">
        <v>10</v>
      </c>
      <c r="I26872" s="3">
        <v>3644</v>
      </c>
    </row>
    <row r="26873" spans="1:9" x14ac:dyDescent="0.25">
      <c r="A26873" t="s">
        <v>172</v>
      </c>
      <c r="B26873" t="s">
        <v>324</v>
      </c>
      <c r="C26873">
        <f>WEEKDAY(E26873)</f>
        <v>3</v>
      </c>
      <c r="D26873">
        <f>MONTH(E26873)</f>
        <v>10</v>
      </c>
      <c r="E26873" s="1">
        <v>41919</v>
      </c>
      <c r="F26873" s="2">
        <v>0.4375</v>
      </c>
      <c r="G26873" t="s">
        <v>39</v>
      </c>
      <c r="H26873" t="s">
        <v>117</v>
      </c>
      <c r="I26873" s="3">
        <v>4432</v>
      </c>
    </row>
    <row r="26874" spans="1:9" x14ac:dyDescent="0.25">
      <c r="A26874" t="s">
        <v>16</v>
      </c>
      <c r="B26874" t="s">
        <v>216</v>
      </c>
      <c r="C26874">
        <f>WEEKDAY(E26874)</f>
        <v>7</v>
      </c>
      <c r="D26874">
        <f>MONTH(E26874)</f>
        <v>9</v>
      </c>
      <c r="E26874" s="1">
        <v>41888</v>
      </c>
      <c r="F26874" s="2">
        <v>0.35416666666666669</v>
      </c>
      <c r="G26874" t="s">
        <v>9</v>
      </c>
      <c r="H26874" t="s">
        <v>10</v>
      </c>
      <c r="I26874" s="3">
        <v>518</v>
      </c>
    </row>
    <row r="26875" spans="1:9" x14ac:dyDescent="0.25">
      <c r="A26875" t="s">
        <v>32</v>
      </c>
      <c r="B26875" t="s">
        <v>141</v>
      </c>
      <c r="C26875">
        <f>WEEKDAY(E26875)</f>
        <v>7</v>
      </c>
      <c r="D26875">
        <f>MONTH(E26875)</f>
        <v>8</v>
      </c>
      <c r="E26875" s="1">
        <v>41860</v>
      </c>
      <c r="F26875" s="2">
        <v>0.70833333333333337</v>
      </c>
      <c r="G26875" t="s">
        <v>82</v>
      </c>
      <c r="H26875" t="s">
        <v>10</v>
      </c>
      <c r="I26875" s="3">
        <v>4364</v>
      </c>
    </row>
    <row r="26876" spans="1:9" x14ac:dyDescent="0.25">
      <c r="A26876" t="s">
        <v>32</v>
      </c>
      <c r="B26876" t="s">
        <v>65</v>
      </c>
      <c r="C26876">
        <f>WEEKDAY(E26876)</f>
        <v>2</v>
      </c>
      <c r="D26876">
        <f>MONTH(E26876)</f>
        <v>9</v>
      </c>
      <c r="E26876" s="1">
        <v>41904</v>
      </c>
      <c r="F26876" s="2">
        <v>0.50277777777777777</v>
      </c>
      <c r="G26876" t="s">
        <v>9</v>
      </c>
      <c r="H26876" t="s">
        <v>10</v>
      </c>
      <c r="I26876" s="3">
        <v>4295</v>
      </c>
    </row>
    <row r="26877" spans="1:9" x14ac:dyDescent="0.25">
      <c r="A26877" t="s">
        <v>6</v>
      </c>
      <c r="B26877" t="s">
        <v>206</v>
      </c>
      <c r="C26877">
        <f>WEEKDAY(E26877)</f>
        <v>6</v>
      </c>
      <c r="D26877">
        <f>MONTH(E26877)</f>
        <v>10</v>
      </c>
      <c r="E26877" s="1">
        <v>41943</v>
      </c>
      <c r="F26877" s="2">
        <v>0.68055555555555547</v>
      </c>
      <c r="G26877" t="s">
        <v>27</v>
      </c>
      <c r="H26877" t="s">
        <v>10</v>
      </c>
      <c r="I26877" s="3">
        <v>4279</v>
      </c>
    </row>
    <row r="26878" spans="1:9" x14ac:dyDescent="0.25">
      <c r="A26878" t="s">
        <v>32</v>
      </c>
      <c r="B26878" t="s">
        <v>65</v>
      </c>
      <c r="C26878">
        <f>WEEKDAY(E26878)</f>
        <v>3</v>
      </c>
      <c r="D26878">
        <f>MONTH(E26878)</f>
        <v>9</v>
      </c>
      <c r="E26878" s="1">
        <v>41905</v>
      </c>
      <c r="F26878" s="2">
        <v>0.48958333333333331</v>
      </c>
      <c r="G26878" t="s">
        <v>51</v>
      </c>
      <c r="H26878" t="s">
        <v>10</v>
      </c>
      <c r="I26878" s="3">
        <v>2006</v>
      </c>
    </row>
    <row r="26879" spans="1:9" x14ac:dyDescent="0.25">
      <c r="A26879" t="s">
        <v>6</v>
      </c>
      <c r="B26879" t="s">
        <v>120</v>
      </c>
      <c r="C26879">
        <f>WEEKDAY(E26879)</f>
        <v>2</v>
      </c>
      <c r="D26879">
        <f>MONTH(E26879)</f>
        <v>9</v>
      </c>
      <c r="E26879" s="1">
        <v>41890</v>
      </c>
      <c r="F26879" s="2">
        <v>0.42708333333333331</v>
      </c>
      <c r="G26879" t="s">
        <v>63</v>
      </c>
      <c r="H26879" t="s">
        <v>117</v>
      </c>
      <c r="I26879" s="3">
        <v>466</v>
      </c>
    </row>
    <row r="26880" spans="1:9" x14ac:dyDescent="0.25">
      <c r="A26880" t="s">
        <v>20</v>
      </c>
      <c r="B26880" t="s">
        <v>111</v>
      </c>
      <c r="C26880">
        <f>WEEKDAY(E26880)</f>
        <v>3</v>
      </c>
      <c r="D26880">
        <f>MONTH(E26880)</f>
        <v>8</v>
      </c>
      <c r="E26880" s="1">
        <v>41856</v>
      </c>
      <c r="F26880" s="2">
        <v>0.45833333333333331</v>
      </c>
      <c r="G26880" t="s">
        <v>9</v>
      </c>
      <c r="H26880" t="s">
        <v>10</v>
      </c>
      <c r="I26880" s="3">
        <v>264</v>
      </c>
    </row>
    <row r="26881" spans="1:9" x14ac:dyDescent="0.25">
      <c r="A26881" t="s">
        <v>150</v>
      </c>
      <c r="B26881" t="s">
        <v>150</v>
      </c>
      <c r="C26881">
        <f>WEEKDAY(E26881)</f>
        <v>4</v>
      </c>
      <c r="D26881">
        <f>MONTH(E26881)</f>
        <v>9</v>
      </c>
      <c r="E26881" s="1">
        <v>41906</v>
      </c>
      <c r="F26881" s="2">
        <v>0.875</v>
      </c>
      <c r="G26881" t="s">
        <v>43</v>
      </c>
      <c r="H26881" t="s">
        <v>10</v>
      </c>
      <c r="I26881" s="3">
        <v>2010</v>
      </c>
    </row>
    <row r="26882" spans="1:9" x14ac:dyDescent="0.25">
      <c r="A26882" t="s">
        <v>30</v>
      </c>
      <c r="B26882" t="s">
        <v>146</v>
      </c>
      <c r="C26882">
        <f>WEEKDAY(E26882)</f>
        <v>1</v>
      </c>
      <c r="D26882">
        <f>MONTH(E26882)</f>
        <v>8</v>
      </c>
      <c r="E26882" s="1">
        <v>41882</v>
      </c>
      <c r="F26882" s="2">
        <v>0.91666666666666663</v>
      </c>
      <c r="G26882" t="s">
        <v>63</v>
      </c>
      <c r="H26882" t="s">
        <v>10</v>
      </c>
      <c r="I26882" s="3">
        <v>4959</v>
      </c>
    </row>
    <row r="26883" spans="1:9" x14ac:dyDescent="0.25">
      <c r="A26883" t="s">
        <v>32</v>
      </c>
      <c r="B26883" t="s">
        <v>159</v>
      </c>
      <c r="C26883">
        <f>WEEKDAY(E26883)</f>
        <v>7</v>
      </c>
      <c r="D26883">
        <f>MONTH(E26883)</f>
        <v>10</v>
      </c>
      <c r="E26883" s="1">
        <v>41923</v>
      </c>
      <c r="F26883" s="2">
        <v>0.47222222222222227</v>
      </c>
      <c r="G26883" t="s">
        <v>13</v>
      </c>
      <c r="H26883" t="s">
        <v>10</v>
      </c>
      <c r="I26883" s="3">
        <v>4230</v>
      </c>
    </row>
    <row r="26884" spans="1:9" x14ac:dyDescent="0.25">
      <c r="A26884" t="s">
        <v>11</v>
      </c>
      <c r="B26884" t="s">
        <v>176</v>
      </c>
      <c r="C26884">
        <f>WEEKDAY(E26884)</f>
        <v>5</v>
      </c>
      <c r="D26884">
        <f>MONTH(E26884)</f>
        <v>9</v>
      </c>
      <c r="E26884" s="1">
        <v>41907</v>
      </c>
      <c r="F26884" s="2">
        <v>0.9375</v>
      </c>
      <c r="G26884" t="s">
        <v>43</v>
      </c>
      <c r="H26884" t="s">
        <v>10</v>
      </c>
      <c r="I26884" s="3">
        <v>762</v>
      </c>
    </row>
    <row r="26885" spans="1:9" x14ac:dyDescent="0.25">
      <c r="A26885" t="s">
        <v>30</v>
      </c>
      <c r="B26885" t="s">
        <v>123</v>
      </c>
      <c r="C26885">
        <f>WEEKDAY(E26885)</f>
        <v>1</v>
      </c>
      <c r="D26885">
        <f>MONTH(E26885)</f>
        <v>10</v>
      </c>
      <c r="E26885" s="1">
        <v>41931</v>
      </c>
      <c r="F26885" s="2">
        <v>0.10694444444444444</v>
      </c>
      <c r="G26885" t="s">
        <v>9</v>
      </c>
      <c r="H26885" t="s">
        <v>10</v>
      </c>
      <c r="I26885" s="3">
        <v>4361</v>
      </c>
    </row>
    <row r="26886" spans="1:9" x14ac:dyDescent="0.25">
      <c r="A26886" t="s">
        <v>72</v>
      </c>
      <c r="B26886" t="s">
        <v>107</v>
      </c>
      <c r="C26886">
        <f>WEEKDAY(E26886)</f>
        <v>4</v>
      </c>
      <c r="D26886">
        <f>MONTH(E26886)</f>
        <v>10</v>
      </c>
      <c r="E26886" s="1">
        <v>41920</v>
      </c>
      <c r="F26886" s="2">
        <v>0.39583333333333331</v>
      </c>
      <c r="G26886" t="s">
        <v>51</v>
      </c>
      <c r="H26886" t="s">
        <v>19</v>
      </c>
      <c r="I26886" s="3">
        <v>2846</v>
      </c>
    </row>
    <row r="26887" spans="1:9" x14ac:dyDescent="0.25">
      <c r="A26887" t="s">
        <v>32</v>
      </c>
      <c r="B26887" t="s">
        <v>74</v>
      </c>
      <c r="C26887">
        <f>WEEKDAY(E26887)</f>
        <v>6</v>
      </c>
      <c r="D26887">
        <f>MONTH(E26887)</f>
        <v>10</v>
      </c>
      <c r="E26887" s="1">
        <v>41915</v>
      </c>
      <c r="F26887" s="2">
        <v>0.91666666666666663</v>
      </c>
      <c r="G26887" t="s">
        <v>63</v>
      </c>
      <c r="H26887" t="s">
        <v>10</v>
      </c>
      <c r="I26887" s="3">
        <v>215</v>
      </c>
    </row>
    <row r="26888" spans="1:9" x14ac:dyDescent="0.25">
      <c r="A26888" t="s">
        <v>32</v>
      </c>
      <c r="B26888" t="s">
        <v>65</v>
      </c>
      <c r="C26888">
        <f>WEEKDAY(E26888)</f>
        <v>5</v>
      </c>
      <c r="D26888">
        <f>MONTH(E26888)</f>
        <v>9</v>
      </c>
      <c r="E26888" s="1">
        <v>41893</v>
      </c>
      <c r="F26888" s="2">
        <v>6.9444444444444447E-4</v>
      </c>
      <c r="G26888" t="s">
        <v>9</v>
      </c>
      <c r="H26888" t="s">
        <v>10</v>
      </c>
      <c r="I26888" s="3">
        <v>3298</v>
      </c>
    </row>
    <row r="26889" spans="1:9" x14ac:dyDescent="0.25">
      <c r="A26889" t="s">
        <v>69</v>
      </c>
      <c r="B26889" t="s">
        <v>248</v>
      </c>
      <c r="C26889">
        <f>WEEKDAY(E26889)</f>
        <v>3</v>
      </c>
      <c r="D26889">
        <f>MONTH(E26889)</f>
        <v>9</v>
      </c>
      <c r="E26889" s="1">
        <v>41891</v>
      </c>
      <c r="F26889" s="2">
        <v>0.90902777777777777</v>
      </c>
      <c r="G26889" t="s">
        <v>23</v>
      </c>
      <c r="H26889" t="s">
        <v>10</v>
      </c>
      <c r="I26889" s="3">
        <v>3279</v>
      </c>
    </row>
    <row r="26890" spans="1:9" x14ac:dyDescent="0.25">
      <c r="A26890" t="s">
        <v>118</v>
      </c>
      <c r="B26890" t="s">
        <v>119</v>
      </c>
      <c r="C26890">
        <f>WEEKDAY(E26890)</f>
        <v>7</v>
      </c>
      <c r="D26890">
        <f>MONTH(E26890)</f>
        <v>8</v>
      </c>
      <c r="E26890" s="1">
        <v>41867</v>
      </c>
      <c r="F26890" s="2">
        <v>0.72569444444444453</v>
      </c>
      <c r="G26890" t="s">
        <v>9</v>
      </c>
      <c r="H26890" t="s">
        <v>36</v>
      </c>
      <c r="I26890" s="3">
        <v>4149</v>
      </c>
    </row>
    <row r="26891" spans="1:9" x14ac:dyDescent="0.25">
      <c r="A26891" t="s">
        <v>72</v>
      </c>
      <c r="B26891" t="s">
        <v>107</v>
      </c>
      <c r="C26891">
        <f>WEEKDAY(E26891)</f>
        <v>3</v>
      </c>
      <c r="D26891">
        <f>MONTH(E26891)</f>
        <v>10</v>
      </c>
      <c r="E26891" s="1">
        <v>41926</v>
      </c>
      <c r="F26891" s="2">
        <v>0.89097222222222217</v>
      </c>
      <c r="G26891" t="s">
        <v>39</v>
      </c>
      <c r="H26891" t="s">
        <v>19</v>
      </c>
      <c r="I26891" s="3">
        <v>2834</v>
      </c>
    </row>
    <row r="26892" spans="1:9" x14ac:dyDescent="0.25">
      <c r="A26892" t="s">
        <v>32</v>
      </c>
      <c r="B26892" t="s">
        <v>37</v>
      </c>
      <c r="C26892">
        <f>WEEKDAY(E26892)</f>
        <v>7</v>
      </c>
      <c r="D26892">
        <f>MONTH(E26892)</f>
        <v>9</v>
      </c>
      <c r="E26892" s="1">
        <v>41895</v>
      </c>
      <c r="F26892" s="2">
        <v>0.83333333333333337</v>
      </c>
      <c r="G26892" t="s">
        <v>13</v>
      </c>
      <c r="H26892" t="s">
        <v>10</v>
      </c>
      <c r="I26892" s="3">
        <v>3925</v>
      </c>
    </row>
    <row r="26893" spans="1:9" x14ac:dyDescent="0.25">
      <c r="A26893" t="s">
        <v>30</v>
      </c>
      <c r="B26893" t="s">
        <v>35</v>
      </c>
      <c r="C26893">
        <f>WEEKDAY(E26893)</f>
        <v>7</v>
      </c>
      <c r="D26893">
        <f>MONTH(E26893)</f>
        <v>10</v>
      </c>
      <c r="E26893" s="1">
        <v>41937</v>
      </c>
      <c r="F26893" s="2">
        <v>0.27777777777777779</v>
      </c>
      <c r="G26893" t="s">
        <v>13</v>
      </c>
      <c r="H26893" t="s">
        <v>36</v>
      </c>
      <c r="I26893" s="3">
        <v>916</v>
      </c>
    </row>
    <row r="26894" spans="1:9" x14ac:dyDescent="0.25">
      <c r="A26894" t="s">
        <v>30</v>
      </c>
      <c r="B26894" t="s">
        <v>77</v>
      </c>
      <c r="C26894">
        <f>WEEKDAY(E26894)</f>
        <v>7</v>
      </c>
      <c r="D26894">
        <f>MONTH(E26894)</f>
        <v>8</v>
      </c>
      <c r="E26894" s="1">
        <v>41867</v>
      </c>
      <c r="F26894" s="2">
        <v>0.35069444444444442</v>
      </c>
      <c r="G26894" t="s">
        <v>9</v>
      </c>
      <c r="H26894" t="s">
        <v>36</v>
      </c>
      <c r="I26894" s="3">
        <v>748</v>
      </c>
    </row>
    <row r="26895" spans="1:9" x14ac:dyDescent="0.25">
      <c r="A26895" t="s">
        <v>16</v>
      </c>
      <c r="B26895" t="s">
        <v>96</v>
      </c>
      <c r="C26895">
        <f>WEEKDAY(E26895)</f>
        <v>4</v>
      </c>
      <c r="D26895">
        <f>MONTH(E26895)</f>
        <v>10</v>
      </c>
      <c r="E26895" s="1">
        <v>41934</v>
      </c>
      <c r="F26895" s="2">
        <v>0.72916666666666663</v>
      </c>
      <c r="G26895" t="s">
        <v>27</v>
      </c>
      <c r="H26895" t="s">
        <v>10</v>
      </c>
      <c r="I26895" s="3">
        <v>1856</v>
      </c>
    </row>
    <row r="26896" spans="1:9" x14ac:dyDescent="0.25">
      <c r="A26896" t="s">
        <v>32</v>
      </c>
      <c r="B26896" t="s">
        <v>47</v>
      </c>
      <c r="C26896">
        <f>WEEKDAY(E26896)</f>
        <v>3</v>
      </c>
      <c r="D26896">
        <f>MONTH(E26896)</f>
        <v>8</v>
      </c>
      <c r="E26896" s="1">
        <v>41856</v>
      </c>
      <c r="F26896" s="2">
        <v>0.75</v>
      </c>
      <c r="G26896" t="s">
        <v>39</v>
      </c>
      <c r="H26896" t="s">
        <v>10</v>
      </c>
      <c r="I26896" s="3">
        <v>1397</v>
      </c>
    </row>
    <row r="26897" spans="1:9" x14ac:dyDescent="0.25">
      <c r="A26897" t="s">
        <v>32</v>
      </c>
      <c r="B26897" t="s">
        <v>142</v>
      </c>
      <c r="C26897">
        <f>WEEKDAY(E26897)</f>
        <v>2</v>
      </c>
      <c r="D26897">
        <f>MONTH(E26897)</f>
        <v>10</v>
      </c>
      <c r="E26897" s="1">
        <v>41925</v>
      </c>
      <c r="F26897" s="2">
        <v>0.90138888888888891</v>
      </c>
      <c r="G26897" t="s">
        <v>39</v>
      </c>
      <c r="H26897" t="s">
        <v>10</v>
      </c>
      <c r="I26897" s="3">
        <v>1562</v>
      </c>
    </row>
    <row r="26898" spans="1:9" x14ac:dyDescent="0.25">
      <c r="A26898" t="s">
        <v>32</v>
      </c>
      <c r="B26898" t="s">
        <v>66</v>
      </c>
      <c r="C26898">
        <f>WEEKDAY(E26898)</f>
        <v>7</v>
      </c>
      <c r="D26898">
        <f>MONTH(E26898)</f>
        <v>9</v>
      </c>
      <c r="E26898" s="1">
        <v>41888</v>
      </c>
      <c r="F26898" s="2">
        <v>0.89583333333333337</v>
      </c>
      <c r="G26898" t="s">
        <v>23</v>
      </c>
      <c r="H26898" t="s">
        <v>10</v>
      </c>
      <c r="I26898" s="3">
        <v>4795</v>
      </c>
    </row>
    <row r="26899" spans="1:9" x14ac:dyDescent="0.25">
      <c r="A26899" t="s">
        <v>11</v>
      </c>
      <c r="B26899" t="s">
        <v>34</v>
      </c>
      <c r="C26899">
        <f>WEEKDAY(E26899)</f>
        <v>7</v>
      </c>
      <c r="D26899">
        <f>MONTH(E26899)</f>
        <v>8</v>
      </c>
      <c r="E26899" s="1">
        <v>41860</v>
      </c>
      <c r="F26899" s="2">
        <v>0.79166666666666663</v>
      </c>
      <c r="G26899" t="s">
        <v>27</v>
      </c>
      <c r="H26899" t="s">
        <v>10</v>
      </c>
      <c r="I26899" s="3">
        <v>3528</v>
      </c>
    </row>
    <row r="26900" spans="1:9" x14ac:dyDescent="0.25">
      <c r="A26900" t="s">
        <v>60</v>
      </c>
      <c r="B26900" t="s">
        <v>110</v>
      </c>
      <c r="C26900">
        <f>WEEKDAY(E26900)</f>
        <v>1</v>
      </c>
      <c r="D26900">
        <f>MONTH(E26900)</f>
        <v>8</v>
      </c>
      <c r="E26900" s="1">
        <v>41882</v>
      </c>
      <c r="F26900" s="2">
        <v>0.45833333333333331</v>
      </c>
      <c r="G26900" t="s">
        <v>43</v>
      </c>
      <c r="H26900" t="s">
        <v>10</v>
      </c>
      <c r="I26900" s="3">
        <v>4684</v>
      </c>
    </row>
    <row r="26901" spans="1:9" x14ac:dyDescent="0.25">
      <c r="A26901" t="s">
        <v>20</v>
      </c>
      <c r="B26901" t="s">
        <v>28</v>
      </c>
      <c r="C26901">
        <f>WEEKDAY(E26901)</f>
        <v>6</v>
      </c>
      <c r="D26901">
        <f>MONTH(E26901)</f>
        <v>9</v>
      </c>
      <c r="E26901" s="1">
        <v>41894</v>
      </c>
      <c r="F26901" s="2">
        <v>0.63541666666666663</v>
      </c>
      <c r="G26901" t="s">
        <v>43</v>
      </c>
      <c r="H26901" t="s">
        <v>36</v>
      </c>
      <c r="I26901" s="3">
        <v>3913</v>
      </c>
    </row>
    <row r="26902" spans="1:9" x14ac:dyDescent="0.25">
      <c r="A26902" t="s">
        <v>40</v>
      </c>
      <c r="B26902" t="s">
        <v>121</v>
      </c>
      <c r="C26902">
        <f>WEEKDAY(E26902)</f>
        <v>7</v>
      </c>
      <c r="D26902">
        <f>MONTH(E26902)</f>
        <v>8</v>
      </c>
      <c r="E26902" s="1">
        <v>41860</v>
      </c>
      <c r="F26902" s="2">
        <v>0.77430555555555547</v>
      </c>
      <c r="G26902" t="s">
        <v>63</v>
      </c>
      <c r="H26902" t="s">
        <v>19</v>
      </c>
      <c r="I26902" s="3">
        <v>1735</v>
      </c>
    </row>
    <row r="26903" spans="1:9" x14ac:dyDescent="0.25">
      <c r="A26903" t="s">
        <v>40</v>
      </c>
      <c r="B26903" t="s">
        <v>132</v>
      </c>
      <c r="C26903">
        <f>WEEKDAY(E26903)</f>
        <v>5</v>
      </c>
      <c r="D26903">
        <f>MONTH(E26903)</f>
        <v>8</v>
      </c>
      <c r="E26903" s="1">
        <v>41858</v>
      </c>
      <c r="F26903" s="2">
        <v>0.875</v>
      </c>
      <c r="G26903" t="s">
        <v>9</v>
      </c>
      <c r="H26903" t="s">
        <v>19</v>
      </c>
      <c r="I26903" s="3">
        <v>1269</v>
      </c>
    </row>
    <row r="26904" spans="1:9" x14ac:dyDescent="0.25">
      <c r="A26904" t="s">
        <v>150</v>
      </c>
      <c r="B26904" t="s">
        <v>150</v>
      </c>
      <c r="C26904">
        <f>WEEKDAY(E26904)</f>
        <v>2</v>
      </c>
      <c r="D26904">
        <f>MONTH(E26904)</f>
        <v>9</v>
      </c>
      <c r="E26904" s="1">
        <v>41883</v>
      </c>
      <c r="F26904" s="2">
        <v>0.91666666666666663</v>
      </c>
      <c r="G26904" t="s">
        <v>43</v>
      </c>
      <c r="H26904" t="s">
        <v>10</v>
      </c>
      <c r="I26904" s="3">
        <v>1458</v>
      </c>
    </row>
    <row r="26905" spans="1:9" x14ac:dyDescent="0.25">
      <c r="A26905" t="s">
        <v>32</v>
      </c>
      <c r="B26905" t="s">
        <v>196</v>
      </c>
      <c r="C26905">
        <f>WEEKDAY(E26905)</f>
        <v>6</v>
      </c>
      <c r="D26905">
        <f>MONTH(E26905)</f>
        <v>10</v>
      </c>
      <c r="E26905" s="1">
        <v>41943</v>
      </c>
      <c r="F26905" s="2">
        <v>0.8125</v>
      </c>
      <c r="G26905" t="s">
        <v>39</v>
      </c>
      <c r="H26905" t="s">
        <v>10</v>
      </c>
      <c r="I26905" s="3">
        <v>2344</v>
      </c>
    </row>
    <row r="26906" spans="1:9" x14ac:dyDescent="0.25">
      <c r="A26906" t="s">
        <v>20</v>
      </c>
      <c r="B26906" t="s">
        <v>278</v>
      </c>
      <c r="C26906">
        <f>WEEKDAY(E26906)</f>
        <v>4</v>
      </c>
      <c r="D26906">
        <f>MONTH(E26906)</f>
        <v>8</v>
      </c>
      <c r="E26906" s="1">
        <v>41871</v>
      </c>
      <c r="F26906" s="2">
        <v>0.85763888888888884</v>
      </c>
      <c r="G26906" t="s">
        <v>39</v>
      </c>
      <c r="H26906" t="s">
        <v>10</v>
      </c>
      <c r="I26906" s="3">
        <v>2429</v>
      </c>
    </row>
    <row r="26907" spans="1:9" x14ac:dyDescent="0.25">
      <c r="A26907" t="s">
        <v>40</v>
      </c>
      <c r="B26907" t="s">
        <v>132</v>
      </c>
      <c r="C26907">
        <f>WEEKDAY(E26907)</f>
        <v>7</v>
      </c>
      <c r="D26907">
        <f>MONTH(E26907)</f>
        <v>9</v>
      </c>
      <c r="E26907" s="1">
        <v>41888</v>
      </c>
      <c r="F26907" s="2">
        <v>6.1805555555555558E-2</v>
      </c>
      <c r="G26907" t="s">
        <v>27</v>
      </c>
      <c r="H26907" t="s">
        <v>10</v>
      </c>
      <c r="I26907" s="3">
        <v>2140</v>
      </c>
    </row>
    <row r="26908" spans="1:9" x14ac:dyDescent="0.25">
      <c r="A26908" t="s">
        <v>14</v>
      </c>
      <c r="B26908" t="s">
        <v>57</v>
      </c>
      <c r="C26908">
        <f>WEEKDAY(E26908)</f>
        <v>7</v>
      </c>
      <c r="D26908">
        <f>MONTH(E26908)</f>
        <v>10</v>
      </c>
      <c r="E26908" s="1">
        <v>41937</v>
      </c>
      <c r="F26908" s="2">
        <v>0.95138888888888884</v>
      </c>
      <c r="G26908" t="s">
        <v>63</v>
      </c>
      <c r="H26908" t="s">
        <v>10</v>
      </c>
      <c r="I26908" s="3">
        <v>1784</v>
      </c>
    </row>
    <row r="26909" spans="1:9" x14ac:dyDescent="0.25">
      <c r="A26909" t="s">
        <v>60</v>
      </c>
      <c r="B26909" t="s">
        <v>61</v>
      </c>
      <c r="C26909">
        <f>WEEKDAY(E26909)</f>
        <v>6</v>
      </c>
      <c r="D26909">
        <f>MONTH(E26909)</f>
        <v>9</v>
      </c>
      <c r="E26909" s="1">
        <v>41908</v>
      </c>
      <c r="F26909" s="2">
        <v>0.91666666666666663</v>
      </c>
      <c r="G26909" t="s">
        <v>13</v>
      </c>
      <c r="H26909" t="s">
        <v>10</v>
      </c>
      <c r="I26909" s="3">
        <v>1574</v>
      </c>
    </row>
    <row r="26910" spans="1:9" x14ac:dyDescent="0.25">
      <c r="A26910" t="s">
        <v>14</v>
      </c>
      <c r="B26910" t="s">
        <v>56</v>
      </c>
      <c r="C26910">
        <f>WEEKDAY(E26910)</f>
        <v>6</v>
      </c>
      <c r="D26910">
        <f>MONTH(E26910)</f>
        <v>10</v>
      </c>
      <c r="E26910" s="1">
        <v>41936</v>
      </c>
      <c r="F26910" s="2">
        <v>0.78125</v>
      </c>
      <c r="G26910" t="s">
        <v>27</v>
      </c>
      <c r="H26910" t="s">
        <v>10</v>
      </c>
      <c r="I26910" s="3">
        <v>661</v>
      </c>
    </row>
    <row r="26911" spans="1:9" x14ac:dyDescent="0.25">
      <c r="A26911" t="s">
        <v>69</v>
      </c>
      <c r="B26911" t="s">
        <v>332</v>
      </c>
      <c r="C26911">
        <f>WEEKDAY(E26911)</f>
        <v>4</v>
      </c>
      <c r="D26911">
        <f>MONTH(E26911)</f>
        <v>9</v>
      </c>
      <c r="E26911" s="1">
        <v>41906</v>
      </c>
      <c r="F26911" s="2">
        <v>0.9375</v>
      </c>
      <c r="G26911" t="s">
        <v>9</v>
      </c>
      <c r="H26911" t="s">
        <v>10</v>
      </c>
      <c r="I26911" s="3">
        <v>354</v>
      </c>
    </row>
    <row r="26912" spans="1:9" x14ac:dyDescent="0.25">
      <c r="A26912" t="s">
        <v>14</v>
      </c>
      <c r="B26912" t="s">
        <v>56</v>
      </c>
      <c r="C26912">
        <f>WEEKDAY(E26912)</f>
        <v>5</v>
      </c>
      <c r="D26912">
        <f>MONTH(E26912)</f>
        <v>10</v>
      </c>
      <c r="E26912" s="1">
        <v>41935</v>
      </c>
      <c r="F26912" s="2">
        <v>0.66666666666666663</v>
      </c>
      <c r="G26912" t="s">
        <v>9</v>
      </c>
      <c r="H26912" t="s">
        <v>10</v>
      </c>
      <c r="I26912" s="3">
        <v>311</v>
      </c>
    </row>
    <row r="26913" spans="1:9" x14ac:dyDescent="0.25">
      <c r="A26913" t="s">
        <v>24</v>
      </c>
      <c r="B26913" t="s">
        <v>25</v>
      </c>
      <c r="C26913">
        <f>WEEKDAY(E26913)</f>
        <v>3</v>
      </c>
      <c r="D26913">
        <f>MONTH(E26913)</f>
        <v>9</v>
      </c>
      <c r="E26913" s="1">
        <v>41898</v>
      </c>
      <c r="F26913" s="2">
        <v>0.41666666666666669</v>
      </c>
      <c r="G26913" t="s">
        <v>82</v>
      </c>
      <c r="H26913" t="s">
        <v>10</v>
      </c>
      <c r="I26913" s="3">
        <v>158</v>
      </c>
    </row>
    <row r="26914" spans="1:9" x14ac:dyDescent="0.25">
      <c r="A26914" t="s">
        <v>11</v>
      </c>
      <c r="B26914" t="s">
        <v>34</v>
      </c>
      <c r="C26914">
        <f>WEEKDAY(E26914)</f>
        <v>4</v>
      </c>
      <c r="D26914">
        <f>MONTH(E26914)</f>
        <v>10</v>
      </c>
      <c r="E26914" s="1">
        <v>41920</v>
      </c>
      <c r="F26914" s="2">
        <v>0.95833333333333337</v>
      </c>
      <c r="G26914" t="s">
        <v>63</v>
      </c>
      <c r="H26914" t="s">
        <v>19</v>
      </c>
      <c r="I26914" s="3">
        <v>1066</v>
      </c>
    </row>
    <row r="26915" spans="1:9" x14ac:dyDescent="0.25">
      <c r="A26915" t="s">
        <v>14</v>
      </c>
      <c r="B26915" t="s">
        <v>56</v>
      </c>
      <c r="C26915">
        <f>WEEKDAY(E26915)</f>
        <v>6</v>
      </c>
      <c r="D26915">
        <f>MONTH(E26915)</f>
        <v>8</v>
      </c>
      <c r="E26915" s="1">
        <v>41859</v>
      </c>
      <c r="F26915" s="2">
        <v>0.75</v>
      </c>
      <c r="G26915" t="s">
        <v>23</v>
      </c>
      <c r="H26915" t="s">
        <v>10</v>
      </c>
      <c r="I26915" s="3">
        <v>3939</v>
      </c>
    </row>
    <row r="26916" spans="1:9" x14ac:dyDescent="0.25">
      <c r="A26916" t="s">
        <v>40</v>
      </c>
      <c r="B26916" t="s">
        <v>131</v>
      </c>
      <c r="C26916">
        <f>WEEKDAY(E26916)</f>
        <v>7</v>
      </c>
      <c r="D26916">
        <f>MONTH(E26916)</f>
        <v>9</v>
      </c>
      <c r="E26916" s="1">
        <v>41895</v>
      </c>
      <c r="F26916" s="2">
        <v>6.9444444444444447E-4</v>
      </c>
      <c r="G26916" t="s">
        <v>9</v>
      </c>
      <c r="H26916" t="s">
        <v>19</v>
      </c>
      <c r="I26916" s="3">
        <v>3981</v>
      </c>
    </row>
    <row r="26917" spans="1:9" x14ac:dyDescent="0.25">
      <c r="A26917" t="s">
        <v>14</v>
      </c>
      <c r="B26917" t="s">
        <v>56</v>
      </c>
      <c r="C26917">
        <f>WEEKDAY(E26917)</f>
        <v>1</v>
      </c>
      <c r="D26917">
        <f>MONTH(E26917)</f>
        <v>10</v>
      </c>
      <c r="E26917" s="1">
        <v>41917</v>
      </c>
      <c r="F26917" s="2">
        <v>0.89583333333333337</v>
      </c>
      <c r="G26917" t="s">
        <v>13</v>
      </c>
      <c r="H26917" t="s">
        <v>10</v>
      </c>
      <c r="I26917" s="3">
        <v>3504</v>
      </c>
    </row>
    <row r="26918" spans="1:9" x14ac:dyDescent="0.25">
      <c r="A26918" t="s">
        <v>32</v>
      </c>
      <c r="B26918" t="s">
        <v>159</v>
      </c>
      <c r="C26918">
        <f>WEEKDAY(E26918)</f>
        <v>1</v>
      </c>
      <c r="D26918">
        <f>MONTH(E26918)</f>
        <v>8</v>
      </c>
      <c r="E26918" s="1">
        <v>41882</v>
      </c>
      <c r="F26918" s="2">
        <v>0.45833333333333331</v>
      </c>
      <c r="G26918" t="s">
        <v>13</v>
      </c>
      <c r="H26918" t="s">
        <v>10</v>
      </c>
      <c r="I26918" s="3">
        <v>3324</v>
      </c>
    </row>
    <row r="26919" spans="1:9" x14ac:dyDescent="0.25">
      <c r="A26919" t="s">
        <v>30</v>
      </c>
      <c r="B26919" t="s">
        <v>53</v>
      </c>
      <c r="C26919">
        <f>WEEKDAY(E26919)</f>
        <v>1</v>
      </c>
      <c r="D26919">
        <f>MONTH(E26919)</f>
        <v>8</v>
      </c>
      <c r="E26919" s="1">
        <v>41854</v>
      </c>
      <c r="F26919" s="2">
        <v>3.4722222222222224E-2</v>
      </c>
      <c r="G26919" t="s">
        <v>39</v>
      </c>
      <c r="H26919" t="s">
        <v>19</v>
      </c>
      <c r="I26919" s="3">
        <v>1965</v>
      </c>
    </row>
    <row r="26920" spans="1:9" x14ac:dyDescent="0.25">
      <c r="A26920" t="s">
        <v>20</v>
      </c>
      <c r="B26920" t="s">
        <v>21</v>
      </c>
      <c r="C26920">
        <f>WEEKDAY(E26920)</f>
        <v>4</v>
      </c>
      <c r="D26920">
        <f>MONTH(E26920)</f>
        <v>9</v>
      </c>
      <c r="E26920" s="1">
        <v>41885</v>
      </c>
      <c r="F26920" s="2">
        <v>0.61319444444444449</v>
      </c>
      <c r="G26920" t="s">
        <v>23</v>
      </c>
      <c r="H26920" t="s">
        <v>19</v>
      </c>
      <c r="I26920" s="3">
        <v>3958</v>
      </c>
    </row>
    <row r="26921" spans="1:9" x14ac:dyDescent="0.25">
      <c r="A26921" t="s">
        <v>6</v>
      </c>
      <c r="B26921" t="s">
        <v>120</v>
      </c>
      <c r="C26921">
        <f>WEEKDAY(E26921)</f>
        <v>5</v>
      </c>
      <c r="D26921">
        <f>MONTH(E26921)</f>
        <v>9</v>
      </c>
      <c r="E26921" s="1">
        <v>41900</v>
      </c>
      <c r="F26921" s="2">
        <v>0.7909722222222223</v>
      </c>
      <c r="G26921" t="s">
        <v>23</v>
      </c>
      <c r="H26921" t="s">
        <v>117</v>
      </c>
      <c r="I26921" s="3">
        <v>4576</v>
      </c>
    </row>
    <row r="26922" spans="1:9" x14ac:dyDescent="0.25">
      <c r="A26922" t="s">
        <v>32</v>
      </c>
      <c r="B26922" t="s">
        <v>141</v>
      </c>
      <c r="C26922">
        <f>WEEKDAY(E26922)</f>
        <v>1</v>
      </c>
      <c r="D26922">
        <f>MONTH(E26922)</f>
        <v>8</v>
      </c>
      <c r="E26922" s="1">
        <v>41868</v>
      </c>
      <c r="F26922" s="2">
        <v>0.64583333333333337</v>
      </c>
      <c r="G26922" t="s">
        <v>9</v>
      </c>
      <c r="H26922" t="s">
        <v>10</v>
      </c>
      <c r="I26922" s="3">
        <v>4145</v>
      </c>
    </row>
    <row r="26923" spans="1:9" x14ac:dyDescent="0.25">
      <c r="A26923" t="s">
        <v>72</v>
      </c>
      <c r="B26923" t="s">
        <v>193</v>
      </c>
      <c r="C26923">
        <f>WEEKDAY(E26923)</f>
        <v>4</v>
      </c>
      <c r="D26923">
        <f>MONTH(E26923)</f>
        <v>9</v>
      </c>
      <c r="E26923" s="1">
        <v>41899</v>
      </c>
      <c r="F26923" s="2">
        <v>0.66736111111111107</v>
      </c>
      <c r="G26923" t="s">
        <v>45</v>
      </c>
      <c r="H26923" t="s">
        <v>19</v>
      </c>
      <c r="I26923" s="3">
        <v>2562</v>
      </c>
    </row>
    <row r="26924" spans="1:9" x14ac:dyDescent="0.25">
      <c r="A26924" t="s">
        <v>32</v>
      </c>
      <c r="B26924" t="s">
        <v>65</v>
      </c>
      <c r="C26924">
        <f>WEEKDAY(E26924)</f>
        <v>2</v>
      </c>
      <c r="D26924">
        <f>MONTH(E26924)</f>
        <v>9</v>
      </c>
      <c r="E26924" s="1">
        <v>41911</v>
      </c>
      <c r="F26924" s="2">
        <v>0.69791666666666663</v>
      </c>
      <c r="G26924" t="s">
        <v>39</v>
      </c>
      <c r="H26924" t="s">
        <v>10</v>
      </c>
      <c r="I26924" s="3">
        <v>1285</v>
      </c>
    </row>
    <row r="26925" spans="1:9" x14ac:dyDescent="0.25">
      <c r="A26925" t="s">
        <v>32</v>
      </c>
      <c r="B26925" t="s">
        <v>140</v>
      </c>
      <c r="C26925">
        <f>WEEKDAY(E26925)</f>
        <v>7</v>
      </c>
      <c r="D26925">
        <f>MONTH(E26925)</f>
        <v>10</v>
      </c>
      <c r="E26925" s="1">
        <v>41923</v>
      </c>
      <c r="F26925" s="2">
        <v>0.41666666666666669</v>
      </c>
      <c r="G26925" t="s">
        <v>9</v>
      </c>
      <c r="H26925" t="s">
        <v>10</v>
      </c>
      <c r="I26925" s="3">
        <v>3523</v>
      </c>
    </row>
    <row r="26926" spans="1:9" x14ac:dyDescent="0.25">
      <c r="A26926" t="s">
        <v>60</v>
      </c>
      <c r="B26926" t="s">
        <v>61</v>
      </c>
      <c r="C26926">
        <f>WEEKDAY(E26926)</f>
        <v>3</v>
      </c>
      <c r="D26926">
        <f>MONTH(E26926)</f>
        <v>8</v>
      </c>
      <c r="E26926" s="1">
        <v>41863</v>
      </c>
      <c r="F26926" s="2">
        <v>0.8125</v>
      </c>
      <c r="G26926" t="s">
        <v>27</v>
      </c>
      <c r="H26926" t="s">
        <v>62</v>
      </c>
      <c r="I26926" s="3">
        <v>4678</v>
      </c>
    </row>
    <row r="26927" spans="1:9" x14ac:dyDescent="0.25">
      <c r="A26927" t="s">
        <v>6</v>
      </c>
      <c r="B26927" t="s">
        <v>197</v>
      </c>
      <c r="C26927">
        <f>WEEKDAY(E26927)</f>
        <v>7</v>
      </c>
      <c r="D26927">
        <f>MONTH(E26927)</f>
        <v>8</v>
      </c>
      <c r="E26927" s="1">
        <v>41867</v>
      </c>
      <c r="F26927" s="2">
        <v>0.55069444444444449</v>
      </c>
      <c r="G26927" t="s">
        <v>63</v>
      </c>
      <c r="H26927" t="s">
        <v>10</v>
      </c>
      <c r="I26927" s="3">
        <v>869</v>
      </c>
    </row>
    <row r="26928" spans="1:9" x14ac:dyDescent="0.25">
      <c r="A26928" t="s">
        <v>150</v>
      </c>
      <c r="B26928" t="s">
        <v>150</v>
      </c>
      <c r="C26928">
        <f>WEEKDAY(E26928)</f>
        <v>4</v>
      </c>
      <c r="D26928">
        <f>MONTH(E26928)</f>
        <v>8</v>
      </c>
      <c r="E26928" s="1">
        <v>41857</v>
      </c>
      <c r="F26928" s="2">
        <v>8.3333333333333329E-2</v>
      </c>
      <c r="G26928" t="s">
        <v>51</v>
      </c>
      <c r="H26928" t="s">
        <v>10</v>
      </c>
      <c r="I26928" s="3">
        <v>3183</v>
      </c>
    </row>
    <row r="26929" spans="1:9" x14ac:dyDescent="0.25">
      <c r="A26929" t="s">
        <v>30</v>
      </c>
      <c r="B26929" t="s">
        <v>138</v>
      </c>
      <c r="C26929">
        <f>WEEKDAY(E26929)</f>
        <v>3</v>
      </c>
      <c r="D26929">
        <f>MONTH(E26929)</f>
        <v>9</v>
      </c>
      <c r="E26929" s="1">
        <v>41912</v>
      </c>
      <c r="F26929" s="2">
        <v>0.45833333333333331</v>
      </c>
      <c r="G26929" t="s">
        <v>23</v>
      </c>
      <c r="H26929" t="s">
        <v>19</v>
      </c>
      <c r="I26929" s="3">
        <v>3414</v>
      </c>
    </row>
    <row r="26930" spans="1:9" x14ac:dyDescent="0.25">
      <c r="A26930" t="s">
        <v>20</v>
      </c>
      <c r="B26930" t="s">
        <v>28</v>
      </c>
      <c r="C26930">
        <f>WEEKDAY(E26930)</f>
        <v>5</v>
      </c>
      <c r="D26930">
        <f>MONTH(E26930)</f>
        <v>9</v>
      </c>
      <c r="E26930" s="1">
        <v>41907</v>
      </c>
      <c r="F26930" s="2">
        <v>0.41666666666666669</v>
      </c>
      <c r="G26930" t="s">
        <v>13</v>
      </c>
      <c r="H26930" t="s">
        <v>10</v>
      </c>
      <c r="I26930" s="3">
        <v>337</v>
      </c>
    </row>
    <row r="26931" spans="1:9" x14ac:dyDescent="0.25">
      <c r="A26931" t="s">
        <v>20</v>
      </c>
      <c r="B26931" t="s">
        <v>28</v>
      </c>
      <c r="C26931">
        <f>WEEKDAY(E26931)</f>
        <v>2</v>
      </c>
      <c r="D26931">
        <f>MONTH(E26931)</f>
        <v>8</v>
      </c>
      <c r="E26931" s="1">
        <v>41876</v>
      </c>
      <c r="F26931" s="2">
        <v>0.67708333333333337</v>
      </c>
      <c r="G26931" t="s">
        <v>45</v>
      </c>
      <c r="H26931" t="s">
        <v>10</v>
      </c>
      <c r="I26931" s="3">
        <v>1936</v>
      </c>
    </row>
    <row r="26932" spans="1:9" x14ac:dyDescent="0.25">
      <c r="A26932" t="s">
        <v>6</v>
      </c>
      <c r="B26932" t="s">
        <v>81</v>
      </c>
      <c r="C26932">
        <f>WEEKDAY(E26932)</f>
        <v>4</v>
      </c>
      <c r="D26932">
        <f>MONTH(E26932)</f>
        <v>10</v>
      </c>
      <c r="E26932" s="1">
        <v>41934</v>
      </c>
      <c r="F26932" s="2">
        <v>0.67708333333333337</v>
      </c>
      <c r="G26932" t="s">
        <v>51</v>
      </c>
      <c r="H26932" t="s">
        <v>10</v>
      </c>
      <c r="I26932" s="3">
        <v>4440</v>
      </c>
    </row>
    <row r="26933" spans="1:9" x14ac:dyDescent="0.25">
      <c r="A26933" t="s">
        <v>20</v>
      </c>
      <c r="B26933" t="s">
        <v>111</v>
      </c>
      <c r="C26933">
        <f>WEEKDAY(E26933)</f>
        <v>2</v>
      </c>
      <c r="D26933">
        <f>MONTH(E26933)</f>
        <v>9</v>
      </c>
      <c r="E26933" s="1">
        <v>41904</v>
      </c>
      <c r="F26933" s="2">
        <v>0.61458333333333337</v>
      </c>
      <c r="G26933" t="s">
        <v>51</v>
      </c>
      <c r="H26933" t="s">
        <v>10</v>
      </c>
      <c r="I26933" s="3">
        <v>1643</v>
      </c>
    </row>
    <row r="26934" spans="1:9" x14ac:dyDescent="0.25">
      <c r="A26934" t="s">
        <v>125</v>
      </c>
      <c r="B26934" t="s">
        <v>126</v>
      </c>
      <c r="C26934">
        <f>WEEKDAY(E26934)</f>
        <v>2</v>
      </c>
      <c r="D26934">
        <f>MONTH(E26934)</f>
        <v>10</v>
      </c>
      <c r="E26934" s="1">
        <v>41918</v>
      </c>
      <c r="F26934" s="2">
        <v>0.90694444444444444</v>
      </c>
      <c r="G26934" t="s">
        <v>43</v>
      </c>
      <c r="H26934" t="s">
        <v>19</v>
      </c>
      <c r="I26934" s="3">
        <v>4205</v>
      </c>
    </row>
    <row r="26935" spans="1:9" x14ac:dyDescent="0.25">
      <c r="A26935" t="s">
        <v>32</v>
      </c>
      <c r="B26935" t="s">
        <v>65</v>
      </c>
      <c r="C26935">
        <f>WEEKDAY(E26935)</f>
        <v>5</v>
      </c>
      <c r="D26935">
        <f>MONTH(E26935)</f>
        <v>10</v>
      </c>
      <c r="E26935" s="1">
        <v>41928</v>
      </c>
      <c r="F26935" s="2">
        <v>0.1388888888888889</v>
      </c>
      <c r="G26935" t="s">
        <v>82</v>
      </c>
      <c r="H26935" t="s">
        <v>10</v>
      </c>
      <c r="I26935" s="3">
        <v>152</v>
      </c>
    </row>
    <row r="26936" spans="1:9" x14ac:dyDescent="0.25">
      <c r="A26936" t="s">
        <v>30</v>
      </c>
      <c r="B26936" t="s">
        <v>123</v>
      </c>
      <c r="C26936">
        <f>WEEKDAY(E26936)</f>
        <v>2</v>
      </c>
      <c r="D26936">
        <f>MONTH(E26936)</f>
        <v>10</v>
      </c>
      <c r="E26936" s="1">
        <v>41918</v>
      </c>
      <c r="F26936" s="2">
        <v>0.40625</v>
      </c>
      <c r="G26936" t="s">
        <v>43</v>
      </c>
      <c r="H26936" t="s">
        <v>155</v>
      </c>
      <c r="I26936" s="3">
        <v>3099</v>
      </c>
    </row>
    <row r="26937" spans="1:9" x14ac:dyDescent="0.25">
      <c r="A26937" t="s">
        <v>69</v>
      </c>
      <c r="B26937" t="s">
        <v>86</v>
      </c>
      <c r="C26937">
        <f>WEEKDAY(E26937)</f>
        <v>1</v>
      </c>
      <c r="D26937">
        <f>MONTH(E26937)</f>
        <v>8</v>
      </c>
      <c r="E26937" s="1">
        <v>41854</v>
      </c>
      <c r="F26937" s="2">
        <v>0.11458333333333333</v>
      </c>
      <c r="G26937" t="s">
        <v>45</v>
      </c>
      <c r="H26937" t="s">
        <v>10</v>
      </c>
      <c r="I26937" s="3">
        <v>123</v>
      </c>
    </row>
    <row r="26938" spans="1:9" x14ac:dyDescent="0.25">
      <c r="A26938" t="s">
        <v>30</v>
      </c>
      <c r="B26938" t="s">
        <v>77</v>
      </c>
      <c r="C26938">
        <f>WEEKDAY(E26938)</f>
        <v>2</v>
      </c>
      <c r="D26938">
        <f>MONTH(E26938)</f>
        <v>9</v>
      </c>
      <c r="E26938" s="1">
        <v>41883</v>
      </c>
      <c r="F26938" s="2">
        <v>0.48055555555555557</v>
      </c>
      <c r="G26938" t="s">
        <v>9</v>
      </c>
      <c r="H26938" t="s">
        <v>36</v>
      </c>
      <c r="I26938" s="3">
        <v>2156</v>
      </c>
    </row>
    <row r="26939" spans="1:9" x14ac:dyDescent="0.25">
      <c r="A26939" t="s">
        <v>32</v>
      </c>
      <c r="B26939" t="s">
        <v>152</v>
      </c>
      <c r="C26939">
        <f>WEEKDAY(E26939)</f>
        <v>4</v>
      </c>
      <c r="D26939">
        <f>MONTH(E26939)</f>
        <v>9</v>
      </c>
      <c r="E26939" s="1">
        <v>41885</v>
      </c>
      <c r="F26939" s="2">
        <v>0.58333333333333337</v>
      </c>
      <c r="G26939" t="s">
        <v>82</v>
      </c>
      <c r="H26939" t="s">
        <v>10</v>
      </c>
      <c r="I26939" s="3">
        <v>4959</v>
      </c>
    </row>
    <row r="26940" spans="1:9" x14ac:dyDescent="0.25">
      <c r="A26940" t="s">
        <v>6</v>
      </c>
      <c r="B26940" t="s">
        <v>81</v>
      </c>
      <c r="C26940">
        <f>WEEKDAY(E26940)</f>
        <v>5</v>
      </c>
      <c r="D26940">
        <f>MONTH(E26940)</f>
        <v>8</v>
      </c>
      <c r="E26940" s="1">
        <v>41865</v>
      </c>
      <c r="F26940" s="2">
        <v>0.89583333333333337</v>
      </c>
      <c r="G26940" t="s">
        <v>63</v>
      </c>
      <c r="H26940" t="s">
        <v>10</v>
      </c>
      <c r="I26940" s="3">
        <v>1378</v>
      </c>
    </row>
    <row r="26941" spans="1:9" x14ac:dyDescent="0.25">
      <c r="A26941" t="s">
        <v>221</v>
      </c>
      <c r="B26941" t="s">
        <v>474</v>
      </c>
      <c r="C26941">
        <f>WEEKDAY(E26941)</f>
        <v>7</v>
      </c>
      <c r="D26941">
        <f>MONTH(E26941)</f>
        <v>9</v>
      </c>
      <c r="E26941" s="1">
        <v>41888</v>
      </c>
      <c r="F26941" s="2">
        <v>3.125E-2</v>
      </c>
      <c r="G26941" t="s">
        <v>9</v>
      </c>
      <c r="H26941" t="s">
        <v>36</v>
      </c>
      <c r="I26941" s="3">
        <v>4478</v>
      </c>
    </row>
    <row r="26942" spans="1:9" x14ac:dyDescent="0.25">
      <c r="A26942" t="s">
        <v>72</v>
      </c>
      <c r="B26942" t="s">
        <v>107</v>
      </c>
      <c r="C26942">
        <f>WEEKDAY(E26942)</f>
        <v>1</v>
      </c>
      <c r="D26942">
        <f>MONTH(E26942)</f>
        <v>9</v>
      </c>
      <c r="E26942" s="1">
        <v>41910</v>
      </c>
      <c r="F26942" s="2">
        <v>0.77083333333333337</v>
      </c>
      <c r="G26942" t="s">
        <v>27</v>
      </c>
      <c r="H26942" t="s">
        <v>19</v>
      </c>
      <c r="I26942" s="3">
        <v>4413</v>
      </c>
    </row>
    <row r="26943" spans="1:9" x14ac:dyDescent="0.25">
      <c r="A26943" t="s">
        <v>127</v>
      </c>
      <c r="B26943" t="s">
        <v>298</v>
      </c>
      <c r="C26943">
        <f>WEEKDAY(E26943)</f>
        <v>6</v>
      </c>
      <c r="D26943">
        <f>MONTH(E26943)</f>
        <v>9</v>
      </c>
      <c r="E26943" s="1">
        <v>41887</v>
      </c>
      <c r="F26943" s="2">
        <v>0.875</v>
      </c>
      <c r="G26943" t="s">
        <v>82</v>
      </c>
      <c r="H26943" t="s">
        <v>10</v>
      </c>
      <c r="I26943" s="3">
        <v>720</v>
      </c>
    </row>
    <row r="26944" spans="1:9" x14ac:dyDescent="0.25">
      <c r="A26944" t="s">
        <v>32</v>
      </c>
      <c r="B26944" t="s">
        <v>46</v>
      </c>
      <c r="C26944">
        <f>WEEKDAY(E26944)</f>
        <v>7</v>
      </c>
      <c r="D26944">
        <f>MONTH(E26944)</f>
        <v>9</v>
      </c>
      <c r="E26944" s="1">
        <v>41895</v>
      </c>
      <c r="F26944" s="2">
        <v>0.42708333333333331</v>
      </c>
      <c r="G26944" t="s">
        <v>23</v>
      </c>
      <c r="H26944" t="s">
        <v>10</v>
      </c>
      <c r="I26944" s="3">
        <v>1167</v>
      </c>
    </row>
    <row r="26945" spans="1:9" x14ac:dyDescent="0.25">
      <c r="A26945" t="s">
        <v>69</v>
      </c>
      <c r="B26945" t="s">
        <v>248</v>
      </c>
      <c r="C26945">
        <f>WEEKDAY(E26945)</f>
        <v>6</v>
      </c>
      <c r="D26945">
        <f>MONTH(E26945)</f>
        <v>10</v>
      </c>
      <c r="E26945" s="1">
        <v>41922</v>
      </c>
      <c r="F26945" s="2">
        <v>0.2638888888888889</v>
      </c>
      <c r="G26945" t="s">
        <v>43</v>
      </c>
      <c r="H26945" t="s">
        <v>10</v>
      </c>
      <c r="I26945" s="3">
        <v>4251</v>
      </c>
    </row>
    <row r="26946" spans="1:9" x14ac:dyDescent="0.25">
      <c r="A26946" t="s">
        <v>6</v>
      </c>
      <c r="B26946" t="s">
        <v>81</v>
      </c>
      <c r="C26946">
        <f>WEEKDAY(E26946)</f>
        <v>3</v>
      </c>
      <c r="D26946">
        <f>MONTH(E26946)</f>
        <v>9</v>
      </c>
      <c r="E26946" s="1">
        <v>41912</v>
      </c>
      <c r="F26946" s="2">
        <v>0.75</v>
      </c>
      <c r="G26946" t="s">
        <v>9</v>
      </c>
      <c r="H26946" t="s">
        <v>10</v>
      </c>
      <c r="I26946" s="3">
        <v>1338</v>
      </c>
    </row>
    <row r="26947" spans="1:9" x14ac:dyDescent="0.25">
      <c r="A26947" t="s">
        <v>32</v>
      </c>
      <c r="B26947" t="s">
        <v>66</v>
      </c>
      <c r="C26947">
        <f>WEEKDAY(E26947)</f>
        <v>5</v>
      </c>
      <c r="D26947">
        <f>MONTH(E26947)</f>
        <v>9</v>
      </c>
      <c r="E26947" s="1">
        <v>41886</v>
      </c>
      <c r="F26947" s="2">
        <v>0.8125</v>
      </c>
      <c r="G26947" t="s">
        <v>27</v>
      </c>
      <c r="H26947" t="s">
        <v>10</v>
      </c>
      <c r="I26947" s="3">
        <v>1721</v>
      </c>
    </row>
    <row r="26948" spans="1:9" x14ac:dyDescent="0.25">
      <c r="A26948" t="s">
        <v>113</v>
      </c>
      <c r="B26948" t="s">
        <v>114</v>
      </c>
      <c r="C26948">
        <f>WEEKDAY(E26948)</f>
        <v>3</v>
      </c>
      <c r="D26948">
        <f>MONTH(E26948)</f>
        <v>8</v>
      </c>
      <c r="E26948" s="1">
        <v>41877</v>
      </c>
      <c r="F26948" s="2">
        <v>0.77083333333333337</v>
      </c>
      <c r="G26948" t="s">
        <v>43</v>
      </c>
      <c r="H26948" t="s">
        <v>10</v>
      </c>
      <c r="I26948" s="3">
        <v>312</v>
      </c>
    </row>
    <row r="26949" spans="1:9" x14ac:dyDescent="0.25">
      <c r="A26949" t="s">
        <v>40</v>
      </c>
      <c r="B26949" t="s">
        <v>132</v>
      </c>
      <c r="C26949">
        <f>WEEKDAY(E26949)</f>
        <v>1</v>
      </c>
      <c r="D26949">
        <f>MONTH(E26949)</f>
        <v>10</v>
      </c>
      <c r="E26949" s="1">
        <v>41924</v>
      </c>
      <c r="F26949" s="2">
        <v>0.75347222222222221</v>
      </c>
      <c r="G26949" t="s">
        <v>13</v>
      </c>
      <c r="H26949" t="s">
        <v>19</v>
      </c>
      <c r="I26949" s="3">
        <v>826</v>
      </c>
    </row>
    <row r="26950" spans="1:9" x14ac:dyDescent="0.25">
      <c r="A26950" t="s">
        <v>69</v>
      </c>
      <c r="B26950" t="s">
        <v>95</v>
      </c>
      <c r="C26950">
        <f>WEEKDAY(E26950)</f>
        <v>2</v>
      </c>
      <c r="D26950">
        <f>MONTH(E26950)</f>
        <v>8</v>
      </c>
      <c r="E26950" s="1">
        <v>41862</v>
      </c>
      <c r="F26950" s="2">
        <v>0.77430555555555547</v>
      </c>
      <c r="G26950" t="s">
        <v>23</v>
      </c>
      <c r="H26950" t="s">
        <v>19</v>
      </c>
      <c r="I26950" s="3">
        <v>4990</v>
      </c>
    </row>
    <row r="26951" spans="1:9" x14ac:dyDescent="0.25">
      <c r="A26951" t="s">
        <v>72</v>
      </c>
      <c r="B26951" t="s">
        <v>73</v>
      </c>
      <c r="C26951">
        <f>WEEKDAY(E26951)</f>
        <v>1</v>
      </c>
      <c r="D26951">
        <f>MONTH(E26951)</f>
        <v>10</v>
      </c>
      <c r="E26951" s="1">
        <v>41938</v>
      </c>
      <c r="F26951" s="2">
        <v>0.87083333333333324</v>
      </c>
      <c r="G26951" t="s">
        <v>63</v>
      </c>
      <c r="H26951" t="s">
        <v>19</v>
      </c>
      <c r="I26951" s="3">
        <v>3746</v>
      </c>
    </row>
    <row r="26952" spans="1:9" x14ac:dyDescent="0.25">
      <c r="A26952" t="s">
        <v>6</v>
      </c>
      <c r="B26952" t="s">
        <v>102</v>
      </c>
      <c r="C26952">
        <f>WEEKDAY(E26952)</f>
        <v>4</v>
      </c>
      <c r="D26952">
        <f>MONTH(E26952)</f>
        <v>8</v>
      </c>
      <c r="E26952" s="1">
        <v>41857</v>
      </c>
      <c r="F26952" s="2">
        <v>0.30208333333333331</v>
      </c>
      <c r="G26952" t="s">
        <v>63</v>
      </c>
      <c r="H26952" t="s">
        <v>10</v>
      </c>
      <c r="I26952" s="3">
        <v>2406</v>
      </c>
    </row>
    <row r="26953" spans="1:9" x14ac:dyDescent="0.25">
      <c r="A26953" t="s">
        <v>20</v>
      </c>
      <c r="B26953" t="s">
        <v>49</v>
      </c>
      <c r="C26953">
        <f>WEEKDAY(E26953)</f>
        <v>2</v>
      </c>
      <c r="D26953">
        <f>MONTH(E26953)</f>
        <v>8</v>
      </c>
      <c r="E26953" s="1">
        <v>41869</v>
      </c>
      <c r="F26953" s="2">
        <v>0.7993055555555556</v>
      </c>
      <c r="G26953" t="s">
        <v>13</v>
      </c>
      <c r="H26953" t="s">
        <v>19</v>
      </c>
      <c r="I26953" s="3">
        <v>4676</v>
      </c>
    </row>
    <row r="26954" spans="1:9" x14ac:dyDescent="0.25">
      <c r="A26954" t="s">
        <v>30</v>
      </c>
      <c r="B26954" t="s">
        <v>123</v>
      </c>
      <c r="C26954">
        <f>WEEKDAY(E26954)</f>
        <v>7</v>
      </c>
      <c r="D26954">
        <f>MONTH(E26954)</f>
        <v>10</v>
      </c>
      <c r="E26954" s="1">
        <v>41916</v>
      </c>
      <c r="F26954" s="2">
        <v>1.7361111111111112E-2</v>
      </c>
      <c r="G26954" t="s">
        <v>63</v>
      </c>
      <c r="H26954" t="s">
        <v>19</v>
      </c>
      <c r="I26954" s="3">
        <v>4200</v>
      </c>
    </row>
    <row r="26955" spans="1:9" x14ac:dyDescent="0.25">
      <c r="A26955" t="s">
        <v>6</v>
      </c>
      <c r="B26955" t="s">
        <v>7</v>
      </c>
      <c r="C26955">
        <f>WEEKDAY(E26955)</f>
        <v>4</v>
      </c>
      <c r="D26955">
        <f>MONTH(E26955)</f>
        <v>9</v>
      </c>
      <c r="E26955" s="1">
        <v>41885</v>
      </c>
      <c r="F26955" s="2">
        <v>0.625</v>
      </c>
      <c r="G26955" t="s">
        <v>23</v>
      </c>
      <c r="H26955" t="s">
        <v>10</v>
      </c>
      <c r="I26955" s="3">
        <v>2023</v>
      </c>
    </row>
    <row r="26956" spans="1:9" x14ac:dyDescent="0.25">
      <c r="A26956" t="s">
        <v>30</v>
      </c>
      <c r="B26956" t="s">
        <v>169</v>
      </c>
      <c r="C26956">
        <f>WEEKDAY(E26956)</f>
        <v>2</v>
      </c>
      <c r="D26956">
        <f>MONTH(E26956)</f>
        <v>8</v>
      </c>
      <c r="E26956" s="1">
        <v>41869</v>
      </c>
      <c r="F26956" s="2">
        <v>0.4375</v>
      </c>
      <c r="G26956" t="s">
        <v>9</v>
      </c>
      <c r="H26956" t="s">
        <v>19</v>
      </c>
      <c r="I26956" s="3">
        <v>3354</v>
      </c>
    </row>
    <row r="26957" spans="1:9" x14ac:dyDescent="0.25">
      <c r="A26957" t="s">
        <v>6</v>
      </c>
      <c r="B26957" t="s">
        <v>81</v>
      </c>
      <c r="C26957">
        <f>WEEKDAY(E26957)</f>
        <v>4</v>
      </c>
      <c r="D26957">
        <f>MONTH(E26957)</f>
        <v>9</v>
      </c>
      <c r="E26957" s="1">
        <v>41899</v>
      </c>
      <c r="F26957" s="2">
        <v>6.9444444444444447E-4</v>
      </c>
      <c r="G26957" t="s">
        <v>45</v>
      </c>
      <c r="H26957" t="s">
        <v>10</v>
      </c>
      <c r="I26957" s="3">
        <v>4083</v>
      </c>
    </row>
    <row r="26958" spans="1:9" x14ac:dyDescent="0.25">
      <c r="A26958" t="s">
        <v>32</v>
      </c>
      <c r="B26958" t="s">
        <v>46</v>
      </c>
      <c r="C26958">
        <f>WEEKDAY(E26958)</f>
        <v>6</v>
      </c>
      <c r="D26958">
        <f>MONTH(E26958)</f>
        <v>9</v>
      </c>
      <c r="E26958" s="1">
        <v>41908</v>
      </c>
      <c r="F26958" s="2">
        <v>0.9375</v>
      </c>
      <c r="G26958" t="s">
        <v>9</v>
      </c>
      <c r="H26958" t="s">
        <v>10</v>
      </c>
      <c r="I26958" s="3">
        <v>3994</v>
      </c>
    </row>
    <row r="26959" spans="1:9" x14ac:dyDescent="0.25">
      <c r="A26959" t="s">
        <v>30</v>
      </c>
      <c r="B26959" t="s">
        <v>31</v>
      </c>
      <c r="C26959">
        <f>WEEKDAY(E26959)</f>
        <v>7</v>
      </c>
      <c r="D26959">
        <f>MONTH(E26959)</f>
        <v>10</v>
      </c>
      <c r="E26959" s="1">
        <v>41916</v>
      </c>
      <c r="F26959" s="2">
        <v>0.61805555555555558</v>
      </c>
      <c r="G26959" t="s">
        <v>9</v>
      </c>
      <c r="H26959" t="s">
        <v>10</v>
      </c>
      <c r="I26959" s="3">
        <v>2118</v>
      </c>
    </row>
    <row r="26960" spans="1:9" x14ac:dyDescent="0.25">
      <c r="A26960" t="s">
        <v>20</v>
      </c>
      <c r="B26960" t="s">
        <v>111</v>
      </c>
      <c r="C26960">
        <f>WEEKDAY(E26960)</f>
        <v>5</v>
      </c>
      <c r="D26960">
        <f>MONTH(E26960)</f>
        <v>8</v>
      </c>
      <c r="E26960" s="1">
        <v>41865</v>
      </c>
      <c r="F26960" s="2">
        <v>2.4305555555555556E-2</v>
      </c>
      <c r="G26960" t="s">
        <v>45</v>
      </c>
      <c r="H26960" t="s">
        <v>19</v>
      </c>
      <c r="I26960" s="3">
        <v>3062</v>
      </c>
    </row>
    <row r="26961" spans="1:9" x14ac:dyDescent="0.25">
      <c r="A26961" t="s">
        <v>6</v>
      </c>
      <c r="B26961" t="s">
        <v>81</v>
      </c>
      <c r="C26961">
        <f>WEEKDAY(E26961)</f>
        <v>4</v>
      </c>
      <c r="D26961">
        <f>MONTH(E26961)</f>
        <v>9</v>
      </c>
      <c r="E26961" s="1">
        <v>41906</v>
      </c>
      <c r="F26961" s="2">
        <v>0.75</v>
      </c>
      <c r="G26961" t="s">
        <v>82</v>
      </c>
      <c r="H26961" t="s">
        <v>10</v>
      </c>
      <c r="I26961" s="3">
        <v>4060</v>
      </c>
    </row>
    <row r="26962" spans="1:9" x14ac:dyDescent="0.25">
      <c r="A26962" t="s">
        <v>6</v>
      </c>
      <c r="B26962" t="s">
        <v>7</v>
      </c>
      <c r="C26962">
        <f>WEEKDAY(E26962)</f>
        <v>2</v>
      </c>
      <c r="D26962">
        <f>MONTH(E26962)</f>
        <v>10</v>
      </c>
      <c r="E26962" s="1">
        <v>41932</v>
      </c>
      <c r="F26962" s="2">
        <v>0.33333333333333331</v>
      </c>
      <c r="G26962" t="s">
        <v>9</v>
      </c>
      <c r="H26962" t="s">
        <v>10</v>
      </c>
      <c r="I26962" s="3">
        <v>134</v>
      </c>
    </row>
    <row r="26963" spans="1:9" x14ac:dyDescent="0.25">
      <c r="A26963" t="s">
        <v>32</v>
      </c>
      <c r="B26963" t="s">
        <v>37</v>
      </c>
      <c r="C26963">
        <f>WEEKDAY(E26963)</f>
        <v>2</v>
      </c>
      <c r="D26963">
        <f>MONTH(E26963)</f>
        <v>9</v>
      </c>
      <c r="E26963" s="1">
        <v>41904</v>
      </c>
      <c r="F26963" s="2">
        <v>0.42777777777777781</v>
      </c>
      <c r="G26963" t="s">
        <v>51</v>
      </c>
      <c r="H26963" t="s">
        <v>10</v>
      </c>
      <c r="I26963" s="3">
        <v>4729</v>
      </c>
    </row>
    <row r="26964" spans="1:9" x14ac:dyDescent="0.25">
      <c r="A26964" t="s">
        <v>32</v>
      </c>
      <c r="B26964" t="s">
        <v>37</v>
      </c>
      <c r="C26964">
        <f>WEEKDAY(E26964)</f>
        <v>7</v>
      </c>
      <c r="D26964">
        <f>MONTH(E26964)</f>
        <v>8</v>
      </c>
      <c r="E26964" s="1">
        <v>41874</v>
      </c>
      <c r="F26964" s="2">
        <v>0.6875</v>
      </c>
      <c r="G26964" t="s">
        <v>39</v>
      </c>
      <c r="H26964" t="s">
        <v>10</v>
      </c>
      <c r="I26964" s="3">
        <v>429</v>
      </c>
    </row>
    <row r="26965" spans="1:9" x14ac:dyDescent="0.25">
      <c r="A26965" t="s">
        <v>32</v>
      </c>
      <c r="B26965" t="s">
        <v>65</v>
      </c>
      <c r="C26965">
        <f>WEEKDAY(E26965)</f>
        <v>6</v>
      </c>
      <c r="D26965">
        <f>MONTH(E26965)</f>
        <v>8</v>
      </c>
      <c r="E26965" s="1">
        <v>41852</v>
      </c>
      <c r="F26965" s="2">
        <v>0.625</v>
      </c>
      <c r="G26965" t="s">
        <v>9</v>
      </c>
      <c r="H26965" t="s">
        <v>10</v>
      </c>
      <c r="I26965" s="3">
        <v>2458</v>
      </c>
    </row>
    <row r="26966" spans="1:9" x14ac:dyDescent="0.25">
      <c r="A26966" t="s">
        <v>32</v>
      </c>
      <c r="B26966" t="s">
        <v>33</v>
      </c>
      <c r="C26966">
        <f>WEEKDAY(E26966)</f>
        <v>2</v>
      </c>
      <c r="D26966">
        <f>MONTH(E26966)</f>
        <v>9</v>
      </c>
      <c r="E26966" s="1">
        <v>41911</v>
      </c>
      <c r="F26966" s="2">
        <v>0.49305555555555558</v>
      </c>
      <c r="G26966" t="s">
        <v>43</v>
      </c>
      <c r="H26966" t="s">
        <v>36</v>
      </c>
      <c r="I26966" s="3">
        <v>4443</v>
      </c>
    </row>
    <row r="26967" spans="1:9" x14ac:dyDescent="0.25">
      <c r="A26967" t="s">
        <v>32</v>
      </c>
      <c r="B26967" t="s">
        <v>140</v>
      </c>
      <c r="C26967">
        <f>WEEKDAY(E26967)</f>
        <v>7</v>
      </c>
      <c r="D26967">
        <f>MONTH(E26967)</f>
        <v>8</v>
      </c>
      <c r="E26967" s="1">
        <v>41874</v>
      </c>
      <c r="F26967" s="2">
        <v>0.99305555555555547</v>
      </c>
      <c r="G26967" t="s">
        <v>9</v>
      </c>
      <c r="H26967" t="s">
        <v>10</v>
      </c>
      <c r="I26967" s="3">
        <v>3338</v>
      </c>
    </row>
    <row r="26968" spans="1:9" x14ac:dyDescent="0.25">
      <c r="A26968" t="s">
        <v>24</v>
      </c>
      <c r="B26968" t="s">
        <v>25</v>
      </c>
      <c r="C26968">
        <f>WEEKDAY(E26968)</f>
        <v>1</v>
      </c>
      <c r="D26968">
        <f>MONTH(E26968)</f>
        <v>10</v>
      </c>
      <c r="E26968" s="1">
        <v>41931</v>
      </c>
      <c r="F26968" s="2">
        <v>0.9375</v>
      </c>
      <c r="G26968" t="s">
        <v>23</v>
      </c>
      <c r="H26968" t="s">
        <v>133</v>
      </c>
      <c r="I26968" s="3">
        <v>4966</v>
      </c>
    </row>
    <row r="26969" spans="1:9" x14ac:dyDescent="0.25">
      <c r="A26969" t="s">
        <v>30</v>
      </c>
      <c r="B26969" t="s">
        <v>138</v>
      </c>
      <c r="C26969">
        <f>WEEKDAY(E26969)</f>
        <v>6</v>
      </c>
      <c r="D26969">
        <f>MONTH(E26969)</f>
        <v>9</v>
      </c>
      <c r="E26969" s="1">
        <v>41908</v>
      </c>
      <c r="F26969" s="2">
        <v>0.72430555555555554</v>
      </c>
      <c r="G26969" t="s">
        <v>13</v>
      </c>
      <c r="H26969" t="s">
        <v>10</v>
      </c>
      <c r="I26969" s="3">
        <v>2199</v>
      </c>
    </row>
    <row r="26970" spans="1:9" x14ac:dyDescent="0.25">
      <c r="A26970" t="s">
        <v>16</v>
      </c>
      <c r="B26970" t="s">
        <v>59</v>
      </c>
      <c r="C26970">
        <f>WEEKDAY(E26970)</f>
        <v>6</v>
      </c>
      <c r="D26970">
        <f>MONTH(E26970)</f>
        <v>8</v>
      </c>
      <c r="E26970" s="1">
        <v>41852</v>
      </c>
      <c r="F26970" s="2">
        <v>0.85069444444444453</v>
      </c>
      <c r="G26970" t="s">
        <v>45</v>
      </c>
      <c r="H26970" t="s">
        <v>19</v>
      </c>
      <c r="I26970" s="3">
        <v>2305</v>
      </c>
    </row>
    <row r="26971" spans="1:9" x14ac:dyDescent="0.25">
      <c r="A26971" t="s">
        <v>113</v>
      </c>
      <c r="B26971" t="s">
        <v>114</v>
      </c>
      <c r="C26971">
        <f>WEEKDAY(E26971)</f>
        <v>5</v>
      </c>
      <c r="D26971">
        <f>MONTH(E26971)</f>
        <v>10</v>
      </c>
      <c r="E26971" s="1">
        <v>41921</v>
      </c>
      <c r="F26971" s="2">
        <v>0.5</v>
      </c>
      <c r="G26971" t="s">
        <v>63</v>
      </c>
      <c r="H26971" t="s">
        <v>10</v>
      </c>
      <c r="I26971" s="3">
        <v>1956</v>
      </c>
    </row>
    <row r="26972" spans="1:9" x14ac:dyDescent="0.25">
      <c r="A26972" t="s">
        <v>20</v>
      </c>
      <c r="B26972" t="s">
        <v>129</v>
      </c>
      <c r="C26972">
        <f>WEEKDAY(E26972)</f>
        <v>6</v>
      </c>
      <c r="D26972">
        <f>MONTH(E26972)</f>
        <v>8</v>
      </c>
      <c r="E26972" s="1">
        <v>41880</v>
      </c>
      <c r="F26972" s="2">
        <v>0.98958333333333337</v>
      </c>
      <c r="G26972" t="s">
        <v>13</v>
      </c>
      <c r="H26972" t="s">
        <v>10</v>
      </c>
      <c r="I26972" s="3">
        <v>2269</v>
      </c>
    </row>
    <row r="26973" spans="1:9" x14ac:dyDescent="0.25">
      <c r="A26973" t="s">
        <v>16</v>
      </c>
      <c r="B26973" t="s">
        <v>55</v>
      </c>
      <c r="C26973">
        <f>WEEKDAY(E26973)</f>
        <v>4</v>
      </c>
      <c r="D26973">
        <f>MONTH(E26973)</f>
        <v>10</v>
      </c>
      <c r="E26973" s="1">
        <v>41920</v>
      </c>
      <c r="F26973" s="2">
        <v>0.9375</v>
      </c>
      <c r="G26973" t="s">
        <v>23</v>
      </c>
      <c r="H26973" t="s">
        <v>10</v>
      </c>
      <c r="I26973" s="3">
        <v>781</v>
      </c>
    </row>
    <row r="26974" spans="1:9" x14ac:dyDescent="0.25">
      <c r="A26974" t="s">
        <v>32</v>
      </c>
      <c r="B26974" t="s">
        <v>46</v>
      </c>
      <c r="C26974">
        <f>WEEKDAY(E26974)</f>
        <v>2</v>
      </c>
      <c r="D26974">
        <f>MONTH(E26974)</f>
        <v>10</v>
      </c>
      <c r="E26974" s="1">
        <v>41918</v>
      </c>
      <c r="F26974" s="2">
        <v>0.39583333333333331</v>
      </c>
      <c r="G26974" t="s">
        <v>51</v>
      </c>
      <c r="H26974" t="s">
        <v>10</v>
      </c>
      <c r="I26974" s="3">
        <v>4276</v>
      </c>
    </row>
    <row r="26975" spans="1:9" x14ac:dyDescent="0.25">
      <c r="A26975" t="s">
        <v>14</v>
      </c>
      <c r="B26975" t="s">
        <v>15</v>
      </c>
      <c r="C26975">
        <f>WEEKDAY(E26975)</f>
        <v>6</v>
      </c>
      <c r="D26975">
        <f>MONTH(E26975)</f>
        <v>9</v>
      </c>
      <c r="E26975" s="1">
        <v>41887</v>
      </c>
      <c r="F26975" s="2">
        <v>0.21041666666666667</v>
      </c>
      <c r="G26975" t="s">
        <v>39</v>
      </c>
      <c r="H26975" t="s">
        <v>10</v>
      </c>
      <c r="I26975" s="3">
        <v>3553</v>
      </c>
    </row>
    <row r="26976" spans="1:9" x14ac:dyDescent="0.25">
      <c r="A26976" t="s">
        <v>32</v>
      </c>
      <c r="B26976" t="s">
        <v>65</v>
      </c>
      <c r="C26976">
        <f>WEEKDAY(E26976)</f>
        <v>6</v>
      </c>
      <c r="D26976">
        <f>MONTH(E26976)</f>
        <v>10</v>
      </c>
      <c r="E26976" s="1">
        <v>41936</v>
      </c>
      <c r="F26976" s="2">
        <v>0.79166666666666663</v>
      </c>
      <c r="G26976" t="s">
        <v>9</v>
      </c>
      <c r="H26976" t="s">
        <v>10</v>
      </c>
      <c r="I26976" s="3">
        <v>181</v>
      </c>
    </row>
    <row r="26977" spans="1:9" x14ac:dyDescent="0.25">
      <c r="A26977" t="s">
        <v>32</v>
      </c>
      <c r="B26977" t="s">
        <v>46</v>
      </c>
      <c r="C26977">
        <f>WEEKDAY(E26977)</f>
        <v>4</v>
      </c>
      <c r="D26977">
        <f>MONTH(E26977)</f>
        <v>8</v>
      </c>
      <c r="E26977" s="1">
        <v>41857</v>
      </c>
      <c r="F26977" s="2">
        <v>0.78472222222222221</v>
      </c>
      <c r="G26977" t="s">
        <v>51</v>
      </c>
      <c r="H26977" t="s">
        <v>10</v>
      </c>
      <c r="I26977" s="3">
        <v>184</v>
      </c>
    </row>
    <row r="26978" spans="1:9" x14ac:dyDescent="0.25">
      <c r="A26978" t="s">
        <v>32</v>
      </c>
      <c r="B26978" t="s">
        <v>65</v>
      </c>
      <c r="C26978">
        <f>WEEKDAY(E26978)</f>
        <v>6</v>
      </c>
      <c r="D26978">
        <f>MONTH(E26978)</f>
        <v>9</v>
      </c>
      <c r="E26978" s="1">
        <v>41887</v>
      </c>
      <c r="F26978" s="2">
        <v>0.875</v>
      </c>
      <c r="G26978" t="s">
        <v>23</v>
      </c>
      <c r="H26978" t="s">
        <v>10</v>
      </c>
      <c r="I26978" s="3">
        <v>719</v>
      </c>
    </row>
    <row r="26979" spans="1:9" x14ac:dyDescent="0.25">
      <c r="A26979" t="s">
        <v>14</v>
      </c>
      <c r="B26979" t="s">
        <v>15</v>
      </c>
      <c r="C26979">
        <f>WEEKDAY(E26979)</f>
        <v>6</v>
      </c>
      <c r="D26979">
        <f>MONTH(E26979)</f>
        <v>9</v>
      </c>
      <c r="E26979" s="1">
        <v>41901</v>
      </c>
      <c r="F26979" s="2">
        <v>0.70833333333333337</v>
      </c>
      <c r="G26979" t="s">
        <v>39</v>
      </c>
      <c r="H26979" t="s">
        <v>10</v>
      </c>
      <c r="I26979" s="3">
        <v>1546</v>
      </c>
    </row>
    <row r="26980" spans="1:9" x14ac:dyDescent="0.25">
      <c r="A26980" t="s">
        <v>20</v>
      </c>
      <c r="B26980" t="s">
        <v>21</v>
      </c>
      <c r="C26980">
        <f>WEEKDAY(E26980)</f>
        <v>4</v>
      </c>
      <c r="D26980">
        <f>MONTH(E26980)</f>
        <v>10</v>
      </c>
      <c r="E26980" s="1">
        <v>41927</v>
      </c>
      <c r="F26980" s="2">
        <v>6.5972222222222224E-2</v>
      </c>
      <c r="G26980" t="s">
        <v>43</v>
      </c>
      <c r="H26980" t="s">
        <v>10</v>
      </c>
      <c r="I26980" s="3">
        <v>2673</v>
      </c>
    </row>
    <row r="26981" spans="1:9" x14ac:dyDescent="0.25">
      <c r="A26981" t="s">
        <v>60</v>
      </c>
      <c r="B26981" t="s">
        <v>61</v>
      </c>
      <c r="C26981">
        <f>WEEKDAY(E26981)</f>
        <v>7</v>
      </c>
      <c r="D26981">
        <f>MONTH(E26981)</f>
        <v>9</v>
      </c>
      <c r="E26981" s="1">
        <v>41895</v>
      </c>
      <c r="F26981" s="2">
        <v>0.70833333333333337</v>
      </c>
      <c r="G26981" t="s">
        <v>23</v>
      </c>
      <c r="H26981" t="s">
        <v>10</v>
      </c>
      <c r="I26981" s="3">
        <v>2207</v>
      </c>
    </row>
    <row r="26982" spans="1:9" x14ac:dyDescent="0.25">
      <c r="A26982" t="s">
        <v>24</v>
      </c>
      <c r="B26982" t="s">
        <v>25</v>
      </c>
      <c r="C26982">
        <f>WEEKDAY(E26982)</f>
        <v>2</v>
      </c>
      <c r="D26982">
        <f>MONTH(E26982)</f>
        <v>9</v>
      </c>
      <c r="E26982" s="1">
        <v>41883</v>
      </c>
      <c r="F26982" s="2">
        <v>0.875</v>
      </c>
      <c r="G26982" t="s">
        <v>13</v>
      </c>
      <c r="H26982" t="s">
        <v>10</v>
      </c>
      <c r="I26982" s="3">
        <v>3621</v>
      </c>
    </row>
    <row r="26983" spans="1:9" x14ac:dyDescent="0.25">
      <c r="A26983" t="s">
        <v>20</v>
      </c>
      <c r="B26983" t="s">
        <v>28</v>
      </c>
      <c r="C26983">
        <f>WEEKDAY(E26983)</f>
        <v>3</v>
      </c>
      <c r="D26983">
        <f>MONTH(E26983)</f>
        <v>10</v>
      </c>
      <c r="E26983" s="1">
        <v>41926</v>
      </c>
      <c r="F26983" s="2">
        <v>0.60763888888888895</v>
      </c>
      <c r="G26983" t="s">
        <v>63</v>
      </c>
      <c r="H26983" t="s">
        <v>10</v>
      </c>
      <c r="I26983" s="3">
        <v>4544</v>
      </c>
    </row>
    <row r="26984" spans="1:9" x14ac:dyDescent="0.25">
      <c r="A26984" t="s">
        <v>72</v>
      </c>
      <c r="B26984" t="s">
        <v>107</v>
      </c>
      <c r="C26984">
        <f>WEEKDAY(E26984)</f>
        <v>3</v>
      </c>
      <c r="D26984">
        <f>MONTH(E26984)</f>
        <v>8</v>
      </c>
      <c r="E26984" s="1">
        <v>41863</v>
      </c>
      <c r="F26984" s="2">
        <v>0.5</v>
      </c>
      <c r="G26984" t="s">
        <v>45</v>
      </c>
      <c r="H26984" t="s">
        <v>19</v>
      </c>
      <c r="I26984" s="3">
        <v>1044</v>
      </c>
    </row>
    <row r="26985" spans="1:9" x14ac:dyDescent="0.25">
      <c r="A26985" t="s">
        <v>32</v>
      </c>
      <c r="B26985" t="s">
        <v>65</v>
      </c>
      <c r="C26985">
        <f>WEEKDAY(E26985)</f>
        <v>5</v>
      </c>
      <c r="D26985">
        <f>MONTH(E26985)</f>
        <v>10</v>
      </c>
      <c r="E26985" s="1">
        <v>41928</v>
      </c>
      <c r="F26985" s="2">
        <v>0.70833333333333337</v>
      </c>
      <c r="G26985" t="s">
        <v>9</v>
      </c>
      <c r="H26985" t="s">
        <v>10</v>
      </c>
      <c r="I26985" s="3">
        <v>2499</v>
      </c>
    </row>
    <row r="26986" spans="1:9" x14ac:dyDescent="0.25">
      <c r="A26986" t="s">
        <v>6</v>
      </c>
      <c r="B26986" t="s">
        <v>7</v>
      </c>
      <c r="C26986">
        <f>WEEKDAY(E26986)</f>
        <v>2</v>
      </c>
      <c r="D26986">
        <f>MONTH(E26986)</f>
        <v>9</v>
      </c>
      <c r="E26986" s="1">
        <v>41911</v>
      </c>
      <c r="F26986" s="2">
        <v>0.91666666666666663</v>
      </c>
      <c r="G26986" t="s">
        <v>23</v>
      </c>
      <c r="H26986" t="s">
        <v>10</v>
      </c>
      <c r="I26986" s="3">
        <v>305</v>
      </c>
    </row>
    <row r="26987" spans="1:9" x14ac:dyDescent="0.25">
      <c r="A26987" t="s">
        <v>14</v>
      </c>
      <c r="B26987" t="s">
        <v>15</v>
      </c>
      <c r="C26987">
        <f>WEEKDAY(E26987)</f>
        <v>2</v>
      </c>
      <c r="D26987">
        <f>MONTH(E26987)</f>
        <v>9</v>
      </c>
      <c r="E26987" s="1">
        <v>41904</v>
      </c>
      <c r="F26987" s="2">
        <v>0.33055555555555555</v>
      </c>
      <c r="G26987" t="s">
        <v>45</v>
      </c>
      <c r="H26987" t="s">
        <v>19</v>
      </c>
      <c r="I26987" s="3">
        <v>3389</v>
      </c>
    </row>
    <row r="26988" spans="1:9" x14ac:dyDescent="0.25">
      <c r="A26988" t="s">
        <v>20</v>
      </c>
      <c r="B26988" t="s">
        <v>28</v>
      </c>
      <c r="C26988">
        <f>WEEKDAY(E26988)</f>
        <v>4</v>
      </c>
      <c r="D26988">
        <f>MONTH(E26988)</f>
        <v>10</v>
      </c>
      <c r="E26988" s="1">
        <v>41927</v>
      </c>
      <c r="F26988" s="2">
        <v>0.88541666666666663</v>
      </c>
      <c r="G26988" t="s">
        <v>45</v>
      </c>
      <c r="H26988" t="s">
        <v>10</v>
      </c>
      <c r="I26988" s="3">
        <v>4245</v>
      </c>
    </row>
    <row r="26989" spans="1:9" x14ac:dyDescent="0.25">
      <c r="A26989" t="s">
        <v>30</v>
      </c>
      <c r="B26989" t="s">
        <v>77</v>
      </c>
      <c r="C26989">
        <f>WEEKDAY(E26989)</f>
        <v>5</v>
      </c>
      <c r="D26989">
        <f>MONTH(E26989)</f>
        <v>10</v>
      </c>
      <c r="E26989" s="1">
        <v>41942</v>
      </c>
      <c r="F26989" s="2">
        <v>0.75069444444444444</v>
      </c>
      <c r="G26989" t="s">
        <v>63</v>
      </c>
      <c r="H26989" t="s">
        <v>36</v>
      </c>
      <c r="I26989" s="3">
        <v>1816</v>
      </c>
    </row>
    <row r="26990" spans="1:9" x14ac:dyDescent="0.25">
      <c r="A26990" t="s">
        <v>84</v>
      </c>
      <c r="B26990" t="s">
        <v>85</v>
      </c>
      <c r="C26990">
        <f>WEEKDAY(E26990)</f>
        <v>7</v>
      </c>
      <c r="D26990">
        <f>MONTH(E26990)</f>
        <v>10</v>
      </c>
      <c r="E26990" s="1">
        <v>41937</v>
      </c>
      <c r="F26990" s="2">
        <v>0.84444444444444444</v>
      </c>
      <c r="G26990" t="s">
        <v>9</v>
      </c>
      <c r="H26990" t="s">
        <v>19</v>
      </c>
      <c r="I26990" s="3">
        <v>2707</v>
      </c>
    </row>
    <row r="26991" spans="1:9" x14ac:dyDescent="0.25">
      <c r="A26991" t="s">
        <v>32</v>
      </c>
      <c r="B26991" t="s">
        <v>47</v>
      </c>
      <c r="C26991">
        <f>WEEKDAY(E26991)</f>
        <v>4</v>
      </c>
      <c r="D26991">
        <f>MONTH(E26991)</f>
        <v>9</v>
      </c>
      <c r="E26991" s="1">
        <v>41892</v>
      </c>
      <c r="F26991" s="2">
        <v>0.95833333333333337</v>
      </c>
      <c r="G26991" t="s">
        <v>63</v>
      </c>
      <c r="H26991" t="s">
        <v>10</v>
      </c>
      <c r="I26991" s="3">
        <v>896</v>
      </c>
    </row>
    <row r="26992" spans="1:9" x14ac:dyDescent="0.25">
      <c r="A26992" t="s">
        <v>32</v>
      </c>
      <c r="B26992" t="s">
        <v>46</v>
      </c>
      <c r="C26992">
        <f>WEEKDAY(E26992)</f>
        <v>3</v>
      </c>
      <c r="D26992">
        <f>MONTH(E26992)</f>
        <v>9</v>
      </c>
      <c r="E26992" s="1">
        <v>41898</v>
      </c>
      <c r="F26992" s="2">
        <v>0.85416666666666663</v>
      </c>
      <c r="G26992" t="s">
        <v>9</v>
      </c>
      <c r="H26992" t="s">
        <v>10</v>
      </c>
      <c r="I26992" s="3">
        <v>2286</v>
      </c>
    </row>
    <row r="26993" spans="1:9" x14ac:dyDescent="0.25">
      <c r="A26993" t="s">
        <v>6</v>
      </c>
      <c r="B26993" t="s">
        <v>81</v>
      </c>
      <c r="C26993">
        <f>WEEKDAY(E26993)</f>
        <v>7</v>
      </c>
      <c r="D26993">
        <f>MONTH(E26993)</f>
        <v>8</v>
      </c>
      <c r="E26993" s="1">
        <v>41867</v>
      </c>
      <c r="F26993" s="2">
        <v>0.625</v>
      </c>
      <c r="G26993" t="s">
        <v>23</v>
      </c>
      <c r="H26993" t="s">
        <v>10</v>
      </c>
      <c r="I26993" s="3">
        <v>4413</v>
      </c>
    </row>
    <row r="26994" spans="1:9" x14ac:dyDescent="0.25">
      <c r="A26994" t="s">
        <v>32</v>
      </c>
      <c r="B26994" t="s">
        <v>46</v>
      </c>
      <c r="C26994">
        <f>WEEKDAY(E26994)</f>
        <v>7</v>
      </c>
      <c r="D26994">
        <f>MONTH(E26994)</f>
        <v>8</v>
      </c>
      <c r="E26994" s="1">
        <v>41853</v>
      </c>
      <c r="F26994" s="2">
        <v>0.95833333333333337</v>
      </c>
      <c r="G26994" t="s">
        <v>9</v>
      </c>
      <c r="H26994" t="s">
        <v>19</v>
      </c>
      <c r="I26994" s="3">
        <v>4532</v>
      </c>
    </row>
    <row r="26995" spans="1:9" x14ac:dyDescent="0.25">
      <c r="A26995" t="s">
        <v>11</v>
      </c>
      <c r="B26995" t="s">
        <v>34</v>
      </c>
      <c r="C26995">
        <f>WEEKDAY(E26995)</f>
        <v>3</v>
      </c>
      <c r="D26995">
        <f>MONTH(E26995)</f>
        <v>10</v>
      </c>
      <c r="E26995" s="1">
        <v>41933</v>
      </c>
      <c r="F26995" s="2">
        <v>0.83819444444444446</v>
      </c>
      <c r="G26995" t="s">
        <v>13</v>
      </c>
      <c r="H26995" t="s">
        <v>10</v>
      </c>
      <c r="I26995" s="3">
        <v>1579</v>
      </c>
    </row>
    <row r="26996" spans="1:9" x14ac:dyDescent="0.25">
      <c r="A26996" t="s">
        <v>14</v>
      </c>
      <c r="B26996" t="s">
        <v>56</v>
      </c>
      <c r="C26996">
        <f>WEEKDAY(E26996)</f>
        <v>2</v>
      </c>
      <c r="D26996">
        <f>MONTH(E26996)</f>
        <v>9</v>
      </c>
      <c r="E26996" s="1">
        <v>41883</v>
      </c>
      <c r="F26996" s="2">
        <v>0.9291666666666667</v>
      </c>
      <c r="G26996" t="s">
        <v>82</v>
      </c>
      <c r="H26996" t="s">
        <v>10</v>
      </c>
      <c r="I26996" s="3">
        <v>3039</v>
      </c>
    </row>
    <row r="26997" spans="1:9" x14ac:dyDescent="0.25">
      <c r="A26997" t="s">
        <v>32</v>
      </c>
      <c r="B26997" t="s">
        <v>46</v>
      </c>
      <c r="C26997">
        <f>WEEKDAY(E26997)</f>
        <v>3</v>
      </c>
      <c r="D26997">
        <f>MONTH(E26997)</f>
        <v>8</v>
      </c>
      <c r="E26997" s="1">
        <v>41856</v>
      </c>
      <c r="F26997" s="2">
        <v>0.40625</v>
      </c>
      <c r="G26997" t="s">
        <v>51</v>
      </c>
      <c r="H26997" t="s">
        <v>10</v>
      </c>
      <c r="I26997" s="3">
        <v>669</v>
      </c>
    </row>
    <row r="26998" spans="1:9" x14ac:dyDescent="0.25">
      <c r="A26998" t="s">
        <v>6</v>
      </c>
      <c r="B26998" t="s">
        <v>81</v>
      </c>
      <c r="C26998">
        <f>WEEKDAY(E26998)</f>
        <v>5</v>
      </c>
      <c r="D26998">
        <f>MONTH(E26998)</f>
        <v>10</v>
      </c>
      <c r="E26998" s="1">
        <v>41942</v>
      </c>
      <c r="F26998" s="2">
        <v>0.50694444444444442</v>
      </c>
      <c r="G26998" t="s">
        <v>9</v>
      </c>
      <c r="H26998" t="s">
        <v>10</v>
      </c>
      <c r="I26998" s="3">
        <v>749</v>
      </c>
    </row>
    <row r="26999" spans="1:9" x14ac:dyDescent="0.25">
      <c r="A26999" t="s">
        <v>16</v>
      </c>
      <c r="B26999" t="s">
        <v>166</v>
      </c>
      <c r="C26999">
        <f>WEEKDAY(E26999)</f>
        <v>4</v>
      </c>
      <c r="D26999">
        <f>MONTH(E26999)</f>
        <v>10</v>
      </c>
      <c r="E26999" s="1">
        <v>41920</v>
      </c>
      <c r="F26999" s="2">
        <v>7.5694444444444439E-2</v>
      </c>
      <c r="G26999" t="s">
        <v>43</v>
      </c>
      <c r="H26999" t="s">
        <v>19</v>
      </c>
      <c r="I26999" s="3">
        <v>3427</v>
      </c>
    </row>
    <row r="27000" spans="1:9" x14ac:dyDescent="0.25">
      <c r="A27000" t="s">
        <v>32</v>
      </c>
      <c r="B27000" t="s">
        <v>142</v>
      </c>
      <c r="C27000">
        <f>WEEKDAY(E27000)</f>
        <v>6</v>
      </c>
      <c r="D27000">
        <f>MONTH(E27000)</f>
        <v>8</v>
      </c>
      <c r="E27000" s="1">
        <v>41873</v>
      </c>
      <c r="F27000" s="2">
        <v>0.71875</v>
      </c>
      <c r="G27000" t="s">
        <v>9</v>
      </c>
      <c r="H27000" t="s">
        <v>10</v>
      </c>
      <c r="I27000" s="3">
        <v>1103</v>
      </c>
    </row>
    <row r="27001" spans="1:9" x14ac:dyDescent="0.25">
      <c r="A27001" t="s">
        <v>14</v>
      </c>
      <c r="B27001" t="s">
        <v>57</v>
      </c>
      <c r="C27001">
        <f>WEEKDAY(E27001)</f>
        <v>6</v>
      </c>
      <c r="D27001">
        <f>MONTH(E27001)</f>
        <v>10</v>
      </c>
      <c r="E27001" s="1">
        <v>41929</v>
      </c>
      <c r="F27001" s="2">
        <v>0.91666666666666663</v>
      </c>
      <c r="G27001" t="s">
        <v>13</v>
      </c>
      <c r="H27001" t="s">
        <v>10</v>
      </c>
      <c r="I27001" s="3">
        <v>1345</v>
      </c>
    </row>
    <row r="27002" spans="1:9" x14ac:dyDescent="0.25">
      <c r="A27002" t="s">
        <v>6</v>
      </c>
      <c r="B27002" t="s">
        <v>44</v>
      </c>
      <c r="C27002">
        <f>WEEKDAY(E27002)</f>
        <v>3</v>
      </c>
      <c r="D27002">
        <f>MONTH(E27002)</f>
        <v>9</v>
      </c>
      <c r="E27002" s="1">
        <v>41884</v>
      </c>
      <c r="F27002" s="2">
        <v>0.7416666666666667</v>
      </c>
      <c r="G27002" t="s">
        <v>9</v>
      </c>
      <c r="H27002" t="s">
        <v>10</v>
      </c>
      <c r="I27002" s="3">
        <v>1803</v>
      </c>
    </row>
    <row r="27003" spans="1:9" x14ac:dyDescent="0.25">
      <c r="A27003" t="s">
        <v>24</v>
      </c>
      <c r="B27003" t="s">
        <v>25</v>
      </c>
      <c r="C27003">
        <f>WEEKDAY(E27003)</f>
        <v>6</v>
      </c>
      <c r="D27003">
        <f>MONTH(E27003)</f>
        <v>8</v>
      </c>
      <c r="E27003" s="1">
        <v>41873</v>
      </c>
      <c r="F27003" s="2">
        <v>0.36527777777777781</v>
      </c>
      <c r="G27003" t="s">
        <v>39</v>
      </c>
      <c r="H27003" t="s">
        <v>10</v>
      </c>
      <c r="I27003" s="3">
        <v>4212</v>
      </c>
    </row>
    <row r="27004" spans="1:9" x14ac:dyDescent="0.25">
      <c r="A27004" t="s">
        <v>32</v>
      </c>
      <c r="B27004" t="s">
        <v>65</v>
      </c>
      <c r="C27004">
        <f>WEEKDAY(E27004)</f>
        <v>3</v>
      </c>
      <c r="D27004">
        <f>MONTH(E27004)</f>
        <v>9</v>
      </c>
      <c r="E27004" s="1">
        <v>41912</v>
      </c>
      <c r="F27004" s="2">
        <v>0.61805555555555558</v>
      </c>
      <c r="G27004" t="s">
        <v>9</v>
      </c>
      <c r="H27004" t="s">
        <v>10</v>
      </c>
      <c r="I27004" s="3">
        <v>867</v>
      </c>
    </row>
    <row r="27005" spans="1:9" x14ac:dyDescent="0.25">
      <c r="A27005" t="s">
        <v>6</v>
      </c>
      <c r="B27005" t="s">
        <v>120</v>
      </c>
      <c r="C27005">
        <f>WEEKDAY(E27005)</f>
        <v>2</v>
      </c>
      <c r="D27005">
        <f>MONTH(E27005)</f>
        <v>9</v>
      </c>
      <c r="E27005" s="1">
        <v>41904</v>
      </c>
      <c r="F27005" s="2">
        <v>0.61111111111111105</v>
      </c>
      <c r="G27005" t="s">
        <v>27</v>
      </c>
      <c r="H27005" t="s">
        <v>10</v>
      </c>
      <c r="I27005" s="3">
        <v>2252</v>
      </c>
    </row>
    <row r="27006" spans="1:9" x14ac:dyDescent="0.25">
      <c r="A27006" t="s">
        <v>20</v>
      </c>
      <c r="B27006" t="s">
        <v>21</v>
      </c>
      <c r="C27006">
        <f>WEEKDAY(E27006)</f>
        <v>2</v>
      </c>
      <c r="D27006">
        <f>MONTH(E27006)</f>
        <v>9</v>
      </c>
      <c r="E27006" s="1">
        <v>41883</v>
      </c>
      <c r="F27006" s="2">
        <v>0.96527777777777779</v>
      </c>
      <c r="G27006" t="s">
        <v>27</v>
      </c>
      <c r="H27006" t="s">
        <v>19</v>
      </c>
      <c r="I27006" s="3">
        <v>4570</v>
      </c>
    </row>
    <row r="27007" spans="1:9" x14ac:dyDescent="0.25">
      <c r="A27007" t="s">
        <v>20</v>
      </c>
      <c r="B27007" t="s">
        <v>80</v>
      </c>
      <c r="C27007">
        <f>WEEKDAY(E27007)</f>
        <v>7</v>
      </c>
      <c r="D27007">
        <f>MONTH(E27007)</f>
        <v>10</v>
      </c>
      <c r="E27007" s="1">
        <v>41916</v>
      </c>
      <c r="F27007" s="2">
        <v>0.70833333333333337</v>
      </c>
      <c r="G27007" t="s">
        <v>45</v>
      </c>
      <c r="H27007" t="s">
        <v>10</v>
      </c>
      <c r="I27007" s="3">
        <v>3912</v>
      </c>
    </row>
    <row r="27008" spans="1:9" x14ac:dyDescent="0.25">
      <c r="A27008" t="s">
        <v>32</v>
      </c>
      <c r="B27008" t="s">
        <v>74</v>
      </c>
      <c r="C27008">
        <f>WEEKDAY(E27008)</f>
        <v>2</v>
      </c>
      <c r="D27008">
        <f>MONTH(E27008)</f>
        <v>9</v>
      </c>
      <c r="E27008" s="1">
        <v>41883</v>
      </c>
      <c r="F27008" s="2">
        <v>0.79166666666666663</v>
      </c>
      <c r="G27008" t="s">
        <v>39</v>
      </c>
      <c r="H27008" t="s">
        <v>10</v>
      </c>
      <c r="I27008" s="3">
        <v>3042</v>
      </c>
    </row>
    <row r="27009" spans="1:9" x14ac:dyDescent="0.25">
      <c r="A27009" t="s">
        <v>40</v>
      </c>
      <c r="B27009" t="s">
        <v>106</v>
      </c>
      <c r="C27009">
        <f>WEEKDAY(E27009)</f>
        <v>1</v>
      </c>
      <c r="D27009">
        <f>MONTH(E27009)</f>
        <v>8</v>
      </c>
      <c r="E27009" s="1">
        <v>41854</v>
      </c>
      <c r="F27009" s="2">
        <v>0.95694444444444438</v>
      </c>
      <c r="G27009" t="s">
        <v>39</v>
      </c>
      <c r="H27009" t="s">
        <v>19</v>
      </c>
      <c r="I27009" s="3">
        <v>3821</v>
      </c>
    </row>
    <row r="27010" spans="1:9" x14ac:dyDescent="0.25">
      <c r="A27010" t="s">
        <v>11</v>
      </c>
      <c r="B27010" t="s">
        <v>34</v>
      </c>
      <c r="C27010">
        <f>WEEKDAY(E27010)</f>
        <v>7</v>
      </c>
      <c r="D27010">
        <f>MONTH(E27010)</f>
        <v>10</v>
      </c>
      <c r="E27010" s="1">
        <v>41923</v>
      </c>
      <c r="F27010" s="2">
        <v>0.99652777777777779</v>
      </c>
      <c r="G27010" t="s">
        <v>63</v>
      </c>
      <c r="H27010" t="s">
        <v>10</v>
      </c>
      <c r="I27010" s="3">
        <v>1078</v>
      </c>
    </row>
    <row r="27011" spans="1:9" x14ac:dyDescent="0.25">
      <c r="A27011" t="s">
        <v>30</v>
      </c>
      <c r="B27011" t="s">
        <v>77</v>
      </c>
      <c r="C27011">
        <f>WEEKDAY(E27011)</f>
        <v>3</v>
      </c>
      <c r="D27011">
        <f>MONTH(E27011)</f>
        <v>9</v>
      </c>
      <c r="E27011" s="1">
        <v>41884</v>
      </c>
      <c r="F27011" s="2">
        <v>4.7916666666666663E-2</v>
      </c>
      <c r="G27011" t="s">
        <v>43</v>
      </c>
      <c r="H27011" t="s">
        <v>10</v>
      </c>
      <c r="I27011" s="3">
        <v>334</v>
      </c>
    </row>
    <row r="27012" spans="1:9" x14ac:dyDescent="0.25">
      <c r="A27012" t="s">
        <v>32</v>
      </c>
      <c r="B27012" t="s">
        <v>37</v>
      </c>
      <c r="C27012">
        <f>WEEKDAY(E27012)</f>
        <v>6</v>
      </c>
      <c r="D27012">
        <f>MONTH(E27012)</f>
        <v>9</v>
      </c>
      <c r="E27012" s="1">
        <v>41901</v>
      </c>
      <c r="F27012" s="2">
        <v>0.7631944444444444</v>
      </c>
      <c r="G27012" t="s">
        <v>23</v>
      </c>
      <c r="H27012" t="s">
        <v>10</v>
      </c>
      <c r="I27012" s="3">
        <v>4761</v>
      </c>
    </row>
    <row r="27013" spans="1:9" x14ac:dyDescent="0.25">
      <c r="A27013" t="s">
        <v>20</v>
      </c>
      <c r="B27013" t="s">
        <v>109</v>
      </c>
      <c r="C27013">
        <f>WEEKDAY(E27013)</f>
        <v>2</v>
      </c>
      <c r="D27013">
        <f>MONTH(E27013)</f>
        <v>10</v>
      </c>
      <c r="E27013" s="1">
        <v>41918</v>
      </c>
      <c r="F27013" s="2">
        <v>0.72916666666666663</v>
      </c>
      <c r="G27013" t="s">
        <v>13</v>
      </c>
      <c r="H27013" t="s">
        <v>19</v>
      </c>
      <c r="I27013" s="3">
        <v>423</v>
      </c>
    </row>
    <row r="27014" spans="1:9" x14ac:dyDescent="0.25">
      <c r="A27014" t="s">
        <v>69</v>
      </c>
      <c r="B27014" t="s">
        <v>95</v>
      </c>
      <c r="C27014">
        <f>WEEKDAY(E27014)</f>
        <v>2</v>
      </c>
      <c r="D27014">
        <f>MONTH(E27014)</f>
        <v>8</v>
      </c>
      <c r="E27014" s="1">
        <v>41869</v>
      </c>
      <c r="F27014" s="2">
        <v>0.53472222222222221</v>
      </c>
      <c r="G27014" t="s">
        <v>23</v>
      </c>
      <c r="H27014" t="s">
        <v>10</v>
      </c>
      <c r="I27014" s="3">
        <v>1744</v>
      </c>
    </row>
    <row r="27015" spans="1:9" x14ac:dyDescent="0.25">
      <c r="A27015" t="s">
        <v>14</v>
      </c>
      <c r="B27015" t="s">
        <v>15</v>
      </c>
      <c r="C27015">
        <f>WEEKDAY(E27015)</f>
        <v>5</v>
      </c>
      <c r="D27015">
        <f>MONTH(E27015)</f>
        <v>10</v>
      </c>
      <c r="E27015" s="1">
        <v>41914</v>
      </c>
      <c r="F27015" s="2">
        <v>0.3125</v>
      </c>
      <c r="G27015" t="s">
        <v>51</v>
      </c>
      <c r="H27015" t="s">
        <v>10</v>
      </c>
      <c r="I27015" s="3">
        <v>2686</v>
      </c>
    </row>
    <row r="27016" spans="1:9" x14ac:dyDescent="0.25">
      <c r="A27016" t="s">
        <v>30</v>
      </c>
      <c r="B27016" t="s">
        <v>169</v>
      </c>
      <c r="C27016">
        <f>WEEKDAY(E27016)</f>
        <v>1</v>
      </c>
      <c r="D27016">
        <f>MONTH(E27016)</f>
        <v>9</v>
      </c>
      <c r="E27016" s="1">
        <v>41903</v>
      </c>
      <c r="F27016" s="2">
        <v>0.86805555555555547</v>
      </c>
      <c r="G27016" t="s">
        <v>9</v>
      </c>
      <c r="H27016" t="s">
        <v>68</v>
      </c>
      <c r="I27016" s="3">
        <v>3198</v>
      </c>
    </row>
    <row r="27017" spans="1:9" x14ac:dyDescent="0.25">
      <c r="A27017" t="s">
        <v>32</v>
      </c>
      <c r="B27017" t="s">
        <v>46</v>
      </c>
      <c r="C27017">
        <f>WEEKDAY(E27017)</f>
        <v>2</v>
      </c>
      <c r="D27017">
        <f>MONTH(E27017)</f>
        <v>10</v>
      </c>
      <c r="E27017" s="1">
        <v>41925</v>
      </c>
      <c r="F27017" s="2">
        <v>0.75</v>
      </c>
      <c r="G27017" t="s">
        <v>23</v>
      </c>
      <c r="H27017" t="s">
        <v>10</v>
      </c>
      <c r="I27017" s="3">
        <v>2684</v>
      </c>
    </row>
    <row r="27018" spans="1:9" x14ac:dyDescent="0.25">
      <c r="A27018" t="s">
        <v>72</v>
      </c>
      <c r="B27018" t="s">
        <v>107</v>
      </c>
      <c r="C27018">
        <f>WEEKDAY(E27018)</f>
        <v>1</v>
      </c>
      <c r="D27018">
        <f>MONTH(E27018)</f>
        <v>8</v>
      </c>
      <c r="E27018" s="1">
        <v>41868</v>
      </c>
      <c r="F27018" s="2">
        <v>0.54097222222222219</v>
      </c>
      <c r="G27018" t="s">
        <v>82</v>
      </c>
      <c r="H27018" t="s">
        <v>19</v>
      </c>
      <c r="I27018" s="3">
        <v>1596</v>
      </c>
    </row>
    <row r="27019" spans="1:9" x14ac:dyDescent="0.25">
      <c r="A27019" t="s">
        <v>72</v>
      </c>
      <c r="B27019" t="s">
        <v>107</v>
      </c>
      <c r="C27019">
        <f>WEEKDAY(E27019)</f>
        <v>6</v>
      </c>
      <c r="D27019">
        <f>MONTH(E27019)</f>
        <v>9</v>
      </c>
      <c r="E27019" s="1">
        <v>41908</v>
      </c>
      <c r="F27019" s="2">
        <v>0.68472222222222223</v>
      </c>
      <c r="G27019" t="s">
        <v>27</v>
      </c>
      <c r="H27019" t="s">
        <v>19</v>
      </c>
      <c r="I27019" s="3">
        <v>1677</v>
      </c>
    </row>
    <row r="27020" spans="1:9" x14ac:dyDescent="0.25">
      <c r="A27020" t="s">
        <v>125</v>
      </c>
      <c r="B27020" t="s">
        <v>126</v>
      </c>
      <c r="C27020">
        <f>WEEKDAY(E27020)</f>
        <v>2</v>
      </c>
      <c r="D27020">
        <f>MONTH(E27020)</f>
        <v>8</v>
      </c>
      <c r="E27020" s="1">
        <v>41855</v>
      </c>
      <c r="F27020" s="2">
        <v>4.7916666666666663E-2</v>
      </c>
      <c r="G27020" t="s">
        <v>82</v>
      </c>
      <c r="H27020" t="s">
        <v>19</v>
      </c>
      <c r="I27020" s="3">
        <v>290</v>
      </c>
    </row>
    <row r="27021" spans="1:9" x14ac:dyDescent="0.25">
      <c r="A27021" t="s">
        <v>14</v>
      </c>
      <c r="B27021" t="s">
        <v>15</v>
      </c>
      <c r="C27021">
        <f>WEEKDAY(E27021)</f>
        <v>4</v>
      </c>
      <c r="D27021">
        <f>MONTH(E27021)</f>
        <v>8</v>
      </c>
      <c r="E27021" s="1">
        <v>41871</v>
      </c>
      <c r="F27021" s="2">
        <v>0.70833333333333337</v>
      </c>
      <c r="G27021" t="s">
        <v>39</v>
      </c>
      <c r="H27021" t="s">
        <v>10</v>
      </c>
      <c r="I27021" s="3">
        <v>1734</v>
      </c>
    </row>
    <row r="27022" spans="1:9" x14ac:dyDescent="0.25">
      <c r="A27022" t="s">
        <v>113</v>
      </c>
      <c r="B27022" t="s">
        <v>114</v>
      </c>
      <c r="C27022">
        <f>WEEKDAY(E27022)</f>
        <v>6</v>
      </c>
      <c r="D27022">
        <f>MONTH(E27022)</f>
        <v>10</v>
      </c>
      <c r="E27022" s="1">
        <v>41922</v>
      </c>
      <c r="F27022" s="2">
        <v>0.45833333333333331</v>
      </c>
      <c r="G27022" t="s">
        <v>39</v>
      </c>
      <c r="H27022" t="s">
        <v>10</v>
      </c>
      <c r="I27022" s="3">
        <v>3270</v>
      </c>
    </row>
    <row r="27023" spans="1:9" x14ac:dyDescent="0.25">
      <c r="A27023" t="s">
        <v>32</v>
      </c>
      <c r="B27023" t="s">
        <v>65</v>
      </c>
      <c r="C27023">
        <f>WEEKDAY(E27023)</f>
        <v>5</v>
      </c>
      <c r="D27023">
        <f>MONTH(E27023)</f>
        <v>8</v>
      </c>
      <c r="E27023" s="1">
        <v>41879</v>
      </c>
      <c r="F27023" s="2">
        <v>0.85416666666666663</v>
      </c>
      <c r="G27023" t="s">
        <v>51</v>
      </c>
      <c r="H27023" t="s">
        <v>10</v>
      </c>
      <c r="I27023" s="3">
        <v>256</v>
      </c>
    </row>
    <row r="27024" spans="1:9" x14ac:dyDescent="0.25">
      <c r="A27024" t="s">
        <v>20</v>
      </c>
      <c r="B27024" t="s">
        <v>28</v>
      </c>
      <c r="C27024">
        <f>WEEKDAY(E27024)</f>
        <v>2</v>
      </c>
      <c r="D27024">
        <f>MONTH(E27024)</f>
        <v>9</v>
      </c>
      <c r="E27024" s="1">
        <v>41883</v>
      </c>
      <c r="F27024" s="2">
        <v>0.4770833333333333</v>
      </c>
      <c r="G27024" t="s">
        <v>9</v>
      </c>
      <c r="H27024" t="s">
        <v>19</v>
      </c>
      <c r="I27024" s="3">
        <v>3733</v>
      </c>
    </row>
    <row r="27025" spans="1:9" x14ac:dyDescent="0.25">
      <c r="A27025" t="s">
        <v>6</v>
      </c>
      <c r="B27025" t="s">
        <v>81</v>
      </c>
      <c r="C27025">
        <f>WEEKDAY(E27025)</f>
        <v>3</v>
      </c>
      <c r="D27025">
        <f>MONTH(E27025)</f>
        <v>8</v>
      </c>
      <c r="E27025" s="1">
        <v>41863</v>
      </c>
      <c r="F27025" s="2">
        <v>0.75</v>
      </c>
      <c r="G27025" t="s">
        <v>39</v>
      </c>
      <c r="H27025" t="s">
        <v>10</v>
      </c>
      <c r="I27025" s="3">
        <v>4849</v>
      </c>
    </row>
    <row r="27026" spans="1:9" x14ac:dyDescent="0.25">
      <c r="A27026" t="s">
        <v>72</v>
      </c>
      <c r="B27026" t="s">
        <v>73</v>
      </c>
      <c r="C27026">
        <f>WEEKDAY(E27026)</f>
        <v>7</v>
      </c>
      <c r="D27026">
        <f>MONTH(E27026)</f>
        <v>9</v>
      </c>
      <c r="E27026" s="1">
        <v>41888</v>
      </c>
      <c r="F27026" s="2">
        <v>0.68055555555555547</v>
      </c>
      <c r="G27026" t="s">
        <v>9</v>
      </c>
      <c r="H27026" t="s">
        <v>19</v>
      </c>
      <c r="I27026" s="3">
        <v>2396</v>
      </c>
    </row>
    <row r="27027" spans="1:9" x14ac:dyDescent="0.25">
      <c r="A27027" t="s">
        <v>72</v>
      </c>
      <c r="B27027" t="s">
        <v>107</v>
      </c>
      <c r="C27027">
        <f>WEEKDAY(E27027)</f>
        <v>7</v>
      </c>
      <c r="D27027">
        <f>MONTH(E27027)</f>
        <v>8</v>
      </c>
      <c r="E27027" s="1">
        <v>41853</v>
      </c>
      <c r="F27027" s="2">
        <v>0.71875</v>
      </c>
      <c r="G27027" t="s">
        <v>9</v>
      </c>
      <c r="H27027" t="s">
        <v>19</v>
      </c>
      <c r="I27027" s="3">
        <v>1012</v>
      </c>
    </row>
    <row r="27028" spans="1:9" x14ac:dyDescent="0.25">
      <c r="A27028" t="s">
        <v>14</v>
      </c>
      <c r="B27028" t="s">
        <v>56</v>
      </c>
      <c r="C27028">
        <f>WEEKDAY(E27028)</f>
        <v>4</v>
      </c>
      <c r="D27028">
        <f>MONTH(E27028)</f>
        <v>9</v>
      </c>
      <c r="E27028" s="1">
        <v>41899</v>
      </c>
      <c r="F27028" s="2">
        <v>1.0416666666666666E-2</v>
      </c>
      <c r="G27028" t="s">
        <v>9</v>
      </c>
      <c r="H27028" t="s">
        <v>10</v>
      </c>
      <c r="I27028" s="3">
        <v>3646</v>
      </c>
    </row>
    <row r="27029" spans="1:9" x14ac:dyDescent="0.25">
      <c r="A27029" t="s">
        <v>30</v>
      </c>
      <c r="B27029" t="s">
        <v>35</v>
      </c>
      <c r="C27029">
        <f>WEEKDAY(E27029)</f>
        <v>7</v>
      </c>
      <c r="D27029">
        <f>MONTH(E27029)</f>
        <v>8</v>
      </c>
      <c r="E27029" s="1">
        <v>41853</v>
      </c>
      <c r="F27029" s="2">
        <v>0.94930555555555562</v>
      </c>
      <c r="G27029" t="s">
        <v>23</v>
      </c>
      <c r="H27029" t="s">
        <v>36</v>
      </c>
      <c r="I27029" s="3">
        <v>4409</v>
      </c>
    </row>
    <row r="27030" spans="1:9" x14ac:dyDescent="0.25">
      <c r="A27030" t="s">
        <v>30</v>
      </c>
      <c r="B27030" t="s">
        <v>77</v>
      </c>
      <c r="C27030">
        <f>WEEKDAY(E27030)</f>
        <v>3</v>
      </c>
      <c r="D27030">
        <f>MONTH(E27030)</f>
        <v>9</v>
      </c>
      <c r="E27030" s="1">
        <v>41891</v>
      </c>
      <c r="F27030" s="2">
        <v>0.91319444444444453</v>
      </c>
      <c r="G27030" t="s">
        <v>13</v>
      </c>
      <c r="H27030" t="s">
        <v>36</v>
      </c>
      <c r="I27030" s="3">
        <v>385</v>
      </c>
    </row>
    <row r="27031" spans="1:9" x14ac:dyDescent="0.25">
      <c r="A27031" t="s">
        <v>32</v>
      </c>
      <c r="B27031" t="s">
        <v>47</v>
      </c>
      <c r="C27031">
        <f>WEEKDAY(E27031)</f>
        <v>2</v>
      </c>
      <c r="D27031">
        <f>MONTH(E27031)</f>
        <v>8</v>
      </c>
      <c r="E27031" s="1">
        <v>41869</v>
      </c>
      <c r="F27031" s="2">
        <v>0.83333333333333337</v>
      </c>
      <c r="G27031" t="s">
        <v>39</v>
      </c>
      <c r="H27031" t="s">
        <v>10</v>
      </c>
      <c r="I27031" s="3">
        <v>1198</v>
      </c>
    </row>
    <row r="27032" spans="1:9" x14ac:dyDescent="0.25">
      <c r="A27032" t="s">
        <v>14</v>
      </c>
      <c r="B27032" t="s">
        <v>15</v>
      </c>
      <c r="C27032">
        <f>WEEKDAY(E27032)</f>
        <v>1</v>
      </c>
      <c r="D27032">
        <f>MONTH(E27032)</f>
        <v>9</v>
      </c>
      <c r="E27032" s="1">
        <v>41903</v>
      </c>
      <c r="F27032" s="2">
        <v>4.1666666666666664E-2</v>
      </c>
      <c r="G27032" t="s">
        <v>23</v>
      </c>
      <c r="H27032" t="s">
        <v>10</v>
      </c>
      <c r="I27032" s="3">
        <v>2179</v>
      </c>
    </row>
    <row r="27033" spans="1:9" x14ac:dyDescent="0.25">
      <c r="A27033" t="s">
        <v>14</v>
      </c>
      <c r="B27033" t="s">
        <v>56</v>
      </c>
      <c r="C27033">
        <f>WEEKDAY(E27033)</f>
        <v>6</v>
      </c>
      <c r="D27033">
        <f>MONTH(E27033)</f>
        <v>10</v>
      </c>
      <c r="E27033" s="1">
        <v>41936</v>
      </c>
      <c r="F27033" s="2">
        <v>0.94791666666666663</v>
      </c>
      <c r="G27033" t="s">
        <v>23</v>
      </c>
      <c r="H27033" t="s">
        <v>10</v>
      </c>
      <c r="I27033" s="3">
        <v>3260</v>
      </c>
    </row>
    <row r="27034" spans="1:9" x14ac:dyDescent="0.25">
      <c r="A27034" t="s">
        <v>113</v>
      </c>
      <c r="B27034" t="s">
        <v>114</v>
      </c>
      <c r="C27034">
        <f>WEEKDAY(E27034)</f>
        <v>5</v>
      </c>
      <c r="D27034">
        <f>MONTH(E27034)</f>
        <v>9</v>
      </c>
      <c r="E27034" s="1">
        <v>41900</v>
      </c>
      <c r="F27034" s="2">
        <v>0.625</v>
      </c>
      <c r="G27034" t="s">
        <v>23</v>
      </c>
      <c r="H27034" t="s">
        <v>10</v>
      </c>
      <c r="I27034" s="3">
        <v>1602</v>
      </c>
    </row>
    <row r="27035" spans="1:9" x14ac:dyDescent="0.25">
      <c r="A27035" t="s">
        <v>32</v>
      </c>
      <c r="B27035" t="s">
        <v>196</v>
      </c>
      <c r="C27035">
        <f>WEEKDAY(E27035)</f>
        <v>7</v>
      </c>
      <c r="D27035">
        <f>MONTH(E27035)</f>
        <v>8</v>
      </c>
      <c r="E27035" s="1">
        <v>41874</v>
      </c>
      <c r="F27035" s="2">
        <v>0.97916666666666663</v>
      </c>
      <c r="G27035" t="s">
        <v>43</v>
      </c>
      <c r="H27035" t="s">
        <v>10</v>
      </c>
      <c r="I27035" s="3">
        <v>1793</v>
      </c>
    </row>
    <row r="27036" spans="1:9" x14ac:dyDescent="0.25">
      <c r="A27036" t="s">
        <v>72</v>
      </c>
      <c r="B27036" t="s">
        <v>107</v>
      </c>
      <c r="C27036">
        <f>WEEKDAY(E27036)</f>
        <v>3</v>
      </c>
      <c r="D27036">
        <f>MONTH(E27036)</f>
        <v>10</v>
      </c>
      <c r="E27036" s="1">
        <v>41940</v>
      </c>
      <c r="F27036" s="2">
        <v>0.76388888888888884</v>
      </c>
      <c r="G27036" t="s">
        <v>9</v>
      </c>
      <c r="H27036" t="s">
        <v>19</v>
      </c>
      <c r="I27036" s="3">
        <v>4244</v>
      </c>
    </row>
    <row r="27037" spans="1:9" x14ac:dyDescent="0.25">
      <c r="A27037" t="s">
        <v>30</v>
      </c>
      <c r="B27037" t="s">
        <v>268</v>
      </c>
      <c r="C27037">
        <f>WEEKDAY(E27037)</f>
        <v>3</v>
      </c>
      <c r="D27037">
        <f>MONTH(E27037)</f>
        <v>10</v>
      </c>
      <c r="E27037" s="1">
        <v>41926</v>
      </c>
      <c r="F27037" s="2">
        <v>0.69166666666666676</v>
      </c>
      <c r="G27037" t="s">
        <v>13</v>
      </c>
      <c r="H27037" t="s">
        <v>36</v>
      </c>
      <c r="I27037" s="3">
        <v>3347</v>
      </c>
    </row>
    <row r="27038" spans="1:9" x14ac:dyDescent="0.25">
      <c r="A27038" t="s">
        <v>6</v>
      </c>
      <c r="B27038" t="s">
        <v>89</v>
      </c>
      <c r="C27038">
        <f>WEEKDAY(E27038)</f>
        <v>6</v>
      </c>
      <c r="D27038">
        <f>MONTH(E27038)</f>
        <v>8</v>
      </c>
      <c r="E27038" s="1">
        <v>41852</v>
      </c>
      <c r="F27038" s="2">
        <v>0.5</v>
      </c>
      <c r="G27038" t="s">
        <v>27</v>
      </c>
      <c r="H27038" t="s">
        <v>10</v>
      </c>
      <c r="I27038" s="3">
        <v>1036</v>
      </c>
    </row>
    <row r="27039" spans="1:9" x14ac:dyDescent="0.25">
      <c r="A27039" t="s">
        <v>11</v>
      </c>
      <c r="B27039" t="s">
        <v>34</v>
      </c>
      <c r="C27039">
        <f>WEEKDAY(E27039)</f>
        <v>6</v>
      </c>
      <c r="D27039">
        <f>MONTH(E27039)</f>
        <v>8</v>
      </c>
      <c r="E27039" s="1">
        <v>41852</v>
      </c>
      <c r="F27039" s="2">
        <v>0.25</v>
      </c>
      <c r="G27039" t="s">
        <v>13</v>
      </c>
      <c r="H27039" t="s">
        <v>10</v>
      </c>
      <c r="I27039" s="3">
        <v>1224</v>
      </c>
    </row>
    <row r="27040" spans="1:9" x14ac:dyDescent="0.25">
      <c r="A27040" t="s">
        <v>11</v>
      </c>
      <c r="B27040" t="s">
        <v>12</v>
      </c>
      <c r="C27040">
        <f>WEEKDAY(E27040)</f>
        <v>3</v>
      </c>
      <c r="D27040">
        <f>MONTH(E27040)</f>
        <v>8</v>
      </c>
      <c r="E27040" s="1">
        <v>41877</v>
      </c>
      <c r="F27040" s="2">
        <v>0.5</v>
      </c>
      <c r="G27040" t="s">
        <v>51</v>
      </c>
      <c r="H27040" t="s">
        <v>10</v>
      </c>
      <c r="I27040" s="3">
        <v>1393</v>
      </c>
    </row>
    <row r="27041" spans="1:9" x14ac:dyDescent="0.25">
      <c r="A27041" t="s">
        <v>16</v>
      </c>
      <c r="B27041" t="s">
        <v>358</v>
      </c>
      <c r="C27041">
        <f>WEEKDAY(E27041)</f>
        <v>1</v>
      </c>
      <c r="D27041">
        <f>MONTH(E27041)</f>
        <v>10</v>
      </c>
      <c r="E27041" s="1">
        <v>41917</v>
      </c>
      <c r="F27041" s="2">
        <v>0.83333333333333337</v>
      </c>
      <c r="G27041" t="s">
        <v>63</v>
      </c>
      <c r="H27041" t="s">
        <v>10</v>
      </c>
      <c r="I27041" s="3">
        <v>2422</v>
      </c>
    </row>
    <row r="27042" spans="1:9" x14ac:dyDescent="0.25">
      <c r="A27042" t="s">
        <v>172</v>
      </c>
      <c r="B27042" t="s">
        <v>324</v>
      </c>
      <c r="C27042">
        <f>WEEKDAY(E27042)</f>
        <v>4</v>
      </c>
      <c r="D27042">
        <f>MONTH(E27042)</f>
        <v>10</v>
      </c>
      <c r="E27042" s="1">
        <v>41913</v>
      </c>
      <c r="F27042" s="2">
        <v>7.013888888888889E-2</v>
      </c>
      <c r="G27042" t="s">
        <v>27</v>
      </c>
      <c r="H27042" t="s">
        <v>117</v>
      </c>
      <c r="I27042" s="3">
        <v>4280</v>
      </c>
    </row>
    <row r="27043" spans="1:9" x14ac:dyDescent="0.25">
      <c r="A27043" t="s">
        <v>32</v>
      </c>
      <c r="B27043" t="s">
        <v>46</v>
      </c>
      <c r="C27043">
        <f>WEEKDAY(E27043)</f>
        <v>4</v>
      </c>
      <c r="D27043">
        <f>MONTH(E27043)</f>
        <v>10</v>
      </c>
      <c r="E27043" s="1">
        <v>41934</v>
      </c>
      <c r="F27043" s="2">
        <v>0.76388888888888884</v>
      </c>
      <c r="G27043" t="s">
        <v>9</v>
      </c>
      <c r="H27043" t="s">
        <v>10</v>
      </c>
      <c r="I27043" s="3">
        <v>3173</v>
      </c>
    </row>
    <row r="27044" spans="1:9" x14ac:dyDescent="0.25">
      <c r="A27044" t="s">
        <v>30</v>
      </c>
      <c r="B27044" t="s">
        <v>77</v>
      </c>
      <c r="C27044">
        <f>WEEKDAY(E27044)</f>
        <v>1</v>
      </c>
      <c r="D27044">
        <f>MONTH(E27044)</f>
        <v>8</v>
      </c>
      <c r="E27044" s="1">
        <v>41868</v>
      </c>
      <c r="F27044" s="2">
        <v>0.77083333333333337</v>
      </c>
      <c r="G27044" t="s">
        <v>39</v>
      </c>
      <c r="H27044" t="s">
        <v>10</v>
      </c>
      <c r="I27044" s="3">
        <v>2309</v>
      </c>
    </row>
    <row r="27045" spans="1:9" x14ac:dyDescent="0.25">
      <c r="A27045" t="s">
        <v>40</v>
      </c>
      <c r="B27045" t="s">
        <v>134</v>
      </c>
      <c r="C27045">
        <f>WEEKDAY(E27045)</f>
        <v>6</v>
      </c>
      <c r="D27045">
        <f>MONTH(E27045)</f>
        <v>10</v>
      </c>
      <c r="E27045" s="1">
        <v>41915</v>
      </c>
      <c r="F27045" s="2">
        <v>8.5416666666666655E-2</v>
      </c>
      <c r="G27045" t="s">
        <v>23</v>
      </c>
      <c r="H27045" t="s">
        <v>36</v>
      </c>
      <c r="I27045" s="3">
        <v>4762</v>
      </c>
    </row>
    <row r="27046" spans="1:9" x14ac:dyDescent="0.25">
      <c r="A27046" t="s">
        <v>72</v>
      </c>
      <c r="B27046" t="s">
        <v>73</v>
      </c>
      <c r="C27046">
        <f>WEEKDAY(E27046)</f>
        <v>2</v>
      </c>
      <c r="D27046">
        <f>MONTH(E27046)</f>
        <v>10</v>
      </c>
      <c r="E27046" s="1">
        <v>41918</v>
      </c>
      <c r="F27046" s="2">
        <v>0.99583333333333324</v>
      </c>
      <c r="G27046" t="s">
        <v>39</v>
      </c>
      <c r="H27046" t="s">
        <v>19</v>
      </c>
      <c r="I27046" s="3">
        <v>925</v>
      </c>
    </row>
    <row r="27047" spans="1:9" x14ac:dyDescent="0.25">
      <c r="A27047" t="s">
        <v>60</v>
      </c>
      <c r="B27047" t="s">
        <v>90</v>
      </c>
      <c r="C27047">
        <f>WEEKDAY(E27047)</f>
        <v>5</v>
      </c>
      <c r="D27047">
        <f>MONTH(E27047)</f>
        <v>10</v>
      </c>
      <c r="E27047" s="1">
        <v>41942</v>
      </c>
      <c r="F27047" s="2">
        <v>0.33333333333333331</v>
      </c>
      <c r="G27047" t="s">
        <v>63</v>
      </c>
      <c r="H27047" t="s">
        <v>10</v>
      </c>
      <c r="I27047" s="3">
        <v>3113</v>
      </c>
    </row>
    <row r="27048" spans="1:9" x14ac:dyDescent="0.25">
      <c r="A27048" t="s">
        <v>30</v>
      </c>
      <c r="B27048" t="s">
        <v>169</v>
      </c>
      <c r="C27048">
        <f>WEEKDAY(E27048)</f>
        <v>5</v>
      </c>
      <c r="D27048">
        <f>MONTH(E27048)</f>
        <v>10</v>
      </c>
      <c r="E27048" s="1">
        <v>41928</v>
      </c>
      <c r="F27048" s="2">
        <v>0.94166666666666676</v>
      </c>
      <c r="G27048" t="s">
        <v>9</v>
      </c>
      <c r="H27048" t="s">
        <v>68</v>
      </c>
      <c r="I27048" s="3">
        <v>3228</v>
      </c>
    </row>
    <row r="27049" spans="1:9" x14ac:dyDescent="0.25">
      <c r="A27049" t="s">
        <v>11</v>
      </c>
      <c r="B27049" t="s">
        <v>58</v>
      </c>
      <c r="C27049">
        <f>WEEKDAY(E27049)</f>
        <v>4</v>
      </c>
      <c r="D27049">
        <f>MONTH(E27049)</f>
        <v>10</v>
      </c>
      <c r="E27049" s="1">
        <v>41913</v>
      </c>
      <c r="F27049" s="2">
        <v>0.45833333333333331</v>
      </c>
      <c r="G27049" t="s">
        <v>9</v>
      </c>
      <c r="H27049" t="s">
        <v>10</v>
      </c>
      <c r="I27049" s="3">
        <v>4729</v>
      </c>
    </row>
    <row r="27050" spans="1:9" x14ac:dyDescent="0.25">
      <c r="A27050" t="s">
        <v>14</v>
      </c>
      <c r="B27050" t="s">
        <v>56</v>
      </c>
      <c r="C27050">
        <f>WEEKDAY(E27050)</f>
        <v>4</v>
      </c>
      <c r="D27050">
        <f>MONTH(E27050)</f>
        <v>8</v>
      </c>
      <c r="E27050" s="1">
        <v>41857</v>
      </c>
      <c r="F27050" s="2">
        <v>0.13263888888888889</v>
      </c>
      <c r="G27050" t="s">
        <v>39</v>
      </c>
      <c r="H27050" t="s">
        <v>10</v>
      </c>
      <c r="I27050" s="3">
        <v>1516</v>
      </c>
    </row>
    <row r="27051" spans="1:9" x14ac:dyDescent="0.25">
      <c r="A27051" t="s">
        <v>32</v>
      </c>
      <c r="B27051" t="s">
        <v>74</v>
      </c>
      <c r="C27051">
        <f>WEEKDAY(E27051)</f>
        <v>1</v>
      </c>
      <c r="D27051">
        <f>MONTH(E27051)</f>
        <v>10</v>
      </c>
      <c r="E27051" s="1">
        <v>41917</v>
      </c>
      <c r="F27051" s="2">
        <v>0.47361111111111115</v>
      </c>
      <c r="G27051" t="s">
        <v>23</v>
      </c>
      <c r="H27051" t="s">
        <v>10</v>
      </c>
      <c r="I27051" s="3">
        <v>167</v>
      </c>
    </row>
    <row r="27052" spans="1:9" x14ac:dyDescent="0.25">
      <c r="A27052" t="s">
        <v>32</v>
      </c>
      <c r="B27052" t="s">
        <v>37</v>
      </c>
      <c r="C27052">
        <f>WEEKDAY(E27052)</f>
        <v>7</v>
      </c>
      <c r="D27052">
        <f>MONTH(E27052)</f>
        <v>8</v>
      </c>
      <c r="E27052" s="1">
        <v>41867</v>
      </c>
      <c r="F27052" s="2">
        <v>4.1666666666666664E-2</v>
      </c>
      <c r="G27052" t="s">
        <v>39</v>
      </c>
      <c r="H27052" t="s">
        <v>10</v>
      </c>
      <c r="I27052" s="3">
        <v>3580</v>
      </c>
    </row>
    <row r="27053" spans="1:9" x14ac:dyDescent="0.25">
      <c r="A27053" t="s">
        <v>6</v>
      </c>
      <c r="B27053" t="s">
        <v>7</v>
      </c>
      <c r="C27053">
        <f>WEEKDAY(E27053)</f>
        <v>3</v>
      </c>
      <c r="D27053">
        <f>MONTH(E27053)</f>
        <v>8</v>
      </c>
      <c r="E27053" s="1">
        <v>41863</v>
      </c>
      <c r="F27053" s="2">
        <v>0.41666666666666669</v>
      </c>
      <c r="G27053" t="s">
        <v>39</v>
      </c>
      <c r="H27053" t="s">
        <v>10</v>
      </c>
      <c r="I27053" s="3">
        <v>2026</v>
      </c>
    </row>
    <row r="27054" spans="1:9" x14ac:dyDescent="0.25">
      <c r="A27054" t="s">
        <v>30</v>
      </c>
      <c r="B27054" t="s">
        <v>343</v>
      </c>
      <c r="C27054">
        <f>WEEKDAY(E27054)</f>
        <v>1</v>
      </c>
      <c r="D27054">
        <f>MONTH(E27054)</f>
        <v>8</v>
      </c>
      <c r="E27054" s="1">
        <v>41882</v>
      </c>
      <c r="F27054" s="2">
        <v>0.3923611111111111</v>
      </c>
      <c r="G27054" t="s">
        <v>45</v>
      </c>
      <c r="H27054" t="s">
        <v>10</v>
      </c>
      <c r="I27054" s="3">
        <v>3282</v>
      </c>
    </row>
    <row r="27055" spans="1:9" x14ac:dyDescent="0.25">
      <c r="A27055" t="s">
        <v>32</v>
      </c>
      <c r="B27055" t="s">
        <v>37</v>
      </c>
      <c r="C27055">
        <f>WEEKDAY(E27055)</f>
        <v>7</v>
      </c>
      <c r="D27055">
        <f>MONTH(E27055)</f>
        <v>8</v>
      </c>
      <c r="E27055" s="1">
        <v>41867</v>
      </c>
      <c r="F27055" s="2">
        <v>0.5</v>
      </c>
      <c r="G27055" t="s">
        <v>9</v>
      </c>
      <c r="H27055" t="s">
        <v>10</v>
      </c>
      <c r="I27055" s="3">
        <v>3945</v>
      </c>
    </row>
    <row r="27056" spans="1:9" x14ac:dyDescent="0.25">
      <c r="A27056" t="s">
        <v>16</v>
      </c>
      <c r="B27056" t="s">
        <v>75</v>
      </c>
      <c r="C27056">
        <f>WEEKDAY(E27056)</f>
        <v>7</v>
      </c>
      <c r="D27056">
        <f>MONTH(E27056)</f>
        <v>8</v>
      </c>
      <c r="E27056" s="1">
        <v>41881</v>
      </c>
      <c r="F27056" s="2">
        <v>0.75</v>
      </c>
      <c r="G27056" t="s">
        <v>23</v>
      </c>
      <c r="H27056" t="s">
        <v>10</v>
      </c>
      <c r="I27056" s="3">
        <v>4383</v>
      </c>
    </row>
    <row r="27057" spans="1:9" x14ac:dyDescent="0.25">
      <c r="A27057" t="s">
        <v>20</v>
      </c>
      <c r="B27057" t="s">
        <v>21</v>
      </c>
      <c r="C27057">
        <f>WEEKDAY(E27057)</f>
        <v>4</v>
      </c>
      <c r="D27057">
        <f>MONTH(E27057)</f>
        <v>9</v>
      </c>
      <c r="E27057" s="1">
        <v>41885</v>
      </c>
      <c r="F27057" s="2">
        <v>0.93472222222222223</v>
      </c>
      <c r="G27057" t="s">
        <v>63</v>
      </c>
      <c r="H27057" t="s">
        <v>10</v>
      </c>
      <c r="I27057" s="3">
        <v>3342</v>
      </c>
    </row>
    <row r="27058" spans="1:9" x14ac:dyDescent="0.25">
      <c r="A27058" t="s">
        <v>69</v>
      </c>
      <c r="B27058" t="s">
        <v>86</v>
      </c>
      <c r="C27058">
        <f>WEEKDAY(E27058)</f>
        <v>6</v>
      </c>
      <c r="D27058">
        <f>MONTH(E27058)</f>
        <v>10</v>
      </c>
      <c r="E27058" s="1">
        <v>41915</v>
      </c>
      <c r="F27058" s="2">
        <v>0.89583333333333337</v>
      </c>
      <c r="G27058" t="s">
        <v>45</v>
      </c>
      <c r="H27058" t="s">
        <v>10</v>
      </c>
      <c r="I27058" s="3">
        <v>3859</v>
      </c>
    </row>
    <row r="27059" spans="1:9" x14ac:dyDescent="0.25">
      <c r="A27059" t="s">
        <v>30</v>
      </c>
      <c r="B27059" t="s">
        <v>146</v>
      </c>
      <c r="C27059">
        <f>WEEKDAY(E27059)</f>
        <v>2</v>
      </c>
      <c r="D27059">
        <f>MONTH(E27059)</f>
        <v>10</v>
      </c>
      <c r="E27059" s="1">
        <v>41918</v>
      </c>
      <c r="F27059" s="2">
        <v>0.83333333333333337</v>
      </c>
      <c r="G27059" t="s">
        <v>43</v>
      </c>
      <c r="H27059" t="s">
        <v>10</v>
      </c>
      <c r="I27059" s="3">
        <v>2867</v>
      </c>
    </row>
    <row r="27060" spans="1:9" x14ac:dyDescent="0.25">
      <c r="A27060" t="s">
        <v>30</v>
      </c>
      <c r="B27060" t="s">
        <v>146</v>
      </c>
      <c r="C27060">
        <f>WEEKDAY(E27060)</f>
        <v>6</v>
      </c>
      <c r="D27060">
        <f>MONTH(E27060)</f>
        <v>10</v>
      </c>
      <c r="E27060" s="1">
        <v>41922</v>
      </c>
      <c r="F27060" s="2">
        <v>0.29166666666666669</v>
      </c>
      <c r="G27060" t="s">
        <v>51</v>
      </c>
      <c r="H27060" t="s">
        <v>10</v>
      </c>
      <c r="I27060" s="3">
        <v>4743</v>
      </c>
    </row>
    <row r="27061" spans="1:9" x14ac:dyDescent="0.25">
      <c r="A27061" t="s">
        <v>32</v>
      </c>
      <c r="B27061" t="s">
        <v>37</v>
      </c>
      <c r="C27061">
        <f>WEEKDAY(E27061)</f>
        <v>7</v>
      </c>
      <c r="D27061">
        <f>MONTH(E27061)</f>
        <v>10</v>
      </c>
      <c r="E27061" s="1">
        <v>41916</v>
      </c>
      <c r="F27061" s="2">
        <v>0.69444444444444453</v>
      </c>
      <c r="G27061" t="s">
        <v>13</v>
      </c>
      <c r="H27061" t="s">
        <v>10</v>
      </c>
      <c r="I27061" s="3">
        <v>2016</v>
      </c>
    </row>
    <row r="27062" spans="1:9" x14ac:dyDescent="0.25">
      <c r="A27062" t="s">
        <v>30</v>
      </c>
      <c r="B27062" t="s">
        <v>52</v>
      </c>
      <c r="C27062">
        <f>WEEKDAY(E27062)</f>
        <v>6</v>
      </c>
      <c r="D27062">
        <f>MONTH(E27062)</f>
        <v>10</v>
      </c>
      <c r="E27062" s="1">
        <v>41915</v>
      </c>
      <c r="F27062" s="2">
        <v>0.76527777777777783</v>
      </c>
      <c r="G27062" t="s">
        <v>63</v>
      </c>
      <c r="H27062" t="s">
        <v>19</v>
      </c>
      <c r="I27062" s="3">
        <v>3485</v>
      </c>
    </row>
    <row r="27063" spans="1:9" x14ac:dyDescent="0.25">
      <c r="A27063" t="s">
        <v>32</v>
      </c>
      <c r="B27063" t="s">
        <v>46</v>
      </c>
      <c r="C27063">
        <f>WEEKDAY(E27063)</f>
        <v>5</v>
      </c>
      <c r="D27063">
        <f>MONTH(E27063)</f>
        <v>8</v>
      </c>
      <c r="E27063" s="1">
        <v>41879</v>
      </c>
      <c r="F27063" s="2">
        <v>0.83333333333333337</v>
      </c>
      <c r="G27063" t="s">
        <v>23</v>
      </c>
      <c r="H27063" t="s">
        <v>10</v>
      </c>
      <c r="I27063" s="3">
        <v>3612</v>
      </c>
    </row>
    <row r="27064" spans="1:9" x14ac:dyDescent="0.25">
      <c r="A27064" t="s">
        <v>32</v>
      </c>
      <c r="B27064" t="s">
        <v>65</v>
      </c>
      <c r="C27064">
        <f>WEEKDAY(E27064)</f>
        <v>4</v>
      </c>
      <c r="D27064">
        <f>MONTH(E27064)</f>
        <v>10</v>
      </c>
      <c r="E27064" s="1">
        <v>41927</v>
      </c>
      <c r="F27064" s="2">
        <v>0.69444444444444453</v>
      </c>
      <c r="G27064" t="s">
        <v>39</v>
      </c>
      <c r="H27064" t="s">
        <v>10</v>
      </c>
      <c r="I27064" s="3">
        <v>4381</v>
      </c>
    </row>
    <row r="27065" spans="1:9" x14ac:dyDescent="0.25">
      <c r="A27065" t="s">
        <v>32</v>
      </c>
      <c r="B27065" t="s">
        <v>65</v>
      </c>
      <c r="C27065">
        <f>WEEKDAY(E27065)</f>
        <v>1</v>
      </c>
      <c r="D27065">
        <f>MONTH(E27065)</f>
        <v>8</v>
      </c>
      <c r="E27065" s="1">
        <v>41875</v>
      </c>
      <c r="F27065" s="2">
        <v>0.61458333333333337</v>
      </c>
      <c r="G27065" t="s">
        <v>9</v>
      </c>
      <c r="H27065" t="s">
        <v>10</v>
      </c>
      <c r="I27065" s="3">
        <v>3570</v>
      </c>
    </row>
    <row r="27066" spans="1:9" x14ac:dyDescent="0.25">
      <c r="A27066" t="s">
        <v>32</v>
      </c>
      <c r="B27066" t="s">
        <v>47</v>
      </c>
      <c r="C27066">
        <f>WEEKDAY(E27066)</f>
        <v>5</v>
      </c>
      <c r="D27066">
        <f>MONTH(E27066)</f>
        <v>9</v>
      </c>
      <c r="E27066" s="1">
        <v>41893</v>
      </c>
      <c r="F27066" s="2">
        <v>0.95486111111111116</v>
      </c>
      <c r="G27066" t="s">
        <v>63</v>
      </c>
      <c r="H27066" t="s">
        <v>10</v>
      </c>
      <c r="I27066" s="3">
        <v>4320</v>
      </c>
    </row>
    <row r="27067" spans="1:9" x14ac:dyDescent="0.25">
      <c r="A27067" t="s">
        <v>32</v>
      </c>
      <c r="B27067" t="s">
        <v>47</v>
      </c>
      <c r="C27067">
        <f>WEEKDAY(E27067)</f>
        <v>4</v>
      </c>
      <c r="D27067">
        <f>MONTH(E27067)</f>
        <v>9</v>
      </c>
      <c r="E27067" s="1">
        <v>41899</v>
      </c>
      <c r="F27067" s="2">
        <v>0.75</v>
      </c>
      <c r="G27067" t="s">
        <v>13</v>
      </c>
      <c r="H27067" t="s">
        <v>10</v>
      </c>
      <c r="I27067" s="3">
        <v>3392</v>
      </c>
    </row>
    <row r="27068" spans="1:9" x14ac:dyDescent="0.25">
      <c r="A27068" t="s">
        <v>6</v>
      </c>
      <c r="B27068" t="s">
        <v>7</v>
      </c>
      <c r="C27068">
        <f>WEEKDAY(E27068)</f>
        <v>5</v>
      </c>
      <c r="D27068">
        <f>MONTH(E27068)</f>
        <v>8</v>
      </c>
      <c r="E27068" s="1">
        <v>41872</v>
      </c>
      <c r="F27068" s="2">
        <v>0.66805555555555562</v>
      </c>
      <c r="G27068" t="s">
        <v>51</v>
      </c>
      <c r="H27068" t="s">
        <v>10</v>
      </c>
      <c r="I27068" s="3">
        <v>3927</v>
      </c>
    </row>
    <row r="27069" spans="1:9" x14ac:dyDescent="0.25">
      <c r="A27069" t="s">
        <v>6</v>
      </c>
      <c r="B27069" t="s">
        <v>81</v>
      </c>
      <c r="C27069">
        <f>WEEKDAY(E27069)</f>
        <v>2</v>
      </c>
      <c r="D27069">
        <f>MONTH(E27069)</f>
        <v>9</v>
      </c>
      <c r="E27069" s="1">
        <v>41883</v>
      </c>
      <c r="F27069" s="2">
        <v>0.48541666666666666</v>
      </c>
      <c r="G27069" t="s">
        <v>51</v>
      </c>
      <c r="H27069" t="s">
        <v>10</v>
      </c>
      <c r="I27069" s="3">
        <v>4334</v>
      </c>
    </row>
    <row r="27070" spans="1:9" x14ac:dyDescent="0.25">
      <c r="A27070" t="s">
        <v>60</v>
      </c>
      <c r="B27070" t="s">
        <v>110</v>
      </c>
      <c r="C27070">
        <f>WEEKDAY(E27070)</f>
        <v>7</v>
      </c>
      <c r="D27070">
        <f>MONTH(E27070)</f>
        <v>10</v>
      </c>
      <c r="E27070" s="1">
        <v>41923</v>
      </c>
      <c r="F27070" s="2">
        <v>0.66666666666666663</v>
      </c>
      <c r="G27070" t="s">
        <v>51</v>
      </c>
      <c r="H27070" t="s">
        <v>62</v>
      </c>
      <c r="I27070" s="3">
        <v>4004</v>
      </c>
    </row>
    <row r="27071" spans="1:9" x14ac:dyDescent="0.25">
      <c r="A27071" t="s">
        <v>6</v>
      </c>
      <c r="B27071" t="s">
        <v>120</v>
      </c>
      <c r="C27071">
        <f>WEEKDAY(E27071)</f>
        <v>1</v>
      </c>
      <c r="D27071">
        <f>MONTH(E27071)</f>
        <v>9</v>
      </c>
      <c r="E27071" s="1">
        <v>41903</v>
      </c>
      <c r="F27071" s="2">
        <v>0.64583333333333337</v>
      </c>
      <c r="G27071" t="s">
        <v>9</v>
      </c>
      <c r="H27071" t="s">
        <v>10</v>
      </c>
      <c r="I27071" s="3">
        <v>231</v>
      </c>
    </row>
    <row r="27072" spans="1:9" x14ac:dyDescent="0.25">
      <c r="A27072" t="s">
        <v>20</v>
      </c>
      <c r="B27072" t="s">
        <v>28</v>
      </c>
      <c r="C27072">
        <f>WEEKDAY(E27072)</f>
        <v>6</v>
      </c>
      <c r="D27072">
        <f>MONTH(E27072)</f>
        <v>8</v>
      </c>
      <c r="E27072" s="1">
        <v>41880</v>
      </c>
      <c r="F27072" s="2">
        <v>0.5</v>
      </c>
      <c r="G27072" t="s">
        <v>27</v>
      </c>
      <c r="H27072" t="s">
        <v>10</v>
      </c>
      <c r="I27072" s="3">
        <v>3332</v>
      </c>
    </row>
    <row r="27073" spans="1:9" x14ac:dyDescent="0.25">
      <c r="A27073" t="s">
        <v>30</v>
      </c>
      <c r="B27073" t="s">
        <v>123</v>
      </c>
      <c r="C27073">
        <f>WEEKDAY(E27073)</f>
        <v>4</v>
      </c>
      <c r="D27073">
        <f>MONTH(E27073)</f>
        <v>10</v>
      </c>
      <c r="E27073" s="1">
        <v>41941</v>
      </c>
      <c r="F27073" s="2">
        <v>0.69305555555555554</v>
      </c>
      <c r="G27073" t="s">
        <v>27</v>
      </c>
      <c r="H27073" t="s">
        <v>10</v>
      </c>
      <c r="I27073" s="3">
        <v>472</v>
      </c>
    </row>
    <row r="27074" spans="1:9" x14ac:dyDescent="0.25">
      <c r="A27074" t="s">
        <v>11</v>
      </c>
      <c r="B27074" t="s">
        <v>12</v>
      </c>
      <c r="C27074">
        <f>WEEKDAY(E27074)</f>
        <v>5</v>
      </c>
      <c r="D27074">
        <f>MONTH(E27074)</f>
        <v>10</v>
      </c>
      <c r="E27074" s="1">
        <v>41942</v>
      </c>
      <c r="F27074" s="2">
        <v>0.39583333333333331</v>
      </c>
      <c r="G27074" t="s">
        <v>39</v>
      </c>
      <c r="H27074" t="s">
        <v>10</v>
      </c>
      <c r="I27074" s="3">
        <v>966</v>
      </c>
    </row>
    <row r="27075" spans="1:9" x14ac:dyDescent="0.25">
      <c r="A27075" t="s">
        <v>69</v>
      </c>
      <c r="B27075" t="s">
        <v>95</v>
      </c>
      <c r="C27075">
        <f>WEEKDAY(E27075)</f>
        <v>4</v>
      </c>
      <c r="D27075">
        <f>MONTH(E27075)</f>
        <v>9</v>
      </c>
      <c r="E27075" s="1">
        <v>41906</v>
      </c>
      <c r="F27075" s="2">
        <v>6.9444444444444447E-4</v>
      </c>
      <c r="G27075" t="s">
        <v>9</v>
      </c>
      <c r="H27075" t="s">
        <v>10</v>
      </c>
      <c r="I27075" s="3">
        <v>3211</v>
      </c>
    </row>
    <row r="27076" spans="1:9" x14ac:dyDescent="0.25">
      <c r="A27076" t="s">
        <v>6</v>
      </c>
      <c r="B27076" t="s">
        <v>120</v>
      </c>
      <c r="C27076">
        <f>WEEKDAY(E27076)</f>
        <v>5</v>
      </c>
      <c r="D27076">
        <f>MONTH(E27076)</f>
        <v>8</v>
      </c>
      <c r="E27076" s="1">
        <v>41872</v>
      </c>
      <c r="F27076" s="2">
        <v>0.43333333333333335</v>
      </c>
      <c r="G27076" t="s">
        <v>39</v>
      </c>
      <c r="H27076" t="s">
        <v>117</v>
      </c>
      <c r="I27076" s="3">
        <v>1516</v>
      </c>
    </row>
    <row r="27077" spans="1:9" x14ac:dyDescent="0.25">
      <c r="A27077" t="s">
        <v>24</v>
      </c>
      <c r="B27077" t="s">
        <v>25</v>
      </c>
      <c r="C27077">
        <f>WEEKDAY(E27077)</f>
        <v>3</v>
      </c>
      <c r="D27077">
        <f>MONTH(E27077)</f>
        <v>10</v>
      </c>
      <c r="E27077" s="1">
        <v>41940</v>
      </c>
      <c r="F27077" s="2">
        <v>0.42708333333333331</v>
      </c>
      <c r="G27077" t="s">
        <v>23</v>
      </c>
      <c r="H27077" t="s">
        <v>10</v>
      </c>
      <c r="I27077" s="3">
        <v>281</v>
      </c>
    </row>
    <row r="27078" spans="1:9" x14ac:dyDescent="0.25">
      <c r="A27078" t="s">
        <v>30</v>
      </c>
      <c r="B27078" t="s">
        <v>306</v>
      </c>
      <c r="C27078">
        <f>WEEKDAY(E27078)</f>
        <v>7</v>
      </c>
      <c r="D27078">
        <f>MONTH(E27078)</f>
        <v>8</v>
      </c>
      <c r="E27078" s="1">
        <v>41853</v>
      </c>
      <c r="F27078" s="2">
        <v>0.9375</v>
      </c>
      <c r="G27078" t="s">
        <v>13</v>
      </c>
      <c r="H27078" t="s">
        <v>19</v>
      </c>
      <c r="I27078" s="3">
        <v>3324</v>
      </c>
    </row>
    <row r="27079" spans="1:9" x14ac:dyDescent="0.25">
      <c r="A27079" t="s">
        <v>20</v>
      </c>
      <c r="B27079" t="s">
        <v>111</v>
      </c>
      <c r="C27079">
        <f>WEEKDAY(E27079)</f>
        <v>3</v>
      </c>
      <c r="D27079">
        <f>MONTH(E27079)</f>
        <v>8</v>
      </c>
      <c r="E27079" s="1">
        <v>41877</v>
      </c>
      <c r="F27079" s="2">
        <v>0.41666666666666669</v>
      </c>
      <c r="G27079" t="s">
        <v>13</v>
      </c>
      <c r="H27079" t="s">
        <v>10</v>
      </c>
      <c r="I27079" s="3">
        <v>3543</v>
      </c>
    </row>
    <row r="27080" spans="1:9" x14ac:dyDescent="0.25">
      <c r="A27080" t="s">
        <v>6</v>
      </c>
      <c r="B27080" t="s">
        <v>197</v>
      </c>
      <c r="C27080">
        <f>WEEKDAY(E27080)</f>
        <v>6</v>
      </c>
      <c r="D27080">
        <f>MONTH(E27080)</f>
        <v>8</v>
      </c>
      <c r="E27080" s="1">
        <v>41866</v>
      </c>
      <c r="F27080" s="2">
        <v>0.625</v>
      </c>
      <c r="G27080" t="s">
        <v>9</v>
      </c>
      <c r="H27080" t="s">
        <v>10</v>
      </c>
      <c r="I27080" s="3">
        <v>4822</v>
      </c>
    </row>
    <row r="27081" spans="1:9" x14ac:dyDescent="0.25">
      <c r="A27081" t="s">
        <v>32</v>
      </c>
      <c r="B27081" t="s">
        <v>37</v>
      </c>
      <c r="C27081">
        <f>WEEKDAY(E27081)</f>
        <v>5</v>
      </c>
      <c r="D27081">
        <f>MONTH(E27081)</f>
        <v>8</v>
      </c>
      <c r="E27081" s="1">
        <v>41865</v>
      </c>
      <c r="F27081" s="2">
        <v>0.79166666666666663</v>
      </c>
      <c r="G27081" t="s">
        <v>63</v>
      </c>
      <c r="H27081" t="s">
        <v>10</v>
      </c>
      <c r="I27081" s="3">
        <v>3753</v>
      </c>
    </row>
    <row r="27082" spans="1:9" x14ac:dyDescent="0.25">
      <c r="A27082" t="s">
        <v>32</v>
      </c>
      <c r="B27082" t="s">
        <v>46</v>
      </c>
      <c r="C27082">
        <f>WEEKDAY(E27082)</f>
        <v>7</v>
      </c>
      <c r="D27082">
        <f>MONTH(E27082)</f>
        <v>10</v>
      </c>
      <c r="E27082" s="1">
        <v>41923</v>
      </c>
      <c r="F27082" s="2">
        <v>0.24305555555555555</v>
      </c>
      <c r="G27082" t="s">
        <v>9</v>
      </c>
      <c r="H27082" t="s">
        <v>10</v>
      </c>
      <c r="I27082" s="3">
        <v>931</v>
      </c>
    </row>
    <row r="27083" spans="1:9" x14ac:dyDescent="0.25">
      <c r="A27083" t="s">
        <v>32</v>
      </c>
      <c r="B27083" t="s">
        <v>65</v>
      </c>
      <c r="C27083">
        <f>WEEKDAY(E27083)</f>
        <v>7</v>
      </c>
      <c r="D27083">
        <f>MONTH(E27083)</f>
        <v>10</v>
      </c>
      <c r="E27083" s="1">
        <v>41937</v>
      </c>
      <c r="F27083" s="2">
        <v>0.8125</v>
      </c>
      <c r="G27083" t="s">
        <v>45</v>
      </c>
      <c r="H27083" t="s">
        <v>10</v>
      </c>
      <c r="I27083" s="3">
        <v>527</v>
      </c>
    </row>
    <row r="27084" spans="1:9" x14ac:dyDescent="0.25">
      <c r="A27084" t="s">
        <v>32</v>
      </c>
      <c r="B27084" t="s">
        <v>65</v>
      </c>
      <c r="C27084">
        <f>WEEKDAY(E27084)</f>
        <v>2</v>
      </c>
      <c r="D27084">
        <f>MONTH(E27084)</f>
        <v>10</v>
      </c>
      <c r="E27084" s="1">
        <v>41939</v>
      </c>
      <c r="F27084" s="2">
        <v>0.79166666666666663</v>
      </c>
      <c r="G27084" t="s">
        <v>9</v>
      </c>
      <c r="H27084" t="s">
        <v>10</v>
      </c>
      <c r="I27084" s="3">
        <v>1891</v>
      </c>
    </row>
    <row r="27085" spans="1:9" x14ac:dyDescent="0.25">
      <c r="A27085" t="s">
        <v>40</v>
      </c>
      <c r="B27085" t="s">
        <v>344</v>
      </c>
      <c r="C27085">
        <f>WEEKDAY(E27085)</f>
        <v>3</v>
      </c>
      <c r="D27085">
        <f>MONTH(E27085)</f>
        <v>9</v>
      </c>
      <c r="E27085" s="1">
        <v>41905</v>
      </c>
      <c r="F27085" s="2">
        <v>0.73958333333333337</v>
      </c>
      <c r="G27085" t="s">
        <v>9</v>
      </c>
      <c r="H27085" t="s">
        <v>19</v>
      </c>
      <c r="I27085" s="3">
        <v>2820</v>
      </c>
    </row>
    <row r="27086" spans="1:9" x14ac:dyDescent="0.25">
      <c r="A27086" t="s">
        <v>113</v>
      </c>
      <c r="B27086" t="s">
        <v>114</v>
      </c>
      <c r="C27086">
        <f>WEEKDAY(E27086)</f>
        <v>3</v>
      </c>
      <c r="D27086">
        <f>MONTH(E27086)</f>
        <v>8</v>
      </c>
      <c r="E27086" s="1">
        <v>41870</v>
      </c>
      <c r="F27086" s="2">
        <v>0.7944444444444444</v>
      </c>
      <c r="G27086" t="s">
        <v>13</v>
      </c>
      <c r="H27086" t="s">
        <v>10</v>
      </c>
      <c r="I27086" s="3">
        <v>3611</v>
      </c>
    </row>
    <row r="27087" spans="1:9" x14ac:dyDescent="0.25">
      <c r="A27087" t="s">
        <v>6</v>
      </c>
      <c r="B27087" t="s">
        <v>7</v>
      </c>
      <c r="C27087">
        <f>WEEKDAY(E27087)</f>
        <v>7</v>
      </c>
      <c r="D27087">
        <f>MONTH(E27087)</f>
        <v>8</v>
      </c>
      <c r="E27087" s="1">
        <v>41881</v>
      </c>
      <c r="F27087" s="2">
        <v>0.2986111111111111</v>
      </c>
      <c r="G27087" t="s">
        <v>43</v>
      </c>
      <c r="H27087" t="s">
        <v>10</v>
      </c>
      <c r="I27087" s="3">
        <v>273</v>
      </c>
    </row>
    <row r="27088" spans="1:9" x14ac:dyDescent="0.25">
      <c r="A27088" t="s">
        <v>6</v>
      </c>
      <c r="B27088" t="s">
        <v>120</v>
      </c>
      <c r="C27088">
        <f>WEEKDAY(E27088)</f>
        <v>7</v>
      </c>
      <c r="D27088">
        <f>MONTH(E27088)</f>
        <v>8</v>
      </c>
      <c r="E27088" s="1">
        <v>41853</v>
      </c>
      <c r="F27088" s="2">
        <v>0.41666666666666669</v>
      </c>
      <c r="G27088" t="s">
        <v>23</v>
      </c>
      <c r="H27088" t="s">
        <v>117</v>
      </c>
      <c r="I27088" s="3">
        <v>2569</v>
      </c>
    </row>
    <row r="27089" spans="1:9" x14ac:dyDescent="0.25">
      <c r="A27089" t="s">
        <v>32</v>
      </c>
      <c r="B27089" t="s">
        <v>65</v>
      </c>
      <c r="C27089">
        <f>WEEKDAY(E27089)</f>
        <v>7</v>
      </c>
      <c r="D27089">
        <f>MONTH(E27089)</f>
        <v>9</v>
      </c>
      <c r="E27089" s="1">
        <v>41902</v>
      </c>
      <c r="F27089" s="2">
        <v>0.95833333333333337</v>
      </c>
      <c r="G27089" t="s">
        <v>9</v>
      </c>
      <c r="H27089" t="s">
        <v>10</v>
      </c>
      <c r="I27089" s="3">
        <v>3276</v>
      </c>
    </row>
    <row r="27090" spans="1:9" x14ac:dyDescent="0.25">
      <c r="A27090" t="s">
        <v>32</v>
      </c>
      <c r="B27090" t="s">
        <v>65</v>
      </c>
      <c r="C27090">
        <f>WEEKDAY(E27090)</f>
        <v>1</v>
      </c>
      <c r="D27090">
        <f>MONTH(E27090)</f>
        <v>8</v>
      </c>
      <c r="E27090" s="1">
        <v>41861</v>
      </c>
      <c r="F27090" s="2">
        <v>0.70833333333333337</v>
      </c>
      <c r="G27090" t="s">
        <v>82</v>
      </c>
      <c r="H27090" t="s">
        <v>10</v>
      </c>
      <c r="I27090" s="3">
        <v>1394</v>
      </c>
    </row>
    <row r="27091" spans="1:9" x14ac:dyDescent="0.25">
      <c r="A27091" t="s">
        <v>11</v>
      </c>
      <c r="B27091" t="s">
        <v>34</v>
      </c>
      <c r="C27091">
        <f>WEEKDAY(E27091)</f>
        <v>5</v>
      </c>
      <c r="D27091">
        <f>MONTH(E27091)</f>
        <v>10</v>
      </c>
      <c r="E27091" s="1">
        <v>41928</v>
      </c>
      <c r="F27091" s="2">
        <v>0.91666666666666663</v>
      </c>
      <c r="G27091" t="s">
        <v>43</v>
      </c>
      <c r="H27091" t="s">
        <v>10</v>
      </c>
      <c r="I27091" s="3">
        <v>4311</v>
      </c>
    </row>
    <row r="27092" spans="1:9" x14ac:dyDescent="0.25">
      <c r="A27092" t="s">
        <v>69</v>
      </c>
      <c r="B27092" t="s">
        <v>332</v>
      </c>
      <c r="C27092">
        <f>WEEKDAY(E27092)</f>
        <v>7</v>
      </c>
      <c r="D27092">
        <f>MONTH(E27092)</f>
        <v>8</v>
      </c>
      <c r="E27092" s="1">
        <v>41874</v>
      </c>
      <c r="F27092" s="2">
        <v>2.0833333333333332E-2</v>
      </c>
      <c r="G27092" t="s">
        <v>45</v>
      </c>
      <c r="H27092" t="s">
        <v>10</v>
      </c>
      <c r="I27092" s="3">
        <v>2303</v>
      </c>
    </row>
    <row r="27093" spans="1:9" x14ac:dyDescent="0.25">
      <c r="A27093" t="s">
        <v>6</v>
      </c>
      <c r="B27093" t="s">
        <v>261</v>
      </c>
      <c r="C27093">
        <f>WEEKDAY(E27093)</f>
        <v>5</v>
      </c>
      <c r="D27093">
        <f>MONTH(E27093)</f>
        <v>10</v>
      </c>
      <c r="E27093" s="1">
        <v>41928</v>
      </c>
      <c r="F27093" s="2">
        <v>0.64583333333333337</v>
      </c>
      <c r="G27093" t="s">
        <v>63</v>
      </c>
      <c r="H27093" t="s">
        <v>10</v>
      </c>
      <c r="I27093" s="3">
        <v>1446</v>
      </c>
    </row>
    <row r="27094" spans="1:9" x14ac:dyDescent="0.25">
      <c r="A27094" t="s">
        <v>6</v>
      </c>
      <c r="B27094" t="s">
        <v>7</v>
      </c>
      <c r="C27094">
        <f>WEEKDAY(E27094)</f>
        <v>4</v>
      </c>
      <c r="D27094">
        <f>MONTH(E27094)</f>
        <v>8</v>
      </c>
      <c r="E27094" s="1">
        <v>41864</v>
      </c>
      <c r="F27094" s="2">
        <v>0.625</v>
      </c>
      <c r="G27094" t="s">
        <v>9</v>
      </c>
      <c r="H27094" t="s">
        <v>10</v>
      </c>
      <c r="I27094" s="3">
        <v>2273</v>
      </c>
    </row>
    <row r="27095" spans="1:9" x14ac:dyDescent="0.25">
      <c r="A27095" t="s">
        <v>30</v>
      </c>
      <c r="B27095" t="s">
        <v>77</v>
      </c>
      <c r="C27095">
        <f>WEEKDAY(E27095)</f>
        <v>7</v>
      </c>
      <c r="D27095">
        <f>MONTH(E27095)</f>
        <v>10</v>
      </c>
      <c r="E27095" s="1">
        <v>41937</v>
      </c>
      <c r="F27095" s="2">
        <v>0.40972222222222227</v>
      </c>
      <c r="G27095" t="s">
        <v>9</v>
      </c>
      <c r="H27095" t="s">
        <v>19</v>
      </c>
      <c r="I27095" s="3">
        <v>2047</v>
      </c>
    </row>
    <row r="27096" spans="1:9" x14ac:dyDescent="0.25">
      <c r="A27096" t="s">
        <v>6</v>
      </c>
      <c r="B27096" t="s">
        <v>120</v>
      </c>
      <c r="C27096">
        <f>WEEKDAY(E27096)</f>
        <v>6</v>
      </c>
      <c r="D27096">
        <f>MONTH(E27096)</f>
        <v>8</v>
      </c>
      <c r="E27096" s="1">
        <v>41880</v>
      </c>
      <c r="F27096" s="2">
        <v>0.67222222222222217</v>
      </c>
      <c r="G27096" t="s">
        <v>39</v>
      </c>
      <c r="H27096" t="s">
        <v>10</v>
      </c>
      <c r="I27096" s="3">
        <v>611</v>
      </c>
    </row>
    <row r="27097" spans="1:9" x14ac:dyDescent="0.25">
      <c r="A27097" t="s">
        <v>11</v>
      </c>
      <c r="B27097" t="s">
        <v>34</v>
      </c>
      <c r="C27097">
        <f>WEEKDAY(E27097)</f>
        <v>1</v>
      </c>
      <c r="D27097">
        <f>MONTH(E27097)</f>
        <v>10</v>
      </c>
      <c r="E27097" s="1">
        <v>41938</v>
      </c>
      <c r="F27097" s="2">
        <v>0.31597222222222221</v>
      </c>
      <c r="G27097" t="s">
        <v>27</v>
      </c>
      <c r="H27097" t="s">
        <v>10</v>
      </c>
      <c r="I27097" s="3">
        <v>4971</v>
      </c>
    </row>
    <row r="27098" spans="1:9" x14ac:dyDescent="0.25">
      <c r="A27098" t="s">
        <v>30</v>
      </c>
      <c r="B27098" t="s">
        <v>77</v>
      </c>
      <c r="C27098">
        <f>WEEKDAY(E27098)</f>
        <v>3</v>
      </c>
      <c r="D27098">
        <f>MONTH(E27098)</f>
        <v>10</v>
      </c>
      <c r="E27098" s="1">
        <v>41919</v>
      </c>
      <c r="F27098" s="2">
        <v>0.90972222222222221</v>
      </c>
      <c r="G27098" t="s">
        <v>63</v>
      </c>
      <c r="H27098" t="s">
        <v>36</v>
      </c>
      <c r="I27098" s="3">
        <v>3024</v>
      </c>
    </row>
    <row r="27099" spans="1:9" x14ac:dyDescent="0.25">
      <c r="A27099" t="s">
        <v>6</v>
      </c>
      <c r="B27099" t="s">
        <v>207</v>
      </c>
      <c r="C27099">
        <f>WEEKDAY(E27099)</f>
        <v>7</v>
      </c>
      <c r="D27099">
        <f>MONTH(E27099)</f>
        <v>10</v>
      </c>
      <c r="E27099" s="1">
        <v>41930</v>
      </c>
      <c r="F27099" s="2">
        <v>9.0277777777777776E-2</v>
      </c>
      <c r="G27099" t="s">
        <v>82</v>
      </c>
      <c r="H27099" t="s">
        <v>10</v>
      </c>
      <c r="I27099" s="3">
        <v>3181</v>
      </c>
    </row>
    <row r="27100" spans="1:9" x14ac:dyDescent="0.25">
      <c r="A27100" t="s">
        <v>32</v>
      </c>
      <c r="B27100" t="s">
        <v>65</v>
      </c>
      <c r="C27100">
        <f>WEEKDAY(E27100)</f>
        <v>6</v>
      </c>
      <c r="D27100">
        <f>MONTH(E27100)</f>
        <v>10</v>
      </c>
      <c r="E27100" s="1">
        <v>41915</v>
      </c>
      <c r="F27100" s="2">
        <v>0.99305555555555547</v>
      </c>
      <c r="G27100" t="s">
        <v>45</v>
      </c>
      <c r="H27100" t="s">
        <v>10</v>
      </c>
      <c r="I27100" s="3">
        <v>3487</v>
      </c>
    </row>
    <row r="27101" spans="1:9" x14ac:dyDescent="0.25">
      <c r="A27101" t="s">
        <v>6</v>
      </c>
      <c r="B27101" t="s">
        <v>7</v>
      </c>
      <c r="C27101">
        <f>WEEKDAY(E27101)</f>
        <v>1</v>
      </c>
      <c r="D27101">
        <f>MONTH(E27101)</f>
        <v>9</v>
      </c>
      <c r="E27101" s="1">
        <v>41896</v>
      </c>
      <c r="F27101" s="2">
        <v>0.60416666666666663</v>
      </c>
      <c r="G27101" t="s">
        <v>45</v>
      </c>
      <c r="H27101" t="s">
        <v>10</v>
      </c>
      <c r="I27101" s="3">
        <v>910</v>
      </c>
    </row>
    <row r="27102" spans="1:9" x14ac:dyDescent="0.25">
      <c r="A27102" t="s">
        <v>6</v>
      </c>
      <c r="B27102" t="s">
        <v>120</v>
      </c>
      <c r="C27102">
        <f>WEEKDAY(E27102)</f>
        <v>4</v>
      </c>
      <c r="D27102">
        <f>MONTH(E27102)</f>
        <v>8</v>
      </c>
      <c r="E27102" s="1">
        <v>41864</v>
      </c>
      <c r="F27102" s="2">
        <v>0.11458333333333333</v>
      </c>
      <c r="G27102" t="s">
        <v>63</v>
      </c>
      <c r="H27102" t="s">
        <v>117</v>
      </c>
      <c r="I27102" s="3">
        <v>2927</v>
      </c>
    </row>
    <row r="27103" spans="1:9" x14ac:dyDescent="0.25">
      <c r="A27103" t="s">
        <v>11</v>
      </c>
      <c r="B27103" t="s">
        <v>12</v>
      </c>
      <c r="C27103">
        <f>WEEKDAY(E27103)</f>
        <v>2</v>
      </c>
      <c r="D27103">
        <f>MONTH(E27103)</f>
        <v>9</v>
      </c>
      <c r="E27103" s="1">
        <v>41883</v>
      </c>
      <c r="F27103" s="2">
        <v>0.25</v>
      </c>
      <c r="G27103" t="s">
        <v>51</v>
      </c>
      <c r="H27103" t="s">
        <v>10</v>
      </c>
      <c r="I27103" s="3">
        <v>1110</v>
      </c>
    </row>
    <row r="27104" spans="1:9" x14ac:dyDescent="0.25">
      <c r="A27104" t="s">
        <v>11</v>
      </c>
      <c r="B27104" t="s">
        <v>34</v>
      </c>
      <c r="C27104">
        <f>WEEKDAY(E27104)</f>
        <v>2</v>
      </c>
      <c r="D27104">
        <f>MONTH(E27104)</f>
        <v>8</v>
      </c>
      <c r="E27104" s="1">
        <v>41855</v>
      </c>
      <c r="F27104" s="2">
        <v>0.66666666666666663</v>
      </c>
      <c r="G27104" t="s">
        <v>9</v>
      </c>
      <c r="H27104" t="s">
        <v>10</v>
      </c>
      <c r="I27104" s="3">
        <v>1390</v>
      </c>
    </row>
    <row r="27105" spans="1:9" x14ac:dyDescent="0.25">
      <c r="A27105" t="s">
        <v>30</v>
      </c>
      <c r="B27105" t="s">
        <v>67</v>
      </c>
      <c r="C27105">
        <f>WEEKDAY(E27105)</f>
        <v>2</v>
      </c>
      <c r="D27105">
        <f>MONTH(E27105)</f>
        <v>8</v>
      </c>
      <c r="E27105" s="1">
        <v>41855</v>
      </c>
      <c r="F27105" s="2">
        <v>0.54652777777777783</v>
      </c>
      <c r="G27105" t="s">
        <v>27</v>
      </c>
      <c r="H27105" t="s">
        <v>19</v>
      </c>
      <c r="I27105" s="3">
        <v>3354</v>
      </c>
    </row>
    <row r="27106" spans="1:9" x14ac:dyDescent="0.25">
      <c r="A27106" t="s">
        <v>20</v>
      </c>
      <c r="B27106" t="s">
        <v>28</v>
      </c>
      <c r="C27106">
        <f>WEEKDAY(E27106)</f>
        <v>1</v>
      </c>
      <c r="D27106">
        <f>MONTH(E27106)</f>
        <v>8</v>
      </c>
      <c r="E27106" s="1">
        <v>41868</v>
      </c>
      <c r="F27106" s="2">
        <v>0.88680555555555562</v>
      </c>
      <c r="G27106" t="s">
        <v>13</v>
      </c>
      <c r="H27106" t="s">
        <v>10</v>
      </c>
      <c r="I27106" s="3">
        <v>4694</v>
      </c>
    </row>
    <row r="27107" spans="1:9" x14ac:dyDescent="0.25">
      <c r="A27107" t="s">
        <v>98</v>
      </c>
      <c r="B27107" t="s">
        <v>186</v>
      </c>
      <c r="C27107">
        <f>WEEKDAY(E27107)</f>
        <v>1</v>
      </c>
      <c r="D27107">
        <f>MONTH(E27107)</f>
        <v>9</v>
      </c>
      <c r="E27107" s="1">
        <v>41903</v>
      </c>
      <c r="F27107" s="2">
        <v>0.78125</v>
      </c>
      <c r="G27107" t="s">
        <v>23</v>
      </c>
      <c r="H27107" t="s">
        <v>19</v>
      </c>
      <c r="I27107" s="3">
        <v>3406</v>
      </c>
    </row>
    <row r="27108" spans="1:9" x14ac:dyDescent="0.25">
      <c r="A27108" t="s">
        <v>32</v>
      </c>
      <c r="B27108" t="s">
        <v>37</v>
      </c>
      <c r="C27108">
        <f>WEEKDAY(E27108)</f>
        <v>6</v>
      </c>
      <c r="D27108">
        <f>MONTH(E27108)</f>
        <v>8</v>
      </c>
      <c r="E27108" s="1">
        <v>41859</v>
      </c>
      <c r="F27108" s="2">
        <v>0.83680555555555547</v>
      </c>
      <c r="G27108" t="s">
        <v>23</v>
      </c>
      <c r="H27108" t="s">
        <v>10</v>
      </c>
      <c r="I27108" s="3">
        <v>861</v>
      </c>
    </row>
    <row r="27109" spans="1:9" x14ac:dyDescent="0.25">
      <c r="A27109" t="s">
        <v>6</v>
      </c>
      <c r="B27109" t="s">
        <v>7</v>
      </c>
      <c r="C27109">
        <f>WEEKDAY(E27109)</f>
        <v>7</v>
      </c>
      <c r="D27109">
        <f>MONTH(E27109)</f>
        <v>9</v>
      </c>
      <c r="E27109" s="1">
        <v>41902</v>
      </c>
      <c r="F27109" s="2">
        <v>0.39513888888888887</v>
      </c>
      <c r="G27109" t="s">
        <v>9</v>
      </c>
      <c r="H27109" t="s">
        <v>10</v>
      </c>
      <c r="I27109" s="3">
        <v>4566</v>
      </c>
    </row>
    <row r="27110" spans="1:9" x14ac:dyDescent="0.25">
      <c r="A27110" t="s">
        <v>16</v>
      </c>
      <c r="B27110" t="s">
        <v>101</v>
      </c>
      <c r="C27110">
        <f>WEEKDAY(E27110)</f>
        <v>3</v>
      </c>
      <c r="D27110">
        <f>MONTH(E27110)</f>
        <v>9</v>
      </c>
      <c r="E27110" s="1">
        <v>41891</v>
      </c>
      <c r="F27110" s="2">
        <v>0.76041666666666663</v>
      </c>
      <c r="G27110" t="s">
        <v>27</v>
      </c>
      <c r="H27110" t="s">
        <v>10</v>
      </c>
      <c r="I27110" s="3">
        <v>4380</v>
      </c>
    </row>
    <row r="27111" spans="1:9" x14ac:dyDescent="0.25">
      <c r="A27111" t="s">
        <v>6</v>
      </c>
      <c r="B27111" t="s">
        <v>7</v>
      </c>
      <c r="C27111">
        <f>WEEKDAY(E27111)</f>
        <v>1</v>
      </c>
      <c r="D27111">
        <f>MONTH(E27111)</f>
        <v>10</v>
      </c>
      <c r="E27111" s="1">
        <v>41931</v>
      </c>
      <c r="F27111" s="2">
        <v>0.66666666666666663</v>
      </c>
      <c r="G27111" t="s">
        <v>9</v>
      </c>
      <c r="H27111" t="s">
        <v>10</v>
      </c>
      <c r="I27111" s="3">
        <v>1499</v>
      </c>
    </row>
    <row r="27112" spans="1:9" x14ac:dyDescent="0.25">
      <c r="A27112" t="s">
        <v>30</v>
      </c>
      <c r="B27112" t="s">
        <v>35</v>
      </c>
      <c r="C27112">
        <f>WEEKDAY(E27112)</f>
        <v>5</v>
      </c>
      <c r="D27112">
        <f>MONTH(E27112)</f>
        <v>8</v>
      </c>
      <c r="E27112" s="1">
        <v>41865</v>
      </c>
      <c r="F27112" s="2">
        <v>2.2916666666666669E-2</v>
      </c>
      <c r="G27112" t="s">
        <v>23</v>
      </c>
      <c r="H27112" t="s">
        <v>19</v>
      </c>
      <c r="I27112" s="3">
        <v>4878</v>
      </c>
    </row>
    <row r="27113" spans="1:9" x14ac:dyDescent="0.25">
      <c r="A27113" t="s">
        <v>32</v>
      </c>
      <c r="B27113" t="s">
        <v>37</v>
      </c>
      <c r="C27113">
        <f>WEEKDAY(E27113)</f>
        <v>5</v>
      </c>
      <c r="D27113">
        <f>MONTH(E27113)</f>
        <v>10</v>
      </c>
      <c r="E27113" s="1">
        <v>41914</v>
      </c>
      <c r="F27113" s="2">
        <v>0.75</v>
      </c>
      <c r="G27113" t="s">
        <v>27</v>
      </c>
      <c r="H27113" t="s">
        <v>10</v>
      </c>
      <c r="I27113" s="3">
        <v>4801</v>
      </c>
    </row>
    <row r="27114" spans="1:9" x14ac:dyDescent="0.25">
      <c r="A27114" t="s">
        <v>32</v>
      </c>
      <c r="B27114" t="s">
        <v>46</v>
      </c>
      <c r="C27114">
        <f>WEEKDAY(E27114)</f>
        <v>5</v>
      </c>
      <c r="D27114">
        <f>MONTH(E27114)</f>
        <v>10</v>
      </c>
      <c r="E27114" s="1">
        <v>41935</v>
      </c>
      <c r="F27114" s="2">
        <v>0.40069444444444446</v>
      </c>
      <c r="G27114" t="s">
        <v>51</v>
      </c>
      <c r="H27114" t="s">
        <v>10</v>
      </c>
      <c r="I27114" s="3">
        <v>2199</v>
      </c>
    </row>
    <row r="27115" spans="1:9" x14ac:dyDescent="0.25">
      <c r="A27115" t="s">
        <v>40</v>
      </c>
      <c r="B27115" t="s">
        <v>344</v>
      </c>
      <c r="C27115">
        <f>WEEKDAY(E27115)</f>
        <v>3</v>
      </c>
      <c r="D27115">
        <f>MONTH(E27115)</f>
        <v>9</v>
      </c>
      <c r="E27115" s="1">
        <v>41884</v>
      </c>
      <c r="F27115" s="2">
        <v>0.66666666666666663</v>
      </c>
      <c r="G27115" t="s">
        <v>9</v>
      </c>
      <c r="H27115" t="s">
        <v>19</v>
      </c>
      <c r="I27115" s="3">
        <v>849</v>
      </c>
    </row>
    <row r="27116" spans="1:9" x14ac:dyDescent="0.25">
      <c r="A27116" t="s">
        <v>30</v>
      </c>
      <c r="B27116" t="s">
        <v>52</v>
      </c>
      <c r="C27116">
        <f>WEEKDAY(E27116)</f>
        <v>6</v>
      </c>
      <c r="D27116">
        <f>MONTH(E27116)</f>
        <v>10</v>
      </c>
      <c r="E27116" s="1">
        <v>41943</v>
      </c>
      <c r="F27116" s="2">
        <v>0.3666666666666667</v>
      </c>
      <c r="G27116" t="s">
        <v>13</v>
      </c>
      <c r="H27116" t="s">
        <v>19</v>
      </c>
      <c r="I27116" s="3">
        <v>610</v>
      </c>
    </row>
    <row r="27117" spans="1:9" x14ac:dyDescent="0.25">
      <c r="A27117" t="s">
        <v>30</v>
      </c>
      <c r="B27117" t="s">
        <v>67</v>
      </c>
      <c r="C27117">
        <f>WEEKDAY(E27117)</f>
        <v>3</v>
      </c>
      <c r="D27117">
        <f>MONTH(E27117)</f>
        <v>8</v>
      </c>
      <c r="E27117" s="1">
        <v>41870</v>
      </c>
      <c r="F27117" s="2">
        <v>0.52361111111111114</v>
      </c>
      <c r="G27117" t="s">
        <v>9</v>
      </c>
      <c r="H27117" t="s">
        <v>36</v>
      </c>
      <c r="I27117" s="3">
        <v>707</v>
      </c>
    </row>
    <row r="27118" spans="1:9" x14ac:dyDescent="0.25">
      <c r="A27118" t="s">
        <v>32</v>
      </c>
      <c r="B27118" t="s">
        <v>65</v>
      </c>
      <c r="C27118">
        <f>WEEKDAY(E27118)</f>
        <v>2</v>
      </c>
      <c r="D27118">
        <f>MONTH(E27118)</f>
        <v>9</v>
      </c>
      <c r="E27118" s="1">
        <v>41890</v>
      </c>
      <c r="F27118" s="2">
        <v>0.91666666666666663</v>
      </c>
      <c r="G27118" t="s">
        <v>43</v>
      </c>
      <c r="H27118" t="s">
        <v>10</v>
      </c>
      <c r="I27118" s="3">
        <v>3228</v>
      </c>
    </row>
    <row r="27119" spans="1:9" x14ac:dyDescent="0.25">
      <c r="A27119" t="s">
        <v>60</v>
      </c>
      <c r="B27119" t="s">
        <v>61</v>
      </c>
      <c r="C27119">
        <f>WEEKDAY(E27119)</f>
        <v>7</v>
      </c>
      <c r="D27119">
        <f>MONTH(E27119)</f>
        <v>9</v>
      </c>
      <c r="E27119" s="1">
        <v>41909</v>
      </c>
      <c r="F27119" s="2">
        <v>0.58333333333333337</v>
      </c>
      <c r="G27119" t="s">
        <v>51</v>
      </c>
      <c r="H27119" t="s">
        <v>62</v>
      </c>
      <c r="I27119" s="3">
        <v>4699</v>
      </c>
    </row>
    <row r="27120" spans="1:9" x14ac:dyDescent="0.25">
      <c r="A27120" t="s">
        <v>32</v>
      </c>
      <c r="B27120" t="s">
        <v>46</v>
      </c>
      <c r="C27120">
        <f>WEEKDAY(E27120)</f>
        <v>4</v>
      </c>
      <c r="D27120">
        <f>MONTH(E27120)</f>
        <v>8</v>
      </c>
      <c r="E27120" s="1">
        <v>41864</v>
      </c>
      <c r="F27120" s="2">
        <v>0.75</v>
      </c>
      <c r="G27120" t="s">
        <v>39</v>
      </c>
      <c r="H27120" t="s">
        <v>10</v>
      </c>
      <c r="I27120" s="3">
        <v>4279</v>
      </c>
    </row>
    <row r="27121" spans="1:9" x14ac:dyDescent="0.25">
      <c r="A27121" t="s">
        <v>20</v>
      </c>
      <c r="B27121" t="s">
        <v>20</v>
      </c>
      <c r="C27121">
        <f>WEEKDAY(E27121)</f>
        <v>1</v>
      </c>
      <c r="D27121">
        <f>MONTH(E27121)</f>
        <v>8</v>
      </c>
      <c r="E27121" s="1">
        <v>41882</v>
      </c>
      <c r="F27121" s="2">
        <v>0.13541666666666666</v>
      </c>
      <c r="G27121" t="s">
        <v>39</v>
      </c>
      <c r="H27121" t="s">
        <v>10</v>
      </c>
      <c r="I27121" s="3">
        <v>2840</v>
      </c>
    </row>
    <row r="27122" spans="1:9" x14ac:dyDescent="0.25">
      <c r="A27122" t="s">
        <v>32</v>
      </c>
      <c r="B27122" t="s">
        <v>74</v>
      </c>
      <c r="C27122">
        <f>WEEKDAY(E27122)</f>
        <v>7</v>
      </c>
      <c r="D27122">
        <f>MONTH(E27122)</f>
        <v>10</v>
      </c>
      <c r="E27122" s="1">
        <v>41937</v>
      </c>
      <c r="F27122" s="2">
        <v>0.95833333333333337</v>
      </c>
      <c r="G27122" t="s">
        <v>51</v>
      </c>
      <c r="H27122" t="s">
        <v>10</v>
      </c>
      <c r="I27122" s="3">
        <v>3051</v>
      </c>
    </row>
    <row r="27123" spans="1:9" x14ac:dyDescent="0.25">
      <c r="A27123" t="s">
        <v>11</v>
      </c>
      <c r="B27123" t="s">
        <v>34</v>
      </c>
      <c r="C27123">
        <f>WEEKDAY(E27123)</f>
        <v>4</v>
      </c>
      <c r="D27123">
        <f>MONTH(E27123)</f>
        <v>10</v>
      </c>
      <c r="E27123" s="1">
        <v>41920</v>
      </c>
      <c r="F27123" s="2">
        <v>0.22916666666666666</v>
      </c>
      <c r="G27123" t="s">
        <v>63</v>
      </c>
      <c r="H27123" t="s">
        <v>10</v>
      </c>
      <c r="I27123" s="3">
        <v>2893</v>
      </c>
    </row>
    <row r="27124" spans="1:9" x14ac:dyDescent="0.25">
      <c r="A27124" t="s">
        <v>32</v>
      </c>
      <c r="B27124" t="s">
        <v>65</v>
      </c>
      <c r="C27124">
        <f>WEEKDAY(E27124)</f>
        <v>2</v>
      </c>
      <c r="D27124">
        <f>MONTH(E27124)</f>
        <v>8</v>
      </c>
      <c r="E27124" s="1">
        <v>41869</v>
      </c>
      <c r="F27124" s="2">
        <v>0.79166666666666663</v>
      </c>
      <c r="G27124" t="s">
        <v>39</v>
      </c>
      <c r="H27124" t="s">
        <v>10</v>
      </c>
      <c r="I27124" s="3">
        <v>1899</v>
      </c>
    </row>
    <row r="27125" spans="1:9" x14ac:dyDescent="0.25">
      <c r="A27125" t="s">
        <v>32</v>
      </c>
      <c r="B27125" t="s">
        <v>37</v>
      </c>
      <c r="C27125">
        <f>WEEKDAY(E27125)</f>
        <v>1</v>
      </c>
      <c r="D27125">
        <f>MONTH(E27125)</f>
        <v>10</v>
      </c>
      <c r="E27125" s="1">
        <v>41931</v>
      </c>
      <c r="F27125" s="2">
        <v>0.75</v>
      </c>
      <c r="G27125" t="s">
        <v>82</v>
      </c>
      <c r="H27125" t="s">
        <v>10</v>
      </c>
      <c r="I27125" s="3">
        <v>4910</v>
      </c>
    </row>
    <row r="27126" spans="1:9" x14ac:dyDescent="0.25">
      <c r="A27126" t="s">
        <v>16</v>
      </c>
      <c r="B27126" t="s">
        <v>139</v>
      </c>
      <c r="C27126">
        <f>WEEKDAY(E27126)</f>
        <v>6</v>
      </c>
      <c r="D27126">
        <f>MONTH(E27126)</f>
        <v>9</v>
      </c>
      <c r="E27126" s="1">
        <v>41908</v>
      </c>
      <c r="F27126" s="2">
        <v>4.1666666666666664E-2</v>
      </c>
      <c r="G27126" t="s">
        <v>63</v>
      </c>
      <c r="H27126" t="s">
        <v>10</v>
      </c>
      <c r="I27126" s="3">
        <v>2685</v>
      </c>
    </row>
    <row r="27127" spans="1:9" x14ac:dyDescent="0.25">
      <c r="A27127" t="s">
        <v>16</v>
      </c>
      <c r="B27127" t="s">
        <v>76</v>
      </c>
      <c r="C27127">
        <f>WEEKDAY(E27127)</f>
        <v>2</v>
      </c>
      <c r="D27127">
        <f>MONTH(E27127)</f>
        <v>8</v>
      </c>
      <c r="E27127" s="1">
        <v>41876</v>
      </c>
      <c r="F27127" s="2">
        <v>0.35416666666666669</v>
      </c>
      <c r="G27127" t="s">
        <v>63</v>
      </c>
      <c r="H27127" t="s">
        <v>10</v>
      </c>
      <c r="I27127" s="3">
        <v>3949</v>
      </c>
    </row>
    <row r="27128" spans="1:9" x14ac:dyDescent="0.25">
      <c r="A27128" t="s">
        <v>30</v>
      </c>
      <c r="B27128" t="s">
        <v>52</v>
      </c>
      <c r="C27128">
        <f>WEEKDAY(E27128)</f>
        <v>3</v>
      </c>
      <c r="D27128">
        <f>MONTH(E27128)</f>
        <v>9</v>
      </c>
      <c r="E27128" s="1">
        <v>41884</v>
      </c>
      <c r="F27128" s="2">
        <v>0.68402777777777779</v>
      </c>
      <c r="G27128" t="s">
        <v>13</v>
      </c>
      <c r="H27128" t="s">
        <v>36</v>
      </c>
      <c r="I27128" s="3">
        <v>3863</v>
      </c>
    </row>
    <row r="27129" spans="1:9" x14ac:dyDescent="0.25">
      <c r="A27129" t="s">
        <v>20</v>
      </c>
      <c r="B27129" t="s">
        <v>28</v>
      </c>
      <c r="C27129">
        <f>WEEKDAY(E27129)</f>
        <v>7</v>
      </c>
      <c r="D27129">
        <f>MONTH(E27129)</f>
        <v>10</v>
      </c>
      <c r="E27129" s="1">
        <v>41930</v>
      </c>
      <c r="F27129" s="2">
        <v>0.7944444444444444</v>
      </c>
      <c r="G27129" t="s">
        <v>23</v>
      </c>
      <c r="H27129" t="s">
        <v>19</v>
      </c>
      <c r="I27129" s="3">
        <v>551</v>
      </c>
    </row>
    <row r="27130" spans="1:9" x14ac:dyDescent="0.25">
      <c r="A27130" t="s">
        <v>11</v>
      </c>
      <c r="B27130" t="s">
        <v>34</v>
      </c>
      <c r="C27130">
        <f>WEEKDAY(E27130)</f>
        <v>1</v>
      </c>
      <c r="D27130">
        <f>MONTH(E27130)</f>
        <v>10</v>
      </c>
      <c r="E27130" s="1">
        <v>41938</v>
      </c>
      <c r="F27130" s="2">
        <v>0.83333333333333337</v>
      </c>
      <c r="G27130" t="s">
        <v>63</v>
      </c>
      <c r="H27130" t="s">
        <v>10</v>
      </c>
      <c r="I27130" s="3">
        <v>1084</v>
      </c>
    </row>
    <row r="27131" spans="1:9" x14ac:dyDescent="0.25">
      <c r="A27131" t="s">
        <v>11</v>
      </c>
      <c r="B27131" t="s">
        <v>12</v>
      </c>
      <c r="C27131">
        <f>WEEKDAY(E27131)</f>
        <v>2</v>
      </c>
      <c r="D27131">
        <f>MONTH(E27131)</f>
        <v>10</v>
      </c>
      <c r="E27131" s="1">
        <v>41939</v>
      </c>
      <c r="F27131" s="2">
        <v>0.77083333333333337</v>
      </c>
      <c r="G27131" t="s">
        <v>63</v>
      </c>
      <c r="H27131" t="s">
        <v>10</v>
      </c>
      <c r="I27131" s="3">
        <v>3162</v>
      </c>
    </row>
    <row r="27132" spans="1:9" x14ac:dyDescent="0.25">
      <c r="A27132" t="s">
        <v>20</v>
      </c>
      <c r="B27132" t="s">
        <v>109</v>
      </c>
      <c r="C27132">
        <f>WEEKDAY(E27132)</f>
        <v>4</v>
      </c>
      <c r="D27132">
        <f>MONTH(E27132)</f>
        <v>10</v>
      </c>
      <c r="E27132" s="1">
        <v>41913</v>
      </c>
      <c r="F27132" s="2">
        <v>0.69444444444444453</v>
      </c>
      <c r="G27132" t="s">
        <v>9</v>
      </c>
      <c r="H27132" t="s">
        <v>19</v>
      </c>
      <c r="I27132" s="3">
        <v>3219</v>
      </c>
    </row>
    <row r="27133" spans="1:9" x14ac:dyDescent="0.25">
      <c r="A27133" t="s">
        <v>60</v>
      </c>
      <c r="B27133" t="s">
        <v>110</v>
      </c>
      <c r="C27133">
        <f>WEEKDAY(E27133)</f>
        <v>2</v>
      </c>
      <c r="D27133">
        <f>MONTH(E27133)</f>
        <v>8</v>
      </c>
      <c r="E27133" s="1">
        <v>41869</v>
      </c>
      <c r="F27133" s="2">
        <v>0.65625</v>
      </c>
      <c r="G27133" t="s">
        <v>27</v>
      </c>
      <c r="H27133" t="s">
        <v>62</v>
      </c>
      <c r="I27133" s="3">
        <v>1595</v>
      </c>
    </row>
    <row r="27134" spans="1:9" x14ac:dyDescent="0.25">
      <c r="A27134" t="s">
        <v>30</v>
      </c>
      <c r="B27134" t="s">
        <v>306</v>
      </c>
      <c r="C27134">
        <f>WEEKDAY(E27134)</f>
        <v>2</v>
      </c>
      <c r="D27134">
        <f>MONTH(E27134)</f>
        <v>8</v>
      </c>
      <c r="E27134" s="1">
        <v>41876</v>
      </c>
      <c r="F27134" s="2">
        <v>0.83333333333333337</v>
      </c>
      <c r="G27134" t="s">
        <v>45</v>
      </c>
      <c r="H27134" t="s">
        <v>10</v>
      </c>
      <c r="I27134" s="3">
        <v>1083</v>
      </c>
    </row>
    <row r="27135" spans="1:9" x14ac:dyDescent="0.25">
      <c r="A27135" t="s">
        <v>30</v>
      </c>
      <c r="B27135" t="s">
        <v>123</v>
      </c>
      <c r="C27135">
        <f>WEEKDAY(E27135)</f>
        <v>7</v>
      </c>
      <c r="D27135">
        <f>MONTH(E27135)</f>
        <v>8</v>
      </c>
      <c r="E27135" s="1">
        <v>41874</v>
      </c>
      <c r="F27135" s="2">
        <v>0.875</v>
      </c>
      <c r="G27135" t="s">
        <v>27</v>
      </c>
      <c r="H27135" t="s">
        <v>10</v>
      </c>
      <c r="I27135" s="3">
        <v>1736</v>
      </c>
    </row>
    <row r="27136" spans="1:9" x14ac:dyDescent="0.25">
      <c r="A27136" t="s">
        <v>6</v>
      </c>
      <c r="B27136" t="s">
        <v>120</v>
      </c>
      <c r="C27136">
        <f>WEEKDAY(E27136)</f>
        <v>7</v>
      </c>
      <c r="D27136">
        <f>MONTH(E27136)</f>
        <v>10</v>
      </c>
      <c r="E27136" s="1">
        <v>41916</v>
      </c>
      <c r="F27136" s="2">
        <v>0.28472222222222221</v>
      </c>
      <c r="G27136" t="s">
        <v>9</v>
      </c>
      <c r="H27136" t="s">
        <v>117</v>
      </c>
      <c r="I27136" s="3">
        <v>1223</v>
      </c>
    </row>
    <row r="27137" spans="1:9" x14ac:dyDescent="0.25">
      <c r="A27137" t="s">
        <v>32</v>
      </c>
      <c r="B27137" t="s">
        <v>47</v>
      </c>
      <c r="C27137">
        <f>WEEKDAY(E27137)</f>
        <v>3</v>
      </c>
      <c r="D27137">
        <f>MONTH(E27137)</f>
        <v>9</v>
      </c>
      <c r="E27137" s="1">
        <v>41898</v>
      </c>
      <c r="F27137" s="2">
        <v>0.39930555555555558</v>
      </c>
      <c r="G27137" t="s">
        <v>39</v>
      </c>
      <c r="H27137" t="s">
        <v>10</v>
      </c>
      <c r="I27137" s="3">
        <v>2613</v>
      </c>
    </row>
    <row r="27138" spans="1:9" x14ac:dyDescent="0.25">
      <c r="A27138" t="s">
        <v>6</v>
      </c>
      <c r="B27138" t="s">
        <v>7</v>
      </c>
      <c r="C27138">
        <f>WEEKDAY(E27138)</f>
        <v>7</v>
      </c>
      <c r="D27138">
        <f>MONTH(E27138)</f>
        <v>10</v>
      </c>
      <c r="E27138" s="1">
        <v>41916</v>
      </c>
      <c r="F27138" s="2">
        <v>0.64583333333333337</v>
      </c>
      <c r="G27138" t="s">
        <v>51</v>
      </c>
      <c r="H27138" t="s">
        <v>10</v>
      </c>
      <c r="I27138" s="3">
        <v>2955</v>
      </c>
    </row>
    <row r="27139" spans="1:9" x14ac:dyDescent="0.25">
      <c r="A27139" t="s">
        <v>32</v>
      </c>
      <c r="B27139" t="s">
        <v>142</v>
      </c>
      <c r="C27139">
        <f>WEEKDAY(E27139)</f>
        <v>3</v>
      </c>
      <c r="D27139">
        <f>MONTH(E27139)</f>
        <v>8</v>
      </c>
      <c r="E27139" s="1">
        <v>41863</v>
      </c>
      <c r="F27139" s="2">
        <v>0.89583333333333337</v>
      </c>
      <c r="G27139" t="s">
        <v>9</v>
      </c>
      <c r="H27139" t="s">
        <v>10</v>
      </c>
      <c r="I27139" s="3">
        <v>4051</v>
      </c>
    </row>
    <row r="27140" spans="1:9" x14ac:dyDescent="0.25">
      <c r="A27140" t="s">
        <v>72</v>
      </c>
      <c r="B27140" t="s">
        <v>107</v>
      </c>
      <c r="C27140">
        <f>WEEKDAY(E27140)</f>
        <v>6</v>
      </c>
      <c r="D27140">
        <f>MONTH(E27140)</f>
        <v>8</v>
      </c>
      <c r="E27140" s="1">
        <v>41859</v>
      </c>
      <c r="F27140" s="2">
        <v>0.70138888888888884</v>
      </c>
      <c r="G27140" t="s">
        <v>23</v>
      </c>
      <c r="H27140" t="s">
        <v>19</v>
      </c>
      <c r="I27140" s="3">
        <v>1172</v>
      </c>
    </row>
    <row r="27141" spans="1:9" x14ac:dyDescent="0.25">
      <c r="A27141" t="s">
        <v>11</v>
      </c>
      <c r="B27141" t="s">
        <v>34</v>
      </c>
      <c r="C27141">
        <f>WEEKDAY(E27141)</f>
        <v>7</v>
      </c>
      <c r="D27141">
        <f>MONTH(E27141)</f>
        <v>9</v>
      </c>
      <c r="E27141" s="1">
        <v>41902</v>
      </c>
      <c r="F27141" s="2">
        <v>0.95833333333333337</v>
      </c>
      <c r="G27141" t="s">
        <v>23</v>
      </c>
      <c r="H27141" t="s">
        <v>10</v>
      </c>
      <c r="I27141" s="3">
        <v>4051</v>
      </c>
    </row>
    <row r="27142" spans="1:9" x14ac:dyDescent="0.25">
      <c r="A27142" t="s">
        <v>32</v>
      </c>
      <c r="B27142" t="s">
        <v>183</v>
      </c>
      <c r="C27142">
        <f>WEEKDAY(E27142)</f>
        <v>2</v>
      </c>
      <c r="D27142">
        <f>MONTH(E27142)</f>
        <v>9</v>
      </c>
      <c r="E27142" s="1">
        <v>41911</v>
      </c>
      <c r="F27142" s="2">
        <v>0.72152777777777777</v>
      </c>
      <c r="G27142" t="s">
        <v>27</v>
      </c>
      <c r="H27142" t="s">
        <v>19</v>
      </c>
      <c r="I27142" s="3">
        <v>937</v>
      </c>
    </row>
    <row r="27143" spans="1:9" x14ac:dyDescent="0.25">
      <c r="A27143" t="s">
        <v>6</v>
      </c>
      <c r="B27143" t="s">
        <v>7</v>
      </c>
      <c r="C27143">
        <f>WEEKDAY(E27143)</f>
        <v>1</v>
      </c>
      <c r="D27143">
        <f>MONTH(E27143)</f>
        <v>9</v>
      </c>
      <c r="E27143" s="1">
        <v>41910</v>
      </c>
      <c r="F27143" s="2">
        <v>0.58333333333333337</v>
      </c>
      <c r="G27143" t="s">
        <v>27</v>
      </c>
      <c r="H27143" t="s">
        <v>10</v>
      </c>
      <c r="I27143" s="3">
        <v>3083</v>
      </c>
    </row>
    <row r="27144" spans="1:9" x14ac:dyDescent="0.25">
      <c r="A27144" t="s">
        <v>6</v>
      </c>
      <c r="B27144" t="s">
        <v>7</v>
      </c>
      <c r="C27144">
        <f>WEEKDAY(E27144)</f>
        <v>5</v>
      </c>
      <c r="D27144">
        <f>MONTH(E27144)</f>
        <v>10</v>
      </c>
      <c r="E27144" s="1">
        <v>41928</v>
      </c>
      <c r="F27144" s="2">
        <v>0.45833333333333331</v>
      </c>
      <c r="G27144" t="s">
        <v>9</v>
      </c>
      <c r="H27144" t="s">
        <v>10</v>
      </c>
      <c r="I27144" s="3">
        <v>2562</v>
      </c>
    </row>
    <row r="27145" spans="1:9" x14ac:dyDescent="0.25">
      <c r="A27145" t="s">
        <v>113</v>
      </c>
      <c r="B27145" t="s">
        <v>114</v>
      </c>
      <c r="C27145">
        <f>WEEKDAY(E27145)</f>
        <v>6</v>
      </c>
      <c r="D27145">
        <f>MONTH(E27145)</f>
        <v>9</v>
      </c>
      <c r="E27145" s="1">
        <v>41901</v>
      </c>
      <c r="F27145" s="2">
        <v>0.72916666666666663</v>
      </c>
      <c r="G27145" t="s">
        <v>23</v>
      </c>
      <c r="H27145" t="s">
        <v>10</v>
      </c>
      <c r="I27145" s="3">
        <v>4638</v>
      </c>
    </row>
    <row r="27146" spans="1:9" x14ac:dyDescent="0.25">
      <c r="A27146" t="s">
        <v>6</v>
      </c>
      <c r="B27146" t="s">
        <v>120</v>
      </c>
      <c r="C27146">
        <f>WEEKDAY(E27146)</f>
        <v>7</v>
      </c>
      <c r="D27146">
        <f>MONTH(E27146)</f>
        <v>10</v>
      </c>
      <c r="E27146" s="1">
        <v>41923</v>
      </c>
      <c r="F27146" s="2">
        <v>0.53055555555555556</v>
      </c>
      <c r="G27146" t="s">
        <v>13</v>
      </c>
      <c r="H27146" t="s">
        <v>117</v>
      </c>
      <c r="I27146" s="3">
        <v>4392</v>
      </c>
    </row>
    <row r="27147" spans="1:9" x14ac:dyDescent="0.25">
      <c r="A27147" t="s">
        <v>69</v>
      </c>
      <c r="B27147" t="s">
        <v>95</v>
      </c>
      <c r="C27147">
        <f>WEEKDAY(E27147)</f>
        <v>3</v>
      </c>
      <c r="D27147">
        <f>MONTH(E27147)</f>
        <v>9</v>
      </c>
      <c r="E27147" s="1">
        <v>41905</v>
      </c>
      <c r="F27147" s="2">
        <v>0.62013888888888891</v>
      </c>
      <c r="G27147" t="s">
        <v>27</v>
      </c>
      <c r="H27147" t="s">
        <v>19</v>
      </c>
      <c r="I27147" s="3">
        <v>4994</v>
      </c>
    </row>
    <row r="27148" spans="1:9" x14ac:dyDescent="0.25">
      <c r="A27148" t="s">
        <v>6</v>
      </c>
      <c r="B27148" t="s">
        <v>120</v>
      </c>
      <c r="C27148">
        <f>WEEKDAY(E27148)</f>
        <v>4</v>
      </c>
      <c r="D27148">
        <f>MONTH(E27148)</f>
        <v>9</v>
      </c>
      <c r="E27148" s="1">
        <v>41899</v>
      </c>
      <c r="F27148" s="2">
        <v>0.5625</v>
      </c>
      <c r="G27148" t="s">
        <v>43</v>
      </c>
      <c r="H27148" t="s">
        <v>117</v>
      </c>
      <c r="I27148" s="3">
        <v>4989</v>
      </c>
    </row>
    <row r="27149" spans="1:9" x14ac:dyDescent="0.25">
      <c r="A27149" t="s">
        <v>69</v>
      </c>
      <c r="B27149" t="s">
        <v>86</v>
      </c>
      <c r="C27149">
        <f>WEEKDAY(E27149)</f>
        <v>1</v>
      </c>
      <c r="D27149">
        <f>MONTH(E27149)</f>
        <v>9</v>
      </c>
      <c r="E27149" s="1">
        <v>41903</v>
      </c>
      <c r="F27149" s="2">
        <v>0.10416666666666667</v>
      </c>
      <c r="G27149" t="s">
        <v>13</v>
      </c>
      <c r="H27149" t="s">
        <v>10</v>
      </c>
      <c r="I27149" s="3">
        <v>4003</v>
      </c>
    </row>
    <row r="27150" spans="1:9" x14ac:dyDescent="0.25">
      <c r="A27150" t="s">
        <v>14</v>
      </c>
      <c r="B27150" t="s">
        <v>15</v>
      </c>
      <c r="C27150">
        <f>WEEKDAY(E27150)</f>
        <v>6</v>
      </c>
      <c r="D27150">
        <f>MONTH(E27150)</f>
        <v>10</v>
      </c>
      <c r="E27150" s="1">
        <v>41943</v>
      </c>
      <c r="F27150" s="2">
        <v>0.94305555555555554</v>
      </c>
      <c r="G27150" t="s">
        <v>51</v>
      </c>
      <c r="H27150" t="s">
        <v>10</v>
      </c>
      <c r="I27150" s="3">
        <v>1024</v>
      </c>
    </row>
    <row r="27151" spans="1:9" x14ac:dyDescent="0.25">
      <c r="A27151" t="s">
        <v>20</v>
      </c>
      <c r="B27151" t="s">
        <v>28</v>
      </c>
      <c r="C27151">
        <f>WEEKDAY(E27151)</f>
        <v>7</v>
      </c>
      <c r="D27151">
        <f>MONTH(E27151)</f>
        <v>8</v>
      </c>
      <c r="E27151" s="1">
        <v>41881</v>
      </c>
      <c r="F27151" s="2">
        <v>0.63402777777777775</v>
      </c>
      <c r="G27151" t="s">
        <v>27</v>
      </c>
      <c r="H27151" t="s">
        <v>36</v>
      </c>
      <c r="I27151" s="3">
        <v>3710</v>
      </c>
    </row>
    <row r="27152" spans="1:9" x14ac:dyDescent="0.25">
      <c r="A27152" t="s">
        <v>32</v>
      </c>
      <c r="B27152" t="s">
        <v>37</v>
      </c>
      <c r="C27152">
        <f>WEEKDAY(E27152)</f>
        <v>7</v>
      </c>
      <c r="D27152">
        <f>MONTH(E27152)</f>
        <v>10</v>
      </c>
      <c r="E27152" s="1">
        <v>41930</v>
      </c>
      <c r="F27152" s="2">
        <v>0.58333333333333337</v>
      </c>
      <c r="G27152" t="s">
        <v>23</v>
      </c>
      <c r="H27152" t="s">
        <v>19</v>
      </c>
      <c r="I27152" s="3">
        <v>2607</v>
      </c>
    </row>
    <row r="27153" spans="1:9" x14ac:dyDescent="0.25">
      <c r="A27153" t="s">
        <v>32</v>
      </c>
      <c r="B27153" t="s">
        <v>65</v>
      </c>
      <c r="C27153">
        <f>WEEKDAY(E27153)</f>
        <v>6</v>
      </c>
      <c r="D27153">
        <f>MONTH(E27153)</f>
        <v>8</v>
      </c>
      <c r="E27153" s="1">
        <v>41880</v>
      </c>
      <c r="F27153" s="2">
        <v>0.91666666666666663</v>
      </c>
      <c r="G27153" t="s">
        <v>51</v>
      </c>
      <c r="H27153" t="s">
        <v>10</v>
      </c>
      <c r="I27153" s="3">
        <v>2618</v>
      </c>
    </row>
    <row r="27154" spans="1:9" x14ac:dyDescent="0.25">
      <c r="A27154" t="s">
        <v>6</v>
      </c>
      <c r="B27154" t="s">
        <v>81</v>
      </c>
      <c r="C27154">
        <f>WEEKDAY(E27154)</f>
        <v>6</v>
      </c>
      <c r="D27154">
        <f>MONTH(E27154)</f>
        <v>10</v>
      </c>
      <c r="E27154" s="1">
        <v>41936</v>
      </c>
      <c r="F27154" s="2">
        <v>0.30902777777777779</v>
      </c>
      <c r="G27154" t="s">
        <v>82</v>
      </c>
      <c r="H27154" t="s">
        <v>10</v>
      </c>
      <c r="I27154" s="3">
        <v>3596</v>
      </c>
    </row>
    <row r="27155" spans="1:9" x14ac:dyDescent="0.25">
      <c r="A27155" t="s">
        <v>32</v>
      </c>
      <c r="B27155" t="s">
        <v>65</v>
      </c>
      <c r="C27155">
        <f>WEEKDAY(E27155)</f>
        <v>7</v>
      </c>
      <c r="D27155">
        <f>MONTH(E27155)</f>
        <v>8</v>
      </c>
      <c r="E27155" s="1">
        <v>41867</v>
      </c>
      <c r="F27155" s="2">
        <v>0.75</v>
      </c>
      <c r="G27155" t="s">
        <v>39</v>
      </c>
      <c r="H27155" t="s">
        <v>10</v>
      </c>
      <c r="I27155" s="3">
        <v>500</v>
      </c>
    </row>
    <row r="27156" spans="1:9" x14ac:dyDescent="0.25">
      <c r="A27156" t="s">
        <v>40</v>
      </c>
      <c r="B27156" t="s">
        <v>106</v>
      </c>
      <c r="C27156">
        <f>WEEKDAY(E27156)</f>
        <v>1</v>
      </c>
      <c r="D27156">
        <f>MONTH(E27156)</f>
        <v>10</v>
      </c>
      <c r="E27156" s="1">
        <v>41917</v>
      </c>
      <c r="F27156" s="2">
        <v>7.9861111111111105E-2</v>
      </c>
      <c r="G27156" t="s">
        <v>39</v>
      </c>
      <c r="H27156" t="s">
        <v>19</v>
      </c>
      <c r="I27156" s="3">
        <v>3928</v>
      </c>
    </row>
    <row r="27157" spans="1:9" x14ac:dyDescent="0.25">
      <c r="A27157" t="s">
        <v>32</v>
      </c>
      <c r="B27157" t="s">
        <v>66</v>
      </c>
      <c r="C27157">
        <f>WEEKDAY(E27157)</f>
        <v>7</v>
      </c>
      <c r="D27157">
        <f>MONTH(E27157)</f>
        <v>10</v>
      </c>
      <c r="E27157" s="1">
        <v>41930</v>
      </c>
      <c r="F27157" s="2">
        <v>0.55555555555555558</v>
      </c>
      <c r="G27157" t="s">
        <v>9</v>
      </c>
      <c r="H27157" t="s">
        <v>10</v>
      </c>
      <c r="I27157" s="3">
        <v>2089</v>
      </c>
    </row>
    <row r="27158" spans="1:9" x14ac:dyDescent="0.25">
      <c r="A27158" t="s">
        <v>20</v>
      </c>
      <c r="B27158" t="s">
        <v>217</v>
      </c>
      <c r="C27158">
        <f>WEEKDAY(E27158)</f>
        <v>6</v>
      </c>
      <c r="D27158">
        <f>MONTH(E27158)</f>
        <v>8</v>
      </c>
      <c r="E27158" s="1">
        <v>41852</v>
      </c>
      <c r="F27158" s="2">
        <v>0.60833333333333328</v>
      </c>
      <c r="G27158" t="s">
        <v>9</v>
      </c>
      <c r="H27158" t="s">
        <v>36</v>
      </c>
      <c r="I27158" s="3">
        <v>940</v>
      </c>
    </row>
    <row r="27159" spans="1:9" x14ac:dyDescent="0.25">
      <c r="A27159" t="s">
        <v>24</v>
      </c>
      <c r="B27159" t="s">
        <v>25</v>
      </c>
      <c r="C27159">
        <f>WEEKDAY(E27159)</f>
        <v>4</v>
      </c>
      <c r="D27159">
        <f>MONTH(E27159)</f>
        <v>9</v>
      </c>
      <c r="E27159" s="1">
        <v>41899</v>
      </c>
      <c r="F27159" s="2">
        <v>0.79166666666666663</v>
      </c>
      <c r="G27159" t="s">
        <v>39</v>
      </c>
      <c r="H27159" t="s">
        <v>10</v>
      </c>
      <c r="I27159" s="3">
        <v>1660</v>
      </c>
    </row>
    <row r="27160" spans="1:9" x14ac:dyDescent="0.25">
      <c r="A27160" t="s">
        <v>30</v>
      </c>
      <c r="B27160" t="s">
        <v>35</v>
      </c>
      <c r="C27160">
        <f>WEEKDAY(E27160)</f>
        <v>3</v>
      </c>
      <c r="D27160">
        <f>MONTH(E27160)</f>
        <v>9</v>
      </c>
      <c r="E27160" s="1">
        <v>41912</v>
      </c>
      <c r="F27160" s="2">
        <v>0.55972222222222223</v>
      </c>
      <c r="G27160" t="s">
        <v>13</v>
      </c>
      <c r="H27160" t="s">
        <v>36</v>
      </c>
      <c r="I27160" s="3">
        <v>4503</v>
      </c>
    </row>
    <row r="27161" spans="1:9" x14ac:dyDescent="0.25">
      <c r="A27161" t="s">
        <v>6</v>
      </c>
      <c r="B27161" t="s">
        <v>120</v>
      </c>
      <c r="C27161">
        <f>WEEKDAY(E27161)</f>
        <v>4</v>
      </c>
      <c r="D27161">
        <f>MONTH(E27161)</f>
        <v>10</v>
      </c>
      <c r="E27161" s="1">
        <v>41941</v>
      </c>
      <c r="F27161" s="2">
        <v>0.75</v>
      </c>
      <c r="G27161" t="s">
        <v>63</v>
      </c>
      <c r="H27161" t="s">
        <v>10</v>
      </c>
      <c r="I27161" s="3">
        <v>170</v>
      </c>
    </row>
    <row r="27162" spans="1:9" x14ac:dyDescent="0.25">
      <c r="A27162" t="s">
        <v>11</v>
      </c>
      <c r="B27162" t="s">
        <v>34</v>
      </c>
      <c r="C27162">
        <f>WEEKDAY(E27162)</f>
        <v>7</v>
      </c>
      <c r="D27162">
        <f>MONTH(E27162)</f>
        <v>10</v>
      </c>
      <c r="E27162" s="1">
        <v>41923</v>
      </c>
      <c r="F27162" s="2">
        <v>0.79166666666666663</v>
      </c>
      <c r="G27162" t="s">
        <v>63</v>
      </c>
      <c r="H27162" t="s">
        <v>10</v>
      </c>
      <c r="I27162" s="3">
        <v>3277</v>
      </c>
    </row>
    <row r="27163" spans="1:9" x14ac:dyDescent="0.25">
      <c r="A27163" t="s">
        <v>24</v>
      </c>
      <c r="B27163" t="s">
        <v>25</v>
      </c>
      <c r="C27163">
        <f>WEEKDAY(E27163)</f>
        <v>1</v>
      </c>
      <c r="D27163">
        <f>MONTH(E27163)</f>
        <v>9</v>
      </c>
      <c r="E27163" s="1">
        <v>41889</v>
      </c>
      <c r="F27163" s="2">
        <v>0.9375</v>
      </c>
      <c r="G27163" t="s">
        <v>39</v>
      </c>
      <c r="H27163" t="s">
        <v>10</v>
      </c>
      <c r="I27163" s="3">
        <v>4421</v>
      </c>
    </row>
    <row r="27164" spans="1:9" x14ac:dyDescent="0.25">
      <c r="A27164" t="s">
        <v>30</v>
      </c>
      <c r="B27164" t="s">
        <v>77</v>
      </c>
      <c r="C27164">
        <f>WEEKDAY(E27164)</f>
        <v>3</v>
      </c>
      <c r="D27164">
        <f>MONTH(E27164)</f>
        <v>8</v>
      </c>
      <c r="E27164" s="1">
        <v>41856</v>
      </c>
      <c r="F27164" s="2">
        <v>1.1805555555555555E-2</v>
      </c>
      <c r="G27164" t="s">
        <v>39</v>
      </c>
      <c r="H27164" t="s">
        <v>36</v>
      </c>
      <c r="I27164" s="3">
        <v>121</v>
      </c>
    </row>
    <row r="27165" spans="1:9" x14ac:dyDescent="0.25">
      <c r="A27165" t="s">
        <v>20</v>
      </c>
      <c r="B27165" t="s">
        <v>28</v>
      </c>
      <c r="C27165">
        <f>WEEKDAY(E27165)</f>
        <v>6</v>
      </c>
      <c r="D27165">
        <f>MONTH(E27165)</f>
        <v>10</v>
      </c>
      <c r="E27165" s="1">
        <v>41936</v>
      </c>
      <c r="F27165" s="2">
        <v>0.50347222222222221</v>
      </c>
      <c r="G27165" t="s">
        <v>51</v>
      </c>
      <c r="H27165" t="s">
        <v>10</v>
      </c>
      <c r="I27165" s="3">
        <v>3022</v>
      </c>
    </row>
    <row r="27166" spans="1:9" x14ac:dyDescent="0.25">
      <c r="A27166" t="s">
        <v>16</v>
      </c>
      <c r="B27166" t="s">
        <v>17</v>
      </c>
      <c r="C27166">
        <f>WEEKDAY(E27166)</f>
        <v>6</v>
      </c>
      <c r="D27166">
        <f>MONTH(E27166)</f>
        <v>10</v>
      </c>
      <c r="E27166" s="1">
        <v>41915</v>
      </c>
      <c r="F27166" s="2">
        <v>0.6875</v>
      </c>
      <c r="G27166" t="s">
        <v>39</v>
      </c>
      <c r="H27166" t="s">
        <v>10</v>
      </c>
      <c r="I27166" s="3">
        <v>4556</v>
      </c>
    </row>
    <row r="27167" spans="1:9" x14ac:dyDescent="0.25">
      <c r="A27167" t="s">
        <v>6</v>
      </c>
      <c r="B27167" t="s">
        <v>7</v>
      </c>
      <c r="C27167">
        <f>WEEKDAY(E27167)</f>
        <v>4</v>
      </c>
      <c r="D27167">
        <f>MONTH(E27167)</f>
        <v>10</v>
      </c>
      <c r="E27167" s="1">
        <v>41941</v>
      </c>
      <c r="F27167" s="2">
        <v>0.54166666666666663</v>
      </c>
      <c r="G27167" t="s">
        <v>9</v>
      </c>
      <c r="H27167" t="s">
        <v>10</v>
      </c>
      <c r="I27167" s="3">
        <v>723</v>
      </c>
    </row>
    <row r="27168" spans="1:9" x14ac:dyDescent="0.25">
      <c r="A27168" t="s">
        <v>20</v>
      </c>
      <c r="B27168" t="s">
        <v>21</v>
      </c>
      <c r="C27168">
        <f>WEEKDAY(E27168)</f>
        <v>7</v>
      </c>
      <c r="D27168">
        <f>MONTH(E27168)</f>
        <v>9</v>
      </c>
      <c r="E27168" s="1">
        <v>41909</v>
      </c>
      <c r="F27168" s="2">
        <v>6.9444444444444447E-4</v>
      </c>
      <c r="G27168" t="s">
        <v>27</v>
      </c>
      <c r="H27168" t="s">
        <v>10</v>
      </c>
      <c r="I27168" s="3">
        <v>3175</v>
      </c>
    </row>
    <row r="27169" spans="1:9" x14ac:dyDescent="0.25">
      <c r="A27169" t="s">
        <v>32</v>
      </c>
      <c r="B27169" t="s">
        <v>65</v>
      </c>
      <c r="C27169">
        <f>WEEKDAY(E27169)</f>
        <v>7</v>
      </c>
      <c r="D27169">
        <f>MONTH(E27169)</f>
        <v>10</v>
      </c>
      <c r="E27169" s="1">
        <v>41916</v>
      </c>
      <c r="F27169" s="2">
        <v>0.70833333333333337</v>
      </c>
      <c r="G27169" t="s">
        <v>43</v>
      </c>
      <c r="H27169" t="s">
        <v>10</v>
      </c>
      <c r="I27169" s="3">
        <v>1534</v>
      </c>
    </row>
    <row r="27170" spans="1:9" x14ac:dyDescent="0.25">
      <c r="A27170" t="s">
        <v>24</v>
      </c>
      <c r="B27170" t="s">
        <v>25</v>
      </c>
      <c r="C27170">
        <f>WEEKDAY(E27170)</f>
        <v>6</v>
      </c>
      <c r="D27170">
        <f>MONTH(E27170)</f>
        <v>8</v>
      </c>
      <c r="E27170" s="1">
        <v>41880</v>
      </c>
      <c r="F27170" s="2">
        <v>0.91666666666666663</v>
      </c>
      <c r="G27170" t="s">
        <v>13</v>
      </c>
      <c r="H27170" t="s">
        <v>10</v>
      </c>
      <c r="I27170" s="3">
        <v>2806</v>
      </c>
    </row>
    <row r="27171" spans="1:9" x14ac:dyDescent="0.25">
      <c r="A27171" t="s">
        <v>30</v>
      </c>
      <c r="B27171" t="s">
        <v>67</v>
      </c>
      <c r="C27171">
        <f>WEEKDAY(E27171)</f>
        <v>1</v>
      </c>
      <c r="D27171">
        <f>MONTH(E27171)</f>
        <v>8</v>
      </c>
      <c r="E27171" s="1">
        <v>41875</v>
      </c>
      <c r="F27171" s="2">
        <v>6.3194444444444442E-2</v>
      </c>
      <c r="G27171" t="s">
        <v>23</v>
      </c>
      <c r="H27171" t="s">
        <v>19</v>
      </c>
      <c r="I27171" s="3">
        <v>3354</v>
      </c>
    </row>
    <row r="27172" spans="1:9" x14ac:dyDescent="0.25">
      <c r="A27172" t="s">
        <v>30</v>
      </c>
      <c r="B27172" t="s">
        <v>245</v>
      </c>
      <c r="C27172">
        <f>WEEKDAY(E27172)</f>
        <v>3</v>
      </c>
      <c r="D27172">
        <f>MONTH(E27172)</f>
        <v>8</v>
      </c>
      <c r="E27172" s="1">
        <v>41863</v>
      </c>
      <c r="F27172" s="2">
        <v>0.9770833333333333</v>
      </c>
      <c r="G27172" t="s">
        <v>27</v>
      </c>
      <c r="H27172" t="s">
        <v>10</v>
      </c>
      <c r="I27172" s="3">
        <v>4339</v>
      </c>
    </row>
    <row r="27173" spans="1:9" x14ac:dyDescent="0.25">
      <c r="A27173" t="s">
        <v>14</v>
      </c>
      <c r="B27173" t="s">
        <v>57</v>
      </c>
      <c r="C27173">
        <f>WEEKDAY(E27173)</f>
        <v>3</v>
      </c>
      <c r="D27173">
        <f>MONTH(E27173)</f>
        <v>10</v>
      </c>
      <c r="E27173" s="1">
        <v>41940</v>
      </c>
      <c r="F27173" s="2">
        <v>0.77083333333333337</v>
      </c>
      <c r="G27173" t="s">
        <v>27</v>
      </c>
      <c r="H27173" t="s">
        <v>10</v>
      </c>
      <c r="I27173" s="3">
        <v>3153</v>
      </c>
    </row>
    <row r="27174" spans="1:9" x14ac:dyDescent="0.25">
      <c r="A27174" t="s">
        <v>6</v>
      </c>
      <c r="B27174" t="s">
        <v>7</v>
      </c>
      <c r="C27174">
        <f>WEEKDAY(E27174)</f>
        <v>4</v>
      </c>
      <c r="D27174">
        <f>MONTH(E27174)</f>
        <v>10</v>
      </c>
      <c r="E27174" s="1">
        <v>41913</v>
      </c>
      <c r="F27174" s="2">
        <v>0.5</v>
      </c>
      <c r="G27174" t="s">
        <v>23</v>
      </c>
      <c r="H27174" t="s">
        <v>10</v>
      </c>
      <c r="I27174" s="3">
        <v>3753</v>
      </c>
    </row>
    <row r="27175" spans="1:9" x14ac:dyDescent="0.25">
      <c r="A27175" t="s">
        <v>14</v>
      </c>
      <c r="B27175" t="s">
        <v>15</v>
      </c>
      <c r="C27175">
        <f>WEEKDAY(E27175)</f>
        <v>2</v>
      </c>
      <c r="D27175">
        <f>MONTH(E27175)</f>
        <v>9</v>
      </c>
      <c r="E27175" s="1">
        <v>41897</v>
      </c>
      <c r="F27175" s="2">
        <v>0.95833333333333337</v>
      </c>
      <c r="G27175" t="s">
        <v>9</v>
      </c>
      <c r="H27175" t="s">
        <v>10</v>
      </c>
      <c r="I27175" s="3">
        <v>1070</v>
      </c>
    </row>
    <row r="27176" spans="1:9" x14ac:dyDescent="0.25">
      <c r="A27176" t="s">
        <v>72</v>
      </c>
      <c r="B27176" t="s">
        <v>107</v>
      </c>
      <c r="C27176">
        <f>WEEKDAY(E27176)</f>
        <v>7</v>
      </c>
      <c r="D27176">
        <f>MONTH(E27176)</f>
        <v>9</v>
      </c>
      <c r="E27176" s="1">
        <v>41909</v>
      </c>
      <c r="F27176" s="2">
        <v>0.5131944444444444</v>
      </c>
      <c r="G27176" t="s">
        <v>9</v>
      </c>
      <c r="H27176" t="s">
        <v>19</v>
      </c>
      <c r="I27176" s="3">
        <v>2520</v>
      </c>
    </row>
    <row r="27177" spans="1:9" x14ac:dyDescent="0.25">
      <c r="A27177" t="s">
        <v>40</v>
      </c>
      <c r="B27177" t="s">
        <v>168</v>
      </c>
      <c r="C27177">
        <f>WEEKDAY(E27177)</f>
        <v>5</v>
      </c>
      <c r="D27177">
        <f>MONTH(E27177)</f>
        <v>9</v>
      </c>
      <c r="E27177" s="1">
        <v>41886</v>
      </c>
      <c r="F27177" s="2">
        <v>5.2083333333333336E-2</v>
      </c>
      <c r="G27177" t="s">
        <v>9</v>
      </c>
      <c r="H27177" t="s">
        <v>10</v>
      </c>
      <c r="I27177" s="3">
        <v>1903</v>
      </c>
    </row>
    <row r="27178" spans="1:9" x14ac:dyDescent="0.25">
      <c r="A27178" t="s">
        <v>32</v>
      </c>
      <c r="B27178" t="s">
        <v>65</v>
      </c>
      <c r="C27178">
        <f>WEEKDAY(E27178)</f>
        <v>4</v>
      </c>
      <c r="D27178">
        <f>MONTH(E27178)</f>
        <v>9</v>
      </c>
      <c r="E27178" s="1">
        <v>41899</v>
      </c>
      <c r="F27178" s="2">
        <v>0.79166666666666663</v>
      </c>
      <c r="G27178" t="s">
        <v>39</v>
      </c>
      <c r="H27178" t="s">
        <v>10</v>
      </c>
      <c r="I27178" s="3">
        <v>3676</v>
      </c>
    </row>
    <row r="27179" spans="1:9" x14ac:dyDescent="0.25">
      <c r="A27179" t="s">
        <v>113</v>
      </c>
      <c r="B27179" t="s">
        <v>154</v>
      </c>
      <c r="C27179">
        <f>WEEKDAY(E27179)</f>
        <v>3</v>
      </c>
      <c r="D27179">
        <f>MONTH(E27179)</f>
        <v>9</v>
      </c>
      <c r="E27179" s="1">
        <v>41898</v>
      </c>
      <c r="F27179" s="2">
        <v>6.805555555555555E-2</v>
      </c>
      <c r="G27179" t="s">
        <v>43</v>
      </c>
      <c r="H27179" t="s">
        <v>19</v>
      </c>
      <c r="I27179" s="3">
        <v>2111</v>
      </c>
    </row>
    <row r="27180" spans="1:9" x14ac:dyDescent="0.25">
      <c r="A27180" t="s">
        <v>14</v>
      </c>
      <c r="B27180" t="s">
        <v>56</v>
      </c>
      <c r="C27180">
        <f>WEEKDAY(E27180)</f>
        <v>2</v>
      </c>
      <c r="D27180">
        <f>MONTH(E27180)</f>
        <v>10</v>
      </c>
      <c r="E27180" s="1">
        <v>41918</v>
      </c>
      <c r="F27180" s="2">
        <v>0.91666666666666663</v>
      </c>
      <c r="G27180" t="s">
        <v>39</v>
      </c>
      <c r="H27180" t="s">
        <v>10</v>
      </c>
      <c r="I27180" s="3">
        <v>2234</v>
      </c>
    </row>
    <row r="27181" spans="1:9" x14ac:dyDescent="0.25">
      <c r="A27181" t="s">
        <v>32</v>
      </c>
      <c r="B27181" t="s">
        <v>65</v>
      </c>
      <c r="C27181">
        <f>WEEKDAY(E27181)</f>
        <v>2</v>
      </c>
      <c r="D27181">
        <f>MONTH(E27181)</f>
        <v>8</v>
      </c>
      <c r="E27181" s="1">
        <v>41862</v>
      </c>
      <c r="F27181" s="2">
        <v>0.38194444444444442</v>
      </c>
      <c r="G27181" t="s">
        <v>23</v>
      </c>
      <c r="H27181" t="s">
        <v>10</v>
      </c>
      <c r="I27181" s="3">
        <v>2085</v>
      </c>
    </row>
    <row r="27182" spans="1:9" x14ac:dyDescent="0.25">
      <c r="A27182" t="s">
        <v>30</v>
      </c>
      <c r="B27182" t="s">
        <v>35</v>
      </c>
      <c r="C27182">
        <f>WEEKDAY(E27182)</f>
        <v>6</v>
      </c>
      <c r="D27182">
        <f>MONTH(E27182)</f>
        <v>9</v>
      </c>
      <c r="E27182" s="1">
        <v>41887</v>
      </c>
      <c r="F27182" s="2">
        <v>2.7777777777777776E-2</v>
      </c>
      <c r="G27182" t="s">
        <v>27</v>
      </c>
      <c r="H27182" t="s">
        <v>36</v>
      </c>
      <c r="I27182" s="3">
        <v>3641</v>
      </c>
    </row>
    <row r="27183" spans="1:9" x14ac:dyDescent="0.25">
      <c r="A27183" t="s">
        <v>69</v>
      </c>
      <c r="B27183" t="s">
        <v>332</v>
      </c>
      <c r="C27183">
        <f>WEEKDAY(E27183)</f>
        <v>6</v>
      </c>
      <c r="D27183">
        <f>MONTH(E27183)</f>
        <v>8</v>
      </c>
      <c r="E27183" s="1">
        <v>41873</v>
      </c>
      <c r="F27183" s="2">
        <v>8.3333333333333329E-2</v>
      </c>
      <c r="G27183" t="s">
        <v>27</v>
      </c>
      <c r="H27183" t="s">
        <v>10</v>
      </c>
      <c r="I27183" s="3">
        <v>4101</v>
      </c>
    </row>
    <row r="27184" spans="1:9" x14ac:dyDescent="0.25">
      <c r="A27184" t="s">
        <v>32</v>
      </c>
      <c r="B27184" t="s">
        <v>141</v>
      </c>
      <c r="C27184">
        <f>WEEKDAY(E27184)</f>
        <v>6</v>
      </c>
      <c r="D27184">
        <f>MONTH(E27184)</f>
        <v>9</v>
      </c>
      <c r="E27184" s="1">
        <v>41894</v>
      </c>
      <c r="F27184" s="2">
        <v>5.1388888888888894E-2</v>
      </c>
      <c r="G27184" t="s">
        <v>39</v>
      </c>
      <c r="H27184" t="s">
        <v>10</v>
      </c>
      <c r="I27184" s="3">
        <v>1536</v>
      </c>
    </row>
    <row r="27185" spans="1:9" x14ac:dyDescent="0.25">
      <c r="A27185" t="s">
        <v>32</v>
      </c>
      <c r="B27185" t="s">
        <v>65</v>
      </c>
      <c r="C27185">
        <f>WEEKDAY(E27185)</f>
        <v>5</v>
      </c>
      <c r="D27185">
        <f>MONTH(E27185)</f>
        <v>8</v>
      </c>
      <c r="E27185" s="1">
        <v>41872</v>
      </c>
      <c r="F27185" s="2">
        <v>0.625</v>
      </c>
      <c r="G27185" t="s">
        <v>9</v>
      </c>
      <c r="H27185" t="s">
        <v>10</v>
      </c>
      <c r="I27185" s="3">
        <v>4938</v>
      </c>
    </row>
    <row r="27186" spans="1:9" x14ac:dyDescent="0.25">
      <c r="A27186" t="s">
        <v>32</v>
      </c>
      <c r="B27186" t="s">
        <v>65</v>
      </c>
      <c r="C27186">
        <f>WEEKDAY(E27186)</f>
        <v>6</v>
      </c>
      <c r="D27186">
        <f>MONTH(E27186)</f>
        <v>10</v>
      </c>
      <c r="E27186" s="1">
        <v>41915</v>
      </c>
      <c r="F27186" s="2">
        <v>0.625</v>
      </c>
      <c r="G27186" t="s">
        <v>39</v>
      </c>
      <c r="H27186" t="s">
        <v>10</v>
      </c>
      <c r="I27186" s="3">
        <v>2024</v>
      </c>
    </row>
    <row r="27187" spans="1:9" x14ac:dyDescent="0.25">
      <c r="A27187" t="s">
        <v>16</v>
      </c>
      <c r="B27187" t="s">
        <v>112</v>
      </c>
      <c r="C27187">
        <f>WEEKDAY(E27187)</f>
        <v>5</v>
      </c>
      <c r="D27187">
        <f>MONTH(E27187)</f>
        <v>8</v>
      </c>
      <c r="E27187" s="1">
        <v>41858</v>
      </c>
      <c r="F27187" s="2">
        <v>8.3333333333333329E-2</v>
      </c>
      <c r="G27187" t="s">
        <v>39</v>
      </c>
      <c r="H27187" t="s">
        <v>19</v>
      </c>
      <c r="I27187" s="3">
        <v>3095</v>
      </c>
    </row>
    <row r="27188" spans="1:9" x14ac:dyDescent="0.25">
      <c r="A27188" t="s">
        <v>72</v>
      </c>
      <c r="B27188" t="s">
        <v>107</v>
      </c>
      <c r="C27188">
        <f>WEEKDAY(E27188)</f>
        <v>7</v>
      </c>
      <c r="D27188">
        <f>MONTH(E27188)</f>
        <v>8</v>
      </c>
      <c r="E27188" s="1">
        <v>41881</v>
      </c>
      <c r="F27188" s="2">
        <v>0.125</v>
      </c>
      <c r="G27188" t="s">
        <v>63</v>
      </c>
      <c r="H27188" t="s">
        <v>19</v>
      </c>
      <c r="I27188" s="3">
        <v>4483</v>
      </c>
    </row>
    <row r="27189" spans="1:9" x14ac:dyDescent="0.25">
      <c r="A27189" t="s">
        <v>6</v>
      </c>
      <c r="B27189" t="s">
        <v>89</v>
      </c>
      <c r="C27189">
        <f>WEEKDAY(E27189)</f>
        <v>2</v>
      </c>
      <c r="D27189">
        <f>MONTH(E27189)</f>
        <v>10</v>
      </c>
      <c r="E27189" s="1">
        <v>41918</v>
      </c>
      <c r="F27189" s="2">
        <v>0.54166666666666663</v>
      </c>
      <c r="G27189" t="s">
        <v>27</v>
      </c>
      <c r="H27189" t="s">
        <v>10</v>
      </c>
      <c r="I27189" s="3">
        <v>1250</v>
      </c>
    </row>
    <row r="27190" spans="1:9" x14ac:dyDescent="0.25">
      <c r="A27190" t="s">
        <v>16</v>
      </c>
      <c r="B27190" t="s">
        <v>215</v>
      </c>
      <c r="C27190">
        <f>WEEKDAY(E27190)</f>
        <v>5</v>
      </c>
      <c r="D27190">
        <f>MONTH(E27190)</f>
        <v>8</v>
      </c>
      <c r="E27190" s="1">
        <v>41858</v>
      </c>
      <c r="F27190" s="2">
        <v>0.625</v>
      </c>
      <c r="G27190" t="s">
        <v>63</v>
      </c>
      <c r="H27190" t="s">
        <v>10</v>
      </c>
      <c r="I27190" s="3">
        <v>4081</v>
      </c>
    </row>
    <row r="27191" spans="1:9" x14ac:dyDescent="0.25">
      <c r="A27191" t="s">
        <v>40</v>
      </c>
      <c r="B27191" t="s">
        <v>390</v>
      </c>
      <c r="C27191">
        <f>WEEKDAY(E27191)</f>
        <v>3</v>
      </c>
      <c r="D27191">
        <f>MONTH(E27191)</f>
        <v>9</v>
      </c>
      <c r="E27191" s="1">
        <v>41891</v>
      </c>
      <c r="F27191" s="2">
        <v>0.80625000000000002</v>
      </c>
      <c r="G27191" t="s">
        <v>45</v>
      </c>
      <c r="H27191" t="s">
        <v>19</v>
      </c>
      <c r="I27191" s="3">
        <v>3649</v>
      </c>
    </row>
    <row r="27192" spans="1:9" x14ac:dyDescent="0.25">
      <c r="A27192" t="s">
        <v>6</v>
      </c>
      <c r="B27192" t="s">
        <v>81</v>
      </c>
      <c r="C27192">
        <f>WEEKDAY(E27192)</f>
        <v>3</v>
      </c>
      <c r="D27192">
        <f>MONTH(E27192)</f>
        <v>8</v>
      </c>
      <c r="E27192" s="1">
        <v>41870</v>
      </c>
      <c r="F27192" s="2">
        <v>0.70833333333333337</v>
      </c>
      <c r="G27192" t="s">
        <v>9</v>
      </c>
      <c r="H27192" t="s">
        <v>10</v>
      </c>
      <c r="I27192" s="3">
        <v>2469</v>
      </c>
    </row>
    <row r="27193" spans="1:9" x14ac:dyDescent="0.25">
      <c r="A27193" t="s">
        <v>6</v>
      </c>
      <c r="B27193" t="s">
        <v>120</v>
      </c>
      <c r="C27193">
        <f>WEEKDAY(E27193)</f>
        <v>6</v>
      </c>
      <c r="D27193">
        <f>MONTH(E27193)</f>
        <v>9</v>
      </c>
      <c r="E27193" s="1">
        <v>41901</v>
      </c>
      <c r="F27193" s="2">
        <v>0.78472222222222221</v>
      </c>
      <c r="G27193" t="s">
        <v>9</v>
      </c>
      <c r="H27193" t="s">
        <v>117</v>
      </c>
      <c r="I27193" s="3">
        <v>3922</v>
      </c>
    </row>
    <row r="27194" spans="1:9" x14ac:dyDescent="0.25">
      <c r="A27194" t="s">
        <v>40</v>
      </c>
      <c r="B27194" t="s">
        <v>210</v>
      </c>
      <c r="C27194">
        <f>WEEKDAY(E27194)</f>
        <v>7</v>
      </c>
      <c r="D27194">
        <f>MONTH(E27194)</f>
        <v>10</v>
      </c>
      <c r="E27194" s="1">
        <v>41916</v>
      </c>
      <c r="F27194" s="2">
        <v>0.75</v>
      </c>
      <c r="G27194" t="s">
        <v>82</v>
      </c>
      <c r="H27194" t="s">
        <v>19</v>
      </c>
      <c r="I27194" s="3">
        <v>229</v>
      </c>
    </row>
    <row r="27195" spans="1:9" x14ac:dyDescent="0.25">
      <c r="A27195" t="s">
        <v>30</v>
      </c>
      <c r="B27195" t="s">
        <v>138</v>
      </c>
      <c r="C27195">
        <f>WEEKDAY(E27195)</f>
        <v>1</v>
      </c>
      <c r="D27195">
        <f>MONTH(E27195)</f>
        <v>9</v>
      </c>
      <c r="E27195" s="1">
        <v>41910</v>
      </c>
      <c r="F27195" s="2">
        <v>0.79999999999999993</v>
      </c>
      <c r="G27195" t="s">
        <v>13</v>
      </c>
      <c r="H27195" t="s">
        <v>19</v>
      </c>
      <c r="I27195" s="3">
        <v>223</v>
      </c>
    </row>
    <row r="27196" spans="1:9" x14ac:dyDescent="0.25">
      <c r="A27196" t="s">
        <v>6</v>
      </c>
      <c r="B27196" t="s">
        <v>102</v>
      </c>
      <c r="C27196">
        <f>WEEKDAY(E27196)</f>
        <v>1</v>
      </c>
      <c r="D27196">
        <f>MONTH(E27196)</f>
        <v>10</v>
      </c>
      <c r="E27196" s="1">
        <v>41917</v>
      </c>
      <c r="F27196" s="2">
        <v>0.28750000000000003</v>
      </c>
      <c r="G27196" t="s">
        <v>27</v>
      </c>
      <c r="H27196" t="s">
        <v>10</v>
      </c>
      <c r="I27196" s="3">
        <v>2898</v>
      </c>
    </row>
    <row r="27197" spans="1:9" x14ac:dyDescent="0.25">
      <c r="A27197" t="s">
        <v>11</v>
      </c>
      <c r="B27197" t="s">
        <v>34</v>
      </c>
      <c r="C27197">
        <f>WEEKDAY(E27197)</f>
        <v>3</v>
      </c>
      <c r="D27197">
        <f>MONTH(E27197)</f>
        <v>10</v>
      </c>
      <c r="E27197" s="1">
        <v>41919</v>
      </c>
      <c r="F27197" s="2">
        <v>0.76041666666666663</v>
      </c>
      <c r="G27197" t="s">
        <v>27</v>
      </c>
      <c r="H27197" t="s">
        <v>10</v>
      </c>
      <c r="I27197" s="3">
        <v>1868</v>
      </c>
    </row>
    <row r="27198" spans="1:9" x14ac:dyDescent="0.25">
      <c r="A27198" t="s">
        <v>11</v>
      </c>
      <c r="B27198" t="s">
        <v>34</v>
      </c>
      <c r="C27198">
        <f>WEEKDAY(E27198)</f>
        <v>2</v>
      </c>
      <c r="D27198">
        <f>MONTH(E27198)</f>
        <v>8</v>
      </c>
      <c r="E27198" s="1">
        <v>41869</v>
      </c>
      <c r="F27198" s="2">
        <v>0.23263888888888887</v>
      </c>
      <c r="G27198" t="s">
        <v>63</v>
      </c>
      <c r="H27198" t="s">
        <v>19</v>
      </c>
      <c r="I27198" s="3">
        <v>2654</v>
      </c>
    </row>
    <row r="27199" spans="1:9" x14ac:dyDescent="0.25">
      <c r="A27199" t="s">
        <v>72</v>
      </c>
      <c r="B27199" t="s">
        <v>107</v>
      </c>
      <c r="C27199">
        <f>WEEKDAY(E27199)</f>
        <v>1</v>
      </c>
      <c r="D27199">
        <f>MONTH(E27199)</f>
        <v>8</v>
      </c>
      <c r="E27199" s="1">
        <v>41882</v>
      </c>
      <c r="F27199" s="2">
        <v>0.78541666666666676</v>
      </c>
      <c r="G27199" t="s">
        <v>82</v>
      </c>
      <c r="H27199" t="s">
        <v>19</v>
      </c>
      <c r="I27199" s="3">
        <v>3862</v>
      </c>
    </row>
    <row r="27200" spans="1:9" x14ac:dyDescent="0.25">
      <c r="A27200" t="s">
        <v>6</v>
      </c>
      <c r="B27200" t="s">
        <v>81</v>
      </c>
      <c r="C27200">
        <f>WEEKDAY(E27200)</f>
        <v>4</v>
      </c>
      <c r="D27200">
        <f>MONTH(E27200)</f>
        <v>8</v>
      </c>
      <c r="E27200" s="1">
        <v>41864</v>
      </c>
      <c r="F27200" s="2">
        <v>0.73958333333333337</v>
      </c>
      <c r="G27200" t="s">
        <v>51</v>
      </c>
      <c r="H27200" t="s">
        <v>10</v>
      </c>
      <c r="I27200" s="3">
        <v>4176</v>
      </c>
    </row>
    <row r="27201" spans="1:9" x14ac:dyDescent="0.25">
      <c r="A27201" t="s">
        <v>20</v>
      </c>
      <c r="B27201" t="s">
        <v>28</v>
      </c>
      <c r="C27201">
        <f>WEEKDAY(E27201)</f>
        <v>7</v>
      </c>
      <c r="D27201">
        <f>MONTH(E27201)</f>
        <v>10</v>
      </c>
      <c r="E27201" s="1">
        <v>41930</v>
      </c>
      <c r="F27201" s="2">
        <v>0.83333333333333337</v>
      </c>
      <c r="G27201" t="s">
        <v>27</v>
      </c>
      <c r="H27201" t="s">
        <v>36</v>
      </c>
      <c r="I27201" s="3">
        <v>215</v>
      </c>
    </row>
    <row r="27202" spans="1:9" x14ac:dyDescent="0.25">
      <c r="A27202" t="s">
        <v>30</v>
      </c>
      <c r="B27202" t="s">
        <v>77</v>
      </c>
      <c r="C27202">
        <f>WEEKDAY(E27202)</f>
        <v>7</v>
      </c>
      <c r="D27202">
        <f>MONTH(E27202)</f>
        <v>8</v>
      </c>
      <c r="E27202" s="1">
        <v>41874</v>
      </c>
      <c r="F27202" s="2">
        <v>0.97083333333333333</v>
      </c>
      <c r="G27202" t="s">
        <v>63</v>
      </c>
      <c r="H27202" t="s">
        <v>36</v>
      </c>
      <c r="I27202" s="3">
        <v>2056</v>
      </c>
    </row>
    <row r="27203" spans="1:9" x14ac:dyDescent="0.25">
      <c r="A27203" t="s">
        <v>32</v>
      </c>
      <c r="B27203" t="s">
        <v>140</v>
      </c>
      <c r="C27203">
        <f>WEEKDAY(E27203)</f>
        <v>6</v>
      </c>
      <c r="D27203">
        <f>MONTH(E27203)</f>
        <v>8</v>
      </c>
      <c r="E27203" s="1">
        <v>41859</v>
      </c>
      <c r="F27203" s="2">
        <v>0.60416666666666663</v>
      </c>
      <c r="G27203" t="s">
        <v>9</v>
      </c>
      <c r="H27203" t="s">
        <v>10</v>
      </c>
      <c r="I27203" s="3">
        <v>1929</v>
      </c>
    </row>
    <row r="27204" spans="1:9" x14ac:dyDescent="0.25">
      <c r="A27204" t="s">
        <v>11</v>
      </c>
      <c r="B27204" t="s">
        <v>34</v>
      </c>
      <c r="C27204">
        <f>WEEKDAY(E27204)</f>
        <v>3</v>
      </c>
      <c r="D27204">
        <f>MONTH(E27204)</f>
        <v>10</v>
      </c>
      <c r="E27204" s="1">
        <v>41933</v>
      </c>
      <c r="F27204" s="2">
        <v>0.75</v>
      </c>
      <c r="G27204" t="s">
        <v>43</v>
      </c>
      <c r="H27204" t="s">
        <v>10</v>
      </c>
      <c r="I27204" s="3">
        <v>785</v>
      </c>
    </row>
    <row r="27205" spans="1:9" x14ac:dyDescent="0.25">
      <c r="A27205" t="s">
        <v>32</v>
      </c>
      <c r="B27205" t="s">
        <v>140</v>
      </c>
      <c r="C27205">
        <f>WEEKDAY(E27205)</f>
        <v>3</v>
      </c>
      <c r="D27205">
        <f>MONTH(E27205)</f>
        <v>10</v>
      </c>
      <c r="E27205" s="1">
        <v>41919</v>
      </c>
      <c r="F27205" s="2">
        <v>0.63541666666666663</v>
      </c>
      <c r="G27205" t="s">
        <v>23</v>
      </c>
      <c r="H27205" t="s">
        <v>10</v>
      </c>
      <c r="I27205" s="3">
        <v>1795</v>
      </c>
    </row>
    <row r="27206" spans="1:9" x14ac:dyDescent="0.25">
      <c r="A27206" t="s">
        <v>6</v>
      </c>
      <c r="B27206" t="s">
        <v>102</v>
      </c>
      <c r="C27206">
        <f>WEEKDAY(E27206)</f>
        <v>5</v>
      </c>
      <c r="D27206">
        <f>MONTH(E27206)</f>
        <v>10</v>
      </c>
      <c r="E27206" s="1">
        <v>41942</v>
      </c>
      <c r="F27206" s="2">
        <v>0.16666666666666666</v>
      </c>
      <c r="G27206" t="s">
        <v>45</v>
      </c>
      <c r="H27206" t="s">
        <v>10</v>
      </c>
      <c r="I27206" s="3">
        <v>1811</v>
      </c>
    </row>
    <row r="27207" spans="1:9" x14ac:dyDescent="0.25">
      <c r="A27207" t="s">
        <v>32</v>
      </c>
      <c r="B27207" t="s">
        <v>66</v>
      </c>
      <c r="C27207">
        <f>WEEKDAY(E27207)</f>
        <v>4</v>
      </c>
      <c r="D27207">
        <f>MONTH(E27207)</f>
        <v>10</v>
      </c>
      <c r="E27207" s="1">
        <v>41913</v>
      </c>
      <c r="F27207" s="2">
        <v>3.472222222222222E-3</v>
      </c>
      <c r="G27207" t="s">
        <v>39</v>
      </c>
      <c r="H27207" t="s">
        <v>10</v>
      </c>
      <c r="I27207" s="3">
        <v>212</v>
      </c>
    </row>
    <row r="27208" spans="1:9" x14ac:dyDescent="0.25">
      <c r="A27208" t="s">
        <v>113</v>
      </c>
      <c r="B27208" t="s">
        <v>114</v>
      </c>
      <c r="C27208">
        <f>WEEKDAY(E27208)</f>
        <v>4</v>
      </c>
      <c r="D27208">
        <f>MONTH(E27208)</f>
        <v>9</v>
      </c>
      <c r="E27208" s="1">
        <v>41885</v>
      </c>
      <c r="F27208" s="2">
        <v>0.25</v>
      </c>
      <c r="G27208" t="s">
        <v>39</v>
      </c>
      <c r="H27208" t="s">
        <v>10</v>
      </c>
      <c r="I27208" s="3">
        <v>2797</v>
      </c>
    </row>
    <row r="27209" spans="1:9" x14ac:dyDescent="0.25">
      <c r="A27209" t="s">
        <v>32</v>
      </c>
      <c r="B27209" t="s">
        <v>47</v>
      </c>
      <c r="C27209">
        <f>WEEKDAY(E27209)</f>
        <v>5</v>
      </c>
      <c r="D27209">
        <f>MONTH(E27209)</f>
        <v>10</v>
      </c>
      <c r="E27209" s="1">
        <v>41935</v>
      </c>
      <c r="F27209" s="2">
        <v>0.75</v>
      </c>
      <c r="G27209" t="s">
        <v>39</v>
      </c>
      <c r="H27209" t="s">
        <v>10</v>
      </c>
      <c r="I27209" s="3">
        <v>3241</v>
      </c>
    </row>
    <row r="27210" spans="1:9" x14ac:dyDescent="0.25">
      <c r="A27210" t="s">
        <v>11</v>
      </c>
      <c r="B27210" t="s">
        <v>34</v>
      </c>
      <c r="C27210">
        <f>WEEKDAY(E27210)</f>
        <v>3</v>
      </c>
      <c r="D27210">
        <f>MONTH(E27210)</f>
        <v>8</v>
      </c>
      <c r="E27210" s="1">
        <v>41863</v>
      </c>
      <c r="F27210" s="2">
        <v>2.0833333333333332E-2</v>
      </c>
      <c r="G27210" t="s">
        <v>51</v>
      </c>
      <c r="H27210" t="s">
        <v>10</v>
      </c>
      <c r="I27210" s="3">
        <v>2523</v>
      </c>
    </row>
    <row r="27211" spans="1:9" x14ac:dyDescent="0.25">
      <c r="A27211" t="s">
        <v>16</v>
      </c>
      <c r="B27211" t="s">
        <v>101</v>
      </c>
      <c r="C27211">
        <f>WEEKDAY(E27211)</f>
        <v>6</v>
      </c>
      <c r="D27211">
        <f>MONTH(E27211)</f>
        <v>8</v>
      </c>
      <c r="E27211" s="1">
        <v>41852</v>
      </c>
      <c r="F27211" s="2">
        <v>0.95833333333333337</v>
      </c>
      <c r="G27211" t="s">
        <v>82</v>
      </c>
      <c r="H27211" t="s">
        <v>10</v>
      </c>
      <c r="I27211" s="3">
        <v>2007</v>
      </c>
    </row>
    <row r="27212" spans="1:9" x14ac:dyDescent="0.25">
      <c r="A27212" t="s">
        <v>113</v>
      </c>
      <c r="B27212" t="s">
        <v>199</v>
      </c>
      <c r="C27212">
        <f>WEEKDAY(E27212)</f>
        <v>7</v>
      </c>
      <c r="D27212">
        <f>MONTH(E27212)</f>
        <v>8</v>
      </c>
      <c r="E27212" s="1">
        <v>41867</v>
      </c>
      <c r="F27212" s="2">
        <v>0.54166666666666663</v>
      </c>
      <c r="G27212" t="s">
        <v>9</v>
      </c>
      <c r="H27212" t="s">
        <v>10</v>
      </c>
      <c r="I27212" s="3">
        <v>988</v>
      </c>
    </row>
    <row r="27213" spans="1:9" x14ac:dyDescent="0.25">
      <c r="A27213" t="s">
        <v>24</v>
      </c>
      <c r="B27213" t="s">
        <v>25</v>
      </c>
      <c r="C27213">
        <f>WEEKDAY(E27213)</f>
        <v>4</v>
      </c>
      <c r="D27213">
        <f>MONTH(E27213)</f>
        <v>8</v>
      </c>
      <c r="E27213" s="1">
        <v>41864</v>
      </c>
      <c r="F27213" s="2">
        <v>0.5625</v>
      </c>
      <c r="G27213" t="s">
        <v>51</v>
      </c>
      <c r="H27213" t="s">
        <v>10</v>
      </c>
      <c r="I27213" s="3">
        <v>2570</v>
      </c>
    </row>
    <row r="27214" spans="1:9" x14ac:dyDescent="0.25">
      <c r="A27214" t="s">
        <v>24</v>
      </c>
      <c r="B27214" t="s">
        <v>25</v>
      </c>
      <c r="C27214">
        <f>WEEKDAY(E27214)</f>
        <v>1</v>
      </c>
      <c r="D27214">
        <f>MONTH(E27214)</f>
        <v>9</v>
      </c>
      <c r="E27214" s="1">
        <v>41903</v>
      </c>
      <c r="F27214" s="2">
        <v>0.125</v>
      </c>
      <c r="G27214" t="s">
        <v>9</v>
      </c>
      <c r="H27214" t="s">
        <v>10</v>
      </c>
      <c r="I27214" s="3">
        <v>312</v>
      </c>
    </row>
    <row r="27215" spans="1:9" x14ac:dyDescent="0.25">
      <c r="A27215" t="s">
        <v>30</v>
      </c>
      <c r="B27215" t="s">
        <v>31</v>
      </c>
      <c r="C27215">
        <f>WEEKDAY(E27215)</f>
        <v>7</v>
      </c>
      <c r="D27215">
        <f>MONTH(E27215)</f>
        <v>8</v>
      </c>
      <c r="E27215" s="1">
        <v>41867</v>
      </c>
      <c r="F27215" s="2">
        <v>0.55208333333333337</v>
      </c>
      <c r="G27215" t="s">
        <v>23</v>
      </c>
      <c r="H27215" t="s">
        <v>10</v>
      </c>
      <c r="I27215" s="3">
        <v>2277</v>
      </c>
    </row>
    <row r="27216" spans="1:9" x14ac:dyDescent="0.25">
      <c r="A27216" t="s">
        <v>24</v>
      </c>
      <c r="B27216" t="s">
        <v>25</v>
      </c>
      <c r="C27216">
        <f>WEEKDAY(E27216)</f>
        <v>1</v>
      </c>
      <c r="D27216">
        <f>MONTH(E27216)</f>
        <v>10</v>
      </c>
      <c r="E27216" s="1">
        <v>41931</v>
      </c>
      <c r="F27216" s="2">
        <v>1.0416666666666666E-2</v>
      </c>
      <c r="G27216" t="s">
        <v>9</v>
      </c>
      <c r="H27216" t="s">
        <v>10</v>
      </c>
      <c r="I27216" s="3">
        <v>654</v>
      </c>
    </row>
    <row r="27217" spans="1:9" x14ac:dyDescent="0.25">
      <c r="A27217" t="s">
        <v>30</v>
      </c>
      <c r="B27217" t="s">
        <v>77</v>
      </c>
      <c r="C27217">
        <f>WEEKDAY(E27217)</f>
        <v>1</v>
      </c>
      <c r="D27217">
        <f>MONTH(E27217)</f>
        <v>10</v>
      </c>
      <c r="E27217" s="1">
        <v>41938</v>
      </c>
      <c r="F27217" s="2">
        <v>0.86111111111111116</v>
      </c>
      <c r="G27217" t="s">
        <v>23</v>
      </c>
      <c r="H27217" t="s">
        <v>36</v>
      </c>
      <c r="I27217" s="3">
        <v>2698</v>
      </c>
    </row>
    <row r="27218" spans="1:9" x14ac:dyDescent="0.25">
      <c r="A27218" t="s">
        <v>14</v>
      </c>
      <c r="B27218" t="s">
        <v>57</v>
      </c>
      <c r="C27218">
        <f>WEEKDAY(E27218)</f>
        <v>1</v>
      </c>
      <c r="D27218">
        <f>MONTH(E27218)</f>
        <v>8</v>
      </c>
      <c r="E27218" s="1">
        <v>41868</v>
      </c>
      <c r="F27218" s="2">
        <v>0.75</v>
      </c>
      <c r="G27218" t="s">
        <v>27</v>
      </c>
      <c r="H27218" t="s">
        <v>10</v>
      </c>
      <c r="I27218" s="3">
        <v>4961</v>
      </c>
    </row>
    <row r="27219" spans="1:9" x14ac:dyDescent="0.25">
      <c r="A27219" t="s">
        <v>32</v>
      </c>
      <c r="B27219" t="s">
        <v>140</v>
      </c>
      <c r="C27219">
        <f>WEEKDAY(E27219)</f>
        <v>1</v>
      </c>
      <c r="D27219">
        <f>MONTH(E27219)</f>
        <v>9</v>
      </c>
      <c r="E27219" s="1">
        <v>41903</v>
      </c>
      <c r="F27219" s="2">
        <v>0.83333333333333337</v>
      </c>
      <c r="G27219" t="s">
        <v>39</v>
      </c>
      <c r="H27219" t="s">
        <v>10</v>
      </c>
      <c r="I27219" s="3">
        <v>4696</v>
      </c>
    </row>
    <row r="27220" spans="1:9" x14ac:dyDescent="0.25">
      <c r="A27220" t="s">
        <v>16</v>
      </c>
      <c r="B27220" t="s">
        <v>112</v>
      </c>
      <c r="C27220">
        <f>WEEKDAY(E27220)</f>
        <v>7</v>
      </c>
      <c r="D27220">
        <f>MONTH(E27220)</f>
        <v>9</v>
      </c>
      <c r="E27220" s="1">
        <v>41895</v>
      </c>
      <c r="F27220" s="2">
        <v>0.58333333333333337</v>
      </c>
      <c r="G27220" t="s">
        <v>13</v>
      </c>
      <c r="H27220" t="s">
        <v>68</v>
      </c>
      <c r="I27220" s="3">
        <v>3905</v>
      </c>
    </row>
    <row r="27221" spans="1:9" x14ac:dyDescent="0.25">
      <c r="A27221" t="s">
        <v>113</v>
      </c>
      <c r="B27221" t="s">
        <v>293</v>
      </c>
      <c r="C27221">
        <f>WEEKDAY(E27221)</f>
        <v>1</v>
      </c>
      <c r="D27221">
        <f>MONTH(E27221)</f>
        <v>8</v>
      </c>
      <c r="E27221" s="1">
        <v>41861</v>
      </c>
      <c r="F27221" s="2">
        <v>0.625</v>
      </c>
      <c r="G27221" t="s">
        <v>43</v>
      </c>
      <c r="H27221" t="s">
        <v>10</v>
      </c>
      <c r="I27221" s="3">
        <v>3086</v>
      </c>
    </row>
    <row r="27222" spans="1:9" x14ac:dyDescent="0.25">
      <c r="A27222" t="s">
        <v>32</v>
      </c>
      <c r="B27222" t="s">
        <v>47</v>
      </c>
      <c r="C27222">
        <f>WEEKDAY(E27222)</f>
        <v>3</v>
      </c>
      <c r="D27222">
        <f>MONTH(E27222)</f>
        <v>9</v>
      </c>
      <c r="E27222" s="1">
        <v>41884</v>
      </c>
      <c r="F27222" s="2">
        <v>0.27083333333333331</v>
      </c>
      <c r="G27222" t="s">
        <v>9</v>
      </c>
      <c r="H27222" t="s">
        <v>10</v>
      </c>
      <c r="I27222" s="3">
        <v>2450</v>
      </c>
    </row>
    <row r="27223" spans="1:9" x14ac:dyDescent="0.25">
      <c r="A27223" t="s">
        <v>30</v>
      </c>
      <c r="B27223" t="s">
        <v>77</v>
      </c>
      <c r="C27223">
        <f>WEEKDAY(E27223)</f>
        <v>6</v>
      </c>
      <c r="D27223">
        <f>MONTH(E27223)</f>
        <v>8</v>
      </c>
      <c r="E27223" s="1">
        <v>41859</v>
      </c>
      <c r="F27223" s="2">
        <v>0.8125</v>
      </c>
      <c r="G27223" t="s">
        <v>13</v>
      </c>
      <c r="H27223" t="s">
        <v>36</v>
      </c>
      <c r="I27223" s="3">
        <v>455</v>
      </c>
    </row>
    <row r="27224" spans="1:9" x14ac:dyDescent="0.25">
      <c r="A27224" t="s">
        <v>32</v>
      </c>
      <c r="B27224" t="s">
        <v>46</v>
      </c>
      <c r="C27224">
        <f>WEEKDAY(E27224)</f>
        <v>7</v>
      </c>
      <c r="D27224">
        <f>MONTH(E27224)</f>
        <v>8</v>
      </c>
      <c r="E27224" s="1">
        <v>41867</v>
      </c>
      <c r="F27224" s="2">
        <v>0.79166666666666663</v>
      </c>
      <c r="G27224" t="s">
        <v>39</v>
      </c>
      <c r="H27224" t="s">
        <v>10</v>
      </c>
      <c r="I27224" s="3">
        <v>2762</v>
      </c>
    </row>
    <row r="27225" spans="1:9" x14ac:dyDescent="0.25">
      <c r="A27225" t="s">
        <v>72</v>
      </c>
      <c r="B27225" t="s">
        <v>107</v>
      </c>
      <c r="C27225">
        <f>WEEKDAY(E27225)</f>
        <v>7</v>
      </c>
      <c r="D27225">
        <f>MONTH(E27225)</f>
        <v>8</v>
      </c>
      <c r="E27225" s="1">
        <v>41860</v>
      </c>
      <c r="F27225" s="2">
        <v>0.37222222222222223</v>
      </c>
      <c r="G27225" t="s">
        <v>27</v>
      </c>
      <c r="H27225" t="s">
        <v>19</v>
      </c>
      <c r="I27225" s="3">
        <v>1983</v>
      </c>
    </row>
    <row r="27226" spans="1:9" x14ac:dyDescent="0.25">
      <c r="A27226" t="s">
        <v>135</v>
      </c>
      <c r="B27226" t="s">
        <v>170</v>
      </c>
      <c r="C27226">
        <f>WEEKDAY(E27226)</f>
        <v>1</v>
      </c>
      <c r="D27226">
        <f>MONTH(E27226)</f>
        <v>8</v>
      </c>
      <c r="E27226" s="1">
        <v>41882</v>
      </c>
      <c r="F27226" s="2">
        <v>0.91319444444444453</v>
      </c>
      <c r="G27226" t="s">
        <v>9</v>
      </c>
      <c r="H27226" t="s">
        <v>19</v>
      </c>
      <c r="I27226" s="3">
        <v>1937</v>
      </c>
    </row>
    <row r="27227" spans="1:9" x14ac:dyDescent="0.25">
      <c r="A27227" t="s">
        <v>32</v>
      </c>
      <c r="B27227" t="s">
        <v>37</v>
      </c>
      <c r="C27227">
        <f>WEEKDAY(E27227)</f>
        <v>6</v>
      </c>
      <c r="D27227">
        <f>MONTH(E27227)</f>
        <v>10</v>
      </c>
      <c r="E27227" s="1">
        <v>41943</v>
      </c>
      <c r="F27227" s="2">
        <v>0.41666666666666669</v>
      </c>
      <c r="G27227" t="s">
        <v>51</v>
      </c>
      <c r="H27227" t="s">
        <v>10</v>
      </c>
      <c r="I27227" s="3">
        <v>2754</v>
      </c>
    </row>
    <row r="27228" spans="1:9" x14ac:dyDescent="0.25">
      <c r="A27228" t="s">
        <v>72</v>
      </c>
      <c r="B27228" t="s">
        <v>193</v>
      </c>
      <c r="C27228">
        <f>WEEKDAY(E27228)</f>
        <v>4</v>
      </c>
      <c r="D27228">
        <f>MONTH(E27228)</f>
        <v>10</v>
      </c>
      <c r="E27228" s="1">
        <v>41920</v>
      </c>
      <c r="F27228" s="2">
        <v>0.56597222222222221</v>
      </c>
      <c r="G27228" t="s">
        <v>45</v>
      </c>
      <c r="H27228" t="s">
        <v>10</v>
      </c>
      <c r="I27228" s="3">
        <v>1995</v>
      </c>
    </row>
    <row r="27229" spans="1:9" x14ac:dyDescent="0.25">
      <c r="A27229" t="s">
        <v>32</v>
      </c>
      <c r="B27229" t="s">
        <v>65</v>
      </c>
      <c r="C27229">
        <f>WEEKDAY(E27229)</f>
        <v>7</v>
      </c>
      <c r="D27229">
        <f>MONTH(E27229)</f>
        <v>8</v>
      </c>
      <c r="E27229" s="1">
        <v>41874</v>
      </c>
      <c r="F27229" s="2">
        <v>0.5</v>
      </c>
      <c r="G27229" t="s">
        <v>27</v>
      </c>
      <c r="H27229" t="s">
        <v>10</v>
      </c>
      <c r="I27229" s="3">
        <v>4310</v>
      </c>
    </row>
    <row r="27230" spans="1:9" x14ac:dyDescent="0.25">
      <c r="A27230" t="s">
        <v>6</v>
      </c>
      <c r="B27230" t="s">
        <v>120</v>
      </c>
      <c r="C27230">
        <f>WEEKDAY(E27230)</f>
        <v>1</v>
      </c>
      <c r="D27230">
        <f>MONTH(E27230)</f>
        <v>10</v>
      </c>
      <c r="E27230" s="1">
        <v>41938</v>
      </c>
      <c r="F27230" s="2">
        <v>0.55902777777777779</v>
      </c>
      <c r="G27230" t="s">
        <v>63</v>
      </c>
      <c r="H27230" t="s">
        <v>10</v>
      </c>
      <c r="I27230" s="3">
        <v>4200</v>
      </c>
    </row>
    <row r="27231" spans="1:9" x14ac:dyDescent="0.25">
      <c r="A27231" t="s">
        <v>30</v>
      </c>
      <c r="B27231" t="s">
        <v>52</v>
      </c>
      <c r="C27231">
        <f>WEEKDAY(E27231)</f>
        <v>5</v>
      </c>
      <c r="D27231">
        <f>MONTH(E27231)</f>
        <v>8</v>
      </c>
      <c r="E27231" s="1">
        <v>41872</v>
      </c>
      <c r="F27231" s="2">
        <v>0.73333333333333339</v>
      </c>
      <c r="G27231" t="s">
        <v>9</v>
      </c>
      <c r="H27231" t="s">
        <v>19</v>
      </c>
      <c r="I27231" s="3">
        <v>4878</v>
      </c>
    </row>
    <row r="27232" spans="1:9" x14ac:dyDescent="0.25">
      <c r="A27232" t="s">
        <v>32</v>
      </c>
      <c r="B27232" t="s">
        <v>140</v>
      </c>
      <c r="C27232">
        <f>WEEKDAY(E27232)</f>
        <v>6</v>
      </c>
      <c r="D27232">
        <f>MONTH(E27232)</f>
        <v>9</v>
      </c>
      <c r="E27232" s="1">
        <v>41894</v>
      </c>
      <c r="F27232" s="2">
        <v>0.70833333333333337</v>
      </c>
      <c r="G27232" t="s">
        <v>23</v>
      </c>
      <c r="H27232" t="s">
        <v>10</v>
      </c>
      <c r="I27232" s="3">
        <v>4045</v>
      </c>
    </row>
    <row r="27233" spans="1:9" x14ac:dyDescent="0.25">
      <c r="A27233" t="s">
        <v>30</v>
      </c>
      <c r="B27233" t="s">
        <v>143</v>
      </c>
      <c r="C27233">
        <f>WEEKDAY(E27233)</f>
        <v>2</v>
      </c>
      <c r="D27233">
        <f>MONTH(E27233)</f>
        <v>10</v>
      </c>
      <c r="E27233" s="1">
        <v>41918</v>
      </c>
      <c r="F27233" s="2">
        <v>0.77083333333333337</v>
      </c>
      <c r="G27233" t="s">
        <v>13</v>
      </c>
      <c r="H27233" t="s">
        <v>10</v>
      </c>
      <c r="I27233" s="3">
        <v>541</v>
      </c>
    </row>
    <row r="27234" spans="1:9" x14ac:dyDescent="0.25">
      <c r="A27234" t="s">
        <v>32</v>
      </c>
      <c r="B27234" t="s">
        <v>33</v>
      </c>
      <c r="C27234">
        <f>WEEKDAY(E27234)</f>
        <v>2</v>
      </c>
      <c r="D27234">
        <f>MONTH(E27234)</f>
        <v>10</v>
      </c>
      <c r="E27234" s="1">
        <v>41925</v>
      </c>
      <c r="F27234" s="2">
        <v>0.79652777777777783</v>
      </c>
      <c r="G27234" t="s">
        <v>27</v>
      </c>
      <c r="H27234" t="s">
        <v>36</v>
      </c>
      <c r="I27234" s="3">
        <v>3371</v>
      </c>
    </row>
    <row r="27235" spans="1:9" x14ac:dyDescent="0.25">
      <c r="A27235" t="s">
        <v>40</v>
      </c>
      <c r="B27235" t="s">
        <v>134</v>
      </c>
      <c r="C27235">
        <f>WEEKDAY(E27235)</f>
        <v>2</v>
      </c>
      <c r="D27235">
        <f>MONTH(E27235)</f>
        <v>10</v>
      </c>
      <c r="E27235" s="1">
        <v>41932</v>
      </c>
      <c r="F27235" s="2">
        <v>0.53055555555555556</v>
      </c>
      <c r="G27235" t="s">
        <v>27</v>
      </c>
      <c r="H27235" t="s">
        <v>10</v>
      </c>
      <c r="I27235" s="3">
        <v>1001</v>
      </c>
    </row>
    <row r="27236" spans="1:9" x14ac:dyDescent="0.25">
      <c r="A27236" t="s">
        <v>30</v>
      </c>
      <c r="B27236" t="s">
        <v>77</v>
      </c>
      <c r="C27236">
        <f>WEEKDAY(E27236)</f>
        <v>1</v>
      </c>
      <c r="D27236">
        <f>MONTH(E27236)</f>
        <v>10</v>
      </c>
      <c r="E27236" s="1">
        <v>41938</v>
      </c>
      <c r="F27236" s="2">
        <v>0.12916666666666668</v>
      </c>
      <c r="G27236" t="s">
        <v>39</v>
      </c>
      <c r="H27236" t="s">
        <v>19</v>
      </c>
      <c r="I27236" s="3">
        <v>1634</v>
      </c>
    </row>
    <row r="27237" spans="1:9" x14ac:dyDescent="0.25">
      <c r="A27237" t="s">
        <v>14</v>
      </c>
      <c r="B27237" t="s">
        <v>56</v>
      </c>
      <c r="C27237">
        <f>WEEKDAY(E27237)</f>
        <v>1</v>
      </c>
      <c r="D27237">
        <f>MONTH(E27237)</f>
        <v>8</v>
      </c>
      <c r="E27237" s="1">
        <v>41882</v>
      </c>
      <c r="F27237" s="2">
        <v>0.94097222222222221</v>
      </c>
      <c r="G27237" t="s">
        <v>27</v>
      </c>
      <c r="H27237" t="s">
        <v>10</v>
      </c>
      <c r="I27237" s="3">
        <v>4303</v>
      </c>
    </row>
    <row r="27238" spans="1:9" x14ac:dyDescent="0.25">
      <c r="A27238" t="s">
        <v>6</v>
      </c>
      <c r="B27238" t="s">
        <v>120</v>
      </c>
      <c r="C27238">
        <f>WEEKDAY(E27238)</f>
        <v>1</v>
      </c>
      <c r="D27238">
        <f>MONTH(E27238)</f>
        <v>8</v>
      </c>
      <c r="E27238" s="1">
        <v>41882</v>
      </c>
      <c r="F27238" s="2">
        <v>0.28472222222222221</v>
      </c>
      <c r="G27238" t="s">
        <v>39</v>
      </c>
      <c r="H27238" t="s">
        <v>117</v>
      </c>
      <c r="I27238" s="3">
        <v>247</v>
      </c>
    </row>
    <row r="27239" spans="1:9" x14ac:dyDescent="0.25">
      <c r="A27239" t="s">
        <v>32</v>
      </c>
      <c r="B27239" t="s">
        <v>37</v>
      </c>
      <c r="C27239">
        <f>WEEKDAY(E27239)</f>
        <v>3</v>
      </c>
      <c r="D27239">
        <f>MONTH(E27239)</f>
        <v>8</v>
      </c>
      <c r="E27239" s="1">
        <v>41877</v>
      </c>
      <c r="F27239" s="2">
        <v>0.80208333333333337</v>
      </c>
      <c r="G27239" t="s">
        <v>63</v>
      </c>
      <c r="H27239" t="s">
        <v>10</v>
      </c>
      <c r="I27239" s="3">
        <v>1014</v>
      </c>
    </row>
    <row r="27240" spans="1:9" x14ac:dyDescent="0.25">
      <c r="A27240" t="s">
        <v>32</v>
      </c>
      <c r="B27240" t="s">
        <v>65</v>
      </c>
      <c r="C27240">
        <f>WEEKDAY(E27240)</f>
        <v>2</v>
      </c>
      <c r="D27240">
        <f>MONTH(E27240)</f>
        <v>8</v>
      </c>
      <c r="E27240" s="1">
        <v>41869</v>
      </c>
      <c r="F27240" s="2">
        <v>0.73611111111111116</v>
      </c>
      <c r="G27240" t="s">
        <v>23</v>
      </c>
      <c r="H27240" t="s">
        <v>10</v>
      </c>
      <c r="I27240" s="3">
        <v>2959</v>
      </c>
    </row>
    <row r="27241" spans="1:9" x14ac:dyDescent="0.25">
      <c r="A27241" t="s">
        <v>30</v>
      </c>
      <c r="B27241" t="s">
        <v>123</v>
      </c>
      <c r="C27241">
        <f>WEEKDAY(E27241)</f>
        <v>2</v>
      </c>
      <c r="D27241">
        <f>MONTH(E27241)</f>
        <v>8</v>
      </c>
      <c r="E27241" s="1">
        <v>41876</v>
      </c>
      <c r="F27241" s="2">
        <v>0.28194444444444444</v>
      </c>
      <c r="G27241" t="s">
        <v>43</v>
      </c>
      <c r="H27241" t="s">
        <v>10</v>
      </c>
      <c r="I27241" s="3">
        <v>417</v>
      </c>
    </row>
    <row r="27242" spans="1:9" x14ac:dyDescent="0.25">
      <c r="A27242" t="s">
        <v>32</v>
      </c>
      <c r="B27242" t="s">
        <v>159</v>
      </c>
      <c r="C27242">
        <f>WEEKDAY(E27242)</f>
        <v>4</v>
      </c>
      <c r="D27242">
        <f>MONTH(E27242)</f>
        <v>8</v>
      </c>
      <c r="E27242" s="1">
        <v>41864</v>
      </c>
      <c r="F27242" s="2">
        <v>0.875</v>
      </c>
      <c r="G27242" t="s">
        <v>51</v>
      </c>
      <c r="H27242" t="s">
        <v>10</v>
      </c>
      <c r="I27242" s="3">
        <v>4014</v>
      </c>
    </row>
    <row r="27243" spans="1:9" x14ac:dyDescent="0.25">
      <c r="A27243" t="s">
        <v>32</v>
      </c>
      <c r="B27243" t="s">
        <v>46</v>
      </c>
      <c r="C27243">
        <f>WEEKDAY(E27243)</f>
        <v>3</v>
      </c>
      <c r="D27243">
        <f>MONTH(E27243)</f>
        <v>9</v>
      </c>
      <c r="E27243" s="1">
        <v>41898</v>
      </c>
      <c r="F27243" s="2">
        <v>0.84722222222222221</v>
      </c>
      <c r="G27243" t="s">
        <v>13</v>
      </c>
      <c r="H27243" t="s">
        <v>10</v>
      </c>
      <c r="I27243" s="3">
        <v>4407</v>
      </c>
    </row>
    <row r="27244" spans="1:9" x14ac:dyDescent="0.25">
      <c r="A27244" t="s">
        <v>14</v>
      </c>
      <c r="B27244" t="s">
        <v>56</v>
      </c>
      <c r="C27244">
        <f>WEEKDAY(E27244)</f>
        <v>5</v>
      </c>
      <c r="D27244">
        <f>MONTH(E27244)</f>
        <v>10</v>
      </c>
      <c r="E27244" s="1">
        <v>41935</v>
      </c>
      <c r="F27244" s="2">
        <v>0.10416666666666667</v>
      </c>
      <c r="G27244" t="s">
        <v>51</v>
      </c>
      <c r="H27244" t="s">
        <v>10</v>
      </c>
      <c r="I27244" s="3">
        <v>4916</v>
      </c>
    </row>
    <row r="27245" spans="1:9" x14ac:dyDescent="0.25">
      <c r="A27245" t="s">
        <v>14</v>
      </c>
      <c r="B27245" t="s">
        <v>15</v>
      </c>
      <c r="C27245">
        <f>WEEKDAY(E27245)</f>
        <v>6</v>
      </c>
      <c r="D27245">
        <f>MONTH(E27245)</f>
        <v>8</v>
      </c>
      <c r="E27245" s="1">
        <v>41859</v>
      </c>
      <c r="F27245" s="2">
        <v>4.1666666666666664E-2</v>
      </c>
      <c r="G27245" t="s">
        <v>39</v>
      </c>
      <c r="H27245" t="s">
        <v>10</v>
      </c>
      <c r="I27245" s="3">
        <v>1679</v>
      </c>
    </row>
    <row r="27246" spans="1:9" x14ac:dyDescent="0.25">
      <c r="A27246" t="s">
        <v>16</v>
      </c>
      <c r="B27246" t="s">
        <v>17</v>
      </c>
      <c r="C27246">
        <f>WEEKDAY(E27246)</f>
        <v>5</v>
      </c>
      <c r="D27246">
        <f>MONTH(E27246)</f>
        <v>9</v>
      </c>
      <c r="E27246" s="1">
        <v>41893</v>
      </c>
      <c r="F27246" s="2">
        <v>0.72361111111111109</v>
      </c>
      <c r="G27246" t="s">
        <v>9</v>
      </c>
      <c r="H27246" t="s">
        <v>10</v>
      </c>
      <c r="I27246" s="3">
        <v>3869</v>
      </c>
    </row>
    <row r="27247" spans="1:9" x14ac:dyDescent="0.25">
      <c r="A27247" t="s">
        <v>32</v>
      </c>
      <c r="B27247" t="s">
        <v>141</v>
      </c>
      <c r="C27247">
        <f>WEEKDAY(E27247)</f>
        <v>2</v>
      </c>
      <c r="D27247">
        <f>MONTH(E27247)</f>
        <v>9</v>
      </c>
      <c r="E27247" s="1">
        <v>41897</v>
      </c>
      <c r="F27247" s="2">
        <v>0.53125</v>
      </c>
      <c r="G27247" t="s">
        <v>9</v>
      </c>
      <c r="H27247" t="s">
        <v>10</v>
      </c>
      <c r="I27247" s="3">
        <v>3564</v>
      </c>
    </row>
    <row r="27248" spans="1:9" x14ac:dyDescent="0.25">
      <c r="A27248" t="s">
        <v>32</v>
      </c>
      <c r="B27248" t="s">
        <v>33</v>
      </c>
      <c r="C27248">
        <f>WEEKDAY(E27248)</f>
        <v>6</v>
      </c>
      <c r="D27248">
        <f>MONTH(E27248)</f>
        <v>10</v>
      </c>
      <c r="E27248" s="1">
        <v>41936</v>
      </c>
      <c r="F27248" s="2">
        <v>0.60069444444444442</v>
      </c>
      <c r="G27248" t="s">
        <v>51</v>
      </c>
      <c r="H27248" t="s">
        <v>10</v>
      </c>
      <c r="I27248" s="3">
        <v>2582</v>
      </c>
    </row>
    <row r="27249" spans="1:9" x14ac:dyDescent="0.25">
      <c r="A27249" t="s">
        <v>30</v>
      </c>
      <c r="B27249" t="s">
        <v>418</v>
      </c>
      <c r="C27249">
        <f>WEEKDAY(E27249)</f>
        <v>6</v>
      </c>
      <c r="D27249">
        <f>MONTH(E27249)</f>
        <v>9</v>
      </c>
      <c r="E27249" s="1">
        <v>41908</v>
      </c>
      <c r="F27249" s="2">
        <v>0.4777777777777778</v>
      </c>
      <c r="G27249" t="s">
        <v>27</v>
      </c>
      <c r="H27249" t="s">
        <v>10</v>
      </c>
      <c r="I27249" s="3">
        <v>4201</v>
      </c>
    </row>
    <row r="27250" spans="1:9" x14ac:dyDescent="0.25">
      <c r="A27250" t="s">
        <v>72</v>
      </c>
      <c r="B27250" t="s">
        <v>107</v>
      </c>
      <c r="C27250">
        <f>WEEKDAY(E27250)</f>
        <v>7</v>
      </c>
      <c r="D27250">
        <f>MONTH(E27250)</f>
        <v>8</v>
      </c>
      <c r="E27250" s="1">
        <v>41853</v>
      </c>
      <c r="F27250" s="2">
        <v>0.59166666666666667</v>
      </c>
      <c r="G27250" t="s">
        <v>13</v>
      </c>
      <c r="H27250" t="s">
        <v>68</v>
      </c>
      <c r="I27250" s="3">
        <v>2066</v>
      </c>
    </row>
    <row r="27251" spans="1:9" x14ac:dyDescent="0.25">
      <c r="A27251" t="s">
        <v>32</v>
      </c>
      <c r="B27251" t="s">
        <v>88</v>
      </c>
      <c r="C27251">
        <f>WEEKDAY(E27251)</f>
        <v>4</v>
      </c>
      <c r="D27251">
        <f>MONTH(E27251)</f>
        <v>9</v>
      </c>
      <c r="E27251" s="1">
        <v>41906</v>
      </c>
      <c r="F27251" s="2">
        <v>0.86805555555555547</v>
      </c>
      <c r="G27251" t="s">
        <v>45</v>
      </c>
      <c r="H27251" t="s">
        <v>10</v>
      </c>
      <c r="I27251" s="3">
        <v>2200</v>
      </c>
    </row>
    <row r="27252" spans="1:9" x14ac:dyDescent="0.25">
      <c r="A27252" t="s">
        <v>6</v>
      </c>
      <c r="B27252" t="s">
        <v>120</v>
      </c>
      <c r="C27252">
        <f>WEEKDAY(E27252)</f>
        <v>1</v>
      </c>
      <c r="D27252">
        <f>MONTH(E27252)</f>
        <v>10</v>
      </c>
      <c r="E27252" s="1">
        <v>41938</v>
      </c>
      <c r="F27252" s="2">
        <v>0.5</v>
      </c>
      <c r="G27252" t="s">
        <v>13</v>
      </c>
      <c r="H27252" t="s">
        <v>117</v>
      </c>
      <c r="I27252" s="3">
        <v>3711</v>
      </c>
    </row>
    <row r="27253" spans="1:9" x14ac:dyDescent="0.25">
      <c r="A27253" t="s">
        <v>30</v>
      </c>
      <c r="B27253" t="s">
        <v>77</v>
      </c>
      <c r="C27253">
        <f>WEEKDAY(E27253)</f>
        <v>3</v>
      </c>
      <c r="D27253">
        <f>MONTH(E27253)</f>
        <v>9</v>
      </c>
      <c r="E27253" s="1">
        <v>41898</v>
      </c>
      <c r="F27253" s="2">
        <v>0.98055555555555562</v>
      </c>
      <c r="G27253" t="s">
        <v>13</v>
      </c>
      <c r="H27253" t="s">
        <v>36</v>
      </c>
      <c r="I27253" s="3">
        <v>558</v>
      </c>
    </row>
    <row r="27254" spans="1:9" x14ac:dyDescent="0.25">
      <c r="A27254" t="s">
        <v>60</v>
      </c>
      <c r="B27254" t="s">
        <v>110</v>
      </c>
      <c r="C27254">
        <f>WEEKDAY(E27254)</f>
        <v>3</v>
      </c>
      <c r="D27254">
        <f>MONTH(E27254)</f>
        <v>9</v>
      </c>
      <c r="E27254" s="1">
        <v>41884</v>
      </c>
      <c r="F27254" s="2">
        <v>0.60416666666666663</v>
      </c>
      <c r="G27254" t="s">
        <v>27</v>
      </c>
      <c r="H27254" t="s">
        <v>10</v>
      </c>
      <c r="I27254" s="3">
        <v>2602</v>
      </c>
    </row>
    <row r="27255" spans="1:9" x14ac:dyDescent="0.25">
      <c r="A27255" t="s">
        <v>11</v>
      </c>
      <c r="B27255" t="s">
        <v>34</v>
      </c>
      <c r="C27255">
        <f>WEEKDAY(E27255)</f>
        <v>4</v>
      </c>
      <c r="D27255">
        <f>MONTH(E27255)</f>
        <v>10</v>
      </c>
      <c r="E27255" s="1">
        <v>41941</v>
      </c>
      <c r="F27255" s="2">
        <v>0.97916666666666663</v>
      </c>
      <c r="G27255" t="s">
        <v>63</v>
      </c>
      <c r="H27255" t="s">
        <v>10</v>
      </c>
      <c r="I27255" s="3">
        <v>3961</v>
      </c>
    </row>
    <row r="27256" spans="1:9" x14ac:dyDescent="0.25">
      <c r="A27256" t="s">
        <v>32</v>
      </c>
      <c r="B27256" t="s">
        <v>37</v>
      </c>
      <c r="C27256">
        <f>WEEKDAY(E27256)</f>
        <v>7</v>
      </c>
      <c r="D27256">
        <f>MONTH(E27256)</f>
        <v>8</v>
      </c>
      <c r="E27256" s="1">
        <v>41881</v>
      </c>
      <c r="F27256" s="2">
        <v>0.39583333333333331</v>
      </c>
      <c r="G27256" t="s">
        <v>23</v>
      </c>
      <c r="H27256" t="s">
        <v>10</v>
      </c>
      <c r="I27256" s="3">
        <v>3144</v>
      </c>
    </row>
    <row r="27257" spans="1:9" x14ac:dyDescent="0.25">
      <c r="A27257" t="s">
        <v>30</v>
      </c>
      <c r="B27257" t="s">
        <v>77</v>
      </c>
      <c r="C27257">
        <f>WEEKDAY(E27257)</f>
        <v>4</v>
      </c>
      <c r="D27257">
        <f>MONTH(E27257)</f>
        <v>8</v>
      </c>
      <c r="E27257" s="1">
        <v>41857</v>
      </c>
      <c r="F27257" s="2">
        <v>0.8125</v>
      </c>
      <c r="G27257" t="s">
        <v>45</v>
      </c>
      <c r="H27257" t="s">
        <v>36</v>
      </c>
      <c r="I27257" s="3">
        <v>1928</v>
      </c>
    </row>
    <row r="27258" spans="1:9" x14ac:dyDescent="0.25">
      <c r="A27258" t="s">
        <v>113</v>
      </c>
      <c r="B27258" t="s">
        <v>114</v>
      </c>
      <c r="C27258">
        <f>WEEKDAY(E27258)</f>
        <v>1</v>
      </c>
      <c r="D27258">
        <f>MONTH(E27258)</f>
        <v>9</v>
      </c>
      <c r="E27258" s="1">
        <v>41903</v>
      </c>
      <c r="F27258" s="2">
        <v>0.58333333333333337</v>
      </c>
      <c r="G27258" t="s">
        <v>39</v>
      </c>
      <c r="H27258" t="s">
        <v>10</v>
      </c>
      <c r="I27258" s="3">
        <v>2627</v>
      </c>
    </row>
    <row r="27259" spans="1:9" x14ac:dyDescent="0.25">
      <c r="A27259" t="s">
        <v>11</v>
      </c>
      <c r="B27259" t="s">
        <v>12</v>
      </c>
      <c r="C27259">
        <f>WEEKDAY(E27259)</f>
        <v>6</v>
      </c>
      <c r="D27259">
        <f>MONTH(E27259)</f>
        <v>9</v>
      </c>
      <c r="E27259" s="1">
        <v>41908</v>
      </c>
      <c r="F27259" s="2">
        <v>0.875</v>
      </c>
      <c r="G27259" t="s">
        <v>13</v>
      </c>
      <c r="H27259" t="s">
        <v>10</v>
      </c>
      <c r="I27259" s="3">
        <v>746</v>
      </c>
    </row>
    <row r="27260" spans="1:9" x14ac:dyDescent="0.25">
      <c r="A27260" t="s">
        <v>32</v>
      </c>
      <c r="B27260" t="s">
        <v>47</v>
      </c>
      <c r="C27260">
        <f>WEEKDAY(E27260)</f>
        <v>3</v>
      </c>
      <c r="D27260">
        <f>MONTH(E27260)</f>
        <v>10</v>
      </c>
      <c r="E27260" s="1">
        <v>41940</v>
      </c>
      <c r="F27260" s="2">
        <v>0.70833333333333337</v>
      </c>
      <c r="G27260" t="s">
        <v>39</v>
      </c>
      <c r="H27260" t="s">
        <v>10</v>
      </c>
      <c r="I27260" s="3">
        <v>3185</v>
      </c>
    </row>
    <row r="27261" spans="1:9" x14ac:dyDescent="0.25">
      <c r="A27261" t="s">
        <v>20</v>
      </c>
      <c r="B27261" t="s">
        <v>111</v>
      </c>
      <c r="C27261">
        <f>WEEKDAY(E27261)</f>
        <v>4</v>
      </c>
      <c r="D27261">
        <f>MONTH(E27261)</f>
        <v>10</v>
      </c>
      <c r="E27261" s="1">
        <v>41927</v>
      </c>
      <c r="F27261" s="2">
        <v>0.70833333333333337</v>
      </c>
      <c r="G27261" t="s">
        <v>13</v>
      </c>
      <c r="H27261" t="s">
        <v>10</v>
      </c>
      <c r="I27261" s="3">
        <v>1612</v>
      </c>
    </row>
    <row r="27262" spans="1:9" x14ac:dyDescent="0.25">
      <c r="A27262" t="s">
        <v>72</v>
      </c>
      <c r="B27262" t="s">
        <v>73</v>
      </c>
      <c r="C27262">
        <f>WEEKDAY(E27262)</f>
        <v>6</v>
      </c>
      <c r="D27262">
        <f>MONTH(E27262)</f>
        <v>8</v>
      </c>
      <c r="E27262" s="1">
        <v>41859</v>
      </c>
      <c r="F27262" s="2">
        <v>0.89513888888888893</v>
      </c>
      <c r="G27262" t="s">
        <v>23</v>
      </c>
      <c r="H27262" t="s">
        <v>19</v>
      </c>
      <c r="I27262" s="3">
        <v>555</v>
      </c>
    </row>
    <row r="27263" spans="1:9" x14ac:dyDescent="0.25">
      <c r="A27263" t="s">
        <v>6</v>
      </c>
      <c r="B27263" t="s">
        <v>120</v>
      </c>
      <c r="C27263">
        <f>WEEKDAY(E27263)</f>
        <v>4</v>
      </c>
      <c r="D27263">
        <f>MONTH(E27263)</f>
        <v>10</v>
      </c>
      <c r="E27263" s="1">
        <v>41927</v>
      </c>
      <c r="F27263" s="2">
        <v>0.98402777777777783</v>
      </c>
      <c r="G27263" t="s">
        <v>63</v>
      </c>
      <c r="H27263" t="s">
        <v>117</v>
      </c>
      <c r="I27263" s="3">
        <v>4186</v>
      </c>
    </row>
    <row r="27264" spans="1:9" x14ac:dyDescent="0.25">
      <c r="A27264" t="s">
        <v>113</v>
      </c>
      <c r="B27264" t="s">
        <v>199</v>
      </c>
      <c r="C27264">
        <f>WEEKDAY(E27264)</f>
        <v>3</v>
      </c>
      <c r="D27264">
        <f>MONTH(E27264)</f>
        <v>10</v>
      </c>
      <c r="E27264" s="1">
        <v>41933</v>
      </c>
      <c r="F27264" s="2">
        <v>0.66666666666666663</v>
      </c>
      <c r="G27264" t="s">
        <v>9</v>
      </c>
      <c r="H27264" t="s">
        <v>10</v>
      </c>
      <c r="I27264" s="3">
        <v>4106</v>
      </c>
    </row>
    <row r="27265" spans="1:9" x14ac:dyDescent="0.25">
      <c r="A27265" t="s">
        <v>6</v>
      </c>
      <c r="B27265" t="s">
        <v>120</v>
      </c>
      <c r="C27265">
        <f>WEEKDAY(E27265)</f>
        <v>1</v>
      </c>
      <c r="D27265">
        <f>MONTH(E27265)</f>
        <v>9</v>
      </c>
      <c r="E27265" s="1">
        <v>41889</v>
      </c>
      <c r="F27265" s="2">
        <v>0.83333333333333337</v>
      </c>
      <c r="G27265" t="s">
        <v>9</v>
      </c>
      <c r="H27265" t="s">
        <v>117</v>
      </c>
      <c r="I27265" s="3">
        <v>3893</v>
      </c>
    </row>
    <row r="27266" spans="1:9" x14ac:dyDescent="0.25">
      <c r="A27266" t="s">
        <v>118</v>
      </c>
      <c r="B27266" t="s">
        <v>119</v>
      </c>
      <c r="C27266">
        <f>WEEKDAY(E27266)</f>
        <v>4</v>
      </c>
      <c r="D27266">
        <f>MONTH(E27266)</f>
        <v>8</v>
      </c>
      <c r="E27266" s="1">
        <v>41871</v>
      </c>
      <c r="F27266" s="2">
        <v>0.55347222222222225</v>
      </c>
      <c r="G27266" t="s">
        <v>27</v>
      </c>
      <c r="H27266" t="s">
        <v>19</v>
      </c>
      <c r="I27266" s="3">
        <v>1144</v>
      </c>
    </row>
    <row r="27267" spans="1:9" x14ac:dyDescent="0.25">
      <c r="A27267" t="s">
        <v>32</v>
      </c>
      <c r="B27267" t="s">
        <v>140</v>
      </c>
      <c r="C27267">
        <f>WEEKDAY(E27267)</f>
        <v>2</v>
      </c>
      <c r="D27267">
        <f>MONTH(E27267)</f>
        <v>9</v>
      </c>
      <c r="E27267" s="1">
        <v>41911</v>
      </c>
      <c r="F27267" s="2">
        <v>4.1666666666666664E-2</v>
      </c>
      <c r="G27267" t="s">
        <v>39</v>
      </c>
      <c r="H27267" t="s">
        <v>10</v>
      </c>
      <c r="I27267" s="3">
        <v>4258</v>
      </c>
    </row>
    <row r="27268" spans="1:9" x14ac:dyDescent="0.25">
      <c r="A27268" t="s">
        <v>30</v>
      </c>
      <c r="B27268" t="s">
        <v>77</v>
      </c>
      <c r="C27268">
        <f>WEEKDAY(E27268)</f>
        <v>7</v>
      </c>
      <c r="D27268">
        <f>MONTH(E27268)</f>
        <v>9</v>
      </c>
      <c r="E27268" s="1">
        <v>41902</v>
      </c>
      <c r="F27268" s="2">
        <v>0.51736111111111105</v>
      </c>
      <c r="G27268" t="s">
        <v>27</v>
      </c>
      <c r="H27268" t="s">
        <v>36</v>
      </c>
      <c r="I27268" s="3">
        <v>2482</v>
      </c>
    </row>
    <row r="27269" spans="1:9" x14ac:dyDescent="0.25">
      <c r="A27269" t="s">
        <v>60</v>
      </c>
      <c r="B27269" t="s">
        <v>90</v>
      </c>
      <c r="C27269">
        <f>WEEKDAY(E27269)</f>
        <v>7</v>
      </c>
      <c r="D27269">
        <f>MONTH(E27269)</f>
        <v>10</v>
      </c>
      <c r="E27269" s="1">
        <v>41937</v>
      </c>
      <c r="F27269" s="2">
        <v>0.125</v>
      </c>
      <c r="G27269" t="s">
        <v>23</v>
      </c>
      <c r="H27269" t="s">
        <v>10</v>
      </c>
      <c r="I27269" s="3">
        <v>4165</v>
      </c>
    </row>
    <row r="27270" spans="1:9" x14ac:dyDescent="0.25">
      <c r="A27270" t="s">
        <v>6</v>
      </c>
      <c r="B27270" t="s">
        <v>81</v>
      </c>
      <c r="C27270">
        <f>WEEKDAY(E27270)</f>
        <v>6</v>
      </c>
      <c r="D27270">
        <f>MONTH(E27270)</f>
        <v>10</v>
      </c>
      <c r="E27270" s="1">
        <v>41922</v>
      </c>
      <c r="F27270" s="2">
        <v>0.82638888888888884</v>
      </c>
      <c r="G27270" t="s">
        <v>45</v>
      </c>
      <c r="H27270" t="s">
        <v>10</v>
      </c>
      <c r="I27270" s="3">
        <v>995</v>
      </c>
    </row>
    <row r="27271" spans="1:9" x14ac:dyDescent="0.25">
      <c r="A27271" t="s">
        <v>16</v>
      </c>
      <c r="B27271" t="s">
        <v>377</v>
      </c>
      <c r="C27271">
        <f>WEEKDAY(E27271)</f>
        <v>5</v>
      </c>
      <c r="D27271">
        <f>MONTH(E27271)</f>
        <v>8</v>
      </c>
      <c r="E27271" s="1">
        <v>41872</v>
      </c>
      <c r="F27271" s="2">
        <v>0.875</v>
      </c>
      <c r="G27271" t="s">
        <v>23</v>
      </c>
      <c r="H27271" t="s">
        <v>19</v>
      </c>
      <c r="I27271" s="3">
        <v>3430</v>
      </c>
    </row>
    <row r="27272" spans="1:9" x14ac:dyDescent="0.25">
      <c r="A27272" t="s">
        <v>32</v>
      </c>
      <c r="B27272" t="s">
        <v>65</v>
      </c>
      <c r="C27272">
        <f>WEEKDAY(E27272)</f>
        <v>1</v>
      </c>
      <c r="D27272">
        <f>MONTH(E27272)</f>
        <v>8</v>
      </c>
      <c r="E27272" s="1">
        <v>41861</v>
      </c>
      <c r="F27272" s="2">
        <v>0.79166666666666663</v>
      </c>
      <c r="G27272" t="s">
        <v>39</v>
      </c>
      <c r="H27272" t="s">
        <v>10</v>
      </c>
      <c r="I27272" s="3">
        <v>3108</v>
      </c>
    </row>
    <row r="27273" spans="1:9" x14ac:dyDescent="0.25">
      <c r="A27273" t="s">
        <v>60</v>
      </c>
      <c r="B27273" t="s">
        <v>61</v>
      </c>
      <c r="C27273">
        <f>WEEKDAY(E27273)</f>
        <v>6</v>
      </c>
      <c r="D27273">
        <f>MONTH(E27273)</f>
        <v>10</v>
      </c>
      <c r="E27273" s="1">
        <v>41915</v>
      </c>
      <c r="F27273" s="2">
        <v>0.91666666666666663</v>
      </c>
      <c r="G27273" t="s">
        <v>13</v>
      </c>
      <c r="H27273" t="s">
        <v>62</v>
      </c>
      <c r="I27273" s="3">
        <v>1070</v>
      </c>
    </row>
    <row r="27274" spans="1:9" x14ac:dyDescent="0.25">
      <c r="A27274" t="s">
        <v>11</v>
      </c>
      <c r="B27274" t="s">
        <v>34</v>
      </c>
      <c r="C27274">
        <f>WEEKDAY(E27274)</f>
        <v>2</v>
      </c>
      <c r="D27274">
        <f>MONTH(E27274)</f>
        <v>8</v>
      </c>
      <c r="E27274" s="1">
        <v>41855</v>
      </c>
      <c r="F27274" s="2">
        <v>0.29166666666666669</v>
      </c>
      <c r="G27274" t="s">
        <v>82</v>
      </c>
      <c r="H27274" t="s">
        <v>10</v>
      </c>
      <c r="I27274" s="3">
        <v>2158</v>
      </c>
    </row>
    <row r="27275" spans="1:9" x14ac:dyDescent="0.25">
      <c r="A27275" t="s">
        <v>6</v>
      </c>
      <c r="B27275" t="s">
        <v>7</v>
      </c>
      <c r="C27275">
        <f>WEEKDAY(E27275)</f>
        <v>2</v>
      </c>
      <c r="D27275">
        <f>MONTH(E27275)</f>
        <v>8</v>
      </c>
      <c r="E27275" s="1">
        <v>41876</v>
      </c>
      <c r="F27275" s="2">
        <v>6.9444444444444447E-4</v>
      </c>
      <c r="G27275" t="s">
        <v>45</v>
      </c>
      <c r="H27275" t="s">
        <v>10</v>
      </c>
      <c r="I27275" s="3">
        <v>519</v>
      </c>
    </row>
    <row r="27276" spans="1:9" x14ac:dyDescent="0.25">
      <c r="A27276" t="s">
        <v>40</v>
      </c>
      <c r="B27276" t="s">
        <v>132</v>
      </c>
      <c r="C27276">
        <f>WEEKDAY(E27276)</f>
        <v>4</v>
      </c>
      <c r="D27276">
        <f>MONTH(E27276)</f>
        <v>8</v>
      </c>
      <c r="E27276" s="1">
        <v>41878</v>
      </c>
      <c r="F27276" s="2">
        <v>0.92013888888888884</v>
      </c>
      <c r="G27276" t="s">
        <v>13</v>
      </c>
      <c r="H27276" t="s">
        <v>19</v>
      </c>
      <c r="I27276" s="3">
        <v>2161</v>
      </c>
    </row>
    <row r="27277" spans="1:9" x14ac:dyDescent="0.25">
      <c r="A27277" t="s">
        <v>32</v>
      </c>
      <c r="B27277" t="s">
        <v>37</v>
      </c>
      <c r="C27277">
        <f>WEEKDAY(E27277)</f>
        <v>6</v>
      </c>
      <c r="D27277">
        <f>MONTH(E27277)</f>
        <v>10</v>
      </c>
      <c r="E27277" s="1">
        <v>41943</v>
      </c>
      <c r="F27277" s="2">
        <v>0.91666666666666663</v>
      </c>
      <c r="G27277" t="s">
        <v>9</v>
      </c>
      <c r="H27277" t="s">
        <v>10</v>
      </c>
      <c r="I27277" s="3">
        <v>992</v>
      </c>
    </row>
    <row r="27278" spans="1:9" x14ac:dyDescent="0.25">
      <c r="A27278" t="s">
        <v>32</v>
      </c>
      <c r="B27278" t="s">
        <v>46</v>
      </c>
      <c r="C27278">
        <f>WEEKDAY(E27278)</f>
        <v>3</v>
      </c>
      <c r="D27278">
        <f>MONTH(E27278)</f>
        <v>8</v>
      </c>
      <c r="E27278" s="1">
        <v>41877</v>
      </c>
      <c r="F27278" s="2">
        <v>0.91666666666666663</v>
      </c>
      <c r="G27278" t="s">
        <v>23</v>
      </c>
      <c r="H27278" t="s">
        <v>10</v>
      </c>
      <c r="I27278" s="3">
        <v>3034</v>
      </c>
    </row>
    <row r="27279" spans="1:9" x14ac:dyDescent="0.25">
      <c r="A27279" t="s">
        <v>30</v>
      </c>
      <c r="B27279" t="s">
        <v>282</v>
      </c>
      <c r="C27279">
        <f>WEEKDAY(E27279)</f>
        <v>3</v>
      </c>
      <c r="D27279">
        <f>MONTH(E27279)</f>
        <v>8</v>
      </c>
      <c r="E27279" s="1">
        <v>41863</v>
      </c>
      <c r="F27279" s="2">
        <v>0.41805555555555557</v>
      </c>
      <c r="G27279" t="s">
        <v>43</v>
      </c>
      <c r="H27279" t="s">
        <v>19</v>
      </c>
      <c r="I27279" s="3">
        <v>1834</v>
      </c>
    </row>
    <row r="27280" spans="1:9" x14ac:dyDescent="0.25">
      <c r="A27280" t="s">
        <v>6</v>
      </c>
      <c r="B27280" t="s">
        <v>7</v>
      </c>
      <c r="C27280">
        <f>WEEKDAY(E27280)</f>
        <v>6</v>
      </c>
      <c r="D27280">
        <f>MONTH(E27280)</f>
        <v>8</v>
      </c>
      <c r="E27280" s="1">
        <v>41852</v>
      </c>
      <c r="F27280" s="2">
        <v>0.41666666666666669</v>
      </c>
      <c r="G27280" t="s">
        <v>9</v>
      </c>
      <c r="H27280" t="s">
        <v>10</v>
      </c>
      <c r="I27280" s="3">
        <v>2592</v>
      </c>
    </row>
    <row r="27281" spans="1:9" x14ac:dyDescent="0.25">
      <c r="A27281" t="s">
        <v>32</v>
      </c>
      <c r="B27281" t="s">
        <v>65</v>
      </c>
      <c r="C27281">
        <f>WEEKDAY(E27281)</f>
        <v>1</v>
      </c>
      <c r="D27281">
        <f>MONTH(E27281)</f>
        <v>8</v>
      </c>
      <c r="E27281" s="1">
        <v>41861</v>
      </c>
      <c r="F27281" s="2">
        <v>4.1666666666666664E-2</v>
      </c>
      <c r="G27281" t="s">
        <v>9</v>
      </c>
      <c r="H27281" t="s">
        <v>10</v>
      </c>
      <c r="I27281" s="3">
        <v>4888</v>
      </c>
    </row>
    <row r="27282" spans="1:9" x14ac:dyDescent="0.25">
      <c r="A27282" t="s">
        <v>30</v>
      </c>
      <c r="B27282" t="s">
        <v>53</v>
      </c>
      <c r="C27282">
        <f>WEEKDAY(E27282)</f>
        <v>4</v>
      </c>
      <c r="D27282">
        <f>MONTH(E27282)</f>
        <v>8</v>
      </c>
      <c r="E27282" s="1">
        <v>41857</v>
      </c>
      <c r="F27282" s="2">
        <v>0.23055555555555554</v>
      </c>
      <c r="G27282" t="s">
        <v>27</v>
      </c>
      <c r="H27282" t="s">
        <v>19</v>
      </c>
      <c r="I27282" s="3">
        <v>2115</v>
      </c>
    </row>
    <row r="27283" spans="1:9" x14ac:dyDescent="0.25">
      <c r="A27283" t="s">
        <v>30</v>
      </c>
      <c r="B27283" t="s">
        <v>77</v>
      </c>
      <c r="C27283">
        <f>WEEKDAY(E27283)</f>
        <v>7</v>
      </c>
      <c r="D27283">
        <f>MONTH(E27283)</f>
        <v>10</v>
      </c>
      <c r="E27283" s="1">
        <v>41916</v>
      </c>
      <c r="F27283" s="2">
        <v>0.97916666666666663</v>
      </c>
      <c r="G27283" t="s">
        <v>51</v>
      </c>
      <c r="H27283" t="s">
        <v>36</v>
      </c>
      <c r="I27283" s="3">
        <v>2568</v>
      </c>
    </row>
    <row r="27284" spans="1:9" x14ac:dyDescent="0.25">
      <c r="A27284" t="s">
        <v>24</v>
      </c>
      <c r="B27284" t="s">
        <v>25</v>
      </c>
      <c r="C27284">
        <f>WEEKDAY(E27284)</f>
        <v>3</v>
      </c>
      <c r="D27284">
        <f>MONTH(E27284)</f>
        <v>9</v>
      </c>
      <c r="E27284" s="1">
        <v>41891</v>
      </c>
      <c r="F27284" s="2">
        <v>0.15972222222222224</v>
      </c>
      <c r="G27284" t="s">
        <v>23</v>
      </c>
      <c r="H27284" t="s">
        <v>10</v>
      </c>
      <c r="I27284" s="3">
        <v>200</v>
      </c>
    </row>
    <row r="27285" spans="1:9" x14ac:dyDescent="0.25">
      <c r="A27285" t="s">
        <v>125</v>
      </c>
      <c r="B27285" t="s">
        <v>355</v>
      </c>
      <c r="C27285">
        <f>WEEKDAY(E27285)</f>
        <v>7</v>
      </c>
      <c r="D27285">
        <f>MONTH(E27285)</f>
        <v>8</v>
      </c>
      <c r="E27285" s="1">
        <v>41881</v>
      </c>
      <c r="F27285" s="2">
        <v>0.88888888888888884</v>
      </c>
      <c r="G27285" t="s">
        <v>9</v>
      </c>
      <c r="H27285" t="s">
        <v>19</v>
      </c>
      <c r="I27285" s="3">
        <v>1419</v>
      </c>
    </row>
    <row r="27286" spans="1:9" x14ac:dyDescent="0.25">
      <c r="A27286" t="s">
        <v>32</v>
      </c>
      <c r="B27286" t="s">
        <v>74</v>
      </c>
      <c r="C27286">
        <f>WEEKDAY(E27286)</f>
        <v>5</v>
      </c>
      <c r="D27286">
        <f>MONTH(E27286)</f>
        <v>10</v>
      </c>
      <c r="E27286" s="1">
        <v>41921</v>
      </c>
      <c r="F27286" s="2">
        <v>0.54166666666666663</v>
      </c>
      <c r="G27286" t="s">
        <v>27</v>
      </c>
      <c r="H27286" t="s">
        <v>10</v>
      </c>
      <c r="I27286" s="3">
        <v>2327</v>
      </c>
    </row>
    <row r="27287" spans="1:9" x14ac:dyDescent="0.25">
      <c r="A27287" t="s">
        <v>14</v>
      </c>
      <c r="B27287" t="s">
        <v>15</v>
      </c>
      <c r="C27287">
        <f>WEEKDAY(E27287)</f>
        <v>1</v>
      </c>
      <c r="D27287">
        <f>MONTH(E27287)</f>
        <v>8</v>
      </c>
      <c r="E27287" s="1">
        <v>41882</v>
      </c>
      <c r="F27287" s="2">
        <v>0.875</v>
      </c>
      <c r="G27287" t="s">
        <v>63</v>
      </c>
      <c r="H27287" t="s">
        <v>10</v>
      </c>
      <c r="I27287" s="3">
        <v>788</v>
      </c>
    </row>
    <row r="27288" spans="1:9" x14ac:dyDescent="0.25">
      <c r="A27288" t="s">
        <v>40</v>
      </c>
      <c r="B27288" t="s">
        <v>106</v>
      </c>
      <c r="C27288">
        <f>WEEKDAY(E27288)</f>
        <v>2</v>
      </c>
      <c r="D27288">
        <f>MONTH(E27288)</f>
        <v>9</v>
      </c>
      <c r="E27288" s="1">
        <v>41911</v>
      </c>
      <c r="F27288" s="2">
        <v>0.94652777777777775</v>
      </c>
      <c r="G27288" t="s">
        <v>27</v>
      </c>
      <c r="H27288" t="s">
        <v>19</v>
      </c>
      <c r="I27288" s="3">
        <v>1464</v>
      </c>
    </row>
    <row r="27289" spans="1:9" x14ac:dyDescent="0.25">
      <c r="A27289" t="s">
        <v>6</v>
      </c>
      <c r="B27289" t="s">
        <v>7</v>
      </c>
      <c r="C27289">
        <f>WEEKDAY(E27289)</f>
        <v>1</v>
      </c>
      <c r="D27289">
        <f>MONTH(E27289)</f>
        <v>9</v>
      </c>
      <c r="E27289" s="1">
        <v>41910</v>
      </c>
      <c r="F27289" s="2">
        <v>8.3333333333333329E-2</v>
      </c>
      <c r="G27289" t="s">
        <v>23</v>
      </c>
      <c r="H27289" t="s">
        <v>10</v>
      </c>
      <c r="I27289" s="3">
        <v>1419</v>
      </c>
    </row>
    <row r="27290" spans="1:9" x14ac:dyDescent="0.25">
      <c r="A27290" t="s">
        <v>32</v>
      </c>
      <c r="B27290" t="s">
        <v>46</v>
      </c>
      <c r="C27290">
        <f>WEEKDAY(E27290)</f>
        <v>2</v>
      </c>
      <c r="D27290">
        <f>MONTH(E27290)</f>
        <v>9</v>
      </c>
      <c r="E27290" s="1">
        <v>41911</v>
      </c>
      <c r="F27290" s="2">
        <v>0.5</v>
      </c>
      <c r="G27290" t="s">
        <v>9</v>
      </c>
      <c r="H27290" t="s">
        <v>10</v>
      </c>
      <c r="I27290" s="3">
        <v>3963</v>
      </c>
    </row>
    <row r="27291" spans="1:9" x14ac:dyDescent="0.25">
      <c r="A27291" t="s">
        <v>32</v>
      </c>
      <c r="B27291" t="s">
        <v>65</v>
      </c>
      <c r="C27291">
        <f>WEEKDAY(E27291)</f>
        <v>6</v>
      </c>
      <c r="D27291">
        <f>MONTH(E27291)</f>
        <v>9</v>
      </c>
      <c r="E27291" s="1">
        <v>41908</v>
      </c>
      <c r="F27291" s="2">
        <v>0.875</v>
      </c>
      <c r="G27291" t="s">
        <v>13</v>
      </c>
      <c r="H27291" t="s">
        <v>10</v>
      </c>
      <c r="I27291" s="3">
        <v>2930</v>
      </c>
    </row>
    <row r="27292" spans="1:9" x14ac:dyDescent="0.25">
      <c r="A27292" t="s">
        <v>113</v>
      </c>
      <c r="B27292" t="s">
        <v>213</v>
      </c>
      <c r="C27292">
        <f>WEEKDAY(E27292)</f>
        <v>3</v>
      </c>
      <c r="D27292">
        <f>MONTH(E27292)</f>
        <v>9</v>
      </c>
      <c r="E27292" s="1">
        <v>41905</v>
      </c>
      <c r="F27292" s="2">
        <v>0.61111111111111105</v>
      </c>
      <c r="G27292" t="s">
        <v>82</v>
      </c>
      <c r="H27292" t="s">
        <v>10</v>
      </c>
      <c r="I27292" s="3">
        <v>2439</v>
      </c>
    </row>
    <row r="27293" spans="1:9" x14ac:dyDescent="0.25">
      <c r="A27293" t="s">
        <v>30</v>
      </c>
      <c r="B27293" t="s">
        <v>53</v>
      </c>
      <c r="C27293">
        <f>WEEKDAY(E27293)</f>
        <v>5</v>
      </c>
      <c r="D27293">
        <f>MONTH(E27293)</f>
        <v>10</v>
      </c>
      <c r="E27293" s="1">
        <v>41921</v>
      </c>
      <c r="F27293" s="2">
        <v>0.57291666666666663</v>
      </c>
      <c r="G27293" t="s">
        <v>39</v>
      </c>
      <c r="H27293" t="s">
        <v>19</v>
      </c>
      <c r="I27293" s="3">
        <v>3290</v>
      </c>
    </row>
    <row r="27294" spans="1:9" x14ac:dyDescent="0.25">
      <c r="A27294" t="s">
        <v>32</v>
      </c>
      <c r="B27294" t="s">
        <v>74</v>
      </c>
      <c r="C27294">
        <f>WEEKDAY(E27294)</f>
        <v>3</v>
      </c>
      <c r="D27294">
        <f>MONTH(E27294)</f>
        <v>9</v>
      </c>
      <c r="E27294" s="1">
        <v>41891</v>
      </c>
      <c r="F27294" s="2">
        <v>0.75</v>
      </c>
      <c r="G27294" t="s">
        <v>23</v>
      </c>
      <c r="H27294" t="s">
        <v>10</v>
      </c>
      <c r="I27294" s="3">
        <v>3280</v>
      </c>
    </row>
    <row r="27295" spans="1:9" x14ac:dyDescent="0.25">
      <c r="A27295" t="s">
        <v>32</v>
      </c>
      <c r="B27295" t="s">
        <v>37</v>
      </c>
      <c r="C27295">
        <f>WEEKDAY(E27295)</f>
        <v>2</v>
      </c>
      <c r="D27295">
        <f>MONTH(E27295)</f>
        <v>8</v>
      </c>
      <c r="E27295" s="1">
        <v>41862</v>
      </c>
      <c r="F27295" s="2">
        <v>0.82638888888888884</v>
      </c>
      <c r="G27295" t="s">
        <v>23</v>
      </c>
      <c r="H27295" t="s">
        <v>10</v>
      </c>
      <c r="I27295" s="3">
        <v>3396</v>
      </c>
    </row>
    <row r="27296" spans="1:9" x14ac:dyDescent="0.25">
      <c r="A27296" t="s">
        <v>24</v>
      </c>
      <c r="B27296" t="s">
        <v>25</v>
      </c>
      <c r="C27296">
        <f>WEEKDAY(E27296)</f>
        <v>5</v>
      </c>
      <c r="D27296">
        <f>MONTH(E27296)</f>
        <v>9</v>
      </c>
      <c r="E27296" s="1">
        <v>41900</v>
      </c>
      <c r="F27296" s="2">
        <v>0.77083333333333337</v>
      </c>
      <c r="G27296" t="s">
        <v>63</v>
      </c>
      <c r="H27296" t="s">
        <v>10</v>
      </c>
      <c r="I27296" s="3">
        <v>4986</v>
      </c>
    </row>
    <row r="27297" spans="1:9" x14ac:dyDescent="0.25">
      <c r="A27297" t="s">
        <v>11</v>
      </c>
      <c r="B27297" t="s">
        <v>58</v>
      </c>
      <c r="C27297">
        <f>WEEKDAY(E27297)</f>
        <v>5</v>
      </c>
      <c r="D27297">
        <f>MONTH(E27297)</f>
        <v>9</v>
      </c>
      <c r="E27297" s="1">
        <v>41907</v>
      </c>
      <c r="F27297" s="2">
        <v>0.5</v>
      </c>
      <c r="G27297" t="s">
        <v>43</v>
      </c>
      <c r="H27297" t="s">
        <v>10</v>
      </c>
      <c r="I27297" s="3">
        <v>2728</v>
      </c>
    </row>
    <row r="27298" spans="1:9" x14ac:dyDescent="0.25">
      <c r="A27298" t="s">
        <v>32</v>
      </c>
      <c r="B27298" t="s">
        <v>65</v>
      </c>
      <c r="C27298">
        <f>WEEKDAY(E27298)</f>
        <v>7</v>
      </c>
      <c r="D27298">
        <f>MONTH(E27298)</f>
        <v>8</v>
      </c>
      <c r="E27298" s="1">
        <v>41874</v>
      </c>
      <c r="F27298" s="2">
        <v>0.48194444444444445</v>
      </c>
      <c r="G27298" t="s">
        <v>43</v>
      </c>
      <c r="H27298" t="s">
        <v>10</v>
      </c>
      <c r="I27298" s="3">
        <v>1562</v>
      </c>
    </row>
    <row r="27299" spans="1:9" x14ac:dyDescent="0.25">
      <c r="A27299" t="s">
        <v>20</v>
      </c>
      <c r="B27299" t="s">
        <v>109</v>
      </c>
      <c r="C27299">
        <f>WEEKDAY(E27299)</f>
        <v>3</v>
      </c>
      <c r="D27299">
        <f>MONTH(E27299)</f>
        <v>9</v>
      </c>
      <c r="E27299" s="1">
        <v>41912</v>
      </c>
      <c r="F27299" s="2">
        <v>6.9444444444444434E-2</v>
      </c>
      <c r="G27299" t="s">
        <v>9</v>
      </c>
      <c r="H27299" t="s">
        <v>10</v>
      </c>
      <c r="I27299" s="3">
        <v>2198</v>
      </c>
    </row>
    <row r="27300" spans="1:9" x14ac:dyDescent="0.25">
      <c r="A27300" t="s">
        <v>30</v>
      </c>
      <c r="B27300" t="s">
        <v>35</v>
      </c>
      <c r="C27300">
        <f>WEEKDAY(E27300)</f>
        <v>2</v>
      </c>
      <c r="D27300">
        <f>MONTH(E27300)</f>
        <v>10</v>
      </c>
      <c r="E27300" s="1">
        <v>41939</v>
      </c>
      <c r="F27300" s="2">
        <v>0.70624999999999993</v>
      </c>
      <c r="G27300" t="s">
        <v>39</v>
      </c>
      <c r="H27300" t="s">
        <v>36</v>
      </c>
      <c r="I27300" s="3">
        <v>666</v>
      </c>
    </row>
    <row r="27301" spans="1:9" x14ac:dyDescent="0.25">
      <c r="A27301" t="s">
        <v>6</v>
      </c>
      <c r="B27301" t="s">
        <v>7</v>
      </c>
      <c r="C27301">
        <f>WEEKDAY(E27301)</f>
        <v>5</v>
      </c>
      <c r="D27301">
        <f>MONTH(E27301)</f>
        <v>9</v>
      </c>
      <c r="E27301" s="1">
        <v>41907</v>
      </c>
      <c r="F27301" s="2">
        <v>0.125</v>
      </c>
      <c r="G27301" t="s">
        <v>9</v>
      </c>
      <c r="H27301" t="s">
        <v>10</v>
      </c>
      <c r="I27301" s="3">
        <v>4278</v>
      </c>
    </row>
    <row r="27302" spans="1:9" x14ac:dyDescent="0.25">
      <c r="A27302" t="s">
        <v>84</v>
      </c>
      <c r="B27302" t="s">
        <v>85</v>
      </c>
      <c r="C27302">
        <f>WEEKDAY(E27302)</f>
        <v>2</v>
      </c>
      <c r="D27302">
        <f>MONTH(E27302)</f>
        <v>10</v>
      </c>
      <c r="E27302" s="1">
        <v>41932</v>
      </c>
      <c r="F27302" s="2">
        <v>0.16388888888888889</v>
      </c>
      <c r="G27302" t="s">
        <v>39</v>
      </c>
      <c r="H27302" t="s">
        <v>19</v>
      </c>
      <c r="I27302" s="3">
        <v>4717</v>
      </c>
    </row>
    <row r="27303" spans="1:9" x14ac:dyDescent="0.25">
      <c r="A27303" t="s">
        <v>32</v>
      </c>
      <c r="B27303" t="s">
        <v>33</v>
      </c>
      <c r="C27303">
        <f>WEEKDAY(E27303)</f>
        <v>3</v>
      </c>
      <c r="D27303">
        <f>MONTH(E27303)</f>
        <v>10</v>
      </c>
      <c r="E27303" s="1">
        <v>41940</v>
      </c>
      <c r="F27303" s="2">
        <v>0.47916666666666669</v>
      </c>
      <c r="G27303" t="s">
        <v>82</v>
      </c>
      <c r="H27303" t="s">
        <v>10</v>
      </c>
      <c r="I27303" s="3">
        <v>3877</v>
      </c>
    </row>
    <row r="27304" spans="1:9" x14ac:dyDescent="0.25">
      <c r="A27304" t="s">
        <v>40</v>
      </c>
      <c r="B27304" t="s">
        <v>121</v>
      </c>
      <c r="C27304">
        <f>WEEKDAY(E27304)</f>
        <v>5</v>
      </c>
      <c r="D27304">
        <f>MONTH(E27304)</f>
        <v>9</v>
      </c>
      <c r="E27304" s="1">
        <v>41886</v>
      </c>
      <c r="F27304" s="2">
        <v>0.79999999999999993</v>
      </c>
      <c r="G27304" t="s">
        <v>45</v>
      </c>
      <c r="H27304" t="s">
        <v>19</v>
      </c>
      <c r="I27304" s="3">
        <v>2854</v>
      </c>
    </row>
    <row r="27305" spans="1:9" x14ac:dyDescent="0.25">
      <c r="A27305" t="s">
        <v>32</v>
      </c>
      <c r="B27305" t="s">
        <v>46</v>
      </c>
      <c r="C27305">
        <f>WEEKDAY(E27305)</f>
        <v>3</v>
      </c>
      <c r="D27305">
        <f>MONTH(E27305)</f>
        <v>10</v>
      </c>
      <c r="E27305" s="1">
        <v>41926</v>
      </c>
      <c r="F27305" s="2">
        <v>5.2083333333333336E-2</v>
      </c>
      <c r="G27305" t="s">
        <v>9</v>
      </c>
      <c r="H27305" t="s">
        <v>10</v>
      </c>
      <c r="I27305" s="3">
        <v>3106</v>
      </c>
    </row>
    <row r="27306" spans="1:9" x14ac:dyDescent="0.25">
      <c r="A27306" t="s">
        <v>72</v>
      </c>
      <c r="B27306" t="s">
        <v>73</v>
      </c>
      <c r="C27306">
        <f>WEEKDAY(E27306)</f>
        <v>7</v>
      </c>
      <c r="D27306">
        <f>MONTH(E27306)</f>
        <v>9</v>
      </c>
      <c r="E27306" s="1">
        <v>41888</v>
      </c>
      <c r="F27306" s="2">
        <v>0.49652777777777773</v>
      </c>
      <c r="G27306" t="s">
        <v>39</v>
      </c>
      <c r="H27306" t="s">
        <v>19</v>
      </c>
      <c r="I27306" s="3">
        <v>2665</v>
      </c>
    </row>
    <row r="27307" spans="1:9" x14ac:dyDescent="0.25">
      <c r="A27307" t="s">
        <v>30</v>
      </c>
      <c r="B27307" t="s">
        <v>53</v>
      </c>
      <c r="C27307">
        <f>WEEKDAY(E27307)</f>
        <v>1</v>
      </c>
      <c r="D27307">
        <f>MONTH(E27307)</f>
        <v>10</v>
      </c>
      <c r="E27307" s="1">
        <v>41938</v>
      </c>
      <c r="F27307" s="2">
        <v>0.74652777777777779</v>
      </c>
      <c r="G27307" t="s">
        <v>51</v>
      </c>
      <c r="H27307" t="s">
        <v>19</v>
      </c>
      <c r="I27307" s="3">
        <v>1429</v>
      </c>
    </row>
    <row r="27308" spans="1:9" x14ac:dyDescent="0.25">
      <c r="A27308" t="s">
        <v>32</v>
      </c>
      <c r="B27308" t="s">
        <v>37</v>
      </c>
      <c r="C27308">
        <f>WEEKDAY(E27308)</f>
        <v>3</v>
      </c>
      <c r="D27308">
        <f>MONTH(E27308)</f>
        <v>9</v>
      </c>
      <c r="E27308" s="1">
        <v>41898</v>
      </c>
      <c r="F27308" s="2">
        <v>0.71875</v>
      </c>
      <c r="G27308" t="s">
        <v>51</v>
      </c>
      <c r="H27308" t="s">
        <v>10</v>
      </c>
      <c r="I27308" s="3">
        <v>2396</v>
      </c>
    </row>
    <row r="27309" spans="1:9" x14ac:dyDescent="0.25">
      <c r="A27309" t="s">
        <v>32</v>
      </c>
      <c r="B27309" t="s">
        <v>141</v>
      </c>
      <c r="C27309">
        <f>WEEKDAY(E27309)</f>
        <v>5</v>
      </c>
      <c r="D27309">
        <f>MONTH(E27309)</f>
        <v>8</v>
      </c>
      <c r="E27309" s="1">
        <v>41879</v>
      </c>
      <c r="F27309" s="2">
        <v>0.60416666666666663</v>
      </c>
      <c r="G27309" t="s">
        <v>9</v>
      </c>
      <c r="H27309" t="s">
        <v>10</v>
      </c>
      <c r="I27309" s="3">
        <v>1569</v>
      </c>
    </row>
    <row r="27310" spans="1:9" x14ac:dyDescent="0.25">
      <c r="A27310" t="s">
        <v>72</v>
      </c>
      <c r="B27310" t="s">
        <v>107</v>
      </c>
      <c r="C27310">
        <f>WEEKDAY(E27310)</f>
        <v>1</v>
      </c>
      <c r="D27310">
        <f>MONTH(E27310)</f>
        <v>8</v>
      </c>
      <c r="E27310" s="1">
        <v>41861</v>
      </c>
      <c r="F27310" s="2">
        <v>0.72222222222222221</v>
      </c>
      <c r="G27310" t="s">
        <v>27</v>
      </c>
      <c r="H27310" t="s">
        <v>19</v>
      </c>
      <c r="I27310" s="3">
        <v>1888</v>
      </c>
    </row>
    <row r="27311" spans="1:9" x14ac:dyDescent="0.25">
      <c r="A27311" t="s">
        <v>32</v>
      </c>
      <c r="B27311" t="s">
        <v>46</v>
      </c>
      <c r="C27311">
        <f>WEEKDAY(E27311)</f>
        <v>3</v>
      </c>
      <c r="D27311">
        <f>MONTH(E27311)</f>
        <v>9</v>
      </c>
      <c r="E27311" s="1">
        <v>41884</v>
      </c>
      <c r="F27311" s="2">
        <v>0.79166666666666663</v>
      </c>
      <c r="G27311" t="s">
        <v>23</v>
      </c>
      <c r="H27311" t="s">
        <v>10</v>
      </c>
      <c r="I27311" s="3">
        <v>4388</v>
      </c>
    </row>
    <row r="27312" spans="1:9" x14ac:dyDescent="0.25">
      <c r="A27312" t="s">
        <v>20</v>
      </c>
      <c r="B27312" t="s">
        <v>28</v>
      </c>
      <c r="C27312">
        <f>WEEKDAY(E27312)</f>
        <v>4</v>
      </c>
      <c r="D27312">
        <f>MONTH(E27312)</f>
        <v>10</v>
      </c>
      <c r="E27312" s="1">
        <v>41941</v>
      </c>
      <c r="F27312" s="2">
        <v>0.32708333333333334</v>
      </c>
      <c r="G27312" t="s">
        <v>9</v>
      </c>
      <c r="H27312" t="s">
        <v>10</v>
      </c>
      <c r="I27312" s="3">
        <v>1387</v>
      </c>
    </row>
    <row r="27313" spans="1:9" x14ac:dyDescent="0.25">
      <c r="A27313" t="s">
        <v>11</v>
      </c>
      <c r="B27313" t="s">
        <v>34</v>
      </c>
      <c r="C27313">
        <f>WEEKDAY(E27313)</f>
        <v>3</v>
      </c>
      <c r="D27313">
        <f>MONTH(E27313)</f>
        <v>8</v>
      </c>
      <c r="E27313" s="1">
        <v>41877</v>
      </c>
      <c r="F27313" s="2">
        <v>0.26041666666666669</v>
      </c>
      <c r="G27313" t="s">
        <v>63</v>
      </c>
      <c r="H27313" t="s">
        <v>10</v>
      </c>
      <c r="I27313" s="3">
        <v>2644</v>
      </c>
    </row>
    <row r="27314" spans="1:9" x14ac:dyDescent="0.25">
      <c r="A27314" t="s">
        <v>40</v>
      </c>
      <c r="B27314" t="s">
        <v>83</v>
      </c>
      <c r="C27314">
        <f>WEEKDAY(E27314)</f>
        <v>3</v>
      </c>
      <c r="D27314">
        <f>MONTH(E27314)</f>
        <v>10</v>
      </c>
      <c r="E27314" s="1">
        <v>41933</v>
      </c>
      <c r="F27314" s="2">
        <v>0.69513888888888886</v>
      </c>
      <c r="G27314" t="s">
        <v>27</v>
      </c>
      <c r="H27314" t="s">
        <v>19</v>
      </c>
      <c r="I27314" s="3">
        <v>2601</v>
      </c>
    </row>
    <row r="27315" spans="1:9" x14ac:dyDescent="0.25">
      <c r="A27315" t="s">
        <v>20</v>
      </c>
      <c r="B27315" t="s">
        <v>28</v>
      </c>
      <c r="C27315">
        <f>WEEKDAY(E27315)</f>
        <v>2</v>
      </c>
      <c r="D27315">
        <f>MONTH(E27315)</f>
        <v>10</v>
      </c>
      <c r="E27315" s="1">
        <v>41939</v>
      </c>
      <c r="F27315" s="2">
        <v>0.52777777777777779</v>
      </c>
      <c r="G27315" t="s">
        <v>27</v>
      </c>
      <c r="H27315" t="s">
        <v>19</v>
      </c>
      <c r="I27315" s="3">
        <v>1000</v>
      </c>
    </row>
    <row r="27316" spans="1:9" x14ac:dyDescent="0.25">
      <c r="A27316" t="s">
        <v>30</v>
      </c>
      <c r="B27316" t="s">
        <v>52</v>
      </c>
      <c r="C27316">
        <f>WEEKDAY(E27316)</f>
        <v>5</v>
      </c>
      <c r="D27316">
        <f>MONTH(E27316)</f>
        <v>9</v>
      </c>
      <c r="E27316" s="1">
        <v>41886</v>
      </c>
      <c r="F27316" s="2">
        <v>0.73888888888888893</v>
      </c>
      <c r="G27316" t="s">
        <v>13</v>
      </c>
      <c r="H27316" t="s">
        <v>19</v>
      </c>
      <c r="I27316" s="3">
        <v>3969</v>
      </c>
    </row>
    <row r="27317" spans="1:9" x14ac:dyDescent="0.25">
      <c r="A27317" t="s">
        <v>32</v>
      </c>
      <c r="B27317" t="s">
        <v>65</v>
      </c>
      <c r="C27317">
        <f>WEEKDAY(E27317)</f>
        <v>3</v>
      </c>
      <c r="D27317">
        <f>MONTH(E27317)</f>
        <v>8</v>
      </c>
      <c r="E27317" s="1">
        <v>41863</v>
      </c>
      <c r="F27317" s="2">
        <v>0.375</v>
      </c>
      <c r="G27317" t="s">
        <v>13</v>
      </c>
      <c r="H27317" t="s">
        <v>10</v>
      </c>
      <c r="I27317" s="3">
        <v>4358</v>
      </c>
    </row>
    <row r="27318" spans="1:9" x14ac:dyDescent="0.25">
      <c r="A27318" t="s">
        <v>32</v>
      </c>
      <c r="B27318" t="s">
        <v>65</v>
      </c>
      <c r="C27318">
        <f>WEEKDAY(E27318)</f>
        <v>6</v>
      </c>
      <c r="D27318">
        <f>MONTH(E27318)</f>
        <v>8</v>
      </c>
      <c r="E27318" s="1">
        <v>41852</v>
      </c>
      <c r="F27318" s="2">
        <v>0.71875</v>
      </c>
      <c r="G27318" t="s">
        <v>13</v>
      </c>
      <c r="H27318" t="s">
        <v>10</v>
      </c>
      <c r="I27318" s="3">
        <v>4859</v>
      </c>
    </row>
    <row r="27319" spans="1:9" x14ac:dyDescent="0.25">
      <c r="A27319" t="s">
        <v>20</v>
      </c>
      <c r="B27319" t="s">
        <v>111</v>
      </c>
      <c r="C27319">
        <f>WEEKDAY(E27319)</f>
        <v>7</v>
      </c>
      <c r="D27319">
        <f>MONTH(E27319)</f>
        <v>8</v>
      </c>
      <c r="E27319" s="1">
        <v>41853</v>
      </c>
      <c r="F27319" s="2">
        <v>0.33333333333333331</v>
      </c>
      <c r="G27319" t="s">
        <v>9</v>
      </c>
      <c r="H27319" t="s">
        <v>19</v>
      </c>
      <c r="I27319" s="3">
        <v>4656</v>
      </c>
    </row>
    <row r="27320" spans="1:9" x14ac:dyDescent="0.25">
      <c r="A27320" t="s">
        <v>24</v>
      </c>
      <c r="B27320" t="s">
        <v>25</v>
      </c>
      <c r="C27320">
        <f>WEEKDAY(E27320)</f>
        <v>6</v>
      </c>
      <c r="D27320">
        <f>MONTH(E27320)</f>
        <v>8</v>
      </c>
      <c r="E27320" s="1">
        <v>41852</v>
      </c>
      <c r="F27320" s="2">
        <v>0.5</v>
      </c>
      <c r="G27320" t="s">
        <v>82</v>
      </c>
      <c r="H27320" t="s">
        <v>10</v>
      </c>
      <c r="I27320" s="3">
        <v>2631</v>
      </c>
    </row>
    <row r="27321" spans="1:9" x14ac:dyDescent="0.25">
      <c r="A27321" t="s">
        <v>6</v>
      </c>
      <c r="B27321" t="s">
        <v>7</v>
      </c>
      <c r="C27321">
        <f>WEEKDAY(E27321)</f>
        <v>1</v>
      </c>
      <c r="D27321">
        <f>MONTH(E27321)</f>
        <v>9</v>
      </c>
      <c r="E27321" s="1">
        <v>41903</v>
      </c>
      <c r="F27321" s="2">
        <v>0.86458333333333337</v>
      </c>
      <c r="G27321" t="s">
        <v>9</v>
      </c>
      <c r="H27321" t="s">
        <v>10</v>
      </c>
      <c r="I27321" s="3">
        <v>4984</v>
      </c>
    </row>
    <row r="27322" spans="1:9" x14ac:dyDescent="0.25">
      <c r="A27322" t="s">
        <v>32</v>
      </c>
      <c r="B27322" t="s">
        <v>156</v>
      </c>
      <c r="C27322">
        <f>WEEKDAY(E27322)</f>
        <v>1</v>
      </c>
      <c r="D27322">
        <f>MONTH(E27322)</f>
        <v>8</v>
      </c>
      <c r="E27322" s="1">
        <v>41882</v>
      </c>
      <c r="F27322" s="2">
        <v>0.54166666666666663</v>
      </c>
      <c r="G27322" t="s">
        <v>9</v>
      </c>
      <c r="H27322" t="s">
        <v>10</v>
      </c>
      <c r="I27322" s="3">
        <v>537</v>
      </c>
    </row>
    <row r="27323" spans="1:9" x14ac:dyDescent="0.25">
      <c r="A27323" t="s">
        <v>14</v>
      </c>
      <c r="B27323" t="s">
        <v>56</v>
      </c>
      <c r="C27323">
        <f>WEEKDAY(E27323)</f>
        <v>7</v>
      </c>
      <c r="D27323">
        <f>MONTH(E27323)</f>
        <v>10</v>
      </c>
      <c r="E27323" s="1">
        <v>41916</v>
      </c>
      <c r="F27323" s="2">
        <v>0.91666666666666663</v>
      </c>
      <c r="G27323" t="s">
        <v>63</v>
      </c>
      <c r="H27323" t="s">
        <v>10</v>
      </c>
      <c r="I27323" s="3">
        <v>627</v>
      </c>
    </row>
    <row r="27324" spans="1:9" x14ac:dyDescent="0.25">
      <c r="A27324" t="s">
        <v>30</v>
      </c>
      <c r="B27324" t="s">
        <v>77</v>
      </c>
      <c r="C27324">
        <f>WEEKDAY(E27324)</f>
        <v>3</v>
      </c>
      <c r="D27324">
        <f>MONTH(E27324)</f>
        <v>9</v>
      </c>
      <c r="E27324" s="1">
        <v>41905</v>
      </c>
      <c r="F27324" s="2">
        <v>0.75694444444444453</v>
      </c>
      <c r="G27324" t="s">
        <v>9</v>
      </c>
      <c r="H27324" t="s">
        <v>36</v>
      </c>
      <c r="I27324" s="3">
        <v>418</v>
      </c>
    </row>
    <row r="27325" spans="1:9" x14ac:dyDescent="0.25">
      <c r="A27325" t="s">
        <v>11</v>
      </c>
      <c r="B27325" t="s">
        <v>34</v>
      </c>
      <c r="C27325">
        <f>WEEKDAY(E27325)</f>
        <v>7</v>
      </c>
      <c r="D27325">
        <f>MONTH(E27325)</f>
        <v>8</v>
      </c>
      <c r="E27325" s="1">
        <v>41874</v>
      </c>
      <c r="F27325" s="2">
        <v>0.98611111111111116</v>
      </c>
      <c r="G27325" t="s">
        <v>63</v>
      </c>
      <c r="H27325" t="s">
        <v>10</v>
      </c>
      <c r="I27325" s="3">
        <v>3090</v>
      </c>
    </row>
    <row r="27326" spans="1:9" x14ac:dyDescent="0.25">
      <c r="A27326" t="s">
        <v>6</v>
      </c>
      <c r="B27326" t="s">
        <v>120</v>
      </c>
      <c r="C27326">
        <f>WEEKDAY(E27326)</f>
        <v>1</v>
      </c>
      <c r="D27326">
        <f>MONTH(E27326)</f>
        <v>10</v>
      </c>
      <c r="E27326" s="1">
        <v>41917</v>
      </c>
      <c r="F27326" s="2">
        <v>0.5</v>
      </c>
      <c r="G27326" t="s">
        <v>23</v>
      </c>
      <c r="H27326" t="s">
        <v>117</v>
      </c>
      <c r="I27326" s="3">
        <v>3970</v>
      </c>
    </row>
    <row r="27327" spans="1:9" x14ac:dyDescent="0.25">
      <c r="A27327" t="s">
        <v>11</v>
      </c>
      <c r="B27327" t="s">
        <v>34</v>
      </c>
      <c r="C27327">
        <f>WEEKDAY(E27327)</f>
        <v>2</v>
      </c>
      <c r="D27327">
        <f>MONTH(E27327)</f>
        <v>8</v>
      </c>
      <c r="E27327" s="1">
        <v>41862</v>
      </c>
      <c r="F27327" s="2">
        <v>0.35416666666666669</v>
      </c>
      <c r="G27327" t="s">
        <v>27</v>
      </c>
      <c r="H27327" t="s">
        <v>10</v>
      </c>
      <c r="I27327" s="3">
        <v>4232</v>
      </c>
    </row>
    <row r="27328" spans="1:9" x14ac:dyDescent="0.25">
      <c r="A27328" t="s">
        <v>32</v>
      </c>
      <c r="B27328" t="s">
        <v>156</v>
      </c>
      <c r="C27328">
        <f>WEEKDAY(E27328)</f>
        <v>6</v>
      </c>
      <c r="D27328">
        <f>MONTH(E27328)</f>
        <v>9</v>
      </c>
      <c r="E27328" s="1">
        <v>41908</v>
      </c>
      <c r="F27328" s="2">
        <v>0.53472222222222221</v>
      </c>
      <c r="G27328" t="s">
        <v>23</v>
      </c>
      <c r="H27328" t="s">
        <v>10</v>
      </c>
      <c r="I27328" s="3">
        <v>4512</v>
      </c>
    </row>
    <row r="27329" spans="1:9" x14ac:dyDescent="0.25">
      <c r="A27329" t="s">
        <v>24</v>
      </c>
      <c r="B27329" t="s">
        <v>25</v>
      </c>
      <c r="C27329">
        <f>WEEKDAY(E27329)</f>
        <v>1</v>
      </c>
      <c r="D27329">
        <f>MONTH(E27329)</f>
        <v>9</v>
      </c>
      <c r="E27329" s="1">
        <v>41889</v>
      </c>
      <c r="F27329" s="2">
        <v>0.46319444444444446</v>
      </c>
      <c r="G27329" t="s">
        <v>13</v>
      </c>
      <c r="H27329" t="s">
        <v>10</v>
      </c>
      <c r="I27329" s="3">
        <v>4503</v>
      </c>
    </row>
    <row r="27330" spans="1:9" x14ac:dyDescent="0.25">
      <c r="A27330" t="s">
        <v>98</v>
      </c>
      <c r="B27330" t="s">
        <v>99</v>
      </c>
      <c r="C27330">
        <f>WEEKDAY(E27330)</f>
        <v>1</v>
      </c>
      <c r="D27330">
        <f>MONTH(E27330)</f>
        <v>8</v>
      </c>
      <c r="E27330" s="1">
        <v>41875</v>
      </c>
      <c r="F27330" s="2">
        <v>0.60416666666666663</v>
      </c>
      <c r="G27330" t="s">
        <v>63</v>
      </c>
      <c r="H27330" t="s">
        <v>19</v>
      </c>
      <c r="I27330" s="3">
        <v>3356</v>
      </c>
    </row>
    <row r="27331" spans="1:9" x14ac:dyDescent="0.25">
      <c r="A27331" t="s">
        <v>30</v>
      </c>
      <c r="B27331" t="s">
        <v>77</v>
      </c>
      <c r="C27331">
        <f>WEEKDAY(E27331)</f>
        <v>2</v>
      </c>
      <c r="D27331">
        <f>MONTH(E27331)</f>
        <v>9</v>
      </c>
      <c r="E27331" s="1">
        <v>41883</v>
      </c>
      <c r="F27331" s="2">
        <v>0.80208333333333337</v>
      </c>
      <c r="G27331" t="s">
        <v>27</v>
      </c>
      <c r="H27331" t="s">
        <v>36</v>
      </c>
      <c r="I27331" s="3">
        <v>1468</v>
      </c>
    </row>
    <row r="27332" spans="1:9" x14ac:dyDescent="0.25">
      <c r="A27332" t="s">
        <v>32</v>
      </c>
      <c r="B27332" t="s">
        <v>142</v>
      </c>
      <c r="C27332">
        <f>WEEKDAY(E27332)</f>
        <v>6</v>
      </c>
      <c r="D27332">
        <f>MONTH(E27332)</f>
        <v>9</v>
      </c>
      <c r="E27332" s="1">
        <v>41887</v>
      </c>
      <c r="F27332" s="2">
        <v>0.70833333333333337</v>
      </c>
      <c r="G27332" t="s">
        <v>43</v>
      </c>
      <c r="H27332" t="s">
        <v>10</v>
      </c>
      <c r="I27332" s="3">
        <v>1517</v>
      </c>
    </row>
    <row r="27333" spans="1:9" x14ac:dyDescent="0.25">
      <c r="A27333" t="s">
        <v>30</v>
      </c>
      <c r="B27333" t="s">
        <v>255</v>
      </c>
      <c r="C27333">
        <f>WEEKDAY(E27333)</f>
        <v>7</v>
      </c>
      <c r="D27333">
        <f>MONTH(E27333)</f>
        <v>9</v>
      </c>
      <c r="E27333" s="1">
        <v>41909</v>
      </c>
      <c r="F27333" s="2">
        <v>0.73749999999999993</v>
      </c>
      <c r="G27333" t="s">
        <v>82</v>
      </c>
      <c r="H27333" t="s">
        <v>36</v>
      </c>
      <c r="I27333" s="3">
        <v>1268</v>
      </c>
    </row>
    <row r="27334" spans="1:9" x14ac:dyDescent="0.25">
      <c r="A27334" t="s">
        <v>30</v>
      </c>
      <c r="B27334" t="s">
        <v>77</v>
      </c>
      <c r="C27334">
        <f>WEEKDAY(E27334)</f>
        <v>7</v>
      </c>
      <c r="D27334">
        <f>MONTH(E27334)</f>
        <v>9</v>
      </c>
      <c r="E27334" s="1">
        <v>41902</v>
      </c>
      <c r="F27334" s="2">
        <v>0.67361111111111116</v>
      </c>
      <c r="G27334" t="s">
        <v>23</v>
      </c>
      <c r="H27334" t="s">
        <v>36</v>
      </c>
      <c r="I27334" s="3">
        <v>3977</v>
      </c>
    </row>
    <row r="27335" spans="1:9" x14ac:dyDescent="0.25">
      <c r="A27335" t="s">
        <v>6</v>
      </c>
      <c r="B27335" t="s">
        <v>7</v>
      </c>
      <c r="C27335">
        <f>WEEKDAY(E27335)</f>
        <v>4</v>
      </c>
      <c r="D27335">
        <f>MONTH(E27335)</f>
        <v>9</v>
      </c>
      <c r="E27335" s="1">
        <v>41906</v>
      </c>
      <c r="F27335" s="2">
        <v>0.5625</v>
      </c>
      <c r="G27335" t="s">
        <v>63</v>
      </c>
      <c r="H27335" t="s">
        <v>10</v>
      </c>
      <c r="I27335" s="3">
        <v>1665</v>
      </c>
    </row>
    <row r="27336" spans="1:9" x14ac:dyDescent="0.25">
      <c r="A27336" t="s">
        <v>60</v>
      </c>
      <c r="B27336" t="s">
        <v>110</v>
      </c>
      <c r="C27336">
        <f>WEEKDAY(E27336)</f>
        <v>1</v>
      </c>
      <c r="D27336">
        <f>MONTH(E27336)</f>
        <v>10</v>
      </c>
      <c r="E27336" s="1">
        <v>41917</v>
      </c>
      <c r="F27336" s="2">
        <v>0.85416666666666663</v>
      </c>
      <c r="G27336" t="s">
        <v>13</v>
      </c>
      <c r="H27336" t="s">
        <v>62</v>
      </c>
      <c r="I27336" s="3">
        <v>936</v>
      </c>
    </row>
    <row r="27337" spans="1:9" x14ac:dyDescent="0.25">
      <c r="A27337" t="s">
        <v>30</v>
      </c>
      <c r="B27337" t="s">
        <v>52</v>
      </c>
      <c r="C27337">
        <f>WEEKDAY(E27337)</f>
        <v>3</v>
      </c>
      <c r="D27337">
        <f>MONTH(E27337)</f>
        <v>9</v>
      </c>
      <c r="E27337" s="1">
        <v>41912</v>
      </c>
      <c r="F27337" s="2">
        <v>0.95833333333333337</v>
      </c>
      <c r="G27337" t="s">
        <v>27</v>
      </c>
      <c r="H27337" t="s">
        <v>36</v>
      </c>
      <c r="I27337" s="3">
        <v>4435</v>
      </c>
    </row>
    <row r="27338" spans="1:9" x14ac:dyDescent="0.25">
      <c r="A27338" t="s">
        <v>40</v>
      </c>
      <c r="B27338" t="s">
        <v>187</v>
      </c>
      <c r="C27338">
        <f>WEEKDAY(E27338)</f>
        <v>2</v>
      </c>
      <c r="D27338">
        <f>MONTH(E27338)</f>
        <v>8</v>
      </c>
      <c r="E27338" s="1">
        <v>41876</v>
      </c>
      <c r="F27338" s="2">
        <v>0.8520833333333333</v>
      </c>
      <c r="G27338" t="s">
        <v>45</v>
      </c>
      <c r="H27338" t="s">
        <v>19</v>
      </c>
      <c r="I27338" s="3">
        <v>2561</v>
      </c>
    </row>
    <row r="27339" spans="1:9" x14ac:dyDescent="0.25">
      <c r="A27339" t="s">
        <v>16</v>
      </c>
      <c r="B27339" t="s">
        <v>55</v>
      </c>
      <c r="C27339">
        <f>WEEKDAY(E27339)</f>
        <v>7</v>
      </c>
      <c r="D27339">
        <f>MONTH(E27339)</f>
        <v>9</v>
      </c>
      <c r="E27339" s="1">
        <v>41895</v>
      </c>
      <c r="F27339" s="2">
        <v>1.3888888888888888E-2</v>
      </c>
      <c r="G27339" t="s">
        <v>39</v>
      </c>
      <c r="H27339" t="s">
        <v>10</v>
      </c>
      <c r="I27339" s="3">
        <v>3789</v>
      </c>
    </row>
    <row r="27340" spans="1:9" x14ac:dyDescent="0.25">
      <c r="A27340" t="s">
        <v>30</v>
      </c>
      <c r="B27340" t="s">
        <v>146</v>
      </c>
      <c r="C27340">
        <f>WEEKDAY(E27340)</f>
        <v>3</v>
      </c>
      <c r="D27340">
        <f>MONTH(E27340)</f>
        <v>8</v>
      </c>
      <c r="E27340" s="1">
        <v>41870</v>
      </c>
      <c r="F27340" s="2">
        <v>0.58124999999999993</v>
      </c>
      <c r="G27340" t="s">
        <v>43</v>
      </c>
      <c r="H27340" t="s">
        <v>10</v>
      </c>
      <c r="I27340" s="3">
        <v>1869</v>
      </c>
    </row>
    <row r="27341" spans="1:9" x14ac:dyDescent="0.25">
      <c r="A27341" t="s">
        <v>6</v>
      </c>
      <c r="B27341" t="s">
        <v>120</v>
      </c>
      <c r="C27341">
        <f>WEEKDAY(E27341)</f>
        <v>6</v>
      </c>
      <c r="D27341">
        <f>MONTH(E27341)</f>
        <v>9</v>
      </c>
      <c r="E27341" s="1">
        <v>41908</v>
      </c>
      <c r="F27341" s="2">
        <v>0.89583333333333337</v>
      </c>
      <c r="G27341" t="s">
        <v>51</v>
      </c>
      <c r="H27341" t="s">
        <v>117</v>
      </c>
      <c r="I27341" s="3">
        <v>2431</v>
      </c>
    </row>
    <row r="27342" spans="1:9" x14ac:dyDescent="0.25">
      <c r="A27342" t="s">
        <v>16</v>
      </c>
      <c r="B27342" t="s">
        <v>50</v>
      </c>
      <c r="C27342">
        <f>WEEKDAY(E27342)</f>
        <v>2</v>
      </c>
      <c r="D27342">
        <f>MONTH(E27342)</f>
        <v>9</v>
      </c>
      <c r="E27342" s="1">
        <v>41904</v>
      </c>
      <c r="F27342" s="2">
        <v>0.375</v>
      </c>
      <c r="G27342" t="s">
        <v>51</v>
      </c>
      <c r="H27342" t="s">
        <v>10</v>
      </c>
      <c r="I27342" s="3">
        <v>2141</v>
      </c>
    </row>
    <row r="27343" spans="1:9" x14ac:dyDescent="0.25">
      <c r="A27343" t="s">
        <v>16</v>
      </c>
      <c r="B27343" t="s">
        <v>101</v>
      </c>
      <c r="C27343">
        <f>WEEKDAY(E27343)</f>
        <v>3</v>
      </c>
      <c r="D27343">
        <f>MONTH(E27343)</f>
        <v>8</v>
      </c>
      <c r="E27343" s="1">
        <v>41856</v>
      </c>
      <c r="F27343" s="2">
        <v>0.46875</v>
      </c>
      <c r="G27343" t="s">
        <v>27</v>
      </c>
      <c r="H27343" t="s">
        <v>10</v>
      </c>
      <c r="I27343" s="3">
        <v>2617</v>
      </c>
    </row>
    <row r="27344" spans="1:9" x14ac:dyDescent="0.25">
      <c r="A27344" t="s">
        <v>32</v>
      </c>
      <c r="B27344" t="s">
        <v>65</v>
      </c>
      <c r="C27344">
        <f>WEEKDAY(E27344)</f>
        <v>3</v>
      </c>
      <c r="D27344">
        <f>MONTH(E27344)</f>
        <v>8</v>
      </c>
      <c r="E27344" s="1">
        <v>41863</v>
      </c>
      <c r="F27344" s="2">
        <v>0.875</v>
      </c>
      <c r="G27344" t="s">
        <v>27</v>
      </c>
      <c r="H27344" t="s">
        <v>10</v>
      </c>
      <c r="I27344" s="3">
        <v>491</v>
      </c>
    </row>
    <row r="27345" spans="1:9" x14ac:dyDescent="0.25">
      <c r="A27345" t="s">
        <v>14</v>
      </c>
      <c r="B27345" t="s">
        <v>56</v>
      </c>
      <c r="C27345">
        <f>WEEKDAY(E27345)</f>
        <v>7</v>
      </c>
      <c r="D27345">
        <f>MONTH(E27345)</f>
        <v>9</v>
      </c>
      <c r="E27345" s="1">
        <v>41895</v>
      </c>
      <c r="F27345" s="2">
        <v>0.23958333333333334</v>
      </c>
      <c r="G27345" t="s">
        <v>23</v>
      </c>
      <c r="H27345" t="s">
        <v>19</v>
      </c>
      <c r="I27345" s="3">
        <v>3980</v>
      </c>
    </row>
    <row r="27346" spans="1:9" x14ac:dyDescent="0.25">
      <c r="A27346" t="s">
        <v>24</v>
      </c>
      <c r="B27346" t="s">
        <v>25</v>
      </c>
      <c r="C27346">
        <f>WEEKDAY(E27346)</f>
        <v>6</v>
      </c>
      <c r="D27346">
        <f>MONTH(E27346)</f>
        <v>9</v>
      </c>
      <c r="E27346" s="1">
        <v>41894</v>
      </c>
      <c r="F27346" s="2">
        <v>0.45833333333333331</v>
      </c>
      <c r="G27346" t="s">
        <v>23</v>
      </c>
      <c r="H27346" t="s">
        <v>10</v>
      </c>
      <c r="I27346" s="3">
        <v>4587</v>
      </c>
    </row>
    <row r="27347" spans="1:9" x14ac:dyDescent="0.25">
      <c r="A27347" t="s">
        <v>6</v>
      </c>
      <c r="B27347" t="s">
        <v>81</v>
      </c>
      <c r="C27347">
        <f>WEEKDAY(E27347)</f>
        <v>3</v>
      </c>
      <c r="D27347">
        <f>MONTH(E27347)</f>
        <v>8</v>
      </c>
      <c r="E27347" s="1">
        <v>41870</v>
      </c>
      <c r="F27347" s="2">
        <v>0.84166666666666667</v>
      </c>
      <c r="G27347" t="s">
        <v>23</v>
      </c>
      <c r="H27347" t="s">
        <v>133</v>
      </c>
      <c r="I27347" s="3">
        <v>4988</v>
      </c>
    </row>
    <row r="27348" spans="1:9" x14ac:dyDescent="0.25">
      <c r="A27348" t="s">
        <v>30</v>
      </c>
      <c r="B27348" t="s">
        <v>100</v>
      </c>
      <c r="C27348">
        <f>WEEKDAY(E27348)</f>
        <v>4</v>
      </c>
      <c r="D27348">
        <f>MONTH(E27348)</f>
        <v>9</v>
      </c>
      <c r="E27348" s="1">
        <v>41899</v>
      </c>
      <c r="F27348" s="2">
        <v>0.44166666666666665</v>
      </c>
      <c r="G27348" t="s">
        <v>9</v>
      </c>
      <c r="H27348" t="s">
        <v>36</v>
      </c>
      <c r="I27348" s="3">
        <v>3164</v>
      </c>
    </row>
    <row r="27349" spans="1:9" x14ac:dyDescent="0.25">
      <c r="A27349" t="s">
        <v>30</v>
      </c>
      <c r="B27349" t="s">
        <v>67</v>
      </c>
      <c r="C27349">
        <f>WEEKDAY(E27349)</f>
        <v>2</v>
      </c>
      <c r="D27349">
        <f>MONTH(E27349)</f>
        <v>10</v>
      </c>
      <c r="E27349" s="1">
        <v>41939</v>
      </c>
      <c r="F27349" s="2">
        <v>0.19097222222222221</v>
      </c>
      <c r="G27349" t="s">
        <v>45</v>
      </c>
      <c r="H27349" t="s">
        <v>19</v>
      </c>
      <c r="I27349" s="3">
        <v>4443</v>
      </c>
    </row>
    <row r="27350" spans="1:9" x14ac:dyDescent="0.25">
      <c r="A27350" t="s">
        <v>6</v>
      </c>
      <c r="B27350" t="s">
        <v>120</v>
      </c>
      <c r="C27350">
        <f>WEEKDAY(E27350)</f>
        <v>4</v>
      </c>
      <c r="D27350">
        <f>MONTH(E27350)</f>
        <v>8</v>
      </c>
      <c r="E27350" s="1">
        <v>41864</v>
      </c>
      <c r="F27350" s="2">
        <v>0.87847222222222221</v>
      </c>
      <c r="G27350" t="s">
        <v>23</v>
      </c>
      <c r="H27350" t="s">
        <v>117</v>
      </c>
      <c r="I27350" s="3">
        <v>2424</v>
      </c>
    </row>
    <row r="27351" spans="1:9" x14ac:dyDescent="0.25">
      <c r="A27351" t="s">
        <v>16</v>
      </c>
      <c r="B27351" t="s">
        <v>76</v>
      </c>
      <c r="C27351">
        <f>WEEKDAY(E27351)</f>
        <v>5</v>
      </c>
      <c r="D27351">
        <f>MONTH(E27351)</f>
        <v>9</v>
      </c>
      <c r="E27351" s="1">
        <v>41893</v>
      </c>
      <c r="F27351" s="2">
        <v>0.75</v>
      </c>
      <c r="G27351" t="s">
        <v>39</v>
      </c>
      <c r="H27351" t="s">
        <v>10</v>
      </c>
      <c r="I27351" s="3">
        <v>2132</v>
      </c>
    </row>
    <row r="27352" spans="1:9" x14ac:dyDescent="0.25">
      <c r="A27352" t="s">
        <v>60</v>
      </c>
      <c r="B27352" t="s">
        <v>61</v>
      </c>
      <c r="C27352">
        <f>WEEKDAY(E27352)</f>
        <v>6</v>
      </c>
      <c r="D27352">
        <f>MONTH(E27352)</f>
        <v>8</v>
      </c>
      <c r="E27352" s="1">
        <v>41852</v>
      </c>
      <c r="F27352" s="2">
        <v>0.875</v>
      </c>
      <c r="G27352" t="s">
        <v>43</v>
      </c>
      <c r="H27352" t="s">
        <v>62</v>
      </c>
      <c r="I27352" s="3">
        <v>372</v>
      </c>
    </row>
    <row r="27353" spans="1:9" x14ac:dyDescent="0.25">
      <c r="A27353" t="s">
        <v>6</v>
      </c>
      <c r="B27353" t="s">
        <v>7</v>
      </c>
      <c r="C27353">
        <f>WEEKDAY(E27353)</f>
        <v>6</v>
      </c>
      <c r="D27353">
        <f>MONTH(E27353)</f>
        <v>9</v>
      </c>
      <c r="E27353" s="1">
        <v>41887</v>
      </c>
      <c r="F27353" s="2">
        <v>0.41666666666666669</v>
      </c>
      <c r="G27353" t="s">
        <v>9</v>
      </c>
      <c r="H27353" t="s">
        <v>10</v>
      </c>
      <c r="I27353" s="3">
        <v>4429</v>
      </c>
    </row>
    <row r="27354" spans="1:9" x14ac:dyDescent="0.25">
      <c r="A27354" t="s">
        <v>72</v>
      </c>
      <c r="B27354" t="s">
        <v>107</v>
      </c>
      <c r="C27354">
        <f>WEEKDAY(E27354)</f>
        <v>3</v>
      </c>
      <c r="D27354">
        <f>MONTH(E27354)</f>
        <v>9</v>
      </c>
      <c r="E27354" s="1">
        <v>41891</v>
      </c>
      <c r="F27354" s="2">
        <v>2.361111111111111E-2</v>
      </c>
      <c r="G27354" t="s">
        <v>9</v>
      </c>
      <c r="H27354" t="s">
        <v>19</v>
      </c>
      <c r="I27354" s="3">
        <v>2133</v>
      </c>
    </row>
    <row r="27355" spans="1:9" x14ac:dyDescent="0.25">
      <c r="A27355" t="s">
        <v>14</v>
      </c>
      <c r="B27355" t="s">
        <v>57</v>
      </c>
      <c r="C27355">
        <f>WEEKDAY(E27355)</f>
        <v>6</v>
      </c>
      <c r="D27355">
        <f>MONTH(E27355)</f>
        <v>8</v>
      </c>
      <c r="E27355" s="1">
        <v>41859</v>
      </c>
      <c r="F27355" s="2">
        <v>0.98819444444444438</v>
      </c>
      <c r="G27355" t="s">
        <v>9</v>
      </c>
      <c r="H27355" t="s">
        <v>19</v>
      </c>
      <c r="I27355" s="3">
        <v>280</v>
      </c>
    </row>
    <row r="27356" spans="1:9" x14ac:dyDescent="0.25">
      <c r="A27356" t="s">
        <v>32</v>
      </c>
      <c r="B27356" t="s">
        <v>65</v>
      </c>
      <c r="C27356">
        <f>WEEKDAY(E27356)</f>
        <v>7</v>
      </c>
      <c r="D27356">
        <f>MONTH(E27356)</f>
        <v>9</v>
      </c>
      <c r="E27356" s="1">
        <v>41895</v>
      </c>
      <c r="F27356" s="2">
        <v>0.875</v>
      </c>
      <c r="G27356" t="s">
        <v>51</v>
      </c>
      <c r="H27356" t="s">
        <v>10</v>
      </c>
      <c r="I27356" s="3">
        <v>679</v>
      </c>
    </row>
    <row r="27357" spans="1:9" x14ac:dyDescent="0.25">
      <c r="A27357" t="s">
        <v>6</v>
      </c>
      <c r="B27357" t="s">
        <v>120</v>
      </c>
      <c r="C27357">
        <f>WEEKDAY(E27357)</f>
        <v>5</v>
      </c>
      <c r="D27357">
        <f>MONTH(E27357)</f>
        <v>9</v>
      </c>
      <c r="E27357" s="1">
        <v>41907</v>
      </c>
      <c r="F27357" s="2">
        <v>0.40277777777777773</v>
      </c>
      <c r="G27357" t="s">
        <v>9</v>
      </c>
      <c r="H27357" t="s">
        <v>117</v>
      </c>
      <c r="I27357" s="3">
        <v>1310</v>
      </c>
    </row>
    <row r="27358" spans="1:9" x14ac:dyDescent="0.25">
      <c r="A27358" t="s">
        <v>20</v>
      </c>
      <c r="B27358" t="s">
        <v>111</v>
      </c>
      <c r="C27358">
        <f>WEEKDAY(E27358)</f>
        <v>2</v>
      </c>
      <c r="D27358">
        <f>MONTH(E27358)</f>
        <v>9</v>
      </c>
      <c r="E27358" s="1">
        <v>41890</v>
      </c>
      <c r="F27358" s="2">
        <v>0.58333333333333337</v>
      </c>
      <c r="G27358" t="s">
        <v>39</v>
      </c>
      <c r="H27358" t="s">
        <v>10</v>
      </c>
      <c r="I27358" s="3">
        <v>1334</v>
      </c>
    </row>
    <row r="27359" spans="1:9" x14ac:dyDescent="0.25">
      <c r="A27359" t="s">
        <v>32</v>
      </c>
      <c r="B27359" t="s">
        <v>74</v>
      </c>
      <c r="C27359">
        <f>WEEKDAY(E27359)</f>
        <v>1</v>
      </c>
      <c r="D27359">
        <f>MONTH(E27359)</f>
        <v>10</v>
      </c>
      <c r="E27359" s="1">
        <v>41938</v>
      </c>
      <c r="F27359" s="2">
        <v>0.80902777777777779</v>
      </c>
      <c r="G27359" t="s">
        <v>23</v>
      </c>
      <c r="H27359" t="s">
        <v>10</v>
      </c>
      <c r="I27359" s="3">
        <v>2218</v>
      </c>
    </row>
    <row r="27360" spans="1:9" x14ac:dyDescent="0.25">
      <c r="A27360" t="s">
        <v>30</v>
      </c>
      <c r="B27360" t="s">
        <v>53</v>
      </c>
      <c r="C27360">
        <f>WEEKDAY(E27360)</f>
        <v>7</v>
      </c>
      <c r="D27360">
        <f>MONTH(E27360)</f>
        <v>8</v>
      </c>
      <c r="E27360" s="1">
        <v>41867</v>
      </c>
      <c r="F27360" s="2">
        <v>0.63750000000000007</v>
      </c>
      <c r="G27360" t="s">
        <v>9</v>
      </c>
      <c r="H27360" t="s">
        <v>19</v>
      </c>
      <c r="I27360" s="3">
        <v>4531</v>
      </c>
    </row>
    <row r="27361" spans="1:9" x14ac:dyDescent="0.25">
      <c r="A27361" t="s">
        <v>30</v>
      </c>
      <c r="B27361" t="s">
        <v>52</v>
      </c>
      <c r="C27361">
        <f>WEEKDAY(E27361)</f>
        <v>7</v>
      </c>
      <c r="D27361">
        <f>MONTH(E27361)</f>
        <v>9</v>
      </c>
      <c r="E27361" s="1">
        <v>41909</v>
      </c>
      <c r="F27361" s="2">
        <v>0.71111111111111114</v>
      </c>
      <c r="G27361" t="s">
        <v>45</v>
      </c>
      <c r="H27361" t="s">
        <v>19</v>
      </c>
      <c r="I27361" s="3">
        <v>4010</v>
      </c>
    </row>
    <row r="27362" spans="1:9" x14ac:dyDescent="0.25">
      <c r="A27362" t="s">
        <v>32</v>
      </c>
      <c r="B27362" t="s">
        <v>65</v>
      </c>
      <c r="C27362">
        <f>WEEKDAY(E27362)</f>
        <v>1</v>
      </c>
      <c r="D27362">
        <f>MONTH(E27362)</f>
        <v>9</v>
      </c>
      <c r="E27362" s="1">
        <v>41889</v>
      </c>
      <c r="F27362" s="2">
        <v>0.61458333333333337</v>
      </c>
      <c r="G27362" t="s">
        <v>23</v>
      </c>
      <c r="H27362" t="s">
        <v>10</v>
      </c>
      <c r="I27362" s="3">
        <v>3591</v>
      </c>
    </row>
    <row r="27363" spans="1:9" x14ac:dyDescent="0.25">
      <c r="A27363" t="s">
        <v>72</v>
      </c>
      <c r="B27363" t="s">
        <v>158</v>
      </c>
      <c r="C27363">
        <f>WEEKDAY(E27363)</f>
        <v>7</v>
      </c>
      <c r="D27363">
        <f>MONTH(E27363)</f>
        <v>10</v>
      </c>
      <c r="E27363" s="1">
        <v>41937</v>
      </c>
      <c r="F27363" s="2">
        <v>0.54791666666666672</v>
      </c>
      <c r="G27363" t="s">
        <v>39</v>
      </c>
      <c r="H27363" t="s">
        <v>19</v>
      </c>
      <c r="I27363" s="3">
        <v>195</v>
      </c>
    </row>
    <row r="27364" spans="1:9" x14ac:dyDescent="0.25">
      <c r="A27364" t="s">
        <v>118</v>
      </c>
      <c r="B27364" t="s">
        <v>119</v>
      </c>
      <c r="C27364">
        <f>WEEKDAY(E27364)</f>
        <v>4</v>
      </c>
      <c r="D27364">
        <f>MONTH(E27364)</f>
        <v>9</v>
      </c>
      <c r="E27364" s="1">
        <v>41885</v>
      </c>
      <c r="F27364" s="2">
        <v>0.48472222222222222</v>
      </c>
      <c r="G27364" t="s">
        <v>13</v>
      </c>
      <c r="H27364" t="s">
        <v>19</v>
      </c>
      <c r="I27364" s="3">
        <v>900</v>
      </c>
    </row>
    <row r="27365" spans="1:9" x14ac:dyDescent="0.25">
      <c r="A27365" t="s">
        <v>60</v>
      </c>
      <c r="B27365" t="s">
        <v>61</v>
      </c>
      <c r="C27365">
        <f>WEEKDAY(E27365)</f>
        <v>5</v>
      </c>
      <c r="D27365">
        <f>MONTH(E27365)</f>
        <v>10</v>
      </c>
      <c r="E27365" s="1">
        <v>41914</v>
      </c>
      <c r="F27365" s="2">
        <v>0.4375</v>
      </c>
      <c r="G27365" t="s">
        <v>9</v>
      </c>
      <c r="H27365" t="s">
        <v>10</v>
      </c>
      <c r="I27365" s="3">
        <v>3358</v>
      </c>
    </row>
    <row r="27366" spans="1:9" x14ac:dyDescent="0.25">
      <c r="A27366" t="s">
        <v>20</v>
      </c>
      <c r="B27366" t="s">
        <v>111</v>
      </c>
      <c r="C27366">
        <f>WEEKDAY(E27366)</f>
        <v>7</v>
      </c>
      <c r="D27366">
        <f>MONTH(E27366)</f>
        <v>8</v>
      </c>
      <c r="E27366" s="1">
        <v>41874</v>
      </c>
      <c r="F27366" s="2">
        <v>0.9375</v>
      </c>
      <c r="G27366" t="s">
        <v>51</v>
      </c>
      <c r="H27366" t="s">
        <v>10</v>
      </c>
      <c r="I27366" s="3">
        <v>3531</v>
      </c>
    </row>
    <row r="27367" spans="1:9" x14ac:dyDescent="0.25">
      <c r="A27367" t="s">
        <v>30</v>
      </c>
      <c r="B27367" t="s">
        <v>52</v>
      </c>
      <c r="C27367">
        <f>WEEKDAY(E27367)</f>
        <v>6</v>
      </c>
      <c r="D27367">
        <f>MONTH(E27367)</f>
        <v>10</v>
      </c>
      <c r="E27367" s="1">
        <v>41936</v>
      </c>
      <c r="F27367" s="2">
        <v>0.38958333333333334</v>
      </c>
      <c r="G27367" t="s">
        <v>39</v>
      </c>
      <c r="H27367" t="s">
        <v>19</v>
      </c>
      <c r="I27367" s="3">
        <v>2657</v>
      </c>
    </row>
    <row r="27368" spans="1:9" x14ac:dyDescent="0.25">
      <c r="A27368" t="s">
        <v>32</v>
      </c>
      <c r="B27368" t="s">
        <v>65</v>
      </c>
      <c r="C27368">
        <f>WEEKDAY(E27368)</f>
        <v>2</v>
      </c>
      <c r="D27368">
        <f>MONTH(E27368)</f>
        <v>9</v>
      </c>
      <c r="E27368" s="1">
        <v>41890</v>
      </c>
      <c r="F27368" s="2">
        <v>0.83333333333333337</v>
      </c>
      <c r="G27368" t="s">
        <v>9</v>
      </c>
      <c r="H27368" t="s">
        <v>10</v>
      </c>
      <c r="I27368" s="3">
        <v>200</v>
      </c>
    </row>
    <row r="27369" spans="1:9" x14ac:dyDescent="0.25">
      <c r="A27369" t="s">
        <v>69</v>
      </c>
      <c r="B27369" t="s">
        <v>180</v>
      </c>
      <c r="C27369">
        <f>WEEKDAY(E27369)</f>
        <v>4</v>
      </c>
      <c r="D27369">
        <f>MONTH(E27369)</f>
        <v>8</v>
      </c>
      <c r="E27369" s="1">
        <v>41871</v>
      </c>
      <c r="F27369" s="2">
        <v>0.91666666666666663</v>
      </c>
      <c r="G27369" t="s">
        <v>51</v>
      </c>
      <c r="H27369" t="s">
        <v>10</v>
      </c>
      <c r="I27369" s="3">
        <v>854</v>
      </c>
    </row>
    <row r="27370" spans="1:9" x14ac:dyDescent="0.25">
      <c r="A27370" t="s">
        <v>32</v>
      </c>
      <c r="B27370" t="s">
        <v>65</v>
      </c>
      <c r="C27370">
        <f>WEEKDAY(E27370)</f>
        <v>2</v>
      </c>
      <c r="D27370">
        <f>MONTH(E27370)</f>
        <v>10</v>
      </c>
      <c r="E27370" s="1">
        <v>41939</v>
      </c>
      <c r="F27370" s="2">
        <v>6.25E-2</v>
      </c>
      <c r="G27370" t="s">
        <v>63</v>
      </c>
      <c r="H27370" t="s">
        <v>10</v>
      </c>
      <c r="I27370" s="3">
        <v>2884</v>
      </c>
    </row>
    <row r="27371" spans="1:9" x14ac:dyDescent="0.25">
      <c r="A27371" t="s">
        <v>32</v>
      </c>
      <c r="B27371" t="s">
        <v>66</v>
      </c>
      <c r="C27371">
        <f>WEEKDAY(E27371)</f>
        <v>1</v>
      </c>
      <c r="D27371">
        <f>MONTH(E27371)</f>
        <v>10</v>
      </c>
      <c r="E27371" s="1">
        <v>41931</v>
      </c>
      <c r="F27371" s="2">
        <v>0.9375</v>
      </c>
      <c r="G27371" t="s">
        <v>27</v>
      </c>
      <c r="H27371" t="s">
        <v>10</v>
      </c>
      <c r="I27371" s="3">
        <v>2920</v>
      </c>
    </row>
    <row r="27372" spans="1:9" x14ac:dyDescent="0.25">
      <c r="A27372" t="s">
        <v>20</v>
      </c>
      <c r="B27372" t="s">
        <v>109</v>
      </c>
      <c r="C27372">
        <f>WEEKDAY(E27372)</f>
        <v>1</v>
      </c>
      <c r="D27372">
        <f>MONTH(E27372)</f>
        <v>9</v>
      </c>
      <c r="E27372" s="1">
        <v>41889</v>
      </c>
      <c r="F27372" s="2">
        <v>0.78125</v>
      </c>
      <c r="G27372" t="s">
        <v>9</v>
      </c>
      <c r="H27372" t="s">
        <v>10</v>
      </c>
      <c r="I27372" s="3">
        <v>4821</v>
      </c>
    </row>
    <row r="27373" spans="1:9" x14ac:dyDescent="0.25">
      <c r="A27373" t="s">
        <v>14</v>
      </c>
      <c r="B27373" t="s">
        <v>57</v>
      </c>
      <c r="C27373">
        <f>WEEKDAY(E27373)</f>
        <v>7</v>
      </c>
      <c r="D27373">
        <f>MONTH(E27373)</f>
        <v>10</v>
      </c>
      <c r="E27373" s="1">
        <v>41923</v>
      </c>
      <c r="F27373" s="2">
        <v>0.28819444444444448</v>
      </c>
      <c r="G27373" t="s">
        <v>9</v>
      </c>
      <c r="H27373" t="s">
        <v>19</v>
      </c>
      <c r="I27373" s="3">
        <v>1496</v>
      </c>
    </row>
    <row r="27374" spans="1:9" x14ac:dyDescent="0.25">
      <c r="A27374" t="s">
        <v>72</v>
      </c>
      <c r="B27374" t="s">
        <v>107</v>
      </c>
      <c r="C27374">
        <f>WEEKDAY(E27374)</f>
        <v>1</v>
      </c>
      <c r="D27374">
        <f>MONTH(E27374)</f>
        <v>9</v>
      </c>
      <c r="E27374" s="1">
        <v>41910</v>
      </c>
      <c r="F27374" s="2">
        <v>0.63194444444444442</v>
      </c>
      <c r="G27374" t="s">
        <v>23</v>
      </c>
      <c r="H27374" t="s">
        <v>19</v>
      </c>
      <c r="I27374" s="3">
        <v>521</v>
      </c>
    </row>
    <row r="27375" spans="1:9" x14ac:dyDescent="0.25">
      <c r="A27375" t="s">
        <v>72</v>
      </c>
      <c r="B27375" t="s">
        <v>73</v>
      </c>
      <c r="C27375">
        <f>WEEKDAY(E27375)</f>
        <v>2</v>
      </c>
      <c r="D27375">
        <f>MONTH(E27375)</f>
        <v>8</v>
      </c>
      <c r="E27375" s="1">
        <v>41862</v>
      </c>
      <c r="F27375" s="2">
        <v>0.61111111111111105</v>
      </c>
      <c r="G27375" t="s">
        <v>63</v>
      </c>
      <c r="H27375" t="s">
        <v>19</v>
      </c>
      <c r="I27375" s="3">
        <v>2838</v>
      </c>
    </row>
    <row r="27376" spans="1:9" x14ac:dyDescent="0.25">
      <c r="A27376" t="s">
        <v>32</v>
      </c>
      <c r="B27376" t="s">
        <v>46</v>
      </c>
      <c r="C27376">
        <f>WEEKDAY(E27376)</f>
        <v>3</v>
      </c>
      <c r="D27376">
        <f>MONTH(E27376)</f>
        <v>10</v>
      </c>
      <c r="E27376" s="1">
        <v>41933</v>
      </c>
      <c r="F27376" s="2">
        <v>0.5</v>
      </c>
      <c r="G27376" t="s">
        <v>23</v>
      </c>
      <c r="H27376" t="s">
        <v>10</v>
      </c>
      <c r="I27376" s="3">
        <v>3296</v>
      </c>
    </row>
    <row r="27377" spans="1:9" x14ac:dyDescent="0.25">
      <c r="A27377" t="s">
        <v>6</v>
      </c>
      <c r="B27377" t="s">
        <v>81</v>
      </c>
      <c r="C27377">
        <f>WEEKDAY(E27377)</f>
        <v>7</v>
      </c>
      <c r="D27377">
        <f>MONTH(E27377)</f>
        <v>10</v>
      </c>
      <c r="E27377" s="1">
        <v>41923</v>
      </c>
      <c r="F27377" s="2">
        <v>0.72638888888888886</v>
      </c>
      <c r="G27377" t="s">
        <v>63</v>
      </c>
      <c r="H27377" t="s">
        <v>10</v>
      </c>
      <c r="I27377" s="3">
        <v>4060</v>
      </c>
    </row>
    <row r="27378" spans="1:9" x14ac:dyDescent="0.25">
      <c r="A27378" t="s">
        <v>40</v>
      </c>
      <c r="B27378" t="s">
        <v>83</v>
      </c>
      <c r="C27378">
        <f>WEEKDAY(E27378)</f>
        <v>5</v>
      </c>
      <c r="D27378">
        <f>MONTH(E27378)</f>
        <v>10</v>
      </c>
      <c r="E27378" s="1">
        <v>41921</v>
      </c>
      <c r="F27378" s="2">
        <v>0.5180555555555556</v>
      </c>
      <c r="G27378" t="s">
        <v>45</v>
      </c>
      <c r="H27378" t="s">
        <v>19</v>
      </c>
      <c r="I27378" s="3">
        <v>208</v>
      </c>
    </row>
    <row r="27379" spans="1:9" x14ac:dyDescent="0.25">
      <c r="A27379" t="s">
        <v>30</v>
      </c>
      <c r="B27379" t="s">
        <v>266</v>
      </c>
      <c r="C27379">
        <f>WEEKDAY(E27379)</f>
        <v>2</v>
      </c>
      <c r="D27379">
        <f>MONTH(E27379)</f>
        <v>8</v>
      </c>
      <c r="E27379" s="1">
        <v>41855</v>
      </c>
      <c r="F27379" s="2">
        <v>0.89236111111111116</v>
      </c>
      <c r="G27379" t="s">
        <v>13</v>
      </c>
      <c r="H27379" t="s">
        <v>36</v>
      </c>
      <c r="I27379" s="3">
        <v>1907</v>
      </c>
    </row>
    <row r="27380" spans="1:9" x14ac:dyDescent="0.25">
      <c r="A27380" t="s">
        <v>16</v>
      </c>
      <c r="B27380" t="s">
        <v>55</v>
      </c>
      <c r="C27380">
        <f>WEEKDAY(E27380)</f>
        <v>2</v>
      </c>
      <c r="D27380">
        <f>MONTH(E27380)</f>
        <v>9</v>
      </c>
      <c r="E27380" s="1">
        <v>41904</v>
      </c>
      <c r="F27380" s="2">
        <v>0.28472222222222221</v>
      </c>
      <c r="G27380" t="s">
        <v>9</v>
      </c>
      <c r="H27380" t="s">
        <v>10</v>
      </c>
      <c r="I27380" s="3">
        <v>171</v>
      </c>
    </row>
    <row r="27381" spans="1:9" x14ac:dyDescent="0.25">
      <c r="A27381" t="s">
        <v>72</v>
      </c>
      <c r="B27381" t="s">
        <v>73</v>
      </c>
      <c r="C27381">
        <f>WEEKDAY(E27381)</f>
        <v>7</v>
      </c>
      <c r="D27381">
        <f>MONTH(E27381)</f>
        <v>8</v>
      </c>
      <c r="E27381" s="1">
        <v>41867</v>
      </c>
      <c r="F27381" s="2">
        <v>0.41736111111111113</v>
      </c>
      <c r="G27381" t="s">
        <v>9</v>
      </c>
      <c r="H27381" t="s">
        <v>19</v>
      </c>
      <c r="I27381" s="3">
        <v>942</v>
      </c>
    </row>
    <row r="27382" spans="1:9" x14ac:dyDescent="0.25">
      <c r="A27382" t="s">
        <v>69</v>
      </c>
      <c r="B27382" t="s">
        <v>180</v>
      </c>
      <c r="C27382">
        <f>WEEKDAY(E27382)</f>
        <v>5</v>
      </c>
      <c r="D27382">
        <f>MONTH(E27382)</f>
        <v>9</v>
      </c>
      <c r="E27382" s="1">
        <v>41907</v>
      </c>
      <c r="F27382" s="2">
        <v>0.5083333333333333</v>
      </c>
      <c r="G27382" t="s">
        <v>9</v>
      </c>
      <c r="H27382" t="s">
        <v>10</v>
      </c>
      <c r="I27382" s="3">
        <v>253</v>
      </c>
    </row>
    <row r="27383" spans="1:9" x14ac:dyDescent="0.25">
      <c r="A27383" t="s">
        <v>32</v>
      </c>
      <c r="B27383" t="s">
        <v>74</v>
      </c>
      <c r="C27383">
        <f>WEEKDAY(E27383)</f>
        <v>3</v>
      </c>
      <c r="D27383">
        <f>MONTH(E27383)</f>
        <v>8</v>
      </c>
      <c r="E27383" s="1">
        <v>41877</v>
      </c>
      <c r="F27383" s="2">
        <v>0.45833333333333331</v>
      </c>
      <c r="G27383" t="s">
        <v>13</v>
      </c>
      <c r="H27383" t="s">
        <v>10</v>
      </c>
      <c r="I27383" s="3">
        <v>3501</v>
      </c>
    </row>
    <row r="27384" spans="1:9" x14ac:dyDescent="0.25">
      <c r="A27384" t="s">
        <v>32</v>
      </c>
      <c r="B27384" t="s">
        <v>65</v>
      </c>
      <c r="C27384">
        <f>WEEKDAY(E27384)</f>
        <v>6</v>
      </c>
      <c r="D27384">
        <f>MONTH(E27384)</f>
        <v>10</v>
      </c>
      <c r="E27384" s="1">
        <v>41915</v>
      </c>
      <c r="F27384" s="2">
        <v>0.95833333333333337</v>
      </c>
      <c r="G27384" t="s">
        <v>13</v>
      </c>
      <c r="H27384" t="s">
        <v>10</v>
      </c>
      <c r="I27384" s="3">
        <v>1108</v>
      </c>
    </row>
    <row r="27385" spans="1:9" x14ac:dyDescent="0.25">
      <c r="A27385" t="s">
        <v>32</v>
      </c>
      <c r="B27385" t="s">
        <v>33</v>
      </c>
      <c r="C27385">
        <f>WEEKDAY(E27385)</f>
        <v>4</v>
      </c>
      <c r="D27385">
        <f>MONTH(E27385)</f>
        <v>8</v>
      </c>
      <c r="E27385" s="1">
        <v>41864</v>
      </c>
      <c r="F27385" s="2">
        <v>0.34236111111111112</v>
      </c>
      <c r="G27385" t="s">
        <v>9</v>
      </c>
      <c r="H27385" t="s">
        <v>10</v>
      </c>
      <c r="I27385" s="3">
        <v>603</v>
      </c>
    </row>
    <row r="27386" spans="1:9" x14ac:dyDescent="0.25">
      <c r="A27386" t="s">
        <v>72</v>
      </c>
      <c r="B27386" t="s">
        <v>107</v>
      </c>
      <c r="C27386">
        <f>WEEKDAY(E27386)</f>
        <v>6</v>
      </c>
      <c r="D27386">
        <f>MONTH(E27386)</f>
        <v>8</v>
      </c>
      <c r="E27386" s="1">
        <v>41880</v>
      </c>
      <c r="F27386" s="2">
        <v>0.66736111111111107</v>
      </c>
      <c r="G27386" t="s">
        <v>9</v>
      </c>
      <c r="H27386" t="s">
        <v>19</v>
      </c>
      <c r="I27386" s="3">
        <v>1999</v>
      </c>
    </row>
    <row r="27387" spans="1:9" x14ac:dyDescent="0.25">
      <c r="A27387" t="s">
        <v>30</v>
      </c>
      <c r="B27387" t="s">
        <v>271</v>
      </c>
      <c r="C27387">
        <f>WEEKDAY(E27387)</f>
        <v>6</v>
      </c>
      <c r="D27387">
        <f>MONTH(E27387)</f>
        <v>10</v>
      </c>
      <c r="E27387" s="1">
        <v>41915</v>
      </c>
      <c r="F27387" s="2">
        <v>0.64930555555555558</v>
      </c>
      <c r="G27387" t="s">
        <v>63</v>
      </c>
      <c r="H27387" t="s">
        <v>68</v>
      </c>
      <c r="I27387" s="3">
        <v>3040</v>
      </c>
    </row>
    <row r="27388" spans="1:9" x14ac:dyDescent="0.25">
      <c r="A27388" t="s">
        <v>118</v>
      </c>
      <c r="B27388" t="s">
        <v>119</v>
      </c>
      <c r="C27388">
        <f>WEEKDAY(E27388)</f>
        <v>2</v>
      </c>
      <c r="D27388">
        <f>MONTH(E27388)</f>
        <v>9</v>
      </c>
      <c r="E27388" s="1">
        <v>41890</v>
      </c>
      <c r="F27388" s="2">
        <v>4.6527777777777779E-2</v>
      </c>
      <c r="G27388" t="s">
        <v>9</v>
      </c>
      <c r="H27388" t="s">
        <v>36</v>
      </c>
      <c r="I27388" s="3">
        <v>1175</v>
      </c>
    </row>
    <row r="27389" spans="1:9" x14ac:dyDescent="0.25">
      <c r="A27389" t="s">
        <v>6</v>
      </c>
      <c r="B27389" t="s">
        <v>103</v>
      </c>
      <c r="C27389">
        <f>WEEKDAY(E27389)</f>
        <v>7</v>
      </c>
      <c r="D27389">
        <f>MONTH(E27389)</f>
        <v>9</v>
      </c>
      <c r="E27389" s="1">
        <v>41888</v>
      </c>
      <c r="F27389" s="2">
        <v>0.88888888888888884</v>
      </c>
      <c r="G27389" t="s">
        <v>23</v>
      </c>
      <c r="H27389" t="s">
        <v>10</v>
      </c>
      <c r="I27389" s="3">
        <v>1970</v>
      </c>
    </row>
    <row r="27390" spans="1:9" x14ac:dyDescent="0.25">
      <c r="A27390" t="s">
        <v>72</v>
      </c>
      <c r="B27390" t="s">
        <v>107</v>
      </c>
      <c r="C27390">
        <f>WEEKDAY(E27390)</f>
        <v>4</v>
      </c>
      <c r="D27390">
        <f>MONTH(E27390)</f>
        <v>8</v>
      </c>
      <c r="E27390" s="1">
        <v>41864</v>
      </c>
      <c r="F27390" s="2">
        <v>0.40138888888888885</v>
      </c>
      <c r="G27390" t="s">
        <v>23</v>
      </c>
      <c r="H27390" t="s">
        <v>19</v>
      </c>
      <c r="I27390" s="3">
        <v>2995</v>
      </c>
    </row>
    <row r="27391" spans="1:9" x14ac:dyDescent="0.25">
      <c r="A27391" t="s">
        <v>20</v>
      </c>
      <c r="B27391" t="s">
        <v>21</v>
      </c>
      <c r="C27391">
        <f>WEEKDAY(E27391)</f>
        <v>2</v>
      </c>
      <c r="D27391">
        <f>MONTH(E27391)</f>
        <v>9</v>
      </c>
      <c r="E27391" s="1">
        <v>41883</v>
      </c>
      <c r="F27391" s="2">
        <v>0.91666666666666663</v>
      </c>
      <c r="G27391" t="s">
        <v>27</v>
      </c>
      <c r="H27391" t="s">
        <v>19</v>
      </c>
      <c r="I27391" s="3">
        <v>4391</v>
      </c>
    </row>
    <row r="27392" spans="1:9" x14ac:dyDescent="0.25">
      <c r="A27392" t="s">
        <v>30</v>
      </c>
      <c r="B27392" t="s">
        <v>146</v>
      </c>
      <c r="C27392">
        <f>WEEKDAY(E27392)</f>
        <v>7</v>
      </c>
      <c r="D27392">
        <f>MONTH(E27392)</f>
        <v>10</v>
      </c>
      <c r="E27392" s="1">
        <v>41930</v>
      </c>
      <c r="F27392" s="2">
        <v>0.6479166666666667</v>
      </c>
      <c r="G27392" t="s">
        <v>13</v>
      </c>
      <c r="H27392" t="s">
        <v>10</v>
      </c>
      <c r="I27392" s="3">
        <v>2857</v>
      </c>
    </row>
    <row r="27393" spans="1:9" x14ac:dyDescent="0.25">
      <c r="A27393" t="s">
        <v>60</v>
      </c>
      <c r="B27393" t="s">
        <v>90</v>
      </c>
      <c r="C27393">
        <f>WEEKDAY(E27393)</f>
        <v>1</v>
      </c>
      <c r="D27393">
        <f>MONTH(E27393)</f>
        <v>10</v>
      </c>
      <c r="E27393" s="1">
        <v>41938</v>
      </c>
      <c r="F27393" s="2">
        <v>0.95138888888888884</v>
      </c>
      <c r="G27393" t="s">
        <v>43</v>
      </c>
      <c r="H27393" t="s">
        <v>10</v>
      </c>
      <c r="I27393" s="3">
        <v>3958</v>
      </c>
    </row>
    <row r="27394" spans="1:9" x14ac:dyDescent="0.25">
      <c r="A27394" t="s">
        <v>6</v>
      </c>
      <c r="B27394" t="s">
        <v>207</v>
      </c>
      <c r="C27394">
        <f>WEEKDAY(E27394)</f>
        <v>4</v>
      </c>
      <c r="D27394">
        <f>MONTH(E27394)</f>
        <v>10</v>
      </c>
      <c r="E27394" s="1">
        <v>41913</v>
      </c>
      <c r="F27394" s="2">
        <v>0.88680555555555562</v>
      </c>
      <c r="G27394" t="s">
        <v>9</v>
      </c>
      <c r="H27394" t="s">
        <v>10</v>
      </c>
      <c r="I27394" s="3">
        <v>2490</v>
      </c>
    </row>
    <row r="27395" spans="1:9" x14ac:dyDescent="0.25">
      <c r="A27395" t="s">
        <v>14</v>
      </c>
      <c r="B27395" t="s">
        <v>56</v>
      </c>
      <c r="C27395">
        <f>WEEKDAY(E27395)</f>
        <v>4</v>
      </c>
      <c r="D27395">
        <f>MONTH(E27395)</f>
        <v>8</v>
      </c>
      <c r="E27395" s="1">
        <v>41878</v>
      </c>
      <c r="F27395" s="2">
        <v>0.59027777777777779</v>
      </c>
      <c r="G27395" t="s">
        <v>45</v>
      </c>
      <c r="H27395" t="s">
        <v>10</v>
      </c>
      <c r="I27395" s="3">
        <v>925</v>
      </c>
    </row>
    <row r="27396" spans="1:9" x14ac:dyDescent="0.25">
      <c r="A27396" t="s">
        <v>32</v>
      </c>
      <c r="B27396" t="s">
        <v>65</v>
      </c>
      <c r="C27396">
        <f>WEEKDAY(E27396)</f>
        <v>5</v>
      </c>
      <c r="D27396">
        <f>MONTH(E27396)</f>
        <v>8</v>
      </c>
      <c r="E27396" s="1">
        <v>41872</v>
      </c>
      <c r="F27396" s="2">
        <v>0.24305555555555555</v>
      </c>
      <c r="G27396" t="s">
        <v>9</v>
      </c>
      <c r="H27396" t="s">
        <v>10</v>
      </c>
      <c r="I27396" s="3">
        <v>2122</v>
      </c>
    </row>
    <row r="27397" spans="1:9" x14ac:dyDescent="0.25">
      <c r="A27397" t="s">
        <v>69</v>
      </c>
      <c r="B27397" t="s">
        <v>248</v>
      </c>
      <c r="C27397">
        <f>WEEKDAY(E27397)</f>
        <v>3</v>
      </c>
      <c r="D27397">
        <f>MONTH(E27397)</f>
        <v>9</v>
      </c>
      <c r="E27397" s="1">
        <v>41891</v>
      </c>
      <c r="F27397" s="2">
        <v>3.8194444444444441E-2</v>
      </c>
      <c r="G27397" t="s">
        <v>39</v>
      </c>
      <c r="H27397" t="s">
        <v>10</v>
      </c>
      <c r="I27397" s="3">
        <v>2644</v>
      </c>
    </row>
    <row r="27398" spans="1:9" x14ac:dyDescent="0.25">
      <c r="A27398" t="s">
        <v>6</v>
      </c>
      <c r="B27398" t="s">
        <v>120</v>
      </c>
      <c r="C27398">
        <f>WEEKDAY(E27398)</f>
        <v>4</v>
      </c>
      <c r="D27398">
        <f>MONTH(E27398)</f>
        <v>8</v>
      </c>
      <c r="E27398" s="1">
        <v>41864</v>
      </c>
      <c r="F27398" s="2">
        <v>0.125</v>
      </c>
      <c r="G27398" t="s">
        <v>23</v>
      </c>
      <c r="H27398" t="s">
        <v>117</v>
      </c>
      <c r="I27398" s="3">
        <v>4366</v>
      </c>
    </row>
    <row r="27399" spans="1:9" x14ac:dyDescent="0.25">
      <c r="A27399" t="s">
        <v>32</v>
      </c>
      <c r="B27399" t="s">
        <v>183</v>
      </c>
      <c r="C27399">
        <f>WEEKDAY(E27399)</f>
        <v>7</v>
      </c>
      <c r="D27399">
        <f>MONTH(E27399)</f>
        <v>8</v>
      </c>
      <c r="E27399" s="1">
        <v>41867</v>
      </c>
      <c r="F27399" s="2">
        <v>0.73263888888888884</v>
      </c>
      <c r="G27399" t="s">
        <v>9</v>
      </c>
      <c r="H27399" t="s">
        <v>19</v>
      </c>
      <c r="I27399" s="3">
        <v>1575</v>
      </c>
    </row>
    <row r="27400" spans="1:9" x14ac:dyDescent="0.25">
      <c r="A27400" t="s">
        <v>113</v>
      </c>
      <c r="B27400" t="s">
        <v>199</v>
      </c>
      <c r="C27400">
        <f>WEEKDAY(E27400)</f>
        <v>4</v>
      </c>
      <c r="D27400">
        <f>MONTH(E27400)</f>
        <v>9</v>
      </c>
      <c r="E27400" s="1">
        <v>41892</v>
      </c>
      <c r="F27400" s="2">
        <v>0.5625</v>
      </c>
      <c r="G27400" t="s">
        <v>45</v>
      </c>
      <c r="H27400" t="s">
        <v>19</v>
      </c>
      <c r="I27400" s="3">
        <v>3833</v>
      </c>
    </row>
    <row r="27401" spans="1:9" x14ac:dyDescent="0.25">
      <c r="A27401" t="s">
        <v>84</v>
      </c>
      <c r="B27401" t="s">
        <v>85</v>
      </c>
      <c r="C27401">
        <f>WEEKDAY(E27401)</f>
        <v>1</v>
      </c>
      <c r="D27401">
        <f>MONTH(E27401)</f>
        <v>10</v>
      </c>
      <c r="E27401" s="1">
        <v>41938</v>
      </c>
      <c r="F27401" s="2">
        <v>0.50972222222222219</v>
      </c>
      <c r="G27401" t="s">
        <v>23</v>
      </c>
      <c r="H27401" t="s">
        <v>10</v>
      </c>
      <c r="I27401" s="3">
        <v>515</v>
      </c>
    </row>
    <row r="27402" spans="1:9" x14ac:dyDescent="0.25">
      <c r="A27402" t="s">
        <v>11</v>
      </c>
      <c r="B27402" t="s">
        <v>34</v>
      </c>
      <c r="C27402">
        <f>WEEKDAY(E27402)</f>
        <v>1</v>
      </c>
      <c r="D27402">
        <f>MONTH(E27402)</f>
        <v>8</v>
      </c>
      <c r="E27402" s="1">
        <v>41882</v>
      </c>
      <c r="F27402" s="2">
        <v>0.4375</v>
      </c>
      <c r="G27402" t="s">
        <v>63</v>
      </c>
      <c r="H27402" t="s">
        <v>10</v>
      </c>
      <c r="I27402" s="3">
        <v>2912</v>
      </c>
    </row>
    <row r="27403" spans="1:9" x14ac:dyDescent="0.25">
      <c r="A27403" t="s">
        <v>32</v>
      </c>
      <c r="B27403" t="s">
        <v>65</v>
      </c>
      <c r="C27403">
        <f>WEEKDAY(E27403)</f>
        <v>5</v>
      </c>
      <c r="D27403">
        <f>MONTH(E27403)</f>
        <v>10</v>
      </c>
      <c r="E27403" s="1">
        <v>41921</v>
      </c>
      <c r="F27403" s="2">
        <v>0.35000000000000003</v>
      </c>
      <c r="G27403" t="s">
        <v>23</v>
      </c>
      <c r="H27403" t="s">
        <v>10</v>
      </c>
      <c r="I27403" s="3">
        <v>2028</v>
      </c>
    </row>
    <row r="27404" spans="1:9" x14ac:dyDescent="0.25">
      <c r="A27404" t="s">
        <v>11</v>
      </c>
      <c r="B27404" t="s">
        <v>34</v>
      </c>
      <c r="C27404">
        <f>WEEKDAY(E27404)</f>
        <v>7</v>
      </c>
      <c r="D27404">
        <f>MONTH(E27404)</f>
        <v>10</v>
      </c>
      <c r="E27404" s="1">
        <v>41916</v>
      </c>
      <c r="F27404" s="2">
        <v>0.66666666666666663</v>
      </c>
      <c r="G27404" t="s">
        <v>63</v>
      </c>
      <c r="H27404" t="s">
        <v>10</v>
      </c>
      <c r="I27404" s="3">
        <v>322</v>
      </c>
    </row>
    <row r="27405" spans="1:9" x14ac:dyDescent="0.25">
      <c r="A27405" t="s">
        <v>6</v>
      </c>
      <c r="B27405" t="s">
        <v>7</v>
      </c>
      <c r="C27405">
        <f>WEEKDAY(E27405)</f>
        <v>4</v>
      </c>
      <c r="D27405">
        <f>MONTH(E27405)</f>
        <v>10</v>
      </c>
      <c r="E27405" s="1">
        <v>41913</v>
      </c>
      <c r="F27405" s="2">
        <v>2.0833333333333332E-2</v>
      </c>
      <c r="G27405" t="s">
        <v>23</v>
      </c>
      <c r="H27405" t="s">
        <v>10</v>
      </c>
      <c r="I27405" s="3">
        <v>3074</v>
      </c>
    </row>
    <row r="27406" spans="1:9" x14ac:dyDescent="0.25">
      <c r="A27406" t="s">
        <v>40</v>
      </c>
      <c r="B27406" t="s">
        <v>121</v>
      </c>
      <c r="C27406">
        <f>WEEKDAY(E27406)</f>
        <v>5</v>
      </c>
      <c r="D27406">
        <f>MONTH(E27406)</f>
        <v>9</v>
      </c>
      <c r="E27406" s="1">
        <v>41907</v>
      </c>
      <c r="F27406" s="2">
        <v>0.45833333333333331</v>
      </c>
      <c r="G27406" t="s">
        <v>63</v>
      </c>
      <c r="H27406" t="s">
        <v>19</v>
      </c>
      <c r="I27406" s="3">
        <v>835</v>
      </c>
    </row>
    <row r="27407" spans="1:9" x14ac:dyDescent="0.25">
      <c r="A27407" t="s">
        <v>30</v>
      </c>
      <c r="B27407" t="s">
        <v>77</v>
      </c>
      <c r="C27407">
        <f>WEEKDAY(E27407)</f>
        <v>3</v>
      </c>
      <c r="D27407">
        <f>MONTH(E27407)</f>
        <v>8</v>
      </c>
      <c r="E27407" s="1">
        <v>41877</v>
      </c>
      <c r="F27407" s="2">
        <v>0.90625</v>
      </c>
      <c r="G27407" t="s">
        <v>13</v>
      </c>
      <c r="H27407" t="s">
        <v>36</v>
      </c>
      <c r="I27407" s="3">
        <v>4042</v>
      </c>
    </row>
    <row r="27408" spans="1:9" x14ac:dyDescent="0.25">
      <c r="A27408" t="s">
        <v>14</v>
      </c>
      <c r="B27408" t="s">
        <v>56</v>
      </c>
      <c r="C27408">
        <f>WEEKDAY(E27408)</f>
        <v>7</v>
      </c>
      <c r="D27408">
        <f>MONTH(E27408)</f>
        <v>8</v>
      </c>
      <c r="E27408" s="1">
        <v>41860</v>
      </c>
      <c r="F27408" s="2">
        <v>0.9243055555555556</v>
      </c>
      <c r="G27408" t="s">
        <v>63</v>
      </c>
      <c r="H27408" t="s">
        <v>36</v>
      </c>
      <c r="I27408" s="3">
        <v>4722</v>
      </c>
    </row>
    <row r="27409" spans="1:9" x14ac:dyDescent="0.25">
      <c r="A27409" t="s">
        <v>32</v>
      </c>
      <c r="B27409" t="s">
        <v>141</v>
      </c>
      <c r="C27409">
        <f>WEEKDAY(E27409)</f>
        <v>1</v>
      </c>
      <c r="D27409">
        <f>MONTH(E27409)</f>
        <v>10</v>
      </c>
      <c r="E27409" s="1">
        <v>41917</v>
      </c>
      <c r="F27409" s="2">
        <v>0.46736111111111112</v>
      </c>
      <c r="G27409" t="s">
        <v>23</v>
      </c>
      <c r="H27409" t="s">
        <v>10</v>
      </c>
      <c r="I27409" s="3">
        <v>4162</v>
      </c>
    </row>
    <row r="27410" spans="1:9" x14ac:dyDescent="0.25">
      <c r="A27410" t="s">
        <v>11</v>
      </c>
      <c r="B27410" t="s">
        <v>34</v>
      </c>
      <c r="C27410">
        <f>WEEKDAY(E27410)</f>
        <v>1</v>
      </c>
      <c r="D27410">
        <f>MONTH(E27410)</f>
        <v>10</v>
      </c>
      <c r="E27410" s="1">
        <v>41938</v>
      </c>
      <c r="F27410" s="2">
        <v>0.36458333333333331</v>
      </c>
      <c r="G27410" t="s">
        <v>9</v>
      </c>
      <c r="H27410" t="s">
        <v>10</v>
      </c>
      <c r="I27410" s="3">
        <v>3654</v>
      </c>
    </row>
    <row r="27411" spans="1:9" x14ac:dyDescent="0.25">
      <c r="A27411" t="s">
        <v>32</v>
      </c>
      <c r="B27411" t="s">
        <v>65</v>
      </c>
      <c r="C27411">
        <f>WEEKDAY(E27411)</f>
        <v>3</v>
      </c>
      <c r="D27411">
        <f>MONTH(E27411)</f>
        <v>10</v>
      </c>
      <c r="E27411" s="1">
        <v>41940</v>
      </c>
      <c r="F27411" s="2">
        <v>0.97916666666666663</v>
      </c>
      <c r="G27411" t="s">
        <v>9</v>
      </c>
      <c r="H27411" t="s">
        <v>10</v>
      </c>
      <c r="I27411" s="3">
        <v>1237</v>
      </c>
    </row>
    <row r="27412" spans="1:9" x14ac:dyDescent="0.25">
      <c r="A27412" t="s">
        <v>6</v>
      </c>
      <c r="B27412" t="s">
        <v>44</v>
      </c>
      <c r="C27412">
        <f>WEEKDAY(E27412)</f>
        <v>2</v>
      </c>
      <c r="D27412">
        <f>MONTH(E27412)</f>
        <v>9</v>
      </c>
      <c r="E27412" s="1">
        <v>41911</v>
      </c>
      <c r="F27412" s="2">
        <v>0.71180555555555547</v>
      </c>
      <c r="G27412" t="s">
        <v>82</v>
      </c>
      <c r="H27412" t="s">
        <v>10</v>
      </c>
      <c r="I27412" s="3">
        <v>3877</v>
      </c>
    </row>
    <row r="27413" spans="1:9" x14ac:dyDescent="0.25">
      <c r="A27413" t="s">
        <v>30</v>
      </c>
      <c r="B27413" t="s">
        <v>77</v>
      </c>
      <c r="C27413">
        <f>WEEKDAY(E27413)</f>
        <v>3</v>
      </c>
      <c r="D27413">
        <f>MONTH(E27413)</f>
        <v>10</v>
      </c>
      <c r="E27413" s="1">
        <v>41933</v>
      </c>
      <c r="F27413" s="2">
        <v>2.0833333333333332E-2</v>
      </c>
      <c r="G27413" t="s">
        <v>9</v>
      </c>
      <c r="H27413" t="s">
        <v>19</v>
      </c>
      <c r="I27413" s="3">
        <v>3475</v>
      </c>
    </row>
    <row r="27414" spans="1:9" x14ac:dyDescent="0.25">
      <c r="A27414" t="s">
        <v>30</v>
      </c>
      <c r="B27414" t="s">
        <v>178</v>
      </c>
      <c r="C27414">
        <f>WEEKDAY(E27414)</f>
        <v>3</v>
      </c>
      <c r="D27414">
        <f>MONTH(E27414)</f>
        <v>8</v>
      </c>
      <c r="E27414" s="1">
        <v>41870</v>
      </c>
      <c r="F27414" s="2">
        <v>0.60416666666666663</v>
      </c>
      <c r="G27414" t="s">
        <v>23</v>
      </c>
      <c r="H27414" t="s">
        <v>10</v>
      </c>
      <c r="I27414" s="3">
        <v>1718</v>
      </c>
    </row>
    <row r="27415" spans="1:9" x14ac:dyDescent="0.25">
      <c r="A27415" t="s">
        <v>30</v>
      </c>
      <c r="B27415" t="s">
        <v>77</v>
      </c>
      <c r="C27415">
        <f>WEEKDAY(E27415)</f>
        <v>7</v>
      </c>
      <c r="D27415">
        <f>MONTH(E27415)</f>
        <v>8</v>
      </c>
      <c r="E27415" s="1">
        <v>41881</v>
      </c>
      <c r="F27415" s="2">
        <v>0.53194444444444444</v>
      </c>
      <c r="G27415" t="s">
        <v>23</v>
      </c>
      <c r="H27415" t="s">
        <v>36</v>
      </c>
      <c r="I27415" s="3">
        <v>4792</v>
      </c>
    </row>
    <row r="27416" spans="1:9" x14ac:dyDescent="0.25">
      <c r="A27416" t="s">
        <v>6</v>
      </c>
      <c r="B27416" t="s">
        <v>7</v>
      </c>
      <c r="C27416">
        <f>WEEKDAY(E27416)</f>
        <v>4</v>
      </c>
      <c r="D27416">
        <f>MONTH(E27416)</f>
        <v>8</v>
      </c>
      <c r="E27416" s="1">
        <v>41864</v>
      </c>
      <c r="F27416" s="2">
        <v>0.69236111111111109</v>
      </c>
      <c r="G27416" t="s">
        <v>9</v>
      </c>
      <c r="H27416" t="s">
        <v>10</v>
      </c>
      <c r="I27416" s="3">
        <v>1506</v>
      </c>
    </row>
    <row r="27417" spans="1:9" x14ac:dyDescent="0.25">
      <c r="A27417" t="s">
        <v>60</v>
      </c>
      <c r="B27417" t="s">
        <v>61</v>
      </c>
      <c r="C27417">
        <f>WEEKDAY(E27417)</f>
        <v>2</v>
      </c>
      <c r="D27417">
        <f>MONTH(E27417)</f>
        <v>10</v>
      </c>
      <c r="E27417" s="1">
        <v>41932</v>
      </c>
      <c r="F27417" s="2">
        <v>0.45833333333333331</v>
      </c>
      <c r="G27417" t="s">
        <v>9</v>
      </c>
      <c r="H27417" t="s">
        <v>10</v>
      </c>
      <c r="I27417" s="3">
        <v>2785</v>
      </c>
    </row>
    <row r="27418" spans="1:9" x14ac:dyDescent="0.25">
      <c r="A27418" t="s">
        <v>30</v>
      </c>
      <c r="B27418" t="s">
        <v>100</v>
      </c>
      <c r="C27418">
        <f>WEEKDAY(E27418)</f>
        <v>7</v>
      </c>
      <c r="D27418">
        <f>MONTH(E27418)</f>
        <v>9</v>
      </c>
      <c r="E27418" s="1">
        <v>41888</v>
      </c>
      <c r="F27418" s="2">
        <v>0.95277777777777783</v>
      </c>
      <c r="G27418" t="s">
        <v>9</v>
      </c>
      <c r="H27418" t="s">
        <v>36</v>
      </c>
      <c r="I27418" s="3">
        <v>3065</v>
      </c>
    </row>
    <row r="27419" spans="1:9" x14ac:dyDescent="0.25">
      <c r="A27419" t="s">
        <v>60</v>
      </c>
      <c r="B27419" t="s">
        <v>110</v>
      </c>
      <c r="C27419">
        <f>WEEKDAY(E27419)</f>
        <v>6</v>
      </c>
      <c r="D27419">
        <f>MONTH(E27419)</f>
        <v>8</v>
      </c>
      <c r="E27419" s="1">
        <v>41880</v>
      </c>
      <c r="F27419" s="2">
        <v>0.91666666666666663</v>
      </c>
      <c r="G27419" t="s">
        <v>63</v>
      </c>
      <c r="H27419" t="s">
        <v>62</v>
      </c>
      <c r="I27419" s="3">
        <v>1322</v>
      </c>
    </row>
    <row r="27420" spans="1:9" x14ac:dyDescent="0.25">
      <c r="A27420" t="s">
        <v>16</v>
      </c>
      <c r="B27420" t="s">
        <v>76</v>
      </c>
      <c r="C27420">
        <f>WEEKDAY(E27420)</f>
        <v>5</v>
      </c>
      <c r="D27420">
        <f>MONTH(E27420)</f>
        <v>10</v>
      </c>
      <c r="E27420" s="1">
        <v>41942</v>
      </c>
      <c r="F27420" s="2">
        <v>0.84027777777777779</v>
      </c>
      <c r="G27420" t="s">
        <v>9</v>
      </c>
      <c r="H27420" t="s">
        <v>10</v>
      </c>
      <c r="I27420" s="3">
        <v>4615</v>
      </c>
    </row>
    <row r="27421" spans="1:9" x14ac:dyDescent="0.25">
      <c r="A27421" t="s">
        <v>11</v>
      </c>
      <c r="B27421" t="s">
        <v>12</v>
      </c>
      <c r="C27421">
        <f>WEEKDAY(E27421)</f>
        <v>4</v>
      </c>
      <c r="D27421">
        <f>MONTH(E27421)</f>
        <v>9</v>
      </c>
      <c r="E27421" s="1">
        <v>41906</v>
      </c>
      <c r="F27421" s="2">
        <v>0.21527777777777779</v>
      </c>
      <c r="G27421" t="s">
        <v>63</v>
      </c>
      <c r="H27421" t="s">
        <v>10</v>
      </c>
      <c r="I27421" s="3">
        <v>2997</v>
      </c>
    </row>
    <row r="27422" spans="1:9" x14ac:dyDescent="0.25">
      <c r="A27422" t="s">
        <v>6</v>
      </c>
      <c r="B27422" t="s">
        <v>81</v>
      </c>
      <c r="C27422">
        <f>WEEKDAY(E27422)</f>
        <v>4</v>
      </c>
      <c r="D27422">
        <f>MONTH(E27422)</f>
        <v>8</v>
      </c>
      <c r="E27422" s="1">
        <v>41857</v>
      </c>
      <c r="F27422" s="2">
        <v>0.83333333333333337</v>
      </c>
      <c r="G27422" t="s">
        <v>23</v>
      </c>
      <c r="H27422" t="s">
        <v>10</v>
      </c>
      <c r="I27422" s="3">
        <v>3497</v>
      </c>
    </row>
    <row r="27423" spans="1:9" x14ac:dyDescent="0.25">
      <c r="A27423" t="s">
        <v>32</v>
      </c>
      <c r="B27423" t="s">
        <v>37</v>
      </c>
      <c r="C27423">
        <f>WEEKDAY(E27423)</f>
        <v>1</v>
      </c>
      <c r="D27423">
        <f>MONTH(E27423)</f>
        <v>8</v>
      </c>
      <c r="E27423" s="1">
        <v>41868</v>
      </c>
      <c r="F27423" s="2">
        <v>6.9444444444444447E-4</v>
      </c>
      <c r="G27423" t="s">
        <v>23</v>
      </c>
      <c r="H27423" t="s">
        <v>10</v>
      </c>
      <c r="I27423" s="3">
        <v>4932</v>
      </c>
    </row>
    <row r="27424" spans="1:9" x14ac:dyDescent="0.25">
      <c r="A27424" t="s">
        <v>6</v>
      </c>
      <c r="B27424" t="s">
        <v>102</v>
      </c>
      <c r="C27424">
        <f>WEEKDAY(E27424)</f>
        <v>2</v>
      </c>
      <c r="D27424">
        <f>MONTH(E27424)</f>
        <v>8</v>
      </c>
      <c r="E27424" s="1">
        <v>41869</v>
      </c>
      <c r="F27424" s="2">
        <v>0.77083333333333337</v>
      </c>
      <c r="G27424" t="s">
        <v>51</v>
      </c>
      <c r="H27424" t="s">
        <v>10</v>
      </c>
      <c r="I27424" s="3">
        <v>569</v>
      </c>
    </row>
    <row r="27425" spans="1:9" x14ac:dyDescent="0.25">
      <c r="A27425" t="s">
        <v>32</v>
      </c>
      <c r="B27425" t="s">
        <v>142</v>
      </c>
      <c r="C27425">
        <f>WEEKDAY(E27425)</f>
        <v>1</v>
      </c>
      <c r="D27425">
        <f>MONTH(E27425)</f>
        <v>8</v>
      </c>
      <c r="E27425" s="1">
        <v>41868</v>
      </c>
      <c r="F27425" s="2">
        <v>0.33333333333333331</v>
      </c>
      <c r="G27425" t="s">
        <v>23</v>
      </c>
      <c r="H27425" t="s">
        <v>10</v>
      </c>
      <c r="I27425" s="3">
        <v>675</v>
      </c>
    </row>
    <row r="27426" spans="1:9" x14ac:dyDescent="0.25">
      <c r="A27426" t="s">
        <v>32</v>
      </c>
      <c r="B27426" t="s">
        <v>65</v>
      </c>
      <c r="C27426">
        <f>WEEKDAY(E27426)</f>
        <v>1</v>
      </c>
      <c r="D27426">
        <f>MONTH(E27426)</f>
        <v>9</v>
      </c>
      <c r="E27426" s="1">
        <v>41903</v>
      </c>
      <c r="F27426" s="2">
        <v>0.5</v>
      </c>
      <c r="G27426" t="s">
        <v>39</v>
      </c>
      <c r="H27426" t="s">
        <v>10</v>
      </c>
      <c r="I27426" s="3">
        <v>2997</v>
      </c>
    </row>
    <row r="27427" spans="1:9" x14ac:dyDescent="0.25">
      <c r="A27427" t="s">
        <v>6</v>
      </c>
      <c r="B27427" t="s">
        <v>120</v>
      </c>
      <c r="C27427">
        <f>WEEKDAY(E27427)</f>
        <v>4</v>
      </c>
      <c r="D27427">
        <f>MONTH(E27427)</f>
        <v>9</v>
      </c>
      <c r="E27427" s="1">
        <v>41892</v>
      </c>
      <c r="F27427" s="2">
        <v>0.58750000000000002</v>
      </c>
      <c r="G27427" t="s">
        <v>9</v>
      </c>
      <c r="H27427" t="s">
        <v>117</v>
      </c>
      <c r="I27427" s="3">
        <v>635</v>
      </c>
    </row>
    <row r="27428" spans="1:9" x14ac:dyDescent="0.25">
      <c r="A27428" t="s">
        <v>6</v>
      </c>
      <c r="B27428" t="s">
        <v>7</v>
      </c>
      <c r="C27428">
        <f>WEEKDAY(E27428)</f>
        <v>6</v>
      </c>
      <c r="D27428">
        <f>MONTH(E27428)</f>
        <v>10</v>
      </c>
      <c r="E27428" s="1">
        <v>41915</v>
      </c>
      <c r="F27428" s="2">
        <v>0.97916666666666663</v>
      </c>
      <c r="G27428" t="s">
        <v>43</v>
      </c>
      <c r="H27428" t="s">
        <v>10</v>
      </c>
      <c r="I27428" s="3">
        <v>1592</v>
      </c>
    </row>
    <row r="27429" spans="1:9" x14ac:dyDescent="0.25">
      <c r="A27429" t="s">
        <v>32</v>
      </c>
      <c r="B27429" t="s">
        <v>65</v>
      </c>
      <c r="C27429">
        <f>WEEKDAY(E27429)</f>
        <v>2</v>
      </c>
      <c r="D27429">
        <f>MONTH(E27429)</f>
        <v>8</v>
      </c>
      <c r="E27429" s="1">
        <v>41862</v>
      </c>
      <c r="F27429" s="2">
        <v>0.97916666666666663</v>
      </c>
      <c r="G27429" t="s">
        <v>23</v>
      </c>
      <c r="H27429" t="s">
        <v>10</v>
      </c>
      <c r="I27429" s="3">
        <v>3084</v>
      </c>
    </row>
    <row r="27430" spans="1:9" x14ac:dyDescent="0.25">
      <c r="A27430" t="s">
        <v>32</v>
      </c>
      <c r="B27430" t="s">
        <v>65</v>
      </c>
      <c r="C27430">
        <f>WEEKDAY(E27430)</f>
        <v>7</v>
      </c>
      <c r="D27430">
        <f>MONTH(E27430)</f>
        <v>8</v>
      </c>
      <c r="E27430" s="1">
        <v>41874</v>
      </c>
      <c r="F27430" s="2">
        <v>0.85416666666666663</v>
      </c>
      <c r="G27430" t="s">
        <v>51</v>
      </c>
      <c r="H27430" t="s">
        <v>10</v>
      </c>
      <c r="I27430" s="3">
        <v>3397</v>
      </c>
    </row>
    <row r="27431" spans="1:9" x14ac:dyDescent="0.25">
      <c r="A27431" t="s">
        <v>11</v>
      </c>
      <c r="B27431" t="s">
        <v>34</v>
      </c>
      <c r="C27431">
        <f>WEEKDAY(E27431)</f>
        <v>7</v>
      </c>
      <c r="D27431">
        <f>MONTH(E27431)</f>
        <v>10</v>
      </c>
      <c r="E27431" s="1">
        <v>41937</v>
      </c>
      <c r="F27431" s="2">
        <v>0.625</v>
      </c>
      <c r="G27431" t="s">
        <v>43</v>
      </c>
      <c r="H27431" t="s">
        <v>10</v>
      </c>
      <c r="I27431" s="3">
        <v>685</v>
      </c>
    </row>
    <row r="27432" spans="1:9" x14ac:dyDescent="0.25">
      <c r="A27432" t="s">
        <v>127</v>
      </c>
      <c r="B27432" t="s">
        <v>298</v>
      </c>
      <c r="C27432">
        <f>WEEKDAY(E27432)</f>
        <v>1</v>
      </c>
      <c r="D27432">
        <f>MONTH(E27432)</f>
        <v>8</v>
      </c>
      <c r="E27432" s="1">
        <v>41868</v>
      </c>
      <c r="F27432" s="2">
        <v>0.14583333333333334</v>
      </c>
      <c r="G27432" t="s">
        <v>23</v>
      </c>
      <c r="H27432" t="s">
        <v>10</v>
      </c>
      <c r="I27432" s="3">
        <v>2599</v>
      </c>
    </row>
    <row r="27433" spans="1:9" x14ac:dyDescent="0.25">
      <c r="A27433" t="s">
        <v>16</v>
      </c>
      <c r="B27433" t="s">
        <v>50</v>
      </c>
      <c r="C27433">
        <f>WEEKDAY(E27433)</f>
        <v>6</v>
      </c>
      <c r="D27433">
        <f>MONTH(E27433)</f>
        <v>10</v>
      </c>
      <c r="E27433" s="1">
        <v>41915</v>
      </c>
      <c r="F27433" s="2">
        <v>0.27083333333333331</v>
      </c>
      <c r="G27433" t="s">
        <v>51</v>
      </c>
      <c r="H27433" t="s">
        <v>10</v>
      </c>
      <c r="I27433" s="3">
        <v>1168</v>
      </c>
    </row>
    <row r="27434" spans="1:9" x14ac:dyDescent="0.25">
      <c r="A27434" t="s">
        <v>32</v>
      </c>
      <c r="B27434" t="s">
        <v>65</v>
      </c>
      <c r="C27434">
        <f>WEEKDAY(E27434)</f>
        <v>7</v>
      </c>
      <c r="D27434">
        <f>MONTH(E27434)</f>
        <v>10</v>
      </c>
      <c r="E27434" s="1">
        <v>41937</v>
      </c>
      <c r="F27434" s="2">
        <v>0.35416666666666669</v>
      </c>
      <c r="G27434" t="s">
        <v>23</v>
      </c>
      <c r="H27434" t="s">
        <v>10</v>
      </c>
      <c r="I27434" s="3">
        <v>348</v>
      </c>
    </row>
    <row r="27435" spans="1:9" x14ac:dyDescent="0.25">
      <c r="A27435" t="s">
        <v>84</v>
      </c>
      <c r="B27435" t="s">
        <v>85</v>
      </c>
      <c r="C27435">
        <f>WEEKDAY(E27435)</f>
        <v>3</v>
      </c>
      <c r="D27435">
        <f>MONTH(E27435)</f>
        <v>9</v>
      </c>
      <c r="E27435" s="1">
        <v>41891</v>
      </c>
      <c r="F27435" s="2">
        <v>2.361111111111111E-2</v>
      </c>
      <c r="G27435" t="s">
        <v>9</v>
      </c>
      <c r="H27435" t="s">
        <v>19</v>
      </c>
      <c r="I27435" s="3">
        <v>777</v>
      </c>
    </row>
    <row r="27436" spans="1:9" x14ac:dyDescent="0.25">
      <c r="A27436" t="s">
        <v>60</v>
      </c>
      <c r="B27436" t="s">
        <v>61</v>
      </c>
      <c r="C27436">
        <f>WEEKDAY(E27436)</f>
        <v>3</v>
      </c>
      <c r="D27436">
        <f>MONTH(E27436)</f>
        <v>9</v>
      </c>
      <c r="E27436" s="1">
        <v>41898</v>
      </c>
      <c r="F27436" s="2">
        <v>0.375</v>
      </c>
      <c r="G27436" t="s">
        <v>43</v>
      </c>
      <c r="H27436" t="s">
        <v>62</v>
      </c>
      <c r="I27436" s="3">
        <v>3513</v>
      </c>
    </row>
    <row r="27437" spans="1:9" x14ac:dyDescent="0.25">
      <c r="A27437" t="s">
        <v>32</v>
      </c>
      <c r="B27437" t="s">
        <v>156</v>
      </c>
      <c r="C27437">
        <f>WEEKDAY(E27437)</f>
        <v>7</v>
      </c>
      <c r="D27437">
        <f>MONTH(E27437)</f>
        <v>8</v>
      </c>
      <c r="E27437" s="1">
        <v>41881</v>
      </c>
      <c r="F27437" s="2">
        <v>0.66666666666666663</v>
      </c>
      <c r="G27437" t="s">
        <v>23</v>
      </c>
      <c r="H27437" t="s">
        <v>10</v>
      </c>
      <c r="I27437" s="3">
        <v>3760</v>
      </c>
    </row>
    <row r="27438" spans="1:9" x14ac:dyDescent="0.25">
      <c r="A27438" t="s">
        <v>20</v>
      </c>
      <c r="B27438" t="s">
        <v>21</v>
      </c>
      <c r="C27438">
        <f>WEEKDAY(E27438)</f>
        <v>5</v>
      </c>
      <c r="D27438">
        <f>MONTH(E27438)</f>
        <v>9</v>
      </c>
      <c r="E27438" s="1">
        <v>41907</v>
      </c>
      <c r="F27438" s="2">
        <v>0.77430555555555547</v>
      </c>
      <c r="G27438" t="s">
        <v>9</v>
      </c>
      <c r="H27438" t="s">
        <v>68</v>
      </c>
      <c r="I27438" s="3">
        <v>129</v>
      </c>
    </row>
    <row r="27439" spans="1:9" x14ac:dyDescent="0.25">
      <c r="A27439" t="s">
        <v>24</v>
      </c>
      <c r="B27439" t="s">
        <v>25</v>
      </c>
      <c r="C27439">
        <f>WEEKDAY(E27439)</f>
        <v>3</v>
      </c>
      <c r="D27439">
        <f>MONTH(E27439)</f>
        <v>10</v>
      </c>
      <c r="E27439" s="1">
        <v>41919</v>
      </c>
      <c r="F27439" s="2">
        <v>0.60833333333333328</v>
      </c>
      <c r="G27439" t="s">
        <v>23</v>
      </c>
      <c r="H27439" t="s">
        <v>133</v>
      </c>
      <c r="I27439" s="3">
        <v>3563</v>
      </c>
    </row>
    <row r="27440" spans="1:9" x14ac:dyDescent="0.25">
      <c r="A27440" t="s">
        <v>14</v>
      </c>
      <c r="B27440" t="s">
        <v>15</v>
      </c>
      <c r="C27440">
        <f>WEEKDAY(E27440)</f>
        <v>3</v>
      </c>
      <c r="D27440">
        <f>MONTH(E27440)</f>
        <v>9</v>
      </c>
      <c r="E27440" s="1">
        <v>41912</v>
      </c>
      <c r="F27440" s="2">
        <v>0.86458333333333337</v>
      </c>
      <c r="G27440" t="s">
        <v>13</v>
      </c>
      <c r="H27440" t="s">
        <v>10</v>
      </c>
      <c r="I27440" s="3">
        <v>2942</v>
      </c>
    </row>
    <row r="27441" spans="1:9" x14ac:dyDescent="0.25">
      <c r="A27441" t="s">
        <v>60</v>
      </c>
      <c r="B27441" t="s">
        <v>90</v>
      </c>
      <c r="C27441">
        <f>WEEKDAY(E27441)</f>
        <v>5</v>
      </c>
      <c r="D27441">
        <f>MONTH(E27441)</f>
        <v>9</v>
      </c>
      <c r="E27441" s="1">
        <v>41886</v>
      </c>
      <c r="F27441" s="2">
        <v>0.54166666666666663</v>
      </c>
      <c r="G27441" t="s">
        <v>27</v>
      </c>
      <c r="H27441" t="s">
        <v>10</v>
      </c>
      <c r="I27441" s="3">
        <v>1348</v>
      </c>
    </row>
    <row r="27442" spans="1:9" x14ac:dyDescent="0.25">
      <c r="A27442" t="s">
        <v>60</v>
      </c>
      <c r="B27442" t="s">
        <v>110</v>
      </c>
      <c r="C27442">
        <f>WEEKDAY(E27442)</f>
        <v>4</v>
      </c>
      <c r="D27442">
        <f>MONTH(E27442)</f>
        <v>8</v>
      </c>
      <c r="E27442" s="1">
        <v>41871</v>
      </c>
      <c r="F27442" s="2">
        <v>0.66666666666666663</v>
      </c>
      <c r="G27442" t="s">
        <v>13</v>
      </c>
      <c r="H27442" t="s">
        <v>10</v>
      </c>
      <c r="I27442" s="3">
        <v>3246</v>
      </c>
    </row>
    <row r="27443" spans="1:9" x14ac:dyDescent="0.25">
      <c r="A27443" t="s">
        <v>60</v>
      </c>
      <c r="B27443" t="s">
        <v>61</v>
      </c>
      <c r="C27443">
        <f>WEEKDAY(E27443)</f>
        <v>5</v>
      </c>
      <c r="D27443">
        <f>MONTH(E27443)</f>
        <v>8</v>
      </c>
      <c r="E27443" s="1">
        <v>41865</v>
      </c>
      <c r="F27443" s="2">
        <v>0.49791666666666662</v>
      </c>
      <c r="G27443" t="s">
        <v>27</v>
      </c>
      <c r="H27443" t="s">
        <v>62</v>
      </c>
      <c r="I27443" s="3">
        <v>4970</v>
      </c>
    </row>
    <row r="27444" spans="1:9" x14ac:dyDescent="0.25">
      <c r="A27444" t="s">
        <v>32</v>
      </c>
      <c r="B27444" t="s">
        <v>65</v>
      </c>
      <c r="C27444">
        <f>WEEKDAY(E27444)</f>
        <v>3</v>
      </c>
      <c r="D27444">
        <f>MONTH(E27444)</f>
        <v>10</v>
      </c>
      <c r="E27444" s="1">
        <v>41919</v>
      </c>
      <c r="F27444" s="2">
        <v>0.61458333333333337</v>
      </c>
      <c r="G27444" t="s">
        <v>27</v>
      </c>
      <c r="H27444" t="s">
        <v>10</v>
      </c>
      <c r="I27444" s="3">
        <v>1483</v>
      </c>
    </row>
    <row r="27445" spans="1:9" x14ac:dyDescent="0.25">
      <c r="A27445" t="s">
        <v>6</v>
      </c>
      <c r="B27445" t="s">
        <v>7</v>
      </c>
      <c r="C27445">
        <f>WEEKDAY(E27445)</f>
        <v>7</v>
      </c>
      <c r="D27445">
        <f>MONTH(E27445)</f>
        <v>8</v>
      </c>
      <c r="E27445" s="1">
        <v>41881</v>
      </c>
      <c r="F27445" s="2">
        <v>0.375</v>
      </c>
      <c r="G27445" t="s">
        <v>82</v>
      </c>
      <c r="H27445" t="s">
        <v>10</v>
      </c>
      <c r="I27445" s="3">
        <v>3928</v>
      </c>
    </row>
    <row r="27446" spans="1:9" x14ac:dyDescent="0.25">
      <c r="A27446" t="s">
        <v>30</v>
      </c>
      <c r="B27446" t="s">
        <v>100</v>
      </c>
      <c r="C27446">
        <f>WEEKDAY(E27446)</f>
        <v>6</v>
      </c>
      <c r="D27446">
        <f>MONTH(E27446)</f>
        <v>9</v>
      </c>
      <c r="E27446" s="1">
        <v>41887</v>
      </c>
      <c r="F27446" s="2">
        <v>0.65972222222222221</v>
      </c>
      <c r="G27446" t="s">
        <v>43</v>
      </c>
      <c r="H27446" t="s">
        <v>19</v>
      </c>
      <c r="I27446" s="3">
        <v>3491</v>
      </c>
    </row>
    <row r="27447" spans="1:9" x14ac:dyDescent="0.25">
      <c r="A27447" t="s">
        <v>30</v>
      </c>
      <c r="B27447" t="s">
        <v>67</v>
      </c>
      <c r="C27447">
        <f>WEEKDAY(E27447)</f>
        <v>7</v>
      </c>
      <c r="D27447">
        <f>MONTH(E27447)</f>
        <v>10</v>
      </c>
      <c r="E27447" s="1">
        <v>41923</v>
      </c>
      <c r="F27447" s="2">
        <v>0.8618055555555556</v>
      </c>
      <c r="G27447" t="s">
        <v>45</v>
      </c>
      <c r="H27447" t="s">
        <v>36</v>
      </c>
      <c r="I27447" s="3">
        <v>2258</v>
      </c>
    </row>
    <row r="27448" spans="1:9" x14ac:dyDescent="0.25">
      <c r="A27448" t="s">
        <v>30</v>
      </c>
      <c r="B27448" t="s">
        <v>67</v>
      </c>
      <c r="C27448">
        <f>WEEKDAY(E27448)</f>
        <v>5</v>
      </c>
      <c r="D27448">
        <f>MONTH(E27448)</f>
        <v>10</v>
      </c>
      <c r="E27448" s="1">
        <v>41914</v>
      </c>
      <c r="F27448" s="2">
        <v>0.84236111111111101</v>
      </c>
      <c r="G27448" t="s">
        <v>39</v>
      </c>
      <c r="H27448" t="s">
        <v>19</v>
      </c>
      <c r="I27448" s="3">
        <v>4245</v>
      </c>
    </row>
    <row r="27449" spans="1:9" x14ac:dyDescent="0.25">
      <c r="A27449" t="s">
        <v>32</v>
      </c>
      <c r="B27449" t="s">
        <v>65</v>
      </c>
      <c r="C27449">
        <f>WEEKDAY(E27449)</f>
        <v>4</v>
      </c>
      <c r="D27449">
        <f>MONTH(E27449)</f>
        <v>8</v>
      </c>
      <c r="E27449" s="1">
        <v>41864</v>
      </c>
      <c r="F27449" s="2">
        <v>0.80555555555555547</v>
      </c>
      <c r="G27449" t="s">
        <v>39</v>
      </c>
      <c r="H27449" t="s">
        <v>10</v>
      </c>
      <c r="I27449" s="3">
        <v>2837</v>
      </c>
    </row>
    <row r="27450" spans="1:9" x14ac:dyDescent="0.25">
      <c r="A27450" t="s">
        <v>113</v>
      </c>
      <c r="B27450" t="s">
        <v>114</v>
      </c>
      <c r="C27450">
        <f>WEEKDAY(E27450)</f>
        <v>1</v>
      </c>
      <c r="D27450">
        <f>MONTH(E27450)</f>
        <v>8</v>
      </c>
      <c r="E27450" s="1">
        <v>41868</v>
      </c>
      <c r="F27450" s="2">
        <v>0.75</v>
      </c>
      <c r="G27450" t="s">
        <v>23</v>
      </c>
      <c r="H27450" t="s">
        <v>10</v>
      </c>
      <c r="I27450" s="3">
        <v>3380</v>
      </c>
    </row>
    <row r="27451" spans="1:9" x14ac:dyDescent="0.25">
      <c r="A27451" t="s">
        <v>30</v>
      </c>
      <c r="B27451" t="s">
        <v>52</v>
      </c>
      <c r="C27451">
        <f>WEEKDAY(E27451)</f>
        <v>6</v>
      </c>
      <c r="D27451">
        <f>MONTH(E27451)</f>
        <v>10</v>
      </c>
      <c r="E27451" s="1">
        <v>41936</v>
      </c>
      <c r="F27451" s="2">
        <v>0.9159722222222223</v>
      </c>
      <c r="G27451" t="s">
        <v>27</v>
      </c>
      <c r="H27451" t="s">
        <v>19</v>
      </c>
      <c r="I27451" s="3">
        <v>526</v>
      </c>
    </row>
    <row r="27452" spans="1:9" x14ac:dyDescent="0.25">
      <c r="A27452" t="s">
        <v>6</v>
      </c>
      <c r="B27452" t="s">
        <v>120</v>
      </c>
      <c r="C27452">
        <f>WEEKDAY(E27452)</f>
        <v>6</v>
      </c>
      <c r="D27452">
        <f>MONTH(E27452)</f>
        <v>9</v>
      </c>
      <c r="E27452" s="1">
        <v>41908</v>
      </c>
      <c r="F27452" s="2">
        <v>0.22083333333333333</v>
      </c>
      <c r="G27452" t="s">
        <v>27</v>
      </c>
      <c r="H27452" t="s">
        <v>117</v>
      </c>
      <c r="I27452" s="3">
        <v>928</v>
      </c>
    </row>
    <row r="27453" spans="1:9" x14ac:dyDescent="0.25">
      <c r="A27453" t="s">
        <v>20</v>
      </c>
      <c r="B27453" t="s">
        <v>28</v>
      </c>
      <c r="C27453">
        <f>WEEKDAY(E27453)</f>
        <v>6</v>
      </c>
      <c r="D27453">
        <f>MONTH(E27453)</f>
        <v>8</v>
      </c>
      <c r="E27453" s="1">
        <v>41866</v>
      </c>
      <c r="F27453" s="2">
        <v>0.625</v>
      </c>
      <c r="G27453" t="s">
        <v>23</v>
      </c>
      <c r="H27453" t="s">
        <v>29</v>
      </c>
      <c r="I27453" s="3">
        <v>3468</v>
      </c>
    </row>
    <row r="27454" spans="1:9" x14ac:dyDescent="0.25">
      <c r="A27454" t="s">
        <v>30</v>
      </c>
      <c r="B27454" t="s">
        <v>77</v>
      </c>
      <c r="C27454">
        <f>WEEKDAY(E27454)</f>
        <v>3</v>
      </c>
      <c r="D27454">
        <f>MONTH(E27454)</f>
        <v>9</v>
      </c>
      <c r="E27454" s="1">
        <v>41891</v>
      </c>
      <c r="F27454" s="2">
        <v>0.12430555555555556</v>
      </c>
      <c r="G27454" t="s">
        <v>45</v>
      </c>
      <c r="H27454" t="s">
        <v>36</v>
      </c>
      <c r="I27454" s="3">
        <v>3262</v>
      </c>
    </row>
    <row r="27455" spans="1:9" x14ac:dyDescent="0.25">
      <c r="A27455" t="s">
        <v>24</v>
      </c>
      <c r="B27455" t="s">
        <v>25</v>
      </c>
      <c r="C27455">
        <f>WEEKDAY(E27455)</f>
        <v>1</v>
      </c>
      <c r="D27455">
        <f>MONTH(E27455)</f>
        <v>10</v>
      </c>
      <c r="E27455" s="1">
        <v>41931</v>
      </c>
      <c r="F27455" s="2">
        <v>0.61319444444444449</v>
      </c>
      <c r="G27455" t="s">
        <v>63</v>
      </c>
      <c r="H27455" t="s">
        <v>10</v>
      </c>
      <c r="I27455" s="3">
        <v>1464</v>
      </c>
    </row>
    <row r="27456" spans="1:9" x14ac:dyDescent="0.25">
      <c r="A27456" t="s">
        <v>14</v>
      </c>
      <c r="B27456" t="s">
        <v>56</v>
      </c>
      <c r="C27456">
        <f>WEEKDAY(E27456)</f>
        <v>5</v>
      </c>
      <c r="D27456">
        <f>MONTH(E27456)</f>
        <v>9</v>
      </c>
      <c r="E27456" s="1">
        <v>41900</v>
      </c>
      <c r="F27456" s="2">
        <v>0.9375</v>
      </c>
      <c r="G27456" t="s">
        <v>45</v>
      </c>
      <c r="H27456" t="s">
        <v>10</v>
      </c>
      <c r="I27456" s="3">
        <v>4216</v>
      </c>
    </row>
    <row r="27457" spans="1:9" x14ac:dyDescent="0.25">
      <c r="A27457" t="s">
        <v>30</v>
      </c>
      <c r="B27457" t="s">
        <v>178</v>
      </c>
      <c r="C27457">
        <f>WEEKDAY(E27457)</f>
        <v>7</v>
      </c>
      <c r="D27457">
        <f>MONTH(E27457)</f>
        <v>8</v>
      </c>
      <c r="E27457" s="1">
        <v>41874</v>
      </c>
      <c r="F27457" s="2">
        <v>0.48958333333333331</v>
      </c>
      <c r="G27457" t="s">
        <v>51</v>
      </c>
      <c r="H27457" t="s">
        <v>10</v>
      </c>
      <c r="I27457" s="3">
        <v>1062</v>
      </c>
    </row>
    <row r="27458" spans="1:9" x14ac:dyDescent="0.25">
      <c r="A27458" t="s">
        <v>11</v>
      </c>
      <c r="B27458" t="s">
        <v>12</v>
      </c>
      <c r="C27458">
        <f>WEEKDAY(E27458)</f>
        <v>7</v>
      </c>
      <c r="D27458">
        <f>MONTH(E27458)</f>
        <v>8</v>
      </c>
      <c r="E27458" s="1">
        <v>41874</v>
      </c>
      <c r="F27458" s="2">
        <v>0.83333333333333337</v>
      </c>
      <c r="G27458" t="s">
        <v>51</v>
      </c>
      <c r="H27458" t="s">
        <v>10</v>
      </c>
      <c r="I27458" s="3">
        <v>3888</v>
      </c>
    </row>
    <row r="27459" spans="1:9" x14ac:dyDescent="0.25">
      <c r="A27459" t="s">
        <v>32</v>
      </c>
      <c r="B27459" t="s">
        <v>37</v>
      </c>
      <c r="C27459">
        <f>WEEKDAY(E27459)</f>
        <v>1</v>
      </c>
      <c r="D27459">
        <f>MONTH(E27459)</f>
        <v>10</v>
      </c>
      <c r="E27459" s="1">
        <v>41938</v>
      </c>
      <c r="F27459" s="2">
        <v>0.76388888888888884</v>
      </c>
      <c r="G27459" t="s">
        <v>9</v>
      </c>
      <c r="H27459" t="s">
        <v>10</v>
      </c>
      <c r="I27459" s="3">
        <v>1446</v>
      </c>
    </row>
    <row r="27460" spans="1:9" x14ac:dyDescent="0.25">
      <c r="A27460" t="s">
        <v>14</v>
      </c>
      <c r="B27460" t="s">
        <v>56</v>
      </c>
      <c r="C27460">
        <f>WEEKDAY(E27460)</f>
        <v>5</v>
      </c>
      <c r="D27460">
        <f>MONTH(E27460)</f>
        <v>9</v>
      </c>
      <c r="E27460" s="1">
        <v>41886</v>
      </c>
      <c r="F27460" s="2">
        <v>0.3125</v>
      </c>
      <c r="G27460" t="s">
        <v>23</v>
      </c>
      <c r="H27460" t="s">
        <v>10</v>
      </c>
      <c r="I27460" s="3">
        <v>1633</v>
      </c>
    </row>
    <row r="27461" spans="1:9" x14ac:dyDescent="0.25">
      <c r="A27461" t="s">
        <v>32</v>
      </c>
      <c r="B27461" t="s">
        <v>37</v>
      </c>
      <c r="C27461">
        <f>WEEKDAY(E27461)</f>
        <v>1</v>
      </c>
      <c r="D27461">
        <f>MONTH(E27461)</f>
        <v>8</v>
      </c>
      <c r="E27461" s="1">
        <v>41861</v>
      </c>
      <c r="F27461" s="2">
        <v>0.89027777777777783</v>
      </c>
      <c r="G27461" t="s">
        <v>27</v>
      </c>
      <c r="H27461" t="s">
        <v>10</v>
      </c>
      <c r="I27461" s="3">
        <v>4476</v>
      </c>
    </row>
    <row r="27462" spans="1:9" x14ac:dyDescent="0.25">
      <c r="A27462" t="s">
        <v>11</v>
      </c>
      <c r="B27462" t="s">
        <v>34</v>
      </c>
      <c r="C27462">
        <f>WEEKDAY(E27462)</f>
        <v>6</v>
      </c>
      <c r="D27462">
        <f>MONTH(E27462)</f>
        <v>8</v>
      </c>
      <c r="E27462" s="1">
        <v>41873</v>
      </c>
      <c r="F27462" s="2">
        <v>0.41666666666666669</v>
      </c>
      <c r="G27462" t="s">
        <v>63</v>
      </c>
      <c r="H27462" t="s">
        <v>10</v>
      </c>
      <c r="I27462" s="3">
        <v>4886</v>
      </c>
    </row>
    <row r="27463" spans="1:9" x14ac:dyDescent="0.25">
      <c r="A27463" t="s">
        <v>32</v>
      </c>
      <c r="B27463" t="s">
        <v>140</v>
      </c>
      <c r="C27463">
        <f>WEEKDAY(E27463)</f>
        <v>7</v>
      </c>
      <c r="D27463">
        <f>MONTH(E27463)</f>
        <v>8</v>
      </c>
      <c r="E27463" s="1">
        <v>41853</v>
      </c>
      <c r="F27463" s="2">
        <v>0.45833333333333331</v>
      </c>
      <c r="G27463" t="s">
        <v>39</v>
      </c>
      <c r="H27463" t="s">
        <v>10</v>
      </c>
      <c r="I27463" s="3">
        <v>2617</v>
      </c>
    </row>
    <row r="27464" spans="1:9" x14ac:dyDescent="0.25">
      <c r="A27464" t="s">
        <v>20</v>
      </c>
      <c r="B27464" t="s">
        <v>109</v>
      </c>
      <c r="C27464">
        <f>WEEKDAY(E27464)</f>
        <v>6</v>
      </c>
      <c r="D27464">
        <f>MONTH(E27464)</f>
        <v>8</v>
      </c>
      <c r="E27464" s="1">
        <v>41873</v>
      </c>
      <c r="F27464" s="2">
        <v>6.9444444444444447E-4</v>
      </c>
      <c r="G27464" t="s">
        <v>82</v>
      </c>
      <c r="H27464" t="s">
        <v>10</v>
      </c>
      <c r="I27464" s="3">
        <v>241</v>
      </c>
    </row>
    <row r="27465" spans="1:9" x14ac:dyDescent="0.25">
      <c r="A27465" t="s">
        <v>32</v>
      </c>
      <c r="B27465" t="s">
        <v>156</v>
      </c>
      <c r="C27465">
        <f>WEEKDAY(E27465)</f>
        <v>4</v>
      </c>
      <c r="D27465">
        <f>MONTH(E27465)</f>
        <v>10</v>
      </c>
      <c r="E27465" s="1">
        <v>41941</v>
      </c>
      <c r="F27465" s="2">
        <v>0.77083333333333337</v>
      </c>
      <c r="G27465" t="s">
        <v>9</v>
      </c>
      <c r="H27465" t="s">
        <v>10</v>
      </c>
      <c r="I27465" s="3">
        <v>2222</v>
      </c>
    </row>
    <row r="27466" spans="1:9" x14ac:dyDescent="0.25">
      <c r="A27466" t="s">
        <v>16</v>
      </c>
      <c r="B27466" t="s">
        <v>254</v>
      </c>
      <c r="C27466">
        <f>WEEKDAY(E27466)</f>
        <v>5</v>
      </c>
      <c r="D27466">
        <f>MONTH(E27466)</f>
        <v>8</v>
      </c>
      <c r="E27466" s="1">
        <v>41879</v>
      </c>
      <c r="F27466" s="2">
        <v>0.83333333333333337</v>
      </c>
      <c r="G27466" t="s">
        <v>82</v>
      </c>
      <c r="H27466" t="s">
        <v>10</v>
      </c>
      <c r="I27466" s="3">
        <v>2939</v>
      </c>
    </row>
    <row r="27467" spans="1:9" x14ac:dyDescent="0.25">
      <c r="A27467" t="s">
        <v>6</v>
      </c>
      <c r="B27467" t="s">
        <v>116</v>
      </c>
      <c r="C27467">
        <f>WEEKDAY(E27467)</f>
        <v>6</v>
      </c>
      <c r="D27467">
        <f>MONTH(E27467)</f>
        <v>9</v>
      </c>
      <c r="E27467" s="1">
        <v>41894</v>
      </c>
      <c r="F27467" s="2">
        <v>0.71180555555555547</v>
      </c>
      <c r="G27467" t="s">
        <v>23</v>
      </c>
      <c r="H27467" t="s">
        <v>10</v>
      </c>
      <c r="I27467" s="3">
        <v>4720</v>
      </c>
    </row>
    <row r="27468" spans="1:9" x14ac:dyDescent="0.25">
      <c r="A27468" t="s">
        <v>69</v>
      </c>
      <c r="B27468" t="s">
        <v>130</v>
      </c>
      <c r="C27468">
        <f>WEEKDAY(E27468)</f>
        <v>7</v>
      </c>
      <c r="D27468">
        <f>MONTH(E27468)</f>
        <v>8</v>
      </c>
      <c r="E27468" s="1">
        <v>41881</v>
      </c>
      <c r="F27468" s="2">
        <v>0.64583333333333337</v>
      </c>
      <c r="G27468" t="s">
        <v>27</v>
      </c>
      <c r="H27468" t="s">
        <v>10</v>
      </c>
      <c r="I27468" s="3">
        <v>3483</v>
      </c>
    </row>
    <row r="27469" spans="1:9" x14ac:dyDescent="0.25">
      <c r="A27469" t="s">
        <v>16</v>
      </c>
      <c r="B27469" t="s">
        <v>101</v>
      </c>
      <c r="C27469">
        <f>WEEKDAY(E27469)</f>
        <v>5</v>
      </c>
      <c r="D27469">
        <f>MONTH(E27469)</f>
        <v>9</v>
      </c>
      <c r="E27469" s="1">
        <v>41886</v>
      </c>
      <c r="F27469" s="2">
        <v>0.64583333333333337</v>
      </c>
      <c r="G27469" t="s">
        <v>63</v>
      </c>
      <c r="H27469" t="s">
        <v>19</v>
      </c>
      <c r="I27469" s="3">
        <v>617</v>
      </c>
    </row>
    <row r="27470" spans="1:9" x14ac:dyDescent="0.25">
      <c r="A27470" t="s">
        <v>32</v>
      </c>
      <c r="B27470" t="s">
        <v>65</v>
      </c>
      <c r="C27470">
        <f>WEEKDAY(E27470)</f>
        <v>6</v>
      </c>
      <c r="D27470">
        <f>MONTH(E27470)</f>
        <v>10</v>
      </c>
      <c r="E27470" s="1">
        <v>41936</v>
      </c>
      <c r="F27470" s="2">
        <v>0.61458333333333337</v>
      </c>
      <c r="G27470" t="s">
        <v>23</v>
      </c>
      <c r="H27470" t="s">
        <v>10</v>
      </c>
      <c r="I27470" s="3">
        <v>2736</v>
      </c>
    </row>
    <row r="27471" spans="1:9" x14ac:dyDescent="0.25">
      <c r="A27471" t="s">
        <v>32</v>
      </c>
      <c r="B27471" t="s">
        <v>142</v>
      </c>
      <c r="C27471">
        <f>WEEKDAY(E27471)</f>
        <v>1</v>
      </c>
      <c r="D27471">
        <f>MONTH(E27471)</f>
        <v>8</v>
      </c>
      <c r="E27471" s="1">
        <v>41854</v>
      </c>
      <c r="F27471" s="2">
        <v>0.49652777777777773</v>
      </c>
      <c r="G27471" t="s">
        <v>23</v>
      </c>
      <c r="H27471" t="s">
        <v>10</v>
      </c>
      <c r="I27471" s="3">
        <v>3970</v>
      </c>
    </row>
    <row r="27472" spans="1:9" x14ac:dyDescent="0.25">
      <c r="A27472" t="s">
        <v>125</v>
      </c>
      <c r="B27472" t="s">
        <v>126</v>
      </c>
      <c r="C27472">
        <f>WEEKDAY(E27472)</f>
        <v>4</v>
      </c>
      <c r="D27472">
        <f>MONTH(E27472)</f>
        <v>8</v>
      </c>
      <c r="E27472" s="1">
        <v>41871</v>
      </c>
      <c r="F27472" s="2">
        <v>0.97291666666666676</v>
      </c>
      <c r="G27472" t="s">
        <v>27</v>
      </c>
      <c r="H27472" t="s">
        <v>19</v>
      </c>
      <c r="I27472" s="3">
        <v>3400</v>
      </c>
    </row>
    <row r="27473" spans="1:9" x14ac:dyDescent="0.25">
      <c r="A27473" t="s">
        <v>32</v>
      </c>
      <c r="B27473" t="s">
        <v>65</v>
      </c>
      <c r="C27473">
        <f>WEEKDAY(E27473)</f>
        <v>6</v>
      </c>
      <c r="D27473">
        <f>MONTH(E27473)</f>
        <v>9</v>
      </c>
      <c r="E27473" s="1">
        <v>41901</v>
      </c>
      <c r="F27473" s="2">
        <v>0.46527777777777773</v>
      </c>
      <c r="G27473" t="s">
        <v>9</v>
      </c>
      <c r="H27473" t="s">
        <v>10</v>
      </c>
      <c r="I27473" s="3">
        <v>2840</v>
      </c>
    </row>
    <row r="27474" spans="1:9" x14ac:dyDescent="0.25">
      <c r="A27474" t="s">
        <v>113</v>
      </c>
      <c r="B27474" t="s">
        <v>379</v>
      </c>
      <c r="C27474">
        <f>WEEKDAY(E27474)</f>
        <v>4</v>
      </c>
      <c r="D27474">
        <f>MONTH(E27474)</f>
        <v>8</v>
      </c>
      <c r="E27474" s="1">
        <v>41857</v>
      </c>
      <c r="F27474" s="2">
        <v>0.76736111111111116</v>
      </c>
      <c r="G27474" t="s">
        <v>27</v>
      </c>
      <c r="H27474" t="s">
        <v>19</v>
      </c>
      <c r="I27474" s="3">
        <v>1264</v>
      </c>
    </row>
    <row r="27475" spans="1:9" x14ac:dyDescent="0.25">
      <c r="A27475" t="s">
        <v>69</v>
      </c>
      <c r="B27475" t="s">
        <v>241</v>
      </c>
      <c r="C27475">
        <f>WEEKDAY(E27475)</f>
        <v>2</v>
      </c>
      <c r="D27475">
        <f>MONTH(E27475)</f>
        <v>9</v>
      </c>
      <c r="E27475" s="1">
        <v>41890</v>
      </c>
      <c r="F27475" s="2">
        <v>0.89861111111111114</v>
      </c>
      <c r="G27475" t="s">
        <v>39</v>
      </c>
      <c r="H27475" t="s">
        <v>10</v>
      </c>
      <c r="I27475" s="3">
        <v>766</v>
      </c>
    </row>
    <row r="27476" spans="1:9" x14ac:dyDescent="0.25">
      <c r="A27476" t="s">
        <v>32</v>
      </c>
      <c r="B27476" t="s">
        <v>65</v>
      </c>
      <c r="C27476">
        <f>WEEKDAY(E27476)</f>
        <v>1</v>
      </c>
      <c r="D27476">
        <f>MONTH(E27476)</f>
        <v>8</v>
      </c>
      <c r="E27476" s="1">
        <v>41861</v>
      </c>
      <c r="F27476" s="2">
        <v>0.83333333333333337</v>
      </c>
      <c r="G27476" t="s">
        <v>9</v>
      </c>
      <c r="H27476" t="s">
        <v>10</v>
      </c>
      <c r="I27476" s="3">
        <v>277</v>
      </c>
    </row>
    <row r="27477" spans="1:9" x14ac:dyDescent="0.25">
      <c r="A27477" t="s">
        <v>32</v>
      </c>
      <c r="B27477" t="s">
        <v>74</v>
      </c>
      <c r="C27477">
        <f>WEEKDAY(E27477)</f>
        <v>7</v>
      </c>
      <c r="D27477">
        <f>MONTH(E27477)</f>
        <v>8</v>
      </c>
      <c r="E27477" s="1">
        <v>41853</v>
      </c>
      <c r="F27477" s="2">
        <v>0.70833333333333337</v>
      </c>
      <c r="G27477" t="s">
        <v>63</v>
      </c>
      <c r="H27477" t="s">
        <v>10</v>
      </c>
      <c r="I27477" s="3">
        <v>4641</v>
      </c>
    </row>
    <row r="27478" spans="1:9" x14ac:dyDescent="0.25">
      <c r="A27478" t="s">
        <v>32</v>
      </c>
      <c r="B27478" t="s">
        <v>65</v>
      </c>
      <c r="C27478">
        <f>WEEKDAY(E27478)</f>
        <v>7</v>
      </c>
      <c r="D27478">
        <f>MONTH(E27478)</f>
        <v>9</v>
      </c>
      <c r="E27478" s="1">
        <v>41888</v>
      </c>
      <c r="F27478" s="2">
        <v>0.4375</v>
      </c>
      <c r="G27478" t="s">
        <v>63</v>
      </c>
      <c r="H27478" t="s">
        <v>10</v>
      </c>
      <c r="I27478" s="3">
        <v>2729</v>
      </c>
    </row>
    <row r="27479" spans="1:9" x14ac:dyDescent="0.25">
      <c r="A27479" t="s">
        <v>30</v>
      </c>
      <c r="B27479" t="s">
        <v>52</v>
      </c>
      <c r="C27479">
        <f>WEEKDAY(E27479)</f>
        <v>6</v>
      </c>
      <c r="D27479">
        <f>MONTH(E27479)</f>
        <v>9</v>
      </c>
      <c r="E27479" s="1">
        <v>41894</v>
      </c>
      <c r="F27479" s="2">
        <v>0.51736111111111105</v>
      </c>
      <c r="G27479" t="s">
        <v>45</v>
      </c>
      <c r="H27479" t="s">
        <v>36</v>
      </c>
      <c r="I27479" s="3">
        <v>4263</v>
      </c>
    </row>
    <row r="27480" spans="1:9" x14ac:dyDescent="0.25">
      <c r="A27480" t="s">
        <v>32</v>
      </c>
      <c r="B27480" t="s">
        <v>142</v>
      </c>
      <c r="C27480">
        <f>WEEKDAY(E27480)</f>
        <v>2</v>
      </c>
      <c r="D27480">
        <f>MONTH(E27480)</f>
        <v>9</v>
      </c>
      <c r="E27480" s="1">
        <v>41904</v>
      </c>
      <c r="F27480" s="2">
        <v>0.75</v>
      </c>
      <c r="G27480" t="s">
        <v>63</v>
      </c>
      <c r="H27480" t="s">
        <v>10</v>
      </c>
      <c r="I27480" s="3">
        <v>3939</v>
      </c>
    </row>
    <row r="27481" spans="1:9" x14ac:dyDescent="0.25">
      <c r="A27481" t="s">
        <v>32</v>
      </c>
      <c r="B27481" t="s">
        <v>65</v>
      </c>
      <c r="C27481">
        <f>WEEKDAY(E27481)</f>
        <v>6</v>
      </c>
      <c r="D27481">
        <f>MONTH(E27481)</f>
        <v>10</v>
      </c>
      <c r="E27481" s="1">
        <v>41929</v>
      </c>
      <c r="F27481" s="2">
        <v>0.46319444444444446</v>
      </c>
      <c r="G27481" t="s">
        <v>9</v>
      </c>
      <c r="H27481" t="s">
        <v>10</v>
      </c>
      <c r="I27481" s="3">
        <v>758</v>
      </c>
    </row>
    <row r="27482" spans="1:9" x14ac:dyDescent="0.25">
      <c r="A27482" t="s">
        <v>72</v>
      </c>
      <c r="B27482" t="s">
        <v>73</v>
      </c>
      <c r="C27482">
        <f>WEEKDAY(E27482)</f>
        <v>7</v>
      </c>
      <c r="D27482">
        <f>MONTH(E27482)</f>
        <v>8</v>
      </c>
      <c r="E27482" s="1">
        <v>41881</v>
      </c>
      <c r="F27482" s="2">
        <v>0.90347222222222223</v>
      </c>
      <c r="G27482" t="s">
        <v>63</v>
      </c>
      <c r="H27482" t="s">
        <v>19</v>
      </c>
      <c r="I27482" s="3">
        <v>2483</v>
      </c>
    </row>
    <row r="27483" spans="1:9" x14ac:dyDescent="0.25">
      <c r="A27483" t="s">
        <v>11</v>
      </c>
      <c r="B27483" t="s">
        <v>12</v>
      </c>
      <c r="C27483">
        <f>WEEKDAY(E27483)</f>
        <v>3</v>
      </c>
      <c r="D27483">
        <f>MONTH(E27483)</f>
        <v>9</v>
      </c>
      <c r="E27483" s="1">
        <v>41891</v>
      </c>
      <c r="F27483" s="2">
        <v>0.72916666666666663</v>
      </c>
      <c r="G27483" t="s">
        <v>63</v>
      </c>
      <c r="H27483" t="s">
        <v>10</v>
      </c>
      <c r="I27483" s="3">
        <v>3100</v>
      </c>
    </row>
    <row r="27484" spans="1:9" x14ac:dyDescent="0.25">
      <c r="A27484" t="s">
        <v>30</v>
      </c>
      <c r="B27484" t="s">
        <v>146</v>
      </c>
      <c r="C27484">
        <f>WEEKDAY(E27484)</f>
        <v>3</v>
      </c>
      <c r="D27484">
        <f>MONTH(E27484)</f>
        <v>8</v>
      </c>
      <c r="E27484" s="1">
        <v>41870</v>
      </c>
      <c r="F27484" s="2">
        <v>0.83333333333333337</v>
      </c>
      <c r="G27484" t="s">
        <v>82</v>
      </c>
      <c r="H27484" t="s">
        <v>10</v>
      </c>
      <c r="I27484" s="3">
        <v>1183</v>
      </c>
    </row>
    <row r="27485" spans="1:9" x14ac:dyDescent="0.25">
      <c r="A27485" t="s">
        <v>32</v>
      </c>
      <c r="B27485" t="s">
        <v>144</v>
      </c>
      <c r="C27485">
        <f>WEEKDAY(E27485)</f>
        <v>7</v>
      </c>
      <c r="D27485">
        <f>MONTH(E27485)</f>
        <v>8</v>
      </c>
      <c r="E27485" s="1">
        <v>41881</v>
      </c>
      <c r="F27485" s="2">
        <v>0.78749999999999998</v>
      </c>
      <c r="G27485" t="s">
        <v>45</v>
      </c>
      <c r="H27485" t="s">
        <v>19</v>
      </c>
      <c r="I27485" s="3">
        <v>1981</v>
      </c>
    </row>
    <row r="27486" spans="1:9" x14ac:dyDescent="0.25">
      <c r="A27486" t="s">
        <v>32</v>
      </c>
      <c r="B27486" t="s">
        <v>65</v>
      </c>
      <c r="C27486">
        <f>WEEKDAY(E27486)</f>
        <v>2</v>
      </c>
      <c r="D27486">
        <f>MONTH(E27486)</f>
        <v>8</v>
      </c>
      <c r="E27486" s="1">
        <v>41855</v>
      </c>
      <c r="F27486" s="2">
        <v>0.91527777777777775</v>
      </c>
      <c r="G27486" t="s">
        <v>27</v>
      </c>
      <c r="H27486" t="s">
        <v>10</v>
      </c>
      <c r="I27486" s="3">
        <v>4498</v>
      </c>
    </row>
    <row r="27487" spans="1:9" x14ac:dyDescent="0.25">
      <c r="A27487" t="s">
        <v>32</v>
      </c>
      <c r="B27487" t="s">
        <v>33</v>
      </c>
      <c r="C27487">
        <f>WEEKDAY(E27487)</f>
        <v>5</v>
      </c>
      <c r="D27487">
        <f>MONTH(E27487)</f>
        <v>10</v>
      </c>
      <c r="E27487" s="1">
        <v>41928</v>
      </c>
      <c r="F27487" s="2">
        <v>0.52569444444444446</v>
      </c>
      <c r="G27487" t="s">
        <v>9</v>
      </c>
      <c r="H27487" t="s">
        <v>19</v>
      </c>
      <c r="I27487" s="3">
        <v>3511</v>
      </c>
    </row>
    <row r="27488" spans="1:9" x14ac:dyDescent="0.25">
      <c r="A27488" t="s">
        <v>32</v>
      </c>
      <c r="B27488" t="s">
        <v>65</v>
      </c>
      <c r="C27488">
        <f>WEEKDAY(E27488)</f>
        <v>5</v>
      </c>
      <c r="D27488">
        <f>MONTH(E27488)</f>
        <v>8</v>
      </c>
      <c r="E27488" s="1">
        <v>41872</v>
      </c>
      <c r="F27488" s="2">
        <v>0.74444444444444446</v>
      </c>
      <c r="G27488" t="s">
        <v>9</v>
      </c>
      <c r="H27488" t="s">
        <v>10</v>
      </c>
      <c r="I27488" s="3">
        <v>1106</v>
      </c>
    </row>
    <row r="27489" spans="1:9" x14ac:dyDescent="0.25">
      <c r="A27489" t="s">
        <v>6</v>
      </c>
      <c r="B27489" t="s">
        <v>89</v>
      </c>
      <c r="C27489">
        <f>WEEKDAY(E27489)</f>
        <v>4</v>
      </c>
      <c r="D27489">
        <f>MONTH(E27489)</f>
        <v>8</v>
      </c>
      <c r="E27489" s="1">
        <v>41871</v>
      </c>
      <c r="F27489" s="2">
        <v>0.47222222222222227</v>
      </c>
      <c r="G27489" t="s">
        <v>27</v>
      </c>
      <c r="H27489" t="s">
        <v>10</v>
      </c>
      <c r="I27489" s="3">
        <v>1672</v>
      </c>
    </row>
    <row r="27490" spans="1:9" x14ac:dyDescent="0.25">
      <c r="A27490" t="s">
        <v>32</v>
      </c>
      <c r="B27490" t="s">
        <v>65</v>
      </c>
      <c r="C27490">
        <f>WEEKDAY(E27490)</f>
        <v>2</v>
      </c>
      <c r="D27490">
        <f>MONTH(E27490)</f>
        <v>9</v>
      </c>
      <c r="E27490" s="1">
        <v>41890</v>
      </c>
      <c r="F27490" s="2">
        <v>0.33333333333333331</v>
      </c>
      <c r="G27490" t="s">
        <v>9</v>
      </c>
      <c r="H27490" t="s">
        <v>10</v>
      </c>
      <c r="I27490" s="3">
        <v>1880</v>
      </c>
    </row>
    <row r="27491" spans="1:9" x14ac:dyDescent="0.25">
      <c r="A27491" t="s">
        <v>6</v>
      </c>
      <c r="B27491" t="s">
        <v>120</v>
      </c>
      <c r="C27491">
        <f>WEEKDAY(E27491)</f>
        <v>5</v>
      </c>
      <c r="D27491">
        <f>MONTH(E27491)</f>
        <v>8</v>
      </c>
      <c r="E27491" s="1">
        <v>41879</v>
      </c>
      <c r="F27491" s="2">
        <v>0.55555555555555558</v>
      </c>
      <c r="G27491" t="s">
        <v>9</v>
      </c>
      <c r="H27491" t="s">
        <v>117</v>
      </c>
      <c r="I27491" s="3">
        <v>4874</v>
      </c>
    </row>
    <row r="27492" spans="1:9" x14ac:dyDescent="0.25">
      <c r="A27492" t="s">
        <v>32</v>
      </c>
      <c r="B27492" t="s">
        <v>65</v>
      </c>
      <c r="C27492">
        <f>WEEKDAY(E27492)</f>
        <v>2</v>
      </c>
      <c r="D27492">
        <f>MONTH(E27492)</f>
        <v>8</v>
      </c>
      <c r="E27492" s="1">
        <v>41855</v>
      </c>
      <c r="F27492" s="2">
        <v>0.79166666666666663</v>
      </c>
      <c r="G27492" t="s">
        <v>9</v>
      </c>
      <c r="H27492" t="s">
        <v>10</v>
      </c>
      <c r="I27492" s="3">
        <v>856</v>
      </c>
    </row>
    <row r="27493" spans="1:9" x14ac:dyDescent="0.25">
      <c r="A27493" t="s">
        <v>6</v>
      </c>
      <c r="B27493" t="s">
        <v>44</v>
      </c>
      <c r="C27493">
        <f>WEEKDAY(E27493)</f>
        <v>3</v>
      </c>
      <c r="D27493">
        <f>MONTH(E27493)</f>
        <v>10</v>
      </c>
      <c r="E27493" s="1">
        <v>41926</v>
      </c>
      <c r="F27493" s="2">
        <v>6.9444444444444447E-4</v>
      </c>
      <c r="G27493" t="s">
        <v>63</v>
      </c>
      <c r="H27493" t="s">
        <v>10</v>
      </c>
      <c r="I27493" s="3">
        <v>2122</v>
      </c>
    </row>
    <row r="27494" spans="1:9" x14ac:dyDescent="0.25">
      <c r="A27494" t="s">
        <v>32</v>
      </c>
      <c r="B27494" t="s">
        <v>65</v>
      </c>
      <c r="C27494">
        <f>WEEKDAY(E27494)</f>
        <v>3</v>
      </c>
      <c r="D27494">
        <f>MONTH(E27494)</f>
        <v>9</v>
      </c>
      <c r="E27494" s="1">
        <v>41884</v>
      </c>
      <c r="F27494" s="2">
        <v>0.88055555555555554</v>
      </c>
      <c r="G27494" t="s">
        <v>13</v>
      </c>
      <c r="H27494" t="s">
        <v>10</v>
      </c>
      <c r="I27494" s="3">
        <v>3567</v>
      </c>
    </row>
    <row r="27495" spans="1:9" x14ac:dyDescent="0.25">
      <c r="A27495" t="s">
        <v>113</v>
      </c>
      <c r="B27495" t="s">
        <v>114</v>
      </c>
      <c r="C27495">
        <f>WEEKDAY(E27495)</f>
        <v>6</v>
      </c>
      <c r="D27495">
        <f>MONTH(E27495)</f>
        <v>8</v>
      </c>
      <c r="E27495" s="1">
        <v>41880</v>
      </c>
      <c r="F27495" s="2">
        <v>0.42708333333333331</v>
      </c>
      <c r="G27495" t="s">
        <v>45</v>
      </c>
      <c r="H27495" t="s">
        <v>10</v>
      </c>
      <c r="I27495" s="3">
        <v>2699</v>
      </c>
    </row>
    <row r="27496" spans="1:9" x14ac:dyDescent="0.25">
      <c r="A27496" t="s">
        <v>32</v>
      </c>
      <c r="B27496" t="s">
        <v>183</v>
      </c>
      <c r="C27496">
        <f>WEEKDAY(E27496)</f>
        <v>3</v>
      </c>
      <c r="D27496">
        <f>MONTH(E27496)</f>
        <v>10</v>
      </c>
      <c r="E27496" s="1">
        <v>41940</v>
      </c>
      <c r="F27496" s="2">
        <v>0.55069444444444449</v>
      </c>
      <c r="G27496" t="s">
        <v>51</v>
      </c>
      <c r="H27496" t="s">
        <v>19</v>
      </c>
      <c r="I27496" s="3">
        <v>4883</v>
      </c>
    </row>
    <row r="27497" spans="1:9" x14ac:dyDescent="0.25">
      <c r="A27497" t="s">
        <v>14</v>
      </c>
      <c r="B27497" t="s">
        <v>57</v>
      </c>
      <c r="C27497">
        <f>WEEKDAY(E27497)</f>
        <v>6</v>
      </c>
      <c r="D27497">
        <f>MONTH(E27497)</f>
        <v>9</v>
      </c>
      <c r="E27497" s="1">
        <v>41908</v>
      </c>
      <c r="F27497" s="2">
        <v>0.92638888888888893</v>
      </c>
      <c r="G27497" t="s">
        <v>39</v>
      </c>
      <c r="H27497" t="s">
        <v>19</v>
      </c>
      <c r="I27497" s="3">
        <v>813</v>
      </c>
    </row>
    <row r="27498" spans="1:9" x14ac:dyDescent="0.25">
      <c r="A27498" t="s">
        <v>6</v>
      </c>
      <c r="B27498" t="s">
        <v>89</v>
      </c>
      <c r="C27498">
        <f>WEEKDAY(E27498)</f>
        <v>1</v>
      </c>
      <c r="D27498">
        <f>MONTH(E27498)</f>
        <v>9</v>
      </c>
      <c r="E27498" s="1">
        <v>41889</v>
      </c>
      <c r="F27498" s="2">
        <v>0.10416666666666667</v>
      </c>
      <c r="G27498" t="s">
        <v>23</v>
      </c>
      <c r="H27498" t="s">
        <v>10</v>
      </c>
      <c r="I27498" s="3">
        <v>1182</v>
      </c>
    </row>
    <row r="27499" spans="1:9" x14ac:dyDescent="0.25">
      <c r="A27499" t="s">
        <v>6</v>
      </c>
      <c r="B27499" t="s">
        <v>120</v>
      </c>
      <c r="C27499">
        <f>WEEKDAY(E27499)</f>
        <v>5</v>
      </c>
      <c r="D27499">
        <f>MONTH(E27499)</f>
        <v>8</v>
      </c>
      <c r="E27499" s="1">
        <v>41872</v>
      </c>
      <c r="F27499" s="2">
        <v>0.85069444444444453</v>
      </c>
      <c r="G27499" t="s">
        <v>9</v>
      </c>
      <c r="H27499" t="s">
        <v>117</v>
      </c>
      <c r="I27499" s="3">
        <v>3283</v>
      </c>
    </row>
    <row r="27500" spans="1:9" x14ac:dyDescent="0.25">
      <c r="A27500" t="s">
        <v>20</v>
      </c>
      <c r="B27500" t="s">
        <v>80</v>
      </c>
      <c r="C27500">
        <f>WEEKDAY(E27500)</f>
        <v>6</v>
      </c>
      <c r="D27500">
        <f>MONTH(E27500)</f>
        <v>10</v>
      </c>
      <c r="E27500" s="1">
        <v>41936</v>
      </c>
      <c r="F27500" s="2">
        <v>0.79166666666666663</v>
      </c>
      <c r="G27500" t="s">
        <v>63</v>
      </c>
      <c r="H27500" t="s">
        <v>10</v>
      </c>
      <c r="I27500" s="3">
        <v>2999</v>
      </c>
    </row>
    <row r="27501" spans="1:9" x14ac:dyDescent="0.25">
      <c r="A27501" t="s">
        <v>32</v>
      </c>
      <c r="B27501" t="s">
        <v>47</v>
      </c>
      <c r="C27501">
        <f>WEEKDAY(E27501)</f>
        <v>2</v>
      </c>
      <c r="D27501">
        <f>MONTH(E27501)</f>
        <v>10</v>
      </c>
      <c r="E27501" s="1">
        <v>41925</v>
      </c>
      <c r="F27501" s="2">
        <v>0.8125</v>
      </c>
      <c r="G27501" t="s">
        <v>23</v>
      </c>
      <c r="H27501" t="s">
        <v>10</v>
      </c>
      <c r="I27501" s="3">
        <v>1944</v>
      </c>
    </row>
    <row r="27502" spans="1:9" x14ac:dyDescent="0.25">
      <c r="A27502" t="s">
        <v>24</v>
      </c>
      <c r="B27502" t="s">
        <v>25</v>
      </c>
      <c r="C27502">
        <f>WEEKDAY(E27502)</f>
        <v>4</v>
      </c>
      <c r="D27502">
        <f>MONTH(E27502)</f>
        <v>9</v>
      </c>
      <c r="E27502" s="1">
        <v>41906</v>
      </c>
      <c r="F27502" s="2">
        <v>0.82986111111111116</v>
      </c>
      <c r="G27502" t="s">
        <v>63</v>
      </c>
      <c r="H27502" t="s">
        <v>10</v>
      </c>
      <c r="I27502" s="3">
        <v>2377</v>
      </c>
    </row>
    <row r="27503" spans="1:9" x14ac:dyDescent="0.25">
      <c r="A27503" t="s">
        <v>30</v>
      </c>
      <c r="B27503" t="s">
        <v>108</v>
      </c>
      <c r="C27503">
        <f>WEEKDAY(E27503)</f>
        <v>6</v>
      </c>
      <c r="D27503">
        <f>MONTH(E27503)</f>
        <v>9</v>
      </c>
      <c r="E27503" s="1">
        <v>41908</v>
      </c>
      <c r="F27503" s="2">
        <v>0.43958333333333338</v>
      </c>
      <c r="G27503" t="s">
        <v>23</v>
      </c>
      <c r="H27503" t="s">
        <v>36</v>
      </c>
      <c r="I27503" s="3">
        <v>2164</v>
      </c>
    </row>
    <row r="27504" spans="1:9" x14ac:dyDescent="0.25">
      <c r="A27504" t="s">
        <v>32</v>
      </c>
      <c r="B27504" t="s">
        <v>37</v>
      </c>
      <c r="C27504">
        <f>WEEKDAY(E27504)</f>
        <v>3</v>
      </c>
      <c r="D27504">
        <f>MONTH(E27504)</f>
        <v>8</v>
      </c>
      <c r="E27504" s="1">
        <v>41856</v>
      </c>
      <c r="F27504" s="2">
        <v>0.95833333333333337</v>
      </c>
      <c r="G27504" t="s">
        <v>9</v>
      </c>
      <c r="H27504" t="s">
        <v>10</v>
      </c>
      <c r="I27504" s="3">
        <v>3172</v>
      </c>
    </row>
    <row r="27505" spans="1:9" x14ac:dyDescent="0.25">
      <c r="A27505" t="s">
        <v>40</v>
      </c>
      <c r="B27505" t="s">
        <v>132</v>
      </c>
      <c r="C27505">
        <f>WEEKDAY(E27505)</f>
        <v>4</v>
      </c>
      <c r="D27505">
        <f>MONTH(E27505)</f>
        <v>9</v>
      </c>
      <c r="E27505" s="1">
        <v>41885</v>
      </c>
      <c r="F27505" s="2">
        <v>0.34652777777777777</v>
      </c>
      <c r="G27505" t="s">
        <v>27</v>
      </c>
      <c r="H27505" t="s">
        <v>19</v>
      </c>
      <c r="I27505" s="3">
        <v>1252</v>
      </c>
    </row>
    <row r="27506" spans="1:9" x14ac:dyDescent="0.25">
      <c r="A27506" t="s">
        <v>32</v>
      </c>
      <c r="B27506" t="s">
        <v>65</v>
      </c>
      <c r="C27506">
        <f>WEEKDAY(E27506)</f>
        <v>5</v>
      </c>
      <c r="D27506">
        <f>MONTH(E27506)</f>
        <v>9</v>
      </c>
      <c r="E27506" s="1">
        <v>41900</v>
      </c>
      <c r="F27506" s="2">
        <v>0.83333333333333337</v>
      </c>
      <c r="G27506" t="s">
        <v>51</v>
      </c>
      <c r="H27506" t="s">
        <v>10</v>
      </c>
      <c r="I27506" s="3">
        <v>4843</v>
      </c>
    </row>
    <row r="27507" spans="1:9" x14ac:dyDescent="0.25">
      <c r="A27507" t="s">
        <v>125</v>
      </c>
      <c r="B27507" t="s">
        <v>126</v>
      </c>
      <c r="C27507">
        <f>WEEKDAY(E27507)</f>
        <v>6</v>
      </c>
      <c r="D27507">
        <f>MONTH(E27507)</f>
        <v>9</v>
      </c>
      <c r="E27507" s="1">
        <v>41894</v>
      </c>
      <c r="F27507" s="2">
        <v>7.013888888888889E-2</v>
      </c>
      <c r="G27507" t="s">
        <v>82</v>
      </c>
      <c r="H27507" t="s">
        <v>19</v>
      </c>
      <c r="I27507" s="3">
        <v>259</v>
      </c>
    </row>
    <row r="27508" spans="1:9" x14ac:dyDescent="0.25">
      <c r="A27508" t="s">
        <v>32</v>
      </c>
      <c r="B27508" t="s">
        <v>66</v>
      </c>
      <c r="C27508">
        <f>WEEKDAY(E27508)</f>
        <v>4</v>
      </c>
      <c r="D27508">
        <f>MONTH(E27508)</f>
        <v>8</v>
      </c>
      <c r="E27508" s="1">
        <v>41871</v>
      </c>
      <c r="F27508" s="2">
        <v>0.50416666666666665</v>
      </c>
      <c r="G27508" t="s">
        <v>9</v>
      </c>
      <c r="H27508" t="s">
        <v>10</v>
      </c>
      <c r="I27508" s="3">
        <v>2148</v>
      </c>
    </row>
    <row r="27509" spans="1:9" x14ac:dyDescent="0.25">
      <c r="A27509" t="s">
        <v>32</v>
      </c>
      <c r="B27509" t="s">
        <v>159</v>
      </c>
      <c r="C27509">
        <f>WEEKDAY(E27509)</f>
        <v>2</v>
      </c>
      <c r="D27509">
        <f>MONTH(E27509)</f>
        <v>9</v>
      </c>
      <c r="E27509" s="1">
        <v>41897</v>
      </c>
      <c r="F27509" s="2">
        <v>0.94791666666666663</v>
      </c>
      <c r="G27509" t="s">
        <v>13</v>
      </c>
      <c r="H27509" t="s">
        <v>10</v>
      </c>
      <c r="I27509" s="3">
        <v>4111</v>
      </c>
    </row>
    <row r="27510" spans="1:9" x14ac:dyDescent="0.25">
      <c r="A27510" t="s">
        <v>20</v>
      </c>
      <c r="B27510" t="s">
        <v>109</v>
      </c>
      <c r="C27510">
        <f>WEEKDAY(E27510)</f>
        <v>7</v>
      </c>
      <c r="D27510">
        <f>MONTH(E27510)</f>
        <v>8</v>
      </c>
      <c r="E27510" s="1">
        <v>41874</v>
      </c>
      <c r="F27510" s="2">
        <v>0.77083333333333337</v>
      </c>
      <c r="G27510" t="s">
        <v>13</v>
      </c>
      <c r="H27510" t="s">
        <v>29</v>
      </c>
      <c r="I27510" s="3">
        <v>2793</v>
      </c>
    </row>
    <row r="27511" spans="1:9" x14ac:dyDescent="0.25">
      <c r="A27511" t="s">
        <v>32</v>
      </c>
      <c r="B27511" t="s">
        <v>140</v>
      </c>
      <c r="C27511">
        <f>WEEKDAY(E27511)</f>
        <v>6</v>
      </c>
      <c r="D27511">
        <f>MONTH(E27511)</f>
        <v>9</v>
      </c>
      <c r="E27511" s="1">
        <v>41908</v>
      </c>
      <c r="F27511" s="2">
        <v>0.45833333333333331</v>
      </c>
      <c r="G27511" t="s">
        <v>9</v>
      </c>
      <c r="H27511" t="s">
        <v>10</v>
      </c>
      <c r="I27511" s="3">
        <v>1129</v>
      </c>
    </row>
    <row r="27512" spans="1:9" x14ac:dyDescent="0.25">
      <c r="A27512" t="s">
        <v>24</v>
      </c>
      <c r="B27512" t="s">
        <v>25</v>
      </c>
      <c r="C27512">
        <f>WEEKDAY(E27512)</f>
        <v>3</v>
      </c>
      <c r="D27512">
        <f>MONTH(E27512)</f>
        <v>10</v>
      </c>
      <c r="E27512" s="1">
        <v>41919</v>
      </c>
      <c r="F27512" s="2">
        <v>0.33333333333333331</v>
      </c>
      <c r="G27512" t="s">
        <v>39</v>
      </c>
      <c r="H27512" t="s">
        <v>10</v>
      </c>
      <c r="I27512" s="3">
        <v>365</v>
      </c>
    </row>
    <row r="27513" spans="1:9" x14ac:dyDescent="0.25">
      <c r="A27513" t="s">
        <v>32</v>
      </c>
      <c r="B27513" t="s">
        <v>33</v>
      </c>
      <c r="C27513">
        <f>WEEKDAY(E27513)</f>
        <v>5</v>
      </c>
      <c r="D27513">
        <f>MONTH(E27513)</f>
        <v>8</v>
      </c>
      <c r="E27513" s="1">
        <v>41872</v>
      </c>
      <c r="F27513" s="2">
        <v>0.85069444444444453</v>
      </c>
      <c r="G27513" t="s">
        <v>9</v>
      </c>
      <c r="H27513" t="s">
        <v>19</v>
      </c>
      <c r="I27513" s="3">
        <v>1905</v>
      </c>
    </row>
    <row r="27514" spans="1:9" x14ac:dyDescent="0.25">
      <c r="A27514" t="s">
        <v>11</v>
      </c>
      <c r="B27514" t="s">
        <v>176</v>
      </c>
      <c r="C27514">
        <f>WEEKDAY(E27514)</f>
        <v>7</v>
      </c>
      <c r="D27514">
        <f>MONTH(E27514)</f>
        <v>8</v>
      </c>
      <c r="E27514" s="1">
        <v>41881</v>
      </c>
      <c r="F27514" s="2">
        <v>0.91666666666666663</v>
      </c>
      <c r="G27514" t="s">
        <v>43</v>
      </c>
      <c r="H27514" t="s">
        <v>10</v>
      </c>
      <c r="I27514" s="3">
        <v>329</v>
      </c>
    </row>
    <row r="27515" spans="1:9" x14ac:dyDescent="0.25">
      <c r="A27515" t="s">
        <v>40</v>
      </c>
      <c r="B27515" t="s">
        <v>132</v>
      </c>
      <c r="C27515">
        <f>WEEKDAY(E27515)</f>
        <v>3</v>
      </c>
      <c r="D27515">
        <f>MONTH(E27515)</f>
        <v>8</v>
      </c>
      <c r="E27515" s="1">
        <v>41863</v>
      </c>
      <c r="F27515" s="2">
        <v>0.54652777777777783</v>
      </c>
      <c r="G27515" t="s">
        <v>27</v>
      </c>
      <c r="H27515" t="s">
        <v>19</v>
      </c>
      <c r="I27515" s="3">
        <v>3281</v>
      </c>
    </row>
    <row r="27516" spans="1:9" x14ac:dyDescent="0.25">
      <c r="A27516" t="s">
        <v>32</v>
      </c>
      <c r="B27516" t="s">
        <v>37</v>
      </c>
      <c r="C27516">
        <f>WEEKDAY(E27516)</f>
        <v>3</v>
      </c>
      <c r="D27516">
        <f>MONTH(E27516)</f>
        <v>10</v>
      </c>
      <c r="E27516" s="1">
        <v>41933</v>
      </c>
      <c r="F27516" s="2">
        <v>0.63888888888888895</v>
      </c>
      <c r="G27516" t="s">
        <v>23</v>
      </c>
      <c r="H27516" t="s">
        <v>10</v>
      </c>
      <c r="I27516" s="3">
        <v>149</v>
      </c>
    </row>
    <row r="27517" spans="1:9" x14ac:dyDescent="0.25">
      <c r="A27517" t="s">
        <v>32</v>
      </c>
      <c r="B27517" t="s">
        <v>140</v>
      </c>
      <c r="C27517">
        <f>WEEKDAY(E27517)</f>
        <v>4</v>
      </c>
      <c r="D27517">
        <f>MONTH(E27517)</f>
        <v>10</v>
      </c>
      <c r="E27517" s="1">
        <v>41927</v>
      </c>
      <c r="F27517" s="2">
        <v>0.73958333333333337</v>
      </c>
      <c r="G27517" t="s">
        <v>45</v>
      </c>
      <c r="H27517" t="s">
        <v>10</v>
      </c>
      <c r="I27517" s="3">
        <v>2835</v>
      </c>
    </row>
    <row r="27518" spans="1:9" x14ac:dyDescent="0.25">
      <c r="A27518" t="s">
        <v>113</v>
      </c>
      <c r="B27518" t="s">
        <v>114</v>
      </c>
      <c r="C27518">
        <f>WEEKDAY(E27518)</f>
        <v>4</v>
      </c>
      <c r="D27518">
        <f>MONTH(E27518)</f>
        <v>10</v>
      </c>
      <c r="E27518" s="1">
        <v>41920</v>
      </c>
      <c r="F27518" s="2">
        <v>0.31944444444444448</v>
      </c>
      <c r="G27518" t="s">
        <v>39</v>
      </c>
      <c r="H27518" t="s">
        <v>10</v>
      </c>
      <c r="I27518" s="3">
        <v>309</v>
      </c>
    </row>
    <row r="27519" spans="1:9" x14ac:dyDescent="0.25">
      <c r="A27519" t="s">
        <v>16</v>
      </c>
      <c r="B27519" t="s">
        <v>166</v>
      </c>
      <c r="C27519">
        <f>WEEKDAY(E27519)</f>
        <v>2</v>
      </c>
      <c r="D27519">
        <f>MONTH(E27519)</f>
        <v>9</v>
      </c>
      <c r="E27519" s="1">
        <v>41911</v>
      </c>
      <c r="F27519" s="2">
        <v>0.75</v>
      </c>
      <c r="G27519" t="s">
        <v>51</v>
      </c>
      <c r="H27519" t="s">
        <v>10</v>
      </c>
      <c r="I27519" s="3">
        <v>3347</v>
      </c>
    </row>
    <row r="27520" spans="1:9" x14ac:dyDescent="0.25">
      <c r="A27520" t="s">
        <v>32</v>
      </c>
      <c r="B27520" t="s">
        <v>65</v>
      </c>
      <c r="C27520">
        <f>WEEKDAY(E27520)</f>
        <v>6</v>
      </c>
      <c r="D27520">
        <f>MONTH(E27520)</f>
        <v>9</v>
      </c>
      <c r="E27520" s="1">
        <v>41901</v>
      </c>
      <c r="F27520" s="2">
        <v>0.83819444444444446</v>
      </c>
      <c r="G27520" t="s">
        <v>27</v>
      </c>
      <c r="H27520" t="s">
        <v>10</v>
      </c>
      <c r="I27520" s="3">
        <v>741</v>
      </c>
    </row>
    <row r="27521" spans="1:9" x14ac:dyDescent="0.25">
      <c r="A27521" t="s">
        <v>32</v>
      </c>
      <c r="B27521" t="s">
        <v>65</v>
      </c>
      <c r="C27521">
        <f>WEEKDAY(E27521)</f>
        <v>2</v>
      </c>
      <c r="D27521">
        <f>MONTH(E27521)</f>
        <v>9</v>
      </c>
      <c r="E27521" s="1">
        <v>41904</v>
      </c>
      <c r="F27521" s="2">
        <v>0.47222222222222227</v>
      </c>
      <c r="G27521" t="s">
        <v>9</v>
      </c>
      <c r="H27521" t="s">
        <v>10</v>
      </c>
      <c r="I27521" s="3">
        <v>1158</v>
      </c>
    </row>
    <row r="27522" spans="1:9" x14ac:dyDescent="0.25">
      <c r="A27522" t="s">
        <v>20</v>
      </c>
      <c r="B27522" t="s">
        <v>111</v>
      </c>
      <c r="C27522">
        <f>WEEKDAY(E27522)</f>
        <v>6</v>
      </c>
      <c r="D27522">
        <f>MONTH(E27522)</f>
        <v>8</v>
      </c>
      <c r="E27522" s="1">
        <v>41873</v>
      </c>
      <c r="F27522" s="2">
        <v>0.52083333333333337</v>
      </c>
      <c r="G27522" t="s">
        <v>9</v>
      </c>
      <c r="H27522" t="s">
        <v>10</v>
      </c>
      <c r="I27522" s="3">
        <v>1292</v>
      </c>
    </row>
    <row r="27523" spans="1:9" x14ac:dyDescent="0.25">
      <c r="A27523" t="s">
        <v>30</v>
      </c>
      <c r="B27523" t="s">
        <v>77</v>
      </c>
      <c r="C27523">
        <f>WEEKDAY(E27523)</f>
        <v>1</v>
      </c>
      <c r="D27523">
        <f>MONTH(E27523)</f>
        <v>10</v>
      </c>
      <c r="E27523" s="1">
        <v>41924</v>
      </c>
      <c r="F27523" s="2">
        <v>0.95138888888888884</v>
      </c>
      <c r="G27523" t="s">
        <v>9</v>
      </c>
      <c r="H27523" t="s">
        <v>36</v>
      </c>
      <c r="I27523" s="3">
        <v>4357</v>
      </c>
    </row>
    <row r="27524" spans="1:9" x14ac:dyDescent="0.25">
      <c r="A27524" t="s">
        <v>135</v>
      </c>
      <c r="B27524" t="s">
        <v>250</v>
      </c>
      <c r="C27524">
        <f>WEEKDAY(E27524)</f>
        <v>4</v>
      </c>
      <c r="D27524">
        <f>MONTH(E27524)</f>
        <v>10</v>
      </c>
      <c r="E27524" s="1">
        <v>41920</v>
      </c>
      <c r="F27524" s="2">
        <v>0.94791666666666663</v>
      </c>
      <c r="G27524" t="s">
        <v>63</v>
      </c>
      <c r="H27524" t="s">
        <v>10</v>
      </c>
      <c r="I27524" s="3">
        <v>194</v>
      </c>
    </row>
    <row r="27525" spans="1:9" x14ac:dyDescent="0.25">
      <c r="A27525" t="s">
        <v>104</v>
      </c>
      <c r="B27525" t="s">
        <v>475</v>
      </c>
      <c r="C27525">
        <f>WEEKDAY(E27525)</f>
        <v>2</v>
      </c>
      <c r="D27525">
        <f>MONTH(E27525)</f>
        <v>8</v>
      </c>
      <c r="E27525" s="1">
        <v>41869</v>
      </c>
      <c r="F27525" s="2">
        <v>0.5</v>
      </c>
      <c r="G27525" t="s">
        <v>9</v>
      </c>
      <c r="H27525" t="s">
        <v>10</v>
      </c>
      <c r="I27525" s="3">
        <v>281</v>
      </c>
    </row>
    <row r="27526" spans="1:9" x14ac:dyDescent="0.25">
      <c r="A27526" t="s">
        <v>24</v>
      </c>
      <c r="B27526" t="s">
        <v>25</v>
      </c>
      <c r="C27526">
        <f>WEEKDAY(E27526)</f>
        <v>7</v>
      </c>
      <c r="D27526">
        <f>MONTH(E27526)</f>
        <v>10</v>
      </c>
      <c r="E27526" s="1">
        <v>41937</v>
      </c>
      <c r="F27526" s="2">
        <v>0.72916666666666663</v>
      </c>
      <c r="G27526" t="s">
        <v>43</v>
      </c>
      <c r="H27526" t="s">
        <v>10</v>
      </c>
      <c r="I27526" s="3">
        <v>1677</v>
      </c>
    </row>
    <row r="27527" spans="1:9" x14ac:dyDescent="0.25">
      <c r="A27527" t="s">
        <v>20</v>
      </c>
      <c r="B27527" t="s">
        <v>129</v>
      </c>
      <c r="C27527">
        <f>WEEKDAY(E27527)</f>
        <v>2</v>
      </c>
      <c r="D27527">
        <f>MONTH(E27527)</f>
        <v>10</v>
      </c>
      <c r="E27527" s="1">
        <v>41918</v>
      </c>
      <c r="F27527" s="2">
        <v>4.5138888888888888E-2</v>
      </c>
      <c r="G27527" t="s">
        <v>23</v>
      </c>
      <c r="H27527" t="s">
        <v>10</v>
      </c>
      <c r="I27527" s="3">
        <v>1736</v>
      </c>
    </row>
    <row r="27528" spans="1:9" x14ac:dyDescent="0.25">
      <c r="A27528" t="s">
        <v>6</v>
      </c>
      <c r="B27528" t="s">
        <v>7</v>
      </c>
      <c r="C27528">
        <f>WEEKDAY(E27528)</f>
        <v>7</v>
      </c>
      <c r="D27528">
        <f>MONTH(E27528)</f>
        <v>8</v>
      </c>
      <c r="E27528" s="1">
        <v>41881</v>
      </c>
      <c r="F27528" s="2">
        <v>0.54166666666666663</v>
      </c>
      <c r="G27528" t="s">
        <v>23</v>
      </c>
      <c r="H27528" t="s">
        <v>10</v>
      </c>
      <c r="I27528" s="3">
        <v>617</v>
      </c>
    </row>
    <row r="27529" spans="1:9" x14ac:dyDescent="0.25">
      <c r="A27529" t="s">
        <v>72</v>
      </c>
      <c r="B27529" t="s">
        <v>107</v>
      </c>
      <c r="C27529">
        <f>WEEKDAY(E27529)</f>
        <v>7</v>
      </c>
      <c r="D27529">
        <f>MONTH(E27529)</f>
        <v>10</v>
      </c>
      <c r="E27529" s="1">
        <v>41930</v>
      </c>
      <c r="F27529" s="2">
        <v>0.65416666666666667</v>
      </c>
      <c r="G27529" t="s">
        <v>45</v>
      </c>
      <c r="H27529" t="s">
        <v>19</v>
      </c>
      <c r="I27529" s="3">
        <v>2494</v>
      </c>
    </row>
    <row r="27530" spans="1:9" x14ac:dyDescent="0.25">
      <c r="A27530" t="s">
        <v>20</v>
      </c>
      <c r="B27530" t="s">
        <v>21</v>
      </c>
      <c r="C27530">
        <f>WEEKDAY(E27530)</f>
        <v>4</v>
      </c>
      <c r="D27530">
        <f>MONTH(E27530)</f>
        <v>9</v>
      </c>
      <c r="E27530" s="1">
        <v>41906</v>
      </c>
      <c r="F27530" s="2">
        <v>0.70833333333333337</v>
      </c>
      <c r="G27530" t="s">
        <v>39</v>
      </c>
      <c r="H27530" t="s">
        <v>10</v>
      </c>
      <c r="I27530" s="3">
        <v>775</v>
      </c>
    </row>
    <row r="27531" spans="1:9" x14ac:dyDescent="0.25">
      <c r="A27531" t="s">
        <v>32</v>
      </c>
      <c r="B27531" t="s">
        <v>46</v>
      </c>
      <c r="C27531">
        <f>WEEKDAY(E27531)</f>
        <v>6</v>
      </c>
      <c r="D27531">
        <f>MONTH(E27531)</f>
        <v>8</v>
      </c>
      <c r="E27531" s="1">
        <v>41880</v>
      </c>
      <c r="F27531" s="2">
        <v>0.39583333333333331</v>
      </c>
      <c r="G27531" t="s">
        <v>9</v>
      </c>
      <c r="H27531" t="s">
        <v>10</v>
      </c>
      <c r="I27531" s="3">
        <v>1443</v>
      </c>
    </row>
    <row r="27532" spans="1:9" x14ac:dyDescent="0.25">
      <c r="A27532" t="s">
        <v>20</v>
      </c>
      <c r="B27532" t="s">
        <v>80</v>
      </c>
      <c r="C27532">
        <f>WEEKDAY(E27532)</f>
        <v>7</v>
      </c>
      <c r="D27532">
        <f>MONTH(E27532)</f>
        <v>9</v>
      </c>
      <c r="E27532" s="1">
        <v>41895</v>
      </c>
      <c r="F27532" s="2">
        <v>0.14583333333333334</v>
      </c>
      <c r="G27532" t="s">
        <v>13</v>
      </c>
      <c r="H27532" t="s">
        <v>10</v>
      </c>
      <c r="I27532" s="3">
        <v>3236</v>
      </c>
    </row>
    <row r="27533" spans="1:9" x14ac:dyDescent="0.25">
      <c r="A27533" t="s">
        <v>30</v>
      </c>
      <c r="B27533" t="s">
        <v>67</v>
      </c>
      <c r="C27533">
        <f>WEEKDAY(E27533)</f>
        <v>2</v>
      </c>
      <c r="D27533">
        <f>MONTH(E27533)</f>
        <v>10</v>
      </c>
      <c r="E27533" s="1">
        <v>41925</v>
      </c>
      <c r="F27533" s="2">
        <v>0.53125</v>
      </c>
      <c r="G27533" t="s">
        <v>9</v>
      </c>
      <c r="H27533" t="s">
        <v>36</v>
      </c>
      <c r="I27533" s="3">
        <v>2098</v>
      </c>
    </row>
    <row r="27534" spans="1:9" x14ac:dyDescent="0.25">
      <c r="A27534" t="s">
        <v>60</v>
      </c>
      <c r="B27534" t="s">
        <v>110</v>
      </c>
      <c r="C27534">
        <f>WEEKDAY(E27534)</f>
        <v>6</v>
      </c>
      <c r="D27534">
        <f>MONTH(E27534)</f>
        <v>9</v>
      </c>
      <c r="E27534" s="1">
        <v>41908</v>
      </c>
      <c r="F27534" s="2">
        <v>0.33333333333333331</v>
      </c>
      <c r="G27534" t="s">
        <v>23</v>
      </c>
      <c r="H27534" t="s">
        <v>10</v>
      </c>
      <c r="I27534" s="3">
        <v>4405</v>
      </c>
    </row>
    <row r="27535" spans="1:9" x14ac:dyDescent="0.25">
      <c r="A27535" t="s">
        <v>11</v>
      </c>
      <c r="B27535" t="s">
        <v>34</v>
      </c>
      <c r="C27535">
        <f>WEEKDAY(E27535)</f>
        <v>5</v>
      </c>
      <c r="D27535">
        <f>MONTH(E27535)</f>
        <v>9</v>
      </c>
      <c r="E27535" s="1">
        <v>41907</v>
      </c>
      <c r="F27535" s="2">
        <v>0.6875</v>
      </c>
      <c r="G27535" t="s">
        <v>39</v>
      </c>
      <c r="H27535" t="s">
        <v>10</v>
      </c>
      <c r="I27535" s="3">
        <v>2369</v>
      </c>
    </row>
    <row r="27536" spans="1:9" x14ac:dyDescent="0.25">
      <c r="A27536" t="s">
        <v>14</v>
      </c>
      <c r="B27536" t="s">
        <v>201</v>
      </c>
      <c r="C27536">
        <f>WEEKDAY(E27536)</f>
        <v>5</v>
      </c>
      <c r="D27536">
        <f>MONTH(E27536)</f>
        <v>10</v>
      </c>
      <c r="E27536" s="1">
        <v>41914</v>
      </c>
      <c r="F27536" s="2">
        <v>0.1111111111111111</v>
      </c>
      <c r="G27536" t="s">
        <v>9</v>
      </c>
      <c r="H27536" t="s">
        <v>36</v>
      </c>
      <c r="I27536" s="3">
        <v>2688</v>
      </c>
    </row>
    <row r="27537" spans="1:9" x14ac:dyDescent="0.25">
      <c r="A27537" t="s">
        <v>72</v>
      </c>
      <c r="B27537" t="s">
        <v>107</v>
      </c>
      <c r="C27537">
        <f>WEEKDAY(E27537)</f>
        <v>3</v>
      </c>
      <c r="D27537">
        <f>MONTH(E27537)</f>
        <v>8</v>
      </c>
      <c r="E27537" s="1">
        <v>41856</v>
      </c>
      <c r="F27537" s="2">
        <v>5.5555555555555552E-2</v>
      </c>
      <c r="G27537" t="s">
        <v>27</v>
      </c>
      <c r="H27537" t="s">
        <v>19</v>
      </c>
      <c r="I27537" s="3">
        <v>1221</v>
      </c>
    </row>
    <row r="27538" spans="1:9" x14ac:dyDescent="0.25">
      <c r="A27538" t="s">
        <v>32</v>
      </c>
      <c r="B27538" t="s">
        <v>144</v>
      </c>
      <c r="C27538">
        <f>WEEKDAY(E27538)</f>
        <v>5</v>
      </c>
      <c r="D27538">
        <f>MONTH(E27538)</f>
        <v>10</v>
      </c>
      <c r="E27538" s="1">
        <v>41928</v>
      </c>
      <c r="F27538" s="2">
        <v>0.53263888888888888</v>
      </c>
      <c r="G27538" t="s">
        <v>23</v>
      </c>
      <c r="H27538" t="s">
        <v>36</v>
      </c>
      <c r="I27538" s="3">
        <v>4074</v>
      </c>
    </row>
    <row r="27539" spans="1:9" x14ac:dyDescent="0.25">
      <c r="A27539" t="s">
        <v>32</v>
      </c>
      <c r="B27539" t="s">
        <v>65</v>
      </c>
      <c r="C27539">
        <f>WEEKDAY(E27539)</f>
        <v>4</v>
      </c>
      <c r="D27539">
        <f>MONTH(E27539)</f>
        <v>9</v>
      </c>
      <c r="E27539" s="1">
        <v>41906</v>
      </c>
      <c r="F27539" s="2">
        <v>0.85416666666666663</v>
      </c>
      <c r="G27539" t="s">
        <v>51</v>
      </c>
      <c r="H27539" t="s">
        <v>10</v>
      </c>
      <c r="I27539" s="3">
        <v>2974</v>
      </c>
    </row>
    <row r="27540" spans="1:9" x14ac:dyDescent="0.25">
      <c r="A27540" t="s">
        <v>20</v>
      </c>
      <c r="B27540" t="s">
        <v>109</v>
      </c>
      <c r="C27540">
        <f>WEEKDAY(E27540)</f>
        <v>6</v>
      </c>
      <c r="D27540">
        <f>MONTH(E27540)</f>
        <v>8</v>
      </c>
      <c r="E27540" s="1">
        <v>41866</v>
      </c>
      <c r="F27540" s="2">
        <v>0.3520833333333333</v>
      </c>
      <c r="G27540" t="s">
        <v>9</v>
      </c>
      <c r="H27540" t="s">
        <v>29</v>
      </c>
      <c r="I27540" s="3">
        <v>1546</v>
      </c>
    </row>
    <row r="27541" spans="1:9" x14ac:dyDescent="0.25">
      <c r="A27541" t="s">
        <v>32</v>
      </c>
      <c r="B27541" t="s">
        <v>65</v>
      </c>
      <c r="C27541">
        <f>WEEKDAY(E27541)</f>
        <v>7</v>
      </c>
      <c r="D27541">
        <f>MONTH(E27541)</f>
        <v>9</v>
      </c>
      <c r="E27541" s="1">
        <v>41895</v>
      </c>
      <c r="F27541" s="2">
        <v>0.375</v>
      </c>
      <c r="G27541" t="s">
        <v>9</v>
      </c>
      <c r="H27541" t="s">
        <v>10</v>
      </c>
      <c r="I27541" s="3">
        <v>3527</v>
      </c>
    </row>
    <row r="27542" spans="1:9" x14ac:dyDescent="0.25">
      <c r="A27542" t="s">
        <v>60</v>
      </c>
      <c r="B27542" t="s">
        <v>61</v>
      </c>
      <c r="C27542">
        <f>WEEKDAY(E27542)</f>
        <v>3</v>
      </c>
      <c r="D27542">
        <f>MONTH(E27542)</f>
        <v>10</v>
      </c>
      <c r="E27542" s="1">
        <v>41940</v>
      </c>
      <c r="F27542" s="2">
        <v>0.4861111111111111</v>
      </c>
      <c r="G27542" t="s">
        <v>23</v>
      </c>
      <c r="H27542" t="s">
        <v>10</v>
      </c>
      <c r="I27542" s="3">
        <v>4399</v>
      </c>
    </row>
    <row r="27543" spans="1:9" x14ac:dyDescent="0.25">
      <c r="A27543" t="s">
        <v>30</v>
      </c>
      <c r="B27543" t="s">
        <v>53</v>
      </c>
      <c r="C27543">
        <f>WEEKDAY(E27543)</f>
        <v>6</v>
      </c>
      <c r="D27543">
        <f>MONTH(E27543)</f>
        <v>10</v>
      </c>
      <c r="E27543" s="1">
        <v>41929</v>
      </c>
      <c r="F27543" s="2">
        <v>0.7715277777777777</v>
      </c>
      <c r="G27543" t="s">
        <v>23</v>
      </c>
      <c r="H27543" t="s">
        <v>19</v>
      </c>
      <c r="I27543" s="3">
        <v>1712</v>
      </c>
    </row>
    <row r="27544" spans="1:9" x14ac:dyDescent="0.25">
      <c r="A27544" t="s">
        <v>14</v>
      </c>
      <c r="B27544" t="s">
        <v>56</v>
      </c>
      <c r="C27544">
        <f>WEEKDAY(E27544)</f>
        <v>1</v>
      </c>
      <c r="D27544">
        <f>MONTH(E27544)</f>
        <v>8</v>
      </c>
      <c r="E27544" s="1">
        <v>41868</v>
      </c>
      <c r="F27544" s="2">
        <v>0.10416666666666667</v>
      </c>
      <c r="G27544" t="s">
        <v>23</v>
      </c>
      <c r="H27544" t="s">
        <v>10</v>
      </c>
      <c r="I27544" s="3">
        <v>2882</v>
      </c>
    </row>
    <row r="27545" spans="1:9" x14ac:dyDescent="0.25">
      <c r="A27545" t="s">
        <v>24</v>
      </c>
      <c r="B27545" t="s">
        <v>25</v>
      </c>
      <c r="C27545">
        <f>WEEKDAY(E27545)</f>
        <v>6</v>
      </c>
      <c r="D27545">
        <f>MONTH(E27545)</f>
        <v>9</v>
      </c>
      <c r="E27545" s="1">
        <v>41908</v>
      </c>
      <c r="F27545" s="2">
        <v>6.9444444444444447E-4</v>
      </c>
      <c r="G27545" t="s">
        <v>23</v>
      </c>
      <c r="H27545" t="s">
        <v>10</v>
      </c>
      <c r="I27545" s="3">
        <v>2703</v>
      </c>
    </row>
    <row r="27546" spans="1:9" x14ac:dyDescent="0.25">
      <c r="A27546" t="s">
        <v>24</v>
      </c>
      <c r="B27546" t="s">
        <v>25</v>
      </c>
      <c r="C27546">
        <f>WEEKDAY(E27546)</f>
        <v>6</v>
      </c>
      <c r="D27546">
        <f>MONTH(E27546)</f>
        <v>9</v>
      </c>
      <c r="E27546" s="1">
        <v>41894</v>
      </c>
      <c r="F27546" s="2">
        <v>0.44791666666666669</v>
      </c>
      <c r="G27546" t="s">
        <v>82</v>
      </c>
      <c r="H27546" t="s">
        <v>10</v>
      </c>
      <c r="I27546" s="3">
        <v>227</v>
      </c>
    </row>
    <row r="27547" spans="1:9" x14ac:dyDescent="0.25">
      <c r="A27547" t="s">
        <v>32</v>
      </c>
      <c r="B27547" t="s">
        <v>411</v>
      </c>
      <c r="C27547">
        <f>WEEKDAY(E27547)</f>
        <v>7</v>
      </c>
      <c r="D27547">
        <f>MONTH(E27547)</f>
        <v>9</v>
      </c>
      <c r="E27547" s="1">
        <v>41888</v>
      </c>
      <c r="F27547" s="2">
        <v>0.56111111111111112</v>
      </c>
      <c r="G27547" t="s">
        <v>23</v>
      </c>
      <c r="H27547" t="s">
        <v>19</v>
      </c>
      <c r="I27547" s="3">
        <v>1480</v>
      </c>
    </row>
    <row r="27548" spans="1:9" x14ac:dyDescent="0.25">
      <c r="A27548" t="s">
        <v>60</v>
      </c>
      <c r="B27548" t="s">
        <v>61</v>
      </c>
      <c r="C27548">
        <f>WEEKDAY(E27548)</f>
        <v>6</v>
      </c>
      <c r="D27548">
        <f>MONTH(E27548)</f>
        <v>9</v>
      </c>
      <c r="E27548" s="1">
        <v>41908</v>
      </c>
      <c r="F27548" s="2">
        <v>0.75</v>
      </c>
      <c r="G27548" t="s">
        <v>9</v>
      </c>
      <c r="H27548" t="s">
        <v>133</v>
      </c>
      <c r="I27548" s="3">
        <v>3869</v>
      </c>
    </row>
    <row r="27549" spans="1:9" x14ac:dyDescent="0.25">
      <c r="A27549" t="s">
        <v>69</v>
      </c>
      <c r="B27549" t="s">
        <v>248</v>
      </c>
      <c r="C27549">
        <f>WEEKDAY(E27549)</f>
        <v>3</v>
      </c>
      <c r="D27549">
        <f>MONTH(E27549)</f>
        <v>10</v>
      </c>
      <c r="E27549" s="1">
        <v>41926</v>
      </c>
      <c r="F27549" s="2">
        <v>0.375</v>
      </c>
      <c r="G27549" t="s">
        <v>9</v>
      </c>
      <c r="H27549" t="s">
        <v>10</v>
      </c>
      <c r="I27549" s="3">
        <v>2706</v>
      </c>
    </row>
    <row r="27550" spans="1:9" x14ac:dyDescent="0.25">
      <c r="A27550" t="s">
        <v>30</v>
      </c>
      <c r="B27550" t="s">
        <v>146</v>
      </c>
      <c r="C27550">
        <f>WEEKDAY(E27550)</f>
        <v>2</v>
      </c>
      <c r="D27550">
        <f>MONTH(E27550)</f>
        <v>8</v>
      </c>
      <c r="E27550" s="1">
        <v>41876</v>
      </c>
      <c r="F27550" s="2">
        <v>0.625</v>
      </c>
      <c r="G27550" t="s">
        <v>63</v>
      </c>
      <c r="H27550" t="s">
        <v>10</v>
      </c>
      <c r="I27550" s="3">
        <v>632</v>
      </c>
    </row>
    <row r="27551" spans="1:9" x14ac:dyDescent="0.25">
      <c r="A27551" t="s">
        <v>6</v>
      </c>
      <c r="B27551" t="s">
        <v>120</v>
      </c>
      <c r="C27551">
        <f>WEEKDAY(E27551)</f>
        <v>7</v>
      </c>
      <c r="D27551">
        <f>MONTH(E27551)</f>
        <v>10</v>
      </c>
      <c r="E27551" s="1">
        <v>41930</v>
      </c>
      <c r="F27551" s="2">
        <v>0.625</v>
      </c>
      <c r="G27551" t="s">
        <v>23</v>
      </c>
      <c r="H27551" t="s">
        <v>117</v>
      </c>
      <c r="I27551" s="3">
        <v>975</v>
      </c>
    </row>
    <row r="27552" spans="1:9" x14ac:dyDescent="0.25">
      <c r="A27552" t="s">
        <v>6</v>
      </c>
      <c r="B27552" t="s">
        <v>7</v>
      </c>
      <c r="C27552">
        <f>WEEKDAY(E27552)</f>
        <v>2</v>
      </c>
      <c r="D27552">
        <f>MONTH(E27552)</f>
        <v>8</v>
      </c>
      <c r="E27552" s="1">
        <v>41855</v>
      </c>
      <c r="F27552" s="2">
        <v>0.87708333333333333</v>
      </c>
      <c r="G27552" t="s">
        <v>23</v>
      </c>
      <c r="H27552" t="s">
        <v>10</v>
      </c>
      <c r="I27552" s="3">
        <v>1255</v>
      </c>
    </row>
    <row r="27553" spans="1:9" x14ac:dyDescent="0.25">
      <c r="A27553" t="s">
        <v>72</v>
      </c>
      <c r="B27553" t="s">
        <v>107</v>
      </c>
      <c r="C27553">
        <f>WEEKDAY(E27553)</f>
        <v>6</v>
      </c>
      <c r="D27553">
        <f>MONTH(E27553)</f>
        <v>10</v>
      </c>
      <c r="E27553" s="1">
        <v>41915</v>
      </c>
      <c r="F27553" s="2">
        <v>7.9166666666666663E-2</v>
      </c>
      <c r="G27553" t="s">
        <v>27</v>
      </c>
      <c r="H27553" t="s">
        <v>19</v>
      </c>
      <c r="I27553" s="3">
        <v>2682</v>
      </c>
    </row>
    <row r="27554" spans="1:9" x14ac:dyDescent="0.25">
      <c r="A27554" t="s">
        <v>32</v>
      </c>
      <c r="B27554" t="s">
        <v>65</v>
      </c>
      <c r="C27554">
        <f>WEEKDAY(E27554)</f>
        <v>4</v>
      </c>
      <c r="D27554">
        <f>MONTH(E27554)</f>
        <v>9</v>
      </c>
      <c r="E27554" s="1">
        <v>41885</v>
      </c>
      <c r="F27554" s="2">
        <v>0.46875</v>
      </c>
      <c r="G27554" t="s">
        <v>39</v>
      </c>
      <c r="H27554" t="s">
        <v>10</v>
      </c>
      <c r="I27554" s="3">
        <v>1084</v>
      </c>
    </row>
    <row r="27555" spans="1:9" x14ac:dyDescent="0.25">
      <c r="A27555" t="s">
        <v>20</v>
      </c>
      <c r="B27555" t="s">
        <v>111</v>
      </c>
      <c r="C27555">
        <f>WEEKDAY(E27555)</f>
        <v>4</v>
      </c>
      <c r="D27555">
        <f>MONTH(E27555)</f>
        <v>8</v>
      </c>
      <c r="E27555" s="1">
        <v>41864</v>
      </c>
      <c r="F27555" s="2">
        <v>0.3263888888888889</v>
      </c>
      <c r="G27555" t="s">
        <v>13</v>
      </c>
      <c r="H27555" t="s">
        <v>19</v>
      </c>
      <c r="I27555" s="3">
        <v>1984</v>
      </c>
    </row>
    <row r="27556" spans="1:9" x14ac:dyDescent="0.25">
      <c r="A27556" t="s">
        <v>16</v>
      </c>
      <c r="B27556" t="s">
        <v>101</v>
      </c>
      <c r="C27556">
        <f>WEEKDAY(E27556)</f>
        <v>7</v>
      </c>
      <c r="D27556">
        <f>MONTH(E27556)</f>
        <v>10</v>
      </c>
      <c r="E27556" s="1">
        <v>41930</v>
      </c>
      <c r="F27556" s="2">
        <v>0.5</v>
      </c>
      <c r="G27556" t="s">
        <v>82</v>
      </c>
      <c r="H27556" t="s">
        <v>10</v>
      </c>
      <c r="I27556" s="3">
        <v>255</v>
      </c>
    </row>
    <row r="27557" spans="1:9" x14ac:dyDescent="0.25">
      <c r="A27557" t="s">
        <v>11</v>
      </c>
      <c r="B27557" t="s">
        <v>34</v>
      </c>
      <c r="C27557">
        <f>WEEKDAY(E27557)</f>
        <v>4</v>
      </c>
      <c r="D27557">
        <f>MONTH(E27557)</f>
        <v>10</v>
      </c>
      <c r="E27557" s="1">
        <v>41941</v>
      </c>
      <c r="F27557" s="2">
        <v>0.59375</v>
      </c>
      <c r="G27557" t="s">
        <v>63</v>
      </c>
      <c r="H27557" t="s">
        <v>10</v>
      </c>
      <c r="I27557" s="3">
        <v>3335</v>
      </c>
    </row>
    <row r="27558" spans="1:9" x14ac:dyDescent="0.25">
      <c r="A27558" t="s">
        <v>30</v>
      </c>
      <c r="B27558" t="s">
        <v>77</v>
      </c>
      <c r="C27558">
        <f>WEEKDAY(E27558)</f>
        <v>1</v>
      </c>
      <c r="D27558">
        <f>MONTH(E27558)</f>
        <v>10</v>
      </c>
      <c r="E27558" s="1">
        <v>41917</v>
      </c>
      <c r="F27558" s="2">
        <v>0.51388888888888895</v>
      </c>
      <c r="G27558" t="s">
        <v>39</v>
      </c>
      <c r="H27558" t="s">
        <v>36</v>
      </c>
      <c r="I27558" s="3">
        <v>2905</v>
      </c>
    </row>
    <row r="27559" spans="1:9" x14ac:dyDescent="0.25">
      <c r="A27559" t="s">
        <v>6</v>
      </c>
      <c r="B27559" t="s">
        <v>120</v>
      </c>
      <c r="C27559">
        <f>WEEKDAY(E27559)</f>
        <v>5</v>
      </c>
      <c r="D27559">
        <f>MONTH(E27559)</f>
        <v>8</v>
      </c>
      <c r="E27559" s="1">
        <v>41858</v>
      </c>
      <c r="F27559" s="2">
        <v>8.3333333333333329E-2</v>
      </c>
      <c r="G27559" t="s">
        <v>63</v>
      </c>
      <c r="H27559" t="s">
        <v>117</v>
      </c>
      <c r="I27559" s="3">
        <v>678</v>
      </c>
    </row>
    <row r="27560" spans="1:9" x14ac:dyDescent="0.25">
      <c r="A27560" t="s">
        <v>32</v>
      </c>
      <c r="B27560" t="s">
        <v>46</v>
      </c>
      <c r="C27560">
        <f>WEEKDAY(E27560)</f>
        <v>7</v>
      </c>
      <c r="D27560">
        <f>MONTH(E27560)</f>
        <v>10</v>
      </c>
      <c r="E27560" s="1">
        <v>41923</v>
      </c>
      <c r="F27560" s="2">
        <v>0.91666666666666663</v>
      </c>
      <c r="G27560" t="s">
        <v>51</v>
      </c>
      <c r="H27560" t="s">
        <v>10</v>
      </c>
      <c r="I27560" s="3">
        <v>4565</v>
      </c>
    </row>
    <row r="27561" spans="1:9" x14ac:dyDescent="0.25">
      <c r="A27561" t="s">
        <v>32</v>
      </c>
      <c r="B27561" t="s">
        <v>141</v>
      </c>
      <c r="C27561">
        <f>WEEKDAY(E27561)</f>
        <v>6</v>
      </c>
      <c r="D27561">
        <f>MONTH(E27561)</f>
        <v>10</v>
      </c>
      <c r="E27561" s="1">
        <v>41929</v>
      </c>
      <c r="F27561" s="2">
        <v>0.95833333333333337</v>
      </c>
      <c r="G27561" t="s">
        <v>9</v>
      </c>
      <c r="H27561" t="s">
        <v>10</v>
      </c>
      <c r="I27561" s="3">
        <v>271</v>
      </c>
    </row>
    <row r="27562" spans="1:9" x14ac:dyDescent="0.25">
      <c r="A27562" t="s">
        <v>6</v>
      </c>
      <c r="B27562" t="s">
        <v>120</v>
      </c>
      <c r="C27562">
        <f>WEEKDAY(E27562)</f>
        <v>3</v>
      </c>
      <c r="D27562">
        <f>MONTH(E27562)</f>
        <v>8</v>
      </c>
      <c r="E27562" s="1">
        <v>41870</v>
      </c>
      <c r="F27562" s="2">
        <v>0.375</v>
      </c>
      <c r="G27562" t="s">
        <v>27</v>
      </c>
      <c r="H27562" t="s">
        <v>117</v>
      </c>
      <c r="I27562" s="3">
        <v>251</v>
      </c>
    </row>
    <row r="27563" spans="1:9" x14ac:dyDescent="0.25">
      <c r="A27563" t="s">
        <v>32</v>
      </c>
      <c r="B27563" t="s">
        <v>65</v>
      </c>
      <c r="C27563">
        <f>WEEKDAY(E27563)</f>
        <v>6</v>
      </c>
      <c r="D27563">
        <f>MONTH(E27563)</f>
        <v>10</v>
      </c>
      <c r="E27563" s="1">
        <v>41936</v>
      </c>
      <c r="F27563" s="2">
        <v>8.3333333333333329E-2</v>
      </c>
      <c r="G27563" t="s">
        <v>39</v>
      </c>
      <c r="H27563" t="s">
        <v>10</v>
      </c>
      <c r="I27563" s="3">
        <v>389</v>
      </c>
    </row>
    <row r="27564" spans="1:9" x14ac:dyDescent="0.25">
      <c r="A27564" t="s">
        <v>32</v>
      </c>
      <c r="B27564" t="s">
        <v>142</v>
      </c>
      <c r="C27564">
        <f>WEEKDAY(E27564)</f>
        <v>3</v>
      </c>
      <c r="D27564">
        <f>MONTH(E27564)</f>
        <v>10</v>
      </c>
      <c r="E27564" s="1">
        <v>41933</v>
      </c>
      <c r="F27564" s="2">
        <v>0.79166666666666663</v>
      </c>
      <c r="G27564" t="s">
        <v>9</v>
      </c>
      <c r="H27564" t="s">
        <v>10</v>
      </c>
      <c r="I27564" s="3">
        <v>786</v>
      </c>
    </row>
    <row r="27565" spans="1:9" x14ac:dyDescent="0.25">
      <c r="A27565" t="s">
        <v>6</v>
      </c>
      <c r="B27565" t="s">
        <v>7</v>
      </c>
      <c r="C27565">
        <f>WEEKDAY(E27565)</f>
        <v>5</v>
      </c>
      <c r="D27565">
        <f>MONTH(E27565)</f>
        <v>10</v>
      </c>
      <c r="E27565" s="1">
        <v>41928</v>
      </c>
      <c r="F27565" s="2">
        <v>0.5</v>
      </c>
      <c r="G27565" t="s">
        <v>9</v>
      </c>
      <c r="H27565" t="s">
        <v>10</v>
      </c>
      <c r="I27565" s="3">
        <v>2254</v>
      </c>
    </row>
    <row r="27566" spans="1:9" x14ac:dyDescent="0.25">
      <c r="A27566" t="s">
        <v>118</v>
      </c>
      <c r="B27566" t="s">
        <v>119</v>
      </c>
      <c r="C27566">
        <f>WEEKDAY(E27566)</f>
        <v>3</v>
      </c>
      <c r="D27566">
        <f>MONTH(E27566)</f>
        <v>9</v>
      </c>
      <c r="E27566" s="1">
        <v>41884</v>
      </c>
      <c r="F27566" s="2">
        <v>0.125</v>
      </c>
      <c r="G27566" t="s">
        <v>23</v>
      </c>
      <c r="H27566" t="s">
        <v>19</v>
      </c>
      <c r="I27566" s="3">
        <v>2915</v>
      </c>
    </row>
    <row r="27567" spans="1:9" x14ac:dyDescent="0.25">
      <c r="A27567" t="s">
        <v>30</v>
      </c>
      <c r="B27567" t="s">
        <v>100</v>
      </c>
      <c r="C27567">
        <f>WEEKDAY(E27567)</f>
        <v>2</v>
      </c>
      <c r="D27567">
        <f>MONTH(E27567)</f>
        <v>9</v>
      </c>
      <c r="E27567" s="1">
        <v>41911</v>
      </c>
      <c r="F27567" s="2">
        <v>0.4861111111111111</v>
      </c>
      <c r="G27567" t="s">
        <v>43</v>
      </c>
      <c r="H27567" t="s">
        <v>19</v>
      </c>
      <c r="I27567" s="3">
        <v>2154</v>
      </c>
    </row>
    <row r="27568" spans="1:9" x14ac:dyDescent="0.25">
      <c r="A27568" t="s">
        <v>72</v>
      </c>
      <c r="B27568" t="s">
        <v>267</v>
      </c>
      <c r="C27568">
        <f>WEEKDAY(E27568)</f>
        <v>3</v>
      </c>
      <c r="D27568">
        <f>MONTH(E27568)</f>
        <v>9</v>
      </c>
      <c r="E27568" s="1">
        <v>41884</v>
      </c>
      <c r="F27568" s="2">
        <v>0.78263888888888899</v>
      </c>
      <c r="G27568" t="s">
        <v>45</v>
      </c>
      <c r="H27568" t="s">
        <v>19</v>
      </c>
      <c r="I27568" s="3">
        <v>4232</v>
      </c>
    </row>
    <row r="27569" spans="1:9" x14ac:dyDescent="0.25">
      <c r="A27569" t="s">
        <v>113</v>
      </c>
      <c r="B27569" t="s">
        <v>114</v>
      </c>
      <c r="C27569">
        <f>WEEKDAY(E27569)</f>
        <v>1</v>
      </c>
      <c r="D27569">
        <f>MONTH(E27569)</f>
        <v>9</v>
      </c>
      <c r="E27569" s="1">
        <v>41889</v>
      </c>
      <c r="F27569" s="2">
        <v>0.5</v>
      </c>
      <c r="G27569" t="s">
        <v>23</v>
      </c>
      <c r="H27569" t="s">
        <v>10</v>
      </c>
      <c r="I27569" s="3">
        <v>2561</v>
      </c>
    </row>
    <row r="27570" spans="1:9" x14ac:dyDescent="0.25">
      <c r="A27570" t="s">
        <v>6</v>
      </c>
      <c r="B27570" t="s">
        <v>277</v>
      </c>
      <c r="C27570">
        <f>WEEKDAY(E27570)</f>
        <v>2</v>
      </c>
      <c r="D27570">
        <f>MONTH(E27570)</f>
        <v>10</v>
      </c>
      <c r="E27570" s="1">
        <v>41925</v>
      </c>
      <c r="F27570" s="2">
        <v>0.63541666666666663</v>
      </c>
      <c r="G27570" t="s">
        <v>82</v>
      </c>
      <c r="H27570" t="s">
        <v>10</v>
      </c>
      <c r="I27570" s="3">
        <v>2851</v>
      </c>
    </row>
    <row r="27571" spans="1:9" x14ac:dyDescent="0.25">
      <c r="A27571" t="s">
        <v>30</v>
      </c>
      <c r="B27571" t="s">
        <v>146</v>
      </c>
      <c r="C27571">
        <f>WEEKDAY(E27571)</f>
        <v>5</v>
      </c>
      <c r="D27571">
        <f>MONTH(E27571)</f>
        <v>10</v>
      </c>
      <c r="E27571" s="1">
        <v>41928</v>
      </c>
      <c r="F27571" s="2">
        <v>0.5</v>
      </c>
      <c r="G27571" t="s">
        <v>43</v>
      </c>
      <c r="H27571" t="s">
        <v>10</v>
      </c>
      <c r="I27571" s="3">
        <v>4743</v>
      </c>
    </row>
    <row r="27572" spans="1:9" x14ac:dyDescent="0.25">
      <c r="A27572" t="s">
        <v>16</v>
      </c>
      <c r="B27572" t="s">
        <v>112</v>
      </c>
      <c r="C27572">
        <f>WEEKDAY(E27572)</f>
        <v>2</v>
      </c>
      <c r="D27572">
        <f>MONTH(E27572)</f>
        <v>8</v>
      </c>
      <c r="E27572" s="1">
        <v>41869</v>
      </c>
      <c r="F27572" s="2">
        <v>0.79166666666666663</v>
      </c>
      <c r="G27572" t="s">
        <v>39</v>
      </c>
      <c r="H27572" t="s">
        <v>10</v>
      </c>
      <c r="I27572" s="3">
        <v>2987</v>
      </c>
    </row>
    <row r="27573" spans="1:9" x14ac:dyDescent="0.25">
      <c r="A27573" t="s">
        <v>30</v>
      </c>
      <c r="B27573" t="s">
        <v>35</v>
      </c>
      <c r="C27573">
        <f>WEEKDAY(E27573)</f>
        <v>7</v>
      </c>
      <c r="D27573">
        <f>MONTH(E27573)</f>
        <v>8</v>
      </c>
      <c r="E27573" s="1">
        <v>41881</v>
      </c>
      <c r="F27573" s="2">
        <v>0.76041666666666663</v>
      </c>
      <c r="G27573" t="s">
        <v>27</v>
      </c>
      <c r="H27573" t="s">
        <v>10</v>
      </c>
      <c r="I27573" s="3">
        <v>2070</v>
      </c>
    </row>
    <row r="27574" spans="1:9" x14ac:dyDescent="0.25">
      <c r="A27574" t="s">
        <v>295</v>
      </c>
      <c r="B27574" t="s">
        <v>296</v>
      </c>
      <c r="C27574">
        <f>WEEKDAY(E27574)</f>
        <v>7</v>
      </c>
      <c r="D27574">
        <f>MONTH(E27574)</f>
        <v>10</v>
      </c>
      <c r="E27574" s="1">
        <v>41937</v>
      </c>
      <c r="F27574" s="2">
        <v>0.4055555555555555</v>
      </c>
      <c r="G27574" t="s">
        <v>27</v>
      </c>
      <c r="H27574" t="s">
        <v>10</v>
      </c>
      <c r="I27574" s="3">
        <v>2236</v>
      </c>
    </row>
    <row r="27575" spans="1:9" x14ac:dyDescent="0.25">
      <c r="A27575" t="s">
        <v>16</v>
      </c>
      <c r="B27575" t="s">
        <v>17</v>
      </c>
      <c r="C27575">
        <f>WEEKDAY(E27575)</f>
        <v>4</v>
      </c>
      <c r="D27575">
        <f>MONTH(E27575)</f>
        <v>10</v>
      </c>
      <c r="E27575" s="1">
        <v>41927</v>
      </c>
      <c r="F27575" s="2">
        <v>0.73958333333333337</v>
      </c>
      <c r="G27575" t="s">
        <v>39</v>
      </c>
      <c r="H27575" t="s">
        <v>10</v>
      </c>
      <c r="I27575" s="3">
        <v>597</v>
      </c>
    </row>
    <row r="27576" spans="1:9" x14ac:dyDescent="0.25">
      <c r="A27576" t="s">
        <v>32</v>
      </c>
      <c r="B27576" t="s">
        <v>66</v>
      </c>
      <c r="C27576">
        <f>WEEKDAY(E27576)</f>
        <v>4</v>
      </c>
      <c r="D27576">
        <f>MONTH(E27576)</f>
        <v>10</v>
      </c>
      <c r="E27576" s="1">
        <v>41920</v>
      </c>
      <c r="F27576" s="2">
        <v>0.5</v>
      </c>
      <c r="G27576" t="s">
        <v>63</v>
      </c>
      <c r="H27576" t="s">
        <v>10</v>
      </c>
      <c r="I27576" s="3">
        <v>2088</v>
      </c>
    </row>
    <row r="27577" spans="1:9" x14ac:dyDescent="0.25">
      <c r="A27577" t="s">
        <v>113</v>
      </c>
      <c r="B27577" t="s">
        <v>199</v>
      </c>
      <c r="C27577">
        <f>WEEKDAY(E27577)</f>
        <v>7</v>
      </c>
      <c r="D27577">
        <f>MONTH(E27577)</f>
        <v>8</v>
      </c>
      <c r="E27577" s="1">
        <v>41881</v>
      </c>
      <c r="F27577" s="2">
        <v>0.8125</v>
      </c>
      <c r="G27577" t="s">
        <v>27</v>
      </c>
      <c r="H27577" t="s">
        <v>10</v>
      </c>
      <c r="I27577" s="3">
        <v>4748</v>
      </c>
    </row>
    <row r="27578" spans="1:9" x14ac:dyDescent="0.25">
      <c r="A27578" t="s">
        <v>11</v>
      </c>
      <c r="B27578" t="s">
        <v>34</v>
      </c>
      <c r="C27578">
        <f>WEEKDAY(E27578)</f>
        <v>4</v>
      </c>
      <c r="D27578">
        <f>MONTH(E27578)</f>
        <v>10</v>
      </c>
      <c r="E27578" s="1">
        <v>41927</v>
      </c>
      <c r="F27578" s="2">
        <v>0.66666666666666663</v>
      </c>
      <c r="G27578" t="s">
        <v>27</v>
      </c>
      <c r="H27578" t="s">
        <v>10</v>
      </c>
      <c r="I27578" s="3">
        <v>912</v>
      </c>
    </row>
    <row r="27579" spans="1:9" x14ac:dyDescent="0.25">
      <c r="A27579" t="s">
        <v>32</v>
      </c>
      <c r="B27579" t="s">
        <v>65</v>
      </c>
      <c r="C27579">
        <f>WEEKDAY(E27579)</f>
        <v>6</v>
      </c>
      <c r="D27579">
        <f>MONTH(E27579)</f>
        <v>8</v>
      </c>
      <c r="E27579" s="1">
        <v>41873</v>
      </c>
      <c r="F27579" s="2">
        <v>0.60416666666666663</v>
      </c>
      <c r="G27579" t="s">
        <v>9</v>
      </c>
      <c r="H27579" t="s">
        <v>10</v>
      </c>
      <c r="I27579" s="3">
        <v>4028</v>
      </c>
    </row>
    <row r="27580" spans="1:9" x14ac:dyDescent="0.25">
      <c r="A27580" t="s">
        <v>32</v>
      </c>
      <c r="B27580" t="s">
        <v>140</v>
      </c>
      <c r="C27580">
        <f>WEEKDAY(E27580)</f>
        <v>2</v>
      </c>
      <c r="D27580">
        <f>MONTH(E27580)</f>
        <v>9</v>
      </c>
      <c r="E27580" s="1">
        <v>41911</v>
      </c>
      <c r="F27580" s="2">
        <v>0.6875</v>
      </c>
      <c r="G27580" t="s">
        <v>9</v>
      </c>
      <c r="H27580" t="s">
        <v>10</v>
      </c>
      <c r="I27580" s="3">
        <v>1611</v>
      </c>
    </row>
    <row r="27581" spans="1:9" x14ac:dyDescent="0.25">
      <c r="A27581" t="s">
        <v>6</v>
      </c>
      <c r="B27581" t="s">
        <v>120</v>
      </c>
      <c r="C27581">
        <f>WEEKDAY(E27581)</f>
        <v>2</v>
      </c>
      <c r="D27581">
        <f>MONTH(E27581)</f>
        <v>9</v>
      </c>
      <c r="E27581" s="1">
        <v>41904</v>
      </c>
      <c r="F27581" s="2">
        <v>0.58750000000000002</v>
      </c>
      <c r="G27581" t="s">
        <v>63</v>
      </c>
      <c r="H27581" t="s">
        <v>117</v>
      </c>
      <c r="I27581" s="3">
        <v>4144</v>
      </c>
    </row>
    <row r="27582" spans="1:9" x14ac:dyDescent="0.25">
      <c r="A27582" t="s">
        <v>32</v>
      </c>
      <c r="B27582" t="s">
        <v>66</v>
      </c>
      <c r="C27582">
        <f>WEEKDAY(E27582)</f>
        <v>6</v>
      </c>
      <c r="D27582">
        <f>MONTH(E27582)</f>
        <v>8</v>
      </c>
      <c r="E27582" s="1">
        <v>41873</v>
      </c>
      <c r="F27582" s="2">
        <v>0.45833333333333331</v>
      </c>
      <c r="G27582" t="s">
        <v>45</v>
      </c>
      <c r="H27582" t="s">
        <v>10</v>
      </c>
      <c r="I27582" s="3">
        <v>4204</v>
      </c>
    </row>
    <row r="27583" spans="1:9" x14ac:dyDescent="0.25">
      <c r="A27583" t="s">
        <v>40</v>
      </c>
      <c r="B27583" t="s">
        <v>275</v>
      </c>
      <c r="C27583">
        <f>WEEKDAY(E27583)</f>
        <v>2</v>
      </c>
      <c r="D27583">
        <f>MONTH(E27583)</f>
        <v>8</v>
      </c>
      <c r="E27583" s="1">
        <v>41876</v>
      </c>
      <c r="F27583" s="2">
        <v>0.83333333333333337</v>
      </c>
      <c r="G27583" t="s">
        <v>23</v>
      </c>
      <c r="H27583" t="s">
        <v>19</v>
      </c>
      <c r="I27583" s="3">
        <v>4189</v>
      </c>
    </row>
    <row r="27584" spans="1:9" x14ac:dyDescent="0.25">
      <c r="A27584" t="s">
        <v>32</v>
      </c>
      <c r="B27584" t="s">
        <v>65</v>
      </c>
      <c r="C27584">
        <f>WEEKDAY(E27584)</f>
        <v>4</v>
      </c>
      <c r="D27584">
        <f>MONTH(E27584)</f>
        <v>8</v>
      </c>
      <c r="E27584" s="1">
        <v>41871</v>
      </c>
      <c r="F27584" s="2">
        <v>0.54861111111111105</v>
      </c>
      <c r="G27584" t="s">
        <v>23</v>
      </c>
      <c r="H27584" t="s">
        <v>10</v>
      </c>
      <c r="I27584" s="3">
        <v>2311</v>
      </c>
    </row>
    <row r="27585" spans="1:9" x14ac:dyDescent="0.25">
      <c r="A27585" t="s">
        <v>40</v>
      </c>
      <c r="B27585" t="s">
        <v>275</v>
      </c>
      <c r="C27585">
        <f>WEEKDAY(E27585)</f>
        <v>4</v>
      </c>
      <c r="D27585">
        <f>MONTH(E27585)</f>
        <v>9</v>
      </c>
      <c r="E27585" s="1">
        <v>41892</v>
      </c>
      <c r="F27585" s="2">
        <v>0.96458333333333324</v>
      </c>
      <c r="G27585" t="s">
        <v>45</v>
      </c>
      <c r="H27585" t="s">
        <v>19</v>
      </c>
      <c r="I27585" s="3">
        <v>2207</v>
      </c>
    </row>
    <row r="27586" spans="1:9" x14ac:dyDescent="0.25">
      <c r="A27586" t="s">
        <v>6</v>
      </c>
      <c r="B27586" t="s">
        <v>103</v>
      </c>
      <c r="C27586">
        <f>WEEKDAY(E27586)</f>
        <v>6</v>
      </c>
      <c r="D27586">
        <f>MONTH(E27586)</f>
        <v>8</v>
      </c>
      <c r="E27586" s="1">
        <v>41859</v>
      </c>
      <c r="F27586" s="2">
        <v>0.5</v>
      </c>
      <c r="G27586" t="s">
        <v>27</v>
      </c>
      <c r="H27586" t="s">
        <v>10</v>
      </c>
      <c r="I27586" s="3">
        <v>1977</v>
      </c>
    </row>
    <row r="27587" spans="1:9" x14ac:dyDescent="0.25">
      <c r="A27587" t="s">
        <v>72</v>
      </c>
      <c r="B27587" t="s">
        <v>193</v>
      </c>
      <c r="C27587">
        <f>WEEKDAY(E27587)</f>
        <v>7</v>
      </c>
      <c r="D27587">
        <f>MONTH(E27587)</f>
        <v>10</v>
      </c>
      <c r="E27587" s="1">
        <v>41916</v>
      </c>
      <c r="F27587" s="2">
        <v>0.67708333333333337</v>
      </c>
      <c r="G27587" t="s">
        <v>27</v>
      </c>
      <c r="H27587" t="s">
        <v>10</v>
      </c>
      <c r="I27587" s="3">
        <v>2856</v>
      </c>
    </row>
    <row r="27588" spans="1:9" x14ac:dyDescent="0.25">
      <c r="A27588" t="s">
        <v>40</v>
      </c>
      <c r="B27588" t="s">
        <v>83</v>
      </c>
      <c r="C27588">
        <f>WEEKDAY(E27588)</f>
        <v>5</v>
      </c>
      <c r="D27588">
        <f>MONTH(E27588)</f>
        <v>10</v>
      </c>
      <c r="E27588" s="1">
        <v>41914</v>
      </c>
      <c r="F27588" s="2">
        <v>0.78611111111111109</v>
      </c>
      <c r="G27588" t="s">
        <v>45</v>
      </c>
      <c r="H27588" t="s">
        <v>19</v>
      </c>
      <c r="I27588" s="3">
        <v>2534</v>
      </c>
    </row>
    <row r="27589" spans="1:9" x14ac:dyDescent="0.25">
      <c r="A27589" t="s">
        <v>279</v>
      </c>
      <c r="B27589" t="s">
        <v>280</v>
      </c>
      <c r="C27589">
        <f>WEEKDAY(E27589)</f>
        <v>5</v>
      </c>
      <c r="D27589">
        <f>MONTH(E27589)</f>
        <v>9</v>
      </c>
      <c r="E27589" s="1">
        <v>41900</v>
      </c>
      <c r="F27589" s="2">
        <v>0.25</v>
      </c>
      <c r="G27589" t="s">
        <v>13</v>
      </c>
      <c r="H27589" t="s">
        <v>68</v>
      </c>
      <c r="I27589" s="3">
        <v>500</v>
      </c>
    </row>
    <row r="27590" spans="1:9" x14ac:dyDescent="0.25">
      <c r="A27590" t="s">
        <v>24</v>
      </c>
      <c r="B27590" t="s">
        <v>25</v>
      </c>
      <c r="C27590">
        <f>WEEKDAY(E27590)</f>
        <v>3</v>
      </c>
      <c r="D27590">
        <f>MONTH(E27590)</f>
        <v>10</v>
      </c>
      <c r="E27590" s="1">
        <v>41919</v>
      </c>
      <c r="F27590" s="2">
        <v>0.70833333333333337</v>
      </c>
      <c r="G27590" t="s">
        <v>9</v>
      </c>
      <c r="H27590" t="s">
        <v>163</v>
      </c>
      <c r="I27590" s="3">
        <v>3210</v>
      </c>
    </row>
    <row r="27591" spans="1:9" x14ac:dyDescent="0.25">
      <c r="A27591" t="s">
        <v>32</v>
      </c>
      <c r="B27591" t="s">
        <v>65</v>
      </c>
      <c r="C27591">
        <f>WEEKDAY(E27591)</f>
        <v>3</v>
      </c>
      <c r="D27591">
        <f>MONTH(E27591)</f>
        <v>9</v>
      </c>
      <c r="E27591" s="1">
        <v>41898</v>
      </c>
      <c r="F27591" s="2">
        <v>0.58333333333333337</v>
      </c>
      <c r="G27591" t="s">
        <v>13</v>
      </c>
      <c r="H27591" t="s">
        <v>10</v>
      </c>
      <c r="I27591" s="3">
        <v>887</v>
      </c>
    </row>
    <row r="27592" spans="1:9" x14ac:dyDescent="0.25">
      <c r="A27592" t="s">
        <v>32</v>
      </c>
      <c r="B27592" t="s">
        <v>141</v>
      </c>
      <c r="C27592">
        <f>WEEKDAY(E27592)</f>
        <v>7</v>
      </c>
      <c r="D27592">
        <f>MONTH(E27592)</f>
        <v>10</v>
      </c>
      <c r="E27592" s="1">
        <v>41916</v>
      </c>
      <c r="F27592" s="2">
        <v>4.1666666666666664E-2</v>
      </c>
      <c r="G27592" t="s">
        <v>27</v>
      </c>
      <c r="H27592" t="s">
        <v>10</v>
      </c>
      <c r="I27592" s="3">
        <v>1983</v>
      </c>
    </row>
    <row r="27593" spans="1:9" x14ac:dyDescent="0.25">
      <c r="A27593" t="s">
        <v>32</v>
      </c>
      <c r="B27593" t="s">
        <v>33</v>
      </c>
      <c r="C27593">
        <f>WEEKDAY(E27593)</f>
        <v>5</v>
      </c>
      <c r="D27593">
        <f>MONTH(E27593)</f>
        <v>10</v>
      </c>
      <c r="E27593" s="1">
        <v>41921</v>
      </c>
      <c r="F27593" s="2">
        <v>0.67361111111111116</v>
      </c>
      <c r="G27593" t="s">
        <v>45</v>
      </c>
      <c r="H27593" t="s">
        <v>155</v>
      </c>
      <c r="I27593" s="3">
        <v>1042</v>
      </c>
    </row>
    <row r="27594" spans="1:9" x14ac:dyDescent="0.25">
      <c r="A27594" t="s">
        <v>6</v>
      </c>
      <c r="B27594" t="s">
        <v>120</v>
      </c>
      <c r="C27594">
        <f>WEEKDAY(E27594)</f>
        <v>1</v>
      </c>
      <c r="D27594">
        <f>MONTH(E27594)</f>
        <v>10</v>
      </c>
      <c r="E27594" s="1">
        <v>41924</v>
      </c>
      <c r="F27594" s="2">
        <v>0.97569444444444453</v>
      </c>
      <c r="G27594" t="s">
        <v>63</v>
      </c>
      <c r="H27594" t="s">
        <v>117</v>
      </c>
      <c r="I27594" s="3">
        <v>4481</v>
      </c>
    </row>
    <row r="27595" spans="1:9" x14ac:dyDescent="0.25">
      <c r="A27595" t="s">
        <v>40</v>
      </c>
      <c r="B27595" t="s">
        <v>79</v>
      </c>
      <c r="C27595">
        <f>WEEKDAY(E27595)</f>
        <v>3</v>
      </c>
      <c r="D27595">
        <f>MONTH(E27595)</f>
        <v>9</v>
      </c>
      <c r="E27595" s="1">
        <v>41905</v>
      </c>
      <c r="F27595" s="2">
        <v>0.62291666666666667</v>
      </c>
      <c r="G27595" t="s">
        <v>45</v>
      </c>
      <c r="H27595" t="s">
        <v>19</v>
      </c>
      <c r="I27595" s="3">
        <v>4004</v>
      </c>
    </row>
    <row r="27596" spans="1:9" x14ac:dyDescent="0.25">
      <c r="A27596" t="s">
        <v>16</v>
      </c>
      <c r="B27596" t="s">
        <v>112</v>
      </c>
      <c r="C27596">
        <f>WEEKDAY(E27596)</f>
        <v>6</v>
      </c>
      <c r="D27596">
        <f>MONTH(E27596)</f>
        <v>8</v>
      </c>
      <c r="E27596" s="1">
        <v>41873</v>
      </c>
      <c r="F27596" s="2">
        <v>0.21527777777777779</v>
      </c>
      <c r="G27596" t="s">
        <v>23</v>
      </c>
      <c r="H27596" t="s">
        <v>10</v>
      </c>
      <c r="I27596" s="3">
        <v>1817</v>
      </c>
    </row>
    <row r="27597" spans="1:9" x14ac:dyDescent="0.25">
      <c r="A27597" t="s">
        <v>6</v>
      </c>
      <c r="B27597" t="s">
        <v>7</v>
      </c>
      <c r="C27597">
        <f>WEEKDAY(E27597)</f>
        <v>7</v>
      </c>
      <c r="D27597">
        <f>MONTH(E27597)</f>
        <v>10</v>
      </c>
      <c r="E27597" s="1">
        <v>41930</v>
      </c>
      <c r="F27597" s="2">
        <v>0.95833333333333337</v>
      </c>
      <c r="G27597" t="s">
        <v>9</v>
      </c>
      <c r="H27597" t="s">
        <v>10</v>
      </c>
      <c r="I27597" s="3">
        <v>1426</v>
      </c>
    </row>
    <row r="27598" spans="1:9" x14ac:dyDescent="0.25">
      <c r="A27598" t="s">
        <v>72</v>
      </c>
      <c r="B27598" t="s">
        <v>193</v>
      </c>
      <c r="C27598">
        <f>WEEKDAY(E27598)</f>
        <v>3</v>
      </c>
      <c r="D27598">
        <f>MONTH(E27598)</f>
        <v>9</v>
      </c>
      <c r="E27598" s="1">
        <v>41891</v>
      </c>
      <c r="F27598" s="2">
        <v>0.66319444444444442</v>
      </c>
      <c r="G27598" t="s">
        <v>23</v>
      </c>
      <c r="H27598" t="s">
        <v>19</v>
      </c>
      <c r="I27598" s="3">
        <v>1516</v>
      </c>
    </row>
    <row r="27599" spans="1:9" x14ac:dyDescent="0.25">
      <c r="A27599" t="s">
        <v>32</v>
      </c>
      <c r="B27599" t="s">
        <v>65</v>
      </c>
      <c r="C27599">
        <f>WEEKDAY(E27599)</f>
        <v>6</v>
      </c>
      <c r="D27599">
        <f>MONTH(E27599)</f>
        <v>8</v>
      </c>
      <c r="E27599" s="1">
        <v>41866</v>
      </c>
      <c r="F27599" s="2">
        <v>0.19652777777777777</v>
      </c>
      <c r="G27599" t="s">
        <v>39</v>
      </c>
      <c r="H27599" t="s">
        <v>10</v>
      </c>
      <c r="I27599" s="3">
        <v>2937</v>
      </c>
    </row>
    <row r="27600" spans="1:9" x14ac:dyDescent="0.25">
      <c r="A27600" t="s">
        <v>20</v>
      </c>
      <c r="B27600" t="s">
        <v>230</v>
      </c>
      <c r="C27600">
        <f>WEEKDAY(E27600)</f>
        <v>3</v>
      </c>
      <c r="D27600">
        <f>MONTH(E27600)</f>
        <v>9</v>
      </c>
      <c r="E27600" s="1">
        <v>41898</v>
      </c>
      <c r="F27600" s="2">
        <v>0.60138888888888886</v>
      </c>
      <c r="G27600" t="s">
        <v>45</v>
      </c>
      <c r="H27600" t="s">
        <v>10</v>
      </c>
      <c r="I27600" s="3">
        <v>2337</v>
      </c>
    </row>
    <row r="27601" spans="1:9" x14ac:dyDescent="0.25">
      <c r="A27601" t="s">
        <v>32</v>
      </c>
      <c r="B27601" t="s">
        <v>65</v>
      </c>
      <c r="C27601">
        <f>WEEKDAY(E27601)</f>
        <v>3</v>
      </c>
      <c r="D27601">
        <f>MONTH(E27601)</f>
        <v>8</v>
      </c>
      <c r="E27601" s="1">
        <v>41870</v>
      </c>
      <c r="F27601" s="2">
        <v>0.4826388888888889</v>
      </c>
      <c r="G27601" t="s">
        <v>39</v>
      </c>
      <c r="H27601" t="s">
        <v>10</v>
      </c>
      <c r="I27601" s="3">
        <v>1324</v>
      </c>
    </row>
    <row r="27602" spans="1:9" x14ac:dyDescent="0.25">
      <c r="A27602" t="s">
        <v>113</v>
      </c>
      <c r="B27602" t="s">
        <v>375</v>
      </c>
      <c r="C27602">
        <f>WEEKDAY(E27602)</f>
        <v>7</v>
      </c>
      <c r="D27602">
        <f>MONTH(E27602)</f>
        <v>8</v>
      </c>
      <c r="E27602" s="1">
        <v>41853</v>
      </c>
      <c r="F27602" s="2">
        <v>0.5</v>
      </c>
      <c r="G27602" t="s">
        <v>13</v>
      </c>
      <c r="H27602" t="s">
        <v>10</v>
      </c>
      <c r="I27602" s="3">
        <v>464</v>
      </c>
    </row>
    <row r="27603" spans="1:9" x14ac:dyDescent="0.25">
      <c r="A27603" t="s">
        <v>32</v>
      </c>
      <c r="B27603" t="s">
        <v>142</v>
      </c>
      <c r="C27603">
        <f>WEEKDAY(E27603)</f>
        <v>6</v>
      </c>
      <c r="D27603">
        <f>MONTH(E27603)</f>
        <v>10</v>
      </c>
      <c r="E27603" s="1">
        <v>41922</v>
      </c>
      <c r="F27603" s="2">
        <v>0.97916666666666663</v>
      </c>
      <c r="G27603" t="s">
        <v>39</v>
      </c>
      <c r="H27603" t="s">
        <v>10</v>
      </c>
      <c r="I27603" s="3">
        <v>2094</v>
      </c>
    </row>
    <row r="27604" spans="1:9" x14ac:dyDescent="0.25">
      <c r="A27604" t="s">
        <v>30</v>
      </c>
      <c r="B27604" t="s">
        <v>52</v>
      </c>
      <c r="C27604">
        <f>WEEKDAY(E27604)</f>
        <v>7</v>
      </c>
      <c r="D27604">
        <f>MONTH(E27604)</f>
        <v>10</v>
      </c>
      <c r="E27604" s="1">
        <v>41923</v>
      </c>
      <c r="F27604" s="2">
        <v>0.8618055555555556</v>
      </c>
      <c r="G27604" t="s">
        <v>45</v>
      </c>
      <c r="H27604" t="s">
        <v>36</v>
      </c>
      <c r="I27604" s="3">
        <v>2283</v>
      </c>
    </row>
    <row r="27605" spans="1:9" x14ac:dyDescent="0.25">
      <c r="A27605" t="s">
        <v>16</v>
      </c>
      <c r="B27605" t="s">
        <v>59</v>
      </c>
      <c r="C27605">
        <f>WEEKDAY(E27605)</f>
        <v>7</v>
      </c>
      <c r="D27605">
        <f>MONTH(E27605)</f>
        <v>10</v>
      </c>
      <c r="E27605" s="1">
        <v>41937</v>
      </c>
      <c r="F27605" s="2">
        <v>0.65833333333333333</v>
      </c>
      <c r="G27605" t="s">
        <v>27</v>
      </c>
      <c r="H27605" t="s">
        <v>10</v>
      </c>
      <c r="I27605" s="3">
        <v>2026</v>
      </c>
    </row>
    <row r="27606" spans="1:9" x14ac:dyDescent="0.25">
      <c r="A27606" t="s">
        <v>24</v>
      </c>
      <c r="B27606" t="s">
        <v>25</v>
      </c>
      <c r="C27606">
        <f>WEEKDAY(E27606)</f>
        <v>3</v>
      </c>
      <c r="D27606">
        <f>MONTH(E27606)</f>
        <v>8</v>
      </c>
      <c r="E27606" s="1">
        <v>41863</v>
      </c>
      <c r="F27606" s="2">
        <v>0.5</v>
      </c>
      <c r="G27606" t="s">
        <v>43</v>
      </c>
      <c r="H27606" t="s">
        <v>10</v>
      </c>
      <c r="I27606" s="3">
        <v>2107</v>
      </c>
    </row>
    <row r="27607" spans="1:9" x14ac:dyDescent="0.25">
      <c r="A27607" t="s">
        <v>6</v>
      </c>
      <c r="B27607" t="s">
        <v>7</v>
      </c>
      <c r="C27607">
        <f>WEEKDAY(E27607)</f>
        <v>4</v>
      </c>
      <c r="D27607">
        <f>MONTH(E27607)</f>
        <v>8</v>
      </c>
      <c r="E27607" s="1">
        <v>41871</v>
      </c>
      <c r="F27607" s="2">
        <v>0.54166666666666663</v>
      </c>
      <c r="G27607" t="s">
        <v>23</v>
      </c>
      <c r="H27607" t="s">
        <v>10</v>
      </c>
      <c r="I27607" s="3">
        <v>2445</v>
      </c>
    </row>
    <row r="27608" spans="1:9" x14ac:dyDescent="0.25">
      <c r="A27608" t="s">
        <v>6</v>
      </c>
      <c r="B27608" t="s">
        <v>116</v>
      </c>
      <c r="C27608">
        <f>WEEKDAY(E27608)</f>
        <v>7</v>
      </c>
      <c r="D27608">
        <f>MONTH(E27608)</f>
        <v>8</v>
      </c>
      <c r="E27608" s="1">
        <v>41867</v>
      </c>
      <c r="F27608" s="2">
        <v>0.69236111111111109</v>
      </c>
      <c r="G27608" t="s">
        <v>82</v>
      </c>
      <c r="H27608" t="s">
        <v>10</v>
      </c>
      <c r="I27608" s="3">
        <v>1609</v>
      </c>
    </row>
    <row r="27609" spans="1:9" x14ac:dyDescent="0.25">
      <c r="A27609" t="s">
        <v>16</v>
      </c>
      <c r="B27609" t="s">
        <v>101</v>
      </c>
      <c r="C27609">
        <f>WEEKDAY(E27609)</f>
        <v>4</v>
      </c>
      <c r="D27609">
        <f>MONTH(E27609)</f>
        <v>9</v>
      </c>
      <c r="E27609" s="1">
        <v>41892</v>
      </c>
      <c r="F27609" s="2">
        <v>0.1875</v>
      </c>
      <c r="G27609" t="s">
        <v>27</v>
      </c>
      <c r="H27609" t="s">
        <v>19</v>
      </c>
      <c r="I27609" s="3">
        <v>2137</v>
      </c>
    </row>
    <row r="27610" spans="1:9" x14ac:dyDescent="0.25">
      <c r="A27610" t="s">
        <v>20</v>
      </c>
      <c r="B27610" t="s">
        <v>80</v>
      </c>
      <c r="C27610">
        <f>WEEKDAY(E27610)</f>
        <v>5</v>
      </c>
      <c r="D27610">
        <f>MONTH(E27610)</f>
        <v>10</v>
      </c>
      <c r="E27610" s="1">
        <v>41935</v>
      </c>
      <c r="F27610" s="2">
        <v>0.54166666666666663</v>
      </c>
      <c r="G27610" t="s">
        <v>45</v>
      </c>
      <c r="H27610" t="s">
        <v>19</v>
      </c>
      <c r="I27610" s="3">
        <v>2702</v>
      </c>
    </row>
    <row r="27611" spans="1:9" x14ac:dyDescent="0.25">
      <c r="A27611" t="s">
        <v>32</v>
      </c>
      <c r="B27611" t="s">
        <v>46</v>
      </c>
      <c r="C27611">
        <f>WEEKDAY(E27611)</f>
        <v>5</v>
      </c>
      <c r="D27611">
        <f>MONTH(E27611)</f>
        <v>10</v>
      </c>
      <c r="E27611" s="1">
        <v>41935</v>
      </c>
      <c r="F27611" s="2">
        <v>0.75</v>
      </c>
      <c r="G27611" t="s">
        <v>23</v>
      </c>
      <c r="H27611" t="s">
        <v>10</v>
      </c>
      <c r="I27611" s="3">
        <v>868</v>
      </c>
    </row>
    <row r="27612" spans="1:9" x14ac:dyDescent="0.25">
      <c r="A27612" t="s">
        <v>16</v>
      </c>
      <c r="B27612" t="s">
        <v>96</v>
      </c>
      <c r="C27612">
        <f>WEEKDAY(E27612)</f>
        <v>1</v>
      </c>
      <c r="D27612">
        <f>MONTH(E27612)</f>
        <v>10</v>
      </c>
      <c r="E27612" s="1">
        <v>41931</v>
      </c>
      <c r="F27612" s="2">
        <v>2.0833333333333332E-2</v>
      </c>
      <c r="G27612" t="s">
        <v>23</v>
      </c>
      <c r="H27612" t="s">
        <v>10</v>
      </c>
      <c r="I27612" s="3">
        <v>1466</v>
      </c>
    </row>
    <row r="27613" spans="1:9" x14ac:dyDescent="0.25">
      <c r="A27613" t="s">
        <v>6</v>
      </c>
      <c r="B27613" t="s">
        <v>120</v>
      </c>
      <c r="C27613">
        <f>WEEKDAY(E27613)</f>
        <v>1</v>
      </c>
      <c r="D27613">
        <f>MONTH(E27613)</f>
        <v>8</v>
      </c>
      <c r="E27613" s="1">
        <v>41882</v>
      </c>
      <c r="F27613" s="2">
        <v>0.50694444444444442</v>
      </c>
      <c r="G27613" t="s">
        <v>23</v>
      </c>
      <c r="H27613" t="s">
        <v>117</v>
      </c>
      <c r="I27613" s="3">
        <v>1692</v>
      </c>
    </row>
    <row r="27614" spans="1:9" x14ac:dyDescent="0.25">
      <c r="A27614" t="s">
        <v>32</v>
      </c>
      <c r="B27614" t="s">
        <v>65</v>
      </c>
      <c r="C27614">
        <f>WEEKDAY(E27614)</f>
        <v>1</v>
      </c>
      <c r="D27614">
        <f>MONTH(E27614)</f>
        <v>9</v>
      </c>
      <c r="E27614" s="1">
        <v>41889</v>
      </c>
      <c r="F27614" s="2">
        <v>0.6875</v>
      </c>
      <c r="G27614" t="s">
        <v>9</v>
      </c>
      <c r="H27614" t="s">
        <v>10</v>
      </c>
      <c r="I27614" s="3">
        <v>732</v>
      </c>
    </row>
    <row r="27615" spans="1:9" x14ac:dyDescent="0.25">
      <c r="A27615" t="s">
        <v>30</v>
      </c>
      <c r="B27615" t="s">
        <v>77</v>
      </c>
      <c r="C27615">
        <f>WEEKDAY(E27615)</f>
        <v>4</v>
      </c>
      <c r="D27615">
        <f>MONTH(E27615)</f>
        <v>10</v>
      </c>
      <c r="E27615" s="1">
        <v>41941</v>
      </c>
      <c r="F27615" s="2">
        <v>0.67013888888888884</v>
      </c>
      <c r="G27615" t="s">
        <v>13</v>
      </c>
      <c r="H27615" t="s">
        <v>19</v>
      </c>
      <c r="I27615" s="3">
        <v>2197</v>
      </c>
    </row>
    <row r="27616" spans="1:9" x14ac:dyDescent="0.25">
      <c r="A27616" t="s">
        <v>6</v>
      </c>
      <c r="B27616" t="s">
        <v>81</v>
      </c>
      <c r="C27616">
        <f>WEEKDAY(E27616)</f>
        <v>1</v>
      </c>
      <c r="D27616">
        <f>MONTH(E27616)</f>
        <v>8</v>
      </c>
      <c r="E27616" s="1">
        <v>41868</v>
      </c>
      <c r="F27616" s="2">
        <v>0.23263888888888887</v>
      </c>
      <c r="G27616" t="s">
        <v>23</v>
      </c>
      <c r="H27616" t="s">
        <v>10</v>
      </c>
      <c r="I27616" s="3">
        <v>3492</v>
      </c>
    </row>
    <row r="27617" spans="1:9" x14ac:dyDescent="0.25">
      <c r="A27617" t="s">
        <v>32</v>
      </c>
      <c r="B27617" t="s">
        <v>65</v>
      </c>
      <c r="C27617">
        <f>WEEKDAY(E27617)</f>
        <v>7</v>
      </c>
      <c r="D27617">
        <f>MONTH(E27617)</f>
        <v>10</v>
      </c>
      <c r="E27617" s="1">
        <v>41930</v>
      </c>
      <c r="F27617" s="2">
        <v>6.9444444444444447E-4</v>
      </c>
      <c r="G27617" t="s">
        <v>23</v>
      </c>
      <c r="H27617" t="s">
        <v>10</v>
      </c>
      <c r="I27617" s="3">
        <v>2073</v>
      </c>
    </row>
    <row r="27618" spans="1:9" x14ac:dyDescent="0.25">
      <c r="A27618" t="s">
        <v>20</v>
      </c>
      <c r="B27618" t="s">
        <v>80</v>
      </c>
      <c r="C27618">
        <f>WEEKDAY(E27618)</f>
        <v>7</v>
      </c>
      <c r="D27618">
        <f>MONTH(E27618)</f>
        <v>9</v>
      </c>
      <c r="E27618" s="1">
        <v>41902</v>
      </c>
      <c r="F27618" s="2">
        <v>0.74652777777777779</v>
      </c>
      <c r="G27618" t="s">
        <v>13</v>
      </c>
      <c r="H27618" t="s">
        <v>19</v>
      </c>
      <c r="I27618" s="3">
        <v>4941</v>
      </c>
    </row>
    <row r="27619" spans="1:9" x14ac:dyDescent="0.25">
      <c r="A27619" t="s">
        <v>72</v>
      </c>
      <c r="B27619" t="s">
        <v>107</v>
      </c>
      <c r="C27619">
        <f>WEEKDAY(E27619)</f>
        <v>2</v>
      </c>
      <c r="D27619">
        <f>MONTH(E27619)</f>
        <v>9</v>
      </c>
      <c r="E27619" s="1">
        <v>41897</v>
      </c>
      <c r="F27619" s="2">
        <v>0.94652777777777775</v>
      </c>
      <c r="G27619" t="s">
        <v>27</v>
      </c>
      <c r="H27619" t="s">
        <v>19</v>
      </c>
      <c r="I27619" s="3">
        <v>1069</v>
      </c>
    </row>
    <row r="27620" spans="1:9" x14ac:dyDescent="0.25">
      <c r="A27620" t="s">
        <v>32</v>
      </c>
      <c r="B27620" t="s">
        <v>65</v>
      </c>
      <c r="C27620">
        <f>WEEKDAY(E27620)</f>
        <v>7</v>
      </c>
      <c r="D27620">
        <f>MONTH(E27620)</f>
        <v>8</v>
      </c>
      <c r="E27620" s="1">
        <v>41881</v>
      </c>
      <c r="F27620" s="2">
        <v>0.80208333333333337</v>
      </c>
      <c r="G27620" t="s">
        <v>23</v>
      </c>
      <c r="H27620" t="s">
        <v>10</v>
      </c>
      <c r="I27620" s="3">
        <v>4848</v>
      </c>
    </row>
    <row r="27621" spans="1:9" x14ac:dyDescent="0.25">
      <c r="A27621" t="s">
        <v>32</v>
      </c>
      <c r="B27621" t="s">
        <v>37</v>
      </c>
      <c r="C27621">
        <f>WEEKDAY(E27621)</f>
        <v>6</v>
      </c>
      <c r="D27621">
        <f>MONTH(E27621)</f>
        <v>9</v>
      </c>
      <c r="E27621" s="1">
        <v>41901</v>
      </c>
      <c r="F27621" s="2">
        <v>0.66875000000000007</v>
      </c>
      <c r="G27621" t="s">
        <v>39</v>
      </c>
      <c r="H27621" t="s">
        <v>10</v>
      </c>
      <c r="I27621" s="3">
        <v>3739</v>
      </c>
    </row>
    <row r="27622" spans="1:9" x14ac:dyDescent="0.25">
      <c r="A27622" t="s">
        <v>72</v>
      </c>
      <c r="B27622" t="s">
        <v>73</v>
      </c>
      <c r="C27622">
        <f>WEEKDAY(E27622)</f>
        <v>2</v>
      </c>
      <c r="D27622">
        <f>MONTH(E27622)</f>
        <v>10</v>
      </c>
      <c r="E27622" s="1">
        <v>41925</v>
      </c>
      <c r="F27622" s="2">
        <v>0.66319444444444442</v>
      </c>
      <c r="G27622" t="s">
        <v>45</v>
      </c>
      <c r="H27622" t="s">
        <v>19</v>
      </c>
      <c r="I27622" s="3">
        <v>4000</v>
      </c>
    </row>
    <row r="27623" spans="1:9" x14ac:dyDescent="0.25">
      <c r="A27623" t="s">
        <v>30</v>
      </c>
      <c r="B27623" t="s">
        <v>52</v>
      </c>
      <c r="C27623">
        <f>WEEKDAY(E27623)</f>
        <v>4</v>
      </c>
      <c r="D27623">
        <f>MONTH(E27623)</f>
        <v>9</v>
      </c>
      <c r="E27623" s="1">
        <v>41885</v>
      </c>
      <c r="F27623" s="2">
        <v>0.94791666666666663</v>
      </c>
      <c r="G27623" t="s">
        <v>51</v>
      </c>
      <c r="H27623" t="s">
        <v>36</v>
      </c>
      <c r="I27623" s="3">
        <v>709</v>
      </c>
    </row>
    <row r="27624" spans="1:9" x14ac:dyDescent="0.25">
      <c r="A27624" t="s">
        <v>32</v>
      </c>
      <c r="B27624" t="s">
        <v>65</v>
      </c>
      <c r="C27624">
        <f>WEEKDAY(E27624)</f>
        <v>6</v>
      </c>
      <c r="D27624">
        <f>MONTH(E27624)</f>
        <v>10</v>
      </c>
      <c r="E27624" s="1">
        <v>41922</v>
      </c>
      <c r="F27624" s="2">
        <v>4.1666666666666664E-2</v>
      </c>
      <c r="G27624" t="s">
        <v>51</v>
      </c>
      <c r="H27624" t="s">
        <v>10</v>
      </c>
      <c r="I27624" s="3">
        <v>1280</v>
      </c>
    </row>
    <row r="27625" spans="1:9" x14ac:dyDescent="0.25">
      <c r="A27625" t="s">
        <v>16</v>
      </c>
      <c r="B27625" t="s">
        <v>389</v>
      </c>
      <c r="C27625">
        <f>WEEKDAY(E27625)</f>
        <v>6</v>
      </c>
      <c r="D27625">
        <f>MONTH(E27625)</f>
        <v>9</v>
      </c>
      <c r="E27625" s="1">
        <v>41901</v>
      </c>
      <c r="F27625" s="2">
        <v>0.66666666666666663</v>
      </c>
      <c r="G27625" t="s">
        <v>27</v>
      </c>
      <c r="H27625" t="s">
        <v>10</v>
      </c>
      <c r="I27625" s="3">
        <v>2130</v>
      </c>
    </row>
    <row r="27626" spans="1:9" x14ac:dyDescent="0.25">
      <c r="A27626" t="s">
        <v>30</v>
      </c>
      <c r="B27626" t="s">
        <v>67</v>
      </c>
      <c r="C27626">
        <f>WEEKDAY(E27626)</f>
        <v>4</v>
      </c>
      <c r="D27626">
        <f>MONTH(E27626)</f>
        <v>9</v>
      </c>
      <c r="E27626" s="1">
        <v>41892</v>
      </c>
      <c r="F27626" s="2">
        <v>0.375</v>
      </c>
      <c r="G27626" t="s">
        <v>13</v>
      </c>
      <c r="H27626" t="s">
        <v>19</v>
      </c>
      <c r="I27626" s="3">
        <v>4476</v>
      </c>
    </row>
    <row r="27627" spans="1:9" x14ac:dyDescent="0.25">
      <c r="A27627" t="s">
        <v>6</v>
      </c>
      <c r="B27627" t="s">
        <v>7</v>
      </c>
      <c r="C27627">
        <f>WEEKDAY(E27627)</f>
        <v>5</v>
      </c>
      <c r="D27627">
        <f>MONTH(E27627)</f>
        <v>8</v>
      </c>
      <c r="E27627" s="1">
        <v>41865</v>
      </c>
      <c r="F27627" s="2">
        <v>0.53472222222222221</v>
      </c>
      <c r="G27627" t="s">
        <v>39</v>
      </c>
      <c r="H27627" t="s">
        <v>10</v>
      </c>
      <c r="I27627" s="3">
        <v>174</v>
      </c>
    </row>
    <row r="27628" spans="1:9" x14ac:dyDescent="0.25">
      <c r="A27628" t="s">
        <v>32</v>
      </c>
      <c r="B27628" t="s">
        <v>33</v>
      </c>
      <c r="C27628">
        <f>WEEKDAY(E27628)</f>
        <v>4</v>
      </c>
      <c r="D27628">
        <f>MONTH(E27628)</f>
        <v>9</v>
      </c>
      <c r="E27628" s="1">
        <v>41899</v>
      </c>
      <c r="F27628" s="2">
        <v>0.4826388888888889</v>
      </c>
      <c r="G27628" t="s">
        <v>45</v>
      </c>
      <c r="H27628" t="s">
        <v>36</v>
      </c>
      <c r="I27628" s="3">
        <v>1210</v>
      </c>
    </row>
    <row r="27629" spans="1:9" x14ac:dyDescent="0.25">
      <c r="A27629" t="s">
        <v>42</v>
      </c>
      <c r="B27629" t="s">
        <v>42</v>
      </c>
      <c r="C27629">
        <f>WEEKDAY(E27629)</f>
        <v>1</v>
      </c>
      <c r="D27629">
        <f>MONTH(E27629)</f>
        <v>10</v>
      </c>
      <c r="E27629" s="1">
        <v>41938</v>
      </c>
      <c r="F27629" s="2">
        <v>0.20833333333333334</v>
      </c>
      <c r="G27629" t="s">
        <v>9</v>
      </c>
      <c r="H27629" t="s">
        <v>117</v>
      </c>
      <c r="I27629" s="3">
        <v>1535</v>
      </c>
    </row>
    <row r="27630" spans="1:9" x14ac:dyDescent="0.25">
      <c r="A27630" t="s">
        <v>32</v>
      </c>
      <c r="B27630" t="s">
        <v>140</v>
      </c>
      <c r="C27630">
        <f>WEEKDAY(E27630)</f>
        <v>2</v>
      </c>
      <c r="D27630">
        <f>MONTH(E27630)</f>
        <v>10</v>
      </c>
      <c r="E27630" s="1">
        <v>41925</v>
      </c>
      <c r="F27630" s="2">
        <v>0.27083333333333331</v>
      </c>
      <c r="G27630" t="s">
        <v>43</v>
      </c>
      <c r="H27630" t="s">
        <v>10</v>
      </c>
      <c r="I27630" s="3">
        <v>110</v>
      </c>
    </row>
    <row r="27631" spans="1:9" x14ac:dyDescent="0.25">
      <c r="A27631" t="s">
        <v>32</v>
      </c>
      <c r="B27631" t="s">
        <v>46</v>
      </c>
      <c r="C27631">
        <f>WEEKDAY(E27631)</f>
        <v>3</v>
      </c>
      <c r="D27631">
        <f>MONTH(E27631)</f>
        <v>10</v>
      </c>
      <c r="E27631" s="1">
        <v>41933</v>
      </c>
      <c r="F27631" s="2">
        <v>0.83333333333333337</v>
      </c>
      <c r="G27631" t="s">
        <v>39</v>
      </c>
      <c r="H27631" t="s">
        <v>10</v>
      </c>
      <c r="I27631" s="3">
        <v>467</v>
      </c>
    </row>
    <row r="27632" spans="1:9" x14ac:dyDescent="0.25">
      <c r="A27632" t="s">
        <v>6</v>
      </c>
      <c r="B27632" t="s">
        <v>7</v>
      </c>
      <c r="C27632">
        <f>WEEKDAY(E27632)</f>
        <v>6</v>
      </c>
      <c r="D27632">
        <f>MONTH(E27632)</f>
        <v>8</v>
      </c>
      <c r="E27632" s="1">
        <v>41859</v>
      </c>
      <c r="F27632" s="2">
        <v>0.69444444444444453</v>
      </c>
      <c r="G27632" t="s">
        <v>39</v>
      </c>
      <c r="H27632" t="s">
        <v>10</v>
      </c>
      <c r="I27632" s="3">
        <v>1824</v>
      </c>
    </row>
    <row r="27633" spans="1:9" x14ac:dyDescent="0.25">
      <c r="A27633" t="s">
        <v>32</v>
      </c>
      <c r="B27633" t="s">
        <v>141</v>
      </c>
      <c r="C27633">
        <f>WEEKDAY(E27633)</f>
        <v>7</v>
      </c>
      <c r="D27633">
        <f>MONTH(E27633)</f>
        <v>8</v>
      </c>
      <c r="E27633" s="1">
        <v>41874</v>
      </c>
      <c r="F27633" s="2">
        <v>0.95833333333333337</v>
      </c>
      <c r="G27633" t="s">
        <v>39</v>
      </c>
      <c r="H27633" t="s">
        <v>10</v>
      </c>
      <c r="I27633" s="3">
        <v>835</v>
      </c>
    </row>
    <row r="27634" spans="1:9" x14ac:dyDescent="0.25">
      <c r="A27634" t="s">
        <v>32</v>
      </c>
      <c r="B27634" t="s">
        <v>142</v>
      </c>
      <c r="C27634">
        <f>WEEKDAY(E27634)</f>
        <v>7</v>
      </c>
      <c r="D27634">
        <f>MONTH(E27634)</f>
        <v>8</v>
      </c>
      <c r="E27634" s="1">
        <v>41853</v>
      </c>
      <c r="F27634" s="2">
        <v>0.45833333333333331</v>
      </c>
      <c r="G27634" t="s">
        <v>45</v>
      </c>
      <c r="H27634" t="s">
        <v>10</v>
      </c>
      <c r="I27634" s="3">
        <v>2650</v>
      </c>
    </row>
    <row r="27635" spans="1:9" x14ac:dyDescent="0.25">
      <c r="A27635" t="s">
        <v>20</v>
      </c>
      <c r="B27635" t="s">
        <v>111</v>
      </c>
      <c r="C27635">
        <f>WEEKDAY(E27635)</f>
        <v>7</v>
      </c>
      <c r="D27635">
        <f>MONTH(E27635)</f>
        <v>8</v>
      </c>
      <c r="E27635" s="1">
        <v>41867</v>
      </c>
      <c r="F27635" s="2">
        <v>0.40972222222222227</v>
      </c>
      <c r="G27635" t="s">
        <v>39</v>
      </c>
      <c r="H27635" t="s">
        <v>19</v>
      </c>
      <c r="I27635" s="3">
        <v>3245</v>
      </c>
    </row>
    <row r="27636" spans="1:9" x14ac:dyDescent="0.25">
      <c r="A27636" t="s">
        <v>32</v>
      </c>
      <c r="B27636" t="s">
        <v>65</v>
      </c>
      <c r="C27636">
        <f>WEEKDAY(E27636)</f>
        <v>3</v>
      </c>
      <c r="D27636">
        <f>MONTH(E27636)</f>
        <v>10</v>
      </c>
      <c r="E27636" s="1">
        <v>41919</v>
      </c>
      <c r="F27636" s="2">
        <v>0.87013888888888891</v>
      </c>
      <c r="G27636" t="s">
        <v>13</v>
      </c>
      <c r="H27636" t="s">
        <v>10</v>
      </c>
      <c r="I27636" s="3">
        <v>3504</v>
      </c>
    </row>
    <row r="27637" spans="1:9" x14ac:dyDescent="0.25">
      <c r="A27637" t="s">
        <v>32</v>
      </c>
      <c r="B27637" t="s">
        <v>142</v>
      </c>
      <c r="C27637">
        <f>WEEKDAY(E27637)</f>
        <v>7</v>
      </c>
      <c r="D27637">
        <f>MONTH(E27637)</f>
        <v>9</v>
      </c>
      <c r="E27637" s="1">
        <v>41895</v>
      </c>
      <c r="F27637" s="2">
        <v>0.95833333333333337</v>
      </c>
      <c r="G27637" t="s">
        <v>39</v>
      </c>
      <c r="H27637" t="s">
        <v>10</v>
      </c>
      <c r="I27637" s="3">
        <v>1648</v>
      </c>
    </row>
    <row r="27638" spans="1:9" x14ac:dyDescent="0.25">
      <c r="A27638" t="s">
        <v>30</v>
      </c>
      <c r="B27638" t="s">
        <v>178</v>
      </c>
      <c r="C27638">
        <f>WEEKDAY(E27638)</f>
        <v>2</v>
      </c>
      <c r="D27638">
        <f>MONTH(E27638)</f>
        <v>8</v>
      </c>
      <c r="E27638" s="1">
        <v>41869</v>
      </c>
      <c r="F27638" s="2">
        <v>0.6875</v>
      </c>
      <c r="G27638" t="s">
        <v>13</v>
      </c>
      <c r="H27638" t="s">
        <v>10</v>
      </c>
      <c r="I27638" s="3">
        <v>2501</v>
      </c>
    </row>
    <row r="27639" spans="1:9" x14ac:dyDescent="0.25">
      <c r="A27639" t="s">
        <v>32</v>
      </c>
      <c r="B27639" t="s">
        <v>66</v>
      </c>
      <c r="C27639">
        <f>WEEKDAY(E27639)</f>
        <v>5</v>
      </c>
      <c r="D27639">
        <f>MONTH(E27639)</f>
        <v>8</v>
      </c>
      <c r="E27639" s="1">
        <v>41865</v>
      </c>
      <c r="F27639" s="2">
        <v>0.60763888888888895</v>
      </c>
      <c r="G27639" t="s">
        <v>39</v>
      </c>
      <c r="H27639" t="s">
        <v>10</v>
      </c>
      <c r="I27639" s="3">
        <v>395</v>
      </c>
    </row>
    <row r="27640" spans="1:9" x14ac:dyDescent="0.25">
      <c r="A27640" t="s">
        <v>69</v>
      </c>
      <c r="B27640" t="s">
        <v>95</v>
      </c>
      <c r="C27640">
        <f>WEEKDAY(E27640)</f>
        <v>7</v>
      </c>
      <c r="D27640">
        <f>MONTH(E27640)</f>
        <v>10</v>
      </c>
      <c r="E27640" s="1">
        <v>41930</v>
      </c>
      <c r="F27640" s="2">
        <v>0.89583333333333337</v>
      </c>
      <c r="G27640" t="s">
        <v>39</v>
      </c>
      <c r="H27640" t="s">
        <v>10</v>
      </c>
      <c r="I27640" s="3">
        <v>4901</v>
      </c>
    </row>
    <row r="27641" spans="1:9" x14ac:dyDescent="0.25">
      <c r="A27641" t="s">
        <v>30</v>
      </c>
      <c r="B27641" t="s">
        <v>52</v>
      </c>
      <c r="C27641">
        <f>WEEKDAY(E27641)</f>
        <v>3</v>
      </c>
      <c r="D27641">
        <f>MONTH(E27641)</f>
        <v>9</v>
      </c>
      <c r="E27641" s="1">
        <v>41884</v>
      </c>
      <c r="F27641" s="2">
        <v>0.37777777777777777</v>
      </c>
      <c r="G27641" t="s">
        <v>45</v>
      </c>
      <c r="H27641" t="s">
        <v>36</v>
      </c>
      <c r="I27641" s="3">
        <v>573</v>
      </c>
    </row>
    <row r="27642" spans="1:9" x14ac:dyDescent="0.25">
      <c r="A27642" t="s">
        <v>32</v>
      </c>
      <c r="B27642" t="s">
        <v>37</v>
      </c>
      <c r="C27642">
        <f>WEEKDAY(E27642)</f>
        <v>2</v>
      </c>
      <c r="D27642">
        <f>MONTH(E27642)</f>
        <v>10</v>
      </c>
      <c r="E27642" s="1">
        <v>41918</v>
      </c>
      <c r="F27642" s="2">
        <v>0.89583333333333337</v>
      </c>
      <c r="G27642" t="s">
        <v>51</v>
      </c>
      <c r="H27642" t="s">
        <v>10</v>
      </c>
      <c r="I27642" s="3">
        <v>1384</v>
      </c>
    </row>
    <row r="27643" spans="1:9" x14ac:dyDescent="0.25">
      <c r="A27643" t="s">
        <v>32</v>
      </c>
      <c r="B27643" t="s">
        <v>159</v>
      </c>
      <c r="C27643">
        <f>WEEKDAY(E27643)</f>
        <v>2</v>
      </c>
      <c r="D27643">
        <f>MONTH(E27643)</f>
        <v>10</v>
      </c>
      <c r="E27643" s="1">
        <v>41932</v>
      </c>
      <c r="F27643" s="2">
        <v>0.9375</v>
      </c>
      <c r="G27643" t="s">
        <v>43</v>
      </c>
      <c r="H27643" t="s">
        <v>10</v>
      </c>
      <c r="I27643" s="3">
        <v>668</v>
      </c>
    </row>
    <row r="27644" spans="1:9" x14ac:dyDescent="0.25">
      <c r="A27644" t="s">
        <v>20</v>
      </c>
      <c r="B27644" t="s">
        <v>80</v>
      </c>
      <c r="C27644">
        <f>WEEKDAY(E27644)</f>
        <v>6</v>
      </c>
      <c r="D27644">
        <f>MONTH(E27644)</f>
        <v>9</v>
      </c>
      <c r="E27644" s="1">
        <v>41901</v>
      </c>
      <c r="F27644" s="2">
        <v>0.33333333333333331</v>
      </c>
      <c r="G27644" t="s">
        <v>13</v>
      </c>
      <c r="H27644" t="s">
        <v>10</v>
      </c>
      <c r="I27644" s="3">
        <v>827</v>
      </c>
    </row>
    <row r="27645" spans="1:9" x14ac:dyDescent="0.25">
      <c r="A27645" t="s">
        <v>32</v>
      </c>
      <c r="B27645" t="s">
        <v>65</v>
      </c>
      <c r="C27645">
        <f>WEEKDAY(E27645)</f>
        <v>7</v>
      </c>
      <c r="D27645">
        <f>MONTH(E27645)</f>
        <v>8</v>
      </c>
      <c r="E27645" s="1">
        <v>41867</v>
      </c>
      <c r="F27645" s="2">
        <v>0.41666666666666669</v>
      </c>
      <c r="G27645" t="s">
        <v>9</v>
      </c>
      <c r="H27645" t="s">
        <v>10</v>
      </c>
      <c r="I27645" s="3">
        <v>4788</v>
      </c>
    </row>
    <row r="27646" spans="1:9" x14ac:dyDescent="0.25">
      <c r="A27646" t="s">
        <v>16</v>
      </c>
      <c r="B27646" t="s">
        <v>55</v>
      </c>
      <c r="C27646">
        <f>WEEKDAY(E27646)</f>
        <v>1</v>
      </c>
      <c r="D27646">
        <f>MONTH(E27646)</f>
        <v>10</v>
      </c>
      <c r="E27646" s="1">
        <v>41931</v>
      </c>
      <c r="F27646" s="2">
        <v>0.82291666666666663</v>
      </c>
      <c r="G27646" t="s">
        <v>13</v>
      </c>
      <c r="H27646" t="s">
        <v>10</v>
      </c>
      <c r="I27646" s="3">
        <v>4067</v>
      </c>
    </row>
    <row r="27647" spans="1:9" x14ac:dyDescent="0.25">
      <c r="A27647" t="s">
        <v>6</v>
      </c>
      <c r="B27647" t="s">
        <v>7</v>
      </c>
      <c r="C27647">
        <f>WEEKDAY(E27647)</f>
        <v>5</v>
      </c>
      <c r="D27647">
        <f>MONTH(E27647)</f>
        <v>10</v>
      </c>
      <c r="E27647" s="1">
        <v>41928</v>
      </c>
      <c r="F27647" s="2">
        <v>6.25E-2</v>
      </c>
      <c r="G27647" t="s">
        <v>9</v>
      </c>
      <c r="H27647" t="s">
        <v>10</v>
      </c>
      <c r="I27647" s="3">
        <v>4782</v>
      </c>
    </row>
    <row r="27648" spans="1:9" x14ac:dyDescent="0.25">
      <c r="A27648" t="s">
        <v>30</v>
      </c>
      <c r="B27648" t="s">
        <v>123</v>
      </c>
      <c r="C27648">
        <f>WEEKDAY(E27648)</f>
        <v>1</v>
      </c>
      <c r="D27648">
        <f>MONTH(E27648)</f>
        <v>8</v>
      </c>
      <c r="E27648" s="1">
        <v>41882</v>
      </c>
      <c r="F27648" s="2">
        <v>0.92361111111111116</v>
      </c>
      <c r="G27648" t="s">
        <v>9</v>
      </c>
      <c r="H27648" t="s">
        <v>10</v>
      </c>
      <c r="I27648" s="3">
        <v>3984</v>
      </c>
    </row>
    <row r="27649" spans="1:9" x14ac:dyDescent="0.25">
      <c r="A27649" t="s">
        <v>24</v>
      </c>
      <c r="B27649" t="s">
        <v>161</v>
      </c>
      <c r="C27649">
        <f>WEEKDAY(E27649)</f>
        <v>5</v>
      </c>
      <c r="D27649">
        <f>MONTH(E27649)</f>
        <v>10</v>
      </c>
      <c r="E27649" s="1">
        <v>41914</v>
      </c>
      <c r="F27649" s="2">
        <v>0.86458333333333337</v>
      </c>
      <c r="G27649" t="s">
        <v>27</v>
      </c>
      <c r="H27649" t="s">
        <v>10</v>
      </c>
      <c r="I27649" s="3">
        <v>3803</v>
      </c>
    </row>
    <row r="27650" spans="1:9" x14ac:dyDescent="0.25">
      <c r="A27650" t="s">
        <v>20</v>
      </c>
      <c r="B27650" t="s">
        <v>171</v>
      </c>
      <c r="C27650">
        <f>WEEKDAY(E27650)</f>
        <v>5</v>
      </c>
      <c r="D27650">
        <f>MONTH(E27650)</f>
        <v>8</v>
      </c>
      <c r="E27650" s="1">
        <v>41858</v>
      </c>
      <c r="F27650" s="2">
        <v>0.88888888888888884</v>
      </c>
      <c r="G27650" t="s">
        <v>45</v>
      </c>
      <c r="H27650" t="s">
        <v>10</v>
      </c>
      <c r="I27650" s="3">
        <v>1837</v>
      </c>
    </row>
    <row r="27651" spans="1:9" x14ac:dyDescent="0.25">
      <c r="A27651" t="s">
        <v>6</v>
      </c>
      <c r="B27651" t="s">
        <v>81</v>
      </c>
      <c r="C27651">
        <f>WEEKDAY(E27651)</f>
        <v>1</v>
      </c>
      <c r="D27651">
        <f>MONTH(E27651)</f>
        <v>9</v>
      </c>
      <c r="E27651" s="1">
        <v>41910</v>
      </c>
      <c r="F27651" s="2">
        <v>0.65972222222222221</v>
      </c>
      <c r="G27651" t="s">
        <v>51</v>
      </c>
      <c r="H27651" t="s">
        <v>10</v>
      </c>
      <c r="I27651" s="3">
        <v>940</v>
      </c>
    </row>
    <row r="27652" spans="1:9" x14ac:dyDescent="0.25">
      <c r="A27652" t="s">
        <v>11</v>
      </c>
      <c r="B27652" t="s">
        <v>34</v>
      </c>
      <c r="C27652">
        <f>WEEKDAY(E27652)</f>
        <v>4</v>
      </c>
      <c r="D27652">
        <f>MONTH(E27652)</f>
        <v>10</v>
      </c>
      <c r="E27652" s="1">
        <v>41941</v>
      </c>
      <c r="F27652" s="2">
        <v>0.66666666666666663</v>
      </c>
      <c r="G27652" t="s">
        <v>51</v>
      </c>
      <c r="H27652" t="s">
        <v>10</v>
      </c>
      <c r="I27652" s="3">
        <v>4574</v>
      </c>
    </row>
    <row r="27653" spans="1:9" x14ac:dyDescent="0.25">
      <c r="A27653" t="s">
        <v>20</v>
      </c>
      <c r="B27653" t="s">
        <v>111</v>
      </c>
      <c r="C27653">
        <f>WEEKDAY(E27653)</f>
        <v>6</v>
      </c>
      <c r="D27653">
        <f>MONTH(E27653)</f>
        <v>10</v>
      </c>
      <c r="E27653" s="1">
        <v>41936</v>
      </c>
      <c r="F27653" s="2">
        <v>0.40833333333333338</v>
      </c>
      <c r="G27653" t="s">
        <v>9</v>
      </c>
      <c r="H27653" t="s">
        <v>10</v>
      </c>
      <c r="I27653" s="3">
        <v>2350</v>
      </c>
    </row>
    <row r="27654" spans="1:9" x14ac:dyDescent="0.25">
      <c r="A27654" t="s">
        <v>30</v>
      </c>
      <c r="B27654" t="s">
        <v>31</v>
      </c>
      <c r="C27654">
        <f>WEEKDAY(E27654)</f>
        <v>4</v>
      </c>
      <c r="D27654">
        <f>MONTH(E27654)</f>
        <v>8</v>
      </c>
      <c r="E27654" s="1">
        <v>41878</v>
      </c>
      <c r="F27654" s="2">
        <v>0.10486111111111111</v>
      </c>
      <c r="G27654" t="s">
        <v>39</v>
      </c>
      <c r="H27654" t="s">
        <v>19</v>
      </c>
      <c r="I27654" s="3">
        <v>4380</v>
      </c>
    </row>
    <row r="27655" spans="1:9" x14ac:dyDescent="0.25">
      <c r="A27655" t="s">
        <v>6</v>
      </c>
      <c r="B27655" t="s">
        <v>120</v>
      </c>
      <c r="C27655">
        <f>WEEKDAY(E27655)</f>
        <v>2</v>
      </c>
      <c r="D27655">
        <f>MONTH(E27655)</f>
        <v>9</v>
      </c>
      <c r="E27655" s="1">
        <v>41904</v>
      </c>
      <c r="F27655" s="2">
        <v>0.40625</v>
      </c>
      <c r="G27655" t="s">
        <v>9</v>
      </c>
      <c r="H27655" t="s">
        <v>117</v>
      </c>
      <c r="I27655" s="3">
        <v>4900</v>
      </c>
    </row>
    <row r="27656" spans="1:9" x14ac:dyDescent="0.25">
      <c r="A27656" t="s">
        <v>6</v>
      </c>
      <c r="B27656" t="s">
        <v>81</v>
      </c>
      <c r="C27656">
        <f>WEEKDAY(E27656)</f>
        <v>7</v>
      </c>
      <c r="D27656">
        <f>MONTH(E27656)</f>
        <v>9</v>
      </c>
      <c r="E27656" s="1">
        <v>41888</v>
      </c>
      <c r="F27656" s="2">
        <v>0.64930555555555558</v>
      </c>
      <c r="G27656" t="s">
        <v>45</v>
      </c>
      <c r="H27656" t="s">
        <v>10</v>
      </c>
      <c r="I27656" s="3">
        <v>4579</v>
      </c>
    </row>
    <row r="27657" spans="1:9" x14ac:dyDescent="0.25">
      <c r="A27657" t="s">
        <v>104</v>
      </c>
      <c r="B27657" t="s">
        <v>105</v>
      </c>
      <c r="C27657">
        <f>WEEKDAY(E27657)</f>
        <v>6</v>
      </c>
      <c r="D27657">
        <f>MONTH(E27657)</f>
        <v>10</v>
      </c>
      <c r="E27657" s="1">
        <v>41936</v>
      </c>
      <c r="F27657" s="2">
        <v>0.65138888888888891</v>
      </c>
      <c r="G27657" t="s">
        <v>23</v>
      </c>
      <c r="H27657" t="s">
        <v>10</v>
      </c>
      <c r="I27657" s="3">
        <v>3897</v>
      </c>
    </row>
    <row r="27658" spans="1:9" x14ac:dyDescent="0.25">
      <c r="A27658" t="s">
        <v>32</v>
      </c>
      <c r="B27658" t="s">
        <v>66</v>
      </c>
      <c r="C27658">
        <f>WEEKDAY(E27658)</f>
        <v>1</v>
      </c>
      <c r="D27658">
        <f>MONTH(E27658)</f>
        <v>8</v>
      </c>
      <c r="E27658" s="1">
        <v>41854</v>
      </c>
      <c r="F27658" s="2">
        <v>4.1666666666666664E-2</v>
      </c>
      <c r="G27658" t="s">
        <v>23</v>
      </c>
      <c r="H27658" t="s">
        <v>10</v>
      </c>
      <c r="I27658" s="3">
        <v>4232</v>
      </c>
    </row>
    <row r="27659" spans="1:9" x14ac:dyDescent="0.25">
      <c r="A27659" t="s">
        <v>113</v>
      </c>
      <c r="B27659" t="s">
        <v>114</v>
      </c>
      <c r="C27659">
        <f>WEEKDAY(E27659)</f>
        <v>7</v>
      </c>
      <c r="D27659">
        <f>MONTH(E27659)</f>
        <v>10</v>
      </c>
      <c r="E27659" s="1">
        <v>41937</v>
      </c>
      <c r="F27659" s="2">
        <v>0.91666666666666663</v>
      </c>
      <c r="G27659" t="s">
        <v>13</v>
      </c>
      <c r="H27659" t="s">
        <v>10</v>
      </c>
      <c r="I27659" s="3">
        <v>3713</v>
      </c>
    </row>
    <row r="27660" spans="1:9" x14ac:dyDescent="0.25">
      <c r="A27660" t="s">
        <v>14</v>
      </c>
      <c r="B27660" t="s">
        <v>56</v>
      </c>
      <c r="C27660">
        <f>WEEKDAY(E27660)</f>
        <v>2</v>
      </c>
      <c r="D27660">
        <f>MONTH(E27660)</f>
        <v>8</v>
      </c>
      <c r="E27660" s="1">
        <v>41876</v>
      </c>
      <c r="F27660" s="2">
        <v>0.79166666666666663</v>
      </c>
      <c r="G27660" t="s">
        <v>43</v>
      </c>
      <c r="H27660" t="s">
        <v>10</v>
      </c>
      <c r="I27660" s="3">
        <v>4730</v>
      </c>
    </row>
    <row r="27661" spans="1:9" x14ac:dyDescent="0.25">
      <c r="A27661" t="s">
        <v>24</v>
      </c>
      <c r="B27661" t="s">
        <v>25</v>
      </c>
      <c r="C27661">
        <f>WEEKDAY(E27661)</f>
        <v>2</v>
      </c>
      <c r="D27661">
        <f>MONTH(E27661)</f>
        <v>10</v>
      </c>
      <c r="E27661" s="1">
        <v>41932</v>
      </c>
      <c r="F27661" s="2">
        <v>0.45833333333333331</v>
      </c>
      <c r="G27661" t="s">
        <v>13</v>
      </c>
      <c r="H27661" t="s">
        <v>10</v>
      </c>
      <c r="I27661" s="3">
        <v>379</v>
      </c>
    </row>
    <row r="27662" spans="1:9" x14ac:dyDescent="0.25">
      <c r="A27662" t="s">
        <v>84</v>
      </c>
      <c r="B27662" t="s">
        <v>85</v>
      </c>
      <c r="C27662">
        <f>WEEKDAY(E27662)</f>
        <v>1</v>
      </c>
      <c r="D27662">
        <f>MONTH(E27662)</f>
        <v>9</v>
      </c>
      <c r="E27662" s="1">
        <v>41896</v>
      </c>
      <c r="F27662" s="2">
        <v>5.6250000000000001E-2</v>
      </c>
      <c r="G27662" t="s">
        <v>27</v>
      </c>
      <c r="H27662" t="s">
        <v>19</v>
      </c>
      <c r="I27662" s="3">
        <v>919</v>
      </c>
    </row>
    <row r="27663" spans="1:9" x14ac:dyDescent="0.25">
      <c r="A27663" t="s">
        <v>6</v>
      </c>
      <c r="B27663" t="s">
        <v>81</v>
      </c>
      <c r="C27663">
        <f>WEEKDAY(E27663)</f>
        <v>6</v>
      </c>
      <c r="D27663">
        <f>MONTH(E27663)</f>
        <v>10</v>
      </c>
      <c r="E27663" s="1">
        <v>41936</v>
      </c>
      <c r="F27663" s="2">
        <v>9.7222222222222224E-3</v>
      </c>
      <c r="G27663" t="s">
        <v>9</v>
      </c>
      <c r="H27663" t="s">
        <v>10</v>
      </c>
      <c r="I27663" s="3">
        <v>3364</v>
      </c>
    </row>
    <row r="27664" spans="1:9" x14ac:dyDescent="0.25">
      <c r="A27664" t="s">
        <v>32</v>
      </c>
      <c r="B27664" t="s">
        <v>65</v>
      </c>
      <c r="C27664">
        <f>WEEKDAY(E27664)</f>
        <v>3</v>
      </c>
      <c r="D27664">
        <f>MONTH(E27664)</f>
        <v>9</v>
      </c>
      <c r="E27664" s="1">
        <v>41912</v>
      </c>
      <c r="F27664" s="2">
        <v>0.83333333333333337</v>
      </c>
      <c r="G27664" t="s">
        <v>39</v>
      </c>
      <c r="H27664" t="s">
        <v>10</v>
      </c>
      <c r="I27664" s="3">
        <v>4611</v>
      </c>
    </row>
    <row r="27665" spans="1:9" x14ac:dyDescent="0.25">
      <c r="A27665" t="s">
        <v>40</v>
      </c>
      <c r="B27665" t="s">
        <v>134</v>
      </c>
      <c r="C27665">
        <f>WEEKDAY(E27665)</f>
        <v>4</v>
      </c>
      <c r="D27665">
        <f>MONTH(E27665)</f>
        <v>8</v>
      </c>
      <c r="E27665" s="1">
        <v>41864</v>
      </c>
      <c r="F27665" s="2">
        <v>0.15277777777777776</v>
      </c>
      <c r="G27665" t="s">
        <v>23</v>
      </c>
      <c r="H27665" t="s">
        <v>19</v>
      </c>
      <c r="I27665" s="3">
        <v>141</v>
      </c>
    </row>
    <row r="27666" spans="1:9" x14ac:dyDescent="0.25">
      <c r="A27666" t="s">
        <v>11</v>
      </c>
      <c r="B27666" t="s">
        <v>12</v>
      </c>
      <c r="C27666">
        <f>WEEKDAY(E27666)</f>
        <v>2</v>
      </c>
      <c r="D27666">
        <f>MONTH(E27666)</f>
        <v>8</v>
      </c>
      <c r="E27666" s="1">
        <v>41862</v>
      </c>
      <c r="F27666" s="2">
        <v>0.35416666666666669</v>
      </c>
      <c r="G27666" t="s">
        <v>51</v>
      </c>
      <c r="H27666" t="s">
        <v>10</v>
      </c>
      <c r="I27666" s="3">
        <v>4125</v>
      </c>
    </row>
    <row r="27667" spans="1:9" x14ac:dyDescent="0.25">
      <c r="A27667" t="s">
        <v>32</v>
      </c>
      <c r="B27667" t="s">
        <v>33</v>
      </c>
      <c r="C27667">
        <f>WEEKDAY(E27667)</f>
        <v>2</v>
      </c>
      <c r="D27667">
        <f>MONTH(E27667)</f>
        <v>10</v>
      </c>
      <c r="E27667" s="1">
        <v>41918</v>
      </c>
      <c r="F27667" s="2">
        <v>0.61458333333333337</v>
      </c>
      <c r="G27667" t="s">
        <v>27</v>
      </c>
      <c r="H27667" t="s">
        <v>36</v>
      </c>
      <c r="I27667" s="3">
        <v>3008</v>
      </c>
    </row>
    <row r="27668" spans="1:9" x14ac:dyDescent="0.25">
      <c r="A27668" t="s">
        <v>20</v>
      </c>
      <c r="B27668" t="s">
        <v>129</v>
      </c>
      <c r="C27668">
        <f>WEEKDAY(E27668)</f>
        <v>7</v>
      </c>
      <c r="D27668">
        <f>MONTH(E27668)</f>
        <v>8</v>
      </c>
      <c r="E27668" s="1">
        <v>41853</v>
      </c>
      <c r="F27668" s="2">
        <v>0.72222222222222221</v>
      </c>
      <c r="G27668" t="s">
        <v>9</v>
      </c>
      <c r="H27668" t="s">
        <v>68</v>
      </c>
      <c r="I27668" s="3">
        <v>4185</v>
      </c>
    </row>
    <row r="27669" spans="1:9" x14ac:dyDescent="0.25">
      <c r="A27669" t="s">
        <v>6</v>
      </c>
      <c r="B27669" t="s">
        <v>7</v>
      </c>
      <c r="C27669">
        <f>WEEKDAY(E27669)</f>
        <v>3</v>
      </c>
      <c r="D27669">
        <f>MONTH(E27669)</f>
        <v>9</v>
      </c>
      <c r="E27669" s="1">
        <v>41891</v>
      </c>
      <c r="F27669" s="2">
        <v>0.4375</v>
      </c>
      <c r="G27669" t="s">
        <v>27</v>
      </c>
      <c r="H27669" t="s">
        <v>10</v>
      </c>
      <c r="I27669" s="3">
        <v>3597</v>
      </c>
    </row>
    <row r="27670" spans="1:9" x14ac:dyDescent="0.25">
      <c r="A27670" t="s">
        <v>72</v>
      </c>
      <c r="B27670" t="s">
        <v>158</v>
      </c>
      <c r="C27670">
        <f>WEEKDAY(E27670)</f>
        <v>1</v>
      </c>
      <c r="D27670">
        <f>MONTH(E27670)</f>
        <v>8</v>
      </c>
      <c r="E27670" s="1">
        <v>41868</v>
      </c>
      <c r="F27670" s="2">
        <v>0.84722222222222221</v>
      </c>
      <c r="G27670" t="s">
        <v>9</v>
      </c>
      <c r="H27670" t="s">
        <v>19</v>
      </c>
      <c r="I27670" s="3">
        <v>2143</v>
      </c>
    </row>
    <row r="27671" spans="1:9" x14ac:dyDescent="0.25">
      <c r="A27671" t="s">
        <v>30</v>
      </c>
      <c r="B27671" t="s">
        <v>387</v>
      </c>
      <c r="C27671">
        <f>WEEKDAY(E27671)</f>
        <v>5</v>
      </c>
      <c r="D27671">
        <f>MONTH(E27671)</f>
        <v>9</v>
      </c>
      <c r="E27671" s="1">
        <v>41886</v>
      </c>
      <c r="F27671" s="2">
        <v>0.72222222222222221</v>
      </c>
      <c r="G27671" t="s">
        <v>45</v>
      </c>
      <c r="H27671" t="s">
        <v>19</v>
      </c>
      <c r="I27671" s="3">
        <v>3868</v>
      </c>
    </row>
    <row r="27672" spans="1:9" x14ac:dyDescent="0.25">
      <c r="A27672" t="s">
        <v>32</v>
      </c>
      <c r="B27672" t="s">
        <v>46</v>
      </c>
      <c r="C27672">
        <f>WEEKDAY(E27672)</f>
        <v>4</v>
      </c>
      <c r="D27672">
        <f>MONTH(E27672)</f>
        <v>9</v>
      </c>
      <c r="E27672" s="1">
        <v>41906</v>
      </c>
      <c r="F27672" s="2">
        <v>0.82291666666666663</v>
      </c>
      <c r="G27672" t="s">
        <v>51</v>
      </c>
      <c r="H27672" t="s">
        <v>10</v>
      </c>
      <c r="I27672" s="3">
        <v>239</v>
      </c>
    </row>
    <row r="27673" spans="1:9" x14ac:dyDescent="0.25">
      <c r="A27673" t="s">
        <v>30</v>
      </c>
      <c r="B27673" t="s">
        <v>67</v>
      </c>
      <c r="C27673">
        <f>WEEKDAY(E27673)</f>
        <v>6</v>
      </c>
      <c r="D27673">
        <f>MONTH(E27673)</f>
        <v>10</v>
      </c>
      <c r="E27673" s="1">
        <v>41915</v>
      </c>
      <c r="F27673" s="2">
        <v>0.68402777777777779</v>
      </c>
      <c r="G27673" t="s">
        <v>27</v>
      </c>
      <c r="H27673" t="s">
        <v>19</v>
      </c>
      <c r="I27673" s="3">
        <v>4454</v>
      </c>
    </row>
    <row r="27674" spans="1:9" x14ac:dyDescent="0.25">
      <c r="A27674" t="s">
        <v>24</v>
      </c>
      <c r="B27674" t="s">
        <v>25</v>
      </c>
      <c r="C27674">
        <f>WEEKDAY(E27674)</f>
        <v>4</v>
      </c>
      <c r="D27674">
        <f>MONTH(E27674)</f>
        <v>9</v>
      </c>
      <c r="E27674" s="1">
        <v>41885</v>
      </c>
      <c r="F27674" s="2">
        <v>0.89583333333333337</v>
      </c>
      <c r="G27674" t="s">
        <v>9</v>
      </c>
      <c r="H27674" t="s">
        <v>10</v>
      </c>
      <c r="I27674" s="3">
        <v>1430</v>
      </c>
    </row>
    <row r="27675" spans="1:9" x14ac:dyDescent="0.25">
      <c r="A27675" t="s">
        <v>24</v>
      </c>
      <c r="B27675" t="s">
        <v>25</v>
      </c>
      <c r="C27675">
        <f>WEEKDAY(E27675)</f>
        <v>6</v>
      </c>
      <c r="D27675">
        <f>MONTH(E27675)</f>
        <v>8</v>
      </c>
      <c r="E27675" s="1">
        <v>41880</v>
      </c>
      <c r="F27675" s="2">
        <v>0.45833333333333331</v>
      </c>
      <c r="G27675" t="s">
        <v>23</v>
      </c>
      <c r="H27675" t="s">
        <v>10</v>
      </c>
      <c r="I27675" s="3">
        <v>826</v>
      </c>
    </row>
    <row r="27676" spans="1:9" x14ac:dyDescent="0.25">
      <c r="A27676" t="s">
        <v>20</v>
      </c>
      <c r="B27676" t="s">
        <v>28</v>
      </c>
      <c r="C27676">
        <f>WEEKDAY(E27676)</f>
        <v>5</v>
      </c>
      <c r="D27676">
        <f>MONTH(E27676)</f>
        <v>9</v>
      </c>
      <c r="E27676" s="1">
        <v>41900</v>
      </c>
      <c r="F27676" s="2">
        <v>0.87847222222222221</v>
      </c>
      <c r="G27676" t="s">
        <v>27</v>
      </c>
      <c r="H27676" t="s">
        <v>29</v>
      </c>
      <c r="I27676" s="3">
        <v>848</v>
      </c>
    </row>
    <row r="27677" spans="1:9" x14ac:dyDescent="0.25">
      <c r="A27677" t="s">
        <v>32</v>
      </c>
      <c r="B27677" t="s">
        <v>65</v>
      </c>
      <c r="C27677">
        <f>WEEKDAY(E27677)</f>
        <v>3</v>
      </c>
      <c r="D27677">
        <f>MONTH(E27677)</f>
        <v>9</v>
      </c>
      <c r="E27677" s="1">
        <v>41898</v>
      </c>
      <c r="F27677" s="2">
        <v>0.8125</v>
      </c>
      <c r="G27677" t="s">
        <v>13</v>
      </c>
      <c r="H27677" t="s">
        <v>10</v>
      </c>
      <c r="I27677" s="3">
        <v>3161</v>
      </c>
    </row>
    <row r="27678" spans="1:9" x14ac:dyDescent="0.25">
      <c r="A27678" t="s">
        <v>30</v>
      </c>
      <c r="B27678" t="s">
        <v>77</v>
      </c>
      <c r="C27678">
        <f>WEEKDAY(E27678)</f>
        <v>4</v>
      </c>
      <c r="D27678">
        <f>MONTH(E27678)</f>
        <v>8</v>
      </c>
      <c r="E27678" s="1">
        <v>41871</v>
      </c>
      <c r="F27678" s="2">
        <v>0.98611111111111116</v>
      </c>
      <c r="G27678" t="s">
        <v>63</v>
      </c>
      <c r="H27678" t="s">
        <v>36</v>
      </c>
      <c r="I27678" s="3">
        <v>2758</v>
      </c>
    </row>
    <row r="27679" spans="1:9" x14ac:dyDescent="0.25">
      <c r="A27679" t="s">
        <v>6</v>
      </c>
      <c r="B27679" t="s">
        <v>120</v>
      </c>
      <c r="C27679">
        <f>WEEKDAY(E27679)</f>
        <v>4</v>
      </c>
      <c r="D27679">
        <f>MONTH(E27679)</f>
        <v>9</v>
      </c>
      <c r="E27679" s="1">
        <v>41892</v>
      </c>
      <c r="F27679" s="2">
        <v>0.45833333333333331</v>
      </c>
      <c r="G27679" t="s">
        <v>23</v>
      </c>
      <c r="H27679" t="s">
        <v>117</v>
      </c>
      <c r="I27679" s="3">
        <v>2220</v>
      </c>
    </row>
    <row r="27680" spans="1:9" x14ac:dyDescent="0.25">
      <c r="A27680" t="s">
        <v>118</v>
      </c>
      <c r="B27680" t="s">
        <v>119</v>
      </c>
      <c r="C27680">
        <f>WEEKDAY(E27680)</f>
        <v>2</v>
      </c>
      <c r="D27680">
        <f>MONTH(E27680)</f>
        <v>9</v>
      </c>
      <c r="E27680" s="1">
        <v>41883</v>
      </c>
      <c r="F27680" s="2">
        <v>0.875</v>
      </c>
      <c r="G27680" t="s">
        <v>9</v>
      </c>
      <c r="H27680" t="s">
        <v>36</v>
      </c>
      <c r="I27680" s="3">
        <v>707</v>
      </c>
    </row>
    <row r="27681" spans="1:9" x14ac:dyDescent="0.25">
      <c r="A27681" t="s">
        <v>20</v>
      </c>
      <c r="B27681" t="s">
        <v>28</v>
      </c>
      <c r="C27681">
        <f>WEEKDAY(E27681)</f>
        <v>6</v>
      </c>
      <c r="D27681">
        <f>MONTH(E27681)</f>
        <v>10</v>
      </c>
      <c r="E27681" s="1">
        <v>41922</v>
      </c>
      <c r="F27681" s="2">
        <v>0.91666666666666663</v>
      </c>
      <c r="G27681" t="s">
        <v>27</v>
      </c>
      <c r="H27681" t="s">
        <v>10</v>
      </c>
      <c r="I27681" s="3">
        <v>4452</v>
      </c>
    </row>
    <row r="27682" spans="1:9" x14ac:dyDescent="0.25">
      <c r="A27682" t="s">
        <v>32</v>
      </c>
      <c r="B27682" t="s">
        <v>65</v>
      </c>
      <c r="C27682">
        <f>WEEKDAY(E27682)</f>
        <v>5</v>
      </c>
      <c r="D27682">
        <f>MONTH(E27682)</f>
        <v>8</v>
      </c>
      <c r="E27682" s="1">
        <v>41872</v>
      </c>
      <c r="F27682" s="2">
        <v>0.52083333333333337</v>
      </c>
      <c r="G27682" t="s">
        <v>9</v>
      </c>
      <c r="H27682" t="s">
        <v>10</v>
      </c>
      <c r="I27682" s="3">
        <v>1866</v>
      </c>
    </row>
    <row r="27683" spans="1:9" x14ac:dyDescent="0.25">
      <c r="A27683" t="s">
        <v>16</v>
      </c>
      <c r="B27683" t="s">
        <v>96</v>
      </c>
      <c r="C27683">
        <f>WEEKDAY(E27683)</f>
        <v>5</v>
      </c>
      <c r="D27683">
        <f>MONTH(E27683)</f>
        <v>10</v>
      </c>
      <c r="E27683" s="1">
        <v>41928</v>
      </c>
      <c r="F27683" s="2">
        <v>0.82638888888888884</v>
      </c>
      <c r="G27683" t="s">
        <v>9</v>
      </c>
      <c r="H27683" t="s">
        <v>10</v>
      </c>
      <c r="I27683" s="3">
        <v>3489</v>
      </c>
    </row>
    <row r="27684" spans="1:9" x14ac:dyDescent="0.25">
      <c r="A27684" t="s">
        <v>32</v>
      </c>
      <c r="B27684" t="s">
        <v>46</v>
      </c>
      <c r="C27684">
        <f>WEEKDAY(E27684)</f>
        <v>7</v>
      </c>
      <c r="D27684">
        <f>MONTH(E27684)</f>
        <v>10</v>
      </c>
      <c r="E27684" s="1">
        <v>41937</v>
      </c>
      <c r="F27684" s="2">
        <v>0.85416666666666663</v>
      </c>
      <c r="G27684" t="s">
        <v>9</v>
      </c>
      <c r="H27684" t="s">
        <v>10</v>
      </c>
      <c r="I27684" s="3">
        <v>904</v>
      </c>
    </row>
    <row r="27685" spans="1:9" x14ac:dyDescent="0.25">
      <c r="A27685" t="s">
        <v>30</v>
      </c>
      <c r="B27685" t="s">
        <v>67</v>
      </c>
      <c r="C27685">
        <f>WEEKDAY(E27685)</f>
        <v>1</v>
      </c>
      <c r="D27685">
        <f>MONTH(E27685)</f>
        <v>8</v>
      </c>
      <c r="E27685" s="1">
        <v>41861</v>
      </c>
      <c r="F27685" s="2">
        <v>6.1805555555555558E-2</v>
      </c>
      <c r="G27685" t="s">
        <v>23</v>
      </c>
      <c r="H27685" t="s">
        <v>19</v>
      </c>
      <c r="I27685" s="3">
        <v>2208</v>
      </c>
    </row>
    <row r="27686" spans="1:9" x14ac:dyDescent="0.25">
      <c r="A27686" t="s">
        <v>32</v>
      </c>
      <c r="B27686" t="s">
        <v>65</v>
      </c>
      <c r="C27686">
        <f>WEEKDAY(E27686)</f>
        <v>6</v>
      </c>
      <c r="D27686">
        <f>MONTH(E27686)</f>
        <v>8</v>
      </c>
      <c r="E27686" s="1">
        <v>41852</v>
      </c>
      <c r="F27686" s="2">
        <v>0.52083333333333337</v>
      </c>
      <c r="G27686" t="s">
        <v>13</v>
      </c>
      <c r="H27686" t="s">
        <v>10</v>
      </c>
      <c r="I27686" s="3">
        <v>165</v>
      </c>
    </row>
    <row r="27687" spans="1:9" x14ac:dyDescent="0.25">
      <c r="A27687" t="s">
        <v>24</v>
      </c>
      <c r="B27687" t="s">
        <v>25</v>
      </c>
      <c r="C27687">
        <f>WEEKDAY(E27687)</f>
        <v>2</v>
      </c>
      <c r="D27687">
        <f>MONTH(E27687)</f>
        <v>9</v>
      </c>
      <c r="E27687" s="1">
        <v>41883</v>
      </c>
      <c r="F27687" s="2">
        <v>0.19791666666666666</v>
      </c>
      <c r="G27687" t="s">
        <v>45</v>
      </c>
      <c r="H27687" t="s">
        <v>10</v>
      </c>
      <c r="I27687" s="3">
        <v>1789</v>
      </c>
    </row>
    <row r="27688" spans="1:9" x14ac:dyDescent="0.25">
      <c r="A27688" t="s">
        <v>32</v>
      </c>
      <c r="B27688" t="s">
        <v>142</v>
      </c>
      <c r="C27688">
        <f>WEEKDAY(E27688)</f>
        <v>4</v>
      </c>
      <c r="D27688">
        <f>MONTH(E27688)</f>
        <v>10</v>
      </c>
      <c r="E27688" s="1">
        <v>41927</v>
      </c>
      <c r="F27688" s="2">
        <v>0.55555555555555558</v>
      </c>
      <c r="G27688" t="s">
        <v>23</v>
      </c>
      <c r="H27688" t="s">
        <v>10</v>
      </c>
      <c r="I27688" s="3">
        <v>3778</v>
      </c>
    </row>
    <row r="27689" spans="1:9" x14ac:dyDescent="0.25">
      <c r="A27689" t="s">
        <v>92</v>
      </c>
      <c r="B27689" t="s">
        <v>93</v>
      </c>
      <c r="C27689">
        <f>WEEKDAY(E27689)</f>
        <v>3</v>
      </c>
      <c r="D27689">
        <f>MONTH(E27689)</f>
        <v>10</v>
      </c>
      <c r="E27689" s="1">
        <v>41919</v>
      </c>
      <c r="F27689" s="2">
        <v>0.36388888888888887</v>
      </c>
      <c r="G27689" t="s">
        <v>9</v>
      </c>
      <c r="H27689" t="s">
        <v>36</v>
      </c>
      <c r="I27689" s="3">
        <v>4821</v>
      </c>
    </row>
    <row r="27690" spans="1:9" x14ac:dyDescent="0.25">
      <c r="A27690" t="s">
        <v>60</v>
      </c>
      <c r="B27690" t="s">
        <v>61</v>
      </c>
      <c r="C27690">
        <f>WEEKDAY(E27690)</f>
        <v>6</v>
      </c>
      <c r="D27690">
        <f>MONTH(E27690)</f>
        <v>8</v>
      </c>
      <c r="E27690" s="1">
        <v>41873</v>
      </c>
      <c r="F27690" s="2">
        <v>0.77083333333333337</v>
      </c>
      <c r="G27690" t="s">
        <v>63</v>
      </c>
      <c r="H27690" t="s">
        <v>62</v>
      </c>
      <c r="I27690" s="3">
        <v>1958</v>
      </c>
    </row>
    <row r="27691" spans="1:9" x14ac:dyDescent="0.25">
      <c r="A27691" t="s">
        <v>32</v>
      </c>
      <c r="B27691" t="s">
        <v>65</v>
      </c>
      <c r="C27691">
        <f>WEEKDAY(E27691)</f>
        <v>7</v>
      </c>
      <c r="D27691">
        <f>MONTH(E27691)</f>
        <v>10</v>
      </c>
      <c r="E27691" s="1">
        <v>41923</v>
      </c>
      <c r="F27691" s="2">
        <v>0.99236111111111114</v>
      </c>
      <c r="G27691" t="s">
        <v>39</v>
      </c>
      <c r="H27691" t="s">
        <v>10</v>
      </c>
      <c r="I27691" s="3">
        <v>184</v>
      </c>
    </row>
    <row r="27692" spans="1:9" x14ac:dyDescent="0.25">
      <c r="A27692" t="s">
        <v>6</v>
      </c>
      <c r="B27692" t="s">
        <v>7</v>
      </c>
      <c r="C27692">
        <f>WEEKDAY(E27692)</f>
        <v>3</v>
      </c>
      <c r="D27692">
        <f>MONTH(E27692)</f>
        <v>10</v>
      </c>
      <c r="E27692" s="1">
        <v>41926</v>
      </c>
      <c r="F27692" s="2">
        <v>0.5</v>
      </c>
      <c r="G27692" t="s">
        <v>27</v>
      </c>
      <c r="H27692" t="s">
        <v>10</v>
      </c>
      <c r="I27692" s="3">
        <v>775</v>
      </c>
    </row>
    <row r="27693" spans="1:9" x14ac:dyDescent="0.25">
      <c r="A27693" t="s">
        <v>14</v>
      </c>
      <c r="B27693" t="s">
        <v>231</v>
      </c>
      <c r="C27693">
        <f>WEEKDAY(E27693)</f>
        <v>4</v>
      </c>
      <c r="D27693">
        <f>MONTH(E27693)</f>
        <v>9</v>
      </c>
      <c r="E27693" s="1">
        <v>41906</v>
      </c>
      <c r="F27693" s="2">
        <v>0.89583333333333337</v>
      </c>
      <c r="G27693" t="s">
        <v>27</v>
      </c>
      <c r="H27693" t="s">
        <v>10</v>
      </c>
      <c r="I27693" s="3">
        <v>1912</v>
      </c>
    </row>
    <row r="27694" spans="1:9" x14ac:dyDescent="0.25">
      <c r="A27694" t="s">
        <v>20</v>
      </c>
      <c r="B27694" t="s">
        <v>28</v>
      </c>
      <c r="C27694">
        <f>WEEKDAY(E27694)</f>
        <v>3</v>
      </c>
      <c r="D27694">
        <f>MONTH(E27694)</f>
        <v>10</v>
      </c>
      <c r="E27694" s="1">
        <v>41926</v>
      </c>
      <c r="F27694" s="2">
        <v>0.76874999999999993</v>
      </c>
      <c r="G27694" t="s">
        <v>9</v>
      </c>
      <c r="H27694" t="s">
        <v>10</v>
      </c>
      <c r="I27694" s="3">
        <v>2738</v>
      </c>
    </row>
    <row r="27695" spans="1:9" x14ac:dyDescent="0.25">
      <c r="A27695" t="s">
        <v>16</v>
      </c>
      <c r="B27695" t="s">
        <v>166</v>
      </c>
      <c r="C27695">
        <f>WEEKDAY(E27695)</f>
        <v>1</v>
      </c>
      <c r="D27695">
        <f>MONTH(E27695)</f>
        <v>10</v>
      </c>
      <c r="E27695" s="1">
        <v>41938</v>
      </c>
      <c r="F27695" s="2">
        <v>0.20833333333333334</v>
      </c>
      <c r="G27695" t="s">
        <v>27</v>
      </c>
      <c r="H27695" t="s">
        <v>10</v>
      </c>
      <c r="I27695" s="3">
        <v>355</v>
      </c>
    </row>
    <row r="27696" spans="1:9" x14ac:dyDescent="0.25">
      <c r="A27696" t="s">
        <v>32</v>
      </c>
      <c r="B27696" t="s">
        <v>47</v>
      </c>
      <c r="C27696">
        <f>WEEKDAY(E27696)</f>
        <v>4</v>
      </c>
      <c r="D27696">
        <f>MONTH(E27696)</f>
        <v>10</v>
      </c>
      <c r="E27696" s="1">
        <v>41913</v>
      </c>
      <c r="F27696" s="2">
        <v>0.75347222222222221</v>
      </c>
      <c r="G27696" t="s">
        <v>13</v>
      </c>
      <c r="H27696" t="s">
        <v>10</v>
      </c>
      <c r="I27696" s="3">
        <v>4297</v>
      </c>
    </row>
    <row r="27697" spans="1:9" x14ac:dyDescent="0.25">
      <c r="A27697" t="s">
        <v>32</v>
      </c>
      <c r="B27697" t="s">
        <v>140</v>
      </c>
      <c r="C27697">
        <f>WEEKDAY(E27697)</f>
        <v>1</v>
      </c>
      <c r="D27697">
        <f>MONTH(E27697)</f>
        <v>9</v>
      </c>
      <c r="E27697" s="1">
        <v>41903</v>
      </c>
      <c r="F27697" s="2">
        <v>0.5</v>
      </c>
      <c r="G27697" t="s">
        <v>27</v>
      </c>
      <c r="H27697" t="s">
        <v>10</v>
      </c>
      <c r="I27697" s="3">
        <v>1902</v>
      </c>
    </row>
    <row r="27698" spans="1:9" x14ac:dyDescent="0.25">
      <c r="A27698" t="s">
        <v>32</v>
      </c>
      <c r="B27698" t="s">
        <v>65</v>
      </c>
      <c r="C27698">
        <f>WEEKDAY(E27698)</f>
        <v>3</v>
      </c>
      <c r="D27698">
        <f>MONTH(E27698)</f>
        <v>8</v>
      </c>
      <c r="E27698" s="1">
        <v>41877</v>
      </c>
      <c r="F27698" s="2">
        <v>0.5</v>
      </c>
      <c r="G27698" t="s">
        <v>23</v>
      </c>
      <c r="H27698" t="s">
        <v>10</v>
      </c>
      <c r="I27698" s="3">
        <v>2287</v>
      </c>
    </row>
    <row r="27699" spans="1:9" x14ac:dyDescent="0.25">
      <c r="A27699" t="s">
        <v>30</v>
      </c>
      <c r="B27699" t="s">
        <v>77</v>
      </c>
      <c r="C27699">
        <f>WEEKDAY(E27699)</f>
        <v>7</v>
      </c>
      <c r="D27699">
        <f>MONTH(E27699)</f>
        <v>8</v>
      </c>
      <c r="E27699" s="1">
        <v>41853</v>
      </c>
      <c r="F27699" s="2">
        <v>0.12013888888888889</v>
      </c>
      <c r="G27699" t="s">
        <v>27</v>
      </c>
      <c r="H27699" t="s">
        <v>36</v>
      </c>
      <c r="I27699" s="3">
        <v>744</v>
      </c>
    </row>
    <row r="27700" spans="1:9" x14ac:dyDescent="0.25">
      <c r="A27700" t="s">
        <v>6</v>
      </c>
      <c r="B27700" t="s">
        <v>7</v>
      </c>
      <c r="C27700">
        <f>WEEKDAY(E27700)</f>
        <v>7</v>
      </c>
      <c r="D27700">
        <f>MONTH(E27700)</f>
        <v>8</v>
      </c>
      <c r="E27700" s="1">
        <v>41874</v>
      </c>
      <c r="F27700" s="2">
        <v>0.1076388888888889</v>
      </c>
      <c r="G27700" t="s">
        <v>23</v>
      </c>
      <c r="H27700" t="s">
        <v>10</v>
      </c>
      <c r="I27700" s="3">
        <v>2610</v>
      </c>
    </row>
    <row r="27701" spans="1:9" x14ac:dyDescent="0.25">
      <c r="A27701" t="s">
        <v>32</v>
      </c>
      <c r="B27701" t="s">
        <v>65</v>
      </c>
      <c r="C27701">
        <f>WEEKDAY(E27701)</f>
        <v>1</v>
      </c>
      <c r="D27701">
        <f>MONTH(E27701)</f>
        <v>9</v>
      </c>
      <c r="E27701" s="1">
        <v>41903</v>
      </c>
      <c r="F27701" s="2">
        <v>0.51041666666666663</v>
      </c>
      <c r="G27701" t="s">
        <v>27</v>
      </c>
      <c r="H27701" t="s">
        <v>10</v>
      </c>
      <c r="I27701" s="3">
        <v>2141</v>
      </c>
    </row>
    <row r="27702" spans="1:9" x14ac:dyDescent="0.25">
      <c r="A27702" t="s">
        <v>40</v>
      </c>
      <c r="B27702" t="s">
        <v>106</v>
      </c>
      <c r="C27702">
        <f>WEEKDAY(E27702)</f>
        <v>5</v>
      </c>
      <c r="D27702">
        <f>MONTH(E27702)</f>
        <v>10</v>
      </c>
      <c r="E27702" s="1">
        <v>41921</v>
      </c>
      <c r="F27702" s="2">
        <v>0.15416666666666667</v>
      </c>
      <c r="G27702" t="s">
        <v>9</v>
      </c>
      <c r="H27702" t="s">
        <v>10</v>
      </c>
      <c r="I27702" s="3">
        <v>4608</v>
      </c>
    </row>
    <row r="27703" spans="1:9" x14ac:dyDescent="0.25">
      <c r="A27703" t="s">
        <v>32</v>
      </c>
      <c r="B27703" t="s">
        <v>65</v>
      </c>
      <c r="C27703">
        <f>WEEKDAY(E27703)</f>
        <v>2</v>
      </c>
      <c r="D27703">
        <f>MONTH(E27703)</f>
        <v>8</v>
      </c>
      <c r="E27703" s="1">
        <v>41869</v>
      </c>
      <c r="F27703" s="2">
        <v>0.83333333333333337</v>
      </c>
      <c r="G27703" t="s">
        <v>39</v>
      </c>
      <c r="H27703" t="s">
        <v>10</v>
      </c>
      <c r="I27703" s="3">
        <v>3795</v>
      </c>
    </row>
    <row r="27704" spans="1:9" x14ac:dyDescent="0.25">
      <c r="A27704" t="s">
        <v>6</v>
      </c>
      <c r="B27704" t="s">
        <v>120</v>
      </c>
      <c r="C27704">
        <f>WEEKDAY(E27704)</f>
        <v>3</v>
      </c>
      <c r="D27704">
        <f>MONTH(E27704)</f>
        <v>8</v>
      </c>
      <c r="E27704" s="1">
        <v>41863</v>
      </c>
      <c r="F27704" s="2">
        <v>6.9444444444444447E-4</v>
      </c>
      <c r="G27704" t="s">
        <v>63</v>
      </c>
      <c r="H27704" t="s">
        <v>117</v>
      </c>
      <c r="I27704" s="3">
        <v>893</v>
      </c>
    </row>
    <row r="27705" spans="1:9" x14ac:dyDescent="0.25">
      <c r="A27705" t="s">
        <v>20</v>
      </c>
      <c r="B27705" t="s">
        <v>28</v>
      </c>
      <c r="C27705">
        <f>WEEKDAY(E27705)</f>
        <v>5</v>
      </c>
      <c r="D27705">
        <f>MONTH(E27705)</f>
        <v>8</v>
      </c>
      <c r="E27705" s="1">
        <v>41865</v>
      </c>
      <c r="F27705" s="2">
        <v>0.99513888888888891</v>
      </c>
      <c r="G27705" t="s">
        <v>9</v>
      </c>
      <c r="H27705" t="s">
        <v>10</v>
      </c>
      <c r="I27705" s="3">
        <v>4365</v>
      </c>
    </row>
    <row r="27706" spans="1:9" x14ac:dyDescent="0.25">
      <c r="A27706" t="s">
        <v>6</v>
      </c>
      <c r="B27706" t="s">
        <v>120</v>
      </c>
      <c r="C27706">
        <f>WEEKDAY(E27706)</f>
        <v>4</v>
      </c>
      <c r="D27706">
        <f>MONTH(E27706)</f>
        <v>8</v>
      </c>
      <c r="E27706" s="1">
        <v>41871</v>
      </c>
      <c r="F27706" s="2">
        <v>0.47916666666666669</v>
      </c>
      <c r="G27706" t="s">
        <v>82</v>
      </c>
      <c r="H27706" t="s">
        <v>117</v>
      </c>
      <c r="I27706" s="3">
        <v>4150</v>
      </c>
    </row>
    <row r="27707" spans="1:9" x14ac:dyDescent="0.25">
      <c r="A27707" t="s">
        <v>72</v>
      </c>
      <c r="B27707" t="s">
        <v>107</v>
      </c>
      <c r="C27707">
        <f>WEEKDAY(E27707)</f>
        <v>3</v>
      </c>
      <c r="D27707">
        <f>MONTH(E27707)</f>
        <v>8</v>
      </c>
      <c r="E27707" s="1">
        <v>41856</v>
      </c>
      <c r="F27707" s="2">
        <v>0.54722222222222217</v>
      </c>
      <c r="G27707" t="s">
        <v>23</v>
      </c>
      <c r="H27707" t="s">
        <v>19</v>
      </c>
      <c r="I27707" s="3">
        <v>2014</v>
      </c>
    </row>
    <row r="27708" spans="1:9" x14ac:dyDescent="0.25">
      <c r="A27708" t="s">
        <v>32</v>
      </c>
      <c r="B27708" t="s">
        <v>46</v>
      </c>
      <c r="C27708">
        <f>WEEKDAY(E27708)</f>
        <v>1</v>
      </c>
      <c r="D27708">
        <f>MONTH(E27708)</f>
        <v>10</v>
      </c>
      <c r="E27708" s="1">
        <v>41917</v>
      </c>
      <c r="F27708" s="2">
        <v>0.44791666666666669</v>
      </c>
      <c r="G27708" t="s">
        <v>39</v>
      </c>
      <c r="H27708" t="s">
        <v>10</v>
      </c>
      <c r="I27708" s="3">
        <v>603</v>
      </c>
    </row>
    <row r="27709" spans="1:9" x14ac:dyDescent="0.25">
      <c r="A27709" t="s">
        <v>14</v>
      </c>
      <c r="B27709" t="s">
        <v>57</v>
      </c>
      <c r="C27709">
        <f>WEEKDAY(E27709)</f>
        <v>1</v>
      </c>
      <c r="D27709">
        <f>MONTH(E27709)</f>
        <v>9</v>
      </c>
      <c r="E27709" s="1">
        <v>41910</v>
      </c>
      <c r="F27709" s="2">
        <v>0.90972222222222221</v>
      </c>
      <c r="G27709" t="s">
        <v>9</v>
      </c>
      <c r="H27709" t="s">
        <v>10</v>
      </c>
      <c r="I27709" s="3">
        <v>4855</v>
      </c>
    </row>
    <row r="27710" spans="1:9" x14ac:dyDescent="0.25">
      <c r="A27710" t="s">
        <v>32</v>
      </c>
      <c r="B27710" t="s">
        <v>74</v>
      </c>
      <c r="C27710">
        <f>WEEKDAY(E27710)</f>
        <v>7</v>
      </c>
      <c r="D27710">
        <f>MONTH(E27710)</f>
        <v>8</v>
      </c>
      <c r="E27710" s="1">
        <v>41853</v>
      </c>
      <c r="F27710" s="2">
        <v>0.52083333333333337</v>
      </c>
      <c r="G27710" t="s">
        <v>39</v>
      </c>
      <c r="H27710" t="s">
        <v>10</v>
      </c>
      <c r="I27710" s="3">
        <v>4987</v>
      </c>
    </row>
    <row r="27711" spans="1:9" x14ac:dyDescent="0.25">
      <c r="A27711" t="s">
        <v>20</v>
      </c>
      <c r="B27711" t="s">
        <v>111</v>
      </c>
      <c r="C27711">
        <f>WEEKDAY(E27711)</f>
        <v>4</v>
      </c>
      <c r="D27711">
        <f>MONTH(E27711)</f>
        <v>8</v>
      </c>
      <c r="E27711" s="1">
        <v>41864</v>
      </c>
      <c r="F27711" s="2">
        <v>0.45833333333333331</v>
      </c>
      <c r="G27711" t="s">
        <v>27</v>
      </c>
      <c r="H27711" t="s">
        <v>10</v>
      </c>
      <c r="I27711" s="3">
        <v>3677</v>
      </c>
    </row>
    <row r="27712" spans="1:9" x14ac:dyDescent="0.25">
      <c r="A27712" t="s">
        <v>113</v>
      </c>
      <c r="B27712" t="s">
        <v>114</v>
      </c>
      <c r="C27712">
        <f>WEEKDAY(E27712)</f>
        <v>4</v>
      </c>
      <c r="D27712">
        <f>MONTH(E27712)</f>
        <v>9</v>
      </c>
      <c r="E27712" s="1">
        <v>41885</v>
      </c>
      <c r="F27712" s="2">
        <v>0.91666666666666663</v>
      </c>
      <c r="G27712" t="s">
        <v>27</v>
      </c>
      <c r="H27712" t="s">
        <v>10</v>
      </c>
      <c r="I27712" s="3">
        <v>3145</v>
      </c>
    </row>
    <row r="27713" spans="1:9" x14ac:dyDescent="0.25">
      <c r="A27713" t="s">
        <v>72</v>
      </c>
      <c r="B27713" t="s">
        <v>107</v>
      </c>
      <c r="C27713">
        <f>WEEKDAY(E27713)</f>
        <v>1</v>
      </c>
      <c r="D27713">
        <f>MONTH(E27713)</f>
        <v>8</v>
      </c>
      <c r="E27713" s="1">
        <v>41875</v>
      </c>
      <c r="F27713" s="2">
        <v>6.9444444444444447E-4</v>
      </c>
      <c r="G27713" t="s">
        <v>9</v>
      </c>
      <c r="H27713" t="s">
        <v>19</v>
      </c>
      <c r="I27713" s="3">
        <v>3325</v>
      </c>
    </row>
    <row r="27714" spans="1:9" x14ac:dyDescent="0.25">
      <c r="A27714" t="s">
        <v>16</v>
      </c>
      <c r="B27714" t="s">
        <v>76</v>
      </c>
      <c r="C27714">
        <f>WEEKDAY(E27714)</f>
        <v>2</v>
      </c>
      <c r="D27714">
        <f>MONTH(E27714)</f>
        <v>9</v>
      </c>
      <c r="E27714" s="1">
        <v>41897</v>
      </c>
      <c r="F27714" s="2">
        <v>0.33333333333333331</v>
      </c>
      <c r="G27714" t="s">
        <v>39</v>
      </c>
      <c r="H27714" t="s">
        <v>10</v>
      </c>
      <c r="I27714" s="3">
        <v>3783</v>
      </c>
    </row>
    <row r="27715" spans="1:9" x14ac:dyDescent="0.25">
      <c r="A27715" t="s">
        <v>92</v>
      </c>
      <c r="B27715" t="s">
        <v>357</v>
      </c>
      <c r="C27715">
        <f>WEEKDAY(E27715)</f>
        <v>3</v>
      </c>
      <c r="D27715">
        <f>MONTH(E27715)</f>
        <v>9</v>
      </c>
      <c r="E27715" s="1">
        <v>41905</v>
      </c>
      <c r="F27715" s="2">
        <v>0.64930555555555558</v>
      </c>
      <c r="G27715" t="s">
        <v>82</v>
      </c>
      <c r="H27715" t="s">
        <v>200</v>
      </c>
      <c r="I27715" s="3">
        <v>560</v>
      </c>
    </row>
    <row r="27716" spans="1:9" x14ac:dyDescent="0.25">
      <c r="A27716" t="s">
        <v>32</v>
      </c>
      <c r="B27716" t="s">
        <v>141</v>
      </c>
      <c r="C27716">
        <f>WEEKDAY(E27716)</f>
        <v>7</v>
      </c>
      <c r="D27716">
        <f>MONTH(E27716)</f>
        <v>10</v>
      </c>
      <c r="E27716" s="1">
        <v>41930</v>
      </c>
      <c r="F27716" s="2">
        <v>0.88888888888888884</v>
      </c>
      <c r="G27716" t="s">
        <v>9</v>
      </c>
      <c r="H27716" t="s">
        <v>10</v>
      </c>
      <c r="I27716" s="3">
        <v>970</v>
      </c>
    </row>
    <row r="27717" spans="1:9" x14ac:dyDescent="0.25">
      <c r="A27717" t="s">
        <v>24</v>
      </c>
      <c r="B27717" t="s">
        <v>25</v>
      </c>
      <c r="C27717">
        <f>WEEKDAY(E27717)</f>
        <v>4</v>
      </c>
      <c r="D27717">
        <f>MONTH(E27717)</f>
        <v>10</v>
      </c>
      <c r="E27717" s="1">
        <v>41927</v>
      </c>
      <c r="F27717" s="2">
        <v>0.4375</v>
      </c>
      <c r="G27717" t="s">
        <v>82</v>
      </c>
      <c r="H27717" t="s">
        <v>10</v>
      </c>
      <c r="I27717" s="3">
        <v>3300</v>
      </c>
    </row>
    <row r="27718" spans="1:9" x14ac:dyDescent="0.25">
      <c r="A27718" t="s">
        <v>32</v>
      </c>
      <c r="B27718" t="s">
        <v>65</v>
      </c>
      <c r="C27718">
        <f>WEEKDAY(E27718)</f>
        <v>4</v>
      </c>
      <c r="D27718">
        <f>MONTH(E27718)</f>
        <v>8</v>
      </c>
      <c r="E27718" s="1">
        <v>41864</v>
      </c>
      <c r="F27718" s="2">
        <v>0.1875</v>
      </c>
      <c r="G27718" t="s">
        <v>9</v>
      </c>
      <c r="H27718" t="s">
        <v>10</v>
      </c>
      <c r="I27718" s="3">
        <v>759</v>
      </c>
    </row>
    <row r="27719" spans="1:9" x14ac:dyDescent="0.25">
      <c r="A27719" t="s">
        <v>135</v>
      </c>
      <c r="B27719" t="s">
        <v>136</v>
      </c>
      <c r="C27719">
        <f>WEEKDAY(E27719)</f>
        <v>5</v>
      </c>
      <c r="D27719">
        <f>MONTH(E27719)</f>
        <v>10</v>
      </c>
      <c r="E27719" s="1">
        <v>41914</v>
      </c>
      <c r="F27719" s="2">
        <v>0.96527777777777779</v>
      </c>
      <c r="G27719" t="s">
        <v>9</v>
      </c>
      <c r="H27719" t="s">
        <v>36</v>
      </c>
      <c r="I27719" s="3">
        <v>4528</v>
      </c>
    </row>
    <row r="27720" spans="1:9" x14ac:dyDescent="0.25">
      <c r="A27720" t="s">
        <v>30</v>
      </c>
      <c r="B27720" t="s">
        <v>266</v>
      </c>
      <c r="C27720">
        <f>WEEKDAY(E27720)</f>
        <v>7</v>
      </c>
      <c r="D27720">
        <f>MONTH(E27720)</f>
        <v>10</v>
      </c>
      <c r="E27720" s="1">
        <v>41937</v>
      </c>
      <c r="F27720" s="2">
        <v>0.91875000000000007</v>
      </c>
      <c r="G27720" t="s">
        <v>43</v>
      </c>
      <c r="H27720" t="s">
        <v>19</v>
      </c>
      <c r="I27720" s="3">
        <v>4366</v>
      </c>
    </row>
    <row r="27721" spans="1:9" x14ac:dyDescent="0.25">
      <c r="A27721" t="s">
        <v>20</v>
      </c>
      <c r="B27721" t="s">
        <v>28</v>
      </c>
      <c r="C27721">
        <f>WEEKDAY(E27721)</f>
        <v>4</v>
      </c>
      <c r="D27721">
        <f>MONTH(E27721)</f>
        <v>10</v>
      </c>
      <c r="E27721" s="1">
        <v>41941</v>
      </c>
      <c r="F27721" s="2">
        <v>0.95833333333333337</v>
      </c>
      <c r="G27721" t="s">
        <v>27</v>
      </c>
      <c r="H27721" t="s">
        <v>10</v>
      </c>
      <c r="I27721" s="3">
        <v>4537</v>
      </c>
    </row>
    <row r="27722" spans="1:9" x14ac:dyDescent="0.25">
      <c r="A27722" t="s">
        <v>11</v>
      </c>
      <c r="B27722" t="s">
        <v>34</v>
      </c>
      <c r="C27722">
        <f>WEEKDAY(E27722)</f>
        <v>2</v>
      </c>
      <c r="D27722">
        <f>MONTH(E27722)</f>
        <v>10</v>
      </c>
      <c r="E27722" s="1">
        <v>41939</v>
      </c>
      <c r="F27722" s="2">
        <v>0.25</v>
      </c>
      <c r="G27722" t="s">
        <v>13</v>
      </c>
      <c r="H27722" t="s">
        <v>10</v>
      </c>
      <c r="I27722" s="3">
        <v>876</v>
      </c>
    </row>
    <row r="27723" spans="1:9" x14ac:dyDescent="0.25">
      <c r="A27723" t="s">
        <v>11</v>
      </c>
      <c r="B27723" t="s">
        <v>58</v>
      </c>
      <c r="C27723">
        <f>WEEKDAY(E27723)</f>
        <v>6</v>
      </c>
      <c r="D27723">
        <f>MONTH(E27723)</f>
        <v>9</v>
      </c>
      <c r="E27723" s="1">
        <v>41901</v>
      </c>
      <c r="F27723" s="2">
        <v>0.875</v>
      </c>
      <c r="G27723" t="s">
        <v>9</v>
      </c>
      <c r="H27723" t="s">
        <v>10</v>
      </c>
      <c r="I27723" s="3">
        <v>4403</v>
      </c>
    </row>
    <row r="27724" spans="1:9" x14ac:dyDescent="0.25">
      <c r="A27724" t="s">
        <v>20</v>
      </c>
      <c r="B27724" t="s">
        <v>21</v>
      </c>
      <c r="C27724">
        <f>WEEKDAY(E27724)</f>
        <v>7</v>
      </c>
      <c r="D27724">
        <f>MONTH(E27724)</f>
        <v>10</v>
      </c>
      <c r="E27724" s="1">
        <v>41930</v>
      </c>
      <c r="F27724" s="2">
        <v>0.10625</v>
      </c>
      <c r="G27724" t="s">
        <v>63</v>
      </c>
      <c r="H27724" t="s">
        <v>10</v>
      </c>
      <c r="I27724" s="3">
        <v>2614</v>
      </c>
    </row>
    <row r="27725" spans="1:9" x14ac:dyDescent="0.25">
      <c r="A27725" t="s">
        <v>32</v>
      </c>
      <c r="B27725" t="s">
        <v>65</v>
      </c>
      <c r="C27725">
        <f>WEEKDAY(E27725)</f>
        <v>1</v>
      </c>
      <c r="D27725">
        <f>MONTH(E27725)</f>
        <v>9</v>
      </c>
      <c r="E27725" s="1">
        <v>41903</v>
      </c>
      <c r="F27725" s="2">
        <v>1.0416666666666666E-2</v>
      </c>
      <c r="G27725" t="s">
        <v>39</v>
      </c>
      <c r="H27725" t="s">
        <v>10</v>
      </c>
      <c r="I27725" s="3">
        <v>1459</v>
      </c>
    </row>
    <row r="27726" spans="1:9" x14ac:dyDescent="0.25">
      <c r="A27726" t="s">
        <v>32</v>
      </c>
      <c r="B27726" t="s">
        <v>37</v>
      </c>
      <c r="C27726">
        <f>WEEKDAY(E27726)</f>
        <v>1</v>
      </c>
      <c r="D27726">
        <f>MONTH(E27726)</f>
        <v>9</v>
      </c>
      <c r="E27726" s="1">
        <v>41896</v>
      </c>
      <c r="F27726" s="2">
        <v>6.9444444444444447E-4</v>
      </c>
      <c r="G27726" t="s">
        <v>9</v>
      </c>
      <c r="H27726" t="s">
        <v>10</v>
      </c>
      <c r="I27726" s="3">
        <v>259</v>
      </c>
    </row>
    <row r="27727" spans="1:9" x14ac:dyDescent="0.25">
      <c r="A27727" t="s">
        <v>135</v>
      </c>
      <c r="B27727" t="s">
        <v>256</v>
      </c>
      <c r="C27727">
        <f>WEEKDAY(E27727)</f>
        <v>5</v>
      </c>
      <c r="D27727">
        <f>MONTH(E27727)</f>
        <v>9</v>
      </c>
      <c r="E27727" s="1">
        <v>41900</v>
      </c>
      <c r="F27727" s="2">
        <v>0.69236111111111109</v>
      </c>
      <c r="G27727" t="s">
        <v>13</v>
      </c>
      <c r="H27727" t="s">
        <v>19</v>
      </c>
      <c r="I27727" s="3">
        <v>4504</v>
      </c>
    </row>
    <row r="27728" spans="1:9" x14ac:dyDescent="0.25">
      <c r="A27728" t="s">
        <v>72</v>
      </c>
      <c r="B27728" t="s">
        <v>107</v>
      </c>
      <c r="C27728">
        <f>WEEKDAY(E27728)</f>
        <v>7</v>
      </c>
      <c r="D27728">
        <f>MONTH(E27728)</f>
        <v>10</v>
      </c>
      <c r="E27728" s="1">
        <v>41923</v>
      </c>
      <c r="F27728" s="2">
        <v>0.29166666666666669</v>
      </c>
      <c r="G27728" t="s">
        <v>9</v>
      </c>
      <c r="H27728" t="s">
        <v>19</v>
      </c>
      <c r="I27728" s="3">
        <v>4752</v>
      </c>
    </row>
    <row r="27729" spans="1:9" x14ac:dyDescent="0.25">
      <c r="A27729" t="s">
        <v>20</v>
      </c>
      <c r="B27729" t="s">
        <v>109</v>
      </c>
      <c r="C27729">
        <f>WEEKDAY(E27729)</f>
        <v>4</v>
      </c>
      <c r="D27729">
        <f>MONTH(E27729)</f>
        <v>8</v>
      </c>
      <c r="E27729" s="1">
        <v>41864</v>
      </c>
      <c r="F27729" s="2">
        <v>0.95833333333333337</v>
      </c>
      <c r="G27729" t="s">
        <v>45</v>
      </c>
      <c r="H27729" t="s">
        <v>10</v>
      </c>
      <c r="I27729" s="3">
        <v>1617</v>
      </c>
    </row>
    <row r="27730" spans="1:9" x14ac:dyDescent="0.25">
      <c r="A27730" t="s">
        <v>32</v>
      </c>
      <c r="B27730" t="s">
        <v>65</v>
      </c>
      <c r="C27730">
        <f>WEEKDAY(E27730)</f>
        <v>1</v>
      </c>
      <c r="D27730">
        <f>MONTH(E27730)</f>
        <v>9</v>
      </c>
      <c r="E27730" s="1">
        <v>41889</v>
      </c>
      <c r="F27730" s="2">
        <v>0.1125</v>
      </c>
      <c r="G27730" t="s">
        <v>39</v>
      </c>
      <c r="H27730" t="s">
        <v>19</v>
      </c>
      <c r="I27730" s="3">
        <v>2471</v>
      </c>
    </row>
    <row r="27731" spans="1:9" x14ac:dyDescent="0.25">
      <c r="A27731" t="s">
        <v>14</v>
      </c>
      <c r="B27731" t="s">
        <v>15</v>
      </c>
      <c r="C27731">
        <f>WEEKDAY(E27731)</f>
        <v>3</v>
      </c>
      <c r="D27731">
        <f>MONTH(E27731)</f>
        <v>8</v>
      </c>
      <c r="E27731" s="1">
        <v>41877</v>
      </c>
      <c r="F27731" s="2">
        <v>0.53125</v>
      </c>
      <c r="G27731" t="s">
        <v>39</v>
      </c>
      <c r="H27731" t="s">
        <v>10</v>
      </c>
      <c r="I27731" s="3">
        <v>609</v>
      </c>
    </row>
    <row r="27732" spans="1:9" x14ac:dyDescent="0.25">
      <c r="A27732" t="s">
        <v>11</v>
      </c>
      <c r="B27732" t="s">
        <v>176</v>
      </c>
      <c r="C27732">
        <f>WEEKDAY(E27732)</f>
        <v>4</v>
      </c>
      <c r="D27732">
        <f>MONTH(E27732)</f>
        <v>9</v>
      </c>
      <c r="E27732" s="1">
        <v>41892</v>
      </c>
      <c r="F27732" s="2">
        <v>0.9375</v>
      </c>
      <c r="G27732" t="s">
        <v>13</v>
      </c>
      <c r="H27732" t="s">
        <v>68</v>
      </c>
      <c r="I27732" s="3">
        <v>2392</v>
      </c>
    </row>
    <row r="27733" spans="1:9" x14ac:dyDescent="0.25">
      <c r="A27733" t="s">
        <v>30</v>
      </c>
      <c r="B27733" t="s">
        <v>31</v>
      </c>
      <c r="C27733">
        <f>WEEKDAY(E27733)</f>
        <v>6</v>
      </c>
      <c r="D27733">
        <f>MONTH(E27733)</f>
        <v>9</v>
      </c>
      <c r="E27733" s="1">
        <v>41887</v>
      </c>
      <c r="F27733" s="2">
        <v>7.2916666666666671E-2</v>
      </c>
      <c r="G27733" t="s">
        <v>27</v>
      </c>
      <c r="H27733" t="s">
        <v>10</v>
      </c>
      <c r="I27733" s="3">
        <v>3748</v>
      </c>
    </row>
    <row r="27734" spans="1:9" x14ac:dyDescent="0.25">
      <c r="A27734" t="s">
        <v>127</v>
      </c>
      <c r="B27734" t="s">
        <v>211</v>
      </c>
      <c r="C27734">
        <f>WEEKDAY(E27734)</f>
        <v>4</v>
      </c>
      <c r="D27734">
        <f>MONTH(E27734)</f>
        <v>10</v>
      </c>
      <c r="E27734" s="1">
        <v>41913</v>
      </c>
      <c r="F27734" s="2">
        <v>0.5</v>
      </c>
      <c r="G27734" t="s">
        <v>23</v>
      </c>
      <c r="H27734" t="s">
        <v>10</v>
      </c>
      <c r="I27734" s="3">
        <v>1253</v>
      </c>
    </row>
    <row r="27735" spans="1:9" x14ac:dyDescent="0.25">
      <c r="A27735" t="s">
        <v>14</v>
      </c>
      <c r="B27735" t="s">
        <v>56</v>
      </c>
      <c r="C27735">
        <f>WEEKDAY(E27735)</f>
        <v>7</v>
      </c>
      <c r="D27735">
        <f>MONTH(E27735)</f>
        <v>8</v>
      </c>
      <c r="E27735" s="1">
        <v>41867</v>
      </c>
      <c r="F27735" s="2">
        <v>0.95833333333333337</v>
      </c>
      <c r="G27735" t="s">
        <v>9</v>
      </c>
      <c r="H27735" t="s">
        <v>10</v>
      </c>
      <c r="I27735" s="3">
        <v>462</v>
      </c>
    </row>
    <row r="27736" spans="1:9" x14ac:dyDescent="0.25">
      <c r="A27736" t="s">
        <v>16</v>
      </c>
      <c r="B27736" t="s">
        <v>96</v>
      </c>
      <c r="C27736">
        <f>WEEKDAY(E27736)</f>
        <v>2</v>
      </c>
      <c r="D27736">
        <f>MONTH(E27736)</f>
        <v>10</v>
      </c>
      <c r="E27736" s="1">
        <v>41925</v>
      </c>
      <c r="F27736" s="2">
        <v>0.6875</v>
      </c>
      <c r="G27736" t="s">
        <v>9</v>
      </c>
      <c r="H27736" t="s">
        <v>10</v>
      </c>
      <c r="I27736" s="3">
        <v>2671</v>
      </c>
    </row>
    <row r="27737" spans="1:9" x14ac:dyDescent="0.25">
      <c r="A27737" t="s">
        <v>118</v>
      </c>
      <c r="B27737" t="s">
        <v>119</v>
      </c>
      <c r="C27737">
        <f>WEEKDAY(E27737)</f>
        <v>6</v>
      </c>
      <c r="D27737">
        <f>MONTH(E27737)</f>
        <v>9</v>
      </c>
      <c r="E27737" s="1">
        <v>41887</v>
      </c>
      <c r="F27737" s="2">
        <v>0.17847222222222223</v>
      </c>
      <c r="G27737" t="s">
        <v>27</v>
      </c>
      <c r="H27737" t="s">
        <v>19</v>
      </c>
      <c r="I27737" s="3">
        <v>1844</v>
      </c>
    </row>
    <row r="27738" spans="1:9" x14ac:dyDescent="0.25">
      <c r="A27738" t="s">
        <v>20</v>
      </c>
      <c r="B27738" t="s">
        <v>28</v>
      </c>
      <c r="C27738">
        <f>WEEKDAY(E27738)</f>
        <v>4</v>
      </c>
      <c r="D27738">
        <f>MONTH(E27738)</f>
        <v>8</v>
      </c>
      <c r="E27738" s="1">
        <v>41871</v>
      </c>
      <c r="F27738" s="2">
        <v>0.51388888888888895</v>
      </c>
      <c r="G27738" t="s">
        <v>51</v>
      </c>
      <c r="H27738" t="s">
        <v>10</v>
      </c>
      <c r="I27738" s="3">
        <v>4262</v>
      </c>
    </row>
    <row r="27739" spans="1:9" x14ac:dyDescent="0.25">
      <c r="A27739" t="s">
        <v>6</v>
      </c>
      <c r="B27739" t="s">
        <v>81</v>
      </c>
      <c r="C27739">
        <f>WEEKDAY(E27739)</f>
        <v>2</v>
      </c>
      <c r="D27739">
        <f>MONTH(E27739)</f>
        <v>8</v>
      </c>
      <c r="E27739" s="1">
        <v>41862</v>
      </c>
      <c r="F27739" s="2">
        <v>0.85416666666666663</v>
      </c>
      <c r="G27739" t="s">
        <v>63</v>
      </c>
      <c r="H27739" t="s">
        <v>10</v>
      </c>
      <c r="I27739" s="3">
        <v>190</v>
      </c>
    </row>
    <row r="27740" spans="1:9" x14ac:dyDescent="0.25">
      <c r="A27740" t="s">
        <v>6</v>
      </c>
      <c r="B27740" t="s">
        <v>44</v>
      </c>
      <c r="C27740">
        <f>WEEKDAY(E27740)</f>
        <v>7</v>
      </c>
      <c r="D27740">
        <f>MONTH(E27740)</f>
        <v>8</v>
      </c>
      <c r="E27740" s="1">
        <v>41867</v>
      </c>
      <c r="F27740" s="2">
        <v>0.26874999999999999</v>
      </c>
      <c r="G27740" t="s">
        <v>63</v>
      </c>
      <c r="H27740" t="s">
        <v>10</v>
      </c>
      <c r="I27740" s="3">
        <v>3895</v>
      </c>
    </row>
    <row r="27741" spans="1:9" x14ac:dyDescent="0.25">
      <c r="A27741" t="s">
        <v>32</v>
      </c>
      <c r="B27741" t="s">
        <v>65</v>
      </c>
      <c r="C27741">
        <f>WEEKDAY(E27741)</f>
        <v>5</v>
      </c>
      <c r="D27741">
        <f>MONTH(E27741)</f>
        <v>10</v>
      </c>
      <c r="E27741" s="1">
        <v>41942</v>
      </c>
      <c r="F27741" s="2">
        <v>0.28819444444444448</v>
      </c>
      <c r="G27741" t="s">
        <v>39</v>
      </c>
      <c r="H27741" t="s">
        <v>10</v>
      </c>
      <c r="I27741" s="3">
        <v>621</v>
      </c>
    </row>
    <row r="27742" spans="1:9" x14ac:dyDescent="0.25">
      <c r="A27742" t="s">
        <v>32</v>
      </c>
      <c r="B27742" t="s">
        <v>33</v>
      </c>
      <c r="C27742">
        <f>WEEKDAY(E27742)</f>
        <v>2</v>
      </c>
      <c r="D27742">
        <f>MONTH(E27742)</f>
        <v>8</v>
      </c>
      <c r="E27742" s="1">
        <v>41876</v>
      </c>
      <c r="F27742" s="2">
        <v>0.6958333333333333</v>
      </c>
      <c r="G27742" t="s">
        <v>9</v>
      </c>
      <c r="H27742" t="s">
        <v>19</v>
      </c>
      <c r="I27742" s="3">
        <v>1179</v>
      </c>
    </row>
    <row r="27743" spans="1:9" x14ac:dyDescent="0.25">
      <c r="A27743" t="s">
        <v>32</v>
      </c>
      <c r="B27743" t="s">
        <v>65</v>
      </c>
      <c r="C27743">
        <f>WEEKDAY(E27743)</f>
        <v>2</v>
      </c>
      <c r="D27743">
        <f>MONTH(E27743)</f>
        <v>8</v>
      </c>
      <c r="E27743" s="1">
        <v>41869</v>
      </c>
      <c r="F27743" s="2">
        <v>0.92569444444444438</v>
      </c>
      <c r="G27743" t="s">
        <v>39</v>
      </c>
      <c r="H27743" t="s">
        <v>10</v>
      </c>
      <c r="I27743" s="3">
        <v>3191</v>
      </c>
    </row>
    <row r="27744" spans="1:9" x14ac:dyDescent="0.25">
      <c r="A27744" t="s">
        <v>30</v>
      </c>
      <c r="B27744" t="s">
        <v>146</v>
      </c>
      <c r="C27744">
        <f>WEEKDAY(E27744)</f>
        <v>2</v>
      </c>
      <c r="D27744">
        <f>MONTH(E27744)</f>
        <v>10</v>
      </c>
      <c r="E27744" s="1">
        <v>41918</v>
      </c>
      <c r="F27744" s="2">
        <v>0.4375</v>
      </c>
      <c r="G27744" t="s">
        <v>82</v>
      </c>
      <c r="H27744" t="s">
        <v>10</v>
      </c>
      <c r="I27744" s="3">
        <v>1147</v>
      </c>
    </row>
    <row r="27745" spans="1:9" x14ac:dyDescent="0.25">
      <c r="A27745" t="s">
        <v>30</v>
      </c>
      <c r="B27745" t="s">
        <v>52</v>
      </c>
      <c r="C27745">
        <f>WEEKDAY(E27745)</f>
        <v>3</v>
      </c>
      <c r="D27745">
        <f>MONTH(E27745)</f>
        <v>9</v>
      </c>
      <c r="E27745" s="1">
        <v>41912</v>
      </c>
      <c r="F27745" s="2">
        <v>0.38750000000000001</v>
      </c>
      <c r="G27745" t="s">
        <v>43</v>
      </c>
      <c r="H27745" t="s">
        <v>19</v>
      </c>
      <c r="I27745" s="3">
        <v>2941</v>
      </c>
    </row>
    <row r="27746" spans="1:9" x14ac:dyDescent="0.25">
      <c r="A27746" t="s">
        <v>32</v>
      </c>
      <c r="B27746" t="s">
        <v>37</v>
      </c>
      <c r="C27746">
        <f>WEEKDAY(E27746)</f>
        <v>7</v>
      </c>
      <c r="D27746">
        <f>MONTH(E27746)</f>
        <v>10</v>
      </c>
      <c r="E27746" s="1">
        <v>41916</v>
      </c>
      <c r="F27746" s="2">
        <v>0.75</v>
      </c>
      <c r="G27746" t="s">
        <v>23</v>
      </c>
      <c r="H27746" t="s">
        <v>10</v>
      </c>
      <c r="I27746" s="3">
        <v>117</v>
      </c>
    </row>
    <row r="27747" spans="1:9" x14ac:dyDescent="0.25">
      <c r="A27747" t="s">
        <v>72</v>
      </c>
      <c r="B27747" t="s">
        <v>107</v>
      </c>
      <c r="C27747">
        <f>WEEKDAY(E27747)</f>
        <v>6</v>
      </c>
      <c r="D27747">
        <f>MONTH(E27747)</f>
        <v>10</v>
      </c>
      <c r="E27747" s="1">
        <v>41915</v>
      </c>
      <c r="F27747" s="2">
        <v>0.8881944444444444</v>
      </c>
      <c r="G27747" t="s">
        <v>27</v>
      </c>
      <c r="H27747" t="s">
        <v>19</v>
      </c>
      <c r="I27747" s="3">
        <v>2257</v>
      </c>
    </row>
    <row r="27748" spans="1:9" x14ac:dyDescent="0.25">
      <c r="A27748" t="s">
        <v>24</v>
      </c>
      <c r="B27748" t="s">
        <v>25</v>
      </c>
      <c r="C27748">
        <f>WEEKDAY(E27748)</f>
        <v>6</v>
      </c>
      <c r="D27748">
        <f>MONTH(E27748)</f>
        <v>9</v>
      </c>
      <c r="E27748" s="1">
        <v>41901</v>
      </c>
      <c r="F27748" s="2">
        <v>0.76111111111111107</v>
      </c>
      <c r="G27748" t="s">
        <v>23</v>
      </c>
      <c r="H27748" t="s">
        <v>10</v>
      </c>
      <c r="I27748" s="3">
        <v>3669</v>
      </c>
    </row>
    <row r="27749" spans="1:9" x14ac:dyDescent="0.25">
      <c r="A27749" t="s">
        <v>84</v>
      </c>
      <c r="B27749" t="s">
        <v>85</v>
      </c>
      <c r="C27749">
        <f>WEEKDAY(E27749)</f>
        <v>2</v>
      </c>
      <c r="D27749">
        <f>MONTH(E27749)</f>
        <v>9</v>
      </c>
      <c r="E27749" s="1">
        <v>41883</v>
      </c>
      <c r="F27749" s="2">
        <v>0.92361111111111116</v>
      </c>
      <c r="G27749" t="s">
        <v>43</v>
      </c>
      <c r="H27749" t="s">
        <v>10</v>
      </c>
      <c r="I27749" s="3">
        <v>4980</v>
      </c>
    </row>
    <row r="27750" spans="1:9" x14ac:dyDescent="0.25">
      <c r="A27750" t="s">
        <v>6</v>
      </c>
      <c r="B27750" t="s">
        <v>7</v>
      </c>
      <c r="C27750">
        <f>WEEKDAY(E27750)</f>
        <v>1</v>
      </c>
      <c r="D27750">
        <f>MONTH(E27750)</f>
        <v>9</v>
      </c>
      <c r="E27750" s="1">
        <v>41889</v>
      </c>
      <c r="F27750" s="2">
        <v>0.1111111111111111</v>
      </c>
      <c r="G27750" t="s">
        <v>9</v>
      </c>
      <c r="H27750" t="s">
        <v>10</v>
      </c>
      <c r="I27750" s="3">
        <v>1666</v>
      </c>
    </row>
    <row r="27751" spans="1:9" x14ac:dyDescent="0.25">
      <c r="A27751" t="s">
        <v>32</v>
      </c>
      <c r="B27751" t="s">
        <v>141</v>
      </c>
      <c r="C27751">
        <f>WEEKDAY(E27751)</f>
        <v>3</v>
      </c>
      <c r="D27751">
        <f>MONTH(E27751)</f>
        <v>10</v>
      </c>
      <c r="E27751" s="1">
        <v>41926</v>
      </c>
      <c r="F27751" s="2">
        <v>0.66666666666666663</v>
      </c>
      <c r="G27751" t="s">
        <v>39</v>
      </c>
      <c r="H27751" t="s">
        <v>10</v>
      </c>
      <c r="I27751" s="3">
        <v>1820</v>
      </c>
    </row>
    <row r="27752" spans="1:9" x14ac:dyDescent="0.25">
      <c r="A27752" t="s">
        <v>32</v>
      </c>
      <c r="B27752" t="s">
        <v>65</v>
      </c>
      <c r="C27752">
        <f>WEEKDAY(E27752)</f>
        <v>5</v>
      </c>
      <c r="D27752">
        <f>MONTH(E27752)</f>
        <v>9</v>
      </c>
      <c r="E27752" s="1">
        <v>41886</v>
      </c>
      <c r="F27752" s="2">
        <v>0.73958333333333337</v>
      </c>
      <c r="G27752" t="s">
        <v>45</v>
      </c>
      <c r="H27752" t="s">
        <v>10</v>
      </c>
      <c r="I27752" s="3">
        <v>1108</v>
      </c>
    </row>
    <row r="27753" spans="1:9" x14ac:dyDescent="0.25">
      <c r="A27753" t="s">
        <v>6</v>
      </c>
      <c r="B27753" t="s">
        <v>81</v>
      </c>
      <c r="C27753">
        <f>WEEKDAY(E27753)</f>
        <v>3</v>
      </c>
      <c r="D27753">
        <f>MONTH(E27753)</f>
        <v>9</v>
      </c>
      <c r="E27753" s="1">
        <v>41884</v>
      </c>
      <c r="F27753" s="2">
        <v>0.95833333333333337</v>
      </c>
      <c r="G27753" t="s">
        <v>9</v>
      </c>
      <c r="H27753" t="s">
        <v>10</v>
      </c>
      <c r="I27753" s="3">
        <v>4846</v>
      </c>
    </row>
    <row r="27754" spans="1:9" x14ac:dyDescent="0.25">
      <c r="A27754" t="s">
        <v>72</v>
      </c>
      <c r="B27754" t="s">
        <v>107</v>
      </c>
      <c r="C27754">
        <f>WEEKDAY(E27754)</f>
        <v>7</v>
      </c>
      <c r="D27754">
        <f>MONTH(E27754)</f>
        <v>8</v>
      </c>
      <c r="E27754" s="1">
        <v>41853</v>
      </c>
      <c r="F27754" s="2">
        <v>0.8930555555555556</v>
      </c>
      <c r="G27754" t="s">
        <v>13</v>
      </c>
      <c r="H27754" t="s">
        <v>19</v>
      </c>
      <c r="I27754" s="3">
        <v>4896</v>
      </c>
    </row>
    <row r="27755" spans="1:9" x14ac:dyDescent="0.25">
      <c r="A27755" t="s">
        <v>32</v>
      </c>
      <c r="B27755" t="s">
        <v>33</v>
      </c>
      <c r="C27755">
        <f>WEEKDAY(E27755)</f>
        <v>5</v>
      </c>
      <c r="D27755">
        <f>MONTH(E27755)</f>
        <v>8</v>
      </c>
      <c r="E27755" s="1">
        <v>41865</v>
      </c>
      <c r="F27755" s="2">
        <v>0.76736111111111116</v>
      </c>
      <c r="G27755" t="s">
        <v>9</v>
      </c>
      <c r="H27755" t="s">
        <v>10</v>
      </c>
      <c r="I27755" s="3">
        <v>4553</v>
      </c>
    </row>
    <row r="27756" spans="1:9" x14ac:dyDescent="0.25">
      <c r="A27756" t="s">
        <v>14</v>
      </c>
      <c r="B27756" t="s">
        <v>201</v>
      </c>
      <c r="C27756">
        <f>WEEKDAY(E27756)</f>
        <v>5</v>
      </c>
      <c r="D27756">
        <f>MONTH(E27756)</f>
        <v>9</v>
      </c>
      <c r="E27756" s="1">
        <v>41893</v>
      </c>
      <c r="F27756" s="2">
        <v>0.75</v>
      </c>
      <c r="G27756" t="s">
        <v>23</v>
      </c>
      <c r="H27756" t="s">
        <v>10</v>
      </c>
      <c r="I27756" s="3">
        <v>3476</v>
      </c>
    </row>
    <row r="27757" spans="1:9" x14ac:dyDescent="0.25">
      <c r="A27757" t="s">
        <v>6</v>
      </c>
      <c r="B27757" t="s">
        <v>81</v>
      </c>
      <c r="C27757">
        <f>WEEKDAY(E27757)</f>
        <v>7</v>
      </c>
      <c r="D27757">
        <f>MONTH(E27757)</f>
        <v>8</v>
      </c>
      <c r="E27757" s="1">
        <v>41860</v>
      </c>
      <c r="F27757" s="2">
        <v>0.72361111111111109</v>
      </c>
      <c r="G27757" t="s">
        <v>9</v>
      </c>
      <c r="H27757" t="s">
        <v>10</v>
      </c>
      <c r="I27757" s="3">
        <v>3271</v>
      </c>
    </row>
    <row r="27758" spans="1:9" x14ac:dyDescent="0.25">
      <c r="A27758" t="s">
        <v>98</v>
      </c>
      <c r="B27758" t="s">
        <v>99</v>
      </c>
      <c r="C27758">
        <f>WEEKDAY(E27758)</f>
        <v>2</v>
      </c>
      <c r="D27758">
        <f>MONTH(E27758)</f>
        <v>10</v>
      </c>
      <c r="E27758" s="1">
        <v>41918</v>
      </c>
      <c r="F27758" s="2">
        <v>0.91666666666666663</v>
      </c>
      <c r="G27758" t="s">
        <v>39</v>
      </c>
      <c r="H27758" t="s">
        <v>19</v>
      </c>
      <c r="I27758" s="3">
        <v>4575</v>
      </c>
    </row>
    <row r="27759" spans="1:9" x14ac:dyDescent="0.25">
      <c r="A27759" t="s">
        <v>16</v>
      </c>
      <c r="B27759" t="s">
        <v>112</v>
      </c>
      <c r="C27759">
        <f>WEEKDAY(E27759)</f>
        <v>6</v>
      </c>
      <c r="D27759">
        <f>MONTH(E27759)</f>
        <v>9</v>
      </c>
      <c r="E27759" s="1">
        <v>41908</v>
      </c>
      <c r="F27759" s="2">
        <v>0.71875</v>
      </c>
      <c r="G27759" t="s">
        <v>23</v>
      </c>
      <c r="H27759" t="s">
        <v>10</v>
      </c>
      <c r="I27759" s="3">
        <v>3809</v>
      </c>
    </row>
    <row r="27760" spans="1:9" x14ac:dyDescent="0.25">
      <c r="A27760" t="s">
        <v>60</v>
      </c>
      <c r="B27760" t="s">
        <v>61</v>
      </c>
      <c r="C27760">
        <f>WEEKDAY(E27760)</f>
        <v>1</v>
      </c>
      <c r="D27760">
        <f>MONTH(E27760)</f>
        <v>8</v>
      </c>
      <c r="E27760" s="1">
        <v>41861</v>
      </c>
      <c r="F27760" s="2">
        <v>0.63541666666666663</v>
      </c>
      <c r="G27760" t="s">
        <v>27</v>
      </c>
      <c r="H27760" t="s">
        <v>62</v>
      </c>
      <c r="I27760" s="3">
        <v>644</v>
      </c>
    </row>
    <row r="27761" spans="1:9" x14ac:dyDescent="0.25">
      <c r="A27761" t="s">
        <v>6</v>
      </c>
      <c r="B27761" t="s">
        <v>120</v>
      </c>
      <c r="C27761">
        <f>WEEKDAY(E27761)</f>
        <v>5</v>
      </c>
      <c r="D27761">
        <f>MONTH(E27761)</f>
        <v>10</v>
      </c>
      <c r="E27761" s="1">
        <v>41928</v>
      </c>
      <c r="F27761" s="2">
        <v>0.4201388888888889</v>
      </c>
      <c r="G27761" t="s">
        <v>9</v>
      </c>
      <c r="H27761" t="s">
        <v>10</v>
      </c>
      <c r="I27761" s="3">
        <v>586</v>
      </c>
    </row>
    <row r="27762" spans="1:9" x14ac:dyDescent="0.25">
      <c r="A27762" t="s">
        <v>11</v>
      </c>
      <c r="B27762" t="s">
        <v>12</v>
      </c>
      <c r="C27762">
        <f>WEEKDAY(E27762)</f>
        <v>1</v>
      </c>
      <c r="D27762">
        <f>MONTH(E27762)</f>
        <v>10</v>
      </c>
      <c r="E27762" s="1">
        <v>41938</v>
      </c>
      <c r="F27762" s="2">
        <v>0.9375</v>
      </c>
      <c r="G27762" t="s">
        <v>27</v>
      </c>
      <c r="H27762" t="s">
        <v>10</v>
      </c>
      <c r="I27762" s="3">
        <v>4974</v>
      </c>
    </row>
    <row r="27763" spans="1:9" x14ac:dyDescent="0.25">
      <c r="A27763" t="s">
        <v>32</v>
      </c>
      <c r="B27763" t="s">
        <v>37</v>
      </c>
      <c r="C27763">
        <f>WEEKDAY(E27763)</f>
        <v>6</v>
      </c>
      <c r="D27763">
        <f>MONTH(E27763)</f>
        <v>8</v>
      </c>
      <c r="E27763" s="1">
        <v>41859</v>
      </c>
      <c r="F27763" s="2">
        <v>0.9375</v>
      </c>
      <c r="G27763" t="s">
        <v>45</v>
      </c>
      <c r="H27763" t="s">
        <v>10</v>
      </c>
      <c r="I27763" s="3">
        <v>584</v>
      </c>
    </row>
    <row r="27764" spans="1:9" x14ac:dyDescent="0.25">
      <c r="A27764" t="s">
        <v>32</v>
      </c>
      <c r="B27764" t="s">
        <v>74</v>
      </c>
      <c r="C27764">
        <f>WEEKDAY(E27764)</f>
        <v>6</v>
      </c>
      <c r="D27764">
        <f>MONTH(E27764)</f>
        <v>8</v>
      </c>
      <c r="E27764" s="1">
        <v>41873</v>
      </c>
      <c r="F27764" s="2">
        <v>0.60416666666666663</v>
      </c>
      <c r="G27764" t="s">
        <v>23</v>
      </c>
      <c r="H27764" t="s">
        <v>10</v>
      </c>
      <c r="I27764" s="3">
        <v>3238</v>
      </c>
    </row>
    <row r="27765" spans="1:9" x14ac:dyDescent="0.25">
      <c r="A27765" t="s">
        <v>32</v>
      </c>
      <c r="B27765" t="s">
        <v>142</v>
      </c>
      <c r="C27765">
        <f>WEEKDAY(E27765)</f>
        <v>4</v>
      </c>
      <c r="D27765">
        <f>MONTH(E27765)</f>
        <v>10</v>
      </c>
      <c r="E27765" s="1">
        <v>41927</v>
      </c>
      <c r="F27765" s="2">
        <v>0.47222222222222227</v>
      </c>
      <c r="G27765" t="s">
        <v>23</v>
      </c>
      <c r="H27765" t="s">
        <v>19</v>
      </c>
      <c r="I27765" s="3">
        <v>548</v>
      </c>
    </row>
    <row r="27766" spans="1:9" x14ac:dyDescent="0.25">
      <c r="A27766" t="s">
        <v>135</v>
      </c>
      <c r="B27766" t="s">
        <v>250</v>
      </c>
      <c r="C27766">
        <f>WEEKDAY(E27766)</f>
        <v>7</v>
      </c>
      <c r="D27766">
        <f>MONTH(E27766)</f>
        <v>10</v>
      </c>
      <c r="E27766" s="1">
        <v>41916</v>
      </c>
      <c r="F27766" s="2">
        <v>0.18402777777777779</v>
      </c>
      <c r="G27766" t="s">
        <v>27</v>
      </c>
      <c r="H27766" t="s">
        <v>10</v>
      </c>
      <c r="I27766" s="3">
        <v>3943</v>
      </c>
    </row>
    <row r="27767" spans="1:9" x14ac:dyDescent="0.25">
      <c r="A27767" t="s">
        <v>32</v>
      </c>
      <c r="B27767" t="s">
        <v>65</v>
      </c>
      <c r="C27767">
        <f>WEEKDAY(E27767)</f>
        <v>1</v>
      </c>
      <c r="D27767">
        <f>MONTH(E27767)</f>
        <v>8</v>
      </c>
      <c r="E27767" s="1">
        <v>41854</v>
      </c>
      <c r="F27767" s="2">
        <v>0.41666666666666669</v>
      </c>
      <c r="G27767" t="s">
        <v>9</v>
      </c>
      <c r="H27767" t="s">
        <v>10</v>
      </c>
      <c r="I27767" s="3">
        <v>3120</v>
      </c>
    </row>
    <row r="27768" spans="1:9" x14ac:dyDescent="0.25">
      <c r="A27768" t="s">
        <v>60</v>
      </c>
      <c r="B27768" t="s">
        <v>110</v>
      </c>
      <c r="C27768">
        <f>WEEKDAY(E27768)</f>
        <v>7</v>
      </c>
      <c r="D27768">
        <f>MONTH(E27768)</f>
        <v>10</v>
      </c>
      <c r="E27768" s="1">
        <v>41937</v>
      </c>
      <c r="F27768" s="2">
        <v>0.91666666666666663</v>
      </c>
      <c r="G27768" t="s">
        <v>27</v>
      </c>
      <c r="H27768" t="s">
        <v>10</v>
      </c>
      <c r="I27768" s="3">
        <v>3033</v>
      </c>
    </row>
    <row r="27769" spans="1:9" x14ac:dyDescent="0.25">
      <c r="A27769" t="s">
        <v>72</v>
      </c>
      <c r="B27769" t="s">
        <v>73</v>
      </c>
      <c r="C27769">
        <f>WEEKDAY(E27769)</f>
        <v>6</v>
      </c>
      <c r="D27769">
        <f>MONTH(E27769)</f>
        <v>10</v>
      </c>
      <c r="E27769" s="1">
        <v>41936</v>
      </c>
      <c r="F27769" s="2">
        <v>0.72222222222222221</v>
      </c>
      <c r="G27769" t="s">
        <v>43</v>
      </c>
      <c r="H27769" t="s">
        <v>19</v>
      </c>
      <c r="I27769" s="3">
        <v>3349</v>
      </c>
    </row>
    <row r="27770" spans="1:9" x14ac:dyDescent="0.25">
      <c r="A27770" t="s">
        <v>32</v>
      </c>
      <c r="B27770" t="s">
        <v>65</v>
      </c>
      <c r="C27770">
        <f>WEEKDAY(E27770)</f>
        <v>3</v>
      </c>
      <c r="D27770">
        <f>MONTH(E27770)</f>
        <v>8</v>
      </c>
      <c r="E27770" s="1">
        <v>41870</v>
      </c>
      <c r="F27770" s="2">
        <v>0.79166666666666663</v>
      </c>
      <c r="G27770" t="s">
        <v>43</v>
      </c>
      <c r="H27770" t="s">
        <v>10</v>
      </c>
      <c r="I27770" s="3">
        <v>4481</v>
      </c>
    </row>
    <row r="27771" spans="1:9" x14ac:dyDescent="0.25">
      <c r="A27771" t="s">
        <v>30</v>
      </c>
      <c r="B27771" t="s">
        <v>77</v>
      </c>
      <c r="C27771">
        <f>WEEKDAY(E27771)</f>
        <v>7</v>
      </c>
      <c r="D27771">
        <f>MONTH(E27771)</f>
        <v>8</v>
      </c>
      <c r="E27771" s="1">
        <v>41867</v>
      </c>
      <c r="F27771" s="2">
        <v>0.96319444444444446</v>
      </c>
      <c r="G27771" t="s">
        <v>63</v>
      </c>
      <c r="H27771" t="s">
        <v>36</v>
      </c>
      <c r="I27771" s="3">
        <v>2325</v>
      </c>
    </row>
    <row r="27772" spans="1:9" x14ac:dyDescent="0.25">
      <c r="A27772" t="s">
        <v>69</v>
      </c>
      <c r="B27772" t="s">
        <v>70</v>
      </c>
      <c r="C27772">
        <f>WEEKDAY(E27772)</f>
        <v>6</v>
      </c>
      <c r="D27772">
        <f>MONTH(E27772)</f>
        <v>10</v>
      </c>
      <c r="E27772" s="1">
        <v>41929</v>
      </c>
      <c r="F27772" s="2">
        <v>0.95833333333333337</v>
      </c>
      <c r="G27772" t="s">
        <v>9</v>
      </c>
      <c r="H27772" t="s">
        <v>10</v>
      </c>
      <c r="I27772" s="3">
        <v>1447</v>
      </c>
    </row>
    <row r="27773" spans="1:9" x14ac:dyDescent="0.25">
      <c r="A27773" t="s">
        <v>16</v>
      </c>
      <c r="B27773" t="s">
        <v>215</v>
      </c>
      <c r="C27773">
        <f>WEEKDAY(E27773)</f>
        <v>4</v>
      </c>
      <c r="D27773">
        <f>MONTH(E27773)</f>
        <v>8</v>
      </c>
      <c r="E27773" s="1">
        <v>41857</v>
      </c>
      <c r="F27773" s="2">
        <v>0.6875</v>
      </c>
      <c r="G27773" t="s">
        <v>63</v>
      </c>
      <c r="H27773" t="s">
        <v>10</v>
      </c>
      <c r="I27773" s="3">
        <v>2708</v>
      </c>
    </row>
    <row r="27774" spans="1:9" x14ac:dyDescent="0.25">
      <c r="A27774" t="s">
        <v>30</v>
      </c>
      <c r="B27774" t="s">
        <v>35</v>
      </c>
      <c r="C27774">
        <f>WEEKDAY(E27774)</f>
        <v>5</v>
      </c>
      <c r="D27774">
        <f>MONTH(E27774)</f>
        <v>9</v>
      </c>
      <c r="E27774" s="1">
        <v>41893</v>
      </c>
      <c r="F27774" s="2">
        <v>3.125E-2</v>
      </c>
      <c r="G27774" t="s">
        <v>27</v>
      </c>
      <c r="H27774" t="s">
        <v>19</v>
      </c>
      <c r="I27774" s="3">
        <v>1431</v>
      </c>
    </row>
    <row r="27775" spans="1:9" x14ac:dyDescent="0.25">
      <c r="A27775" t="s">
        <v>30</v>
      </c>
      <c r="B27775" t="s">
        <v>77</v>
      </c>
      <c r="C27775">
        <f>WEEKDAY(E27775)</f>
        <v>7</v>
      </c>
      <c r="D27775">
        <f>MONTH(E27775)</f>
        <v>8</v>
      </c>
      <c r="E27775" s="1">
        <v>41881</v>
      </c>
      <c r="F27775" s="2">
        <v>0.46736111111111112</v>
      </c>
      <c r="G27775" t="s">
        <v>27</v>
      </c>
      <c r="H27775" t="s">
        <v>36</v>
      </c>
      <c r="I27775" s="3">
        <v>3457</v>
      </c>
    </row>
    <row r="27776" spans="1:9" x14ac:dyDescent="0.25">
      <c r="A27776" t="s">
        <v>30</v>
      </c>
      <c r="B27776" t="s">
        <v>282</v>
      </c>
      <c r="C27776">
        <f>WEEKDAY(E27776)</f>
        <v>5</v>
      </c>
      <c r="D27776">
        <f>MONTH(E27776)</f>
        <v>9</v>
      </c>
      <c r="E27776" s="1">
        <v>41893</v>
      </c>
      <c r="F27776" s="2">
        <v>0.375</v>
      </c>
      <c r="G27776" t="s">
        <v>27</v>
      </c>
      <c r="H27776" t="s">
        <v>19</v>
      </c>
      <c r="I27776" s="3">
        <v>3750</v>
      </c>
    </row>
    <row r="27777" spans="1:9" x14ac:dyDescent="0.25">
      <c r="A27777" t="s">
        <v>20</v>
      </c>
      <c r="B27777" t="s">
        <v>28</v>
      </c>
      <c r="C27777">
        <f>WEEKDAY(E27777)</f>
        <v>3</v>
      </c>
      <c r="D27777">
        <f>MONTH(E27777)</f>
        <v>10</v>
      </c>
      <c r="E27777" s="1">
        <v>41933</v>
      </c>
      <c r="F27777" s="2">
        <v>0.96666666666666667</v>
      </c>
      <c r="G27777" t="s">
        <v>9</v>
      </c>
      <c r="H27777" t="s">
        <v>10</v>
      </c>
      <c r="I27777" s="3">
        <v>3673</v>
      </c>
    </row>
    <row r="27778" spans="1:9" x14ac:dyDescent="0.25">
      <c r="A27778" t="s">
        <v>113</v>
      </c>
      <c r="B27778" t="s">
        <v>114</v>
      </c>
      <c r="C27778">
        <f>WEEKDAY(E27778)</f>
        <v>4</v>
      </c>
      <c r="D27778">
        <f>MONTH(E27778)</f>
        <v>8</v>
      </c>
      <c r="E27778" s="1">
        <v>41857</v>
      </c>
      <c r="F27778" s="2">
        <v>0.39583333333333331</v>
      </c>
      <c r="G27778" t="s">
        <v>51</v>
      </c>
      <c r="H27778" t="s">
        <v>10</v>
      </c>
      <c r="I27778" s="3">
        <v>3374</v>
      </c>
    </row>
    <row r="27779" spans="1:9" x14ac:dyDescent="0.25">
      <c r="A27779" t="s">
        <v>30</v>
      </c>
      <c r="B27779" t="s">
        <v>123</v>
      </c>
      <c r="C27779">
        <f>WEEKDAY(E27779)</f>
        <v>3</v>
      </c>
      <c r="D27779">
        <f>MONTH(E27779)</f>
        <v>8</v>
      </c>
      <c r="E27779" s="1">
        <v>41863</v>
      </c>
      <c r="F27779" s="2">
        <v>0.69791666666666663</v>
      </c>
      <c r="G27779" t="s">
        <v>27</v>
      </c>
      <c r="H27779" t="s">
        <v>10</v>
      </c>
      <c r="I27779" s="3">
        <v>4522</v>
      </c>
    </row>
    <row r="27780" spans="1:9" x14ac:dyDescent="0.25">
      <c r="A27780" t="s">
        <v>16</v>
      </c>
      <c r="B27780" t="s">
        <v>237</v>
      </c>
      <c r="C27780">
        <f>WEEKDAY(E27780)</f>
        <v>7</v>
      </c>
      <c r="D27780">
        <f>MONTH(E27780)</f>
        <v>10</v>
      </c>
      <c r="E27780" s="1">
        <v>41930</v>
      </c>
      <c r="F27780" s="2">
        <v>0.5</v>
      </c>
      <c r="G27780" t="s">
        <v>63</v>
      </c>
      <c r="H27780" t="s">
        <v>10</v>
      </c>
      <c r="I27780" s="3">
        <v>2673</v>
      </c>
    </row>
    <row r="27781" spans="1:9" x14ac:dyDescent="0.25">
      <c r="A27781" t="s">
        <v>30</v>
      </c>
      <c r="B27781" t="s">
        <v>169</v>
      </c>
      <c r="C27781">
        <f>WEEKDAY(E27781)</f>
        <v>6</v>
      </c>
      <c r="D27781">
        <f>MONTH(E27781)</f>
        <v>10</v>
      </c>
      <c r="E27781" s="1">
        <v>41929</v>
      </c>
      <c r="F27781" s="2">
        <v>0.7715277777777777</v>
      </c>
      <c r="G27781" t="s">
        <v>23</v>
      </c>
      <c r="H27781" t="s">
        <v>19</v>
      </c>
      <c r="I27781" s="3">
        <v>2843</v>
      </c>
    </row>
    <row r="27782" spans="1:9" x14ac:dyDescent="0.25">
      <c r="A27782" t="s">
        <v>20</v>
      </c>
      <c r="B27782" t="s">
        <v>28</v>
      </c>
      <c r="C27782">
        <f>WEEKDAY(E27782)</f>
        <v>6</v>
      </c>
      <c r="D27782">
        <f>MONTH(E27782)</f>
        <v>10</v>
      </c>
      <c r="E27782" s="1">
        <v>41922</v>
      </c>
      <c r="F27782" s="2">
        <v>0.8125</v>
      </c>
      <c r="G27782" t="s">
        <v>9</v>
      </c>
      <c r="H27782" t="s">
        <v>10</v>
      </c>
      <c r="I27782" s="3">
        <v>1839</v>
      </c>
    </row>
    <row r="27783" spans="1:9" x14ac:dyDescent="0.25">
      <c r="A27783" t="s">
        <v>30</v>
      </c>
      <c r="B27783" t="s">
        <v>77</v>
      </c>
      <c r="C27783">
        <f>WEEKDAY(E27783)</f>
        <v>4</v>
      </c>
      <c r="D27783">
        <f>MONTH(E27783)</f>
        <v>8</v>
      </c>
      <c r="E27783" s="1">
        <v>41857</v>
      </c>
      <c r="F27783" s="2">
        <v>2.4305555555555556E-2</v>
      </c>
      <c r="G27783" t="s">
        <v>13</v>
      </c>
      <c r="H27783" t="s">
        <v>36</v>
      </c>
      <c r="I27783" s="3">
        <v>188</v>
      </c>
    </row>
    <row r="27784" spans="1:9" x14ac:dyDescent="0.25">
      <c r="A27784" t="s">
        <v>30</v>
      </c>
      <c r="B27784" t="s">
        <v>138</v>
      </c>
      <c r="C27784">
        <f>WEEKDAY(E27784)</f>
        <v>6</v>
      </c>
      <c r="D27784">
        <f>MONTH(E27784)</f>
        <v>8</v>
      </c>
      <c r="E27784" s="1">
        <v>41866</v>
      </c>
      <c r="F27784" s="2">
        <v>0.53680555555555554</v>
      </c>
      <c r="G27784" t="s">
        <v>39</v>
      </c>
      <c r="H27784" t="s">
        <v>19</v>
      </c>
      <c r="I27784" s="3">
        <v>313</v>
      </c>
    </row>
    <row r="27785" spans="1:9" x14ac:dyDescent="0.25">
      <c r="A27785" t="s">
        <v>113</v>
      </c>
      <c r="B27785" t="s">
        <v>114</v>
      </c>
      <c r="C27785">
        <f>WEEKDAY(E27785)</f>
        <v>6</v>
      </c>
      <c r="D27785">
        <f>MONTH(E27785)</f>
        <v>10</v>
      </c>
      <c r="E27785" s="1">
        <v>41922</v>
      </c>
      <c r="F27785" s="2">
        <v>0.8125</v>
      </c>
      <c r="G27785" t="s">
        <v>23</v>
      </c>
      <c r="H27785" t="s">
        <v>10</v>
      </c>
      <c r="I27785" s="3">
        <v>1312</v>
      </c>
    </row>
    <row r="27786" spans="1:9" x14ac:dyDescent="0.25">
      <c r="A27786" t="s">
        <v>20</v>
      </c>
      <c r="B27786" t="s">
        <v>28</v>
      </c>
      <c r="C27786">
        <f>WEEKDAY(E27786)</f>
        <v>4</v>
      </c>
      <c r="D27786">
        <f>MONTH(E27786)</f>
        <v>8</v>
      </c>
      <c r="E27786" s="1">
        <v>41864</v>
      </c>
      <c r="F27786" s="2">
        <v>0.98958333333333337</v>
      </c>
      <c r="G27786" t="s">
        <v>9</v>
      </c>
      <c r="H27786" t="s">
        <v>10</v>
      </c>
      <c r="I27786" s="3">
        <v>4266</v>
      </c>
    </row>
    <row r="27787" spans="1:9" x14ac:dyDescent="0.25">
      <c r="A27787" t="s">
        <v>32</v>
      </c>
      <c r="B27787" t="s">
        <v>65</v>
      </c>
      <c r="C27787">
        <f>WEEKDAY(E27787)</f>
        <v>6</v>
      </c>
      <c r="D27787">
        <f>MONTH(E27787)</f>
        <v>8</v>
      </c>
      <c r="E27787" s="1">
        <v>41866</v>
      </c>
      <c r="F27787" s="2">
        <v>0.79166666666666663</v>
      </c>
      <c r="G27787" t="s">
        <v>9</v>
      </c>
      <c r="H27787" t="s">
        <v>10</v>
      </c>
      <c r="I27787" s="3">
        <v>3727</v>
      </c>
    </row>
    <row r="27788" spans="1:9" x14ac:dyDescent="0.25">
      <c r="A27788" t="s">
        <v>69</v>
      </c>
      <c r="B27788" t="s">
        <v>130</v>
      </c>
      <c r="C27788">
        <f>WEEKDAY(E27788)</f>
        <v>1</v>
      </c>
      <c r="D27788">
        <f>MONTH(E27788)</f>
        <v>9</v>
      </c>
      <c r="E27788" s="1">
        <v>41896</v>
      </c>
      <c r="F27788" s="2">
        <v>0.15277777777777776</v>
      </c>
      <c r="G27788" t="s">
        <v>39</v>
      </c>
      <c r="H27788" t="s">
        <v>10</v>
      </c>
      <c r="I27788" s="3">
        <v>3415</v>
      </c>
    </row>
    <row r="27789" spans="1:9" x14ac:dyDescent="0.25">
      <c r="A27789" t="s">
        <v>6</v>
      </c>
      <c r="B27789" t="s">
        <v>81</v>
      </c>
      <c r="C27789">
        <f>WEEKDAY(E27789)</f>
        <v>3</v>
      </c>
      <c r="D27789">
        <f>MONTH(E27789)</f>
        <v>10</v>
      </c>
      <c r="E27789" s="1">
        <v>41926</v>
      </c>
      <c r="F27789" s="2">
        <v>0.8256944444444444</v>
      </c>
      <c r="G27789" t="s">
        <v>45</v>
      </c>
      <c r="H27789" t="s">
        <v>10</v>
      </c>
      <c r="I27789" s="3">
        <v>2506</v>
      </c>
    </row>
    <row r="27790" spans="1:9" x14ac:dyDescent="0.25">
      <c r="A27790" t="s">
        <v>16</v>
      </c>
      <c r="B27790" t="s">
        <v>96</v>
      </c>
      <c r="C27790">
        <f>WEEKDAY(E27790)</f>
        <v>2</v>
      </c>
      <c r="D27790">
        <f>MONTH(E27790)</f>
        <v>10</v>
      </c>
      <c r="E27790" s="1">
        <v>41918</v>
      </c>
      <c r="F27790" s="2">
        <v>0.76041666666666663</v>
      </c>
      <c r="G27790" t="s">
        <v>39</v>
      </c>
      <c r="H27790" t="s">
        <v>10</v>
      </c>
      <c r="I27790" s="3">
        <v>4271</v>
      </c>
    </row>
    <row r="27791" spans="1:9" x14ac:dyDescent="0.25">
      <c r="A27791" t="s">
        <v>32</v>
      </c>
      <c r="B27791" t="s">
        <v>141</v>
      </c>
      <c r="C27791">
        <f>WEEKDAY(E27791)</f>
        <v>6</v>
      </c>
      <c r="D27791">
        <f>MONTH(E27791)</f>
        <v>8</v>
      </c>
      <c r="E27791" s="1">
        <v>41859</v>
      </c>
      <c r="F27791" s="2">
        <v>6.9444444444444447E-4</v>
      </c>
      <c r="G27791" t="s">
        <v>45</v>
      </c>
      <c r="H27791" t="s">
        <v>10</v>
      </c>
      <c r="I27791" s="3">
        <v>1889</v>
      </c>
    </row>
    <row r="27792" spans="1:9" x14ac:dyDescent="0.25">
      <c r="A27792" t="s">
        <v>72</v>
      </c>
      <c r="B27792" t="s">
        <v>107</v>
      </c>
      <c r="C27792">
        <f>WEEKDAY(E27792)</f>
        <v>3</v>
      </c>
      <c r="D27792">
        <f>MONTH(E27792)</f>
        <v>9</v>
      </c>
      <c r="E27792" s="1">
        <v>41891</v>
      </c>
      <c r="F27792" s="2">
        <v>0.5625</v>
      </c>
      <c r="G27792" t="s">
        <v>9</v>
      </c>
      <c r="H27792" t="s">
        <v>19</v>
      </c>
      <c r="I27792" s="3">
        <v>1569</v>
      </c>
    </row>
    <row r="27793" spans="1:9" x14ac:dyDescent="0.25">
      <c r="A27793" t="s">
        <v>30</v>
      </c>
      <c r="B27793" t="s">
        <v>67</v>
      </c>
      <c r="C27793">
        <f>WEEKDAY(E27793)</f>
        <v>6</v>
      </c>
      <c r="D27793">
        <f>MONTH(E27793)</f>
        <v>8</v>
      </c>
      <c r="E27793" s="1">
        <v>41852</v>
      </c>
      <c r="F27793" s="2">
        <v>0.78888888888888886</v>
      </c>
      <c r="G27793" t="s">
        <v>45</v>
      </c>
      <c r="H27793" t="s">
        <v>19</v>
      </c>
      <c r="I27793" s="3">
        <v>3959</v>
      </c>
    </row>
    <row r="27794" spans="1:9" x14ac:dyDescent="0.25">
      <c r="A27794" t="s">
        <v>32</v>
      </c>
      <c r="B27794" t="s">
        <v>65</v>
      </c>
      <c r="C27794">
        <f>WEEKDAY(E27794)</f>
        <v>1</v>
      </c>
      <c r="D27794">
        <f>MONTH(E27794)</f>
        <v>8</v>
      </c>
      <c r="E27794" s="1">
        <v>41875</v>
      </c>
      <c r="F27794" s="2">
        <v>0.70833333333333337</v>
      </c>
      <c r="G27794" t="s">
        <v>9</v>
      </c>
      <c r="H27794" t="s">
        <v>10</v>
      </c>
      <c r="I27794" s="3">
        <v>4497</v>
      </c>
    </row>
    <row r="27795" spans="1:9" x14ac:dyDescent="0.25">
      <c r="A27795" t="s">
        <v>30</v>
      </c>
      <c r="B27795" t="s">
        <v>146</v>
      </c>
      <c r="C27795">
        <f>WEEKDAY(E27795)</f>
        <v>3</v>
      </c>
      <c r="D27795">
        <f>MONTH(E27795)</f>
        <v>9</v>
      </c>
      <c r="E27795" s="1">
        <v>41891</v>
      </c>
      <c r="F27795" s="2">
        <v>0.54166666666666663</v>
      </c>
      <c r="G27795" t="s">
        <v>27</v>
      </c>
      <c r="H27795" t="s">
        <v>10</v>
      </c>
      <c r="I27795" s="3">
        <v>1144</v>
      </c>
    </row>
    <row r="27796" spans="1:9" x14ac:dyDescent="0.25">
      <c r="A27796" t="s">
        <v>60</v>
      </c>
      <c r="B27796" t="s">
        <v>110</v>
      </c>
      <c r="C27796">
        <f>WEEKDAY(E27796)</f>
        <v>6</v>
      </c>
      <c r="D27796">
        <f>MONTH(E27796)</f>
        <v>8</v>
      </c>
      <c r="E27796" s="1">
        <v>41873</v>
      </c>
      <c r="F27796" s="2">
        <v>0.33333333333333331</v>
      </c>
      <c r="G27796" t="s">
        <v>9</v>
      </c>
      <c r="H27796" t="s">
        <v>62</v>
      </c>
      <c r="I27796" s="3">
        <v>3601</v>
      </c>
    </row>
    <row r="27797" spans="1:9" x14ac:dyDescent="0.25">
      <c r="A27797" t="s">
        <v>6</v>
      </c>
      <c r="B27797" t="s">
        <v>206</v>
      </c>
      <c r="C27797">
        <f>WEEKDAY(E27797)</f>
        <v>2</v>
      </c>
      <c r="D27797">
        <f>MONTH(E27797)</f>
        <v>10</v>
      </c>
      <c r="E27797" s="1">
        <v>41932</v>
      </c>
      <c r="F27797" s="2">
        <v>0.1875</v>
      </c>
      <c r="G27797" t="s">
        <v>43</v>
      </c>
      <c r="H27797" t="s">
        <v>10</v>
      </c>
      <c r="I27797" s="3">
        <v>1929</v>
      </c>
    </row>
    <row r="27798" spans="1:9" x14ac:dyDescent="0.25">
      <c r="A27798" t="s">
        <v>16</v>
      </c>
      <c r="B27798" t="s">
        <v>369</v>
      </c>
      <c r="C27798">
        <f>WEEKDAY(E27798)</f>
        <v>4</v>
      </c>
      <c r="D27798">
        <f>MONTH(E27798)</f>
        <v>8</v>
      </c>
      <c r="E27798" s="1">
        <v>41857</v>
      </c>
      <c r="F27798" s="2">
        <v>0.12708333333333333</v>
      </c>
      <c r="G27798" t="s">
        <v>51</v>
      </c>
      <c r="H27798" t="s">
        <v>10</v>
      </c>
      <c r="I27798" s="3">
        <v>2345</v>
      </c>
    </row>
    <row r="27799" spans="1:9" x14ac:dyDescent="0.25">
      <c r="A27799" t="s">
        <v>118</v>
      </c>
      <c r="B27799" t="s">
        <v>119</v>
      </c>
      <c r="C27799">
        <f>WEEKDAY(E27799)</f>
        <v>2</v>
      </c>
      <c r="D27799">
        <f>MONTH(E27799)</f>
        <v>8</v>
      </c>
      <c r="E27799" s="1">
        <v>41876</v>
      </c>
      <c r="F27799" s="2">
        <v>0.72916666666666663</v>
      </c>
      <c r="G27799" t="s">
        <v>27</v>
      </c>
      <c r="H27799" t="s">
        <v>19</v>
      </c>
      <c r="I27799" s="3">
        <v>2228</v>
      </c>
    </row>
    <row r="27800" spans="1:9" x14ac:dyDescent="0.25">
      <c r="A27800" t="s">
        <v>32</v>
      </c>
      <c r="B27800" t="s">
        <v>88</v>
      </c>
      <c r="C27800">
        <f>WEEKDAY(E27800)</f>
        <v>4</v>
      </c>
      <c r="D27800">
        <f>MONTH(E27800)</f>
        <v>10</v>
      </c>
      <c r="E27800" s="1">
        <v>41941</v>
      </c>
      <c r="F27800" s="2">
        <v>0.42708333333333331</v>
      </c>
      <c r="G27800" t="s">
        <v>23</v>
      </c>
      <c r="H27800" t="s">
        <v>10</v>
      </c>
      <c r="I27800" s="3">
        <v>4789</v>
      </c>
    </row>
    <row r="27801" spans="1:9" x14ac:dyDescent="0.25">
      <c r="A27801" t="s">
        <v>32</v>
      </c>
      <c r="B27801" t="s">
        <v>142</v>
      </c>
      <c r="C27801">
        <f>WEEKDAY(E27801)</f>
        <v>4</v>
      </c>
      <c r="D27801">
        <f>MONTH(E27801)</f>
        <v>8</v>
      </c>
      <c r="E27801" s="1">
        <v>41871</v>
      </c>
      <c r="F27801" s="2">
        <v>0.84375</v>
      </c>
      <c r="G27801" t="s">
        <v>45</v>
      </c>
      <c r="H27801" t="s">
        <v>10</v>
      </c>
      <c r="I27801" s="3">
        <v>4497</v>
      </c>
    </row>
    <row r="27802" spans="1:9" x14ac:dyDescent="0.25">
      <c r="A27802" t="s">
        <v>118</v>
      </c>
      <c r="B27802" t="s">
        <v>119</v>
      </c>
      <c r="C27802">
        <f>WEEKDAY(E27802)</f>
        <v>3</v>
      </c>
      <c r="D27802">
        <f>MONTH(E27802)</f>
        <v>8</v>
      </c>
      <c r="E27802" s="1">
        <v>41877</v>
      </c>
      <c r="F27802" s="2">
        <v>0.74305555555555547</v>
      </c>
      <c r="G27802" t="s">
        <v>9</v>
      </c>
      <c r="H27802" t="s">
        <v>36</v>
      </c>
      <c r="I27802" s="3">
        <v>4813</v>
      </c>
    </row>
    <row r="27803" spans="1:9" x14ac:dyDescent="0.25">
      <c r="A27803" t="s">
        <v>6</v>
      </c>
      <c r="B27803" t="s">
        <v>120</v>
      </c>
      <c r="C27803">
        <f>WEEKDAY(E27803)</f>
        <v>4</v>
      </c>
      <c r="D27803">
        <f>MONTH(E27803)</f>
        <v>9</v>
      </c>
      <c r="E27803" s="1">
        <v>41899</v>
      </c>
      <c r="F27803" s="2">
        <v>0.71527777777777779</v>
      </c>
      <c r="G27803" t="s">
        <v>23</v>
      </c>
      <c r="H27803" t="s">
        <v>117</v>
      </c>
      <c r="I27803" s="3">
        <v>3108</v>
      </c>
    </row>
    <row r="27804" spans="1:9" x14ac:dyDescent="0.25">
      <c r="A27804" t="s">
        <v>32</v>
      </c>
      <c r="B27804" t="s">
        <v>65</v>
      </c>
      <c r="C27804">
        <f>WEEKDAY(E27804)</f>
        <v>1</v>
      </c>
      <c r="D27804">
        <f>MONTH(E27804)</f>
        <v>10</v>
      </c>
      <c r="E27804" s="1">
        <v>41931</v>
      </c>
      <c r="F27804" s="2">
        <v>0.8833333333333333</v>
      </c>
      <c r="G27804" t="s">
        <v>63</v>
      </c>
      <c r="H27804" t="s">
        <v>10</v>
      </c>
      <c r="I27804" s="3">
        <v>4334</v>
      </c>
    </row>
    <row r="27805" spans="1:9" x14ac:dyDescent="0.25">
      <c r="A27805" t="s">
        <v>14</v>
      </c>
      <c r="B27805" t="s">
        <v>15</v>
      </c>
      <c r="C27805">
        <f>WEEKDAY(E27805)</f>
        <v>2</v>
      </c>
      <c r="D27805">
        <f>MONTH(E27805)</f>
        <v>8</v>
      </c>
      <c r="E27805" s="1">
        <v>41869</v>
      </c>
      <c r="F27805" s="2">
        <v>0.6875</v>
      </c>
      <c r="G27805" t="s">
        <v>51</v>
      </c>
      <c r="H27805" t="s">
        <v>10</v>
      </c>
      <c r="I27805" s="3">
        <v>3608</v>
      </c>
    </row>
    <row r="27806" spans="1:9" x14ac:dyDescent="0.25">
      <c r="A27806" t="s">
        <v>20</v>
      </c>
      <c r="B27806" t="s">
        <v>129</v>
      </c>
      <c r="C27806">
        <f>WEEKDAY(E27806)</f>
        <v>1</v>
      </c>
      <c r="D27806">
        <f>MONTH(E27806)</f>
        <v>9</v>
      </c>
      <c r="E27806" s="1">
        <v>41896</v>
      </c>
      <c r="F27806" s="2">
        <v>0.15277777777777776</v>
      </c>
      <c r="G27806" t="s">
        <v>39</v>
      </c>
      <c r="H27806" t="s">
        <v>10</v>
      </c>
      <c r="I27806" s="3">
        <v>3642</v>
      </c>
    </row>
    <row r="27807" spans="1:9" x14ac:dyDescent="0.25">
      <c r="A27807" t="s">
        <v>24</v>
      </c>
      <c r="B27807" t="s">
        <v>25</v>
      </c>
      <c r="C27807">
        <f>WEEKDAY(E27807)</f>
        <v>6</v>
      </c>
      <c r="D27807">
        <f>MONTH(E27807)</f>
        <v>9</v>
      </c>
      <c r="E27807" s="1">
        <v>41908</v>
      </c>
      <c r="F27807" s="2">
        <v>0.51388888888888895</v>
      </c>
      <c r="G27807" t="s">
        <v>23</v>
      </c>
      <c r="H27807" t="s">
        <v>10</v>
      </c>
      <c r="I27807" s="3">
        <v>4575</v>
      </c>
    </row>
    <row r="27808" spans="1:9" x14ac:dyDescent="0.25">
      <c r="A27808" t="s">
        <v>32</v>
      </c>
      <c r="B27808" t="s">
        <v>65</v>
      </c>
      <c r="C27808">
        <f>WEEKDAY(E27808)</f>
        <v>2</v>
      </c>
      <c r="D27808">
        <f>MONTH(E27808)</f>
        <v>8</v>
      </c>
      <c r="E27808" s="1">
        <v>41869</v>
      </c>
      <c r="F27808" s="2">
        <v>0.875</v>
      </c>
      <c r="G27808" t="s">
        <v>39</v>
      </c>
      <c r="H27808" t="s">
        <v>10</v>
      </c>
      <c r="I27808" s="3">
        <v>3469</v>
      </c>
    </row>
    <row r="27809" spans="1:9" x14ac:dyDescent="0.25">
      <c r="A27809" t="s">
        <v>14</v>
      </c>
      <c r="B27809" t="s">
        <v>56</v>
      </c>
      <c r="C27809">
        <f>WEEKDAY(E27809)</f>
        <v>7</v>
      </c>
      <c r="D27809">
        <f>MONTH(E27809)</f>
        <v>10</v>
      </c>
      <c r="E27809" s="1">
        <v>41923</v>
      </c>
      <c r="F27809" s="2">
        <v>9.0277777777777776E-2</v>
      </c>
      <c r="G27809" t="s">
        <v>27</v>
      </c>
      <c r="H27809" t="s">
        <v>10</v>
      </c>
      <c r="I27809" s="3">
        <v>209</v>
      </c>
    </row>
    <row r="27810" spans="1:9" x14ac:dyDescent="0.25">
      <c r="A27810" t="s">
        <v>24</v>
      </c>
      <c r="B27810" t="s">
        <v>25</v>
      </c>
      <c r="C27810">
        <f>WEEKDAY(E27810)</f>
        <v>4</v>
      </c>
      <c r="D27810">
        <f>MONTH(E27810)</f>
        <v>8</v>
      </c>
      <c r="E27810" s="1">
        <v>41857</v>
      </c>
      <c r="F27810" s="2">
        <v>0.88888888888888884</v>
      </c>
      <c r="G27810" t="s">
        <v>23</v>
      </c>
      <c r="H27810" t="s">
        <v>10</v>
      </c>
      <c r="I27810" s="3">
        <v>3827</v>
      </c>
    </row>
    <row r="27811" spans="1:9" x14ac:dyDescent="0.25">
      <c r="A27811" t="s">
        <v>20</v>
      </c>
      <c r="B27811" t="s">
        <v>28</v>
      </c>
      <c r="C27811">
        <f>WEEKDAY(E27811)</f>
        <v>7</v>
      </c>
      <c r="D27811">
        <f>MONTH(E27811)</f>
        <v>9</v>
      </c>
      <c r="E27811" s="1">
        <v>41895</v>
      </c>
      <c r="F27811" s="2">
        <v>0.92361111111111116</v>
      </c>
      <c r="G27811" t="s">
        <v>27</v>
      </c>
      <c r="H27811" t="s">
        <v>19</v>
      </c>
      <c r="I27811" s="3">
        <v>108</v>
      </c>
    </row>
    <row r="27812" spans="1:9" x14ac:dyDescent="0.25">
      <c r="A27812" t="s">
        <v>16</v>
      </c>
      <c r="B27812" t="s">
        <v>55</v>
      </c>
      <c r="C27812">
        <f>WEEKDAY(E27812)</f>
        <v>2</v>
      </c>
      <c r="D27812">
        <f>MONTH(E27812)</f>
        <v>10</v>
      </c>
      <c r="E27812" s="1">
        <v>41932</v>
      </c>
      <c r="F27812" s="2">
        <v>0.16041666666666668</v>
      </c>
      <c r="G27812" t="s">
        <v>9</v>
      </c>
      <c r="H27812" t="s">
        <v>10</v>
      </c>
      <c r="I27812" s="3">
        <v>2106</v>
      </c>
    </row>
    <row r="27813" spans="1:9" x14ac:dyDescent="0.25">
      <c r="A27813" t="s">
        <v>6</v>
      </c>
      <c r="B27813" t="s">
        <v>81</v>
      </c>
      <c r="C27813">
        <f>WEEKDAY(E27813)</f>
        <v>1</v>
      </c>
      <c r="D27813">
        <f>MONTH(E27813)</f>
        <v>9</v>
      </c>
      <c r="E27813" s="1">
        <v>41910</v>
      </c>
      <c r="F27813" s="2">
        <v>0.53125</v>
      </c>
      <c r="G27813" t="s">
        <v>27</v>
      </c>
      <c r="H27813" t="s">
        <v>10</v>
      </c>
      <c r="I27813" s="3">
        <v>1622</v>
      </c>
    </row>
    <row r="27814" spans="1:9" x14ac:dyDescent="0.25">
      <c r="A27814" t="s">
        <v>6</v>
      </c>
      <c r="B27814" t="s">
        <v>7</v>
      </c>
      <c r="C27814">
        <f>WEEKDAY(E27814)</f>
        <v>4</v>
      </c>
      <c r="D27814">
        <f>MONTH(E27814)</f>
        <v>8</v>
      </c>
      <c r="E27814" s="1">
        <v>41871</v>
      </c>
      <c r="F27814" s="2">
        <v>0.54166666666666663</v>
      </c>
      <c r="G27814" t="s">
        <v>9</v>
      </c>
      <c r="H27814" t="s">
        <v>10</v>
      </c>
      <c r="I27814" s="3">
        <v>2320</v>
      </c>
    </row>
    <row r="27815" spans="1:9" x14ac:dyDescent="0.25">
      <c r="A27815" t="s">
        <v>60</v>
      </c>
      <c r="B27815" t="s">
        <v>90</v>
      </c>
      <c r="C27815">
        <f>WEEKDAY(E27815)</f>
        <v>6</v>
      </c>
      <c r="D27815">
        <f>MONTH(E27815)</f>
        <v>8</v>
      </c>
      <c r="E27815" s="1">
        <v>41866</v>
      </c>
      <c r="F27815" s="2">
        <v>0.66666666666666663</v>
      </c>
      <c r="G27815" t="s">
        <v>39</v>
      </c>
      <c r="H27815" t="s">
        <v>62</v>
      </c>
      <c r="I27815" s="3">
        <v>963</v>
      </c>
    </row>
    <row r="27816" spans="1:9" x14ac:dyDescent="0.25">
      <c r="A27816" t="s">
        <v>30</v>
      </c>
      <c r="B27816" t="s">
        <v>146</v>
      </c>
      <c r="C27816">
        <f>WEEKDAY(E27816)</f>
        <v>4</v>
      </c>
      <c r="D27816">
        <f>MONTH(E27816)</f>
        <v>9</v>
      </c>
      <c r="E27816" s="1">
        <v>41885</v>
      </c>
      <c r="F27816" s="2">
        <v>0.75</v>
      </c>
      <c r="G27816" t="s">
        <v>63</v>
      </c>
      <c r="H27816" t="s">
        <v>10</v>
      </c>
      <c r="I27816" s="3">
        <v>4946</v>
      </c>
    </row>
    <row r="27817" spans="1:9" x14ac:dyDescent="0.25">
      <c r="A27817" t="s">
        <v>32</v>
      </c>
      <c r="B27817" t="s">
        <v>74</v>
      </c>
      <c r="C27817">
        <f>WEEKDAY(E27817)</f>
        <v>1</v>
      </c>
      <c r="D27817">
        <f>MONTH(E27817)</f>
        <v>9</v>
      </c>
      <c r="E27817" s="1">
        <v>41896</v>
      </c>
      <c r="F27817" s="2">
        <v>0.87361111111111101</v>
      </c>
      <c r="G27817" t="s">
        <v>45</v>
      </c>
      <c r="H27817" t="s">
        <v>10</v>
      </c>
      <c r="I27817" s="3">
        <v>2970</v>
      </c>
    </row>
    <row r="27818" spans="1:9" x14ac:dyDescent="0.25">
      <c r="A27818" t="s">
        <v>32</v>
      </c>
      <c r="B27818" t="s">
        <v>65</v>
      </c>
      <c r="C27818">
        <f>WEEKDAY(E27818)</f>
        <v>3</v>
      </c>
      <c r="D27818">
        <f>MONTH(E27818)</f>
        <v>9</v>
      </c>
      <c r="E27818" s="1">
        <v>41891</v>
      </c>
      <c r="F27818" s="2">
        <v>0.25</v>
      </c>
      <c r="G27818" t="s">
        <v>9</v>
      </c>
      <c r="H27818" t="s">
        <v>10</v>
      </c>
      <c r="I27818" s="3">
        <v>3057</v>
      </c>
    </row>
    <row r="27819" spans="1:9" x14ac:dyDescent="0.25">
      <c r="A27819" t="s">
        <v>6</v>
      </c>
      <c r="B27819" t="s">
        <v>81</v>
      </c>
      <c r="C27819">
        <f>WEEKDAY(E27819)</f>
        <v>6</v>
      </c>
      <c r="D27819">
        <f>MONTH(E27819)</f>
        <v>9</v>
      </c>
      <c r="E27819" s="1">
        <v>41887</v>
      </c>
      <c r="F27819" s="2">
        <v>0.59027777777777779</v>
      </c>
      <c r="G27819" t="s">
        <v>9</v>
      </c>
      <c r="H27819" t="s">
        <v>10</v>
      </c>
      <c r="I27819" s="3">
        <v>2854</v>
      </c>
    </row>
    <row r="27820" spans="1:9" x14ac:dyDescent="0.25">
      <c r="A27820" t="s">
        <v>6</v>
      </c>
      <c r="B27820" t="s">
        <v>120</v>
      </c>
      <c r="C27820">
        <f>WEEKDAY(E27820)</f>
        <v>5</v>
      </c>
      <c r="D27820">
        <f>MONTH(E27820)</f>
        <v>10</v>
      </c>
      <c r="E27820" s="1">
        <v>41921</v>
      </c>
      <c r="F27820" s="2">
        <v>0.66388888888888886</v>
      </c>
      <c r="G27820" t="s">
        <v>9</v>
      </c>
      <c r="H27820" t="s">
        <v>117</v>
      </c>
      <c r="I27820" s="3">
        <v>2719</v>
      </c>
    </row>
    <row r="27821" spans="1:9" x14ac:dyDescent="0.25">
      <c r="A27821" t="s">
        <v>32</v>
      </c>
      <c r="B27821" t="s">
        <v>157</v>
      </c>
      <c r="C27821">
        <f>WEEKDAY(E27821)</f>
        <v>3</v>
      </c>
      <c r="D27821">
        <f>MONTH(E27821)</f>
        <v>10</v>
      </c>
      <c r="E27821" s="1">
        <v>41919</v>
      </c>
      <c r="F27821" s="2">
        <v>0.63541666666666663</v>
      </c>
      <c r="G27821" t="s">
        <v>23</v>
      </c>
      <c r="H27821" t="s">
        <v>10</v>
      </c>
      <c r="I27821" s="3">
        <v>2187</v>
      </c>
    </row>
    <row r="27822" spans="1:9" x14ac:dyDescent="0.25">
      <c r="A27822" t="s">
        <v>32</v>
      </c>
      <c r="B27822" t="s">
        <v>65</v>
      </c>
      <c r="C27822">
        <f>WEEKDAY(E27822)</f>
        <v>3</v>
      </c>
      <c r="D27822">
        <f>MONTH(E27822)</f>
        <v>9</v>
      </c>
      <c r="E27822" s="1">
        <v>41884</v>
      </c>
      <c r="F27822" s="2">
        <v>0.66666666666666663</v>
      </c>
      <c r="G27822" t="s">
        <v>23</v>
      </c>
      <c r="H27822" t="s">
        <v>10</v>
      </c>
      <c r="I27822" s="3">
        <v>2779</v>
      </c>
    </row>
    <row r="27823" spans="1:9" x14ac:dyDescent="0.25">
      <c r="A27823" t="s">
        <v>30</v>
      </c>
      <c r="B27823" t="s">
        <v>100</v>
      </c>
      <c r="C27823">
        <f>WEEKDAY(E27823)</f>
        <v>1</v>
      </c>
      <c r="D27823">
        <f>MONTH(E27823)</f>
        <v>8</v>
      </c>
      <c r="E27823" s="1">
        <v>41875</v>
      </c>
      <c r="F27823" s="2">
        <v>0.48680555555555555</v>
      </c>
      <c r="G27823" t="s">
        <v>23</v>
      </c>
      <c r="H27823" t="s">
        <v>19</v>
      </c>
      <c r="I27823" s="3">
        <v>1234</v>
      </c>
    </row>
    <row r="27824" spans="1:9" x14ac:dyDescent="0.25">
      <c r="A27824" t="s">
        <v>30</v>
      </c>
      <c r="B27824" t="s">
        <v>67</v>
      </c>
      <c r="C27824">
        <f>WEEKDAY(E27824)</f>
        <v>3</v>
      </c>
      <c r="D27824">
        <f>MONTH(E27824)</f>
        <v>10</v>
      </c>
      <c r="E27824" s="1">
        <v>41919</v>
      </c>
      <c r="F27824" s="2">
        <v>0.65555555555555556</v>
      </c>
      <c r="G27824" t="s">
        <v>63</v>
      </c>
      <c r="H27824" t="s">
        <v>19</v>
      </c>
      <c r="I27824" s="3">
        <v>2890</v>
      </c>
    </row>
    <row r="27825" spans="1:9" x14ac:dyDescent="0.25">
      <c r="A27825" t="s">
        <v>221</v>
      </c>
      <c r="B27825" t="s">
        <v>330</v>
      </c>
      <c r="C27825">
        <f>WEEKDAY(E27825)</f>
        <v>3</v>
      </c>
      <c r="D27825">
        <f>MONTH(E27825)</f>
        <v>9</v>
      </c>
      <c r="E27825" s="1">
        <v>41891</v>
      </c>
      <c r="F27825" s="2">
        <v>0.43194444444444446</v>
      </c>
      <c r="G27825" t="s">
        <v>45</v>
      </c>
      <c r="H27825" t="s">
        <v>19</v>
      </c>
      <c r="I27825" s="3">
        <v>4171</v>
      </c>
    </row>
    <row r="27826" spans="1:9" x14ac:dyDescent="0.25">
      <c r="A27826" t="s">
        <v>72</v>
      </c>
      <c r="B27826" t="s">
        <v>73</v>
      </c>
      <c r="C27826">
        <f>WEEKDAY(E27826)</f>
        <v>1</v>
      </c>
      <c r="D27826">
        <f>MONTH(E27826)</f>
        <v>8</v>
      </c>
      <c r="E27826" s="1">
        <v>41868</v>
      </c>
      <c r="F27826" s="2">
        <v>4.5833333333333337E-2</v>
      </c>
      <c r="G27826" t="s">
        <v>45</v>
      </c>
      <c r="H27826" t="s">
        <v>19</v>
      </c>
      <c r="I27826" s="3">
        <v>1876</v>
      </c>
    </row>
    <row r="27827" spans="1:9" x14ac:dyDescent="0.25">
      <c r="A27827" t="s">
        <v>32</v>
      </c>
      <c r="B27827" t="s">
        <v>65</v>
      </c>
      <c r="C27827">
        <f>WEEKDAY(E27827)</f>
        <v>7</v>
      </c>
      <c r="D27827">
        <f>MONTH(E27827)</f>
        <v>8</v>
      </c>
      <c r="E27827" s="1">
        <v>41853</v>
      </c>
      <c r="F27827" s="2">
        <v>0.91666666666666663</v>
      </c>
      <c r="G27827" t="s">
        <v>23</v>
      </c>
      <c r="H27827" t="s">
        <v>10</v>
      </c>
      <c r="I27827" s="3">
        <v>769</v>
      </c>
    </row>
    <row r="27828" spans="1:9" x14ac:dyDescent="0.25">
      <c r="A27828" t="s">
        <v>32</v>
      </c>
      <c r="B27828" t="s">
        <v>46</v>
      </c>
      <c r="C27828">
        <f>WEEKDAY(E27828)</f>
        <v>7</v>
      </c>
      <c r="D27828">
        <f>MONTH(E27828)</f>
        <v>9</v>
      </c>
      <c r="E27828" s="1">
        <v>41909</v>
      </c>
      <c r="F27828" s="2">
        <v>6.9444444444444447E-4</v>
      </c>
      <c r="G27828" t="s">
        <v>13</v>
      </c>
      <c r="H27828" t="s">
        <v>10</v>
      </c>
      <c r="I27828" s="3">
        <v>980</v>
      </c>
    </row>
    <row r="27829" spans="1:9" x14ac:dyDescent="0.25">
      <c r="A27829" t="s">
        <v>6</v>
      </c>
      <c r="B27829" t="s">
        <v>120</v>
      </c>
      <c r="C27829">
        <f>WEEKDAY(E27829)</f>
        <v>4</v>
      </c>
      <c r="D27829">
        <f>MONTH(E27829)</f>
        <v>9</v>
      </c>
      <c r="E27829" s="1">
        <v>41892</v>
      </c>
      <c r="F27829" s="2">
        <v>0.4597222222222222</v>
      </c>
      <c r="G27829" t="s">
        <v>9</v>
      </c>
      <c r="H27829" t="s">
        <v>117</v>
      </c>
      <c r="I27829" s="3">
        <v>2825</v>
      </c>
    </row>
    <row r="27830" spans="1:9" x14ac:dyDescent="0.25">
      <c r="A27830" t="s">
        <v>32</v>
      </c>
      <c r="B27830" t="s">
        <v>46</v>
      </c>
      <c r="C27830">
        <f>WEEKDAY(E27830)</f>
        <v>4</v>
      </c>
      <c r="D27830">
        <f>MONTH(E27830)</f>
        <v>9</v>
      </c>
      <c r="E27830" s="1">
        <v>41892</v>
      </c>
      <c r="F27830" s="2">
        <v>0.66666666666666663</v>
      </c>
      <c r="G27830" t="s">
        <v>9</v>
      </c>
      <c r="H27830" t="s">
        <v>10</v>
      </c>
      <c r="I27830" s="3">
        <v>4505</v>
      </c>
    </row>
    <row r="27831" spans="1:9" x14ac:dyDescent="0.25">
      <c r="A27831" t="s">
        <v>32</v>
      </c>
      <c r="B27831" t="s">
        <v>65</v>
      </c>
      <c r="C27831">
        <f>WEEKDAY(E27831)</f>
        <v>3</v>
      </c>
      <c r="D27831">
        <f>MONTH(E27831)</f>
        <v>10</v>
      </c>
      <c r="E27831" s="1">
        <v>41933</v>
      </c>
      <c r="F27831" s="2">
        <v>0.3576388888888889</v>
      </c>
      <c r="G27831" t="s">
        <v>82</v>
      </c>
      <c r="H27831" t="s">
        <v>10</v>
      </c>
      <c r="I27831" s="3">
        <v>4525</v>
      </c>
    </row>
    <row r="27832" spans="1:9" x14ac:dyDescent="0.25">
      <c r="A27832" t="s">
        <v>32</v>
      </c>
      <c r="B27832" t="s">
        <v>46</v>
      </c>
      <c r="C27832">
        <f>WEEKDAY(E27832)</f>
        <v>7</v>
      </c>
      <c r="D27832">
        <f>MONTH(E27832)</f>
        <v>9</v>
      </c>
      <c r="E27832" s="1">
        <v>41909</v>
      </c>
      <c r="F27832" s="2">
        <v>0.56111111111111112</v>
      </c>
      <c r="G27832" t="s">
        <v>13</v>
      </c>
      <c r="H27832" t="s">
        <v>19</v>
      </c>
      <c r="I27832" s="3">
        <v>1928</v>
      </c>
    </row>
    <row r="27833" spans="1:9" x14ac:dyDescent="0.25">
      <c r="A27833" t="s">
        <v>30</v>
      </c>
      <c r="B27833" t="s">
        <v>35</v>
      </c>
      <c r="C27833">
        <f>WEEKDAY(E27833)</f>
        <v>1</v>
      </c>
      <c r="D27833">
        <f>MONTH(E27833)</f>
        <v>9</v>
      </c>
      <c r="E27833" s="1">
        <v>41903</v>
      </c>
      <c r="F27833" s="2">
        <v>0.97916666666666663</v>
      </c>
      <c r="G27833" t="s">
        <v>13</v>
      </c>
      <c r="H27833" t="s">
        <v>36</v>
      </c>
      <c r="I27833" s="3">
        <v>1399</v>
      </c>
    </row>
    <row r="27834" spans="1:9" x14ac:dyDescent="0.25">
      <c r="A27834" t="s">
        <v>32</v>
      </c>
      <c r="B27834" t="s">
        <v>65</v>
      </c>
      <c r="C27834">
        <f>WEEKDAY(E27834)</f>
        <v>5</v>
      </c>
      <c r="D27834">
        <f>MONTH(E27834)</f>
        <v>9</v>
      </c>
      <c r="E27834" s="1">
        <v>41907</v>
      </c>
      <c r="F27834" s="2">
        <v>0.95833333333333337</v>
      </c>
      <c r="G27834" t="s">
        <v>39</v>
      </c>
      <c r="H27834" t="s">
        <v>10</v>
      </c>
      <c r="I27834" s="3">
        <v>3029</v>
      </c>
    </row>
    <row r="27835" spans="1:9" x14ac:dyDescent="0.25">
      <c r="A27835" t="s">
        <v>6</v>
      </c>
      <c r="B27835" t="s">
        <v>120</v>
      </c>
      <c r="C27835">
        <f>WEEKDAY(E27835)</f>
        <v>4</v>
      </c>
      <c r="D27835">
        <f>MONTH(E27835)</f>
        <v>8</v>
      </c>
      <c r="E27835" s="1">
        <v>41871</v>
      </c>
      <c r="F27835" s="2">
        <v>0.48194444444444445</v>
      </c>
      <c r="G27835" t="s">
        <v>27</v>
      </c>
      <c r="H27835" t="s">
        <v>117</v>
      </c>
      <c r="I27835" s="3">
        <v>4130</v>
      </c>
    </row>
    <row r="27836" spans="1:9" x14ac:dyDescent="0.25">
      <c r="A27836" t="s">
        <v>32</v>
      </c>
      <c r="B27836" t="s">
        <v>183</v>
      </c>
      <c r="C27836">
        <f>WEEKDAY(E27836)</f>
        <v>3</v>
      </c>
      <c r="D27836">
        <f>MONTH(E27836)</f>
        <v>9</v>
      </c>
      <c r="E27836" s="1">
        <v>41891</v>
      </c>
      <c r="F27836" s="2">
        <v>0.70833333333333337</v>
      </c>
      <c r="G27836" t="s">
        <v>23</v>
      </c>
      <c r="H27836" t="s">
        <v>19</v>
      </c>
      <c r="I27836" s="3">
        <v>3256</v>
      </c>
    </row>
    <row r="27837" spans="1:9" x14ac:dyDescent="0.25">
      <c r="A27837" t="s">
        <v>135</v>
      </c>
      <c r="B27837" t="s">
        <v>209</v>
      </c>
      <c r="C27837">
        <f>WEEKDAY(E27837)</f>
        <v>5</v>
      </c>
      <c r="D27837">
        <f>MONTH(E27837)</f>
        <v>9</v>
      </c>
      <c r="E27837" s="1">
        <v>41886</v>
      </c>
      <c r="F27837" s="2">
        <v>0.64583333333333337</v>
      </c>
      <c r="G27837" t="s">
        <v>39</v>
      </c>
      <c r="H27837" t="s">
        <v>10</v>
      </c>
      <c r="I27837" s="3">
        <v>1792</v>
      </c>
    </row>
    <row r="27838" spans="1:9" x14ac:dyDescent="0.25">
      <c r="A27838" t="s">
        <v>40</v>
      </c>
      <c r="B27838" t="s">
        <v>106</v>
      </c>
      <c r="C27838">
        <f>WEEKDAY(E27838)</f>
        <v>7</v>
      </c>
      <c r="D27838">
        <f>MONTH(E27838)</f>
        <v>8</v>
      </c>
      <c r="E27838" s="1">
        <v>41867</v>
      </c>
      <c r="F27838" s="2">
        <v>0.19791666666666666</v>
      </c>
      <c r="G27838" t="s">
        <v>45</v>
      </c>
      <c r="H27838" t="s">
        <v>19</v>
      </c>
      <c r="I27838" s="3">
        <v>1115</v>
      </c>
    </row>
    <row r="27839" spans="1:9" x14ac:dyDescent="0.25">
      <c r="A27839" t="s">
        <v>6</v>
      </c>
      <c r="B27839" t="s">
        <v>7</v>
      </c>
      <c r="C27839">
        <f>WEEKDAY(E27839)</f>
        <v>7</v>
      </c>
      <c r="D27839">
        <f>MONTH(E27839)</f>
        <v>9</v>
      </c>
      <c r="E27839" s="1">
        <v>41909</v>
      </c>
      <c r="F27839" s="2">
        <v>0.91666666666666663</v>
      </c>
      <c r="G27839" t="s">
        <v>23</v>
      </c>
      <c r="H27839" t="s">
        <v>10</v>
      </c>
      <c r="I27839" s="3">
        <v>3760</v>
      </c>
    </row>
    <row r="27840" spans="1:9" x14ac:dyDescent="0.25">
      <c r="A27840" t="s">
        <v>32</v>
      </c>
      <c r="B27840" t="s">
        <v>33</v>
      </c>
      <c r="C27840">
        <f>WEEKDAY(E27840)</f>
        <v>2</v>
      </c>
      <c r="D27840">
        <f>MONTH(E27840)</f>
        <v>10</v>
      </c>
      <c r="E27840" s="1">
        <v>41925</v>
      </c>
      <c r="F27840" s="2">
        <v>0.70138888888888884</v>
      </c>
      <c r="G27840" t="s">
        <v>39</v>
      </c>
      <c r="H27840" t="s">
        <v>36</v>
      </c>
      <c r="I27840" s="3">
        <v>954</v>
      </c>
    </row>
    <row r="27841" spans="1:9" x14ac:dyDescent="0.25">
      <c r="A27841" t="s">
        <v>6</v>
      </c>
      <c r="B27841" t="s">
        <v>120</v>
      </c>
      <c r="C27841">
        <f>WEEKDAY(E27841)</f>
        <v>1</v>
      </c>
      <c r="D27841">
        <f>MONTH(E27841)</f>
        <v>9</v>
      </c>
      <c r="E27841" s="1">
        <v>41896</v>
      </c>
      <c r="F27841" s="2">
        <v>0.58819444444444446</v>
      </c>
      <c r="G27841" t="s">
        <v>45</v>
      </c>
      <c r="H27841" t="s">
        <v>10</v>
      </c>
      <c r="I27841" s="3">
        <v>2936</v>
      </c>
    </row>
    <row r="27842" spans="1:9" x14ac:dyDescent="0.25">
      <c r="A27842" t="s">
        <v>32</v>
      </c>
      <c r="B27842" t="s">
        <v>46</v>
      </c>
      <c r="C27842">
        <f>WEEKDAY(E27842)</f>
        <v>7</v>
      </c>
      <c r="D27842">
        <f>MONTH(E27842)</f>
        <v>9</v>
      </c>
      <c r="E27842" s="1">
        <v>41895</v>
      </c>
      <c r="F27842" s="2">
        <v>0.97569444444444453</v>
      </c>
      <c r="G27842" t="s">
        <v>13</v>
      </c>
      <c r="H27842" t="s">
        <v>10</v>
      </c>
      <c r="I27842" s="3">
        <v>3601</v>
      </c>
    </row>
    <row r="27843" spans="1:9" x14ac:dyDescent="0.25">
      <c r="A27843" t="s">
        <v>30</v>
      </c>
      <c r="B27843" t="s">
        <v>77</v>
      </c>
      <c r="C27843">
        <f>WEEKDAY(E27843)</f>
        <v>3</v>
      </c>
      <c r="D27843">
        <f>MONTH(E27843)</f>
        <v>9</v>
      </c>
      <c r="E27843" s="1">
        <v>41905</v>
      </c>
      <c r="F27843" s="2">
        <v>0.52430555555555558</v>
      </c>
      <c r="G27843" t="s">
        <v>9</v>
      </c>
      <c r="H27843" t="s">
        <v>36</v>
      </c>
      <c r="I27843" s="3">
        <v>3488</v>
      </c>
    </row>
    <row r="27844" spans="1:9" x14ac:dyDescent="0.25">
      <c r="A27844" t="s">
        <v>20</v>
      </c>
      <c r="B27844" t="s">
        <v>28</v>
      </c>
      <c r="C27844">
        <f>WEEKDAY(E27844)</f>
        <v>7</v>
      </c>
      <c r="D27844">
        <f>MONTH(E27844)</f>
        <v>10</v>
      </c>
      <c r="E27844" s="1">
        <v>41930</v>
      </c>
      <c r="F27844" s="2">
        <v>0.82638888888888884</v>
      </c>
      <c r="G27844" t="s">
        <v>9</v>
      </c>
      <c r="H27844" t="s">
        <v>68</v>
      </c>
      <c r="I27844" s="3">
        <v>1897</v>
      </c>
    </row>
    <row r="27845" spans="1:9" x14ac:dyDescent="0.25">
      <c r="A27845" t="s">
        <v>40</v>
      </c>
      <c r="B27845" t="s">
        <v>218</v>
      </c>
      <c r="C27845">
        <f>WEEKDAY(E27845)</f>
        <v>4</v>
      </c>
      <c r="D27845">
        <f>MONTH(E27845)</f>
        <v>9</v>
      </c>
      <c r="E27845" s="1">
        <v>41899</v>
      </c>
      <c r="F27845" s="2">
        <v>0.46875</v>
      </c>
      <c r="G27845" t="s">
        <v>43</v>
      </c>
      <c r="H27845" t="s">
        <v>19</v>
      </c>
      <c r="I27845" s="3">
        <v>953</v>
      </c>
    </row>
    <row r="27846" spans="1:9" x14ac:dyDescent="0.25">
      <c r="A27846" t="s">
        <v>72</v>
      </c>
      <c r="B27846" t="s">
        <v>107</v>
      </c>
      <c r="C27846">
        <f>WEEKDAY(E27846)</f>
        <v>6</v>
      </c>
      <c r="D27846">
        <f>MONTH(E27846)</f>
        <v>8</v>
      </c>
      <c r="E27846" s="1">
        <v>41880</v>
      </c>
      <c r="F27846" s="2">
        <v>0.66736111111111107</v>
      </c>
      <c r="G27846" t="s">
        <v>9</v>
      </c>
      <c r="H27846" t="s">
        <v>19</v>
      </c>
      <c r="I27846" s="3">
        <v>4041</v>
      </c>
    </row>
    <row r="27847" spans="1:9" x14ac:dyDescent="0.25">
      <c r="A27847" t="s">
        <v>30</v>
      </c>
      <c r="B27847" t="s">
        <v>67</v>
      </c>
      <c r="C27847">
        <f>WEEKDAY(E27847)</f>
        <v>6</v>
      </c>
      <c r="D27847">
        <f>MONTH(E27847)</f>
        <v>8</v>
      </c>
      <c r="E27847" s="1">
        <v>41873</v>
      </c>
      <c r="F27847" s="2">
        <v>0.79861111111111116</v>
      </c>
      <c r="G27847" t="s">
        <v>9</v>
      </c>
      <c r="H27847" t="s">
        <v>19</v>
      </c>
      <c r="I27847" s="3">
        <v>603</v>
      </c>
    </row>
    <row r="27848" spans="1:9" x14ac:dyDescent="0.25">
      <c r="A27848" t="s">
        <v>20</v>
      </c>
      <c r="B27848" t="s">
        <v>129</v>
      </c>
      <c r="C27848">
        <f>WEEKDAY(E27848)</f>
        <v>1</v>
      </c>
      <c r="D27848">
        <f>MONTH(E27848)</f>
        <v>9</v>
      </c>
      <c r="E27848" s="1">
        <v>41903</v>
      </c>
      <c r="F27848" s="2">
        <v>8.3333333333333329E-2</v>
      </c>
      <c r="G27848" t="s">
        <v>27</v>
      </c>
      <c r="H27848" t="s">
        <v>10</v>
      </c>
      <c r="I27848" s="3">
        <v>2864</v>
      </c>
    </row>
    <row r="27849" spans="1:9" x14ac:dyDescent="0.25">
      <c r="A27849" t="s">
        <v>11</v>
      </c>
      <c r="B27849" t="s">
        <v>58</v>
      </c>
      <c r="C27849">
        <f>WEEKDAY(E27849)</f>
        <v>7</v>
      </c>
      <c r="D27849">
        <f>MONTH(E27849)</f>
        <v>8</v>
      </c>
      <c r="E27849" s="1">
        <v>41874</v>
      </c>
      <c r="F27849" s="2">
        <v>0.5</v>
      </c>
      <c r="G27849" t="s">
        <v>43</v>
      </c>
      <c r="H27849" t="s">
        <v>10</v>
      </c>
      <c r="I27849" s="3">
        <v>2653</v>
      </c>
    </row>
    <row r="27850" spans="1:9" x14ac:dyDescent="0.25">
      <c r="A27850" t="s">
        <v>30</v>
      </c>
      <c r="B27850" t="s">
        <v>169</v>
      </c>
      <c r="C27850">
        <f>WEEKDAY(E27850)</f>
        <v>7</v>
      </c>
      <c r="D27850">
        <f>MONTH(E27850)</f>
        <v>9</v>
      </c>
      <c r="E27850" s="1">
        <v>41909</v>
      </c>
      <c r="F27850" s="2">
        <v>0.63611111111111118</v>
      </c>
      <c r="G27850" t="s">
        <v>9</v>
      </c>
      <c r="H27850" t="s">
        <v>10</v>
      </c>
      <c r="I27850" s="3">
        <v>4579</v>
      </c>
    </row>
    <row r="27851" spans="1:9" x14ac:dyDescent="0.25">
      <c r="A27851" t="s">
        <v>30</v>
      </c>
      <c r="B27851" t="s">
        <v>146</v>
      </c>
      <c r="C27851">
        <f>WEEKDAY(E27851)</f>
        <v>2</v>
      </c>
      <c r="D27851">
        <f>MONTH(E27851)</f>
        <v>8</v>
      </c>
      <c r="E27851" s="1">
        <v>41862</v>
      </c>
      <c r="F27851" s="2">
        <v>0.27083333333333331</v>
      </c>
      <c r="G27851" t="s">
        <v>9</v>
      </c>
      <c r="H27851" t="s">
        <v>10</v>
      </c>
      <c r="I27851" s="3">
        <v>207</v>
      </c>
    </row>
    <row r="27852" spans="1:9" x14ac:dyDescent="0.25">
      <c r="A27852" t="s">
        <v>60</v>
      </c>
      <c r="B27852" t="s">
        <v>61</v>
      </c>
      <c r="C27852">
        <f>WEEKDAY(E27852)</f>
        <v>2</v>
      </c>
      <c r="D27852">
        <f>MONTH(E27852)</f>
        <v>8</v>
      </c>
      <c r="E27852" s="1">
        <v>41869</v>
      </c>
      <c r="F27852" s="2">
        <v>0.45833333333333331</v>
      </c>
      <c r="G27852" t="s">
        <v>63</v>
      </c>
      <c r="H27852" t="s">
        <v>62</v>
      </c>
      <c r="I27852" s="3">
        <v>408</v>
      </c>
    </row>
    <row r="27853" spans="1:9" x14ac:dyDescent="0.25">
      <c r="A27853" t="s">
        <v>72</v>
      </c>
      <c r="B27853" t="s">
        <v>107</v>
      </c>
      <c r="C27853">
        <f>WEEKDAY(E27853)</f>
        <v>6</v>
      </c>
      <c r="D27853">
        <f>MONTH(E27853)</f>
        <v>9</v>
      </c>
      <c r="E27853" s="1">
        <v>41887</v>
      </c>
      <c r="F27853" s="2">
        <v>0.83194444444444438</v>
      </c>
      <c r="G27853" t="s">
        <v>9</v>
      </c>
      <c r="H27853" t="s">
        <v>19</v>
      </c>
      <c r="I27853" s="3">
        <v>2304</v>
      </c>
    </row>
    <row r="27854" spans="1:9" x14ac:dyDescent="0.25">
      <c r="A27854" t="s">
        <v>20</v>
      </c>
      <c r="B27854" t="s">
        <v>129</v>
      </c>
      <c r="C27854">
        <f>WEEKDAY(E27854)</f>
        <v>1</v>
      </c>
      <c r="D27854">
        <f>MONTH(E27854)</f>
        <v>9</v>
      </c>
      <c r="E27854" s="1">
        <v>41903</v>
      </c>
      <c r="F27854" s="2">
        <v>0.68194444444444446</v>
      </c>
      <c r="G27854" t="s">
        <v>9</v>
      </c>
      <c r="H27854" t="s">
        <v>10</v>
      </c>
      <c r="I27854" s="3">
        <v>4530</v>
      </c>
    </row>
    <row r="27855" spans="1:9" x14ac:dyDescent="0.25">
      <c r="A27855" t="s">
        <v>32</v>
      </c>
      <c r="B27855" t="s">
        <v>37</v>
      </c>
      <c r="C27855">
        <f>WEEKDAY(E27855)</f>
        <v>1</v>
      </c>
      <c r="D27855">
        <f>MONTH(E27855)</f>
        <v>10</v>
      </c>
      <c r="E27855" s="1">
        <v>41917</v>
      </c>
      <c r="F27855" s="2">
        <v>0.10486111111111111</v>
      </c>
      <c r="G27855" t="s">
        <v>9</v>
      </c>
      <c r="H27855" t="s">
        <v>10</v>
      </c>
      <c r="I27855" s="3">
        <v>232</v>
      </c>
    </row>
    <row r="27856" spans="1:9" x14ac:dyDescent="0.25">
      <c r="A27856" t="s">
        <v>32</v>
      </c>
      <c r="B27856" t="s">
        <v>47</v>
      </c>
      <c r="C27856">
        <f>WEEKDAY(E27856)</f>
        <v>5</v>
      </c>
      <c r="D27856">
        <f>MONTH(E27856)</f>
        <v>8</v>
      </c>
      <c r="E27856" s="1">
        <v>41858</v>
      </c>
      <c r="F27856" s="2">
        <v>0.95833333333333337</v>
      </c>
      <c r="G27856" t="s">
        <v>39</v>
      </c>
      <c r="H27856" t="s">
        <v>10</v>
      </c>
      <c r="I27856" s="3">
        <v>2707</v>
      </c>
    </row>
    <row r="27857" spans="1:9" x14ac:dyDescent="0.25">
      <c r="A27857" t="s">
        <v>11</v>
      </c>
      <c r="B27857" t="s">
        <v>12</v>
      </c>
      <c r="C27857">
        <f>WEEKDAY(E27857)</f>
        <v>1</v>
      </c>
      <c r="D27857">
        <f>MONTH(E27857)</f>
        <v>9</v>
      </c>
      <c r="E27857" s="1">
        <v>41903</v>
      </c>
      <c r="F27857" s="2">
        <v>0.63541666666666663</v>
      </c>
      <c r="G27857" t="s">
        <v>23</v>
      </c>
      <c r="H27857" t="s">
        <v>10</v>
      </c>
      <c r="I27857" s="3">
        <v>3593</v>
      </c>
    </row>
    <row r="27858" spans="1:9" x14ac:dyDescent="0.25">
      <c r="A27858" t="s">
        <v>32</v>
      </c>
      <c r="B27858" t="s">
        <v>196</v>
      </c>
      <c r="C27858">
        <f>WEEKDAY(E27858)</f>
        <v>4</v>
      </c>
      <c r="D27858">
        <f>MONTH(E27858)</f>
        <v>10</v>
      </c>
      <c r="E27858" s="1">
        <v>41934</v>
      </c>
      <c r="F27858" s="2">
        <v>0.68055555555555547</v>
      </c>
      <c r="G27858" t="s">
        <v>45</v>
      </c>
      <c r="H27858" t="s">
        <v>10</v>
      </c>
      <c r="I27858" s="3">
        <v>2653</v>
      </c>
    </row>
    <row r="27859" spans="1:9" x14ac:dyDescent="0.25">
      <c r="A27859" t="s">
        <v>11</v>
      </c>
      <c r="B27859" t="s">
        <v>12</v>
      </c>
      <c r="C27859">
        <f>WEEKDAY(E27859)</f>
        <v>4</v>
      </c>
      <c r="D27859">
        <f>MONTH(E27859)</f>
        <v>10</v>
      </c>
      <c r="E27859" s="1">
        <v>41920</v>
      </c>
      <c r="F27859" s="2">
        <v>0.90625</v>
      </c>
      <c r="G27859" t="s">
        <v>82</v>
      </c>
      <c r="H27859" t="s">
        <v>10</v>
      </c>
      <c r="I27859" s="3">
        <v>4385</v>
      </c>
    </row>
    <row r="27860" spans="1:9" x14ac:dyDescent="0.25">
      <c r="A27860" t="s">
        <v>69</v>
      </c>
      <c r="B27860" t="s">
        <v>332</v>
      </c>
      <c r="C27860">
        <f>WEEKDAY(E27860)</f>
        <v>3</v>
      </c>
      <c r="D27860">
        <f>MONTH(E27860)</f>
        <v>9</v>
      </c>
      <c r="E27860" s="1">
        <v>41884</v>
      </c>
      <c r="F27860" s="2">
        <v>0.63194444444444442</v>
      </c>
      <c r="G27860" t="s">
        <v>9</v>
      </c>
      <c r="H27860" t="s">
        <v>10</v>
      </c>
      <c r="I27860" s="3">
        <v>3598</v>
      </c>
    </row>
    <row r="27861" spans="1:9" x14ac:dyDescent="0.25">
      <c r="A27861" t="s">
        <v>32</v>
      </c>
      <c r="B27861" t="s">
        <v>65</v>
      </c>
      <c r="C27861">
        <f>WEEKDAY(E27861)</f>
        <v>4</v>
      </c>
      <c r="D27861">
        <f>MONTH(E27861)</f>
        <v>8</v>
      </c>
      <c r="E27861" s="1">
        <v>41857</v>
      </c>
      <c r="F27861" s="2">
        <v>2.0833333333333332E-2</v>
      </c>
      <c r="G27861" t="s">
        <v>51</v>
      </c>
      <c r="H27861" t="s">
        <v>10</v>
      </c>
      <c r="I27861" s="3">
        <v>4391</v>
      </c>
    </row>
    <row r="27862" spans="1:9" x14ac:dyDescent="0.25">
      <c r="A27862" t="s">
        <v>127</v>
      </c>
      <c r="B27862" t="s">
        <v>298</v>
      </c>
      <c r="C27862">
        <f>WEEKDAY(E27862)</f>
        <v>4</v>
      </c>
      <c r="D27862">
        <f>MONTH(E27862)</f>
        <v>10</v>
      </c>
      <c r="E27862" s="1">
        <v>41927</v>
      </c>
      <c r="F27862" s="2">
        <v>0.92569444444444438</v>
      </c>
      <c r="G27862" t="s">
        <v>23</v>
      </c>
      <c r="H27862" t="s">
        <v>10</v>
      </c>
      <c r="I27862" s="3">
        <v>2676</v>
      </c>
    </row>
    <row r="27863" spans="1:9" x14ac:dyDescent="0.25">
      <c r="A27863" t="s">
        <v>16</v>
      </c>
      <c r="B27863" t="s">
        <v>50</v>
      </c>
      <c r="C27863">
        <f>WEEKDAY(E27863)</f>
        <v>6</v>
      </c>
      <c r="D27863">
        <f>MONTH(E27863)</f>
        <v>9</v>
      </c>
      <c r="E27863" s="1">
        <v>41901</v>
      </c>
      <c r="F27863" s="2">
        <v>0.375</v>
      </c>
      <c r="G27863" t="s">
        <v>51</v>
      </c>
      <c r="H27863" t="s">
        <v>10</v>
      </c>
      <c r="I27863" s="3">
        <v>3479</v>
      </c>
    </row>
    <row r="27864" spans="1:9" x14ac:dyDescent="0.25">
      <c r="A27864" t="s">
        <v>6</v>
      </c>
      <c r="B27864" t="s">
        <v>44</v>
      </c>
      <c r="C27864">
        <f>WEEKDAY(E27864)</f>
        <v>7</v>
      </c>
      <c r="D27864">
        <f>MONTH(E27864)</f>
        <v>9</v>
      </c>
      <c r="E27864" s="1">
        <v>41909</v>
      </c>
      <c r="F27864" s="2">
        <v>0.37013888888888885</v>
      </c>
      <c r="G27864" t="s">
        <v>23</v>
      </c>
      <c r="H27864" t="s">
        <v>10</v>
      </c>
      <c r="I27864" s="3">
        <v>2773</v>
      </c>
    </row>
    <row r="27865" spans="1:9" x14ac:dyDescent="0.25">
      <c r="A27865" t="s">
        <v>6</v>
      </c>
      <c r="B27865" t="s">
        <v>102</v>
      </c>
      <c r="C27865">
        <f>WEEKDAY(E27865)</f>
        <v>6</v>
      </c>
      <c r="D27865">
        <f>MONTH(E27865)</f>
        <v>8</v>
      </c>
      <c r="E27865" s="1">
        <v>41880</v>
      </c>
      <c r="F27865" s="2">
        <v>6.25E-2</v>
      </c>
      <c r="G27865" t="s">
        <v>45</v>
      </c>
      <c r="H27865" t="s">
        <v>10</v>
      </c>
      <c r="I27865" s="3">
        <v>4750</v>
      </c>
    </row>
    <row r="27866" spans="1:9" x14ac:dyDescent="0.25">
      <c r="A27866" t="s">
        <v>6</v>
      </c>
      <c r="B27866" t="s">
        <v>7</v>
      </c>
      <c r="C27866">
        <f>WEEKDAY(E27866)</f>
        <v>5</v>
      </c>
      <c r="D27866">
        <f>MONTH(E27866)</f>
        <v>10</v>
      </c>
      <c r="E27866" s="1">
        <v>41914</v>
      </c>
      <c r="F27866" s="2">
        <v>0.5</v>
      </c>
      <c r="G27866" t="s">
        <v>13</v>
      </c>
      <c r="H27866" t="s">
        <v>10</v>
      </c>
      <c r="I27866" s="3">
        <v>584</v>
      </c>
    </row>
    <row r="27867" spans="1:9" x14ac:dyDescent="0.25">
      <c r="A27867" t="s">
        <v>11</v>
      </c>
      <c r="B27867" t="s">
        <v>34</v>
      </c>
      <c r="C27867">
        <f>WEEKDAY(E27867)</f>
        <v>1</v>
      </c>
      <c r="D27867">
        <f>MONTH(E27867)</f>
        <v>9</v>
      </c>
      <c r="E27867" s="1">
        <v>41910</v>
      </c>
      <c r="F27867" s="2">
        <v>0.6875</v>
      </c>
      <c r="G27867" t="s">
        <v>13</v>
      </c>
      <c r="H27867" t="s">
        <v>19</v>
      </c>
      <c r="I27867" s="3">
        <v>3449</v>
      </c>
    </row>
    <row r="27868" spans="1:9" x14ac:dyDescent="0.25">
      <c r="A27868" t="s">
        <v>6</v>
      </c>
      <c r="B27868" t="s">
        <v>81</v>
      </c>
      <c r="C27868">
        <f>WEEKDAY(E27868)</f>
        <v>1</v>
      </c>
      <c r="D27868">
        <f>MONTH(E27868)</f>
        <v>9</v>
      </c>
      <c r="E27868" s="1">
        <v>41903</v>
      </c>
      <c r="F27868" s="2">
        <v>0.8534722222222223</v>
      </c>
      <c r="G27868" t="s">
        <v>9</v>
      </c>
      <c r="H27868" t="s">
        <v>10</v>
      </c>
      <c r="I27868" s="3">
        <v>1780</v>
      </c>
    </row>
    <row r="27869" spans="1:9" x14ac:dyDescent="0.25">
      <c r="A27869" t="s">
        <v>135</v>
      </c>
      <c r="B27869" t="s">
        <v>209</v>
      </c>
      <c r="C27869">
        <f>WEEKDAY(E27869)</f>
        <v>7</v>
      </c>
      <c r="D27869">
        <f>MONTH(E27869)</f>
        <v>8</v>
      </c>
      <c r="E27869" s="1">
        <v>41867</v>
      </c>
      <c r="F27869" s="2">
        <v>7.2916666666666671E-2</v>
      </c>
      <c r="G27869" t="s">
        <v>27</v>
      </c>
      <c r="H27869" t="s">
        <v>10</v>
      </c>
      <c r="I27869" s="3">
        <v>237</v>
      </c>
    </row>
    <row r="27870" spans="1:9" x14ac:dyDescent="0.25">
      <c r="A27870" t="s">
        <v>32</v>
      </c>
      <c r="B27870" t="s">
        <v>37</v>
      </c>
      <c r="C27870">
        <f>WEEKDAY(E27870)</f>
        <v>7</v>
      </c>
      <c r="D27870">
        <f>MONTH(E27870)</f>
        <v>9</v>
      </c>
      <c r="E27870" s="1">
        <v>41888</v>
      </c>
      <c r="F27870" s="2">
        <v>0.66666666666666663</v>
      </c>
      <c r="G27870" t="s">
        <v>82</v>
      </c>
      <c r="H27870" t="s">
        <v>10</v>
      </c>
      <c r="I27870" s="3">
        <v>3508</v>
      </c>
    </row>
    <row r="27871" spans="1:9" x14ac:dyDescent="0.25">
      <c r="A27871" t="s">
        <v>32</v>
      </c>
      <c r="B27871" t="s">
        <v>46</v>
      </c>
      <c r="C27871">
        <f>WEEKDAY(E27871)</f>
        <v>6</v>
      </c>
      <c r="D27871">
        <f>MONTH(E27871)</f>
        <v>8</v>
      </c>
      <c r="E27871" s="1">
        <v>41880</v>
      </c>
      <c r="F27871" s="2">
        <v>0.7090277777777777</v>
      </c>
      <c r="G27871" t="s">
        <v>9</v>
      </c>
      <c r="H27871" t="s">
        <v>10</v>
      </c>
      <c r="I27871" s="3">
        <v>3562</v>
      </c>
    </row>
    <row r="27872" spans="1:9" x14ac:dyDescent="0.25">
      <c r="A27872" t="s">
        <v>32</v>
      </c>
      <c r="B27872" t="s">
        <v>65</v>
      </c>
      <c r="C27872">
        <f>WEEKDAY(E27872)</f>
        <v>3</v>
      </c>
      <c r="D27872">
        <f>MONTH(E27872)</f>
        <v>10</v>
      </c>
      <c r="E27872" s="1">
        <v>41919</v>
      </c>
      <c r="F27872" s="2">
        <v>0.56388888888888888</v>
      </c>
      <c r="G27872" t="s">
        <v>9</v>
      </c>
      <c r="H27872" t="s">
        <v>10</v>
      </c>
      <c r="I27872" s="3">
        <v>1198</v>
      </c>
    </row>
    <row r="27873" spans="1:9" x14ac:dyDescent="0.25">
      <c r="A27873" t="s">
        <v>92</v>
      </c>
      <c r="B27873" t="s">
        <v>447</v>
      </c>
      <c r="C27873">
        <f>WEEKDAY(E27873)</f>
        <v>5</v>
      </c>
      <c r="D27873">
        <f>MONTH(E27873)</f>
        <v>10</v>
      </c>
      <c r="E27873" s="1">
        <v>41935</v>
      </c>
      <c r="F27873" s="2">
        <v>0.3576388888888889</v>
      </c>
      <c r="G27873" t="s">
        <v>27</v>
      </c>
      <c r="H27873" t="s">
        <v>19</v>
      </c>
      <c r="I27873" s="3">
        <v>2824</v>
      </c>
    </row>
    <row r="27874" spans="1:9" x14ac:dyDescent="0.25">
      <c r="A27874" t="s">
        <v>32</v>
      </c>
      <c r="B27874" t="s">
        <v>66</v>
      </c>
      <c r="C27874">
        <f>WEEKDAY(E27874)</f>
        <v>6</v>
      </c>
      <c r="D27874">
        <f>MONTH(E27874)</f>
        <v>8</v>
      </c>
      <c r="E27874" s="1">
        <v>41873</v>
      </c>
      <c r="F27874" s="2">
        <v>0.875</v>
      </c>
      <c r="G27874" t="s">
        <v>23</v>
      </c>
      <c r="H27874" t="s">
        <v>10</v>
      </c>
      <c r="I27874" s="3">
        <v>3372</v>
      </c>
    </row>
    <row r="27875" spans="1:9" x14ac:dyDescent="0.25">
      <c r="A27875" t="s">
        <v>14</v>
      </c>
      <c r="B27875" t="s">
        <v>15</v>
      </c>
      <c r="C27875">
        <f>WEEKDAY(E27875)</f>
        <v>1</v>
      </c>
      <c r="D27875">
        <f>MONTH(E27875)</f>
        <v>9</v>
      </c>
      <c r="E27875" s="1">
        <v>41896</v>
      </c>
      <c r="F27875" s="2">
        <v>0.67361111111111116</v>
      </c>
      <c r="G27875" t="s">
        <v>63</v>
      </c>
      <c r="H27875" t="s">
        <v>10</v>
      </c>
      <c r="I27875" s="3">
        <v>257</v>
      </c>
    </row>
    <row r="27876" spans="1:9" x14ac:dyDescent="0.25">
      <c r="A27876" t="s">
        <v>32</v>
      </c>
      <c r="B27876" t="s">
        <v>196</v>
      </c>
      <c r="C27876">
        <f>WEEKDAY(E27876)</f>
        <v>3</v>
      </c>
      <c r="D27876">
        <f>MONTH(E27876)</f>
        <v>8</v>
      </c>
      <c r="E27876" s="1">
        <v>41863</v>
      </c>
      <c r="F27876" s="2">
        <v>0.99652777777777779</v>
      </c>
      <c r="G27876" t="s">
        <v>27</v>
      </c>
      <c r="H27876" t="s">
        <v>10</v>
      </c>
      <c r="I27876" s="3">
        <v>1849</v>
      </c>
    </row>
    <row r="27877" spans="1:9" x14ac:dyDescent="0.25">
      <c r="A27877" t="s">
        <v>32</v>
      </c>
      <c r="B27877" t="s">
        <v>46</v>
      </c>
      <c r="C27877">
        <f>WEEKDAY(E27877)</f>
        <v>6</v>
      </c>
      <c r="D27877">
        <f>MONTH(E27877)</f>
        <v>8</v>
      </c>
      <c r="E27877" s="1">
        <v>41866</v>
      </c>
      <c r="F27877" s="2">
        <v>0.75</v>
      </c>
      <c r="G27877" t="s">
        <v>23</v>
      </c>
      <c r="H27877" t="s">
        <v>10</v>
      </c>
      <c r="I27877" s="3">
        <v>2326</v>
      </c>
    </row>
    <row r="27878" spans="1:9" x14ac:dyDescent="0.25">
      <c r="A27878" t="s">
        <v>32</v>
      </c>
      <c r="B27878" t="s">
        <v>140</v>
      </c>
      <c r="C27878">
        <f>WEEKDAY(E27878)</f>
        <v>6</v>
      </c>
      <c r="D27878">
        <f>MONTH(E27878)</f>
        <v>10</v>
      </c>
      <c r="E27878" s="1">
        <v>41922</v>
      </c>
      <c r="F27878" s="2">
        <v>0.6020833333333333</v>
      </c>
      <c r="G27878" t="s">
        <v>63</v>
      </c>
      <c r="H27878" t="s">
        <v>10</v>
      </c>
      <c r="I27878" s="3">
        <v>3922</v>
      </c>
    </row>
    <row r="27879" spans="1:9" x14ac:dyDescent="0.25">
      <c r="A27879" t="s">
        <v>32</v>
      </c>
      <c r="B27879" t="s">
        <v>37</v>
      </c>
      <c r="C27879">
        <f>WEEKDAY(E27879)</f>
        <v>1</v>
      </c>
      <c r="D27879">
        <f>MONTH(E27879)</f>
        <v>10</v>
      </c>
      <c r="E27879" s="1">
        <v>41924</v>
      </c>
      <c r="F27879" s="2">
        <v>4.1666666666666664E-2</v>
      </c>
      <c r="G27879" t="s">
        <v>39</v>
      </c>
      <c r="H27879" t="s">
        <v>10</v>
      </c>
      <c r="I27879" s="3">
        <v>2931</v>
      </c>
    </row>
    <row r="27880" spans="1:9" x14ac:dyDescent="0.25">
      <c r="A27880" t="s">
        <v>113</v>
      </c>
      <c r="B27880" t="s">
        <v>375</v>
      </c>
      <c r="C27880">
        <f>WEEKDAY(E27880)</f>
        <v>5</v>
      </c>
      <c r="D27880">
        <f>MONTH(E27880)</f>
        <v>8</v>
      </c>
      <c r="E27880" s="1">
        <v>41858</v>
      </c>
      <c r="F27880" s="2">
        <v>0.75347222222222221</v>
      </c>
      <c r="G27880" t="s">
        <v>13</v>
      </c>
      <c r="H27880" t="s">
        <v>10</v>
      </c>
      <c r="I27880" s="3">
        <v>1117</v>
      </c>
    </row>
    <row r="27881" spans="1:9" x14ac:dyDescent="0.25">
      <c r="A27881" t="s">
        <v>32</v>
      </c>
      <c r="B27881" t="s">
        <v>140</v>
      </c>
      <c r="C27881">
        <f>WEEKDAY(E27881)</f>
        <v>3</v>
      </c>
      <c r="D27881">
        <f>MONTH(E27881)</f>
        <v>8</v>
      </c>
      <c r="E27881" s="1">
        <v>41863</v>
      </c>
      <c r="F27881" s="2">
        <v>0.67986111111111114</v>
      </c>
      <c r="G27881" t="s">
        <v>23</v>
      </c>
      <c r="H27881" t="s">
        <v>10</v>
      </c>
      <c r="I27881" s="3">
        <v>3633</v>
      </c>
    </row>
    <row r="27882" spans="1:9" x14ac:dyDescent="0.25">
      <c r="A27882" t="s">
        <v>32</v>
      </c>
      <c r="B27882" t="s">
        <v>74</v>
      </c>
      <c r="C27882">
        <f>WEEKDAY(E27882)</f>
        <v>6</v>
      </c>
      <c r="D27882">
        <f>MONTH(E27882)</f>
        <v>10</v>
      </c>
      <c r="E27882" s="1">
        <v>41936</v>
      </c>
      <c r="F27882" s="2">
        <v>0.6875</v>
      </c>
      <c r="G27882" t="s">
        <v>23</v>
      </c>
      <c r="H27882" t="s">
        <v>10</v>
      </c>
      <c r="I27882" s="3">
        <v>2917</v>
      </c>
    </row>
    <row r="27883" spans="1:9" x14ac:dyDescent="0.25">
      <c r="A27883" t="s">
        <v>16</v>
      </c>
      <c r="B27883" t="s">
        <v>96</v>
      </c>
      <c r="C27883">
        <f>WEEKDAY(E27883)</f>
        <v>7</v>
      </c>
      <c r="D27883">
        <f>MONTH(E27883)</f>
        <v>8</v>
      </c>
      <c r="E27883" s="1">
        <v>41881</v>
      </c>
      <c r="F27883" s="2">
        <v>0.79166666666666663</v>
      </c>
      <c r="G27883" t="s">
        <v>23</v>
      </c>
      <c r="H27883" t="s">
        <v>10</v>
      </c>
      <c r="I27883" s="3">
        <v>4831</v>
      </c>
    </row>
    <row r="27884" spans="1:9" x14ac:dyDescent="0.25">
      <c r="A27884" t="s">
        <v>32</v>
      </c>
      <c r="B27884" t="s">
        <v>65</v>
      </c>
      <c r="C27884">
        <f>WEEKDAY(E27884)</f>
        <v>2</v>
      </c>
      <c r="D27884">
        <f>MONTH(E27884)</f>
        <v>9</v>
      </c>
      <c r="E27884" s="1">
        <v>41904</v>
      </c>
      <c r="F27884" s="2">
        <v>0.33333333333333331</v>
      </c>
      <c r="G27884" t="s">
        <v>9</v>
      </c>
      <c r="H27884" t="s">
        <v>10</v>
      </c>
      <c r="I27884" s="3">
        <v>3061</v>
      </c>
    </row>
    <row r="27885" spans="1:9" x14ac:dyDescent="0.25">
      <c r="A27885" t="s">
        <v>30</v>
      </c>
      <c r="B27885" t="s">
        <v>67</v>
      </c>
      <c r="C27885">
        <f>WEEKDAY(E27885)</f>
        <v>7</v>
      </c>
      <c r="D27885">
        <f>MONTH(E27885)</f>
        <v>8</v>
      </c>
      <c r="E27885" s="1">
        <v>41853</v>
      </c>
      <c r="F27885" s="2">
        <v>0.47847222222222219</v>
      </c>
      <c r="G27885" t="s">
        <v>13</v>
      </c>
      <c r="H27885" t="s">
        <v>19</v>
      </c>
      <c r="I27885" s="3">
        <v>1008</v>
      </c>
    </row>
    <row r="27886" spans="1:9" x14ac:dyDescent="0.25">
      <c r="A27886" t="s">
        <v>32</v>
      </c>
      <c r="B27886" t="s">
        <v>65</v>
      </c>
      <c r="C27886">
        <f>WEEKDAY(E27886)</f>
        <v>2</v>
      </c>
      <c r="D27886">
        <f>MONTH(E27886)</f>
        <v>9</v>
      </c>
      <c r="E27886" s="1">
        <v>41911</v>
      </c>
      <c r="F27886" s="2">
        <v>0.35416666666666669</v>
      </c>
      <c r="G27886" t="s">
        <v>82</v>
      </c>
      <c r="H27886" t="s">
        <v>10</v>
      </c>
      <c r="I27886" s="3">
        <v>3277</v>
      </c>
    </row>
    <row r="27887" spans="1:9" x14ac:dyDescent="0.25">
      <c r="A27887" t="s">
        <v>32</v>
      </c>
      <c r="B27887" t="s">
        <v>65</v>
      </c>
      <c r="C27887">
        <f>WEEKDAY(E27887)</f>
        <v>2</v>
      </c>
      <c r="D27887">
        <f>MONTH(E27887)</f>
        <v>10</v>
      </c>
      <c r="E27887" s="1">
        <v>41918</v>
      </c>
      <c r="F27887" s="2">
        <v>0.70833333333333337</v>
      </c>
      <c r="G27887" t="s">
        <v>23</v>
      </c>
      <c r="H27887" t="s">
        <v>10</v>
      </c>
      <c r="I27887" s="3">
        <v>4831</v>
      </c>
    </row>
    <row r="27888" spans="1:9" x14ac:dyDescent="0.25">
      <c r="A27888" t="s">
        <v>32</v>
      </c>
      <c r="B27888" t="s">
        <v>140</v>
      </c>
      <c r="C27888">
        <f>WEEKDAY(E27888)</f>
        <v>4</v>
      </c>
      <c r="D27888">
        <f>MONTH(E27888)</f>
        <v>8</v>
      </c>
      <c r="E27888" s="1">
        <v>41864</v>
      </c>
      <c r="F27888" s="2">
        <v>0.72916666666666663</v>
      </c>
      <c r="G27888" t="s">
        <v>23</v>
      </c>
      <c r="H27888" t="s">
        <v>10</v>
      </c>
      <c r="I27888" s="3">
        <v>1151</v>
      </c>
    </row>
    <row r="27889" spans="1:9" x14ac:dyDescent="0.25">
      <c r="A27889" t="s">
        <v>32</v>
      </c>
      <c r="B27889" t="s">
        <v>196</v>
      </c>
      <c r="C27889">
        <f>WEEKDAY(E27889)</f>
        <v>6</v>
      </c>
      <c r="D27889">
        <f>MONTH(E27889)</f>
        <v>8</v>
      </c>
      <c r="E27889" s="1">
        <v>41880</v>
      </c>
      <c r="F27889" s="2">
        <v>0.47916666666666669</v>
      </c>
      <c r="G27889" t="s">
        <v>9</v>
      </c>
      <c r="H27889" t="s">
        <v>10</v>
      </c>
      <c r="I27889" s="3">
        <v>2615</v>
      </c>
    </row>
    <row r="27890" spans="1:9" x14ac:dyDescent="0.25">
      <c r="A27890" t="s">
        <v>30</v>
      </c>
      <c r="B27890" t="s">
        <v>77</v>
      </c>
      <c r="C27890">
        <f>WEEKDAY(E27890)</f>
        <v>5</v>
      </c>
      <c r="D27890">
        <f>MONTH(E27890)</f>
        <v>8</v>
      </c>
      <c r="E27890" s="1">
        <v>41872</v>
      </c>
      <c r="F27890" s="2">
        <v>2.7777777777777779E-3</v>
      </c>
      <c r="G27890" t="s">
        <v>27</v>
      </c>
      <c r="H27890" t="s">
        <v>36</v>
      </c>
      <c r="I27890" s="3">
        <v>4676</v>
      </c>
    </row>
    <row r="27891" spans="1:9" x14ac:dyDescent="0.25">
      <c r="A27891" t="s">
        <v>6</v>
      </c>
      <c r="B27891" t="s">
        <v>120</v>
      </c>
      <c r="C27891">
        <f>WEEKDAY(E27891)</f>
        <v>1</v>
      </c>
      <c r="D27891">
        <f>MONTH(E27891)</f>
        <v>10</v>
      </c>
      <c r="E27891" s="1">
        <v>41917</v>
      </c>
      <c r="F27891" s="2">
        <v>0.98402777777777783</v>
      </c>
      <c r="G27891" t="s">
        <v>82</v>
      </c>
      <c r="H27891" t="s">
        <v>117</v>
      </c>
      <c r="I27891" s="3">
        <v>3538</v>
      </c>
    </row>
    <row r="27892" spans="1:9" x14ac:dyDescent="0.25">
      <c r="A27892" t="s">
        <v>72</v>
      </c>
      <c r="B27892" t="s">
        <v>107</v>
      </c>
      <c r="C27892">
        <f>WEEKDAY(E27892)</f>
        <v>7</v>
      </c>
      <c r="D27892">
        <f>MONTH(E27892)</f>
        <v>8</v>
      </c>
      <c r="E27892" s="1">
        <v>41881</v>
      </c>
      <c r="F27892" s="2">
        <v>0.53125</v>
      </c>
      <c r="G27892" t="s">
        <v>23</v>
      </c>
      <c r="H27892" t="s">
        <v>10</v>
      </c>
      <c r="I27892" s="3">
        <v>895</v>
      </c>
    </row>
    <row r="27893" spans="1:9" x14ac:dyDescent="0.25">
      <c r="A27893" t="s">
        <v>30</v>
      </c>
      <c r="B27893" t="s">
        <v>146</v>
      </c>
      <c r="C27893">
        <f>WEEKDAY(E27893)</f>
        <v>5</v>
      </c>
      <c r="D27893">
        <f>MONTH(E27893)</f>
        <v>8</v>
      </c>
      <c r="E27893" s="1">
        <v>41865</v>
      </c>
      <c r="F27893" s="2">
        <v>0.66666666666666663</v>
      </c>
      <c r="G27893" t="s">
        <v>63</v>
      </c>
      <c r="H27893" t="s">
        <v>10</v>
      </c>
      <c r="I27893" s="3">
        <v>3651</v>
      </c>
    </row>
    <row r="27894" spans="1:9" x14ac:dyDescent="0.25">
      <c r="A27894" t="s">
        <v>32</v>
      </c>
      <c r="B27894" t="s">
        <v>65</v>
      </c>
      <c r="C27894">
        <f>WEEKDAY(E27894)</f>
        <v>1</v>
      </c>
      <c r="D27894">
        <f>MONTH(E27894)</f>
        <v>9</v>
      </c>
      <c r="E27894" s="1">
        <v>41903</v>
      </c>
      <c r="F27894" s="2">
        <v>0.22916666666666666</v>
      </c>
      <c r="G27894" t="s">
        <v>63</v>
      </c>
      <c r="H27894" t="s">
        <v>10</v>
      </c>
      <c r="I27894" s="3">
        <v>1110</v>
      </c>
    </row>
    <row r="27895" spans="1:9" x14ac:dyDescent="0.25">
      <c r="A27895" t="s">
        <v>72</v>
      </c>
      <c r="B27895" t="s">
        <v>91</v>
      </c>
      <c r="C27895">
        <f>WEEKDAY(E27895)</f>
        <v>6</v>
      </c>
      <c r="D27895">
        <f>MONTH(E27895)</f>
        <v>8</v>
      </c>
      <c r="E27895" s="1">
        <v>41859</v>
      </c>
      <c r="F27895" s="2">
        <v>0.64097222222222217</v>
      </c>
      <c r="G27895" t="s">
        <v>39</v>
      </c>
      <c r="H27895" t="s">
        <v>19</v>
      </c>
      <c r="I27895" s="3">
        <v>229</v>
      </c>
    </row>
    <row r="27896" spans="1:9" x14ac:dyDescent="0.25">
      <c r="A27896" t="s">
        <v>32</v>
      </c>
      <c r="B27896" t="s">
        <v>47</v>
      </c>
      <c r="C27896">
        <f>WEEKDAY(E27896)</f>
        <v>7</v>
      </c>
      <c r="D27896">
        <f>MONTH(E27896)</f>
        <v>10</v>
      </c>
      <c r="E27896" s="1">
        <v>41923</v>
      </c>
      <c r="F27896" s="2">
        <v>0.875</v>
      </c>
      <c r="G27896" t="s">
        <v>39</v>
      </c>
      <c r="H27896" t="s">
        <v>10</v>
      </c>
      <c r="I27896" s="3">
        <v>1054</v>
      </c>
    </row>
    <row r="27897" spans="1:9" x14ac:dyDescent="0.25">
      <c r="A27897" t="s">
        <v>30</v>
      </c>
      <c r="B27897" t="s">
        <v>271</v>
      </c>
      <c r="C27897">
        <f>WEEKDAY(E27897)</f>
        <v>6</v>
      </c>
      <c r="D27897">
        <f>MONTH(E27897)</f>
        <v>9</v>
      </c>
      <c r="E27897" s="1">
        <v>41901</v>
      </c>
      <c r="F27897" s="2">
        <v>5.8333333333333327E-2</v>
      </c>
      <c r="G27897" t="s">
        <v>13</v>
      </c>
      <c r="H27897" t="s">
        <v>200</v>
      </c>
      <c r="I27897" s="3">
        <v>2535</v>
      </c>
    </row>
    <row r="27898" spans="1:9" x14ac:dyDescent="0.25">
      <c r="A27898" t="s">
        <v>60</v>
      </c>
      <c r="B27898" t="s">
        <v>110</v>
      </c>
      <c r="C27898">
        <f>WEEKDAY(E27898)</f>
        <v>2</v>
      </c>
      <c r="D27898">
        <f>MONTH(E27898)</f>
        <v>10</v>
      </c>
      <c r="E27898" s="1">
        <v>41939</v>
      </c>
      <c r="F27898" s="2">
        <v>0.33333333333333331</v>
      </c>
      <c r="G27898" t="s">
        <v>23</v>
      </c>
      <c r="H27898" t="s">
        <v>10</v>
      </c>
      <c r="I27898" s="3">
        <v>647</v>
      </c>
    </row>
    <row r="27899" spans="1:9" x14ac:dyDescent="0.25">
      <c r="A27899" t="s">
        <v>20</v>
      </c>
      <c r="B27899" t="s">
        <v>80</v>
      </c>
      <c r="C27899">
        <f>WEEKDAY(E27899)</f>
        <v>5</v>
      </c>
      <c r="D27899">
        <f>MONTH(E27899)</f>
        <v>8</v>
      </c>
      <c r="E27899" s="1">
        <v>41872</v>
      </c>
      <c r="F27899" s="2">
        <v>3.4722222222222224E-2</v>
      </c>
      <c r="G27899" t="s">
        <v>9</v>
      </c>
      <c r="H27899" t="s">
        <v>19</v>
      </c>
      <c r="I27899" s="3">
        <v>1045</v>
      </c>
    </row>
    <row r="27900" spans="1:9" x14ac:dyDescent="0.25">
      <c r="A27900" t="s">
        <v>30</v>
      </c>
      <c r="B27900" t="s">
        <v>146</v>
      </c>
      <c r="C27900">
        <f>WEEKDAY(E27900)</f>
        <v>7</v>
      </c>
      <c r="D27900">
        <f>MONTH(E27900)</f>
        <v>10</v>
      </c>
      <c r="E27900" s="1">
        <v>41916</v>
      </c>
      <c r="F27900" s="2">
        <v>0.83333333333333337</v>
      </c>
      <c r="G27900" t="s">
        <v>13</v>
      </c>
      <c r="H27900" t="s">
        <v>10</v>
      </c>
      <c r="I27900" s="3">
        <v>364</v>
      </c>
    </row>
    <row r="27901" spans="1:9" x14ac:dyDescent="0.25">
      <c r="A27901" t="s">
        <v>14</v>
      </c>
      <c r="B27901" t="s">
        <v>56</v>
      </c>
      <c r="C27901">
        <f>WEEKDAY(E27901)</f>
        <v>3</v>
      </c>
      <c r="D27901">
        <f>MONTH(E27901)</f>
        <v>9</v>
      </c>
      <c r="E27901" s="1">
        <v>41898</v>
      </c>
      <c r="F27901" s="2">
        <v>0.75</v>
      </c>
      <c r="G27901" t="s">
        <v>63</v>
      </c>
      <c r="H27901" t="s">
        <v>10</v>
      </c>
      <c r="I27901" s="3">
        <v>2794</v>
      </c>
    </row>
    <row r="27902" spans="1:9" x14ac:dyDescent="0.25">
      <c r="A27902" t="s">
        <v>30</v>
      </c>
      <c r="B27902" t="s">
        <v>67</v>
      </c>
      <c r="C27902">
        <f>WEEKDAY(E27902)</f>
        <v>6</v>
      </c>
      <c r="D27902">
        <f>MONTH(E27902)</f>
        <v>8</v>
      </c>
      <c r="E27902" s="1">
        <v>41873</v>
      </c>
      <c r="F27902" s="2">
        <v>0.71388888888888891</v>
      </c>
      <c r="G27902" t="s">
        <v>13</v>
      </c>
      <c r="H27902" t="s">
        <v>36</v>
      </c>
      <c r="I27902" s="3">
        <v>4139</v>
      </c>
    </row>
    <row r="27903" spans="1:9" x14ac:dyDescent="0.25">
      <c r="A27903" t="s">
        <v>32</v>
      </c>
      <c r="B27903" t="s">
        <v>65</v>
      </c>
      <c r="C27903">
        <f>WEEKDAY(E27903)</f>
        <v>2</v>
      </c>
      <c r="D27903">
        <f>MONTH(E27903)</f>
        <v>9</v>
      </c>
      <c r="E27903" s="1">
        <v>41897</v>
      </c>
      <c r="F27903" s="2">
        <v>0.80555555555555547</v>
      </c>
      <c r="G27903" t="s">
        <v>39</v>
      </c>
      <c r="H27903" t="s">
        <v>10</v>
      </c>
      <c r="I27903" s="3">
        <v>2802</v>
      </c>
    </row>
    <row r="27904" spans="1:9" x14ac:dyDescent="0.25">
      <c r="A27904" t="s">
        <v>6</v>
      </c>
      <c r="B27904" t="s">
        <v>120</v>
      </c>
      <c r="C27904">
        <f>WEEKDAY(E27904)</f>
        <v>2</v>
      </c>
      <c r="D27904">
        <f>MONTH(E27904)</f>
        <v>8</v>
      </c>
      <c r="E27904" s="1">
        <v>41855</v>
      </c>
      <c r="F27904" s="2">
        <v>0.77083333333333337</v>
      </c>
      <c r="G27904" t="s">
        <v>82</v>
      </c>
      <c r="H27904" t="s">
        <v>117</v>
      </c>
      <c r="I27904" s="3">
        <v>1173</v>
      </c>
    </row>
    <row r="27905" spans="1:9" x14ac:dyDescent="0.25">
      <c r="A27905" t="s">
        <v>6</v>
      </c>
      <c r="B27905" t="s">
        <v>81</v>
      </c>
      <c r="C27905">
        <f>WEEKDAY(E27905)</f>
        <v>7</v>
      </c>
      <c r="D27905">
        <f>MONTH(E27905)</f>
        <v>9</v>
      </c>
      <c r="E27905" s="1">
        <v>41895</v>
      </c>
      <c r="F27905" s="2">
        <v>0.51041666666666663</v>
      </c>
      <c r="G27905" t="s">
        <v>43</v>
      </c>
      <c r="H27905" t="s">
        <v>10</v>
      </c>
      <c r="I27905" s="3">
        <v>652</v>
      </c>
    </row>
    <row r="27906" spans="1:9" x14ac:dyDescent="0.25">
      <c r="A27906" t="s">
        <v>72</v>
      </c>
      <c r="B27906" t="s">
        <v>107</v>
      </c>
      <c r="C27906">
        <f>WEEKDAY(E27906)</f>
        <v>6</v>
      </c>
      <c r="D27906">
        <f>MONTH(E27906)</f>
        <v>8</v>
      </c>
      <c r="E27906" s="1">
        <v>41866</v>
      </c>
      <c r="F27906" s="2">
        <v>0.79166666666666663</v>
      </c>
      <c r="G27906" t="s">
        <v>27</v>
      </c>
      <c r="H27906" t="s">
        <v>19</v>
      </c>
      <c r="I27906" s="3">
        <v>275</v>
      </c>
    </row>
    <row r="27907" spans="1:9" x14ac:dyDescent="0.25">
      <c r="A27907" t="s">
        <v>60</v>
      </c>
      <c r="B27907" t="s">
        <v>110</v>
      </c>
      <c r="C27907">
        <f>WEEKDAY(E27907)</f>
        <v>6</v>
      </c>
      <c r="D27907">
        <f>MONTH(E27907)</f>
        <v>10</v>
      </c>
      <c r="E27907" s="1">
        <v>41922</v>
      </c>
      <c r="F27907" s="2">
        <v>0.33333333333333331</v>
      </c>
      <c r="G27907" t="s">
        <v>51</v>
      </c>
      <c r="H27907" t="s">
        <v>10</v>
      </c>
      <c r="I27907" s="3">
        <v>2335</v>
      </c>
    </row>
    <row r="27908" spans="1:9" x14ac:dyDescent="0.25">
      <c r="A27908" t="s">
        <v>14</v>
      </c>
      <c r="B27908" t="s">
        <v>15</v>
      </c>
      <c r="C27908">
        <f>WEEKDAY(E27908)</f>
        <v>4</v>
      </c>
      <c r="D27908">
        <f>MONTH(E27908)</f>
        <v>9</v>
      </c>
      <c r="E27908" s="1">
        <v>41892</v>
      </c>
      <c r="F27908" s="2">
        <v>0.99652777777777779</v>
      </c>
      <c r="G27908" t="s">
        <v>82</v>
      </c>
      <c r="H27908" t="s">
        <v>10</v>
      </c>
      <c r="I27908" s="3">
        <v>3468</v>
      </c>
    </row>
    <row r="27909" spans="1:9" x14ac:dyDescent="0.25">
      <c r="A27909" t="s">
        <v>60</v>
      </c>
      <c r="B27909" t="s">
        <v>90</v>
      </c>
      <c r="C27909">
        <f>WEEKDAY(E27909)</f>
        <v>2</v>
      </c>
      <c r="D27909">
        <f>MONTH(E27909)</f>
        <v>8</v>
      </c>
      <c r="E27909" s="1">
        <v>41876</v>
      </c>
      <c r="F27909" s="2">
        <v>0.91666666666666663</v>
      </c>
      <c r="G27909" t="s">
        <v>9</v>
      </c>
      <c r="H27909" t="s">
        <v>62</v>
      </c>
      <c r="I27909" s="3">
        <v>1215</v>
      </c>
    </row>
    <row r="27910" spans="1:9" x14ac:dyDescent="0.25">
      <c r="A27910" t="s">
        <v>32</v>
      </c>
      <c r="B27910" t="s">
        <v>65</v>
      </c>
      <c r="C27910">
        <f>WEEKDAY(E27910)</f>
        <v>6</v>
      </c>
      <c r="D27910">
        <f>MONTH(E27910)</f>
        <v>8</v>
      </c>
      <c r="E27910" s="1">
        <v>41859</v>
      </c>
      <c r="F27910" s="2">
        <v>0.73611111111111116</v>
      </c>
      <c r="G27910" t="s">
        <v>9</v>
      </c>
      <c r="H27910" t="s">
        <v>10</v>
      </c>
      <c r="I27910" s="3">
        <v>1296</v>
      </c>
    </row>
    <row r="27911" spans="1:9" x14ac:dyDescent="0.25">
      <c r="A27911" t="s">
        <v>69</v>
      </c>
      <c r="B27911" t="s">
        <v>248</v>
      </c>
      <c r="C27911">
        <f>WEEKDAY(E27911)</f>
        <v>3</v>
      </c>
      <c r="D27911">
        <f>MONTH(E27911)</f>
        <v>8</v>
      </c>
      <c r="E27911" s="1">
        <v>41856</v>
      </c>
      <c r="F27911" s="2">
        <v>0.56944444444444442</v>
      </c>
      <c r="G27911" t="s">
        <v>13</v>
      </c>
      <c r="H27911" t="s">
        <v>19</v>
      </c>
      <c r="I27911" s="3">
        <v>4152</v>
      </c>
    </row>
    <row r="27912" spans="1:9" x14ac:dyDescent="0.25">
      <c r="A27912" t="s">
        <v>6</v>
      </c>
      <c r="B27912" t="s">
        <v>277</v>
      </c>
      <c r="C27912">
        <f>WEEKDAY(E27912)</f>
        <v>4</v>
      </c>
      <c r="D27912">
        <f>MONTH(E27912)</f>
        <v>9</v>
      </c>
      <c r="E27912" s="1">
        <v>41906</v>
      </c>
      <c r="F27912" s="2">
        <v>0.625</v>
      </c>
      <c r="G27912" t="s">
        <v>9</v>
      </c>
      <c r="H27912" t="s">
        <v>10</v>
      </c>
      <c r="I27912" s="3">
        <v>1091</v>
      </c>
    </row>
    <row r="27913" spans="1:9" x14ac:dyDescent="0.25">
      <c r="A27913" t="s">
        <v>32</v>
      </c>
      <c r="B27913" t="s">
        <v>144</v>
      </c>
      <c r="C27913">
        <f>WEEKDAY(E27913)</f>
        <v>5</v>
      </c>
      <c r="D27913">
        <f>MONTH(E27913)</f>
        <v>10</v>
      </c>
      <c r="E27913" s="1">
        <v>41928</v>
      </c>
      <c r="F27913" s="2">
        <v>0.47986111111111113</v>
      </c>
      <c r="G27913" t="s">
        <v>27</v>
      </c>
      <c r="H27913" t="s">
        <v>19</v>
      </c>
      <c r="I27913" s="3">
        <v>2134</v>
      </c>
    </row>
    <row r="27914" spans="1:9" x14ac:dyDescent="0.25">
      <c r="A27914" t="s">
        <v>6</v>
      </c>
      <c r="B27914" t="s">
        <v>81</v>
      </c>
      <c r="C27914">
        <f>WEEKDAY(E27914)</f>
        <v>3</v>
      </c>
      <c r="D27914">
        <f>MONTH(E27914)</f>
        <v>8</v>
      </c>
      <c r="E27914" s="1">
        <v>41870</v>
      </c>
      <c r="F27914" s="2">
        <v>6.9444444444444447E-4</v>
      </c>
      <c r="G27914" t="s">
        <v>63</v>
      </c>
      <c r="H27914" t="s">
        <v>10</v>
      </c>
      <c r="I27914" s="3">
        <v>4536</v>
      </c>
    </row>
    <row r="27915" spans="1:9" x14ac:dyDescent="0.25">
      <c r="A27915" t="s">
        <v>14</v>
      </c>
      <c r="B27915" t="s">
        <v>56</v>
      </c>
      <c r="C27915">
        <f>WEEKDAY(E27915)</f>
        <v>4</v>
      </c>
      <c r="D27915">
        <f>MONTH(E27915)</f>
        <v>9</v>
      </c>
      <c r="E27915" s="1">
        <v>41885</v>
      </c>
      <c r="F27915" s="2">
        <v>0.3125</v>
      </c>
      <c r="G27915" t="s">
        <v>13</v>
      </c>
      <c r="H27915" t="s">
        <v>133</v>
      </c>
      <c r="I27915" s="3">
        <v>657</v>
      </c>
    </row>
    <row r="27916" spans="1:9" x14ac:dyDescent="0.25">
      <c r="A27916" t="s">
        <v>32</v>
      </c>
      <c r="B27916" t="s">
        <v>37</v>
      </c>
      <c r="C27916">
        <f>WEEKDAY(E27916)</f>
        <v>1</v>
      </c>
      <c r="D27916">
        <f>MONTH(E27916)</f>
        <v>10</v>
      </c>
      <c r="E27916" s="1">
        <v>41917</v>
      </c>
      <c r="F27916" s="2">
        <v>0.8569444444444444</v>
      </c>
      <c r="G27916" t="s">
        <v>9</v>
      </c>
      <c r="H27916" t="s">
        <v>10</v>
      </c>
      <c r="I27916" s="3">
        <v>1257</v>
      </c>
    </row>
    <row r="27917" spans="1:9" x14ac:dyDescent="0.25">
      <c r="A27917" t="s">
        <v>69</v>
      </c>
      <c r="B27917" t="s">
        <v>241</v>
      </c>
      <c r="C27917">
        <f>WEEKDAY(E27917)</f>
        <v>3</v>
      </c>
      <c r="D27917">
        <f>MONTH(E27917)</f>
        <v>8</v>
      </c>
      <c r="E27917" s="1">
        <v>41856</v>
      </c>
      <c r="F27917" s="2">
        <v>0.66666666666666663</v>
      </c>
      <c r="G27917" t="s">
        <v>13</v>
      </c>
      <c r="H27917" t="s">
        <v>10</v>
      </c>
      <c r="I27917" s="3">
        <v>3852</v>
      </c>
    </row>
    <row r="27918" spans="1:9" x14ac:dyDescent="0.25">
      <c r="A27918" t="s">
        <v>30</v>
      </c>
      <c r="B27918" t="s">
        <v>77</v>
      </c>
      <c r="C27918">
        <f>WEEKDAY(E27918)</f>
        <v>3</v>
      </c>
      <c r="D27918">
        <f>MONTH(E27918)</f>
        <v>8</v>
      </c>
      <c r="E27918" s="1">
        <v>41856</v>
      </c>
      <c r="F27918" s="2">
        <v>0.73263888888888884</v>
      </c>
      <c r="G27918" t="s">
        <v>39</v>
      </c>
      <c r="H27918" t="s">
        <v>36</v>
      </c>
      <c r="I27918" s="3">
        <v>3362</v>
      </c>
    </row>
    <row r="27919" spans="1:9" x14ac:dyDescent="0.25">
      <c r="A27919" t="s">
        <v>24</v>
      </c>
      <c r="B27919" t="s">
        <v>25</v>
      </c>
      <c r="C27919">
        <f>WEEKDAY(E27919)</f>
        <v>4</v>
      </c>
      <c r="D27919">
        <f>MONTH(E27919)</f>
        <v>9</v>
      </c>
      <c r="E27919" s="1">
        <v>41892</v>
      </c>
      <c r="F27919" s="2">
        <v>0.7319444444444444</v>
      </c>
      <c r="G27919" t="s">
        <v>39</v>
      </c>
      <c r="H27919" t="s">
        <v>10</v>
      </c>
      <c r="I27919" s="3">
        <v>1367</v>
      </c>
    </row>
    <row r="27920" spans="1:9" x14ac:dyDescent="0.25">
      <c r="A27920" t="s">
        <v>127</v>
      </c>
      <c r="B27920" t="s">
        <v>284</v>
      </c>
      <c r="C27920">
        <f>WEEKDAY(E27920)</f>
        <v>7</v>
      </c>
      <c r="D27920">
        <f>MONTH(E27920)</f>
        <v>8</v>
      </c>
      <c r="E27920" s="1">
        <v>41874</v>
      </c>
      <c r="F27920" s="2">
        <v>0.70833333333333337</v>
      </c>
      <c r="G27920" t="s">
        <v>39</v>
      </c>
      <c r="H27920" t="s">
        <v>19</v>
      </c>
      <c r="I27920" s="3">
        <v>4920</v>
      </c>
    </row>
    <row r="27921" spans="1:9" x14ac:dyDescent="0.25">
      <c r="A27921" t="s">
        <v>113</v>
      </c>
      <c r="B27921" t="s">
        <v>199</v>
      </c>
      <c r="C27921">
        <f>WEEKDAY(E27921)</f>
        <v>4</v>
      </c>
      <c r="D27921">
        <f>MONTH(E27921)</f>
        <v>10</v>
      </c>
      <c r="E27921" s="1">
        <v>41920</v>
      </c>
      <c r="F27921" s="2">
        <v>0.72222222222222221</v>
      </c>
      <c r="G27921" t="s">
        <v>63</v>
      </c>
      <c r="H27921" t="s">
        <v>10</v>
      </c>
      <c r="I27921" s="3">
        <v>3725</v>
      </c>
    </row>
    <row r="27922" spans="1:9" x14ac:dyDescent="0.25">
      <c r="A27922" t="s">
        <v>72</v>
      </c>
      <c r="B27922" t="s">
        <v>107</v>
      </c>
      <c r="C27922">
        <f>WEEKDAY(E27922)</f>
        <v>4</v>
      </c>
      <c r="D27922">
        <f>MONTH(E27922)</f>
        <v>10</v>
      </c>
      <c r="E27922" s="1">
        <v>41913</v>
      </c>
      <c r="F27922" s="2">
        <v>0.47916666666666669</v>
      </c>
      <c r="G27922" t="s">
        <v>43</v>
      </c>
      <c r="H27922" t="s">
        <v>19</v>
      </c>
      <c r="I27922" s="3">
        <v>922</v>
      </c>
    </row>
    <row r="27923" spans="1:9" x14ac:dyDescent="0.25">
      <c r="A27923" t="s">
        <v>32</v>
      </c>
      <c r="B27923" t="s">
        <v>65</v>
      </c>
      <c r="C27923">
        <f>WEEKDAY(E27923)</f>
        <v>2</v>
      </c>
      <c r="D27923">
        <f>MONTH(E27923)</f>
        <v>8</v>
      </c>
      <c r="E27923" s="1">
        <v>41876</v>
      </c>
      <c r="F27923" s="2">
        <v>0.96180555555555547</v>
      </c>
      <c r="G27923" t="s">
        <v>9</v>
      </c>
      <c r="H27923" t="s">
        <v>10</v>
      </c>
      <c r="I27923" s="3">
        <v>243</v>
      </c>
    </row>
    <row r="27924" spans="1:9" x14ac:dyDescent="0.25">
      <c r="A27924" t="s">
        <v>20</v>
      </c>
      <c r="B27924" t="s">
        <v>21</v>
      </c>
      <c r="C27924">
        <f>WEEKDAY(E27924)</f>
        <v>6</v>
      </c>
      <c r="D27924">
        <f>MONTH(E27924)</f>
        <v>8</v>
      </c>
      <c r="E27924" s="1">
        <v>41880</v>
      </c>
      <c r="F27924" s="2">
        <v>0.11458333333333333</v>
      </c>
      <c r="G27924" t="s">
        <v>43</v>
      </c>
      <c r="H27924" t="s">
        <v>10</v>
      </c>
      <c r="I27924" s="3">
        <v>3220</v>
      </c>
    </row>
    <row r="27925" spans="1:9" x14ac:dyDescent="0.25">
      <c r="A27925" t="s">
        <v>72</v>
      </c>
      <c r="B27925" t="s">
        <v>73</v>
      </c>
      <c r="C27925">
        <f>WEEKDAY(E27925)</f>
        <v>5</v>
      </c>
      <c r="D27925">
        <f>MONTH(E27925)</f>
        <v>8</v>
      </c>
      <c r="E27925" s="1">
        <v>41865</v>
      </c>
      <c r="F27925" s="2">
        <v>0.1125</v>
      </c>
      <c r="G27925" t="s">
        <v>63</v>
      </c>
      <c r="H27925" t="s">
        <v>19</v>
      </c>
      <c r="I27925" s="3">
        <v>3140</v>
      </c>
    </row>
    <row r="27926" spans="1:9" x14ac:dyDescent="0.25">
      <c r="A27926" t="s">
        <v>11</v>
      </c>
      <c r="B27926" t="s">
        <v>12</v>
      </c>
      <c r="C27926">
        <f>WEEKDAY(E27926)</f>
        <v>4</v>
      </c>
      <c r="D27926">
        <f>MONTH(E27926)</f>
        <v>8</v>
      </c>
      <c r="E27926" s="1">
        <v>41878</v>
      </c>
      <c r="F27926" s="2">
        <v>0.85416666666666663</v>
      </c>
      <c r="G27926" t="s">
        <v>13</v>
      </c>
      <c r="H27926" t="s">
        <v>10</v>
      </c>
      <c r="I27926" s="3">
        <v>2768</v>
      </c>
    </row>
    <row r="27927" spans="1:9" x14ac:dyDescent="0.25">
      <c r="A27927" t="s">
        <v>32</v>
      </c>
      <c r="B27927" t="s">
        <v>140</v>
      </c>
      <c r="C27927">
        <f>WEEKDAY(E27927)</f>
        <v>5</v>
      </c>
      <c r="D27927">
        <f>MONTH(E27927)</f>
        <v>10</v>
      </c>
      <c r="E27927" s="1">
        <v>41942</v>
      </c>
      <c r="F27927" s="2">
        <v>0.85416666666666663</v>
      </c>
      <c r="G27927" t="s">
        <v>39</v>
      </c>
      <c r="H27927" t="s">
        <v>10</v>
      </c>
      <c r="I27927" s="3">
        <v>735</v>
      </c>
    </row>
    <row r="27928" spans="1:9" x14ac:dyDescent="0.25">
      <c r="A27928" t="s">
        <v>40</v>
      </c>
      <c r="B27928" t="s">
        <v>238</v>
      </c>
      <c r="C27928">
        <f>WEEKDAY(E27928)</f>
        <v>6</v>
      </c>
      <c r="D27928">
        <f>MONTH(E27928)</f>
        <v>10</v>
      </c>
      <c r="E27928" s="1">
        <v>41915</v>
      </c>
      <c r="F27928" s="2">
        <v>0.4694444444444445</v>
      </c>
      <c r="G27928" t="s">
        <v>45</v>
      </c>
      <c r="H27928" t="s">
        <v>19</v>
      </c>
      <c r="I27928" s="3">
        <v>283</v>
      </c>
    </row>
    <row r="27929" spans="1:9" x14ac:dyDescent="0.25">
      <c r="A27929" t="s">
        <v>32</v>
      </c>
      <c r="B27929" t="s">
        <v>66</v>
      </c>
      <c r="C27929">
        <f>WEEKDAY(E27929)</f>
        <v>7</v>
      </c>
      <c r="D27929">
        <f>MONTH(E27929)</f>
        <v>8</v>
      </c>
      <c r="E27929" s="1">
        <v>41874</v>
      </c>
      <c r="F27929" s="2">
        <v>0.78541666666666676</v>
      </c>
      <c r="G27929" t="s">
        <v>45</v>
      </c>
      <c r="H27929" t="s">
        <v>10</v>
      </c>
      <c r="I27929" s="3">
        <v>4968</v>
      </c>
    </row>
    <row r="27930" spans="1:9" x14ac:dyDescent="0.25">
      <c r="A27930" t="s">
        <v>30</v>
      </c>
      <c r="B27930" t="s">
        <v>77</v>
      </c>
      <c r="C27930">
        <f>WEEKDAY(E27930)</f>
        <v>5</v>
      </c>
      <c r="D27930">
        <f>MONTH(E27930)</f>
        <v>8</v>
      </c>
      <c r="E27930" s="1">
        <v>41879</v>
      </c>
      <c r="F27930" s="2">
        <v>0.1388888888888889</v>
      </c>
      <c r="G27930" t="s">
        <v>27</v>
      </c>
      <c r="H27930" t="s">
        <v>36</v>
      </c>
      <c r="I27930" s="3">
        <v>2795</v>
      </c>
    </row>
    <row r="27931" spans="1:9" x14ac:dyDescent="0.25">
      <c r="A27931" t="s">
        <v>24</v>
      </c>
      <c r="B27931" t="s">
        <v>25</v>
      </c>
      <c r="C27931">
        <f>WEEKDAY(E27931)</f>
        <v>7</v>
      </c>
      <c r="D27931">
        <f>MONTH(E27931)</f>
        <v>9</v>
      </c>
      <c r="E27931" s="1">
        <v>41888</v>
      </c>
      <c r="F27931" s="2">
        <v>0.375</v>
      </c>
      <c r="G27931" t="s">
        <v>13</v>
      </c>
      <c r="H27931" t="s">
        <v>10</v>
      </c>
      <c r="I27931" s="3">
        <v>1957</v>
      </c>
    </row>
    <row r="27932" spans="1:9" x14ac:dyDescent="0.25">
      <c r="A27932" t="s">
        <v>32</v>
      </c>
      <c r="B27932" t="s">
        <v>33</v>
      </c>
      <c r="C27932">
        <f>WEEKDAY(E27932)</f>
        <v>6</v>
      </c>
      <c r="D27932">
        <f>MONTH(E27932)</f>
        <v>8</v>
      </c>
      <c r="E27932" s="1">
        <v>41873</v>
      </c>
      <c r="F27932" s="2">
        <v>0.625</v>
      </c>
      <c r="G27932" t="s">
        <v>39</v>
      </c>
      <c r="H27932" t="s">
        <v>10</v>
      </c>
      <c r="I27932" s="3">
        <v>4774</v>
      </c>
    </row>
    <row r="27933" spans="1:9" x14ac:dyDescent="0.25">
      <c r="A27933" t="s">
        <v>30</v>
      </c>
      <c r="B27933" t="s">
        <v>77</v>
      </c>
      <c r="C27933">
        <f>WEEKDAY(E27933)</f>
        <v>1</v>
      </c>
      <c r="D27933">
        <f>MONTH(E27933)</f>
        <v>10</v>
      </c>
      <c r="E27933" s="1">
        <v>41917</v>
      </c>
      <c r="F27933" s="2">
        <v>0.10694444444444444</v>
      </c>
      <c r="G27933" t="s">
        <v>9</v>
      </c>
      <c r="H27933" t="s">
        <v>36</v>
      </c>
      <c r="I27933" s="3">
        <v>4224</v>
      </c>
    </row>
    <row r="27934" spans="1:9" x14ac:dyDescent="0.25">
      <c r="A27934" t="s">
        <v>20</v>
      </c>
      <c r="B27934" t="s">
        <v>109</v>
      </c>
      <c r="C27934">
        <f>WEEKDAY(E27934)</f>
        <v>7</v>
      </c>
      <c r="D27934">
        <f>MONTH(E27934)</f>
        <v>10</v>
      </c>
      <c r="E27934" s="1">
        <v>41916</v>
      </c>
      <c r="F27934" s="2">
        <v>0.8125</v>
      </c>
      <c r="G27934" t="s">
        <v>82</v>
      </c>
      <c r="H27934" t="s">
        <v>10</v>
      </c>
      <c r="I27934" s="3">
        <v>258</v>
      </c>
    </row>
    <row r="27935" spans="1:9" x14ac:dyDescent="0.25">
      <c r="A27935" t="s">
        <v>69</v>
      </c>
      <c r="B27935" t="s">
        <v>180</v>
      </c>
      <c r="C27935">
        <f>WEEKDAY(E27935)</f>
        <v>7</v>
      </c>
      <c r="D27935">
        <f>MONTH(E27935)</f>
        <v>10</v>
      </c>
      <c r="E27935" s="1">
        <v>41916</v>
      </c>
      <c r="F27935" s="2">
        <v>8.6805555555555566E-2</v>
      </c>
      <c r="G27935" t="s">
        <v>27</v>
      </c>
      <c r="H27935" t="s">
        <v>10</v>
      </c>
      <c r="I27935" s="3">
        <v>535</v>
      </c>
    </row>
    <row r="27936" spans="1:9" x14ac:dyDescent="0.25">
      <c r="A27936" t="s">
        <v>32</v>
      </c>
      <c r="B27936" t="s">
        <v>74</v>
      </c>
      <c r="C27936">
        <f>WEEKDAY(E27936)</f>
        <v>5</v>
      </c>
      <c r="D27936">
        <f>MONTH(E27936)</f>
        <v>9</v>
      </c>
      <c r="E27936" s="1">
        <v>41907</v>
      </c>
      <c r="F27936" s="2">
        <v>0.62708333333333333</v>
      </c>
      <c r="G27936" t="s">
        <v>27</v>
      </c>
      <c r="H27936" t="s">
        <v>10</v>
      </c>
      <c r="I27936" s="3">
        <v>4627</v>
      </c>
    </row>
    <row r="27937" spans="1:9" x14ac:dyDescent="0.25">
      <c r="A27937" t="s">
        <v>30</v>
      </c>
      <c r="B27937" t="s">
        <v>77</v>
      </c>
      <c r="C27937">
        <f>WEEKDAY(E27937)</f>
        <v>2</v>
      </c>
      <c r="D27937">
        <f>MONTH(E27937)</f>
        <v>8</v>
      </c>
      <c r="E27937" s="1">
        <v>41855</v>
      </c>
      <c r="F27937" s="2">
        <v>1.0416666666666666E-2</v>
      </c>
      <c r="G27937" t="s">
        <v>27</v>
      </c>
      <c r="H27937" t="s">
        <v>36</v>
      </c>
      <c r="I27937" s="3">
        <v>1631</v>
      </c>
    </row>
    <row r="27938" spans="1:9" x14ac:dyDescent="0.25">
      <c r="A27938" t="s">
        <v>30</v>
      </c>
      <c r="B27938" t="s">
        <v>146</v>
      </c>
      <c r="C27938">
        <f>WEEKDAY(E27938)</f>
        <v>4</v>
      </c>
      <c r="D27938">
        <f>MONTH(E27938)</f>
        <v>8</v>
      </c>
      <c r="E27938" s="1">
        <v>41857</v>
      </c>
      <c r="F27938" s="2">
        <v>0.70833333333333337</v>
      </c>
      <c r="G27938" t="s">
        <v>51</v>
      </c>
      <c r="H27938" t="s">
        <v>10</v>
      </c>
      <c r="I27938" s="3">
        <v>1934</v>
      </c>
    </row>
    <row r="27939" spans="1:9" x14ac:dyDescent="0.25">
      <c r="A27939" t="s">
        <v>16</v>
      </c>
      <c r="B27939" t="s">
        <v>112</v>
      </c>
      <c r="C27939">
        <f>WEEKDAY(E27939)</f>
        <v>2</v>
      </c>
      <c r="D27939">
        <f>MONTH(E27939)</f>
        <v>9</v>
      </c>
      <c r="E27939" s="1">
        <v>41904</v>
      </c>
      <c r="F27939" s="2">
        <v>0.89583333333333337</v>
      </c>
      <c r="G27939" t="s">
        <v>23</v>
      </c>
      <c r="H27939" t="s">
        <v>10</v>
      </c>
      <c r="I27939" s="3">
        <v>3794</v>
      </c>
    </row>
    <row r="27940" spans="1:9" x14ac:dyDescent="0.25">
      <c r="A27940" t="s">
        <v>20</v>
      </c>
      <c r="B27940" t="s">
        <v>111</v>
      </c>
      <c r="C27940">
        <f>WEEKDAY(E27940)</f>
        <v>5</v>
      </c>
      <c r="D27940">
        <f>MONTH(E27940)</f>
        <v>9</v>
      </c>
      <c r="E27940" s="1">
        <v>41886</v>
      </c>
      <c r="F27940" s="2">
        <v>0.64583333333333337</v>
      </c>
      <c r="G27940" t="s">
        <v>39</v>
      </c>
      <c r="H27940" t="s">
        <v>10</v>
      </c>
      <c r="I27940" s="3">
        <v>524</v>
      </c>
    </row>
    <row r="27941" spans="1:9" x14ac:dyDescent="0.25">
      <c r="A27941" t="s">
        <v>32</v>
      </c>
      <c r="B27941" t="s">
        <v>65</v>
      </c>
      <c r="C27941">
        <f>WEEKDAY(E27941)</f>
        <v>2</v>
      </c>
      <c r="D27941">
        <f>MONTH(E27941)</f>
        <v>8</v>
      </c>
      <c r="E27941" s="1">
        <v>41862</v>
      </c>
      <c r="F27941" s="2">
        <v>0.56597222222222221</v>
      </c>
      <c r="G27941" t="s">
        <v>9</v>
      </c>
      <c r="H27941" t="s">
        <v>10</v>
      </c>
      <c r="I27941" s="3">
        <v>4902</v>
      </c>
    </row>
    <row r="27942" spans="1:9" x14ac:dyDescent="0.25">
      <c r="A27942" t="s">
        <v>20</v>
      </c>
      <c r="B27942" t="s">
        <v>28</v>
      </c>
      <c r="C27942">
        <f>WEEKDAY(E27942)</f>
        <v>7</v>
      </c>
      <c r="D27942">
        <f>MONTH(E27942)</f>
        <v>9</v>
      </c>
      <c r="E27942" s="1">
        <v>41909</v>
      </c>
      <c r="F27942" s="2">
        <v>0.58333333333333337</v>
      </c>
      <c r="G27942" t="s">
        <v>82</v>
      </c>
      <c r="H27942" t="s">
        <v>10</v>
      </c>
      <c r="I27942" s="3">
        <v>416</v>
      </c>
    </row>
    <row r="27943" spans="1:9" x14ac:dyDescent="0.25">
      <c r="A27943" t="s">
        <v>6</v>
      </c>
      <c r="B27943" t="s">
        <v>7</v>
      </c>
      <c r="C27943">
        <f>WEEKDAY(E27943)</f>
        <v>3</v>
      </c>
      <c r="D27943">
        <f>MONTH(E27943)</f>
        <v>10</v>
      </c>
      <c r="E27943" s="1">
        <v>41933</v>
      </c>
      <c r="F27943" s="2">
        <v>0.91666666666666663</v>
      </c>
      <c r="G27943" t="s">
        <v>9</v>
      </c>
      <c r="H27943" t="s">
        <v>10</v>
      </c>
      <c r="I27943" s="3">
        <v>3789</v>
      </c>
    </row>
    <row r="27944" spans="1:9" x14ac:dyDescent="0.25">
      <c r="A27944" t="s">
        <v>6</v>
      </c>
      <c r="B27944" t="s">
        <v>120</v>
      </c>
      <c r="C27944">
        <f>WEEKDAY(E27944)</f>
        <v>2</v>
      </c>
      <c r="D27944">
        <f>MONTH(E27944)</f>
        <v>9</v>
      </c>
      <c r="E27944" s="1">
        <v>41897</v>
      </c>
      <c r="F27944" s="2">
        <v>3.2638888888888891E-2</v>
      </c>
      <c r="G27944" t="s">
        <v>27</v>
      </c>
      <c r="H27944" t="s">
        <v>10</v>
      </c>
      <c r="I27944" s="3">
        <v>3279</v>
      </c>
    </row>
    <row r="27945" spans="1:9" x14ac:dyDescent="0.25">
      <c r="A27945" t="s">
        <v>14</v>
      </c>
      <c r="B27945" t="s">
        <v>57</v>
      </c>
      <c r="C27945">
        <f>WEEKDAY(E27945)</f>
        <v>6</v>
      </c>
      <c r="D27945">
        <f>MONTH(E27945)</f>
        <v>8</v>
      </c>
      <c r="E27945" s="1">
        <v>41852</v>
      </c>
      <c r="F27945" s="2">
        <v>0.77083333333333337</v>
      </c>
      <c r="G27945" t="s">
        <v>43</v>
      </c>
      <c r="H27945" t="s">
        <v>10</v>
      </c>
      <c r="I27945" s="3">
        <v>530</v>
      </c>
    </row>
    <row r="27946" spans="1:9" x14ac:dyDescent="0.25">
      <c r="A27946" t="s">
        <v>20</v>
      </c>
      <c r="B27946" t="s">
        <v>28</v>
      </c>
      <c r="C27946">
        <f>WEEKDAY(E27946)</f>
        <v>7</v>
      </c>
      <c r="D27946">
        <f>MONTH(E27946)</f>
        <v>10</v>
      </c>
      <c r="E27946" s="1">
        <v>41923</v>
      </c>
      <c r="F27946" s="2">
        <v>0.63888888888888895</v>
      </c>
      <c r="G27946" t="s">
        <v>9</v>
      </c>
      <c r="H27946" t="s">
        <v>10</v>
      </c>
      <c r="I27946" s="3">
        <v>4967</v>
      </c>
    </row>
    <row r="27947" spans="1:9" x14ac:dyDescent="0.25">
      <c r="A27947" t="s">
        <v>32</v>
      </c>
      <c r="B27947" t="s">
        <v>65</v>
      </c>
      <c r="C27947">
        <f>WEEKDAY(E27947)</f>
        <v>7</v>
      </c>
      <c r="D27947">
        <f>MONTH(E27947)</f>
        <v>10</v>
      </c>
      <c r="E27947" s="1">
        <v>41916</v>
      </c>
      <c r="F27947" s="2">
        <v>0.84722222222222221</v>
      </c>
      <c r="G27947" t="s">
        <v>39</v>
      </c>
      <c r="H27947" t="s">
        <v>10</v>
      </c>
      <c r="I27947" s="3">
        <v>913</v>
      </c>
    </row>
    <row r="27948" spans="1:9" x14ac:dyDescent="0.25">
      <c r="A27948" t="s">
        <v>6</v>
      </c>
      <c r="B27948" t="s">
        <v>7</v>
      </c>
      <c r="C27948">
        <f>WEEKDAY(E27948)</f>
        <v>4</v>
      </c>
      <c r="D27948">
        <f>MONTH(E27948)</f>
        <v>8</v>
      </c>
      <c r="E27948" s="1">
        <v>41871</v>
      </c>
      <c r="F27948" s="2">
        <v>0.98611111111111116</v>
      </c>
      <c r="G27948" t="s">
        <v>9</v>
      </c>
      <c r="H27948" t="s">
        <v>10</v>
      </c>
      <c r="I27948" s="3">
        <v>3997</v>
      </c>
    </row>
    <row r="27949" spans="1:9" x14ac:dyDescent="0.25">
      <c r="A27949" t="s">
        <v>16</v>
      </c>
      <c r="B27949" t="s">
        <v>50</v>
      </c>
      <c r="C27949">
        <f>WEEKDAY(E27949)</f>
        <v>5</v>
      </c>
      <c r="D27949">
        <f>MONTH(E27949)</f>
        <v>8</v>
      </c>
      <c r="E27949" s="1">
        <v>41865</v>
      </c>
      <c r="F27949" s="2">
        <v>0.4604166666666667</v>
      </c>
      <c r="G27949" t="s">
        <v>82</v>
      </c>
      <c r="H27949" t="s">
        <v>10</v>
      </c>
      <c r="I27949" s="3">
        <v>4321</v>
      </c>
    </row>
    <row r="27950" spans="1:9" x14ac:dyDescent="0.25">
      <c r="A27950" t="s">
        <v>60</v>
      </c>
      <c r="B27950" t="s">
        <v>61</v>
      </c>
      <c r="C27950">
        <f>WEEKDAY(E27950)</f>
        <v>5</v>
      </c>
      <c r="D27950">
        <f>MONTH(E27950)</f>
        <v>10</v>
      </c>
      <c r="E27950" s="1">
        <v>41921</v>
      </c>
      <c r="F27950" s="2">
        <v>0.875</v>
      </c>
      <c r="G27950" t="s">
        <v>51</v>
      </c>
      <c r="H27950" t="s">
        <v>62</v>
      </c>
      <c r="I27950" s="3">
        <v>188</v>
      </c>
    </row>
    <row r="27951" spans="1:9" x14ac:dyDescent="0.25">
      <c r="A27951" t="s">
        <v>30</v>
      </c>
      <c r="B27951" t="s">
        <v>245</v>
      </c>
      <c r="C27951">
        <f>WEEKDAY(E27951)</f>
        <v>2</v>
      </c>
      <c r="D27951">
        <f>MONTH(E27951)</f>
        <v>9</v>
      </c>
      <c r="E27951" s="1">
        <v>41897</v>
      </c>
      <c r="F27951" s="2">
        <v>0.78125</v>
      </c>
      <c r="G27951" t="s">
        <v>9</v>
      </c>
      <c r="H27951" t="s">
        <v>10</v>
      </c>
      <c r="I27951" s="3">
        <v>3674</v>
      </c>
    </row>
    <row r="27952" spans="1:9" x14ac:dyDescent="0.25">
      <c r="A27952" t="s">
        <v>6</v>
      </c>
      <c r="B27952" t="s">
        <v>81</v>
      </c>
      <c r="C27952">
        <f>WEEKDAY(E27952)</f>
        <v>5</v>
      </c>
      <c r="D27952">
        <f>MONTH(E27952)</f>
        <v>9</v>
      </c>
      <c r="E27952" s="1">
        <v>41886</v>
      </c>
      <c r="F27952" s="2">
        <v>2.0833333333333332E-2</v>
      </c>
      <c r="G27952" t="s">
        <v>39</v>
      </c>
      <c r="H27952" t="s">
        <v>10</v>
      </c>
      <c r="I27952" s="3">
        <v>4906</v>
      </c>
    </row>
    <row r="27953" spans="1:9" x14ac:dyDescent="0.25">
      <c r="A27953" t="s">
        <v>24</v>
      </c>
      <c r="B27953" t="s">
        <v>25</v>
      </c>
      <c r="C27953">
        <f>WEEKDAY(E27953)</f>
        <v>5</v>
      </c>
      <c r="D27953">
        <f>MONTH(E27953)</f>
        <v>10</v>
      </c>
      <c r="E27953" s="1">
        <v>41921</v>
      </c>
      <c r="F27953" s="2">
        <v>0.37152777777777773</v>
      </c>
      <c r="G27953" t="s">
        <v>45</v>
      </c>
      <c r="H27953" t="s">
        <v>10</v>
      </c>
      <c r="I27953" s="3">
        <v>916</v>
      </c>
    </row>
    <row r="27954" spans="1:9" x14ac:dyDescent="0.25">
      <c r="A27954" t="s">
        <v>32</v>
      </c>
      <c r="B27954" t="s">
        <v>65</v>
      </c>
      <c r="C27954">
        <f>WEEKDAY(E27954)</f>
        <v>5</v>
      </c>
      <c r="D27954">
        <f>MONTH(E27954)</f>
        <v>9</v>
      </c>
      <c r="E27954" s="1">
        <v>41907</v>
      </c>
      <c r="F27954" s="2">
        <v>0.79166666666666663</v>
      </c>
      <c r="G27954" t="s">
        <v>43</v>
      </c>
      <c r="H27954" t="s">
        <v>10</v>
      </c>
      <c r="I27954" s="3">
        <v>3094</v>
      </c>
    </row>
    <row r="27955" spans="1:9" x14ac:dyDescent="0.25">
      <c r="A27955" t="s">
        <v>72</v>
      </c>
      <c r="B27955" t="s">
        <v>107</v>
      </c>
      <c r="C27955">
        <f>WEEKDAY(E27955)</f>
        <v>5</v>
      </c>
      <c r="D27955">
        <f>MONTH(E27955)</f>
        <v>10</v>
      </c>
      <c r="E27955" s="1">
        <v>41935</v>
      </c>
      <c r="F27955" s="2">
        <v>0.89583333333333337</v>
      </c>
      <c r="G27955" t="s">
        <v>45</v>
      </c>
      <c r="H27955" t="s">
        <v>19</v>
      </c>
      <c r="I27955" s="3">
        <v>4949</v>
      </c>
    </row>
    <row r="27956" spans="1:9" x14ac:dyDescent="0.25">
      <c r="A27956" t="s">
        <v>20</v>
      </c>
      <c r="B27956" t="s">
        <v>28</v>
      </c>
      <c r="C27956">
        <f>WEEKDAY(E27956)</f>
        <v>2</v>
      </c>
      <c r="D27956">
        <f>MONTH(E27956)</f>
        <v>10</v>
      </c>
      <c r="E27956" s="1">
        <v>41925</v>
      </c>
      <c r="F27956" s="2">
        <v>0.64583333333333337</v>
      </c>
      <c r="G27956" t="s">
        <v>9</v>
      </c>
      <c r="H27956" t="s">
        <v>10</v>
      </c>
      <c r="I27956" s="3">
        <v>2395</v>
      </c>
    </row>
    <row r="27957" spans="1:9" x14ac:dyDescent="0.25">
      <c r="A27957" t="s">
        <v>6</v>
      </c>
      <c r="B27957" t="s">
        <v>81</v>
      </c>
      <c r="C27957">
        <f>WEEKDAY(E27957)</f>
        <v>5</v>
      </c>
      <c r="D27957">
        <f>MONTH(E27957)</f>
        <v>9</v>
      </c>
      <c r="E27957" s="1">
        <v>41900</v>
      </c>
      <c r="F27957" s="2">
        <v>0.41666666666666669</v>
      </c>
      <c r="G27957" t="s">
        <v>23</v>
      </c>
      <c r="H27957" t="s">
        <v>10</v>
      </c>
      <c r="I27957" s="3">
        <v>2192</v>
      </c>
    </row>
    <row r="27958" spans="1:9" x14ac:dyDescent="0.25">
      <c r="A27958" t="s">
        <v>69</v>
      </c>
      <c r="B27958" t="s">
        <v>241</v>
      </c>
      <c r="C27958">
        <f>WEEKDAY(E27958)</f>
        <v>6</v>
      </c>
      <c r="D27958">
        <f>MONTH(E27958)</f>
        <v>10</v>
      </c>
      <c r="E27958" s="1">
        <v>41929</v>
      </c>
      <c r="F27958" s="2">
        <v>0.89513888888888893</v>
      </c>
      <c r="G27958" t="s">
        <v>63</v>
      </c>
      <c r="H27958" t="s">
        <v>10</v>
      </c>
      <c r="I27958" s="3">
        <v>926</v>
      </c>
    </row>
    <row r="27959" spans="1:9" x14ac:dyDescent="0.25">
      <c r="A27959" t="s">
        <v>60</v>
      </c>
      <c r="B27959" t="s">
        <v>61</v>
      </c>
      <c r="C27959">
        <f>WEEKDAY(E27959)</f>
        <v>3</v>
      </c>
      <c r="D27959">
        <f>MONTH(E27959)</f>
        <v>8</v>
      </c>
      <c r="E27959" s="1">
        <v>41863</v>
      </c>
      <c r="F27959" s="2">
        <v>0.91805555555555562</v>
      </c>
      <c r="G27959" t="s">
        <v>45</v>
      </c>
      <c r="H27959" t="s">
        <v>62</v>
      </c>
      <c r="I27959" s="3">
        <v>179</v>
      </c>
    </row>
    <row r="27960" spans="1:9" x14ac:dyDescent="0.25">
      <c r="A27960" t="s">
        <v>30</v>
      </c>
      <c r="B27960" t="s">
        <v>387</v>
      </c>
      <c r="C27960">
        <f>WEEKDAY(E27960)</f>
        <v>5</v>
      </c>
      <c r="D27960">
        <f>MONTH(E27960)</f>
        <v>8</v>
      </c>
      <c r="E27960" s="1">
        <v>41879</v>
      </c>
      <c r="F27960" s="2">
        <v>4.1666666666666664E-2</v>
      </c>
      <c r="G27960" t="s">
        <v>43</v>
      </c>
      <c r="H27960" t="s">
        <v>10</v>
      </c>
      <c r="I27960" s="3">
        <v>272</v>
      </c>
    </row>
    <row r="27961" spans="1:9" x14ac:dyDescent="0.25">
      <c r="A27961" t="s">
        <v>16</v>
      </c>
      <c r="B27961" t="s">
        <v>96</v>
      </c>
      <c r="C27961">
        <f>WEEKDAY(E27961)</f>
        <v>1</v>
      </c>
      <c r="D27961">
        <f>MONTH(E27961)</f>
        <v>10</v>
      </c>
      <c r="E27961" s="1">
        <v>41917</v>
      </c>
      <c r="F27961" s="2">
        <v>0.49652777777777773</v>
      </c>
      <c r="G27961" t="s">
        <v>23</v>
      </c>
      <c r="H27961" t="s">
        <v>10</v>
      </c>
      <c r="I27961" s="3">
        <v>3930</v>
      </c>
    </row>
    <row r="27962" spans="1:9" x14ac:dyDescent="0.25">
      <c r="A27962" t="s">
        <v>14</v>
      </c>
      <c r="B27962" t="s">
        <v>201</v>
      </c>
      <c r="C27962">
        <f>WEEKDAY(E27962)</f>
        <v>4</v>
      </c>
      <c r="D27962">
        <f>MONTH(E27962)</f>
        <v>9</v>
      </c>
      <c r="E27962" s="1">
        <v>41885</v>
      </c>
      <c r="F27962" s="2">
        <v>0.45902777777777781</v>
      </c>
      <c r="G27962" t="s">
        <v>27</v>
      </c>
      <c r="H27962" t="s">
        <v>36</v>
      </c>
      <c r="I27962" s="3">
        <v>2057</v>
      </c>
    </row>
    <row r="27963" spans="1:9" x14ac:dyDescent="0.25">
      <c r="A27963" t="s">
        <v>32</v>
      </c>
      <c r="B27963" t="s">
        <v>65</v>
      </c>
      <c r="C27963">
        <f>WEEKDAY(E27963)</f>
        <v>5</v>
      </c>
      <c r="D27963">
        <f>MONTH(E27963)</f>
        <v>10</v>
      </c>
      <c r="E27963" s="1">
        <v>41928</v>
      </c>
      <c r="F27963" s="2">
        <v>0.79166666666666663</v>
      </c>
      <c r="G27963" t="s">
        <v>9</v>
      </c>
      <c r="H27963" t="s">
        <v>10</v>
      </c>
      <c r="I27963" s="3">
        <v>3517</v>
      </c>
    </row>
    <row r="27964" spans="1:9" x14ac:dyDescent="0.25">
      <c r="A27964" t="s">
        <v>20</v>
      </c>
      <c r="B27964" t="s">
        <v>28</v>
      </c>
      <c r="C27964">
        <f>WEEKDAY(E27964)</f>
        <v>6</v>
      </c>
      <c r="D27964">
        <f>MONTH(E27964)</f>
        <v>8</v>
      </c>
      <c r="E27964" s="1">
        <v>41880</v>
      </c>
      <c r="F27964" s="2">
        <v>0.96527777777777779</v>
      </c>
      <c r="G27964" t="s">
        <v>39</v>
      </c>
      <c r="H27964" t="s">
        <v>19</v>
      </c>
      <c r="I27964" s="3">
        <v>2117</v>
      </c>
    </row>
    <row r="27965" spans="1:9" x14ac:dyDescent="0.25">
      <c r="A27965" t="s">
        <v>32</v>
      </c>
      <c r="B27965" t="s">
        <v>152</v>
      </c>
      <c r="C27965">
        <f>WEEKDAY(E27965)</f>
        <v>4</v>
      </c>
      <c r="D27965">
        <f>MONTH(E27965)</f>
        <v>10</v>
      </c>
      <c r="E27965" s="1">
        <v>41927</v>
      </c>
      <c r="F27965" s="2">
        <v>4.1666666666666664E-2</v>
      </c>
      <c r="G27965" t="s">
        <v>23</v>
      </c>
      <c r="H27965" t="s">
        <v>10</v>
      </c>
      <c r="I27965" s="3">
        <v>2167</v>
      </c>
    </row>
    <row r="27966" spans="1:9" x14ac:dyDescent="0.25">
      <c r="A27966" t="s">
        <v>72</v>
      </c>
      <c r="B27966" t="s">
        <v>107</v>
      </c>
      <c r="C27966">
        <f>WEEKDAY(E27966)</f>
        <v>6</v>
      </c>
      <c r="D27966">
        <f>MONTH(E27966)</f>
        <v>8</v>
      </c>
      <c r="E27966" s="1">
        <v>41880</v>
      </c>
      <c r="F27966" s="2">
        <v>0.79166666666666663</v>
      </c>
      <c r="G27966" t="s">
        <v>45</v>
      </c>
      <c r="H27966" t="s">
        <v>19</v>
      </c>
      <c r="I27966" s="3">
        <v>1173</v>
      </c>
    </row>
    <row r="27967" spans="1:9" x14ac:dyDescent="0.25">
      <c r="A27967" t="s">
        <v>32</v>
      </c>
      <c r="B27967" t="s">
        <v>65</v>
      </c>
      <c r="C27967">
        <f>WEEKDAY(E27967)</f>
        <v>4</v>
      </c>
      <c r="D27967">
        <f>MONTH(E27967)</f>
        <v>8</v>
      </c>
      <c r="E27967" s="1">
        <v>41864</v>
      </c>
      <c r="F27967" s="2">
        <v>0.625</v>
      </c>
      <c r="G27967" t="s">
        <v>23</v>
      </c>
      <c r="H27967" t="s">
        <v>10</v>
      </c>
      <c r="I27967" s="3">
        <v>4200</v>
      </c>
    </row>
    <row r="27968" spans="1:9" x14ac:dyDescent="0.25">
      <c r="A27968" t="s">
        <v>14</v>
      </c>
      <c r="B27968" t="s">
        <v>242</v>
      </c>
      <c r="C27968">
        <f>WEEKDAY(E27968)</f>
        <v>5</v>
      </c>
      <c r="D27968">
        <f>MONTH(E27968)</f>
        <v>9</v>
      </c>
      <c r="E27968" s="1">
        <v>41907</v>
      </c>
      <c r="F27968" s="2">
        <v>0.32083333333333336</v>
      </c>
      <c r="G27968" t="s">
        <v>39</v>
      </c>
      <c r="H27968" t="s">
        <v>10</v>
      </c>
      <c r="I27968" s="3">
        <v>3803</v>
      </c>
    </row>
    <row r="27969" spans="1:9" x14ac:dyDescent="0.25">
      <c r="A27969" t="s">
        <v>32</v>
      </c>
      <c r="B27969" t="s">
        <v>65</v>
      </c>
      <c r="C27969">
        <f>WEEKDAY(E27969)</f>
        <v>6</v>
      </c>
      <c r="D27969">
        <f>MONTH(E27969)</f>
        <v>8</v>
      </c>
      <c r="E27969" s="1">
        <v>41880</v>
      </c>
      <c r="F27969" s="2">
        <v>0.77083333333333337</v>
      </c>
      <c r="G27969" t="s">
        <v>9</v>
      </c>
      <c r="H27969" t="s">
        <v>10</v>
      </c>
      <c r="I27969" s="3">
        <v>4593</v>
      </c>
    </row>
    <row r="27970" spans="1:9" x14ac:dyDescent="0.25">
      <c r="A27970" t="s">
        <v>72</v>
      </c>
      <c r="B27970" t="s">
        <v>107</v>
      </c>
      <c r="C27970">
        <f>WEEKDAY(E27970)</f>
        <v>2</v>
      </c>
      <c r="D27970">
        <f>MONTH(E27970)</f>
        <v>8</v>
      </c>
      <c r="E27970" s="1">
        <v>41855</v>
      </c>
      <c r="F27970" s="2">
        <v>0.66666666666666663</v>
      </c>
      <c r="G27970" t="s">
        <v>9</v>
      </c>
      <c r="H27970" t="s">
        <v>10</v>
      </c>
      <c r="I27970" s="3">
        <v>2080</v>
      </c>
    </row>
    <row r="27971" spans="1:9" x14ac:dyDescent="0.25">
      <c r="A27971" t="s">
        <v>60</v>
      </c>
      <c r="B27971" t="s">
        <v>61</v>
      </c>
      <c r="C27971">
        <f>WEEKDAY(E27971)</f>
        <v>2</v>
      </c>
      <c r="D27971">
        <f>MONTH(E27971)</f>
        <v>9</v>
      </c>
      <c r="E27971" s="1">
        <v>41904</v>
      </c>
      <c r="F27971" s="2">
        <v>3.5416666666666666E-2</v>
      </c>
      <c r="G27971" t="s">
        <v>27</v>
      </c>
      <c r="H27971" t="s">
        <v>62</v>
      </c>
      <c r="I27971" s="3">
        <v>688</v>
      </c>
    </row>
    <row r="27972" spans="1:9" x14ac:dyDescent="0.25">
      <c r="A27972" t="s">
        <v>40</v>
      </c>
      <c r="B27972" t="s">
        <v>132</v>
      </c>
      <c r="C27972">
        <f>WEEKDAY(E27972)</f>
        <v>2</v>
      </c>
      <c r="D27972">
        <f>MONTH(E27972)</f>
        <v>10</v>
      </c>
      <c r="E27972" s="1">
        <v>41925</v>
      </c>
      <c r="F27972" s="2">
        <v>0.96319444444444446</v>
      </c>
      <c r="G27972" t="s">
        <v>27</v>
      </c>
      <c r="H27972" t="s">
        <v>19</v>
      </c>
      <c r="I27972" s="3">
        <v>4178</v>
      </c>
    </row>
    <row r="27973" spans="1:9" x14ac:dyDescent="0.25">
      <c r="A27973" t="s">
        <v>84</v>
      </c>
      <c r="B27973" t="s">
        <v>85</v>
      </c>
      <c r="C27973">
        <f>WEEKDAY(E27973)</f>
        <v>6</v>
      </c>
      <c r="D27973">
        <f>MONTH(E27973)</f>
        <v>9</v>
      </c>
      <c r="E27973" s="1">
        <v>41901</v>
      </c>
      <c r="F27973" s="2">
        <v>0.10416666666666667</v>
      </c>
      <c r="G27973" t="s">
        <v>39</v>
      </c>
      <c r="H27973" t="s">
        <v>10</v>
      </c>
      <c r="I27973" s="3">
        <v>1264</v>
      </c>
    </row>
    <row r="27974" spans="1:9" x14ac:dyDescent="0.25">
      <c r="A27974" t="s">
        <v>30</v>
      </c>
      <c r="B27974" t="s">
        <v>77</v>
      </c>
      <c r="C27974">
        <f>WEEKDAY(E27974)</f>
        <v>3</v>
      </c>
      <c r="D27974">
        <f>MONTH(E27974)</f>
        <v>9</v>
      </c>
      <c r="E27974" s="1">
        <v>41905</v>
      </c>
      <c r="F27974" s="2">
        <v>6.6666666666666666E-2</v>
      </c>
      <c r="G27974" t="s">
        <v>9</v>
      </c>
      <c r="H27974" t="s">
        <v>36</v>
      </c>
      <c r="I27974" s="3">
        <v>3664</v>
      </c>
    </row>
    <row r="27975" spans="1:9" x14ac:dyDescent="0.25">
      <c r="A27975" t="s">
        <v>113</v>
      </c>
      <c r="B27975" t="s">
        <v>114</v>
      </c>
      <c r="C27975">
        <f>WEEKDAY(E27975)</f>
        <v>7</v>
      </c>
      <c r="D27975">
        <f>MONTH(E27975)</f>
        <v>10</v>
      </c>
      <c r="E27975" s="1">
        <v>41916</v>
      </c>
      <c r="F27975" s="2">
        <v>1.0416666666666666E-2</v>
      </c>
      <c r="G27975" t="s">
        <v>27</v>
      </c>
      <c r="H27975" t="s">
        <v>10</v>
      </c>
      <c r="I27975" s="3">
        <v>3132</v>
      </c>
    </row>
    <row r="27976" spans="1:9" x14ac:dyDescent="0.25">
      <c r="A27976" t="s">
        <v>30</v>
      </c>
      <c r="B27976" t="s">
        <v>77</v>
      </c>
      <c r="C27976">
        <f>WEEKDAY(E27976)</f>
        <v>2</v>
      </c>
      <c r="D27976">
        <f>MONTH(E27976)</f>
        <v>8</v>
      </c>
      <c r="E27976" s="1">
        <v>41869</v>
      </c>
      <c r="F27976" s="2">
        <v>0.64583333333333337</v>
      </c>
      <c r="G27976" t="s">
        <v>13</v>
      </c>
      <c r="H27976" t="s">
        <v>36</v>
      </c>
      <c r="I27976" s="3">
        <v>4350</v>
      </c>
    </row>
    <row r="27977" spans="1:9" x14ac:dyDescent="0.25">
      <c r="A27977" t="s">
        <v>40</v>
      </c>
      <c r="B27977" t="s">
        <v>106</v>
      </c>
      <c r="C27977">
        <f>WEEKDAY(E27977)</f>
        <v>5</v>
      </c>
      <c r="D27977">
        <f>MONTH(E27977)</f>
        <v>8</v>
      </c>
      <c r="E27977" s="1">
        <v>41879</v>
      </c>
      <c r="F27977" s="2">
        <v>0.97152777777777777</v>
      </c>
      <c r="G27977" t="s">
        <v>23</v>
      </c>
      <c r="H27977" t="s">
        <v>19</v>
      </c>
      <c r="I27977" s="3">
        <v>4648</v>
      </c>
    </row>
    <row r="27978" spans="1:9" x14ac:dyDescent="0.25">
      <c r="A27978" t="s">
        <v>30</v>
      </c>
      <c r="B27978" t="s">
        <v>52</v>
      </c>
      <c r="C27978">
        <f>WEEKDAY(E27978)</f>
        <v>7</v>
      </c>
      <c r="D27978">
        <f>MONTH(E27978)</f>
        <v>10</v>
      </c>
      <c r="E27978" s="1">
        <v>41937</v>
      </c>
      <c r="F27978" s="2">
        <v>0.71875</v>
      </c>
      <c r="G27978" t="s">
        <v>51</v>
      </c>
      <c r="H27978" t="s">
        <v>19</v>
      </c>
      <c r="I27978" s="3">
        <v>3806</v>
      </c>
    </row>
    <row r="27979" spans="1:9" x14ac:dyDescent="0.25">
      <c r="A27979" t="s">
        <v>16</v>
      </c>
      <c r="B27979" t="s">
        <v>17</v>
      </c>
      <c r="C27979">
        <f>WEEKDAY(E27979)</f>
        <v>6</v>
      </c>
      <c r="D27979">
        <f>MONTH(E27979)</f>
        <v>8</v>
      </c>
      <c r="E27979" s="1">
        <v>41859</v>
      </c>
      <c r="F27979" s="2">
        <v>0.71111111111111114</v>
      </c>
      <c r="G27979" t="s">
        <v>9</v>
      </c>
      <c r="H27979" t="s">
        <v>10</v>
      </c>
      <c r="I27979" s="3">
        <v>2333</v>
      </c>
    </row>
    <row r="27980" spans="1:9" x14ac:dyDescent="0.25">
      <c r="A27980" t="s">
        <v>16</v>
      </c>
      <c r="B27980" t="s">
        <v>101</v>
      </c>
      <c r="C27980">
        <f>WEEKDAY(E27980)</f>
        <v>5</v>
      </c>
      <c r="D27980">
        <f>MONTH(E27980)</f>
        <v>9</v>
      </c>
      <c r="E27980" s="1">
        <v>41893</v>
      </c>
      <c r="F27980" s="2">
        <v>0.33333333333333331</v>
      </c>
      <c r="G27980" t="s">
        <v>43</v>
      </c>
      <c r="H27980" t="s">
        <v>10</v>
      </c>
      <c r="I27980" s="3">
        <v>3861</v>
      </c>
    </row>
    <row r="27981" spans="1:9" x14ac:dyDescent="0.25">
      <c r="A27981" t="s">
        <v>11</v>
      </c>
      <c r="B27981" t="s">
        <v>34</v>
      </c>
      <c r="C27981">
        <f>WEEKDAY(E27981)</f>
        <v>5</v>
      </c>
      <c r="D27981">
        <f>MONTH(E27981)</f>
        <v>9</v>
      </c>
      <c r="E27981" s="1">
        <v>41907</v>
      </c>
      <c r="F27981" s="2">
        <v>0.79166666666666663</v>
      </c>
      <c r="G27981" t="s">
        <v>43</v>
      </c>
      <c r="H27981" t="s">
        <v>10</v>
      </c>
      <c r="I27981" s="3">
        <v>3328</v>
      </c>
    </row>
    <row r="27982" spans="1:9" x14ac:dyDescent="0.25">
      <c r="A27982" t="s">
        <v>14</v>
      </c>
      <c r="B27982" t="s">
        <v>15</v>
      </c>
      <c r="C27982">
        <f>WEEKDAY(E27982)</f>
        <v>4</v>
      </c>
      <c r="D27982">
        <f>MONTH(E27982)</f>
        <v>8</v>
      </c>
      <c r="E27982" s="1">
        <v>41857</v>
      </c>
      <c r="F27982" s="2">
        <v>0.6479166666666667</v>
      </c>
      <c r="G27982" t="s">
        <v>27</v>
      </c>
      <c r="H27982" t="s">
        <v>19</v>
      </c>
      <c r="I27982" s="3">
        <v>1628</v>
      </c>
    </row>
    <row r="27983" spans="1:9" x14ac:dyDescent="0.25">
      <c r="A27983" t="s">
        <v>69</v>
      </c>
      <c r="B27983" t="s">
        <v>70</v>
      </c>
      <c r="C27983">
        <f>WEEKDAY(E27983)</f>
        <v>2</v>
      </c>
      <c r="D27983">
        <f>MONTH(E27983)</f>
        <v>8</v>
      </c>
      <c r="E27983" s="1">
        <v>41862</v>
      </c>
      <c r="F27983" s="2">
        <v>0.83333333333333337</v>
      </c>
      <c r="G27983" t="s">
        <v>63</v>
      </c>
      <c r="H27983" t="s">
        <v>10</v>
      </c>
      <c r="I27983" s="3">
        <v>3932</v>
      </c>
    </row>
    <row r="27984" spans="1:9" x14ac:dyDescent="0.25">
      <c r="A27984" t="s">
        <v>40</v>
      </c>
      <c r="B27984" t="s">
        <v>134</v>
      </c>
      <c r="C27984">
        <f>WEEKDAY(E27984)</f>
        <v>1</v>
      </c>
      <c r="D27984">
        <f>MONTH(E27984)</f>
        <v>10</v>
      </c>
      <c r="E27984" s="1">
        <v>41938</v>
      </c>
      <c r="F27984" s="2">
        <v>0.75416666666666676</v>
      </c>
      <c r="G27984" t="s">
        <v>45</v>
      </c>
      <c r="H27984" t="s">
        <v>19</v>
      </c>
      <c r="I27984" s="3">
        <v>3095</v>
      </c>
    </row>
    <row r="27985" spans="1:9" x14ac:dyDescent="0.25">
      <c r="A27985" t="s">
        <v>32</v>
      </c>
      <c r="B27985" t="s">
        <v>65</v>
      </c>
      <c r="C27985">
        <f>WEEKDAY(E27985)</f>
        <v>7</v>
      </c>
      <c r="D27985">
        <f>MONTH(E27985)</f>
        <v>10</v>
      </c>
      <c r="E27985" s="1">
        <v>41930</v>
      </c>
      <c r="F27985" s="2">
        <v>0.95833333333333337</v>
      </c>
      <c r="G27985" t="s">
        <v>43</v>
      </c>
      <c r="H27985" t="s">
        <v>10</v>
      </c>
      <c r="I27985" s="3">
        <v>4128</v>
      </c>
    </row>
    <row r="27986" spans="1:9" x14ac:dyDescent="0.25">
      <c r="A27986" t="s">
        <v>32</v>
      </c>
      <c r="B27986" t="s">
        <v>65</v>
      </c>
      <c r="C27986">
        <f>WEEKDAY(E27986)</f>
        <v>2</v>
      </c>
      <c r="D27986">
        <f>MONTH(E27986)</f>
        <v>8</v>
      </c>
      <c r="E27986" s="1">
        <v>41869</v>
      </c>
      <c r="F27986" s="2">
        <v>0.70833333333333337</v>
      </c>
      <c r="G27986" t="s">
        <v>23</v>
      </c>
      <c r="H27986" t="s">
        <v>10</v>
      </c>
      <c r="I27986" s="3">
        <v>4946</v>
      </c>
    </row>
    <row r="27987" spans="1:9" x14ac:dyDescent="0.25">
      <c r="A27987" t="s">
        <v>6</v>
      </c>
      <c r="B27987" t="s">
        <v>120</v>
      </c>
      <c r="C27987">
        <f>WEEKDAY(E27987)</f>
        <v>3</v>
      </c>
      <c r="D27987">
        <f>MONTH(E27987)</f>
        <v>8</v>
      </c>
      <c r="E27987" s="1">
        <v>41856</v>
      </c>
      <c r="F27987" s="2">
        <v>0.32291666666666669</v>
      </c>
      <c r="G27987" t="s">
        <v>63</v>
      </c>
      <c r="H27987" t="s">
        <v>10</v>
      </c>
      <c r="I27987" s="3">
        <v>1463</v>
      </c>
    </row>
    <row r="27988" spans="1:9" x14ac:dyDescent="0.25">
      <c r="A27988" t="s">
        <v>30</v>
      </c>
      <c r="B27988" t="s">
        <v>31</v>
      </c>
      <c r="C27988">
        <f>WEEKDAY(E27988)</f>
        <v>7</v>
      </c>
      <c r="D27988">
        <f>MONTH(E27988)</f>
        <v>9</v>
      </c>
      <c r="E27988" s="1">
        <v>41909</v>
      </c>
      <c r="F27988" s="2">
        <v>0.67638888888888893</v>
      </c>
      <c r="G27988" t="s">
        <v>9</v>
      </c>
      <c r="H27988" t="s">
        <v>19</v>
      </c>
      <c r="I27988" s="3">
        <v>4746</v>
      </c>
    </row>
    <row r="27989" spans="1:9" x14ac:dyDescent="0.25">
      <c r="A27989" t="s">
        <v>60</v>
      </c>
      <c r="B27989" t="s">
        <v>61</v>
      </c>
      <c r="C27989">
        <f>WEEKDAY(E27989)</f>
        <v>1</v>
      </c>
      <c r="D27989">
        <f>MONTH(E27989)</f>
        <v>8</v>
      </c>
      <c r="E27989" s="1">
        <v>41868</v>
      </c>
      <c r="F27989" s="2">
        <v>0.625</v>
      </c>
      <c r="G27989" t="s">
        <v>9</v>
      </c>
      <c r="H27989" t="s">
        <v>62</v>
      </c>
      <c r="I27989" s="3">
        <v>3847</v>
      </c>
    </row>
    <row r="27990" spans="1:9" x14ac:dyDescent="0.25">
      <c r="A27990" t="s">
        <v>30</v>
      </c>
      <c r="B27990" t="s">
        <v>77</v>
      </c>
      <c r="C27990">
        <f>WEEKDAY(E27990)</f>
        <v>4</v>
      </c>
      <c r="D27990">
        <f>MONTH(E27990)</f>
        <v>8</v>
      </c>
      <c r="E27990" s="1">
        <v>41871</v>
      </c>
      <c r="F27990" s="2">
        <v>0.83333333333333337</v>
      </c>
      <c r="G27990" t="s">
        <v>23</v>
      </c>
      <c r="H27990" t="s">
        <v>36</v>
      </c>
      <c r="I27990" s="3">
        <v>3853</v>
      </c>
    </row>
    <row r="27991" spans="1:9" x14ac:dyDescent="0.25">
      <c r="A27991" t="s">
        <v>32</v>
      </c>
      <c r="B27991" t="s">
        <v>74</v>
      </c>
      <c r="C27991">
        <f>WEEKDAY(E27991)</f>
        <v>6</v>
      </c>
      <c r="D27991">
        <f>MONTH(E27991)</f>
        <v>10</v>
      </c>
      <c r="E27991" s="1">
        <v>41915</v>
      </c>
      <c r="F27991" s="2">
        <v>0.41666666666666669</v>
      </c>
      <c r="G27991" t="s">
        <v>27</v>
      </c>
      <c r="H27991" t="s">
        <v>10</v>
      </c>
      <c r="I27991" s="3">
        <v>4029</v>
      </c>
    </row>
    <row r="27992" spans="1:9" x14ac:dyDescent="0.25">
      <c r="A27992" t="s">
        <v>32</v>
      </c>
      <c r="B27992" t="s">
        <v>47</v>
      </c>
      <c r="C27992">
        <f>WEEKDAY(E27992)</f>
        <v>2</v>
      </c>
      <c r="D27992">
        <f>MONTH(E27992)</f>
        <v>10</v>
      </c>
      <c r="E27992" s="1">
        <v>41925</v>
      </c>
      <c r="F27992" s="2">
        <v>0.42222222222222222</v>
      </c>
      <c r="G27992" t="s">
        <v>23</v>
      </c>
      <c r="H27992" t="s">
        <v>10</v>
      </c>
      <c r="I27992" s="3">
        <v>2776</v>
      </c>
    </row>
    <row r="27993" spans="1:9" x14ac:dyDescent="0.25">
      <c r="A27993" t="s">
        <v>42</v>
      </c>
      <c r="B27993" t="s">
        <v>42</v>
      </c>
      <c r="C27993">
        <f>WEEKDAY(E27993)</f>
        <v>1</v>
      </c>
      <c r="D27993">
        <f>MONTH(E27993)</f>
        <v>8</v>
      </c>
      <c r="E27993" s="1">
        <v>41868</v>
      </c>
      <c r="F27993" s="2">
        <v>0.78125</v>
      </c>
      <c r="G27993" t="s">
        <v>43</v>
      </c>
      <c r="H27993" t="s">
        <v>10</v>
      </c>
      <c r="I27993" s="3">
        <v>1667</v>
      </c>
    </row>
    <row r="27994" spans="1:9" x14ac:dyDescent="0.25">
      <c r="A27994" t="s">
        <v>16</v>
      </c>
      <c r="B27994" t="s">
        <v>195</v>
      </c>
      <c r="C27994">
        <f>WEEKDAY(E27994)</f>
        <v>1</v>
      </c>
      <c r="D27994">
        <f>MONTH(E27994)</f>
        <v>10</v>
      </c>
      <c r="E27994" s="1">
        <v>41917</v>
      </c>
      <c r="F27994" s="2">
        <v>0.375</v>
      </c>
      <c r="G27994" t="s">
        <v>13</v>
      </c>
      <c r="H27994" t="s">
        <v>10</v>
      </c>
      <c r="I27994" s="3">
        <v>1471</v>
      </c>
    </row>
    <row r="27995" spans="1:9" x14ac:dyDescent="0.25">
      <c r="A27995" t="s">
        <v>14</v>
      </c>
      <c r="B27995" t="s">
        <v>57</v>
      </c>
      <c r="C27995">
        <f>WEEKDAY(E27995)</f>
        <v>6</v>
      </c>
      <c r="D27995">
        <f>MONTH(E27995)</f>
        <v>9</v>
      </c>
      <c r="E27995" s="1">
        <v>41908</v>
      </c>
      <c r="F27995" s="2">
        <v>0.41666666666666669</v>
      </c>
      <c r="G27995" t="s">
        <v>13</v>
      </c>
      <c r="H27995" t="s">
        <v>10</v>
      </c>
      <c r="I27995" s="3">
        <v>4595</v>
      </c>
    </row>
    <row r="27996" spans="1:9" x14ac:dyDescent="0.25">
      <c r="A27996" t="s">
        <v>32</v>
      </c>
      <c r="B27996" t="s">
        <v>65</v>
      </c>
      <c r="C27996">
        <f>WEEKDAY(E27996)</f>
        <v>4</v>
      </c>
      <c r="D27996">
        <f>MONTH(E27996)</f>
        <v>9</v>
      </c>
      <c r="E27996" s="1">
        <v>41885</v>
      </c>
      <c r="F27996" s="2">
        <v>0.90625</v>
      </c>
      <c r="G27996" t="s">
        <v>9</v>
      </c>
      <c r="H27996" t="s">
        <v>10</v>
      </c>
      <c r="I27996" s="3">
        <v>4340</v>
      </c>
    </row>
    <row r="27997" spans="1:9" x14ac:dyDescent="0.25">
      <c r="A27997" t="s">
        <v>24</v>
      </c>
      <c r="B27997" t="s">
        <v>25</v>
      </c>
      <c r="C27997">
        <f>WEEKDAY(E27997)</f>
        <v>3</v>
      </c>
      <c r="D27997">
        <f>MONTH(E27997)</f>
        <v>9</v>
      </c>
      <c r="E27997" s="1">
        <v>41905</v>
      </c>
      <c r="F27997" s="2">
        <v>8.6805555555555566E-2</v>
      </c>
      <c r="G27997" t="s">
        <v>9</v>
      </c>
      <c r="H27997" t="s">
        <v>10</v>
      </c>
      <c r="I27997" s="3">
        <v>643</v>
      </c>
    </row>
    <row r="27998" spans="1:9" x14ac:dyDescent="0.25">
      <c r="A27998" t="s">
        <v>32</v>
      </c>
      <c r="B27998" t="s">
        <v>74</v>
      </c>
      <c r="C27998">
        <f>WEEKDAY(E27998)</f>
        <v>3</v>
      </c>
      <c r="D27998">
        <f>MONTH(E27998)</f>
        <v>9</v>
      </c>
      <c r="E27998" s="1">
        <v>41884</v>
      </c>
      <c r="F27998" s="2">
        <v>0.77013888888888893</v>
      </c>
      <c r="G27998" t="s">
        <v>9</v>
      </c>
      <c r="H27998" t="s">
        <v>19</v>
      </c>
      <c r="I27998" s="3">
        <v>949</v>
      </c>
    </row>
    <row r="27999" spans="1:9" x14ac:dyDescent="0.25">
      <c r="A27999" t="s">
        <v>16</v>
      </c>
      <c r="B27999" t="s">
        <v>166</v>
      </c>
      <c r="C27999">
        <f>WEEKDAY(E27999)</f>
        <v>5</v>
      </c>
      <c r="D27999">
        <f>MONTH(E27999)</f>
        <v>10</v>
      </c>
      <c r="E27999" s="1">
        <v>41921</v>
      </c>
      <c r="F27999" s="2">
        <v>0.79166666666666663</v>
      </c>
      <c r="G27999" t="s">
        <v>39</v>
      </c>
      <c r="H27999" t="s">
        <v>19</v>
      </c>
      <c r="I27999" s="3">
        <v>1901</v>
      </c>
    </row>
    <row r="28000" spans="1:9" x14ac:dyDescent="0.25">
      <c r="A28000" t="s">
        <v>32</v>
      </c>
      <c r="B28000" t="s">
        <v>65</v>
      </c>
      <c r="C28000">
        <f>WEEKDAY(E28000)</f>
        <v>2</v>
      </c>
      <c r="D28000">
        <f>MONTH(E28000)</f>
        <v>10</v>
      </c>
      <c r="E28000" s="1">
        <v>41918</v>
      </c>
      <c r="F28000" s="2">
        <v>0.60416666666666663</v>
      </c>
      <c r="G28000" t="s">
        <v>39</v>
      </c>
      <c r="H28000" t="s">
        <v>10</v>
      </c>
      <c r="I28000" s="3">
        <v>3830</v>
      </c>
    </row>
    <row r="28001" spans="1:9" x14ac:dyDescent="0.25">
      <c r="A28001" t="s">
        <v>24</v>
      </c>
      <c r="B28001" t="s">
        <v>25</v>
      </c>
      <c r="C28001">
        <f>WEEKDAY(E28001)</f>
        <v>6</v>
      </c>
      <c r="D28001">
        <f>MONTH(E28001)</f>
        <v>8</v>
      </c>
      <c r="E28001" s="1">
        <v>41880</v>
      </c>
      <c r="F28001" s="2">
        <v>0.80763888888888891</v>
      </c>
      <c r="G28001" t="s">
        <v>39</v>
      </c>
      <c r="H28001" t="s">
        <v>10</v>
      </c>
      <c r="I28001" s="3">
        <v>4992</v>
      </c>
    </row>
    <row r="28002" spans="1:9" x14ac:dyDescent="0.25">
      <c r="A28002" t="s">
        <v>32</v>
      </c>
      <c r="B28002" t="s">
        <v>65</v>
      </c>
      <c r="C28002">
        <f>WEEKDAY(E28002)</f>
        <v>4</v>
      </c>
      <c r="D28002">
        <f>MONTH(E28002)</f>
        <v>9</v>
      </c>
      <c r="E28002" s="1">
        <v>41906</v>
      </c>
      <c r="F28002" s="2">
        <v>6.9444444444444447E-4</v>
      </c>
      <c r="G28002" t="s">
        <v>45</v>
      </c>
      <c r="H28002" t="s">
        <v>10</v>
      </c>
      <c r="I28002" s="3">
        <v>4969</v>
      </c>
    </row>
    <row r="28003" spans="1:9" x14ac:dyDescent="0.25">
      <c r="A28003" t="s">
        <v>69</v>
      </c>
      <c r="B28003" t="s">
        <v>95</v>
      </c>
      <c r="C28003">
        <f>WEEKDAY(E28003)</f>
        <v>2</v>
      </c>
      <c r="D28003">
        <f>MONTH(E28003)</f>
        <v>10</v>
      </c>
      <c r="E28003" s="1">
        <v>41918</v>
      </c>
      <c r="F28003" s="2">
        <v>0.5625</v>
      </c>
      <c r="G28003" t="s">
        <v>39</v>
      </c>
      <c r="H28003" t="s">
        <v>10</v>
      </c>
      <c r="I28003" s="3">
        <v>1472</v>
      </c>
    </row>
    <row r="28004" spans="1:9" x14ac:dyDescent="0.25">
      <c r="A28004" t="s">
        <v>20</v>
      </c>
      <c r="B28004" t="s">
        <v>28</v>
      </c>
      <c r="C28004">
        <f>WEEKDAY(E28004)</f>
        <v>5</v>
      </c>
      <c r="D28004">
        <f>MONTH(E28004)</f>
        <v>10</v>
      </c>
      <c r="E28004" s="1">
        <v>41921</v>
      </c>
      <c r="F28004" s="2">
        <v>0.375</v>
      </c>
      <c r="G28004" t="s">
        <v>39</v>
      </c>
      <c r="H28004" t="s">
        <v>155</v>
      </c>
      <c r="I28004" s="3">
        <v>2590</v>
      </c>
    </row>
    <row r="28005" spans="1:9" x14ac:dyDescent="0.25">
      <c r="A28005" t="s">
        <v>32</v>
      </c>
      <c r="B28005" t="s">
        <v>37</v>
      </c>
      <c r="C28005">
        <f>WEEKDAY(E28005)</f>
        <v>4</v>
      </c>
      <c r="D28005">
        <f>MONTH(E28005)</f>
        <v>10</v>
      </c>
      <c r="E28005" s="1">
        <v>41934</v>
      </c>
      <c r="F28005" s="2">
        <v>0.55486111111111114</v>
      </c>
      <c r="G28005" t="s">
        <v>23</v>
      </c>
      <c r="H28005" t="s">
        <v>10</v>
      </c>
      <c r="I28005" s="3">
        <v>2111</v>
      </c>
    </row>
    <row r="28006" spans="1:9" x14ac:dyDescent="0.25">
      <c r="A28006" t="s">
        <v>32</v>
      </c>
      <c r="B28006" t="s">
        <v>65</v>
      </c>
      <c r="C28006">
        <f>WEEKDAY(E28006)</f>
        <v>4</v>
      </c>
      <c r="D28006">
        <f>MONTH(E28006)</f>
        <v>10</v>
      </c>
      <c r="E28006" s="1">
        <v>41920</v>
      </c>
      <c r="F28006" s="2">
        <v>0.91666666666666663</v>
      </c>
      <c r="G28006" t="s">
        <v>63</v>
      </c>
      <c r="H28006" t="s">
        <v>10</v>
      </c>
      <c r="I28006" s="3">
        <v>3894</v>
      </c>
    </row>
    <row r="28007" spans="1:9" x14ac:dyDescent="0.25">
      <c r="A28007" t="s">
        <v>32</v>
      </c>
      <c r="B28007" t="s">
        <v>65</v>
      </c>
      <c r="C28007">
        <f>WEEKDAY(E28007)</f>
        <v>5</v>
      </c>
      <c r="D28007">
        <f>MONTH(E28007)</f>
        <v>9</v>
      </c>
      <c r="E28007" s="1">
        <v>41886</v>
      </c>
      <c r="F28007" s="2">
        <v>0.75347222222222221</v>
      </c>
      <c r="G28007" t="s">
        <v>23</v>
      </c>
      <c r="H28007" t="s">
        <v>10</v>
      </c>
      <c r="I28007" s="3">
        <v>3025</v>
      </c>
    </row>
    <row r="28008" spans="1:9" x14ac:dyDescent="0.25">
      <c r="A28008" t="s">
        <v>32</v>
      </c>
      <c r="B28008" t="s">
        <v>37</v>
      </c>
      <c r="C28008">
        <f>WEEKDAY(E28008)</f>
        <v>7</v>
      </c>
      <c r="D28008">
        <f>MONTH(E28008)</f>
        <v>9</v>
      </c>
      <c r="E28008" s="1">
        <v>41909</v>
      </c>
      <c r="F28008" s="2">
        <v>0.5</v>
      </c>
      <c r="G28008" t="s">
        <v>9</v>
      </c>
      <c r="H28008" t="s">
        <v>10</v>
      </c>
      <c r="I28008" s="3">
        <v>1041</v>
      </c>
    </row>
    <row r="28009" spans="1:9" x14ac:dyDescent="0.25">
      <c r="A28009" t="s">
        <v>30</v>
      </c>
      <c r="B28009" t="s">
        <v>52</v>
      </c>
      <c r="C28009">
        <f>WEEKDAY(E28009)</f>
        <v>6</v>
      </c>
      <c r="D28009">
        <f>MONTH(E28009)</f>
        <v>9</v>
      </c>
      <c r="E28009" s="1">
        <v>41908</v>
      </c>
      <c r="F28009" s="2">
        <v>0.69930555555555562</v>
      </c>
      <c r="G28009" t="s">
        <v>23</v>
      </c>
      <c r="H28009" t="s">
        <v>36</v>
      </c>
      <c r="I28009" s="3">
        <v>2547</v>
      </c>
    </row>
    <row r="28010" spans="1:9" x14ac:dyDescent="0.25">
      <c r="A28010" t="s">
        <v>6</v>
      </c>
      <c r="B28010" t="s">
        <v>81</v>
      </c>
      <c r="C28010">
        <f>WEEKDAY(E28010)</f>
        <v>1</v>
      </c>
      <c r="D28010">
        <f>MONTH(E28010)</f>
        <v>10</v>
      </c>
      <c r="E28010" s="1">
        <v>41924</v>
      </c>
      <c r="F28010" s="2">
        <v>0.75</v>
      </c>
      <c r="G28010" t="s">
        <v>43</v>
      </c>
      <c r="H28010" t="s">
        <v>10</v>
      </c>
      <c r="I28010" s="3">
        <v>4990</v>
      </c>
    </row>
    <row r="28011" spans="1:9" x14ac:dyDescent="0.25">
      <c r="A28011" t="s">
        <v>30</v>
      </c>
      <c r="B28011" t="s">
        <v>77</v>
      </c>
      <c r="C28011">
        <f>WEEKDAY(E28011)</f>
        <v>2</v>
      </c>
      <c r="D28011">
        <f>MONTH(E28011)</f>
        <v>10</v>
      </c>
      <c r="E28011" s="1">
        <v>41925</v>
      </c>
      <c r="F28011" s="2">
        <v>7.2916666666666671E-2</v>
      </c>
      <c r="G28011" t="s">
        <v>63</v>
      </c>
      <c r="H28011" t="s">
        <v>36</v>
      </c>
      <c r="I28011" s="3">
        <v>1459</v>
      </c>
    </row>
    <row r="28012" spans="1:9" x14ac:dyDescent="0.25">
      <c r="A28012" t="s">
        <v>24</v>
      </c>
      <c r="B28012" t="s">
        <v>192</v>
      </c>
      <c r="C28012">
        <f>WEEKDAY(E28012)</f>
        <v>6</v>
      </c>
      <c r="D28012">
        <f>MONTH(E28012)</f>
        <v>8</v>
      </c>
      <c r="E28012" s="1">
        <v>41859</v>
      </c>
      <c r="F28012" s="2">
        <v>0.58333333333333337</v>
      </c>
      <c r="G28012" t="s">
        <v>23</v>
      </c>
      <c r="H28012" t="s">
        <v>10</v>
      </c>
      <c r="I28012" s="3">
        <v>4309</v>
      </c>
    </row>
    <row r="28013" spans="1:9" x14ac:dyDescent="0.25">
      <c r="A28013" t="s">
        <v>32</v>
      </c>
      <c r="B28013" t="s">
        <v>65</v>
      </c>
      <c r="C28013">
        <f>WEEKDAY(E28013)</f>
        <v>5</v>
      </c>
      <c r="D28013">
        <f>MONTH(E28013)</f>
        <v>10</v>
      </c>
      <c r="E28013" s="1">
        <v>41928</v>
      </c>
      <c r="F28013" s="2">
        <v>0.97916666666666663</v>
      </c>
      <c r="G28013" t="s">
        <v>63</v>
      </c>
      <c r="H28013" t="s">
        <v>10</v>
      </c>
      <c r="I28013" s="3">
        <v>1960</v>
      </c>
    </row>
    <row r="28014" spans="1:9" x14ac:dyDescent="0.25">
      <c r="A28014" t="s">
        <v>6</v>
      </c>
      <c r="B28014" t="s">
        <v>7</v>
      </c>
      <c r="C28014">
        <f>WEEKDAY(E28014)</f>
        <v>1</v>
      </c>
      <c r="D28014">
        <f>MONTH(E28014)</f>
        <v>9</v>
      </c>
      <c r="E28014" s="1">
        <v>41910</v>
      </c>
      <c r="F28014" s="2">
        <v>0.79166666666666663</v>
      </c>
      <c r="G28014" t="s">
        <v>45</v>
      </c>
      <c r="H28014" t="s">
        <v>10</v>
      </c>
      <c r="I28014" s="3">
        <v>4401</v>
      </c>
    </row>
    <row r="28015" spans="1:9" x14ac:dyDescent="0.25">
      <c r="A28015" t="s">
        <v>16</v>
      </c>
      <c r="B28015" t="s">
        <v>76</v>
      </c>
      <c r="C28015">
        <f>WEEKDAY(E28015)</f>
        <v>2</v>
      </c>
      <c r="D28015">
        <f>MONTH(E28015)</f>
        <v>8</v>
      </c>
      <c r="E28015" s="1">
        <v>41862</v>
      </c>
      <c r="F28015" s="2">
        <v>0.32291666666666669</v>
      </c>
      <c r="G28015" t="s">
        <v>63</v>
      </c>
      <c r="H28015" t="s">
        <v>10</v>
      </c>
      <c r="I28015" s="3">
        <v>2028</v>
      </c>
    </row>
    <row r="28016" spans="1:9" x14ac:dyDescent="0.25">
      <c r="A28016" t="s">
        <v>20</v>
      </c>
      <c r="B28016" t="s">
        <v>109</v>
      </c>
      <c r="C28016">
        <f>WEEKDAY(E28016)</f>
        <v>1</v>
      </c>
      <c r="D28016">
        <f>MONTH(E28016)</f>
        <v>10</v>
      </c>
      <c r="E28016" s="1">
        <v>41924</v>
      </c>
      <c r="F28016" s="2">
        <v>7.3611111111111113E-2</v>
      </c>
      <c r="G28016" t="s">
        <v>9</v>
      </c>
      <c r="H28016" t="s">
        <v>10</v>
      </c>
      <c r="I28016" s="3">
        <v>1589</v>
      </c>
    </row>
    <row r="28017" spans="1:9" x14ac:dyDescent="0.25">
      <c r="A28017" t="s">
        <v>32</v>
      </c>
      <c r="B28017" t="s">
        <v>65</v>
      </c>
      <c r="C28017">
        <f>WEEKDAY(E28017)</f>
        <v>1</v>
      </c>
      <c r="D28017">
        <f>MONTH(E28017)</f>
        <v>10</v>
      </c>
      <c r="E28017" s="1">
        <v>41924</v>
      </c>
      <c r="F28017" s="2">
        <v>0.82291666666666663</v>
      </c>
      <c r="G28017" t="s">
        <v>39</v>
      </c>
      <c r="H28017" t="s">
        <v>10</v>
      </c>
      <c r="I28017" s="3">
        <v>4603</v>
      </c>
    </row>
    <row r="28018" spans="1:9" x14ac:dyDescent="0.25">
      <c r="A28018" t="s">
        <v>113</v>
      </c>
      <c r="B28018" t="s">
        <v>114</v>
      </c>
      <c r="C28018">
        <f>WEEKDAY(E28018)</f>
        <v>7</v>
      </c>
      <c r="D28018">
        <f>MONTH(E28018)</f>
        <v>8</v>
      </c>
      <c r="E28018" s="1">
        <v>41860</v>
      </c>
      <c r="F28018" s="2">
        <v>3.6805555555555557E-2</v>
      </c>
      <c r="G28018" t="s">
        <v>63</v>
      </c>
      <c r="H28018" t="s">
        <v>10</v>
      </c>
      <c r="I28018" s="3">
        <v>3488</v>
      </c>
    </row>
    <row r="28019" spans="1:9" x14ac:dyDescent="0.25">
      <c r="A28019" t="s">
        <v>32</v>
      </c>
      <c r="B28019" t="s">
        <v>37</v>
      </c>
      <c r="C28019">
        <f>WEEKDAY(E28019)</f>
        <v>4</v>
      </c>
      <c r="D28019">
        <f>MONTH(E28019)</f>
        <v>10</v>
      </c>
      <c r="E28019" s="1">
        <v>41913</v>
      </c>
      <c r="F28019" s="2">
        <v>0.67013888888888884</v>
      </c>
      <c r="G28019" t="s">
        <v>23</v>
      </c>
      <c r="H28019" t="s">
        <v>10</v>
      </c>
      <c r="I28019" s="3">
        <v>2412</v>
      </c>
    </row>
    <row r="28020" spans="1:9" x14ac:dyDescent="0.25">
      <c r="A28020" t="s">
        <v>30</v>
      </c>
      <c r="B28020" t="s">
        <v>245</v>
      </c>
      <c r="C28020">
        <f>WEEKDAY(E28020)</f>
        <v>3</v>
      </c>
      <c r="D28020">
        <f>MONTH(E28020)</f>
        <v>8</v>
      </c>
      <c r="E28020" s="1">
        <v>41863</v>
      </c>
      <c r="F28020" s="2">
        <v>0.93333333333333324</v>
      </c>
      <c r="G28020" t="s">
        <v>63</v>
      </c>
      <c r="H28020" t="s">
        <v>36</v>
      </c>
      <c r="I28020" s="3">
        <v>1704</v>
      </c>
    </row>
    <row r="28021" spans="1:9" x14ac:dyDescent="0.25">
      <c r="A28021" t="s">
        <v>20</v>
      </c>
      <c r="B28021" t="s">
        <v>129</v>
      </c>
      <c r="C28021">
        <f>WEEKDAY(E28021)</f>
        <v>3</v>
      </c>
      <c r="D28021">
        <f>MONTH(E28021)</f>
        <v>8</v>
      </c>
      <c r="E28021" s="1">
        <v>41870</v>
      </c>
      <c r="F28021" s="2">
        <v>0.6875</v>
      </c>
      <c r="G28021" t="s">
        <v>13</v>
      </c>
      <c r="H28021" t="s">
        <v>68</v>
      </c>
      <c r="I28021" s="3">
        <v>4365</v>
      </c>
    </row>
    <row r="28022" spans="1:9" x14ac:dyDescent="0.25">
      <c r="A28022" t="s">
        <v>30</v>
      </c>
      <c r="B28022" t="s">
        <v>77</v>
      </c>
      <c r="C28022">
        <f>WEEKDAY(E28022)</f>
        <v>5</v>
      </c>
      <c r="D28022">
        <f>MONTH(E28022)</f>
        <v>10</v>
      </c>
      <c r="E28022" s="1">
        <v>41935</v>
      </c>
      <c r="F28022" s="2">
        <v>0.97361111111111109</v>
      </c>
      <c r="G28022" t="s">
        <v>9</v>
      </c>
      <c r="H28022" t="s">
        <v>19</v>
      </c>
      <c r="I28022" s="3">
        <v>2259</v>
      </c>
    </row>
    <row r="28023" spans="1:9" x14ac:dyDescent="0.25">
      <c r="A28023" t="s">
        <v>32</v>
      </c>
      <c r="B28023" t="s">
        <v>65</v>
      </c>
      <c r="C28023">
        <f>WEEKDAY(E28023)</f>
        <v>4</v>
      </c>
      <c r="D28023">
        <f>MONTH(E28023)</f>
        <v>9</v>
      </c>
      <c r="E28023" s="1">
        <v>41906</v>
      </c>
      <c r="F28023" s="2">
        <v>0.81319444444444444</v>
      </c>
      <c r="G28023" t="s">
        <v>39</v>
      </c>
      <c r="H28023" t="s">
        <v>10</v>
      </c>
      <c r="I28023" s="3">
        <v>110</v>
      </c>
    </row>
    <row r="28024" spans="1:9" x14ac:dyDescent="0.25">
      <c r="A28024" t="s">
        <v>32</v>
      </c>
      <c r="B28024" t="s">
        <v>142</v>
      </c>
      <c r="C28024">
        <f>WEEKDAY(E28024)</f>
        <v>1</v>
      </c>
      <c r="D28024">
        <f>MONTH(E28024)</f>
        <v>9</v>
      </c>
      <c r="E28024" s="1">
        <v>41889</v>
      </c>
      <c r="F28024" s="2">
        <v>0.9375</v>
      </c>
      <c r="G28024" t="s">
        <v>39</v>
      </c>
      <c r="H28024" t="s">
        <v>10</v>
      </c>
      <c r="I28024" s="3">
        <v>3924</v>
      </c>
    </row>
    <row r="28025" spans="1:9" x14ac:dyDescent="0.25">
      <c r="A28025" t="s">
        <v>40</v>
      </c>
      <c r="B28025" t="s">
        <v>134</v>
      </c>
      <c r="C28025">
        <f>WEEKDAY(E28025)</f>
        <v>4</v>
      </c>
      <c r="D28025">
        <f>MONTH(E28025)</f>
        <v>10</v>
      </c>
      <c r="E28025" s="1">
        <v>41934</v>
      </c>
      <c r="F28025" s="2">
        <v>0.5</v>
      </c>
      <c r="G28025" t="s">
        <v>51</v>
      </c>
      <c r="H28025" t="s">
        <v>10</v>
      </c>
      <c r="I28025" s="3">
        <v>3116</v>
      </c>
    </row>
    <row r="28026" spans="1:9" x14ac:dyDescent="0.25">
      <c r="A28026" t="s">
        <v>20</v>
      </c>
      <c r="B28026" t="s">
        <v>80</v>
      </c>
      <c r="C28026">
        <f>WEEKDAY(E28026)</f>
        <v>3</v>
      </c>
      <c r="D28026">
        <f>MONTH(E28026)</f>
        <v>10</v>
      </c>
      <c r="E28026" s="1">
        <v>41919</v>
      </c>
      <c r="F28026" s="2">
        <v>0.58333333333333337</v>
      </c>
      <c r="G28026" t="s">
        <v>13</v>
      </c>
      <c r="H28026" t="s">
        <v>10</v>
      </c>
      <c r="I28026" s="3">
        <v>3636</v>
      </c>
    </row>
    <row r="28027" spans="1:9" x14ac:dyDescent="0.25">
      <c r="A28027" t="s">
        <v>72</v>
      </c>
      <c r="B28027" t="s">
        <v>91</v>
      </c>
      <c r="C28027">
        <f>WEEKDAY(E28027)</f>
        <v>2</v>
      </c>
      <c r="D28027">
        <f>MONTH(E28027)</f>
        <v>8</v>
      </c>
      <c r="E28027" s="1">
        <v>41862</v>
      </c>
      <c r="F28027" s="2">
        <v>0.61111111111111105</v>
      </c>
      <c r="G28027" t="s">
        <v>45</v>
      </c>
      <c r="H28027" t="s">
        <v>19</v>
      </c>
      <c r="I28027" s="3">
        <v>193</v>
      </c>
    </row>
    <row r="28028" spans="1:9" x14ac:dyDescent="0.25">
      <c r="A28028" t="s">
        <v>72</v>
      </c>
      <c r="B28028" t="s">
        <v>193</v>
      </c>
      <c r="C28028">
        <f>WEEKDAY(E28028)</f>
        <v>1</v>
      </c>
      <c r="D28028">
        <f>MONTH(E28028)</f>
        <v>8</v>
      </c>
      <c r="E28028" s="1">
        <v>41875</v>
      </c>
      <c r="F28028" s="2">
        <v>0.92013888888888884</v>
      </c>
      <c r="G28028" t="s">
        <v>13</v>
      </c>
      <c r="H28028" t="s">
        <v>19</v>
      </c>
      <c r="I28028" s="3">
        <v>2615</v>
      </c>
    </row>
    <row r="28029" spans="1:9" x14ac:dyDescent="0.25">
      <c r="A28029" t="s">
        <v>72</v>
      </c>
      <c r="B28029" t="s">
        <v>107</v>
      </c>
      <c r="C28029">
        <f>WEEKDAY(E28029)</f>
        <v>5</v>
      </c>
      <c r="D28029">
        <f>MONTH(E28029)</f>
        <v>9</v>
      </c>
      <c r="E28029" s="1">
        <v>41900</v>
      </c>
      <c r="F28029" s="2">
        <v>0.3520833333333333</v>
      </c>
      <c r="G28029" t="s">
        <v>27</v>
      </c>
      <c r="H28029" t="s">
        <v>19</v>
      </c>
      <c r="I28029" s="3">
        <v>1881</v>
      </c>
    </row>
    <row r="28030" spans="1:9" x14ac:dyDescent="0.25">
      <c r="A28030" t="s">
        <v>113</v>
      </c>
      <c r="B28030" t="s">
        <v>137</v>
      </c>
      <c r="C28030">
        <f>WEEKDAY(E28030)</f>
        <v>7</v>
      </c>
      <c r="D28030">
        <f>MONTH(E28030)</f>
        <v>9</v>
      </c>
      <c r="E28030" s="1">
        <v>41909</v>
      </c>
      <c r="F28030" s="2">
        <v>0.94305555555555554</v>
      </c>
      <c r="G28030" t="s">
        <v>9</v>
      </c>
      <c r="H28030" t="s">
        <v>36</v>
      </c>
      <c r="I28030" s="3">
        <v>3141</v>
      </c>
    </row>
    <row r="28031" spans="1:9" x14ac:dyDescent="0.25">
      <c r="A28031" t="s">
        <v>24</v>
      </c>
      <c r="B28031" t="s">
        <v>25</v>
      </c>
      <c r="C28031">
        <f>WEEKDAY(E28031)</f>
        <v>5</v>
      </c>
      <c r="D28031">
        <f>MONTH(E28031)</f>
        <v>8</v>
      </c>
      <c r="E28031" s="1">
        <v>41858</v>
      </c>
      <c r="F28031" s="2">
        <v>0.52083333333333337</v>
      </c>
      <c r="G28031" t="s">
        <v>45</v>
      </c>
      <c r="H28031" t="s">
        <v>10</v>
      </c>
      <c r="I28031" s="3">
        <v>1408</v>
      </c>
    </row>
    <row r="28032" spans="1:9" x14ac:dyDescent="0.25">
      <c r="A28032" t="s">
        <v>30</v>
      </c>
      <c r="B28032" t="s">
        <v>146</v>
      </c>
      <c r="C28032">
        <f>WEEKDAY(E28032)</f>
        <v>2</v>
      </c>
      <c r="D28032">
        <f>MONTH(E28032)</f>
        <v>10</v>
      </c>
      <c r="E28032" s="1">
        <v>41932</v>
      </c>
      <c r="F28032" s="2">
        <v>0.66666666666666663</v>
      </c>
      <c r="G28032" t="s">
        <v>82</v>
      </c>
      <c r="H28032" t="s">
        <v>10</v>
      </c>
      <c r="I28032" s="3">
        <v>1640</v>
      </c>
    </row>
    <row r="28033" spans="1:9" x14ac:dyDescent="0.25">
      <c r="A28033" t="s">
        <v>72</v>
      </c>
      <c r="B28033" t="s">
        <v>73</v>
      </c>
      <c r="C28033">
        <f>WEEKDAY(E28033)</f>
        <v>2</v>
      </c>
      <c r="D28033">
        <f>MONTH(E28033)</f>
        <v>10</v>
      </c>
      <c r="E28033" s="1">
        <v>41918</v>
      </c>
      <c r="F28033" s="2">
        <v>0.77013888888888893</v>
      </c>
      <c r="G28033" t="s">
        <v>51</v>
      </c>
      <c r="H28033" t="s">
        <v>19</v>
      </c>
      <c r="I28033" s="3">
        <v>1920</v>
      </c>
    </row>
    <row r="28034" spans="1:9" x14ac:dyDescent="0.25">
      <c r="A28034" t="s">
        <v>30</v>
      </c>
      <c r="B28034" t="s">
        <v>100</v>
      </c>
      <c r="C28034">
        <f>WEEKDAY(E28034)</f>
        <v>4</v>
      </c>
      <c r="D28034">
        <f>MONTH(E28034)</f>
        <v>8</v>
      </c>
      <c r="E28034" s="1">
        <v>41878</v>
      </c>
      <c r="F28034" s="2">
        <v>0.40763888888888888</v>
      </c>
      <c r="G28034" t="s">
        <v>13</v>
      </c>
      <c r="H28034" t="s">
        <v>19</v>
      </c>
      <c r="I28034" s="3">
        <v>2893</v>
      </c>
    </row>
    <row r="28035" spans="1:9" x14ac:dyDescent="0.25">
      <c r="A28035" t="s">
        <v>32</v>
      </c>
      <c r="B28035" t="s">
        <v>37</v>
      </c>
      <c r="C28035">
        <f>WEEKDAY(E28035)</f>
        <v>1</v>
      </c>
      <c r="D28035">
        <f>MONTH(E28035)</f>
        <v>8</v>
      </c>
      <c r="E28035" s="1">
        <v>41861</v>
      </c>
      <c r="F28035" s="2">
        <v>0.86458333333333337</v>
      </c>
      <c r="G28035" t="s">
        <v>82</v>
      </c>
      <c r="H28035" t="s">
        <v>10</v>
      </c>
      <c r="I28035" s="3">
        <v>3673</v>
      </c>
    </row>
    <row r="28036" spans="1:9" x14ac:dyDescent="0.25">
      <c r="A28036" t="s">
        <v>69</v>
      </c>
      <c r="B28036" t="s">
        <v>86</v>
      </c>
      <c r="C28036">
        <f>WEEKDAY(E28036)</f>
        <v>7</v>
      </c>
      <c r="D28036">
        <f>MONTH(E28036)</f>
        <v>8</v>
      </c>
      <c r="E28036" s="1">
        <v>41881</v>
      </c>
      <c r="F28036" s="2">
        <v>0.1875</v>
      </c>
      <c r="G28036" t="s">
        <v>9</v>
      </c>
      <c r="H28036" t="s">
        <v>10</v>
      </c>
      <c r="I28036" s="3">
        <v>316</v>
      </c>
    </row>
    <row r="28037" spans="1:9" x14ac:dyDescent="0.25">
      <c r="A28037" t="s">
        <v>32</v>
      </c>
      <c r="B28037" t="s">
        <v>65</v>
      </c>
      <c r="C28037">
        <f>WEEKDAY(E28037)</f>
        <v>3</v>
      </c>
      <c r="D28037">
        <f>MONTH(E28037)</f>
        <v>9</v>
      </c>
      <c r="E28037" s="1">
        <v>41898</v>
      </c>
      <c r="F28037" s="2">
        <v>0.70833333333333337</v>
      </c>
      <c r="G28037" t="s">
        <v>51</v>
      </c>
      <c r="H28037" t="s">
        <v>10</v>
      </c>
      <c r="I28037" s="3">
        <v>1929</v>
      </c>
    </row>
    <row r="28038" spans="1:9" x14ac:dyDescent="0.25">
      <c r="A28038" t="s">
        <v>16</v>
      </c>
      <c r="B28038" t="s">
        <v>139</v>
      </c>
      <c r="C28038">
        <f>WEEKDAY(E28038)</f>
        <v>2</v>
      </c>
      <c r="D28038">
        <f>MONTH(E28038)</f>
        <v>10</v>
      </c>
      <c r="E28038" s="1">
        <v>41918</v>
      </c>
      <c r="F28038" s="2">
        <v>1.0416666666666666E-2</v>
      </c>
      <c r="G28038" t="s">
        <v>27</v>
      </c>
      <c r="H28038" t="s">
        <v>10</v>
      </c>
      <c r="I28038" s="3">
        <v>3946</v>
      </c>
    </row>
    <row r="28039" spans="1:9" x14ac:dyDescent="0.25">
      <c r="A28039" t="s">
        <v>69</v>
      </c>
      <c r="B28039" t="s">
        <v>241</v>
      </c>
      <c r="C28039">
        <f>WEEKDAY(E28039)</f>
        <v>4</v>
      </c>
      <c r="D28039">
        <f>MONTH(E28039)</f>
        <v>8</v>
      </c>
      <c r="E28039" s="1">
        <v>41871</v>
      </c>
      <c r="F28039" s="2">
        <v>0.78749999999999998</v>
      </c>
      <c r="G28039" t="s">
        <v>51</v>
      </c>
      <c r="H28039" t="s">
        <v>10</v>
      </c>
      <c r="I28039" s="3">
        <v>2639</v>
      </c>
    </row>
    <row r="28040" spans="1:9" x14ac:dyDescent="0.25">
      <c r="A28040" t="s">
        <v>32</v>
      </c>
      <c r="B28040" t="s">
        <v>46</v>
      </c>
      <c r="C28040">
        <f>WEEKDAY(E28040)</f>
        <v>1</v>
      </c>
      <c r="D28040">
        <f>MONTH(E28040)</f>
        <v>8</v>
      </c>
      <c r="E28040" s="1">
        <v>41861</v>
      </c>
      <c r="F28040" s="2">
        <v>0.84375</v>
      </c>
      <c r="G28040" t="s">
        <v>9</v>
      </c>
      <c r="H28040" t="s">
        <v>10</v>
      </c>
      <c r="I28040" s="3">
        <v>1940</v>
      </c>
    </row>
    <row r="28041" spans="1:9" x14ac:dyDescent="0.25">
      <c r="A28041" t="s">
        <v>60</v>
      </c>
      <c r="B28041" t="s">
        <v>61</v>
      </c>
      <c r="C28041">
        <f>WEEKDAY(E28041)</f>
        <v>4</v>
      </c>
      <c r="D28041">
        <f>MONTH(E28041)</f>
        <v>9</v>
      </c>
      <c r="E28041" s="1">
        <v>41885</v>
      </c>
      <c r="F28041" s="2">
        <v>0.70624999999999993</v>
      </c>
      <c r="G28041" t="s">
        <v>27</v>
      </c>
      <c r="H28041" t="s">
        <v>68</v>
      </c>
      <c r="I28041" s="3">
        <v>164</v>
      </c>
    </row>
    <row r="28042" spans="1:9" x14ac:dyDescent="0.25">
      <c r="A28042" t="s">
        <v>69</v>
      </c>
      <c r="B28042" t="s">
        <v>86</v>
      </c>
      <c r="C28042">
        <f>WEEKDAY(E28042)</f>
        <v>3</v>
      </c>
      <c r="D28042">
        <f>MONTH(E28042)</f>
        <v>8</v>
      </c>
      <c r="E28042" s="1">
        <v>41856</v>
      </c>
      <c r="F28042" s="2">
        <v>6.9444444444444441E-3</v>
      </c>
      <c r="G28042" t="s">
        <v>63</v>
      </c>
      <c r="H28042" t="s">
        <v>10</v>
      </c>
      <c r="I28042" s="3">
        <v>3534</v>
      </c>
    </row>
    <row r="28043" spans="1:9" x14ac:dyDescent="0.25">
      <c r="A28043" t="s">
        <v>16</v>
      </c>
      <c r="B28043" t="s">
        <v>17</v>
      </c>
      <c r="C28043">
        <f>WEEKDAY(E28043)</f>
        <v>6</v>
      </c>
      <c r="D28043">
        <f>MONTH(E28043)</f>
        <v>8</v>
      </c>
      <c r="E28043" s="1">
        <v>41866</v>
      </c>
      <c r="F28043" s="2">
        <v>0.33749999999999997</v>
      </c>
      <c r="G28043" t="s">
        <v>9</v>
      </c>
      <c r="H28043" t="s">
        <v>19</v>
      </c>
      <c r="I28043" s="3">
        <v>1338</v>
      </c>
    </row>
    <row r="28044" spans="1:9" x14ac:dyDescent="0.25">
      <c r="A28044" t="s">
        <v>32</v>
      </c>
      <c r="B28044" t="s">
        <v>141</v>
      </c>
      <c r="C28044">
        <f>WEEKDAY(E28044)</f>
        <v>4</v>
      </c>
      <c r="D28044">
        <f>MONTH(E28044)</f>
        <v>9</v>
      </c>
      <c r="E28044" s="1">
        <v>41906</v>
      </c>
      <c r="F28044" s="2">
        <v>0.59375</v>
      </c>
      <c r="G28044" t="s">
        <v>43</v>
      </c>
      <c r="H28044" t="s">
        <v>10</v>
      </c>
      <c r="I28044" s="3">
        <v>3895</v>
      </c>
    </row>
    <row r="28045" spans="1:9" x14ac:dyDescent="0.25">
      <c r="A28045" t="s">
        <v>11</v>
      </c>
      <c r="B28045" t="s">
        <v>34</v>
      </c>
      <c r="C28045">
        <f>WEEKDAY(E28045)</f>
        <v>3</v>
      </c>
      <c r="D28045">
        <f>MONTH(E28045)</f>
        <v>9</v>
      </c>
      <c r="E28045" s="1">
        <v>41905</v>
      </c>
      <c r="F28045" s="2">
        <v>0.95833333333333337</v>
      </c>
      <c r="G28045" t="s">
        <v>23</v>
      </c>
      <c r="H28045" t="s">
        <v>10</v>
      </c>
      <c r="I28045" s="3">
        <v>437</v>
      </c>
    </row>
    <row r="28046" spans="1:9" x14ac:dyDescent="0.25">
      <c r="A28046" t="s">
        <v>30</v>
      </c>
      <c r="B28046" t="s">
        <v>245</v>
      </c>
      <c r="C28046">
        <f>WEEKDAY(E28046)</f>
        <v>1</v>
      </c>
      <c r="D28046">
        <f>MONTH(E28046)</f>
        <v>9</v>
      </c>
      <c r="E28046" s="1">
        <v>41903</v>
      </c>
      <c r="F28046" s="2">
        <v>0.13263888888888889</v>
      </c>
      <c r="G28046" t="s">
        <v>27</v>
      </c>
      <c r="H28046" t="s">
        <v>36</v>
      </c>
      <c r="I28046" s="3">
        <v>1997</v>
      </c>
    </row>
    <row r="28047" spans="1:9" x14ac:dyDescent="0.25">
      <c r="A28047" t="s">
        <v>6</v>
      </c>
      <c r="B28047" t="s">
        <v>44</v>
      </c>
      <c r="C28047">
        <f>WEEKDAY(E28047)</f>
        <v>2</v>
      </c>
      <c r="D28047">
        <f>MONTH(E28047)</f>
        <v>8</v>
      </c>
      <c r="E28047" s="1">
        <v>41869</v>
      </c>
      <c r="F28047" s="2">
        <v>0.7284722222222223</v>
      </c>
      <c r="G28047" t="s">
        <v>39</v>
      </c>
      <c r="H28047" t="s">
        <v>10</v>
      </c>
      <c r="I28047" s="3">
        <v>3697</v>
      </c>
    </row>
    <row r="28048" spans="1:9" x14ac:dyDescent="0.25">
      <c r="A28048" t="s">
        <v>20</v>
      </c>
      <c r="B28048" t="s">
        <v>28</v>
      </c>
      <c r="C28048">
        <f>WEEKDAY(E28048)</f>
        <v>5</v>
      </c>
      <c r="D28048">
        <f>MONTH(E28048)</f>
        <v>8</v>
      </c>
      <c r="E28048" s="1">
        <v>41865</v>
      </c>
      <c r="F28048" s="2">
        <v>0.6875</v>
      </c>
      <c r="G28048" t="s">
        <v>13</v>
      </c>
      <c r="H28048" t="s">
        <v>10</v>
      </c>
      <c r="I28048" s="3">
        <v>2935</v>
      </c>
    </row>
    <row r="28049" spans="1:9" x14ac:dyDescent="0.25">
      <c r="A28049" t="s">
        <v>32</v>
      </c>
      <c r="B28049" t="s">
        <v>46</v>
      </c>
      <c r="C28049">
        <f>WEEKDAY(E28049)</f>
        <v>4</v>
      </c>
      <c r="D28049">
        <f>MONTH(E28049)</f>
        <v>8</v>
      </c>
      <c r="E28049" s="1">
        <v>41864</v>
      </c>
      <c r="F28049" s="2">
        <v>0.58333333333333337</v>
      </c>
      <c r="G28049" t="s">
        <v>39</v>
      </c>
      <c r="H28049" t="s">
        <v>10</v>
      </c>
      <c r="I28049" s="3">
        <v>173</v>
      </c>
    </row>
    <row r="28050" spans="1:9" x14ac:dyDescent="0.25">
      <c r="A28050" t="s">
        <v>72</v>
      </c>
      <c r="B28050" t="s">
        <v>107</v>
      </c>
      <c r="C28050">
        <f>WEEKDAY(E28050)</f>
        <v>6</v>
      </c>
      <c r="D28050">
        <f>MONTH(E28050)</f>
        <v>10</v>
      </c>
      <c r="E28050" s="1">
        <v>41936</v>
      </c>
      <c r="F28050" s="2">
        <v>0.96805555555555556</v>
      </c>
      <c r="G28050" t="s">
        <v>9</v>
      </c>
      <c r="H28050" t="s">
        <v>19</v>
      </c>
      <c r="I28050" s="3">
        <v>2592</v>
      </c>
    </row>
    <row r="28051" spans="1:9" x14ac:dyDescent="0.25">
      <c r="A28051" t="s">
        <v>32</v>
      </c>
      <c r="B28051" t="s">
        <v>156</v>
      </c>
      <c r="C28051">
        <f>WEEKDAY(E28051)</f>
        <v>3</v>
      </c>
      <c r="D28051">
        <f>MONTH(E28051)</f>
        <v>9</v>
      </c>
      <c r="E28051" s="1">
        <v>41905</v>
      </c>
      <c r="F28051" s="2">
        <v>0.25</v>
      </c>
      <c r="G28051" t="s">
        <v>39</v>
      </c>
      <c r="H28051" t="s">
        <v>10</v>
      </c>
      <c r="I28051" s="3">
        <v>272</v>
      </c>
    </row>
    <row r="28052" spans="1:9" x14ac:dyDescent="0.25">
      <c r="A28052" t="s">
        <v>32</v>
      </c>
      <c r="B28052" t="s">
        <v>74</v>
      </c>
      <c r="C28052">
        <f>WEEKDAY(E28052)</f>
        <v>3</v>
      </c>
      <c r="D28052">
        <f>MONTH(E28052)</f>
        <v>9</v>
      </c>
      <c r="E28052" s="1">
        <v>41891</v>
      </c>
      <c r="F28052" s="2">
        <v>0.375</v>
      </c>
      <c r="G28052" t="s">
        <v>27</v>
      </c>
      <c r="H28052" t="s">
        <v>19</v>
      </c>
      <c r="I28052" s="3">
        <v>2718</v>
      </c>
    </row>
    <row r="28053" spans="1:9" x14ac:dyDescent="0.25">
      <c r="A28053" t="s">
        <v>32</v>
      </c>
      <c r="B28053" t="s">
        <v>37</v>
      </c>
      <c r="C28053">
        <f>WEEKDAY(E28053)</f>
        <v>4</v>
      </c>
      <c r="D28053">
        <f>MONTH(E28053)</f>
        <v>10</v>
      </c>
      <c r="E28053" s="1">
        <v>41934</v>
      </c>
      <c r="F28053" s="2">
        <v>0.79166666666666663</v>
      </c>
      <c r="G28053" t="s">
        <v>51</v>
      </c>
      <c r="H28053" t="s">
        <v>10</v>
      </c>
      <c r="I28053" s="3">
        <v>1949</v>
      </c>
    </row>
    <row r="28054" spans="1:9" x14ac:dyDescent="0.25">
      <c r="A28054" t="s">
        <v>6</v>
      </c>
      <c r="B28054" t="s">
        <v>44</v>
      </c>
      <c r="C28054">
        <f>WEEKDAY(E28054)</f>
        <v>5</v>
      </c>
      <c r="D28054">
        <f>MONTH(E28054)</f>
        <v>9</v>
      </c>
      <c r="E28054" s="1">
        <v>41893</v>
      </c>
      <c r="F28054" s="2">
        <v>0.95833333333333337</v>
      </c>
      <c r="G28054" t="s">
        <v>51</v>
      </c>
      <c r="H28054" t="s">
        <v>117</v>
      </c>
      <c r="I28054" s="3">
        <v>3355</v>
      </c>
    </row>
    <row r="28055" spans="1:9" x14ac:dyDescent="0.25">
      <c r="A28055" t="s">
        <v>30</v>
      </c>
      <c r="B28055" t="s">
        <v>228</v>
      </c>
      <c r="C28055">
        <f>WEEKDAY(E28055)</f>
        <v>4</v>
      </c>
      <c r="D28055">
        <f>MONTH(E28055)</f>
        <v>10</v>
      </c>
      <c r="E28055" s="1">
        <v>41920</v>
      </c>
      <c r="F28055" s="2">
        <v>2.6388888888888889E-2</v>
      </c>
      <c r="G28055" t="s">
        <v>43</v>
      </c>
      <c r="H28055" t="s">
        <v>36</v>
      </c>
      <c r="I28055" s="3">
        <v>4241</v>
      </c>
    </row>
    <row r="28056" spans="1:9" x14ac:dyDescent="0.25">
      <c r="A28056" t="s">
        <v>6</v>
      </c>
      <c r="B28056" t="s">
        <v>120</v>
      </c>
      <c r="C28056">
        <f>WEEKDAY(E28056)</f>
        <v>5</v>
      </c>
      <c r="D28056">
        <f>MONTH(E28056)</f>
        <v>8</v>
      </c>
      <c r="E28056" s="1">
        <v>41879</v>
      </c>
      <c r="F28056" s="2">
        <v>0.79791666666666661</v>
      </c>
      <c r="G28056" t="s">
        <v>82</v>
      </c>
      <c r="H28056" t="s">
        <v>10</v>
      </c>
      <c r="I28056" s="3">
        <v>1104</v>
      </c>
    </row>
    <row r="28057" spans="1:9" x14ac:dyDescent="0.25">
      <c r="A28057" t="s">
        <v>30</v>
      </c>
      <c r="B28057" t="s">
        <v>143</v>
      </c>
      <c r="C28057">
        <f>WEEKDAY(E28057)</f>
        <v>6</v>
      </c>
      <c r="D28057">
        <f>MONTH(E28057)</f>
        <v>8</v>
      </c>
      <c r="E28057" s="1">
        <v>41852</v>
      </c>
      <c r="F28057" s="2">
        <v>0.33333333333333331</v>
      </c>
      <c r="G28057" t="s">
        <v>27</v>
      </c>
      <c r="H28057" t="s">
        <v>10</v>
      </c>
      <c r="I28057" s="3">
        <v>1564</v>
      </c>
    </row>
    <row r="28058" spans="1:9" x14ac:dyDescent="0.25">
      <c r="A28058" t="s">
        <v>72</v>
      </c>
      <c r="B28058" t="s">
        <v>73</v>
      </c>
      <c r="C28058">
        <f>WEEKDAY(E28058)</f>
        <v>1</v>
      </c>
      <c r="D28058">
        <f>MONTH(E28058)</f>
        <v>9</v>
      </c>
      <c r="E28058" s="1">
        <v>41903</v>
      </c>
      <c r="F28058" s="2">
        <v>0.72916666666666663</v>
      </c>
      <c r="G28058" t="s">
        <v>9</v>
      </c>
      <c r="H28058" t="s">
        <v>19</v>
      </c>
      <c r="I28058" s="3">
        <v>2419</v>
      </c>
    </row>
    <row r="28059" spans="1:9" x14ac:dyDescent="0.25">
      <c r="A28059" t="s">
        <v>6</v>
      </c>
      <c r="B28059" t="s">
        <v>7</v>
      </c>
      <c r="C28059">
        <f>WEEKDAY(E28059)</f>
        <v>4</v>
      </c>
      <c r="D28059">
        <f>MONTH(E28059)</f>
        <v>8</v>
      </c>
      <c r="E28059" s="1">
        <v>41857</v>
      </c>
      <c r="F28059" s="2">
        <v>0.58333333333333337</v>
      </c>
      <c r="G28059" t="s">
        <v>27</v>
      </c>
      <c r="H28059" t="s">
        <v>10</v>
      </c>
      <c r="I28059" s="3">
        <v>3344</v>
      </c>
    </row>
    <row r="28060" spans="1:9" x14ac:dyDescent="0.25">
      <c r="A28060" t="s">
        <v>69</v>
      </c>
      <c r="B28060" t="s">
        <v>185</v>
      </c>
      <c r="C28060">
        <f>WEEKDAY(E28060)</f>
        <v>3</v>
      </c>
      <c r="D28060">
        <f>MONTH(E28060)</f>
        <v>10</v>
      </c>
      <c r="E28060" s="1">
        <v>41919</v>
      </c>
      <c r="F28060" s="2">
        <v>0.48958333333333331</v>
      </c>
      <c r="G28060" t="s">
        <v>23</v>
      </c>
      <c r="H28060" t="s">
        <v>19</v>
      </c>
      <c r="I28060" s="3">
        <v>1397</v>
      </c>
    </row>
    <row r="28061" spans="1:9" x14ac:dyDescent="0.25">
      <c r="A28061" t="s">
        <v>16</v>
      </c>
      <c r="B28061" t="s">
        <v>233</v>
      </c>
      <c r="C28061">
        <f>WEEKDAY(E28061)</f>
        <v>3</v>
      </c>
      <c r="D28061">
        <f>MONTH(E28061)</f>
        <v>8</v>
      </c>
      <c r="E28061" s="1">
        <v>41863</v>
      </c>
      <c r="F28061" s="2">
        <v>0.14583333333333334</v>
      </c>
      <c r="G28061" t="s">
        <v>23</v>
      </c>
      <c r="H28061" t="s">
        <v>10</v>
      </c>
      <c r="I28061" s="3">
        <v>3992</v>
      </c>
    </row>
    <row r="28062" spans="1:9" x14ac:dyDescent="0.25">
      <c r="A28062" t="s">
        <v>30</v>
      </c>
      <c r="B28062" t="s">
        <v>77</v>
      </c>
      <c r="C28062">
        <f>WEEKDAY(E28062)</f>
        <v>5</v>
      </c>
      <c r="D28062">
        <f>MONTH(E28062)</f>
        <v>10</v>
      </c>
      <c r="E28062" s="1">
        <v>41935</v>
      </c>
      <c r="F28062" s="2">
        <v>0.36805555555555558</v>
      </c>
      <c r="G28062" t="s">
        <v>63</v>
      </c>
      <c r="H28062" t="s">
        <v>10</v>
      </c>
      <c r="I28062" s="3">
        <v>3934</v>
      </c>
    </row>
    <row r="28063" spans="1:9" x14ac:dyDescent="0.25">
      <c r="A28063" t="s">
        <v>6</v>
      </c>
      <c r="B28063" t="s">
        <v>120</v>
      </c>
      <c r="C28063">
        <f>WEEKDAY(E28063)</f>
        <v>3</v>
      </c>
      <c r="D28063">
        <f>MONTH(E28063)</f>
        <v>9</v>
      </c>
      <c r="E28063" s="1">
        <v>41884</v>
      </c>
      <c r="F28063" s="2">
        <v>0.49236111111111108</v>
      </c>
      <c r="G28063" t="s">
        <v>23</v>
      </c>
      <c r="H28063" t="s">
        <v>117</v>
      </c>
      <c r="I28063" s="3">
        <v>3994</v>
      </c>
    </row>
    <row r="28064" spans="1:9" x14ac:dyDescent="0.25">
      <c r="A28064" t="s">
        <v>6</v>
      </c>
      <c r="B28064" t="s">
        <v>81</v>
      </c>
      <c r="C28064">
        <f>WEEKDAY(E28064)</f>
        <v>4</v>
      </c>
      <c r="D28064">
        <f>MONTH(E28064)</f>
        <v>8</v>
      </c>
      <c r="E28064" s="1">
        <v>41878</v>
      </c>
      <c r="F28064" s="2">
        <v>0.63888888888888895</v>
      </c>
      <c r="G28064" t="s">
        <v>51</v>
      </c>
      <c r="H28064" t="s">
        <v>10</v>
      </c>
      <c r="I28064" s="3">
        <v>4013</v>
      </c>
    </row>
    <row r="28065" spans="1:9" x14ac:dyDescent="0.25">
      <c r="A28065" t="s">
        <v>32</v>
      </c>
      <c r="B28065" t="s">
        <v>47</v>
      </c>
      <c r="C28065">
        <f>WEEKDAY(E28065)</f>
        <v>1</v>
      </c>
      <c r="D28065">
        <f>MONTH(E28065)</f>
        <v>8</v>
      </c>
      <c r="E28065" s="1">
        <v>41882</v>
      </c>
      <c r="F28065" s="2">
        <v>0.85416666666666663</v>
      </c>
      <c r="G28065" t="s">
        <v>9</v>
      </c>
      <c r="H28065" t="s">
        <v>10</v>
      </c>
      <c r="I28065" s="3">
        <v>456</v>
      </c>
    </row>
    <row r="28066" spans="1:9" x14ac:dyDescent="0.25">
      <c r="A28066" t="s">
        <v>32</v>
      </c>
      <c r="B28066" t="s">
        <v>47</v>
      </c>
      <c r="C28066">
        <f>WEEKDAY(E28066)</f>
        <v>5</v>
      </c>
      <c r="D28066">
        <f>MONTH(E28066)</f>
        <v>10</v>
      </c>
      <c r="E28066" s="1">
        <v>41942</v>
      </c>
      <c r="F28066" s="2">
        <v>0.79166666666666663</v>
      </c>
      <c r="G28066" t="s">
        <v>9</v>
      </c>
      <c r="H28066" t="s">
        <v>10</v>
      </c>
      <c r="I28066" s="3">
        <v>1571</v>
      </c>
    </row>
    <row r="28067" spans="1:9" x14ac:dyDescent="0.25">
      <c r="A28067" t="s">
        <v>69</v>
      </c>
      <c r="B28067" t="s">
        <v>248</v>
      </c>
      <c r="C28067">
        <f>WEEKDAY(E28067)</f>
        <v>1</v>
      </c>
      <c r="D28067">
        <f>MONTH(E28067)</f>
        <v>10</v>
      </c>
      <c r="E28067" s="1">
        <v>41917</v>
      </c>
      <c r="F28067" s="2">
        <v>0.10416666666666667</v>
      </c>
      <c r="G28067" t="s">
        <v>23</v>
      </c>
      <c r="H28067" t="s">
        <v>10</v>
      </c>
      <c r="I28067" s="3">
        <v>857</v>
      </c>
    </row>
    <row r="28068" spans="1:9" x14ac:dyDescent="0.25">
      <c r="A28068" t="s">
        <v>40</v>
      </c>
      <c r="B28068" t="s">
        <v>78</v>
      </c>
      <c r="C28068">
        <f>WEEKDAY(E28068)</f>
        <v>2</v>
      </c>
      <c r="D28068">
        <f>MONTH(E28068)</f>
        <v>9</v>
      </c>
      <c r="E28068" s="1">
        <v>41904</v>
      </c>
      <c r="F28068" s="2">
        <v>0.6777777777777777</v>
      </c>
      <c r="G28068" t="s">
        <v>45</v>
      </c>
      <c r="H28068" t="s">
        <v>19</v>
      </c>
      <c r="I28068" s="3">
        <v>242</v>
      </c>
    </row>
    <row r="28069" spans="1:9" x14ac:dyDescent="0.25">
      <c r="A28069" t="s">
        <v>20</v>
      </c>
      <c r="B28069" t="s">
        <v>111</v>
      </c>
      <c r="C28069">
        <f>WEEKDAY(E28069)</f>
        <v>7</v>
      </c>
      <c r="D28069">
        <f>MONTH(E28069)</f>
        <v>8</v>
      </c>
      <c r="E28069" s="1">
        <v>41874</v>
      </c>
      <c r="F28069" s="2">
        <v>0.63194444444444442</v>
      </c>
      <c r="G28069" t="s">
        <v>27</v>
      </c>
      <c r="H28069" t="s">
        <v>19</v>
      </c>
      <c r="I28069" s="3">
        <v>3109</v>
      </c>
    </row>
    <row r="28070" spans="1:9" x14ac:dyDescent="0.25">
      <c r="A28070" t="s">
        <v>20</v>
      </c>
      <c r="B28070" t="s">
        <v>28</v>
      </c>
      <c r="C28070">
        <f>WEEKDAY(E28070)</f>
        <v>6</v>
      </c>
      <c r="D28070">
        <f>MONTH(E28070)</f>
        <v>10</v>
      </c>
      <c r="E28070" s="1">
        <v>41929</v>
      </c>
      <c r="F28070" s="2">
        <v>0.5625</v>
      </c>
      <c r="G28070" t="s">
        <v>27</v>
      </c>
      <c r="H28070" t="s">
        <v>10</v>
      </c>
      <c r="I28070" s="3">
        <v>3270</v>
      </c>
    </row>
    <row r="28071" spans="1:9" x14ac:dyDescent="0.25">
      <c r="A28071" t="s">
        <v>14</v>
      </c>
      <c r="B28071" t="s">
        <v>56</v>
      </c>
      <c r="C28071">
        <f>WEEKDAY(E28071)</f>
        <v>5</v>
      </c>
      <c r="D28071">
        <f>MONTH(E28071)</f>
        <v>8</v>
      </c>
      <c r="E28071" s="1">
        <v>41872</v>
      </c>
      <c r="F28071" s="2">
        <v>0.91319444444444453</v>
      </c>
      <c r="G28071" t="s">
        <v>63</v>
      </c>
      <c r="H28071" t="s">
        <v>10</v>
      </c>
      <c r="I28071" s="3">
        <v>4222</v>
      </c>
    </row>
    <row r="28072" spans="1:9" x14ac:dyDescent="0.25">
      <c r="A28072" t="s">
        <v>150</v>
      </c>
      <c r="B28072" t="s">
        <v>150</v>
      </c>
      <c r="C28072">
        <f>WEEKDAY(E28072)</f>
        <v>1</v>
      </c>
      <c r="D28072">
        <f>MONTH(E28072)</f>
        <v>9</v>
      </c>
      <c r="E28072" s="1">
        <v>41896</v>
      </c>
      <c r="F28072" s="2">
        <v>0.75</v>
      </c>
      <c r="G28072" t="s">
        <v>27</v>
      </c>
      <c r="H28072" t="s">
        <v>62</v>
      </c>
      <c r="I28072" s="3">
        <v>2764</v>
      </c>
    </row>
    <row r="28073" spans="1:9" x14ac:dyDescent="0.25">
      <c r="A28073" t="s">
        <v>6</v>
      </c>
      <c r="B28073" t="s">
        <v>120</v>
      </c>
      <c r="C28073">
        <f>WEEKDAY(E28073)</f>
        <v>6</v>
      </c>
      <c r="D28073">
        <f>MONTH(E28073)</f>
        <v>9</v>
      </c>
      <c r="E28073" s="1">
        <v>41901</v>
      </c>
      <c r="F28073" s="2">
        <v>0.59027777777777779</v>
      </c>
      <c r="G28073" t="s">
        <v>63</v>
      </c>
      <c r="H28073" t="s">
        <v>117</v>
      </c>
      <c r="I28073" s="3">
        <v>1050</v>
      </c>
    </row>
    <row r="28074" spans="1:9" x14ac:dyDescent="0.25">
      <c r="A28074" t="s">
        <v>6</v>
      </c>
      <c r="B28074" t="s">
        <v>7</v>
      </c>
      <c r="C28074">
        <f>WEEKDAY(E28074)</f>
        <v>7</v>
      </c>
      <c r="D28074">
        <f>MONTH(E28074)</f>
        <v>8</v>
      </c>
      <c r="E28074" s="1">
        <v>41860</v>
      </c>
      <c r="F28074" s="2">
        <v>0.39583333333333331</v>
      </c>
      <c r="G28074" t="s">
        <v>9</v>
      </c>
      <c r="H28074" t="s">
        <v>10</v>
      </c>
      <c r="I28074" s="3">
        <v>4850</v>
      </c>
    </row>
    <row r="28075" spans="1:9" x14ac:dyDescent="0.25">
      <c r="A28075" t="s">
        <v>72</v>
      </c>
      <c r="B28075" t="s">
        <v>73</v>
      </c>
      <c r="C28075">
        <f>WEEKDAY(E28075)</f>
        <v>3</v>
      </c>
      <c r="D28075">
        <f>MONTH(E28075)</f>
        <v>8</v>
      </c>
      <c r="E28075" s="1">
        <v>41877</v>
      </c>
      <c r="F28075" s="2">
        <v>0.8256944444444444</v>
      </c>
      <c r="G28075" t="s">
        <v>9</v>
      </c>
      <c r="H28075" t="s">
        <v>19</v>
      </c>
      <c r="I28075" s="3">
        <v>3530</v>
      </c>
    </row>
    <row r="28076" spans="1:9" x14ac:dyDescent="0.25">
      <c r="A28076" t="s">
        <v>32</v>
      </c>
      <c r="B28076" t="s">
        <v>46</v>
      </c>
      <c r="C28076">
        <f>WEEKDAY(E28076)</f>
        <v>3</v>
      </c>
      <c r="D28076">
        <f>MONTH(E28076)</f>
        <v>10</v>
      </c>
      <c r="E28076" s="1">
        <v>41926</v>
      </c>
      <c r="F28076" s="2">
        <v>0.47916666666666669</v>
      </c>
      <c r="G28076" t="s">
        <v>9</v>
      </c>
      <c r="H28076" t="s">
        <v>10</v>
      </c>
      <c r="I28076" s="3">
        <v>984</v>
      </c>
    </row>
    <row r="28077" spans="1:9" x14ac:dyDescent="0.25">
      <c r="A28077" t="s">
        <v>20</v>
      </c>
      <c r="B28077" t="s">
        <v>28</v>
      </c>
      <c r="C28077">
        <f>WEEKDAY(E28077)</f>
        <v>4</v>
      </c>
      <c r="D28077">
        <f>MONTH(E28077)</f>
        <v>10</v>
      </c>
      <c r="E28077" s="1">
        <v>41927</v>
      </c>
      <c r="F28077" s="2">
        <v>0.79166666666666663</v>
      </c>
      <c r="G28077" t="s">
        <v>13</v>
      </c>
      <c r="H28077" t="s">
        <v>10</v>
      </c>
      <c r="I28077" s="3">
        <v>4819</v>
      </c>
    </row>
    <row r="28078" spans="1:9" x14ac:dyDescent="0.25">
      <c r="A28078" t="s">
        <v>32</v>
      </c>
      <c r="B28078" t="s">
        <v>46</v>
      </c>
      <c r="C28078">
        <f>WEEKDAY(E28078)</f>
        <v>7</v>
      </c>
      <c r="D28078">
        <f>MONTH(E28078)</f>
        <v>8</v>
      </c>
      <c r="E28078" s="1">
        <v>41860</v>
      </c>
      <c r="F28078" s="2">
        <v>0.94791666666666663</v>
      </c>
      <c r="G28078" t="s">
        <v>9</v>
      </c>
      <c r="H28078" t="s">
        <v>10</v>
      </c>
      <c r="I28078" s="3">
        <v>2223</v>
      </c>
    </row>
    <row r="28079" spans="1:9" x14ac:dyDescent="0.25">
      <c r="A28079" t="s">
        <v>135</v>
      </c>
      <c r="B28079" t="s">
        <v>203</v>
      </c>
      <c r="C28079">
        <f>WEEKDAY(E28079)</f>
        <v>2</v>
      </c>
      <c r="D28079">
        <f>MONTH(E28079)</f>
        <v>10</v>
      </c>
      <c r="E28079" s="1">
        <v>41918</v>
      </c>
      <c r="F28079" s="2">
        <v>0.76944444444444438</v>
      </c>
      <c r="G28079" t="s">
        <v>27</v>
      </c>
      <c r="H28079" t="s">
        <v>19</v>
      </c>
      <c r="I28079" s="3">
        <v>3587</v>
      </c>
    </row>
    <row r="28080" spans="1:9" x14ac:dyDescent="0.25">
      <c r="A28080" t="s">
        <v>69</v>
      </c>
      <c r="B28080" t="s">
        <v>86</v>
      </c>
      <c r="C28080">
        <f>WEEKDAY(E28080)</f>
        <v>2</v>
      </c>
      <c r="D28080">
        <f>MONTH(E28080)</f>
        <v>9</v>
      </c>
      <c r="E28080" s="1">
        <v>41890</v>
      </c>
      <c r="F28080" s="2">
        <v>0.34722222222222227</v>
      </c>
      <c r="G28080" t="s">
        <v>39</v>
      </c>
      <c r="H28080" t="s">
        <v>10</v>
      </c>
      <c r="I28080" s="3">
        <v>1625</v>
      </c>
    </row>
    <row r="28081" spans="1:9" x14ac:dyDescent="0.25">
      <c r="A28081" t="s">
        <v>24</v>
      </c>
      <c r="B28081" t="s">
        <v>161</v>
      </c>
      <c r="C28081">
        <f>WEEKDAY(E28081)</f>
        <v>2</v>
      </c>
      <c r="D28081">
        <f>MONTH(E28081)</f>
        <v>10</v>
      </c>
      <c r="E28081" s="1">
        <v>41925</v>
      </c>
      <c r="F28081" s="2">
        <v>0.47500000000000003</v>
      </c>
      <c r="G28081" t="s">
        <v>23</v>
      </c>
      <c r="H28081" t="s">
        <v>10</v>
      </c>
      <c r="I28081" s="3">
        <v>1275</v>
      </c>
    </row>
    <row r="28082" spans="1:9" x14ac:dyDescent="0.25">
      <c r="A28082" t="s">
        <v>11</v>
      </c>
      <c r="B28082" t="s">
        <v>12</v>
      </c>
      <c r="C28082">
        <f>WEEKDAY(E28082)</f>
        <v>7</v>
      </c>
      <c r="D28082">
        <f>MONTH(E28082)</f>
        <v>9</v>
      </c>
      <c r="E28082" s="1">
        <v>41909</v>
      </c>
      <c r="F28082" s="2">
        <v>0.64583333333333337</v>
      </c>
      <c r="G28082" t="s">
        <v>9</v>
      </c>
      <c r="H28082" t="s">
        <v>10</v>
      </c>
      <c r="I28082" s="3">
        <v>3144</v>
      </c>
    </row>
    <row r="28083" spans="1:9" x14ac:dyDescent="0.25">
      <c r="A28083" t="s">
        <v>32</v>
      </c>
      <c r="B28083" t="s">
        <v>183</v>
      </c>
      <c r="C28083">
        <f>WEEKDAY(E28083)</f>
        <v>3</v>
      </c>
      <c r="D28083">
        <f>MONTH(E28083)</f>
        <v>8</v>
      </c>
      <c r="E28083" s="1">
        <v>41877</v>
      </c>
      <c r="F28083" s="2">
        <v>0.74305555555555547</v>
      </c>
      <c r="G28083" t="s">
        <v>45</v>
      </c>
      <c r="H28083" t="s">
        <v>19</v>
      </c>
      <c r="I28083" s="3">
        <v>729</v>
      </c>
    </row>
    <row r="28084" spans="1:9" x14ac:dyDescent="0.25">
      <c r="A28084" t="s">
        <v>14</v>
      </c>
      <c r="B28084" t="s">
        <v>56</v>
      </c>
      <c r="C28084">
        <f>WEEKDAY(E28084)</f>
        <v>6</v>
      </c>
      <c r="D28084">
        <f>MONTH(E28084)</f>
        <v>8</v>
      </c>
      <c r="E28084" s="1">
        <v>41873</v>
      </c>
      <c r="F28084" s="2">
        <v>0.96527777777777779</v>
      </c>
      <c r="G28084" t="s">
        <v>9</v>
      </c>
      <c r="H28084" t="s">
        <v>19</v>
      </c>
      <c r="I28084" s="3">
        <v>3339</v>
      </c>
    </row>
    <row r="28085" spans="1:9" x14ac:dyDescent="0.25">
      <c r="A28085" t="s">
        <v>32</v>
      </c>
      <c r="B28085" t="s">
        <v>46</v>
      </c>
      <c r="C28085">
        <f>WEEKDAY(E28085)</f>
        <v>7</v>
      </c>
      <c r="D28085">
        <f>MONTH(E28085)</f>
        <v>9</v>
      </c>
      <c r="E28085" s="1">
        <v>41909</v>
      </c>
      <c r="F28085" s="2">
        <v>0.35416666666666669</v>
      </c>
      <c r="G28085" t="s">
        <v>9</v>
      </c>
      <c r="H28085" t="s">
        <v>10</v>
      </c>
      <c r="I28085" s="3">
        <v>3079</v>
      </c>
    </row>
    <row r="28086" spans="1:9" x14ac:dyDescent="0.25">
      <c r="A28086" t="s">
        <v>30</v>
      </c>
      <c r="B28086" t="s">
        <v>77</v>
      </c>
      <c r="C28086">
        <f>WEEKDAY(E28086)</f>
        <v>7</v>
      </c>
      <c r="D28086">
        <f>MONTH(E28086)</f>
        <v>8</v>
      </c>
      <c r="E28086" s="1">
        <v>41881</v>
      </c>
      <c r="F28086" s="2">
        <v>0.38680555555555557</v>
      </c>
      <c r="G28086" t="s">
        <v>9</v>
      </c>
      <c r="H28086" t="s">
        <v>36</v>
      </c>
      <c r="I28086" s="3">
        <v>4576</v>
      </c>
    </row>
    <row r="28087" spans="1:9" x14ac:dyDescent="0.25">
      <c r="A28087" t="s">
        <v>30</v>
      </c>
      <c r="B28087" t="s">
        <v>35</v>
      </c>
      <c r="C28087">
        <f>WEEKDAY(E28087)</f>
        <v>6</v>
      </c>
      <c r="D28087">
        <f>MONTH(E28087)</f>
        <v>10</v>
      </c>
      <c r="E28087" s="1">
        <v>41915</v>
      </c>
      <c r="F28087" s="2">
        <v>0.46875</v>
      </c>
      <c r="G28087" t="s">
        <v>63</v>
      </c>
      <c r="H28087" t="s">
        <v>36</v>
      </c>
      <c r="I28087" s="3">
        <v>2264</v>
      </c>
    </row>
    <row r="28088" spans="1:9" x14ac:dyDescent="0.25">
      <c r="A28088" t="s">
        <v>32</v>
      </c>
      <c r="B28088" t="s">
        <v>140</v>
      </c>
      <c r="C28088">
        <f>WEEKDAY(E28088)</f>
        <v>3</v>
      </c>
      <c r="D28088">
        <f>MONTH(E28088)</f>
        <v>8</v>
      </c>
      <c r="E28088" s="1">
        <v>41877</v>
      </c>
      <c r="F28088" s="2">
        <v>0.75</v>
      </c>
      <c r="G28088" t="s">
        <v>23</v>
      </c>
      <c r="H28088" t="s">
        <v>10</v>
      </c>
      <c r="I28088" s="3">
        <v>4483</v>
      </c>
    </row>
    <row r="28089" spans="1:9" x14ac:dyDescent="0.25">
      <c r="A28089" t="s">
        <v>32</v>
      </c>
      <c r="B28089" t="s">
        <v>65</v>
      </c>
      <c r="C28089">
        <f>WEEKDAY(E28089)</f>
        <v>5</v>
      </c>
      <c r="D28089">
        <f>MONTH(E28089)</f>
        <v>9</v>
      </c>
      <c r="E28089" s="1">
        <v>41886</v>
      </c>
      <c r="F28089" s="2">
        <v>0.90625</v>
      </c>
      <c r="G28089" t="s">
        <v>9</v>
      </c>
      <c r="H28089" t="s">
        <v>10</v>
      </c>
      <c r="I28089" s="3">
        <v>527</v>
      </c>
    </row>
    <row r="28090" spans="1:9" x14ac:dyDescent="0.25">
      <c r="A28090" t="s">
        <v>11</v>
      </c>
      <c r="B28090" t="s">
        <v>34</v>
      </c>
      <c r="C28090">
        <f>WEEKDAY(E28090)</f>
        <v>3</v>
      </c>
      <c r="D28090">
        <f>MONTH(E28090)</f>
        <v>10</v>
      </c>
      <c r="E28090" s="1">
        <v>41926</v>
      </c>
      <c r="F28090" s="2">
        <v>0.41666666666666669</v>
      </c>
      <c r="G28090" t="s">
        <v>13</v>
      </c>
      <c r="H28090" t="s">
        <v>10</v>
      </c>
      <c r="I28090" s="3">
        <v>275</v>
      </c>
    </row>
    <row r="28091" spans="1:9" x14ac:dyDescent="0.25">
      <c r="A28091" t="s">
        <v>24</v>
      </c>
      <c r="B28091" t="s">
        <v>303</v>
      </c>
      <c r="C28091">
        <f>WEEKDAY(E28091)</f>
        <v>2</v>
      </c>
      <c r="D28091">
        <f>MONTH(E28091)</f>
        <v>8</v>
      </c>
      <c r="E28091" s="1">
        <v>41876</v>
      </c>
      <c r="F28091" s="2">
        <v>0.1875</v>
      </c>
      <c r="G28091" t="s">
        <v>23</v>
      </c>
      <c r="H28091" t="s">
        <v>10</v>
      </c>
      <c r="I28091" s="3">
        <v>4738</v>
      </c>
    </row>
    <row r="28092" spans="1:9" x14ac:dyDescent="0.25">
      <c r="A28092" t="s">
        <v>30</v>
      </c>
      <c r="B28092" t="s">
        <v>53</v>
      </c>
      <c r="C28092">
        <f>WEEKDAY(E28092)</f>
        <v>6</v>
      </c>
      <c r="D28092">
        <f>MONTH(E28092)</f>
        <v>8</v>
      </c>
      <c r="E28092" s="1">
        <v>41866</v>
      </c>
      <c r="F28092" s="2">
        <v>0.82291666666666663</v>
      </c>
      <c r="G28092" t="s">
        <v>45</v>
      </c>
      <c r="H28092" t="s">
        <v>19</v>
      </c>
      <c r="I28092" s="3">
        <v>166</v>
      </c>
    </row>
    <row r="28093" spans="1:9" x14ac:dyDescent="0.25">
      <c r="A28093" t="s">
        <v>30</v>
      </c>
      <c r="B28093" t="s">
        <v>67</v>
      </c>
      <c r="C28093">
        <f>WEEKDAY(E28093)</f>
        <v>5</v>
      </c>
      <c r="D28093">
        <f>MONTH(E28093)</f>
        <v>8</v>
      </c>
      <c r="E28093" s="1">
        <v>41858</v>
      </c>
      <c r="F28093" s="2">
        <v>0.52152777777777781</v>
      </c>
      <c r="G28093" t="s">
        <v>43</v>
      </c>
      <c r="H28093" t="s">
        <v>36</v>
      </c>
      <c r="I28093" s="3">
        <v>3885</v>
      </c>
    </row>
    <row r="28094" spans="1:9" x14ac:dyDescent="0.25">
      <c r="A28094" t="s">
        <v>32</v>
      </c>
      <c r="B28094" t="s">
        <v>157</v>
      </c>
      <c r="C28094">
        <f>WEEKDAY(E28094)</f>
        <v>5</v>
      </c>
      <c r="D28094">
        <f>MONTH(E28094)</f>
        <v>9</v>
      </c>
      <c r="E28094" s="1">
        <v>41886</v>
      </c>
      <c r="F28094" s="2">
        <v>0.70833333333333337</v>
      </c>
      <c r="G28094" t="s">
        <v>27</v>
      </c>
      <c r="H28094" t="s">
        <v>10</v>
      </c>
      <c r="I28094" s="3">
        <v>820</v>
      </c>
    </row>
    <row r="28095" spans="1:9" x14ac:dyDescent="0.25">
      <c r="A28095" t="s">
        <v>32</v>
      </c>
      <c r="B28095" t="s">
        <v>33</v>
      </c>
      <c r="C28095">
        <f>WEEKDAY(E28095)</f>
        <v>6</v>
      </c>
      <c r="D28095">
        <f>MONTH(E28095)</f>
        <v>9</v>
      </c>
      <c r="E28095" s="1">
        <v>41887</v>
      </c>
      <c r="F28095" s="2">
        <v>0.50277777777777777</v>
      </c>
      <c r="G28095" t="s">
        <v>27</v>
      </c>
      <c r="H28095" t="s">
        <v>10</v>
      </c>
      <c r="I28095" s="3">
        <v>1987</v>
      </c>
    </row>
    <row r="28096" spans="1:9" x14ac:dyDescent="0.25">
      <c r="A28096" t="s">
        <v>30</v>
      </c>
      <c r="B28096" t="s">
        <v>77</v>
      </c>
      <c r="C28096">
        <f>WEEKDAY(E28096)</f>
        <v>3</v>
      </c>
      <c r="D28096">
        <f>MONTH(E28096)</f>
        <v>8</v>
      </c>
      <c r="E28096" s="1">
        <v>41870</v>
      </c>
      <c r="F28096" s="2">
        <v>0.74791666666666667</v>
      </c>
      <c r="G28096" t="s">
        <v>43</v>
      </c>
      <c r="H28096" t="s">
        <v>36</v>
      </c>
      <c r="I28096" s="3">
        <v>257</v>
      </c>
    </row>
    <row r="28097" spans="1:9" x14ac:dyDescent="0.25">
      <c r="A28097" t="s">
        <v>30</v>
      </c>
      <c r="B28097" t="s">
        <v>138</v>
      </c>
      <c r="C28097">
        <f>WEEKDAY(E28097)</f>
        <v>4</v>
      </c>
      <c r="D28097">
        <f>MONTH(E28097)</f>
        <v>8</v>
      </c>
      <c r="E28097" s="1">
        <v>41871</v>
      </c>
      <c r="F28097" s="2">
        <v>0.50347222222222221</v>
      </c>
      <c r="G28097" t="s">
        <v>27</v>
      </c>
      <c r="H28097" t="s">
        <v>19</v>
      </c>
      <c r="I28097" s="3">
        <v>780</v>
      </c>
    </row>
    <row r="28098" spans="1:9" x14ac:dyDescent="0.25">
      <c r="A28098" t="s">
        <v>32</v>
      </c>
      <c r="B28098" t="s">
        <v>65</v>
      </c>
      <c r="C28098">
        <f>WEEKDAY(E28098)</f>
        <v>4</v>
      </c>
      <c r="D28098">
        <f>MONTH(E28098)</f>
        <v>10</v>
      </c>
      <c r="E28098" s="1">
        <v>41913</v>
      </c>
      <c r="F28098" s="2">
        <v>0.45833333333333331</v>
      </c>
      <c r="G28098" t="s">
        <v>23</v>
      </c>
      <c r="H28098" t="s">
        <v>10</v>
      </c>
      <c r="I28098" s="3">
        <v>2021</v>
      </c>
    </row>
    <row r="28099" spans="1:9" x14ac:dyDescent="0.25">
      <c r="A28099" t="s">
        <v>14</v>
      </c>
      <c r="B28099" t="s">
        <v>56</v>
      </c>
      <c r="C28099">
        <f>WEEKDAY(E28099)</f>
        <v>7</v>
      </c>
      <c r="D28099">
        <f>MONTH(E28099)</f>
        <v>8</v>
      </c>
      <c r="E28099" s="1">
        <v>41860</v>
      </c>
      <c r="F28099" s="2">
        <v>0.625</v>
      </c>
      <c r="G28099" t="s">
        <v>43</v>
      </c>
      <c r="H28099" t="s">
        <v>10</v>
      </c>
      <c r="I28099" s="3">
        <v>3531</v>
      </c>
    </row>
    <row r="28100" spans="1:9" x14ac:dyDescent="0.25">
      <c r="A28100" t="s">
        <v>6</v>
      </c>
      <c r="B28100" t="s">
        <v>120</v>
      </c>
      <c r="C28100">
        <f>WEEKDAY(E28100)</f>
        <v>3</v>
      </c>
      <c r="D28100">
        <f>MONTH(E28100)</f>
        <v>9</v>
      </c>
      <c r="E28100" s="1">
        <v>41884</v>
      </c>
      <c r="F28100" s="2">
        <v>0.54166666666666663</v>
      </c>
      <c r="G28100" t="s">
        <v>27</v>
      </c>
      <c r="H28100" t="s">
        <v>10</v>
      </c>
      <c r="I28100" s="3">
        <v>3439</v>
      </c>
    </row>
    <row r="28101" spans="1:9" x14ac:dyDescent="0.25">
      <c r="A28101" t="s">
        <v>221</v>
      </c>
      <c r="B28101" t="s">
        <v>330</v>
      </c>
      <c r="C28101">
        <f>WEEKDAY(E28101)</f>
        <v>7</v>
      </c>
      <c r="D28101">
        <f>MONTH(E28101)</f>
        <v>8</v>
      </c>
      <c r="E28101" s="1">
        <v>41860</v>
      </c>
      <c r="F28101" s="2">
        <v>0.56041666666666667</v>
      </c>
      <c r="G28101" t="s">
        <v>13</v>
      </c>
      <c r="H28101" t="s">
        <v>36</v>
      </c>
      <c r="I28101" s="3">
        <v>4258</v>
      </c>
    </row>
    <row r="28102" spans="1:9" x14ac:dyDescent="0.25">
      <c r="A28102" t="s">
        <v>11</v>
      </c>
      <c r="B28102" t="s">
        <v>34</v>
      </c>
      <c r="C28102">
        <f>WEEKDAY(E28102)</f>
        <v>1</v>
      </c>
      <c r="D28102">
        <f>MONTH(E28102)</f>
        <v>9</v>
      </c>
      <c r="E28102" s="1">
        <v>41896</v>
      </c>
      <c r="F28102" s="2">
        <v>0.83333333333333337</v>
      </c>
      <c r="G28102" t="s">
        <v>27</v>
      </c>
      <c r="H28102" t="s">
        <v>10</v>
      </c>
      <c r="I28102" s="3">
        <v>2351</v>
      </c>
    </row>
    <row r="28103" spans="1:9" x14ac:dyDescent="0.25">
      <c r="A28103" t="s">
        <v>113</v>
      </c>
      <c r="B28103" t="s">
        <v>199</v>
      </c>
      <c r="C28103">
        <f>WEEKDAY(E28103)</f>
        <v>4</v>
      </c>
      <c r="D28103">
        <f>MONTH(E28103)</f>
        <v>9</v>
      </c>
      <c r="E28103" s="1">
        <v>41885</v>
      </c>
      <c r="F28103" s="2">
        <v>0.70833333333333337</v>
      </c>
      <c r="G28103" t="s">
        <v>9</v>
      </c>
      <c r="H28103" t="s">
        <v>10</v>
      </c>
      <c r="I28103" s="3">
        <v>293</v>
      </c>
    </row>
    <row r="28104" spans="1:9" x14ac:dyDescent="0.25">
      <c r="A28104" t="s">
        <v>32</v>
      </c>
      <c r="B28104" t="s">
        <v>46</v>
      </c>
      <c r="C28104">
        <f>WEEKDAY(E28104)</f>
        <v>3</v>
      </c>
      <c r="D28104">
        <f>MONTH(E28104)</f>
        <v>10</v>
      </c>
      <c r="E28104" s="1">
        <v>41926</v>
      </c>
      <c r="F28104" s="2">
        <v>0.93888888888888899</v>
      </c>
      <c r="G28104" t="s">
        <v>23</v>
      </c>
      <c r="H28104" t="s">
        <v>19</v>
      </c>
      <c r="I28104" s="3">
        <v>946</v>
      </c>
    </row>
    <row r="28105" spans="1:9" x14ac:dyDescent="0.25">
      <c r="A28105" t="s">
        <v>32</v>
      </c>
      <c r="B28105" t="s">
        <v>47</v>
      </c>
      <c r="C28105">
        <f>WEEKDAY(E28105)</f>
        <v>5</v>
      </c>
      <c r="D28105">
        <f>MONTH(E28105)</f>
        <v>10</v>
      </c>
      <c r="E28105" s="1">
        <v>41942</v>
      </c>
      <c r="F28105" s="2">
        <v>0.72916666666666663</v>
      </c>
      <c r="G28105" t="s">
        <v>43</v>
      </c>
      <c r="H28105" t="s">
        <v>10</v>
      </c>
      <c r="I28105" s="3">
        <v>2369</v>
      </c>
    </row>
    <row r="28106" spans="1:9" x14ac:dyDescent="0.25">
      <c r="A28106" t="s">
        <v>92</v>
      </c>
      <c r="B28106" t="s">
        <v>302</v>
      </c>
      <c r="C28106">
        <f>WEEKDAY(E28106)</f>
        <v>4</v>
      </c>
      <c r="D28106">
        <f>MONTH(E28106)</f>
        <v>8</v>
      </c>
      <c r="E28106" s="1">
        <v>41857</v>
      </c>
      <c r="F28106" s="2">
        <v>0.875</v>
      </c>
      <c r="G28106" t="s">
        <v>45</v>
      </c>
      <c r="H28106" t="s">
        <v>19</v>
      </c>
      <c r="I28106" s="3">
        <v>3821</v>
      </c>
    </row>
    <row r="28107" spans="1:9" x14ac:dyDescent="0.25">
      <c r="A28107" t="s">
        <v>30</v>
      </c>
      <c r="B28107" t="s">
        <v>77</v>
      </c>
      <c r="C28107">
        <f>WEEKDAY(E28107)</f>
        <v>6</v>
      </c>
      <c r="D28107">
        <f>MONTH(E28107)</f>
        <v>8</v>
      </c>
      <c r="E28107" s="1">
        <v>41880</v>
      </c>
      <c r="F28107" s="2">
        <v>0.77083333333333337</v>
      </c>
      <c r="G28107" t="s">
        <v>51</v>
      </c>
      <c r="H28107" t="s">
        <v>36</v>
      </c>
      <c r="I28107" s="3">
        <v>1315</v>
      </c>
    </row>
    <row r="28108" spans="1:9" x14ac:dyDescent="0.25">
      <c r="A28108" t="s">
        <v>24</v>
      </c>
      <c r="B28108" t="s">
        <v>25</v>
      </c>
      <c r="C28108">
        <f>WEEKDAY(E28108)</f>
        <v>6</v>
      </c>
      <c r="D28108">
        <f>MONTH(E28108)</f>
        <v>9</v>
      </c>
      <c r="E28108" s="1">
        <v>41908</v>
      </c>
      <c r="F28108" s="2">
        <v>0.1125</v>
      </c>
      <c r="G28108" t="s">
        <v>9</v>
      </c>
      <c r="H28108" t="s">
        <v>10</v>
      </c>
      <c r="I28108" s="3">
        <v>2528</v>
      </c>
    </row>
    <row r="28109" spans="1:9" x14ac:dyDescent="0.25">
      <c r="A28109" t="s">
        <v>32</v>
      </c>
      <c r="B28109" t="s">
        <v>74</v>
      </c>
      <c r="C28109">
        <f>WEEKDAY(E28109)</f>
        <v>5</v>
      </c>
      <c r="D28109">
        <f>MONTH(E28109)</f>
        <v>8</v>
      </c>
      <c r="E28109" s="1">
        <v>41879</v>
      </c>
      <c r="F28109" s="2">
        <v>0.375</v>
      </c>
      <c r="G28109" t="s">
        <v>9</v>
      </c>
      <c r="H28109" t="s">
        <v>10</v>
      </c>
      <c r="I28109" s="3">
        <v>3220</v>
      </c>
    </row>
    <row r="28110" spans="1:9" x14ac:dyDescent="0.25">
      <c r="A28110" t="s">
        <v>72</v>
      </c>
      <c r="B28110" t="s">
        <v>107</v>
      </c>
      <c r="C28110">
        <f>WEEKDAY(E28110)</f>
        <v>6</v>
      </c>
      <c r="D28110">
        <f>MONTH(E28110)</f>
        <v>8</v>
      </c>
      <c r="E28110" s="1">
        <v>41859</v>
      </c>
      <c r="F28110" s="2">
        <v>0.50902777777777775</v>
      </c>
      <c r="G28110" t="s">
        <v>27</v>
      </c>
      <c r="H28110" t="s">
        <v>10</v>
      </c>
      <c r="I28110" s="3">
        <v>2557</v>
      </c>
    </row>
    <row r="28111" spans="1:9" x14ac:dyDescent="0.25">
      <c r="A28111" t="s">
        <v>40</v>
      </c>
      <c r="B28111" t="s">
        <v>83</v>
      </c>
      <c r="C28111">
        <f>WEEKDAY(E28111)</f>
        <v>1</v>
      </c>
      <c r="D28111">
        <f>MONTH(E28111)</f>
        <v>9</v>
      </c>
      <c r="E28111" s="1">
        <v>41910</v>
      </c>
      <c r="F28111" s="2">
        <v>0.6875</v>
      </c>
      <c r="G28111" t="s">
        <v>13</v>
      </c>
      <c r="H28111" t="s">
        <v>19</v>
      </c>
      <c r="I28111" s="3">
        <v>2061</v>
      </c>
    </row>
    <row r="28112" spans="1:9" x14ac:dyDescent="0.25">
      <c r="A28112" t="s">
        <v>6</v>
      </c>
      <c r="B28112" t="s">
        <v>120</v>
      </c>
      <c r="C28112">
        <f>WEEKDAY(E28112)</f>
        <v>7</v>
      </c>
      <c r="D28112">
        <f>MONTH(E28112)</f>
        <v>9</v>
      </c>
      <c r="E28112" s="1">
        <v>41902</v>
      </c>
      <c r="F28112" s="2">
        <v>0.70972222222222225</v>
      </c>
      <c r="G28112" t="s">
        <v>43</v>
      </c>
      <c r="H28112" t="s">
        <v>117</v>
      </c>
      <c r="I28112" s="3">
        <v>2877</v>
      </c>
    </row>
    <row r="28113" spans="1:9" x14ac:dyDescent="0.25">
      <c r="A28113" t="s">
        <v>6</v>
      </c>
      <c r="B28113" t="s">
        <v>44</v>
      </c>
      <c r="C28113">
        <f>WEEKDAY(E28113)</f>
        <v>4</v>
      </c>
      <c r="D28113">
        <f>MONTH(E28113)</f>
        <v>10</v>
      </c>
      <c r="E28113" s="1">
        <v>41934</v>
      </c>
      <c r="F28113" s="2">
        <v>0.26041666666666669</v>
      </c>
      <c r="G28113" t="s">
        <v>27</v>
      </c>
      <c r="H28113" t="s">
        <v>133</v>
      </c>
      <c r="I28113" s="3">
        <v>3607</v>
      </c>
    </row>
    <row r="28114" spans="1:9" x14ac:dyDescent="0.25">
      <c r="A28114" t="s">
        <v>30</v>
      </c>
      <c r="B28114" t="s">
        <v>31</v>
      </c>
      <c r="C28114">
        <f>WEEKDAY(E28114)</f>
        <v>1</v>
      </c>
      <c r="D28114">
        <f>MONTH(E28114)</f>
        <v>10</v>
      </c>
      <c r="E28114" s="1">
        <v>41931</v>
      </c>
      <c r="F28114" s="2">
        <v>0.93125000000000002</v>
      </c>
      <c r="G28114" t="s">
        <v>23</v>
      </c>
      <c r="H28114" t="s">
        <v>19</v>
      </c>
      <c r="I28114" s="3">
        <v>3587</v>
      </c>
    </row>
    <row r="28115" spans="1:9" x14ac:dyDescent="0.25">
      <c r="A28115" t="s">
        <v>30</v>
      </c>
      <c r="B28115" t="s">
        <v>53</v>
      </c>
      <c r="C28115">
        <f>WEEKDAY(E28115)</f>
        <v>2</v>
      </c>
      <c r="D28115">
        <f>MONTH(E28115)</f>
        <v>8</v>
      </c>
      <c r="E28115" s="1">
        <v>41862</v>
      </c>
      <c r="F28115" s="2">
        <v>0.7006944444444444</v>
      </c>
      <c r="G28115" t="s">
        <v>39</v>
      </c>
      <c r="H28115" t="s">
        <v>19</v>
      </c>
      <c r="I28115" s="3">
        <v>2969</v>
      </c>
    </row>
    <row r="28116" spans="1:9" x14ac:dyDescent="0.25">
      <c r="A28116" t="s">
        <v>32</v>
      </c>
      <c r="B28116" t="s">
        <v>65</v>
      </c>
      <c r="C28116">
        <f>WEEKDAY(E28116)</f>
        <v>1</v>
      </c>
      <c r="D28116">
        <f>MONTH(E28116)</f>
        <v>8</v>
      </c>
      <c r="E28116" s="1">
        <v>41861</v>
      </c>
      <c r="F28116" s="2">
        <v>0.33333333333333331</v>
      </c>
      <c r="G28116" t="s">
        <v>39</v>
      </c>
      <c r="H28116" t="s">
        <v>10</v>
      </c>
      <c r="I28116" s="3">
        <v>116</v>
      </c>
    </row>
    <row r="28117" spans="1:9" x14ac:dyDescent="0.25">
      <c r="A28117" t="s">
        <v>32</v>
      </c>
      <c r="B28117" t="s">
        <v>65</v>
      </c>
      <c r="C28117">
        <f>WEEKDAY(E28117)</f>
        <v>3</v>
      </c>
      <c r="D28117">
        <f>MONTH(E28117)</f>
        <v>8</v>
      </c>
      <c r="E28117" s="1">
        <v>41856</v>
      </c>
      <c r="F28117" s="2">
        <v>0.72916666666666663</v>
      </c>
      <c r="G28117" t="s">
        <v>9</v>
      </c>
      <c r="H28117" t="s">
        <v>10</v>
      </c>
      <c r="I28117" s="3">
        <v>4730</v>
      </c>
    </row>
    <row r="28118" spans="1:9" x14ac:dyDescent="0.25">
      <c r="A28118" t="s">
        <v>32</v>
      </c>
      <c r="B28118" t="s">
        <v>66</v>
      </c>
      <c r="C28118">
        <f>WEEKDAY(E28118)</f>
        <v>6</v>
      </c>
      <c r="D28118">
        <f>MONTH(E28118)</f>
        <v>10</v>
      </c>
      <c r="E28118" s="1">
        <v>41943</v>
      </c>
      <c r="F28118" s="2">
        <v>0.75</v>
      </c>
      <c r="G28118" t="s">
        <v>39</v>
      </c>
      <c r="H28118" t="s">
        <v>10</v>
      </c>
      <c r="I28118" s="3">
        <v>4578</v>
      </c>
    </row>
    <row r="28119" spans="1:9" x14ac:dyDescent="0.25">
      <c r="A28119" t="s">
        <v>40</v>
      </c>
      <c r="B28119" t="s">
        <v>428</v>
      </c>
      <c r="C28119">
        <f>WEEKDAY(E28119)</f>
        <v>7</v>
      </c>
      <c r="D28119">
        <f>MONTH(E28119)</f>
        <v>10</v>
      </c>
      <c r="E28119" s="1">
        <v>41916</v>
      </c>
      <c r="F28119" s="2">
        <v>0.87708333333333333</v>
      </c>
      <c r="G28119" t="s">
        <v>9</v>
      </c>
      <c r="H28119" t="s">
        <v>19</v>
      </c>
      <c r="I28119" s="3">
        <v>1225</v>
      </c>
    </row>
    <row r="28120" spans="1:9" x14ac:dyDescent="0.25">
      <c r="A28120" t="s">
        <v>6</v>
      </c>
      <c r="B28120" t="s">
        <v>7</v>
      </c>
      <c r="C28120">
        <f>WEEKDAY(E28120)</f>
        <v>7</v>
      </c>
      <c r="D28120">
        <f>MONTH(E28120)</f>
        <v>8</v>
      </c>
      <c r="E28120" s="1">
        <v>41853</v>
      </c>
      <c r="F28120" s="2">
        <v>0.15625</v>
      </c>
      <c r="G28120" t="s">
        <v>82</v>
      </c>
      <c r="H28120" t="s">
        <v>10</v>
      </c>
      <c r="I28120" s="3">
        <v>3726</v>
      </c>
    </row>
    <row r="28121" spans="1:9" x14ac:dyDescent="0.25">
      <c r="A28121" t="s">
        <v>20</v>
      </c>
      <c r="B28121" t="s">
        <v>28</v>
      </c>
      <c r="C28121">
        <f>WEEKDAY(E28121)</f>
        <v>6</v>
      </c>
      <c r="D28121">
        <f>MONTH(E28121)</f>
        <v>8</v>
      </c>
      <c r="E28121" s="1">
        <v>41880</v>
      </c>
      <c r="F28121" s="2">
        <v>0.50555555555555554</v>
      </c>
      <c r="G28121" t="s">
        <v>39</v>
      </c>
      <c r="H28121" t="s">
        <v>10</v>
      </c>
      <c r="I28121" s="3">
        <v>1754</v>
      </c>
    </row>
    <row r="28122" spans="1:9" x14ac:dyDescent="0.25">
      <c r="A28122" t="s">
        <v>32</v>
      </c>
      <c r="B28122" t="s">
        <v>47</v>
      </c>
      <c r="C28122">
        <f>WEEKDAY(E28122)</f>
        <v>3</v>
      </c>
      <c r="D28122">
        <f>MONTH(E28122)</f>
        <v>9</v>
      </c>
      <c r="E28122" s="1">
        <v>41898</v>
      </c>
      <c r="F28122" s="2">
        <v>0.75</v>
      </c>
      <c r="G28122" t="s">
        <v>23</v>
      </c>
      <c r="H28122" t="s">
        <v>10</v>
      </c>
      <c r="I28122" s="3">
        <v>2743</v>
      </c>
    </row>
    <row r="28123" spans="1:9" x14ac:dyDescent="0.25">
      <c r="A28123" t="s">
        <v>32</v>
      </c>
      <c r="B28123" t="s">
        <v>65</v>
      </c>
      <c r="C28123">
        <f>WEEKDAY(E28123)</f>
        <v>7</v>
      </c>
      <c r="D28123">
        <f>MONTH(E28123)</f>
        <v>8</v>
      </c>
      <c r="E28123" s="1">
        <v>41867</v>
      </c>
      <c r="F28123" s="2">
        <v>0.8125</v>
      </c>
      <c r="G28123" t="s">
        <v>39</v>
      </c>
      <c r="H28123" t="s">
        <v>10</v>
      </c>
      <c r="I28123" s="3">
        <v>4642</v>
      </c>
    </row>
    <row r="28124" spans="1:9" x14ac:dyDescent="0.25">
      <c r="A28124" t="s">
        <v>6</v>
      </c>
      <c r="B28124" t="s">
        <v>7</v>
      </c>
      <c r="C28124">
        <f>WEEKDAY(E28124)</f>
        <v>5</v>
      </c>
      <c r="D28124">
        <f>MONTH(E28124)</f>
        <v>8</v>
      </c>
      <c r="E28124" s="1">
        <v>41858</v>
      </c>
      <c r="F28124" s="2">
        <v>0.5</v>
      </c>
      <c r="G28124" t="s">
        <v>27</v>
      </c>
      <c r="H28124" t="s">
        <v>10</v>
      </c>
      <c r="I28124" s="3">
        <v>220</v>
      </c>
    </row>
    <row r="28125" spans="1:9" x14ac:dyDescent="0.25">
      <c r="A28125" t="s">
        <v>30</v>
      </c>
      <c r="B28125" t="s">
        <v>178</v>
      </c>
      <c r="C28125">
        <f>WEEKDAY(E28125)</f>
        <v>3</v>
      </c>
      <c r="D28125">
        <f>MONTH(E28125)</f>
        <v>10</v>
      </c>
      <c r="E28125" s="1">
        <v>41919</v>
      </c>
      <c r="F28125" s="2">
        <v>0.91180555555555554</v>
      </c>
      <c r="G28125" t="s">
        <v>51</v>
      </c>
      <c r="H28125" t="s">
        <v>10</v>
      </c>
      <c r="I28125" s="3">
        <v>2177</v>
      </c>
    </row>
    <row r="28126" spans="1:9" x14ac:dyDescent="0.25">
      <c r="A28126" t="s">
        <v>6</v>
      </c>
      <c r="B28126" t="s">
        <v>120</v>
      </c>
      <c r="C28126">
        <f>WEEKDAY(E28126)</f>
        <v>4</v>
      </c>
      <c r="D28126">
        <f>MONTH(E28126)</f>
        <v>10</v>
      </c>
      <c r="E28126" s="1">
        <v>41941</v>
      </c>
      <c r="F28126" s="2">
        <v>0.90277777777777779</v>
      </c>
      <c r="G28126" t="s">
        <v>82</v>
      </c>
      <c r="H28126" t="s">
        <v>10</v>
      </c>
      <c r="I28126" s="3">
        <v>4830</v>
      </c>
    </row>
    <row r="28127" spans="1:9" x14ac:dyDescent="0.25">
      <c r="A28127" t="s">
        <v>6</v>
      </c>
      <c r="B28127" t="s">
        <v>208</v>
      </c>
      <c r="C28127">
        <f>WEEKDAY(E28127)</f>
        <v>6</v>
      </c>
      <c r="D28127">
        <f>MONTH(E28127)</f>
        <v>8</v>
      </c>
      <c r="E28127" s="1">
        <v>41880</v>
      </c>
      <c r="F28127" s="2">
        <v>0.72916666666666663</v>
      </c>
      <c r="G28127" t="s">
        <v>63</v>
      </c>
      <c r="H28127" t="s">
        <v>10</v>
      </c>
      <c r="I28127" s="3">
        <v>3714</v>
      </c>
    </row>
    <row r="28128" spans="1:9" x14ac:dyDescent="0.25">
      <c r="A28128" t="s">
        <v>30</v>
      </c>
      <c r="B28128" t="s">
        <v>77</v>
      </c>
      <c r="C28128">
        <f>WEEKDAY(E28128)</f>
        <v>2</v>
      </c>
      <c r="D28128">
        <f>MONTH(E28128)</f>
        <v>9</v>
      </c>
      <c r="E28128" s="1">
        <v>41890</v>
      </c>
      <c r="F28128" s="2">
        <v>0.37152777777777773</v>
      </c>
      <c r="G28128" t="s">
        <v>43</v>
      </c>
      <c r="H28128" t="s">
        <v>36</v>
      </c>
      <c r="I28128" s="3">
        <v>2123</v>
      </c>
    </row>
    <row r="28129" spans="1:9" x14ac:dyDescent="0.25">
      <c r="A28129" t="s">
        <v>14</v>
      </c>
      <c r="B28129" t="s">
        <v>56</v>
      </c>
      <c r="C28129">
        <f>WEEKDAY(E28129)</f>
        <v>1</v>
      </c>
      <c r="D28129">
        <f>MONTH(E28129)</f>
        <v>9</v>
      </c>
      <c r="E28129" s="1">
        <v>41896</v>
      </c>
      <c r="F28129" s="2">
        <v>0.70833333333333337</v>
      </c>
      <c r="G28129" t="s">
        <v>82</v>
      </c>
      <c r="H28129" t="s">
        <v>10</v>
      </c>
      <c r="I28129" s="3">
        <v>3426</v>
      </c>
    </row>
    <row r="28130" spans="1:9" x14ac:dyDescent="0.25">
      <c r="A28130" t="s">
        <v>32</v>
      </c>
      <c r="B28130" t="s">
        <v>47</v>
      </c>
      <c r="C28130">
        <f>WEEKDAY(E28130)</f>
        <v>1</v>
      </c>
      <c r="D28130">
        <f>MONTH(E28130)</f>
        <v>8</v>
      </c>
      <c r="E28130" s="1">
        <v>41854</v>
      </c>
      <c r="F28130" s="2">
        <v>0.79166666666666663</v>
      </c>
      <c r="G28130" t="s">
        <v>82</v>
      </c>
      <c r="H28130" t="s">
        <v>10</v>
      </c>
      <c r="I28130" s="3">
        <v>3069</v>
      </c>
    </row>
    <row r="28131" spans="1:9" x14ac:dyDescent="0.25">
      <c r="A28131" t="s">
        <v>11</v>
      </c>
      <c r="B28131" t="s">
        <v>176</v>
      </c>
      <c r="C28131">
        <f>WEEKDAY(E28131)</f>
        <v>3</v>
      </c>
      <c r="D28131">
        <f>MONTH(E28131)</f>
        <v>10</v>
      </c>
      <c r="E28131" s="1">
        <v>41926</v>
      </c>
      <c r="F28131" s="2">
        <v>0.66666666666666663</v>
      </c>
      <c r="G28131" t="s">
        <v>63</v>
      </c>
      <c r="H28131" t="s">
        <v>19</v>
      </c>
      <c r="I28131" s="3">
        <v>4367</v>
      </c>
    </row>
    <row r="28132" spans="1:9" x14ac:dyDescent="0.25">
      <c r="A28132" t="s">
        <v>6</v>
      </c>
      <c r="B28132" t="s">
        <v>81</v>
      </c>
      <c r="C28132">
        <f>WEEKDAY(E28132)</f>
        <v>6</v>
      </c>
      <c r="D28132">
        <f>MONTH(E28132)</f>
        <v>9</v>
      </c>
      <c r="E28132" s="1">
        <v>41908</v>
      </c>
      <c r="F28132" s="2">
        <v>0.69444444444444453</v>
      </c>
      <c r="G28132" t="s">
        <v>27</v>
      </c>
      <c r="H28132" t="s">
        <v>10</v>
      </c>
      <c r="I28132" s="3">
        <v>1608</v>
      </c>
    </row>
    <row r="28133" spans="1:9" x14ac:dyDescent="0.25">
      <c r="A28133" t="s">
        <v>20</v>
      </c>
      <c r="B28133" t="s">
        <v>476</v>
      </c>
      <c r="C28133">
        <f>WEEKDAY(E28133)</f>
        <v>5</v>
      </c>
      <c r="D28133">
        <f>MONTH(E28133)</f>
        <v>8</v>
      </c>
      <c r="E28133" s="1">
        <v>41872</v>
      </c>
      <c r="F28133" s="2">
        <v>6.25E-2</v>
      </c>
      <c r="G28133" t="s">
        <v>43</v>
      </c>
      <c r="H28133" t="s">
        <v>10</v>
      </c>
      <c r="I28133" s="3">
        <v>2904</v>
      </c>
    </row>
    <row r="28134" spans="1:9" x14ac:dyDescent="0.25">
      <c r="A28134" t="s">
        <v>16</v>
      </c>
      <c r="B28134" t="s">
        <v>75</v>
      </c>
      <c r="C28134">
        <f>WEEKDAY(E28134)</f>
        <v>2</v>
      </c>
      <c r="D28134">
        <f>MONTH(E28134)</f>
        <v>8</v>
      </c>
      <c r="E28134" s="1">
        <v>41876</v>
      </c>
      <c r="F28134" s="2">
        <v>0.16250000000000001</v>
      </c>
      <c r="G28134" t="s">
        <v>45</v>
      </c>
      <c r="H28134" t="s">
        <v>10</v>
      </c>
      <c r="I28134" s="3">
        <v>4790</v>
      </c>
    </row>
    <row r="28135" spans="1:9" x14ac:dyDescent="0.25">
      <c r="A28135" t="s">
        <v>32</v>
      </c>
      <c r="B28135" t="s">
        <v>65</v>
      </c>
      <c r="C28135">
        <f>WEEKDAY(E28135)</f>
        <v>2</v>
      </c>
      <c r="D28135">
        <f>MONTH(E28135)</f>
        <v>8</v>
      </c>
      <c r="E28135" s="1">
        <v>41869</v>
      </c>
      <c r="F28135" s="2">
        <v>0.52083333333333337</v>
      </c>
      <c r="G28135" t="s">
        <v>39</v>
      </c>
      <c r="H28135" t="s">
        <v>10</v>
      </c>
      <c r="I28135" s="3">
        <v>316</v>
      </c>
    </row>
    <row r="28136" spans="1:9" x14ac:dyDescent="0.25">
      <c r="A28136" t="s">
        <v>11</v>
      </c>
      <c r="B28136" t="s">
        <v>34</v>
      </c>
      <c r="C28136">
        <f>WEEKDAY(E28136)</f>
        <v>3</v>
      </c>
      <c r="D28136">
        <f>MONTH(E28136)</f>
        <v>8</v>
      </c>
      <c r="E28136" s="1">
        <v>41863</v>
      </c>
      <c r="F28136" s="2">
        <v>0.77083333333333337</v>
      </c>
      <c r="G28136" t="s">
        <v>9</v>
      </c>
      <c r="H28136" t="s">
        <v>10</v>
      </c>
      <c r="I28136" s="3">
        <v>4246</v>
      </c>
    </row>
    <row r="28137" spans="1:9" x14ac:dyDescent="0.25">
      <c r="A28137" t="s">
        <v>20</v>
      </c>
      <c r="B28137" t="s">
        <v>21</v>
      </c>
      <c r="C28137">
        <f>WEEKDAY(E28137)</f>
        <v>7</v>
      </c>
      <c r="D28137">
        <f>MONTH(E28137)</f>
        <v>10</v>
      </c>
      <c r="E28137" s="1">
        <v>41937</v>
      </c>
      <c r="F28137" s="2">
        <v>6.9444444444444447E-4</v>
      </c>
      <c r="G28137" t="s">
        <v>45</v>
      </c>
      <c r="H28137" t="s">
        <v>10</v>
      </c>
      <c r="I28137" s="3">
        <v>664</v>
      </c>
    </row>
    <row r="28138" spans="1:9" x14ac:dyDescent="0.25">
      <c r="A28138" t="s">
        <v>20</v>
      </c>
      <c r="B28138" t="s">
        <v>109</v>
      </c>
      <c r="C28138">
        <f>WEEKDAY(E28138)</f>
        <v>5</v>
      </c>
      <c r="D28138">
        <f>MONTH(E28138)</f>
        <v>9</v>
      </c>
      <c r="E28138" s="1">
        <v>41900</v>
      </c>
      <c r="F28138" s="2">
        <v>0.875</v>
      </c>
      <c r="G28138" t="s">
        <v>45</v>
      </c>
      <c r="H28138" t="s">
        <v>10</v>
      </c>
      <c r="I28138" s="3">
        <v>4911</v>
      </c>
    </row>
    <row r="28139" spans="1:9" x14ac:dyDescent="0.25">
      <c r="A28139" t="s">
        <v>32</v>
      </c>
      <c r="B28139" t="s">
        <v>65</v>
      </c>
      <c r="C28139">
        <f>WEEKDAY(E28139)</f>
        <v>4</v>
      </c>
      <c r="D28139">
        <f>MONTH(E28139)</f>
        <v>9</v>
      </c>
      <c r="E28139" s="1">
        <v>41892</v>
      </c>
      <c r="F28139" s="2">
        <v>0.5625</v>
      </c>
      <c r="G28139" t="s">
        <v>27</v>
      </c>
      <c r="H28139" t="s">
        <v>10</v>
      </c>
      <c r="I28139" s="3">
        <v>2976</v>
      </c>
    </row>
    <row r="28140" spans="1:9" x14ac:dyDescent="0.25">
      <c r="A28140" t="s">
        <v>30</v>
      </c>
      <c r="B28140" t="s">
        <v>138</v>
      </c>
      <c r="C28140">
        <f>WEEKDAY(E28140)</f>
        <v>1</v>
      </c>
      <c r="D28140">
        <f>MONTH(E28140)</f>
        <v>8</v>
      </c>
      <c r="E28140" s="1">
        <v>41861</v>
      </c>
      <c r="F28140" s="2">
        <v>0.15277777777777776</v>
      </c>
      <c r="G28140" t="s">
        <v>27</v>
      </c>
      <c r="H28140" t="s">
        <v>19</v>
      </c>
      <c r="I28140" s="3">
        <v>2628</v>
      </c>
    </row>
    <row r="28141" spans="1:9" x14ac:dyDescent="0.25">
      <c r="A28141" t="s">
        <v>32</v>
      </c>
      <c r="B28141" t="s">
        <v>46</v>
      </c>
      <c r="C28141">
        <f>WEEKDAY(E28141)</f>
        <v>7</v>
      </c>
      <c r="D28141">
        <f>MONTH(E28141)</f>
        <v>8</v>
      </c>
      <c r="E28141" s="1">
        <v>41874</v>
      </c>
      <c r="F28141" s="2">
        <v>0.97916666666666663</v>
      </c>
      <c r="G28141" t="s">
        <v>9</v>
      </c>
      <c r="H28141" t="s">
        <v>10</v>
      </c>
      <c r="I28141" s="3">
        <v>3181</v>
      </c>
    </row>
    <row r="28142" spans="1:9" x14ac:dyDescent="0.25">
      <c r="A28142" t="s">
        <v>60</v>
      </c>
      <c r="B28142" t="s">
        <v>110</v>
      </c>
      <c r="C28142">
        <f>WEEKDAY(E28142)</f>
        <v>5</v>
      </c>
      <c r="D28142">
        <f>MONTH(E28142)</f>
        <v>8</v>
      </c>
      <c r="E28142" s="1">
        <v>41872</v>
      </c>
      <c r="F28142" s="2">
        <v>0.85763888888888884</v>
      </c>
      <c r="G28142" t="s">
        <v>27</v>
      </c>
      <c r="H28142" t="s">
        <v>62</v>
      </c>
      <c r="I28142" s="3">
        <v>3950</v>
      </c>
    </row>
    <row r="28143" spans="1:9" x14ac:dyDescent="0.25">
      <c r="A28143" t="s">
        <v>32</v>
      </c>
      <c r="B28143" t="s">
        <v>37</v>
      </c>
      <c r="C28143">
        <f>WEEKDAY(E28143)</f>
        <v>6</v>
      </c>
      <c r="D28143">
        <f>MONTH(E28143)</f>
        <v>9</v>
      </c>
      <c r="E28143" s="1">
        <v>41901</v>
      </c>
      <c r="F28143" s="2">
        <v>0.63541666666666663</v>
      </c>
      <c r="G28143" t="s">
        <v>9</v>
      </c>
      <c r="H28143" t="s">
        <v>10</v>
      </c>
      <c r="I28143" s="3">
        <v>2907</v>
      </c>
    </row>
    <row r="28144" spans="1:9" x14ac:dyDescent="0.25">
      <c r="A28144" t="s">
        <v>32</v>
      </c>
      <c r="B28144" t="s">
        <v>65</v>
      </c>
      <c r="C28144">
        <f>WEEKDAY(E28144)</f>
        <v>5</v>
      </c>
      <c r="D28144">
        <f>MONTH(E28144)</f>
        <v>10</v>
      </c>
      <c r="E28144" s="1">
        <v>41928</v>
      </c>
      <c r="F28144" s="2">
        <v>0.45833333333333331</v>
      </c>
      <c r="G28144" t="s">
        <v>23</v>
      </c>
      <c r="H28144" t="s">
        <v>10</v>
      </c>
      <c r="I28144" s="3">
        <v>4419</v>
      </c>
    </row>
    <row r="28145" spans="1:9" x14ac:dyDescent="0.25">
      <c r="A28145" t="s">
        <v>6</v>
      </c>
      <c r="B28145" t="s">
        <v>120</v>
      </c>
      <c r="C28145">
        <f>WEEKDAY(E28145)</f>
        <v>6</v>
      </c>
      <c r="D28145">
        <f>MONTH(E28145)</f>
        <v>9</v>
      </c>
      <c r="E28145" s="1">
        <v>41908</v>
      </c>
      <c r="F28145" s="2">
        <v>0.88402777777777775</v>
      </c>
      <c r="G28145" t="s">
        <v>45</v>
      </c>
      <c r="H28145" t="s">
        <v>117</v>
      </c>
      <c r="I28145" s="3">
        <v>1323</v>
      </c>
    </row>
    <row r="28146" spans="1:9" x14ac:dyDescent="0.25">
      <c r="A28146" t="s">
        <v>32</v>
      </c>
      <c r="B28146" t="s">
        <v>33</v>
      </c>
      <c r="C28146">
        <f>WEEKDAY(E28146)</f>
        <v>7</v>
      </c>
      <c r="D28146">
        <f>MONTH(E28146)</f>
        <v>9</v>
      </c>
      <c r="E28146" s="1">
        <v>41895</v>
      </c>
      <c r="F28146" s="2">
        <v>0.72916666666666663</v>
      </c>
      <c r="G28146" t="s">
        <v>13</v>
      </c>
      <c r="H28146" t="s">
        <v>10</v>
      </c>
      <c r="I28146" s="3">
        <v>1797</v>
      </c>
    </row>
    <row r="28147" spans="1:9" x14ac:dyDescent="0.25">
      <c r="A28147" t="s">
        <v>32</v>
      </c>
      <c r="B28147" t="s">
        <v>74</v>
      </c>
      <c r="C28147">
        <f>WEEKDAY(E28147)</f>
        <v>3</v>
      </c>
      <c r="D28147">
        <f>MONTH(E28147)</f>
        <v>9</v>
      </c>
      <c r="E28147" s="1">
        <v>41891</v>
      </c>
      <c r="F28147" s="2">
        <v>0.5</v>
      </c>
      <c r="G28147" t="s">
        <v>82</v>
      </c>
      <c r="H28147" t="s">
        <v>10</v>
      </c>
      <c r="I28147" s="3">
        <v>1818</v>
      </c>
    </row>
    <row r="28148" spans="1:9" x14ac:dyDescent="0.25">
      <c r="A28148" t="s">
        <v>16</v>
      </c>
      <c r="B28148" t="s">
        <v>101</v>
      </c>
      <c r="C28148">
        <f>WEEKDAY(E28148)</f>
        <v>1</v>
      </c>
      <c r="D28148">
        <f>MONTH(E28148)</f>
        <v>8</v>
      </c>
      <c r="E28148" s="1">
        <v>41875</v>
      </c>
      <c r="F28148" s="2">
        <v>0.66666666666666663</v>
      </c>
      <c r="G28148" t="s">
        <v>63</v>
      </c>
      <c r="H28148" t="s">
        <v>10</v>
      </c>
      <c r="I28148" s="3">
        <v>3131</v>
      </c>
    </row>
    <row r="28149" spans="1:9" x14ac:dyDescent="0.25">
      <c r="A28149" t="s">
        <v>32</v>
      </c>
      <c r="B28149" t="s">
        <v>65</v>
      </c>
      <c r="C28149">
        <f>WEEKDAY(E28149)</f>
        <v>1</v>
      </c>
      <c r="D28149">
        <f>MONTH(E28149)</f>
        <v>9</v>
      </c>
      <c r="E28149" s="1">
        <v>41903</v>
      </c>
      <c r="F28149" s="2">
        <v>0.77083333333333337</v>
      </c>
      <c r="G28149" t="s">
        <v>39</v>
      </c>
      <c r="H28149" t="s">
        <v>10</v>
      </c>
      <c r="I28149" s="3">
        <v>1720</v>
      </c>
    </row>
    <row r="28150" spans="1:9" x14ac:dyDescent="0.25">
      <c r="A28150" t="s">
        <v>32</v>
      </c>
      <c r="B28150" t="s">
        <v>159</v>
      </c>
      <c r="C28150">
        <f>WEEKDAY(E28150)</f>
        <v>5</v>
      </c>
      <c r="D28150">
        <f>MONTH(E28150)</f>
        <v>9</v>
      </c>
      <c r="E28150" s="1">
        <v>41907</v>
      </c>
      <c r="F28150" s="2">
        <v>0.79166666666666663</v>
      </c>
      <c r="G28150" t="s">
        <v>13</v>
      </c>
      <c r="H28150" t="s">
        <v>10</v>
      </c>
      <c r="I28150" s="3">
        <v>3174</v>
      </c>
    </row>
    <row r="28151" spans="1:9" x14ac:dyDescent="0.25">
      <c r="A28151" t="s">
        <v>20</v>
      </c>
      <c r="B28151" t="s">
        <v>111</v>
      </c>
      <c r="C28151">
        <f>WEEKDAY(E28151)</f>
        <v>7</v>
      </c>
      <c r="D28151">
        <f>MONTH(E28151)</f>
        <v>9</v>
      </c>
      <c r="E28151" s="1">
        <v>41888</v>
      </c>
      <c r="F28151" s="2">
        <v>0.35416666666666669</v>
      </c>
      <c r="G28151" t="s">
        <v>13</v>
      </c>
      <c r="H28151" t="s">
        <v>10</v>
      </c>
      <c r="I28151" s="3">
        <v>625</v>
      </c>
    </row>
    <row r="28152" spans="1:9" x14ac:dyDescent="0.25">
      <c r="A28152" t="s">
        <v>32</v>
      </c>
      <c r="B28152" t="s">
        <v>65</v>
      </c>
      <c r="C28152">
        <f>WEEKDAY(E28152)</f>
        <v>5</v>
      </c>
      <c r="D28152">
        <f>MONTH(E28152)</f>
        <v>8</v>
      </c>
      <c r="E28152" s="1">
        <v>41865</v>
      </c>
      <c r="F28152" s="2">
        <v>0.77083333333333337</v>
      </c>
      <c r="G28152" t="s">
        <v>39</v>
      </c>
      <c r="H28152" t="s">
        <v>10</v>
      </c>
      <c r="I28152" s="3">
        <v>4889</v>
      </c>
    </row>
    <row r="28153" spans="1:9" x14ac:dyDescent="0.25">
      <c r="A28153" t="s">
        <v>14</v>
      </c>
      <c r="B28153" t="s">
        <v>15</v>
      </c>
      <c r="C28153">
        <f>WEEKDAY(E28153)</f>
        <v>7</v>
      </c>
      <c r="D28153">
        <f>MONTH(E28153)</f>
        <v>9</v>
      </c>
      <c r="E28153" s="1">
        <v>41888</v>
      </c>
      <c r="F28153" s="2">
        <v>2.2916666666666669E-2</v>
      </c>
      <c r="G28153" t="s">
        <v>9</v>
      </c>
      <c r="H28153" t="s">
        <v>36</v>
      </c>
      <c r="I28153" s="3">
        <v>1047</v>
      </c>
    </row>
    <row r="28154" spans="1:9" x14ac:dyDescent="0.25">
      <c r="A28154" t="s">
        <v>32</v>
      </c>
      <c r="B28154" t="s">
        <v>37</v>
      </c>
      <c r="C28154">
        <f>WEEKDAY(E28154)</f>
        <v>5</v>
      </c>
      <c r="D28154">
        <f>MONTH(E28154)</f>
        <v>9</v>
      </c>
      <c r="E28154" s="1">
        <v>41886</v>
      </c>
      <c r="F28154" s="2">
        <v>0.85416666666666663</v>
      </c>
      <c r="G28154" t="s">
        <v>23</v>
      </c>
      <c r="H28154" t="s">
        <v>10</v>
      </c>
      <c r="I28154" s="3">
        <v>4495</v>
      </c>
    </row>
    <row r="28155" spans="1:9" x14ac:dyDescent="0.25">
      <c r="A28155" t="s">
        <v>98</v>
      </c>
      <c r="B28155" t="s">
        <v>99</v>
      </c>
      <c r="C28155">
        <f>WEEKDAY(E28155)</f>
        <v>7</v>
      </c>
      <c r="D28155">
        <f>MONTH(E28155)</f>
        <v>8</v>
      </c>
      <c r="E28155" s="1">
        <v>41853</v>
      </c>
      <c r="F28155" s="2">
        <v>7.2916666666666671E-2</v>
      </c>
      <c r="G28155" t="s">
        <v>27</v>
      </c>
      <c r="H28155" t="s">
        <v>10</v>
      </c>
      <c r="I28155" s="3">
        <v>1771</v>
      </c>
    </row>
    <row r="28156" spans="1:9" x14ac:dyDescent="0.25">
      <c r="A28156" t="s">
        <v>69</v>
      </c>
      <c r="B28156" t="s">
        <v>86</v>
      </c>
      <c r="C28156">
        <f>WEEKDAY(E28156)</f>
        <v>3</v>
      </c>
      <c r="D28156">
        <f>MONTH(E28156)</f>
        <v>10</v>
      </c>
      <c r="E28156" s="1">
        <v>41926</v>
      </c>
      <c r="F28156" s="2">
        <v>8.6805555555555566E-2</v>
      </c>
      <c r="G28156" t="s">
        <v>45</v>
      </c>
      <c r="H28156" t="s">
        <v>10</v>
      </c>
      <c r="I28156" s="3">
        <v>2975</v>
      </c>
    </row>
    <row r="28157" spans="1:9" x14ac:dyDescent="0.25">
      <c r="A28157" t="s">
        <v>11</v>
      </c>
      <c r="B28157" t="s">
        <v>34</v>
      </c>
      <c r="C28157">
        <f>WEEKDAY(E28157)</f>
        <v>3</v>
      </c>
      <c r="D28157">
        <f>MONTH(E28157)</f>
        <v>10</v>
      </c>
      <c r="E28157" s="1">
        <v>41933</v>
      </c>
      <c r="F28157" s="2">
        <v>0.85416666666666663</v>
      </c>
      <c r="G28157" t="s">
        <v>13</v>
      </c>
      <c r="H28157" t="s">
        <v>10</v>
      </c>
      <c r="I28157" s="3">
        <v>2797</v>
      </c>
    </row>
    <row r="28158" spans="1:9" x14ac:dyDescent="0.25">
      <c r="A28158" t="s">
        <v>11</v>
      </c>
      <c r="B28158" t="s">
        <v>12</v>
      </c>
      <c r="C28158">
        <f>WEEKDAY(E28158)</f>
        <v>6</v>
      </c>
      <c r="D28158">
        <f>MONTH(E28158)</f>
        <v>10</v>
      </c>
      <c r="E28158" s="1">
        <v>41915</v>
      </c>
      <c r="F28158" s="2">
        <v>0.66666666666666663</v>
      </c>
      <c r="G28158" t="s">
        <v>13</v>
      </c>
      <c r="H28158" t="s">
        <v>10</v>
      </c>
      <c r="I28158" s="3">
        <v>2266</v>
      </c>
    </row>
    <row r="28159" spans="1:9" x14ac:dyDescent="0.25">
      <c r="A28159" t="s">
        <v>32</v>
      </c>
      <c r="B28159" t="s">
        <v>65</v>
      </c>
      <c r="C28159">
        <f>WEEKDAY(E28159)</f>
        <v>3</v>
      </c>
      <c r="D28159">
        <f>MONTH(E28159)</f>
        <v>10</v>
      </c>
      <c r="E28159" s="1">
        <v>41940</v>
      </c>
      <c r="F28159" s="2">
        <v>0.71875</v>
      </c>
      <c r="G28159" t="s">
        <v>63</v>
      </c>
      <c r="H28159" t="s">
        <v>10</v>
      </c>
      <c r="I28159" s="3">
        <v>1076</v>
      </c>
    </row>
    <row r="28160" spans="1:9" x14ac:dyDescent="0.25">
      <c r="A28160" t="s">
        <v>32</v>
      </c>
      <c r="B28160" t="s">
        <v>66</v>
      </c>
      <c r="C28160">
        <f>WEEKDAY(E28160)</f>
        <v>4</v>
      </c>
      <c r="D28160">
        <f>MONTH(E28160)</f>
        <v>10</v>
      </c>
      <c r="E28160" s="1">
        <v>41920</v>
      </c>
      <c r="F28160" s="2">
        <v>0.58333333333333337</v>
      </c>
      <c r="G28160" t="s">
        <v>23</v>
      </c>
      <c r="H28160" t="s">
        <v>10</v>
      </c>
      <c r="I28160" s="3">
        <v>4865</v>
      </c>
    </row>
    <row r="28161" spans="1:9" x14ac:dyDescent="0.25">
      <c r="A28161" t="s">
        <v>32</v>
      </c>
      <c r="B28161" t="s">
        <v>141</v>
      </c>
      <c r="C28161">
        <f>WEEKDAY(E28161)</f>
        <v>4</v>
      </c>
      <c r="D28161">
        <f>MONTH(E28161)</f>
        <v>10</v>
      </c>
      <c r="E28161" s="1">
        <v>41920</v>
      </c>
      <c r="F28161" s="2">
        <v>0.8125</v>
      </c>
      <c r="G28161" t="s">
        <v>27</v>
      </c>
      <c r="H28161" t="s">
        <v>10</v>
      </c>
      <c r="I28161" s="3">
        <v>2284</v>
      </c>
    </row>
    <row r="28162" spans="1:9" x14ac:dyDescent="0.25">
      <c r="A28162" t="s">
        <v>6</v>
      </c>
      <c r="B28162" t="s">
        <v>7</v>
      </c>
      <c r="C28162">
        <f>WEEKDAY(E28162)</f>
        <v>7</v>
      </c>
      <c r="D28162">
        <f>MONTH(E28162)</f>
        <v>10</v>
      </c>
      <c r="E28162" s="1">
        <v>41916</v>
      </c>
      <c r="F28162" s="2">
        <v>0.97916666666666663</v>
      </c>
      <c r="G28162" t="s">
        <v>9</v>
      </c>
      <c r="H28162" t="s">
        <v>10</v>
      </c>
      <c r="I28162" s="3">
        <v>3257</v>
      </c>
    </row>
    <row r="28163" spans="1:9" x14ac:dyDescent="0.25">
      <c r="A28163" t="s">
        <v>32</v>
      </c>
      <c r="B28163" t="s">
        <v>37</v>
      </c>
      <c r="C28163">
        <f>WEEKDAY(E28163)</f>
        <v>1</v>
      </c>
      <c r="D28163">
        <f>MONTH(E28163)</f>
        <v>9</v>
      </c>
      <c r="E28163" s="1">
        <v>41910</v>
      </c>
      <c r="F28163" s="2">
        <v>0.27152777777777776</v>
      </c>
      <c r="G28163" t="s">
        <v>51</v>
      </c>
      <c r="H28163" t="s">
        <v>10</v>
      </c>
      <c r="I28163" s="3">
        <v>4571</v>
      </c>
    </row>
    <row r="28164" spans="1:9" x14ac:dyDescent="0.25">
      <c r="A28164" t="s">
        <v>6</v>
      </c>
      <c r="B28164" t="s">
        <v>7</v>
      </c>
      <c r="C28164">
        <f>WEEKDAY(E28164)</f>
        <v>1</v>
      </c>
      <c r="D28164">
        <f>MONTH(E28164)</f>
        <v>9</v>
      </c>
      <c r="E28164" s="1">
        <v>41903</v>
      </c>
      <c r="F28164" s="2">
        <v>0.76041666666666663</v>
      </c>
      <c r="G28164" t="s">
        <v>9</v>
      </c>
      <c r="H28164" t="s">
        <v>10</v>
      </c>
      <c r="I28164" s="3">
        <v>2825</v>
      </c>
    </row>
    <row r="28165" spans="1:9" x14ac:dyDescent="0.25">
      <c r="A28165" t="s">
        <v>32</v>
      </c>
      <c r="B28165" t="s">
        <v>47</v>
      </c>
      <c r="C28165">
        <f>WEEKDAY(E28165)</f>
        <v>1</v>
      </c>
      <c r="D28165">
        <f>MONTH(E28165)</f>
        <v>9</v>
      </c>
      <c r="E28165" s="1">
        <v>41910</v>
      </c>
      <c r="F28165" s="2">
        <v>0.36874999999999997</v>
      </c>
      <c r="G28165" t="s">
        <v>9</v>
      </c>
      <c r="H28165" t="s">
        <v>10</v>
      </c>
      <c r="I28165" s="3">
        <v>3617</v>
      </c>
    </row>
    <row r="28166" spans="1:9" x14ac:dyDescent="0.25">
      <c r="A28166" t="s">
        <v>6</v>
      </c>
      <c r="B28166" t="s">
        <v>120</v>
      </c>
      <c r="C28166">
        <f>WEEKDAY(E28166)</f>
        <v>3</v>
      </c>
      <c r="D28166">
        <f>MONTH(E28166)</f>
        <v>9</v>
      </c>
      <c r="E28166" s="1">
        <v>41898</v>
      </c>
      <c r="F28166" s="2">
        <v>0.67986111111111114</v>
      </c>
      <c r="G28166" t="s">
        <v>43</v>
      </c>
      <c r="H28166" t="s">
        <v>117</v>
      </c>
      <c r="I28166" s="3">
        <v>2742</v>
      </c>
    </row>
    <row r="28167" spans="1:9" x14ac:dyDescent="0.25">
      <c r="A28167" t="s">
        <v>32</v>
      </c>
      <c r="B28167" t="s">
        <v>88</v>
      </c>
      <c r="C28167">
        <f>WEEKDAY(E28167)</f>
        <v>4</v>
      </c>
      <c r="D28167">
        <f>MONTH(E28167)</f>
        <v>10</v>
      </c>
      <c r="E28167" s="1">
        <v>41927</v>
      </c>
      <c r="F28167" s="2">
        <v>0.79513888888888884</v>
      </c>
      <c r="G28167" t="s">
        <v>51</v>
      </c>
      <c r="H28167" t="s">
        <v>10</v>
      </c>
      <c r="I28167" s="3">
        <v>3648</v>
      </c>
    </row>
    <row r="28168" spans="1:9" x14ac:dyDescent="0.25">
      <c r="A28168" t="s">
        <v>30</v>
      </c>
      <c r="B28168" t="s">
        <v>52</v>
      </c>
      <c r="C28168">
        <f>WEEKDAY(E28168)</f>
        <v>6</v>
      </c>
      <c r="D28168">
        <f>MONTH(E28168)</f>
        <v>10</v>
      </c>
      <c r="E28168" s="1">
        <v>41936</v>
      </c>
      <c r="F28168" s="2">
        <v>0.6694444444444444</v>
      </c>
      <c r="G28168" t="s">
        <v>9</v>
      </c>
      <c r="H28168" t="s">
        <v>19</v>
      </c>
      <c r="I28168" s="3">
        <v>1750</v>
      </c>
    </row>
    <row r="28169" spans="1:9" x14ac:dyDescent="0.25">
      <c r="A28169" t="s">
        <v>32</v>
      </c>
      <c r="B28169" t="s">
        <v>174</v>
      </c>
      <c r="C28169">
        <f>WEEKDAY(E28169)</f>
        <v>3</v>
      </c>
      <c r="D28169">
        <f>MONTH(E28169)</f>
        <v>9</v>
      </c>
      <c r="E28169" s="1">
        <v>41905</v>
      </c>
      <c r="F28169" s="2">
        <v>0.1875</v>
      </c>
      <c r="G28169" t="s">
        <v>45</v>
      </c>
      <c r="H28169" t="s">
        <v>10</v>
      </c>
      <c r="I28169" s="3">
        <v>4291</v>
      </c>
    </row>
    <row r="28170" spans="1:9" x14ac:dyDescent="0.25">
      <c r="A28170" t="s">
        <v>32</v>
      </c>
      <c r="B28170" t="s">
        <v>65</v>
      </c>
      <c r="C28170">
        <f>WEEKDAY(E28170)</f>
        <v>5</v>
      </c>
      <c r="D28170">
        <f>MONTH(E28170)</f>
        <v>9</v>
      </c>
      <c r="E28170" s="1">
        <v>41886</v>
      </c>
      <c r="F28170" s="2">
        <v>0.82430555555555562</v>
      </c>
      <c r="G28170" t="s">
        <v>23</v>
      </c>
      <c r="H28170" t="s">
        <v>10</v>
      </c>
      <c r="I28170" s="3">
        <v>4836</v>
      </c>
    </row>
    <row r="28171" spans="1:9" x14ac:dyDescent="0.25">
      <c r="A28171" t="s">
        <v>20</v>
      </c>
      <c r="B28171" t="s">
        <v>111</v>
      </c>
      <c r="C28171">
        <f>WEEKDAY(E28171)</f>
        <v>3</v>
      </c>
      <c r="D28171">
        <f>MONTH(E28171)</f>
        <v>10</v>
      </c>
      <c r="E28171" s="1">
        <v>41919</v>
      </c>
      <c r="F28171" s="2">
        <v>0.10416666666666667</v>
      </c>
      <c r="G28171" t="s">
        <v>45</v>
      </c>
      <c r="H28171" t="s">
        <v>10</v>
      </c>
      <c r="I28171" s="3">
        <v>3279</v>
      </c>
    </row>
    <row r="28172" spans="1:9" x14ac:dyDescent="0.25">
      <c r="A28172" t="s">
        <v>20</v>
      </c>
      <c r="B28172" t="s">
        <v>21</v>
      </c>
      <c r="C28172">
        <f>WEEKDAY(E28172)</f>
        <v>3</v>
      </c>
      <c r="D28172">
        <f>MONTH(E28172)</f>
        <v>10</v>
      </c>
      <c r="E28172" s="1">
        <v>41933</v>
      </c>
      <c r="F28172" s="2">
        <v>0.9194444444444444</v>
      </c>
      <c r="G28172" t="s">
        <v>9</v>
      </c>
      <c r="H28172" t="s">
        <v>19</v>
      </c>
      <c r="I28172" s="3">
        <v>825</v>
      </c>
    </row>
    <row r="28173" spans="1:9" x14ac:dyDescent="0.25">
      <c r="A28173" t="s">
        <v>20</v>
      </c>
      <c r="B28173" t="s">
        <v>383</v>
      </c>
      <c r="C28173">
        <f>WEEKDAY(E28173)</f>
        <v>2</v>
      </c>
      <c r="D28173">
        <f>MONTH(E28173)</f>
        <v>10</v>
      </c>
      <c r="E28173" s="1">
        <v>41925</v>
      </c>
      <c r="F28173" s="2">
        <v>7.9861111111111105E-2</v>
      </c>
      <c r="G28173" t="s">
        <v>63</v>
      </c>
      <c r="H28173" t="s">
        <v>10</v>
      </c>
      <c r="I28173" s="3">
        <v>2608</v>
      </c>
    </row>
    <row r="28174" spans="1:9" x14ac:dyDescent="0.25">
      <c r="A28174" t="s">
        <v>40</v>
      </c>
      <c r="B28174" t="s">
        <v>223</v>
      </c>
      <c r="C28174">
        <f>WEEKDAY(E28174)</f>
        <v>7</v>
      </c>
      <c r="D28174">
        <f>MONTH(E28174)</f>
        <v>8</v>
      </c>
      <c r="E28174" s="1">
        <v>41867</v>
      </c>
      <c r="F28174" s="2">
        <v>0.95833333333333337</v>
      </c>
      <c r="G28174" t="s">
        <v>39</v>
      </c>
      <c r="H28174" t="s">
        <v>19</v>
      </c>
      <c r="I28174" s="3">
        <v>3137</v>
      </c>
    </row>
    <row r="28175" spans="1:9" x14ac:dyDescent="0.25">
      <c r="A28175" t="s">
        <v>30</v>
      </c>
      <c r="B28175" t="s">
        <v>53</v>
      </c>
      <c r="C28175">
        <f>WEEKDAY(E28175)</f>
        <v>4</v>
      </c>
      <c r="D28175">
        <f>MONTH(E28175)</f>
        <v>10</v>
      </c>
      <c r="E28175" s="1">
        <v>41934</v>
      </c>
      <c r="F28175" s="2">
        <v>0.44861111111111113</v>
      </c>
      <c r="G28175" t="s">
        <v>27</v>
      </c>
      <c r="H28175" t="s">
        <v>19</v>
      </c>
      <c r="I28175" s="3">
        <v>4492</v>
      </c>
    </row>
    <row r="28176" spans="1:9" x14ac:dyDescent="0.25">
      <c r="A28176" t="s">
        <v>6</v>
      </c>
      <c r="B28176" t="s">
        <v>120</v>
      </c>
      <c r="C28176">
        <f>WEEKDAY(E28176)</f>
        <v>6</v>
      </c>
      <c r="D28176">
        <f>MONTH(E28176)</f>
        <v>8</v>
      </c>
      <c r="E28176" s="1">
        <v>41880</v>
      </c>
      <c r="F28176" s="2">
        <v>0.53819444444444442</v>
      </c>
      <c r="G28176" t="s">
        <v>9</v>
      </c>
      <c r="H28176" t="s">
        <v>117</v>
      </c>
      <c r="I28176" s="3">
        <v>3518</v>
      </c>
    </row>
    <row r="28177" spans="1:9" x14ac:dyDescent="0.25">
      <c r="A28177" t="s">
        <v>30</v>
      </c>
      <c r="B28177" t="s">
        <v>123</v>
      </c>
      <c r="C28177">
        <f>WEEKDAY(E28177)</f>
        <v>3</v>
      </c>
      <c r="D28177">
        <f>MONTH(E28177)</f>
        <v>9</v>
      </c>
      <c r="E28177" s="1">
        <v>41905</v>
      </c>
      <c r="F28177" s="2">
        <v>0.63888888888888895</v>
      </c>
      <c r="G28177" t="s">
        <v>63</v>
      </c>
      <c r="H28177" t="s">
        <v>10</v>
      </c>
      <c r="I28177" s="3">
        <v>4591</v>
      </c>
    </row>
    <row r="28178" spans="1:9" x14ac:dyDescent="0.25">
      <c r="A28178" t="s">
        <v>20</v>
      </c>
      <c r="B28178" t="s">
        <v>301</v>
      </c>
      <c r="C28178">
        <f>WEEKDAY(E28178)</f>
        <v>2</v>
      </c>
      <c r="D28178">
        <f>MONTH(E28178)</f>
        <v>8</v>
      </c>
      <c r="E28178" s="1">
        <v>41862</v>
      </c>
      <c r="F28178" s="2">
        <v>0.88750000000000007</v>
      </c>
      <c r="G28178" t="s">
        <v>82</v>
      </c>
      <c r="H28178" t="s">
        <v>19</v>
      </c>
      <c r="I28178" s="3">
        <v>1272</v>
      </c>
    </row>
    <row r="28179" spans="1:9" x14ac:dyDescent="0.25">
      <c r="A28179" t="s">
        <v>32</v>
      </c>
      <c r="B28179" t="s">
        <v>33</v>
      </c>
      <c r="C28179">
        <f>WEEKDAY(E28179)</f>
        <v>6</v>
      </c>
      <c r="D28179">
        <f>MONTH(E28179)</f>
        <v>8</v>
      </c>
      <c r="E28179" s="1">
        <v>41859</v>
      </c>
      <c r="F28179" s="2">
        <v>0.7006944444444444</v>
      </c>
      <c r="G28179" t="s">
        <v>45</v>
      </c>
      <c r="H28179" t="s">
        <v>200</v>
      </c>
      <c r="I28179" s="3">
        <v>1972</v>
      </c>
    </row>
    <row r="28180" spans="1:9" x14ac:dyDescent="0.25">
      <c r="A28180" t="s">
        <v>40</v>
      </c>
      <c r="B28180" t="s">
        <v>210</v>
      </c>
      <c r="C28180">
        <f>WEEKDAY(E28180)</f>
        <v>1</v>
      </c>
      <c r="D28180">
        <f>MONTH(E28180)</f>
        <v>9</v>
      </c>
      <c r="E28180" s="1">
        <v>41896</v>
      </c>
      <c r="F28180" s="2">
        <v>0.44861111111111113</v>
      </c>
      <c r="G28180" t="s">
        <v>13</v>
      </c>
      <c r="H28180" t="s">
        <v>19</v>
      </c>
      <c r="I28180" s="3">
        <v>725</v>
      </c>
    </row>
    <row r="28181" spans="1:9" x14ac:dyDescent="0.25">
      <c r="A28181" t="s">
        <v>69</v>
      </c>
      <c r="B28181" t="s">
        <v>185</v>
      </c>
      <c r="C28181">
        <f>WEEKDAY(E28181)</f>
        <v>6</v>
      </c>
      <c r="D28181">
        <f>MONTH(E28181)</f>
        <v>9</v>
      </c>
      <c r="E28181" s="1">
        <v>41901</v>
      </c>
      <c r="F28181" s="2">
        <v>0.40069444444444446</v>
      </c>
      <c r="G28181" t="s">
        <v>51</v>
      </c>
      <c r="H28181" t="s">
        <v>19</v>
      </c>
      <c r="I28181" s="3">
        <v>1450</v>
      </c>
    </row>
    <row r="28182" spans="1:9" x14ac:dyDescent="0.25">
      <c r="A28182" t="s">
        <v>16</v>
      </c>
      <c r="B28182" t="s">
        <v>377</v>
      </c>
      <c r="C28182">
        <f>WEEKDAY(E28182)</f>
        <v>4</v>
      </c>
      <c r="D28182">
        <f>MONTH(E28182)</f>
        <v>9</v>
      </c>
      <c r="E28182" s="1">
        <v>41906</v>
      </c>
      <c r="F28182" s="2">
        <v>0.72916666666666663</v>
      </c>
      <c r="G28182" t="s">
        <v>51</v>
      </c>
      <c r="H28182" t="s">
        <v>10</v>
      </c>
      <c r="I28182" s="3">
        <v>149</v>
      </c>
    </row>
    <row r="28183" spans="1:9" x14ac:dyDescent="0.25">
      <c r="A28183" t="s">
        <v>24</v>
      </c>
      <c r="B28183" t="s">
        <v>25</v>
      </c>
      <c r="C28183">
        <f>WEEKDAY(E28183)</f>
        <v>4</v>
      </c>
      <c r="D28183">
        <f>MONTH(E28183)</f>
        <v>8</v>
      </c>
      <c r="E28183" s="1">
        <v>41857</v>
      </c>
      <c r="F28183" s="2">
        <v>0.64583333333333337</v>
      </c>
      <c r="G28183" t="s">
        <v>23</v>
      </c>
      <c r="H28183" t="s">
        <v>10</v>
      </c>
      <c r="I28183" s="3">
        <v>1235</v>
      </c>
    </row>
    <row r="28184" spans="1:9" x14ac:dyDescent="0.25">
      <c r="A28184" t="s">
        <v>14</v>
      </c>
      <c r="B28184" t="s">
        <v>15</v>
      </c>
      <c r="C28184">
        <f>WEEKDAY(E28184)</f>
        <v>4</v>
      </c>
      <c r="D28184">
        <f>MONTH(E28184)</f>
        <v>10</v>
      </c>
      <c r="E28184" s="1">
        <v>41913</v>
      </c>
      <c r="F28184" s="2">
        <v>0.92013888888888884</v>
      </c>
      <c r="G28184" t="s">
        <v>23</v>
      </c>
      <c r="H28184" t="s">
        <v>19</v>
      </c>
      <c r="I28184" s="3">
        <v>4660</v>
      </c>
    </row>
    <row r="28185" spans="1:9" x14ac:dyDescent="0.25">
      <c r="A28185" t="s">
        <v>32</v>
      </c>
      <c r="B28185" t="s">
        <v>183</v>
      </c>
      <c r="C28185">
        <f>WEEKDAY(E28185)</f>
        <v>6</v>
      </c>
      <c r="D28185">
        <f>MONTH(E28185)</f>
        <v>8</v>
      </c>
      <c r="E28185" s="1">
        <v>41873</v>
      </c>
      <c r="F28185" s="2">
        <v>6.9444444444444447E-4</v>
      </c>
      <c r="G28185" t="s">
        <v>39</v>
      </c>
      <c r="H28185" t="s">
        <v>19</v>
      </c>
      <c r="I28185" s="3">
        <v>2866</v>
      </c>
    </row>
    <row r="28186" spans="1:9" x14ac:dyDescent="0.25">
      <c r="A28186" t="s">
        <v>16</v>
      </c>
      <c r="B28186" t="s">
        <v>50</v>
      </c>
      <c r="C28186">
        <f>WEEKDAY(E28186)</f>
        <v>6</v>
      </c>
      <c r="D28186">
        <f>MONTH(E28186)</f>
        <v>10</v>
      </c>
      <c r="E28186" s="1">
        <v>41943</v>
      </c>
      <c r="F28186" s="2">
        <v>0.32291666666666669</v>
      </c>
      <c r="G28186" t="s">
        <v>13</v>
      </c>
      <c r="H28186" t="s">
        <v>10</v>
      </c>
      <c r="I28186" s="3">
        <v>252</v>
      </c>
    </row>
    <row r="28187" spans="1:9" x14ac:dyDescent="0.25">
      <c r="A28187" t="s">
        <v>113</v>
      </c>
      <c r="B28187" t="s">
        <v>114</v>
      </c>
      <c r="C28187">
        <f>WEEKDAY(E28187)</f>
        <v>3</v>
      </c>
      <c r="D28187">
        <f>MONTH(E28187)</f>
        <v>8</v>
      </c>
      <c r="E28187" s="1">
        <v>41863</v>
      </c>
      <c r="F28187" s="2">
        <v>0.80555555555555547</v>
      </c>
      <c r="G28187" t="s">
        <v>27</v>
      </c>
      <c r="H28187" t="s">
        <v>10</v>
      </c>
      <c r="I28187" s="3">
        <v>4697</v>
      </c>
    </row>
    <row r="28188" spans="1:9" x14ac:dyDescent="0.25">
      <c r="A28188" t="s">
        <v>42</v>
      </c>
      <c r="B28188" t="s">
        <v>42</v>
      </c>
      <c r="C28188">
        <f>WEEKDAY(E28188)</f>
        <v>7</v>
      </c>
      <c r="D28188">
        <f>MONTH(E28188)</f>
        <v>10</v>
      </c>
      <c r="E28188" s="1">
        <v>41937</v>
      </c>
      <c r="F28188" s="2">
        <v>0.89583333333333337</v>
      </c>
      <c r="G28188" t="s">
        <v>27</v>
      </c>
      <c r="H28188" t="s">
        <v>10</v>
      </c>
      <c r="I28188" s="3">
        <v>3185</v>
      </c>
    </row>
    <row r="28189" spans="1:9" x14ac:dyDescent="0.25">
      <c r="A28189" t="s">
        <v>6</v>
      </c>
      <c r="B28189" t="s">
        <v>7</v>
      </c>
      <c r="C28189">
        <f>WEEKDAY(E28189)</f>
        <v>4</v>
      </c>
      <c r="D28189">
        <f>MONTH(E28189)</f>
        <v>8</v>
      </c>
      <c r="E28189" s="1">
        <v>41878</v>
      </c>
      <c r="F28189" s="2">
        <v>0.45833333333333331</v>
      </c>
      <c r="G28189" t="s">
        <v>27</v>
      </c>
      <c r="H28189" t="s">
        <v>10</v>
      </c>
      <c r="I28189" s="3">
        <v>4193</v>
      </c>
    </row>
    <row r="28190" spans="1:9" x14ac:dyDescent="0.25">
      <c r="A28190" t="s">
        <v>20</v>
      </c>
      <c r="B28190" t="s">
        <v>28</v>
      </c>
      <c r="C28190">
        <f>WEEKDAY(E28190)</f>
        <v>4</v>
      </c>
      <c r="D28190">
        <f>MONTH(E28190)</f>
        <v>9</v>
      </c>
      <c r="E28190" s="1">
        <v>41885</v>
      </c>
      <c r="F28190" s="2">
        <v>0.54305555555555551</v>
      </c>
      <c r="G28190" t="s">
        <v>82</v>
      </c>
      <c r="H28190" t="s">
        <v>19</v>
      </c>
      <c r="I28190" s="3">
        <v>2568</v>
      </c>
    </row>
    <row r="28191" spans="1:9" x14ac:dyDescent="0.25">
      <c r="A28191" t="s">
        <v>72</v>
      </c>
      <c r="B28191" t="s">
        <v>91</v>
      </c>
      <c r="C28191">
        <f>WEEKDAY(E28191)</f>
        <v>3</v>
      </c>
      <c r="D28191">
        <f>MONTH(E28191)</f>
        <v>10</v>
      </c>
      <c r="E28191" s="1">
        <v>41933</v>
      </c>
      <c r="F28191" s="2">
        <v>0.69930555555555562</v>
      </c>
      <c r="G28191" t="s">
        <v>39</v>
      </c>
      <c r="H28191" t="s">
        <v>19</v>
      </c>
      <c r="I28191" s="3">
        <v>4381</v>
      </c>
    </row>
    <row r="28192" spans="1:9" x14ac:dyDescent="0.25">
      <c r="A28192" t="s">
        <v>135</v>
      </c>
      <c r="B28192" t="s">
        <v>299</v>
      </c>
      <c r="C28192">
        <f>WEEKDAY(E28192)</f>
        <v>1</v>
      </c>
      <c r="D28192">
        <f>MONTH(E28192)</f>
        <v>10</v>
      </c>
      <c r="E28192" s="1">
        <v>41938</v>
      </c>
      <c r="F28192" s="2">
        <v>0.36388888888888887</v>
      </c>
      <c r="G28192" t="s">
        <v>45</v>
      </c>
      <c r="H28192" t="s">
        <v>10</v>
      </c>
      <c r="I28192" s="3">
        <v>1922</v>
      </c>
    </row>
    <row r="28193" spans="1:9" x14ac:dyDescent="0.25">
      <c r="A28193" t="s">
        <v>14</v>
      </c>
      <c r="B28193" t="s">
        <v>56</v>
      </c>
      <c r="C28193">
        <f>WEEKDAY(E28193)</f>
        <v>4</v>
      </c>
      <c r="D28193">
        <f>MONTH(E28193)</f>
        <v>10</v>
      </c>
      <c r="E28193" s="1">
        <v>41934</v>
      </c>
      <c r="F28193" s="2">
        <v>0.88541666666666663</v>
      </c>
      <c r="G28193" t="s">
        <v>27</v>
      </c>
      <c r="H28193" t="s">
        <v>10</v>
      </c>
      <c r="I28193" s="3">
        <v>3419</v>
      </c>
    </row>
    <row r="28194" spans="1:9" x14ac:dyDescent="0.25">
      <c r="A28194" t="s">
        <v>69</v>
      </c>
      <c r="B28194" t="s">
        <v>241</v>
      </c>
      <c r="C28194">
        <f>WEEKDAY(E28194)</f>
        <v>6</v>
      </c>
      <c r="D28194">
        <f>MONTH(E28194)</f>
        <v>10</v>
      </c>
      <c r="E28194" s="1">
        <v>41936</v>
      </c>
      <c r="F28194" s="2">
        <v>0.98611111111111116</v>
      </c>
      <c r="G28194" t="s">
        <v>39</v>
      </c>
      <c r="H28194" t="s">
        <v>10</v>
      </c>
      <c r="I28194" s="3">
        <v>2504</v>
      </c>
    </row>
    <row r="28195" spans="1:9" x14ac:dyDescent="0.25">
      <c r="A28195" t="s">
        <v>32</v>
      </c>
      <c r="B28195" t="s">
        <v>183</v>
      </c>
      <c r="C28195">
        <f>WEEKDAY(E28195)</f>
        <v>3</v>
      </c>
      <c r="D28195">
        <f>MONTH(E28195)</f>
        <v>10</v>
      </c>
      <c r="E28195" s="1">
        <v>41926</v>
      </c>
      <c r="F28195" s="2">
        <v>0.77916666666666667</v>
      </c>
      <c r="G28195" t="s">
        <v>9</v>
      </c>
      <c r="H28195" t="s">
        <v>19</v>
      </c>
      <c r="I28195" s="3">
        <v>3679</v>
      </c>
    </row>
    <row r="28196" spans="1:9" x14ac:dyDescent="0.25">
      <c r="A28196" t="s">
        <v>20</v>
      </c>
      <c r="B28196" t="s">
        <v>278</v>
      </c>
      <c r="C28196">
        <f>WEEKDAY(E28196)</f>
        <v>2</v>
      </c>
      <c r="D28196">
        <f>MONTH(E28196)</f>
        <v>9</v>
      </c>
      <c r="E28196" s="1">
        <v>41897</v>
      </c>
      <c r="F28196" s="2">
        <v>0.63888888888888895</v>
      </c>
      <c r="G28196" t="s">
        <v>63</v>
      </c>
      <c r="H28196" t="s">
        <v>10</v>
      </c>
      <c r="I28196" s="3">
        <v>2218</v>
      </c>
    </row>
    <row r="28197" spans="1:9" x14ac:dyDescent="0.25">
      <c r="A28197" t="s">
        <v>6</v>
      </c>
      <c r="B28197" t="s">
        <v>103</v>
      </c>
      <c r="C28197">
        <f>WEEKDAY(E28197)</f>
        <v>5</v>
      </c>
      <c r="D28197">
        <f>MONTH(E28197)</f>
        <v>9</v>
      </c>
      <c r="E28197" s="1">
        <v>41886</v>
      </c>
      <c r="F28197" s="2">
        <v>0.51250000000000007</v>
      </c>
      <c r="G28197" t="s">
        <v>13</v>
      </c>
      <c r="H28197" t="s">
        <v>10</v>
      </c>
      <c r="I28197" s="3">
        <v>1905</v>
      </c>
    </row>
    <row r="28198" spans="1:9" x14ac:dyDescent="0.25">
      <c r="A28198" t="s">
        <v>32</v>
      </c>
      <c r="B28198" t="s">
        <v>37</v>
      </c>
      <c r="C28198">
        <f>WEEKDAY(E28198)</f>
        <v>3</v>
      </c>
      <c r="D28198">
        <f>MONTH(E28198)</f>
        <v>9</v>
      </c>
      <c r="E28198" s="1">
        <v>41905</v>
      </c>
      <c r="F28198" s="2">
        <v>0.6875</v>
      </c>
      <c r="G28198" t="s">
        <v>51</v>
      </c>
      <c r="H28198" t="s">
        <v>10</v>
      </c>
      <c r="I28198" s="3">
        <v>429</v>
      </c>
    </row>
    <row r="28199" spans="1:9" x14ac:dyDescent="0.25">
      <c r="A28199" t="s">
        <v>30</v>
      </c>
      <c r="B28199" t="s">
        <v>146</v>
      </c>
      <c r="C28199">
        <f>WEEKDAY(E28199)</f>
        <v>4</v>
      </c>
      <c r="D28199">
        <f>MONTH(E28199)</f>
        <v>10</v>
      </c>
      <c r="E28199" s="1">
        <v>41934</v>
      </c>
      <c r="F28199" s="2">
        <v>0.33333333333333331</v>
      </c>
      <c r="G28199" t="s">
        <v>39</v>
      </c>
      <c r="H28199" t="s">
        <v>10</v>
      </c>
      <c r="I28199" s="3">
        <v>1811</v>
      </c>
    </row>
    <row r="28200" spans="1:9" x14ac:dyDescent="0.25">
      <c r="A28200" t="s">
        <v>40</v>
      </c>
      <c r="B28200" t="s">
        <v>182</v>
      </c>
      <c r="C28200">
        <f>WEEKDAY(E28200)</f>
        <v>3</v>
      </c>
      <c r="D28200">
        <f>MONTH(E28200)</f>
        <v>8</v>
      </c>
      <c r="E28200" s="1">
        <v>41863</v>
      </c>
      <c r="F28200" s="2">
        <v>0.76041666666666663</v>
      </c>
      <c r="G28200" t="s">
        <v>45</v>
      </c>
      <c r="H28200" t="s">
        <v>19</v>
      </c>
      <c r="I28200" s="3">
        <v>2297</v>
      </c>
    </row>
    <row r="28201" spans="1:9" x14ac:dyDescent="0.25">
      <c r="A28201" t="s">
        <v>6</v>
      </c>
      <c r="B28201" t="s">
        <v>120</v>
      </c>
      <c r="C28201">
        <f>WEEKDAY(E28201)</f>
        <v>4</v>
      </c>
      <c r="D28201">
        <f>MONTH(E28201)</f>
        <v>8</v>
      </c>
      <c r="E28201" s="1">
        <v>41864</v>
      </c>
      <c r="F28201" s="2">
        <v>0.84444444444444444</v>
      </c>
      <c r="G28201" t="s">
        <v>9</v>
      </c>
      <c r="H28201" t="s">
        <v>117</v>
      </c>
      <c r="I28201" s="3">
        <v>4542</v>
      </c>
    </row>
    <row r="28202" spans="1:9" x14ac:dyDescent="0.25">
      <c r="A28202" t="s">
        <v>32</v>
      </c>
      <c r="B28202" t="s">
        <v>141</v>
      </c>
      <c r="C28202">
        <f>WEEKDAY(E28202)</f>
        <v>1</v>
      </c>
      <c r="D28202">
        <f>MONTH(E28202)</f>
        <v>8</v>
      </c>
      <c r="E28202" s="1">
        <v>41868</v>
      </c>
      <c r="F28202" s="2">
        <v>0.75</v>
      </c>
      <c r="G28202" t="s">
        <v>23</v>
      </c>
      <c r="H28202" t="s">
        <v>10</v>
      </c>
      <c r="I28202" s="3">
        <v>1503</v>
      </c>
    </row>
    <row r="28203" spans="1:9" x14ac:dyDescent="0.25">
      <c r="A28203" t="s">
        <v>32</v>
      </c>
      <c r="B28203" t="s">
        <v>37</v>
      </c>
      <c r="C28203">
        <f>WEEKDAY(E28203)</f>
        <v>3</v>
      </c>
      <c r="D28203">
        <f>MONTH(E28203)</f>
        <v>10</v>
      </c>
      <c r="E28203" s="1">
        <v>41940</v>
      </c>
      <c r="F28203" s="2">
        <v>0.79166666666666663</v>
      </c>
      <c r="G28203" t="s">
        <v>39</v>
      </c>
      <c r="H28203" t="s">
        <v>10</v>
      </c>
      <c r="I28203" s="3">
        <v>822</v>
      </c>
    </row>
    <row r="28204" spans="1:9" x14ac:dyDescent="0.25">
      <c r="A28204" t="s">
        <v>32</v>
      </c>
      <c r="B28204" t="s">
        <v>65</v>
      </c>
      <c r="C28204">
        <f>WEEKDAY(E28204)</f>
        <v>5</v>
      </c>
      <c r="D28204">
        <f>MONTH(E28204)</f>
        <v>10</v>
      </c>
      <c r="E28204" s="1">
        <v>41914</v>
      </c>
      <c r="F28204" s="2">
        <v>0.58333333333333337</v>
      </c>
      <c r="G28204" t="s">
        <v>9</v>
      </c>
      <c r="H28204" t="s">
        <v>10</v>
      </c>
      <c r="I28204" s="3">
        <v>2659</v>
      </c>
    </row>
    <row r="28205" spans="1:9" x14ac:dyDescent="0.25">
      <c r="A28205" t="s">
        <v>32</v>
      </c>
      <c r="B28205" t="s">
        <v>65</v>
      </c>
      <c r="C28205">
        <f>WEEKDAY(E28205)</f>
        <v>7</v>
      </c>
      <c r="D28205">
        <f>MONTH(E28205)</f>
        <v>8</v>
      </c>
      <c r="E28205" s="1">
        <v>41853</v>
      </c>
      <c r="F28205" s="2">
        <v>3.125E-2</v>
      </c>
      <c r="G28205" t="s">
        <v>43</v>
      </c>
      <c r="H28205" t="s">
        <v>10</v>
      </c>
      <c r="I28205" s="3">
        <v>1567</v>
      </c>
    </row>
    <row r="28206" spans="1:9" x14ac:dyDescent="0.25">
      <c r="A28206" t="s">
        <v>11</v>
      </c>
      <c r="B28206" t="s">
        <v>34</v>
      </c>
      <c r="C28206">
        <f>WEEKDAY(E28206)</f>
        <v>6</v>
      </c>
      <c r="D28206">
        <f>MONTH(E28206)</f>
        <v>9</v>
      </c>
      <c r="E28206" s="1">
        <v>41894</v>
      </c>
      <c r="F28206" s="2">
        <v>0.55208333333333337</v>
      </c>
      <c r="G28206" t="s">
        <v>43</v>
      </c>
      <c r="H28206" t="s">
        <v>19</v>
      </c>
      <c r="I28206" s="3">
        <v>4027</v>
      </c>
    </row>
    <row r="28207" spans="1:9" x14ac:dyDescent="0.25">
      <c r="A28207" t="s">
        <v>69</v>
      </c>
      <c r="B28207" t="s">
        <v>241</v>
      </c>
      <c r="C28207">
        <f>WEEKDAY(E28207)</f>
        <v>5</v>
      </c>
      <c r="D28207">
        <f>MONTH(E28207)</f>
        <v>10</v>
      </c>
      <c r="E28207" s="1">
        <v>41928</v>
      </c>
      <c r="F28207" s="2">
        <v>0.10416666666666667</v>
      </c>
      <c r="G28207" t="s">
        <v>39</v>
      </c>
      <c r="H28207" t="s">
        <v>10</v>
      </c>
      <c r="I28207" s="3">
        <v>2253</v>
      </c>
    </row>
    <row r="28208" spans="1:9" x14ac:dyDescent="0.25">
      <c r="A28208" t="s">
        <v>32</v>
      </c>
      <c r="B28208" t="s">
        <v>142</v>
      </c>
      <c r="C28208">
        <f>WEEKDAY(E28208)</f>
        <v>4</v>
      </c>
      <c r="D28208">
        <f>MONTH(E28208)</f>
        <v>8</v>
      </c>
      <c r="E28208" s="1">
        <v>41857</v>
      </c>
      <c r="F28208" s="2">
        <v>0.96180555555555547</v>
      </c>
      <c r="G28208" t="s">
        <v>27</v>
      </c>
      <c r="H28208" t="s">
        <v>10</v>
      </c>
      <c r="I28208" s="3">
        <v>314</v>
      </c>
    </row>
    <row r="28209" spans="1:9" x14ac:dyDescent="0.25">
      <c r="A28209" t="s">
        <v>20</v>
      </c>
      <c r="B28209" t="s">
        <v>21</v>
      </c>
      <c r="C28209">
        <f>WEEKDAY(E28209)</f>
        <v>1</v>
      </c>
      <c r="D28209">
        <f>MONTH(E28209)</f>
        <v>9</v>
      </c>
      <c r="E28209" s="1">
        <v>41889</v>
      </c>
      <c r="F28209" s="2">
        <v>0.39999999999999997</v>
      </c>
      <c r="G28209" t="s">
        <v>39</v>
      </c>
      <c r="H28209" t="s">
        <v>10</v>
      </c>
      <c r="I28209" s="3">
        <v>2360</v>
      </c>
    </row>
    <row r="28210" spans="1:9" x14ac:dyDescent="0.25">
      <c r="A28210" t="s">
        <v>30</v>
      </c>
      <c r="B28210" t="s">
        <v>169</v>
      </c>
      <c r="C28210">
        <f>WEEKDAY(E28210)</f>
        <v>6</v>
      </c>
      <c r="D28210">
        <f>MONTH(E28210)</f>
        <v>8</v>
      </c>
      <c r="E28210" s="1">
        <v>41880</v>
      </c>
      <c r="F28210" s="2">
        <v>0.79166666666666663</v>
      </c>
      <c r="G28210" t="s">
        <v>13</v>
      </c>
      <c r="H28210" t="s">
        <v>19</v>
      </c>
      <c r="I28210" s="3">
        <v>3372</v>
      </c>
    </row>
    <row r="28211" spans="1:9" x14ac:dyDescent="0.25">
      <c r="A28211" t="s">
        <v>24</v>
      </c>
      <c r="B28211" t="s">
        <v>25</v>
      </c>
      <c r="C28211">
        <f>WEEKDAY(E28211)</f>
        <v>7</v>
      </c>
      <c r="D28211">
        <f>MONTH(E28211)</f>
        <v>9</v>
      </c>
      <c r="E28211" s="1">
        <v>41902</v>
      </c>
      <c r="F28211" s="2">
        <v>0.26041666666666669</v>
      </c>
      <c r="G28211" t="s">
        <v>23</v>
      </c>
      <c r="H28211" t="s">
        <v>10</v>
      </c>
      <c r="I28211" s="3">
        <v>2840</v>
      </c>
    </row>
    <row r="28212" spans="1:9" x14ac:dyDescent="0.25">
      <c r="A28212" t="s">
        <v>6</v>
      </c>
      <c r="B28212" t="s">
        <v>120</v>
      </c>
      <c r="C28212">
        <f>WEEKDAY(E28212)</f>
        <v>5</v>
      </c>
      <c r="D28212">
        <f>MONTH(E28212)</f>
        <v>8</v>
      </c>
      <c r="E28212" s="1">
        <v>41872</v>
      </c>
      <c r="F28212" s="2">
        <v>0.98402777777777783</v>
      </c>
      <c r="G28212" t="s">
        <v>45</v>
      </c>
      <c r="H28212" t="s">
        <v>117</v>
      </c>
      <c r="I28212" s="3">
        <v>4737</v>
      </c>
    </row>
    <row r="28213" spans="1:9" x14ac:dyDescent="0.25">
      <c r="A28213" t="s">
        <v>16</v>
      </c>
      <c r="B28213" t="s">
        <v>112</v>
      </c>
      <c r="C28213">
        <f>WEEKDAY(E28213)</f>
        <v>4</v>
      </c>
      <c r="D28213">
        <f>MONTH(E28213)</f>
        <v>10</v>
      </c>
      <c r="E28213" s="1">
        <v>41941</v>
      </c>
      <c r="F28213" s="2">
        <v>0.82291666666666663</v>
      </c>
      <c r="G28213" t="s">
        <v>51</v>
      </c>
      <c r="H28213" t="s">
        <v>10</v>
      </c>
      <c r="I28213" s="3">
        <v>3162</v>
      </c>
    </row>
    <row r="28214" spans="1:9" x14ac:dyDescent="0.25">
      <c r="A28214" t="s">
        <v>6</v>
      </c>
      <c r="B28214" t="s">
        <v>81</v>
      </c>
      <c r="C28214">
        <f>WEEKDAY(E28214)</f>
        <v>2</v>
      </c>
      <c r="D28214">
        <f>MONTH(E28214)</f>
        <v>9</v>
      </c>
      <c r="E28214" s="1">
        <v>41911</v>
      </c>
      <c r="F28214" s="2">
        <v>0.80555555555555547</v>
      </c>
      <c r="G28214" t="s">
        <v>23</v>
      </c>
      <c r="H28214" t="s">
        <v>10</v>
      </c>
      <c r="I28214" s="3">
        <v>3216</v>
      </c>
    </row>
    <row r="28215" spans="1:9" x14ac:dyDescent="0.25">
      <c r="A28215" t="s">
        <v>20</v>
      </c>
      <c r="B28215" t="s">
        <v>28</v>
      </c>
      <c r="C28215">
        <f>WEEKDAY(E28215)</f>
        <v>3</v>
      </c>
      <c r="D28215">
        <f>MONTH(E28215)</f>
        <v>9</v>
      </c>
      <c r="E28215" s="1">
        <v>41905</v>
      </c>
      <c r="F28215" s="2">
        <v>0.70833333333333337</v>
      </c>
      <c r="G28215" t="s">
        <v>63</v>
      </c>
      <c r="H28215" t="s">
        <v>10</v>
      </c>
      <c r="I28215" s="3">
        <v>3474</v>
      </c>
    </row>
    <row r="28216" spans="1:9" x14ac:dyDescent="0.25">
      <c r="A28216" t="s">
        <v>11</v>
      </c>
      <c r="B28216" t="s">
        <v>34</v>
      </c>
      <c r="C28216">
        <f>WEEKDAY(E28216)</f>
        <v>6</v>
      </c>
      <c r="D28216">
        <f>MONTH(E28216)</f>
        <v>9</v>
      </c>
      <c r="E28216" s="1">
        <v>41908</v>
      </c>
      <c r="F28216" s="2">
        <v>0.98472222222222217</v>
      </c>
      <c r="G28216" t="s">
        <v>9</v>
      </c>
      <c r="H28216" t="s">
        <v>10</v>
      </c>
      <c r="I28216" s="3">
        <v>1160</v>
      </c>
    </row>
    <row r="28217" spans="1:9" x14ac:dyDescent="0.25">
      <c r="A28217" t="s">
        <v>6</v>
      </c>
      <c r="B28217" t="s">
        <v>120</v>
      </c>
      <c r="C28217">
        <f>WEEKDAY(E28217)</f>
        <v>1</v>
      </c>
      <c r="D28217">
        <f>MONTH(E28217)</f>
        <v>9</v>
      </c>
      <c r="E28217" s="1">
        <v>41903</v>
      </c>
      <c r="F28217" s="2">
        <v>0.64930555555555558</v>
      </c>
      <c r="G28217" t="s">
        <v>63</v>
      </c>
      <c r="H28217" t="s">
        <v>117</v>
      </c>
      <c r="I28217" s="3">
        <v>636</v>
      </c>
    </row>
    <row r="28218" spans="1:9" x14ac:dyDescent="0.25">
      <c r="A28218" t="s">
        <v>60</v>
      </c>
      <c r="B28218" t="s">
        <v>90</v>
      </c>
      <c r="C28218">
        <f>WEEKDAY(E28218)</f>
        <v>2</v>
      </c>
      <c r="D28218">
        <f>MONTH(E28218)</f>
        <v>9</v>
      </c>
      <c r="E28218" s="1">
        <v>41890</v>
      </c>
      <c r="F28218" s="2">
        <v>0.70833333333333337</v>
      </c>
      <c r="G28218" t="s">
        <v>27</v>
      </c>
      <c r="H28218" t="s">
        <v>10</v>
      </c>
      <c r="I28218" s="3">
        <v>1885</v>
      </c>
    </row>
    <row r="28219" spans="1:9" x14ac:dyDescent="0.25">
      <c r="A28219" t="s">
        <v>30</v>
      </c>
      <c r="B28219" t="s">
        <v>316</v>
      </c>
      <c r="C28219">
        <f>WEEKDAY(E28219)</f>
        <v>4</v>
      </c>
      <c r="D28219">
        <f>MONTH(E28219)</f>
        <v>10</v>
      </c>
      <c r="E28219" s="1">
        <v>41913</v>
      </c>
      <c r="F28219" s="2">
        <v>0.7402777777777777</v>
      </c>
      <c r="G28219" t="s">
        <v>23</v>
      </c>
      <c r="H28219" t="s">
        <v>19</v>
      </c>
      <c r="I28219" s="3">
        <v>2971</v>
      </c>
    </row>
    <row r="28220" spans="1:9" x14ac:dyDescent="0.25">
      <c r="A28220" t="s">
        <v>69</v>
      </c>
      <c r="B28220" t="s">
        <v>95</v>
      </c>
      <c r="C28220">
        <f>WEEKDAY(E28220)</f>
        <v>4</v>
      </c>
      <c r="D28220">
        <f>MONTH(E28220)</f>
        <v>9</v>
      </c>
      <c r="E28220" s="1">
        <v>41892</v>
      </c>
      <c r="F28220" s="2">
        <v>0.51388888888888895</v>
      </c>
      <c r="G28220" t="s">
        <v>45</v>
      </c>
      <c r="H28220" t="s">
        <v>10</v>
      </c>
      <c r="I28220" s="3">
        <v>2370</v>
      </c>
    </row>
    <row r="28221" spans="1:9" x14ac:dyDescent="0.25">
      <c r="A28221" t="s">
        <v>14</v>
      </c>
      <c r="B28221" t="s">
        <v>56</v>
      </c>
      <c r="C28221">
        <f>WEEKDAY(E28221)</f>
        <v>7</v>
      </c>
      <c r="D28221">
        <f>MONTH(E28221)</f>
        <v>8</v>
      </c>
      <c r="E28221" s="1">
        <v>41881</v>
      </c>
      <c r="F28221" s="2">
        <v>0.66666666666666663</v>
      </c>
      <c r="G28221" t="s">
        <v>63</v>
      </c>
      <c r="H28221" t="s">
        <v>10</v>
      </c>
      <c r="I28221" s="3">
        <v>3954</v>
      </c>
    </row>
    <row r="28222" spans="1:9" x14ac:dyDescent="0.25">
      <c r="A28222" t="s">
        <v>6</v>
      </c>
      <c r="B28222" t="s">
        <v>44</v>
      </c>
      <c r="C28222">
        <f>WEEKDAY(E28222)</f>
        <v>2</v>
      </c>
      <c r="D28222">
        <f>MONTH(E28222)</f>
        <v>10</v>
      </c>
      <c r="E28222" s="1">
        <v>41918</v>
      </c>
      <c r="F28222" s="2">
        <v>0.875</v>
      </c>
      <c r="G28222" t="s">
        <v>63</v>
      </c>
      <c r="H28222" t="s">
        <v>10</v>
      </c>
      <c r="I28222" s="3">
        <v>2161</v>
      </c>
    </row>
    <row r="28223" spans="1:9" x14ac:dyDescent="0.25">
      <c r="A28223" t="s">
        <v>42</v>
      </c>
      <c r="B28223" t="s">
        <v>453</v>
      </c>
      <c r="C28223">
        <f>WEEKDAY(E28223)</f>
        <v>4</v>
      </c>
      <c r="D28223">
        <f>MONTH(E28223)</f>
        <v>8</v>
      </c>
      <c r="E28223" s="1">
        <v>41857</v>
      </c>
      <c r="F28223" s="2">
        <v>0.91666666666666663</v>
      </c>
      <c r="G28223" t="s">
        <v>27</v>
      </c>
      <c r="H28223" t="s">
        <v>10</v>
      </c>
      <c r="I28223" s="3">
        <v>2193</v>
      </c>
    </row>
    <row r="28224" spans="1:9" x14ac:dyDescent="0.25">
      <c r="A28224" t="s">
        <v>60</v>
      </c>
      <c r="B28224" t="s">
        <v>90</v>
      </c>
      <c r="C28224">
        <f>WEEKDAY(E28224)</f>
        <v>7</v>
      </c>
      <c r="D28224">
        <f>MONTH(E28224)</f>
        <v>10</v>
      </c>
      <c r="E28224" s="1">
        <v>41923</v>
      </c>
      <c r="F28224" s="2">
        <v>0.5</v>
      </c>
      <c r="G28224" t="s">
        <v>9</v>
      </c>
      <c r="H28224" t="s">
        <v>117</v>
      </c>
      <c r="I28224" s="3">
        <v>2702</v>
      </c>
    </row>
    <row r="28225" spans="1:9" x14ac:dyDescent="0.25">
      <c r="A28225" t="s">
        <v>60</v>
      </c>
      <c r="B28225" t="s">
        <v>90</v>
      </c>
      <c r="C28225">
        <f>WEEKDAY(E28225)</f>
        <v>6</v>
      </c>
      <c r="D28225">
        <f>MONTH(E28225)</f>
        <v>10</v>
      </c>
      <c r="E28225" s="1">
        <v>41915</v>
      </c>
      <c r="F28225" s="2">
        <v>0.25</v>
      </c>
      <c r="G28225" t="s">
        <v>13</v>
      </c>
      <c r="H28225" t="s">
        <v>10</v>
      </c>
      <c r="I28225" s="3">
        <v>2902</v>
      </c>
    </row>
    <row r="28226" spans="1:9" x14ac:dyDescent="0.25">
      <c r="A28226" t="s">
        <v>32</v>
      </c>
      <c r="B28226" t="s">
        <v>65</v>
      </c>
      <c r="C28226">
        <f>WEEKDAY(E28226)</f>
        <v>4</v>
      </c>
      <c r="D28226">
        <f>MONTH(E28226)</f>
        <v>8</v>
      </c>
      <c r="E28226" s="1">
        <v>41878</v>
      </c>
      <c r="F28226" s="2">
        <v>0.45833333333333331</v>
      </c>
      <c r="G28226" t="s">
        <v>51</v>
      </c>
      <c r="H28226" t="s">
        <v>10</v>
      </c>
      <c r="I28226" s="3">
        <v>696</v>
      </c>
    </row>
    <row r="28227" spans="1:9" x14ac:dyDescent="0.25">
      <c r="A28227" t="s">
        <v>6</v>
      </c>
      <c r="B28227" t="s">
        <v>120</v>
      </c>
      <c r="C28227">
        <f>WEEKDAY(E28227)</f>
        <v>2</v>
      </c>
      <c r="D28227">
        <f>MONTH(E28227)</f>
        <v>8</v>
      </c>
      <c r="E28227" s="1">
        <v>41862</v>
      </c>
      <c r="F28227" s="2">
        <v>0.61249999999999993</v>
      </c>
      <c r="G28227" t="s">
        <v>45</v>
      </c>
      <c r="H28227" t="s">
        <v>117</v>
      </c>
      <c r="I28227" s="3">
        <v>2544</v>
      </c>
    </row>
    <row r="28228" spans="1:9" x14ac:dyDescent="0.25">
      <c r="A28228" t="s">
        <v>16</v>
      </c>
      <c r="B28228" t="s">
        <v>50</v>
      </c>
      <c r="C28228">
        <f>WEEKDAY(E28228)</f>
        <v>5</v>
      </c>
      <c r="D28228">
        <f>MONTH(E28228)</f>
        <v>8</v>
      </c>
      <c r="E28228" s="1">
        <v>41879</v>
      </c>
      <c r="F28228" s="2">
        <v>0.29166666666666669</v>
      </c>
      <c r="G28228" t="s">
        <v>63</v>
      </c>
      <c r="H28228" t="s">
        <v>10</v>
      </c>
      <c r="I28228" s="3">
        <v>3592</v>
      </c>
    </row>
    <row r="28229" spans="1:9" x14ac:dyDescent="0.25">
      <c r="A28229" t="s">
        <v>30</v>
      </c>
      <c r="B28229" t="s">
        <v>77</v>
      </c>
      <c r="C28229">
        <f>WEEKDAY(E28229)</f>
        <v>2</v>
      </c>
      <c r="D28229">
        <f>MONTH(E28229)</f>
        <v>10</v>
      </c>
      <c r="E28229" s="1">
        <v>41918</v>
      </c>
      <c r="F28229" s="2">
        <v>0.83750000000000002</v>
      </c>
      <c r="G28229" t="s">
        <v>82</v>
      </c>
      <c r="H28229" t="s">
        <v>36</v>
      </c>
      <c r="I28229" s="3">
        <v>1672</v>
      </c>
    </row>
    <row r="28230" spans="1:9" x14ac:dyDescent="0.25">
      <c r="A28230" t="s">
        <v>20</v>
      </c>
      <c r="B28230" t="s">
        <v>109</v>
      </c>
      <c r="C28230">
        <f>WEEKDAY(E28230)</f>
        <v>7</v>
      </c>
      <c r="D28230">
        <f>MONTH(E28230)</f>
        <v>9</v>
      </c>
      <c r="E28230" s="1">
        <v>41888</v>
      </c>
      <c r="F28230" s="2">
        <v>1.7361111111111112E-2</v>
      </c>
      <c r="G28230" t="s">
        <v>9</v>
      </c>
      <c r="H28230" t="s">
        <v>10</v>
      </c>
      <c r="I28230" s="3">
        <v>3411</v>
      </c>
    </row>
    <row r="28231" spans="1:9" x14ac:dyDescent="0.25">
      <c r="A28231" t="s">
        <v>20</v>
      </c>
      <c r="B28231" t="s">
        <v>28</v>
      </c>
      <c r="C28231">
        <f>WEEKDAY(E28231)</f>
        <v>7</v>
      </c>
      <c r="D28231">
        <f>MONTH(E28231)</f>
        <v>8</v>
      </c>
      <c r="E28231" s="1">
        <v>41881</v>
      </c>
      <c r="F28231" s="2">
        <v>0.89027777777777783</v>
      </c>
      <c r="G28231" t="s">
        <v>9</v>
      </c>
      <c r="H28231" t="s">
        <v>10</v>
      </c>
      <c r="I28231" s="3">
        <v>1478</v>
      </c>
    </row>
    <row r="28232" spans="1:9" x14ac:dyDescent="0.25">
      <c r="A28232" t="s">
        <v>60</v>
      </c>
      <c r="B28232" t="s">
        <v>90</v>
      </c>
      <c r="C28232">
        <f>WEEKDAY(E28232)</f>
        <v>6</v>
      </c>
      <c r="D28232">
        <f>MONTH(E28232)</f>
        <v>9</v>
      </c>
      <c r="E28232" s="1">
        <v>41894</v>
      </c>
      <c r="F28232" s="2">
        <v>0.54166666666666663</v>
      </c>
      <c r="G28232" t="s">
        <v>13</v>
      </c>
      <c r="H28232" t="s">
        <v>62</v>
      </c>
      <c r="I28232" s="3">
        <v>1860</v>
      </c>
    </row>
    <row r="28233" spans="1:9" x14ac:dyDescent="0.25">
      <c r="A28233" t="s">
        <v>32</v>
      </c>
      <c r="B28233" t="s">
        <v>37</v>
      </c>
      <c r="C28233">
        <f>WEEKDAY(E28233)</f>
        <v>3</v>
      </c>
      <c r="D28233">
        <f>MONTH(E28233)</f>
        <v>10</v>
      </c>
      <c r="E28233" s="1">
        <v>41919</v>
      </c>
      <c r="F28233" s="2">
        <v>0.88194444444444453</v>
      </c>
      <c r="G28233" t="s">
        <v>23</v>
      </c>
      <c r="H28233" t="s">
        <v>10</v>
      </c>
      <c r="I28233" s="3">
        <v>4768</v>
      </c>
    </row>
    <row r="28234" spans="1:9" x14ac:dyDescent="0.25">
      <c r="A28234" t="s">
        <v>14</v>
      </c>
      <c r="B28234" t="s">
        <v>15</v>
      </c>
      <c r="C28234">
        <f>WEEKDAY(E28234)</f>
        <v>7</v>
      </c>
      <c r="D28234">
        <f>MONTH(E28234)</f>
        <v>8</v>
      </c>
      <c r="E28234" s="1">
        <v>41853</v>
      </c>
      <c r="F28234" s="2">
        <v>0.75</v>
      </c>
      <c r="G28234" t="s">
        <v>39</v>
      </c>
      <c r="H28234" t="s">
        <v>10</v>
      </c>
      <c r="I28234" s="3">
        <v>4586</v>
      </c>
    </row>
    <row r="28235" spans="1:9" x14ac:dyDescent="0.25">
      <c r="A28235" t="s">
        <v>6</v>
      </c>
      <c r="B28235" t="s">
        <v>103</v>
      </c>
      <c r="C28235">
        <f>WEEKDAY(E28235)</f>
        <v>3</v>
      </c>
      <c r="D28235">
        <f>MONTH(E28235)</f>
        <v>8</v>
      </c>
      <c r="E28235" s="1">
        <v>41863</v>
      </c>
      <c r="F28235" s="2">
        <v>0.625</v>
      </c>
      <c r="G28235" t="s">
        <v>82</v>
      </c>
      <c r="H28235" t="s">
        <v>10</v>
      </c>
      <c r="I28235" s="3">
        <v>2422</v>
      </c>
    </row>
    <row r="28236" spans="1:9" x14ac:dyDescent="0.25">
      <c r="A28236" t="s">
        <v>32</v>
      </c>
      <c r="B28236" t="s">
        <v>65</v>
      </c>
      <c r="C28236">
        <f>WEEKDAY(E28236)</f>
        <v>2</v>
      </c>
      <c r="D28236">
        <f>MONTH(E28236)</f>
        <v>8</v>
      </c>
      <c r="E28236" s="1">
        <v>41876</v>
      </c>
      <c r="F28236" s="2">
        <v>0.75</v>
      </c>
      <c r="G28236" t="s">
        <v>9</v>
      </c>
      <c r="H28236" t="s">
        <v>10</v>
      </c>
      <c r="I28236" s="3">
        <v>3198</v>
      </c>
    </row>
    <row r="28237" spans="1:9" x14ac:dyDescent="0.25">
      <c r="A28237" t="s">
        <v>14</v>
      </c>
      <c r="B28237" t="s">
        <v>15</v>
      </c>
      <c r="C28237">
        <f>WEEKDAY(E28237)</f>
        <v>6</v>
      </c>
      <c r="D28237">
        <f>MONTH(E28237)</f>
        <v>10</v>
      </c>
      <c r="E28237" s="1">
        <v>41915</v>
      </c>
      <c r="F28237" s="2">
        <v>0.70000000000000007</v>
      </c>
      <c r="G28237" t="s">
        <v>43</v>
      </c>
      <c r="H28237" t="s">
        <v>19</v>
      </c>
      <c r="I28237" s="3">
        <v>1569</v>
      </c>
    </row>
    <row r="28238" spans="1:9" x14ac:dyDescent="0.25">
      <c r="A28238" t="s">
        <v>30</v>
      </c>
      <c r="B28238" t="s">
        <v>146</v>
      </c>
      <c r="C28238">
        <f>WEEKDAY(E28238)</f>
        <v>3</v>
      </c>
      <c r="D28238">
        <f>MONTH(E28238)</f>
        <v>10</v>
      </c>
      <c r="E28238" s="1">
        <v>41926</v>
      </c>
      <c r="F28238" s="2">
        <v>0.375</v>
      </c>
      <c r="G28238" t="s">
        <v>13</v>
      </c>
      <c r="H28238" t="s">
        <v>10</v>
      </c>
      <c r="I28238" s="3">
        <v>4168</v>
      </c>
    </row>
    <row r="28239" spans="1:9" x14ac:dyDescent="0.25">
      <c r="A28239" t="s">
        <v>24</v>
      </c>
      <c r="B28239" t="s">
        <v>25</v>
      </c>
      <c r="C28239">
        <f>WEEKDAY(E28239)</f>
        <v>3</v>
      </c>
      <c r="D28239">
        <f>MONTH(E28239)</f>
        <v>9</v>
      </c>
      <c r="E28239" s="1">
        <v>41891</v>
      </c>
      <c r="F28239" s="2">
        <v>0.91666666666666663</v>
      </c>
      <c r="G28239" t="s">
        <v>51</v>
      </c>
      <c r="H28239" t="s">
        <v>10</v>
      </c>
      <c r="I28239" s="3">
        <v>2496</v>
      </c>
    </row>
    <row r="28240" spans="1:9" x14ac:dyDescent="0.25">
      <c r="A28240" t="s">
        <v>30</v>
      </c>
      <c r="B28240" t="s">
        <v>53</v>
      </c>
      <c r="C28240">
        <f>WEEKDAY(E28240)</f>
        <v>5</v>
      </c>
      <c r="D28240">
        <f>MONTH(E28240)</f>
        <v>10</v>
      </c>
      <c r="E28240" s="1">
        <v>41942</v>
      </c>
      <c r="F28240" s="2">
        <v>0.55902777777777779</v>
      </c>
      <c r="G28240" t="s">
        <v>43</v>
      </c>
      <c r="H28240" t="s">
        <v>19</v>
      </c>
      <c r="I28240" s="3">
        <v>652</v>
      </c>
    </row>
    <row r="28241" spans="1:9" x14ac:dyDescent="0.25">
      <c r="A28241" t="s">
        <v>30</v>
      </c>
      <c r="B28241" t="s">
        <v>77</v>
      </c>
      <c r="C28241">
        <f>WEEKDAY(E28241)</f>
        <v>7</v>
      </c>
      <c r="D28241">
        <f>MONTH(E28241)</f>
        <v>8</v>
      </c>
      <c r="E28241" s="1">
        <v>41874</v>
      </c>
      <c r="F28241" s="2">
        <v>0.61805555555555558</v>
      </c>
      <c r="G28241" t="s">
        <v>63</v>
      </c>
      <c r="H28241" t="s">
        <v>36</v>
      </c>
      <c r="I28241" s="3">
        <v>3361</v>
      </c>
    </row>
    <row r="28242" spans="1:9" x14ac:dyDescent="0.25">
      <c r="A28242" t="s">
        <v>32</v>
      </c>
      <c r="B28242" t="s">
        <v>74</v>
      </c>
      <c r="C28242">
        <f>WEEKDAY(E28242)</f>
        <v>4</v>
      </c>
      <c r="D28242">
        <f>MONTH(E28242)</f>
        <v>10</v>
      </c>
      <c r="E28242" s="1">
        <v>41920</v>
      </c>
      <c r="F28242" s="2">
        <v>0.91666666666666663</v>
      </c>
      <c r="G28242" t="s">
        <v>51</v>
      </c>
      <c r="H28242" t="s">
        <v>10</v>
      </c>
      <c r="I28242" s="3">
        <v>3677</v>
      </c>
    </row>
    <row r="28243" spans="1:9" x14ac:dyDescent="0.25">
      <c r="A28243" t="s">
        <v>60</v>
      </c>
      <c r="B28243" t="s">
        <v>110</v>
      </c>
      <c r="C28243">
        <f>WEEKDAY(E28243)</f>
        <v>4</v>
      </c>
      <c r="D28243">
        <f>MONTH(E28243)</f>
        <v>10</v>
      </c>
      <c r="E28243" s="1">
        <v>41941</v>
      </c>
      <c r="F28243" s="2">
        <v>0.58333333333333337</v>
      </c>
      <c r="G28243" t="s">
        <v>43</v>
      </c>
      <c r="H28243" t="s">
        <v>10</v>
      </c>
      <c r="I28243" s="3">
        <v>840</v>
      </c>
    </row>
    <row r="28244" spans="1:9" x14ac:dyDescent="0.25">
      <c r="A28244" t="s">
        <v>32</v>
      </c>
      <c r="B28244" t="s">
        <v>47</v>
      </c>
      <c r="C28244">
        <f>WEEKDAY(E28244)</f>
        <v>1</v>
      </c>
      <c r="D28244">
        <f>MONTH(E28244)</f>
        <v>9</v>
      </c>
      <c r="E28244" s="1">
        <v>41889</v>
      </c>
      <c r="F28244" s="2">
        <v>0.41666666666666669</v>
      </c>
      <c r="G28244" t="s">
        <v>9</v>
      </c>
      <c r="H28244" t="s">
        <v>10</v>
      </c>
      <c r="I28244" s="3">
        <v>798</v>
      </c>
    </row>
    <row r="28245" spans="1:9" x14ac:dyDescent="0.25">
      <c r="A28245" t="s">
        <v>14</v>
      </c>
      <c r="B28245" t="s">
        <v>15</v>
      </c>
      <c r="C28245">
        <f>WEEKDAY(E28245)</f>
        <v>1</v>
      </c>
      <c r="D28245">
        <f>MONTH(E28245)</f>
        <v>10</v>
      </c>
      <c r="E28245" s="1">
        <v>41938</v>
      </c>
      <c r="F28245" s="2">
        <v>4.1666666666666664E-2</v>
      </c>
      <c r="G28245" t="s">
        <v>13</v>
      </c>
      <c r="H28245" t="s">
        <v>10</v>
      </c>
      <c r="I28245" s="3">
        <v>1639</v>
      </c>
    </row>
    <row r="28246" spans="1:9" x14ac:dyDescent="0.25">
      <c r="A28246" t="s">
        <v>32</v>
      </c>
      <c r="B28246" t="s">
        <v>65</v>
      </c>
      <c r="C28246">
        <f>WEEKDAY(E28246)</f>
        <v>4</v>
      </c>
      <c r="D28246">
        <f>MONTH(E28246)</f>
        <v>8</v>
      </c>
      <c r="E28246" s="1">
        <v>41857</v>
      </c>
      <c r="F28246" s="2">
        <v>0.97569444444444453</v>
      </c>
      <c r="G28246" t="s">
        <v>39</v>
      </c>
      <c r="H28246" t="s">
        <v>10</v>
      </c>
      <c r="I28246" s="3">
        <v>3534</v>
      </c>
    </row>
    <row r="28247" spans="1:9" x14ac:dyDescent="0.25">
      <c r="A28247" t="s">
        <v>69</v>
      </c>
      <c r="B28247" t="s">
        <v>86</v>
      </c>
      <c r="C28247">
        <f>WEEKDAY(E28247)</f>
        <v>6</v>
      </c>
      <c r="D28247">
        <f>MONTH(E28247)</f>
        <v>8</v>
      </c>
      <c r="E28247" s="1">
        <v>41852</v>
      </c>
      <c r="F28247" s="2">
        <v>7.6388888888888895E-2</v>
      </c>
      <c r="G28247" t="s">
        <v>45</v>
      </c>
      <c r="H28247" t="s">
        <v>10</v>
      </c>
      <c r="I28247" s="3">
        <v>2718</v>
      </c>
    </row>
    <row r="28248" spans="1:9" x14ac:dyDescent="0.25">
      <c r="A28248" t="s">
        <v>20</v>
      </c>
      <c r="B28248" t="s">
        <v>109</v>
      </c>
      <c r="C28248">
        <f>WEEKDAY(E28248)</f>
        <v>5</v>
      </c>
      <c r="D28248">
        <f>MONTH(E28248)</f>
        <v>9</v>
      </c>
      <c r="E28248" s="1">
        <v>41907</v>
      </c>
      <c r="F28248" s="2">
        <v>0.76250000000000007</v>
      </c>
      <c r="G28248" t="s">
        <v>63</v>
      </c>
      <c r="H28248" t="s">
        <v>10</v>
      </c>
      <c r="I28248" s="3">
        <v>4761</v>
      </c>
    </row>
    <row r="28249" spans="1:9" x14ac:dyDescent="0.25">
      <c r="A28249" t="s">
        <v>32</v>
      </c>
      <c r="B28249" t="s">
        <v>33</v>
      </c>
      <c r="C28249">
        <f>WEEKDAY(E28249)</f>
        <v>6</v>
      </c>
      <c r="D28249">
        <f>MONTH(E28249)</f>
        <v>9</v>
      </c>
      <c r="E28249" s="1">
        <v>41901</v>
      </c>
      <c r="F28249" s="2">
        <v>0.72916666666666663</v>
      </c>
      <c r="G28249" t="s">
        <v>45</v>
      </c>
      <c r="H28249" t="s">
        <v>68</v>
      </c>
      <c r="I28249" s="3">
        <v>361</v>
      </c>
    </row>
    <row r="28250" spans="1:9" x14ac:dyDescent="0.25">
      <c r="A28250" t="s">
        <v>32</v>
      </c>
      <c r="B28250" t="s">
        <v>65</v>
      </c>
      <c r="C28250">
        <f>WEEKDAY(E28250)</f>
        <v>2</v>
      </c>
      <c r="D28250">
        <f>MONTH(E28250)</f>
        <v>8</v>
      </c>
      <c r="E28250" s="1">
        <v>41876</v>
      </c>
      <c r="F28250" s="2">
        <v>0.91666666666666663</v>
      </c>
      <c r="G28250" t="s">
        <v>63</v>
      </c>
      <c r="H28250" t="s">
        <v>10</v>
      </c>
      <c r="I28250" s="3">
        <v>3819</v>
      </c>
    </row>
    <row r="28251" spans="1:9" x14ac:dyDescent="0.25">
      <c r="A28251" t="s">
        <v>32</v>
      </c>
      <c r="B28251" t="s">
        <v>156</v>
      </c>
      <c r="C28251">
        <f>WEEKDAY(E28251)</f>
        <v>7</v>
      </c>
      <c r="D28251">
        <f>MONTH(E28251)</f>
        <v>10</v>
      </c>
      <c r="E28251" s="1">
        <v>41916</v>
      </c>
      <c r="F28251" s="2">
        <v>0.54166666666666663</v>
      </c>
      <c r="G28251" t="s">
        <v>45</v>
      </c>
      <c r="H28251" t="s">
        <v>10</v>
      </c>
      <c r="I28251" s="3">
        <v>1840</v>
      </c>
    </row>
    <row r="28252" spans="1:9" x14ac:dyDescent="0.25">
      <c r="A28252" t="s">
        <v>40</v>
      </c>
      <c r="B28252" t="s">
        <v>79</v>
      </c>
      <c r="C28252">
        <f>WEEKDAY(E28252)</f>
        <v>2</v>
      </c>
      <c r="D28252">
        <f>MONTH(E28252)</f>
        <v>9</v>
      </c>
      <c r="E28252" s="1">
        <v>41890</v>
      </c>
      <c r="F28252" s="2">
        <v>0.6875</v>
      </c>
      <c r="G28252" t="s">
        <v>45</v>
      </c>
      <c r="H28252" t="s">
        <v>19</v>
      </c>
      <c r="I28252" s="3">
        <v>2843</v>
      </c>
    </row>
    <row r="28253" spans="1:9" x14ac:dyDescent="0.25">
      <c r="A28253" t="s">
        <v>30</v>
      </c>
      <c r="B28253" t="s">
        <v>31</v>
      </c>
      <c r="C28253">
        <f>WEEKDAY(E28253)</f>
        <v>6</v>
      </c>
      <c r="D28253">
        <f>MONTH(E28253)</f>
        <v>9</v>
      </c>
      <c r="E28253" s="1">
        <v>41901</v>
      </c>
      <c r="F28253" s="2">
        <v>0.94027777777777777</v>
      </c>
      <c r="G28253" t="s">
        <v>63</v>
      </c>
      <c r="H28253" t="s">
        <v>19</v>
      </c>
      <c r="I28253" s="3">
        <v>4320</v>
      </c>
    </row>
    <row r="28254" spans="1:9" x14ac:dyDescent="0.25">
      <c r="A28254" t="s">
        <v>11</v>
      </c>
      <c r="B28254" t="s">
        <v>34</v>
      </c>
      <c r="C28254">
        <f>WEEKDAY(E28254)</f>
        <v>4</v>
      </c>
      <c r="D28254">
        <f>MONTH(E28254)</f>
        <v>10</v>
      </c>
      <c r="E28254" s="1">
        <v>41927</v>
      </c>
      <c r="F28254" s="2">
        <v>0.91666666666666663</v>
      </c>
      <c r="G28254" t="s">
        <v>51</v>
      </c>
      <c r="H28254" t="s">
        <v>10</v>
      </c>
      <c r="I28254" s="3">
        <v>184</v>
      </c>
    </row>
    <row r="28255" spans="1:9" x14ac:dyDescent="0.25">
      <c r="A28255" t="s">
        <v>190</v>
      </c>
      <c r="B28255" t="s">
        <v>247</v>
      </c>
      <c r="C28255">
        <f>WEEKDAY(E28255)</f>
        <v>2</v>
      </c>
      <c r="D28255">
        <f>MONTH(E28255)</f>
        <v>9</v>
      </c>
      <c r="E28255" s="1">
        <v>41897</v>
      </c>
      <c r="F28255" s="2">
        <v>0.41319444444444442</v>
      </c>
      <c r="G28255" t="s">
        <v>39</v>
      </c>
      <c r="H28255" t="s">
        <v>10</v>
      </c>
      <c r="I28255" s="3">
        <v>2499</v>
      </c>
    </row>
    <row r="28256" spans="1:9" x14ac:dyDescent="0.25">
      <c r="A28256" t="s">
        <v>20</v>
      </c>
      <c r="B28256" t="s">
        <v>109</v>
      </c>
      <c r="C28256">
        <f>WEEKDAY(E28256)</f>
        <v>3</v>
      </c>
      <c r="D28256">
        <f>MONTH(E28256)</f>
        <v>9</v>
      </c>
      <c r="E28256" s="1">
        <v>41884</v>
      </c>
      <c r="F28256" s="2">
        <v>0.83263888888888893</v>
      </c>
      <c r="G28256" t="s">
        <v>23</v>
      </c>
      <c r="H28256" t="s">
        <v>19</v>
      </c>
      <c r="I28256" s="3">
        <v>3057</v>
      </c>
    </row>
    <row r="28257" spans="1:9" x14ac:dyDescent="0.25">
      <c r="A28257" t="s">
        <v>32</v>
      </c>
      <c r="B28257" t="s">
        <v>65</v>
      </c>
      <c r="C28257">
        <f>WEEKDAY(E28257)</f>
        <v>7</v>
      </c>
      <c r="D28257">
        <f>MONTH(E28257)</f>
        <v>10</v>
      </c>
      <c r="E28257" s="1">
        <v>41916</v>
      </c>
      <c r="F28257" s="2">
        <v>0.52083333333333337</v>
      </c>
      <c r="G28257" t="s">
        <v>43</v>
      </c>
      <c r="H28257" t="s">
        <v>10</v>
      </c>
      <c r="I28257" s="3">
        <v>2027</v>
      </c>
    </row>
    <row r="28258" spans="1:9" x14ac:dyDescent="0.25">
      <c r="A28258" t="s">
        <v>30</v>
      </c>
      <c r="B28258" t="s">
        <v>67</v>
      </c>
      <c r="C28258">
        <f>WEEKDAY(E28258)</f>
        <v>5</v>
      </c>
      <c r="D28258">
        <f>MONTH(E28258)</f>
        <v>10</v>
      </c>
      <c r="E28258" s="1">
        <v>41921</v>
      </c>
      <c r="F28258" s="2">
        <v>0.35000000000000003</v>
      </c>
      <c r="G28258" t="s">
        <v>9</v>
      </c>
      <c r="H28258" t="s">
        <v>36</v>
      </c>
      <c r="I28258" s="3">
        <v>3889</v>
      </c>
    </row>
    <row r="28259" spans="1:9" x14ac:dyDescent="0.25">
      <c r="A28259" t="s">
        <v>6</v>
      </c>
      <c r="B28259" t="s">
        <v>44</v>
      </c>
      <c r="C28259">
        <f>WEEKDAY(E28259)</f>
        <v>4</v>
      </c>
      <c r="D28259">
        <f>MONTH(E28259)</f>
        <v>9</v>
      </c>
      <c r="E28259" s="1">
        <v>41892</v>
      </c>
      <c r="F28259" s="2">
        <v>0.46527777777777773</v>
      </c>
      <c r="G28259" t="s">
        <v>9</v>
      </c>
      <c r="H28259" t="s">
        <v>117</v>
      </c>
      <c r="I28259" s="3">
        <v>4338</v>
      </c>
    </row>
    <row r="28260" spans="1:9" x14ac:dyDescent="0.25">
      <c r="A28260" t="s">
        <v>32</v>
      </c>
      <c r="B28260" t="s">
        <v>47</v>
      </c>
      <c r="C28260">
        <f>WEEKDAY(E28260)</f>
        <v>7</v>
      </c>
      <c r="D28260">
        <f>MONTH(E28260)</f>
        <v>9</v>
      </c>
      <c r="E28260" s="1">
        <v>41888</v>
      </c>
      <c r="F28260" s="2">
        <v>0.875</v>
      </c>
      <c r="G28260" t="s">
        <v>39</v>
      </c>
      <c r="H28260" t="s">
        <v>10</v>
      </c>
      <c r="I28260" s="3">
        <v>969</v>
      </c>
    </row>
    <row r="28261" spans="1:9" x14ac:dyDescent="0.25">
      <c r="A28261" t="s">
        <v>69</v>
      </c>
      <c r="B28261" t="s">
        <v>95</v>
      </c>
      <c r="C28261">
        <f>WEEKDAY(E28261)</f>
        <v>4</v>
      </c>
      <c r="D28261">
        <f>MONTH(E28261)</f>
        <v>10</v>
      </c>
      <c r="E28261" s="1">
        <v>41927</v>
      </c>
      <c r="F28261" s="2">
        <v>5.9027777777777783E-2</v>
      </c>
      <c r="G28261" t="s">
        <v>45</v>
      </c>
      <c r="H28261" t="s">
        <v>10</v>
      </c>
      <c r="I28261" s="3">
        <v>3936</v>
      </c>
    </row>
    <row r="28262" spans="1:9" x14ac:dyDescent="0.25">
      <c r="A28262" t="s">
        <v>30</v>
      </c>
      <c r="B28262" t="s">
        <v>77</v>
      </c>
      <c r="C28262">
        <f>WEEKDAY(E28262)</f>
        <v>4</v>
      </c>
      <c r="D28262">
        <f>MONTH(E28262)</f>
        <v>8</v>
      </c>
      <c r="E28262" s="1">
        <v>41871</v>
      </c>
      <c r="F28262" s="2">
        <v>0.83750000000000002</v>
      </c>
      <c r="G28262" t="s">
        <v>23</v>
      </c>
      <c r="H28262" t="s">
        <v>36</v>
      </c>
      <c r="I28262" s="3">
        <v>825</v>
      </c>
    </row>
    <row r="28263" spans="1:9" x14ac:dyDescent="0.25">
      <c r="A28263" t="s">
        <v>16</v>
      </c>
      <c r="B28263" t="s">
        <v>101</v>
      </c>
      <c r="C28263">
        <f>WEEKDAY(E28263)</f>
        <v>6</v>
      </c>
      <c r="D28263">
        <f>MONTH(E28263)</f>
        <v>8</v>
      </c>
      <c r="E28263" s="1">
        <v>41852</v>
      </c>
      <c r="F28263" s="2">
        <v>6.9444444444444447E-4</v>
      </c>
      <c r="G28263" t="s">
        <v>51</v>
      </c>
      <c r="H28263" t="s">
        <v>10</v>
      </c>
      <c r="I28263" s="3">
        <v>1560</v>
      </c>
    </row>
    <row r="28264" spans="1:9" x14ac:dyDescent="0.25">
      <c r="A28264" t="s">
        <v>118</v>
      </c>
      <c r="B28264" t="s">
        <v>119</v>
      </c>
      <c r="C28264">
        <f>WEEKDAY(E28264)</f>
        <v>2</v>
      </c>
      <c r="D28264">
        <f>MONTH(E28264)</f>
        <v>8</v>
      </c>
      <c r="E28264" s="1">
        <v>41855</v>
      </c>
      <c r="F28264" s="2">
        <v>0.32361111111111113</v>
      </c>
      <c r="G28264" t="s">
        <v>43</v>
      </c>
      <c r="H28264" t="s">
        <v>19</v>
      </c>
      <c r="I28264" s="3">
        <v>3174</v>
      </c>
    </row>
    <row r="28265" spans="1:9" x14ac:dyDescent="0.25">
      <c r="A28265" t="s">
        <v>30</v>
      </c>
      <c r="B28265" t="s">
        <v>146</v>
      </c>
      <c r="C28265">
        <f>WEEKDAY(E28265)</f>
        <v>6</v>
      </c>
      <c r="D28265">
        <f>MONTH(E28265)</f>
        <v>9</v>
      </c>
      <c r="E28265" s="1">
        <v>41908</v>
      </c>
      <c r="F28265" s="2">
        <v>0.79166666666666663</v>
      </c>
      <c r="G28265" t="s">
        <v>63</v>
      </c>
      <c r="H28265" t="s">
        <v>10</v>
      </c>
      <c r="I28265" s="3">
        <v>3758</v>
      </c>
    </row>
    <row r="28266" spans="1:9" x14ac:dyDescent="0.25">
      <c r="A28266" t="s">
        <v>14</v>
      </c>
      <c r="B28266" t="s">
        <v>56</v>
      </c>
      <c r="C28266">
        <f>WEEKDAY(E28266)</f>
        <v>2</v>
      </c>
      <c r="D28266">
        <f>MONTH(E28266)</f>
        <v>9</v>
      </c>
      <c r="E28266" s="1">
        <v>41904</v>
      </c>
      <c r="F28266" s="2">
        <v>8.3333333333333329E-2</v>
      </c>
      <c r="G28266" t="s">
        <v>9</v>
      </c>
      <c r="H28266" t="s">
        <v>10</v>
      </c>
      <c r="I28266" s="3">
        <v>556</v>
      </c>
    </row>
    <row r="28267" spans="1:9" x14ac:dyDescent="0.25">
      <c r="A28267" t="s">
        <v>11</v>
      </c>
      <c r="B28267" t="s">
        <v>176</v>
      </c>
      <c r="C28267">
        <f>WEEKDAY(E28267)</f>
        <v>3</v>
      </c>
      <c r="D28267">
        <f>MONTH(E28267)</f>
        <v>9</v>
      </c>
      <c r="E28267" s="1">
        <v>41912</v>
      </c>
      <c r="F28267" s="2">
        <v>0.625</v>
      </c>
      <c r="G28267" t="s">
        <v>82</v>
      </c>
      <c r="H28267" t="s">
        <v>133</v>
      </c>
      <c r="I28267" s="3">
        <v>4436</v>
      </c>
    </row>
    <row r="28268" spans="1:9" x14ac:dyDescent="0.25">
      <c r="A28268" t="s">
        <v>11</v>
      </c>
      <c r="B28268" t="s">
        <v>34</v>
      </c>
      <c r="C28268">
        <f>WEEKDAY(E28268)</f>
        <v>6</v>
      </c>
      <c r="D28268">
        <f>MONTH(E28268)</f>
        <v>10</v>
      </c>
      <c r="E28268" s="1">
        <v>41915</v>
      </c>
      <c r="F28268" s="2">
        <v>0.95833333333333337</v>
      </c>
      <c r="G28268" t="s">
        <v>43</v>
      </c>
      <c r="H28268" t="s">
        <v>10</v>
      </c>
      <c r="I28268" s="3">
        <v>815</v>
      </c>
    </row>
    <row r="28269" spans="1:9" x14ac:dyDescent="0.25">
      <c r="A28269" t="s">
        <v>6</v>
      </c>
      <c r="B28269" t="s">
        <v>120</v>
      </c>
      <c r="C28269">
        <f>WEEKDAY(E28269)</f>
        <v>7</v>
      </c>
      <c r="D28269">
        <f>MONTH(E28269)</f>
        <v>8</v>
      </c>
      <c r="E28269" s="1">
        <v>41860</v>
      </c>
      <c r="F28269" s="2">
        <v>0.27083333333333331</v>
      </c>
      <c r="G28269" t="s">
        <v>9</v>
      </c>
      <c r="H28269" t="s">
        <v>117</v>
      </c>
      <c r="I28269" s="3">
        <v>590</v>
      </c>
    </row>
    <row r="28270" spans="1:9" x14ac:dyDescent="0.25">
      <c r="A28270" t="s">
        <v>113</v>
      </c>
      <c r="B28270" t="s">
        <v>199</v>
      </c>
      <c r="C28270">
        <f>WEEKDAY(E28270)</f>
        <v>4</v>
      </c>
      <c r="D28270">
        <f>MONTH(E28270)</f>
        <v>9</v>
      </c>
      <c r="E28270" s="1">
        <v>41885</v>
      </c>
      <c r="F28270" s="2">
        <v>0.76458333333333339</v>
      </c>
      <c r="G28270" t="s">
        <v>23</v>
      </c>
      <c r="H28270" t="s">
        <v>10</v>
      </c>
      <c r="I28270" s="3">
        <v>4379</v>
      </c>
    </row>
    <row r="28271" spans="1:9" x14ac:dyDescent="0.25">
      <c r="A28271" t="s">
        <v>16</v>
      </c>
      <c r="B28271" t="s">
        <v>166</v>
      </c>
      <c r="C28271">
        <f>WEEKDAY(E28271)</f>
        <v>5</v>
      </c>
      <c r="D28271">
        <f>MONTH(E28271)</f>
        <v>10</v>
      </c>
      <c r="E28271" s="1">
        <v>41942</v>
      </c>
      <c r="F28271" s="2">
        <v>4.1666666666666666E-3</v>
      </c>
      <c r="G28271" t="s">
        <v>9</v>
      </c>
      <c r="H28271" t="s">
        <v>10</v>
      </c>
      <c r="I28271" s="3">
        <v>374</v>
      </c>
    </row>
    <row r="28272" spans="1:9" x14ac:dyDescent="0.25">
      <c r="A28272" t="s">
        <v>40</v>
      </c>
      <c r="B28272" t="s">
        <v>134</v>
      </c>
      <c r="C28272">
        <f>WEEKDAY(E28272)</f>
        <v>6</v>
      </c>
      <c r="D28272">
        <f>MONTH(E28272)</f>
        <v>10</v>
      </c>
      <c r="E28272" s="1">
        <v>41922</v>
      </c>
      <c r="F28272" s="2">
        <v>0.3215277777777778</v>
      </c>
      <c r="G28272" t="s">
        <v>13</v>
      </c>
      <c r="H28272" t="s">
        <v>19</v>
      </c>
      <c r="I28272" s="3">
        <v>2667</v>
      </c>
    </row>
    <row r="28273" spans="1:9" x14ac:dyDescent="0.25">
      <c r="A28273" t="s">
        <v>60</v>
      </c>
      <c r="B28273" t="s">
        <v>61</v>
      </c>
      <c r="C28273">
        <f>WEEKDAY(E28273)</f>
        <v>4</v>
      </c>
      <c r="D28273">
        <f>MONTH(E28273)</f>
        <v>8</v>
      </c>
      <c r="E28273" s="1">
        <v>41871</v>
      </c>
      <c r="F28273" s="2">
        <v>0.6875</v>
      </c>
      <c r="G28273" t="s">
        <v>27</v>
      </c>
      <c r="H28273" t="s">
        <v>62</v>
      </c>
      <c r="I28273" s="3">
        <v>1391</v>
      </c>
    </row>
    <row r="28274" spans="1:9" x14ac:dyDescent="0.25">
      <c r="A28274" t="s">
        <v>32</v>
      </c>
      <c r="B28274" t="s">
        <v>37</v>
      </c>
      <c r="C28274">
        <f>WEEKDAY(E28274)</f>
        <v>4</v>
      </c>
      <c r="D28274">
        <f>MONTH(E28274)</f>
        <v>9</v>
      </c>
      <c r="E28274" s="1">
        <v>41899</v>
      </c>
      <c r="F28274" s="2">
        <v>0.875</v>
      </c>
      <c r="G28274" t="s">
        <v>9</v>
      </c>
      <c r="H28274" t="s">
        <v>10</v>
      </c>
      <c r="I28274" s="3">
        <v>4698</v>
      </c>
    </row>
    <row r="28275" spans="1:9" x14ac:dyDescent="0.25">
      <c r="A28275" t="s">
        <v>32</v>
      </c>
      <c r="B28275" t="s">
        <v>65</v>
      </c>
      <c r="C28275">
        <f>WEEKDAY(E28275)</f>
        <v>2</v>
      </c>
      <c r="D28275">
        <f>MONTH(E28275)</f>
        <v>8</v>
      </c>
      <c r="E28275" s="1">
        <v>41862</v>
      </c>
      <c r="F28275" s="2">
        <v>0.47916666666666669</v>
      </c>
      <c r="G28275" t="s">
        <v>39</v>
      </c>
      <c r="H28275" t="s">
        <v>10</v>
      </c>
      <c r="I28275" s="3">
        <v>4681</v>
      </c>
    </row>
    <row r="28276" spans="1:9" x14ac:dyDescent="0.25">
      <c r="A28276" t="s">
        <v>32</v>
      </c>
      <c r="B28276" t="s">
        <v>65</v>
      </c>
      <c r="C28276">
        <f>WEEKDAY(E28276)</f>
        <v>6</v>
      </c>
      <c r="D28276">
        <f>MONTH(E28276)</f>
        <v>9</v>
      </c>
      <c r="E28276" s="1">
        <v>41901</v>
      </c>
      <c r="F28276" s="2">
        <v>0.72083333333333333</v>
      </c>
      <c r="G28276" t="s">
        <v>23</v>
      </c>
      <c r="H28276" t="s">
        <v>10</v>
      </c>
      <c r="I28276" s="3">
        <v>2180</v>
      </c>
    </row>
    <row r="28277" spans="1:9" x14ac:dyDescent="0.25">
      <c r="A28277" t="s">
        <v>32</v>
      </c>
      <c r="B28277" t="s">
        <v>47</v>
      </c>
      <c r="C28277">
        <f>WEEKDAY(E28277)</f>
        <v>6</v>
      </c>
      <c r="D28277">
        <f>MONTH(E28277)</f>
        <v>8</v>
      </c>
      <c r="E28277" s="1">
        <v>41873</v>
      </c>
      <c r="F28277" s="2">
        <v>0.87777777777777777</v>
      </c>
      <c r="G28277" t="s">
        <v>82</v>
      </c>
      <c r="H28277" t="s">
        <v>10</v>
      </c>
      <c r="I28277" s="3">
        <v>1570</v>
      </c>
    </row>
    <row r="28278" spans="1:9" x14ac:dyDescent="0.25">
      <c r="A28278" t="s">
        <v>32</v>
      </c>
      <c r="B28278" t="s">
        <v>66</v>
      </c>
      <c r="C28278">
        <f>WEEKDAY(E28278)</f>
        <v>5</v>
      </c>
      <c r="D28278">
        <f>MONTH(E28278)</f>
        <v>10</v>
      </c>
      <c r="E28278" s="1">
        <v>41935</v>
      </c>
      <c r="F28278" s="2">
        <v>0.33333333333333331</v>
      </c>
      <c r="G28278" t="s">
        <v>9</v>
      </c>
      <c r="H28278" t="s">
        <v>10</v>
      </c>
      <c r="I28278" s="3">
        <v>1373</v>
      </c>
    </row>
    <row r="28279" spans="1:9" x14ac:dyDescent="0.25">
      <c r="A28279" t="s">
        <v>6</v>
      </c>
      <c r="B28279" t="s">
        <v>120</v>
      </c>
      <c r="C28279">
        <f>WEEKDAY(E28279)</f>
        <v>6</v>
      </c>
      <c r="D28279">
        <f>MONTH(E28279)</f>
        <v>9</v>
      </c>
      <c r="E28279" s="1">
        <v>41894</v>
      </c>
      <c r="F28279" s="2">
        <v>0.41666666666666669</v>
      </c>
      <c r="G28279" t="s">
        <v>82</v>
      </c>
      <c r="H28279" t="s">
        <v>117</v>
      </c>
      <c r="I28279" s="3">
        <v>4146</v>
      </c>
    </row>
    <row r="28280" spans="1:9" x14ac:dyDescent="0.25">
      <c r="A28280" t="s">
        <v>6</v>
      </c>
      <c r="B28280" t="s">
        <v>81</v>
      </c>
      <c r="C28280">
        <f>WEEKDAY(E28280)</f>
        <v>1</v>
      </c>
      <c r="D28280">
        <f>MONTH(E28280)</f>
        <v>10</v>
      </c>
      <c r="E28280" s="1">
        <v>41924</v>
      </c>
      <c r="F28280" s="2">
        <v>0.79166666666666663</v>
      </c>
      <c r="G28280" t="s">
        <v>45</v>
      </c>
      <c r="H28280" t="s">
        <v>10</v>
      </c>
      <c r="I28280" s="3">
        <v>496</v>
      </c>
    </row>
    <row r="28281" spans="1:9" x14ac:dyDescent="0.25">
      <c r="A28281" t="s">
        <v>11</v>
      </c>
      <c r="B28281" t="s">
        <v>12</v>
      </c>
      <c r="C28281">
        <f>WEEKDAY(E28281)</f>
        <v>6</v>
      </c>
      <c r="D28281">
        <f>MONTH(E28281)</f>
        <v>8</v>
      </c>
      <c r="E28281" s="1">
        <v>41852</v>
      </c>
      <c r="F28281" s="2">
        <v>0.79166666666666663</v>
      </c>
      <c r="G28281" t="s">
        <v>63</v>
      </c>
      <c r="H28281" t="s">
        <v>10</v>
      </c>
      <c r="I28281" s="3">
        <v>3054</v>
      </c>
    </row>
    <row r="28282" spans="1:9" x14ac:dyDescent="0.25">
      <c r="A28282" t="s">
        <v>32</v>
      </c>
      <c r="B28282" t="s">
        <v>65</v>
      </c>
      <c r="C28282">
        <f>WEEKDAY(E28282)</f>
        <v>3</v>
      </c>
      <c r="D28282">
        <f>MONTH(E28282)</f>
        <v>9</v>
      </c>
      <c r="E28282" s="1">
        <v>41898</v>
      </c>
      <c r="F28282" s="2">
        <v>0.85416666666666663</v>
      </c>
      <c r="G28282" t="s">
        <v>13</v>
      </c>
      <c r="H28282" t="s">
        <v>10</v>
      </c>
      <c r="I28282" s="3">
        <v>3774</v>
      </c>
    </row>
    <row r="28283" spans="1:9" x14ac:dyDescent="0.25">
      <c r="A28283" t="s">
        <v>6</v>
      </c>
      <c r="B28283" t="s">
        <v>81</v>
      </c>
      <c r="C28283">
        <f>WEEKDAY(E28283)</f>
        <v>2</v>
      </c>
      <c r="D28283">
        <f>MONTH(E28283)</f>
        <v>10</v>
      </c>
      <c r="E28283" s="1">
        <v>41925</v>
      </c>
      <c r="F28283" s="2">
        <v>0.33333333333333331</v>
      </c>
      <c r="G28283" t="s">
        <v>9</v>
      </c>
      <c r="H28283" t="s">
        <v>10</v>
      </c>
      <c r="I28283" s="3">
        <v>3274</v>
      </c>
    </row>
    <row r="28284" spans="1:9" x14ac:dyDescent="0.25">
      <c r="A28284" t="s">
        <v>32</v>
      </c>
      <c r="B28284" t="s">
        <v>37</v>
      </c>
      <c r="C28284">
        <f>WEEKDAY(E28284)</f>
        <v>1</v>
      </c>
      <c r="D28284">
        <f>MONTH(E28284)</f>
        <v>8</v>
      </c>
      <c r="E28284" s="1">
        <v>41868</v>
      </c>
      <c r="F28284" s="2">
        <v>0.69791666666666663</v>
      </c>
      <c r="G28284" t="s">
        <v>23</v>
      </c>
      <c r="H28284" t="s">
        <v>10</v>
      </c>
      <c r="I28284" s="3">
        <v>3441</v>
      </c>
    </row>
    <row r="28285" spans="1:9" x14ac:dyDescent="0.25">
      <c r="A28285" t="s">
        <v>11</v>
      </c>
      <c r="B28285" t="s">
        <v>34</v>
      </c>
      <c r="C28285">
        <f>WEEKDAY(E28285)</f>
        <v>2</v>
      </c>
      <c r="D28285">
        <f>MONTH(E28285)</f>
        <v>10</v>
      </c>
      <c r="E28285" s="1">
        <v>41939</v>
      </c>
      <c r="F28285" s="2">
        <v>0.32291666666666669</v>
      </c>
      <c r="G28285" t="s">
        <v>63</v>
      </c>
      <c r="H28285" t="s">
        <v>10</v>
      </c>
      <c r="I28285" s="3">
        <v>4641</v>
      </c>
    </row>
    <row r="28286" spans="1:9" x14ac:dyDescent="0.25">
      <c r="A28286" t="s">
        <v>32</v>
      </c>
      <c r="B28286" t="s">
        <v>65</v>
      </c>
      <c r="C28286">
        <f>WEEKDAY(E28286)</f>
        <v>1</v>
      </c>
      <c r="D28286">
        <f>MONTH(E28286)</f>
        <v>8</v>
      </c>
      <c r="E28286" s="1">
        <v>41854</v>
      </c>
      <c r="F28286" s="2">
        <v>0.91666666666666663</v>
      </c>
      <c r="G28286" t="s">
        <v>63</v>
      </c>
      <c r="H28286" t="s">
        <v>10</v>
      </c>
      <c r="I28286" s="3">
        <v>3913</v>
      </c>
    </row>
    <row r="28287" spans="1:9" x14ac:dyDescent="0.25">
      <c r="A28287" t="s">
        <v>30</v>
      </c>
      <c r="B28287" t="s">
        <v>77</v>
      </c>
      <c r="C28287">
        <f>WEEKDAY(E28287)</f>
        <v>1</v>
      </c>
      <c r="D28287">
        <f>MONTH(E28287)</f>
        <v>8</v>
      </c>
      <c r="E28287" s="1">
        <v>41882</v>
      </c>
      <c r="F28287" s="2">
        <v>5.6944444444444443E-2</v>
      </c>
      <c r="G28287" t="s">
        <v>9</v>
      </c>
      <c r="H28287" t="s">
        <v>10</v>
      </c>
      <c r="I28287" s="3">
        <v>1790</v>
      </c>
    </row>
    <row r="28288" spans="1:9" x14ac:dyDescent="0.25">
      <c r="A28288" t="s">
        <v>60</v>
      </c>
      <c r="B28288" t="s">
        <v>61</v>
      </c>
      <c r="C28288">
        <f>WEEKDAY(E28288)</f>
        <v>5</v>
      </c>
      <c r="D28288">
        <f>MONTH(E28288)</f>
        <v>9</v>
      </c>
      <c r="E28288" s="1">
        <v>41886</v>
      </c>
      <c r="F28288" s="2">
        <v>0.875</v>
      </c>
      <c r="G28288" t="s">
        <v>23</v>
      </c>
      <c r="H28288" t="s">
        <v>62</v>
      </c>
      <c r="I28288" s="3">
        <v>1122</v>
      </c>
    </row>
    <row r="28289" spans="1:9" x14ac:dyDescent="0.25">
      <c r="A28289" t="s">
        <v>32</v>
      </c>
      <c r="B28289" t="s">
        <v>142</v>
      </c>
      <c r="C28289">
        <f>WEEKDAY(E28289)</f>
        <v>3</v>
      </c>
      <c r="D28289">
        <f>MONTH(E28289)</f>
        <v>10</v>
      </c>
      <c r="E28289" s="1">
        <v>41926</v>
      </c>
      <c r="F28289" s="2">
        <v>0.3125</v>
      </c>
      <c r="G28289" t="s">
        <v>9</v>
      </c>
      <c r="H28289" t="s">
        <v>10</v>
      </c>
      <c r="I28289" s="3">
        <v>4440</v>
      </c>
    </row>
    <row r="28290" spans="1:9" x14ac:dyDescent="0.25">
      <c r="A28290" t="s">
        <v>69</v>
      </c>
      <c r="B28290" t="s">
        <v>86</v>
      </c>
      <c r="C28290">
        <f>WEEKDAY(E28290)</f>
        <v>7</v>
      </c>
      <c r="D28290">
        <f>MONTH(E28290)</f>
        <v>10</v>
      </c>
      <c r="E28290" s="1">
        <v>41916</v>
      </c>
      <c r="F28290" s="2">
        <v>0.79166666666666663</v>
      </c>
      <c r="G28290" t="s">
        <v>9</v>
      </c>
      <c r="H28290" t="s">
        <v>10</v>
      </c>
      <c r="I28290" s="3">
        <v>2778</v>
      </c>
    </row>
    <row r="28291" spans="1:9" x14ac:dyDescent="0.25">
      <c r="A28291" t="s">
        <v>6</v>
      </c>
      <c r="B28291" t="s">
        <v>120</v>
      </c>
      <c r="C28291">
        <f>WEEKDAY(E28291)</f>
        <v>7</v>
      </c>
      <c r="D28291">
        <f>MONTH(E28291)</f>
        <v>10</v>
      </c>
      <c r="E28291" s="1">
        <v>41923</v>
      </c>
      <c r="F28291" s="2">
        <v>0.5</v>
      </c>
      <c r="G28291" t="s">
        <v>9</v>
      </c>
      <c r="H28291" t="s">
        <v>117</v>
      </c>
      <c r="I28291" s="3">
        <v>1382</v>
      </c>
    </row>
    <row r="28292" spans="1:9" x14ac:dyDescent="0.25">
      <c r="A28292" t="s">
        <v>11</v>
      </c>
      <c r="B28292" t="s">
        <v>12</v>
      </c>
      <c r="C28292">
        <f>WEEKDAY(E28292)</f>
        <v>2</v>
      </c>
      <c r="D28292">
        <f>MONTH(E28292)</f>
        <v>9</v>
      </c>
      <c r="E28292" s="1">
        <v>41890</v>
      </c>
      <c r="F28292" s="2">
        <v>0.79166666666666663</v>
      </c>
      <c r="G28292" t="s">
        <v>63</v>
      </c>
      <c r="H28292" t="s">
        <v>10</v>
      </c>
      <c r="I28292" s="3">
        <v>3086</v>
      </c>
    </row>
    <row r="28293" spans="1:9" x14ac:dyDescent="0.25">
      <c r="A28293" t="s">
        <v>32</v>
      </c>
      <c r="B28293" t="s">
        <v>74</v>
      </c>
      <c r="C28293">
        <f>WEEKDAY(E28293)</f>
        <v>2</v>
      </c>
      <c r="D28293">
        <f>MONTH(E28293)</f>
        <v>10</v>
      </c>
      <c r="E28293" s="1">
        <v>41925</v>
      </c>
      <c r="F28293" s="2">
        <v>0.375</v>
      </c>
      <c r="G28293" t="s">
        <v>9</v>
      </c>
      <c r="H28293" t="s">
        <v>10</v>
      </c>
      <c r="I28293" s="3">
        <v>3601</v>
      </c>
    </row>
    <row r="28294" spans="1:9" x14ac:dyDescent="0.25">
      <c r="A28294" t="s">
        <v>20</v>
      </c>
      <c r="B28294" t="s">
        <v>80</v>
      </c>
      <c r="C28294">
        <f>WEEKDAY(E28294)</f>
        <v>1</v>
      </c>
      <c r="D28294">
        <f>MONTH(E28294)</f>
        <v>8</v>
      </c>
      <c r="E28294" s="1">
        <v>41882</v>
      </c>
      <c r="F28294" s="2">
        <v>9.375E-2</v>
      </c>
      <c r="G28294" t="s">
        <v>51</v>
      </c>
      <c r="H28294" t="s">
        <v>19</v>
      </c>
      <c r="I28294" s="3">
        <v>1852</v>
      </c>
    </row>
    <row r="28295" spans="1:9" x14ac:dyDescent="0.25">
      <c r="A28295" t="s">
        <v>6</v>
      </c>
      <c r="B28295" t="s">
        <v>120</v>
      </c>
      <c r="C28295">
        <f>WEEKDAY(E28295)</f>
        <v>2</v>
      </c>
      <c r="D28295">
        <f>MONTH(E28295)</f>
        <v>8</v>
      </c>
      <c r="E28295" s="1">
        <v>41869</v>
      </c>
      <c r="F28295" s="2">
        <v>0.50763888888888886</v>
      </c>
      <c r="G28295" t="s">
        <v>82</v>
      </c>
      <c r="H28295" t="s">
        <v>117</v>
      </c>
      <c r="I28295" s="3">
        <v>146</v>
      </c>
    </row>
    <row r="28296" spans="1:9" x14ac:dyDescent="0.25">
      <c r="A28296" t="s">
        <v>32</v>
      </c>
      <c r="B28296" t="s">
        <v>196</v>
      </c>
      <c r="C28296">
        <f>WEEKDAY(E28296)</f>
        <v>7</v>
      </c>
      <c r="D28296">
        <f>MONTH(E28296)</f>
        <v>8</v>
      </c>
      <c r="E28296" s="1">
        <v>41881</v>
      </c>
      <c r="F28296" s="2">
        <v>6.9444444444444447E-4</v>
      </c>
      <c r="G28296" t="s">
        <v>39</v>
      </c>
      <c r="H28296" t="s">
        <v>19</v>
      </c>
      <c r="I28296" s="3">
        <v>1568</v>
      </c>
    </row>
    <row r="28297" spans="1:9" x14ac:dyDescent="0.25">
      <c r="A28297" t="s">
        <v>60</v>
      </c>
      <c r="B28297" t="s">
        <v>61</v>
      </c>
      <c r="C28297">
        <f>WEEKDAY(E28297)</f>
        <v>6</v>
      </c>
      <c r="D28297">
        <f>MONTH(E28297)</f>
        <v>8</v>
      </c>
      <c r="E28297" s="1">
        <v>41852</v>
      </c>
      <c r="F28297" s="2">
        <v>0.91666666666666663</v>
      </c>
      <c r="G28297" t="s">
        <v>39</v>
      </c>
      <c r="H28297" t="s">
        <v>62</v>
      </c>
      <c r="I28297" s="3">
        <v>2780</v>
      </c>
    </row>
    <row r="28298" spans="1:9" x14ac:dyDescent="0.25">
      <c r="A28298" t="s">
        <v>6</v>
      </c>
      <c r="B28298" t="s">
        <v>89</v>
      </c>
      <c r="C28298">
        <f>WEEKDAY(E28298)</f>
        <v>3</v>
      </c>
      <c r="D28298">
        <f>MONTH(E28298)</f>
        <v>9</v>
      </c>
      <c r="E28298" s="1">
        <v>41898</v>
      </c>
      <c r="F28298" s="2">
        <v>0.70833333333333337</v>
      </c>
      <c r="G28298" t="s">
        <v>9</v>
      </c>
      <c r="H28298" t="s">
        <v>10</v>
      </c>
      <c r="I28298" s="3">
        <v>1121</v>
      </c>
    </row>
    <row r="28299" spans="1:9" x14ac:dyDescent="0.25">
      <c r="A28299" t="s">
        <v>11</v>
      </c>
      <c r="B28299" t="s">
        <v>34</v>
      </c>
      <c r="C28299">
        <f>WEEKDAY(E28299)</f>
        <v>6</v>
      </c>
      <c r="D28299">
        <f>MONTH(E28299)</f>
        <v>8</v>
      </c>
      <c r="E28299" s="1">
        <v>41866</v>
      </c>
      <c r="F28299" s="2">
        <v>0.85416666666666663</v>
      </c>
      <c r="G28299" t="s">
        <v>9</v>
      </c>
      <c r="H28299" t="s">
        <v>133</v>
      </c>
      <c r="I28299" s="3">
        <v>3456</v>
      </c>
    </row>
    <row r="28300" spans="1:9" x14ac:dyDescent="0.25">
      <c r="A28300" t="s">
        <v>6</v>
      </c>
      <c r="B28300" t="s">
        <v>206</v>
      </c>
      <c r="C28300">
        <f>WEEKDAY(E28300)</f>
        <v>2</v>
      </c>
      <c r="D28300">
        <f>MONTH(E28300)</f>
        <v>9</v>
      </c>
      <c r="E28300" s="1">
        <v>41883</v>
      </c>
      <c r="F28300" s="2">
        <v>3.472222222222222E-3</v>
      </c>
      <c r="G28300" t="s">
        <v>27</v>
      </c>
      <c r="H28300" t="s">
        <v>10</v>
      </c>
      <c r="I28300" s="3">
        <v>252</v>
      </c>
    </row>
    <row r="28301" spans="1:9" x14ac:dyDescent="0.25">
      <c r="A28301" t="s">
        <v>118</v>
      </c>
      <c r="B28301" t="s">
        <v>119</v>
      </c>
      <c r="C28301">
        <f>WEEKDAY(E28301)</f>
        <v>4</v>
      </c>
      <c r="D28301">
        <f>MONTH(E28301)</f>
        <v>8</v>
      </c>
      <c r="E28301" s="1">
        <v>41878</v>
      </c>
      <c r="F28301" s="2">
        <v>1.3194444444444444E-2</v>
      </c>
      <c r="G28301" t="s">
        <v>23</v>
      </c>
      <c r="H28301" t="s">
        <v>36</v>
      </c>
      <c r="I28301" s="3">
        <v>1041</v>
      </c>
    </row>
    <row r="28302" spans="1:9" x14ac:dyDescent="0.25">
      <c r="A28302" t="s">
        <v>32</v>
      </c>
      <c r="B28302" t="s">
        <v>140</v>
      </c>
      <c r="C28302">
        <f>WEEKDAY(E28302)</f>
        <v>3</v>
      </c>
      <c r="D28302">
        <f>MONTH(E28302)</f>
        <v>10</v>
      </c>
      <c r="E28302" s="1">
        <v>41940</v>
      </c>
      <c r="F28302" s="2">
        <v>0.52777777777777779</v>
      </c>
      <c r="G28302" t="s">
        <v>9</v>
      </c>
      <c r="H28302" t="s">
        <v>10</v>
      </c>
      <c r="I28302" s="3">
        <v>3243</v>
      </c>
    </row>
    <row r="28303" spans="1:9" x14ac:dyDescent="0.25">
      <c r="A28303" t="s">
        <v>135</v>
      </c>
      <c r="B28303" t="s">
        <v>170</v>
      </c>
      <c r="C28303">
        <f>WEEKDAY(E28303)</f>
        <v>4</v>
      </c>
      <c r="D28303">
        <f>MONTH(E28303)</f>
        <v>9</v>
      </c>
      <c r="E28303" s="1">
        <v>41906</v>
      </c>
      <c r="F28303" s="2">
        <v>0.91111111111111109</v>
      </c>
      <c r="G28303" t="s">
        <v>9</v>
      </c>
      <c r="H28303" t="s">
        <v>19</v>
      </c>
      <c r="I28303" s="3">
        <v>4886</v>
      </c>
    </row>
    <row r="28304" spans="1:9" x14ac:dyDescent="0.25">
      <c r="A28304" t="s">
        <v>60</v>
      </c>
      <c r="B28304" t="s">
        <v>90</v>
      </c>
      <c r="C28304">
        <f>WEEKDAY(E28304)</f>
        <v>4</v>
      </c>
      <c r="D28304">
        <f>MONTH(E28304)</f>
        <v>9</v>
      </c>
      <c r="E28304" s="1">
        <v>41885</v>
      </c>
      <c r="F28304" s="2">
        <v>0.33333333333333331</v>
      </c>
      <c r="G28304" t="s">
        <v>9</v>
      </c>
      <c r="H28304" t="s">
        <v>10</v>
      </c>
      <c r="I28304" s="3">
        <v>1418</v>
      </c>
    </row>
    <row r="28305" spans="1:9" x14ac:dyDescent="0.25">
      <c r="A28305" t="s">
        <v>32</v>
      </c>
      <c r="B28305" t="s">
        <v>142</v>
      </c>
      <c r="C28305">
        <f>WEEKDAY(E28305)</f>
        <v>7</v>
      </c>
      <c r="D28305">
        <f>MONTH(E28305)</f>
        <v>8</v>
      </c>
      <c r="E28305" s="1">
        <v>41860</v>
      </c>
      <c r="F28305" s="2">
        <v>0.75</v>
      </c>
      <c r="G28305" t="s">
        <v>27</v>
      </c>
      <c r="H28305" t="s">
        <v>10</v>
      </c>
      <c r="I28305" s="3">
        <v>3920</v>
      </c>
    </row>
    <row r="28306" spans="1:9" x14ac:dyDescent="0.25">
      <c r="A28306" t="s">
        <v>14</v>
      </c>
      <c r="B28306" t="s">
        <v>57</v>
      </c>
      <c r="C28306">
        <f>WEEKDAY(E28306)</f>
        <v>6</v>
      </c>
      <c r="D28306">
        <f>MONTH(E28306)</f>
        <v>8</v>
      </c>
      <c r="E28306" s="1">
        <v>41873</v>
      </c>
      <c r="F28306" s="2">
        <v>0.54236111111111118</v>
      </c>
      <c r="G28306" t="s">
        <v>43</v>
      </c>
      <c r="H28306" t="s">
        <v>10</v>
      </c>
      <c r="I28306" s="3">
        <v>3972</v>
      </c>
    </row>
    <row r="28307" spans="1:9" x14ac:dyDescent="0.25">
      <c r="A28307" t="s">
        <v>6</v>
      </c>
      <c r="B28307" t="s">
        <v>7</v>
      </c>
      <c r="C28307">
        <f>WEEKDAY(E28307)</f>
        <v>3</v>
      </c>
      <c r="D28307">
        <f>MONTH(E28307)</f>
        <v>9</v>
      </c>
      <c r="E28307" s="1">
        <v>41891</v>
      </c>
      <c r="F28307" s="2">
        <v>0.70833333333333337</v>
      </c>
      <c r="G28307" t="s">
        <v>82</v>
      </c>
      <c r="H28307" t="s">
        <v>10</v>
      </c>
      <c r="I28307" s="3">
        <v>207</v>
      </c>
    </row>
    <row r="28308" spans="1:9" x14ac:dyDescent="0.25">
      <c r="A28308" t="s">
        <v>72</v>
      </c>
      <c r="B28308" t="s">
        <v>107</v>
      </c>
      <c r="C28308">
        <f>WEEKDAY(E28308)</f>
        <v>3</v>
      </c>
      <c r="D28308">
        <f>MONTH(E28308)</f>
        <v>10</v>
      </c>
      <c r="E28308" s="1">
        <v>41926</v>
      </c>
      <c r="F28308" s="2">
        <v>0.77916666666666667</v>
      </c>
      <c r="G28308" t="s">
        <v>9</v>
      </c>
      <c r="H28308" t="s">
        <v>19</v>
      </c>
      <c r="I28308" s="3">
        <v>185</v>
      </c>
    </row>
    <row r="28309" spans="1:9" x14ac:dyDescent="0.25">
      <c r="A28309" t="s">
        <v>72</v>
      </c>
      <c r="B28309" t="s">
        <v>107</v>
      </c>
      <c r="C28309">
        <f>WEEKDAY(E28309)</f>
        <v>5</v>
      </c>
      <c r="D28309">
        <f>MONTH(E28309)</f>
        <v>8</v>
      </c>
      <c r="E28309" s="1">
        <v>41858</v>
      </c>
      <c r="F28309" s="2">
        <v>4.1666666666666664E-2</v>
      </c>
      <c r="G28309" t="s">
        <v>39</v>
      </c>
      <c r="H28309" t="s">
        <v>19</v>
      </c>
      <c r="I28309" s="3">
        <v>2757</v>
      </c>
    </row>
    <row r="28310" spans="1:9" x14ac:dyDescent="0.25">
      <c r="A28310" t="s">
        <v>32</v>
      </c>
      <c r="B28310" t="s">
        <v>37</v>
      </c>
      <c r="C28310">
        <f>WEEKDAY(E28310)</f>
        <v>1</v>
      </c>
      <c r="D28310">
        <f>MONTH(E28310)</f>
        <v>9</v>
      </c>
      <c r="E28310" s="1">
        <v>41896</v>
      </c>
      <c r="F28310" s="2">
        <v>0.25</v>
      </c>
      <c r="G28310" t="s">
        <v>39</v>
      </c>
      <c r="H28310" t="s">
        <v>10</v>
      </c>
      <c r="I28310" s="3">
        <v>1360</v>
      </c>
    </row>
    <row r="28311" spans="1:9" x14ac:dyDescent="0.25">
      <c r="A28311" t="s">
        <v>32</v>
      </c>
      <c r="B28311" t="s">
        <v>65</v>
      </c>
      <c r="C28311">
        <f>WEEKDAY(E28311)</f>
        <v>1</v>
      </c>
      <c r="D28311">
        <f>MONTH(E28311)</f>
        <v>8</v>
      </c>
      <c r="E28311" s="1">
        <v>41861</v>
      </c>
      <c r="F28311" s="2">
        <v>8.3333333333333329E-2</v>
      </c>
      <c r="G28311" t="s">
        <v>9</v>
      </c>
      <c r="H28311" t="s">
        <v>10</v>
      </c>
      <c r="I28311" s="3">
        <v>175</v>
      </c>
    </row>
    <row r="28312" spans="1:9" x14ac:dyDescent="0.25">
      <c r="A28312" t="s">
        <v>32</v>
      </c>
      <c r="B28312" t="s">
        <v>65</v>
      </c>
      <c r="C28312">
        <f>WEEKDAY(E28312)</f>
        <v>4</v>
      </c>
      <c r="D28312">
        <f>MONTH(E28312)</f>
        <v>8</v>
      </c>
      <c r="E28312" s="1">
        <v>41871</v>
      </c>
      <c r="F28312" s="2">
        <v>0.82291666666666663</v>
      </c>
      <c r="G28312" t="s">
        <v>23</v>
      </c>
      <c r="H28312" t="s">
        <v>10</v>
      </c>
      <c r="I28312" s="3">
        <v>3438</v>
      </c>
    </row>
    <row r="28313" spans="1:9" x14ac:dyDescent="0.25">
      <c r="A28313" t="s">
        <v>113</v>
      </c>
      <c r="B28313" t="s">
        <v>114</v>
      </c>
      <c r="C28313">
        <f>WEEKDAY(E28313)</f>
        <v>4</v>
      </c>
      <c r="D28313">
        <f>MONTH(E28313)</f>
        <v>10</v>
      </c>
      <c r="E28313" s="1">
        <v>41927</v>
      </c>
      <c r="F28313" s="2">
        <v>6.9444444444444447E-4</v>
      </c>
      <c r="G28313" t="s">
        <v>39</v>
      </c>
      <c r="H28313" t="s">
        <v>10</v>
      </c>
      <c r="I28313" s="3">
        <v>3983</v>
      </c>
    </row>
    <row r="28314" spans="1:9" x14ac:dyDescent="0.25">
      <c r="A28314" t="s">
        <v>30</v>
      </c>
      <c r="B28314" t="s">
        <v>77</v>
      </c>
      <c r="C28314">
        <f>WEEKDAY(E28314)</f>
        <v>5</v>
      </c>
      <c r="D28314">
        <f>MONTH(E28314)</f>
        <v>8</v>
      </c>
      <c r="E28314" s="1">
        <v>41879</v>
      </c>
      <c r="F28314" s="2">
        <v>0.82638888888888884</v>
      </c>
      <c r="G28314" t="s">
        <v>63</v>
      </c>
      <c r="H28314" t="s">
        <v>36</v>
      </c>
      <c r="I28314" s="3">
        <v>1233</v>
      </c>
    </row>
    <row r="28315" spans="1:9" x14ac:dyDescent="0.25">
      <c r="A28315" t="s">
        <v>32</v>
      </c>
      <c r="B28315" t="s">
        <v>65</v>
      </c>
      <c r="C28315">
        <f>WEEKDAY(E28315)</f>
        <v>5</v>
      </c>
      <c r="D28315">
        <f>MONTH(E28315)</f>
        <v>10</v>
      </c>
      <c r="E28315" s="1">
        <v>41928</v>
      </c>
      <c r="F28315" s="2">
        <v>0.4375</v>
      </c>
      <c r="G28315" t="s">
        <v>39</v>
      </c>
      <c r="H28315" t="s">
        <v>10</v>
      </c>
      <c r="I28315" s="3">
        <v>4543</v>
      </c>
    </row>
    <row r="28316" spans="1:9" x14ac:dyDescent="0.25">
      <c r="A28316" t="s">
        <v>113</v>
      </c>
      <c r="B28316" t="s">
        <v>154</v>
      </c>
      <c r="C28316">
        <f>WEEKDAY(E28316)</f>
        <v>2</v>
      </c>
      <c r="D28316">
        <f>MONTH(E28316)</f>
        <v>8</v>
      </c>
      <c r="E28316" s="1">
        <v>41855</v>
      </c>
      <c r="F28316" s="2">
        <v>0.41805555555555557</v>
      </c>
      <c r="G28316" t="s">
        <v>9</v>
      </c>
      <c r="H28316" t="s">
        <v>36</v>
      </c>
      <c r="I28316" s="3">
        <v>650</v>
      </c>
    </row>
    <row r="28317" spans="1:9" x14ac:dyDescent="0.25">
      <c r="A28317" t="s">
        <v>60</v>
      </c>
      <c r="B28317" t="s">
        <v>90</v>
      </c>
      <c r="C28317">
        <f>WEEKDAY(E28317)</f>
        <v>4</v>
      </c>
      <c r="D28317">
        <f>MONTH(E28317)</f>
        <v>10</v>
      </c>
      <c r="E28317" s="1">
        <v>41913</v>
      </c>
      <c r="F28317" s="2">
        <v>0.85416666666666663</v>
      </c>
      <c r="G28317" t="s">
        <v>9</v>
      </c>
      <c r="H28317" t="s">
        <v>10</v>
      </c>
      <c r="I28317" s="3">
        <v>2229</v>
      </c>
    </row>
    <row r="28318" spans="1:9" x14ac:dyDescent="0.25">
      <c r="A28318" t="s">
        <v>40</v>
      </c>
      <c r="B28318" t="s">
        <v>132</v>
      </c>
      <c r="C28318">
        <f>WEEKDAY(E28318)</f>
        <v>2</v>
      </c>
      <c r="D28318">
        <f>MONTH(E28318)</f>
        <v>10</v>
      </c>
      <c r="E28318" s="1">
        <v>41925</v>
      </c>
      <c r="F28318" s="2">
        <v>0.41736111111111113</v>
      </c>
      <c r="G28318" t="s">
        <v>13</v>
      </c>
      <c r="H28318" t="s">
        <v>19</v>
      </c>
      <c r="I28318" s="3">
        <v>2605</v>
      </c>
    </row>
    <row r="28319" spans="1:9" x14ac:dyDescent="0.25">
      <c r="A28319" t="s">
        <v>69</v>
      </c>
      <c r="B28319" t="s">
        <v>86</v>
      </c>
      <c r="C28319">
        <f>WEEKDAY(E28319)</f>
        <v>5</v>
      </c>
      <c r="D28319">
        <f>MONTH(E28319)</f>
        <v>10</v>
      </c>
      <c r="E28319" s="1">
        <v>41928</v>
      </c>
      <c r="F28319" s="2">
        <v>0.81944444444444453</v>
      </c>
      <c r="G28319" t="s">
        <v>63</v>
      </c>
      <c r="H28319" t="s">
        <v>10</v>
      </c>
      <c r="I28319" s="3">
        <v>1071</v>
      </c>
    </row>
    <row r="28320" spans="1:9" x14ac:dyDescent="0.25">
      <c r="A28320" t="s">
        <v>30</v>
      </c>
      <c r="B28320" t="s">
        <v>123</v>
      </c>
      <c r="C28320">
        <f>WEEKDAY(E28320)</f>
        <v>2</v>
      </c>
      <c r="D28320">
        <f>MONTH(E28320)</f>
        <v>10</v>
      </c>
      <c r="E28320" s="1">
        <v>41918</v>
      </c>
      <c r="F28320" s="2">
        <v>6.9444444444444447E-4</v>
      </c>
      <c r="G28320" t="s">
        <v>51</v>
      </c>
      <c r="H28320" t="s">
        <v>10</v>
      </c>
      <c r="I28320" s="3">
        <v>308</v>
      </c>
    </row>
    <row r="28321" spans="1:9" x14ac:dyDescent="0.25">
      <c r="A28321" t="s">
        <v>20</v>
      </c>
      <c r="B28321" t="s">
        <v>28</v>
      </c>
      <c r="C28321">
        <f>WEEKDAY(E28321)</f>
        <v>1</v>
      </c>
      <c r="D28321">
        <f>MONTH(E28321)</f>
        <v>8</v>
      </c>
      <c r="E28321" s="1">
        <v>41854</v>
      </c>
      <c r="F28321" s="2">
        <v>0.70833333333333337</v>
      </c>
      <c r="G28321" t="s">
        <v>23</v>
      </c>
      <c r="H28321" t="s">
        <v>10</v>
      </c>
      <c r="I28321" s="3">
        <v>3454</v>
      </c>
    </row>
    <row r="28322" spans="1:9" x14ac:dyDescent="0.25">
      <c r="A28322" t="s">
        <v>32</v>
      </c>
      <c r="B28322" t="s">
        <v>37</v>
      </c>
      <c r="C28322">
        <f>WEEKDAY(E28322)</f>
        <v>1</v>
      </c>
      <c r="D28322">
        <f>MONTH(E28322)</f>
        <v>10</v>
      </c>
      <c r="E28322" s="1">
        <v>41917</v>
      </c>
      <c r="F28322" s="2">
        <v>0.66666666666666663</v>
      </c>
      <c r="G28322" t="s">
        <v>23</v>
      </c>
      <c r="H28322" t="s">
        <v>10</v>
      </c>
      <c r="I28322" s="3">
        <v>4116</v>
      </c>
    </row>
    <row r="28323" spans="1:9" x14ac:dyDescent="0.25">
      <c r="A28323" t="s">
        <v>30</v>
      </c>
      <c r="B28323" t="s">
        <v>52</v>
      </c>
      <c r="C28323">
        <f>WEEKDAY(E28323)</f>
        <v>6</v>
      </c>
      <c r="D28323">
        <f>MONTH(E28323)</f>
        <v>10</v>
      </c>
      <c r="E28323" s="1">
        <v>41943</v>
      </c>
      <c r="F28323" s="2">
        <v>0.64027777777777783</v>
      </c>
      <c r="G28323" t="s">
        <v>51</v>
      </c>
      <c r="H28323" t="s">
        <v>19</v>
      </c>
      <c r="I28323" s="3">
        <v>815</v>
      </c>
    </row>
    <row r="28324" spans="1:9" x14ac:dyDescent="0.25">
      <c r="A28324" t="s">
        <v>135</v>
      </c>
      <c r="B28324" t="s">
        <v>260</v>
      </c>
      <c r="C28324">
        <f>WEEKDAY(E28324)</f>
        <v>5</v>
      </c>
      <c r="D28324">
        <f>MONTH(E28324)</f>
        <v>10</v>
      </c>
      <c r="E28324" s="1">
        <v>41928</v>
      </c>
      <c r="F28324" s="2">
        <v>0.59375</v>
      </c>
      <c r="G28324" t="s">
        <v>27</v>
      </c>
      <c r="H28324" t="s">
        <v>19</v>
      </c>
      <c r="I28324" s="3">
        <v>642</v>
      </c>
    </row>
    <row r="28325" spans="1:9" x14ac:dyDescent="0.25">
      <c r="A28325" t="s">
        <v>16</v>
      </c>
      <c r="B28325" t="s">
        <v>50</v>
      </c>
      <c r="C28325">
        <f>WEEKDAY(E28325)</f>
        <v>3</v>
      </c>
      <c r="D28325">
        <f>MONTH(E28325)</f>
        <v>10</v>
      </c>
      <c r="E28325" s="1">
        <v>41926</v>
      </c>
      <c r="F28325" s="2">
        <v>0.38541666666666669</v>
      </c>
      <c r="G28325" t="s">
        <v>51</v>
      </c>
      <c r="H28325" t="s">
        <v>10</v>
      </c>
      <c r="I28325" s="3">
        <v>4111</v>
      </c>
    </row>
    <row r="28326" spans="1:9" x14ac:dyDescent="0.25">
      <c r="A28326" t="s">
        <v>32</v>
      </c>
      <c r="B28326" t="s">
        <v>65</v>
      </c>
      <c r="C28326">
        <f>WEEKDAY(E28326)</f>
        <v>4</v>
      </c>
      <c r="D28326">
        <f>MONTH(E28326)</f>
        <v>10</v>
      </c>
      <c r="E28326" s="1">
        <v>41934</v>
      </c>
      <c r="F28326" s="2">
        <v>0.82152777777777775</v>
      </c>
      <c r="G28326" t="s">
        <v>9</v>
      </c>
      <c r="H28326" t="s">
        <v>10</v>
      </c>
      <c r="I28326" s="3">
        <v>278</v>
      </c>
    </row>
    <row r="28327" spans="1:9" x14ac:dyDescent="0.25">
      <c r="A28327" t="s">
        <v>6</v>
      </c>
      <c r="B28327" t="s">
        <v>120</v>
      </c>
      <c r="C28327">
        <f>WEEKDAY(E28327)</f>
        <v>5</v>
      </c>
      <c r="D28327">
        <f>MONTH(E28327)</f>
        <v>10</v>
      </c>
      <c r="E28327" s="1">
        <v>41914</v>
      </c>
      <c r="F28327" s="2">
        <v>0.56597222222222221</v>
      </c>
      <c r="G28327" t="s">
        <v>39</v>
      </c>
      <c r="H28327" t="s">
        <v>117</v>
      </c>
      <c r="I28327" s="3">
        <v>1347</v>
      </c>
    </row>
    <row r="28328" spans="1:9" x14ac:dyDescent="0.25">
      <c r="A28328" t="s">
        <v>32</v>
      </c>
      <c r="B28328" t="s">
        <v>74</v>
      </c>
      <c r="C28328">
        <f>WEEKDAY(E28328)</f>
        <v>2</v>
      </c>
      <c r="D28328">
        <f>MONTH(E28328)</f>
        <v>8</v>
      </c>
      <c r="E28328" s="1">
        <v>41869</v>
      </c>
      <c r="F28328" s="2">
        <v>0.72152777777777777</v>
      </c>
      <c r="G28328" t="s">
        <v>45</v>
      </c>
      <c r="H28328" t="s">
        <v>10</v>
      </c>
      <c r="I28328" s="3">
        <v>1691</v>
      </c>
    </row>
    <row r="28329" spans="1:9" x14ac:dyDescent="0.25">
      <c r="A28329" t="s">
        <v>20</v>
      </c>
      <c r="B28329" t="s">
        <v>129</v>
      </c>
      <c r="C28329">
        <f>WEEKDAY(E28329)</f>
        <v>7</v>
      </c>
      <c r="D28329">
        <f>MONTH(E28329)</f>
        <v>8</v>
      </c>
      <c r="E28329" s="1">
        <v>41874</v>
      </c>
      <c r="F28329" s="2">
        <v>0.19444444444444445</v>
      </c>
      <c r="G28329" t="s">
        <v>27</v>
      </c>
      <c r="H28329" t="s">
        <v>19</v>
      </c>
      <c r="I28329" s="3">
        <v>2744</v>
      </c>
    </row>
    <row r="28330" spans="1:9" x14ac:dyDescent="0.25">
      <c r="A28330" t="s">
        <v>72</v>
      </c>
      <c r="B28330" t="s">
        <v>73</v>
      </c>
      <c r="C28330">
        <f>WEEKDAY(E28330)</f>
        <v>4</v>
      </c>
      <c r="D28330">
        <f>MONTH(E28330)</f>
        <v>8</v>
      </c>
      <c r="E28330" s="1">
        <v>41864</v>
      </c>
      <c r="F28330" s="2">
        <v>0.40625</v>
      </c>
      <c r="G28330" t="s">
        <v>27</v>
      </c>
      <c r="H28330" t="s">
        <v>19</v>
      </c>
      <c r="I28330" s="3">
        <v>669</v>
      </c>
    </row>
    <row r="28331" spans="1:9" x14ac:dyDescent="0.25">
      <c r="A28331" t="s">
        <v>20</v>
      </c>
      <c r="B28331" t="s">
        <v>28</v>
      </c>
      <c r="C28331">
        <f>WEEKDAY(E28331)</f>
        <v>5</v>
      </c>
      <c r="D28331">
        <f>MONTH(E28331)</f>
        <v>10</v>
      </c>
      <c r="E28331" s="1">
        <v>41928</v>
      </c>
      <c r="F28331" s="2">
        <v>0.23611111111111113</v>
      </c>
      <c r="G28331" t="s">
        <v>9</v>
      </c>
      <c r="H28331" t="s">
        <v>10</v>
      </c>
      <c r="I28331" s="3">
        <v>4393</v>
      </c>
    </row>
    <row r="28332" spans="1:9" x14ac:dyDescent="0.25">
      <c r="A28332" t="s">
        <v>14</v>
      </c>
      <c r="B28332" t="s">
        <v>15</v>
      </c>
      <c r="C28332">
        <f>WEEKDAY(E28332)</f>
        <v>2</v>
      </c>
      <c r="D28332">
        <f>MONTH(E28332)</f>
        <v>8</v>
      </c>
      <c r="E28332" s="1">
        <v>41876</v>
      </c>
      <c r="F28332" s="2">
        <v>0.92083333333333339</v>
      </c>
      <c r="G28332" t="s">
        <v>63</v>
      </c>
      <c r="H28332" t="s">
        <v>10</v>
      </c>
      <c r="I28332" s="3">
        <v>1777</v>
      </c>
    </row>
    <row r="28333" spans="1:9" x14ac:dyDescent="0.25">
      <c r="A28333" t="s">
        <v>72</v>
      </c>
      <c r="B28333" t="s">
        <v>73</v>
      </c>
      <c r="C28333">
        <f>WEEKDAY(E28333)</f>
        <v>3</v>
      </c>
      <c r="D28333">
        <f>MONTH(E28333)</f>
        <v>10</v>
      </c>
      <c r="E28333" s="1">
        <v>41933</v>
      </c>
      <c r="F28333" s="2">
        <v>0.11597222222222221</v>
      </c>
      <c r="G28333" t="s">
        <v>39</v>
      </c>
      <c r="H28333" t="s">
        <v>19</v>
      </c>
      <c r="I28333" s="3">
        <v>3665</v>
      </c>
    </row>
    <row r="28334" spans="1:9" x14ac:dyDescent="0.25">
      <c r="A28334" t="s">
        <v>14</v>
      </c>
      <c r="B28334" t="s">
        <v>56</v>
      </c>
      <c r="C28334">
        <f>WEEKDAY(E28334)</f>
        <v>7</v>
      </c>
      <c r="D28334">
        <f>MONTH(E28334)</f>
        <v>10</v>
      </c>
      <c r="E28334" s="1">
        <v>41930</v>
      </c>
      <c r="F28334" s="2">
        <v>0.4201388888888889</v>
      </c>
      <c r="G28334" t="s">
        <v>27</v>
      </c>
      <c r="H28334" t="s">
        <v>10</v>
      </c>
      <c r="I28334" s="3">
        <v>4334</v>
      </c>
    </row>
    <row r="28335" spans="1:9" x14ac:dyDescent="0.25">
      <c r="A28335" t="s">
        <v>72</v>
      </c>
      <c r="B28335" t="s">
        <v>107</v>
      </c>
      <c r="C28335">
        <f>WEEKDAY(E28335)</f>
        <v>1</v>
      </c>
      <c r="D28335">
        <f>MONTH(E28335)</f>
        <v>9</v>
      </c>
      <c r="E28335" s="1">
        <v>41889</v>
      </c>
      <c r="F28335" s="2">
        <v>0.92361111111111116</v>
      </c>
      <c r="G28335" t="s">
        <v>13</v>
      </c>
      <c r="H28335" t="s">
        <v>19</v>
      </c>
      <c r="I28335" s="3">
        <v>386</v>
      </c>
    </row>
    <row r="28336" spans="1:9" x14ac:dyDescent="0.25">
      <c r="A28336" t="s">
        <v>32</v>
      </c>
      <c r="B28336" t="s">
        <v>65</v>
      </c>
      <c r="C28336">
        <f>WEEKDAY(E28336)</f>
        <v>2</v>
      </c>
      <c r="D28336">
        <f>MONTH(E28336)</f>
        <v>9</v>
      </c>
      <c r="E28336" s="1">
        <v>41911</v>
      </c>
      <c r="F28336" s="2">
        <v>0.29166666666666669</v>
      </c>
      <c r="G28336" t="s">
        <v>39</v>
      </c>
      <c r="H28336" t="s">
        <v>10</v>
      </c>
      <c r="I28336" s="3">
        <v>3557</v>
      </c>
    </row>
    <row r="28337" spans="1:9" x14ac:dyDescent="0.25">
      <c r="A28337" t="s">
        <v>20</v>
      </c>
      <c r="B28337" t="s">
        <v>21</v>
      </c>
      <c r="C28337">
        <f>WEEKDAY(E28337)</f>
        <v>4</v>
      </c>
      <c r="D28337">
        <f>MONTH(E28337)</f>
        <v>9</v>
      </c>
      <c r="E28337" s="1">
        <v>41892</v>
      </c>
      <c r="F28337" s="2">
        <v>0.52777777777777779</v>
      </c>
      <c r="G28337" t="s">
        <v>63</v>
      </c>
      <c r="H28337" t="s">
        <v>19</v>
      </c>
      <c r="I28337" s="3">
        <v>3376</v>
      </c>
    </row>
    <row r="28338" spans="1:9" x14ac:dyDescent="0.25">
      <c r="A28338" t="s">
        <v>42</v>
      </c>
      <c r="B28338" t="s">
        <v>424</v>
      </c>
      <c r="C28338">
        <f>WEEKDAY(E28338)</f>
        <v>6</v>
      </c>
      <c r="D28338">
        <f>MONTH(E28338)</f>
        <v>9</v>
      </c>
      <c r="E28338" s="1">
        <v>41894</v>
      </c>
      <c r="F28338" s="2">
        <v>0.71180555555555547</v>
      </c>
      <c r="G28338" t="s">
        <v>23</v>
      </c>
      <c r="H28338" t="s">
        <v>10</v>
      </c>
      <c r="I28338" s="3">
        <v>2291</v>
      </c>
    </row>
    <row r="28339" spans="1:9" x14ac:dyDescent="0.25">
      <c r="A28339" t="s">
        <v>32</v>
      </c>
      <c r="B28339" t="s">
        <v>141</v>
      </c>
      <c r="C28339">
        <f>WEEKDAY(E28339)</f>
        <v>7</v>
      </c>
      <c r="D28339">
        <f>MONTH(E28339)</f>
        <v>8</v>
      </c>
      <c r="E28339" s="1">
        <v>41881</v>
      </c>
      <c r="F28339" s="2">
        <v>0.95833333333333337</v>
      </c>
      <c r="G28339" t="s">
        <v>45</v>
      </c>
      <c r="H28339" t="s">
        <v>10</v>
      </c>
      <c r="I28339" s="3">
        <v>3058</v>
      </c>
    </row>
    <row r="28340" spans="1:9" x14ac:dyDescent="0.25">
      <c r="A28340" t="s">
        <v>118</v>
      </c>
      <c r="B28340" t="s">
        <v>119</v>
      </c>
      <c r="C28340">
        <f>WEEKDAY(E28340)</f>
        <v>4</v>
      </c>
      <c r="D28340">
        <f>MONTH(E28340)</f>
        <v>8</v>
      </c>
      <c r="E28340" s="1">
        <v>41857</v>
      </c>
      <c r="F28340" s="2">
        <v>7.6388888888888895E-2</v>
      </c>
      <c r="G28340" t="s">
        <v>27</v>
      </c>
      <c r="H28340" t="s">
        <v>19</v>
      </c>
      <c r="I28340" s="3">
        <v>827</v>
      </c>
    </row>
    <row r="28341" spans="1:9" x14ac:dyDescent="0.25">
      <c r="A28341" t="s">
        <v>32</v>
      </c>
      <c r="B28341" t="s">
        <v>65</v>
      </c>
      <c r="C28341">
        <f>WEEKDAY(E28341)</f>
        <v>4</v>
      </c>
      <c r="D28341">
        <f>MONTH(E28341)</f>
        <v>9</v>
      </c>
      <c r="E28341" s="1">
        <v>41885</v>
      </c>
      <c r="F28341" s="2">
        <v>0.41666666666666669</v>
      </c>
      <c r="G28341" t="s">
        <v>9</v>
      </c>
      <c r="H28341" t="s">
        <v>10</v>
      </c>
      <c r="I28341" s="3">
        <v>4636</v>
      </c>
    </row>
    <row r="28342" spans="1:9" x14ac:dyDescent="0.25">
      <c r="A28342" t="s">
        <v>30</v>
      </c>
      <c r="B28342" t="s">
        <v>77</v>
      </c>
      <c r="C28342">
        <f>WEEKDAY(E28342)</f>
        <v>7</v>
      </c>
      <c r="D28342">
        <f>MONTH(E28342)</f>
        <v>8</v>
      </c>
      <c r="E28342" s="1">
        <v>41881</v>
      </c>
      <c r="F28342" s="2">
        <v>0.4236111111111111</v>
      </c>
      <c r="G28342" t="s">
        <v>9</v>
      </c>
      <c r="H28342" t="s">
        <v>36</v>
      </c>
      <c r="I28342" s="3">
        <v>3620</v>
      </c>
    </row>
    <row r="28343" spans="1:9" x14ac:dyDescent="0.25">
      <c r="A28343" t="s">
        <v>11</v>
      </c>
      <c r="B28343" t="s">
        <v>34</v>
      </c>
      <c r="C28343">
        <f>WEEKDAY(E28343)</f>
        <v>4</v>
      </c>
      <c r="D28343">
        <f>MONTH(E28343)</f>
        <v>8</v>
      </c>
      <c r="E28343" s="1">
        <v>41871</v>
      </c>
      <c r="F28343" s="2">
        <v>0.66666666666666663</v>
      </c>
      <c r="G28343" t="s">
        <v>13</v>
      </c>
      <c r="H28343" t="s">
        <v>10</v>
      </c>
      <c r="I28343" s="3">
        <v>528</v>
      </c>
    </row>
    <row r="28344" spans="1:9" x14ac:dyDescent="0.25">
      <c r="A28344" t="s">
        <v>30</v>
      </c>
      <c r="B28344" t="s">
        <v>123</v>
      </c>
      <c r="C28344">
        <f>WEEKDAY(E28344)</f>
        <v>6</v>
      </c>
      <c r="D28344">
        <f>MONTH(E28344)</f>
        <v>9</v>
      </c>
      <c r="E28344" s="1">
        <v>41894</v>
      </c>
      <c r="F28344" s="2">
        <v>0.79166666666666663</v>
      </c>
      <c r="G28344" t="s">
        <v>23</v>
      </c>
      <c r="H28344" t="s">
        <v>10</v>
      </c>
      <c r="I28344" s="3">
        <v>2081</v>
      </c>
    </row>
    <row r="28345" spans="1:9" x14ac:dyDescent="0.25">
      <c r="A28345" t="s">
        <v>32</v>
      </c>
      <c r="B28345" t="s">
        <v>46</v>
      </c>
      <c r="C28345">
        <f>WEEKDAY(E28345)</f>
        <v>5</v>
      </c>
      <c r="D28345">
        <f>MONTH(E28345)</f>
        <v>8</v>
      </c>
      <c r="E28345" s="1">
        <v>41865</v>
      </c>
      <c r="F28345" s="2">
        <v>0.91666666666666663</v>
      </c>
      <c r="G28345" t="s">
        <v>23</v>
      </c>
      <c r="H28345" t="s">
        <v>10</v>
      </c>
      <c r="I28345" s="3">
        <v>4653</v>
      </c>
    </row>
    <row r="28346" spans="1:9" x14ac:dyDescent="0.25">
      <c r="A28346" t="s">
        <v>32</v>
      </c>
      <c r="B28346" t="s">
        <v>286</v>
      </c>
      <c r="C28346">
        <f>WEEKDAY(E28346)</f>
        <v>6</v>
      </c>
      <c r="D28346">
        <f>MONTH(E28346)</f>
        <v>8</v>
      </c>
      <c r="E28346" s="1">
        <v>41873</v>
      </c>
      <c r="F28346" s="2">
        <v>0.91666666666666663</v>
      </c>
      <c r="G28346" t="s">
        <v>23</v>
      </c>
      <c r="H28346" t="s">
        <v>10</v>
      </c>
      <c r="I28346" s="3">
        <v>2458</v>
      </c>
    </row>
    <row r="28347" spans="1:9" x14ac:dyDescent="0.25">
      <c r="A28347" t="s">
        <v>6</v>
      </c>
      <c r="B28347" t="s">
        <v>81</v>
      </c>
      <c r="C28347">
        <f>WEEKDAY(E28347)</f>
        <v>6</v>
      </c>
      <c r="D28347">
        <f>MONTH(E28347)</f>
        <v>8</v>
      </c>
      <c r="E28347" s="1">
        <v>41852</v>
      </c>
      <c r="F28347" s="2">
        <v>0.35625000000000001</v>
      </c>
      <c r="G28347" t="s">
        <v>9</v>
      </c>
      <c r="H28347" t="s">
        <v>10</v>
      </c>
      <c r="I28347" s="3">
        <v>1424</v>
      </c>
    </row>
    <row r="28348" spans="1:9" x14ac:dyDescent="0.25">
      <c r="A28348" t="s">
        <v>30</v>
      </c>
      <c r="B28348" t="s">
        <v>77</v>
      </c>
      <c r="C28348">
        <f>WEEKDAY(E28348)</f>
        <v>6</v>
      </c>
      <c r="D28348">
        <f>MONTH(E28348)</f>
        <v>9</v>
      </c>
      <c r="E28348" s="1">
        <v>41901</v>
      </c>
      <c r="F28348" s="2">
        <v>0.78125</v>
      </c>
      <c r="G28348" t="s">
        <v>82</v>
      </c>
      <c r="H28348" t="s">
        <v>36</v>
      </c>
      <c r="I28348" s="3">
        <v>1710</v>
      </c>
    </row>
    <row r="28349" spans="1:9" x14ac:dyDescent="0.25">
      <c r="A28349" t="s">
        <v>32</v>
      </c>
      <c r="B28349" t="s">
        <v>47</v>
      </c>
      <c r="C28349">
        <f>WEEKDAY(E28349)</f>
        <v>7</v>
      </c>
      <c r="D28349">
        <f>MONTH(E28349)</f>
        <v>8</v>
      </c>
      <c r="E28349" s="1">
        <v>41867</v>
      </c>
      <c r="F28349" s="2">
        <v>0.41944444444444445</v>
      </c>
      <c r="G28349" t="s">
        <v>39</v>
      </c>
      <c r="H28349" t="s">
        <v>10</v>
      </c>
      <c r="I28349" s="3">
        <v>3237</v>
      </c>
    </row>
    <row r="28350" spans="1:9" x14ac:dyDescent="0.25">
      <c r="A28350" t="s">
        <v>6</v>
      </c>
      <c r="B28350" t="s">
        <v>120</v>
      </c>
      <c r="C28350">
        <f>WEEKDAY(E28350)</f>
        <v>5</v>
      </c>
      <c r="D28350">
        <f>MONTH(E28350)</f>
        <v>10</v>
      </c>
      <c r="E28350" s="1">
        <v>41942</v>
      </c>
      <c r="F28350" s="2">
        <v>0.88541666666666663</v>
      </c>
      <c r="G28350" t="s">
        <v>39</v>
      </c>
      <c r="H28350" t="s">
        <v>10</v>
      </c>
      <c r="I28350" s="3">
        <v>224</v>
      </c>
    </row>
    <row r="28351" spans="1:9" x14ac:dyDescent="0.25">
      <c r="A28351" t="s">
        <v>30</v>
      </c>
      <c r="B28351" t="s">
        <v>146</v>
      </c>
      <c r="C28351">
        <f>WEEKDAY(E28351)</f>
        <v>1</v>
      </c>
      <c r="D28351">
        <f>MONTH(E28351)</f>
        <v>10</v>
      </c>
      <c r="E28351" s="1">
        <v>41938</v>
      </c>
      <c r="F28351" s="2">
        <v>0.64583333333333337</v>
      </c>
      <c r="G28351" t="s">
        <v>39</v>
      </c>
      <c r="H28351" t="s">
        <v>10</v>
      </c>
      <c r="I28351" s="3">
        <v>718</v>
      </c>
    </row>
    <row r="28352" spans="1:9" x14ac:dyDescent="0.25">
      <c r="A28352" t="s">
        <v>72</v>
      </c>
      <c r="B28352" t="s">
        <v>107</v>
      </c>
      <c r="C28352">
        <f>WEEKDAY(E28352)</f>
        <v>3</v>
      </c>
      <c r="D28352">
        <f>MONTH(E28352)</f>
        <v>8</v>
      </c>
      <c r="E28352" s="1">
        <v>41877</v>
      </c>
      <c r="F28352" s="2">
        <v>0.79305555555555562</v>
      </c>
      <c r="G28352" t="s">
        <v>13</v>
      </c>
      <c r="H28352" t="s">
        <v>19</v>
      </c>
      <c r="I28352" s="3">
        <v>4872</v>
      </c>
    </row>
    <row r="28353" spans="1:9" x14ac:dyDescent="0.25">
      <c r="A28353" t="s">
        <v>20</v>
      </c>
      <c r="B28353" t="s">
        <v>28</v>
      </c>
      <c r="C28353">
        <f>WEEKDAY(E28353)</f>
        <v>6</v>
      </c>
      <c r="D28353">
        <f>MONTH(E28353)</f>
        <v>8</v>
      </c>
      <c r="E28353" s="1">
        <v>41873</v>
      </c>
      <c r="F28353" s="2">
        <v>8.3333333333333329E-2</v>
      </c>
      <c r="G28353" t="s">
        <v>27</v>
      </c>
      <c r="H28353" t="s">
        <v>10</v>
      </c>
      <c r="I28353" s="3">
        <v>348</v>
      </c>
    </row>
    <row r="28354" spans="1:9" x14ac:dyDescent="0.25">
      <c r="A28354" t="s">
        <v>32</v>
      </c>
      <c r="B28354" t="s">
        <v>33</v>
      </c>
      <c r="C28354">
        <f>WEEKDAY(E28354)</f>
        <v>3</v>
      </c>
      <c r="D28354">
        <f>MONTH(E28354)</f>
        <v>10</v>
      </c>
      <c r="E28354" s="1">
        <v>41940</v>
      </c>
      <c r="F28354" s="2">
        <v>0.61458333333333337</v>
      </c>
      <c r="G28354" t="s">
        <v>9</v>
      </c>
      <c r="H28354" t="s">
        <v>19</v>
      </c>
      <c r="I28354" s="3">
        <v>2145</v>
      </c>
    </row>
    <row r="28355" spans="1:9" x14ac:dyDescent="0.25">
      <c r="A28355" t="s">
        <v>32</v>
      </c>
      <c r="B28355" t="s">
        <v>46</v>
      </c>
      <c r="C28355">
        <f>WEEKDAY(E28355)</f>
        <v>4</v>
      </c>
      <c r="D28355">
        <f>MONTH(E28355)</f>
        <v>8</v>
      </c>
      <c r="E28355" s="1">
        <v>41871</v>
      </c>
      <c r="F28355" s="2">
        <v>0.45833333333333331</v>
      </c>
      <c r="G28355" t="s">
        <v>39</v>
      </c>
      <c r="H28355" t="s">
        <v>10</v>
      </c>
      <c r="I28355" s="3">
        <v>4080</v>
      </c>
    </row>
    <row r="28356" spans="1:9" x14ac:dyDescent="0.25">
      <c r="A28356" t="s">
        <v>20</v>
      </c>
      <c r="B28356" t="s">
        <v>28</v>
      </c>
      <c r="C28356">
        <f>WEEKDAY(E28356)</f>
        <v>6</v>
      </c>
      <c r="D28356">
        <f>MONTH(E28356)</f>
        <v>8</v>
      </c>
      <c r="E28356" s="1">
        <v>41859</v>
      </c>
      <c r="F28356" s="2">
        <v>0.75</v>
      </c>
      <c r="G28356" t="s">
        <v>51</v>
      </c>
      <c r="H28356" t="s">
        <v>10</v>
      </c>
      <c r="I28356" s="3">
        <v>1130</v>
      </c>
    </row>
    <row r="28357" spans="1:9" x14ac:dyDescent="0.25">
      <c r="A28357" t="s">
        <v>113</v>
      </c>
      <c r="B28357" t="s">
        <v>379</v>
      </c>
      <c r="C28357">
        <f>WEEKDAY(E28357)</f>
        <v>7</v>
      </c>
      <c r="D28357">
        <f>MONTH(E28357)</f>
        <v>8</v>
      </c>
      <c r="E28357" s="1">
        <v>41874</v>
      </c>
      <c r="F28357" s="2">
        <v>0.85416666666666663</v>
      </c>
      <c r="G28357" t="s">
        <v>9</v>
      </c>
      <c r="H28357" t="s">
        <v>10</v>
      </c>
      <c r="I28357" s="3">
        <v>137</v>
      </c>
    </row>
    <row r="28358" spans="1:9" x14ac:dyDescent="0.25">
      <c r="A28358" t="s">
        <v>11</v>
      </c>
      <c r="B28358" t="s">
        <v>34</v>
      </c>
      <c r="C28358">
        <f>WEEKDAY(E28358)</f>
        <v>1</v>
      </c>
      <c r="D28358">
        <f>MONTH(E28358)</f>
        <v>8</v>
      </c>
      <c r="E28358" s="1">
        <v>41875</v>
      </c>
      <c r="F28358" s="2">
        <v>0.66666666666666663</v>
      </c>
      <c r="G28358" t="s">
        <v>43</v>
      </c>
      <c r="H28358" t="s">
        <v>10</v>
      </c>
      <c r="I28358" s="3">
        <v>4995</v>
      </c>
    </row>
    <row r="28359" spans="1:9" x14ac:dyDescent="0.25">
      <c r="A28359" t="s">
        <v>60</v>
      </c>
      <c r="B28359" t="s">
        <v>61</v>
      </c>
      <c r="C28359">
        <f>WEEKDAY(E28359)</f>
        <v>7</v>
      </c>
      <c r="D28359">
        <f>MONTH(E28359)</f>
        <v>8</v>
      </c>
      <c r="E28359" s="1">
        <v>41874</v>
      </c>
      <c r="F28359" s="2">
        <v>0.79166666666666663</v>
      </c>
      <c r="G28359" t="s">
        <v>39</v>
      </c>
      <c r="H28359" t="s">
        <v>62</v>
      </c>
      <c r="I28359" s="3">
        <v>2674</v>
      </c>
    </row>
    <row r="28360" spans="1:9" x14ac:dyDescent="0.25">
      <c r="A28360" t="s">
        <v>32</v>
      </c>
      <c r="B28360" t="s">
        <v>47</v>
      </c>
      <c r="C28360">
        <f>WEEKDAY(E28360)</f>
        <v>4</v>
      </c>
      <c r="D28360">
        <f>MONTH(E28360)</f>
        <v>8</v>
      </c>
      <c r="E28360" s="1">
        <v>41871</v>
      </c>
      <c r="F28360" s="2">
        <v>0.77083333333333337</v>
      </c>
      <c r="G28360" t="s">
        <v>39</v>
      </c>
      <c r="H28360" t="s">
        <v>10</v>
      </c>
      <c r="I28360" s="3">
        <v>1149</v>
      </c>
    </row>
    <row r="28361" spans="1:9" x14ac:dyDescent="0.25">
      <c r="A28361" t="s">
        <v>221</v>
      </c>
      <c r="B28361" t="s">
        <v>285</v>
      </c>
      <c r="C28361">
        <f>WEEKDAY(E28361)</f>
        <v>5</v>
      </c>
      <c r="D28361">
        <f>MONTH(E28361)</f>
        <v>8</v>
      </c>
      <c r="E28361" s="1">
        <v>41879</v>
      </c>
      <c r="F28361" s="2">
        <v>0.97152777777777777</v>
      </c>
      <c r="G28361" t="s">
        <v>23</v>
      </c>
      <c r="H28361" t="s">
        <v>19</v>
      </c>
      <c r="I28361" s="3">
        <v>3008</v>
      </c>
    </row>
    <row r="28362" spans="1:9" x14ac:dyDescent="0.25">
      <c r="A28362" t="s">
        <v>6</v>
      </c>
      <c r="B28362" t="s">
        <v>7</v>
      </c>
      <c r="C28362">
        <f>WEEKDAY(E28362)</f>
        <v>7</v>
      </c>
      <c r="D28362">
        <f>MONTH(E28362)</f>
        <v>8</v>
      </c>
      <c r="E28362" s="1">
        <v>41874</v>
      </c>
      <c r="F28362" s="2">
        <v>0.8125</v>
      </c>
      <c r="G28362" t="s">
        <v>9</v>
      </c>
      <c r="H28362" t="s">
        <v>10</v>
      </c>
      <c r="I28362" s="3">
        <v>845</v>
      </c>
    </row>
    <row r="28363" spans="1:9" x14ac:dyDescent="0.25">
      <c r="A28363" t="s">
        <v>32</v>
      </c>
      <c r="B28363" t="s">
        <v>66</v>
      </c>
      <c r="C28363">
        <f>WEEKDAY(E28363)</f>
        <v>1</v>
      </c>
      <c r="D28363">
        <f>MONTH(E28363)</f>
        <v>8</v>
      </c>
      <c r="E28363" s="1">
        <v>41854</v>
      </c>
      <c r="F28363" s="2">
        <v>0.79166666666666663</v>
      </c>
      <c r="G28363" t="s">
        <v>43</v>
      </c>
      <c r="H28363" t="s">
        <v>10</v>
      </c>
      <c r="I28363" s="3">
        <v>239</v>
      </c>
    </row>
    <row r="28364" spans="1:9" x14ac:dyDescent="0.25">
      <c r="A28364" t="s">
        <v>6</v>
      </c>
      <c r="B28364" t="s">
        <v>7</v>
      </c>
      <c r="C28364">
        <f>WEEKDAY(E28364)</f>
        <v>4</v>
      </c>
      <c r="D28364">
        <f>MONTH(E28364)</f>
        <v>8</v>
      </c>
      <c r="E28364" s="1">
        <v>41864</v>
      </c>
      <c r="F28364" s="2">
        <v>0.47916666666666669</v>
      </c>
      <c r="G28364" t="s">
        <v>82</v>
      </c>
      <c r="H28364" t="s">
        <v>10</v>
      </c>
      <c r="I28364" s="3">
        <v>3433</v>
      </c>
    </row>
    <row r="28365" spans="1:9" x14ac:dyDescent="0.25">
      <c r="A28365" t="s">
        <v>20</v>
      </c>
      <c r="B28365" t="s">
        <v>49</v>
      </c>
      <c r="C28365">
        <f>WEEKDAY(E28365)</f>
        <v>2</v>
      </c>
      <c r="D28365">
        <f>MONTH(E28365)</f>
        <v>10</v>
      </c>
      <c r="E28365" s="1">
        <v>41939</v>
      </c>
      <c r="F28365" s="2">
        <v>6.9444444444444447E-4</v>
      </c>
      <c r="G28365" t="s">
        <v>13</v>
      </c>
      <c r="H28365" t="s">
        <v>19</v>
      </c>
      <c r="I28365" s="3">
        <v>2510</v>
      </c>
    </row>
    <row r="28366" spans="1:9" x14ac:dyDescent="0.25">
      <c r="A28366" t="s">
        <v>40</v>
      </c>
      <c r="B28366" t="s">
        <v>132</v>
      </c>
      <c r="C28366">
        <f>WEEKDAY(E28366)</f>
        <v>1</v>
      </c>
      <c r="D28366">
        <f>MONTH(E28366)</f>
        <v>10</v>
      </c>
      <c r="E28366" s="1">
        <v>41931</v>
      </c>
      <c r="F28366" s="2">
        <v>0.91527777777777775</v>
      </c>
      <c r="G28366" t="s">
        <v>63</v>
      </c>
      <c r="H28366" t="s">
        <v>19</v>
      </c>
      <c r="I28366" s="3">
        <v>764</v>
      </c>
    </row>
    <row r="28367" spans="1:9" x14ac:dyDescent="0.25">
      <c r="A28367" t="s">
        <v>98</v>
      </c>
      <c r="B28367" t="s">
        <v>99</v>
      </c>
      <c r="C28367">
        <f>WEEKDAY(E28367)</f>
        <v>1</v>
      </c>
      <c r="D28367">
        <f>MONTH(E28367)</f>
        <v>9</v>
      </c>
      <c r="E28367" s="1">
        <v>41889</v>
      </c>
      <c r="F28367" s="2">
        <v>0.91666666666666663</v>
      </c>
      <c r="G28367" t="s">
        <v>13</v>
      </c>
      <c r="H28367" t="s">
        <v>10</v>
      </c>
      <c r="I28367" s="3">
        <v>4691</v>
      </c>
    </row>
    <row r="28368" spans="1:9" x14ac:dyDescent="0.25">
      <c r="A28368" t="s">
        <v>20</v>
      </c>
      <c r="B28368" t="s">
        <v>49</v>
      </c>
      <c r="C28368">
        <f>WEEKDAY(E28368)</f>
        <v>6</v>
      </c>
      <c r="D28368">
        <f>MONTH(E28368)</f>
        <v>9</v>
      </c>
      <c r="E28368" s="1">
        <v>41908</v>
      </c>
      <c r="F28368" s="2">
        <v>0.88750000000000007</v>
      </c>
      <c r="G28368" t="s">
        <v>51</v>
      </c>
      <c r="H28368" t="s">
        <v>19</v>
      </c>
      <c r="I28368" s="3">
        <v>1778</v>
      </c>
    </row>
    <row r="28369" spans="1:9" x14ac:dyDescent="0.25">
      <c r="A28369" t="s">
        <v>60</v>
      </c>
      <c r="B28369" t="s">
        <v>90</v>
      </c>
      <c r="C28369">
        <f>WEEKDAY(E28369)</f>
        <v>5</v>
      </c>
      <c r="D28369">
        <f>MONTH(E28369)</f>
        <v>10</v>
      </c>
      <c r="E28369" s="1">
        <v>41921</v>
      </c>
      <c r="F28369" s="2">
        <v>0.875</v>
      </c>
      <c r="G28369" t="s">
        <v>51</v>
      </c>
      <c r="H28369" t="s">
        <v>62</v>
      </c>
      <c r="I28369" s="3">
        <v>809</v>
      </c>
    </row>
    <row r="28370" spans="1:9" x14ac:dyDescent="0.25">
      <c r="A28370" t="s">
        <v>30</v>
      </c>
      <c r="B28370" t="s">
        <v>146</v>
      </c>
      <c r="C28370">
        <f>WEEKDAY(E28370)</f>
        <v>5</v>
      </c>
      <c r="D28370">
        <f>MONTH(E28370)</f>
        <v>10</v>
      </c>
      <c r="E28370" s="1">
        <v>41921</v>
      </c>
      <c r="F28370" s="2">
        <v>0.70833333333333337</v>
      </c>
      <c r="G28370" t="s">
        <v>13</v>
      </c>
      <c r="H28370" t="s">
        <v>10</v>
      </c>
      <c r="I28370" s="3">
        <v>1494</v>
      </c>
    </row>
    <row r="28371" spans="1:9" x14ac:dyDescent="0.25">
      <c r="A28371" t="s">
        <v>32</v>
      </c>
      <c r="B28371" t="s">
        <v>65</v>
      </c>
      <c r="C28371">
        <f>WEEKDAY(E28371)</f>
        <v>6</v>
      </c>
      <c r="D28371">
        <f>MONTH(E28371)</f>
        <v>9</v>
      </c>
      <c r="E28371" s="1">
        <v>41887</v>
      </c>
      <c r="F28371" s="2">
        <v>0.75763888888888886</v>
      </c>
      <c r="G28371" t="s">
        <v>13</v>
      </c>
      <c r="H28371" t="s">
        <v>10</v>
      </c>
      <c r="I28371" s="3">
        <v>2810</v>
      </c>
    </row>
    <row r="28372" spans="1:9" x14ac:dyDescent="0.25">
      <c r="A28372" t="s">
        <v>6</v>
      </c>
      <c r="B28372" t="s">
        <v>120</v>
      </c>
      <c r="C28372">
        <f>WEEKDAY(E28372)</f>
        <v>1</v>
      </c>
      <c r="D28372">
        <f>MONTH(E28372)</f>
        <v>9</v>
      </c>
      <c r="E28372" s="1">
        <v>41889</v>
      </c>
      <c r="F28372" s="2">
        <v>0.8666666666666667</v>
      </c>
      <c r="G28372" t="s">
        <v>13</v>
      </c>
      <c r="H28372" t="s">
        <v>117</v>
      </c>
      <c r="I28372" s="3">
        <v>2387</v>
      </c>
    </row>
    <row r="28373" spans="1:9" x14ac:dyDescent="0.25">
      <c r="A28373" t="s">
        <v>40</v>
      </c>
      <c r="B28373" t="s">
        <v>223</v>
      </c>
      <c r="C28373">
        <f>WEEKDAY(E28373)</f>
        <v>4</v>
      </c>
      <c r="D28373">
        <f>MONTH(E28373)</f>
        <v>9</v>
      </c>
      <c r="E28373" s="1">
        <v>41906</v>
      </c>
      <c r="F28373" s="2">
        <v>0.74583333333333324</v>
      </c>
      <c r="G28373" t="s">
        <v>45</v>
      </c>
      <c r="H28373" t="s">
        <v>10</v>
      </c>
      <c r="I28373" s="3">
        <v>1936</v>
      </c>
    </row>
    <row r="28374" spans="1:9" x14ac:dyDescent="0.25">
      <c r="A28374" t="s">
        <v>24</v>
      </c>
      <c r="B28374" t="s">
        <v>25</v>
      </c>
      <c r="C28374">
        <f>WEEKDAY(E28374)</f>
        <v>4</v>
      </c>
      <c r="D28374">
        <f>MONTH(E28374)</f>
        <v>10</v>
      </c>
      <c r="E28374" s="1">
        <v>41934</v>
      </c>
      <c r="F28374" s="2">
        <v>0.66666666666666663</v>
      </c>
      <c r="G28374" t="s">
        <v>27</v>
      </c>
      <c r="H28374" t="s">
        <v>10</v>
      </c>
      <c r="I28374" s="3">
        <v>748</v>
      </c>
    </row>
    <row r="28375" spans="1:9" x14ac:dyDescent="0.25">
      <c r="A28375" t="s">
        <v>69</v>
      </c>
      <c r="B28375" t="s">
        <v>283</v>
      </c>
      <c r="C28375">
        <f>WEEKDAY(E28375)</f>
        <v>7</v>
      </c>
      <c r="D28375">
        <f>MONTH(E28375)</f>
        <v>9</v>
      </c>
      <c r="E28375" s="1">
        <v>41909</v>
      </c>
      <c r="F28375" s="2">
        <v>3.125E-2</v>
      </c>
      <c r="G28375" t="s">
        <v>63</v>
      </c>
      <c r="H28375" t="s">
        <v>10</v>
      </c>
      <c r="I28375" s="3">
        <v>3164</v>
      </c>
    </row>
    <row r="28376" spans="1:9" x14ac:dyDescent="0.25">
      <c r="A28376" t="s">
        <v>16</v>
      </c>
      <c r="B28376" t="s">
        <v>166</v>
      </c>
      <c r="C28376">
        <f>WEEKDAY(E28376)</f>
        <v>6</v>
      </c>
      <c r="D28376">
        <f>MONTH(E28376)</f>
        <v>10</v>
      </c>
      <c r="E28376" s="1">
        <v>41929</v>
      </c>
      <c r="F28376" s="2">
        <v>8.3333333333333329E-2</v>
      </c>
      <c r="G28376" t="s">
        <v>51</v>
      </c>
      <c r="H28376" t="s">
        <v>10</v>
      </c>
      <c r="I28376" s="3">
        <v>710</v>
      </c>
    </row>
    <row r="28377" spans="1:9" x14ac:dyDescent="0.25">
      <c r="A28377" t="s">
        <v>30</v>
      </c>
      <c r="B28377" t="s">
        <v>123</v>
      </c>
      <c r="C28377">
        <f>WEEKDAY(E28377)</f>
        <v>4</v>
      </c>
      <c r="D28377">
        <f>MONTH(E28377)</f>
        <v>8</v>
      </c>
      <c r="E28377" s="1">
        <v>41857</v>
      </c>
      <c r="F28377" s="2">
        <v>0.5</v>
      </c>
      <c r="G28377" t="s">
        <v>9</v>
      </c>
      <c r="H28377" t="s">
        <v>10</v>
      </c>
      <c r="I28377" s="3">
        <v>1017</v>
      </c>
    </row>
    <row r="28378" spans="1:9" x14ac:dyDescent="0.25">
      <c r="A28378" t="s">
        <v>347</v>
      </c>
      <c r="B28378" t="s">
        <v>348</v>
      </c>
      <c r="C28378">
        <f>WEEKDAY(E28378)</f>
        <v>1</v>
      </c>
      <c r="D28378">
        <f>MONTH(E28378)</f>
        <v>10</v>
      </c>
      <c r="E28378" s="1">
        <v>41938</v>
      </c>
      <c r="F28378" s="2">
        <v>0.52083333333333337</v>
      </c>
      <c r="G28378" t="s">
        <v>27</v>
      </c>
      <c r="H28378" t="s">
        <v>10</v>
      </c>
      <c r="I28378" s="3">
        <v>4505</v>
      </c>
    </row>
    <row r="28379" spans="1:9" x14ac:dyDescent="0.25">
      <c r="A28379" t="s">
        <v>164</v>
      </c>
      <c r="B28379" t="s">
        <v>184</v>
      </c>
      <c r="C28379">
        <f>WEEKDAY(E28379)</f>
        <v>2</v>
      </c>
      <c r="D28379">
        <f>MONTH(E28379)</f>
        <v>9</v>
      </c>
      <c r="E28379" s="1">
        <v>41883</v>
      </c>
      <c r="F28379" s="2">
        <v>0.5</v>
      </c>
      <c r="G28379" t="s">
        <v>23</v>
      </c>
      <c r="H28379" t="s">
        <v>19</v>
      </c>
      <c r="I28379" s="3">
        <v>3500</v>
      </c>
    </row>
    <row r="28380" spans="1:9" x14ac:dyDescent="0.25">
      <c r="A28380" t="s">
        <v>60</v>
      </c>
      <c r="B28380" t="s">
        <v>90</v>
      </c>
      <c r="C28380">
        <f>WEEKDAY(E28380)</f>
        <v>1</v>
      </c>
      <c r="D28380">
        <f>MONTH(E28380)</f>
        <v>9</v>
      </c>
      <c r="E28380" s="1">
        <v>41910</v>
      </c>
      <c r="F28380" s="2">
        <v>0.625</v>
      </c>
      <c r="G28380" t="s">
        <v>43</v>
      </c>
      <c r="H28380" t="s">
        <v>62</v>
      </c>
      <c r="I28380" s="3">
        <v>3167</v>
      </c>
    </row>
    <row r="28381" spans="1:9" x14ac:dyDescent="0.25">
      <c r="A28381" t="s">
        <v>30</v>
      </c>
      <c r="B28381" t="s">
        <v>77</v>
      </c>
      <c r="C28381">
        <f>WEEKDAY(E28381)</f>
        <v>5</v>
      </c>
      <c r="D28381">
        <f>MONTH(E28381)</f>
        <v>9</v>
      </c>
      <c r="E28381" s="1">
        <v>41907</v>
      </c>
      <c r="F28381" s="2">
        <v>0.85069444444444453</v>
      </c>
      <c r="G28381" t="s">
        <v>51</v>
      </c>
      <c r="H28381" t="s">
        <v>36</v>
      </c>
      <c r="I28381" s="3">
        <v>438</v>
      </c>
    </row>
    <row r="28382" spans="1:9" x14ac:dyDescent="0.25">
      <c r="A28382" t="s">
        <v>30</v>
      </c>
      <c r="B28382" t="s">
        <v>336</v>
      </c>
      <c r="C28382">
        <f>WEEKDAY(E28382)</f>
        <v>7</v>
      </c>
      <c r="D28382">
        <f>MONTH(E28382)</f>
        <v>9</v>
      </c>
      <c r="E28382" s="1">
        <v>41909</v>
      </c>
      <c r="F28382" s="2">
        <v>9.0277777777777787E-3</v>
      </c>
      <c r="G28382" t="s">
        <v>9</v>
      </c>
      <c r="H28382" t="s">
        <v>10</v>
      </c>
      <c r="I28382" s="3">
        <v>1097</v>
      </c>
    </row>
    <row r="28383" spans="1:9" x14ac:dyDescent="0.25">
      <c r="A28383" t="s">
        <v>6</v>
      </c>
      <c r="B28383" t="s">
        <v>89</v>
      </c>
      <c r="C28383">
        <f>WEEKDAY(E28383)</f>
        <v>6</v>
      </c>
      <c r="D28383">
        <f>MONTH(E28383)</f>
        <v>8</v>
      </c>
      <c r="E28383" s="1">
        <v>41873</v>
      </c>
      <c r="F28383" s="2">
        <v>0.95833333333333337</v>
      </c>
      <c r="G28383" t="s">
        <v>13</v>
      </c>
      <c r="H28383" t="s">
        <v>10</v>
      </c>
      <c r="I28383" s="3">
        <v>4619</v>
      </c>
    </row>
    <row r="28384" spans="1:9" x14ac:dyDescent="0.25">
      <c r="A28384" t="s">
        <v>20</v>
      </c>
      <c r="B28384" t="s">
        <v>217</v>
      </c>
      <c r="C28384">
        <f>WEEKDAY(E28384)</f>
        <v>2</v>
      </c>
      <c r="D28384">
        <f>MONTH(E28384)</f>
        <v>9</v>
      </c>
      <c r="E28384" s="1">
        <v>41904</v>
      </c>
      <c r="F28384" s="2">
        <v>0.80138888888888893</v>
      </c>
      <c r="G28384" t="s">
        <v>51</v>
      </c>
      <c r="H28384" t="s">
        <v>19</v>
      </c>
      <c r="I28384" s="3">
        <v>2768</v>
      </c>
    </row>
    <row r="28385" spans="1:9" x14ac:dyDescent="0.25">
      <c r="A28385" t="s">
        <v>32</v>
      </c>
      <c r="B28385" t="s">
        <v>65</v>
      </c>
      <c r="C28385">
        <f>WEEKDAY(E28385)</f>
        <v>6</v>
      </c>
      <c r="D28385">
        <f>MONTH(E28385)</f>
        <v>10</v>
      </c>
      <c r="E28385" s="1">
        <v>41915</v>
      </c>
      <c r="F28385" s="2">
        <v>0.70833333333333337</v>
      </c>
      <c r="G28385" t="s">
        <v>51</v>
      </c>
      <c r="H28385" t="s">
        <v>10</v>
      </c>
      <c r="I28385" s="3">
        <v>3903</v>
      </c>
    </row>
    <row r="28386" spans="1:9" x14ac:dyDescent="0.25">
      <c r="A28386" t="s">
        <v>11</v>
      </c>
      <c r="B28386" t="s">
        <v>176</v>
      </c>
      <c r="C28386">
        <f>WEEKDAY(E28386)</f>
        <v>2</v>
      </c>
      <c r="D28386">
        <f>MONTH(E28386)</f>
        <v>10</v>
      </c>
      <c r="E28386" s="1">
        <v>41925</v>
      </c>
      <c r="F28386" s="2">
        <v>0.70833333333333337</v>
      </c>
      <c r="G28386" t="s">
        <v>63</v>
      </c>
      <c r="H28386" t="s">
        <v>10</v>
      </c>
      <c r="I28386" s="3">
        <v>304</v>
      </c>
    </row>
    <row r="28387" spans="1:9" x14ac:dyDescent="0.25">
      <c r="A28387" t="s">
        <v>16</v>
      </c>
      <c r="B28387" t="s">
        <v>338</v>
      </c>
      <c r="C28387">
        <f>WEEKDAY(E28387)</f>
        <v>1</v>
      </c>
      <c r="D28387">
        <f>MONTH(E28387)</f>
        <v>9</v>
      </c>
      <c r="E28387" s="1">
        <v>41889</v>
      </c>
      <c r="F28387" s="2">
        <v>1.8749999999999999E-2</v>
      </c>
      <c r="G28387" t="s">
        <v>27</v>
      </c>
      <c r="H28387" t="s">
        <v>10</v>
      </c>
      <c r="I28387" s="3">
        <v>668</v>
      </c>
    </row>
    <row r="28388" spans="1:9" x14ac:dyDescent="0.25">
      <c r="A28388" t="s">
        <v>6</v>
      </c>
      <c r="B28388" t="s">
        <v>7</v>
      </c>
      <c r="C28388">
        <f>WEEKDAY(E28388)</f>
        <v>2</v>
      </c>
      <c r="D28388">
        <f>MONTH(E28388)</f>
        <v>9</v>
      </c>
      <c r="E28388" s="1">
        <v>41890</v>
      </c>
      <c r="F28388" s="2">
        <v>0.5</v>
      </c>
      <c r="G28388" t="s">
        <v>43</v>
      </c>
      <c r="H28388" t="s">
        <v>10</v>
      </c>
      <c r="I28388" s="3">
        <v>289</v>
      </c>
    </row>
    <row r="28389" spans="1:9" x14ac:dyDescent="0.25">
      <c r="A28389" t="s">
        <v>30</v>
      </c>
      <c r="B28389" t="s">
        <v>146</v>
      </c>
      <c r="C28389">
        <f>WEEKDAY(E28389)</f>
        <v>2</v>
      </c>
      <c r="D28389">
        <f>MONTH(E28389)</f>
        <v>8</v>
      </c>
      <c r="E28389" s="1">
        <v>41862</v>
      </c>
      <c r="F28389" s="2">
        <v>0.75</v>
      </c>
      <c r="G28389" t="s">
        <v>82</v>
      </c>
      <c r="H28389" t="s">
        <v>10</v>
      </c>
      <c r="I28389" s="3">
        <v>1180</v>
      </c>
    </row>
    <row r="28390" spans="1:9" x14ac:dyDescent="0.25">
      <c r="A28390" t="s">
        <v>30</v>
      </c>
      <c r="B28390" t="s">
        <v>31</v>
      </c>
      <c r="C28390">
        <f>WEEKDAY(E28390)</f>
        <v>3</v>
      </c>
      <c r="D28390">
        <f>MONTH(E28390)</f>
        <v>9</v>
      </c>
      <c r="E28390" s="1">
        <v>41884</v>
      </c>
      <c r="F28390" s="2">
        <v>0.375</v>
      </c>
      <c r="G28390" t="s">
        <v>63</v>
      </c>
      <c r="H28390" t="s">
        <v>19</v>
      </c>
      <c r="I28390" s="3">
        <v>3355</v>
      </c>
    </row>
    <row r="28391" spans="1:9" x14ac:dyDescent="0.25">
      <c r="A28391" t="s">
        <v>60</v>
      </c>
      <c r="B28391" t="s">
        <v>61</v>
      </c>
      <c r="C28391">
        <f>WEEKDAY(E28391)</f>
        <v>1</v>
      </c>
      <c r="D28391">
        <f>MONTH(E28391)</f>
        <v>8</v>
      </c>
      <c r="E28391" s="1">
        <v>41854</v>
      </c>
      <c r="F28391" s="2">
        <v>0.5</v>
      </c>
      <c r="G28391" t="s">
        <v>39</v>
      </c>
      <c r="H28391" t="s">
        <v>62</v>
      </c>
      <c r="I28391" s="3">
        <v>2151</v>
      </c>
    </row>
    <row r="28392" spans="1:9" x14ac:dyDescent="0.25">
      <c r="A28392" t="s">
        <v>20</v>
      </c>
      <c r="B28392" t="s">
        <v>111</v>
      </c>
      <c r="C28392">
        <f>WEEKDAY(E28392)</f>
        <v>5</v>
      </c>
      <c r="D28392">
        <f>MONTH(E28392)</f>
        <v>10</v>
      </c>
      <c r="E28392" s="1">
        <v>41928</v>
      </c>
      <c r="F28392" s="2">
        <v>0.49444444444444446</v>
      </c>
      <c r="G28392" t="s">
        <v>9</v>
      </c>
      <c r="H28392" t="s">
        <v>10</v>
      </c>
      <c r="I28392" s="3">
        <v>4906</v>
      </c>
    </row>
    <row r="28393" spans="1:9" x14ac:dyDescent="0.25">
      <c r="A28393" t="s">
        <v>32</v>
      </c>
      <c r="B28393" t="s">
        <v>74</v>
      </c>
      <c r="C28393">
        <f>WEEKDAY(E28393)</f>
        <v>5</v>
      </c>
      <c r="D28393">
        <f>MONTH(E28393)</f>
        <v>9</v>
      </c>
      <c r="E28393" s="1">
        <v>41886</v>
      </c>
      <c r="F28393" s="2">
        <v>0.79166666666666663</v>
      </c>
      <c r="G28393" t="s">
        <v>82</v>
      </c>
      <c r="H28393" t="s">
        <v>10</v>
      </c>
      <c r="I28393" s="3">
        <v>1741</v>
      </c>
    </row>
    <row r="28394" spans="1:9" x14ac:dyDescent="0.25">
      <c r="A28394" t="s">
        <v>32</v>
      </c>
      <c r="B28394" t="s">
        <v>65</v>
      </c>
      <c r="C28394">
        <f>WEEKDAY(E28394)</f>
        <v>7</v>
      </c>
      <c r="D28394">
        <f>MONTH(E28394)</f>
        <v>8</v>
      </c>
      <c r="E28394" s="1">
        <v>41853</v>
      </c>
      <c r="F28394" s="2">
        <v>0.85416666666666663</v>
      </c>
      <c r="G28394" t="s">
        <v>9</v>
      </c>
      <c r="H28394" t="s">
        <v>10</v>
      </c>
      <c r="I28394" s="3">
        <v>2471</v>
      </c>
    </row>
    <row r="28395" spans="1:9" x14ac:dyDescent="0.25">
      <c r="A28395" t="s">
        <v>32</v>
      </c>
      <c r="B28395" t="s">
        <v>88</v>
      </c>
      <c r="C28395">
        <f>WEEKDAY(E28395)</f>
        <v>3</v>
      </c>
      <c r="D28395">
        <f>MONTH(E28395)</f>
        <v>10</v>
      </c>
      <c r="E28395" s="1">
        <v>41926</v>
      </c>
      <c r="F28395" s="2">
        <v>0.90625</v>
      </c>
      <c r="G28395" t="s">
        <v>9</v>
      </c>
      <c r="H28395" t="s">
        <v>10</v>
      </c>
      <c r="I28395" s="3">
        <v>2033</v>
      </c>
    </row>
    <row r="28396" spans="1:9" x14ac:dyDescent="0.25">
      <c r="A28396" t="s">
        <v>32</v>
      </c>
      <c r="B28396" t="s">
        <v>65</v>
      </c>
      <c r="C28396">
        <f>WEEKDAY(E28396)</f>
        <v>4</v>
      </c>
      <c r="D28396">
        <f>MONTH(E28396)</f>
        <v>8</v>
      </c>
      <c r="E28396" s="1">
        <v>41864</v>
      </c>
      <c r="F28396" s="2">
        <v>0.375</v>
      </c>
      <c r="G28396" t="s">
        <v>51</v>
      </c>
      <c r="H28396" t="s">
        <v>10</v>
      </c>
      <c r="I28396" s="3">
        <v>4356</v>
      </c>
    </row>
    <row r="28397" spans="1:9" x14ac:dyDescent="0.25">
      <c r="A28397" t="s">
        <v>20</v>
      </c>
      <c r="B28397" t="s">
        <v>28</v>
      </c>
      <c r="C28397">
        <f>WEEKDAY(E28397)</f>
        <v>4</v>
      </c>
      <c r="D28397">
        <f>MONTH(E28397)</f>
        <v>8</v>
      </c>
      <c r="E28397" s="1">
        <v>41878</v>
      </c>
      <c r="F28397" s="2">
        <v>0.625</v>
      </c>
      <c r="G28397" t="s">
        <v>45</v>
      </c>
      <c r="H28397" t="s">
        <v>10</v>
      </c>
      <c r="I28397" s="3">
        <v>4701</v>
      </c>
    </row>
    <row r="28398" spans="1:9" x14ac:dyDescent="0.25">
      <c r="A28398" t="s">
        <v>32</v>
      </c>
      <c r="B28398" t="s">
        <v>65</v>
      </c>
      <c r="C28398">
        <f>WEEKDAY(E28398)</f>
        <v>7</v>
      </c>
      <c r="D28398">
        <f>MONTH(E28398)</f>
        <v>8</v>
      </c>
      <c r="E28398" s="1">
        <v>41853</v>
      </c>
      <c r="F28398" s="2">
        <v>0.66666666666666663</v>
      </c>
      <c r="G28398" t="s">
        <v>63</v>
      </c>
      <c r="H28398" t="s">
        <v>10</v>
      </c>
      <c r="I28398" s="3">
        <v>2458</v>
      </c>
    </row>
    <row r="28399" spans="1:9" x14ac:dyDescent="0.25">
      <c r="A28399" t="s">
        <v>32</v>
      </c>
      <c r="B28399" t="s">
        <v>140</v>
      </c>
      <c r="C28399">
        <f>WEEKDAY(E28399)</f>
        <v>6</v>
      </c>
      <c r="D28399">
        <f>MONTH(E28399)</f>
        <v>10</v>
      </c>
      <c r="E28399" s="1">
        <v>41929</v>
      </c>
      <c r="F28399" s="2">
        <v>0.30138888888888887</v>
      </c>
      <c r="G28399" t="s">
        <v>9</v>
      </c>
      <c r="H28399" t="s">
        <v>10</v>
      </c>
      <c r="I28399" s="3">
        <v>4501</v>
      </c>
    </row>
    <row r="28400" spans="1:9" x14ac:dyDescent="0.25">
      <c r="A28400" t="s">
        <v>32</v>
      </c>
      <c r="B28400" t="s">
        <v>88</v>
      </c>
      <c r="C28400">
        <f>WEEKDAY(E28400)</f>
        <v>6</v>
      </c>
      <c r="D28400">
        <f>MONTH(E28400)</f>
        <v>9</v>
      </c>
      <c r="E28400" s="1">
        <v>41901</v>
      </c>
      <c r="F28400" s="2">
        <v>0.5493055555555556</v>
      </c>
      <c r="G28400" t="s">
        <v>39</v>
      </c>
      <c r="H28400" t="s">
        <v>10</v>
      </c>
      <c r="I28400" s="3">
        <v>137</v>
      </c>
    </row>
    <row r="28401" spans="1:9" x14ac:dyDescent="0.25">
      <c r="A28401" t="s">
        <v>30</v>
      </c>
      <c r="B28401" t="s">
        <v>169</v>
      </c>
      <c r="C28401">
        <f>WEEKDAY(E28401)</f>
        <v>3</v>
      </c>
      <c r="D28401">
        <f>MONTH(E28401)</f>
        <v>9</v>
      </c>
      <c r="E28401" s="1">
        <v>41912</v>
      </c>
      <c r="F28401" s="2">
        <v>0.4201388888888889</v>
      </c>
      <c r="G28401" t="s">
        <v>63</v>
      </c>
      <c r="H28401" t="s">
        <v>68</v>
      </c>
      <c r="I28401" s="3">
        <v>1095</v>
      </c>
    </row>
    <row r="28402" spans="1:9" x14ac:dyDescent="0.25">
      <c r="A28402" t="s">
        <v>84</v>
      </c>
      <c r="B28402" t="s">
        <v>85</v>
      </c>
      <c r="C28402">
        <f>WEEKDAY(E28402)</f>
        <v>4</v>
      </c>
      <c r="D28402">
        <f>MONTH(E28402)</f>
        <v>8</v>
      </c>
      <c r="E28402" s="1">
        <v>41871</v>
      </c>
      <c r="F28402" s="2">
        <v>0.75902777777777775</v>
      </c>
      <c r="G28402" t="s">
        <v>9</v>
      </c>
      <c r="H28402" t="s">
        <v>19</v>
      </c>
      <c r="I28402" s="3">
        <v>2986</v>
      </c>
    </row>
    <row r="28403" spans="1:9" x14ac:dyDescent="0.25">
      <c r="A28403" t="s">
        <v>72</v>
      </c>
      <c r="B28403" t="s">
        <v>107</v>
      </c>
      <c r="C28403">
        <f>WEEKDAY(E28403)</f>
        <v>3</v>
      </c>
      <c r="D28403">
        <f>MONTH(E28403)</f>
        <v>9</v>
      </c>
      <c r="E28403" s="1">
        <v>41891</v>
      </c>
      <c r="F28403" s="2">
        <v>0.47569444444444442</v>
      </c>
      <c r="G28403" t="s">
        <v>27</v>
      </c>
      <c r="H28403" t="s">
        <v>19</v>
      </c>
      <c r="I28403" s="3">
        <v>3623</v>
      </c>
    </row>
    <row r="28404" spans="1:9" x14ac:dyDescent="0.25">
      <c r="A28404" t="s">
        <v>32</v>
      </c>
      <c r="B28404" t="s">
        <v>65</v>
      </c>
      <c r="C28404">
        <f>WEEKDAY(E28404)</f>
        <v>7</v>
      </c>
      <c r="D28404">
        <f>MONTH(E28404)</f>
        <v>8</v>
      </c>
      <c r="E28404" s="1">
        <v>41853</v>
      </c>
      <c r="F28404" s="2">
        <v>0.75</v>
      </c>
      <c r="G28404" t="s">
        <v>39</v>
      </c>
      <c r="H28404" t="s">
        <v>10</v>
      </c>
      <c r="I28404" s="3">
        <v>3708</v>
      </c>
    </row>
    <row r="28405" spans="1:9" x14ac:dyDescent="0.25">
      <c r="A28405" t="s">
        <v>6</v>
      </c>
      <c r="B28405" t="s">
        <v>81</v>
      </c>
      <c r="C28405">
        <f>WEEKDAY(E28405)</f>
        <v>5</v>
      </c>
      <c r="D28405">
        <f>MONTH(E28405)</f>
        <v>10</v>
      </c>
      <c r="E28405" s="1">
        <v>41928</v>
      </c>
      <c r="F28405" s="2">
        <v>0.85555555555555562</v>
      </c>
      <c r="G28405" t="s">
        <v>45</v>
      </c>
      <c r="H28405" t="s">
        <v>10</v>
      </c>
      <c r="I28405" s="3">
        <v>185</v>
      </c>
    </row>
    <row r="28406" spans="1:9" x14ac:dyDescent="0.25">
      <c r="A28406" t="s">
        <v>72</v>
      </c>
      <c r="B28406" t="s">
        <v>107</v>
      </c>
      <c r="C28406">
        <f>WEEKDAY(E28406)</f>
        <v>6</v>
      </c>
      <c r="D28406">
        <f>MONTH(E28406)</f>
        <v>8</v>
      </c>
      <c r="E28406" s="1">
        <v>41852</v>
      </c>
      <c r="F28406" s="2">
        <v>0.70833333333333337</v>
      </c>
      <c r="G28406" t="s">
        <v>27</v>
      </c>
      <c r="H28406" t="s">
        <v>19</v>
      </c>
      <c r="I28406" s="3">
        <v>3581</v>
      </c>
    </row>
    <row r="28407" spans="1:9" x14ac:dyDescent="0.25">
      <c r="A28407" t="s">
        <v>30</v>
      </c>
      <c r="B28407" t="s">
        <v>77</v>
      </c>
      <c r="C28407">
        <f>WEEKDAY(E28407)</f>
        <v>5</v>
      </c>
      <c r="D28407">
        <f>MONTH(E28407)</f>
        <v>10</v>
      </c>
      <c r="E28407" s="1">
        <v>41935</v>
      </c>
      <c r="F28407" s="2">
        <v>0.55555555555555558</v>
      </c>
      <c r="G28407" t="s">
        <v>82</v>
      </c>
      <c r="H28407" t="s">
        <v>19</v>
      </c>
      <c r="I28407" s="3">
        <v>2822</v>
      </c>
    </row>
    <row r="28408" spans="1:9" x14ac:dyDescent="0.25">
      <c r="A28408" t="s">
        <v>6</v>
      </c>
      <c r="B28408" t="s">
        <v>7</v>
      </c>
      <c r="C28408">
        <f>WEEKDAY(E28408)</f>
        <v>7</v>
      </c>
      <c r="D28408">
        <f>MONTH(E28408)</f>
        <v>10</v>
      </c>
      <c r="E28408" s="1">
        <v>41937</v>
      </c>
      <c r="F28408" s="2">
        <v>0.83333333333333337</v>
      </c>
      <c r="G28408" t="s">
        <v>9</v>
      </c>
      <c r="H28408" t="s">
        <v>10</v>
      </c>
      <c r="I28408" s="3">
        <v>234</v>
      </c>
    </row>
    <row r="28409" spans="1:9" x14ac:dyDescent="0.25">
      <c r="A28409" t="s">
        <v>72</v>
      </c>
      <c r="B28409" t="s">
        <v>107</v>
      </c>
      <c r="C28409">
        <f>WEEKDAY(E28409)</f>
        <v>4</v>
      </c>
      <c r="D28409">
        <f>MONTH(E28409)</f>
        <v>9</v>
      </c>
      <c r="E28409" s="1">
        <v>41899</v>
      </c>
      <c r="F28409" s="2">
        <v>0.46875</v>
      </c>
      <c r="G28409" t="s">
        <v>43</v>
      </c>
      <c r="H28409" t="s">
        <v>19</v>
      </c>
      <c r="I28409" s="3">
        <v>4063</v>
      </c>
    </row>
    <row r="28410" spans="1:9" x14ac:dyDescent="0.25">
      <c r="A28410" t="s">
        <v>20</v>
      </c>
      <c r="B28410" t="s">
        <v>111</v>
      </c>
      <c r="C28410">
        <f>WEEKDAY(E28410)</f>
        <v>7</v>
      </c>
      <c r="D28410">
        <f>MONTH(E28410)</f>
        <v>9</v>
      </c>
      <c r="E28410" s="1">
        <v>41888</v>
      </c>
      <c r="F28410" s="2">
        <v>0.77500000000000002</v>
      </c>
      <c r="G28410" t="s">
        <v>63</v>
      </c>
      <c r="H28410" t="s">
        <v>19</v>
      </c>
      <c r="I28410" s="3">
        <v>1296</v>
      </c>
    </row>
    <row r="28411" spans="1:9" x14ac:dyDescent="0.25">
      <c r="A28411" t="s">
        <v>6</v>
      </c>
      <c r="B28411" t="s">
        <v>81</v>
      </c>
      <c r="C28411">
        <f>WEEKDAY(E28411)</f>
        <v>7</v>
      </c>
      <c r="D28411">
        <f>MONTH(E28411)</f>
        <v>8</v>
      </c>
      <c r="E28411" s="1">
        <v>41860</v>
      </c>
      <c r="F28411" s="2">
        <v>0.3125</v>
      </c>
      <c r="G28411" t="s">
        <v>43</v>
      </c>
      <c r="H28411" t="s">
        <v>10</v>
      </c>
      <c r="I28411" s="3">
        <v>3570</v>
      </c>
    </row>
    <row r="28412" spans="1:9" x14ac:dyDescent="0.25">
      <c r="A28412" t="s">
        <v>30</v>
      </c>
      <c r="B28412" t="s">
        <v>123</v>
      </c>
      <c r="C28412">
        <f>WEEKDAY(E28412)</f>
        <v>5</v>
      </c>
      <c r="D28412">
        <f>MONTH(E28412)</f>
        <v>8</v>
      </c>
      <c r="E28412" s="1">
        <v>41858</v>
      </c>
      <c r="F28412" s="2">
        <v>0.45833333333333331</v>
      </c>
      <c r="G28412" t="s">
        <v>9</v>
      </c>
      <c r="H28412" t="s">
        <v>10</v>
      </c>
      <c r="I28412" s="3">
        <v>2284</v>
      </c>
    </row>
    <row r="28413" spans="1:9" x14ac:dyDescent="0.25">
      <c r="A28413" t="s">
        <v>32</v>
      </c>
      <c r="B28413" t="s">
        <v>37</v>
      </c>
      <c r="C28413">
        <f>WEEKDAY(E28413)</f>
        <v>4</v>
      </c>
      <c r="D28413">
        <f>MONTH(E28413)</f>
        <v>9</v>
      </c>
      <c r="E28413" s="1">
        <v>41892</v>
      </c>
      <c r="F28413" s="2">
        <v>0.14097222222222222</v>
      </c>
      <c r="G28413" t="s">
        <v>13</v>
      </c>
      <c r="H28413" t="s">
        <v>10</v>
      </c>
      <c r="I28413" s="3">
        <v>2197</v>
      </c>
    </row>
    <row r="28414" spans="1:9" x14ac:dyDescent="0.25">
      <c r="A28414" t="s">
        <v>6</v>
      </c>
      <c r="B28414" t="s">
        <v>120</v>
      </c>
      <c r="C28414">
        <f>WEEKDAY(E28414)</f>
        <v>2</v>
      </c>
      <c r="D28414">
        <f>MONTH(E28414)</f>
        <v>9</v>
      </c>
      <c r="E28414" s="1">
        <v>41904</v>
      </c>
      <c r="F28414" s="2">
        <v>0.94236111111111109</v>
      </c>
      <c r="G28414" t="s">
        <v>13</v>
      </c>
      <c r="H28414" t="s">
        <v>10</v>
      </c>
      <c r="I28414" s="3">
        <v>4389</v>
      </c>
    </row>
    <row r="28415" spans="1:9" x14ac:dyDescent="0.25">
      <c r="A28415" t="s">
        <v>32</v>
      </c>
      <c r="B28415" t="s">
        <v>141</v>
      </c>
      <c r="C28415">
        <f>WEEKDAY(E28415)</f>
        <v>2</v>
      </c>
      <c r="D28415">
        <f>MONTH(E28415)</f>
        <v>9</v>
      </c>
      <c r="E28415" s="1">
        <v>41904</v>
      </c>
      <c r="F28415" s="2">
        <v>0.95833333333333337</v>
      </c>
      <c r="G28415" t="s">
        <v>27</v>
      </c>
      <c r="H28415" t="s">
        <v>10</v>
      </c>
      <c r="I28415" s="3">
        <v>1949</v>
      </c>
    </row>
    <row r="28416" spans="1:9" x14ac:dyDescent="0.25">
      <c r="A28416" t="s">
        <v>32</v>
      </c>
      <c r="B28416" t="s">
        <v>142</v>
      </c>
      <c r="C28416">
        <f>WEEKDAY(E28416)</f>
        <v>1</v>
      </c>
      <c r="D28416">
        <f>MONTH(E28416)</f>
        <v>8</v>
      </c>
      <c r="E28416" s="1">
        <v>41875</v>
      </c>
      <c r="F28416" s="2">
        <v>0.27083333333333331</v>
      </c>
      <c r="G28416" t="s">
        <v>27</v>
      </c>
      <c r="H28416" t="s">
        <v>10</v>
      </c>
      <c r="I28416" s="3">
        <v>3116</v>
      </c>
    </row>
    <row r="28417" spans="1:9" x14ac:dyDescent="0.25">
      <c r="A28417" t="s">
        <v>60</v>
      </c>
      <c r="B28417" t="s">
        <v>90</v>
      </c>
      <c r="C28417">
        <f>WEEKDAY(E28417)</f>
        <v>6</v>
      </c>
      <c r="D28417">
        <f>MONTH(E28417)</f>
        <v>9</v>
      </c>
      <c r="E28417" s="1">
        <v>41887</v>
      </c>
      <c r="F28417" s="2">
        <v>0.5</v>
      </c>
      <c r="G28417" t="s">
        <v>9</v>
      </c>
      <c r="H28417" t="s">
        <v>62</v>
      </c>
      <c r="I28417" s="3">
        <v>424</v>
      </c>
    </row>
    <row r="28418" spans="1:9" x14ac:dyDescent="0.25">
      <c r="A28418" t="s">
        <v>32</v>
      </c>
      <c r="B28418" t="s">
        <v>65</v>
      </c>
      <c r="C28418">
        <f>WEEKDAY(E28418)</f>
        <v>5</v>
      </c>
      <c r="D28418">
        <f>MONTH(E28418)</f>
        <v>10</v>
      </c>
      <c r="E28418" s="1">
        <v>41942</v>
      </c>
      <c r="F28418" s="2">
        <v>0.8125</v>
      </c>
      <c r="G28418" t="s">
        <v>23</v>
      </c>
      <c r="H28418" t="s">
        <v>10</v>
      </c>
      <c r="I28418" s="3">
        <v>2462</v>
      </c>
    </row>
    <row r="28419" spans="1:9" x14ac:dyDescent="0.25">
      <c r="A28419" t="s">
        <v>32</v>
      </c>
      <c r="B28419" t="s">
        <v>33</v>
      </c>
      <c r="C28419">
        <f>WEEKDAY(E28419)</f>
        <v>5</v>
      </c>
      <c r="D28419">
        <f>MONTH(E28419)</f>
        <v>8</v>
      </c>
      <c r="E28419" s="1">
        <v>41858</v>
      </c>
      <c r="F28419" s="2">
        <v>0.74652777777777779</v>
      </c>
      <c r="G28419" t="s">
        <v>9</v>
      </c>
      <c r="H28419" t="s">
        <v>36</v>
      </c>
      <c r="I28419" s="3">
        <v>974</v>
      </c>
    </row>
    <row r="28420" spans="1:9" x14ac:dyDescent="0.25">
      <c r="A28420" t="s">
        <v>14</v>
      </c>
      <c r="B28420" t="s">
        <v>15</v>
      </c>
      <c r="C28420">
        <f>WEEKDAY(E28420)</f>
        <v>5</v>
      </c>
      <c r="D28420">
        <f>MONTH(E28420)</f>
        <v>8</v>
      </c>
      <c r="E28420" s="1">
        <v>41872</v>
      </c>
      <c r="F28420" s="2">
        <v>0.99097222222222225</v>
      </c>
      <c r="G28420" t="s">
        <v>39</v>
      </c>
      <c r="H28420" t="s">
        <v>10</v>
      </c>
      <c r="I28420" s="3">
        <v>2646</v>
      </c>
    </row>
    <row r="28421" spans="1:9" x14ac:dyDescent="0.25">
      <c r="A28421" t="s">
        <v>32</v>
      </c>
      <c r="B28421" t="s">
        <v>33</v>
      </c>
      <c r="C28421">
        <f>WEEKDAY(E28421)</f>
        <v>4</v>
      </c>
      <c r="D28421">
        <f>MONTH(E28421)</f>
        <v>10</v>
      </c>
      <c r="E28421" s="1">
        <v>41934</v>
      </c>
      <c r="F28421" s="2">
        <v>0.875</v>
      </c>
      <c r="G28421" t="s">
        <v>9</v>
      </c>
      <c r="H28421" t="s">
        <v>19</v>
      </c>
      <c r="I28421" s="3">
        <v>4894</v>
      </c>
    </row>
    <row r="28422" spans="1:9" x14ac:dyDescent="0.25">
      <c r="A28422" t="s">
        <v>347</v>
      </c>
      <c r="B28422" t="s">
        <v>348</v>
      </c>
      <c r="C28422">
        <f>WEEKDAY(E28422)</f>
        <v>4</v>
      </c>
      <c r="D28422">
        <f>MONTH(E28422)</f>
        <v>9</v>
      </c>
      <c r="E28422" s="1">
        <v>41892</v>
      </c>
      <c r="F28422" s="2">
        <v>0.60833333333333328</v>
      </c>
      <c r="G28422" t="s">
        <v>9</v>
      </c>
      <c r="H28422" t="s">
        <v>10</v>
      </c>
      <c r="I28422" s="3">
        <v>4494</v>
      </c>
    </row>
    <row r="28423" spans="1:9" x14ac:dyDescent="0.25">
      <c r="A28423" t="s">
        <v>20</v>
      </c>
      <c r="B28423" t="s">
        <v>28</v>
      </c>
      <c r="C28423">
        <f>WEEKDAY(E28423)</f>
        <v>4</v>
      </c>
      <c r="D28423">
        <f>MONTH(E28423)</f>
        <v>8</v>
      </c>
      <c r="E28423" s="1">
        <v>41878</v>
      </c>
      <c r="F28423" s="2">
        <v>0.75277777777777777</v>
      </c>
      <c r="G28423" t="s">
        <v>27</v>
      </c>
      <c r="H28423" t="s">
        <v>10</v>
      </c>
      <c r="I28423" s="3">
        <v>4900</v>
      </c>
    </row>
    <row r="28424" spans="1:9" x14ac:dyDescent="0.25">
      <c r="A28424" t="s">
        <v>30</v>
      </c>
      <c r="B28424" t="s">
        <v>77</v>
      </c>
      <c r="C28424">
        <f>WEEKDAY(E28424)</f>
        <v>2</v>
      </c>
      <c r="D28424">
        <f>MONTH(E28424)</f>
        <v>9</v>
      </c>
      <c r="E28424" s="1">
        <v>41911</v>
      </c>
      <c r="F28424" s="2">
        <v>2.0833333333333332E-2</v>
      </c>
      <c r="G28424" t="s">
        <v>23</v>
      </c>
      <c r="H28424" t="s">
        <v>36</v>
      </c>
      <c r="I28424" s="3">
        <v>1655</v>
      </c>
    </row>
    <row r="28425" spans="1:9" x14ac:dyDescent="0.25">
      <c r="A28425" t="s">
        <v>32</v>
      </c>
      <c r="B28425" t="s">
        <v>65</v>
      </c>
      <c r="C28425">
        <f>WEEKDAY(E28425)</f>
        <v>4</v>
      </c>
      <c r="D28425">
        <f>MONTH(E28425)</f>
        <v>9</v>
      </c>
      <c r="E28425" s="1">
        <v>41885</v>
      </c>
      <c r="F28425" s="2">
        <v>0.79166666666666663</v>
      </c>
      <c r="G28425" t="s">
        <v>63</v>
      </c>
      <c r="H28425" t="s">
        <v>10</v>
      </c>
      <c r="I28425" s="3">
        <v>186</v>
      </c>
    </row>
    <row r="28426" spans="1:9" x14ac:dyDescent="0.25">
      <c r="A28426" t="s">
        <v>32</v>
      </c>
      <c r="B28426" t="s">
        <v>47</v>
      </c>
      <c r="C28426">
        <f>WEEKDAY(E28426)</f>
        <v>1</v>
      </c>
      <c r="D28426">
        <f>MONTH(E28426)</f>
        <v>10</v>
      </c>
      <c r="E28426" s="1">
        <v>41924</v>
      </c>
      <c r="F28426" s="2">
        <v>2.0833333333333332E-2</v>
      </c>
      <c r="G28426" t="s">
        <v>43</v>
      </c>
      <c r="H28426" t="s">
        <v>10</v>
      </c>
      <c r="I28426" s="3">
        <v>1113</v>
      </c>
    </row>
    <row r="28427" spans="1:9" x14ac:dyDescent="0.25">
      <c r="A28427" t="s">
        <v>20</v>
      </c>
      <c r="B28427" t="s">
        <v>111</v>
      </c>
      <c r="C28427">
        <f>WEEKDAY(E28427)</f>
        <v>6</v>
      </c>
      <c r="D28427">
        <f>MONTH(E28427)</f>
        <v>10</v>
      </c>
      <c r="E28427" s="1">
        <v>41929</v>
      </c>
      <c r="F28427" s="2">
        <v>0.15833333333333333</v>
      </c>
      <c r="G28427" t="s">
        <v>39</v>
      </c>
      <c r="H28427" t="s">
        <v>19</v>
      </c>
      <c r="I28427" s="3">
        <v>1420</v>
      </c>
    </row>
    <row r="28428" spans="1:9" x14ac:dyDescent="0.25">
      <c r="A28428" t="s">
        <v>20</v>
      </c>
      <c r="B28428" t="s">
        <v>28</v>
      </c>
      <c r="C28428">
        <f>WEEKDAY(E28428)</f>
        <v>1</v>
      </c>
      <c r="D28428">
        <f>MONTH(E28428)</f>
        <v>9</v>
      </c>
      <c r="E28428" s="1">
        <v>41910</v>
      </c>
      <c r="F28428" s="2">
        <v>0.74236111111111114</v>
      </c>
      <c r="G28428" t="s">
        <v>39</v>
      </c>
      <c r="H28428" t="s">
        <v>10</v>
      </c>
      <c r="I28428" s="3">
        <v>961</v>
      </c>
    </row>
    <row r="28429" spans="1:9" x14ac:dyDescent="0.25">
      <c r="A28429" t="s">
        <v>30</v>
      </c>
      <c r="B28429" t="s">
        <v>77</v>
      </c>
      <c r="C28429">
        <f>WEEKDAY(E28429)</f>
        <v>1</v>
      </c>
      <c r="D28429">
        <f>MONTH(E28429)</f>
        <v>10</v>
      </c>
      <c r="E28429" s="1">
        <v>41917</v>
      </c>
      <c r="F28429" s="2">
        <v>0.9506944444444444</v>
      </c>
      <c r="G28429" t="s">
        <v>63</v>
      </c>
      <c r="H28429" t="s">
        <v>36</v>
      </c>
      <c r="I28429" s="3">
        <v>994</v>
      </c>
    </row>
    <row r="28430" spans="1:9" x14ac:dyDescent="0.25">
      <c r="A28430" t="s">
        <v>32</v>
      </c>
      <c r="B28430" t="s">
        <v>37</v>
      </c>
      <c r="C28430">
        <f>WEEKDAY(E28430)</f>
        <v>7</v>
      </c>
      <c r="D28430">
        <f>MONTH(E28430)</f>
        <v>10</v>
      </c>
      <c r="E28430" s="1">
        <v>41930</v>
      </c>
      <c r="F28430" s="2">
        <v>0.6875</v>
      </c>
      <c r="G28430" t="s">
        <v>23</v>
      </c>
      <c r="H28430" t="s">
        <v>10</v>
      </c>
      <c r="I28430" s="3">
        <v>4663</v>
      </c>
    </row>
    <row r="28431" spans="1:9" x14ac:dyDescent="0.25">
      <c r="A28431" t="s">
        <v>30</v>
      </c>
      <c r="B28431" t="s">
        <v>146</v>
      </c>
      <c r="C28431">
        <f>WEEKDAY(E28431)</f>
        <v>6</v>
      </c>
      <c r="D28431">
        <f>MONTH(E28431)</f>
        <v>10</v>
      </c>
      <c r="E28431" s="1">
        <v>41943</v>
      </c>
      <c r="F28431" s="2">
        <v>0.82638888888888884</v>
      </c>
      <c r="G28431" t="s">
        <v>9</v>
      </c>
      <c r="H28431" t="s">
        <v>10</v>
      </c>
      <c r="I28431" s="3">
        <v>2251</v>
      </c>
    </row>
    <row r="28432" spans="1:9" x14ac:dyDescent="0.25">
      <c r="A28432" t="s">
        <v>32</v>
      </c>
      <c r="B28432" t="s">
        <v>65</v>
      </c>
      <c r="C28432">
        <f>WEEKDAY(E28432)</f>
        <v>7</v>
      </c>
      <c r="D28432">
        <f>MONTH(E28432)</f>
        <v>10</v>
      </c>
      <c r="E28432" s="1">
        <v>41916</v>
      </c>
      <c r="F28432" s="2">
        <v>8.3333333333333329E-2</v>
      </c>
      <c r="G28432" t="s">
        <v>27</v>
      </c>
      <c r="H28432" t="s">
        <v>10</v>
      </c>
      <c r="I28432" s="3">
        <v>3190</v>
      </c>
    </row>
    <row r="28433" spans="1:9" x14ac:dyDescent="0.25">
      <c r="A28433" t="s">
        <v>20</v>
      </c>
      <c r="B28433" t="s">
        <v>21</v>
      </c>
      <c r="C28433">
        <f>WEEKDAY(E28433)</f>
        <v>7</v>
      </c>
      <c r="D28433">
        <f>MONTH(E28433)</f>
        <v>8</v>
      </c>
      <c r="E28433" s="1">
        <v>41874</v>
      </c>
      <c r="F28433" s="2">
        <v>0.89583333333333337</v>
      </c>
      <c r="G28433" t="s">
        <v>13</v>
      </c>
      <c r="H28433" t="s">
        <v>19</v>
      </c>
      <c r="I28433" s="3">
        <v>2287</v>
      </c>
    </row>
    <row r="28434" spans="1:9" x14ac:dyDescent="0.25">
      <c r="A28434" t="s">
        <v>16</v>
      </c>
      <c r="B28434" t="s">
        <v>50</v>
      </c>
      <c r="C28434">
        <f>WEEKDAY(E28434)</f>
        <v>1</v>
      </c>
      <c r="D28434">
        <f>MONTH(E28434)</f>
        <v>9</v>
      </c>
      <c r="E28434" s="1">
        <v>41896</v>
      </c>
      <c r="F28434" s="2">
        <v>0.42708333333333331</v>
      </c>
      <c r="G28434" t="s">
        <v>13</v>
      </c>
      <c r="H28434" t="s">
        <v>19</v>
      </c>
      <c r="I28434" s="3">
        <v>1890</v>
      </c>
    </row>
    <row r="28435" spans="1:9" x14ac:dyDescent="0.25">
      <c r="A28435" t="s">
        <v>16</v>
      </c>
      <c r="B28435" t="s">
        <v>395</v>
      </c>
      <c r="C28435">
        <f>WEEKDAY(E28435)</f>
        <v>4</v>
      </c>
      <c r="D28435">
        <f>MONTH(E28435)</f>
        <v>10</v>
      </c>
      <c r="E28435" s="1">
        <v>41934</v>
      </c>
      <c r="F28435" s="2">
        <v>0.75</v>
      </c>
      <c r="G28435" t="s">
        <v>43</v>
      </c>
      <c r="H28435" t="s">
        <v>10</v>
      </c>
      <c r="I28435" s="3">
        <v>903</v>
      </c>
    </row>
    <row r="28436" spans="1:9" x14ac:dyDescent="0.25">
      <c r="A28436" t="s">
        <v>118</v>
      </c>
      <c r="B28436" t="s">
        <v>119</v>
      </c>
      <c r="C28436">
        <f>WEEKDAY(E28436)</f>
        <v>6</v>
      </c>
      <c r="D28436">
        <f>MONTH(E28436)</f>
        <v>10</v>
      </c>
      <c r="E28436" s="1">
        <v>41929</v>
      </c>
      <c r="F28436" s="2">
        <v>0.33333333333333331</v>
      </c>
      <c r="G28436" t="s">
        <v>23</v>
      </c>
      <c r="H28436" t="s">
        <v>36</v>
      </c>
      <c r="I28436" s="3">
        <v>4872</v>
      </c>
    </row>
    <row r="28437" spans="1:9" x14ac:dyDescent="0.25">
      <c r="A28437" t="s">
        <v>32</v>
      </c>
      <c r="B28437" t="s">
        <v>183</v>
      </c>
      <c r="C28437">
        <f>WEEKDAY(E28437)</f>
        <v>1</v>
      </c>
      <c r="D28437">
        <f>MONTH(E28437)</f>
        <v>10</v>
      </c>
      <c r="E28437" s="1">
        <v>41924</v>
      </c>
      <c r="F28437" s="2">
        <v>0.75347222222222221</v>
      </c>
      <c r="G28437" t="s">
        <v>13</v>
      </c>
      <c r="H28437" t="s">
        <v>19</v>
      </c>
      <c r="I28437" s="3">
        <v>3616</v>
      </c>
    </row>
    <row r="28438" spans="1:9" x14ac:dyDescent="0.25">
      <c r="A28438" t="s">
        <v>32</v>
      </c>
      <c r="B28438" t="s">
        <v>142</v>
      </c>
      <c r="C28438">
        <f>WEEKDAY(E28438)</f>
        <v>6</v>
      </c>
      <c r="D28438">
        <f>MONTH(E28438)</f>
        <v>9</v>
      </c>
      <c r="E28438" s="1">
        <v>41901</v>
      </c>
      <c r="F28438" s="2">
        <v>0.72916666666666663</v>
      </c>
      <c r="G28438" t="s">
        <v>23</v>
      </c>
      <c r="H28438" t="s">
        <v>10</v>
      </c>
      <c r="I28438" s="3">
        <v>3363</v>
      </c>
    </row>
    <row r="28439" spans="1:9" x14ac:dyDescent="0.25">
      <c r="A28439" t="s">
        <v>16</v>
      </c>
      <c r="B28439" t="s">
        <v>216</v>
      </c>
      <c r="C28439">
        <f>WEEKDAY(E28439)</f>
        <v>2</v>
      </c>
      <c r="D28439">
        <f>MONTH(E28439)</f>
        <v>10</v>
      </c>
      <c r="E28439" s="1">
        <v>41932</v>
      </c>
      <c r="F28439" s="2">
        <v>7.2916666666666671E-2</v>
      </c>
      <c r="G28439" t="s">
        <v>23</v>
      </c>
      <c r="H28439" t="s">
        <v>10</v>
      </c>
      <c r="I28439" s="3">
        <v>906</v>
      </c>
    </row>
    <row r="28440" spans="1:9" x14ac:dyDescent="0.25">
      <c r="A28440" t="s">
        <v>14</v>
      </c>
      <c r="B28440" t="s">
        <v>231</v>
      </c>
      <c r="C28440">
        <f>WEEKDAY(E28440)</f>
        <v>4</v>
      </c>
      <c r="D28440">
        <f>MONTH(E28440)</f>
        <v>10</v>
      </c>
      <c r="E28440" s="1">
        <v>41927</v>
      </c>
      <c r="F28440" s="2">
        <v>0.75</v>
      </c>
      <c r="G28440" t="s">
        <v>13</v>
      </c>
      <c r="H28440" t="s">
        <v>10</v>
      </c>
      <c r="I28440" s="3">
        <v>2640</v>
      </c>
    </row>
    <row r="28441" spans="1:9" x14ac:dyDescent="0.25">
      <c r="A28441" t="s">
        <v>72</v>
      </c>
      <c r="B28441" t="s">
        <v>107</v>
      </c>
      <c r="C28441">
        <f>WEEKDAY(E28441)</f>
        <v>7</v>
      </c>
      <c r="D28441">
        <f>MONTH(E28441)</f>
        <v>9</v>
      </c>
      <c r="E28441" s="1">
        <v>41902</v>
      </c>
      <c r="F28441" s="2">
        <v>0.4861111111111111</v>
      </c>
      <c r="G28441" t="s">
        <v>27</v>
      </c>
      <c r="H28441" t="s">
        <v>19</v>
      </c>
      <c r="I28441" s="3">
        <v>4335</v>
      </c>
    </row>
    <row r="28442" spans="1:9" x14ac:dyDescent="0.25">
      <c r="A28442" t="s">
        <v>98</v>
      </c>
      <c r="B28442" t="s">
        <v>186</v>
      </c>
      <c r="C28442">
        <f>WEEKDAY(E28442)</f>
        <v>3</v>
      </c>
      <c r="D28442">
        <f>MONTH(E28442)</f>
        <v>10</v>
      </c>
      <c r="E28442" s="1">
        <v>41919</v>
      </c>
      <c r="F28442" s="2">
        <v>6.9444444444444447E-4</v>
      </c>
      <c r="G28442" t="s">
        <v>9</v>
      </c>
      <c r="H28442" t="s">
        <v>10</v>
      </c>
      <c r="I28442" s="3">
        <v>716</v>
      </c>
    </row>
    <row r="28443" spans="1:9" x14ac:dyDescent="0.25">
      <c r="A28443" t="s">
        <v>6</v>
      </c>
      <c r="B28443" t="s">
        <v>120</v>
      </c>
      <c r="C28443">
        <f>WEEKDAY(E28443)</f>
        <v>2</v>
      </c>
      <c r="D28443">
        <f>MONTH(E28443)</f>
        <v>9</v>
      </c>
      <c r="E28443" s="1">
        <v>41890</v>
      </c>
      <c r="F28443" s="2">
        <v>0.99305555555555547</v>
      </c>
      <c r="G28443" t="s">
        <v>43</v>
      </c>
      <c r="H28443" t="s">
        <v>117</v>
      </c>
      <c r="I28443" s="3">
        <v>4850</v>
      </c>
    </row>
    <row r="28444" spans="1:9" x14ac:dyDescent="0.25">
      <c r="A28444" t="s">
        <v>11</v>
      </c>
      <c r="B28444" t="s">
        <v>34</v>
      </c>
      <c r="C28444">
        <f>WEEKDAY(E28444)</f>
        <v>3</v>
      </c>
      <c r="D28444">
        <f>MONTH(E28444)</f>
        <v>8</v>
      </c>
      <c r="E28444" s="1">
        <v>41877</v>
      </c>
      <c r="F28444" s="2">
        <v>0.3125</v>
      </c>
      <c r="G28444" t="s">
        <v>51</v>
      </c>
      <c r="H28444" t="s">
        <v>10</v>
      </c>
      <c r="I28444" s="3">
        <v>4347</v>
      </c>
    </row>
    <row r="28445" spans="1:9" x14ac:dyDescent="0.25">
      <c r="A28445" t="s">
        <v>32</v>
      </c>
      <c r="B28445" t="s">
        <v>65</v>
      </c>
      <c r="C28445">
        <f>WEEKDAY(E28445)</f>
        <v>7</v>
      </c>
      <c r="D28445">
        <f>MONTH(E28445)</f>
        <v>9</v>
      </c>
      <c r="E28445" s="1">
        <v>41909</v>
      </c>
      <c r="F28445" s="2">
        <v>0.9375</v>
      </c>
      <c r="G28445" t="s">
        <v>13</v>
      </c>
      <c r="H28445" t="s">
        <v>10</v>
      </c>
      <c r="I28445" s="3">
        <v>1916</v>
      </c>
    </row>
    <row r="28446" spans="1:9" x14ac:dyDescent="0.25">
      <c r="A28446" t="s">
        <v>30</v>
      </c>
      <c r="B28446" t="s">
        <v>53</v>
      </c>
      <c r="C28446">
        <f>WEEKDAY(E28446)</f>
        <v>3</v>
      </c>
      <c r="D28446">
        <f>MONTH(E28446)</f>
        <v>10</v>
      </c>
      <c r="E28446" s="1">
        <v>41926</v>
      </c>
      <c r="F28446" s="2">
        <v>3.9583333333333331E-2</v>
      </c>
      <c r="G28446" t="s">
        <v>63</v>
      </c>
      <c r="H28446" t="s">
        <v>19</v>
      </c>
      <c r="I28446" s="3">
        <v>1539</v>
      </c>
    </row>
    <row r="28447" spans="1:9" x14ac:dyDescent="0.25">
      <c r="A28447" t="s">
        <v>32</v>
      </c>
      <c r="B28447" t="s">
        <v>65</v>
      </c>
      <c r="C28447">
        <f>WEEKDAY(E28447)</f>
        <v>2</v>
      </c>
      <c r="D28447">
        <f>MONTH(E28447)</f>
        <v>8</v>
      </c>
      <c r="E28447" s="1">
        <v>41855</v>
      </c>
      <c r="F28447" s="2">
        <v>0.96527777777777779</v>
      </c>
      <c r="G28447" t="s">
        <v>23</v>
      </c>
      <c r="H28447" t="s">
        <v>10</v>
      </c>
      <c r="I28447" s="3">
        <v>420</v>
      </c>
    </row>
    <row r="28448" spans="1:9" x14ac:dyDescent="0.25">
      <c r="A28448" t="s">
        <v>32</v>
      </c>
      <c r="B28448" t="s">
        <v>47</v>
      </c>
      <c r="C28448">
        <f>WEEKDAY(E28448)</f>
        <v>6</v>
      </c>
      <c r="D28448">
        <f>MONTH(E28448)</f>
        <v>10</v>
      </c>
      <c r="E28448" s="1">
        <v>41943</v>
      </c>
      <c r="F28448" s="2">
        <v>0.6875</v>
      </c>
      <c r="G28448" t="s">
        <v>39</v>
      </c>
      <c r="H28448" t="s">
        <v>10</v>
      </c>
      <c r="I28448" s="3">
        <v>1700</v>
      </c>
    </row>
    <row r="28449" spans="1:9" x14ac:dyDescent="0.25">
      <c r="A28449" t="s">
        <v>24</v>
      </c>
      <c r="B28449" t="s">
        <v>25</v>
      </c>
      <c r="C28449">
        <f>WEEKDAY(E28449)</f>
        <v>4</v>
      </c>
      <c r="D28449">
        <f>MONTH(E28449)</f>
        <v>9</v>
      </c>
      <c r="E28449" s="1">
        <v>41899</v>
      </c>
      <c r="F28449" s="2">
        <v>0.15277777777777776</v>
      </c>
      <c r="G28449" t="s">
        <v>13</v>
      </c>
      <c r="H28449" t="s">
        <v>10</v>
      </c>
      <c r="I28449" s="3">
        <v>2504</v>
      </c>
    </row>
    <row r="28450" spans="1:9" x14ac:dyDescent="0.25">
      <c r="A28450" t="s">
        <v>20</v>
      </c>
      <c r="B28450" t="s">
        <v>28</v>
      </c>
      <c r="C28450">
        <f>WEEKDAY(E28450)</f>
        <v>1</v>
      </c>
      <c r="D28450">
        <f>MONTH(E28450)</f>
        <v>8</v>
      </c>
      <c r="E28450" s="1">
        <v>41868</v>
      </c>
      <c r="F28450" s="2">
        <v>6.25E-2</v>
      </c>
      <c r="G28450" t="s">
        <v>9</v>
      </c>
      <c r="H28450" t="s">
        <v>10</v>
      </c>
      <c r="I28450" s="3">
        <v>2754</v>
      </c>
    </row>
    <row r="28451" spans="1:9" x14ac:dyDescent="0.25">
      <c r="A28451" t="s">
        <v>14</v>
      </c>
      <c r="B28451" t="s">
        <v>15</v>
      </c>
      <c r="C28451">
        <f>WEEKDAY(E28451)</f>
        <v>1</v>
      </c>
      <c r="D28451">
        <f>MONTH(E28451)</f>
        <v>10</v>
      </c>
      <c r="E28451" s="1">
        <v>41924</v>
      </c>
      <c r="F28451" s="2">
        <v>0.25</v>
      </c>
      <c r="G28451" t="s">
        <v>9</v>
      </c>
      <c r="H28451" t="s">
        <v>10</v>
      </c>
      <c r="I28451" s="3">
        <v>4815</v>
      </c>
    </row>
    <row r="28452" spans="1:9" x14ac:dyDescent="0.25">
      <c r="A28452" t="s">
        <v>32</v>
      </c>
      <c r="B28452" t="s">
        <v>65</v>
      </c>
      <c r="C28452">
        <f>WEEKDAY(E28452)</f>
        <v>7</v>
      </c>
      <c r="D28452">
        <f>MONTH(E28452)</f>
        <v>8</v>
      </c>
      <c r="E28452" s="1">
        <v>41867</v>
      </c>
      <c r="F28452" s="2">
        <v>0.66666666666666663</v>
      </c>
      <c r="G28452" t="s">
        <v>27</v>
      </c>
      <c r="H28452" t="s">
        <v>10</v>
      </c>
      <c r="I28452" s="3">
        <v>3797</v>
      </c>
    </row>
    <row r="28453" spans="1:9" x14ac:dyDescent="0.25">
      <c r="A28453" t="s">
        <v>72</v>
      </c>
      <c r="B28453" t="s">
        <v>73</v>
      </c>
      <c r="C28453">
        <f>WEEKDAY(E28453)</f>
        <v>6</v>
      </c>
      <c r="D28453">
        <f>MONTH(E28453)</f>
        <v>10</v>
      </c>
      <c r="E28453" s="1">
        <v>41915</v>
      </c>
      <c r="F28453" s="2">
        <v>0.68402777777777779</v>
      </c>
      <c r="G28453" t="s">
        <v>27</v>
      </c>
      <c r="H28453" t="s">
        <v>19</v>
      </c>
      <c r="I28453" s="3">
        <v>678</v>
      </c>
    </row>
    <row r="28454" spans="1:9" x14ac:dyDescent="0.25">
      <c r="A28454" t="s">
        <v>30</v>
      </c>
      <c r="B28454" t="s">
        <v>35</v>
      </c>
      <c r="C28454">
        <f>WEEKDAY(E28454)</f>
        <v>6</v>
      </c>
      <c r="D28454">
        <f>MONTH(E28454)</f>
        <v>8</v>
      </c>
      <c r="E28454" s="1">
        <v>41880</v>
      </c>
      <c r="F28454" s="2">
        <v>0.95833333333333337</v>
      </c>
      <c r="G28454" t="s">
        <v>23</v>
      </c>
      <c r="H28454" t="s">
        <v>36</v>
      </c>
      <c r="I28454" s="3">
        <v>1218</v>
      </c>
    </row>
    <row r="28455" spans="1:9" x14ac:dyDescent="0.25">
      <c r="A28455" t="s">
        <v>6</v>
      </c>
      <c r="B28455" t="s">
        <v>7</v>
      </c>
      <c r="C28455">
        <f>WEEKDAY(E28455)</f>
        <v>4</v>
      </c>
      <c r="D28455">
        <f>MONTH(E28455)</f>
        <v>8</v>
      </c>
      <c r="E28455" s="1">
        <v>41857</v>
      </c>
      <c r="F28455" s="2">
        <v>0.6875</v>
      </c>
      <c r="G28455" t="s">
        <v>23</v>
      </c>
      <c r="H28455" t="s">
        <v>10</v>
      </c>
      <c r="I28455" s="3">
        <v>2423</v>
      </c>
    </row>
    <row r="28456" spans="1:9" x14ac:dyDescent="0.25">
      <c r="A28456" t="s">
        <v>6</v>
      </c>
      <c r="B28456" t="s">
        <v>44</v>
      </c>
      <c r="C28456">
        <f>WEEKDAY(E28456)</f>
        <v>6</v>
      </c>
      <c r="D28456">
        <f>MONTH(E28456)</f>
        <v>8</v>
      </c>
      <c r="E28456" s="1">
        <v>41873</v>
      </c>
      <c r="F28456" s="2">
        <v>0.74722222222222223</v>
      </c>
      <c r="G28456" t="s">
        <v>9</v>
      </c>
      <c r="H28456" t="s">
        <v>10</v>
      </c>
      <c r="I28456" s="3">
        <v>1548</v>
      </c>
    </row>
    <row r="28457" spans="1:9" x14ac:dyDescent="0.25">
      <c r="A28457" t="s">
        <v>84</v>
      </c>
      <c r="B28457" t="s">
        <v>85</v>
      </c>
      <c r="C28457">
        <f>WEEKDAY(E28457)</f>
        <v>5</v>
      </c>
      <c r="D28457">
        <f>MONTH(E28457)</f>
        <v>10</v>
      </c>
      <c r="E28457" s="1">
        <v>41914</v>
      </c>
      <c r="F28457" s="2">
        <v>0.60416666666666663</v>
      </c>
      <c r="G28457" t="s">
        <v>82</v>
      </c>
      <c r="H28457" t="s">
        <v>10</v>
      </c>
      <c r="I28457" s="3">
        <v>2251</v>
      </c>
    </row>
    <row r="28458" spans="1:9" x14ac:dyDescent="0.25">
      <c r="A28458" t="s">
        <v>6</v>
      </c>
      <c r="B28458" t="s">
        <v>7</v>
      </c>
      <c r="C28458">
        <f>WEEKDAY(E28458)</f>
        <v>5</v>
      </c>
      <c r="D28458">
        <f>MONTH(E28458)</f>
        <v>10</v>
      </c>
      <c r="E28458" s="1">
        <v>41914</v>
      </c>
      <c r="F28458" s="2">
        <v>0.60416666666666663</v>
      </c>
      <c r="G28458" t="s">
        <v>27</v>
      </c>
      <c r="H28458" t="s">
        <v>10</v>
      </c>
      <c r="I28458" s="3">
        <v>3472</v>
      </c>
    </row>
    <row r="28459" spans="1:9" x14ac:dyDescent="0.25">
      <c r="A28459" t="s">
        <v>30</v>
      </c>
      <c r="B28459" t="s">
        <v>245</v>
      </c>
      <c r="C28459">
        <f>WEEKDAY(E28459)</f>
        <v>7</v>
      </c>
      <c r="D28459">
        <f>MONTH(E28459)</f>
        <v>9</v>
      </c>
      <c r="E28459" s="1">
        <v>41909</v>
      </c>
      <c r="F28459" s="2">
        <v>0.86805555555555547</v>
      </c>
      <c r="G28459" t="s">
        <v>39</v>
      </c>
      <c r="H28459" t="s">
        <v>10</v>
      </c>
      <c r="I28459" s="3">
        <v>4758</v>
      </c>
    </row>
    <row r="28460" spans="1:9" x14ac:dyDescent="0.25">
      <c r="A28460" t="s">
        <v>6</v>
      </c>
      <c r="B28460" t="s">
        <v>120</v>
      </c>
      <c r="C28460">
        <f>WEEKDAY(E28460)</f>
        <v>4</v>
      </c>
      <c r="D28460">
        <f>MONTH(E28460)</f>
        <v>8</v>
      </c>
      <c r="E28460" s="1">
        <v>41871</v>
      </c>
      <c r="F28460" s="2">
        <v>0.48958333333333331</v>
      </c>
      <c r="G28460" t="s">
        <v>63</v>
      </c>
      <c r="H28460" t="s">
        <v>117</v>
      </c>
      <c r="I28460" s="3">
        <v>303</v>
      </c>
    </row>
    <row r="28461" spans="1:9" x14ac:dyDescent="0.25">
      <c r="A28461" t="s">
        <v>32</v>
      </c>
      <c r="B28461" t="s">
        <v>65</v>
      </c>
      <c r="C28461">
        <f>WEEKDAY(E28461)</f>
        <v>7</v>
      </c>
      <c r="D28461">
        <f>MONTH(E28461)</f>
        <v>8</v>
      </c>
      <c r="E28461" s="1">
        <v>41874</v>
      </c>
      <c r="F28461" s="2">
        <v>0.9375</v>
      </c>
      <c r="G28461" t="s">
        <v>9</v>
      </c>
      <c r="H28461" t="s">
        <v>10</v>
      </c>
      <c r="I28461" s="3">
        <v>304</v>
      </c>
    </row>
    <row r="28462" spans="1:9" x14ac:dyDescent="0.25">
      <c r="A28462" t="s">
        <v>24</v>
      </c>
      <c r="B28462" t="s">
        <v>25</v>
      </c>
      <c r="C28462">
        <f>WEEKDAY(E28462)</f>
        <v>6</v>
      </c>
      <c r="D28462">
        <f>MONTH(E28462)</f>
        <v>8</v>
      </c>
      <c r="E28462" s="1">
        <v>41866</v>
      </c>
      <c r="F28462" s="2">
        <v>0.58333333333333337</v>
      </c>
      <c r="G28462" t="s">
        <v>13</v>
      </c>
      <c r="H28462" t="s">
        <v>10</v>
      </c>
      <c r="I28462" s="3">
        <v>3609</v>
      </c>
    </row>
    <row r="28463" spans="1:9" x14ac:dyDescent="0.25">
      <c r="A28463" t="s">
        <v>30</v>
      </c>
      <c r="B28463" t="s">
        <v>169</v>
      </c>
      <c r="C28463">
        <f>WEEKDAY(E28463)</f>
        <v>7</v>
      </c>
      <c r="D28463">
        <f>MONTH(E28463)</f>
        <v>10</v>
      </c>
      <c r="E28463" s="1">
        <v>41930</v>
      </c>
      <c r="F28463" s="2">
        <v>0.75</v>
      </c>
      <c r="G28463" t="s">
        <v>63</v>
      </c>
      <c r="H28463" t="s">
        <v>19</v>
      </c>
      <c r="I28463" s="3">
        <v>1503</v>
      </c>
    </row>
    <row r="28464" spans="1:9" x14ac:dyDescent="0.25">
      <c r="A28464" t="s">
        <v>30</v>
      </c>
      <c r="B28464" t="s">
        <v>146</v>
      </c>
      <c r="C28464">
        <f>WEEKDAY(E28464)</f>
        <v>3</v>
      </c>
      <c r="D28464">
        <f>MONTH(E28464)</f>
        <v>9</v>
      </c>
      <c r="E28464" s="1">
        <v>41891</v>
      </c>
      <c r="F28464" s="2">
        <v>0.41666666666666669</v>
      </c>
      <c r="G28464" t="s">
        <v>13</v>
      </c>
      <c r="H28464" t="s">
        <v>10</v>
      </c>
      <c r="I28464" s="3">
        <v>1012</v>
      </c>
    </row>
    <row r="28465" spans="1:9" x14ac:dyDescent="0.25">
      <c r="A28465" t="s">
        <v>11</v>
      </c>
      <c r="B28465" t="s">
        <v>34</v>
      </c>
      <c r="C28465">
        <f>WEEKDAY(E28465)</f>
        <v>6</v>
      </c>
      <c r="D28465">
        <f>MONTH(E28465)</f>
        <v>10</v>
      </c>
      <c r="E28465" s="1">
        <v>41915</v>
      </c>
      <c r="F28465" s="2">
        <v>0.79166666666666663</v>
      </c>
      <c r="G28465" t="s">
        <v>63</v>
      </c>
      <c r="H28465" t="s">
        <v>10</v>
      </c>
      <c r="I28465" s="3">
        <v>3989</v>
      </c>
    </row>
    <row r="28466" spans="1:9" x14ac:dyDescent="0.25">
      <c r="A28466" t="s">
        <v>16</v>
      </c>
      <c r="B28466" t="s">
        <v>166</v>
      </c>
      <c r="C28466">
        <f>WEEKDAY(E28466)</f>
        <v>7</v>
      </c>
      <c r="D28466">
        <f>MONTH(E28466)</f>
        <v>10</v>
      </c>
      <c r="E28466" s="1">
        <v>41916</v>
      </c>
      <c r="F28466" s="2">
        <v>0.91666666666666663</v>
      </c>
      <c r="G28466" t="s">
        <v>63</v>
      </c>
      <c r="H28466" t="s">
        <v>10</v>
      </c>
      <c r="I28466" s="3">
        <v>288</v>
      </c>
    </row>
    <row r="28467" spans="1:9" x14ac:dyDescent="0.25">
      <c r="A28467" t="s">
        <v>11</v>
      </c>
      <c r="B28467" t="s">
        <v>12</v>
      </c>
      <c r="C28467">
        <f>WEEKDAY(E28467)</f>
        <v>6</v>
      </c>
      <c r="D28467">
        <f>MONTH(E28467)</f>
        <v>9</v>
      </c>
      <c r="E28467" s="1">
        <v>41901</v>
      </c>
      <c r="F28467" s="2">
        <v>0.91666666666666663</v>
      </c>
      <c r="G28467" t="s">
        <v>9</v>
      </c>
      <c r="H28467" t="s">
        <v>10</v>
      </c>
      <c r="I28467" s="3">
        <v>2269</v>
      </c>
    </row>
    <row r="28468" spans="1:9" x14ac:dyDescent="0.25">
      <c r="A28468" t="s">
        <v>32</v>
      </c>
      <c r="B28468" t="s">
        <v>65</v>
      </c>
      <c r="C28468">
        <f>WEEKDAY(E28468)</f>
        <v>5</v>
      </c>
      <c r="D28468">
        <f>MONTH(E28468)</f>
        <v>9</v>
      </c>
      <c r="E28468" s="1">
        <v>41900</v>
      </c>
      <c r="F28468" s="2">
        <v>8.3333333333333329E-2</v>
      </c>
      <c r="G28468" t="s">
        <v>23</v>
      </c>
      <c r="H28468" t="s">
        <v>10</v>
      </c>
      <c r="I28468" s="3">
        <v>3303</v>
      </c>
    </row>
    <row r="28469" spans="1:9" x14ac:dyDescent="0.25">
      <c r="A28469" t="s">
        <v>16</v>
      </c>
      <c r="B28469" t="s">
        <v>166</v>
      </c>
      <c r="C28469">
        <f>WEEKDAY(E28469)</f>
        <v>4</v>
      </c>
      <c r="D28469">
        <f>MONTH(E28469)</f>
        <v>8</v>
      </c>
      <c r="E28469" s="1">
        <v>41871</v>
      </c>
      <c r="F28469" s="2">
        <v>2.0833333333333332E-2</v>
      </c>
      <c r="G28469" t="s">
        <v>27</v>
      </c>
      <c r="H28469" t="s">
        <v>10</v>
      </c>
      <c r="I28469" s="3">
        <v>206</v>
      </c>
    </row>
    <row r="28470" spans="1:9" x14ac:dyDescent="0.25">
      <c r="A28470" t="s">
        <v>30</v>
      </c>
      <c r="B28470" t="s">
        <v>52</v>
      </c>
      <c r="C28470">
        <f>WEEKDAY(E28470)</f>
        <v>1</v>
      </c>
      <c r="D28470">
        <f>MONTH(E28470)</f>
        <v>9</v>
      </c>
      <c r="E28470" s="1">
        <v>41889</v>
      </c>
      <c r="F28470" s="2">
        <v>0.12083333333333333</v>
      </c>
      <c r="G28470" t="s">
        <v>63</v>
      </c>
      <c r="H28470" t="s">
        <v>19</v>
      </c>
      <c r="I28470" s="3">
        <v>132</v>
      </c>
    </row>
    <row r="28471" spans="1:9" x14ac:dyDescent="0.25">
      <c r="A28471" t="s">
        <v>40</v>
      </c>
      <c r="B28471" t="s">
        <v>106</v>
      </c>
      <c r="C28471">
        <f>WEEKDAY(E28471)</f>
        <v>6</v>
      </c>
      <c r="D28471">
        <f>MONTH(E28471)</f>
        <v>8</v>
      </c>
      <c r="E28471" s="1">
        <v>41859</v>
      </c>
      <c r="F28471" s="2">
        <v>0.49444444444444446</v>
      </c>
      <c r="G28471" t="s">
        <v>13</v>
      </c>
      <c r="H28471" t="s">
        <v>19</v>
      </c>
      <c r="I28471" s="3">
        <v>1418</v>
      </c>
    </row>
    <row r="28472" spans="1:9" x14ac:dyDescent="0.25">
      <c r="A28472" t="s">
        <v>14</v>
      </c>
      <c r="B28472" t="s">
        <v>15</v>
      </c>
      <c r="C28472">
        <f>WEEKDAY(E28472)</f>
        <v>7</v>
      </c>
      <c r="D28472">
        <f>MONTH(E28472)</f>
        <v>8</v>
      </c>
      <c r="E28472" s="1">
        <v>41867</v>
      </c>
      <c r="F28472" s="2">
        <v>0.66666666666666663</v>
      </c>
      <c r="G28472" t="s">
        <v>43</v>
      </c>
      <c r="H28472" t="s">
        <v>10</v>
      </c>
      <c r="I28472" s="3">
        <v>4359</v>
      </c>
    </row>
    <row r="28473" spans="1:9" x14ac:dyDescent="0.25">
      <c r="A28473" t="s">
        <v>30</v>
      </c>
      <c r="B28473" t="s">
        <v>52</v>
      </c>
      <c r="C28473">
        <f>WEEKDAY(E28473)</f>
        <v>5</v>
      </c>
      <c r="D28473">
        <f>MONTH(E28473)</f>
        <v>9</v>
      </c>
      <c r="E28473" s="1">
        <v>41886</v>
      </c>
      <c r="F28473" s="2">
        <v>0.98888888888888893</v>
      </c>
      <c r="G28473" t="s">
        <v>39</v>
      </c>
      <c r="H28473" t="s">
        <v>19</v>
      </c>
      <c r="I28473" s="3">
        <v>1077</v>
      </c>
    </row>
    <row r="28474" spans="1:9" x14ac:dyDescent="0.25">
      <c r="A28474" t="s">
        <v>60</v>
      </c>
      <c r="B28474" t="s">
        <v>61</v>
      </c>
      <c r="C28474">
        <f>WEEKDAY(E28474)</f>
        <v>3</v>
      </c>
      <c r="D28474">
        <f>MONTH(E28474)</f>
        <v>10</v>
      </c>
      <c r="E28474" s="1">
        <v>41926</v>
      </c>
      <c r="F28474" s="2">
        <v>0.4375</v>
      </c>
      <c r="G28474" t="s">
        <v>13</v>
      </c>
      <c r="H28474" t="s">
        <v>10</v>
      </c>
      <c r="I28474" s="3">
        <v>452</v>
      </c>
    </row>
    <row r="28475" spans="1:9" x14ac:dyDescent="0.25">
      <c r="A28475" t="s">
        <v>72</v>
      </c>
      <c r="B28475" t="s">
        <v>158</v>
      </c>
      <c r="C28475">
        <f>WEEKDAY(E28475)</f>
        <v>4</v>
      </c>
      <c r="D28475">
        <f>MONTH(E28475)</f>
        <v>9</v>
      </c>
      <c r="E28475" s="1">
        <v>41906</v>
      </c>
      <c r="F28475" s="2">
        <v>0.8652777777777777</v>
      </c>
      <c r="G28475" t="s">
        <v>45</v>
      </c>
      <c r="H28475" t="s">
        <v>19</v>
      </c>
      <c r="I28475" s="3">
        <v>4453</v>
      </c>
    </row>
    <row r="28476" spans="1:9" x14ac:dyDescent="0.25">
      <c r="A28476" t="s">
        <v>6</v>
      </c>
      <c r="B28476" t="s">
        <v>207</v>
      </c>
      <c r="C28476">
        <f>WEEKDAY(E28476)</f>
        <v>6</v>
      </c>
      <c r="D28476">
        <f>MONTH(E28476)</f>
        <v>10</v>
      </c>
      <c r="E28476" s="1">
        <v>41929</v>
      </c>
      <c r="F28476" s="2">
        <v>0.54861111111111105</v>
      </c>
      <c r="G28476" t="s">
        <v>63</v>
      </c>
      <c r="H28476" t="s">
        <v>10</v>
      </c>
      <c r="I28476" s="3">
        <v>4434</v>
      </c>
    </row>
    <row r="28477" spans="1:9" x14ac:dyDescent="0.25">
      <c r="A28477" t="s">
        <v>16</v>
      </c>
      <c r="B28477" t="s">
        <v>477</v>
      </c>
      <c r="C28477">
        <f>WEEKDAY(E28477)</f>
        <v>2</v>
      </c>
      <c r="D28477">
        <f>MONTH(E28477)</f>
        <v>10</v>
      </c>
      <c r="E28477" s="1">
        <v>41918</v>
      </c>
      <c r="F28477" s="2">
        <v>0.72569444444444453</v>
      </c>
      <c r="G28477" t="s">
        <v>9</v>
      </c>
      <c r="H28477" t="s">
        <v>36</v>
      </c>
      <c r="I28477" s="3">
        <v>2566</v>
      </c>
    </row>
    <row r="28478" spans="1:9" x14ac:dyDescent="0.25">
      <c r="A28478" t="s">
        <v>20</v>
      </c>
      <c r="B28478" t="s">
        <v>109</v>
      </c>
      <c r="C28478">
        <f>WEEKDAY(E28478)</f>
        <v>1</v>
      </c>
      <c r="D28478">
        <f>MONTH(E28478)</f>
        <v>8</v>
      </c>
      <c r="E28478" s="1">
        <v>41854</v>
      </c>
      <c r="F28478" s="2">
        <v>0.75</v>
      </c>
      <c r="G28478" t="s">
        <v>27</v>
      </c>
      <c r="H28478" t="s">
        <v>10</v>
      </c>
      <c r="I28478" s="3">
        <v>1939</v>
      </c>
    </row>
    <row r="28479" spans="1:9" x14ac:dyDescent="0.25">
      <c r="A28479" t="s">
        <v>69</v>
      </c>
      <c r="B28479" t="s">
        <v>241</v>
      </c>
      <c r="C28479">
        <f>WEEKDAY(E28479)</f>
        <v>2</v>
      </c>
      <c r="D28479">
        <f>MONTH(E28479)</f>
        <v>10</v>
      </c>
      <c r="E28479" s="1">
        <v>41932</v>
      </c>
      <c r="F28479" s="2">
        <v>0.86597222222222225</v>
      </c>
      <c r="G28479" t="s">
        <v>39</v>
      </c>
      <c r="H28479" t="s">
        <v>10</v>
      </c>
      <c r="I28479" s="3">
        <v>1686</v>
      </c>
    </row>
    <row r="28480" spans="1:9" x14ac:dyDescent="0.25">
      <c r="A28480" t="s">
        <v>32</v>
      </c>
      <c r="B28480" t="s">
        <v>65</v>
      </c>
      <c r="C28480">
        <f>WEEKDAY(E28480)</f>
        <v>7</v>
      </c>
      <c r="D28480">
        <f>MONTH(E28480)</f>
        <v>8</v>
      </c>
      <c r="E28480" s="1">
        <v>41867</v>
      </c>
      <c r="F28480" s="2">
        <v>0.45833333333333331</v>
      </c>
      <c r="G28480" t="s">
        <v>9</v>
      </c>
      <c r="H28480" t="s">
        <v>10</v>
      </c>
      <c r="I28480" s="3">
        <v>3106</v>
      </c>
    </row>
    <row r="28481" spans="1:9" x14ac:dyDescent="0.25">
      <c r="A28481" t="s">
        <v>20</v>
      </c>
      <c r="B28481" t="s">
        <v>111</v>
      </c>
      <c r="C28481">
        <f>WEEKDAY(E28481)</f>
        <v>2</v>
      </c>
      <c r="D28481">
        <f>MONTH(E28481)</f>
        <v>9</v>
      </c>
      <c r="E28481" s="1">
        <v>41911</v>
      </c>
      <c r="F28481" s="2">
        <v>0.45833333333333331</v>
      </c>
      <c r="G28481" t="s">
        <v>9</v>
      </c>
      <c r="H28481" t="s">
        <v>19</v>
      </c>
      <c r="I28481" s="3">
        <v>3247</v>
      </c>
    </row>
    <row r="28482" spans="1:9" x14ac:dyDescent="0.25">
      <c r="A28482" t="s">
        <v>32</v>
      </c>
      <c r="B28482" t="s">
        <v>65</v>
      </c>
      <c r="C28482">
        <f>WEEKDAY(E28482)</f>
        <v>1</v>
      </c>
      <c r="D28482">
        <f>MONTH(E28482)</f>
        <v>9</v>
      </c>
      <c r="E28482" s="1">
        <v>41896</v>
      </c>
      <c r="F28482" s="2">
        <v>0.83333333333333337</v>
      </c>
      <c r="G28482" t="s">
        <v>82</v>
      </c>
      <c r="H28482" t="s">
        <v>10</v>
      </c>
      <c r="I28482" s="3">
        <v>3952</v>
      </c>
    </row>
    <row r="28483" spans="1:9" x14ac:dyDescent="0.25">
      <c r="A28483" t="s">
        <v>20</v>
      </c>
      <c r="B28483" t="s">
        <v>111</v>
      </c>
      <c r="C28483">
        <f>WEEKDAY(E28483)</f>
        <v>2</v>
      </c>
      <c r="D28483">
        <f>MONTH(E28483)</f>
        <v>8</v>
      </c>
      <c r="E28483" s="1">
        <v>41862</v>
      </c>
      <c r="F28483" s="2">
        <v>0.47916666666666669</v>
      </c>
      <c r="G28483" t="s">
        <v>9</v>
      </c>
      <c r="H28483" t="s">
        <v>10</v>
      </c>
      <c r="I28483" s="3">
        <v>2650</v>
      </c>
    </row>
    <row r="28484" spans="1:9" x14ac:dyDescent="0.25">
      <c r="A28484" t="s">
        <v>32</v>
      </c>
      <c r="B28484" t="s">
        <v>37</v>
      </c>
      <c r="C28484">
        <f>WEEKDAY(E28484)</f>
        <v>4</v>
      </c>
      <c r="D28484">
        <f>MONTH(E28484)</f>
        <v>9</v>
      </c>
      <c r="E28484" s="1">
        <v>41892</v>
      </c>
      <c r="F28484" s="2">
        <v>0.85416666666666663</v>
      </c>
      <c r="G28484" t="s">
        <v>9</v>
      </c>
      <c r="H28484" t="s">
        <v>10</v>
      </c>
      <c r="I28484" s="3">
        <v>3552</v>
      </c>
    </row>
    <row r="28485" spans="1:9" x14ac:dyDescent="0.25">
      <c r="A28485" t="s">
        <v>32</v>
      </c>
      <c r="B28485" t="s">
        <v>66</v>
      </c>
      <c r="C28485">
        <f>WEEKDAY(E28485)</f>
        <v>5</v>
      </c>
      <c r="D28485">
        <f>MONTH(E28485)</f>
        <v>8</v>
      </c>
      <c r="E28485" s="1">
        <v>41879</v>
      </c>
      <c r="F28485" s="2">
        <v>0.375</v>
      </c>
      <c r="G28485" t="s">
        <v>27</v>
      </c>
      <c r="H28485" t="s">
        <v>10</v>
      </c>
      <c r="I28485" s="3">
        <v>2706</v>
      </c>
    </row>
    <row r="28486" spans="1:9" x14ac:dyDescent="0.25">
      <c r="A28486" t="s">
        <v>30</v>
      </c>
      <c r="B28486" t="s">
        <v>143</v>
      </c>
      <c r="C28486">
        <f>WEEKDAY(E28486)</f>
        <v>3</v>
      </c>
      <c r="D28486">
        <f>MONTH(E28486)</f>
        <v>8</v>
      </c>
      <c r="E28486" s="1">
        <v>41863</v>
      </c>
      <c r="F28486" s="2">
        <v>0.84305555555555556</v>
      </c>
      <c r="G28486" t="s">
        <v>51</v>
      </c>
      <c r="H28486" t="s">
        <v>10</v>
      </c>
      <c r="I28486" s="3">
        <v>3695</v>
      </c>
    </row>
    <row r="28487" spans="1:9" x14ac:dyDescent="0.25">
      <c r="A28487" t="s">
        <v>6</v>
      </c>
      <c r="B28487" t="s">
        <v>7</v>
      </c>
      <c r="C28487">
        <f>WEEKDAY(E28487)</f>
        <v>6</v>
      </c>
      <c r="D28487">
        <f>MONTH(E28487)</f>
        <v>8</v>
      </c>
      <c r="E28487" s="1">
        <v>41880</v>
      </c>
      <c r="F28487" s="2">
        <v>0.68402777777777779</v>
      </c>
      <c r="G28487" t="s">
        <v>9</v>
      </c>
      <c r="H28487" t="s">
        <v>10</v>
      </c>
      <c r="I28487" s="3">
        <v>225</v>
      </c>
    </row>
    <row r="28488" spans="1:9" x14ac:dyDescent="0.25">
      <c r="A28488" t="s">
        <v>40</v>
      </c>
      <c r="B28488" t="s">
        <v>78</v>
      </c>
      <c r="C28488">
        <f>WEEKDAY(E28488)</f>
        <v>5</v>
      </c>
      <c r="D28488">
        <f>MONTH(E28488)</f>
        <v>8</v>
      </c>
      <c r="E28488" s="1">
        <v>41865</v>
      </c>
      <c r="F28488" s="2">
        <v>0.55694444444444446</v>
      </c>
      <c r="G28488" t="s">
        <v>27</v>
      </c>
      <c r="H28488" t="s">
        <v>19</v>
      </c>
      <c r="I28488" s="3">
        <v>4371</v>
      </c>
    </row>
    <row r="28489" spans="1:9" x14ac:dyDescent="0.25">
      <c r="A28489" t="s">
        <v>30</v>
      </c>
      <c r="B28489" t="s">
        <v>77</v>
      </c>
      <c r="C28489">
        <f>WEEKDAY(E28489)</f>
        <v>1</v>
      </c>
      <c r="D28489">
        <f>MONTH(E28489)</f>
        <v>8</v>
      </c>
      <c r="E28489" s="1">
        <v>41854</v>
      </c>
      <c r="F28489" s="2">
        <v>0.82500000000000007</v>
      </c>
      <c r="G28489" t="s">
        <v>13</v>
      </c>
      <c r="H28489" t="s">
        <v>36</v>
      </c>
      <c r="I28489" s="3">
        <v>3543</v>
      </c>
    </row>
    <row r="28490" spans="1:9" x14ac:dyDescent="0.25">
      <c r="A28490" t="s">
        <v>6</v>
      </c>
      <c r="B28490" t="s">
        <v>7</v>
      </c>
      <c r="C28490">
        <f>WEEKDAY(E28490)</f>
        <v>5</v>
      </c>
      <c r="D28490">
        <f>MONTH(E28490)</f>
        <v>10</v>
      </c>
      <c r="E28490" s="1">
        <v>41928</v>
      </c>
      <c r="F28490" s="2">
        <v>0.7104166666666667</v>
      </c>
      <c r="G28490" t="s">
        <v>9</v>
      </c>
      <c r="H28490" t="s">
        <v>10</v>
      </c>
      <c r="I28490" s="3">
        <v>4321</v>
      </c>
    </row>
    <row r="28491" spans="1:9" x14ac:dyDescent="0.25">
      <c r="A28491" t="s">
        <v>32</v>
      </c>
      <c r="B28491" t="s">
        <v>141</v>
      </c>
      <c r="C28491">
        <f>WEEKDAY(E28491)</f>
        <v>1</v>
      </c>
      <c r="D28491">
        <f>MONTH(E28491)</f>
        <v>9</v>
      </c>
      <c r="E28491" s="1">
        <v>41889</v>
      </c>
      <c r="F28491" s="2">
        <v>0.41666666666666669</v>
      </c>
      <c r="G28491" t="s">
        <v>45</v>
      </c>
      <c r="H28491" t="s">
        <v>10</v>
      </c>
      <c r="I28491" s="3">
        <v>1244</v>
      </c>
    </row>
    <row r="28492" spans="1:9" x14ac:dyDescent="0.25">
      <c r="A28492" t="s">
        <v>32</v>
      </c>
      <c r="B28492" t="s">
        <v>66</v>
      </c>
      <c r="C28492">
        <f>WEEKDAY(E28492)</f>
        <v>1</v>
      </c>
      <c r="D28492">
        <f>MONTH(E28492)</f>
        <v>10</v>
      </c>
      <c r="E28492" s="1">
        <v>41938</v>
      </c>
      <c r="F28492" s="2">
        <v>0.33333333333333331</v>
      </c>
      <c r="G28492" t="s">
        <v>82</v>
      </c>
      <c r="H28492" t="s">
        <v>10</v>
      </c>
      <c r="I28492" s="3">
        <v>296</v>
      </c>
    </row>
    <row r="28493" spans="1:9" x14ac:dyDescent="0.25">
      <c r="A28493" t="s">
        <v>32</v>
      </c>
      <c r="B28493" t="s">
        <v>65</v>
      </c>
      <c r="C28493">
        <f>WEEKDAY(E28493)</f>
        <v>6</v>
      </c>
      <c r="D28493">
        <f>MONTH(E28493)</f>
        <v>9</v>
      </c>
      <c r="E28493" s="1">
        <v>41887</v>
      </c>
      <c r="F28493" s="2">
        <v>0.52083333333333337</v>
      </c>
      <c r="G28493" t="s">
        <v>9</v>
      </c>
      <c r="H28493" t="s">
        <v>10</v>
      </c>
      <c r="I28493" s="3">
        <v>912</v>
      </c>
    </row>
    <row r="28494" spans="1:9" x14ac:dyDescent="0.25">
      <c r="A28494" t="s">
        <v>40</v>
      </c>
      <c r="B28494" t="s">
        <v>71</v>
      </c>
      <c r="C28494">
        <f>WEEKDAY(E28494)</f>
        <v>4</v>
      </c>
      <c r="D28494">
        <f>MONTH(E28494)</f>
        <v>10</v>
      </c>
      <c r="E28494" s="1">
        <v>41927</v>
      </c>
      <c r="F28494" s="2">
        <v>0.55555555555555558</v>
      </c>
      <c r="G28494" t="s">
        <v>23</v>
      </c>
      <c r="H28494" t="s">
        <v>10</v>
      </c>
      <c r="I28494" s="3">
        <v>372</v>
      </c>
    </row>
    <row r="28495" spans="1:9" x14ac:dyDescent="0.25">
      <c r="A28495" t="s">
        <v>14</v>
      </c>
      <c r="B28495" t="s">
        <v>15</v>
      </c>
      <c r="C28495">
        <f>WEEKDAY(E28495)</f>
        <v>2</v>
      </c>
      <c r="D28495">
        <f>MONTH(E28495)</f>
        <v>8</v>
      </c>
      <c r="E28495" s="1">
        <v>41869</v>
      </c>
      <c r="F28495" s="2">
        <v>0.4375</v>
      </c>
      <c r="G28495" t="s">
        <v>9</v>
      </c>
      <c r="H28495" t="s">
        <v>10</v>
      </c>
      <c r="I28495" s="3">
        <v>4564</v>
      </c>
    </row>
    <row r="28496" spans="1:9" x14ac:dyDescent="0.25">
      <c r="A28496" t="s">
        <v>32</v>
      </c>
      <c r="B28496" t="s">
        <v>65</v>
      </c>
      <c r="C28496">
        <f>WEEKDAY(E28496)</f>
        <v>5</v>
      </c>
      <c r="D28496">
        <f>MONTH(E28496)</f>
        <v>8</v>
      </c>
      <c r="E28496" s="1">
        <v>41858</v>
      </c>
      <c r="F28496" s="2">
        <v>0.8125</v>
      </c>
      <c r="G28496" t="s">
        <v>9</v>
      </c>
      <c r="H28496" t="s">
        <v>10</v>
      </c>
      <c r="I28496" s="3">
        <v>4432</v>
      </c>
    </row>
    <row r="28497" spans="1:9" x14ac:dyDescent="0.25">
      <c r="A28497" t="s">
        <v>72</v>
      </c>
      <c r="B28497" t="s">
        <v>73</v>
      </c>
      <c r="C28497">
        <f>WEEKDAY(E28497)</f>
        <v>4</v>
      </c>
      <c r="D28497">
        <f>MONTH(E28497)</f>
        <v>10</v>
      </c>
      <c r="E28497" s="1">
        <v>41927</v>
      </c>
      <c r="F28497" s="2">
        <v>0.34027777777777773</v>
      </c>
      <c r="G28497" t="s">
        <v>9</v>
      </c>
      <c r="H28497" t="s">
        <v>19</v>
      </c>
      <c r="I28497" s="3">
        <v>4918</v>
      </c>
    </row>
    <row r="28498" spans="1:9" x14ac:dyDescent="0.25">
      <c r="A28498" t="s">
        <v>30</v>
      </c>
      <c r="B28498" t="s">
        <v>291</v>
      </c>
      <c r="C28498">
        <f>WEEKDAY(E28498)</f>
        <v>6</v>
      </c>
      <c r="D28498">
        <f>MONTH(E28498)</f>
        <v>9</v>
      </c>
      <c r="E28498" s="1">
        <v>41908</v>
      </c>
      <c r="F28498" s="2">
        <v>0.99583333333333324</v>
      </c>
      <c r="G28498" t="s">
        <v>13</v>
      </c>
      <c r="H28498" t="s">
        <v>10</v>
      </c>
      <c r="I28498" s="3">
        <v>1984</v>
      </c>
    </row>
    <row r="28499" spans="1:9" x14ac:dyDescent="0.25">
      <c r="A28499" t="s">
        <v>135</v>
      </c>
      <c r="B28499" t="s">
        <v>136</v>
      </c>
      <c r="C28499">
        <f>WEEKDAY(E28499)</f>
        <v>5</v>
      </c>
      <c r="D28499">
        <f>MONTH(E28499)</f>
        <v>10</v>
      </c>
      <c r="E28499" s="1">
        <v>41935</v>
      </c>
      <c r="F28499" s="2">
        <v>0.75</v>
      </c>
      <c r="G28499" t="s">
        <v>45</v>
      </c>
      <c r="H28499" t="s">
        <v>19</v>
      </c>
      <c r="I28499" s="3">
        <v>1028</v>
      </c>
    </row>
    <row r="28500" spans="1:9" x14ac:dyDescent="0.25">
      <c r="A28500" t="s">
        <v>11</v>
      </c>
      <c r="B28500" t="s">
        <v>12</v>
      </c>
      <c r="C28500">
        <f>WEEKDAY(E28500)</f>
        <v>2</v>
      </c>
      <c r="D28500">
        <f>MONTH(E28500)</f>
        <v>8</v>
      </c>
      <c r="E28500" s="1">
        <v>41869</v>
      </c>
      <c r="F28500" s="2">
        <v>0.875</v>
      </c>
      <c r="G28500" t="s">
        <v>27</v>
      </c>
      <c r="H28500" t="s">
        <v>10</v>
      </c>
      <c r="I28500" s="3">
        <v>4464</v>
      </c>
    </row>
    <row r="28501" spans="1:9" x14ac:dyDescent="0.25">
      <c r="A28501" t="s">
        <v>30</v>
      </c>
      <c r="B28501" t="s">
        <v>146</v>
      </c>
      <c r="C28501">
        <f>WEEKDAY(E28501)</f>
        <v>2</v>
      </c>
      <c r="D28501">
        <f>MONTH(E28501)</f>
        <v>10</v>
      </c>
      <c r="E28501" s="1">
        <v>41932</v>
      </c>
      <c r="F28501" s="2">
        <v>0.5</v>
      </c>
      <c r="G28501" t="s">
        <v>63</v>
      </c>
      <c r="H28501" t="s">
        <v>10</v>
      </c>
      <c r="I28501" s="3">
        <v>3052</v>
      </c>
    </row>
    <row r="28502" spans="1:9" x14ac:dyDescent="0.25">
      <c r="A28502" t="s">
        <v>24</v>
      </c>
      <c r="B28502" t="s">
        <v>303</v>
      </c>
      <c r="C28502">
        <f>WEEKDAY(E28502)</f>
        <v>1</v>
      </c>
      <c r="D28502">
        <f>MONTH(E28502)</f>
        <v>9</v>
      </c>
      <c r="E28502" s="1">
        <v>41889</v>
      </c>
      <c r="F28502" s="2">
        <v>0.46319444444444446</v>
      </c>
      <c r="G28502" t="s">
        <v>13</v>
      </c>
      <c r="H28502" t="s">
        <v>10</v>
      </c>
      <c r="I28502" s="3">
        <v>2025</v>
      </c>
    </row>
    <row r="28503" spans="1:9" x14ac:dyDescent="0.25">
      <c r="A28503" t="s">
        <v>30</v>
      </c>
      <c r="B28503" t="s">
        <v>35</v>
      </c>
      <c r="C28503">
        <f>WEEKDAY(E28503)</f>
        <v>1</v>
      </c>
      <c r="D28503">
        <f>MONTH(E28503)</f>
        <v>10</v>
      </c>
      <c r="E28503" s="1">
        <v>41931</v>
      </c>
      <c r="F28503" s="2">
        <v>0.90069444444444446</v>
      </c>
      <c r="G28503" t="s">
        <v>27</v>
      </c>
      <c r="H28503" t="s">
        <v>19</v>
      </c>
      <c r="I28503" s="3">
        <v>4772</v>
      </c>
    </row>
    <row r="28504" spans="1:9" x14ac:dyDescent="0.25">
      <c r="A28504" t="s">
        <v>32</v>
      </c>
      <c r="B28504" t="s">
        <v>46</v>
      </c>
      <c r="C28504">
        <f>WEEKDAY(E28504)</f>
        <v>6</v>
      </c>
      <c r="D28504">
        <f>MONTH(E28504)</f>
        <v>9</v>
      </c>
      <c r="E28504" s="1">
        <v>41894</v>
      </c>
      <c r="F28504" s="2">
        <v>0.83333333333333337</v>
      </c>
      <c r="G28504" t="s">
        <v>23</v>
      </c>
      <c r="H28504" t="s">
        <v>10</v>
      </c>
      <c r="I28504" s="3">
        <v>1249</v>
      </c>
    </row>
    <row r="28505" spans="1:9" x14ac:dyDescent="0.25">
      <c r="A28505" t="s">
        <v>32</v>
      </c>
      <c r="B28505" t="s">
        <v>140</v>
      </c>
      <c r="C28505">
        <f>WEEKDAY(E28505)</f>
        <v>4</v>
      </c>
      <c r="D28505">
        <f>MONTH(E28505)</f>
        <v>10</v>
      </c>
      <c r="E28505" s="1">
        <v>41934</v>
      </c>
      <c r="F28505" s="2">
        <v>0.91666666666666663</v>
      </c>
      <c r="G28505" t="s">
        <v>23</v>
      </c>
      <c r="H28505" t="s">
        <v>10</v>
      </c>
      <c r="I28505" s="3">
        <v>2253</v>
      </c>
    </row>
    <row r="28506" spans="1:9" x14ac:dyDescent="0.25">
      <c r="A28506" t="s">
        <v>11</v>
      </c>
      <c r="B28506" t="s">
        <v>404</v>
      </c>
      <c r="C28506">
        <f>WEEKDAY(E28506)</f>
        <v>4</v>
      </c>
      <c r="D28506">
        <f>MONTH(E28506)</f>
        <v>9</v>
      </c>
      <c r="E28506" s="1">
        <v>41885</v>
      </c>
      <c r="F28506" s="2">
        <v>0.46180555555555558</v>
      </c>
      <c r="G28506" t="s">
        <v>13</v>
      </c>
      <c r="H28506" t="s">
        <v>10</v>
      </c>
      <c r="I28506" s="3">
        <v>2644</v>
      </c>
    </row>
    <row r="28507" spans="1:9" x14ac:dyDescent="0.25">
      <c r="A28507" t="s">
        <v>32</v>
      </c>
      <c r="B28507" t="s">
        <v>65</v>
      </c>
      <c r="C28507">
        <f>WEEKDAY(E28507)</f>
        <v>3</v>
      </c>
      <c r="D28507">
        <f>MONTH(E28507)</f>
        <v>10</v>
      </c>
      <c r="E28507" s="1">
        <v>41940</v>
      </c>
      <c r="F28507" s="2">
        <v>0.73958333333333337</v>
      </c>
      <c r="G28507" t="s">
        <v>63</v>
      </c>
      <c r="H28507" t="s">
        <v>10</v>
      </c>
      <c r="I28507" s="3">
        <v>403</v>
      </c>
    </row>
    <row r="28508" spans="1:9" x14ac:dyDescent="0.25">
      <c r="A28508" t="s">
        <v>60</v>
      </c>
      <c r="B28508" t="s">
        <v>90</v>
      </c>
      <c r="C28508">
        <f>WEEKDAY(E28508)</f>
        <v>6</v>
      </c>
      <c r="D28508">
        <f>MONTH(E28508)</f>
        <v>10</v>
      </c>
      <c r="E28508" s="1">
        <v>41922</v>
      </c>
      <c r="F28508" s="2">
        <v>0.54166666666666663</v>
      </c>
      <c r="G28508" t="s">
        <v>43</v>
      </c>
      <c r="H28508" t="s">
        <v>62</v>
      </c>
      <c r="I28508" s="3">
        <v>254</v>
      </c>
    </row>
    <row r="28509" spans="1:9" x14ac:dyDescent="0.25">
      <c r="A28509" t="s">
        <v>60</v>
      </c>
      <c r="B28509" t="s">
        <v>90</v>
      </c>
      <c r="C28509">
        <f>WEEKDAY(E28509)</f>
        <v>1</v>
      </c>
      <c r="D28509">
        <f>MONTH(E28509)</f>
        <v>9</v>
      </c>
      <c r="E28509" s="1">
        <v>41889</v>
      </c>
      <c r="F28509" s="2">
        <v>0.69791666666666663</v>
      </c>
      <c r="G28509" t="s">
        <v>23</v>
      </c>
      <c r="H28509" t="s">
        <v>62</v>
      </c>
      <c r="I28509" s="3">
        <v>4481</v>
      </c>
    </row>
    <row r="28510" spans="1:9" x14ac:dyDescent="0.25">
      <c r="A28510" t="s">
        <v>14</v>
      </c>
      <c r="B28510" t="s">
        <v>56</v>
      </c>
      <c r="C28510">
        <f>WEEKDAY(E28510)</f>
        <v>1</v>
      </c>
      <c r="D28510">
        <f>MONTH(E28510)</f>
        <v>10</v>
      </c>
      <c r="E28510" s="1">
        <v>41938</v>
      </c>
      <c r="F28510" s="2">
        <v>0.70833333333333337</v>
      </c>
      <c r="G28510" t="s">
        <v>39</v>
      </c>
      <c r="H28510" t="s">
        <v>10</v>
      </c>
      <c r="I28510" s="3">
        <v>4021</v>
      </c>
    </row>
    <row r="28511" spans="1:9" x14ac:dyDescent="0.25">
      <c r="A28511" t="s">
        <v>32</v>
      </c>
      <c r="B28511" t="s">
        <v>65</v>
      </c>
      <c r="C28511">
        <f>WEEKDAY(E28511)</f>
        <v>7</v>
      </c>
      <c r="D28511">
        <f>MONTH(E28511)</f>
        <v>8</v>
      </c>
      <c r="E28511" s="1">
        <v>41867</v>
      </c>
      <c r="F28511" s="2">
        <v>0.45833333333333331</v>
      </c>
      <c r="G28511" t="s">
        <v>23</v>
      </c>
      <c r="H28511" t="s">
        <v>10</v>
      </c>
      <c r="I28511" s="3">
        <v>1189</v>
      </c>
    </row>
    <row r="28512" spans="1:9" x14ac:dyDescent="0.25">
      <c r="A28512" t="s">
        <v>40</v>
      </c>
      <c r="B28512" t="s">
        <v>132</v>
      </c>
      <c r="C28512">
        <f>WEEKDAY(E28512)</f>
        <v>4</v>
      </c>
      <c r="D28512">
        <f>MONTH(E28512)</f>
        <v>10</v>
      </c>
      <c r="E28512" s="1">
        <v>41920</v>
      </c>
      <c r="F28512" s="2">
        <v>0.53819444444444442</v>
      </c>
      <c r="G28512" t="s">
        <v>27</v>
      </c>
      <c r="H28512" t="s">
        <v>19</v>
      </c>
      <c r="I28512" s="3">
        <v>3163</v>
      </c>
    </row>
    <row r="28513" spans="1:9" x14ac:dyDescent="0.25">
      <c r="A28513" t="s">
        <v>30</v>
      </c>
      <c r="B28513" t="s">
        <v>52</v>
      </c>
      <c r="C28513">
        <f>WEEKDAY(E28513)</f>
        <v>4</v>
      </c>
      <c r="D28513">
        <f>MONTH(E28513)</f>
        <v>9</v>
      </c>
      <c r="E28513" s="1">
        <v>41899</v>
      </c>
      <c r="F28513" s="2">
        <v>0.12847222222222224</v>
      </c>
      <c r="G28513" t="s">
        <v>23</v>
      </c>
      <c r="H28513" t="s">
        <v>36</v>
      </c>
      <c r="I28513" s="3">
        <v>1380</v>
      </c>
    </row>
    <row r="28514" spans="1:9" x14ac:dyDescent="0.25">
      <c r="A28514" t="s">
        <v>20</v>
      </c>
      <c r="B28514" t="s">
        <v>111</v>
      </c>
      <c r="C28514">
        <f>WEEKDAY(E28514)</f>
        <v>6</v>
      </c>
      <c r="D28514">
        <f>MONTH(E28514)</f>
        <v>10</v>
      </c>
      <c r="E28514" s="1">
        <v>41936</v>
      </c>
      <c r="F28514" s="2">
        <v>0.4375</v>
      </c>
      <c r="G28514" t="s">
        <v>23</v>
      </c>
      <c r="H28514" t="s">
        <v>19</v>
      </c>
      <c r="I28514" s="3">
        <v>2194</v>
      </c>
    </row>
    <row r="28515" spans="1:9" x14ac:dyDescent="0.25">
      <c r="A28515" t="s">
        <v>32</v>
      </c>
      <c r="B28515" t="s">
        <v>65</v>
      </c>
      <c r="C28515">
        <f>WEEKDAY(E28515)</f>
        <v>3</v>
      </c>
      <c r="D28515">
        <f>MONTH(E28515)</f>
        <v>8</v>
      </c>
      <c r="E28515" s="1">
        <v>41856</v>
      </c>
      <c r="F28515" s="2">
        <v>0.95833333333333337</v>
      </c>
      <c r="G28515" t="s">
        <v>63</v>
      </c>
      <c r="H28515" t="s">
        <v>10</v>
      </c>
      <c r="I28515" s="3">
        <v>3548</v>
      </c>
    </row>
    <row r="28516" spans="1:9" x14ac:dyDescent="0.25">
      <c r="A28516" t="s">
        <v>20</v>
      </c>
      <c r="B28516" t="s">
        <v>21</v>
      </c>
      <c r="C28516">
        <f>WEEKDAY(E28516)</f>
        <v>3</v>
      </c>
      <c r="D28516">
        <f>MONTH(E28516)</f>
        <v>9</v>
      </c>
      <c r="E28516" s="1">
        <v>41898</v>
      </c>
      <c r="F28516" s="2">
        <v>6.9444444444444447E-4</v>
      </c>
      <c r="G28516" t="s">
        <v>27</v>
      </c>
      <c r="H28516" t="s">
        <v>19</v>
      </c>
      <c r="I28516" s="3">
        <v>1255</v>
      </c>
    </row>
    <row r="28517" spans="1:9" x14ac:dyDescent="0.25">
      <c r="A28517" t="s">
        <v>16</v>
      </c>
      <c r="B28517" t="s">
        <v>59</v>
      </c>
      <c r="C28517">
        <f>WEEKDAY(E28517)</f>
        <v>4</v>
      </c>
      <c r="D28517">
        <f>MONTH(E28517)</f>
        <v>8</v>
      </c>
      <c r="E28517" s="1">
        <v>41871</v>
      </c>
      <c r="F28517" s="2">
        <v>0.52083333333333337</v>
      </c>
      <c r="G28517" t="s">
        <v>27</v>
      </c>
      <c r="H28517" t="s">
        <v>10</v>
      </c>
      <c r="I28517" s="3">
        <v>1145</v>
      </c>
    </row>
    <row r="28518" spans="1:9" x14ac:dyDescent="0.25">
      <c r="A28518" t="s">
        <v>20</v>
      </c>
      <c r="B28518" t="s">
        <v>111</v>
      </c>
      <c r="C28518">
        <f>WEEKDAY(E28518)</f>
        <v>4</v>
      </c>
      <c r="D28518">
        <f>MONTH(E28518)</f>
        <v>9</v>
      </c>
      <c r="E28518" s="1">
        <v>41892</v>
      </c>
      <c r="F28518" s="2">
        <v>0.74305555555555547</v>
      </c>
      <c r="G28518" t="s">
        <v>23</v>
      </c>
      <c r="H28518" t="s">
        <v>19</v>
      </c>
      <c r="I28518" s="3">
        <v>618</v>
      </c>
    </row>
    <row r="28519" spans="1:9" x14ac:dyDescent="0.25">
      <c r="A28519" t="s">
        <v>6</v>
      </c>
      <c r="B28519" t="s">
        <v>197</v>
      </c>
      <c r="C28519">
        <f>WEEKDAY(E28519)</f>
        <v>6</v>
      </c>
      <c r="D28519">
        <f>MONTH(E28519)</f>
        <v>9</v>
      </c>
      <c r="E28519" s="1">
        <v>41894</v>
      </c>
      <c r="F28519" s="2">
        <v>0.58333333333333337</v>
      </c>
      <c r="G28519" t="s">
        <v>23</v>
      </c>
      <c r="H28519" t="s">
        <v>10</v>
      </c>
      <c r="I28519" s="3">
        <v>3114</v>
      </c>
    </row>
    <row r="28520" spans="1:9" x14ac:dyDescent="0.25">
      <c r="A28520" t="s">
        <v>11</v>
      </c>
      <c r="B28520" t="s">
        <v>34</v>
      </c>
      <c r="C28520">
        <f>WEEKDAY(E28520)</f>
        <v>1</v>
      </c>
      <c r="D28520">
        <f>MONTH(E28520)</f>
        <v>9</v>
      </c>
      <c r="E28520" s="1">
        <v>41889</v>
      </c>
      <c r="F28520" s="2">
        <v>0.97916666666666663</v>
      </c>
      <c r="G28520" t="s">
        <v>9</v>
      </c>
      <c r="H28520" t="s">
        <v>10</v>
      </c>
      <c r="I28520" s="3">
        <v>160</v>
      </c>
    </row>
    <row r="28521" spans="1:9" x14ac:dyDescent="0.25">
      <c r="A28521" t="s">
        <v>6</v>
      </c>
      <c r="B28521" t="s">
        <v>120</v>
      </c>
      <c r="C28521">
        <f>WEEKDAY(E28521)</f>
        <v>5</v>
      </c>
      <c r="D28521">
        <f>MONTH(E28521)</f>
        <v>8</v>
      </c>
      <c r="E28521" s="1">
        <v>41865</v>
      </c>
      <c r="F28521" s="2">
        <v>0.71180555555555547</v>
      </c>
      <c r="G28521" t="s">
        <v>39</v>
      </c>
      <c r="H28521" t="s">
        <v>117</v>
      </c>
      <c r="I28521" s="3">
        <v>2874</v>
      </c>
    </row>
    <row r="28522" spans="1:9" x14ac:dyDescent="0.25">
      <c r="A28522" t="s">
        <v>113</v>
      </c>
      <c r="B28522" t="s">
        <v>114</v>
      </c>
      <c r="C28522">
        <f>WEEKDAY(E28522)</f>
        <v>7</v>
      </c>
      <c r="D28522">
        <f>MONTH(E28522)</f>
        <v>8</v>
      </c>
      <c r="E28522" s="1">
        <v>41881</v>
      </c>
      <c r="F28522" s="2">
        <v>0.49305555555555558</v>
      </c>
      <c r="G28522" t="s">
        <v>9</v>
      </c>
      <c r="H28522" t="s">
        <v>10</v>
      </c>
      <c r="I28522" s="3">
        <v>480</v>
      </c>
    </row>
    <row r="28523" spans="1:9" x14ac:dyDescent="0.25">
      <c r="A28523" t="s">
        <v>32</v>
      </c>
      <c r="B28523" t="s">
        <v>47</v>
      </c>
      <c r="C28523">
        <f>WEEKDAY(E28523)</f>
        <v>4</v>
      </c>
      <c r="D28523">
        <f>MONTH(E28523)</f>
        <v>9</v>
      </c>
      <c r="E28523" s="1">
        <v>41892</v>
      </c>
      <c r="F28523" s="2">
        <v>0.95833333333333337</v>
      </c>
      <c r="G28523" t="s">
        <v>63</v>
      </c>
      <c r="H28523" t="s">
        <v>10</v>
      </c>
      <c r="I28523" s="3">
        <v>3311</v>
      </c>
    </row>
    <row r="28524" spans="1:9" x14ac:dyDescent="0.25">
      <c r="A28524" t="s">
        <v>6</v>
      </c>
      <c r="B28524" t="s">
        <v>89</v>
      </c>
      <c r="C28524">
        <f>WEEKDAY(E28524)</f>
        <v>7</v>
      </c>
      <c r="D28524">
        <f>MONTH(E28524)</f>
        <v>10</v>
      </c>
      <c r="E28524" s="1">
        <v>41930</v>
      </c>
      <c r="F28524" s="2">
        <v>0.70833333333333337</v>
      </c>
      <c r="G28524" t="s">
        <v>51</v>
      </c>
      <c r="H28524" t="s">
        <v>10</v>
      </c>
      <c r="I28524" s="3">
        <v>1388</v>
      </c>
    </row>
    <row r="28525" spans="1:9" x14ac:dyDescent="0.25">
      <c r="A28525" t="s">
        <v>32</v>
      </c>
      <c r="B28525" t="s">
        <v>140</v>
      </c>
      <c r="C28525">
        <f>WEEKDAY(E28525)</f>
        <v>6</v>
      </c>
      <c r="D28525">
        <f>MONTH(E28525)</f>
        <v>10</v>
      </c>
      <c r="E28525" s="1">
        <v>41943</v>
      </c>
      <c r="F28525" s="2">
        <v>6.9444444444444447E-4</v>
      </c>
      <c r="G28525" t="s">
        <v>23</v>
      </c>
      <c r="H28525" t="s">
        <v>10</v>
      </c>
      <c r="I28525" s="3">
        <v>3774</v>
      </c>
    </row>
    <row r="28526" spans="1:9" x14ac:dyDescent="0.25">
      <c r="A28526" t="s">
        <v>30</v>
      </c>
      <c r="B28526" t="s">
        <v>35</v>
      </c>
      <c r="C28526">
        <f>WEEKDAY(E28526)</f>
        <v>6</v>
      </c>
      <c r="D28526">
        <f>MONTH(E28526)</f>
        <v>8</v>
      </c>
      <c r="E28526" s="1">
        <v>41880</v>
      </c>
      <c r="F28526" s="2">
        <v>0.9506944444444444</v>
      </c>
      <c r="G28526" t="s">
        <v>23</v>
      </c>
      <c r="H28526" t="s">
        <v>10</v>
      </c>
      <c r="I28526" s="3">
        <v>1341</v>
      </c>
    </row>
    <row r="28527" spans="1:9" x14ac:dyDescent="0.25">
      <c r="A28527" t="s">
        <v>14</v>
      </c>
      <c r="B28527" t="s">
        <v>201</v>
      </c>
      <c r="C28527">
        <f>WEEKDAY(E28527)</f>
        <v>4</v>
      </c>
      <c r="D28527">
        <f>MONTH(E28527)</f>
        <v>8</v>
      </c>
      <c r="E28527" s="1">
        <v>41871</v>
      </c>
      <c r="F28527" s="2">
        <v>0.5625</v>
      </c>
      <c r="G28527" t="s">
        <v>43</v>
      </c>
      <c r="H28527" t="s">
        <v>10</v>
      </c>
      <c r="I28527" s="3">
        <v>1954</v>
      </c>
    </row>
    <row r="28528" spans="1:9" x14ac:dyDescent="0.25">
      <c r="A28528" t="s">
        <v>20</v>
      </c>
      <c r="B28528" t="s">
        <v>21</v>
      </c>
      <c r="C28528">
        <f>WEEKDAY(E28528)</f>
        <v>4</v>
      </c>
      <c r="D28528">
        <f>MONTH(E28528)</f>
        <v>8</v>
      </c>
      <c r="E28528" s="1">
        <v>41857</v>
      </c>
      <c r="F28528" s="2">
        <v>0.1875</v>
      </c>
      <c r="G28528" t="s">
        <v>63</v>
      </c>
      <c r="H28528" t="s">
        <v>19</v>
      </c>
      <c r="I28528" s="3">
        <v>1088</v>
      </c>
    </row>
    <row r="28529" spans="1:9" x14ac:dyDescent="0.25">
      <c r="A28529" t="s">
        <v>32</v>
      </c>
      <c r="B28529" t="s">
        <v>74</v>
      </c>
      <c r="C28529">
        <f>WEEKDAY(E28529)</f>
        <v>5</v>
      </c>
      <c r="D28529">
        <f>MONTH(E28529)</f>
        <v>8</v>
      </c>
      <c r="E28529" s="1">
        <v>41872</v>
      </c>
      <c r="F28529" s="2">
        <v>0.8125</v>
      </c>
      <c r="G28529" t="s">
        <v>39</v>
      </c>
      <c r="H28529" t="s">
        <v>10</v>
      </c>
      <c r="I28529" s="3">
        <v>3789</v>
      </c>
    </row>
    <row r="28530" spans="1:9" x14ac:dyDescent="0.25">
      <c r="A28530" t="s">
        <v>30</v>
      </c>
      <c r="B28530" t="s">
        <v>67</v>
      </c>
      <c r="C28530">
        <f>WEEKDAY(E28530)</f>
        <v>2</v>
      </c>
      <c r="D28530">
        <f>MONTH(E28530)</f>
        <v>10</v>
      </c>
      <c r="E28530" s="1">
        <v>41918</v>
      </c>
      <c r="F28530" s="2">
        <v>0.72916666666666663</v>
      </c>
      <c r="G28530" t="s">
        <v>82</v>
      </c>
      <c r="H28530" t="s">
        <v>19</v>
      </c>
      <c r="I28530" s="3">
        <v>2742</v>
      </c>
    </row>
    <row r="28531" spans="1:9" x14ac:dyDescent="0.25">
      <c r="A28531" t="s">
        <v>69</v>
      </c>
      <c r="B28531" t="s">
        <v>95</v>
      </c>
      <c r="C28531">
        <f>WEEKDAY(E28531)</f>
        <v>4</v>
      </c>
      <c r="D28531">
        <f>MONTH(E28531)</f>
        <v>10</v>
      </c>
      <c r="E28531" s="1">
        <v>41941</v>
      </c>
      <c r="F28531" s="2">
        <v>0.97916666666666663</v>
      </c>
      <c r="G28531" t="s">
        <v>27</v>
      </c>
      <c r="H28531" t="s">
        <v>10</v>
      </c>
      <c r="I28531" s="3">
        <v>4473</v>
      </c>
    </row>
    <row r="28532" spans="1:9" x14ac:dyDescent="0.25">
      <c r="A28532" t="s">
        <v>32</v>
      </c>
      <c r="B28532" t="s">
        <v>65</v>
      </c>
      <c r="C28532">
        <f>WEEKDAY(E28532)</f>
        <v>7</v>
      </c>
      <c r="D28532">
        <f>MONTH(E28532)</f>
        <v>10</v>
      </c>
      <c r="E28532" s="1">
        <v>41916</v>
      </c>
      <c r="F28532" s="2">
        <v>0.54166666666666663</v>
      </c>
      <c r="G28532" t="s">
        <v>9</v>
      </c>
      <c r="H28532" t="s">
        <v>10</v>
      </c>
      <c r="I28532" s="3">
        <v>3308</v>
      </c>
    </row>
    <row r="28533" spans="1:9" x14ac:dyDescent="0.25">
      <c r="A28533" t="s">
        <v>14</v>
      </c>
      <c r="B28533" t="s">
        <v>57</v>
      </c>
      <c r="C28533">
        <f>WEEKDAY(E28533)</f>
        <v>2</v>
      </c>
      <c r="D28533">
        <f>MONTH(E28533)</f>
        <v>8</v>
      </c>
      <c r="E28533" s="1">
        <v>41876</v>
      </c>
      <c r="F28533" s="2">
        <v>3.4722222222222224E-2</v>
      </c>
      <c r="G28533" t="s">
        <v>9</v>
      </c>
      <c r="H28533" t="s">
        <v>10</v>
      </c>
      <c r="I28533" s="3">
        <v>2783</v>
      </c>
    </row>
    <row r="28534" spans="1:9" x14ac:dyDescent="0.25">
      <c r="A28534" t="s">
        <v>30</v>
      </c>
      <c r="B28534" t="s">
        <v>52</v>
      </c>
      <c r="C28534">
        <f>WEEKDAY(E28534)</f>
        <v>4</v>
      </c>
      <c r="D28534">
        <f>MONTH(E28534)</f>
        <v>8</v>
      </c>
      <c r="E28534" s="1">
        <v>41878</v>
      </c>
      <c r="F28534" s="2">
        <v>0.77083333333333337</v>
      </c>
      <c r="G28534" t="s">
        <v>63</v>
      </c>
      <c r="H28534" t="s">
        <v>36</v>
      </c>
      <c r="I28534" s="3">
        <v>1621</v>
      </c>
    </row>
    <row r="28535" spans="1:9" x14ac:dyDescent="0.25">
      <c r="A28535" t="s">
        <v>24</v>
      </c>
      <c r="B28535" t="s">
        <v>25</v>
      </c>
      <c r="C28535">
        <f>WEEKDAY(E28535)</f>
        <v>3</v>
      </c>
      <c r="D28535">
        <f>MONTH(E28535)</f>
        <v>8</v>
      </c>
      <c r="E28535" s="1">
        <v>41870</v>
      </c>
      <c r="F28535" s="2">
        <v>0.625</v>
      </c>
      <c r="G28535" t="s">
        <v>43</v>
      </c>
      <c r="H28535" t="s">
        <v>10</v>
      </c>
      <c r="I28535" s="3">
        <v>3681</v>
      </c>
    </row>
    <row r="28536" spans="1:9" x14ac:dyDescent="0.25">
      <c r="A28536" t="s">
        <v>30</v>
      </c>
      <c r="B28536" t="s">
        <v>77</v>
      </c>
      <c r="C28536">
        <f>WEEKDAY(E28536)</f>
        <v>1</v>
      </c>
      <c r="D28536">
        <f>MONTH(E28536)</f>
        <v>10</v>
      </c>
      <c r="E28536" s="1">
        <v>41931</v>
      </c>
      <c r="F28536" s="2">
        <v>0.91666666666666663</v>
      </c>
      <c r="G28536" t="s">
        <v>13</v>
      </c>
      <c r="H28536" t="s">
        <v>19</v>
      </c>
      <c r="I28536" s="3">
        <v>4842</v>
      </c>
    </row>
    <row r="28537" spans="1:9" x14ac:dyDescent="0.25">
      <c r="A28537" t="s">
        <v>20</v>
      </c>
      <c r="B28537" t="s">
        <v>111</v>
      </c>
      <c r="C28537">
        <f>WEEKDAY(E28537)</f>
        <v>2</v>
      </c>
      <c r="D28537">
        <f>MONTH(E28537)</f>
        <v>9</v>
      </c>
      <c r="E28537" s="1">
        <v>41897</v>
      </c>
      <c r="F28537" s="2">
        <v>0.92013888888888884</v>
      </c>
      <c r="G28537" t="s">
        <v>45</v>
      </c>
      <c r="H28537" t="s">
        <v>19</v>
      </c>
      <c r="I28537" s="3">
        <v>1867</v>
      </c>
    </row>
    <row r="28538" spans="1:9" x14ac:dyDescent="0.25">
      <c r="A28538" t="s">
        <v>32</v>
      </c>
      <c r="B28538" t="s">
        <v>65</v>
      </c>
      <c r="C28538">
        <f>WEEKDAY(E28538)</f>
        <v>4</v>
      </c>
      <c r="D28538">
        <f>MONTH(E28538)</f>
        <v>10</v>
      </c>
      <c r="E28538" s="1">
        <v>41934</v>
      </c>
      <c r="F28538" s="2">
        <v>0.71527777777777779</v>
      </c>
      <c r="G28538" t="s">
        <v>39</v>
      </c>
      <c r="H28538" t="s">
        <v>10</v>
      </c>
      <c r="I28538" s="3">
        <v>4138</v>
      </c>
    </row>
    <row r="28539" spans="1:9" x14ac:dyDescent="0.25">
      <c r="A28539" t="s">
        <v>32</v>
      </c>
      <c r="B28539" t="s">
        <v>140</v>
      </c>
      <c r="C28539">
        <f>WEEKDAY(E28539)</f>
        <v>4</v>
      </c>
      <c r="D28539">
        <f>MONTH(E28539)</f>
        <v>8</v>
      </c>
      <c r="E28539" s="1">
        <v>41871</v>
      </c>
      <c r="F28539" s="2">
        <v>0.70833333333333337</v>
      </c>
      <c r="G28539" t="s">
        <v>9</v>
      </c>
      <c r="H28539" t="s">
        <v>10</v>
      </c>
      <c r="I28539" s="3">
        <v>2860</v>
      </c>
    </row>
    <row r="28540" spans="1:9" x14ac:dyDescent="0.25">
      <c r="A28540" t="s">
        <v>113</v>
      </c>
      <c r="B28540" t="s">
        <v>137</v>
      </c>
      <c r="C28540">
        <f>WEEKDAY(E28540)</f>
        <v>4</v>
      </c>
      <c r="D28540">
        <f>MONTH(E28540)</f>
        <v>10</v>
      </c>
      <c r="E28540" s="1">
        <v>41920</v>
      </c>
      <c r="F28540" s="2">
        <v>0.88263888888888886</v>
      </c>
      <c r="G28540" t="s">
        <v>39</v>
      </c>
      <c r="H28540" t="s">
        <v>36</v>
      </c>
      <c r="I28540" s="3">
        <v>276</v>
      </c>
    </row>
    <row r="28541" spans="1:9" x14ac:dyDescent="0.25">
      <c r="A28541" t="s">
        <v>32</v>
      </c>
      <c r="B28541" t="s">
        <v>65</v>
      </c>
      <c r="C28541">
        <f>WEEKDAY(E28541)</f>
        <v>3</v>
      </c>
      <c r="D28541">
        <f>MONTH(E28541)</f>
        <v>10</v>
      </c>
      <c r="E28541" s="1">
        <v>41933</v>
      </c>
      <c r="F28541" s="2">
        <v>0.79166666666666663</v>
      </c>
      <c r="G28541" t="s">
        <v>63</v>
      </c>
      <c r="H28541" t="s">
        <v>10</v>
      </c>
      <c r="I28541" s="3">
        <v>3167</v>
      </c>
    </row>
    <row r="28542" spans="1:9" x14ac:dyDescent="0.25">
      <c r="A28542" t="s">
        <v>6</v>
      </c>
      <c r="B28542" t="s">
        <v>120</v>
      </c>
      <c r="C28542">
        <f>WEEKDAY(E28542)</f>
        <v>3</v>
      </c>
      <c r="D28542">
        <f>MONTH(E28542)</f>
        <v>9</v>
      </c>
      <c r="E28542" s="1">
        <v>41884</v>
      </c>
      <c r="F28542" s="2">
        <v>0.63888888888888895</v>
      </c>
      <c r="G28542" t="s">
        <v>9</v>
      </c>
      <c r="H28542" t="s">
        <v>117</v>
      </c>
      <c r="I28542" s="3">
        <v>1357</v>
      </c>
    </row>
    <row r="28543" spans="1:9" x14ac:dyDescent="0.25">
      <c r="A28543" t="s">
        <v>16</v>
      </c>
      <c r="B28543" t="s">
        <v>76</v>
      </c>
      <c r="C28543">
        <f>WEEKDAY(E28543)</f>
        <v>2</v>
      </c>
      <c r="D28543">
        <f>MONTH(E28543)</f>
        <v>10</v>
      </c>
      <c r="E28543" s="1">
        <v>41932</v>
      </c>
      <c r="F28543" s="2">
        <v>0.95833333333333337</v>
      </c>
      <c r="G28543" t="s">
        <v>63</v>
      </c>
      <c r="H28543" t="s">
        <v>10</v>
      </c>
      <c r="I28543" s="3">
        <v>1636</v>
      </c>
    </row>
    <row r="28544" spans="1:9" x14ac:dyDescent="0.25">
      <c r="A28544" t="s">
        <v>32</v>
      </c>
      <c r="B28544" t="s">
        <v>47</v>
      </c>
      <c r="C28544">
        <f>WEEKDAY(E28544)</f>
        <v>6</v>
      </c>
      <c r="D28544">
        <f>MONTH(E28544)</f>
        <v>8</v>
      </c>
      <c r="E28544" s="1">
        <v>41880</v>
      </c>
      <c r="F28544" s="2">
        <v>0.66666666666666663</v>
      </c>
      <c r="G28544" t="s">
        <v>9</v>
      </c>
      <c r="H28544" t="s">
        <v>10</v>
      </c>
      <c r="I28544" s="3">
        <v>4366</v>
      </c>
    </row>
    <row r="28545" spans="1:9" x14ac:dyDescent="0.25">
      <c r="A28545" t="s">
        <v>32</v>
      </c>
      <c r="B28545" t="s">
        <v>65</v>
      </c>
      <c r="C28545">
        <f>WEEKDAY(E28545)</f>
        <v>3</v>
      </c>
      <c r="D28545">
        <f>MONTH(E28545)</f>
        <v>10</v>
      </c>
      <c r="E28545" s="1">
        <v>41919</v>
      </c>
      <c r="F28545" s="2">
        <v>0.47291666666666665</v>
      </c>
      <c r="G28545" t="s">
        <v>9</v>
      </c>
      <c r="H28545" t="s">
        <v>10</v>
      </c>
      <c r="I28545" s="3">
        <v>3450</v>
      </c>
    </row>
    <row r="28546" spans="1:9" x14ac:dyDescent="0.25">
      <c r="A28546" t="s">
        <v>30</v>
      </c>
      <c r="B28546" t="s">
        <v>143</v>
      </c>
      <c r="C28546">
        <f>WEEKDAY(E28546)</f>
        <v>3</v>
      </c>
      <c r="D28546">
        <f>MONTH(E28546)</f>
        <v>8</v>
      </c>
      <c r="E28546" s="1">
        <v>41870</v>
      </c>
      <c r="F28546" s="2">
        <v>3.125E-2</v>
      </c>
      <c r="G28546" t="s">
        <v>39</v>
      </c>
      <c r="H28546" t="s">
        <v>10</v>
      </c>
      <c r="I28546" s="3">
        <v>2434</v>
      </c>
    </row>
    <row r="28547" spans="1:9" x14ac:dyDescent="0.25">
      <c r="A28547" t="s">
        <v>20</v>
      </c>
      <c r="B28547" t="s">
        <v>109</v>
      </c>
      <c r="C28547">
        <f>WEEKDAY(E28547)</f>
        <v>2</v>
      </c>
      <c r="D28547">
        <f>MONTH(E28547)</f>
        <v>8</v>
      </c>
      <c r="E28547" s="1">
        <v>41869</v>
      </c>
      <c r="F28547" s="2">
        <v>1.0416666666666666E-2</v>
      </c>
      <c r="G28547" t="s">
        <v>27</v>
      </c>
      <c r="H28547" t="s">
        <v>10</v>
      </c>
      <c r="I28547" s="3">
        <v>3123</v>
      </c>
    </row>
    <row r="28548" spans="1:9" x14ac:dyDescent="0.25">
      <c r="A28548" t="s">
        <v>190</v>
      </c>
      <c r="B28548" t="s">
        <v>346</v>
      </c>
      <c r="C28548">
        <f>WEEKDAY(E28548)</f>
        <v>4</v>
      </c>
      <c r="D28548">
        <f>MONTH(E28548)</f>
        <v>9</v>
      </c>
      <c r="E28548" s="1">
        <v>41885</v>
      </c>
      <c r="F28548" s="2">
        <v>0.72916666666666663</v>
      </c>
      <c r="G28548" t="s">
        <v>43</v>
      </c>
      <c r="H28548" t="s">
        <v>10</v>
      </c>
      <c r="I28548" s="3">
        <v>1697</v>
      </c>
    </row>
    <row r="28549" spans="1:9" x14ac:dyDescent="0.25">
      <c r="A28549" t="s">
        <v>69</v>
      </c>
      <c r="B28549" t="s">
        <v>421</v>
      </c>
      <c r="C28549">
        <f>WEEKDAY(E28549)</f>
        <v>3</v>
      </c>
      <c r="D28549">
        <f>MONTH(E28549)</f>
        <v>8</v>
      </c>
      <c r="E28549" s="1">
        <v>41856</v>
      </c>
      <c r="F28549" s="2">
        <v>0.73611111111111116</v>
      </c>
      <c r="G28549" t="s">
        <v>45</v>
      </c>
      <c r="H28549" t="s">
        <v>10</v>
      </c>
      <c r="I28549" s="3">
        <v>1541</v>
      </c>
    </row>
    <row r="28550" spans="1:9" x14ac:dyDescent="0.25">
      <c r="A28550" t="s">
        <v>69</v>
      </c>
      <c r="B28550" t="s">
        <v>283</v>
      </c>
      <c r="C28550">
        <f>WEEKDAY(E28550)</f>
        <v>3</v>
      </c>
      <c r="D28550">
        <f>MONTH(E28550)</f>
        <v>9</v>
      </c>
      <c r="E28550" s="1">
        <v>41891</v>
      </c>
      <c r="F28550" s="2">
        <v>0.76666666666666661</v>
      </c>
      <c r="G28550" t="s">
        <v>23</v>
      </c>
      <c r="H28550" t="s">
        <v>10</v>
      </c>
      <c r="I28550" s="3">
        <v>4271</v>
      </c>
    </row>
    <row r="28551" spans="1:9" x14ac:dyDescent="0.25">
      <c r="A28551" t="s">
        <v>32</v>
      </c>
      <c r="B28551" t="s">
        <v>65</v>
      </c>
      <c r="C28551">
        <f>WEEKDAY(E28551)</f>
        <v>7</v>
      </c>
      <c r="D28551">
        <f>MONTH(E28551)</f>
        <v>8</v>
      </c>
      <c r="E28551" s="1">
        <v>41867</v>
      </c>
      <c r="F28551" s="2">
        <v>0.70833333333333337</v>
      </c>
      <c r="G28551" t="s">
        <v>23</v>
      </c>
      <c r="H28551" t="s">
        <v>10</v>
      </c>
      <c r="I28551" s="3">
        <v>1997</v>
      </c>
    </row>
    <row r="28552" spans="1:9" x14ac:dyDescent="0.25">
      <c r="A28552" t="s">
        <v>6</v>
      </c>
      <c r="B28552" t="s">
        <v>206</v>
      </c>
      <c r="C28552">
        <f>WEEKDAY(E28552)</f>
        <v>6</v>
      </c>
      <c r="D28552">
        <f>MONTH(E28552)</f>
        <v>8</v>
      </c>
      <c r="E28552" s="1">
        <v>41873</v>
      </c>
      <c r="F28552" s="2">
        <v>0.69791666666666663</v>
      </c>
      <c r="G28552" t="s">
        <v>27</v>
      </c>
      <c r="H28552" t="s">
        <v>117</v>
      </c>
      <c r="I28552" s="3">
        <v>3849</v>
      </c>
    </row>
    <row r="28553" spans="1:9" x14ac:dyDescent="0.25">
      <c r="A28553" t="s">
        <v>32</v>
      </c>
      <c r="B28553" t="s">
        <v>74</v>
      </c>
      <c r="C28553">
        <f>WEEKDAY(E28553)</f>
        <v>6</v>
      </c>
      <c r="D28553">
        <f>MONTH(E28553)</f>
        <v>8</v>
      </c>
      <c r="E28553" s="1">
        <v>41859</v>
      </c>
      <c r="F28553" s="2">
        <v>0.8125</v>
      </c>
      <c r="G28553" t="s">
        <v>82</v>
      </c>
      <c r="H28553" t="s">
        <v>10</v>
      </c>
      <c r="I28553" s="3">
        <v>3891</v>
      </c>
    </row>
    <row r="28554" spans="1:9" x14ac:dyDescent="0.25">
      <c r="A28554" t="s">
        <v>6</v>
      </c>
      <c r="B28554" t="s">
        <v>7</v>
      </c>
      <c r="C28554">
        <f>WEEKDAY(E28554)</f>
        <v>4</v>
      </c>
      <c r="D28554">
        <f>MONTH(E28554)</f>
        <v>9</v>
      </c>
      <c r="E28554" s="1">
        <v>41885</v>
      </c>
      <c r="F28554" s="2">
        <v>0.80208333333333337</v>
      </c>
      <c r="G28554" t="s">
        <v>82</v>
      </c>
      <c r="H28554" t="s">
        <v>124</v>
      </c>
      <c r="I28554" s="3">
        <v>573</v>
      </c>
    </row>
    <row r="28555" spans="1:9" x14ac:dyDescent="0.25">
      <c r="A28555" t="s">
        <v>72</v>
      </c>
      <c r="B28555" t="s">
        <v>193</v>
      </c>
      <c r="C28555">
        <f>WEEKDAY(E28555)</f>
        <v>5</v>
      </c>
      <c r="D28555">
        <f>MONTH(E28555)</f>
        <v>10</v>
      </c>
      <c r="E28555" s="1">
        <v>41914</v>
      </c>
      <c r="F28555" s="2">
        <v>0.3298611111111111</v>
      </c>
      <c r="G28555" t="s">
        <v>45</v>
      </c>
      <c r="H28555" t="s">
        <v>19</v>
      </c>
      <c r="I28555" s="3">
        <v>2743</v>
      </c>
    </row>
    <row r="28556" spans="1:9" x14ac:dyDescent="0.25">
      <c r="A28556" t="s">
        <v>32</v>
      </c>
      <c r="B28556" t="s">
        <v>65</v>
      </c>
      <c r="C28556">
        <f>WEEKDAY(E28556)</f>
        <v>4</v>
      </c>
      <c r="D28556">
        <f>MONTH(E28556)</f>
        <v>9</v>
      </c>
      <c r="E28556" s="1">
        <v>41906</v>
      </c>
      <c r="F28556" s="2">
        <v>0.97916666666666663</v>
      </c>
      <c r="G28556" t="s">
        <v>9</v>
      </c>
      <c r="H28556" t="s">
        <v>10</v>
      </c>
      <c r="I28556" s="3">
        <v>2820</v>
      </c>
    </row>
    <row r="28557" spans="1:9" x14ac:dyDescent="0.25">
      <c r="A28557" t="s">
        <v>32</v>
      </c>
      <c r="B28557" t="s">
        <v>65</v>
      </c>
      <c r="C28557">
        <f>WEEKDAY(E28557)</f>
        <v>4</v>
      </c>
      <c r="D28557">
        <f>MONTH(E28557)</f>
        <v>10</v>
      </c>
      <c r="E28557" s="1">
        <v>41927</v>
      </c>
      <c r="F28557" s="2">
        <v>0.80208333333333337</v>
      </c>
      <c r="G28557" t="s">
        <v>13</v>
      </c>
      <c r="H28557" t="s">
        <v>10</v>
      </c>
      <c r="I28557" s="3">
        <v>3683</v>
      </c>
    </row>
    <row r="28558" spans="1:9" x14ac:dyDescent="0.25">
      <c r="A28558" t="s">
        <v>30</v>
      </c>
      <c r="B28558" t="s">
        <v>77</v>
      </c>
      <c r="C28558">
        <f>WEEKDAY(E28558)</f>
        <v>3</v>
      </c>
      <c r="D28558">
        <f>MONTH(E28558)</f>
        <v>8</v>
      </c>
      <c r="E28558" s="1">
        <v>41863</v>
      </c>
      <c r="F28558" s="2">
        <v>0.19583333333333333</v>
      </c>
      <c r="G28558" t="s">
        <v>9</v>
      </c>
      <c r="H28558" t="s">
        <v>36</v>
      </c>
      <c r="I28558" s="3">
        <v>3107</v>
      </c>
    </row>
    <row r="28559" spans="1:9" x14ac:dyDescent="0.25">
      <c r="A28559" t="s">
        <v>190</v>
      </c>
      <c r="B28559" t="s">
        <v>346</v>
      </c>
      <c r="C28559">
        <f>WEEKDAY(E28559)</f>
        <v>2</v>
      </c>
      <c r="D28559">
        <f>MONTH(E28559)</f>
        <v>10</v>
      </c>
      <c r="E28559" s="1">
        <v>41925</v>
      </c>
      <c r="F28559" s="2">
        <v>0.5</v>
      </c>
      <c r="G28559" t="s">
        <v>27</v>
      </c>
      <c r="H28559" t="s">
        <v>10</v>
      </c>
      <c r="I28559" s="3">
        <v>2832</v>
      </c>
    </row>
    <row r="28560" spans="1:9" x14ac:dyDescent="0.25">
      <c r="A28560" t="s">
        <v>6</v>
      </c>
      <c r="B28560" t="s">
        <v>120</v>
      </c>
      <c r="C28560">
        <f>WEEKDAY(E28560)</f>
        <v>4</v>
      </c>
      <c r="D28560">
        <f>MONTH(E28560)</f>
        <v>9</v>
      </c>
      <c r="E28560" s="1">
        <v>41892</v>
      </c>
      <c r="F28560" s="2">
        <v>0.78611111111111109</v>
      </c>
      <c r="G28560" t="s">
        <v>9</v>
      </c>
      <c r="H28560" t="s">
        <v>117</v>
      </c>
      <c r="I28560" s="3">
        <v>1593</v>
      </c>
    </row>
    <row r="28561" spans="1:9" x14ac:dyDescent="0.25">
      <c r="A28561" t="s">
        <v>16</v>
      </c>
      <c r="B28561" t="s">
        <v>96</v>
      </c>
      <c r="C28561">
        <f>WEEKDAY(E28561)</f>
        <v>3</v>
      </c>
      <c r="D28561">
        <f>MONTH(E28561)</f>
        <v>8</v>
      </c>
      <c r="E28561" s="1">
        <v>41856</v>
      </c>
      <c r="F28561" s="2">
        <v>0.89583333333333337</v>
      </c>
      <c r="G28561" t="s">
        <v>51</v>
      </c>
      <c r="H28561" t="s">
        <v>10</v>
      </c>
      <c r="I28561" s="3">
        <v>2151</v>
      </c>
    </row>
    <row r="28562" spans="1:9" x14ac:dyDescent="0.25">
      <c r="A28562" t="s">
        <v>16</v>
      </c>
      <c r="B28562" t="s">
        <v>112</v>
      </c>
      <c r="C28562">
        <f>WEEKDAY(E28562)</f>
        <v>3</v>
      </c>
      <c r="D28562">
        <f>MONTH(E28562)</f>
        <v>10</v>
      </c>
      <c r="E28562" s="1">
        <v>41940</v>
      </c>
      <c r="F28562" s="2">
        <v>0.79166666666666663</v>
      </c>
      <c r="G28562" t="s">
        <v>9</v>
      </c>
      <c r="H28562" t="s">
        <v>10</v>
      </c>
      <c r="I28562" s="3">
        <v>2401</v>
      </c>
    </row>
    <row r="28563" spans="1:9" x14ac:dyDescent="0.25">
      <c r="A28563" t="s">
        <v>32</v>
      </c>
      <c r="B28563" t="s">
        <v>140</v>
      </c>
      <c r="C28563">
        <f>WEEKDAY(E28563)</f>
        <v>2</v>
      </c>
      <c r="D28563">
        <f>MONTH(E28563)</f>
        <v>9</v>
      </c>
      <c r="E28563" s="1">
        <v>41904</v>
      </c>
      <c r="F28563" s="2">
        <v>0.6875</v>
      </c>
      <c r="G28563" t="s">
        <v>9</v>
      </c>
      <c r="H28563" t="s">
        <v>10</v>
      </c>
      <c r="I28563" s="3">
        <v>4875</v>
      </c>
    </row>
    <row r="28564" spans="1:9" x14ac:dyDescent="0.25">
      <c r="A28564" t="s">
        <v>40</v>
      </c>
      <c r="B28564" t="s">
        <v>132</v>
      </c>
      <c r="C28564">
        <f>WEEKDAY(E28564)</f>
        <v>1</v>
      </c>
      <c r="D28564">
        <f>MONTH(E28564)</f>
        <v>10</v>
      </c>
      <c r="E28564" s="1">
        <v>41917</v>
      </c>
      <c r="F28564" s="2">
        <v>6.458333333333334E-2</v>
      </c>
      <c r="G28564" t="s">
        <v>63</v>
      </c>
      <c r="H28564" t="s">
        <v>19</v>
      </c>
      <c r="I28564" s="3">
        <v>2600</v>
      </c>
    </row>
    <row r="28565" spans="1:9" x14ac:dyDescent="0.25">
      <c r="A28565" t="s">
        <v>32</v>
      </c>
      <c r="B28565" t="s">
        <v>46</v>
      </c>
      <c r="C28565">
        <f>WEEKDAY(E28565)</f>
        <v>4</v>
      </c>
      <c r="D28565">
        <f>MONTH(E28565)</f>
        <v>10</v>
      </c>
      <c r="E28565" s="1">
        <v>41941</v>
      </c>
      <c r="F28565" s="2">
        <v>0.41666666666666669</v>
      </c>
      <c r="G28565" t="s">
        <v>27</v>
      </c>
      <c r="H28565" t="s">
        <v>10</v>
      </c>
      <c r="I28565" s="3">
        <v>3485</v>
      </c>
    </row>
    <row r="28566" spans="1:9" x14ac:dyDescent="0.25">
      <c r="A28566" t="s">
        <v>32</v>
      </c>
      <c r="B28566" t="s">
        <v>140</v>
      </c>
      <c r="C28566">
        <f>WEEKDAY(E28566)</f>
        <v>3</v>
      </c>
      <c r="D28566">
        <f>MONTH(E28566)</f>
        <v>9</v>
      </c>
      <c r="E28566" s="1">
        <v>41912</v>
      </c>
      <c r="F28566" s="2">
        <v>0.54166666666666663</v>
      </c>
      <c r="G28566" t="s">
        <v>9</v>
      </c>
      <c r="H28566" t="s">
        <v>10</v>
      </c>
      <c r="I28566" s="3">
        <v>2654</v>
      </c>
    </row>
    <row r="28567" spans="1:9" x14ac:dyDescent="0.25">
      <c r="A28567" t="s">
        <v>32</v>
      </c>
      <c r="B28567" t="s">
        <v>65</v>
      </c>
      <c r="C28567">
        <f>WEEKDAY(E28567)</f>
        <v>2</v>
      </c>
      <c r="D28567">
        <f>MONTH(E28567)</f>
        <v>8</v>
      </c>
      <c r="E28567" s="1">
        <v>41862</v>
      </c>
      <c r="F28567" s="2">
        <v>0.86111111111111116</v>
      </c>
      <c r="G28567" t="s">
        <v>23</v>
      </c>
      <c r="H28567" t="s">
        <v>10</v>
      </c>
      <c r="I28567" s="3">
        <v>2433</v>
      </c>
    </row>
    <row r="28568" spans="1:9" x14ac:dyDescent="0.25">
      <c r="A28568" t="s">
        <v>11</v>
      </c>
      <c r="B28568" t="s">
        <v>34</v>
      </c>
      <c r="C28568">
        <f>WEEKDAY(E28568)</f>
        <v>5</v>
      </c>
      <c r="D28568">
        <f>MONTH(E28568)</f>
        <v>8</v>
      </c>
      <c r="E28568" s="1">
        <v>41858</v>
      </c>
      <c r="F28568" s="2">
        <v>0.77083333333333337</v>
      </c>
      <c r="G28568" t="s">
        <v>51</v>
      </c>
      <c r="H28568" t="s">
        <v>10</v>
      </c>
      <c r="I28568" s="3">
        <v>1558</v>
      </c>
    </row>
    <row r="28569" spans="1:9" x14ac:dyDescent="0.25">
      <c r="A28569" t="s">
        <v>30</v>
      </c>
      <c r="B28569" t="s">
        <v>77</v>
      </c>
      <c r="C28569">
        <f>WEEKDAY(E28569)</f>
        <v>5</v>
      </c>
      <c r="D28569">
        <f>MONTH(E28569)</f>
        <v>8</v>
      </c>
      <c r="E28569" s="1">
        <v>41872</v>
      </c>
      <c r="F28569" s="2">
        <v>0.91319444444444453</v>
      </c>
      <c r="G28569" t="s">
        <v>13</v>
      </c>
      <c r="H28569" t="s">
        <v>36</v>
      </c>
      <c r="I28569" s="3">
        <v>3222</v>
      </c>
    </row>
    <row r="28570" spans="1:9" x14ac:dyDescent="0.25">
      <c r="A28570" t="s">
        <v>32</v>
      </c>
      <c r="B28570" t="s">
        <v>65</v>
      </c>
      <c r="C28570">
        <f>WEEKDAY(E28570)</f>
        <v>1</v>
      </c>
      <c r="D28570">
        <f>MONTH(E28570)</f>
        <v>9</v>
      </c>
      <c r="E28570" s="1">
        <v>41903</v>
      </c>
      <c r="F28570" s="2">
        <v>0.92013888888888884</v>
      </c>
      <c r="G28570" t="s">
        <v>63</v>
      </c>
      <c r="H28570" t="s">
        <v>10</v>
      </c>
      <c r="I28570" s="3">
        <v>2326</v>
      </c>
    </row>
    <row r="28571" spans="1:9" x14ac:dyDescent="0.25">
      <c r="A28571" t="s">
        <v>16</v>
      </c>
      <c r="B28571" t="s">
        <v>59</v>
      </c>
      <c r="C28571">
        <f>WEEKDAY(E28571)</f>
        <v>4</v>
      </c>
      <c r="D28571">
        <f>MONTH(E28571)</f>
        <v>8</v>
      </c>
      <c r="E28571" s="1">
        <v>41871</v>
      </c>
      <c r="F28571" s="2">
        <v>0.7284722222222223</v>
      </c>
      <c r="G28571" t="s">
        <v>23</v>
      </c>
      <c r="H28571" t="s">
        <v>10</v>
      </c>
      <c r="I28571" s="3">
        <v>3501</v>
      </c>
    </row>
    <row r="28572" spans="1:9" x14ac:dyDescent="0.25">
      <c r="A28572" t="s">
        <v>125</v>
      </c>
      <c r="B28572" t="s">
        <v>126</v>
      </c>
      <c r="C28572">
        <f>WEEKDAY(E28572)</f>
        <v>6</v>
      </c>
      <c r="D28572">
        <f>MONTH(E28572)</f>
        <v>8</v>
      </c>
      <c r="E28572" s="1">
        <v>41859</v>
      </c>
      <c r="F28572" s="2">
        <v>9.2361111111111116E-2</v>
      </c>
      <c r="G28572" t="s">
        <v>63</v>
      </c>
      <c r="H28572" t="s">
        <v>19</v>
      </c>
      <c r="I28572" s="3">
        <v>3678</v>
      </c>
    </row>
    <row r="28573" spans="1:9" x14ac:dyDescent="0.25">
      <c r="A28573" t="s">
        <v>32</v>
      </c>
      <c r="B28573" t="s">
        <v>47</v>
      </c>
      <c r="C28573">
        <f>WEEKDAY(E28573)</f>
        <v>2</v>
      </c>
      <c r="D28573">
        <f>MONTH(E28573)</f>
        <v>8</v>
      </c>
      <c r="E28573" s="1">
        <v>41855</v>
      </c>
      <c r="F28573" s="2">
        <v>0.3125</v>
      </c>
      <c r="G28573" t="s">
        <v>43</v>
      </c>
      <c r="H28573" t="s">
        <v>10</v>
      </c>
      <c r="I28573" s="3">
        <v>4121</v>
      </c>
    </row>
    <row r="28574" spans="1:9" x14ac:dyDescent="0.25">
      <c r="A28574" t="s">
        <v>92</v>
      </c>
      <c r="B28574" t="s">
        <v>357</v>
      </c>
      <c r="C28574">
        <f>WEEKDAY(E28574)</f>
        <v>3</v>
      </c>
      <c r="D28574">
        <f>MONTH(E28574)</f>
        <v>9</v>
      </c>
      <c r="E28574" s="1">
        <v>41912</v>
      </c>
      <c r="F28574" s="2">
        <v>0.81736111111111109</v>
      </c>
      <c r="G28574" t="s">
        <v>63</v>
      </c>
      <c r="H28574" t="s">
        <v>10</v>
      </c>
      <c r="I28574" s="3">
        <v>1425</v>
      </c>
    </row>
    <row r="28575" spans="1:9" x14ac:dyDescent="0.25">
      <c r="A28575" t="s">
        <v>20</v>
      </c>
      <c r="B28575" t="s">
        <v>28</v>
      </c>
      <c r="C28575">
        <f>WEEKDAY(E28575)</f>
        <v>7</v>
      </c>
      <c r="D28575">
        <f>MONTH(E28575)</f>
        <v>9</v>
      </c>
      <c r="E28575" s="1">
        <v>41909</v>
      </c>
      <c r="F28575" s="2">
        <v>0.3298611111111111</v>
      </c>
      <c r="G28575" t="s">
        <v>39</v>
      </c>
      <c r="H28575" t="s">
        <v>10</v>
      </c>
      <c r="I28575" s="3">
        <v>132</v>
      </c>
    </row>
    <row r="28576" spans="1:9" x14ac:dyDescent="0.25">
      <c r="A28576" t="s">
        <v>6</v>
      </c>
      <c r="B28576" t="s">
        <v>7</v>
      </c>
      <c r="C28576">
        <f>WEEKDAY(E28576)</f>
        <v>7</v>
      </c>
      <c r="D28576">
        <f>MONTH(E28576)</f>
        <v>10</v>
      </c>
      <c r="E28576" s="1">
        <v>41930</v>
      </c>
      <c r="F28576" s="2">
        <v>0.4375</v>
      </c>
      <c r="G28576" t="s">
        <v>82</v>
      </c>
      <c r="H28576" t="s">
        <v>10</v>
      </c>
      <c r="I28576" s="3">
        <v>3604</v>
      </c>
    </row>
    <row r="28577" spans="1:9" x14ac:dyDescent="0.25">
      <c r="A28577" t="s">
        <v>32</v>
      </c>
      <c r="B28577" t="s">
        <v>65</v>
      </c>
      <c r="C28577">
        <f>WEEKDAY(E28577)</f>
        <v>2</v>
      </c>
      <c r="D28577">
        <f>MONTH(E28577)</f>
        <v>10</v>
      </c>
      <c r="E28577" s="1">
        <v>41932</v>
      </c>
      <c r="F28577" s="2">
        <v>0.83333333333333337</v>
      </c>
      <c r="G28577" t="s">
        <v>51</v>
      </c>
      <c r="H28577" t="s">
        <v>10</v>
      </c>
      <c r="I28577" s="3">
        <v>2069</v>
      </c>
    </row>
    <row r="28578" spans="1:9" x14ac:dyDescent="0.25">
      <c r="A28578" t="s">
        <v>32</v>
      </c>
      <c r="B28578" t="s">
        <v>37</v>
      </c>
      <c r="C28578">
        <f>WEEKDAY(E28578)</f>
        <v>4</v>
      </c>
      <c r="D28578">
        <f>MONTH(E28578)</f>
        <v>9</v>
      </c>
      <c r="E28578" s="1">
        <v>41892</v>
      </c>
      <c r="F28578" s="2">
        <v>0.72916666666666663</v>
      </c>
      <c r="G28578" t="s">
        <v>39</v>
      </c>
      <c r="H28578" t="s">
        <v>10</v>
      </c>
      <c r="I28578" s="3">
        <v>2070</v>
      </c>
    </row>
    <row r="28579" spans="1:9" x14ac:dyDescent="0.25">
      <c r="A28579" t="s">
        <v>72</v>
      </c>
      <c r="B28579" t="s">
        <v>73</v>
      </c>
      <c r="C28579">
        <f>WEEKDAY(E28579)</f>
        <v>2</v>
      </c>
      <c r="D28579">
        <f>MONTH(E28579)</f>
        <v>8</v>
      </c>
      <c r="E28579" s="1">
        <v>41876</v>
      </c>
      <c r="F28579" s="2">
        <v>0.65277777777777779</v>
      </c>
      <c r="G28579" t="s">
        <v>27</v>
      </c>
      <c r="H28579" t="s">
        <v>19</v>
      </c>
      <c r="I28579" s="3">
        <v>1615</v>
      </c>
    </row>
    <row r="28580" spans="1:9" x14ac:dyDescent="0.25">
      <c r="A28580" t="s">
        <v>60</v>
      </c>
      <c r="B28580" t="s">
        <v>110</v>
      </c>
      <c r="C28580">
        <f>WEEKDAY(E28580)</f>
        <v>4</v>
      </c>
      <c r="D28580">
        <f>MONTH(E28580)</f>
        <v>8</v>
      </c>
      <c r="E28580" s="1">
        <v>41871</v>
      </c>
      <c r="F28580" s="2">
        <v>0.66666666666666663</v>
      </c>
      <c r="G28580" t="s">
        <v>27</v>
      </c>
      <c r="H28580" t="s">
        <v>10</v>
      </c>
      <c r="I28580" s="3">
        <v>1020</v>
      </c>
    </row>
    <row r="28581" spans="1:9" x14ac:dyDescent="0.25">
      <c r="A28581" t="s">
        <v>20</v>
      </c>
      <c r="B28581" t="s">
        <v>80</v>
      </c>
      <c r="C28581">
        <f>WEEKDAY(E28581)</f>
        <v>3</v>
      </c>
      <c r="D28581">
        <f>MONTH(E28581)</f>
        <v>8</v>
      </c>
      <c r="E28581" s="1">
        <v>41863</v>
      </c>
      <c r="F28581" s="2">
        <v>9.0277777777777776E-2</v>
      </c>
      <c r="G28581" t="s">
        <v>27</v>
      </c>
      <c r="H28581" t="s">
        <v>19</v>
      </c>
      <c r="I28581" s="3">
        <v>4344</v>
      </c>
    </row>
    <row r="28582" spans="1:9" x14ac:dyDescent="0.25">
      <c r="A28582" t="s">
        <v>32</v>
      </c>
      <c r="B28582" t="s">
        <v>142</v>
      </c>
      <c r="C28582">
        <f>WEEKDAY(E28582)</f>
        <v>6</v>
      </c>
      <c r="D28582">
        <f>MONTH(E28582)</f>
        <v>10</v>
      </c>
      <c r="E28582" s="1">
        <v>41915</v>
      </c>
      <c r="F28582" s="2">
        <v>8.3333333333333329E-2</v>
      </c>
      <c r="G28582" t="s">
        <v>45</v>
      </c>
      <c r="H28582" t="s">
        <v>10</v>
      </c>
      <c r="I28582" s="3">
        <v>4424</v>
      </c>
    </row>
    <row r="28583" spans="1:9" x14ac:dyDescent="0.25">
      <c r="A28583" t="s">
        <v>6</v>
      </c>
      <c r="B28583" t="s">
        <v>81</v>
      </c>
      <c r="C28583">
        <f>WEEKDAY(E28583)</f>
        <v>6</v>
      </c>
      <c r="D28583">
        <f>MONTH(E28583)</f>
        <v>10</v>
      </c>
      <c r="E28583" s="1">
        <v>41943</v>
      </c>
      <c r="F28583" s="2">
        <v>0.94652777777777775</v>
      </c>
      <c r="G28583" t="s">
        <v>23</v>
      </c>
      <c r="H28583" t="s">
        <v>133</v>
      </c>
      <c r="I28583" s="3">
        <v>2976</v>
      </c>
    </row>
    <row r="28584" spans="1:9" x14ac:dyDescent="0.25">
      <c r="A28584" t="s">
        <v>11</v>
      </c>
      <c r="B28584" t="s">
        <v>34</v>
      </c>
      <c r="C28584">
        <f>WEEKDAY(E28584)</f>
        <v>3</v>
      </c>
      <c r="D28584">
        <f>MONTH(E28584)</f>
        <v>10</v>
      </c>
      <c r="E28584" s="1">
        <v>41933</v>
      </c>
      <c r="F28584" s="2">
        <v>0.22916666666666666</v>
      </c>
      <c r="G28584" t="s">
        <v>13</v>
      </c>
      <c r="H28584" t="s">
        <v>19</v>
      </c>
      <c r="I28584" s="3">
        <v>388</v>
      </c>
    </row>
    <row r="28585" spans="1:9" x14ac:dyDescent="0.25">
      <c r="A28585" t="s">
        <v>6</v>
      </c>
      <c r="B28585" t="s">
        <v>120</v>
      </c>
      <c r="C28585">
        <f>WEEKDAY(E28585)</f>
        <v>5</v>
      </c>
      <c r="D28585">
        <f>MONTH(E28585)</f>
        <v>8</v>
      </c>
      <c r="E28585" s="1">
        <v>41879</v>
      </c>
      <c r="F28585" s="2">
        <v>0.50694444444444442</v>
      </c>
      <c r="G28585" t="s">
        <v>43</v>
      </c>
      <c r="H28585" t="s">
        <v>117</v>
      </c>
      <c r="I28585" s="3">
        <v>434</v>
      </c>
    </row>
    <row r="28586" spans="1:9" x14ac:dyDescent="0.25">
      <c r="A28586" t="s">
        <v>32</v>
      </c>
      <c r="B28586" t="s">
        <v>37</v>
      </c>
      <c r="C28586">
        <f>WEEKDAY(E28586)</f>
        <v>3</v>
      </c>
      <c r="D28586">
        <f>MONTH(E28586)</f>
        <v>9</v>
      </c>
      <c r="E28586" s="1">
        <v>41898</v>
      </c>
      <c r="F28586" s="2">
        <v>0.875</v>
      </c>
      <c r="G28586" t="s">
        <v>9</v>
      </c>
      <c r="H28586" t="s">
        <v>10</v>
      </c>
      <c r="I28586" s="3">
        <v>3130</v>
      </c>
    </row>
    <row r="28587" spans="1:9" x14ac:dyDescent="0.25">
      <c r="A28587" t="s">
        <v>135</v>
      </c>
      <c r="B28587" t="s">
        <v>209</v>
      </c>
      <c r="C28587">
        <f>WEEKDAY(E28587)</f>
        <v>6</v>
      </c>
      <c r="D28587">
        <f>MONTH(E28587)</f>
        <v>10</v>
      </c>
      <c r="E28587" s="1">
        <v>41922</v>
      </c>
      <c r="F28587" s="2">
        <v>0.85763888888888884</v>
      </c>
      <c r="G28587" t="s">
        <v>23</v>
      </c>
      <c r="H28587" t="s">
        <v>68</v>
      </c>
      <c r="I28587" s="3">
        <v>4405</v>
      </c>
    </row>
    <row r="28588" spans="1:9" x14ac:dyDescent="0.25">
      <c r="A28588" t="s">
        <v>72</v>
      </c>
      <c r="B28588" t="s">
        <v>193</v>
      </c>
      <c r="C28588">
        <f>WEEKDAY(E28588)</f>
        <v>5</v>
      </c>
      <c r="D28588">
        <f>MONTH(E28588)</f>
        <v>8</v>
      </c>
      <c r="E28588" s="1">
        <v>41872</v>
      </c>
      <c r="F28588" s="2">
        <v>0.33888888888888885</v>
      </c>
      <c r="G28588" t="s">
        <v>39</v>
      </c>
      <c r="H28588" t="s">
        <v>19</v>
      </c>
      <c r="I28588" s="3">
        <v>1602</v>
      </c>
    </row>
    <row r="28589" spans="1:9" x14ac:dyDescent="0.25">
      <c r="A28589" t="s">
        <v>11</v>
      </c>
      <c r="B28589" t="s">
        <v>12</v>
      </c>
      <c r="C28589">
        <f>WEEKDAY(E28589)</f>
        <v>3</v>
      </c>
      <c r="D28589">
        <f>MONTH(E28589)</f>
        <v>8</v>
      </c>
      <c r="E28589" s="1">
        <v>41863</v>
      </c>
      <c r="F28589" s="2">
        <v>0.64583333333333337</v>
      </c>
      <c r="G28589" t="s">
        <v>9</v>
      </c>
      <c r="H28589" t="s">
        <v>10</v>
      </c>
      <c r="I28589" s="3">
        <v>2500</v>
      </c>
    </row>
    <row r="28590" spans="1:9" x14ac:dyDescent="0.25">
      <c r="A28590" t="s">
        <v>6</v>
      </c>
      <c r="B28590" t="s">
        <v>207</v>
      </c>
      <c r="C28590">
        <f>WEEKDAY(E28590)</f>
        <v>6</v>
      </c>
      <c r="D28590">
        <f>MONTH(E28590)</f>
        <v>9</v>
      </c>
      <c r="E28590" s="1">
        <v>41894</v>
      </c>
      <c r="F28590" s="2">
        <v>1.8055555555555557E-2</v>
      </c>
      <c r="G28590" t="s">
        <v>45</v>
      </c>
      <c r="H28590" t="s">
        <v>10</v>
      </c>
      <c r="I28590" s="3">
        <v>3710</v>
      </c>
    </row>
    <row r="28591" spans="1:9" x14ac:dyDescent="0.25">
      <c r="A28591" t="s">
        <v>32</v>
      </c>
      <c r="B28591" t="s">
        <v>37</v>
      </c>
      <c r="C28591">
        <f>WEEKDAY(E28591)</f>
        <v>7</v>
      </c>
      <c r="D28591">
        <f>MONTH(E28591)</f>
        <v>9</v>
      </c>
      <c r="E28591" s="1">
        <v>41895</v>
      </c>
      <c r="F28591" s="2">
        <v>6.805555555555555E-2</v>
      </c>
      <c r="G28591" t="s">
        <v>39</v>
      </c>
      <c r="H28591" t="s">
        <v>10</v>
      </c>
      <c r="I28591" s="3">
        <v>1695</v>
      </c>
    </row>
    <row r="28592" spans="1:9" x14ac:dyDescent="0.25">
      <c r="A28592" t="s">
        <v>20</v>
      </c>
      <c r="B28592" t="s">
        <v>111</v>
      </c>
      <c r="C28592">
        <f>WEEKDAY(E28592)</f>
        <v>3</v>
      </c>
      <c r="D28592">
        <f>MONTH(E28592)</f>
        <v>9</v>
      </c>
      <c r="E28592" s="1">
        <v>41912</v>
      </c>
      <c r="F28592" s="2">
        <v>0.58333333333333337</v>
      </c>
      <c r="G28592" t="s">
        <v>9</v>
      </c>
      <c r="H28592" t="s">
        <v>10</v>
      </c>
      <c r="I28592" s="3">
        <v>4949</v>
      </c>
    </row>
    <row r="28593" spans="1:9" x14ac:dyDescent="0.25">
      <c r="A28593" t="s">
        <v>30</v>
      </c>
      <c r="B28593" t="s">
        <v>52</v>
      </c>
      <c r="C28593">
        <f>WEEKDAY(E28593)</f>
        <v>5</v>
      </c>
      <c r="D28593">
        <f>MONTH(E28593)</f>
        <v>8</v>
      </c>
      <c r="E28593" s="1">
        <v>41872</v>
      </c>
      <c r="F28593" s="2">
        <v>0.52638888888888891</v>
      </c>
      <c r="G28593" t="s">
        <v>27</v>
      </c>
      <c r="H28593" t="s">
        <v>36</v>
      </c>
      <c r="I28593" s="3">
        <v>767</v>
      </c>
    </row>
    <row r="28594" spans="1:9" x14ac:dyDescent="0.25">
      <c r="A28594" t="s">
        <v>11</v>
      </c>
      <c r="B28594" t="s">
        <v>34</v>
      </c>
      <c r="C28594">
        <f>WEEKDAY(E28594)</f>
        <v>2</v>
      </c>
      <c r="D28594">
        <f>MONTH(E28594)</f>
        <v>9</v>
      </c>
      <c r="E28594" s="1">
        <v>41911</v>
      </c>
      <c r="F28594" s="2">
        <v>0.3125</v>
      </c>
      <c r="G28594" t="s">
        <v>39</v>
      </c>
      <c r="H28594" t="s">
        <v>10</v>
      </c>
      <c r="I28594" s="3">
        <v>4646</v>
      </c>
    </row>
    <row r="28595" spans="1:9" x14ac:dyDescent="0.25">
      <c r="A28595" t="s">
        <v>32</v>
      </c>
      <c r="B28595" t="s">
        <v>65</v>
      </c>
      <c r="C28595">
        <f>WEEKDAY(E28595)</f>
        <v>6</v>
      </c>
      <c r="D28595">
        <f>MONTH(E28595)</f>
        <v>10</v>
      </c>
      <c r="E28595" s="1">
        <v>41936</v>
      </c>
      <c r="F28595" s="2">
        <v>0.63541666666666663</v>
      </c>
      <c r="G28595" t="s">
        <v>63</v>
      </c>
      <c r="H28595" t="s">
        <v>10</v>
      </c>
      <c r="I28595" s="3">
        <v>3192</v>
      </c>
    </row>
    <row r="28596" spans="1:9" x14ac:dyDescent="0.25">
      <c r="A28596" t="s">
        <v>32</v>
      </c>
      <c r="B28596" t="s">
        <v>74</v>
      </c>
      <c r="C28596">
        <f>WEEKDAY(E28596)</f>
        <v>3</v>
      </c>
      <c r="D28596">
        <f>MONTH(E28596)</f>
        <v>9</v>
      </c>
      <c r="E28596" s="1">
        <v>41898</v>
      </c>
      <c r="F28596" s="2">
        <v>0.72222222222222221</v>
      </c>
      <c r="G28596" t="s">
        <v>23</v>
      </c>
      <c r="H28596" t="s">
        <v>10</v>
      </c>
      <c r="I28596" s="3">
        <v>1670</v>
      </c>
    </row>
    <row r="28597" spans="1:9" x14ac:dyDescent="0.25">
      <c r="A28597" t="s">
        <v>32</v>
      </c>
      <c r="B28597" t="s">
        <v>37</v>
      </c>
      <c r="C28597">
        <f>WEEKDAY(E28597)</f>
        <v>5</v>
      </c>
      <c r="D28597">
        <f>MONTH(E28597)</f>
        <v>9</v>
      </c>
      <c r="E28597" s="1">
        <v>41886</v>
      </c>
      <c r="F28597" s="2">
        <v>8.3333333333333329E-2</v>
      </c>
      <c r="G28597" t="s">
        <v>43</v>
      </c>
      <c r="H28597" t="s">
        <v>10</v>
      </c>
      <c r="I28597" s="3">
        <v>2015</v>
      </c>
    </row>
    <row r="28598" spans="1:9" x14ac:dyDescent="0.25">
      <c r="A28598" t="s">
        <v>32</v>
      </c>
      <c r="B28598" t="s">
        <v>65</v>
      </c>
      <c r="C28598">
        <f>WEEKDAY(E28598)</f>
        <v>7</v>
      </c>
      <c r="D28598">
        <f>MONTH(E28598)</f>
        <v>9</v>
      </c>
      <c r="E28598" s="1">
        <v>41895</v>
      </c>
      <c r="F28598" s="2">
        <v>0.83333333333333337</v>
      </c>
      <c r="G28598" t="s">
        <v>9</v>
      </c>
      <c r="H28598" t="s">
        <v>10</v>
      </c>
      <c r="I28598" s="3">
        <v>130</v>
      </c>
    </row>
    <row r="28599" spans="1:9" x14ac:dyDescent="0.25">
      <c r="A28599" t="s">
        <v>14</v>
      </c>
      <c r="B28599" t="s">
        <v>56</v>
      </c>
      <c r="C28599">
        <f>WEEKDAY(E28599)</f>
        <v>4</v>
      </c>
      <c r="D28599">
        <f>MONTH(E28599)</f>
        <v>8</v>
      </c>
      <c r="E28599" s="1">
        <v>41864</v>
      </c>
      <c r="F28599" s="2">
        <v>0.23611111111111113</v>
      </c>
      <c r="G28599" t="s">
        <v>43</v>
      </c>
      <c r="H28599" t="s">
        <v>10</v>
      </c>
      <c r="I28599" s="3">
        <v>3587</v>
      </c>
    </row>
    <row r="28600" spans="1:9" x14ac:dyDescent="0.25">
      <c r="A28600" t="s">
        <v>60</v>
      </c>
      <c r="B28600" t="s">
        <v>90</v>
      </c>
      <c r="C28600">
        <f>WEEKDAY(E28600)</f>
        <v>6</v>
      </c>
      <c r="D28600">
        <f>MONTH(E28600)</f>
        <v>10</v>
      </c>
      <c r="E28600" s="1">
        <v>41922</v>
      </c>
      <c r="F28600" s="2">
        <v>0.41666666666666669</v>
      </c>
      <c r="G28600" t="s">
        <v>13</v>
      </c>
      <c r="H28600" t="s">
        <v>10</v>
      </c>
      <c r="I28600" s="3">
        <v>401</v>
      </c>
    </row>
    <row r="28601" spans="1:9" x14ac:dyDescent="0.25">
      <c r="A28601" t="s">
        <v>84</v>
      </c>
      <c r="B28601" t="s">
        <v>85</v>
      </c>
      <c r="C28601">
        <f>WEEKDAY(E28601)</f>
        <v>4</v>
      </c>
      <c r="D28601">
        <f>MONTH(E28601)</f>
        <v>8</v>
      </c>
      <c r="E28601" s="1">
        <v>41878</v>
      </c>
      <c r="F28601" s="2">
        <v>0.5</v>
      </c>
      <c r="G28601" t="s">
        <v>9</v>
      </c>
      <c r="H28601" t="s">
        <v>19</v>
      </c>
      <c r="I28601" s="3">
        <v>3581</v>
      </c>
    </row>
    <row r="28602" spans="1:9" x14ac:dyDescent="0.25">
      <c r="A28602" t="s">
        <v>32</v>
      </c>
      <c r="B28602" t="s">
        <v>65</v>
      </c>
      <c r="C28602">
        <f>WEEKDAY(E28602)</f>
        <v>2</v>
      </c>
      <c r="D28602">
        <f>MONTH(E28602)</f>
        <v>8</v>
      </c>
      <c r="E28602" s="1">
        <v>41862</v>
      </c>
      <c r="F28602" s="2">
        <v>0.89583333333333337</v>
      </c>
      <c r="G28602" t="s">
        <v>23</v>
      </c>
      <c r="H28602" t="s">
        <v>10</v>
      </c>
      <c r="I28602" s="3">
        <v>590</v>
      </c>
    </row>
    <row r="28603" spans="1:9" x14ac:dyDescent="0.25">
      <c r="A28603" t="s">
        <v>72</v>
      </c>
      <c r="B28603" t="s">
        <v>73</v>
      </c>
      <c r="C28603">
        <f>WEEKDAY(E28603)</f>
        <v>2</v>
      </c>
      <c r="D28603">
        <f>MONTH(E28603)</f>
        <v>8</v>
      </c>
      <c r="E28603" s="1">
        <v>41876</v>
      </c>
      <c r="F28603" s="2">
        <v>0.82152777777777775</v>
      </c>
      <c r="G28603" t="s">
        <v>43</v>
      </c>
      <c r="H28603" t="s">
        <v>19</v>
      </c>
      <c r="I28603" s="3">
        <v>3428</v>
      </c>
    </row>
    <row r="28604" spans="1:9" x14ac:dyDescent="0.25">
      <c r="A28604" t="s">
        <v>32</v>
      </c>
      <c r="B28604" t="s">
        <v>140</v>
      </c>
      <c r="C28604">
        <f>WEEKDAY(E28604)</f>
        <v>4</v>
      </c>
      <c r="D28604">
        <f>MONTH(E28604)</f>
        <v>9</v>
      </c>
      <c r="E28604" s="1">
        <v>41892</v>
      </c>
      <c r="F28604" s="2">
        <v>0.70138888888888884</v>
      </c>
      <c r="G28604" t="s">
        <v>23</v>
      </c>
      <c r="H28604" t="s">
        <v>10</v>
      </c>
      <c r="I28604" s="3">
        <v>1907</v>
      </c>
    </row>
    <row r="28605" spans="1:9" x14ac:dyDescent="0.25">
      <c r="A28605" t="s">
        <v>113</v>
      </c>
      <c r="B28605" t="s">
        <v>308</v>
      </c>
      <c r="C28605">
        <f>WEEKDAY(E28605)</f>
        <v>1</v>
      </c>
      <c r="D28605">
        <f>MONTH(E28605)</f>
        <v>10</v>
      </c>
      <c r="E28605" s="1">
        <v>41917</v>
      </c>
      <c r="F28605" s="2">
        <v>0.625</v>
      </c>
      <c r="G28605" t="s">
        <v>27</v>
      </c>
      <c r="H28605" t="s">
        <v>10</v>
      </c>
      <c r="I28605" s="3">
        <v>631</v>
      </c>
    </row>
    <row r="28606" spans="1:9" x14ac:dyDescent="0.25">
      <c r="A28606" t="s">
        <v>30</v>
      </c>
      <c r="B28606" t="s">
        <v>35</v>
      </c>
      <c r="C28606">
        <f>WEEKDAY(E28606)</f>
        <v>4</v>
      </c>
      <c r="D28606">
        <f>MONTH(E28606)</f>
        <v>10</v>
      </c>
      <c r="E28606" s="1">
        <v>41927</v>
      </c>
      <c r="F28606" s="2">
        <v>0.46597222222222223</v>
      </c>
      <c r="G28606" t="s">
        <v>13</v>
      </c>
      <c r="H28606" t="s">
        <v>36</v>
      </c>
      <c r="I28606" s="3">
        <v>1510</v>
      </c>
    </row>
    <row r="28607" spans="1:9" x14ac:dyDescent="0.25">
      <c r="A28607" t="s">
        <v>30</v>
      </c>
      <c r="B28607" t="s">
        <v>282</v>
      </c>
      <c r="C28607">
        <f>WEEKDAY(E28607)</f>
        <v>1</v>
      </c>
      <c r="D28607">
        <f>MONTH(E28607)</f>
        <v>9</v>
      </c>
      <c r="E28607" s="1">
        <v>41889</v>
      </c>
      <c r="F28607" s="2">
        <v>7.6388888888888895E-2</v>
      </c>
      <c r="G28607" t="s">
        <v>9</v>
      </c>
      <c r="H28607" t="s">
        <v>19</v>
      </c>
      <c r="I28607" s="3">
        <v>2698</v>
      </c>
    </row>
    <row r="28608" spans="1:9" x14ac:dyDescent="0.25">
      <c r="A28608" t="s">
        <v>32</v>
      </c>
      <c r="B28608" t="s">
        <v>65</v>
      </c>
      <c r="C28608">
        <f>WEEKDAY(E28608)</f>
        <v>2</v>
      </c>
      <c r="D28608">
        <f>MONTH(E28608)</f>
        <v>9</v>
      </c>
      <c r="E28608" s="1">
        <v>41890</v>
      </c>
      <c r="F28608" s="2">
        <v>0.66666666666666663</v>
      </c>
      <c r="G28608" t="s">
        <v>43</v>
      </c>
      <c r="H28608" t="s">
        <v>10</v>
      </c>
      <c r="I28608" s="3">
        <v>165</v>
      </c>
    </row>
    <row r="28609" spans="1:9" x14ac:dyDescent="0.25">
      <c r="A28609" t="s">
        <v>6</v>
      </c>
      <c r="B28609" t="s">
        <v>7</v>
      </c>
      <c r="C28609">
        <f>WEEKDAY(E28609)</f>
        <v>5</v>
      </c>
      <c r="D28609">
        <f>MONTH(E28609)</f>
        <v>8</v>
      </c>
      <c r="E28609" s="1">
        <v>41858</v>
      </c>
      <c r="F28609" s="2">
        <v>0.45624999999999999</v>
      </c>
      <c r="G28609" t="s">
        <v>27</v>
      </c>
      <c r="H28609" t="s">
        <v>10</v>
      </c>
      <c r="I28609" s="3">
        <v>2448</v>
      </c>
    </row>
    <row r="28610" spans="1:9" x14ac:dyDescent="0.25">
      <c r="A28610" t="s">
        <v>6</v>
      </c>
      <c r="B28610" t="s">
        <v>7</v>
      </c>
      <c r="C28610">
        <f>WEEKDAY(E28610)</f>
        <v>4</v>
      </c>
      <c r="D28610">
        <f>MONTH(E28610)</f>
        <v>8</v>
      </c>
      <c r="E28610" s="1">
        <v>41864</v>
      </c>
      <c r="F28610" s="2">
        <v>0.70833333333333337</v>
      </c>
      <c r="G28610" t="s">
        <v>13</v>
      </c>
      <c r="H28610" t="s">
        <v>10</v>
      </c>
      <c r="I28610" s="3">
        <v>1529</v>
      </c>
    </row>
    <row r="28611" spans="1:9" x14ac:dyDescent="0.25">
      <c r="A28611" t="s">
        <v>11</v>
      </c>
      <c r="B28611" t="s">
        <v>34</v>
      </c>
      <c r="C28611">
        <f>WEEKDAY(E28611)</f>
        <v>5</v>
      </c>
      <c r="D28611">
        <f>MONTH(E28611)</f>
        <v>10</v>
      </c>
      <c r="E28611" s="1">
        <v>41935</v>
      </c>
      <c r="F28611" s="2">
        <v>0.625</v>
      </c>
      <c r="G28611" t="s">
        <v>51</v>
      </c>
      <c r="H28611" t="s">
        <v>10</v>
      </c>
      <c r="I28611" s="3">
        <v>3203</v>
      </c>
    </row>
    <row r="28612" spans="1:9" x14ac:dyDescent="0.25">
      <c r="A28612" t="s">
        <v>30</v>
      </c>
      <c r="B28612" t="s">
        <v>67</v>
      </c>
      <c r="C28612">
        <f>WEEKDAY(E28612)</f>
        <v>1</v>
      </c>
      <c r="D28612">
        <f>MONTH(E28612)</f>
        <v>10</v>
      </c>
      <c r="E28612" s="1">
        <v>41931</v>
      </c>
      <c r="F28612" s="2">
        <v>7.9861111111111105E-2</v>
      </c>
      <c r="G28612" t="s">
        <v>23</v>
      </c>
      <c r="H28612" t="s">
        <v>19</v>
      </c>
      <c r="I28612" s="3">
        <v>1738</v>
      </c>
    </row>
    <row r="28613" spans="1:9" x14ac:dyDescent="0.25">
      <c r="A28613" t="s">
        <v>40</v>
      </c>
      <c r="B28613" t="s">
        <v>134</v>
      </c>
      <c r="C28613">
        <f>WEEKDAY(E28613)</f>
        <v>4</v>
      </c>
      <c r="D28613">
        <f>MONTH(E28613)</f>
        <v>10</v>
      </c>
      <c r="E28613" s="1">
        <v>41920</v>
      </c>
      <c r="F28613" s="2">
        <v>0.63680555555555551</v>
      </c>
      <c r="G28613" t="s">
        <v>45</v>
      </c>
      <c r="H28613" t="s">
        <v>19</v>
      </c>
      <c r="I28613" s="3">
        <v>3373</v>
      </c>
    </row>
    <row r="28614" spans="1:9" x14ac:dyDescent="0.25">
      <c r="A28614" t="s">
        <v>20</v>
      </c>
      <c r="B28614" t="s">
        <v>21</v>
      </c>
      <c r="C28614">
        <f>WEEKDAY(E28614)</f>
        <v>2</v>
      </c>
      <c r="D28614">
        <f>MONTH(E28614)</f>
        <v>9</v>
      </c>
      <c r="E28614" s="1">
        <v>41904</v>
      </c>
      <c r="F28614" s="2">
        <v>0.86458333333333337</v>
      </c>
      <c r="G28614" t="s">
        <v>39</v>
      </c>
      <c r="H28614" t="s">
        <v>19</v>
      </c>
      <c r="I28614" s="3">
        <v>4544</v>
      </c>
    </row>
    <row r="28615" spans="1:9" x14ac:dyDescent="0.25">
      <c r="A28615" t="s">
        <v>32</v>
      </c>
      <c r="B28615" t="s">
        <v>47</v>
      </c>
      <c r="C28615">
        <f>WEEKDAY(E28615)</f>
        <v>2</v>
      </c>
      <c r="D28615">
        <f>MONTH(E28615)</f>
        <v>8</v>
      </c>
      <c r="E28615" s="1">
        <v>41862</v>
      </c>
      <c r="F28615" s="2">
        <v>0.89583333333333337</v>
      </c>
      <c r="G28615" t="s">
        <v>9</v>
      </c>
      <c r="H28615" t="s">
        <v>10</v>
      </c>
      <c r="I28615" s="3">
        <v>4286</v>
      </c>
    </row>
    <row r="28616" spans="1:9" x14ac:dyDescent="0.25">
      <c r="A28616" t="s">
        <v>30</v>
      </c>
      <c r="B28616" t="s">
        <v>67</v>
      </c>
      <c r="C28616">
        <f>WEEKDAY(E28616)</f>
        <v>5</v>
      </c>
      <c r="D28616">
        <f>MONTH(E28616)</f>
        <v>10</v>
      </c>
      <c r="E28616" s="1">
        <v>41921</v>
      </c>
      <c r="F28616" s="2">
        <v>0.58680555555555558</v>
      </c>
      <c r="G28616" t="s">
        <v>43</v>
      </c>
      <c r="H28616" t="s">
        <v>19</v>
      </c>
      <c r="I28616" s="3">
        <v>1018</v>
      </c>
    </row>
    <row r="28617" spans="1:9" x14ac:dyDescent="0.25">
      <c r="A28617" t="s">
        <v>11</v>
      </c>
      <c r="B28617" t="s">
        <v>12</v>
      </c>
      <c r="C28617">
        <f>WEEKDAY(E28617)</f>
        <v>2</v>
      </c>
      <c r="D28617">
        <f>MONTH(E28617)</f>
        <v>9</v>
      </c>
      <c r="E28617" s="1">
        <v>41904</v>
      </c>
      <c r="F28617" s="2">
        <v>0.625</v>
      </c>
      <c r="G28617" t="s">
        <v>27</v>
      </c>
      <c r="H28617" t="s">
        <v>10</v>
      </c>
      <c r="I28617" s="3">
        <v>1177</v>
      </c>
    </row>
    <row r="28618" spans="1:9" x14ac:dyDescent="0.25">
      <c r="A28618" t="s">
        <v>72</v>
      </c>
      <c r="B28618" t="s">
        <v>73</v>
      </c>
      <c r="C28618">
        <f>WEEKDAY(E28618)</f>
        <v>7</v>
      </c>
      <c r="D28618">
        <f>MONTH(E28618)</f>
        <v>8</v>
      </c>
      <c r="E28618" s="1">
        <v>41874</v>
      </c>
      <c r="F28618" s="2">
        <v>0.54305555555555551</v>
      </c>
      <c r="G28618" t="s">
        <v>39</v>
      </c>
      <c r="H28618" t="s">
        <v>19</v>
      </c>
      <c r="I28618" s="3">
        <v>602</v>
      </c>
    </row>
    <row r="28619" spans="1:9" x14ac:dyDescent="0.25">
      <c r="A28619" t="s">
        <v>135</v>
      </c>
      <c r="B28619" t="s">
        <v>250</v>
      </c>
      <c r="C28619">
        <f>WEEKDAY(E28619)</f>
        <v>3</v>
      </c>
      <c r="D28619">
        <f>MONTH(E28619)</f>
        <v>8</v>
      </c>
      <c r="E28619" s="1">
        <v>41877</v>
      </c>
      <c r="F28619" s="2">
        <v>0.57638888888888895</v>
      </c>
      <c r="G28619" t="s">
        <v>13</v>
      </c>
      <c r="H28619" t="s">
        <v>19</v>
      </c>
      <c r="I28619" s="3">
        <v>2913</v>
      </c>
    </row>
    <row r="28620" spans="1:9" x14ac:dyDescent="0.25">
      <c r="A28620" t="s">
        <v>32</v>
      </c>
      <c r="B28620" t="s">
        <v>47</v>
      </c>
      <c r="C28620">
        <f>WEEKDAY(E28620)</f>
        <v>2</v>
      </c>
      <c r="D28620">
        <f>MONTH(E28620)</f>
        <v>9</v>
      </c>
      <c r="E28620" s="1">
        <v>41897</v>
      </c>
      <c r="F28620" s="2">
        <v>0.875</v>
      </c>
      <c r="G28620" t="s">
        <v>82</v>
      </c>
      <c r="H28620" t="s">
        <v>10</v>
      </c>
      <c r="I28620" s="3">
        <v>4725</v>
      </c>
    </row>
    <row r="28621" spans="1:9" x14ac:dyDescent="0.25">
      <c r="A28621" t="s">
        <v>72</v>
      </c>
      <c r="B28621" t="s">
        <v>107</v>
      </c>
      <c r="C28621">
        <f>WEEKDAY(E28621)</f>
        <v>6</v>
      </c>
      <c r="D28621">
        <f>MONTH(E28621)</f>
        <v>9</v>
      </c>
      <c r="E28621" s="1">
        <v>41894</v>
      </c>
      <c r="F28621" s="2">
        <v>0.82013888888888886</v>
      </c>
      <c r="G28621" t="s">
        <v>39</v>
      </c>
      <c r="H28621" t="s">
        <v>68</v>
      </c>
      <c r="I28621" s="3">
        <v>1449</v>
      </c>
    </row>
    <row r="28622" spans="1:9" x14ac:dyDescent="0.25">
      <c r="A28622" t="s">
        <v>6</v>
      </c>
      <c r="B28622" t="s">
        <v>120</v>
      </c>
      <c r="C28622">
        <f>WEEKDAY(E28622)</f>
        <v>6</v>
      </c>
      <c r="D28622">
        <f>MONTH(E28622)</f>
        <v>8</v>
      </c>
      <c r="E28622" s="1">
        <v>41873</v>
      </c>
      <c r="F28622" s="2">
        <v>4.4444444444444446E-2</v>
      </c>
      <c r="G28622" t="s">
        <v>63</v>
      </c>
      <c r="H28622" t="s">
        <v>117</v>
      </c>
      <c r="I28622" s="3">
        <v>4137</v>
      </c>
    </row>
    <row r="28623" spans="1:9" x14ac:dyDescent="0.25">
      <c r="A28623" t="s">
        <v>113</v>
      </c>
      <c r="B28623" t="s">
        <v>137</v>
      </c>
      <c r="C28623">
        <f>WEEKDAY(E28623)</f>
        <v>7</v>
      </c>
      <c r="D28623">
        <f>MONTH(E28623)</f>
        <v>9</v>
      </c>
      <c r="E28623" s="1">
        <v>41909</v>
      </c>
      <c r="F28623" s="2">
        <v>0.97916666666666663</v>
      </c>
      <c r="G28623" t="s">
        <v>23</v>
      </c>
      <c r="H28623" t="s">
        <v>36</v>
      </c>
      <c r="I28623" s="3">
        <v>4572</v>
      </c>
    </row>
    <row r="28624" spans="1:9" x14ac:dyDescent="0.25">
      <c r="A28624" t="s">
        <v>32</v>
      </c>
      <c r="B28624" t="s">
        <v>37</v>
      </c>
      <c r="C28624">
        <f>WEEKDAY(E28624)</f>
        <v>6</v>
      </c>
      <c r="D28624">
        <f>MONTH(E28624)</f>
        <v>9</v>
      </c>
      <c r="E28624" s="1">
        <v>41894</v>
      </c>
      <c r="F28624" s="2">
        <v>0.77083333333333337</v>
      </c>
      <c r="G28624" t="s">
        <v>39</v>
      </c>
      <c r="H28624" t="s">
        <v>10</v>
      </c>
      <c r="I28624" s="3">
        <v>1603</v>
      </c>
    </row>
    <row r="28625" spans="1:9" x14ac:dyDescent="0.25">
      <c r="A28625" t="s">
        <v>20</v>
      </c>
      <c r="B28625" t="s">
        <v>243</v>
      </c>
      <c r="C28625">
        <f>WEEKDAY(E28625)</f>
        <v>2</v>
      </c>
      <c r="D28625">
        <f>MONTH(E28625)</f>
        <v>10</v>
      </c>
      <c r="E28625" s="1">
        <v>41918</v>
      </c>
      <c r="F28625" s="2">
        <v>0.5625</v>
      </c>
      <c r="G28625" t="s">
        <v>39</v>
      </c>
      <c r="H28625" t="s">
        <v>10</v>
      </c>
      <c r="I28625" s="3">
        <v>1661</v>
      </c>
    </row>
    <row r="28626" spans="1:9" x14ac:dyDescent="0.25">
      <c r="A28626" t="s">
        <v>24</v>
      </c>
      <c r="B28626" t="s">
        <v>25</v>
      </c>
      <c r="C28626">
        <f>WEEKDAY(E28626)</f>
        <v>5</v>
      </c>
      <c r="D28626">
        <f>MONTH(E28626)</f>
        <v>9</v>
      </c>
      <c r="E28626" s="1">
        <v>41893</v>
      </c>
      <c r="F28626" s="2">
        <v>0.58333333333333337</v>
      </c>
      <c r="G28626" t="s">
        <v>63</v>
      </c>
      <c r="H28626" t="s">
        <v>10</v>
      </c>
      <c r="I28626" s="3">
        <v>1882</v>
      </c>
    </row>
    <row r="28627" spans="1:9" x14ac:dyDescent="0.25">
      <c r="A28627" t="s">
        <v>72</v>
      </c>
      <c r="B28627" t="s">
        <v>158</v>
      </c>
      <c r="C28627">
        <f>WEEKDAY(E28627)</f>
        <v>7</v>
      </c>
      <c r="D28627">
        <f>MONTH(E28627)</f>
        <v>9</v>
      </c>
      <c r="E28627" s="1">
        <v>41888</v>
      </c>
      <c r="F28627" s="2">
        <v>0.625</v>
      </c>
      <c r="G28627" t="s">
        <v>27</v>
      </c>
      <c r="H28627" t="s">
        <v>19</v>
      </c>
      <c r="I28627" s="3">
        <v>3620</v>
      </c>
    </row>
    <row r="28628" spans="1:9" x14ac:dyDescent="0.25">
      <c r="A28628" t="s">
        <v>6</v>
      </c>
      <c r="B28628" t="s">
        <v>120</v>
      </c>
      <c r="C28628">
        <f>WEEKDAY(E28628)</f>
        <v>3</v>
      </c>
      <c r="D28628">
        <f>MONTH(E28628)</f>
        <v>10</v>
      </c>
      <c r="E28628" s="1">
        <v>41933</v>
      </c>
      <c r="F28628" s="2">
        <v>0.78472222222222221</v>
      </c>
      <c r="G28628" t="s">
        <v>9</v>
      </c>
      <c r="H28628" t="s">
        <v>10</v>
      </c>
      <c r="I28628" s="3">
        <v>3056</v>
      </c>
    </row>
    <row r="28629" spans="1:9" x14ac:dyDescent="0.25">
      <c r="A28629" t="s">
        <v>32</v>
      </c>
      <c r="B28629" t="s">
        <v>65</v>
      </c>
      <c r="C28629">
        <f>WEEKDAY(E28629)</f>
        <v>7</v>
      </c>
      <c r="D28629">
        <f>MONTH(E28629)</f>
        <v>8</v>
      </c>
      <c r="E28629" s="1">
        <v>41874</v>
      </c>
      <c r="F28629" s="2">
        <v>0.5</v>
      </c>
      <c r="G28629" t="s">
        <v>43</v>
      </c>
      <c r="H28629" t="s">
        <v>10</v>
      </c>
      <c r="I28629" s="3">
        <v>2323</v>
      </c>
    </row>
    <row r="28630" spans="1:9" x14ac:dyDescent="0.25">
      <c r="A28630" t="s">
        <v>32</v>
      </c>
      <c r="B28630" t="s">
        <v>65</v>
      </c>
      <c r="C28630">
        <f>WEEKDAY(E28630)</f>
        <v>2</v>
      </c>
      <c r="D28630">
        <f>MONTH(E28630)</f>
        <v>9</v>
      </c>
      <c r="E28630" s="1">
        <v>41890</v>
      </c>
      <c r="F28630" s="2">
        <v>0.875</v>
      </c>
      <c r="G28630" t="s">
        <v>63</v>
      </c>
      <c r="H28630" t="s">
        <v>10</v>
      </c>
      <c r="I28630" s="3">
        <v>2124</v>
      </c>
    </row>
    <row r="28631" spans="1:9" x14ac:dyDescent="0.25">
      <c r="A28631" t="s">
        <v>14</v>
      </c>
      <c r="B28631" t="s">
        <v>15</v>
      </c>
      <c r="C28631">
        <f>WEEKDAY(E28631)</f>
        <v>1</v>
      </c>
      <c r="D28631">
        <f>MONTH(E28631)</f>
        <v>8</v>
      </c>
      <c r="E28631" s="1">
        <v>41861</v>
      </c>
      <c r="F28631" s="2">
        <v>0.75</v>
      </c>
      <c r="G28631" t="s">
        <v>39</v>
      </c>
      <c r="H28631" t="s">
        <v>10</v>
      </c>
      <c r="I28631" s="3">
        <v>2043</v>
      </c>
    </row>
    <row r="28632" spans="1:9" x14ac:dyDescent="0.25">
      <c r="A28632" t="s">
        <v>14</v>
      </c>
      <c r="B28632" t="s">
        <v>56</v>
      </c>
      <c r="C28632">
        <f>WEEKDAY(E28632)</f>
        <v>7</v>
      </c>
      <c r="D28632">
        <f>MONTH(E28632)</f>
        <v>9</v>
      </c>
      <c r="E28632" s="1">
        <v>41888</v>
      </c>
      <c r="F28632" s="2">
        <v>0.91666666666666663</v>
      </c>
      <c r="G28632" t="s">
        <v>63</v>
      </c>
      <c r="H28632" t="s">
        <v>10</v>
      </c>
      <c r="I28632" s="3">
        <v>3281</v>
      </c>
    </row>
    <row r="28633" spans="1:9" x14ac:dyDescent="0.25">
      <c r="A28633" t="s">
        <v>30</v>
      </c>
      <c r="B28633" t="s">
        <v>67</v>
      </c>
      <c r="C28633">
        <f>WEEKDAY(E28633)</f>
        <v>6</v>
      </c>
      <c r="D28633">
        <f>MONTH(E28633)</f>
        <v>8</v>
      </c>
      <c r="E28633" s="1">
        <v>41880</v>
      </c>
      <c r="F28633" s="2">
        <v>0.48541666666666666</v>
      </c>
      <c r="G28633" t="s">
        <v>13</v>
      </c>
      <c r="H28633" t="s">
        <v>10</v>
      </c>
      <c r="I28633" s="3">
        <v>4442</v>
      </c>
    </row>
    <row r="28634" spans="1:9" x14ac:dyDescent="0.25">
      <c r="A28634" t="s">
        <v>16</v>
      </c>
      <c r="B28634" t="s">
        <v>216</v>
      </c>
      <c r="C28634">
        <f>WEEKDAY(E28634)</f>
        <v>7</v>
      </c>
      <c r="D28634">
        <f>MONTH(E28634)</f>
        <v>10</v>
      </c>
      <c r="E28634" s="1">
        <v>41930</v>
      </c>
      <c r="F28634" s="2">
        <v>0.83333333333333337</v>
      </c>
      <c r="G28634" t="s">
        <v>45</v>
      </c>
      <c r="H28634" t="s">
        <v>10</v>
      </c>
      <c r="I28634" s="3">
        <v>406</v>
      </c>
    </row>
    <row r="28635" spans="1:9" x14ac:dyDescent="0.25">
      <c r="A28635" t="s">
        <v>6</v>
      </c>
      <c r="B28635" t="s">
        <v>120</v>
      </c>
      <c r="C28635">
        <f>WEEKDAY(E28635)</f>
        <v>4</v>
      </c>
      <c r="D28635">
        <f>MONTH(E28635)</f>
        <v>8</v>
      </c>
      <c r="E28635" s="1">
        <v>41871</v>
      </c>
      <c r="F28635" s="2">
        <v>0.57222222222222219</v>
      </c>
      <c r="G28635" t="s">
        <v>23</v>
      </c>
      <c r="H28635" t="s">
        <v>10</v>
      </c>
      <c r="I28635" s="3">
        <v>1039</v>
      </c>
    </row>
    <row r="28636" spans="1:9" x14ac:dyDescent="0.25">
      <c r="A28636" t="s">
        <v>32</v>
      </c>
      <c r="B28636" t="s">
        <v>65</v>
      </c>
      <c r="C28636">
        <f>WEEKDAY(E28636)</f>
        <v>6</v>
      </c>
      <c r="D28636">
        <f>MONTH(E28636)</f>
        <v>9</v>
      </c>
      <c r="E28636" s="1">
        <v>41887</v>
      </c>
      <c r="F28636" s="2">
        <v>0.83333333333333337</v>
      </c>
      <c r="G28636" t="s">
        <v>27</v>
      </c>
      <c r="H28636" t="s">
        <v>10</v>
      </c>
      <c r="I28636" s="3">
        <v>4798</v>
      </c>
    </row>
    <row r="28637" spans="1:9" x14ac:dyDescent="0.25">
      <c r="A28637" t="s">
        <v>32</v>
      </c>
      <c r="B28637" t="s">
        <v>66</v>
      </c>
      <c r="C28637">
        <f>WEEKDAY(E28637)</f>
        <v>7</v>
      </c>
      <c r="D28637">
        <f>MONTH(E28637)</f>
        <v>10</v>
      </c>
      <c r="E28637" s="1">
        <v>41930</v>
      </c>
      <c r="F28637" s="2">
        <v>8.3333333333333329E-2</v>
      </c>
      <c r="G28637" t="s">
        <v>43</v>
      </c>
      <c r="H28637" t="s">
        <v>10</v>
      </c>
      <c r="I28637" s="3">
        <v>1525</v>
      </c>
    </row>
    <row r="28638" spans="1:9" x14ac:dyDescent="0.25">
      <c r="A28638" t="s">
        <v>40</v>
      </c>
      <c r="B28638" t="s">
        <v>71</v>
      </c>
      <c r="C28638">
        <f>WEEKDAY(E28638)</f>
        <v>5</v>
      </c>
      <c r="D28638">
        <f>MONTH(E28638)</f>
        <v>10</v>
      </c>
      <c r="E28638" s="1">
        <v>41928</v>
      </c>
      <c r="F28638" s="2">
        <v>0.90277777777777779</v>
      </c>
      <c r="G28638" t="s">
        <v>39</v>
      </c>
      <c r="H28638" t="s">
        <v>19</v>
      </c>
      <c r="I28638" s="3">
        <v>970</v>
      </c>
    </row>
    <row r="28639" spans="1:9" x14ac:dyDescent="0.25">
      <c r="A28639" t="s">
        <v>32</v>
      </c>
      <c r="B28639" t="s">
        <v>46</v>
      </c>
      <c r="C28639">
        <f>WEEKDAY(E28639)</f>
        <v>4</v>
      </c>
      <c r="D28639">
        <f>MONTH(E28639)</f>
        <v>9</v>
      </c>
      <c r="E28639" s="1">
        <v>41899</v>
      </c>
      <c r="F28639" s="2">
        <v>0.56944444444444442</v>
      </c>
      <c r="G28639" t="s">
        <v>13</v>
      </c>
      <c r="H28639" t="s">
        <v>10</v>
      </c>
      <c r="I28639" s="3">
        <v>3919</v>
      </c>
    </row>
    <row r="28640" spans="1:9" x14ac:dyDescent="0.25">
      <c r="A28640" t="s">
        <v>32</v>
      </c>
      <c r="B28640" t="s">
        <v>140</v>
      </c>
      <c r="C28640">
        <f>WEEKDAY(E28640)</f>
        <v>1</v>
      </c>
      <c r="D28640">
        <f>MONTH(E28640)</f>
        <v>9</v>
      </c>
      <c r="E28640" s="1">
        <v>41910</v>
      </c>
      <c r="F28640" s="2">
        <v>0.41666666666666669</v>
      </c>
      <c r="G28640" t="s">
        <v>9</v>
      </c>
      <c r="H28640" t="s">
        <v>10</v>
      </c>
      <c r="I28640" s="3">
        <v>1383</v>
      </c>
    </row>
    <row r="28641" spans="1:9" x14ac:dyDescent="0.25">
      <c r="A28641" t="s">
        <v>30</v>
      </c>
      <c r="B28641" t="s">
        <v>77</v>
      </c>
      <c r="C28641">
        <f>WEEKDAY(E28641)</f>
        <v>3</v>
      </c>
      <c r="D28641">
        <f>MONTH(E28641)</f>
        <v>10</v>
      </c>
      <c r="E28641" s="1">
        <v>41933</v>
      </c>
      <c r="F28641" s="2">
        <v>0.73055555555555562</v>
      </c>
      <c r="G28641" t="s">
        <v>63</v>
      </c>
      <c r="H28641" t="s">
        <v>19</v>
      </c>
      <c r="I28641" s="3">
        <v>1819</v>
      </c>
    </row>
    <row r="28642" spans="1:9" x14ac:dyDescent="0.25">
      <c r="A28642" t="s">
        <v>6</v>
      </c>
      <c r="B28642" t="s">
        <v>81</v>
      </c>
      <c r="C28642">
        <f>WEEKDAY(E28642)</f>
        <v>1</v>
      </c>
      <c r="D28642">
        <f>MONTH(E28642)</f>
        <v>8</v>
      </c>
      <c r="E28642" s="1">
        <v>41882</v>
      </c>
      <c r="F28642" s="2">
        <v>0.94305555555555554</v>
      </c>
      <c r="G28642" t="s">
        <v>9</v>
      </c>
      <c r="H28642" t="s">
        <v>10</v>
      </c>
      <c r="I28642" s="3">
        <v>3417</v>
      </c>
    </row>
    <row r="28643" spans="1:9" x14ac:dyDescent="0.25">
      <c r="A28643" t="s">
        <v>32</v>
      </c>
      <c r="B28643" t="s">
        <v>140</v>
      </c>
      <c r="C28643">
        <f>WEEKDAY(E28643)</f>
        <v>4</v>
      </c>
      <c r="D28643">
        <f>MONTH(E28643)</f>
        <v>9</v>
      </c>
      <c r="E28643" s="1">
        <v>41892</v>
      </c>
      <c r="F28643" s="2">
        <v>0.54166666666666663</v>
      </c>
      <c r="G28643" t="s">
        <v>9</v>
      </c>
      <c r="H28643" t="s">
        <v>10</v>
      </c>
      <c r="I28643" s="3">
        <v>868</v>
      </c>
    </row>
    <row r="28644" spans="1:9" x14ac:dyDescent="0.25">
      <c r="A28644" t="s">
        <v>32</v>
      </c>
      <c r="B28644" t="s">
        <v>65</v>
      </c>
      <c r="C28644">
        <f>WEEKDAY(E28644)</f>
        <v>7</v>
      </c>
      <c r="D28644">
        <f>MONTH(E28644)</f>
        <v>8</v>
      </c>
      <c r="E28644" s="1">
        <v>41881</v>
      </c>
      <c r="F28644" s="2">
        <v>0.4375</v>
      </c>
      <c r="G28644" t="s">
        <v>13</v>
      </c>
      <c r="H28644" t="s">
        <v>10</v>
      </c>
      <c r="I28644" s="3">
        <v>716</v>
      </c>
    </row>
    <row r="28645" spans="1:9" x14ac:dyDescent="0.25">
      <c r="A28645" t="s">
        <v>32</v>
      </c>
      <c r="B28645" t="s">
        <v>74</v>
      </c>
      <c r="C28645">
        <f>WEEKDAY(E28645)</f>
        <v>4</v>
      </c>
      <c r="D28645">
        <f>MONTH(E28645)</f>
        <v>9</v>
      </c>
      <c r="E28645" s="1">
        <v>41899</v>
      </c>
      <c r="F28645" s="2">
        <v>0.45833333333333331</v>
      </c>
      <c r="G28645" t="s">
        <v>39</v>
      </c>
      <c r="H28645" t="s">
        <v>10</v>
      </c>
      <c r="I28645" s="3">
        <v>4835</v>
      </c>
    </row>
    <row r="28646" spans="1:9" x14ac:dyDescent="0.25">
      <c r="A28646" t="s">
        <v>14</v>
      </c>
      <c r="B28646" t="s">
        <v>15</v>
      </c>
      <c r="C28646">
        <f>WEEKDAY(E28646)</f>
        <v>7</v>
      </c>
      <c r="D28646">
        <f>MONTH(E28646)</f>
        <v>9</v>
      </c>
      <c r="E28646" s="1">
        <v>41909</v>
      </c>
      <c r="F28646" s="2">
        <v>0.65208333333333335</v>
      </c>
      <c r="G28646" t="s">
        <v>27</v>
      </c>
      <c r="H28646" t="s">
        <v>10</v>
      </c>
      <c r="I28646" s="3">
        <v>2318</v>
      </c>
    </row>
    <row r="28647" spans="1:9" x14ac:dyDescent="0.25">
      <c r="A28647" t="s">
        <v>14</v>
      </c>
      <c r="B28647" t="s">
        <v>56</v>
      </c>
      <c r="C28647">
        <f>WEEKDAY(E28647)</f>
        <v>3</v>
      </c>
      <c r="D28647">
        <f>MONTH(E28647)</f>
        <v>9</v>
      </c>
      <c r="E28647" s="1">
        <v>41884</v>
      </c>
      <c r="F28647" s="2">
        <v>0.92013888888888884</v>
      </c>
      <c r="G28647" t="s">
        <v>39</v>
      </c>
      <c r="H28647" t="s">
        <v>19</v>
      </c>
      <c r="I28647" s="3">
        <v>593</v>
      </c>
    </row>
    <row r="28648" spans="1:9" x14ac:dyDescent="0.25">
      <c r="A28648" t="s">
        <v>42</v>
      </c>
      <c r="B28648" t="s">
        <v>42</v>
      </c>
      <c r="C28648">
        <f>WEEKDAY(E28648)</f>
        <v>1</v>
      </c>
      <c r="D28648">
        <f>MONTH(E28648)</f>
        <v>8</v>
      </c>
      <c r="E28648" s="1">
        <v>41875</v>
      </c>
      <c r="F28648" s="2">
        <v>0.19097222222222221</v>
      </c>
      <c r="G28648" t="s">
        <v>39</v>
      </c>
      <c r="H28648" t="s">
        <v>10</v>
      </c>
      <c r="I28648" s="3">
        <v>297</v>
      </c>
    </row>
    <row r="28649" spans="1:9" x14ac:dyDescent="0.25">
      <c r="A28649" t="s">
        <v>32</v>
      </c>
      <c r="B28649" t="s">
        <v>66</v>
      </c>
      <c r="C28649">
        <f>WEEKDAY(E28649)</f>
        <v>7</v>
      </c>
      <c r="D28649">
        <f>MONTH(E28649)</f>
        <v>8</v>
      </c>
      <c r="E28649" s="1">
        <v>41853</v>
      </c>
      <c r="F28649" s="2">
        <v>0.14583333333333334</v>
      </c>
      <c r="G28649" t="s">
        <v>9</v>
      </c>
      <c r="H28649" t="s">
        <v>10</v>
      </c>
      <c r="I28649" s="3">
        <v>1170</v>
      </c>
    </row>
    <row r="28650" spans="1:9" x14ac:dyDescent="0.25">
      <c r="A28650" t="s">
        <v>32</v>
      </c>
      <c r="B28650" t="s">
        <v>46</v>
      </c>
      <c r="C28650">
        <f>WEEKDAY(E28650)</f>
        <v>4</v>
      </c>
      <c r="D28650">
        <f>MONTH(E28650)</f>
        <v>10</v>
      </c>
      <c r="E28650" s="1">
        <v>41913</v>
      </c>
      <c r="F28650" s="2">
        <v>0.80208333333333337</v>
      </c>
      <c r="G28650" t="s">
        <v>9</v>
      </c>
      <c r="H28650" t="s">
        <v>10</v>
      </c>
      <c r="I28650" s="3">
        <v>2057</v>
      </c>
    </row>
    <row r="28651" spans="1:9" x14ac:dyDescent="0.25">
      <c r="A28651" t="s">
        <v>30</v>
      </c>
      <c r="B28651" t="s">
        <v>77</v>
      </c>
      <c r="C28651">
        <f>WEEKDAY(E28651)</f>
        <v>7</v>
      </c>
      <c r="D28651">
        <f>MONTH(E28651)</f>
        <v>9</v>
      </c>
      <c r="E28651" s="1">
        <v>41902</v>
      </c>
      <c r="F28651" s="2">
        <v>0.8520833333333333</v>
      </c>
      <c r="G28651" t="s">
        <v>63</v>
      </c>
      <c r="H28651" t="s">
        <v>36</v>
      </c>
      <c r="I28651" s="3">
        <v>4894</v>
      </c>
    </row>
    <row r="28652" spans="1:9" x14ac:dyDescent="0.25">
      <c r="A28652" t="s">
        <v>6</v>
      </c>
      <c r="B28652" t="s">
        <v>89</v>
      </c>
      <c r="C28652">
        <f>WEEKDAY(E28652)</f>
        <v>7</v>
      </c>
      <c r="D28652">
        <f>MONTH(E28652)</f>
        <v>10</v>
      </c>
      <c r="E28652" s="1">
        <v>41937</v>
      </c>
      <c r="F28652" s="2">
        <v>0.91666666666666663</v>
      </c>
      <c r="G28652" t="s">
        <v>13</v>
      </c>
      <c r="H28652" t="s">
        <v>10</v>
      </c>
      <c r="I28652" s="3">
        <v>3150</v>
      </c>
    </row>
    <row r="28653" spans="1:9" x14ac:dyDescent="0.25">
      <c r="A28653" t="s">
        <v>32</v>
      </c>
      <c r="B28653" t="s">
        <v>65</v>
      </c>
      <c r="C28653">
        <f>WEEKDAY(E28653)</f>
        <v>7</v>
      </c>
      <c r="D28653">
        <f>MONTH(E28653)</f>
        <v>8</v>
      </c>
      <c r="E28653" s="1">
        <v>41874</v>
      </c>
      <c r="F28653" s="2">
        <v>0.3125</v>
      </c>
      <c r="G28653" t="s">
        <v>23</v>
      </c>
      <c r="H28653" t="s">
        <v>10</v>
      </c>
      <c r="I28653" s="3">
        <v>2696</v>
      </c>
    </row>
    <row r="28654" spans="1:9" x14ac:dyDescent="0.25">
      <c r="A28654" t="s">
        <v>32</v>
      </c>
      <c r="B28654" t="s">
        <v>140</v>
      </c>
      <c r="C28654">
        <f>WEEKDAY(E28654)</f>
        <v>7</v>
      </c>
      <c r="D28654">
        <f>MONTH(E28654)</f>
        <v>9</v>
      </c>
      <c r="E28654" s="1">
        <v>41909</v>
      </c>
      <c r="F28654" s="2">
        <v>0.65902777777777777</v>
      </c>
      <c r="G28654" t="s">
        <v>82</v>
      </c>
      <c r="H28654" t="s">
        <v>10</v>
      </c>
      <c r="I28654" s="3">
        <v>2096</v>
      </c>
    </row>
    <row r="28655" spans="1:9" x14ac:dyDescent="0.25">
      <c r="A28655" t="s">
        <v>32</v>
      </c>
      <c r="B28655" t="s">
        <v>33</v>
      </c>
      <c r="C28655">
        <f>WEEKDAY(E28655)</f>
        <v>1</v>
      </c>
      <c r="D28655">
        <f>MONTH(E28655)</f>
        <v>8</v>
      </c>
      <c r="E28655" s="1">
        <v>41882</v>
      </c>
      <c r="F28655" s="2">
        <v>0.68402777777777779</v>
      </c>
      <c r="G28655" t="s">
        <v>9</v>
      </c>
      <c r="H28655" t="s">
        <v>36</v>
      </c>
      <c r="I28655" s="3">
        <v>2851</v>
      </c>
    </row>
    <row r="28656" spans="1:9" x14ac:dyDescent="0.25">
      <c r="A28656" t="s">
        <v>16</v>
      </c>
      <c r="B28656" t="s">
        <v>50</v>
      </c>
      <c r="C28656">
        <f>WEEKDAY(E28656)</f>
        <v>1</v>
      </c>
      <c r="D28656">
        <f>MONTH(E28656)</f>
        <v>9</v>
      </c>
      <c r="E28656" s="1">
        <v>41896</v>
      </c>
      <c r="F28656" s="2">
        <v>0.5</v>
      </c>
      <c r="G28656" t="s">
        <v>51</v>
      </c>
      <c r="H28656" t="s">
        <v>10</v>
      </c>
      <c r="I28656" s="3">
        <v>1738</v>
      </c>
    </row>
    <row r="28657" spans="1:9" x14ac:dyDescent="0.25">
      <c r="A28657" t="s">
        <v>113</v>
      </c>
      <c r="B28657" t="s">
        <v>114</v>
      </c>
      <c r="C28657">
        <f>WEEKDAY(E28657)</f>
        <v>7</v>
      </c>
      <c r="D28657">
        <f>MONTH(E28657)</f>
        <v>9</v>
      </c>
      <c r="E28657" s="1">
        <v>41902</v>
      </c>
      <c r="F28657" s="2">
        <v>0.875</v>
      </c>
      <c r="G28657" t="s">
        <v>23</v>
      </c>
      <c r="H28657" t="s">
        <v>10</v>
      </c>
      <c r="I28657" s="3">
        <v>3735</v>
      </c>
    </row>
    <row r="28658" spans="1:9" x14ac:dyDescent="0.25">
      <c r="A28658" t="s">
        <v>11</v>
      </c>
      <c r="B28658" t="s">
        <v>58</v>
      </c>
      <c r="C28658">
        <f>WEEKDAY(E28658)</f>
        <v>5</v>
      </c>
      <c r="D28658">
        <f>MONTH(E28658)</f>
        <v>9</v>
      </c>
      <c r="E28658" s="1">
        <v>41893</v>
      </c>
      <c r="F28658" s="2">
        <v>0.27013888888888887</v>
      </c>
      <c r="G28658" t="s">
        <v>63</v>
      </c>
      <c r="H28658" t="s">
        <v>19</v>
      </c>
      <c r="I28658" s="3">
        <v>614</v>
      </c>
    </row>
    <row r="28659" spans="1:9" x14ac:dyDescent="0.25">
      <c r="A28659" t="s">
        <v>32</v>
      </c>
      <c r="B28659" t="s">
        <v>37</v>
      </c>
      <c r="C28659">
        <f>WEEKDAY(E28659)</f>
        <v>1</v>
      </c>
      <c r="D28659">
        <f>MONTH(E28659)</f>
        <v>10</v>
      </c>
      <c r="E28659" s="1">
        <v>41938</v>
      </c>
      <c r="F28659" s="2">
        <v>0.83333333333333337</v>
      </c>
      <c r="G28659" t="s">
        <v>23</v>
      </c>
      <c r="H28659" t="s">
        <v>10</v>
      </c>
      <c r="I28659" s="3">
        <v>742</v>
      </c>
    </row>
    <row r="28660" spans="1:9" x14ac:dyDescent="0.25">
      <c r="A28660" t="s">
        <v>6</v>
      </c>
      <c r="B28660" t="s">
        <v>120</v>
      </c>
      <c r="C28660">
        <f>WEEKDAY(E28660)</f>
        <v>1</v>
      </c>
      <c r="D28660">
        <f>MONTH(E28660)</f>
        <v>8</v>
      </c>
      <c r="E28660" s="1">
        <v>41882</v>
      </c>
      <c r="F28660" s="2">
        <v>0.93055555555555547</v>
      </c>
      <c r="G28660" t="s">
        <v>9</v>
      </c>
      <c r="H28660" t="s">
        <v>117</v>
      </c>
      <c r="I28660" s="3">
        <v>4054</v>
      </c>
    </row>
    <row r="28661" spans="1:9" x14ac:dyDescent="0.25">
      <c r="A28661" t="s">
        <v>32</v>
      </c>
      <c r="B28661" t="s">
        <v>141</v>
      </c>
      <c r="C28661">
        <f>WEEKDAY(E28661)</f>
        <v>2</v>
      </c>
      <c r="D28661">
        <f>MONTH(E28661)</f>
        <v>10</v>
      </c>
      <c r="E28661" s="1">
        <v>41925</v>
      </c>
      <c r="F28661" s="2">
        <v>0.54166666666666663</v>
      </c>
      <c r="G28661" t="s">
        <v>45</v>
      </c>
      <c r="H28661" t="s">
        <v>10</v>
      </c>
      <c r="I28661" s="3">
        <v>2503</v>
      </c>
    </row>
    <row r="28662" spans="1:9" x14ac:dyDescent="0.25">
      <c r="A28662" t="s">
        <v>30</v>
      </c>
      <c r="B28662" t="s">
        <v>77</v>
      </c>
      <c r="C28662">
        <f>WEEKDAY(E28662)</f>
        <v>3</v>
      </c>
      <c r="D28662">
        <f>MONTH(E28662)</f>
        <v>10</v>
      </c>
      <c r="E28662" s="1">
        <v>41940</v>
      </c>
      <c r="F28662" s="2">
        <v>0.76944444444444438</v>
      </c>
      <c r="G28662" t="s">
        <v>13</v>
      </c>
      <c r="H28662" t="s">
        <v>36</v>
      </c>
      <c r="I28662" s="3">
        <v>296</v>
      </c>
    </row>
    <row r="28663" spans="1:9" x14ac:dyDescent="0.25">
      <c r="A28663" t="s">
        <v>14</v>
      </c>
      <c r="B28663" t="s">
        <v>15</v>
      </c>
      <c r="C28663">
        <f>WEEKDAY(E28663)</f>
        <v>6</v>
      </c>
      <c r="D28663">
        <f>MONTH(E28663)</f>
        <v>8</v>
      </c>
      <c r="E28663" s="1">
        <v>41852</v>
      </c>
      <c r="F28663" s="2">
        <v>0.33333333333333331</v>
      </c>
      <c r="G28663" t="s">
        <v>82</v>
      </c>
      <c r="H28663" t="s">
        <v>10</v>
      </c>
      <c r="I28663" s="3">
        <v>2472</v>
      </c>
    </row>
    <row r="28664" spans="1:9" x14ac:dyDescent="0.25">
      <c r="A28664" t="s">
        <v>32</v>
      </c>
      <c r="B28664" t="s">
        <v>47</v>
      </c>
      <c r="C28664">
        <f>WEEKDAY(E28664)</f>
        <v>4</v>
      </c>
      <c r="D28664">
        <f>MONTH(E28664)</f>
        <v>8</v>
      </c>
      <c r="E28664" s="1">
        <v>41857</v>
      </c>
      <c r="F28664" s="2">
        <v>0.54166666666666663</v>
      </c>
      <c r="G28664" t="s">
        <v>82</v>
      </c>
      <c r="H28664" t="s">
        <v>10</v>
      </c>
      <c r="I28664" s="3">
        <v>3661</v>
      </c>
    </row>
    <row r="28665" spans="1:9" x14ac:dyDescent="0.25">
      <c r="A28665" t="s">
        <v>32</v>
      </c>
      <c r="B28665" t="s">
        <v>37</v>
      </c>
      <c r="C28665">
        <f>WEEKDAY(E28665)</f>
        <v>3</v>
      </c>
      <c r="D28665">
        <f>MONTH(E28665)</f>
        <v>10</v>
      </c>
      <c r="E28665" s="1">
        <v>41926</v>
      </c>
      <c r="F28665" s="2">
        <v>0.86458333333333337</v>
      </c>
      <c r="G28665" t="s">
        <v>39</v>
      </c>
      <c r="H28665" t="s">
        <v>10</v>
      </c>
      <c r="I28665" s="3">
        <v>890</v>
      </c>
    </row>
    <row r="28666" spans="1:9" x14ac:dyDescent="0.25">
      <c r="A28666" t="s">
        <v>6</v>
      </c>
      <c r="B28666" t="s">
        <v>7</v>
      </c>
      <c r="C28666">
        <f>WEEKDAY(E28666)</f>
        <v>4</v>
      </c>
      <c r="D28666">
        <f>MONTH(E28666)</f>
        <v>8</v>
      </c>
      <c r="E28666" s="1">
        <v>41871</v>
      </c>
      <c r="F28666" s="2">
        <v>0.54166666666666663</v>
      </c>
      <c r="G28666" t="s">
        <v>51</v>
      </c>
      <c r="H28666" t="s">
        <v>10</v>
      </c>
      <c r="I28666" s="3">
        <v>1240</v>
      </c>
    </row>
    <row r="28667" spans="1:9" x14ac:dyDescent="0.25">
      <c r="A28667" t="s">
        <v>14</v>
      </c>
      <c r="B28667" t="s">
        <v>15</v>
      </c>
      <c r="C28667">
        <f>WEEKDAY(E28667)</f>
        <v>1</v>
      </c>
      <c r="D28667">
        <f>MONTH(E28667)</f>
        <v>10</v>
      </c>
      <c r="E28667" s="1">
        <v>41938</v>
      </c>
      <c r="F28667" s="2">
        <v>0.52083333333333337</v>
      </c>
      <c r="G28667" t="s">
        <v>51</v>
      </c>
      <c r="H28667" t="s">
        <v>10</v>
      </c>
      <c r="I28667" s="3">
        <v>4681</v>
      </c>
    </row>
    <row r="28668" spans="1:9" x14ac:dyDescent="0.25">
      <c r="A28668" t="s">
        <v>24</v>
      </c>
      <c r="B28668" t="s">
        <v>25</v>
      </c>
      <c r="C28668">
        <f>WEEKDAY(E28668)</f>
        <v>3</v>
      </c>
      <c r="D28668">
        <f>MONTH(E28668)</f>
        <v>9</v>
      </c>
      <c r="E28668" s="1">
        <v>41905</v>
      </c>
      <c r="F28668" s="2">
        <v>0.46875</v>
      </c>
      <c r="G28668" t="s">
        <v>63</v>
      </c>
      <c r="H28668" t="s">
        <v>10</v>
      </c>
      <c r="I28668" s="3">
        <v>3384</v>
      </c>
    </row>
    <row r="28669" spans="1:9" x14ac:dyDescent="0.25">
      <c r="A28669" t="s">
        <v>16</v>
      </c>
      <c r="B28669" t="s">
        <v>75</v>
      </c>
      <c r="C28669">
        <f>WEEKDAY(E28669)</f>
        <v>2</v>
      </c>
      <c r="D28669">
        <f>MONTH(E28669)</f>
        <v>9</v>
      </c>
      <c r="E28669" s="1">
        <v>41911</v>
      </c>
      <c r="F28669" s="2">
        <v>0.1277777777777778</v>
      </c>
      <c r="G28669" t="s">
        <v>9</v>
      </c>
      <c r="H28669" t="s">
        <v>10</v>
      </c>
      <c r="I28669" s="3">
        <v>4047</v>
      </c>
    </row>
    <row r="28670" spans="1:9" x14ac:dyDescent="0.25">
      <c r="A28670" t="s">
        <v>30</v>
      </c>
      <c r="B28670" t="s">
        <v>52</v>
      </c>
      <c r="C28670">
        <f>WEEKDAY(E28670)</f>
        <v>5</v>
      </c>
      <c r="D28670">
        <f>MONTH(E28670)</f>
        <v>9</v>
      </c>
      <c r="E28670" s="1">
        <v>41907</v>
      </c>
      <c r="F28670" s="2">
        <v>0.78125</v>
      </c>
      <c r="G28670" t="s">
        <v>43</v>
      </c>
      <c r="H28670" t="s">
        <v>36</v>
      </c>
      <c r="I28670" s="3">
        <v>3233</v>
      </c>
    </row>
    <row r="28671" spans="1:9" x14ac:dyDescent="0.25">
      <c r="A28671" t="s">
        <v>32</v>
      </c>
      <c r="B28671" t="s">
        <v>140</v>
      </c>
      <c r="C28671">
        <f>WEEKDAY(E28671)</f>
        <v>7</v>
      </c>
      <c r="D28671">
        <f>MONTH(E28671)</f>
        <v>9</v>
      </c>
      <c r="E28671" s="1">
        <v>41902</v>
      </c>
      <c r="F28671" s="2">
        <v>0.69791666666666663</v>
      </c>
      <c r="G28671" t="s">
        <v>82</v>
      </c>
      <c r="H28671" t="s">
        <v>10</v>
      </c>
      <c r="I28671" s="3">
        <v>2327</v>
      </c>
    </row>
    <row r="28672" spans="1:9" x14ac:dyDescent="0.25">
      <c r="A28672" t="s">
        <v>40</v>
      </c>
      <c r="B28672" t="s">
        <v>223</v>
      </c>
      <c r="C28672">
        <f>WEEKDAY(E28672)</f>
        <v>2</v>
      </c>
      <c r="D28672">
        <f>MONTH(E28672)</f>
        <v>9</v>
      </c>
      <c r="E28672" s="1">
        <v>41911</v>
      </c>
      <c r="F28672" s="2">
        <v>0.70138888888888884</v>
      </c>
      <c r="G28672" t="s">
        <v>39</v>
      </c>
      <c r="H28672" t="s">
        <v>19</v>
      </c>
      <c r="I28672" s="3">
        <v>4621</v>
      </c>
    </row>
    <row r="28673" spans="1:9" x14ac:dyDescent="0.25">
      <c r="A28673" t="s">
        <v>30</v>
      </c>
      <c r="B28673" t="s">
        <v>77</v>
      </c>
      <c r="C28673">
        <f>WEEKDAY(E28673)</f>
        <v>3</v>
      </c>
      <c r="D28673">
        <f>MONTH(E28673)</f>
        <v>10</v>
      </c>
      <c r="E28673" s="1">
        <v>41926</v>
      </c>
      <c r="F28673" s="2">
        <v>9.0277777777777787E-3</v>
      </c>
      <c r="G28673" t="s">
        <v>9</v>
      </c>
      <c r="H28673" t="s">
        <v>36</v>
      </c>
      <c r="I28673" s="3">
        <v>3880</v>
      </c>
    </row>
    <row r="28674" spans="1:9" x14ac:dyDescent="0.25">
      <c r="A28674" t="s">
        <v>20</v>
      </c>
      <c r="B28674" t="s">
        <v>49</v>
      </c>
      <c r="C28674">
        <f>WEEKDAY(E28674)</f>
        <v>1</v>
      </c>
      <c r="D28674">
        <f>MONTH(E28674)</f>
        <v>8</v>
      </c>
      <c r="E28674" s="1">
        <v>41861</v>
      </c>
      <c r="F28674" s="2">
        <v>0.84861111111111109</v>
      </c>
      <c r="G28674" t="s">
        <v>63</v>
      </c>
      <c r="H28674" t="s">
        <v>10</v>
      </c>
      <c r="I28674" s="3">
        <v>298</v>
      </c>
    </row>
    <row r="28675" spans="1:9" x14ac:dyDescent="0.25">
      <c r="A28675" t="s">
        <v>14</v>
      </c>
      <c r="B28675" t="s">
        <v>15</v>
      </c>
      <c r="C28675">
        <f>WEEKDAY(E28675)</f>
        <v>3</v>
      </c>
      <c r="D28675">
        <f>MONTH(E28675)</f>
        <v>8</v>
      </c>
      <c r="E28675" s="1">
        <v>41863</v>
      </c>
      <c r="F28675" s="2">
        <v>6.25E-2</v>
      </c>
      <c r="G28675" t="s">
        <v>13</v>
      </c>
      <c r="H28675" t="s">
        <v>10</v>
      </c>
      <c r="I28675" s="3">
        <v>759</v>
      </c>
    </row>
    <row r="28676" spans="1:9" x14ac:dyDescent="0.25">
      <c r="A28676" t="s">
        <v>32</v>
      </c>
      <c r="B28676" t="s">
        <v>65</v>
      </c>
      <c r="C28676">
        <f>WEEKDAY(E28676)</f>
        <v>6</v>
      </c>
      <c r="D28676">
        <f>MONTH(E28676)</f>
        <v>10</v>
      </c>
      <c r="E28676" s="1">
        <v>41929</v>
      </c>
      <c r="F28676" s="2">
        <v>0.95833333333333337</v>
      </c>
      <c r="G28676" t="s">
        <v>63</v>
      </c>
      <c r="H28676" t="s">
        <v>10</v>
      </c>
      <c r="I28676" s="3">
        <v>4100</v>
      </c>
    </row>
    <row r="28677" spans="1:9" x14ac:dyDescent="0.25">
      <c r="A28677" t="s">
        <v>14</v>
      </c>
      <c r="B28677" t="s">
        <v>56</v>
      </c>
      <c r="C28677">
        <f>WEEKDAY(E28677)</f>
        <v>2</v>
      </c>
      <c r="D28677">
        <f>MONTH(E28677)</f>
        <v>8</v>
      </c>
      <c r="E28677" s="1">
        <v>41876</v>
      </c>
      <c r="F28677" s="2">
        <v>0.70833333333333337</v>
      </c>
      <c r="G28677" t="s">
        <v>9</v>
      </c>
      <c r="H28677" t="s">
        <v>10</v>
      </c>
      <c r="I28677" s="3">
        <v>4234</v>
      </c>
    </row>
    <row r="28678" spans="1:9" x14ac:dyDescent="0.25">
      <c r="A28678" t="s">
        <v>60</v>
      </c>
      <c r="B28678" t="s">
        <v>90</v>
      </c>
      <c r="C28678">
        <f>WEEKDAY(E28678)</f>
        <v>7</v>
      </c>
      <c r="D28678">
        <f>MONTH(E28678)</f>
        <v>8</v>
      </c>
      <c r="E28678" s="1">
        <v>41881</v>
      </c>
      <c r="F28678" s="2">
        <v>0.91388888888888886</v>
      </c>
      <c r="G28678" t="s">
        <v>13</v>
      </c>
      <c r="H28678" t="s">
        <v>10</v>
      </c>
      <c r="I28678" s="3">
        <v>3257</v>
      </c>
    </row>
    <row r="28679" spans="1:9" x14ac:dyDescent="0.25">
      <c r="A28679" t="s">
        <v>20</v>
      </c>
      <c r="B28679" t="s">
        <v>111</v>
      </c>
      <c r="C28679">
        <f>WEEKDAY(E28679)</f>
        <v>5</v>
      </c>
      <c r="D28679">
        <f>MONTH(E28679)</f>
        <v>9</v>
      </c>
      <c r="E28679" s="1">
        <v>41907</v>
      </c>
      <c r="F28679" s="2">
        <v>0.39583333333333331</v>
      </c>
      <c r="G28679" t="s">
        <v>39</v>
      </c>
      <c r="H28679" t="s">
        <v>10</v>
      </c>
      <c r="I28679" s="3">
        <v>1507</v>
      </c>
    </row>
    <row r="28680" spans="1:9" x14ac:dyDescent="0.25">
      <c r="A28680" t="s">
        <v>32</v>
      </c>
      <c r="B28680" t="s">
        <v>65</v>
      </c>
      <c r="C28680">
        <f>WEEKDAY(E28680)</f>
        <v>7</v>
      </c>
      <c r="D28680">
        <f>MONTH(E28680)</f>
        <v>8</v>
      </c>
      <c r="E28680" s="1">
        <v>41881</v>
      </c>
      <c r="F28680" s="2">
        <v>6.9444444444444447E-4</v>
      </c>
      <c r="G28680" t="s">
        <v>82</v>
      </c>
      <c r="H28680" t="s">
        <v>10</v>
      </c>
      <c r="I28680" s="3">
        <v>449</v>
      </c>
    </row>
    <row r="28681" spans="1:9" x14ac:dyDescent="0.25">
      <c r="A28681" t="s">
        <v>69</v>
      </c>
      <c r="B28681" t="s">
        <v>95</v>
      </c>
      <c r="C28681">
        <f>WEEKDAY(E28681)</f>
        <v>1</v>
      </c>
      <c r="D28681">
        <f>MONTH(E28681)</f>
        <v>10</v>
      </c>
      <c r="E28681" s="1">
        <v>41924</v>
      </c>
      <c r="F28681" s="2">
        <v>9.1666666666666674E-2</v>
      </c>
      <c r="G28681" t="s">
        <v>39</v>
      </c>
      <c r="H28681" t="s">
        <v>10</v>
      </c>
      <c r="I28681" s="3">
        <v>1781</v>
      </c>
    </row>
    <row r="28682" spans="1:9" x14ac:dyDescent="0.25">
      <c r="A28682" t="s">
        <v>60</v>
      </c>
      <c r="B28682" t="s">
        <v>61</v>
      </c>
      <c r="C28682">
        <f>WEEKDAY(E28682)</f>
        <v>6</v>
      </c>
      <c r="D28682">
        <f>MONTH(E28682)</f>
        <v>10</v>
      </c>
      <c r="E28682" s="1">
        <v>41936</v>
      </c>
      <c r="F28682" s="2">
        <v>0.875</v>
      </c>
      <c r="G28682" t="s">
        <v>13</v>
      </c>
      <c r="H28682" t="s">
        <v>10</v>
      </c>
      <c r="I28682" s="3">
        <v>4169</v>
      </c>
    </row>
    <row r="28683" spans="1:9" x14ac:dyDescent="0.25">
      <c r="A28683" t="s">
        <v>30</v>
      </c>
      <c r="B28683" t="s">
        <v>169</v>
      </c>
      <c r="C28683">
        <f>WEEKDAY(E28683)</f>
        <v>6</v>
      </c>
      <c r="D28683">
        <f>MONTH(E28683)</f>
        <v>9</v>
      </c>
      <c r="E28683" s="1">
        <v>41887</v>
      </c>
      <c r="F28683" s="2">
        <v>0.99652777777777779</v>
      </c>
      <c r="G28683" t="s">
        <v>9</v>
      </c>
      <c r="H28683" t="s">
        <v>10</v>
      </c>
      <c r="I28683" s="3">
        <v>4223</v>
      </c>
    </row>
    <row r="28684" spans="1:9" x14ac:dyDescent="0.25">
      <c r="A28684" t="s">
        <v>72</v>
      </c>
      <c r="B28684" t="s">
        <v>73</v>
      </c>
      <c r="C28684">
        <f>WEEKDAY(E28684)</f>
        <v>1</v>
      </c>
      <c r="D28684">
        <f>MONTH(E28684)</f>
        <v>8</v>
      </c>
      <c r="E28684" s="1">
        <v>41868</v>
      </c>
      <c r="F28684" s="2">
        <v>0.82361111111111107</v>
      </c>
      <c r="G28684" t="s">
        <v>9</v>
      </c>
      <c r="H28684" t="s">
        <v>19</v>
      </c>
      <c r="I28684" s="3">
        <v>2918</v>
      </c>
    </row>
    <row r="28685" spans="1:9" x14ac:dyDescent="0.25">
      <c r="A28685" t="s">
        <v>11</v>
      </c>
      <c r="B28685" t="s">
        <v>34</v>
      </c>
      <c r="C28685">
        <f>WEEKDAY(E28685)</f>
        <v>2</v>
      </c>
      <c r="D28685">
        <f>MONTH(E28685)</f>
        <v>8</v>
      </c>
      <c r="E28685" s="1">
        <v>41855</v>
      </c>
      <c r="F28685" s="2">
        <v>0.83333333333333337</v>
      </c>
      <c r="G28685" t="s">
        <v>27</v>
      </c>
      <c r="H28685" t="s">
        <v>10</v>
      </c>
      <c r="I28685" s="3">
        <v>1213</v>
      </c>
    </row>
    <row r="28686" spans="1:9" x14ac:dyDescent="0.25">
      <c r="A28686" t="s">
        <v>14</v>
      </c>
      <c r="B28686" t="s">
        <v>56</v>
      </c>
      <c r="C28686">
        <f>WEEKDAY(E28686)</f>
        <v>3</v>
      </c>
      <c r="D28686">
        <f>MONTH(E28686)</f>
        <v>10</v>
      </c>
      <c r="E28686" s="1">
        <v>41919</v>
      </c>
      <c r="F28686" s="2">
        <v>0.91666666666666663</v>
      </c>
      <c r="G28686" t="s">
        <v>82</v>
      </c>
      <c r="H28686" t="s">
        <v>10</v>
      </c>
      <c r="I28686" s="3">
        <v>1039</v>
      </c>
    </row>
    <row r="28687" spans="1:9" x14ac:dyDescent="0.25">
      <c r="A28687" t="s">
        <v>60</v>
      </c>
      <c r="B28687" t="s">
        <v>110</v>
      </c>
      <c r="C28687">
        <f>WEEKDAY(E28687)</f>
        <v>5</v>
      </c>
      <c r="D28687">
        <f>MONTH(E28687)</f>
        <v>10</v>
      </c>
      <c r="E28687" s="1">
        <v>41928</v>
      </c>
      <c r="F28687" s="2">
        <v>0.3833333333333333</v>
      </c>
      <c r="G28687" t="s">
        <v>51</v>
      </c>
      <c r="H28687" t="s">
        <v>10</v>
      </c>
      <c r="I28687" s="3">
        <v>1769</v>
      </c>
    </row>
    <row r="28688" spans="1:9" x14ac:dyDescent="0.25">
      <c r="A28688" t="s">
        <v>60</v>
      </c>
      <c r="B28688" t="s">
        <v>90</v>
      </c>
      <c r="C28688">
        <f>WEEKDAY(E28688)</f>
        <v>7</v>
      </c>
      <c r="D28688">
        <f>MONTH(E28688)</f>
        <v>10</v>
      </c>
      <c r="E28688" s="1">
        <v>41937</v>
      </c>
      <c r="F28688" s="2">
        <v>0.95833333333333337</v>
      </c>
      <c r="G28688" t="s">
        <v>43</v>
      </c>
      <c r="H28688" t="s">
        <v>10</v>
      </c>
      <c r="I28688" s="3">
        <v>102</v>
      </c>
    </row>
    <row r="28689" spans="1:9" x14ac:dyDescent="0.25">
      <c r="A28689" t="s">
        <v>30</v>
      </c>
      <c r="B28689" t="s">
        <v>77</v>
      </c>
      <c r="C28689">
        <f>WEEKDAY(E28689)</f>
        <v>5</v>
      </c>
      <c r="D28689">
        <f>MONTH(E28689)</f>
        <v>10</v>
      </c>
      <c r="E28689" s="1">
        <v>41914</v>
      </c>
      <c r="F28689" s="2">
        <v>0.97916666666666663</v>
      </c>
      <c r="G28689" t="s">
        <v>39</v>
      </c>
      <c r="H28689" t="s">
        <v>36</v>
      </c>
      <c r="I28689" s="3">
        <v>4636</v>
      </c>
    </row>
    <row r="28690" spans="1:9" x14ac:dyDescent="0.25">
      <c r="A28690" t="s">
        <v>30</v>
      </c>
      <c r="B28690" t="s">
        <v>77</v>
      </c>
      <c r="C28690">
        <f>WEEKDAY(E28690)</f>
        <v>6</v>
      </c>
      <c r="D28690">
        <f>MONTH(E28690)</f>
        <v>9</v>
      </c>
      <c r="E28690" s="1">
        <v>41894</v>
      </c>
      <c r="F28690" s="2">
        <v>0.83472222222222225</v>
      </c>
      <c r="G28690" t="s">
        <v>13</v>
      </c>
      <c r="H28690" t="s">
        <v>36</v>
      </c>
      <c r="I28690" s="3">
        <v>185</v>
      </c>
    </row>
    <row r="28691" spans="1:9" x14ac:dyDescent="0.25">
      <c r="A28691" t="s">
        <v>32</v>
      </c>
      <c r="B28691" t="s">
        <v>65</v>
      </c>
      <c r="C28691">
        <f>WEEKDAY(E28691)</f>
        <v>6</v>
      </c>
      <c r="D28691">
        <f>MONTH(E28691)</f>
        <v>10</v>
      </c>
      <c r="E28691" s="1">
        <v>41922</v>
      </c>
      <c r="F28691" s="2">
        <v>0.8125</v>
      </c>
      <c r="G28691" t="s">
        <v>39</v>
      </c>
      <c r="H28691" t="s">
        <v>10</v>
      </c>
      <c r="I28691" s="3">
        <v>3871</v>
      </c>
    </row>
    <row r="28692" spans="1:9" x14ac:dyDescent="0.25">
      <c r="A28692" t="s">
        <v>69</v>
      </c>
      <c r="B28692" t="s">
        <v>130</v>
      </c>
      <c r="C28692">
        <f>WEEKDAY(E28692)</f>
        <v>1</v>
      </c>
      <c r="D28692">
        <f>MONTH(E28692)</f>
        <v>8</v>
      </c>
      <c r="E28692" s="1">
        <v>41854</v>
      </c>
      <c r="F28692" s="2">
        <v>0.83333333333333337</v>
      </c>
      <c r="G28692" t="s">
        <v>45</v>
      </c>
      <c r="H28692" t="s">
        <v>19</v>
      </c>
      <c r="I28692" s="3">
        <v>1857</v>
      </c>
    </row>
    <row r="28693" spans="1:9" x14ac:dyDescent="0.25">
      <c r="A28693" t="s">
        <v>32</v>
      </c>
      <c r="B28693" t="s">
        <v>37</v>
      </c>
      <c r="C28693">
        <f>WEEKDAY(E28693)</f>
        <v>1</v>
      </c>
      <c r="D28693">
        <f>MONTH(E28693)</f>
        <v>8</v>
      </c>
      <c r="E28693" s="1">
        <v>41868</v>
      </c>
      <c r="F28693" s="2">
        <v>0.83333333333333337</v>
      </c>
      <c r="G28693" t="s">
        <v>45</v>
      </c>
      <c r="H28693" t="s">
        <v>10</v>
      </c>
      <c r="I28693" s="3">
        <v>4474</v>
      </c>
    </row>
    <row r="28694" spans="1:9" x14ac:dyDescent="0.25">
      <c r="A28694" t="s">
        <v>16</v>
      </c>
      <c r="B28694" t="s">
        <v>101</v>
      </c>
      <c r="C28694">
        <f>WEEKDAY(E28694)</f>
        <v>4</v>
      </c>
      <c r="D28694">
        <f>MONTH(E28694)</f>
        <v>8</v>
      </c>
      <c r="E28694" s="1">
        <v>41878</v>
      </c>
      <c r="F28694" s="2">
        <v>0.53125</v>
      </c>
      <c r="G28694" t="s">
        <v>39</v>
      </c>
      <c r="H28694" t="s">
        <v>10</v>
      </c>
      <c r="I28694" s="3">
        <v>2775</v>
      </c>
    </row>
    <row r="28695" spans="1:9" x14ac:dyDescent="0.25">
      <c r="A28695" t="s">
        <v>16</v>
      </c>
      <c r="B28695" t="s">
        <v>50</v>
      </c>
      <c r="C28695">
        <f>WEEKDAY(E28695)</f>
        <v>4</v>
      </c>
      <c r="D28695">
        <f>MONTH(E28695)</f>
        <v>9</v>
      </c>
      <c r="E28695" s="1">
        <v>41906</v>
      </c>
      <c r="F28695" s="2">
        <v>0.58333333333333337</v>
      </c>
      <c r="G28695" t="s">
        <v>82</v>
      </c>
      <c r="H28695" t="s">
        <v>10</v>
      </c>
      <c r="I28695" s="3">
        <v>2323</v>
      </c>
    </row>
    <row r="28696" spans="1:9" x14ac:dyDescent="0.25">
      <c r="A28696" t="s">
        <v>30</v>
      </c>
      <c r="B28696" t="s">
        <v>478</v>
      </c>
      <c r="C28696">
        <f>WEEKDAY(E28696)</f>
        <v>7</v>
      </c>
      <c r="D28696">
        <f>MONTH(E28696)</f>
        <v>9</v>
      </c>
      <c r="E28696" s="1">
        <v>41888</v>
      </c>
      <c r="F28696" s="2">
        <v>0.39930555555555558</v>
      </c>
      <c r="G28696" t="s">
        <v>23</v>
      </c>
      <c r="H28696" t="s">
        <v>10</v>
      </c>
      <c r="I28696" s="3">
        <v>4847</v>
      </c>
    </row>
    <row r="28697" spans="1:9" x14ac:dyDescent="0.25">
      <c r="A28697" t="s">
        <v>32</v>
      </c>
      <c r="B28697" t="s">
        <v>141</v>
      </c>
      <c r="C28697">
        <f>WEEKDAY(E28697)</f>
        <v>1</v>
      </c>
      <c r="D28697">
        <f>MONTH(E28697)</f>
        <v>8</v>
      </c>
      <c r="E28697" s="1">
        <v>41868</v>
      </c>
      <c r="F28697" s="2">
        <v>7.2916666666666671E-2</v>
      </c>
      <c r="G28697" t="s">
        <v>9</v>
      </c>
      <c r="H28697" t="s">
        <v>10</v>
      </c>
      <c r="I28697" s="3">
        <v>3934</v>
      </c>
    </row>
    <row r="28698" spans="1:9" x14ac:dyDescent="0.25">
      <c r="A28698" t="s">
        <v>16</v>
      </c>
      <c r="B28698" t="s">
        <v>17</v>
      </c>
      <c r="C28698">
        <f>WEEKDAY(E28698)</f>
        <v>1</v>
      </c>
      <c r="D28698">
        <f>MONTH(E28698)</f>
        <v>9</v>
      </c>
      <c r="E28698" s="1">
        <v>41910</v>
      </c>
      <c r="F28698" s="2">
        <v>3.2638888888888891E-2</v>
      </c>
      <c r="G28698" t="s">
        <v>23</v>
      </c>
      <c r="H28698" t="s">
        <v>10</v>
      </c>
      <c r="I28698" s="3">
        <v>4384</v>
      </c>
    </row>
    <row r="28699" spans="1:9" x14ac:dyDescent="0.25">
      <c r="A28699" t="s">
        <v>72</v>
      </c>
      <c r="B28699" t="s">
        <v>73</v>
      </c>
      <c r="C28699">
        <f>WEEKDAY(E28699)</f>
        <v>6</v>
      </c>
      <c r="D28699">
        <f>MONTH(E28699)</f>
        <v>10</v>
      </c>
      <c r="E28699" s="1">
        <v>41936</v>
      </c>
      <c r="F28699" s="2">
        <v>0.70833333333333337</v>
      </c>
      <c r="G28699" t="s">
        <v>63</v>
      </c>
      <c r="H28699" t="s">
        <v>19</v>
      </c>
      <c r="I28699" s="3">
        <v>4784</v>
      </c>
    </row>
    <row r="28700" spans="1:9" x14ac:dyDescent="0.25">
      <c r="A28700" t="s">
        <v>30</v>
      </c>
      <c r="B28700" t="s">
        <v>123</v>
      </c>
      <c r="C28700">
        <f>WEEKDAY(E28700)</f>
        <v>3</v>
      </c>
      <c r="D28700">
        <f>MONTH(E28700)</f>
        <v>8</v>
      </c>
      <c r="E28700" s="1">
        <v>41863</v>
      </c>
      <c r="F28700" s="2">
        <v>0.6777777777777777</v>
      </c>
      <c r="G28700" t="s">
        <v>9</v>
      </c>
      <c r="H28700" t="s">
        <v>19</v>
      </c>
      <c r="I28700" s="3">
        <v>3701</v>
      </c>
    </row>
    <row r="28701" spans="1:9" x14ac:dyDescent="0.25">
      <c r="A28701" t="s">
        <v>20</v>
      </c>
      <c r="B28701" t="s">
        <v>28</v>
      </c>
      <c r="C28701">
        <f>WEEKDAY(E28701)</f>
        <v>6</v>
      </c>
      <c r="D28701">
        <f>MONTH(E28701)</f>
        <v>10</v>
      </c>
      <c r="E28701" s="1">
        <v>41943</v>
      </c>
      <c r="F28701" s="2">
        <v>0.76041666666666663</v>
      </c>
      <c r="G28701" t="s">
        <v>23</v>
      </c>
      <c r="H28701" t="s">
        <v>10</v>
      </c>
      <c r="I28701" s="3">
        <v>4153</v>
      </c>
    </row>
    <row r="28702" spans="1:9" x14ac:dyDescent="0.25">
      <c r="A28702" t="s">
        <v>6</v>
      </c>
      <c r="B28702" t="s">
        <v>7</v>
      </c>
      <c r="C28702">
        <f>WEEKDAY(E28702)</f>
        <v>4</v>
      </c>
      <c r="D28702">
        <f>MONTH(E28702)</f>
        <v>8</v>
      </c>
      <c r="E28702" s="1">
        <v>41857</v>
      </c>
      <c r="F28702" s="2">
        <v>0.77430555555555547</v>
      </c>
      <c r="G28702" t="s">
        <v>9</v>
      </c>
      <c r="H28702" t="s">
        <v>10</v>
      </c>
      <c r="I28702" s="3">
        <v>1611</v>
      </c>
    </row>
    <row r="28703" spans="1:9" x14ac:dyDescent="0.25">
      <c r="A28703" t="s">
        <v>32</v>
      </c>
      <c r="B28703" t="s">
        <v>47</v>
      </c>
      <c r="C28703">
        <f>WEEKDAY(E28703)</f>
        <v>3</v>
      </c>
      <c r="D28703">
        <f>MONTH(E28703)</f>
        <v>10</v>
      </c>
      <c r="E28703" s="1">
        <v>41933</v>
      </c>
      <c r="F28703" s="2">
        <v>0.71875</v>
      </c>
      <c r="G28703" t="s">
        <v>23</v>
      </c>
      <c r="H28703" t="s">
        <v>10</v>
      </c>
      <c r="I28703" s="3">
        <v>279</v>
      </c>
    </row>
    <row r="28704" spans="1:9" x14ac:dyDescent="0.25">
      <c r="A28704" t="s">
        <v>14</v>
      </c>
      <c r="B28704" t="s">
        <v>15</v>
      </c>
      <c r="C28704">
        <f>WEEKDAY(E28704)</f>
        <v>2</v>
      </c>
      <c r="D28704">
        <f>MONTH(E28704)</f>
        <v>10</v>
      </c>
      <c r="E28704" s="1">
        <v>41932</v>
      </c>
      <c r="F28704" s="2">
        <v>0.34375</v>
      </c>
      <c r="G28704" t="s">
        <v>13</v>
      </c>
      <c r="H28704" t="s">
        <v>10</v>
      </c>
      <c r="I28704" s="3">
        <v>2971</v>
      </c>
    </row>
    <row r="28705" spans="1:9" x14ac:dyDescent="0.25">
      <c r="A28705" t="s">
        <v>6</v>
      </c>
      <c r="B28705" t="s">
        <v>462</v>
      </c>
      <c r="C28705">
        <f>WEEKDAY(E28705)</f>
        <v>3</v>
      </c>
      <c r="D28705">
        <f>MONTH(E28705)</f>
        <v>9</v>
      </c>
      <c r="E28705" s="1">
        <v>41905</v>
      </c>
      <c r="F28705" s="2">
        <v>0.36458333333333331</v>
      </c>
      <c r="G28705" t="s">
        <v>39</v>
      </c>
      <c r="H28705" t="s">
        <v>10</v>
      </c>
      <c r="I28705" s="3">
        <v>3388</v>
      </c>
    </row>
    <row r="28706" spans="1:9" x14ac:dyDescent="0.25">
      <c r="A28706" t="s">
        <v>16</v>
      </c>
      <c r="B28706" t="s">
        <v>17</v>
      </c>
      <c r="C28706">
        <f>WEEKDAY(E28706)</f>
        <v>2</v>
      </c>
      <c r="D28706">
        <f>MONTH(E28706)</f>
        <v>9</v>
      </c>
      <c r="E28706" s="1">
        <v>41897</v>
      </c>
      <c r="F28706" s="2">
        <v>0.71805555555555556</v>
      </c>
      <c r="G28706" t="s">
        <v>39</v>
      </c>
      <c r="H28706" t="s">
        <v>10</v>
      </c>
      <c r="I28706" s="3">
        <v>2160</v>
      </c>
    </row>
    <row r="28707" spans="1:9" x14ac:dyDescent="0.25">
      <c r="A28707" t="s">
        <v>32</v>
      </c>
      <c r="B28707" t="s">
        <v>65</v>
      </c>
      <c r="C28707">
        <f>WEEKDAY(E28707)</f>
        <v>7</v>
      </c>
      <c r="D28707">
        <f>MONTH(E28707)</f>
        <v>9</v>
      </c>
      <c r="E28707" s="1">
        <v>41902</v>
      </c>
      <c r="F28707" s="2">
        <v>0.91666666666666663</v>
      </c>
      <c r="G28707" t="s">
        <v>9</v>
      </c>
      <c r="H28707" t="s">
        <v>10</v>
      </c>
      <c r="I28707" s="3">
        <v>346</v>
      </c>
    </row>
    <row r="28708" spans="1:9" x14ac:dyDescent="0.25">
      <c r="A28708" t="s">
        <v>135</v>
      </c>
      <c r="B28708" t="s">
        <v>170</v>
      </c>
      <c r="C28708">
        <f>WEEKDAY(E28708)</f>
        <v>7</v>
      </c>
      <c r="D28708">
        <f>MONTH(E28708)</f>
        <v>9</v>
      </c>
      <c r="E28708" s="1">
        <v>41909</v>
      </c>
      <c r="F28708" s="2">
        <v>0.12361111111111112</v>
      </c>
      <c r="G28708" t="s">
        <v>13</v>
      </c>
      <c r="H28708" t="s">
        <v>19</v>
      </c>
      <c r="I28708" s="3">
        <v>3507</v>
      </c>
    </row>
    <row r="28709" spans="1:9" x14ac:dyDescent="0.25">
      <c r="A28709" t="s">
        <v>30</v>
      </c>
      <c r="B28709" t="s">
        <v>123</v>
      </c>
      <c r="C28709">
        <f>WEEKDAY(E28709)</f>
        <v>4</v>
      </c>
      <c r="D28709">
        <f>MONTH(E28709)</f>
        <v>9</v>
      </c>
      <c r="E28709" s="1">
        <v>41885</v>
      </c>
      <c r="F28709" s="2">
        <v>0.27291666666666664</v>
      </c>
      <c r="G28709" t="s">
        <v>43</v>
      </c>
      <c r="H28709" t="s">
        <v>10</v>
      </c>
      <c r="I28709" s="3">
        <v>1660</v>
      </c>
    </row>
    <row r="28710" spans="1:9" x14ac:dyDescent="0.25">
      <c r="A28710" t="s">
        <v>32</v>
      </c>
      <c r="B28710" t="s">
        <v>65</v>
      </c>
      <c r="C28710">
        <f>WEEKDAY(E28710)</f>
        <v>7</v>
      </c>
      <c r="D28710">
        <f>MONTH(E28710)</f>
        <v>9</v>
      </c>
      <c r="E28710" s="1">
        <v>41895</v>
      </c>
      <c r="F28710" s="2">
        <v>0.51041666666666663</v>
      </c>
      <c r="G28710" t="s">
        <v>9</v>
      </c>
      <c r="H28710" t="s">
        <v>10</v>
      </c>
      <c r="I28710" s="3">
        <v>4809</v>
      </c>
    </row>
    <row r="28711" spans="1:9" x14ac:dyDescent="0.25">
      <c r="A28711" t="s">
        <v>11</v>
      </c>
      <c r="B28711" t="s">
        <v>34</v>
      </c>
      <c r="C28711">
        <f>WEEKDAY(E28711)</f>
        <v>2</v>
      </c>
      <c r="D28711">
        <f>MONTH(E28711)</f>
        <v>8</v>
      </c>
      <c r="E28711" s="1">
        <v>41862</v>
      </c>
      <c r="F28711" s="2">
        <v>0.875</v>
      </c>
      <c r="G28711" t="s">
        <v>51</v>
      </c>
      <c r="H28711" t="s">
        <v>10</v>
      </c>
      <c r="I28711" s="3">
        <v>801</v>
      </c>
    </row>
    <row r="28712" spans="1:9" x14ac:dyDescent="0.25">
      <c r="A28712" t="s">
        <v>32</v>
      </c>
      <c r="B28712" t="s">
        <v>46</v>
      </c>
      <c r="C28712">
        <f>WEEKDAY(E28712)</f>
        <v>6</v>
      </c>
      <c r="D28712">
        <f>MONTH(E28712)</f>
        <v>10</v>
      </c>
      <c r="E28712" s="1">
        <v>41915</v>
      </c>
      <c r="F28712" s="2">
        <v>0.5</v>
      </c>
      <c r="G28712" t="s">
        <v>82</v>
      </c>
      <c r="H28712" t="s">
        <v>10</v>
      </c>
      <c r="I28712" s="3">
        <v>4000</v>
      </c>
    </row>
    <row r="28713" spans="1:9" x14ac:dyDescent="0.25">
      <c r="A28713" t="s">
        <v>127</v>
      </c>
      <c r="B28713" t="s">
        <v>298</v>
      </c>
      <c r="C28713">
        <f>WEEKDAY(E28713)</f>
        <v>5</v>
      </c>
      <c r="D28713">
        <f>MONTH(E28713)</f>
        <v>10</v>
      </c>
      <c r="E28713" s="1">
        <v>41928</v>
      </c>
      <c r="F28713" s="2">
        <v>0.64236111111111105</v>
      </c>
      <c r="G28713" t="s">
        <v>9</v>
      </c>
      <c r="H28713" t="s">
        <v>10</v>
      </c>
      <c r="I28713" s="3">
        <v>1857</v>
      </c>
    </row>
    <row r="28714" spans="1:9" x14ac:dyDescent="0.25">
      <c r="A28714" t="s">
        <v>221</v>
      </c>
      <c r="B28714" t="s">
        <v>330</v>
      </c>
      <c r="C28714">
        <f>WEEKDAY(E28714)</f>
        <v>3</v>
      </c>
      <c r="D28714">
        <f>MONTH(E28714)</f>
        <v>9</v>
      </c>
      <c r="E28714" s="1">
        <v>41884</v>
      </c>
      <c r="F28714" s="2">
        <v>0.48958333333333331</v>
      </c>
      <c r="G28714" t="s">
        <v>23</v>
      </c>
      <c r="H28714" t="s">
        <v>19</v>
      </c>
      <c r="I28714" s="3">
        <v>2393</v>
      </c>
    </row>
    <row r="28715" spans="1:9" x14ac:dyDescent="0.25">
      <c r="A28715" t="s">
        <v>6</v>
      </c>
      <c r="B28715" t="s">
        <v>7</v>
      </c>
      <c r="C28715">
        <f>WEEKDAY(E28715)</f>
        <v>6</v>
      </c>
      <c r="D28715">
        <f>MONTH(E28715)</f>
        <v>10</v>
      </c>
      <c r="E28715" s="1">
        <v>41929</v>
      </c>
      <c r="F28715" s="2">
        <v>0.65277777777777779</v>
      </c>
      <c r="G28715" t="s">
        <v>9</v>
      </c>
      <c r="H28715" t="s">
        <v>10</v>
      </c>
      <c r="I28715" s="3">
        <v>780</v>
      </c>
    </row>
    <row r="28716" spans="1:9" x14ac:dyDescent="0.25">
      <c r="A28716" t="s">
        <v>14</v>
      </c>
      <c r="B28716" t="s">
        <v>56</v>
      </c>
      <c r="C28716">
        <f>WEEKDAY(E28716)</f>
        <v>4</v>
      </c>
      <c r="D28716">
        <f>MONTH(E28716)</f>
        <v>8</v>
      </c>
      <c r="E28716" s="1">
        <v>41878</v>
      </c>
      <c r="F28716" s="2">
        <v>0.94444444444444453</v>
      </c>
      <c r="G28716" t="s">
        <v>9</v>
      </c>
      <c r="H28716" t="s">
        <v>19</v>
      </c>
      <c r="I28716" s="3">
        <v>2085</v>
      </c>
    </row>
    <row r="28717" spans="1:9" x14ac:dyDescent="0.25">
      <c r="A28717" t="s">
        <v>6</v>
      </c>
      <c r="B28717" t="s">
        <v>120</v>
      </c>
      <c r="C28717">
        <f>WEEKDAY(E28717)</f>
        <v>2</v>
      </c>
      <c r="D28717">
        <f>MONTH(E28717)</f>
        <v>10</v>
      </c>
      <c r="E28717" s="1">
        <v>41932</v>
      </c>
      <c r="F28717" s="2">
        <v>0.84305555555555556</v>
      </c>
      <c r="G28717" t="s">
        <v>27</v>
      </c>
      <c r="H28717" t="s">
        <v>117</v>
      </c>
      <c r="I28717" s="3">
        <v>2560</v>
      </c>
    </row>
    <row r="28718" spans="1:9" x14ac:dyDescent="0.25">
      <c r="A28718" t="s">
        <v>30</v>
      </c>
      <c r="B28718" t="s">
        <v>123</v>
      </c>
      <c r="C28718">
        <f>WEEKDAY(E28718)</f>
        <v>2</v>
      </c>
      <c r="D28718">
        <f>MONTH(E28718)</f>
        <v>8</v>
      </c>
      <c r="E28718" s="1">
        <v>41862</v>
      </c>
      <c r="F28718" s="2">
        <v>0.91666666666666663</v>
      </c>
      <c r="G28718" t="s">
        <v>13</v>
      </c>
      <c r="H28718" t="s">
        <v>19</v>
      </c>
      <c r="I28718" s="3">
        <v>190</v>
      </c>
    </row>
    <row r="28719" spans="1:9" x14ac:dyDescent="0.25">
      <c r="A28719" t="s">
        <v>16</v>
      </c>
      <c r="B28719" t="s">
        <v>101</v>
      </c>
      <c r="C28719">
        <f>WEEKDAY(E28719)</f>
        <v>3</v>
      </c>
      <c r="D28719">
        <f>MONTH(E28719)</f>
        <v>9</v>
      </c>
      <c r="E28719" s="1">
        <v>41898</v>
      </c>
      <c r="F28719" s="2">
        <v>0.375</v>
      </c>
      <c r="G28719" t="s">
        <v>27</v>
      </c>
      <c r="H28719" t="s">
        <v>10</v>
      </c>
      <c r="I28719" s="3">
        <v>3444</v>
      </c>
    </row>
    <row r="28720" spans="1:9" x14ac:dyDescent="0.25">
      <c r="A28720" t="s">
        <v>32</v>
      </c>
      <c r="B28720" t="s">
        <v>196</v>
      </c>
      <c r="C28720">
        <f>WEEKDAY(E28720)</f>
        <v>7</v>
      </c>
      <c r="D28720">
        <f>MONTH(E28720)</f>
        <v>9</v>
      </c>
      <c r="E28720" s="1">
        <v>41909</v>
      </c>
      <c r="F28720" s="2">
        <v>0.60416666666666663</v>
      </c>
      <c r="G28720" t="s">
        <v>63</v>
      </c>
      <c r="H28720" t="s">
        <v>10</v>
      </c>
      <c r="I28720" s="3">
        <v>553</v>
      </c>
    </row>
    <row r="28721" spans="1:9" x14ac:dyDescent="0.25">
      <c r="A28721" t="s">
        <v>72</v>
      </c>
      <c r="B28721" t="s">
        <v>107</v>
      </c>
      <c r="C28721">
        <f>WEEKDAY(E28721)</f>
        <v>6</v>
      </c>
      <c r="D28721">
        <f>MONTH(E28721)</f>
        <v>9</v>
      </c>
      <c r="E28721" s="1">
        <v>41901</v>
      </c>
      <c r="F28721" s="2">
        <v>4.3055555555555562E-2</v>
      </c>
      <c r="G28721" t="s">
        <v>82</v>
      </c>
      <c r="H28721" t="s">
        <v>19</v>
      </c>
      <c r="I28721" s="3">
        <v>830</v>
      </c>
    </row>
    <row r="28722" spans="1:9" x14ac:dyDescent="0.25">
      <c r="A28722" t="s">
        <v>20</v>
      </c>
      <c r="B28722" t="s">
        <v>21</v>
      </c>
      <c r="C28722">
        <f>WEEKDAY(E28722)</f>
        <v>6</v>
      </c>
      <c r="D28722">
        <f>MONTH(E28722)</f>
        <v>8</v>
      </c>
      <c r="E28722" s="1">
        <v>41852</v>
      </c>
      <c r="F28722" s="2">
        <v>0.92361111111111116</v>
      </c>
      <c r="G28722" t="s">
        <v>27</v>
      </c>
      <c r="H28722" t="s">
        <v>10</v>
      </c>
      <c r="I28722" s="3">
        <v>965</v>
      </c>
    </row>
    <row r="28723" spans="1:9" x14ac:dyDescent="0.25">
      <c r="A28723" t="s">
        <v>20</v>
      </c>
      <c r="B28723" t="s">
        <v>21</v>
      </c>
      <c r="C28723">
        <f>WEEKDAY(E28723)</f>
        <v>7</v>
      </c>
      <c r="D28723">
        <f>MONTH(E28723)</f>
        <v>9</v>
      </c>
      <c r="E28723" s="1">
        <v>41909</v>
      </c>
      <c r="F28723" s="2">
        <v>8.3333333333333329E-2</v>
      </c>
      <c r="G28723" t="s">
        <v>27</v>
      </c>
      <c r="H28723" t="s">
        <v>10</v>
      </c>
      <c r="I28723" s="3">
        <v>4545</v>
      </c>
    </row>
    <row r="28724" spans="1:9" x14ac:dyDescent="0.25">
      <c r="A28724" t="s">
        <v>20</v>
      </c>
      <c r="B28724" t="s">
        <v>129</v>
      </c>
      <c r="C28724">
        <f>WEEKDAY(E28724)</f>
        <v>5</v>
      </c>
      <c r="D28724">
        <f>MONTH(E28724)</f>
        <v>10</v>
      </c>
      <c r="E28724" s="1">
        <v>41942</v>
      </c>
      <c r="F28724" s="2">
        <v>0.74652777777777779</v>
      </c>
      <c r="G28724" t="s">
        <v>45</v>
      </c>
      <c r="H28724" t="s">
        <v>19</v>
      </c>
      <c r="I28724" s="3">
        <v>3131</v>
      </c>
    </row>
    <row r="28725" spans="1:9" x14ac:dyDescent="0.25">
      <c r="A28725" t="s">
        <v>11</v>
      </c>
      <c r="B28725" t="s">
        <v>12</v>
      </c>
      <c r="C28725">
        <f>WEEKDAY(E28725)</f>
        <v>4</v>
      </c>
      <c r="D28725">
        <f>MONTH(E28725)</f>
        <v>10</v>
      </c>
      <c r="E28725" s="1">
        <v>41920</v>
      </c>
      <c r="F28725" s="2">
        <v>0.9375</v>
      </c>
      <c r="G28725" t="s">
        <v>82</v>
      </c>
      <c r="H28725" t="s">
        <v>10</v>
      </c>
      <c r="I28725" s="3">
        <v>1505</v>
      </c>
    </row>
    <row r="28726" spans="1:9" x14ac:dyDescent="0.25">
      <c r="A28726" t="s">
        <v>20</v>
      </c>
      <c r="B28726" t="s">
        <v>28</v>
      </c>
      <c r="C28726">
        <f>WEEKDAY(E28726)</f>
        <v>1</v>
      </c>
      <c r="D28726">
        <f>MONTH(E28726)</f>
        <v>8</v>
      </c>
      <c r="E28726" s="1">
        <v>41854</v>
      </c>
      <c r="F28726" s="2">
        <v>0.84375</v>
      </c>
      <c r="G28726" t="s">
        <v>27</v>
      </c>
      <c r="H28726" t="s">
        <v>36</v>
      </c>
      <c r="I28726" s="3">
        <v>1188</v>
      </c>
    </row>
    <row r="28727" spans="1:9" x14ac:dyDescent="0.25">
      <c r="A28727" t="s">
        <v>16</v>
      </c>
      <c r="B28727" t="s">
        <v>139</v>
      </c>
      <c r="C28727">
        <f>WEEKDAY(E28727)</f>
        <v>2</v>
      </c>
      <c r="D28727">
        <f>MONTH(E28727)</f>
        <v>10</v>
      </c>
      <c r="E28727" s="1">
        <v>41918</v>
      </c>
      <c r="F28727" s="2">
        <v>9.7222222222222224E-2</v>
      </c>
      <c r="G28727" t="s">
        <v>63</v>
      </c>
      <c r="H28727" t="s">
        <v>10</v>
      </c>
      <c r="I28727" s="3">
        <v>1628</v>
      </c>
    </row>
    <row r="28728" spans="1:9" x14ac:dyDescent="0.25">
      <c r="A28728" t="s">
        <v>24</v>
      </c>
      <c r="B28728" t="s">
        <v>25</v>
      </c>
      <c r="C28728">
        <f>WEEKDAY(E28728)</f>
        <v>1</v>
      </c>
      <c r="D28728">
        <f>MONTH(E28728)</f>
        <v>8</v>
      </c>
      <c r="E28728" s="1">
        <v>41854</v>
      </c>
      <c r="F28728" s="2">
        <v>6.9444444444444447E-4</v>
      </c>
      <c r="G28728" t="s">
        <v>82</v>
      </c>
      <c r="H28728" t="s">
        <v>10</v>
      </c>
      <c r="I28728" s="3">
        <v>1288</v>
      </c>
    </row>
    <row r="28729" spans="1:9" x14ac:dyDescent="0.25">
      <c r="A28729" t="s">
        <v>113</v>
      </c>
      <c r="B28729" t="s">
        <v>114</v>
      </c>
      <c r="C28729">
        <f>WEEKDAY(E28729)</f>
        <v>5</v>
      </c>
      <c r="D28729">
        <f>MONTH(E28729)</f>
        <v>8</v>
      </c>
      <c r="E28729" s="1">
        <v>41879</v>
      </c>
      <c r="F28729" s="2">
        <v>5.9027777777777783E-2</v>
      </c>
      <c r="G28729" t="s">
        <v>9</v>
      </c>
      <c r="H28729" t="s">
        <v>19</v>
      </c>
      <c r="I28729" s="3">
        <v>1960</v>
      </c>
    </row>
    <row r="28730" spans="1:9" x14ac:dyDescent="0.25">
      <c r="A28730" t="s">
        <v>6</v>
      </c>
      <c r="B28730" t="s">
        <v>81</v>
      </c>
      <c r="C28730">
        <f>WEEKDAY(E28730)</f>
        <v>1</v>
      </c>
      <c r="D28730">
        <f>MONTH(E28730)</f>
        <v>8</v>
      </c>
      <c r="E28730" s="1">
        <v>41854</v>
      </c>
      <c r="F28730" s="2">
        <v>0.7270833333333333</v>
      </c>
      <c r="G28730" t="s">
        <v>9</v>
      </c>
      <c r="H28730" t="s">
        <v>10</v>
      </c>
      <c r="I28730" s="3">
        <v>255</v>
      </c>
    </row>
    <row r="28731" spans="1:9" x14ac:dyDescent="0.25">
      <c r="A28731" t="s">
        <v>16</v>
      </c>
      <c r="B28731" t="s">
        <v>17</v>
      </c>
      <c r="C28731">
        <f>WEEKDAY(E28731)</f>
        <v>1</v>
      </c>
      <c r="D28731">
        <f>MONTH(E28731)</f>
        <v>10</v>
      </c>
      <c r="E28731" s="1">
        <v>41931</v>
      </c>
      <c r="F28731" s="2">
        <v>0.75</v>
      </c>
      <c r="G28731" t="s">
        <v>23</v>
      </c>
      <c r="H28731" t="s">
        <v>19</v>
      </c>
      <c r="I28731" s="3">
        <v>4256</v>
      </c>
    </row>
    <row r="28732" spans="1:9" x14ac:dyDescent="0.25">
      <c r="A28732" t="s">
        <v>60</v>
      </c>
      <c r="B28732" t="s">
        <v>90</v>
      </c>
      <c r="C28732">
        <f>WEEKDAY(E28732)</f>
        <v>7</v>
      </c>
      <c r="D28732">
        <f>MONTH(E28732)</f>
        <v>9</v>
      </c>
      <c r="E28732" s="1">
        <v>41902</v>
      </c>
      <c r="F28732" s="2">
        <v>0.33333333333333331</v>
      </c>
      <c r="G28732" t="s">
        <v>9</v>
      </c>
      <c r="H28732" t="s">
        <v>10</v>
      </c>
      <c r="I28732" s="3">
        <v>4514</v>
      </c>
    </row>
    <row r="28733" spans="1:9" x14ac:dyDescent="0.25">
      <c r="A28733" t="s">
        <v>60</v>
      </c>
      <c r="B28733" t="s">
        <v>61</v>
      </c>
      <c r="C28733">
        <f>WEEKDAY(E28733)</f>
        <v>5</v>
      </c>
      <c r="D28733">
        <f>MONTH(E28733)</f>
        <v>10</v>
      </c>
      <c r="E28733" s="1">
        <v>41928</v>
      </c>
      <c r="F28733" s="2">
        <v>0.76041666666666663</v>
      </c>
      <c r="G28733" t="s">
        <v>63</v>
      </c>
      <c r="H28733" t="s">
        <v>62</v>
      </c>
      <c r="I28733" s="3">
        <v>2972</v>
      </c>
    </row>
    <row r="28734" spans="1:9" x14ac:dyDescent="0.25">
      <c r="A28734" t="s">
        <v>32</v>
      </c>
      <c r="B28734" t="s">
        <v>47</v>
      </c>
      <c r="C28734">
        <f>WEEKDAY(E28734)</f>
        <v>4</v>
      </c>
      <c r="D28734">
        <f>MONTH(E28734)</f>
        <v>10</v>
      </c>
      <c r="E28734" s="1">
        <v>41913</v>
      </c>
      <c r="F28734" s="2">
        <v>0.13541666666666666</v>
      </c>
      <c r="G28734" t="s">
        <v>82</v>
      </c>
      <c r="H28734" t="s">
        <v>10</v>
      </c>
      <c r="I28734" s="3">
        <v>1236</v>
      </c>
    </row>
    <row r="28735" spans="1:9" x14ac:dyDescent="0.25">
      <c r="A28735" t="s">
        <v>72</v>
      </c>
      <c r="B28735" t="s">
        <v>73</v>
      </c>
      <c r="C28735">
        <f>WEEKDAY(E28735)</f>
        <v>7</v>
      </c>
      <c r="D28735">
        <f>MONTH(E28735)</f>
        <v>8</v>
      </c>
      <c r="E28735" s="1">
        <v>41881</v>
      </c>
      <c r="F28735" s="2">
        <v>0.9194444444444444</v>
      </c>
      <c r="G28735" t="s">
        <v>39</v>
      </c>
      <c r="H28735" t="s">
        <v>19</v>
      </c>
      <c r="I28735" s="3">
        <v>2091</v>
      </c>
    </row>
    <row r="28736" spans="1:9" x14ac:dyDescent="0.25">
      <c r="A28736" t="s">
        <v>32</v>
      </c>
      <c r="B28736" t="s">
        <v>65</v>
      </c>
      <c r="C28736">
        <f>WEEKDAY(E28736)</f>
        <v>2</v>
      </c>
      <c r="D28736">
        <f>MONTH(E28736)</f>
        <v>9</v>
      </c>
      <c r="E28736" s="1">
        <v>41904</v>
      </c>
      <c r="F28736" s="2">
        <v>0.70833333333333337</v>
      </c>
      <c r="G28736" t="s">
        <v>23</v>
      </c>
      <c r="H28736" t="s">
        <v>10</v>
      </c>
      <c r="I28736" s="3">
        <v>2132</v>
      </c>
    </row>
    <row r="28737" spans="1:9" x14ac:dyDescent="0.25">
      <c r="A28737" t="s">
        <v>60</v>
      </c>
      <c r="B28737" t="s">
        <v>61</v>
      </c>
      <c r="C28737">
        <f>WEEKDAY(E28737)</f>
        <v>4</v>
      </c>
      <c r="D28737">
        <f>MONTH(E28737)</f>
        <v>10</v>
      </c>
      <c r="E28737" s="1">
        <v>41941</v>
      </c>
      <c r="F28737" s="2">
        <v>0.77083333333333337</v>
      </c>
      <c r="G28737" t="s">
        <v>9</v>
      </c>
      <c r="H28737" t="s">
        <v>10</v>
      </c>
      <c r="I28737" s="3">
        <v>3565</v>
      </c>
    </row>
    <row r="28738" spans="1:9" x14ac:dyDescent="0.25">
      <c r="A28738" t="s">
        <v>32</v>
      </c>
      <c r="B28738" t="s">
        <v>65</v>
      </c>
      <c r="C28738">
        <f>WEEKDAY(E28738)</f>
        <v>1</v>
      </c>
      <c r="D28738">
        <f>MONTH(E28738)</f>
        <v>8</v>
      </c>
      <c r="E28738" s="1">
        <v>41875</v>
      </c>
      <c r="F28738" s="2">
        <v>0.90972222222222221</v>
      </c>
      <c r="G28738" t="s">
        <v>39</v>
      </c>
      <c r="H28738" t="s">
        <v>10</v>
      </c>
      <c r="I28738" s="3">
        <v>175</v>
      </c>
    </row>
    <row r="28739" spans="1:9" x14ac:dyDescent="0.25">
      <c r="A28739" t="s">
        <v>72</v>
      </c>
      <c r="B28739" t="s">
        <v>107</v>
      </c>
      <c r="C28739">
        <f>WEEKDAY(E28739)</f>
        <v>7</v>
      </c>
      <c r="D28739">
        <f>MONTH(E28739)</f>
        <v>9</v>
      </c>
      <c r="E28739" s="1">
        <v>41888</v>
      </c>
      <c r="F28739" s="2">
        <v>0.8125</v>
      </c>
      <c r="G28739" t="s">
        <v>9</v>
      </c>
      <c r="H28739" t="s">
        <v>19</v>
      </c>
      <c r="I28739" s="3">
        <v>1251</v>
      </c>
    </row>
    <row r="28740" spans="1:9" x14ac:dyDescent="0.25">
      <c r="A28740" t="s">
        <v>20</v>
      </c>
      <c r="B28740" t="s">
        <v>111</v>
      </c>
      <c r="C28740">
        <f>WEEKDAY(E28740)</f>
        <v>5</v>
      </c>
      <c r="D28740">
        <f>MONTH(E28740)</f>
        <v>9</v>
      </c>
      <c r="E28740" s="1">
        <v>41886</v>
      </c>
      <c r="F28740" s="2">
        <v>0.39930555555555558</v>
      </c>
      <c r="G28740" t="s">
        <v>63</v>
      </c>
      <c r="H28740" t="s">
        <v>200</v>
      </c>
      <c r="I28740" s="3">
        <v>1368</v>
      </c>
    </row>
    <row r="28741" spans="1:9" x14ac:dyDescent="0.25">
      <c r="A28741" t="s">
        <v>16</v>
      </c>
      <c r="B28741" t="s">
        <v>76</v>
      </c>
      <c r="C28741">
        <f>WEEKDAY(E28741)</f>
        <v>5</v>
      </c>
      <c r="D28741">
        <f>MONTH(E28741)</f>
        <v>9</v>
      </c>
      <c r="E28741" s="1">
        <v>41886</v>
      </c>
      <c r="F28741" s="2">
        <v>0.24652777777777779</v>
      </c>
      <c r="G28741" t="s">
        <v>82</v>
      </c>
      <c r="H28741" t="s">
        <v>19</v>
      </c>
      <c r="I28741" s="3">
        <v>4073</v>
      </c>
    </row>
    <row r="28742" spans="1:9" x14ac:dyDescent="0.25">
      <c r="A28742" t="s">
        <v>40</v>
      </c>
      <c r="B28742" t="s">
        <v>134</v>
      </c>
      <c r="C28742">
        <f>WEEKDAY(E28742)</f>
        <v>6</v>
      </c>
      <c r="D28742">
        <f>MONTH(E28742)</f>
        <v>9</v>
      </c>
      <c r="E28742" s="1">
        <v>41908</v>
      </c>
      <c r="F28742" s="2">
        <v>0.94305555555555554</v>
      </c>
      <c r="G28742" t="s">
        <v>23</v>
      </c>
      <c r="H28742" t="s">
        <v>19</v>
      </c>
      <c r="I28742" s="3">
        <v>2456</v>
      </c>
    </row>
    <row r="28743" spans="1:9" x14ac:dyDescent="0.25">
      <c r="A28743" t="s">
        <v>125</v>
      </c>
      <c r="B28743" t="s">
        <v>126</v>
      </c>
      <c r="C28743">
        <f>WEEKDAY(E28743)</f>
        <v>1</v>
      </c>
      <c r="D28743">
        <f>MONTH(E28743)</f>
        <v>9</v>
      </c>
      <c r="E28743" s="1">
        <v>41896</v>
      </c>
      <c r="F28743" s="2">
        <v>1.3888888888888889E-3</v>
      </c>
      <c r="G28743" t="s">
        <v>39</v>
      </c>
      <c r="H28743" t="s">
        <v>19</v>
      </c>
      <c r="I28743" s="3">
        <v>2860</v>
      </c>
    </row>
    <row r="28744" spans="1:9" x14ac:dyDescent="0.25">
      <c r="A28744" t="s">
        <v>16</v>
      </c>
      <c r="B28744" t="s">
        <v>166</v>
      </c>
      <c r="C28744">
        <f>WEEKDAY(E28744)</f>
        <v>4</v>
      </c>
      <c r="D28744">
        <f>MONTH(E28744)</f>
        <v>8</v>
      </c>
      <c r="E28744" s="1">
        <v>41878</v>
      </c>
      <c r="F28744" s="2">
        <v>0.45208333333333334</v>
      </c>
      <c r="G28744" t="s">
        <v>51</v>
      </c>
      <c r="H28744" t="s">
        <v>19</v>
      </c>
      <c r="I28744" s="3">
        <v>797</v>
      </c>
    </row>
    <row r="28745" spans="1:9" x14ac:dyDescent="0.25">
      <c r="A28745" t="s">
        <v>30</v>
      </c>
      <c r="B28745" t="s">
        <v>77</v>
      </c>
      <c r="C28745">
        <f>WEEKDAY(E28745)</f>
        <v>3</v>
      </c>
      <c r="D28745">
        <f>MONTH(E28745)</f>
        <v>8</v>
      </c>
      <c r="E28745" s="1">
        <v>41870</v>
      </c>
      <c r="F28745" s="2">
        <v>0.9770833333333333</v>
      </c>
      <c r="G28745" t="s">
        <v>13</v>
      </c>
      <c r="H28745" t="s">
        <v>36</v>
      </c>
      <c r="I28745" s="3">
        <v>4357</v>
      </c>
    </row>
    <row r="28746" spans="1:9" x14ac:dyDescent="0.25">
      <c r="A28746" t="s">
        <v>60</v>
      </c>
      <c r="B28746" t="s">
        <v>61</v>
      </c>
      <c r="C28746">
        <f>WEEKDAY(E28746)</f>
        <v>2</v>
      </c>
      <c r="D28746">
        <f>MONTH(E28746)</f>
        <v>9</v>
      </c>
      <c r="E28746" s="1">
        <v>41911</v>
      </c>
      <c r="F28746" s="2">
        <v>0.70277777777777783</v>
      </c>
      <c r="G28746" t="s">
        <v>45</v>
      </c>
      <c r="H28746" t="s">
        <v>62</v>
      </c>
      <c r="I28746" s="3">
        <v>4248</v>
      </c>
    </row>
    <row r="28747" spans="1:9" x14ac:dyDescent="0.25">
      <c r="A28747" t="s">
        <v>118</v>
      </c>
      <c r="B28747" t="s">
        <v>119</v>
      </c>
      <c r="C28747">
        <f>WEEKDAY(E28747)</f>
        <v>3</v>
      </c>
      <c r="D28747">
        <f>MONTH(E28747)</f>
        <v>9</v>
      </c>
      <c r="E28747" s="1">
        <v>41884</v>
      </c>
      <c r="F28747" s="2">
        <v>0.55625000000000002</v>
      </c>
      <c r="G28747" t="s">
        <v>9</v>
      </c>
      <c r="H28747" t="s">
        <v>19</v>
      </c>
      <c r="I28747" s="3">
        <v>4285</v>
      </c>
    </row>
    <row r="28748" spans="1:9" x14ac:dyDescent="0.25">
      <c r="A28748" t="s">
        <v>6</v>
      </c>
      <c r="B28748" t="s">
        <v>81</v>
      </c>
      <c r="C28748">
        <f>WEEKDAY(E28748)</f>
        <v>2</v>
      </c>
      <c r="D28748">
        <f>MONTH(E28748)</f>
        <v>8</v>
      </c>
      <c r="E28748" s="1">
        <v>41876</v>
      </c>
      <c r="F28748" s="2">
        <v>0.28194444444444444</v>
      </c>
      <c r="G28748" t="s">
        <v>43</v>
      </c>
      <c r="H28748" t="s">
        <v>10</v>
      </c>
      <c r="I28748" s="3">
        <v>2758</v>
      </c>
    </row>
    <row r="28749" spans="1:9" x14ac:dyDescent="0.25">
      <c r="A28749" t="s">
        <v>32</v>
      </c>
      <c r="B28749" t="s">
        <v>46</v>
      </c>
      <c r="C28749">
        <f>WEEKDAY(E28749)</f>
        <v>5</v>
      </c>
      <c r="D28749">
        <f>MONTH(E28749)</f>
        <v>9</v>
      </c>
      <c r="E28749" s="1">
        <v>41886</v>
      </c>
      <c r="F28749" s="2">
        <v>0.39583333333333331</v>
      </c>
      <c r="G28749" t="s">
        <v>39</v>
      </c>
      <c r="H28749" t="s">
        <v>10</v>
      </c>
      <c r="I28749" s="3">
        <v>4188</v>
      </c>
    </row>
    <row r="28750" spans="1:9" x14ac:dyDescent="0.25">
      <c r="A28750" t="s">
        <v>6</v>
      </c>
      <c r="B28750" t="s">
        <v>7</v>
      </c>
      <c r="C28750">
        <f>WEEKDAY(E28750)</f>
        <v>5</v>
      </c>
      <c r="D28750">
        <f>MONTH(E28750)</f>
        <v>8</v>
      </c>
      <c r="E28750" s="1">
        <v>41858</v>
      </c>
      <c r="F28750" s="2">
        <v>0.54027777777777775</v>
      </c>
      <c r="G28750" t="s">
        <v>9</v>
      </c>
      <c r="H28750" t="s">
        <v>10</v>
      </c>
      <c r="I28750" s="3">
        <v>2643</v>
      </c>
    </row>
    <row r="28751" spans="1:9" x14ac:dyDescent="0.25">
      <c r="A28751" t="s">
        <v>6</v>
      </c>
      <c r="B28751" t="s">
        <v>120</v>
      </c>
      <c r="C28751">
        <f>WEEKDAY(E28751)</f>
        <v>7</v>
      </c>
      <c r="D28751">
        <f>MONTH(E28751)</f>
        <v>8</v>
      </c>
      <c r="E28751" s="1">
        <v>41874</v>
      </c>
      <c r="F28751" s="2">
        <v>0.51180555555555551</v>
      </c>
      <c r="G28751" t="s">
        <v>45</v>
      </c>
      <c r="H28751" t="s">
        <v>117</v>
      </c>
      <c r="I28751" s="3">
        <v>3075</v>
      </c>
    </row>
    <row r="28752" spans="1:9" x14ac:dyDescent="0.25">
      <c r="A28752" t="s">
        <v>30</v>
      </c>
      <c r="B28752" t="s">
        <v>77</v>
      </c>
      <c r="C28752">
        <f>WEEKDAY(E28752)</f>
        <v>2</v>
      </c>
      <c r="D28752">
        <f>MONTH(E28752)</f>
        <v>10</v>
      </c>
      <c r="E28752" s="1">
        <v>41932</v>
      </c>
      <c r="F28752" s="2">
        <v>0.72083333333333333</v>
      </c>
      <c r="G28752" t="s">
        <v>63</v>
      </c>
      <c r="H28752" t="s">
        <v>36</v>
      </c>
      <c r="I28752" s="3">
        <v>263</v>
      </c>
    </row>
    <row r="28753" spans="1:9" x14ac:dyDescent="0.25">
      <c r="A28753" t="s">
        <v>6</v>
      </c>
      <c r="B28753" t="s">
        <v>81</v>
      </c>
      <c r="C28753">
        <f>WEEKDAY(E28753)</f>
        <v>4</v>
      </c>
      <c r="D28753">
        <f>MONTH(E28753)</f>
        <v>10</v>
      </c>
      <c r="E28753" s="1">
        <v>41920</v>
      </c>
      <c r="F28753" s="2">
        <v>0.72986111111111107</v>
      </c>
      <c r="G28753" t="s">
        <v>13</v>
      </c>
      <c r="H28753" t="s">
        <v>10</v>
      </c>
      <c r="I28753" s="3">
        <v>2692</v>
      </c>
    </row>
    <row r="28754" spans="1:9" x14ac:dyDescent="0.25">
      <c r="A28754" t="s">
        <v>32</v>
      </c>
      <c r="B28754" t="s">
        <v>37</v>
      </c>
      <c r="C28754">
        <f>WEEKDAY(E28754)</f>
        <v>3</v>
      </c>
      <c r="D28754">
        <f>MONTH(E28754)</f>
        <v>9</v>
      </c>
      <c r="E28754" s="1">
        <v>41898</v>
      </c>
      <c r="F28754" s="2">
        <v>0.91666666666666663</v>
      </c>
      <c r="G28754" t="s">
        <v>43</v>
      </c>
      <c r="H28754" t="s">
        <v>10</v>
      </c>
      <c r="I28754" s="3">
        <v>988</v>
      </c>
    </row>
    <row r="28755" spans="1:9" x14ac:dyDescent="0.25">
      <c r="A28755" t="s">
        <v>32</v>
      </c>
      <c r="B28755" t="s">
        <v>65</v>
      </c>
      <c r="C28755">
        <f>WEEKDAY(E28755)</f>
        <v>1</v>
      </c>
      <c r="D28755">
        <f>MONTH(E28755)</f>
        <v>9</v>
      </c>
      <c r="E28755" s="1">
        <v>41896</v>
      </c>
      <c r="F28755" s="2">
        <v>0.83333333333333337</v>
      </c>
      <c r="G28755" t="s">
        <v>82</v>
      </c>
      <c r="H28755" t="s">
        <v>10</v>
      </c>
      <c r="I28755" s="3">
        <v>1917</v>
      </c>
    </row>
    <row r="28756" spans="1:9" x14ac:dyDescent="0.25">
      <c r="A28756" t="s">
        <v>30</v>
      </c>
      <c r="B28756" t="s">
        <v>146</v>
      </c>
      <c r="C28756">
        <f>WEEKDAY(E28756)</f>
        <v>6</v>
      </c>
      <c r="D28756">
        <f>MONTH(E28756)</f>
        <v>8</v>
      </c>
      <c r="E28756" s="1">
        <v>41880</v>
      </c>
      <c r="F28756" s="2">
        <v>0.79166666666666663</v>
      </c>
      <c r="G28756" t="s">
        <v>39</v>
      </c>
      <c r="H28756" t="s">
        <v>10</v>
      </c>
      <c r="I28756" s="3">
        <v>784</v>
      </c>
    </row>
    <row r="28757" spans="1:9" x14ac:dyDescent="0.25">
      <c r="A28757" t="s">
        <v>14</v>
      </c>
      <c r="B28757" t="s">
        <v>57</v>
      </c>
      <c r="C28757">
        <f>WEEKDAY(E28757)</f>
        <v>1</v>
      </c>
      <c r="D28757">
        <f>MONTH(E28757)</f>
        <v>8</v>
      </c>
      <c r="E28757" s="1">
        <v>41861</v>
      </c>
      <c r="F28757" s="2">
        <v>0.11527777777777777</v>
      </c>
      <c r="G28757" t="s">
        <v>39</v>
      </c>
      <c r="H28757" t="s">
        <v>10</v>
      </c>
      <c r="I28757" s="3">
        <v>3895</v>
      </c>
    </row>
    <row r="28758" spans="1:9" x14ac:dyDescent="0.25">
      <c r="A28758" t="s">
        <v>32</v>
      </c>
      <c r="B28758" t="s">
        <v>37</v>
      </c>
      <c r="C28758">
        <f>WEEKDAY(E28758)</f>
        <v>3</v>
      </c>
      <c r="D28758">
        <f>MONTH(E28758)</f>
        <v>8</v>
      </c>
      <c r="E28758" s="1">
        <v>41856</v>
      </c>
      <c r="F28758" s="2">
        <v>0.37847222222222227</v>
      </c>
      <c r="G28758" t="s">
        <v>82</v>
      </c>
      <c r="H28758" t="s">
        <v>10</v>
      </c>
      <c r="I28758" s="3">
        <v>1342</v>
      </c>
    </row>
    <row r="28759" spans="1:9" x14ac:dyDescent="0.25">
      <c r="A28759" t="s">
        <v>20</v>
      </c>
      <c r="B28759" t="s">
        <v>28</v>
      </c>
      <c r="C28759">
        <f>WEEKDAY(E28759)</f>
        <v>1</v>
      </c>
      <c r="D28759">
        <f>MONTH(E28759)</f>
        <v>10</v>
      </c>
      <c r="E28759" s="1">
        <v>41931</v>
      </c>
      <c r="F28759" s="2">
        <v>0.71875</v>
      </c>
      <c r="G28759" t="s">
        <v>45</v>
      </c>
      <c r="H28759" t="s">
        <v>19</v>
      </c>
      <c r="I28759" s="3">
        <v>4334</v>
      </c>
    </row>
    <row r="28760" spans="1:9" x14ac:dyDescent="0.25">
      <c r="A28760" t="s">
        <v>40</v>
      </c>
      <c r="B28760" t="s">
        <v>134</v>
      </c>
      <c r="C28760">
        <f>WEEKDAY(E28760)</f>
        <v>4</v>
      </c>
      <c r="D28760">
        <f>MONTH(E28760)</f>
        <v>9</v>
      </c>
      <c r="E28760" s="1">
        <v>41892</v>
      </c>
      <c r="F28760" s="2">
        <v>0.76041666666666663</v>
      </c>
      <c r="G28760" t="s">
        <v>43</v>
      </c>
      <c r="H28760" t="s">
        <v>19</v>
      </c>
      <c r="I28760" s="3">
        <v>1969</v>
      </c>
    </row>
    <row r="28761" spans="1:9" x14ac:dyDescent="0.25">
      <c r="A28761" t="s">
        <v>6</v>
      </c>
      <c r="B28761" t="s">
        <v>103</v>
      </c>
      <c r="C28761">
        <f>WEEKDAY(E28761)</f>
        <v>4</v>
      </c>
      <c r="D28761">
        <f>MONTH(E28761)</f>
        <v>8</v>
      </c>
      <c r="E28761" s="1">
        <v>41878</v>
      </c>
      <c r="F28761" s="2">
        <v>0.58333333333333337</v>
      </c>
      <c r="G28761" t="s">
        <v>9</v>
      </c>
      <c r="H28761" t="s">
        <v>10</v>
      </c>
      <c r="I28761" s="3">
        <v>2287</v>
      </c>
    </row>
    <row r="28762" spans="1:9" x14ac:dyDescent="0.25">
      <c r="A28762" t="s">
        <v>72</v>
      </c>
      <c r="B28762" t="s">
        <v>107</v>
      </c>
      <c r="C28762">
        <f>WEEKDAY(E28762)</f>
        <v>7</v>
      </c>
      <c r="D28762">
        <f>MONTH(E28762)</f>
        <v>9</v>
      </c>
      <c r="E28762" s="1">
        <v>41888</v>
      </c>
      <c r="F28762" s="2">
        <v>0.91180555555555554</v>
      </c>
      <c r="G28762" t="s">
        <v>43</v>
      </c>
      <c r="H28762" t="s">
        <v>19</v>
      </c>
      <c r="I28762" s="3">
        <v>2126</v>
      </c>
    </row>
    <row r="28763" spans="1:9" x14ac:dyDescent="0.25">
      <c r="A28763" t="s">
        <v>11</v>
      </c>
      <c r="B28763" t="s">
        <v>34</v>
      </c>
      <c r="C28763">
        <f>WEEKDAY(E28763)</f>
        <v>4</v>
      </c>
      <c r="D28763">
        <f>MONTH(E28763)</f>
        <v>10</v>
      </c>
      <c r="E28763" s="1">
        <v>41920</v>
      </c>
      <c r="F28763" s="2">
        <v>0.95833333333333337</v>
      </c>
      <c r="G28763" t="s">
        <v>27</v>
      </c>
      <c r="H28763" t="s">
        <v>10</v>
      </c>
      <c r="I28763" s="3">
        <v>3874</v>
      </c>
    </row>
    <row r="28764" spans="1:9" x14ac:dyDescent="0.25">
      <c r="A28764" t="s">
        <v>30</v>
      </c>
      <c r="B28764" t="s">
        <v>67</v>
      </c>
      <c r="C28764">
        <f>WEEKDAY(E28764)</f>
        <v>7</v>
      </c>
      <c r="D28764">
        <f>MONTH(E28764)</f>
        <v>9</v>
      </c>
      <c r="E28764" s="1">
        <v>41888</v>
      </c>
      <c r="F28764" s="2">
        <v>0.52083333333333337</v>
      </c>
      <c r="G28764" t="s">
        <v>63</v>
      </c>
      <c r="H28764" t="s">
        <v>19</v>
      </c>
      <c r="I28764" s="3">
        <v>4965</v>
      </c>
    </row>
    <row r="28765" spans="1:9" x14ac:dyDescent="0.25">
      <c r="A28765" t="s">
        <v>30</v>
      </c>
      <c r="B28765" t="s">
        <v>77</v>
      </c>
      <c r="C28765">
        <f>WEEKDAY(E28765)</f>
        <v>1</v>
      </c>
      <c r="D28765">
        <f>MONTH(E28765)</f>
        <v>10</v>
      </c>
      <c r="E28765" s="1">
        <v>41938</v>
      </c>
      <c r="F28765" s="2">
        <v>0.7583333333333333</v>
      </c>
      <c r="G28765" t="s">
        <v>13</v>
      </c>
      <c r="H28765" t="s">
        <v>36</v>
      </c>
      <c r="I28765" s="3">
        <v>2720</v>
      </c>
    </row>
    <row r="28766" spans="1:9" x14ac:dyDescent="0.25">
      <c r="A28766" t="s">
        <v>60</v>
      </c>
      <c r="B28766" t="s">
        <v>61</v>
      </c>
      <c r="C28766">
        <f>WEEKDAY(E28766)</f>
        <v>3</v>
      </c>
      <c r="D28766">
        <f>MONTH(E28766)</f>
        <v>10</v>
      </c>
      <c r="E28766" s="1">
        <v>41940</v>
      </c>
      <c r="F28766" s="2">
        <v>0.29166666666666669</v>
      </c>
      <c r="G28766" t="s">
        <v>82</v>
      </c>
      <c r="H28766" t="s">
        <v>133</v>
      </c>
      <c r="I28766" s="3">
        <v>4078</v>
      </c>
    </row>
    <row r="28767" spans="1:9" x14ac:dyDescent="0.25">
      <c r="A28767" t="s">
        <v>30</v>
      </c>
      <c r="B28767" t="s">
        <v>255</v>
      </c>
      <c r="C28767">
        <f>WEEKDAY(E28767)</f>
        <v>3</v>
      </c>
      <c r="D28767">
        <f>MONTH(E28767)</f>
        <v>8</v>
      </c>
      <c r="E28767" s="1">
        <v>41856</v>
      </c>
      <c r="F28767" s="2">
        <v>0.1361111111111111</v>
      </c>
      <c r="G28767" t="s">
        <v>23</v>
      </c>
      <c r="H28767" t="s">
        <v>10</v>
      </c>
      <c r="I28767" s="3">
        <v>2640</v>
      </c>
    </row>
    <row r="28768" spans="1:9" x14ac:dyDescent="0.25">
      <c r="A28768" t="s">
        <v>11</v>
      </c>
      <c r="B28768" t="s">
        <v>34</v>
      </c>
      <c r="C28768">
        <f>WEEKDAY(E28768)</f>
        <v>5</v>
      </c>
      <c r="D28768">
        <f>MONTH(E28768)</f>
        <v>8</v>
      </c>
      <c r="E28768" s="1">
        <v>41858</v>
      </c>
      <c r="F28768" s="2">
        <v>0.5</v>
      </c>
      <c r="G28768" t="s">
        <v>51</v>
      </c>
      <c r="H28768" t="s">
        <v>10</v>
      </c>
      <c r="I28768" s="3">
        <v>994</v>
      </c>
    </row>
    <row r="28769" spans="1:9" x14ac:dyDescent="0.25">
      <c r="A28769" t="s">
        <v>60</v>
      </c>
      <c r="B28769" t="s">
        <v>110</v>
      </c>
      <c r="C28769">
        <f>WEEKDAY(E28769)</f>
        <v>3</v>
      </c>
      <c r="D28769">
        <f>MONTH(E28769)</f>
        <v>8</v>
      </c>
      <c r="E28769" s="1">
        <v>41877</v>
      </c>
      <c r="F28769" s="2">
        <v>0.3347222222222222</v>
      </c>
      <c r="G28769" t="s">
        <v>63</v>
      </c>
      <c r="H28769" t="s">
        <v>62</v>
      </c>
      <c r="I28769" s="3">
        <v>3806</v>
      </c>
    </row>
    <row r="28770" spans="1:9" x14ac:dyDescent="0.25">
      <c r="A28770" t="s">
        <v>16</v>
      </c>
      <c r="B28770" t="s">
        <v>101</v>
      </c>
      <c r="C28770">
        <f>WEEKDAY(E28770)</f>
        <v>2</v>
      </c>
      <c r="D28770">
        <f>MONTH(E28770)</f>
        <v>10</v>
      </c>
      <c r="E28770" s="1">
        <v>41932</v>
      </c>
      <c r="F28770" s="2">
        <v>0.35416666666666669</v>
      </c>
      <c r="G28770" t="s">
        <v>63</v>
      </c>
      <c r="H28770" t="s">
        <v>10</v>
      </c>
      <c r="I28770" s="3">
        <v>4545</v>
      </c>
    </row>
    <row r="28771" spans="1:9" x14ac:dyDescent="0.25">
      <c r="A28771" t="s">
        <v>32</v>
      </c>
      <c r="B28771" t="s">
        <v>65</v>
      </c>
      <c r="C28771">
        <f>WEEKDAY(E28771)</f>
        <v>4</v>
      </c>
      <c r="D28771">
        <f>MONTH(E28771)</f>
        <v>10</v>
      </c>
      <c r="E28771" s="1">
        <v>41934</v>
      </c>
      <c r="F28771" s="2">
        <v>0.70694444444444438</v>
      </c>
      <c r="G28771" t="s">
        <v>63</v>
      </c>
      <c r="H28771" t="s">
        <v>10</v>
      </c>
      <c r="I28771" s="3">
        <v>4489</v>
      </c>
    </row>
    <row r="28772" spans="1:9" x14ac:dyDescent="0.25">
      <c r="A28772" t="s">
        <v>40</v>
      </c>
      <c r="B28772" t="s">
        <v>132</v>
      </c>
      <c r="C28772">
        <f>WEEKDAY(E28772)</f>
        <v>6</v>
      </c>
      <c r="D28772">
        <f>MONTH(E28772)</f>
        <v>8</v>
      </c>
      <c r="E28772" s="1">
        <v>41866</v>
      </c>
      <c r="F28772" s="2">
        <v>0.40138888888888885</v>
      </c>
      <c r="G28772" t="s">
        <v>23</v>
      </c>
      <c r="H28772" t="s">
        <v>19</v>
      </c>
      <c r="I28772" s="3">
        <v>4574</v>
      </c>
    </row>
    <row r="28773" spans="1:9" x14ac:dyDescent="0.25">
      <c r="A28773" t="s">
        <v>16</v>
      </c>
      <c r="B28773" t="s">
        <v>17</v>
      </c>
      <c r="C28773">
        <f>WEEKDAY(E28773)</f>
        <v>2</v>
      </c>
      <c r="D28773">
        <f>MONTH(E28773)</f>
        <v>10</v>
      </c>
      <c r="E28773" s="1">
        <v>41939</v>
      </c>
      <c r="F28773" s="2">
        <v>0.5625</v>
      </c>
      <c r="G28773" t="s">
        <v>23</v>
      </c>
      <c r="H28773" t="s">
        <v>10</v>
      </c>
      <c r="I28773" s="3">
        <v>3847</v>
      </c>
    </row>
    <row r="28774" spans="1:9" x14ac:dyDescent="0.25">
      <c r="A28774" t="s">
        <v>135</v>
      </c>
      <c r="B28774" t="s">
        <v>203</v>
      </c>
      <c r="C28774">
        <f>WEEKDAY(E28774)</f>
        <v>2</v>
      </c>
      <c r="D28774">
        <f>MONTH(E28774)</f>
        <v>10</v>
      </c>
      <c r="E28774" s="1">
        <v>41939</v>
      </c>
      <c r="F28774" s="2">
        <v>0.19097222222222221</v>
      </c>
      <c r="G28774" t="s">
        <v>45</v>
      </c>
      <c r="H28774" t="s">
        <v>19</v>
      </c>
      <c r="I28774" s="3">
        <v>3828</v>
      </c>
    </row>
    <row r="28775" spans="1:9" x14ac:dyDescent="0.25">
      <c r="A28775" t="s">
        <v>72</v>
      </c>
      <c r="B28775" t="s">
        <v>107</v>
      </c>
      <c r="C28775">
        <f>WEEKDAY(E28775)</f>
        <v>3</v>
      </c>
      <c r="D28775">
        <f>MONTH(E28775)</f>
        <v>9</v>
      </c>
      <c r="E28775" s="1">
        <v>41898</v>
      </c>
      <c r="F28775" s="2">
        <v>0.45624999999999999</v>
      </c>
      <c r="G28775" t="s">
        <v>51</v>
      </c>
      <c r="H28775" t="s">
        <v>19</v>
      </c>
      <c r="I28775" s="3">
        <v>2313</v>
      </c>
    </row>
    <row r="28776" spans="1:9" x14ac:dyDescent="0.25">
      <c r="A28776" t="s">
        <v>11</v>
      </c>
      <c r="B28776" t="s">
        <v>12</v>
      </c>
      <c r="C28776">
        <f>WEEKDAY(E28776)</f>
        <v>6</v>
      </c>
      <c r="D28776">
        <f>MONTH(E28776)</f>
        <v>8</v>
      </c>
      <c r="E28776" s="1">
        <v>41859</v>
      </c>
      <c r="F28776" s="2">
        <v>0.83333333333333337</v>
      </c>
      <c r="G28776" t="s">
        <v>63</v>
      </c>
      <c r="H28776" t="s">
        <v>10</v>
      </c>
      <c r="I28776" s="3">
        <v>3333</v>
      </c>
    </row>
    <row r="28777" spans="1:9" x14ac:dyDescent="0.25">
      <c r="A28777" t="s">
        <v>6</v>
      </c>
      <c r="B28777" t="s">
        <v>7</v>
      </c>
      <c r="C28777">
        <f>WEEKDAY(E28777)</f>
        <v>5</v>
      </c>
      <c r="D28777">
        <f>MONTH(E28777)</f>
        <v>8</v>
      </c>
      <c r="E28777" s="1">
        <v>41865</v>
      </c>
      <c r="F28777" s="2">
        <v>0.66666666666666663</v>
      </c>
      <c r="G28777" t="s">
        <v>9</v>
      </c>
      <c r="H28777" t="s">
        <v>10</v>
      </c>
      <c r="I28777" s="3">
        <v>1232</v>
      </c>
    </row>
    <row r="28778" spans="1:9" x14ac:dyDescent="0.25">
      <c r="A28778" t="s">
        <v>6</v>
      </c>
      <c r="B28778" t="s">
        <v>7</v>
      </c>
      <c r="C28778">
        <f>WEEKDAY(E28778)</f>
        <v>1</v>
      </c>
      <c r="D28778">
        <f>MONTH(E28778)</f>
        <v>9</v>
      </c>
      <c r="E28778" s="1">
        <v>41903</v>
      </c>
      <c r="F28778" s="2">
        <v>0.38194444444444442</v>
      </c>
      <c r="G28778" t="s">
        <v>23</v>
      </c>
      <c r="H28778" t="s">
        <v>10</v>
      </c>
      <c r="I28778" s="3">
        <v>4804</v>
      </c>
    </row>
    <row r="28779" spans="1:9" x14ac:dyDescent="0.25">
      <c r="A28779" t="s">
        <v>32</v>
      </c>
      <c r="B28779" t="s">
        <v>37</v>
      </c>
      <c r="C28779">
        <f>WEEKDAY(E28779)</f>
        <v>7</v>
      </c>
      <c r="D28779">
        <f>MONTH(E28779)</f>
        <v>9</v>
      </c>
      <c r="E28779" s="1">
        <v>41902</v>
      </c>
      <c r="F28779" s="2">
        <v>2.0833333333333332E-2</v>
      </c>
      <c r="G28779" t="s">
        <v>63</v>
      </c>
      <c r="H28779" t="s">
        <v>10</v>
      </c>
      <c r="I28779" s="3">
        <v>3503</v>
      </c>
    </row>
    <row r="28780" spans="1:9" x14ac:dyDescent="0.25">
      <c r="A28780" t="s">
        <v>32</v>
      </c>
      <c r="B28780" t="s">
        <v>46</v>
      </c>
      <c r="C28780">
        <f>WEEKDAY(E28780)</f>
        <v>7</v>
      </c>
      <c r="D28780">
        <f>MONTH(E28780)</f>
        <v>10</v>
      </c>
      <c r="E28780" s="1">
        <v>41916</v>
      </c>
      <c r="F28780" s="2">
        <v>0.64583333333333337</v>
      </c>
      <c r="G28780" t="s">
        <v>63</v>
      </c>
      <c r="H28780" t="s">
        <v>10</v>
      </c>
      <c r="I28780" s="3">
        <v>2924</v>
      </c>
    </row>
    <row r="28781" spans="1:9" x14ac:dyDescent="0.25">
      <c r="A28781" t="s">
        <v>60</v>
      </c>
      <c r="B28781" t="s">
        <v>90</v>
      </c>
      <c r="C28781">
        <f>WEEKDAY(E28781)</f>
        <v>7</v>
      </c>
      <c r="D28781">
        <f>MONTH(E28781)</f>
        <v>8</v>
      </c>
      <c r="E28781" s="1">
        <v>41867</v>
      </c>
      <c r="F28781" s="2">
        <v>0.91666666666666663</v>
      </c>
      <c r="G28781" t="s">
        <v>45</v>
      </c>
      <c r="H28781" t="s">
        <v>62</v>
      </c>
      <c r="I28781" s="3">
        <v>3337</v>
      </c>
    </row>
    <row r="28782" spans="1:9" x14ac:dyDescent="0.25">
      <c r="A28782" t="s">
        <v>32</v>
      </c>
      <c r="B28782" t="s">
        <v>65</v>
      </c>
      <c r="C28782">
        <f>WEEKDAY(E28782)</f>
        <v>5</v>
      </c>
      <c r="D28782">
        <f>MONTH(E28782)</f>
        <v>9</v>
      </c>
      <c r="E28782" s="1">
        <v>41886</v>
      </c>
      <c r="F28782" s="2">
        <v>4.1666666666666664E-2</v>
      </c>
      <c r="G28782" t="s">
        <v>63</v>
      </c>
      <c r="H28782" t="s">
        <v>10</v>
      </c>
      <c r="I28782" s="3">
        <v>1764</v>
      </c>
    </row>
    <row r="28783" spans="1:9" x14ac:dyDescent="0.25">
      <c r="A28783" t="s">
        <v>30</v>
      </c>
      <c r="B28783" t="s">
        <v>53</v>
      </c>
      <c r="C28783">
        <f>WEEKDAY(E28783)</f>
        <v>6</v>
      </c>
      <c r="D28783">
        <f>MONTH(E28783)</f>
        <v>8</v>
      </c>
      <c r="E28783" s="1">
        <v>41852</v>
      </c>
      <c r="F28783" s="2">
        <v>0.22291666666666665</v>
      </c>
      <c r="G28783" t="s">
        <v>82</v>
      </c>
      <c r="H28783" t="s">
        <v>19</v>
      </c>
      <c r="I28783" s="3">
        <v>1915</v>
      </c>
    </row>
    <row r="28784" spans="1:9" x14ac:dyDescent="0.25">
      <c r="A28784" t="s">
        <v>6</v>
      </c>
      <c r="B28784" t="s">
        <v>7</v>
      </c>
      <c r="C28784">
        <f>WEEKDAY(E28784)</f>
        <v>7</v>
      </c>
      <c r="D28784">
        <f>MONTH(E28784)</f>
        <v>10</v>
      </c>
      <c r="E28784" s="1">
        <v>41930</v>
      </c>
      <c r="F28784" s="2">
        <v>0.82291666666666663</v>
      </c>
      <c r="G28784" t="s">
        <v>9</v>
      </c>
      <c r="H28784" t="s">
        <v>133</v>
      </c>
      <c r="I28784" s="3">
        <v>394</v>
      </c>
    </row>
    <row r="28785" spans="1:9" x14ac:dyDescent="0.25">
      <c r="A28785" t="s">
        <v>30</v>
      </c>
      <c r="B28785" t="s">
        <v>52</v>
      </c>
      <c r="C28785">
        <f>WEEKDAY(E28785)</f>
        <v>7</v>
      </c>
      <c r="D28785">
        <f>MONTH(E28785)</f>
        <v>9</v>
      </c>
      <c r="E28785" s="1">
        <v>41909</v>
      </c>
      <c r="F28785" s="2">
        <v>0.94027777777777777</v>
      </c>
      <c r="G28785" t="s">
        <v>51</v>
      </c>
      <c r="H28785" t="s">
        <v>19</v>
      </c>
      <c r="I28785" s="3">
        <v>4684</v>
      </c>
    </row>
    <row r="28786" spans="1:9" x14ac:dyDescent="0.25">
      <c r="A28786" t="s">
        <v>135</v>
      </c>
      <c r="B28786" t="s">
        <v>170</v>
      </c>
      <c r="C28786">
        <f>WEEKDAY(E28786)</f>
        <v>4</v>
      </c>
      <c r="D28786">
        <f>MONTH(E28786)</f>
        <v>10</v>
      </c>
      <c r="E28786" s="1">
        <v>41941</v>
      </c>
      <c r="F28786" s="2">
        <v>0.6777777777777777</v>
      </c>
      <c r="G28786" t="s">
        <v>23</v>
      </c>
      <c r="H28786" t="s">
        <v>19</v>
      </c>
      <c r="I28786" s="3">
        <v>1785</v>
      </c>
    </row>
    <row r="28787" spans="1:9" x14ac:dyDescent="0.25">
      <c r="A28787" t="s">
        <v>6</v>
      </c>
      <c r="B28787" t="s">
        <v>81</v>
      </c>
      <c r="C28787">
        <f>WEEKDAY(E28787)</f>
        <v>4</v>
      </c>
      <c r="D28787">
        <f>MONTH(E28787)</f>
        <v>9</v>
      </c>
      <c r="E28787" s="1">
        <v>41899</v>
      </c>
      <c r="F28787" s="2">
        <v>0.23263888888888887</v>
      </c>
      <c r="G28787" t="s">
        <v>45</v>
      </c>
      <c r="H28787" t="s">
        <v>10</v>
      </c>
      <c r="I28787" s="3">
        <v>419</v>
      </c>
    </row>
    <row r="28788" spans="1:9" x14ac:dyDescent="0.25">
      <c r="A28788" t="s">
        <v>190</v>
      </c>
      <c r="B28788" t="s">
        <v>219</v>
      </c>
      <c r="C28788">
        <f>WEEKDAY(E28788)</f>
        <v>1</v>
      </c>
      <c r="D28788">
        <f>MONTH(E28788)</f>
        <v>8</v>
      </c>
      <c r="E28788" s="1">
        <v>41882</v>
      </c>
      <c r="F28788" s="2">
        <v>0.47291666666666665</v>
      </c>
      <c r="G28788" t="s">
        <v>82</v>
      </c>
      <c r="H28788" t="s">
        <v>10</v>
      </c>
      <c r="I28788" s="3">
        <v>4057</v>
      </c>
    </row>
    <row r="28789" spans="1:9" x14ac:dyDescent="0.25">
      <c r="A28789" t="s">
        <v>14</v>
      </c>
      <c r="B28789" t="s">
        <v>15</v>
      </c>
      <c r="C28789">
        <f>WEEKDAY(E28789)</f>
        <v>4</v>
      </c>
      <c r="D28789">
        <f>MONTH(E28789)</f>
        <v>8</v>
      </c>
      <c r="E28789" s="1">
        <v>41878</v>
      </c>
      <c r="F28789" s="2">
        <v>0.77083333333333337</v>
      </c>
      <c r="G28789" t="s">
        <v>51</v>
      </c>
      <c r="H28789" t="s">
        <v>10</v>
      </c>
      <c r="I28789" s="3">
        <v>528</v>
      </c>
    </row>
    <row r="28790" spans="1:9" x14ac:dyDescent="0.25">
      <c r="A28790" t="s">
        <v>30</v>
      </c>
      <c r="B28790" t="s">
        <v>123</v>
      </c>
      <c r="C28790">
        <f>WEEKDAY(E28790)</f>
        <v>3</v>
      </c>
      <c r="D28790">
        <f>MONTH(E28790)</f>
        <v>9</v>
      </c>
      <c r="E28790" s="1">
        <v>41912</v>
      </c>
      <c r="F28790" s="2">
        <v>0.5</v>
      </c>
      <c r="G28790" t="s">
        <v>63</v>
      </c>
      <c r="H28790" t="s">
        <v>10</v>
      </c>
      <c r="I28790" s="3">
        <v>3900</v>
      </c>
    </row>
    <row r="28791" spans="1:9" x14ac:dyDescent="0.25">
      <c r="A28791" t="s">
        <v>6</v>
      </c>
      <c r="B28791" t="s">
        <v>120</v>
      </c>
      <c r="C28791">
        <f>WEEKDAY(E28791)</f>
        <v>6</v>
      </c>
      <c r="D28791">
        <f>MONTH(E28791)</f>
        <v>10</v>
      </c>
      <c r="E28791" s="1">
        <v>41922</v>
      </c>
      <c r="F28791" s="2">
        <v>0.5805555555555556</v>
      </c>
      <c r="G28791" t="s">
        <v>27</v>
      </c>
      <c r="H28791" t="s">
        <v>10</v>
      </c>
      <c r="I28791" s="3">
        <v>1601</v>
      </c>
    </row>
    <row r="28792" spans="1:9" x14ac:dyDescent="0.25">
      <c r="A28792" t="s">
        <v>30</v>
      </c>
      <c r="B28792" t="s">
        <v>52</v>
      </c>
      <c r="C28792">
        <f>WEEKDAY(E28792)</f>
        <v>1</v>
      </c>
      <c r="D28792">
        <f>MONTH(E28792)</f>
        <v>8</v>
      </c>
      <c r="E28792" s="1">
        <v>41861</v>
      </c>
      <c r="F28792" s="2">
        <v>0.91875000000000007</v>
      </c>
      <c r="G28792" t="s">
        <v>39</v>
      </c>
      <c r="H28792" t="s">
        <v>36</v>
      </c>
      <c r="I28792" s="3">
        <v>3983</v>
      </c>
    </row>
    <row r="28793" spans="1:9" x14ac:dyDescent="0.25">
      <c r="A28793" t="s">
        <v>32</v>
      </c>
      <c r="B28793" t="s">
        <v>37</v>
      </c>
      <c r="C28793">
        <f>WEEKDAY(E28793)</f>
        <v>1</v>
      </c>
      <c r="D28793">
        <f>MONTH(E28793)</f>
        <v>8</v>
      </c>
      <c r="E28793" s="1">
        <v>41861</v>
      </c>
      <c r="F28793" s="2">
        <v>0.64513888888888882</v>
      </c>
      <c r="G28793" t="s">
        <v>9</v>
      </c>
      <c r="H28793" t="s">
        <v>10</v>
      </c>
      <c r="I28793" s="3">
        <v>960</v>
      </c>
    </row>
    <row r="28794" spans="1:9" x14ac:dyDescent="0.25">
      <c r="A28794" t="s">
        <v>14</v>
      </c>
      <c r="B28794" t="s">
        <v>56</v>
      </c>
      <c r="C28794">
        <f>WEEKDAY(E28794)</f>
        <v>7</v>
      </c>
      <c r="D28794">
        <f>MONTH(E28794)</f>
        <v>8</v>
      </c>
      <c r="E28794" s="1">
        <v>41867</v>
      </c>
      <c r="F28794" s="2">
        <v>6.25E-2</v>
      </c>
      <c r="G28794" t="s">
        <v>9</v>
      </c>
      <c r="H28794" t="s">
        <v>10</v>
      </c>
      <c r="I28794" s="3">
        <v>3687</v>
      </c>
    </row>
    <row r="28795" spans="1:9" x14ac:dyDescent="0.25">
      <c r="A28795" t="s">
        <v>6</v>
      </c>
      <c r="B28795" t="s">
        <v>81</v>
      </c>
      <c r="C28795">
        <f>WEEKDAY(E28795)</f>
        <v>7</v>
      </c>
      <c r="D28795">
        <f>MONTH(E28795)</f>
        <v>8</v>
      </c>
      <c r="E28795" s="1">
        <v>41867</v>
      </c>
      <c r="F28795" s="2">
        <v>0.55555555555555558</v>
      </c>
      <c r="G28795" t="s">
        <v>45</v>
      </c>
      <c r="H28795" t="s">
        <v>10</v>
      </c>
      <c r="I28795" s="3">
        <v>1754</v>
      </c>
    </row>
    <row r="28796" spans="1:9" x14ac:dyDescent="0.25">
      <c r="A28796" t="s">
        <v>92</v>
      </c>
      <c r="B28796" t="s">
        <v>302</v>
      </c>
      <c r="C28796">
        <f>WEEKDAY(E28796)</f>
        <v>7</v>
      </c>
      <c r="D28796">
        <f>MONTH(E28796)</f>
        <v>8</v>
      </c>
      <c r="E28796" s="1">
        <v>41867</v>
      </c>
      <c r="F28796" s="2">
        <v>6.9444444444444447E-4</v>
      </c>
      <c r="G28796" t="s">
        <v>63</v>
      </c>
      <c r="H28796" t="s">
        <v>10</v>
      </c>
      <c r="I28796" s="3">
        <v>2025</v>
      </c>
    </row>
    <row r="28797" spans="1:9" x14ac:dyDescent="0.25">
      <c r="A28797" t="s">
        <v>32</v>
      </c>
      <c r="B28797" t="s">
        <v>140</v>
      </c>
      <c r="C28797">
        <f>WEEKDAY(E28797)</f>
        <v>6</v>
      </c>
      <c r="D28797">
        <f>MONTH(E28797)</f>
        <v>10</v>
      </c>
      <c r="E28797" s="1">
        <v>41936</v>
      </c>
      <c r="F28797" s="2">
        <v>0.91666666666666663</v>
      </c>
      <c r="G28797" t="s">
        <v>39</v>
      </c>
      <c r="H28797" t="s">
        <v>10</v>
      </c>
      <c r="I28797" s="3">
        <v>4847</v>
      </c>
    </row>
    <row r="28798" spans="1:9" x14ac:dyDescent="0.25">
      <c r="A28798" t="s">
        <v>14</v>
      </c>
      <c r="B28798" t="s">
        <v>15</v>
      </c>
      <c r="C28798">
        <f>WEEKDAY(E28798)</f>
        <v>1</v>
      </c>
      <c r="D28798">
        <f>MONTH(E28798)</f>
        <v>8</v>
      </c>
      <c r="E28798" s="1">
        <v>41861</v>
      </c>
      <c r="F28798" s="2">
        <v>0.83333333333333337</v>
      </c>
      <c r="G28798" t="s">
        <v>63</v>
      </c>
      <c r="H28798" t="s">
        <v>10</v>
      </c>
      <c r="I28798" s="3">
        <v>3495</v>
      </c>
    </row>
    <row r="28799" spans="1:9" x14ac:dyDescent="0.25">
      <c r="A28799" t="s">
        <v>30</v>
      </c>
      <c r="B28799" t="s">
        <v>146</v>
      </c>
      <c r="C28799">
        <f>WEEKDAY(E28799)</f>
        <v>5</v>
      </c>
      <c r="D28799">
        <f>MONTH(E28799)</f>
        <v>8</v>
      </c>
      <c r="E28799" s="1">
        <v>41879</v>
      </c>
      <c r="F28799" s="2">
        <v>0.25</v>
      </c>
      <c r="G28799" t="s">
        <v>13</v>
      </c>
      <c r="H28799" t="s">
        <v>10</v>
      </c>
      <c r="I28799" s="3">
        <v>479</v>
      </c>
    </row>
    <row r="28800" spans="1:9" x14ac:dyDescent="0.25">
      <c r="A28800" t="s">
        <v>32</v>
      </c>
      <c r="B28800" t="s">
        <v>65</v>
      </c>
      <c r="C28800">
        <f>WEEKDAY(E28800)</f>
        <v>4</v>
      </c>
      <c r="D28800">
        <f>MONTH(E28800)</f>
        <v>10</v>
      </c>
      <c r="E28800" s="1">
        <v>41934</v>
      </c>
      <c r="F28800" s="2">
        <v>0.88541666666666663</v>
      </c>
      <c r="G28800" t="s">
        <v>43</v>
      </c>
      <c r="H28800" t="s">
        <v>10</v>
      </c>
      <c r="I28800" s="3">
        <v>4679</v>
      </c>
    </row>
    <row r="28801" spans="1:9" x14ac:dyDescent="0.25">
      <c r="A28801" t="s">
        <v>30</v>
      </c>
      <c r="B28801" t="s">
        <v>67</v>
      </c>
      <c r="C28801">
        <f>WEEKDAY(E28801)</f>
        <v>6</v>
      </c>
      <c r="D28801">
        <f>MONTH(E28801)</f>
        <v>8</v>
      </c>
      <c r="E28801" s="1">
        <v>41880</v>
      </c>
      <c r="F28801" s="2">
        <v>0.25</v>
      </c>
      <c r="G28801" t="s">
        <v>13</v>
      </c>
      <c r="H28801" t="s">
        <v>19</v>
      </c>
      <c r="I28801" s="3">
        <v>4904</v>
      </c>
    </row>
    <row r="28802" spans="1:9" x14ac:dyDescent="0.25">
      <c r="A28802" t="s">
        <v>32</v>
      </c>
      <c r="B28802" t="s">
        <v>65</v>
      </c>
      <c r="C28802">
        <f>WEEKDAY(E28802)</f>
        <v>2</v>
      </c>
      <c r="D28802">
        <f>MONTH(E28802)</f>
        <v>10</v>
      </c>
      <c r="E28802" s="1">
        <v>41932</v>
      </c>
      <c r="F28802" s="2">
        <v>0.52083333333333337</v>
      </c>
      <c r="G28802" t="s">
        <v>13</v>
      </c>
      <c r="H28802" t="s">
        <v>10</v>
      </c>
      <c r="I28802" s="3">
        <v>136</v>
      </c>
    </row>
    <row r="28803" spans="1:9" x14ac:dyDescent="0.25">
      <c r="A28803" t="s">
        <v>30</v>
      </c>
      <c r="B28803" t="s">
        <v>77</v>
      </c>
      <c r="C28803">
        <f>WEEKDAY(E28803)</f>
        <v>7</v>
      </c>
      <c r="D28803">
        <f>MONTH(E28803)</f>
        <v>8</v>
      </c>
      <c r="E28803" s="1">
        <v>41853</v>
      </c>
      <c r="F28803" s="2">
        <v>0.72569444444444453</v>
      </c>
      <c r="G28803" t="s">
        <v>27</v>
      </c>
      <c r="H28803" t="s">
        <v>36</v>
      </c>
      <c r="I28803" s="3">
        <v>2423</v>
      </c>
    </row>
    <row r="28804" spans="1:9" x14ac:dyDescent="0.25">
      <c r="A28804" t="s">
        <v>20</v>
      </c>
      <c r="B28804" t="s">
        <v>28</v>
      </c>
      <c r="C28804">
        <f>WEEKDAY(E28804)</f>
        <v>1</v>
      </c>
      <c r="D28804">
        <f>MONTH(E28804)</f>
        <v>8</v>
      </c>
      <c r="E28804" s="1">
        <v>41861</v>
      </c>
      <c r="F28804" s="2">
        <v>5.5555555555555552E-2</v>
      </c>
      <c r="G28804" t="s">
        <v>45</v>
      </c>
      <c r="H28804" t="s">
        <v>10</v>
      </c>
      <c r="I28804" s="3">
        <v>3061</v>
      </c>
    </row>
    <row r="28805" spans="1:9" x14ac:dyDescent="0.25">
      <c r="A28805" t="s">
        <v>20</v>
      </c>
      <c r="B28805" t="s">
        <v>111</v>
      </c>
      <c r="C28805">
        <f>WEEKDAY(E28805)</f>
        <v>5</v>
      </c>
      <c r="D28805">
        <f>MONTH(E28805)</f>
        <v>10</v>
      </c>
      <c r="E28805" s="1">
        <v>41914</v>
      </c>
      <c r="F28805" s="2">
        <v>0.20833333333333334</v>
      </c>
      <c r="G28805" t="s">
        <v>45</v>
      </c>
      <c r="H28805" t="s">
        <v>10</v>
      </c>
      <c r="I28805" s="3">
        <v>983</v>
      </c>
    </row>
    <row r="28806" spans="1:9" x14ac:dyDescent="0.25">
      <c r="A28806" t="s">
        <v>6</v>
      </c>
      <c r="B28806" t="s">
        <v>120</v>
      </c>
      <c r="C28806">
        <f>WEEKDAY(E28806)</f>
        <v>3</v>
      </c>
      <c r="D28806">
        <f>MONTH(E28806)</f>
        <v>8</v>
      </c>
      <c r="E28806" s="1">
        <v>41870</v>
      </c>
      <c r="F28806" s="2">
        <v>0.4861111111111111</v>
      </c>
      <c r="G28806" t="s">
        <v>23</v>
      </c>
      <c r="H28806" t="s">
        <v>117</v>
      </c>
      <c r="I28806" s="3">
        <v>4101</v>
      </c>
    </row>
    <row r="28807" spans="1:9" x14ac:dyDescent="0.25">
      <c r="A28807" t="s">
        <v>92</v>
      </c>
      <c r="B28807" t="s">
        <v>302</v>
      </c>
      <c r="C28807">
        <f>WEEKDAY(E28807)</f>
        <v>7</v>
      </c>
      <c r="D28807">
        <f>MONTH(E28807)</f>
        <v>9</v>
      </c>
      <c r="E28807" s="1">
        <v>41895</v>
      </c>
      <c r="F28807" s="2">
        <v>0.66666666666666663</v>
      </c>
      <c r="G28807" t="s">
        <v>39</v>
      </c>
      <c r="H28807" t="s">
        <v>19</v>
      </c>
      <c r="I28807" s="3">
        <v>1040</v>
      </c>
    </row>
    <row r="28808" spans="1:9" x14ac:dyDescent="0.25">
      <c r="A28808" t="s">
        <v>30</v>
      </c>
      <c r="B28808" t="s">
        <v>77</v>
      </c>
      <c r="C28808">
        <f>WEEKDAY(E28808)</f>
        <v>5</v>
      </c>
      <c r="D28808">
        <f>MONTH(E28808)</f>
        <v>9</v>
      </c>
      <c r="E28808" s="1">
        <v>41886</v>
      </c>
      <c r="F28808" s="2">
        <v>0.85138888888888886</v>
      </c>
      <c r="G28808" t="s">
        <v>13</v>
      </c>
      <c r="H28808" t="s">
        <v>36</v>
      </c>
      <c r="I28808" s="3">
        <v>2064</v>
      </c>
    </row>
    <row r="28809" spans="1:9" x14ac:dyDescent="0.25">
      <c r="A28809" t="s">
        <v>32</v>
      </c>
      <c r="B28809" t="s">
        <v>65</v>
      </c>
      <c r="C28809">
        <f>WEEKDAY(E28809)</f>
        <v>4</v>
      </c>
      <c r="D28809">
        <f>MONTH(E28809)</f>
        <v>10</v>
      </c>
      <c r="E28809" s="1">
        <v>41927</v>
      </c>
      <c r="F28809" s="2">
        <v>0.95833333333333337</v>
      </c>
      <c r="G28809" t="s">
        <v>27</v>
      </c>
      <c r="H28809" t="s">
        <v>10</v>
      </c>
      <c r="I28809" s="3">
        <v>3181</v>
      </c>
    </row>
    <row r="28810" spans="1:9" x14ac:dyDescent="0.25">
      <c r="A28810" t="s">
        <v>11</v>
      </c>
      <c r="B28810" t="s">
        <v>34</v>
      </c>
      <c r="C28810">
        <f>WEEKDAY(E28810)</f>
        <v>3</v>
      </c>
      <c r="D28810">
        <f>MONTH(E28810)</f>
        <v>8</v>
      </c>
      <c r="E28810" s="1">
        <v>41870</v>
      </c>
      <c r="F28810" s="2">
        <v>0.51388888888888895</v>
      </c>
      <c r="G28810" t="s">
        <v>51</v>
      </c>
      <c r="H28810" t="s">
        <v>10</v>
      </c>
      <c r="I28810" s="3">
        <v>2828</v>
      </c>
    </row>
    <row r="28811" spans="1:9" x14ac:dyDescent="0.25">
      <c r="A28811" t="s">
        <v>14</v>
      </c>
      <c r="B28811" t="s">
        <v>56</v>
      </c>
      <c r="C28811">
        <f>WEEKDAY(E28811)</f>
        <v>5</v>
      </c>
      <c r="D28811">
        <f>MONTH(E28811)</f>
        <v>9</v>
      </c>
      <c r="E28811" s="1">
        <v>41893</v>
      </c>
      <c r="F28811" s="2">
        <v>0.86458333333333337</v>
      </c>
      <c r="G28811" t="s">
        <v>13</v>
      </c>
      <c r="H28811" t="s">
        <v>10</v>
      </c>
      <c r="I28811" s="3">
        <v>2914</v>
      </c>
    </row>
    <row r="28812" spans="1:9" x14ac:dyDescent="0.25">
      <c r="A28812" t="s">
        <v>30</v>
      </c>
      <c r="B28812" t="s">
        <v>53</v>
      </c>
      <c r="C28812">
        <f>WEEKDAY(E28812)</f>
        <v>4</v>
      </c>
      <c r="D28812">
        <f>MONTH(E28812)</f>
        <v>10</v>
      </c>
      <c r="E28812" s="1">
        <v>41920</v>
      </c>
      <c r="F28812" s="2">
        <v>0.59236111111111112</v>
      </c>
      <c r="G28812" t="s">
        <v>39</v>
      </c>
      <c r="H28812" t="s">
        <v>19</v>
      </c>
      <c r="I28812" s="3">
        <v>2185</v>
      </c>
    </row>
    <row r="28813" spans="1:9" x14ac:dyDescent="0.25">
      <c r="A28813" t="s">
        <v>30</v>
      </c>
      <c r="B28813" t="s">
        <v>77</v>
      </c>
      <c r="C28813">
        <f>WEEKDAY(E28813)</f>
        <v>1</v>
      </c>
      <c r="D28813">
        <f>MONTH(E28813)</f>
        <v>8</v>
      </c>
      <c r="E28813" s="1">
        <v>41868</v>
      </c>
      <c r="F28813" s="2">
        <v>0.5625</v>
      </c>
      <c r="G28813" t="s">
        <v>63</v>
      </c>
      <c r="H28813" t="s">
        <v>36</v>
      </c>
      <c r="I28813" s="3">
        <v>786</v>
      </c>
    </row>
    <row r="28814" spans="1:9" x14ac:dyDescent="0.25">
      <c r="A28814" t="s">
        <v>32</v>
      </c>
      <c r="B28814" t="s">
        <v>142</v>
      </c>
      <c r="C28814">
        <f>WEEKDAY(E28814)</f>
        <v>3</v>
      </c>
      <c r="D28814">
        <f>MONTH(E28814)</f>
        <v>8</v>
      </c>
      <c r="E28814" s="1">
        <v>41856</v>
      </c>
      <c r="F28814" s="2">
        <v>0.60069444444444442</v>
      </c>
      <c r="G28814" t="s">
        <v>23</v>
      </c>
      <c r="H28814" t="s">
        <v>10</v>
      </c>
      <c r="I28814" s="3">
        <v>2366</v>
      </c>
    </row>
    <row r="28815" spans="1:9" x14ac:dyDescent="0.25">
      <c r="A28815" t="s">
        <v>32</v>
      </c>
      <c r="B28815" t="s">
        <v>46</v>
      </c>
      <c r="C28815">
        <f>WEEKDAY(E28815)</f>
        <v>5</v>
      </c>
      <c r="D28815">
        <f>MONTH(E28815)</f>
        <v>8</v>
      </c>
      <c r="E28815" s="1">
        <v>41858</v>
      </c>
      <c r="F28815" s="2">
        <v>0.875</v>
      </c>
      <c r="G28815" t="s">
        <v>9</v>
      </c>
      <c r="H28815" t="s">
        <v>10</v>
      </c>
      <c r="I28815" s="3">
        <v>3139</v>
      </c>
    </row>
    <row r="28816" spans="1:9" x14ac:dyDescent="0.25">
      <c r="A28816" t="s">
        <v>30</v>
      </c>
      <c r="B28816" t="s">
        <v>77</v>
      </c>
      <c r="C28816">
        <f>WEEKDAY(E28816)</f>
        <v>5</v>
      </c>
      <c r="D28816">
        <f>MONTH(E28816)</f>
        <v>10</v>
      </c>
      <c r="E28816" s="1">
        <v>41942</v>
      </c>
      <c r="F28816" s="2">
        <v>0.625</v>
      </c>
      <c r="G28816" t="s">
        <v>82</v>
      </c>
      <c r="H28816" t="s">
        <v>19</v>
      </c>
      <c r="I28816" s="3">
        <v>815</v>
      </c>
    </row>
    <row r="28817" spans="1:9" x14ac:dyDescent="0.25">
      <c r="A28817" t="s">
        <v>32</v>
      </c>
      <c r="B28817" t="s">
        <v>65</v>
      </c>
      <c r="C28817">
        <f>WEEKDAY(E28817)</f>
        <v>6</v>
      </c>
      <c r="D28817">
        <f>MONTH(E28817)</f>
        <v>8</v>
      </c>
      <c r="E28817" s="1">
        <v>41873</v>
      </c>
      <c r="F28817" s="2">
        <v>0.61458333333333337</v>
      </c>
      <c r="G28817" t="s">
        <v>45</v>
      </c>
      <c r="H28817" t="s">
        <v>10</v>
      </c>
      <c r="I28817" s="3">
        <v>4384</v>
      </c>
    </row>
    <row r="28818" spans="1:9" x14ac:dyDescent="0.25">
      <c r="A28818" t="s">
        <v>32</v>
      </c>
      <c r="B28818" t="s">
        <v>65</v>
      </c>
      <c r="C28818">
        <f>WEEKDAY(E28818)</f>
        <v>7</v>
      </c>
      <c r="D28818">
        <f>MONTH(E28818)</f>
        <v>8</v>
      </c>
      <c r="E28818" s="1">
        <v>41881</v>
      </c>
      <c r="F28818" s="2">
        <v>0.41666666666666669</v>
      </c>
      <c r="G28818" t="s">
        <v>9</v>
      </c>
      <c r="H28818" t="s">
        <v>10</v>
      </c>
      <c r="I28818" s="3">
        <v>3998</v>
      </c>
    </row>
    <row r="28819" spans="1:9" x14ac:dyDescent="0.25">
      <c r="A28819" t="s">
        <v>40</v>
      </c>
      <c r="B28819" t="s">
        <v>132</v>
      </c>
      <c r="C28819">
        <f>WEEKDAY(E28819)</f>
        <v>7</v>
      </c>
      <c r="D28819">
        <f>MONTH(E28819)</f>
        <v>8</v>
      </c>
      <c r="E28819" s="1">
        <v>41881</v>
      </c>
      <c r="F28819" s="2">
        <v>2.6388888888888889E-2</v>
      </c>
      <c r="G28819" t="s">
        <v>27</v>
      </c>
      <c r="H28819" t="s">
        <v>10</v>
      </c>
      <c r="I28819" s="3">
        <v>2321</v>
      </c>
    </row>
    <row r="28820" spans="1:9" x14ac:dyDescent="0.25">
      <c r="A28820" t="s">
        <v>32</v>
      </c>
      <c r="B28820" t="s">
        <v>46</v>
      </c>
      <c r="C28820">
        <f>WEEKDAY(E28820)</f>
        <v>7</v>
      </c>
      <c r="D28820">
        <f>MONTH(E28820)</f>
        <v>9</v>
      </c>
      <c r="E28820" s="1">
        <v>41888</v>
      </c>
      <c r="F28820" s="2">
        <v>0.90625</v>
      </c>
      <c r="G28820" t="s">
        <v>45</v>
      </c>
      <c r="H28820" t="s">
        <v>10</v>
      </c>
      <c r="I28820" s="3">
        <v>2308</v>
      </c>
    </row>
    <row r="28821" spans="1:9" x14ac:dyDescent="0.25">
      <c r="A28821" t="s">
        <v>84</v>
      </c>
      <c r="B28821" t="s">
        <v>85</v>
      </c>
      <c r="C28821">
        <f>WEEKDAY(E28821)</f>
        <v>2</v>
      </c>
      <c r="D28821">
        <f>MONTH(E28821)</f>
        <v>8</v>
      </c>
      <c r="E28821" s="1">
        <v>41869</v>
      </c>
      <c r="F28821" s="2">
        <v>0.93263888888888891</v>
      </c>
      <c r="G28821" t="s">
        <v>27</v>
      </c>
      <c r="H28821" t="s">
        <v>19</v>
      </c>
      <c r="I28821" s="3">
        <v>3241</v>
      </c>
    </row>
    <row r="28822" spans="1:9" x14ac:dyDescent="0.25">
      <c r="A28822" t="s">
        <v>30</v>
      </c>
      <c r="B28822" t="s">
        <v>387</v>
      </c>
      <c r="C28822">
        <f>WEEKDAY(E28822)</f>
        <v>3</v>
      </c>
      <c r="D28822">
        <f>MONTH(E28822)</f>
        <v>10</v>
      </c>
      <c r="E28822" s="1">
        <v>41933</v>
      </c>
      <c r="F28822" s="2">
        <v>0.9194444444444444</v>
      </c>
      <c r="G28822" t="s">
        <v>9</v>
      </c>
      <c r="H28822" t="s">
        <v>19</v>
      </c>
      <c r="I28822" s="3">
        <v>964</v>
      </c>
    </row>
    <row r="28823" spans="1:9" x14ac:dyDescent="0.25">
      <c r="A28823" t="s">
        <v>20</v>
      </c>
      <c r="B28823" t="s">
        <v>217</v>
      </c>
      <c r="C28823">
        <f>WEEKDAY(E28823)</f>
        <v>2</v>
      </c>
      <c r="D28823">
        <f>MONTH(E28823)</f>
        <v>10</v>
      </c>
      <c r="E28823" s="1">
        <v>41932</v>
      </c>
      <c r="F28823" s="2">
        <v>0.95000000000000007</v>
      </c>
      <c r="G28823" t="s">
        <v>63</v>
      </c>
      <c r="H28823" t="s">
        <v>19</v>
      </c>
      <c r="I28823" s="3">
        <v>1818</v>
      </c>
    </row>
    <row r="28824" spans="1:9" x14ac:dyDescent="0.25">
      <c r="A28824" t="s">
        <v>113</v>
      </c>
      <c r="B28824" t="s">
        <v>360</v>
      </c>
      <c r="C28824">
        <f>WEEKDAY(E28824)</f>
        <v>5</v>
      </c>
      <c r="D28824">
        <f>MONTH(E28824)</f>
        <v>9</v>
      </c>
      <c r="E28824" s="1">
        <v>41886</v>
      </c>
      <c r="F28824" s="2">
        <v>0.64583333333333337</v>
      </c>
      <c r="G28824" t="s">
        <v>9</v>
      </c>
      <c r="H28824" t="s">
        <v>10</v>
      </c>
      <c r="I28824" s="3">
        <v>1052</v>
      </c>
    </row>
    <row r="28825" spans="1:9" x14ac:dyDescent="0.25">
      <c r="A28825" t="s">
        <v>30</v>
      </c>
      <c r="B28825" t="s">
        <v>35</v>
      </c>
      <c r="C28825">
        <f>WEEKDAY(E28825)</f>
        <v>4</v>
      </c>
      <c r="D28825">
        <f>MONTH(E28825)</f>
        <v>10</v>
      </c>
      <c r="E28825" s="1">
        <v>41934</v>
      </c>
      <c r="F28825" s="2">
        <v>0.53472222222222221</v>
      </c>
      <c r="G28825" t="s">
        <v>39</v>
      </c>
      <c r="H28825" t="s">
        <v>10</v>
      </c>
      <c r="I28825" s="3">
        <v>3891</v>
      </c>
    </row>
    <row r="28826" spans="1:9" x14ac:dyDescent="0.25">
      <c r="A28826" t="s">
        <v>32</v>
      </c>
      <c r="B28826" t="s">
        <v>65</v>
      </c>
      <c r="C28826">
        <f>WEEKDAY(E28826)</f>
        <v>3</v>
      </c>
      <c r="D28826">
        <f>MONTH(E28826)</f>
        <v>9</v>
      </c>
      <c r="E28826" s="1">
        <v>41912</v>
      </c>
      <c r="F28826" s="2">
        <v>0.375</v>
      </c>
      <c r="G28826" t="s">
        <v>9</v>
      </c>
      <c r="H28826" t="s">
        <v>10</v>
      </c>
      <c r="I28826" s="3">
        <v>1730</v>
      </c>
    </row>
    <row r="28827" spans="1:9" x14ac:dyDescent="0.25">
      <c r="A28827" t="s">
        <v>24</v>
      </c>
      <c r="B28827" t="s">
        <v>25</v>
      </c>
      <c r="C28827">
        <f>WEEKDAY(E28827)</f>
        <v>2</v>
      </c>
      <c r="D28827">
        <f>MONTH(E28827)</f>
        <v>9</v>
      </c>
      <c r="E28827" s="1">
        <v>41911</v>
      </c>
      <c r="F28827" s="2">
        <v>0.625</v>
      </c>
      <c r="G28827" t="s">
        <v>39</v>
      </c>
      <c r="H28827" t="s">
        <v>10</v>
      </c>
      <c r="I28827" s="3">
        <v>1727</v>
      </c>
    </row>
    <row r="28828" spans="1:9" x14ac:dyDescent="0.25">
      <c r="A28828" t="s">
        <v>20</v>
      </c>
      <c r="B28828" t="s">
        <v>111</v>
      </c>
      <c r="C28828">
        <f>WEEKDAY(E28828)</f>
        <v>4</v>
      </c>
      <c r="D28828">
        <f>MONTH(E28828)</f>
        <v>10</v>
      </c>
      <c r="E28828" s="1">
        <v>41927</v>
      </c>
      <c r="F28828" s="2">
        <v>0.75</v>
      </c>
      <c r="G28828" t="s">
        <v>82</v>
      </c>
      <c r="H28828" t="s">
        <v>10</v>
      </c>
      <c r="I28828" s="3">
        <v>3607</v>
      </c>
    </row>
    <row r="28829" spans="1:9" x14ac:dyDescent="0.25">
      <c r="A28829" t="s">
        <v>72</v>
      </c>
      <c r="B28829" t="s">
        <v>107</v>
      </c>
      <c r="C28829">
        <f>WEEKDAY(E28829)</f>
        <v>3</v>
      </c>
      <c r="D28829">
        <f>MONTH(E28829)</f>
        <v>9</v>
      </c>
      <c r="E28829" s="1">
        <v>41905</v>
      </c>
      <c r="F28829" s="2">
        <v>0.9590277777777777</v>
      </c>
      <c r="G28829" t="s">
        <v>27</v>
      </c>
      <c r="H28829" t="s">
        <v>19</v>
      </c>
      <c r="I28829" s="3">
        <v>2734</v>
      </c>
    </row>
    <row r="28830" spans="1:9" x14ac:dyDescent="0.25">
      <c r="A28830" t="s">
        <v>30</v>
      </c>
      <c r="B28830" t="s">
        <v>146</v>
      </c>
      <c r="C28830">
        <f>WEEKDAY(E28830)</f>
        <v>5</v>
      </c>
      <c r="D28830">
        <f>MONTH(E28830)</f>
        <v>9</v>
      </c>
      <c r="E28830" s="1">
        <v>41900</v>
      </c>
      <c r="F28830" s="2">
        <v>0.5625</v>
      </c>
      <c r="G28830" t="s">
        <v>39</v>
      </c>
      <c r="H28830" t="s">
        <v>10</v>
      </c>
      <c r="I28830" s="3">
        <v>4597</v>
      </c>
    </row>
    <row r="28831" spans="1:9" x14ac:dyDescent="0.25">
      <c r="A28831" t="s">
        <v>6</v>
      </c>
      <c r="B28831" t="s">
        <v>120</v>
      </c>
      <c r="C28831">
        <f>WEEKDAY(E28831)</f>
        <v>2</v>
      </c>
      <c r="D28831">
        <f>MONTH(E28831)</f>
        <v>8</v>
      </c>
      <c r="E28831" s="1">
        <v>41876</v>
      </c>
      <c r="F28831" s="2">
        <v>0.6875</v>
      </c>
      <c r="G28831" t="s">
        <v>45</v>
      </c>
      <c r="H28831" t="s">
        <v>117</v>
      </c>
      <c r="I28831" s="3">
        <v>3694</v>
      </c>
    </row>
    <row r="28832" spans="1:9" x14ac:dyDescent="0.25">
      <c r="A28832" t="s">
        <v>32</v>
      </c>
      <c r="B28832" t="s">
        <v>65</v>
      </c>
      <c r="C28832">
        <f>WEEKDAY(E28832)</f>
        <v>1</v>
      </c>
      <c r="D28832">
        <f>MONTH(E28832)</f>
        <v>8</v>
      </c>
      <c r="E28832" s="1">
        <v>41875</v>
      </c>
      <c r="F28832" s="2">
        <v>6.25E-2</v>
      </c>
      <c r="G28832" t="s">
        <v>23</v>
      </c>
      <c r="H28832" t="s">
        <v>10</v>
      </c>
      <c r="I28832" s="3">
        <v>4876</v>
      </c>
    </row>
    <row r="28833" spans="1:9" x14ac:dyDescent="0.25">
      <c r="A28833" t="s">
        <v>32</v>
      </c>
      <c r="B28833" t="s">
        <v>141</v>
      </c>
      <c r="C28833">
        <f>WEEKDAY(E28833)</f>
        <v>2</v>
      </c>
      <c r="D28833">
        <f>MONTH(E28833)</f>
        <v>10</v>
      </c>
      <c r="E28833" s="1">
        <v>41939</v>
      </c>
      <c r="F28833" s="2">
        <v>0.59722222222222221</v>
      </c>
      <c r="G28833" t="s">
        <v>9</v>
      </c>
      <c r="H28833" t="s">
        <v>10</v>
      </c>
      <c r="I28833" s="3">
        <v>1081</v>
      </c>
    </row>
    <row r="28834" spans="1:9" x14ac:dyDescent="0.25">
      <c r="A28834" t="s">
        <v>30</v>
      </c>
      <c r="B28834" t="s">
        <v>146</v>
      </c>
      <c r="C28834">
        <f>WEEKDAY(E28834)</f>
        <v>2</v>
      </c>
      <c r="D28834">
        <f>MONTH(E28834)</f>
        <v>10</v>
      </c>
      <c r="E28834" s="1">
        <v>41925</v>
      </c>
      <c r="F28834" s="2">
        <v>6.25E-2</v>
      </c>
      <c r="G28834" t="s">
        <v>63</v>
      </c>
      <c r="H28834" t="s">
        <v>10</v>
      </c>
      <c r="I28834" s="3">
        <v>628</v>
      </c>
    </row>
    <row r="28835" spans="1:9" x14ac:dyDescent="0.25">
      <c r="A28835" t="s">
        <v>30</v>
      </c>
      <c r="B28835" t="s">
        <v>67</v>
      </c>
      <c r="C28835">
        <f>WEEKDAY(E28835)</f>
        <v>5</v>
      </c>
      <c r="D28835">
        <f>MONTH(E28835)</f>
        <v>8</v>
      </c>
      <c r="E28835" s="1">
        <v>41865</v>
      </c>
      <c r="F28835" s="2">
        <v>0.89583333333333337</v>
      </c>
      <c r="G28835" t="s">
        <v>27</v>
      </c>
      <c r="H28835" t="s">
        <v>36</v>
      </c>
      <c r="I28835" s="3">
        <v>4410</v>
      </c>
    </row>
    <row r="28836" spans="1:9" x14ac:dyDescent="0.25">
      <c r="A28836" t="s">
        <v>32</v>
      </c>
      <c r="B28836" t="s">
        <v>140</v>
      </c>
      <c r="C28836">
        <f>WEEKDAY(E28836)</f>
        <v>6</v>
      </c>
      <c r="D28836">
        <f>MONTH(E28836)</f>
        <v>8</v>
      </c>
      <c r="E28836" s="1">
        <v>41852</v>
      </c>
      <c r="F28836" s="2">
        <v>0.97916666666666663</v>
      </c>
      <c r="G28836" t="s">
        <v>27</v>
      </c>
      <c r="H28836" t="s">
        <v>10</v>
      </c>
      <c r="I28836" s="3">
        <v>4237</v>
      </c>
    </row>
    <row r="28837" spans="1:9" x14ac:dyDescent="0.25">
      <c r="A28837" t="s">
        <v>72</v>
      </c>
      <c r="B28837" t="s">
        <v>107</v>
      </c>
      <c r="C28837">
        <f>WEEKDAY(E28837)</f>
        <v>5</v>
      </c>
      <c r="D28837">
        <f>MONTH(E28837)</f>
        <v>9</v>
      </c>
      <c r="E28837" s="1">
        <v>41893</v>
      </c>
      <c r="F28837" s="2">
        <v>0.26250000000000001</v>
      </c>
      <c r="G28837" t="s">
        <v>39</v>
      </c>
      <c r="H28837" t="s">
        <v>19</v>
      </c>
      <c r="I28837" s="3">
        <v>3662</v>
      </c>
    </row>
    <row r="28838" spans="1:9" x14ac:dyDescent="0.25">
      <c r="A28838" t="s">
        <v>32</v>
      </c>
      <c r="B28838" t="s">
        <v>33</v>
      </c>
      <c r="C28838">
        <f>WEEKDAY(E28838)</f>
        <v>3</v>
      </c>
      <c r="D28838">
        <f>MONTH(E28838)</f>
        <v>10</v>
      </c>
      <c r="E28838" s="1">
        <v>41933</v>
      </c>
      <c r="F28838" s="2">
        <v>0.54166666666666663</v>
      </c>
      <c r="G28838" t="s">
        <v>43</v>
      </c>
      <c r="H28838" t="s">
        <v>19</v>
      </c>
      <c r="I28838" s="3">
        <v>2826</v>
      </c>
    </row>
    <row r="28839" spans="1:9" x14ac:dyDescent="0.25">
      <c r="A28839" t="s">
        <v>32</v>
      </c>
      <c r="B28839" t="s">
        <v>140</v>
      </c>
      <c r="C28839">
        <f>WEEKDAY(E28839)</f>
        <v>5</v>
      </c>
      <c r="D28839">
        <f>MONTH(E28839)</f>
        <v>8</v>
      </c>
      <c r="E28839" s="1">
        <v>41858</v>
      </c>
      <c r="F28839" s="2">
        <v>6.9444444444444447E-4</v>
      </c>
      <c r="G28839" t="s">
        <v>39</v>
      </c>
      <c r="H28839" t="s">
        <v>10</v>
      </c>
      <c r="I28839" s="3">
        <v>526</v>
      </c>
    </row>
    <row r="28840" spans="1:9" x14ac:dyDescent="0.25">
      <c r="A28840" t="s">
        <v>32</v>
      </c>
      <c r="B28840" t="s">
        <v>33</v>
      </c>
      <c r="C28840">
        <f>WEEKDAY(E28840)</f>
        <v>5</v>
      </c>
      <c r="D28840">
        <f>MONTH(E28840)</f>
        <v>8</v>
      </c>
      <c r="E28840" s="1">
        <v>41858</v>
      </c>
      <c r="F28840" s="2">
        <v>0.4861111111111111</v>
      </c>
      <c r="G28840" t="s">
        <v>9</v>
      </c>
      <c r="H28840" t="s">
        <v>200</v>
      </c>
      <c r="I28840" s="3">
        <v>2438</v>
      </c>
    </row>
    <row r="28841" spans="1:9" x14ac:dyDescent="0.25">
      <c r="A28841" t="s">
        <v>30</v>
      </c>
      <c r="B28841" t="s">
        <v>35</v>
      </c>
      <c r="C28841">
        <f>WEEKDAY(E28841)</f>
        <v>2</v>
      </c>
      <c r="D28841">
        <f>MONTH(E28841)</f>
        <v>9</v>
      </c>
      <c r="E28841" s="1">
        <v>41897</v>
      </c>
      <c r="F28841" s="2">
        <v>0.62291666666666667</v>
      </c>
      <c r="G28841" t="s">
        <v>13</v>
      </c>
      <c r="H28841" t="s">
        <v>10</v>
      </c>
      <c r="I28841" s="3">
        <v>676</v>
      </c>
    </row>
    <row r="28842" spans="1:9" x14ac:dyDescent="0.25">
      <c r="A28842" t="s">
        <v>11</v>
      </c>
      <c r="B28842" t="s">
        <v>12</v>
      </c>
      <c r="C28842">
        <f>WEEKDAY(E28842)</f>
        <v>2</v>
      </c>
      <c r="D28842">
        <f>MONTH(E28842)</f>
        <v>9</v>
      </c>
      <c r="E28842" s="1">
        <v>41897</v>
      </c>
      <c r="F28842" s="2">
        <v>0.83333333333333337</v>
      </c>
      <c r="G28842" t="s">
        <v>63</v>
      </c>
      <c r="H28842" t="s">
        <v>10</v>
      </c>
      <c r="I28842" s="3">
        <v>4832</v>
      </c>
    </row>
    <row r="28843" spans="1:9" x14ac:dyDescent="0.25">
      <c r="A28843" t="s">
        <v>32</v>
      </c>
      <c r="B28843" t="s">
        <v>141</v>
      </c>
      <c r="C28843">
        <f>WEEKDAY(E28843)</f>
        <v>7</v>
      </c>
      <c r="D28843">
        <f>MONTH(E28843)</f>
        <v>9</v>
      </c>
      <c r="E28843" s="1">
        <v>41888</v>
      </c>
      <c r="F28843" s="2">
        <v>0.97916666666666663</v>
      </c>
      <c r="G28843" t="s">
        <v>39</v>
      </c>
      <c r="H28843" t="s">
        <v>10</v>
      </c>
      <c r="I28843" s="3">
        <v>725</v>
      </c>
    </row>
    <row r="28844" spans="1:9" x14ac:dyDescent="0.25">
      <c r="A28844" t="s">
        <v>60</v>
      </c>
      <c r="B28844" t="s">
        <v>110</v>
      </c>
      <c r="C28844">
        <f>WEEKDAY(E28844)</f>
        <v>6</v>
      </c>
      <c r="D28844">
        <f>MONTH(E28844)</f>
        <v>10</v>
      </c>
      <c r="E28844" s="1">
        <v>41929</v>
      </c>
      <c r="F28844" s="2">
        <v>0.83333333333333337</v>
      </c>
      <c r="G28844" t="s">
        <v>43</v>
      </c>
      <c r="H28844" t="s">
        <v>10</v>
      </c>
      <c r="I28844" s="3">
        <v>513</v>
      </c>
    </row>
    <row r="28845" spans="1:9" x14ac:dyDescent="0.25">
      <c r="A28845" t="s">
        <v>6</v>
      </c>
      <c r="B28845" t="s">
        <v>120</v>
      </c>
      <c r="C28845">
        <f>WEEKDAY(E28845)</f>
        <v>6</v>
      </c>
      <c r="D28845">
        <f>MONTH(E28845)</f>
        <v>9</v>
      </c>
      <c r="E28845" s="1">
        <v>41887</v>
      </c>
      <c r="F28845" s="2">
        <v>0.57986111111111105</v>
      </c>
      <c r="G28845" t="s">
        <v>39</v>
      </c>
      <c r="H28845" t="s">
        <v>117</v>
      </c>
      <c r="I28845" s="3">
        <v>1897</v>
      </c>
    </row>
    <row r="28846" spans="1:9" x14ac:dyDescent="0.25">
      <c r="A28846" t="s">
        <v>32</v>
      </c>
      <c r="B28846" t="s">
        <v>37</v>
      </c>
      <c r="C28846">
        <f>WEEKDAY(E28846)</f>
        <v>1</v>
      </c>
      <c r="D28846">
        <f>MONTH(E28846)</f>
        <v>8</v>
      </c>
      <c r="E28846" s="1">
        <v>41882</v>
      </c>
      <c r="F28846" s="2">
        <v>0.6875</v>
      </c>
      <c r="G28846" t="s">
        <v>23</v>
      </c>
      <c r="H28846" t="s">
        <v>10</v>
      </c>
      <c r="I28846" s="3">
        <v>4981</v>
      </c>
    </row>
    <row r="28847" spans="1:9" x14ac:dyDescent="0.25">
      <c r="A28847" t="s">
        <v>6</v>
      </c>
      <c r="B28847" t="s">
        <v>89</v>
      </c>
      <c r="C28847">
        <f>WEEKDAY(E28847)</f>
        <v>1</v>
      </c>
      <c r="D28847">
        <f>MONTH(E28847)</f>
        <v>9</v>
      </c>
      <c r="E28847" s="1">
        <v>41896</v>
      </c>
      <c r="F28847" s="2">
        <v>6.9444444444444447E-4</v>
      </c>
      <c r="G28847" t="s">
        <v>23</v>
      </c>
      <c r="H28847" t="s">
        <v>133</v>
      </c>
      <c r="I28847" s="3">
        <v>971</v>
      </c>
    </row>
    <row r="28848" spans="1:9" x14ac:dyDescent="0.25">
      <c r="A28848" t="s">
        <v>32</v>
      </c>
      <c r="B28848" t="s">
        <v>65</v>
      </c>
      <c r="C28848">
        <f>WEEKDAY(E28848)</f>
        <v>3</v>
      </c>
      <c r="D28848">
        <f>MONTH(E28848)</f>
        <v>8</v>
      </c>
      <c r="E28848" s="1">
        <v>41877</v>
      </c>
      <c r="F28848" s="2">
        <v>0.70833333333333337</v>
      </c>
      <c r="G28848" t="s">
        <v>23</v>
      </c>
      <c r="H28848" t="s">
        <v>10</v>
      </c>
      <c r="I28848" s="3">
        <v>4753</v>
      </c>
    </row>
    <row r="28849" spans="1:9" x14ac:dyDescent="0.25">
      <c r="A28849" t="s">
        <v>40</v>
      </c>
      <c r="B28849" t="s">
        <v>210</v>
      </c>
      <c r="C28849">
        <f>WEEKDAY(E28849)</f>
        <v>7</v>
      </c>
      <c r="D28849">
        <f>MONTH(E28849)</f>
        <v>8</v>
      </c>
      <c r="E28849" s="1">
        <v>41881</v>
      </c>
      <c r="F28849" s="2">
        <v>0.3756944444444445</v>
      </c>
      <c r="G28849" t="s">
        <v>63</v>
      </c>
      <c r="H28849" t="s">
        <v>36</v>
      </c>
      <c r="I28849" s="3">
        <v>1334</v>
      </c>
    </row>
    <row r="28850" spans="1:9" x14ac:dyDescent="0.25">
      <c r="A28850" t="s">
        <v>32</v>
      </c>
      <c r="B28850" t="s">
        <v>37</v>
      </c>
      <c r="C28850">
        <f>WEEKDAY(E28850)</f>
        <v>3</v>
      </c>
      <c r="D28850">
        <f>MONTH(E28850)</f>
        <v>8</v>
      </c>
      <c r="E28850" s="1">
        <v>41877</v>
      </c>
      <c r="F28850" s="2">
        <v>0.625</v>
      </c>
      <c r="G28850" t="s">
        <v>51</v>
      </c>
      <c r="H28850" t="s">
        <v>10</v>
      </c>
      <c r="I28850" s="3">
        <v>1912</v>
      </c>
    </row>
    <row r="28851" spans="1:9" x14ac:dyDescent="0.25">
      <c r="A28851" t="s">
        <v>32</v>
      </c>
      <c r="B28851" t="s">
        <v>142</v>
      </c>
      <c r="C28851">
        <f>WEEKDAY(E28851)</f>
        <v>7</v>
      </c>
      <c r="D28851">
        <f>MONTH(E28851)</f>
        <v>8</v>
      </c>
      <c r="E28851" s="1">
        <v>41867</v>
      </c>
      <c r="F28851" s="2">
        <v>6.9444444444444447E-4</v>
      </c>
      <c r="G28851" t="s">
        <v>9</v>
      </c>
      <c r="H28851" t="s">
        <v>10</v>
      </c>
      <c r="I28851" s="3">
        <v>4598</v>
      </c>
    </row>
    <row r="28852" spans="1:9" x14ac:dyDescent="0.25">
      <c r="A28852" t="s">
        <v>6</v>
      </c>
      <c r="B28852" t="s">
        <v>81</v>
      </c>
      <c r="C28852">
        <f>WEEKDAY(E28852)</f>
        <v>4</v>
      </c>
      <c r="D28852">
        <f>MONTH(E28852)</f>
        <v>9</v>
      </c>
      <c r="E28852" s="1">
        <v>41906</v>
      </c>
      <c r="F28852" s="2">
        <v>0.625</v>
      </c>
      <c r="G28852" t="s">
        <v>9</v>
      </c>
      <c r="H28852" t="s">
        <v>10</v>
      </c>
      <c r="I28852" s="3">
        <v>851</v>
      </c>
    </row>
    <row r="28853" spans="1:9" x14ac:dyDescent="0.25">
      <c r="A28853" t="s">
        <v>30</v>
      </c>
      <c r="B28853" t="s">
        <v>77</v>
      </c>
      <c r="C28853">
        <f>WEEKDAY(E28853)</f>
        <v>2</v>
      </c>
      <c r="D28853">
        <f>MONTH(E28853)</f>
        <v>8</v>
      </c>
      <c r="E28853" s="1">
        <v>41862</v>
      </c>
      <c r="F28853" s="2">
        <v>0.99722222222222223</v>
      </c>
      <c r="G28853" t="s">
        <v>9</v>
      </c>
      <c r="H28853" t="s">
        <v>36</v>
      </c>
      <c r="I28853" s="3">
        <v>1928</v>
      </c>
    </row>
    <row r="28854" spans="1:9" x14ac:dyDescent="0.25">
      <c r="A28854" t="s">
        <v>6</v>
      </c>
      <c r="B28854" t="s">
        <v>120</v>
      </c>
      <c r="C28854">
        <f>WEEKDAY(E28854)</f>
        <v>3</v>
      </c>
      <c r="D28854">
        <f>MONTH(E28854)</f>
        <v>9</v>
      </c>
      <c r="E28854" s="1">
        <v>41912</v>
      </c>
      <c r="F28854" s="2">
        <v>0.64722222222222225</v>
      </c>
      <c r="G28854" t="s">
        <v>9</v>
      </c>
      <c r="H28854" t="s">
        <v>117</v>
      </c>
      <c r="I28854" s="3">
        <v>196</v>
      </c>
    </row>
    <row r="28855" spans="1:9" x14ac:dyDescent="0.25">
      <c r="A28855" t="s">
        <v>72</v>
      </c>
      <c r="B28855" t="s">
        <v>107</v>
      </c>
      <c r="C28855">
        <f>WEEKDAY(E28855)</f>
        <v>6</v>
      </c>
      <c r="D28855">
        <f>MONTH(E28855)</f>
        <v>8</v>
      </c>
      <c r="E28855" s="1">
        <v>41873</v>
      </c>
      <c r="F28855" s="2">
        <v>0.95486111111111116</v>
      </c>
      <c r="G28855" t="s">
        <v>13</v>
      </c>
      <c r="H28855" t="s">
        <v>19</v>
      </c>
      <c r="I28855" s="3">
        <v>1408</v>
      </c>
    </row>
    <row r="28856" spans="1:9" x14ac:dyDescent="0.25">
      <c r="A28856" t="s">
        <v>6</v>
      </c>
      <c r="B28856" t="s">
        <v>120</v>
      </c>
      <c r="C28856">
        <f>WEEKDAY(E28856)</f>
        <v>2</v>
      </c>
      <c r="D28856">
        <f>MONTH(E28856)</f>
        <v>9</v>
      </c>
      <c r="E28856" s="1">
        <v>41890</v>
      </c>
      <c r="F28856" s="2">
        <v>0.84930555555555554</v>
      </c>
      <c r="G28856" t="s">
        <v>9</v>
      </c>
      <c r="H28856" t="s">
        <v>117</v>
      </c>
      <c r="I28856" s="3">
        <v>3120</v>
      </c>
    </row>
    <row r="28857" spans="1:9" x14ac:dyDescent="0.25">
      <c r="A28857" t="s">
        <v>32</v>
      </c>
      <c r="B28857" t="s">
        <v>33</v>
      </c>
      <c r="C28857">
        <f>WEEKDAY(E28857)</f>
        <v>2</v>
      </c>
      <c r="D28857">
        <f>MONTH(E28857)</f>
        <v>9</v>
      </c>
      <c r="E28857" s="1">
        <v>41890</v>
      </c>
      <c r="F28857" s="2">
        <v>0.70208333333333339</v>
      </c>
      <c r="G28857" t="s">
        <v>23</v>
      </c>
      <c r="H28857" t="s">
        <v>10</v>
      </c>
      <c r="I28857" s="3">
        <v>252</v>
      </c>
    </row>
    <row r="28858" spans="1:9" x14ac:dyDescent="0.25">
      <c r="A28858" t="s">
        <v>135</v>
      </c>
      <c r="B28858" t="s">
        <v>136</v>
      </c>
      <c r="C28858">
        <f>WEEKDAY(E28858)</f>
        <v>6</v>
      </c>
      <c r="D28858">
        <f>MONTH(E28858)</f>
        <v>8</v>
      </c>
      <c r="E28858" s="1">
        <v>41880</v>
      </c>
      <c r="F28858" s="2">
        <v>0.9784722222222223</v>
      </c>
      <c r="G28858" t="s">
        <v>9</v>
      </c>
      <c r="H28858" t="s">
        <v>36</v>
      </c>
      <c r="I28858" s="3">
        <v>192</v>
      </c>
    </row>
    <row r="28859" spans="1:9" x14ac:dyDescent="0.25">
      <c r="A28859" t="s">
        <v>16</v>
      </c>
      <c r="B28859" t="s">
        <v>233</v>
      </c>
      <c r="C28859">
        <f>WEEKDAY(E28859)</f>
        <v>2</v>
      </c>
      <c r="D28859">
        <f>MONTH(E28859)</f>
        <v>10</v>
      </c>
      <c r="E28859" s="1">
        <v>41932</v>
      </c>
      <c r="F28859" s="2">
        <v>0.52777777777777779</v>
      </c>
      <c r="G28859" t="s">
        <v>27</v>
      </c>
      <c r="H28859" t="s">
        <v>10</v>
      </c>
      <c r="I28859" s="3">
        <v>382</v>
      </c>
    </row>
    <row r="28860" spans="1:9" x14ac:dyDescent="0.25">
      <c r="A28860" t="s">
        <v>6</v>
      </c>
      <c r="B28860" t="s">
        <v>81</v>
      </c>
      <c r="C28860">
        <f>WEEKDAY(E28860)</f>
        <v>7</v>
      </c>
      <c r="D28860">
        <f>MONTH(E28860)</f>
        <v>8</v>
      </c>
      <c r="E28860" s="1">
        <v>41853</v>
      </c>
      <c r="F28860" s="2">
        <v>0.4680555555555555</v>
      </c>
      <c r="G28860" t="s">
        <v>63</v>
      </c>
      <c r="H28860" t="s">
        <v>10</v>
      </c>
      <c r="I28860" s="3">
        <v>2749</v>
      </c>
    </row>
    <row r="28861" spans="1:9" x14ac:dyDescent="0.25">
      <c r="A28861" t="s">
        <v>32</v>
      </c>
      <c r="B28861" t="s">
        <v>66</v>
      </c>
      <c r="C28861">
        <f>WEEKDAY(E28861)</f>
        <v>6</v>
      </c>
      <c r="D28861">
        <f>MONTH(E28861)</f>
        <v>9</v>
      </c>
      <c r="E28861" s="1">
        <v>41887</v>
      </c>
      <c r="F28861" s="2">
        <v>0.85416666666666663</v>
      </c>
      <c r="G28861" t="s">
        <v>27</v>
      </c>
      <c r="H28861" t="s">
        <v>10</v>
      </c>
      <c r="I28861" s="3">
        <v>3719</v>
      </c>
    </row>
    <row r="28862" spans="1:9" x14ac:dyDescent="0.25">
      <c r="A28862" t="s">
        <v>32</v>
      </c>
      <c r="B28862" t="s">
        <v>33</v>
      </c>
      <c r="C28862">
        <f>WEEKDAY(E28862)</f>
        <v>2</v>
      </c>
      <c r="D28862">
        <f>MONTH(E28862)</f>
        <v>10</v>
      </c>
      <c r="E28862" s="1">
        <v>41918</v>
      </c>
      <c r="F28862" s="2">
        <v>0.64583333333333337</v>
      </c>
      <c r="G28862" t="s">
        <v>45</v>
      </c>
      <c r="H28862" t="s">
        <v>19</v>
      </c>
      <c r="I28862" s="3">
        <v>1733</v>
      </c>
    </row>
    <row r="28863" spans="1:9" x14ac:dyDescent="0.25">
      <c r="A28863" t="s">
        <v>32</v>
      </c>
      <c r="B28863" t="s">
        <v>46</v>
      </c>
      <c r="C28863">
        <f>WEEKDAY(E28863)</f>
        <v>7</v>
      </c>
      <c r="D28863">
        <f>MONTH(E28863)</f>
        <v>10</v>
      </c>
      <c r="E28863" s="1">
        <v>41923</v>
      </c>
      <c r="F28863" s="2">
        <v>8.3333333333333329E-2</v>
      </c>
      <c r="G28863" t="s">
        <v>13</v>
      </c>
      <c r="H28863" t="s">
        <v>10</v>
      </c>
      <c r="I28863" s="3">
        <v>2525</v>
      </c>
    </row>
    <row r="28864" spans="1:9" x14ac:dyDescent="0.25">
      <c r="A28864" t="s">
        <v>20</v>
      </c>
      <c r="B28864" t="s">
        <v>109</v>
      </c>
      <c r="C28864">
        <f>WEEKDAY(E28864)</f>
        <v>2</v>
      </c>
      <c r="D28864">
        <f>MONTH(E28864)</f>
        <v>9</v>
      </c>
      <c r="E28864" s="1">
        <v>41890</v>
      </c>
      <c r="F28864" s="2">
        <v>0.60347222222222219</v>
      </c>
      <c r="G28864" t="s">
        <v>43</v>
      </c>
      <c r="H28864" t="s">
        <v>68</v>
      </c>
      <c r="I28864" s="3">
        <v>3331</v>
      </c>
    </row>
    <row r="28865" spans="1:9" x14ac:dyDescent="0.25">
      <c r="A28865" t="s">
        <v>32</v>
      </c>
      <c r="B28865" t="s">
        <v>65</v>
      </c>
      <c r="C28865">
        <f>WEEKDAY(E28865)</f>
        <v>6</v>
      </c>
      <c r="D28865">
        <f>MONTH(E28865)</f>
        <v>10</v>
      </c>
      <c r="E28865" s="1">
        <v>41915</v>
      </c>
      <c r="F28865" s="2">
        <v>0.85416666666666663</v>
      </c>
      <c r="G28865" t="s">
        <v>23</v>
      </c>
      <c r="H28865" t="s">
        <v>10</v>
      </c>
      <c r="I28865" s="3">
        <v>2138</v>
      </c>
    </row>
    <row r="28866" spans="1:9" x14ac:dyDescent="0.25">
      <c r="A28866" t="s">
        <v>30</v>
      </c>
      <c r="B28866" t="s">
        <v>77</v>
      </c>
      <c r="C28866">
        <f>WEEKDAY(E28866)</f>
        <v>5</v>
      </c>
      <c r="D28866">
        <f>MONTH(E28866)</f>
        <v>10</v>
      </c>
      <c r="E28866" s="1">
        <v>41914</v>
      </c>
      <c r="F28866" s="2">
        <v>0.74305555555555547</v>
      </c>
      <c r="G28866" t="s">
        <v>63</v>
      </c>
      <c r="H28866" t="s">
        <v>36</v>
      </c>
      <c r="I28866" s="3">
        <v>4282</v>
      </c>
    </row>
    <row r="28867" spans="1:9" x14ac:dyDescent="0.25">
      <c r="A28867" t="s">
        <v>32</v>
      </c>
      <c r="B28867" t="s">
        <v>65</v>
      </c>
      <c r="C28867">
        <f>WEEKDAY(E28867)</f>
        <v>7</v>
      </c>
      <c r="D28867">
        <f>MONTH(E28867)</f>
        <v>8</v>
      </c>
      <c r="E28867" s="1">
        <v>41860</v>
      </c>
      <c r="F28867" s="2">
        <v>0.97916666666666663</v>
      </c>
      <c r="G28867" t="s">
        <v>9</v>
      </c>
      <c r="H28867" t="s">
        <v>10</v>
      </c>
      <c r="I28867" s="3">
        <v>981</v>
      </c>
    </row>
    <row r="28868" spans="1:9" x14ac:dyDescent="0.25">
      <c r="A28868" t="s">
        <v>69</v>
      </c>
      <c r="B28868" t="s">
        <v>332</v>
      </c>
      <c r="C28868">
        <f>WEEKDAY(E28868)</f>
        <v>7</v>
      </c>
      <c r="D28868">
        <f>MONTH(E28868)</f>
        <v>9</v>
      </c>
      <c r="E28868" s="1">
        <v>41909</v>
      </c>
      <c r="F28868" s="2">
        <v>0.57986111111111105</v>
      </c>
      <c r="G28868" t="s">
        <v>9</v>
      </c>
      <c r="H28868" t="s">
        <v>10</v>
      </c>
      <c r="I28868" s="3">
        <v>2680</v>
      </c>
    </row>
    <row r="28869" spans="1:9" x14ac:dyDescent="0.25">
      <c r="A28869" t="s">
        <v>32</v>
      </c>
      <c r="B28869" t="s">
        <v>74</v>
      </c>
      <c r="C28869">
        <f>WEEKDAY(E28869)</f>
        <v>7</v>
      </c>
      <c r="D28869">
        <f>MONTH(E28869)</f>
        <v>10</v>
      </c>
      <c r="E28869" s="1">
        <v>41930</v>
      </c>
      <c r="F28869" s="2">
        <v>0.66666666666666663</v>
      </c>
      <c r="G28869" t="s">
        <v>51</v>
      </c>
      <c r="H28869" t="s">
        <v>10</v>
      </c>
      <c r="I28869" s="3">
        <v>4900</v>
      </c>
    </row>
    <row r="28870" spans="1:9" x14ac:dyDescent="0.25">
      <c r="A28870" t="s">
        <v>6</v>
      </c>
      <c r="B28870" t="s">
        <v>7</v>
      </c>
      <c r="C28870">
        <f>WEEKDAY(E28870)</f>
        <v>5</v>
      </c>
      <c r="D28870">
        <f>MONTH(E28870)</f>
        <v>9</v>
      </c>
      <c r="E28870" s="1">
        <v>41886</v>
      </c>
      <c r="F28870" s="2">
        <v>0.66666666666666663</v>
      </c>
      <c r="G28870" t="s">
        <v>45</v>
      </c>
      <c r="H28870" t="s">
        <v>10</v>
      </c>
      <c r="I28870" s="3">
        <v>1699</v>
      </c>
    </row>
    <row r="28871" spans="1:9" x14ac:dyDescent="0.25">
      <c r="A28871" t="s">
        <v>11</v>
      </c>
      <c r="B28871" t="s">
        <v>34</v>
      </c>
      <c r="C28871">
        <f>WEEKDAY(E28871)</f>
        <v>4</v>
      </c>
      <c r="D28871">
        <f>MONTH(E28871)</f>
        <v>10</v>
      </c>
      <c r="E28871" s="1">
        <v>41941</v>
      </c>
      <c r="F28871" s="2">
        <v>0.625</v>
      </c>
      <c r="G28871" t="s">
        <v>63</v>
      </c>
      <c r="H28871" t="s">
        <v>10</v>
      </c>
      <c r="I28871" s="3">
        <v>2718</v>
      </c>
    </row>
    <row r="28872" spans="1:9" x14ac:dyDescent="0.25">
      <c r="A28872" t="s">
        <v>30</v>
      </c>
      <c r="B28872" t="s">
        <v>316</v>
      </c>
      <c r="C28872">
        <f>WEEKDAY(E28872)</f>
        <v>6</v>
      </c>
      <c r="D28872">
        <f>MONTH(E28872)</f>
        <v>8</v>
      </c>
      <c r="E28872" s="1">
        <v>41866</v>
      </c>
      <c r="F28872" s="2">
        <v>0.92013888888888884</v>
      </c>
      <c r="G28872" t="s">
        <v>82</v>
      </c>
      <c r="H28872" t="s">
        <v>19</v>
      </c>
      <c r="I28872" s="3">
        <v>1962</v>
      </c>
    </row>
    <row r="28873" spans="1:9" x14ac:dyDescent="0.25">
      <c r="A28873" t="s">
        <v>32</v>
      </c>
      <c r="B28873" t="s">
        <v>183</v>
      </c>
      <c r="C28873">
        <f>WEEKDAY(E28873)</f>
        <v>2</v>
      </c>
      <c r="D28873">
        <f>MONTH(E28873)</f>
        <v>9</v>
      </c>
      <c r="E28873" s="1">
        <v>41897</v>
      </c>
      <c r="F28873" s="2">
        <v>0.56597222222222221</v>
      </c>
      <c r="G28873" t="s">
        <v>23</v>
      </c>
      <c r="H28873" t="s">
        <v>19</v>
      </c>
      <c r="I28873" s="3">
        <v>4060</v>
      </c>
    </row>
    <row r="28874" spans="1:9" x14ac:dyDescent="0.25">
      <c r="A28874" t="s">
        <v>20</v>
      </c>
      <c r="B28874" t="s">
        <v>28</v>
      </c>
      <c r="C28874">
        <f>WEEKDAY(E28874)</f>
        <v>3</v>
      </c>
      <c r="D28874">
        <f>MONTH(E28874)</f>
        <v>8</v>
      </c>
      <c r="E28874" s="1">
        <v>41856</v>
      </c>
      <c r="F28874" s="2">
        <v>9.0277777777777776E-2</v>
      </c>
      <c r="G28874" t="s">
        <v>39</v>
      </c>
      <c r="H28874" t="s">
        <v>10</v>
      </c>
      <c r="I28874" s="3">
        <v>3637</v>
      </c>
    </row>
    <row r="28875" spans="1:9" x14ac:dyDescent="0.25">
      <c r="A28875" t="s">
        <v>32</v>
      </c>
      <c r="B28875" t="s">
        <v>37</v>
      </c>
      <c r="C28875">
        <f>WEEKDAY(E28875)</f>
        <v>3</v>
      </c>
      <c r="D28875">
        <f>MONTH(E28875)</f>
        <v>10</v>
      </c>
      <c r="E28875" s="1">
        <v>41926</v>
      </c>
      <c r="F28875" s="2">
        <v>0.70833333333333337</v>
      </c>
      <c r="G28875" t="s">
        <v>51</v>
      </c>
      <c r="H28875" t="s">
        <v>10</v>
      </c>
      <c r="I28875" s="3">
        <v>1734</v>
      </c>
    </row>
    <row r="28876" spans="1:9" x14ac:dyDescent="0.25">
      <c r="A28876" t="s">
        <v>32</v>
      </c>
      <c r="B28876" t="s">
        <v>65</v>
      </c>
      <c r="C28876">
        <f>WEEKDAY(E28876)</f>
        <v>4</v>
      </c>
      <c r="D28876">
        <f>MONTH(E28876)</f>
        <v>10</v>
      </c>
      <c r="E28876" s="1">
        <v>41934</v>
      </c>
      <c r="F28876" s="2">
        <v>0.83333333333333337</v>
      </c>
      <c r="G28876" t="s">
        <v>82</v>
      </c>
      <c r="H28876" t="s">
        <v>10</v>
      </c>
      <c r="I28876" s="3">
        <v>4138</v>
      </c>
    </row>
    <row r="28877" spans="1:9" x14ac:dyDescent="0.25">
      <c r="A28877" t="s">
        <v>20</v>
      </c>
      <c r="B28877" t="s">
        <v>28</v>
      </c>
      <c r="C28877">
        <f>WEEKDAY(E28877)</f>
        <v>5</v>
      </c>
      <c r="D28877">
        <f>MONTH(E28877)</f>
        <v>9</v>
      </c>
      <c r="E28877" s="1">
        <v>41886</v>
      </c>
      <c r="F28877" s="2">
        <v>0.96875</v>
      </c>
      <c r="G28877" t="s">
        <v>45</v>
      </c>
      <c r="H28877" t="s">
        <v>10</v>
      </c>
      <c r="I28877" s="3">
        <v>3527</v>
      </c>
    </row>
    <row r="28878" spans="1:9" x14ac:dyDescent="0.25">
      <c r="A28878" t="s">
        <v>40</v>
      </c>
      <c r="B28878" t="s">
        <v>223</v>
      </c>
      <c r="C28878">
        <f>WEEKDAY(E28878)</f>
        <v>6</v>
      </c>
      <c r="D28878">
        <f>MONTH(E28878)</f>
        <v>8</v>
      </c>
      <c r="E28878" s="1">
        <v>41852</v>
      </c>
      <c r="F28878" s="2">
        <v>0.79166666666666663</v>
      </c>
      <c r="G28878" t="s">
        <v>45</v>
      </c>
      <c r="H28878" t="s">
        <v>19</v>
      </c>
      <c r="I28878" s="3">
        <v>247</v>
      </c>
    </row>
    <row r="28879" spans="1:9" x14ac:dyDescent="0.25">
      <c r="A28879" t="s">
        <v>60</v>
      </c>
      <c r="B28879" t="s">
        <v>61</v>
      </c>
      <c r="C28879">
        <f>WEEKDAY(E28879)</f>
        <v>7</v>
      </c>
      <c r="D28879">
        <f>MONTH(E28879)</f>
        <v>9</v>
      </c>
      <c r="E28879" s="1">
        <v>41909</v>
      </c>
      <c r="F28879" s="2">
        <v>0.5</v>
      </c>
      <c r="G28879" t="s">
        <v>39</v>
      </c>
      <c r="H28879" t="s">
        <v>62</v>
      </c>
      <c r="I28879" s="3">
        <v>3790</v>
      </c>
    </row>
    <row r="28880" spans="1:9" x14ac:dyDescent="0.25">
      <c r="A28880" t="s">
        <v>14</v>
      </c>
      <c r="B28880" t="s">
        <v>15</v>
      </c>
      <c r="C28880">
        <f>WEEKDAY(E28880)</f>
        <v>7</v>
      </c>
      <c r="D28880">
        <f>MONTH(E28880)</f>
        <v>10</v>
      </c>
      <c r="E28880" s="1">
        <v>41923</v>
      </c>
      <c r="F28880" s="2">
        <v>0.91666666666666663</v>
      </c>
      <c r="G28880" t="s">
        <v>23</v>
      </c>
      <c r="H28880" t="s">
        <v>10</v>
      </c>
      <c r="I28880" s="3">
        <v>3784</v>
      </c>
    </row>
    <row r="28881" spans="1:9" x14ac:dyDescent="0.25">
      <c r="A28881" t="s">
        <v>32</v>
      </c>
      <c r="B28881" t="s">
        <v>65</v>
      </c>
      <c r="C28881">
        <f>WEEKDAY(E28881)</f>
        <v>6</v>
      </c>
      <c r="D28881">
        <f>MONTH(E28881)</f>
        <v>10</v>
      </c>
      <c r="E28881" s="1">
        <v>41922</v>
      </c>
      <c r="F28881" s="2">
        <v>0.82291666666666663</v>
      </c>
      <c r="G28881" t="s">
        <v>13</v>
      </c>
      <c r="H28881" t="s">
        <v>10</v>
      </c>
      <c r="I28881" s="3">
        <v>1247</v>
      </c>
    </row>
    <row r="28882" spans="1:9" x14ac:dyDescent="0.25">
      <c r="A28882" t="s">
        <v>6</v>
      </c>
      <c r="B28882" t="s">
        <v>7</v>
      </c>
      <c r="C28882">
        <f>WEEKDAY(E28882)</f>
        <v>7</v>
      </c>
      <c r="D28882">
        <f>MONTH(E28882)</f>
        <v>8</v>
      </c>
      <c r="E28882" s="1">
        <v>41881</v>
      </c>
      <c r="F28882" s="2">
        <v>0.3888888888888889</v>
      </c>
      <c r="G28882" t="s">
        <v>51</v>
      </c>
      <c r="H28882" t="s">
        <v>10</v>
      </c>
      <c r="I28882" s="3">
        <v>3209</v>
      </c>
    </row>
    <row r="28883" spans="1:9" x14ac:dyDescent="0.25">
      <c r="A28883" t="s">
        <v>113</v>
      </c>
      <c r="B28883" t="s">
        <v>114</v>
      </c>
      <c r="C28883">
        <f>WEEKDAY(E28883)</f>
        <v>1</v>
      </c>
      <c r="D28883">
        <f>MONTH(E28883)</f>
        <v>10</v>
      </c>
      <c r="E28883" s="1">
        <v>41938</v>
      </c>
      <c r="F28883" s="2">
        <v>6.9444444444444447E-4</v>
      </c>
      <c r="G28883" t="s">
        <v>51</v>
      </c>
      <c r="H28883" t="s">
        <v>10</v>
      </c>
      <c r="I28883" s="3">
        <v>2554</v>
      </c>
    </row>
    <row r="28884" spans="1:9" x14ac:dyDescent="0.25">
      <c r="A28884" t="s">
        <v>30</v>
      </c>
      <c r="B28884" t="s">
        <v>77</v>
      </c>
      <c r="C28884">
        <f>WEEKDAY(E28884)</f>
        <v>2</v>
      </c>
      <c r="D28884">
        <f>MONTH(E28884)</f>
        <v>9</v>
      </c>
      <c r="E28884" s="1">
        <v>41890</v>
      </c>
      <c r="F28884" s="2">
        <v>0.41944444444444445</v>
      </c>
      <c r="G28884" t="s">
        <v>9</v>
      </c>
      <c r="H28884" t="s">
        <v>36</v>
      </c>
      <c r="I28884" s="3">
        <v>992</v>
      </c>
    </row>
    <row r="28885" spans="1:9" x14ac:dyDescent="0.25">
      <c r="A28885" t="s">
        <v>6</v>
      </c>
      <c r="B28885" t="s">
        <v>120</v>
      </c>
      <c r="C28885">
        <f>WEEKDAY(E28885)</f>
        <v>3</v>
      </c>
      <c r="D28885">
        <f>MONTH(E28885)</f>
        <v>8</v>
      </c>
      <c r="E28885" s="1">
        <v>41863</v>
      </c>
      <c r="F28885" s="2">
        <v>0.40625</v>
      </c>
      <c r="G28885" t="s">
        <v>9</v>
      </c>
      <c r="H28885" t="s">
        <v>117</v>
      </c>
      <c r="I28885" s="3">
        <v>3327</v>
      </c>
    </row>
    <row r="28886" spans="1:9" x14ac:dyDescent="0.25">
      <c r="A28886" t="s">
        <v>32</v>
      </c>
      <c r="B28886" t="s">
        <v>65</v>
      </c>
      <c r="C28886">
        <f>WEEKDAY(E28886)</f>
        <v>7</v>
      </c>
      <c r="D28886">
        <f>MONTH(E28886)</f>
        <v>8</v>
      </c>
      <c r="E28886" s="1">
        <v>41867</v>
      </c>
      <c r="F28886" s="2">
        <v>0.34375</v>
      </c>
      <c r="G28886" t="s">
        <v>23</v>
      </c>
      <c r="H28886" t="s">
        <v>10</v>
      </c>
      <c r="I28886" s="3">
        <v>554</v>
      </c>
    </row>
    <row r="28887" spans="1:9" x14ac:dyDescent="0.25">
      <c r="A28887" t="s">
        <v>6</v>
      </c>
      <c r="B28887" t="s">
        <v>7</v>
      </c>
      <c r="C28887">
        <f>WEEKDAY(E28887)</f>
        <v>4</v>
      </c>
      <c r="D28887">
        <f>MONTH(E28887)</f>
        <v>8</v>
      </c>
      <c r="E28887" s="1">
        <v>41864</v>
      </c>
      <c r="F28887" s="2">
        <v>0.70277777777777783</v>
      </c>
      <c r="G28887" t="s">
        <v>9</v>
      </c>
      <c r="H28887" t="s">
        <v>10</v>
      </c>
      <c r="I28887" s="3">
        <v>2337</v>
      </c>
    </row>
    <row r="28888" spans="1:9" x14ac:dyDescent="0.25">
      <c r="A28888" t="s">
        <v>32</v>
      </c>
      <c r="B28888" t="s">
        <v>46</v>
      </c>
      <c r="C28888">
        <f>WEEKDAY(E28888)</f>
        <v>4</v>
      </c>
      <c r="D28888">
        <f>MONTH(E28888)</f>
        <v>8</v>
      </c>
      <c r="E28888" s="1">
        <v>41864</v>
      </c>
      <c r="F28888" s="2">
        <v>8.3333333333333329E-2</v>
      </c>
      <c r="G28888" t="s">
        <v>13</v>
      </c>
      <c r="H28888" t="s">
        <v>10</v>
      </c>
      <c r="I28888" s="3">
        <v>3616</v>
      </c>
    </row>
    <row r="28889" spans="1:9" x14ac:dyDescent="0.25">
      <c r="A28889" t="s">
        <v>32</v>
      </c>
      <c r="B28889" t="s">
        <v>37</v>
      </c>
      <c r="C28889">
        <f>WEEKDAY(E28889)</f>
        <v>7</v>
      </c>
      <c r="D28889">
        <f>MONTH(E28889)</f>
        <v>10</v>
      </c>
      <c r="E28889" s="1">
        <v>41923</v>
      </c>
      <c r="F28889" s="2">
        <v>0.65277777777777779</v>
      </c>
      <c r="G28889" t="s">
        <v>9</v>
      </c>
      <c r="H28889" t="s">
        <v>10</v>
      </c>
      <c r="I28889" s="3">
        <v>2570</v>
      </c>
    </row>
    <row r="28890" spans="1:9" x14ac:dyDescent="0.25">
      <c r="A28890" t="s">
        <v>14</v>
      </c>
      <c r="B28890" t="s">
        <v>57</v>
      </c>
      <c r="C28890">
        <f>WEEKDAY(E28890)</f>
        <v>5</v>
      </c>
      <c r="D28890">
        <f>MONTH(E28890)</f>
        <v>9</v>
      </c>
      <c r="E28890" s="1">
        <v>41907</v>
      </c>
      <c r="F28890" s="2">
        <v>5.2083333333333336E-2</v>
      </c>
      <c r="G28890" t="s">
        <v>27</v>
      </c>
      <c r="H28890" t="s">
        <v>10</v>
      </c>
      <c r="I28890" s="3">
        <v>4276</v>
      </c>
    </row>
    <row r="28891" spans="1:9" x14ac:dyDescent="0.25">
      <c r="A28891" t="s">
        <v>32</v>
      </c>
      <c r="B28891" t="s">
        <v>47</v>
      </c>
      <c r="C28891">
        <f>WEEKDAY(E28891)</f>
        <v>3</v>
      </c>
      <c r="D28891">
        <f>MONTH(E28891)</f>
        <v>8</v>
      </c>
      <c r="E28891" s="1">
        <v>41863</v>
      </c>
      <c r="F28891" s="2">
        <v>0.75694444444444453</v>
      </c>
      <c r="G28891" t="s">
        <v>63</v>
      </c>
      <c r="H28891" t="s">
        <v>10</v>
      </c>
      <c r="I28891" s="3">
        <v>4328</v>
      </c>
    </row>
    <row r="28892" spans="1:9" x14ac:dyDescent="0.25">
      <c r="A28892" t="s">
        <v>6</v>
      </c>
      <c r="B28892" t="s">
        <v>120</v>
      </c>
      <c r="C28892">
        <f>WEEKDAY(E28892)</f>
        <v>3</v>
      </c>
      <c r="D28892">
        <f>MONTH(E28892)</f>
        <v>10</v>
      </c>
      <c r="E28892" s="1">
        <v>41933</v>
      </c>
      <c r="F28892" s="2">
        <v>8.3333333333333329E-2</v>
      </c>
      <c r="G28892" t="s">
        <v>9</v>
      </c>
      <c r="H28892" t="s">
        <v>10</v>
      </c>
      <c r="I28892" s="3">
        <v>739</v>
      </c>
    </row>
    <row r="28893" spans="1:9" x14ac:dyDescent="0.25">
      <c r="A28893" t="s">
        <v>11</v>
      </c>
      <c r="B28893" t="s">
        <v>34</v>
      </c>
      <c r="C28893">
        <f>WEEKDAY(E28893)</f>
        <v>5</v>
      </c>
      <c r="D28893">
        <f>MONTH(E28893)</f>
        <v>8</v>
      </c>
      <c r="E28893" s="1">
        <v>41879</v>
      </c>
      <c r="F28893" s="2">
        <v>0.75</v>
      </c>
      <c r="G28893" t="s">
        <v>63</v>
      </c>
      <c r="H28893" t="s">
        <v>10</v>
      </c>
      <c r="I28893" s="3">
        <v>1463</v>
      </c>
    </row>
    <row r="28894" spans="1:9" x14ac:dyDescent="0.25">
      <c r="A28894" t="s">
        <v>40</v>
      </c>
      <c r="B28894" t="s">
        <v>41</v>
      </c>
      <c r="C28894">
        <f>WEEKDAY(E28894)</f>
        <v>6</v>
      </c>
      <c r="D28894">
        <f>MONTH(E28894)</f>
        <v>8</v>
      </c>
      <c r="E28894" s="1">
        <v>41880</v>
      </c>
      <c r="F28894" s="2">
        <v>0.69652777777777775</v>
      </c>
      <c r="G28894" t="s">
        <v>9</v>
      </c>
      <c r="H28894" t="s">
        <v>19</v>
      </c>
      <c r="I28894" s="3">
        <v>4475</v>
      </c>
    </row>
    <row r="28895" spans="1:9" x14ac:dyDescent="0.25">
      <c r="A28895" t="s">
        <v>32</v>
      </c>
      <c r="B28895" t="s">
        <v>141</v>
      </c>
      <c r="C28895">
        <f>WEEKDAY(E28895)</f>
        <v>1</v>
      </c>
      <c r="D28895">
        <f>MONTH(E28895)</f>
        <v>8</v>
      </c>
      <c r="E28895" s="1">
        <v>41875</v>
      </c>
      <c r="F28895" s="2">
        <v>9.375E-2</v>
      </c>
      <c r="G28895" t="s">
        <v>39</v>
      </c>
      <c r="H28895" t="s">
        <v>10</v>
      </c>
      <c r="I28895" s="3">
        <v>2605</v>
      </c>
    </row>
    <row r="28896" spans="1:9" x14ac:dyDescent="0.25">
      <c r="A28896" t="s">
        <v>11</v>
      </c>
      <c r="B28896" t="s">
        <v>12</v>
      </c>
      <c r="C28896">
        <f>WEEKDAY(E28896)</f>
        <v>3</v>
      </c>
      <c r="D28896">
        <f>MONTH(E28896)</f>
        <v>10</v>
      </c>
      <c r="E28896" s="1">
        <v>41919</v>
      </c>
      <c r="F28896" s="2">
        <v>0.70138888888888884</v>
      </c>
      <c r="G28896" t="s">
        <v>39</v>
      </c>
      <c r="H28896" t="s">
        <v>10</v>
      </c>
      <c r="I28896" s="3">
        <v>2108</v>
      </c>
    </row>
    <row r="28897" spans="1:9" x14ac:dyDescent="0.25">
      <c r="A28897" t="s">
        <v>20</v>
      </c>
      <c r="B28897" t="s">
        <v>111</v>
      </c>
      <c r="C28897">
        <f>WEEKDAY(E28897)</f>
        <v>4</v>
      </c>
      <c r="D28897">
        <f>MONTH(E28897)</f>
        <v>10</v>
      </c>
      <c r="E28897" s="1">
        <v>41920</v>
      </c>
      <c r="F28897" s="2">
        <v>0.67361111111111116</v>
      </c>
      <c r="G28897" t="s">
        <v>13</v>
      </c>
      <c r="H28897" t="s">
        <v>10</v>
      </c>
      <c r="I28897" s="3">
        <v>1896</v>
      </c>
    </row>
    <row r="28898" spans="1:9" x14ac:dyDescent="0.25">
      <c r="A28898" t="s">
        <v>32</v>
      </c>
      <c r="B28898" t="s">
        <v>65</v>
      </c>
      <c r="C28898">
        <f>WEEKDAY(E28898)</f>
        <v>2</v>
      </c>
      <c r="D28898">
        <f>MONTH(E28898)</f>
        <v>10</v>
      </c>
      <c r="E28898" s="1">
        <v>41925</v>
      </c>
      <c r="F28898" s="2">
        <v>0.5</v>
      </c>
      <c r="G28898" t="s">
        <v>82</v>
      </c>
      <c r="H28898" t="s">
        <v>10</v>
      </c>
      <c r="I28898" s="3">
        <v>2388</v>
      </c>
    </row>
    <row r="28899" spans="1:9" x14ac:dyDescent="0.25">
      <c r="A28899" t="s">
        <v>32</v>
      </c>
      <c r="B28899" t="s">
        <v>37</v>
      </c>
      <c r="C28899">
        <f>WEEKDAY(E28899)</f>
        <v>4</v>
      </c>
      <c r="D28899">
        <f>MONTH(E28899)</f>
        <v>10</v>
      </c>
      <c r="E28899" s="1">
        <v>41934</v>
      </c>
      <c r="F28899" s="2">
        <v>0.66666666666666663</v>
      </c>
      <c r="G28899" t="s">
        <v>27</v>
      </c>
      <c r="H28899" t="s">
        <v>10</v>
      </c>
      <c r="I28899" s="3">
        <v>4072</v>
      </c>
    </row>
    <row r="28900" spans="1:9" x14ac:dyDescent="0.25">
      <c r="A28900" t="s">
        <v>20</v>
      </c>
      <c r="B28900" t="s">
        <v>80</v>
      </c>
      <c r="C28900">
        <f>WEEKDAY(E28900)</f>
        <v>3</v>
      </c>
      <c r="D28900">
        <f>MONTH(E28900)</f>
        <v>10</v>
      </c>
      <c r="E28900" s="1">
        <v>41940</v>
      </c>
      <c r="F28900" s="2">
        <v>0.90972222222222221</v>
      </c>
      <c r="G28900" t="s">
        <v>51</v>
      </c>
      <c r="H28900" t="s">
        <v>10</v>
      </c>
      <c r="I28900" s="3">
        <v>4964</v>
      </c>
    </row>
    <row r="28901" spans="1:9" x14ac:dyDescent="0.25">
      <c r="A28901" t="s">
        <v>32</v>
      </c>
      <c r="B28901" t="s">
        <v>196</v>
      </c>
      <c r="C28901">
        <f>WEEKDAY(E28901)</f>
        <v>5</v>
      </c>
      <c r="D28901">
        <f>MONTH(E28901)</f>
        <v>8</v>
      </c>
      <c r="E28901" s="1">
        <v>41879</v>
      </c>
      <c r="F28901" s="2">
        <v>0.28125</v>
      </c>
      <c r="G28901" t="s">
        <v>43</v>
      </c>
      <c r="H28901" t="s">
        <v>10</v>
      </c>
      <c r="I28901" s="3">
        <v>1179</v>
      </c>
    </row>
    <row r="28902" spans="1:9" x14ac:dyDescent="0.25">
      <c r="A28902" t="s">
        <v>32</v>
      </c>
      <c r="B28902" t="s">
        <v>65</v>
      </c>
      <c r="C28902">
        <f>WEEKDAY(E28902)</f>
        <v>2</v>
      </c>
      <c r="D28902">
        <f>MONTH(E28902)</f>
        <v>10</v>
      </c>
      <c r="E28902" s="1">
        <v>41939</v>
      </c>
      <c r="F28902" s="2">
        <v>0.5</v>
      </c>
      <c r="G28902" t="s">
        <v>9</v>
      </c>
      <c r="H28902" t="s">
        <v>10</v>
      </c>
      <c r="I28902" s="3">
        <v>1999</v>
      </c>
    </row>
    <row r="28903" spans="1:9" x14ac:dyDescent="0.25">
      <c r="A28903" t="s">
        <v>32</v>
      </c>
      <c r="B28903" t="s">
        <v>74</v>
      </c>
      <c r="C28903">
        <f>WEEKDAY(E28903)</f>
        <v>1</v>
      </c>
      <c r="D28903">
        <f>MONTH(E28903)</f>
        <v>8</v>
      </c>
      <c r="E28903" s="1">
        <v>41868</v>
      </c>
      <c r="F28903" s="2">
        <v>0.39583333333333331</v>
      </c>
      <c r="G28903" t="s">
        <v>27</v>
      </c>
      <c r="H28903" t="s">
        <v>10</v>
      </c>
      <c r="I28903" s="3">
        <v>3838</v>
      </c>
    </row>
    <row r="28904" spans="1:9" x14ac:dyDescent="0.25">
      <c r="A28904" t="s">
        <v>6</v>
      </c>
      <c r="B28904" t="s">
        <v>81</v>
      </c>
      <c r="C28904">
        <f>WEEKDAY(E28904)</f>
        <v>6</v>
      </c>
      <c r="D28904">
        <f>MONTH(E28904)</f>
        <v>8</v>
      </c>
      <c r="E28904" s="1">
        <v>41866</v>
      </c>
      <c r="F28904" s="2">
        <v>0.70833333333333337</v>
      </c>
      <c r="G28904" t="s">
        <v>45</v>
      </c>
      <c r="H28904" t="s">
        <v>10</v>
      </c>
      <c r="I28904" s="3">
        <v>2638</v>
      </c>
    </row>
    <row r="28905" spans="1:9" x14ac:dyDescent="0.25">
      <c r="A28905" t="s">
        <v>14</v>
      </c>
      <c r="B28905" t="s">
        <v>56</v>
      </c>
      <c r="C28905">
        <f>WEEKDAY(E28905)</f>
        <v>5</v>
      </c>
      <c r="D28905">
        <f>MONTH(E28905)</f>
        <v>10</v>
      </c>
      <c r="E28905" s="1">
        <v>41935</v>
      </c>
      <c r="F28905" s="2">
        <v>0.88124999999999998</v>
      </c>
      <c r="G28905" t="s">
        <v>23</v>
      </c>
      <c r="H28905" t="s">
        <v>10</v>
      </c>
      <c r="I28905" s="3">
        <v>3137</v>
      </c>
    </row>
    <row r="28906" spans="1:9" x14ac:dyDescent="0.25">
      <c r="A28906" t="s">
        <v>30</v>
      </c>
      <c r="B28906" t="s">
        <v>52</v>
      </c>
      <c r="C28906">
        <f>WEEKDAY(E28906)</f>
        <v>6</v>
      </c>
      <c r="D28906">
        <f>MONTH(E28906)</f>
        <v>9</v>
      </c>
      <c r="E28906" s="1">
        <v>41887</v>
      </c>
      <c r="F28906" s="2">
        <v>0.66666666666666663</v>
      </c>
      <c r="G28906" t="s">
        <v>27</v>
      </c>
      <c r="H28906" t="s">
        <v>36</v>
      </c>
      <c r="I28906" s="3">
        <v>4855</v>
      </c>
    </row>
    <row r="28907" spans="1:9" x14ac:dyDescent="0.25">
      <c r="A28907" t="s">
        <v>24</v>
      </c>
      <c r="B28907" t="s">
        <v>25</v>
      </c>
      <c r="C28907">
        <f>WEEKDAY(E28907)</f>
        <v>6</v>
      </c>
      <c r="D28907">
        <f>MONTH(E28907)</f>
        <v>8</v>
      </c>
      <c r="E28907" s="1">
        <v>41852</v>
      </c>
      <c r="F28907" s="2">
        <v>0.95833333333333337</v>
      </c>
      <c r="G28907" t="s">
        <v>45</v>
      </c>
      <c r="H28907" t="s">
        <v>10</v>
      </c>
      <c r="I28907" s="3">
        <v>262</v>
      </c>
    </row>
    <row r="28908" spans="1:9" x14ac:dyDescent="0.25">
      <c r="A28908" t="s">
        <v>20</v>
      </c>
      <c r="B28908" t="s">
        <v>28</v>
      </c>
      <c r="C28908">
        <f>WEEKDAY(E28908)</f>
        <v>6</v>
      </c>
      <c r="D28908">
        <f>MONTH(E28908)</f>
        <v>10</v>
      </c>
      <c r="E28908" s="1">
        <v>41936</v>
      </c>
      <c r="F28908" s="2">
        <v>0.9458333333333333</v>
      </c>
      <c r="G28908" t="s">
        <v>9</v>
      </c>
      <c r="H28908" t="s">
        <v>19</v>
      </c>
      <c r="I28908" s="3">
        <v>3869</v>
      </c>
    </row>
    <row r="28909" spans="1:9" x14ac:dyDescent="0.25">
      <c r="A28909" t="s">
        <v>11</v>
      </c>
      <c r="B28909" t="s">
        <v>34</v>
      </c>
      <c r="C28909">
        <f>WEEKDAY(E28909)</f>
        <v>6</v>
      </c>
      <c r="D28909">
        <f>MONTH(E28909)</f>
        <v>10</v>
      </c>
      <c r="E28909" s="1">
        <v>41943</v>
      </c>
      <c r="F28909" s="2">
        <v>0.58333333333333337</v>
      </c>
      <c r="G28909" t="s">
        <v>63</v>
      </c>
      <c r="H28909" t="s">
        <v>133</v>
      </c>
      <c r="I28909" s="3">
        <v>3646</v>
      </c>
    </row>
    <row r="28910" spans="1:9" x14ac:dyDescent="0.25">
      <c r="A28910" t="s">
        <v>16</v>
      </c>
      <c r="B28910" t="s">
        <v>76</v>
      </c>
      <c r="C28910">
        <f>WEEKDAY(E28910)</f>
        <v>1</v>
      </c>
      <c r="D28910">
        <f>MONTH(E28910)</f>
        <v>8</v>
      </c>
      <c r="E28910" s="1">
        <v>41882</v>
      </c>
      <c r="F28910" s="2">
        <v>0.5</v>
      </c>
      <c r="G28910" t="s">
        <v>51</v>
      </c>
      <c r="H28910" t="s">
        <v>10</v>
      </c>
      <c r="I28910" s="3">
        <v>2249</v>
      </c>
    </row>
    <row r="28911" spans="1:9" x14ac:dyDescent="0.25">
      <c r="A28911" t="s">
        <v>118</v>
      </c>
      <c r="B28911" t="s">
        <v>119</v>
      </c>
      <c r="C28911">
        <f>WEEKDAY(E28911)</f>
        <v>2</v>
      </c>
      <c r="D28911">
        <f>MONTH(E28911)</f>
        <v>10</v>
      </c>
      <c r="E28911" s="1">
        <v>41932</v>
      </c>
      <c r="F28911" s="2">
        <v>1.6666666666666666E-2</v>
      </c>
      <c r="G28911" t="s">
        <v>27</v>
      </c>
      <c r="H28911" t="s">
        <v>10</v>
      </c>
      <c r="I28911" s="3">
        <v>3270</v>
      </c>
    </row>
    <row r="28912" spans="1:9" x14ac:dyDescent="0.25">
      <c r="A28912" t="s">
        <v>14</v>
      </c>
      <c r="B28912" t="s">
        <v>57</v>
      </c>
      <c r="C28912">
        <f>WEEKDAY(E28912)</f>
        <v>3</v>
      </c>
      <c r="D28912">
        <f>MONTH(E28912)</f>
        <v>8</v>
      </c>
      <c r="E28912" s="1">
        <v>41877</v>
      </c>
      <c r="F28912" s="2">
        <v>0.22222222222222221</v>
      </c>
      <c r="G28912" t="s">
        <v>9</v>
      </c>
      <c r="H28912" t="s">
        <v>10</v>
      </c>
      <c r="I28912" s="3">
        <v>1183</v>
      </c>
    </row>
    <row r="28913" spans="1:9" x14ac:dyDescent="0.25">
      <c r="A28913" t="s">
        <v>24</v>
      </c>
      <c r="B28913" t="s">
        <v>25</v>
      </c>
      <c r="C28913">
        <f>WEEKDAY(E28913)</f>
        <v>6</v>
      </c>
      <c r="D28913">
        <f>MONTH(E28913)</f>
        <v>8</v>
      </c>
      <c r="E28913" s="1">
        <v>41866</v>
      </c>
      <c r="F28913" s="2">
        <v>0.875</v>
      </c>
      <c r="G28913" t="s">
        <v>13</v>
      </c>
      <c r="H28913" t="s">
        <v>10</v>
      </c>
      <c r="I28913" s="3">
        <v>3745</v>
      </c>
    </row>
    <row r="28914" spans="1:9" x14ac:dyDescent="0.25">
      <c r="A28914" t="s">
        <v>20</v>
      </c>
      <c r="B28914" t="s">
        <v>21</v>
      </c>
      <c r="C28914">
        <f>WEEKDAY(E28914)</f>
        <v>4</v>
      </c>
      <c r="D28914">
        <f>MONTH(E28914)</f>
        <v>10</v>
      </c>
      <c r="E28914" s="1">
        <v>41941</v>
      </c>
      <c r="F28914" s="2">
        <v>0.96527777777777779</v>
      </c>
      <c r="G28914" t="s">
        <v>9</v>
      </c>
      <c r="H28914" t="s">
        <v>10</v>
      </c>
      <c r="I28914" s="3">
        <v>4859</v>
      </c>
    </row>
    <row r="28915" spans="1:9" x14ac:dyDescent="0.25">
      <c r="A28915" t="s">
        <v>32</v>
      </c>
      <c r="B28915" t="s">
        <v>140</v>
      </c>
      <c r="C28915">
        <f>WEEKDAY(E28915)</f>
        <v>6</v>
      </c>
      <c r="D28915">
        <f>MONTH(E28915)</f>
        <v>8</v>
      </c>
      <c r="E28915" s="1">
        <v>41873</v>
      </c>
      <c r="F28915" s="2">
        <v>0.85416666666666663</v>
      </c>
      <c r="G28915" t="s">
        <v>82</v>
      </c>
      <c r="H28915" t="s">
        <v>10</v>
      </c>
      <c r="I28915" s="3">
        <v>1818</v>
      </c>
    </row>
    <row r="28916" spans="1:9" x14ac:dyDescent="0.25">
      <c r="A28916" t="s">
        <v>32</v>
      </c>
      <c r="B28916" t="s">
        <v>196</v>
      </c>
      <c r="C28916">
        <f>WEEKDAY(E28916)</f>
        <v>7</v>
      </c>
      <c r="D28916">
        <f>MONTH(E28916)</f>
        <v>8</v>
      </c>
      <c r="E28916" s="1">
        <v>41874</v>
      </c>
      <c r="F28916" s="2">
        <v>4.1666666666666664E-2</v>
      </c>
      <c r="G28916" t="s">
        <v>13</v>
      </c>
      <c r="H28916" t="s">
        <v>10</v>
      </c>
      <c r="I28916" s="3">
        <v>100</v>
      </c>
    </row>
    <row r="28917" spans="1:9" x14ac:dyDescent="0.25">
      <c r="A28917" t="s">
        <v>14</v>
      </c>
      <c r="B28917" t="s">
        <v>56</v>
      </c>
      <c r="C28917">
        <f>WEEKDAY(E28917)</f>
        <v>4</v>
      </c>
      <c r="D28917">
        <f>MONTH(E28917)</f>
        <v>9</v>
      </c>
      <c r="E28917" s="1">
        <v>41906</v>
      </c>
      <c r="F28917" s="2">
        <v>0.61319444444444449</v>
      </c>
      <c r="G28917" t="s">
        <v>63</v>
      </c>
      <c r="H28917" t="s">
        <v>10</v>
      </c>
      <c r="I28917" s="3">
        <v>4673</v>
      </c>
    </row>
    <row r="28918" spans="1:9" x14ac:dyDescent="0.25">
      <c r="A28918" t="s">
        <v>72</v>
      </c>
      <c r="B28918" t="s">
        <v>107</v>
      </c>
      <c r="C28918">
        <f>WEEKDAY(E28918)</f>
        <v>1</v>
      </c>
      <c r="D28918">
        <f>MONTH(E28918)</f>
        <v>9</v>
      </c>
      <c r="E28918" s="1">
        <v>41889</v>
      </c>
      <c r="F28918" s="2">
        <v>0.76388888888888884</v>
      </c>
      <c r="G28918" t="s">
        <v>27</v>
      </c>
      <c r="H28918" t="s">
        <v>19</v>
      </c>
      <c r="I28918" s="3">
        <v>2694</v>
      </c>
    </row>
    <row r="28919" spans="1:9" x14ac:dyDescent="0.25">
      <c r="A28919" t="s">
        <v>30</v>
      </c>
      <c r="B28919" t="s">
        <v>52</v>
      </c>
      <c r="C28919">
        <f>WEEKDAY(E28919)</f>
        <v>1</v>
      </c>
      <c r="D28919">
        <f>MONTH(E28919)</f>
        <v>10</v>
      </c>
      <c r="E28919" s="1">
        <v>41931</v>
      </c>
      <c r="F28919" s="2">
        <v>0.81180555555555556</v>
      </c>
      <c r="G28919" t="s">
        <v>13</v>
      </c>
      <c r="H28919" t="s">
        <v>19</v>
      </c>
      <c r="I28919" s="3">
        <v>2670</v>
      </c>
    </row>
    <row r="28920" spans="1:9" x14ac:dyDescent="0.25">
      <c r="A28920" t="s">
        <v>30</v>
      </c>
      <c r="B28920" t="s">
        <v>123</v>
      </c>
      <c r="C28920">
        <f>WEEKDAY(E28920)</f>
        <v>2</v>
      </c>
      <c r="D28920">
        <f>MONTH(E28920)</f>
        <v>10</v>
      </c>
      <c r="E28920" s="1">
        <v>41932</v>
      </c>
      <c r="F28920" s="2">
        <v>0.33333333333333331</v>
      </c>
      <c r="G28920" t="s">
        <v>39</v>
      </c>
      <c r="H28920" t="s">
        <v>10</v>
      </c>
      <c r="I28920" s="3">
        <v>864</v>
      </c>
    </row>
    <row r="28921" spans="1:9" x14ac:dyDescent="0.25">
      <c r="A28921" t="s">
        <v>30</v>
      </c>
      <c r="B28921" t="s">
        <v>52</v>
      </c>
      <c r="C28921">
        <f>WEEKDAY(E28921)</f>
        <v>5</v>
      </c>
      <c r="D28921">
        <f>MONTH(E28921)</f>
        <v>8</v>
      </c>
      <c r="E28921" s="1">
        <v>41865</v>
      </c>
      <c r="F28921" s="2">
        <v>0.63194444444444442</v>
      </c>
      <c r="G28921" t="s">
        <v>9</v>
      </c>
      <c r="H28921" t="s">
        <v>36</v>
      </c>
      <c r="I28921" s="3">
        <v>1418</v>
      </c>
    </row>
    <row r="28922" spans="1:9" x14ac:dyDescent="0.25">
      <c r="A28922" t="s">
        <v>16</v>
      </c>
      <c r="B28922" t="s">
        <v>101</v>
      </c>
      <c r="C28922">
        <f>WEEKDAY(E28922)</f>
        <v>1</v>
      </c>
      <c r="D28922">
        <f>MONTH(E28922)</f>
        <v>9</v>
      </c>
      <c r="E28922" s="1">
        <v>41896</v>
      </c>
      <c r="F28922" s="2">
        <v>0.62708333333333333</v>
      </c>
      <c r="G28922" t="s">
        <v>27</v>
      </c>
      <c r="H28922" t="s">
        <v>19</v>
      </c>
      <c r="I28922" s="3">
        <v>1376</v>
      </c>
    </row>
    <row r="28923" spans="1:9" x14ac:dyDescent="0.25">
      <c r="A28923" t="s">
        <v>11</v>
      </c>
      <c r="B28923" t="s">
        <v>12</v>
      </c>
      <c r="C28923">
        <f>WEEKDAY(E28923)</f>
        <v>5</v>
      </c>
      <c r="D28923">
        <f>MONTH(E28923)</f>
        <v>8</v>
      </c>
      <c r="E28923" s="1">
        <v>41865</v>
      </c>
      <c r="F28923" s="2">
        <v>0.625</v>
      </c>
      <c r="G28923" t="s">
        <v>51</v>
      </c>
      <c r="H28923" t="s">
        <v>10</v>
      </c>
      <c r="I28923" s="3">
        <v>3692</v>
      </c>
    </row>
    <row r="28924" spans="1:9" x14ac:dyDescent="0.25">
      <c r="A28924" t="s">
        <v>14</v>
      </c>
      <c r="B28924" t="s">
        <v>15</v>
      </c>
      <c r="C28924">
        <f>WEEKDAY(E28924)</f>
        <v>4</v>
      </c>
      <c r="D28924">
        <f>MONTH(E28924)</f>
        <v>8</v>
      </c>
      <c r="E28924" s="1">
        <v>41871</v>
      </c>
      <c r="F28924" s="2">
        <v>5.8333333333333327E-2</v>
      </c>
      <c r="G28924" t="s">
        <v>27</v>
      </c>
      <c r="H28924" t="s">
        <v>10</v>
      </c>
      <c r="I28924" s="3">
        <v>4532</v>
      </c>
    </row>
    <row r="28925" spans="1:9" x14ac:dyDescent="0.25">
      <c r="A28925" t="s">
        <v>32</v>
      </c>
      <c r="B28925" t="s">
        <v>196</v>
      </c>
      <c r="C28925">
        <f>WEEKDAY(E28925)</f>
        <v>4</v>
      </c>
      <c r="D28925">
        <f>MONTH(E28925)</f>
        <v>10</v>
      </c>
      <c r="E28925" s="1">
        <v>41913</v>
      </c>
      <c r="F28925" s="2">
        <v>0.33333333333333331</v>
      </c>
      <c r="G28925" t="s">
        <v>9</v>
      </c>
      <c r="H28925" t="s">
        <v>10</v>
      </c>
      <c r="I28925" s="3">
        <v>4593</v>
      </c>
    </row>
    <row r="28926" spans="1:9" x14ac:dyDescent="0.25">
      <c r="A28926" t="s">
        <v>11</v>
      </c>
      <c r="B28926" t="s">
        <v>34</v>
      </c>
      <c r="C28926">
        <f>WEEKDAY(E28926)</f>
        <v>4</v>
      </c>
      <c r="D28926">
        <f>MONTH(E28926)</f>
        <v>10</v>
      </c>
      <c r="E28926" s="1">
        <v>41927</v>
      </c>
      <c r="F28926" s="2">
        <v>0.97916666666666663</v>
      </c>
      <c r="G28926" t="s">
        <v>13</v>
      </c>
      <c r="H28926" t="s">
        <v>10</v>
      </c>
      <c r="I28926" s="3">
        <v>2442</v>
      </c>
    </row>
    <row r="28927" spans="1:9" x14ac:dyDescent="0.25">
      <c r="A28927" t="s">
        <v>32</v>
      </c>
      <c r="B28927" t="s">
        <v>46</v>
      </c>
      <c r="C28927">
        <f>WEEKDAY(E28927)</f>
        <v>5</v>
      </c>
      <c r="D28927">
        <f>MONTH(E28927)</f>
        <v>9</v>
      </c>
      <c r="E28927" s="1">
        <v>41886</v>
      </c>
      <c r="F28927" s="2">
        <v>6.9444444444444447E-4</v>
      </c>
      <c r="G28927" t="s">
        <v>9</v>
      </c>
      <c r="H28927" t="s">
        <v>10</v>
      </c>
      <c r="I28927" s="3">
        <v>4669</v>
      </c>
    </row>
    <row r="28928" spans="1:9" x14ac:dyDescent="0.25">
      <c r="A28928" t="s">
        <v>30</v>
      </c>
      <c r="B28928" t="s">
        <v>31</v>
      </c>
      <c r="C28928">
        <f>WEEKDAY(E28928)</f>
        <v>5</v>
      </c>
      <c r="D28928">
        <f>MONTH(E28928)</f>
        <v>8</v>
      </c>
      <c r="E28928" s="1">
        <v>41858</v>
      </c>
      <c r="F28928" s="2">
        <v>8.5416666666666655E-2</v>
      </c>
      <c r="G28928" t="s">
        <v>82</v>
      </c>
      <c r="H28928" t="s">
        <v>19</v>
      </c>
      <c r="I28928" s="3">
        <v>297</v>
      </c>
    </row>
    <row r="28929" spans="1:9" x14ac:dyDescent="0.25">
      <c r="A28929" t="s">
        <v>20</v>
      </c>
      <c r="B28929" t="s">
        <v>28</v>
      </c>
      <c r="C28929">
        <f>WEEKDAY(E28929)</f>
        <v>1</v>
      </c>
      <c r="D28929">
        <f>MONTH(E28929)</f>
        <v>9</v>
      </c>
      <c r="E28929" s="1">
        <v>41910</v>
      </c>
      <c r="F28929" s="2">
        <v>0.94791666666666663</v>
      </c>
      <c r="G28929" t="s">
        <v>23</v>
      </c>
      <c r="H28929" t="s">
        <v>10</v>
      </c>
      <c r="I28929" s="3">
        <v>4736</v>
      </c>
    </row>
    <row r="28930" spans="1:9" x14ac:dyDescent="0.25">
      <c r="A28930" t="s">
        <v>16</v>
      </c>
      <c r="B28930" t="s">
        <v>17</v>
      </c>
      <c r="C28930">
        <f>WEEKDAY(E28930)</f>
        <v>7</v>
      </c>
      <c r="D28930">
        <f>MONTH(E28930)</f>
        <v>10</v>
      </c>
      <c r="E28930" s="1">
        <v>41930</v>
      </c>
      <c r="F28930" s="2">
        <v>0.63888888888888895</v>
      </c>
      <c r="G28930" t="s">
        <v>9</v>
      </c>
      <c r="H28930" t="s">
        <v>10</v>
      </c>
      <c r="I28930" s="3">
        <v>973</v>
      </c>
    </row>
    <row r="28931" spans="1:9" x14ac:dyDescent="0.25">
      <c r="A28931" t="s">
        <v>32</v>
      </c>
      <c r="B28931" t="s">
        <v>66</v>
      </c>
      <c r="C28931">
        <f>WEEKDAY(E28931)</f>
        <v>7</v>
      </c>
      <c r="D28931">
        <f>MONTH(E28931)</f>
        <v>10</v>
      </c>
      <c r="E28931" s="1">
        <v>41923</v>
      </c>
      <c r="F28931" s="2">
        <v>0.83333333333333337</v>
      </c>
      <c r="G28931" t="s">
        <v>9</v>
      </c>
      <c r="H28931" t="s">
        <v>10</v>
      </c>
      <c r="I28931" s="3">
        <v>3919</v>
      </c>
    </row>
    <row r="28932" spans="1:9" x14ac:dyDescent="0.25">
      <c r="A28932" t="s">
        <v>60</v>
      </c>
      <c r="B28932" t="s">
        <v>61</v>
      </c>
      <c r="C28932">
        <f>WEEKDAY(E28932)</f>
        <v>4</v>
      </c>
      <c r="D28932">
        <f>MONTH(E28932)</f>
        <v>8</v>
      </c>
      <c r="E28932" s="1">
        <v>41864</v>
      </c>
      <c r="F28932" s="2">
        <v>0.9375</v>
      </c>
      <c r="G28932" t="s">
        <v>27</v>
      </c>
      <c r="H28932" t="s">
        <v>10</v>
      </c>
      <c r="I28932" s="3">
        <v>3287</v>
      </c>
    </row>
    <row r="28933" spans="1:9" x14ac:dyDescent="0.25">
      <c r="A28933" t="s">
        <v>30</v>
      </c>
      <c r="B28933" t="s">
        <v>123</v>
      </c>
      <c r="C28933">
        <f>WEEKDAY(E28933)</f>
        <v>7</v>
      </c>
      <c r="D28933">
        <f>MONTH(E28933)</f>
        <v>9</v>
      </c>
      <c r="E28933" s="1">
        <v>41895</v>
      </c>
      <c r="F28933" s="2">
        <v>0.76041666666666663</v>
      </c>
      <c r="G28933" t="s">
        <v>23</v>
      </c>
      <c r="H28933" t="s">
        <v>19</v>
      </c>
      <c r="I28933" s="3">
        <v>2297</v>
      </c>
    </row>
    <row r="28934" spans="1:9" x14ac:dyDescent="0.25">
      <c r="A28934" t="s">
        <v>32</v>
      </c>
      <c r="B28934" t="s">
        <v>65</v>
      </c>
      <c r="C28934">
        <f>WEEKDAY(E28934)</f>
        <v>1</v>
      </c>
      <c r="D28934">
        <f>MONTH(E28934)</f>
        <v>10</v>
      </c>
      <c r="E28934" s="1">
        <v>41931</v>
      </c>
      <c r="F28934" s="2">
        <v>0.83333333333333337</v>
      </c>
      <c r="G28934" t="s">
        <v>9</v>
      </c>
      <c r="H28934" t="s">
        <v>10</v>
      </c>
      <c r="I28934" s="3">
        <v>3749</v>
      </c>
    </row>
    <row r="28935" spans="1:9" x14ac:dyDescent="0.25">
      <c r="A28935" t="s">
        <v>32</v>
      </c>
      <c r="B28935" t="s">
        <v>65</v>
      </c>
      <c r="C28935">
        <f>WEEKDAY(E28935)</f>
        <v>7</v>
      </c>
      <c r="D28935">
        <f>MONTH(E28935)</f>
        <v>9</v>
      </c>
      <c r="E28935" s="1">
        <v>41895</v>
      </c>
      <c r="F28935" s="2">
        <v>0.83333333333333337</v>
      </c>
      <c r="G28935" t="s">
        <v>39</v>
      </c>
      <c r="H28935" t="s">
        <v>10</v>
      </c>
      <c r="I28935" s="3">
        <v>1209</v>
      </c>
    </row>
    <row r="28936" spans="1:9" x14ac:dyDescent="0.25">
      <c r="A28936" t="s">
        <v>11</v>
      </c>
      <c r="B28936" t="s">
        <v>34</v>
      </c>
      <c r="C28936">
        <f>WEEKDAY(E28936)</f>
        <v>2</v>
      </c>
      <c r="D28936">
        <f>MONTH(E28936)</f>
        <v>8</v>
      </c>
      <c r="E28936" s="1">
        <v>41855</v>
      </c>
      <c r="F28936" s="2">
        <v>0.83333333333333337</v>
      </c>
      <c r="G28936" t="s">
        <v>27</v>
      </c>
      <c r="H28936" t="s">
        <v>10</v>
      </c>
      <c r="I28936" s="3">
        <v>2962</v>
      </c>
    </row>
    <row r="28937" spans="1:9" x14ac:dyDescent="0.25">
      <c r="A28937" t="s">
        <v>6</v>
      </c>
      <c r="B28937" t="s">
        <v>322</v>
      </c>
      <c r="C28937">
        <f>WEEKDAY(E28937)</f>
        <v>6</v>
      </c>
      <c r="D28937">
        <f>MONTH(E28937)</f>
        <v>10</v>
      </c>
      <c r="E28937" s="1">
        <v>41915</v>
      </c>
      <c r="F28937" s="2">
        <v>0.75902777777777775</v>
      </c>
      <c r="G28937" t="s">
        <v>13</v>
      </c>
      <c r="H28937" t="s">
        <v>10</v>
      </c>
      <c r="I28937" s="3">
        <v>526</v>
      </c>
    </row>
    <row r="28938" spans="1:9" x14ac:dyDescent="0.25">
      <c r="A28938" t="s">
        <v>30</v>
      </c>
      <c r="B28938" t="s">
        <v>77</v>
      </c>
      <c r="C28938">
        <f>WEEKDAY(E28938)</f>
        <v>7</v>
      </c>
      <c r="D28938">
        <f>MONTH(E28938)</f>
        <v>8</v>
      </c>
      <c r="E28938" s="1">
        <v>41853</v>
      </c>
      <c r="F28938" s="2">
        <v>0.96527777777777779</v>
      </c>
      <c r="G28938" t="s">
        <v>23</v>
      </c>
      <c r="H28938" t="s">
        <v>36</v>
      </c>
      <c r="I28938" s="3">
        <v>3126</v>
      </c>
    </row>
    <row r="28939" spans="1:9" x14ac:dyDescent="0.25">
      <c r="A28939" t="s">
        <v>30</v>
      </c>
      <c r="B28939" t="s">
        <v>194</v>
      </c>
      <c r="C28939">
        <f>WEEKDAY(E28939)</f>
        <v>3</v>
      </c>
      <c r="D28939">
        <f>MONTH(E28939)</f>
        <v>10</v>
      </c>
      <c r="E28939" s="1">
        <v>41940</v>
      </c>
      <c r="F28939" s="2">
        <v>0.88541666666666663</v>
      </c>
      <c r="G28939" t="s">
        <v>9</v>
      </c>
      <c r="H28939" t="s">
        <v>10</v>
      </c>
      <c r="I28939" s="3">
        <v>1143</v>
      </c>
    </row>
    <row r="28940" spans="1:9" x14ac:dyDescent="0.25">
      <c r="A28940" t="s">
        <v>32</v>
      </c>
      <c r="B28940" t="s">
        <v>46</v>
      </c>
      <c r="C28940">
        <f>WEEKDAY(E28940)</f>
        <v>2</v>
      </c>
      <c r="D28940">
        <f>MONTH(E28940)</f>
        <v>10</v>
      </c>
      <c r="E28940" s="1">
        <v>41932</v>
      </c>
      <c r="F28940" s="2">
        <v>0.77083333333333337</v>
      </c>
      <c r="G28940" t="s">
        <v>9</v>
      </c>
      <c r="H28940" t="s">
        <v>10</v>
      </c>
      <c r="I28940" s="3">
        <v>2699</v>
      </c>
    </row>
    <row r="28941" spans="1:9" x14ac:dyDescent="0.25">
      <c r="A28941" t="s">
        <v>30</v>
      </c>
      <c r="B28941" t="s">
        <v>52</v>
      </c>
      <c r="C28941">
        <f>WEEKDAY(E28941)</f>
        <v>4</v>
      </c>
      <c r="D28941">
        <f>MONTH(E28941)</f>
        <v>9</v>
      </c>
      <c r="E28941" s="1">
        <v>41885</v>
      </c>
      <c r="F28941" s="2">
        <v>0.90555555555555556</v>
      </c>
      <c r="G28941" t="s">
        <v>27</v>
      </c>
      <c r="H28941" t="s">
        <v>36</v>
      </c>
      <c r="I28941" s="3">
        <v>3368</v>
      </c>
    </row>
    <row r="28942" spans="1:9" x14ac:dyDescent="0.25">
      <c r="A28942" t="s">
        <v>32</v>
      </c>
      <c r="B28942" t="s">
        <v>47</v>
      </c>
      <c r="C28942">
        <f>WEEKDAY(E28942)</f>
        <v>6</v>
      </c>
      <c r="D28942">
        <f>MONTH(E28942)</f>
        <v>8</v>
      </c>
      <c r="E28942" s="1">
        <v>41873</v>
      </c>
      <c r="F28942" s="2">
        <v>0.625</v>
      </c>
      <c r="G28942" t="s">
        <v>23</v>
      </c>
      <c r="H28942" t="s">
        <v>10</v>
      </c>
      <c r="I28942" s="3">
        <v>261</v>
      </c>
    </row>
    <row r="28943" spans="1:9" x14ac:dyDescent="0.25">
      <c r="A28943" t="s">
        <v>32</v>
      </c>
      <c r="B28943" t="s">
        <v>65</v>
      </c>
      <c r="C28943">
        <f>WEEKDAY(E28943)</f>
        <v>5</v>
      </c>
      <c r="D28943">
        <f>MONTH(E28943)</f>
        <v>8</v>
      </c>
      <c r="E28943" s="1">
        <v>41865</v>
      </c>
      <c r="F28943" s="2">
        <v>0.875</v>
      </c>
      <c r="G28943" t="s">
        <v>23</v>
      </c>
      <c r="H28943" t="s">
        <v>10</v>
      </c>
      <c r="I28943" s="3">
        <v>2591</v>
      </c>
    </row>
    <row r="28944" spans="1:9" x14ac:dyDescent="0.25">
      <c r="A28944" t="s">
        <v>32</v>
      </c>
      <c r="B28944" t="s">
        <v>46</v>
      </c>
      <c r="C28944">
        <f>WEEKDAY(E28944)</f>
        <v>2</v>
      </c>
      <c r="D28944">
        <f>MONTH(E28944)</f>
        <v>9</v>
      </c>
      <c r="E28944" s="1">
        <v>41904</v>
      </c>
      <c r="F28944" s="2">
        <v>0.39583333333333331</v>
      </c>
      <c r="G28944" t="s">
        <v>39</v>
      </c>
      <c r="H28944" t="s">
        <v>10</v>
      </c>
      <c r="I28944" s="3">
        <v>1594</v>
      </c>
    </row>
    <row r="28945" spans="1:9" x14ac:dyDescent="0.25">
      <c r="A28945" t="s">
        <v>40</v>
      </c>
      <c r="B28945" t="s">
        <v>79</v>
      </c>
      <c r="C28945">
        <f>WEEKDAY(E28945)</f>
        <v>1</v>
      </c>
      <c r="D28945">
        <f>MONTH(E28945)</f>
        <v>8</v>
      </c>
      <c r="E28945" s="1">
        <v>41854</v>
      </c>
      <c r="F28945" s="2">
        <v>0.54236111111111118</v>
      </c>
      <c r="G28945" t="s">
        <v>9</v>
      </c>
      <c r="H28945" t="s">
        <v>19</v>
      </c>
      <c r="I28945" s="3">
        <v>3654</v>
      </c>
    </row>
    <row r="28946" spans="1:9" x14ac:dyDescent="0.25">
      <c r="A28946" t="s">
        <v>30</v>
      </c>
      <c r="B28946" t="s">
        <v>35</v>
      </c>
      <c r="C28946">
        <f>WEEKDAY(E28946)</f>
        <v>3</v>
      </c>
      <c r="D28946">
        <f>MONTH(E28946)</f>
        <v>10</v>
      </c>
      <c r="E28946" s="1">
        <v>41926</v>
      </c>
      <c r="F28946" s="2">
        <v>0.72222222222222221</v>
      </c>
      <c r="G28946" t="s">
        <v>27</v>
      </c>
      <c r="H28946" t="s">
        <v>36</v>
      </c>
      <c r="I28946" s="3">
        <v>2917</v>
      </c>
    </row>
    <row r="28947" spans="1:9" x14ac:dyDescent="0.25">
      <c r="A28947" t="s">
        <v>6</v>
      </c>
      <c r="B28947" t="s">
        <v>7</v>
      </c>
      <c r="C28947">
        <f>WEEKDAY(E28947)</f>
        <v>7</v>
      </c>
      <c r="D28947">
        <f>MONTH(E28947)</f>
        <v>8</v>
      </c>
      <c r="E28947" s="1">
        <v>41881</v>
      </c>
      <c r="F28947" s="2">
        <v>0.53611111111111109</v>
      </c>
      <c r="G28947" t="s">
        <v>9</v>
      </c>
      <c r="H28947" t="s">
        <v>10</v>
      </c>
      <c r="I28947" s="3">
        <v>1247</v>
      </c>
    </row>
    <row r="28948" spans="1:9" x14ac:dyDescent="0.25">
      <c r="A28948" t="s">
        <v>40</v>
      </c>
      <c r="B28948" t="s">
        <v>71</v>
      </c>
      <c r="C28948">
        <f>WEEKDAY(E28948)</f>
        <v>5</v>
      </c>
      <c r="D28948">
        <f>MONTH(E28948)</f>
        <v>9</v>
      </c>
      <c r="E28948" s="1">
        <v>41893</v>
      </c>
      <c r="F28948" s="2">
        <v>0.81944444444444453</v>
      </c>
      <c r="G28948" t="s">
        <v>9</v>
      </c>
      <c r="H28948" t="s">
        <v>19</v>
      </c>
      <c r="I28948" s="3">
        <v>4062</v>
      </c>
    </row>
    <row r="28949" spans="1:9" x14ac:dyDescent="0.25">
      <c r="A28949" t="s">
        <v>72</v>
      </c>
      <c r="B28949" t="s">
        <v>73</v>
      </c>
      <c r="C28949">
        <f>WEEKDAY(E28949)</f>
        <v>4</v>
      </c>
      <c r="D28949">
        <f>MONTH(E28949)</f>
        <v>8</v>
      </c>
      <c r="E28949" s="1">
        <v>41878</v>
      </c>
      <c r="F28949" s="2">
        <v>0.72499999999999998</v>
      </c>
      <c r="G28949" t="s">
        <v>13</v>
      </c>
      <c r="H28949" t="s">
        <v>19</v>
      </c>
      <c r="I28949" s="3">
        <v>4949</v>
      </c>
    </row>
    <row r="28950" spans="1:9" x14ac:dyDescent="0.25">
      <c r="A28950" t="s">
        <v>14</v>
      </c>
      <c r="B28950" t="s">
        <v>57</v>
      </c>
      <c r="C28950">
        <f>WEEKDAY(E28950)</f>
        <v>1</v>
      </c>
      <c r="D28950">
        <f>MONTH(E28950)</f>
        <v>10</v>
      </c>
      <c r="E28950" s="1">
        <v>41917</v>
      </c>
      <c r="F28950" s="2">
        <v>9.375E-2</v>
      </c>
      <c r="G28950" t="s">
        <v>63</v>
      </c>
      <c r="H28950" t="s">
        <v>10</v>
      </c>
      <c r="I28950" s="3">
        <v>4834</v>
      </c>
    </row>
    <row r="28951" spans="1:9" x14ac:dyDescent="0.25">
      <c r="A28951" t="s">
        <v>30</v>
      </c>
      <c r="B28951" t="s">
        <v>77</v>
      </c>
      <c r="C28951">
        <f>WEEKDAY(E28951)</f>
        <v>3</v>
      </c>
      <c r="D28951">
        <f>MONTH(E28951)</f>
        <v>8</v>
      </c>
      <c r="E28951" s="1">
        <v>41870</v>
      </c>
      <c r="F28951" s="2">
        <v>0.3347222222222222</v>
      </c>
      <c r="G28951" t="s">
        <v>27</v>
      </c>
      <c r="H28951" t="s">
        <v>36</v>
      </c>
      <c r="I28951" s="3">
        <v>2321</v>
      </c>
    </row>
    <row r="28952" spans="1:9" x14ac:dyDescent="0.25">
      <c r="A28952" t="s">
        <v>6</v>
      </c>
      <c r="B28952" t="s">
        <v>44</v>
      </c>
      <c r="C28952">
        <f>WEEKDAY(E28952)</f>
        <v>1</v>
      </c>
      <c r="D28952">
        <f>MONTH(E28952)</f>
        <v>8</v>
      </c>
      <c r="E28952" s="1">
        <v>41868</v>
      </c>
      <c r="F28952" s="2">
        <v>0.97569444444444453</v>
      </c>
      <c r="G28952" t="s">
        <v>23</v>
      </c>
      <c r="H28952" t="s">
        <v>10</v>
      </c>
      <c r="I28952" s="3">
        <v>2451</v>
      </c>
    </row>
    <row r="28953" spans="1:9" x14ac:dyDescent="0.25">
      <c r="A28953" t="s">
        <v>42</v>
      </c>
      <c r="B28953" t="s">
        <v>446</v>
      </c>
      <c r="C28953">
        <f>WEEKDAY(E28953)</f>
        <v>1</v>
      </c>
      <c r="D28953">
        <f>MONTH(E28953)</f>
        <v>10</v>
      </c>
      <c r="E28953" s="1">
        <v>41924</v>
      </c>
      <c r="F28953" s="2">
        <v>0.26874999999999999</v>
      </c>
      <c r="G28953" t="s">
        <v>27</v>
      </c>
      <c r="H28953" t="s">
        <v>10</v>
      </c>
      <c r="I28953" s="3">
        <v>816</v>
      </c>
    </row>
    <row r="28954" spans="1:9" x14ac:dyDescent="0.25">
      <c r="A28954" t="s">
        <v>118</v>
      </c>
      <c r="B28954" t="s">
        <v>119</v>
      </c>
      <c r="C28954">
        <f>WEEKDAY(E28954)</f>
        <v>7</v>
      </c>
      <c r="D28954">
        <f>MONTH(E28954)</f>
        <v>9</v>
      </c>
      <c r="E28954" s="1">
        <v>41895</v>
      </c>
      <c r="F28954" s="2">
        <v>0.1875</v>
      </c>
      <c r="G28954" t="s">
        <v>27</v>
      </c>
      <c r="H28954" t="s">
        <v>36</v>
      </c>
      <c r="I28954" s="3">
        <v>3429</v>
      </c>
    </row>
    <row r="28955" spans="1:9" x14ac:dyDescent="0.25">
      <c r="A28955" t="s">
        <v>32</v>
      </c>
      <c r="B28955" t="s">
        <v>66</v>
      </c>
      <c r="C28955">
        <f>WEEKDAY(E28955)</f>
        <v>4</v>
      </c>
      <c r="D28955">
        <f>MONTH(E28955)</f>
        <v>10</v>
      </c>
      <c r="E28955" s="1">
        <v>41927</v>
      </c>
      <c r="F28955" s="2">
        <v>7.1527777777777787E-2</v>
      </c>
      <c r="G28955" t="s">
        <v>23</v>
      </c>
      <c r="H28955" t="s">
        <v>19</v>
      </c>
      <c r="I28955" s="3">
        <v>2907</v>
      </c>
    </row>
    <row r="28956" spans="1:9" x14ac:dyDescent="0.25">
      <c r="A28956" t="s">
        <v>30</v>
      </c>
      <c r="B28956" t="s">
        <v>77</v>
      </c>
      <c r="C28956">
        <f>WEEKDAY(E28956)</f>
        <v>2</v>
      </c>
      <c r="D28956">
        <f>MONTH(E28956)</f>
        <v>10</v>
      </c>
      <c r="E28956" s="1">
        <v>41918</v>
      </c>
      <c r="F28956" s="2">
        <v>0.37638888888888888</v>
      </c>
      <c r="G28956" t="s">
        <v>63</v>
      </c>
      <c r="H28956" t="s">
        <v>36</v>
      </c>
      <c r="I28956" s="3">
        <v>3002</v>
      </c>
    </row>
    <row r="28957" spans="1:9" x14ac:dyDescent="0.25">
      <c r="A28957" t="s">
        <v>30</v>
      </c>
      <c r="B28957" t="s">
        <v>35</v>
      </c>
      <c r="C28957">
        <f>WEEKDAY(E28957)</f>
        <v>3</v>
      </c>
      <c r="D28957">
        <f>MONTH(E28957)</f>
        <v>10</v>
      </c>
      <c r="E28957" s="1">
        <v>41933</v>
      </c>
      <c r="F28957" s="2">
        <v>0.73958333333333337</v>
      </c>
      <c r="G28957" t="s">
        <v>9</v>
      </c>
      <c r="H28957" t="s">
        <v>19</v>
      </c>
      <c r="I28957" s="3">
        <v>760</v>
      </c>
    </row>
    <row r="28958" spans="1:9" x14ac:dyDescent="0.25">
      <c r="A28958" t="s">
        <v>30</v>
      </c>
      <c r="B28958" t="s">
        <v>77</v>
      </c>
      <c r="C28958">
        <f>WEEKDAY(E28958)</f>
        <v>2</v>
      </c>
      <c r="D28958">
        <f>MONTH(E28958)</f>
        <v>9</v>
      </c>
      <c r="E28958" s="1">
        <v>41890</v>
      </c>
      <c r="F28958" s="2">
        <v>0.4861111111111111</v>
      </c>
      <c r="G28958" t="s">
        <v>27</v>
      </c>
      <c r="H28958" t="s">
        <v>36</v>
      </c>
      <c r="I28958" s="3">
        <v>1319</v>
      </c>
    </row>
    <row r="28959" spans="1:9" x14ac:dyDescent="0.25">
      <c r="A28959" t="s">
        <v>20</v>
      </c>
      <c r="B28959" t="s">
        <v>109</v>
      </c>
      <c r="C28959">
        <f>WEEKDAY(E28959)</f>
        <v>6</v>
      </c>
      <c r="D28959">
        <f>MONTH(E28959)</f>
        <v>8</v>
      </c>
      <c r="E28959" s="1">
        <v>41880</v>
      </c>
      <c r="F28959" s="2">
        <v>0.25</v>
      </c>
      <c r="G28959" t="s">
        <v>13</v>
      </c>
      <c r="H28959" t="s">
        <v>19</v>
      </c>
      <c r="I28959" s="3">
        <v>250</v>
      </c>
    </row>
    <row r="28960" spans="1:9" x14ac:dyDescent="0.25">
      <c r="A28960" t="s">
        <v>11</v>
      </c>
      <c r="B28960" t="s">
        <v>34</v>
      </c>
      <c r="C28960">
        <f>WEEKDAY(E28960)</f>
        <v>6</v>
      </c>
      <c r="D28960">
        <f>MONTH(E28960)</f>
        <v>8</v>
      </c>
      <c r="E28960" s="1">
        <v>41852</v>
      </c>
      <c r="F28960" s="2">
        <v>0.75</v>
      </c>
      <c r="G28960" t="s">
        <v>51</v>
      </c>
      <c r="H28960" t="s">
        <v>10</v>
      </c>
      <c r="I28960" s="3">
        <v>628</v>
      </c>
    </row>
    <row r="28961" spans="1:9" x14ac:dyDescent="0.25">
      <c r="A28961" t="s">
        <v>14</v>
      </c>
      <c r="B28961" t="s">
        <v>56</v>
      </c>
      <c r="C28961">
        <f>WEEKDAY(E28961)</f>
        <v>1</v>
      </c>
      <c r="D28961">
        <f>MONTH(E28961)</f>
        <v>9</v>
      </c>
      <c r="E28961" s="1">
        <v>41903</v>
      </c>
      <c r="F28961" s="2">
        <v>0.62152777777777779</v>
      </c>
      <c r="G28961" t="s">
        <v>13</v>
      </c>
      <c r="H28961" t="s">
        <v>10</v>
      </c>
      <c r="I28961" s="3">
        <v>610</v>
      </c>
    </row>
    <row r="28962" spans="1:9" x14ac:dyDescent="0.25">
      <c r="A28962" t="s">
        <v>6</v>
      </c>
      <c r="B28962" t="s">
        <v>120</v>
      </c>
      <c r="C28962">
        <f>WEEKDAY(E28962)</f>
        <v>3</v>
      </c>
      <c r="D28962">
        <f>MONTH(E28962)</f>
        <v>9</v>
      </c>
      <c r="E28962" s="1">
        <v>41891</v>
      </c>
      <c r="F28962" s="2">
        <v>0.38541666666666669</v>
      </c>
      <c r="G28962" t="s">
        <v>51</v>
      </c>
      <c r="H28962" t="s">
        <v>117</v>
      </c>
      <c r="I28962" s="3">
        <v>2819</v>
      </c>
    </row>
    <row r="28963" spans="1:9" x14ac:dyDescent="0.25">
      <c r="A28963" t="s">
        <v>11</v>
      </c>
      <c r="B28963" t="s">
        <v>34</v>
      </c>
      <c r="C28963">
        <f>WEEKDAY(E28963)</f>
        <v>6</v>
      </c>
      <c r="D28963">
        <f>MONTH(E28963)</f>
        <v>9</v>
      </c>
      <c r="E28963" s="1">
        <v>41901</v>
      </c>
      <c r="F28963" s="2">
        <v>0.97916666666666663</v>
      </c>
      <c r="G28963" t="s">
        <v>63</v>
      </c>
      <c r="H28963" t="s">
        <v>10</v>
      </c>
      <c r="I28963" s="3">
        <v>2088</v>
      </c>
    </row>
    <row r="28964" spans="1:9" x14ac:dyDescent="0.25">
      <c r="A28964" t="s">
        <v>72</v>
      </c>
      <c r="B28964" t="s">
        <v>107</v>
      </c>
      <c r="C28964">
        <f>WEEKDAY(E28964)</f>
        <v>1</v>
      </c>
      <c r="D28964">
        <f>MONTH(E28964)</f>
        <v>9</v>
      </c>
      <c r="E28964" s="1">
        <v>41903</v>
      </c>
      <c r="F28964" s="2">
        <v>0.7583333333333333</v>
      </c>
      <c r="G28964" t="s">
        <v>27</v>
      </c>
      <c r="H28964" t="s">
        <v>19</v>
      </c>
      <c r="I28964" s="3">
        <v>3254</v>
      </c>
    </row>
    <row r="28965" spans="1:9" x14ac:dyDescent="0.25">
      <c r="A28965" t="s">
        <v>20</v>
      </c>
      <c r="B28965" t="s">
        <v>111</v>
      </c>
      <c r="C28965">
        <f>WEEKDAY(E28965)</f>
        <v>1</v>
      </c>
      <c r="D28965">
        <f>MONTH(E28965)</f>
        <v>9</v>
      </c>
      <c r="E28965" s="1">
        <v>41903</v>
      </c>
      <c r="F28965" s="2">
        <v>0.5708333333333333</v>
      </c>
      <c r="G28965" t="s">
        <v>39</v>
      </c>
      <c r="H28965" t="s">
        <v>133</v>
      </c>
      <c r="I28965" s="3">
        <v>2621</v>
      </c>
    </row>
    <row r="28966" spans="1:9" x14ac:dyDescent="0.25">
      <c r="A28966" t="s">
        <v>30</v>
      </c>
      <c r="B28966" t="s">
        <v>77</v>
      </c>
      <c r="C28966">
        <f>WEEKDAY(E28966)</f>
        <v>6</v>
      </c>
      <c r="D28966">
        <f>MONTH(E28966)</f>
        <v>10</v>
      </c>
      <c r="E28966" s="1">
        <v>41943</v>
      </c>
      <c r="F28966" s="2">
        <v>0.74930555555555556</v>
      </c>
      <c r="G28966" t="s">
        <v>27</v>
      </c>
      <c r="H28966" t="s">
        <v>19</v>
      </c>
      <c r="I28966" s="3">
        <v>4805</v>
      </c>
    </row>
    <row r="28967" spans="1:9" x14ac:dyDescent="0.25">
      <c r="A28967" t="s">
        <v>32</v>
      </c>
      <c r="B28967" t="s">
        <v>65</v>
      </c>
      <c r="C28967">
        <f>WEEKDAY(E28967)</f>
        <v>6</v>
      </c>
      <c r="D28967">
        <f>MONTH(E28967)</f>
        <v>8</v>
      </c>
      <c r="E28967" s="1">
        <v>41859</v>
      </c>
      <c r="F28967" s="2">
        <v>0.78125</v>
      </c>
      <c r="G28967" t="s">
        <v>39</v>
      </c>
      <c r="H28967" t="s">
        <v>10</v>
      </c>
      <c r="I28967" s="3">
        <v>1749</v>
      </c>
    </row>
    <row r="28968" spans="1:9" x14ac:dyDescent="0.25">
      <c r="A28968" t="s">
        <v>32</v>
      </c>
      <c r="B28968" t="s">
        <v>157</v>
      </c>
      <c r="C28968">
        <f>WEEKDAY(E28968)</f>
        <v>7</v>
      </c>
      <c r="D28968">
        <f>MONTH(E28968)</f>
        <v>10</v>
      </c>
      <c r="E28968" s="1">
        <v>41923</v>
      </c>
      <c r="F28968" s="2">
        <v>0.55208333333333337</v>
      </c>
      <c r="G28968" t="s">
        <v>43</v>
      </c>
      <c r="H28968" t="s">
        <v>10</v>
      </c>
      <c r="I28968" s="3">
        <v>4527</v>
      </c>
    </row>
    <row r="28969" spans="1:9" x14ac:dyDescent="0.25">
      <c r="A28969" t="s">
        <v>6</v>
      </c>
      <c r="B28969" t="s">
        <v>120</v>
      </c>
      <c r="C28969">
        <f>WEEKDAY(E28969)</f>
        <v>6</v>
      </c>
      <c r="D28969">
        <f>MONTH(E28969)</f>
        <v>10</v>
      </c>
      <c r="E28969" s="1">
        <v>41915</v>
      </c>
      <c r="F28969" s="2">
        <v>0.38472222222222219</v>
      </c>
      <c r="G28969" t="s">
        <v>43</v>
      </c>
      <c r="H28969" t="s">
        <v>117</v>
      </c>
      <c r="I28969" s="3">
        <v>1851</v>
      </c>
    </row>
    <row r="28970" spans="1:9" x14ac:dyDescent="0.25">
      <c r="A28970" t="s">
        <v>30</v>
      </c>
      <c r="B28970" t="s">
        <v>77</v>
      </c>
      <c r="C28970">
        <f>WEEKDAY(E28970)</f>
        <v>2</v>
      </c>
      <c r="D28970">
        <f>MONTH(E28970)</f>
        <v>8</v>
      </c>
      <c r="E28970" s="1">
        <v>41876</v>
      </c>
      <c r="F28970" s="2">
        <v>5.5555555555555558E-3</v>
      </c>
      <c r="G28970" t="s">
        <v>27</v>
      </c>
      <c r="H28970" t="s">
        <v>36</v>
      </c>
      <c r="I28970" s="3">
        <v>4022</v>
      </c>
    </row>
    <row r="28971" spans="1:9" x14ac:dyDescent="0.25">
      <c r="A28971" t="s">
        <v>6</v>
      </c>
      <c r="B28971" t="s">
        <v>44</v>
      </c>
      <c r="C28971">
        <f>WEEKDAY(E28971)</f>
        <v>3</v>
      </c>
      <c r="D28971">
        <f>MONTH(E28971)</f>
        <v>8</v>
      </c>
      <c r="E28971" s="1">
        <v>41870</v>
      </c>
      <c r="F28971" s="2">
        <v>0.88124999999999998</v>
      </c>
      <c r="G28971" t="s">
        <v>63</v>
      </c>
      <c r="H28971" t="s">
        <v>10</v>
      </c>
      <c r="I28971" s="3">
        <v>4990</v>
      </c>
    </row>
    <row r="28972" spans="1:9" x14ac:dyDescent="0.25">
      <c r="A28972" t="s">
        <v>32</v>
      </c>
      <c r="B28972" t="s">
        <v>37</v>
      </c>
      <c r="C28972">
        <f>WEEKDAY(E28972)</f>
        <v>5</v>
      </c>
      <c r="D28972">
        <f>MONTH(E28972)</f>
        <v>8</v>
      </c>
      <c r="E28972" s="1">
        <v>41879</v>
      </c>
      <c r="F28972" s="2">
        <v>0.73958333333333337</v>
      </c>
      <c r="G28972" t="s">
        <v>9</v>
      </c>
      <c r="H28972" t="s">
        <v>10</v>
      </c>
      <c r="I28972" s="3">
        <v>4174</v>
      </c>
    </row>
    <row r="28973" spans="1:9" x14ac:dyDescent="0.25">
      <c r="A28973" t="s">
        <v>32</v>
      </c>
      <c r="B28973" t="s">
        <v>46</v>
      </c>
      <c r="C28973">
        <f>WEEKDAY(E28973)</f>
        <v>5</v>
      </c>
      <c r="D28973">
        <f>MONTH(E28973)</f>
        <v>9</v>
      </c>
      <c r="E28973" s="1">
        <v>41907</v>
      </c>
      <c r="F28973" s="2">
        <v>0.875</v>
      </c>
      <c r="G28973" t="s">
        <v>9</v>
      </c>
      <c r="H28973" t="s">
        <v>10</v>
      </c>
      <c r="I28973" s="3">
        <v>967</v>
      </c>
    </row>
    <row r="28974" spans="1:9" x14ac:dyDescent="0.25">
      <c r="A28974" t="s">
        <v>20</v>
      </c>
      <c r="B28974" t="s">
        <v>80</v>
      </c>
      <c r="C28974">
        <f>WEEKDAY(E28974)</f>
        <v>2</v>
      </c>
      <c r="D28974">
        <f>MONTH(E28974)</f>
        <v>8</v>
      </c>
      <c r="E28974" s="1">
        <v>41862</v>
      </c>
      <c r="F28974" s="2">
        <v>0.58680555555555558</v>
      </c>
      <c r="G28974" t="s">
        <v>27</v>
      </c>
      <c r="H28974" t="s">
        <v>19</v>
      </c>
      <c r="I28974" s="3">
        <v>2008</v>
      </c>
    </row>
    <row r="28975" spans="1:9" x14ac:dyDescent="0.25">
      <c r="A28975" t="s">
        <v>16</v>
      </c>
      <c r="B28975" t="s">
        <v>59</v>
      </c>
      <c r="C28975">
        <f>WEEKDAY(E28975)</f>
        <v>5</v>
      </c>
      <c r="D28975">
        <f>MONTH(E28975)</f>
        <v>8</v>
      </c>
      <c r="E28975" s="1">
        <v>41872</v>
      </c>
      <c r="F28975" s="2">
        <v>0.85069444444444453</v>
      </c>
      <c r="G28975" t="s">
        <v>9</v>
      </c>
      <c r="H28975" t="s">
        <v>19</v>
      </c>
      <c r="I28975" s="3">
        <v>3913</v>
      </c>
    </row>
    <row r="28976" spans="1:9" x14ac:dyDescent="0.25">
      <c r="A28976" t="s">
        <v>30</v>
      </c>
      <c r="B28976" t="s">
        <v>67</v>
      </c>
      <c r="C28976">
        <f>WEEKDAY(E28976)</f>
        <v>7</v>
      </c>
      <c r="D28976">
        <f>MONTH(E28976)</f>
        <v>9</v>
      </c>
      <c r="E28976" s="1">
        <v>41895</v>
      </c>
      <c r="F28976" s="2">
        <v>0.41666666666666669</v>
      </c>
      <c r="G28976" t="s">
        <v>13</v>
      </c>
      <c r="H28976" t="s">
        <v>200</v>
      </c>
      <c r="I28976" s="3">
        <v>1608</v>
      </c>
    </row>
    <row r="28977" spans="1:9" x14ac:dyDescent="0.25">
      <c r="A28977" t="s">
        <v>32</v>
      </c>
      <c r="B28977" t="s">
        <v>159</v>
      </c>
      <c r="C28977">
        <f>WEEKDAY(E28977)</f>
        <v>7</v>
      </c>
      <c r="D28977">
        <f>MONTH(E28977)</f>
        <v>8</v>
      </c>
      <c r="E28977" s="1">
        <v>41874</v>
      </c>
      <c r="F28977" s="2">
        <v>0.66666666666666663</v>
      </c>
      <c r="G28977" t="s">
        <v>43</v>
      </c>
      <c r="H28977" t="s">
        <v>10</v>
      </c>
      <c r="I28977" s="3">
        <v>2470</v>
      </c>
    </row>
    <row r="28978" spans="1:9" x14ac:dyDescent="0.25">
      <c r="A28978" t="s">
        <v>6</v>
      </c>
      <c r="B28978" t="s">
        <v>277</v>
      </c>
      <c r="C28978">
        <f>WEEKDAY(E28978)</f>
        <v>7</v>
      </c>
      <c r="D28978">
        <f>MONTH(E28978)</f>
        <v>9</v>
      </c>
      <c r="E28978" s="1">
        <v>41902</v>
      </c>
      <c r="F28978" s="2">
        <v>0.60416666666666663</v>
      </c>
      <c r="G28978" t="s">
        <v>13</v>
      </c>
      <c r="H28978" t="s">
        <v>10</v>
      </c>
      <c r="I28978" s="3">
        <v>4334</v>
      </c>
    </row>
    <row r="28979" spans="1:9" x14ac:dyDescent="0.25">
      <c r="A28979" t="s">
        <v>20</v>
      </c>
      <c r="B28979" t="s">
        <v>80</v>
      </c>
      <c r="C28979">
        <f>WEEKDAY(E28979)</f>
        <v>2</v>
      </c>
      <c r="D28979">
        <f>MONTH(E28979)</f>
        <v>8</v>
      </c>
      <c r="E28979" s="1">
        <v>41855</v>
      </c>
      <c r="F28979" s="2">
        <v>0.72083333333333333</v>
      </c>
      <c r="G28979" t="s">
        <v>9</v>
      </c>
      <c r="H28979" t="s">
        <v>10</v>
      </c>
      <c r="I28979" s="3">
        <v>3896</v>
      </c>
    </row>
    <row r="28980" spans="1:9" x14ac:dyDescent="0.25">
      <c r="A28980" t="s">
        <v>40</v>
      </c>
      <c r="B28980" t="s">
        <v>223</v>
      </c>
      <c r="C28980">
        <f>WEEKDAY(E28980)</f>
        <v>7</v>
      </c>
      <c r="D28980">
        <f>MONTH(E28980)</f>
        <v>10</v>
      </c>
      <c r="E28980" s="1">
        <v>41930</v>
      </c>
      <c r="F28980" s="2">
        <v>0.70277777777777783</v>
      </c>
      <c r="G28980" t="s">
        <v>45</v>
      </c>
      <c r="H28980" t="s">
        <v>19</v>
      </c>
      <c r="I28980" s="3">
        <v>3984</v>
      </c>
    </row>
    <row r="28981" spans="1:9" x14ac:dyDescent="0.25">
      <c r="A28981" t="s">
        <v>14</v>
      </c>
      <c r="B28981" t="s">
        <v>15</v>
      </c>
      <c r="C28981">
        <f>WEEKDAY(E28981)</f>
        <v>2</v>
      </c>
      <c r="D28981">
        <f>MONTH(E28981)</f>
        <v>8</v>
      </c>
      <c r="E28981" s="1">
        <v>41855</v>
      </c>
      <c r="F28981" s="2">
        <v>0.75</v>
      </c>
      <c r="G28981" t="s">
        <v>9</v>
      </c>
      <c r="H28981" t="s">
        <v>10</v>
      </c>
      <c r="I28981" s="3">
        <v>4306</v>
      </c>
    </row>
    <row r="28982" spans="1:9" x14ac:dyDescent="0.25">
      <c r="A28982" t="s">
        <v>72</v>
      </c>
      <c r="B28982" t="s">
        <v>107</v>
      </c>
      <c r="C28982">
        <f>WEEKDAY(E28982)</f>
        <v>5</v>
      </c>
      <c r="D28982">
        <f>MONTH(E28982)</f>
        <v>9</v>
      </c>
      <c r="E28982" s="1">
        <v>41893</v>
      </c>
      <c r="F28982" s="2">
        <v>1.3888888888888888E-2</v>
      </c>
      <c r="G28982" t="s">
        <v>23</v>
      </c>
      <c r="H28982" t="s">
        <v>19</v>
      </c>
      <c r="I28982" s="3">
        <v>354</v>
      </c>
    </row>
    <row r="28983" spans="1:9" x14ac:dyDescent="0.25">
      <c r="A28983" t="s">
        <v>32</v>
      </c>
      <c r="B28983" t="s">
        <v>47</v>
      </c>
      <c r="C28983">
        <f>WEEKDAY(E28983)</f>
        <v>7</v>
      </c>
      <c r="D28983">
        <f>MONTH(E28983)</f>
        <v>10</v>
      </c>
      <c r="E28983" s="1">
        <v>41937</v>
      </c>
      <c r="F28983" s="2">
        <v>0.625</v>
      </c>
      <c r="G28983" t="s">
        <v>13</v>
      </c>
      <c r="H28983" t="s">
        <v>10</v>
      </c>
      <c r="I28983" s="3">
        <v>2371</v>
      </c>
    </row>
    <row r="28984" spans="1:9" x14ac:dyDescent="0.25">
      <c r="A28984" t="s">
        <v>127</v>
      </c>
      <c r="B28984" t="s">
        <v>298</v>
      </c>
      <c r="C28984">
        <f>WEEKDAY(E28984)</f>
        <v>5</v>
      </c>
      <c r="D28984">
        <f>MONTH(E28984)</f>
        <v>10</v>
      </c>
      <c r="E28984" s="1">
        <v>41928</v>
      </c>
      <c r="F28984" s="2">
        <v>1.3888888888888889E-3</v>
      </c>
      <c r="G28984" t="s">
        <v>23</v>
      </c>
      <c r="H28984" t="s">
        <v>10</v>
      </c>
      <c r="I28984" s="3">
        <v>4954</v>
      </c>
    </row>
    <row r="28985" spans="1:9" x14ac:dyDescent="0.25">
      <c r="A28985" t="s">
        <v>92</v>
      </c>
      <c r="B28985" t="s">
        <v>447</v>
      </c>
      <c r="C28985">
        <f>WEEKDAY(E28985)</f>
        <v>2</v>
      </c>
      <c r="D28985">
        <f>MONTH(E28985)</f>
        <v>10</v>
      </c>
      <c r="E28985" s="1">
        <v>41918</v>
      </c>
      <c r="F28985" s="2">
        <v>0.70486111111111116</v>
      </c>
      <c r="G28985" t="s">
        <v>13</v>
      </c>
      <c r="H28985" t="s">
        <v>10</v>
      </c>
      <c r="I28985" s="3">
        <v>2687</v>
      </c>
    </row>
    <row r="28986" spans="1:9" x14ac:dyDescent="0.25">
      <c r="A28986" t="s">
        <v>32</v>
      </c>
      <c r="B28986" t="s">
        <v>65</v>
      </c>
      <c r="C28986">
        <f>WEEKDAY(E28986)</f>
        <v>3</v>
      </c>
      <c r="D28986">
        <f>MONTH(E28986)</f>
        <v>8</v>
      </c>
      <c r="E28986" s="1">
        <v>41863</v>
      </c>
      <c r="F28986" s="2">
        <v>0.70833333333333337</v>
      </c>
      <c r="G28986" t="s">
        <v>9</v>
      </c>
      <c r="H28986" t="s">
        <v>10</v>
      </c>
      <c r="I28986" s="3">
        <v>4212</v>
      </c>
    </row>
    <row r="28987" spans="1:9" x14ac:dyDescent="0.25">
      <c r="A28987" t="s">
        <v>69</v>
      </c>
      <c r="B28987" t="s">
        <v>95</v>
      </c>
      <c r="C28987">
        <f>WEEKDAY(E28987)</f>
        <v>6</v>
      </c>
      <c r="D28987">
        <f>MONTH(E28987)</f>
        <v>10</v>
      </c>
      <c r="E28987" s="1">
        <v>41943</v>
      </c>
      <c r="F28987" s="2">
        <v>0.69861111111111107</v>
      </c>
      <c r="G28987" t="s">
        <v>9</v>
      </c>
      <c r="H28987" t="s">
        <v>10</v>
      </c>
      <c r="I28987" s="3">
        <v>2112</v>
      </c>
    </row>
    <row r="28988" spans="1:9" x14ac:dyDescent="0.25">
      <c r="A28988" t="s">
        <v>32</v>
      </c>
      <c r="B28988" t="s">
        <v>65</v>
      </c>
      <c r="C28988">
        <f>WEEKDAY(E28988)</f>
        <v>7</v>
      </c>
      <c r="D28988">
        <f>MONTH(E28988)</f>
        <v>10</v>
      </c>
      <c r="E28988" s="1">
        <v>41923</v>
      </c>
      <c r="F28988" s="2">
        <v>0.69444444444444453</v>
      </c>
      <c r="G28988" t="s">
        <v>9</v>
      </c>
      <c r="H28988" t="s">
        <v>10</v>
      </c>
      <c r="I28988" s="3">
        <v>598</v>
      </c>
    </row>
    <row r="28989" spans="1:9" x14ac:dyDescent="0.25">
      <c r="A28989" t="s">
        <v>32</v>
      </c>
      <c r="B28989" t="s">
        <v>65</v>
      </c>
      <c r="C28989">
        <f>WEEKDAY(E28989)</f>
        <v>3</v>
      </c>
      <c r="D28989">
        <f>MONTH(E28989)</f>
        <v>10</v>
      </c>
      <c r="E28989" s="1">
        <v>41919</v>
      </c>
      <c r="F28989" s="2">
        <v>0.625</v>
      </c>
      <c r="G28989" t="s">
        <v>39</v>
      </c>
      <c r="H28989" t="s">
        <v>10</v>
      </c>
      <c r="I28989" s="3">
        <v>1660</v>
      </c>
    </row>
    <row r="28990" spans="1:9" x14ac:dyDescent="0.25">
      <c r="A28990" t="s">
        <v>14</v>
      </c>
      <c r="B28990" t="s">
        <v>56</v>
      </c>
      <c r="C28990">
        <f>WEEKDAY(E28990)</f>
        <v>4</v>
      </c>
      <c r="D28990">
        <f>MONTH(E28990)</f>
        <v>9</v>
      </c>
      <c r="E28990" s="1">
        <v>41899</v>
      </c>
      <c r="F28990" s="2">
        <v>0.875</v>
      </c>
      <c r="G28990" t="s">
        <v>63</v>
      </c>
      <c r="H28990" t="s">
        <v>10</v>
      </c>
      <c r="I28990" s="3">
        <v>4592</v>
      </c>
    </row>
    <row r="28991" spans="1:9" x14ac:dyDescent="0.25">
      <c r="A28991" t="s">
        <v>32</v>
      </c>
      <c r="B28991" t="s">
        <v>46</v>
      </c>
      <c r="C28991">
        <f>WEEKDAY(E28991)</f>
        <v>2</v>
      </c>
      <c r="D28991">
        <f>MONTH(E28991)</f>
        <v>9</v>
      </c>
      <c r="E28991" s="1">
        <v>41911</v>
      </c>
      <c r="F28991" s="2">
        <v>0.625</v>
      </c>
      <c r="G28991" t="s">
        <v>43</v>
      </c>
      <c r="H28991" t="s">
        <v>10</v>
      </c>
      <c r="I28991" s="3">
        <v>2818</v>
      </c>
    </row>
    <row r="28992" spans="1:9" x14ac:dyDescent="0.25">
      <c r="A28992" t="s">
        <v>30</v>
      </c>
      <c r="B28992" t="s">
        <v>67</v>
      </c>
      <c r="C28992">
        <f>WEEKDAY(E28992)</f>
        <v>2</v>
      </c>
      <c r="D28992">
        <f>MONTH(E28992)</f>
        <v>10</v>
      </c>
      <c r="E28992" s="1">
        <v>41932</v>
      </c>
      <c r="F28992" s="2">
        <v>0.95000000000000007</v>
      </c>
      <c r="G28992" t="s">
        <v>63</v>
      </c>
      <c r="H28992" t="s">
        <v>19</v>
      </c>
      <c r="I28992" s="3">
        <v>654</v>
      </c>
    </row>
    <row r="28993" spans="1:9" x14ac:dyDescent="0.25">
      <c r="A28993" t="s">
        <v>30</v>
      </c>
      <c r="B28993" t="s">
        <v>77</v>
      </c>
      <c r="C28993">
        <f>WEEKDAY(E28993)</f>
        <v>2</v>
      </c>
      <c r="D28993">
        <f>MONTH(E28993)</f>
        <v>8</v>
      </c>
      <c r="E28993" s="1">
        <v>41876</v>
      </c>
      <c r="F28993" s="2">
        <v>0.52222222222222225</v>
      </c>
      <c r="G28993" t="s">
        <v>43</v>
      </c>
      <c r="H28993" t="s">
        <v>36</v>
      </c>
      <c r="I28993" s="3">
        <v>4135</v>
      </c>
    </row>
    <row r="28994" spans="1:9" x14ac:dyDescent="0.25">
      <c r="A28994" t="s">
        <v>6</v>
      </c>
      <c r="B28994" t="s">
        <v>120</v>
      </c>
      <c r="C28994">
        <f>WEEKDAY(E28994)</f>
        <v>5</v>
      </c>
      <c r="D28994">
        <f>MONTH(E28994)</f>
        <v>9</v>
      </c>
      <c r="E28994" s="1">
        <v>41907</v>
      </c>
      <c r="F28994" s="2">
        <v>0.35416666666666669</v>
      </c>
      <c r="G28994" t="s">
        <v>27</v>
      </c>
      <c r="H28994" t="s">
        <v>117</v>
      </c>
      <c r="I28994" s="3">
        <v>935</v>
      </c>
    </row>
    <row r="28995" spans="1:9" x14ac:dyDescent="0.25">
      <c r="A28995" t="s">
        <v>11</v>
      </c>
      <c r="B28995" t="s">
        <v>34</v>
      </c>
      <c r="C28995">
        <f>WEEKDAY(E28995)</f>
        <v>3</v>
      </c>
      <c r="D28995">
        <f>MONTH(E28995)</f>
        <v>9</v>
      </c>
      <c r="E28995" s="1">
        <v>41905</v>
      </c>
      <c r="F28995" s="2">
        <v>0.89583333333333337</v>
      </c>
      <c r="G28995" t="s">
        <v>51</v>
      </c>
      <c r="H28995" t="s">
        <v>10</v>
      </c>
      <c r="I28995" s="3">
        <v>4451</v>
      </c>
    </row>
    <row r="28996" spans="1:9" x14ac:dyDescent="0.25">
      <c r="A28996" t="s">
        <v>32</v>
      </c>
      <c r="B28996" t="s">
        <v>141</v>
      </c>
      <c r="C28996">
        <f>WEEKDAY(E28996)</f>
        <v>2</v>
      </c>
      <c r="D28996">
        <f>MONTH(E28996)</f>
        <v>10</v>
      </c>
      <c r="E28996" s="1">
        <v>41932</v>
      </c>
      <c r="F28996" s="2">
        <v>0.61458333333333337</v>
      </c>
      <c r="G28996" t="s">
        <v>45</v>
      </c>
      <c r="H28996" t="s">
        <v>10</v>
      </c>
      <c r="I28996" s="3">
        <v>3673</v>
      </c>
    </row>
    <row r="28997" spans="1:9" x14ac:dyDescent="0.25">
      <c r="A28997" t="s">
        <v>32</v>
      </c>
      <c r="B28997" t="s">
        <v>37</v>
      </c>
      <c r="C28997">
        <f>WEEKDAY(E28997)</f>
        <v>3</v>
      </c>
      <c r="D28997">
        <f>MONTH(E28997)</f>
        <v>8</v>
      </c>
      <c r="E28997" s="1">
        <v>41870</v>
      </c>
      <c r="F28997" s="2">
        <v>0.75694444444444453</v>
      </c>
      <c r="G28997" t="s">
        <v>27</v>
      </c>
      <c r="H28997" t="s">
        <v>10</v>
      </c>
      <c r="I28997" s="3">
        <v>4384</v>
      </c>
    </row>
    <row r="28998" spans="1:9" x14ac:dyDescent="0.25">
      <c r="A28998" t="s">
        <v>125</v>
      </c>
      <c r="B28998" t="s">
        <v>126</v>
      </c>
      <c r="C28998">
        <f>WEEKDAY(E28998)</f>
        <v>7</v>
      </c>
      <c r="D28998">
        <f>MONTH(E28998)</f>
        <v>9</v>
      </c>
      <c r="E28998" s="1">
        <v>41902</v>
      </c>
      <c r="F28998" s="2">
        <v>5.9027777777777783E-2</v>
      </c>
      <c r="G28998" t="s">
        <v>27</v>
      </c>
      <c r="H28998" t="s">
        <v>10</v>
      </c>
      <c r="I28998" s="3">
        <v>1160</v>
      </c>
    </row>
    <row r="28999" spans="1:9" x14ac:dyDescent="0.25">
      <c r="A28999" t="s">
        <v>32</v>
      </c>
      <c r="B28999" t="s">
        <v>37</v>
      </c>
      <c r="C28999">
        <f>WEEKDAY(E28999)</f>
        <v>1</v>
      </c>
      <c r="D28999">
        <f>MONTH(E28999)</f>
        <v>10</v>
      </c>
      <c r="E28999" s="1">
        <v>41917</v>
      </c>
      <c r="F28999" s="2">
        <v>0.98958333333333337</v>
      </c>
      <c r="G28999" t="s">
        <v>23</v>
      </c>
      <c r="H28999" t="s">
        <v>10</v>
      </c>
      <c r="I28999" s="3">
        <v>1206</v>
      </c>
    </row>
    <row r="29000" spans="1:9" x14ac:dyDescent="0.25">
      <c r="A29000" t="s">
        <v>98</v>
      </c>
      <c r="B29000" t="s">
        <v>99</v>
      </c>
      <c r="C29000">
        <f>WEEKDAY(E29000)</f>
        <v>4</v>
      </c>
      <c r="D29000">
        <f>MONTH(E29000)</f>
        <v>9</v>
      </c>
      <c r="E29000" s="1">
        <v>41899</v>
      </c>
      <c r="F29000" s="2">
        <v>0.375</v>
      </c>
      <c r="G29000" t="s">
        <v>27</v>
      </c>
      <c r="H29000" t="s">
        <v>19</v>
      </c>
      <c r="I29000" s="3">
        <v>2159</v>
      </c>
    </row>
    <row r="29001" spans="1:9" x14ac:dyDescent="0.25">
      <c r="A29001" t="s">
        <v>30</v>
      </c>
      <c r="B29001" t="s">
        <v>143</v>
      </c>
      <c r="C29001">
        <f>WEEKDAY(E29001)</f>
        <v>2</v>
      </c>
      <c r="D29001">
        <f>MONTH(E29001)</f>
        <v>9</v>
      </c>
      <c r="E29001" s="1">
        <v>41883</v>
      </c>
      <c r="F29001" s="2">
        <v>0.41666666666666669</v>
      </c>
      <c r="G29001" t="s">
        <v>43</v>
      </c>
      <c r="H29001" t="s">
        <v>10</v>
      </c>
      <c r="I29001" s="3">
        <v>977</v>
      </c>
    </row>
    <row r="29002" spans="1:9" x14ac:dyDescent="0.25">
      <c r="A29002" t="s">
        <v>32</v>
      </c>
      <c r="B29002" t="s">
        <v>47</v>
      </c>
      <c r="C29002">
        <f>WEEKDAY(E29002)</f>
        <v>3</v>
      </c>
      <c r="D29002">
        <f>MONTH(E29002)</f>
        <v>10</v>
      </c>
      <c r="E29002" s="1">
        <v>41926</v>
      </c>
      <c r="F29002" s="2">
        <v>0.89583333333333337</v>
      </c>
      <c r="G29002" t="s">
        <v>43</v>
      </c>
      <c r="H29002" t="s">
        <v>10</v>
      </c>
      <c r="I29002" s="3">
        <v>4129</v>
      </c>
    </row>
    <row r="29003" spans="1:9" x14ac:dyDescent="0.25">
      <c r="A29003" t="s">
        <v>20</v>
      </c>
      <c r="B29003" t="s">
        <v>28</v>
      </c>
      <c r="C29003">
        <f>WEEKDAY(E29003)</f>
        <v>1</v>
      </c>
      <c r="D29003">
        <f>MONTH(E29003)</f>
        <v>8</v>
      </c>
      <c r="E29003" s="1">
        <v>41861</v>
      </c>
      <c r="F29003" s="2">
        <v>0.79166666666666663</v>
      </c>
      <c r="G29003" t="s">
        <v>45</v>
      </c>
      <c r="H29003" t="s">
        <v>10</v>
      </c>
      <c r="I29003" s="3">
        <v>1260</v>
      </c>
    </row>
    <row r="29004" spans="1:9" x14ac:dyDescent="0.25">
      <c r="A29004" t="s">
        <v>6</v>
      </c>
      <c r="B29004" t="s">
        <v>120</v>
      </c>
      <c r="C29004">
        <f>WEEKDAY(E29004)</f>
        <v>2</v>
      </c>
      <c r="D29004">
        <f>MONTH(E29004)</f>
        <v>8</v>
      </c>
      <c r="E29004" s="1">
        <v>41869</v>
      </c>
      <c r="F29004" s="2">
        <v>0.26527777777777778</v>
      </c>
      <c r="G29004" t="s">
        <v>45</v>
      </c>
      <c r="H29004" t="s">
        <v>117</v>
      </c>
      <c r="I29004" s="3">
        <v>4240</v>
      </c>
    </row>
    <row r="29005" spans="1:9" x14ac:dyDescent="0.25">
      <c r="A29005" t="s">
        <v>32</v>
      </c>
      <c r="B29005" t="s">
        <v>47</v>
      </c>
      <c r="C29005">
        <f>WEEKDAY(E29005)</f>
        <v>7</v>
      </c>
      <c r="D29005">
        <f>MONTH(E29005)</f>
        <v>10</v>
      </c>
      <c r="E29005" s="1">
        <v>41916</v>
      </c>
      <c r="F29005" s="2">
        <v>0.75</v>
      </c>
      <c r="G29005" t="s">
        <v>9</v>
      </c>
      <c r="H29005" t="s">
        <v>10</v>
      </c>
      <c r="I29005" s="3">
        <v>398</v>
      </c>
    </row>
    <row r="29006" spans="1:9" x14ac:dyDescent="0.25">
      <c r="A29006" t="s">
        <v>6</v>
      </c>
      <c r="B29006" t="s">
        <v>197</v>
      </c>
      <c r="C29006">
        <f>WEEKDAY(E29006)</f>
        <v>2</v>
      </c>
      <c r="D29006">
        <f>MONTH(E29006)</f>
        <v>8</v>
      </c>
      <c r="E29006" s="1">
        <v>41855</v>
      </c>
      <c r="F29006" s="2">
        <v>0.5</v>
      </c>
      <c r="G29006" t="s">
        <v>45</v>
      </c>
      <c r="H29006" t="s">
        <v>10</v>
      </c>
      <c r="I29006" s="3">
        <v>3707</v>
      </c>
    </row>
    <row r="29007" spans="1:9" x14ac:dyDescent="0.25">
      <c r="A29007" t="s">
        <v>113</v>
      </c>
      <c r="B29007" t="s">
        <v>114</v>
      </c>
      <c r="C29007">
        <f>WEEKDAY(E29007)</f>
        <v>2</v>
      </c>
      <c r="D29007">
        <f>MONTH(E29007)</f>
        <v>8</v>
      </c>
      <c r="E29007" s="1">
        <v>41855</v>
      </c>
      <c r="F29007" s="2">
        <v>0.70486111111111116</v>
      </c>
      <c r="G29007" t="s">
        <v>39</v>
      </c>
      <c r="H29007" t="s">
        <v>10</v>
      </c>
      <c r="I29007" s="3">
        <v>4680</v>
      </c>
    </row>
    <row r="29008" spans="1:9" x14ac:dyDescent="0.25">
      <c r="A29008" t="s">
        <v>32</v>
      </c>
      <c r="B29008" t="s">
        <v>33</v>
      </c>
      <c r="C29008">
        <f>WEEKDAY(E29008)</f>
        <v>2</v>
      </c>
      <c r="D29008">
        <f>MONTH(E29008)</f>
        <v>9</v>
      </c>
      <c r="E29008" s="1">
        <v>41911</v>
      </c>
      <c r="F29008" s="2">
        <v>0.64930555555555558</v>
      </c>
      <c r="G29008" t="s">
        <v>9</v>
      </c>
      <c r="H29008" t="s">
        <v>19</v>
      </c>
      <c r="I29008" s="3">
        <v>4539</v>
      </c>
    </row>
    <row r="29009" spans="1:9" x14ac:dyDescent="0.25">
      <c r="A29009" t="s">
        <v>24</v>
      </c>
      <c r="B29009" t="s">
        <v>25</v>
      </c>
      <c r="C29009">
        <f>WEEKDAY(E29009)</f>
        <v>1</v>
      </c>
      <c r="D29009">
        <f>MONTH(E29009)</f>
        <v>8</v>
      </c>
      <c r="E29009" s="1">
        <v>41868</v>
      </c>
      <c r="F29009" s="2">
        <v>0.57916666666666672</v>
      </c>
      <c r="G29009" t="s">
        <v>13</v>
      </c>
      <c r="H29009" t="s">
        <v>10</v>
      </c>
      <c r="I29009" s="3">
        <v>3238</v>
      </c>
    </row>
    <row r="29010" spans="1:9" x14ac:dyDescent="0.25">
      <c r="A29010" t="s">
        <v>32</v>
      </c>
      <c r="B29010" t="s">
        <v>65</v>
      </c>
      <c r="C29010">
        <f>WEEKDAY(E29010)</f>
        <v>5</v>
      </c>
      <c r="D29010">
        <f>MONTH(E29010)</f>
        <v>10</v>
      </c>
      <c r="E29010" s="1">
        <v>41914</v>
      </c>
      <c r="F29010" s="2">
        <v>0.72916666666666663</v>
      </c>
      <c r="G29010" t="s">
        <v>27</v>
      </c>
      <c r="H29010" t="s">
        <v>10</v>
      </c>
      <c r="I29010" s="3">
        <v>2143</v>
      </c>
    </row>
    <row r="29011" spans="1:9" x14ac:dyDescent="0.25">
      <c r="A29011" t="s">
        <v>32</v>
      </c>
      <c r="B29011" t="s">
        <v>65</v>
      </c>
      <c r="C29011">
        <f>WEEKDAY(E29011)</f>
        <v>4</v>
      </c>
      <c r="D29011">
        <f>MONTH(E29011)</f>
        <v>8</v>
      </c>
      <c r="E29011" s="1">
        <v>41864</v>
      </c>
      <c r="F29011" s="2">
        <v>0.53125</v>
      </c>
      <c r="G29011" t="s">
        <v>23</v>
      </c>
      <c r="H29011" t="s">
        <v>10</v>
      </c>
      <c r="I29011" s="3">
        <v>1945</v>
      </c>
    </row>
    <row r="29012" spans="1:9" x14ac:dyDescent="0.25">
      <c r="A29012" t="s">
        <v>20</v>
      </c>
      <c r="B29012" t="s">
        <v>109</v>
      </c>
      <c r="C29012">
        <f>WEEKDAY(E29012)</f>
        <v>5</v>
      </c>
      <c r="D29012">
        <f>MONTH(E29012)</f>
        <v>9</v>
      </c>
      <c r="E29012" s="1">
        <v>41893</v>
      </c>
      <c r="F29012" s="2">
        <v>0.68402777777777779</v>
      </c>
      <c r="G29012" t="s">
        <v>45</v>
      </c>
      <c r="H29012" t="s">
        <v>10</v>
      </c>
      <c r="I29012" s="3">
        <v>3781</v>
      </c>
    </row>
    <row r="29013" spans="1:9" x14ac:dyDescent="0.25">
      <c r="A29013" t="s">
        <v>69</v>
      </c>
      <c r="B29013" t="s">
        <v>130</v>
      </c>
      <c r="C29013">
        <f>WEEKDAY(E29013)</f>
        <v>3</v>
      </c>
      <c r="D29013">
        <f>MONTH(E29013)</f>
        <v>9</v>
      </c>
      <c r="E29013" s="1">
        <v>41912</v>
      </c>
      <c r="F29013" s="2">
        <v>0.4201388888888889</v>
      </c>
      <c r="G29013" t="s">
        <v>13</v>
      </c>
      <c r="H29013" t="s">
        <v>10</v>
      </c>
      <c r="I29013" s="3">
        <v>1191</v>
      </c>
    </row>
    <row r="29014" spans="1:9" x14ac:dyDescent="0.25">
      <c r="A29014" t="s">
        <v>72</v>
      </c>
      <c r="B29014" t="s">
        <v>107</v>
      </c>
      <c r="C29014">
        <f>WEEKDAY(E29014)</f>
        <v>4</v>
      </c>
      <c r="D29014">
        <f>MONTH(E29014)</f>
        <v>9</v>
      </c>
      <c r="E29014" s="1">
        <v>41899</v>
      </c>
      <c r="F29014" s="2">
        <v>0.93263888888888891</v>
      </c>
      <c r="G29014" t="s">
        <v>13</v>
      </c>
      <c r="H29014" t="s">
        <v>19</v>
      </c>
      <c r="I29014" s="3">
        <v>4876</v>
      </c>
    </row>
    <row r="29015" spans="1:9" x14ac:dyDescent="0.25">
      <c r="A29015" t="s">
        <v>6</v>
      </c>
      <c r="B29015" t="s">
        <v>89</v>
      </c>
      <c r="C29015">
        <f>WEEKDAY(E29015)</f>
        <v>5</v>
      </c>
      <c r="D29015">
        <f>MONTH(E29015)</f>
        <v>9</v>
      </c>
      <c r="E29015" s="1">
        <v>41886</v>
      </c>
      <c r="F29015" s="2">
        <v>0.41666666666666669</v>
      </c>
      <c r="G29015" t="s">
        <v>63</v>
      </c>
      <c r="H29015" t="s">
        <v>10</v>
      </c>
      <c r="I29015" s="3">
        <v>950</v>
      </c>
    </row>
    <row r="29016" spans="1:9" x14ac:dyDescent="0.25">
      <c r="A29016" t="s">
        <v>40</v>
      </c>
      <c r="B29016" t="s">
        <v>83</v>
      </c>
      <c r="C29016">
        <f>WEEKDAY(E29016)</f>
        <v>1</v>
      </c>
      <c r="D29016">
        <f>MONTH(E29016)</f>
        <v>10</v>
      </c>
      <c r="E29016" s="1">
        <v>41938</v>
      </c>
      <c r="F29016" s="2">
        <v>0.7055555555555556</v>
      </c>
      <c r="G29016" t="s">
        <v>39</v>
      </c>
      <c r="H29016" t="s">
        <v>19</v>
      </c>
      <c r="I29016" s="3">
        <v>4444</v>
      </c>
    </row>
    <row r="29017" spans="1:9" x14ac:dyDescent="0.25">
      <c r="A29017" t="s">
        <v>30</v>
      </c>
      <c r="B29017" t="s">
        <v>52</v>
      </c>
      <c r="C29017">
        <f>WEEKDAY(E29017)</f>
        <v>1</v>
      </c>
      <c r="D29017">
        <f>MONTH(E29017)</f>
        <v>10</v>
      </c>
      <c r="E29017" s="1">
        <v>41938</v>
      </c>
      <c r="F29017" s="2">
        <v>0.8340277777777777</v>
      </c>
      <c r="G29017" t="s">
        <v>51</v>
      </c>
      <c r="H29017" t="s">
        <v>36</v>
      </c>
      <c r="I29017" s="3">
        <v>651</v>
      </c>
    </row>
    <row r="29018" spans="1:9" x14ac:dyDescent="0.25">
      <c r="A29018" t="s">
        <v>72</v>
      </c>
      <c r="B29018" t="s">
        <v>107</v>
      </c>
      <c r="C29018">
        <f>WEEKDAY(E29018)</f>
        <v>2</v>
      </c>
      <c r="D29018">
        <f>MONTH(E29018)</f>
        <v>9</v>
      </c>
      <c r="E29018" s="1">
        <v>41883</v>
      </c>
      <c r="F29018" s="2">
        <v>0.3923611111111111</v>
      </c>
      <c r="G29018" t="s">
        <v>23</v>
      </c>
      <c r="H29018" t="s">
        <v>19</v>
      </c>
      <c r="I29018" s="3">
        <v>2380</v>
      </c>
    </row>
    <row r="29019" spans="1:9" x14ac:dyDescent="0.25">
      <c r="A29019" t="s">
        <v>113</v>
      </c>
      <c r="B29019" t="s">
        <v>199</v>
      </c>
      <c r="C29019">
        <f>WEEKDAY(E29019)</f>
        <v>3</v>
      </c>
      <c r="D29019">
        <f>MONTH(E29019)</f>
        <v>8</v>
      </c>
      <c r="E29019" s="1">
        <v>41877</v>
      </c>
      <c r="F29019" s="2">
        <v>0.33333333333333331</v>
      </c>
      <c r="G29019" t="s">
        <v>23</v>
      </c>
      <c r="H29019" t="s">
        <v>10</v>
      </c>
      <c r="I29019" s="3">
        <v>2087</v>
      </c>
    </row>
    <row r="29020" spans="1:9" x14ac:dyDescent="0.25">
      <c r="A29020" t="s">
        <v>113</v>
      </c>
      <c r="B29020" t="s">
        <v>114</v>
      </c>
      <c r="C29020">
        <f>WEEKDAY(E29020)</f>
        <v>6</v>
      </c>
      <c r="D29020">
        <f>MONTH(E29020)</f>
        <v>8</v>
      </c>
      <c r="E29020" s="1">
        <v>41852</v>
      </c>
      <c r="F29020" s="2">
        <v>0.5</v>
      </c>
      <c r="G29020" t="s">
        <v>23</v>
      </c>
      <c r="H29020" t="s">
        <v>10</v>
      </c>
      <c r="I29020" s="3">
        <v>1266</v>
      </c>
    </row>
    <row r="29021" spans="1:9" x14ac:dyDescent="0.25">
      <c r="A29021" t="s">
        <v>11</v>
      </c>
      <c r="B29021" t="s">
        <v>34</v>
      </c>
      <c r="C29021">
        <f>WEEKDAY(E29021)</f>
        <v>4</v>
      </c>
      <c r="D29021">
        <f>MONTH(E29021)</f>
        <v>10</v>
      </c>
      <c r="E29021" s="1">
        <v>41920</v>
      </c>
      <c r="F29021" s="2">
        <v>0.41666666666666669</v>
      </c>
      <c r="G29021" t="s">
        <v>43</v>
      </c>
      <c r="H29021" t="s">
        <v>10</v>
      </c>
      <c r="I29021" s="3">
        <v>2538</v>
      </c>
    </row>
    <row r="29022" spans="1:9" x14ac:dyDescent="0.25">
      <c r="A29022" t="s">
        <v>6</v>
      </c>
      <c r="B29022" t="s">
        <v>81</v>
      </c>
      <c r="C29022">
        <f>WEEKDAY(E29022)</f>
        <v>3</v>
      </c>
      <c r="D29022">
        <f>MONTH(E29022)</f>
        <v>9</v>
      </c>
      <c r="E29022" s="1">
        <v>41905</v>
      </c>
      <c r="F29022" s="2">
        <v>0.79166666666666663</v>
      </c>
      <c r="G29022" t="s">
        <v>39</v>
      </c>
      <c r="H29022" t="s">
        <v>10</v>
      </c>
      <c r="I29022" s="3">
        <v>2757</v>
      </c>
    </row>
    <row r="29023" spans="1:9" x14ac:dyDescent="0.25">
      <c r="A29023" t="s">
        <v>16</v>
      </c>
      <c r="B29023" t="s">
        <v>96</v>
      </c>
      <c r="C29023">
        <f>WEEKDAY(E29023)</f>
        <v>2</v>
      </c>
      <c r="D29023">
        <f>MONTH(E29023)</f>
        <v>10</v>
      </c>
      <c r="E29023" s="1">
        <v>41925</v>
      </c>
      <c r="F29023" s="2">
        <v>0.70833333333333337</v>
      </c>
      <c r="G29023" t="s">
        <v>9</v>
      </c>
      <c r="H29023" t="s">
        <v>10</v>
      </c>
      <c r="I29023" s="3">
        <v>3377</v>
      </c>
    </row>
    <row r="29024" spans="1:9" x14ac:dyDescent="0.25">
      <c r="A29024" t="s">
        <v>32</v>
      </c>
      <c r="B29024" t="s">
        <v>33</v>
      </c>
      <c r="C29024">
        <f>WEEKDAY(E29024)</f>
        <v>1</v>
      </c>
      <c r="D29024">
        <f>MONTH(E29024)</f>
        <v>9</v>
      </c>
      <c r="E29024" s="1">
        <v>41896</v>
      </c>
      <c r="F29024" s="2">
        <v>0.6875</v>
      </c>
      <c r="G29024" t="s">
        <v>13</v>
      </c>
      <c r="H29024" t="s">
        <v>36</v>
      </c>
      <c r="I29024" s="3">
        <v>3662</v>
      </c>
    </row>
    <row r="29025" spans="1:9" x14ac:dyDescent="0.25">
      <c r="A29025" t="s">
        <v>16</v>
      </c>
      <c r="B29025" t="s">
        <v>395</v>
      </c>
      <c r="C29025">
        <f>WEEKDAY(E29025)</f>
        <v>3</v>
      </c>
      <c r="D29025">
        <f>MONTH(E29025)</f>
        <v>10</v>
      </c>
      <c r="E29025" s="1">
        <v>41940</v>
      </c>
      <c r="F29025" s="2">
        <v>0.14027777777777778</v>
      </c>
      <c r="G29025" t="s">
        <v>13</v>
      </c>
      <c r="H29025" t="s">
        <v>10</v>
      </c>
      <c r="I29025" s="3">
        <v>2964</v>
      </c>
    </row>
    <row r="29026" spans="1:9" x14ac:dyDescent="0.25">
      <c r="A29026" t="s">
        <v>20</v>
      </c>
      <c r="B29026" t="s">
        <v>111</v>
      </c>
      <c r="C29026">
        <f>WEEKDAY(E29026)</f>
        <v>4</v>
      </c>
      <c r="D29026">
        <f>MONTH(E29026)</f>
        <v>9</v>
      </c>
      <c r="E29026" s="1">
        <v>41892</v>
      </c>
      <c r="F29026" s="2">
        <v>0.875</v>
      </c>
      <c r="G29026" t="s">
        <v>13</v>
      </c>
      <c r="H29026" t="s">
        <v>10</v>
      </c>
      <c r="I29026" s="3">
        <v>3015</v>
      </c>
    </row>
    <row r="29027" spans="1:9" x14ac:dyDescent="0.25">
      <c r="A29027" t="s">
        <v>30</v>
      </c>
      <c r="B29027" t="s">
        <v>67</v>
      </c>
      <c r="C29027">
        <f>WEEKDAY(E29027)</f>
        <v>1</v>
      </c>
      <c r="D29027">
        <f>MONTH(E29027)</f>
        <v>9</v>
      </c>
      <c r="E29027" s="1">
        <v>41910</v>
      </c>
      <c r="F29027" s="2">
        <v>0.29305555555555557</v>
      </c>
      <c r="G29027" t="s">
        <v>43</v>
      </c>
      <c r="H29027" t="s">
        <v>19</v>
      </c>
      <c r="I29027" s="3">
        <v>1576</v>
      </c>
    </row>
    <row r="29028" spans="1:9" x14ac:dyDescent="0.25">
      <c r="A29028" t="s">
        <v>24</v>
      </c>
      <c r="B29028" t="s">
        <v>25</v>
      </c>
      <c r="C29028">
        <f>WEEKDAY(E29028)</f>
        <v>3</v>
      </c>
      <c r="D29028">
        <f>MONTH(E29028)</f>
        <v>10</v>
      </c>
      <c r="E29028" s="1">
        <v>41940</v>
      </c>
      <c r="F29028" s="2">
        <v>0.58472222222222225</v>
      </c>
      <c r="G29028" t="s">
        <v>82</v>
      </c>
      <c r="H29028" t="s">
        <v>10</v>
      </c>
      <c r="I29028" s="3">
        <v>3058</v>
      </c>
    </row>
    <row r="29029" spans="1:9" x14ac:dyDescent="0.25">
      <c r="A29029" t="s">
        <v>32</v>
      </c>
      <c r="B29029" t="s">
        <v>65</v>
      </c>
      <c r="C29029">
        <f>WEEKDAY(E29029)</f>
        <v>7</v>
      </c>
      <c r="D29029">
        <f>MONTH(E29029)</f>
        <v>9</v>
      </c>
      <c r="E29029" s="1">
        <v>41909</v>
      </c>
      <c r="F29029" s="2">
        <v>0.44444444444444442</v>
      </c>
      <c r="G29029" t="s">
        <v>9</v>
      </c>
      <c r="H29029" t="s">
        <v>10</v>
      </c>
      <c r="I29029" s="3">
        <v>340</v>
      </c>
    </row>
    <row r="29030" spans="1:9" x14ac:dyDescent="0.25">
      <c r="A29030" t="s">
        <v>11</v>
      </c>
      <c r="B29030" t="s">
        <v>34</v>
      </c>
      <c r="C29030">
        <f>WEEKDAY(E29030)</f>
        <v>2</v>
      </c>
      <c r="D29030">
        <f>MONTH(E29030)</f>
        <v>10</v>
      </c>
      <c r="E29030" s="1">
        <v>41918</v>
      </c>
      <c r="F29030" s="2">
        <v>0.20833333333333334</v>
      </c>
      <c r="G29030" t="s">
        <v>45</v>
      </c>
      <c r="H29030" t="s">
        <v>10</v>
      </c>
      <c r="I29030" s="3">
        <v>2370</v>
      </c>
    </row>
    <row r="29031" spans="1:9" x14ac:dyDescent="0.25">
      <c r="A29031" t="s">
        <v>32</v>
      </c>
      <c r="B29031" t="s">
        <v>140</v>
      </c>
      <c r="C29031">
        <f>WEEKDAY(E29031)</f>
        <v>6</v>
      </c>
      <c r="D29031">
        <f>MONTH(E29031)</f>
        <v>9</v>
      </c>
      <c r="E29031" s="1">
        <v>41908</v>
      </c>
      <c r="F29031" s="2">
        <v>0.70833333333333337</v>
      </c>
      <c r="G29031" t="s">
        <v>9</v>
      </c>
      <c r="H29031" t="s">
        <v>10</v>
      </c>
      <c r="I29031" s="3">
        <v>1776</v>
      </c>
    </row>
    <row r="29032" spans="1:9" x14ac:dyDescent="0.25">
      <c r="A29032" t="s">
        <v>32</v>
      </c>
      <c r="B29032" t="s">
        <v>46</v>
      </c>
      <c r="C29032">
        <f>WEEKDAY(E29032)</f>
        <v>2</v>
      </c>
      <c r="D29032">
        <f>MONTH(E29032)</f>
        <v>8</v>
      </c>
      <c r="E29032" s="1">
        <v>41862</v>
      </c>
      <c r="F29032" s="2">
        <v>0.8125</v>
      </c>
      <c r="G29032" t="s">
        <v>23</v>
      </c>
      <c r="H29032" t="s">
        <v>10</v>
      </c>
      <c r="I29032" s="3">
        <v>4078</v>
      </c>
    </row>
    <row r="29033" spans="1:9" x14ac:dyDescent="0.25">
      <c r="A29033" t="s">
        <v>6</v>
      </c>
      <c r="B29033" t="s">
        <v>81</v>
      </c>
      <c r="C29033">
        <f>WEEKDAY(E29033)</f>
        <v>6</v>
      </c>
      <c r="D29033">
        <f>MONTH(E29033)</f>
        <v>8</v>
      </c>
      <c r="E29033" s="1">
        <v>41859</v>
      </c>
      <c r="F29033" s="2">
        <v>0.55138888888888882</v>
      </c>
      <c r="G29033" t="s">
        <v>23</v>
      </c>
      <c r="H29033" t="s">
        <v>10</v>
      </c>
      <c r="I29033" s="3">
        <v>2096</v>
      </c>
    </row>
    <row r="29034" spans="1:9" x14ac:dyDescent="0.25">
      <c r="A29034" t="s">
        <v>72</v>
      </c>
      <c r="B29034" t="s">
        <v>158</v>
      </c>
      <c r="C29034">
        <f>WEEKDAY(E29034)</f>
        <v>5</v>
      </c>
      <c r="D29034">
        <f>MONTH(E29034)</f>
        <v>9</v>
      </c>
      <c r="E29034" s="1">
        <v>41907</v>
      </c>
      <c r="F29034" s="2">
        <v>0.4597222222222222</v>
      </c>
      <c r="G29034" t="s">
        <v>9</v>
      </c>
      <c r="H29034" t="s">
        <v>19</v>
      </c>
      <c r="I29034" s="3">
        <v>4259</v>
      </c>
    </row>
    <row r="29035" spans="1:9" x14ac:dyDescent="0.25">
      <c r="A29035" t="s">
        <v>32</v>
      </c>
      <c r="B29035" t="s">
        <v>140</v>
      </c>
      <c r="C29035">
        <f>WEEKDAY(E29035)</f>
        <v>5</v>
      </c>
      <c r="D29035">
        <f>MONTH(E29035)</f>
        <v>10</v>
      </c>
      <c r="E29035" s="1">
        <v>41942</v>
      </c>
      <c r="F29035" s="2">
        <v>0.85416666666666663</v>
      </c>
      <c r="G29035" t="s">
        <v>23</v>
      </c>
      <c r="H29035" t="s">
        <v>10</v>
      </c>
      <c r="I29035" s="3">
        <v>178</v>
      </c>
    </row>
    <row r="29036" spans="1:9" x14ac:dyDescent="0.25">
      <c r="A29036" t="s">
        <v>32</v>
      </c>
      <c r="B29036" t="s">
        <v>37</v>
      </c>
      <c r="C29036">
        <f>WEEKDAY(E29036)</f>
        <v>5</v>
      </c>
      <c r="D29036">
        <f>MONTH(E29036)</f>
        <v>8</v>
      </c>
      <c r="E29036" s="1">
        <v>41865</v>
      </c>
      <c r="F29036" s="2">
        <v>0.97916666666666663</v>
      </c>
      <c r="G29036" t="s">
        <v>23</v>
      </c>
      <c r="H29036" t="s">
        <v>10</v>
      </c>
      <c r="I29036" s="3">
        <v>821</v>
      </c>
    </row>
    <row r="29037" spans="1:9" x14ac:dyDescent="0.25">
      <c r="A29037" t="s">
        <v>6</v>
      </c>
      <c r="B29037" t="s">
        <v>7</v>
      </c>
      <c r="C29037">
        <f>WEEKDAY(E29037)</f>
        <v>7</v>
      </c>
      <c r="D29037">
        <f>MONTH(E29037)</f>
        <v>10</v>
      </c>
      <c r="E29037" s="1">
        <v>41937</v>
      </c>
      <c r="F29037" s="2">
        <v>6.9444444444444447E-4</v>
      </c>
      <c r="G29037" t="s">
        <v>9</v>
      </c>
      <c r="H29037" t="s">
        <v>10</v>
      </c>
      <c r="I29037" s="3">
        <v>3482</v>
      </c>
    </row>
    <row r="29038" spans="1:9" x14ac:dyDescent="0.25">
      <c r="A29038" t="s">
        <v>32</v>
      </c>
      <c r="B29038" t="s">
        <v>37</v>
      </c>
      <c r="C29038">
        <f>WEEKDAY(E29038)</f>
        <v>2</v>
      </c>
      <c r="D29038">
        <f>MONTH(E29038)</f>
        <v>8</v>
      </c>
      <c r="E29038" s="1">
        <v>41869</v>
      </c>
      <c r="F29038" s="2">
        <v>0.66666666666666663</v>
      </c>
      <c r="G29038" t="s">
        <v>9</v>
      </c>
      <c r="H29038" t="s">
        <v>10</v>
      </c>
      <c r="I29038" s="3">
        <v>1412</v>
      </c>
    </row>
    <row r="29039" spans="1:9" x14ac:dyDescent="0.25">
      <c r="A29039" t="s">
        <v>16</v>
      </c>
      <c r="B29039" t="s">
        <v>139</v>
      </c>
      <c r="C29039">
        <f>WEEKDAY(E29039)</f>
        <v>5</v>
      </c>
      <c r="D29039">
        <f>MONTH(E29039)</f>
        <v>8</v>
      </c>
      <c r="E29039" s="1">
        <v>41872</v>
      </c>
      <c r="F29039" s="2">
        <v>0.14583333333333334</v>
      </c>
      <c r="G29039" t="s">
        <v>45</v>
      </c>
      <c r="H29039" t="s">
        <v>10</v>
      </c>
      <c r="I29039" s="3">
        <v>2638</v>
      </c>
    </row>
    <row r="29040" spans="1:9" x14ac:dyDescent="0.25">
      <c r="A29040" t="s">
        <v>84</v>
      </c>
      <c r="B29040" t="s">
        <v>85</v>
      </c>
      <c r="C29040">
        <f>WEEKDAY(E29040)</f>
        <v>1</v>
      </c>
      <c r="D29040">
        <f>MONTH(E29040)</f>
        <v>8</v>
      </c>
      <c r="E29040" s="1">
        <v>41861</v>
      </c>
      <c r="F29040" s="2">
        <v>6.5972222222222224E-2</v>
      </c>
      <c r="G29040" t="s">
        <v>27</v>
      </c>
      <c r="H29040" t="s">
        <v>19</v>
      </c>
      <c r="I29040" s="3">
        <v>4701</v>
      </c>
    </row>
    <row r="29041" spans="1:9" x14ac:dyDescent="0.25">
      <c r="A29041" t="s">
        <v>32</v>
      </c>
      <c r="B29041" t="s">
        <v>37</v>
      </c>
      <c r="C29041">
        <f>WEEKDAY(E29041)</f>
        <v>2</v>
      </c>
      <c r="D29041">
        <f>MONTH(E29041)</f>
        <v>8</v>
      </c>
      <c r="E29041" s="1">
        <v>41862</v>
      </c>
      <c r="F29041" s="2">
        <v>0.4201388888888889</v>
      </c>
      <c r="G29041" t="s">
        <v>39</v>
      </c>
      <c r="H29041" t="s">
        <v>10</v>
      </c>
      <c r="I29041" s="3">
        <v>4918</v>
      </c>
    </row>
    <row r="29042" spans="1:9" x14ac:dyDescent="0.25">
      <c r="A29042" t="s">
        <v>14</v>
      </c>
      <c r="B29042" t="s">
        <v>15</v>
      </c>
      <c r="C29042">
        <f>WEEKDAY(E29042)</f>
        <v>2</v>
      </c>
      <c r="D29042">
        <f>MONTH(E29042)</f>
        <v>8</v>
      </c>
      <c r="E29042" s="1">
        <v>41869</v>
      </c>
      <c r="F29042" s="2">
        <v>0.83333333333333337</v>
      </c>
      <c r="G29042" t="s">
        <v>39</v>
      </c>
      <c r="H29042" t="s">
        <v>19</v>
      </c>
      <c r="I29042" s="3">
        <v>2110</v>
      </c>
    </row>
    <row r="29043" spans="1:9" x14ac:dyDescent="0.25">
      <c r="A29043" t="s">
        <v>14</v>
      </c>
      <c r="B29043" t="s">
        <v>15</v>
      </c>
      <c r="C29043">
        <f>WEEKDAY(E29043)</f>
        <v>5</v>
      </c>
      <c r="D29043">
        <f>MONTH(E29043)</f>
        <v>9</v>
      </c>
      <c r="E29043" s="1">
        <v>41907</v>
      </c>
      <c r="F29043" s="2">
        <v>0.32083333333333336</v>
      </c>
      <c r="G29043" t="s">
        <v>39</v>
      </c>
      <c r="H29043" t="s">
        <v>10</v>
      </c>
      <c r="I29043" s="3">
        <v>1189</v>
      </c>
    </row>
    <row r="29044" spans="1:9" x14ac:dyDescent="0.25">
      <c r="A29044" t="s">
        <v>30</v>
      </c>
      <c r="B29044" t="s">
        <v>35</v>
      </c>
      <c r="C29044">
        <f>WEEKDAY(E29044)</f>
        <v>4</v>
      </c>
      <c r="D29044">
        <f>MONTH(E29044)</f>
        <v>9</v>
      </c>
      <c r="E29044" s="1">
        <v>41885</v>
      </c>
      <c r="F29044" s="2">
        <v>0.39444444444444443</v>
      </c>
      <c r="G29044" t="s">
        <v>13</v>
      </c>
      <c r="H29044" t="s">
        <v>36</v>
      </c>
      <c r="I29044" s="3">
        <v>3038</v>
      </c>
    </row>
    <row r="29045" spans="1:9" x14ac:dyDescent="0.25">
      <c r="A29045" t="s">
        <v>32</v>
      </c>
      <c r="B29045" t="s">
        <v>196</v>
      </c>
      <c r="C29045">
        <f>WEEKDAY(E29045)</f>
        <v>5</v>
      </c>
      <c r="D29045">
        <f>MONTH(E29045)</f>
        <v>8</v>
      </c>
      <c r="E29045" s="1">
        <v>41865</v>
      </c>
      <c r="F29045" s="2">
        <v>0.76874999999999993</v>
      </c>
      <c r="G29045" t="s">
        <v>27</v>
      </c>
      <c r="H29045" t="s">
        <v>10</v>
      </c>
      <c r="I29045" s="3">
        <v>2545</v>
      </c>
    </row>
    <row r="29046" spans="1:9" x14ac:dyDescent="0.25">
      <c r="A29046" t="s">
        <v>11</v>
      </c>
      <c r="B29046" t="s">
        <v>34</v>
      </c>
      <c r="C29046">
        <f>WEEKDAY(E29046)</f>
        <v>7</v>
      </c>
      <c r="D29046">
        <f>MONTH(E29046)</f>
        <v>8</v>
      </c>
      <c r="E29046" s="1">
        <v>41867</v>
      </c>
      <c r="F29046" s="2">
        <v>0.45833333333333331</v>
      </c>
      <c r="G29046" t="s">
        <v>9</v>
      </c>
      <c r="H29046" t="s">
        <v>10</v>
      </c>
      <c r="I29046" s="3">
        <v>4803</v>
      </c>
    </row>
    <row r="29047" spans="1:9" x14ac:dyDescent="0.25">
      <c r="A29047" t="s">
        <v>30</v>
      </c>
      <c r="B29047" t="s">
        <v>53</v>
      </c>
      <c r="C29047">
        <f>WEEKDAY(E29047)</f>
        <v>2</v>
      </c>
      <c r="D29047">
        <f>MONTH(E29047)</f>
        <v>8</v>
      </c>
      <c r="E29047" s="1">
        <v>41869</v>
      </c>
      <c r="F29047" s="2">
        <v>0.70416666666666661</v>
      </c>
      <c r="G29047" t="s">
        <v>13</v>
      </c>
      <c r="H29047" t="s">
        <v>19</v>
      </c>
      <c r="I29047" s="3">
        <v>4006</v>
      </c>
    </row>
    <row r="29048" spans="1:9" x14ac:dyDescent="0.25">
      <c r="A29048" t="s">
        <v>32</v>
      </c>
      <c r="B29048" t="s">
        <v>142</v>
      </c>
      <c r="C29048">
        <f>WEEKDAY(E29048)</f>
        <v>6</v>
      </c>
      <c r="D29048">
        <f>MONTH(E29048)</f>
        <v>10</v>
      </c>
      <c r="E29048" s="1">
        <v>41943</v>
      </c>
      <c r="F29048" s="2">
        <v>0.42708333333333331</v>
      </c>
      <c r="G29048" t="s">
        <v>13</v>
      </c>
      <c r="H29048" t="s">
        <v>10</v>
      </c>
      <c r="I29048" s="3">
        <v>3310</v>
      </c>
    </row>
    <row r="29049" spans="1:9" x14ac:dyDescent="0.25">
      <c r="A29049" t="s">
        <v>127</v>
      </c>
      <c r="B29049" t="s">
        <v>373</v>
      </c>
      <c r="C29049">
        <f>WEEKDAY(E29049)</f>
        <v>7</v>
      </c>
      <c r="D29049">
        <f>MONTH(E29049)</f>
        <v>9</v>
      </c>
      <c r="E29049" s="1">
        <v>41895</v>
      </c>
      <c r="F29049" s="2">
        <v>6.9444444444444441E-3</v>
      </c>
      <c r="G29049" t="s">
        <v>27</v>
      </c>
      <c r="H29049" t="s">
        <v>10</v>
      </c>
      <c r="I29049" s="3">
        <v>1891</v>
      </c>
    </row>
    <row r="29050" spans="1:9" x14ac:dyDescent="0.25">
      <c r="A29050" t="s">
        <v>14</v>
      </c>
      <c r="B29050" t="s">
        <v>56</v>
      </c>
      <c r="C29050">
        <f>WEEKDAY(E29050)</f>
        <v>2</v>
      </c>
      <c r="D29050">
        <f>MONTH(E29050)</f>
        <v>8</v>
      </c>
      <c r="E29050" s="1">
        <v>41862</v>
      </c>
      <c r="F29050" s="2">
        <v>0.52847222222222223</v>
      </c>
      <c r="G29050" t="s">
        <v>23</v>
      </c>
      <c r="H29050" t="s">
        <v>10</v>
      </c>
      <c r="I29050" s="3">
        <v>3998</v>
      </c>
    </row>
    <row r="29051" spans="1:9" x14ac:dyDescent="0.25">
      <c r="A29051" t="s">
        <v>32</v>
      </c>
      <c r="B29051" t="s">
        <v>65</v>
      </c>
      <c r="C29051">
        <f>WEEKDAY(E29051)</f>
        <v>3</v>
      </c>
      <c r="D29051">
        <f>MONTH(E29051)</f>
        <v>8</v>
      </c>
      <c r="E29051" s="1">
        <v>41863</v>
      </c>
      <c r="F29051" s="2">
        <v>0.91666666666666663</v>
      </c>
      <c r="G29051" t="s">
        <v>39</v>
      </c>
      <c r="H29051" t="s">
        <v>10</v>
      </c>
      <c r="I29051" s="3">
        <v>3451</v>
      </c>
    </row>
    <row r="29052" spans="1:9" x14ac:dyDescent="0.25">
      <c r="A29052" t="s">
        <v>30</v>
      </c>
      <c r="B29052" t="s">
        <v>228</v>
      </c>
      <c r="C29052">
        <f>WEEKDAY(E29052)</f>
        <v>2</v>
      </c>
      <c r="D29052">
        <f>MONTH(E29052)</f>
        <v>8</v>
      </c>
      <c r="E29052" s="1">
        <v>41876</v>
      </c>
      <c r="F29052" s="2">
        <v>0.97638888888888886</v>
      </c>
      <c r="G29052" t="s">
        <v>13</v>
      </c>
      <c r="H29052" t="s">
        <v>19</v>
      </c>
      <c r="I29052" s="3">
        <v>1775</v>
      </c>
    </row>
    <row r="29053" spans="1:9" x14ac:dyDescent="0.25">
      <c r="A29053" t="s">
        <v>30</v>
      </c>
      <c r="B29053" t="s">
        <v>53</v>
      </c>
      <c r="C29053">
        <f>WEEKDAY(E29053)</f>
        <v>5</v>
      </c>
      <c r="D29053">
        <f>MONTH(E29053)</f>
        <v>10</v>
      </c>
      <c r="E29053" s="1">
        <v>41935</v>
      </c>
      <c r="F29053" s="2">
        <v>0.86805555555555547</v>
      </c>
      <c r="G29053" t="s">
        <v>39</v>
      </c>
      <c r="H29053" t="s">
        <v>19</v>
      </c>
      <c r="I29053" s="3">
        <v>2336</v>
      </c>
    </row>
    <row r="29054" spans="1:9" x14ac:dyDescent="0.25">
      <c r="A29054" t="s">
        <v>6</v>
      </c>
      <c r="B29054" t="s">
        <v>81</v>
      </c>
      <c r="C29054">
        <f>WEEKDAY(E29054)</f>
        <v>3</v>
      </c>
      <c r="D29054">
        <f>MONTH(E29054)</f>
        <v>9</v>
      </c>
      <c r="E29054" s="1">
        <v>41905</v>
      </c>
      <c r="F29054" s="2">
        <v>0.625</v>
      </c>
      <c r="G29054" t="s">
        <v>9</v>
      </c>
      <c r="H29054" t="s">
        <v>10</v>
      </c>
      <c r="I29054" s="3">
        <v>4932</v>
      </c>
    </row>
    <row r="29055" spans="1:9" x14ac:dyDescent="0.25">
      <c r="A29055" t="s">
        <v>6</v>
      </c>
      <c r="B29055" t="s">
        <v>120</v>
      </c>
      <c r="C29055">
        <f>WEEKDAY(E29055)</f>
        <v>2</v>
      </c>
      <c r="D29055">
        <f>MONTH(E29055)</f>
        <v>8</v>
      </c>
      <c r="E29055" s="1">
        <v>41876</v>
      </c>
      <c r="F29055" s="2">
        <v>0.51041666666666663</v>
      </c>
      <c r="G29055" t="s">
        <v>82</v>
      </c>
      <c r="H29055" t="s">
        <v>10</v>
      </c>
      <c r="I29055" s="3">
        <v>4031</v>
      </c>
    </row>
    <row r="29056" spans="1:9" x14ac:dyDescent="0.25">
      <c r="A29056" t="s">
        <v>32</v>
      </c>
      <c r="B29056" t="s">
        <v>65</v>
      </c>
      <c r="C29056">
        <f>WEEKDAY(E29056)</f>
        <v>4</v>
      </c>
      <c r="D29056">
        <f>MONTH(E29056)</f>
        <v>8</v>
      </c>
      <c r="E29056" s="1">
        <v>41857</v>
      </c>
      <c r="F29056" s="2">
        <v>0.8125</v>
      </c>
      <c r="G29056" t="s">
        <v>9</v>
      </c>
      <c r="H29056" t="s">
        <v>10</v>
      </c>
      <c r="I29056" s="3">
        <v>3425</v>
      </c>
    </row>
    <row r="29057" spans="1:9" x14ac:dyDescent="0.25">
      <c r="A29057" t="s">
        <v>118</v>
      </c>
      <c r="B29057" t="s">
        <v>119</v>
      </c>
      <c r="C29057">
        <f>WEEKDAY(E29057)</f>
        <v>7</v>
      </c>
      <c r="D29057">
        <f>MONTH(E29057)</f>
        <v>10</v>
      </c>
      <c r="E29057" s="1">
        <v>41937</v>
      </c>
      <c r="F29057" s="2">
        <v>8.3333333333333329E-2</v>
      </c>
      <c r="G29057" t="s">
        <v>23</v>
      </c>
      <c r="H29057" t="s">
        <v>10</v>
      </c>
      <c r="I29057" s="3">
        <v>4796</v>
      </c>
    </row>
    <row r="29058" spans="1:9" x14ac:dyDescent="0.25">
      <c r="A29058" t="s">
        <v>11</v>
      </c>
      <c r="B29058" t="s">
        <v>34</v>
      </c>
      <c r="C29058">
        <f>WEEKDAY(E29058)</f>
        <v>1</v>
      </c>
      <c r="D29058">
        <f>MONTH(E29058)</f>
        <v>10</v>
      </c>
      <c r="E29058" s="1">
        <v>41924</v>
      </c>
      <c r="F29058" s="2">
        <v>0.125</v>
      </c>
      <c r="G29058" t="s">
        <v>63</v>
      </c>
      <c r="H29058" t="s">
        <v>10</v>
      </c>
      <c r="I29058" s="3">
        <v>1002</v>
      </c>
    </row>
    <row r="29059" spans="1:9" x14ac:dyDescent="0.25">
      <c r="A29059" t="s">
        <v>11</v>
      </c>
      <c r="B29059" t="s">
        <v>34</v>
      </c>
      <c r="C29059">
        <f>WEEKDAY(E29059)</f>
        <v>5</v>
      </c>
      <c r="D29059">
        <f>MONTH(E29059)</f>
        <v>10</v>
      </c>
      <c r="E29059" s="1">
        <v>41921</v>
      </c>
      <c r="F29059" s="2">
        <v>0.91666666666666663</v>
      </c>
      <c r="G29059" t="s">
        <v>13</v>
      </c>
      <c r="H29059" t="s">
        <v>10</v>
      </c>
      <c r="I29059" s="3">
        <v>3476</v>
      </c>
    </row>
    <row r="29060" spans="1:9" x14ac:dyDescent="0.25">
      <c r="A29060" t="s">
        <v>40</v>
      </c>
      <c r="B29060" t="s">
        <v>479</v>
      </c>
      <c r="C29060">
        <f>WEEKDAY(E29060)</f>
        <v>4</v>
      </c>
      <c r="D29060">
        <f>MONTH(E29060)</f>
        <v>10</v>
      </c>
      <c r="E29060" s="1">
        <v>41920</v>
      </c>
      <c r="F29060" s="2">
        <v>0.62083333333333335</v>
      </c>
      <c r="G29060" t="s">
        <v>43</v>
      </c>
      <c r="H29060" t="s">
        <v>19</v>
      </c>
      <c r="I29060" s="3">
        <v>4215</v>
      </c>
    </row>
    <row r="29061" spans="1:9" x14ac:dyDescent="0.25">
      <c r="A29061" t="s">
        <v>30</v>
      </c>
      <c r="B29061" t="s">
        <v>77</v>
      </c>
      <c r="C29061">
        <f>WEEKDAY(E29061)</f>
        <v>6</v>
      </c>
      <c r="D29061">
        <f>MONTH(E29061)</f>
        <v>8</v>
      </c>
      <c r="E29061" s="1">
        <v>41873</v>
      </c>
      <c r="F29061" s="2">
        <v>0.6791666666666667</v>
      </c>
      <c r="G29061" t="s">
        <v>9</v>
      </c>
      <c r="H29061" t="s">
        <v>36</v>
      </c>
      <c r="I29061" s="3">
        <v>4702</v>
      </c>
    </row>
    <row r="29062" spans="1:9" x14ac:dyDescent="0.25">
      <c r="A29062" t="s">
        <v>6</v>
      </c>
      <c r="B29062" t="s">
        <v>81</v>
      </c>
      <c r="C29062">
        <f>WEEKDAY(E29062)</f>
        <v>3</v>
      </c>
      <c r="D29062">
        <f>MONTH(E29062)</f>
        <v>8</v>
      </c>
      <c r="E29062" s="1">
        <v>41863</v>
      </c>
      <c r="F29062" s="2">
        <v>0.45833333333333331</v>
      </c>
      <c r="G29062" t="s">
        <v>51</v>
      </c>
      <c r="H29062" t="s">
        <v>10</v>
      </c>
      <c r="I29062" s="3">
        <v>4787</v>
      </c>
    </row>
    <row r="29063" spans="1:9" x14ac:dyDescent="0.25">
      <c r="A29063" t="s">
        <v>14</v>
      </c>
      <c r="B29063" t="s">
        <v>15</v>
      </c>
      <c r="C29063">
        <f>WEEKDAY(E29063)</f>
        <v>2</v>
      </c>
      <c r="D29063">
        <f>MONTH(E29063)</f>
        <v>9</v>
      </c>
      <c r="E29063" s="1">
        <v>41911</v>
      </c>
      <c r="F29063" s="2">
        <v>0.54166666666666663</v>
      </c>
      <c r="G29063" t="s">
        <v>23</v>
      </c>
      <c r="H29063" t="s">
        <v>10</v>
      </c>
      <c r="I29063" s="3">
        <v>986</v>
      </c>
    </row>
    <row r="29064" spans="1:9" x14ac:dyDescent="0.25">
      <c r="A29064" t="s">
        <v>32</v>
      </c>
      <c r="B29064" t="s">
        <v>65</v>
      </c>
      <c r="C29064">
        <f>WEEKDAY(E29064)</f>
        <v>7</v>
      </c>
      <c r="D29064">
        <f>MONTH(E29064)</f>
        <v>8</v>
      </c>
      <c r="E29064" s="1">
        <v>41860</v>
      </c>
      <c r="F29064" s="2">
        <v>0.70833333333333337</v>
      </c>
      <c r="G29064" t="s">
        <v>9</v>
      </c>
      <c r="H29064" t="s">
        <v>10</v>
      </c>
      <c r="I29064" s="3">
        <v>1622</v>
      </c>
    </row>
    <row r="29065" spans="1:9" x14ac:dyDescent="0.25">
      <c r="A29065" t="s">
        <v>69</v>
      </c>
      <c r="B29065" t="s">
        <v>248</v>
      </c>
      <c r="C29065">
        <f>WEEKDAY(E29065)</f>
        <v>4</v>
      </c>
      <c r="D29065">
        <f>MONTH(E29065)</f>
        <v>10</v>
      </c>
      <c r="E29065" s="1">
        <v>41920</v>
      </c>
      <c r="F29065" s="2">
        <v>7.6388888888888895E-2</v>
      </c>
      <c r="G29065" t="s">
        <v>23</v>
      </c>
      <c r="H29065" t="s">
        <v>10</v>
      </c>
      <c r="I29065" s="3">
        <v>4484</v>
      </c>
    </row>
    <row r="29066" spans="1:9" x14ac:dyDescent="0.25">
      <c r="A29066" t="s">
        <v>14</v>
      </c>
      <c r="B29066" t="s">
        <v>201</v>
      </c>
      <c r="C29066">
        <f>WEEKDAY(E29066)</f>
        <v>7</v>
      </c>
      <c r="D29066">
        <f>MONTH(E29066)</f>
        <v>8</v>
      </c>
      <c r="E29066" s="1">
        <v>41874</v>
      </c>
      <c r="F29066" s="2">
        <v>0.70833333333333337</v>
      </c>
      <c r="G29066" t="s">
        <v>9</v>
      </c>
      <c r="H29066" t="s">
        <v>133</v>
      </c>
      <c r="I29066" s="3">
        <v>2743</v>
      </c>
    </row>
    <row r="29067" spans="1:9" x14ac:dyDescent="0.25">
      <c r="A29067" t="s">
        <v>20</v>
      </c>
      <c r="B29067" t="s">
        <v>80</v>
      </c>
      <c r="C29067">
        <f>WEEKDAY(E29067)</f>
        <v>3</v>
      </c>
      <c r="D29067">
        <f>MONTH(E29067)</f>
        <v>9</v>
      </c>
      <c r="E29067" s="1">
        <v>41905</v>
      </c>
      <c r="F29067" s="2">
        <v>0.625</v>
      </c>
      <c r="G29067" t="s">
        <v>9</v>
      </c>
      <c r="H29067" t="s">
        <v>19</v>
      </c>
      <c r="I29067" s="3">
        <v>4167</v>
      </c>
    </row>
    <row r="29068" spans="1:9" x14ac:dyDescent="0.25">
      <c r="A29068" t="s">
        <v>24</v>
      </c>
      <c r="B29068" t="s">
        <v>25</v>
      </c>
      <c r="C29068">
        <f>WEEKDAY(E29068)</f>
        <v>5</v>
      </c>
      <c r="D29068">
        <f>MONTH(E29068)</f>
        <v>9</v>
      </c>
      <c r="E29068" s="1">
        <v>41900</v>
      </c>
      <c r="F29068" s="2">
        <v>0.6875</v>
      </c>
      <c r="G29068" t="s">
        <v>45</v>
      </c>
      <c r="H29068" t="s">
        <v>10</v>
      </c>
      <c r="I29068" s="3">
        <v>2103</v>
      </c>
    </row>
    <row r="29069" spans="1:9" x14ac:dyDescent="0.25">
      <c r="A29069" t="s">
        <v>11</v>
      </c>
      <c r="B29069" t="s">
        <v>34</v>
      </c>
      <c r="C29069">
        <f>WEEKDAY(E29069)</f>
        <v>2</v>
      </c>
      <c r="D29069">
        <f>MONTH(E29069)</f>
        <v>9</v>
      </c>
      <c r="E29069" s="1">
        <v>41897</v>
      </c>
      <c r="F29069" s="2">
        <v>0.9375</v>
      </c>
      <c r="G29069" t="s">
        <v>63</v>
      </c>
      <c r="H29069" t="s">
        <v>10</v>
      </c>
      <c r="I29069" s="3">
        <v>4001</v>
      </c>
    </row>
    <row r="29070" spans="1:9" x14ac:dyDescent="0.25">
      <c r="A29070" t="s">
        <v>32</v>
      </c>
      <c r="B29070" t="s">
        <v>46</v>
      </c>
      <c r="C29070">
        <f>WEEKDAY(E29070)</f>
        <v>7</v>
      </c>
      <c r="D29070">
        <f>MONTH(E29070)</f>
        <v>9</v>
      </c>
      <c r="E29070" s="1">
        <v>41895</v>
      </c>
      <c r="F29070" s="2">
        <v>0.58333333333333337</v>
      </c>
      <c r="G29070" t="s">
        <v>27</v>
      </c>
      <c r="H29070" t="s">
        <v>10</v>
      </c>
      <c r="I29070" s="3">
        <v>788</v>
      </c>
    </row>
    <row r="29071" spans="1:9" x14ac:dyDescent="0.25">
      <c r="A29071" t="s">
        <v>60</v>
      </c>
      <c r="B29071" t="s">
        <v>110</v>
      </c>
      <c r="C29071">
        <f>WEEKDAY(E29071)</f>
        <v>5</v>
      </c>
      <c r="D29071">
        <f>MONTH(E29071)</f>
        <v>10</v>
      </c>
      <c r="E29071" s="1">
        <v>41914</v>
      </c>
      <c r="F29071" s="2">
        <v>0.47916666666666669</v>
      </c>
      <c r="G29071" t="s">
        <v>43</v>
      </c>
      <c r="H29071" t="s">
        <v>62</v>
      </c>
      <c r="I29071" s="3">
        <v>1208</v>
      </c>
    </row>
    <row r="29072" spans="1:9" x14ac:dyDescent="0.25">
      <c r="A29072" t="s">
        <v>72</v>
      </c>
      <c r="B29072" t="s">
        <v>107</v>
      </c>
      <c r="C29072">
        <f>WEEKDAY(E29072)</f>
        <v>2</v>
      </c>
      <c r="D29072">
        <f>MONTH(E29072)</f>
        <v>8</v>
      </c>
      <c r="E29072" s="1">
        <v>41869</v>
      </c>
      <c r="F29072" s="2">
        <v>0.41666666666666669</v>
      </c>
      <c r="G29072" t="s">
        <v>23</v>
      </c>
      <c r="H29072" t="s">
        <v>19</v>
      </c>
      <c r="I29072" s="3">
        <v>1345</v>
      </c>
    </row>
    <row r="29073" spans="1:9" x14ac:dyDescent="0.25">
      <c r="A29073" t="s">
        <v>32</v>
      </c>
      <c r="B29073" t="s">
        <v>65</v>
      </c>
      <c r="C29073">
        <f>WEEKDAY(E29073)</f>
        <v>7</v>
      </c>
      <c r="D29073">
        <f>MONTH(E29073)</f>
        <v>8</v>
      </c>
      <c r="E29073" s="1">
        <v>41874</v>
      </c>
      <c r="F29073" s="2">
        <v>0.76041666666666663</v>
      </c>
      <c r="G29073" t="s">
        <v>39</v>
      </c>
      <c r="H29073" t="s">
        <v>10</v>
      </c>
      <c r="I29073" s="3">
        <v>3943</v>
      </c>
    </row>
    <row r="29074" spans="1:9" x14ac:dyDescent="0.25">
      <c r="A29074" t="s">
        <v>6</v>
      </c>
      <c r="B29074" t="s">
        <v>116</v>
      </c>
      <c r="C29074">
        <f>WEEKDAY(E29074)</f>
        <v>7</v>
      </c>
      <c r="D29074">
        <f>MONTH(E29074)</f>
        <v>9</v>
      </c>
      <c r="E29074" s="1">
        <v>41909</v>
      </c>
      <c r="F29074" s="2">
        <v>0.21180555555555555</v>
      </c>
      <c r="G29074" t="s">
        <v>82</v>
      </c>
      <c r="H29074" t="s">
        <v>10</v>
      </c>
      <c r="I29074" s="3">
        <v>4709</v>
      </c>
    </row>
    <row r="29075" spans="1:9" x14ac:dyDescent="0.25">
      <c r="A29075" t="s">
        <v>72</v>
      </c>
      <c r="B29075" t="s">
        <v>73</v>
      </c>
      <c r="C29075">
        <f>WEEKDAY(E29075)</f>
        <v>3</v>
      </c>
      <c r="D29075">
        <f>MONTH(E29075)</f>
        <v>9</v>
      </c>
      <c r="E29075" s="1">
        <v>41891</v>
      </c>
      <c r="F29075" s="2">
        <v>0.68472222222222223</v>
      </c>
      <c r="G29075" t="s">
        <v>23</v>
      </c>
      <c r="H29075" t="s">
        <v>19</v>
      </c>
      <c r="I29075" s="3">
        <v>540</v>
      </c>
    </row>
    <row r="29076" spans="1:9" x14ac:dyDescent="0.25">
      <c r="A29076" t="s">
        <v>24</v>
      </c>
      <c r="B29076" t="s">
        <v>263</v>
      </c>
      <c r="C29076">
        <f>WEEKDAY(E29076)</f>
        <v>3</v>
      </c>
      <c r="D29076">
        <f>MONTH(E29076)</f>
        <v>9</v>
      </c>
      <c r="E29076" s="1">
        <v>41891</v>
      </c>
      <c r="F29076" s="2">
        <v>0.375</v>
      </c>
      <c r="G29076" t="s">
        <v>63</v>
      </c>
      <c r="H29076" t="s">
        <v>10</v>
      </c>
      <c r="I29076" s="3">
        <v>4737</v>
      </c>
    </row>
    <row r="29077" spans="1:9" x14ac:dyDescent="0.25">
      <c r="A29077" t="s">
        <v>11</v>
      </c>
      <c r="B29077" t="s">
        <v>34</v>
      </c>
      <c r="C29077">
        <f>WEEKDAY(E29077)</f>
        <v>3</v>
      </c>
      <c r="D29077">
        <f>MONTH(E29077)</f>
        <v>8</v>
      </c>
      <c r="E29077" s="1">
        <v>41856</v>
      </c>
      <c r="F29077" s="2">
        <v>0.83333333333333337</v>
      </c>
      <c r="G29077" t="s">
        <v>13</v>
      </c>
      <c r="H29077" t="s">
        <v>10</v>
      </c>
      <c r="I29077" s="3">
        <v>2362</v>
      </c>
    </row>
    <row r="29078" spans="1:9" x14ac:dyDescent="0.25">
      <c r="A29078" t="s">
        <v>6</v>
      </c>
      <c r="B29078" t="s">
        <v>120</v>
      </c>
      <c r="C29078">
        <f>WEEKDAY(E29078)</f>
        <v>1</v>
      </c>
      <c r="D29078">
        <f>MONTH(E29078)</f>
        <v>10</v>
      </c>
      <c r="E29078" s="1">
        <v>41931</v>
      </c>
      <c r="F29078" s="2">
        <v>0.46180555555555558</v>
      </c>
      <c r="G29078" t="s">
        <v>51</v>
      </c>
      <c r="H29078" t="s">
        <v>117</v>
      </c>
      <c r="I29078" s="3">
        <v>1861</v>
      </c>
    </row>
    <row r="29079" spans="1:9" x14ac:dyDescent="0.25">
      <c r="A29079" t="s">
        <v>60</v>
      </c>
      <c r="B29079" t="s">
        <v>61</v>
      </c>
      <c r="C29079">
        <f>WEEKDAY(E29079)</f>
        <v>5</v>
      </c>
      <c r="D29079">
        <f>MONTH(E29079)</f>
        <v>10</v>
      </c>
      <c r="E29079" s="1">
        <v>41928</v>
      </c>
      <c r="F29079" s="2">
        <v>0.85416666666666663</v>
      </c>
      <c r="G29079" t="s">
        <v>13</v>
      </c>
      <c r="H29079" t="s">
        <v>133</v>
      </c>
      <c r="I29079" s="3">
        <v>4675</v>
      </c>
    </row>
    <row r="29080" spans="1:9" x14ac:dyDescent="0.25">
      <c r="A29080" t="s">
        <v>30</v>
      </c>
      <c r="B29080" t="s">
        <v>77</v>
      </c>
      <c r="C29080">
        <f>WEEKDAY(E29080)</f>
        <v>5</v>
      </c>
      <c r="D29080">
        <f>MONTH(E29080)</f>
        <v>8</v>
      </c>
      <c r="E29080" s="1">
        <v>41879</v>
      </c>
      <c r="F29080" s="2">
        <v>6.9444444444444441E-3</v>
      </c>
      <c r="G29080" t="s">
        <v>27</v>
      </c>
      <c r="H29080" t="s">
        <v>36</v>
      </c>
      <c r="I29080" s="3">
        <v>3574</v>
      </c>
    </row>
    <row r="29081" spans="1:9" x14ac:dyDescent="0.25">
      <c r="A29081" t="s">
        <v>32</v>
      </c>
      <c r="B29081" t="s">
        <v>65</v>
      </c>
      <c r="C29081">
        <f>WEEKDAY(E29081)</f>
        <v>2</v>
      </c>
      <c r="D29081">
        <f>MONTH(E29081)</f>
        <v>9</v>
      </c>
      <c r="E29081" s="1">
        <v>41890</v>
      </c>
      <c r="F29081" s="2">
        <v>0.75</v>
      </c>
      <c r="G29081" t="s">
        <v>39</v>
      </c>
      <c r="H29081" t="s">
        <v>10</v>
      </c>
      <c r="I29081" s="3">
        <v>2370</v>
      </c>
    </row>
    <row r="29082" spans="1:9" x14ac:dyDescent="0.25">
      <c r="A29082" t="s">
        <v>30</v>
      </c>
      <c r="B29082" t="s">
        <v>178</v>
      </c>
      <c r="C29082">
        <f>WEEKDAY(E29082)</f>
        <v>4</v>
      </c>
      <c r="D29082">
        <f>MONTH(E29082)</f>
        <v>10</v>
      </c>
      <c r="E29082" s="1">
        <v>41934</v>
      </c>
      <c r="F29082" s="2">
        <v>0.18055555555555555</v>
      </c>
      <c r="G29082" t="s">
        <v>39</v>
      </c>
      <c r="H29082" t="s">
        <v>10</v>
      </c>
      <c r="I29082" s="3">
        <v>196</v>
      </c>
    </row>
    <row r="29083" spans="1:9" x14ac:dyDescent="0.25">
      <c r="A29083" t="s">
        <v>6</v>
      </c>
      <c r="B29083" t="s">
        <v>259</v>
      </c>
      <c r="C29083">
        <f>WEEKDAY(E29083)</f>
        <v>3</v>
      </c>
      <c r="D29083">
        <f>MONTH(E29083)</f>
        <v>9</v>
      </c>
      <c r="E29083" s="1">
        <v>41891</v>
      </c>
      <c r="F29083" s="2">
        <v>0.99236111111111114</v>
      </c>
      <c r="G29083" t="s">
        <v>27</v>
      </c>
      <c r="H29083" t="s">
        <v>19</v>
      </c>
      <c r="I29083" s="3">
        <v>3705</v>
      </c>
    </row>
    <row r="29084" spans="1:9" x14ac:dyDescent="0.25">
      <c r="A29084" t="s">
        <v>32</v>
      </c>
      <c r="B29084" t="s">
        <v>46</v>
      </c>
      <c r="C29084">
        <f>WEEKDAY(E29084)</f>
        <v>6</v>
      </c>
      <c r="D29084">
        <f>MONTH(E29084)</f>
        <v>8</v>
      </c>
      <c r="E29084" s="1">
        <v>41859</v>
      </c>
      <c r="F29084" s="2">
        <v>0.97916666666666663</v>
      </c>
      <c r="G29084" t="s">
        <v>23</v>
      </c>
      <c r="H29084" t="s">
        <v>10</v>
      </c>
      <c r="I29084" s="3">
        <v>3988</v>
      </c>
    </row>
    <row r="29085" spans="1:9" x14ac:dyDescent="0.25">
      <c r="A29085" t="s">
        <v>11</v>
      </c>
      <c r="B29085" t="s">
        <v>34</v>
      </c>
      <c r="C29085">
        <f>WEEKDAY(E29085)</f>
        <v>1</v>
      </c>
      <c r="D29085">
        <f>MONTH(E29085)</f>
        <v>9</v>
      </c>
      <c r="E29085" s="1">
        <v>41889</v>
      </c>
      <c r="F29085" s="2">
        <v>0.6875</v>
      </c>
      <c r="G29085" t="s">
        <v>9</v>
      </c>
      <c r="H29085" t="s">
        <v>133</v>
      </c>
      <c r="I29085" s="3">
        <v>918</v>
      </c>
    </row>
    <row r="29086" spans="1:9" x14ac:dyDescent="0.25">
      <c r="A29086" t="s">
        <v>32</v>
      </c>
      <c r="B29086" t="s">
        <v>65</v>
      </c>
      <c r="C29086">
        <f>WEEKDAY(E29086)</f>
        <v>4</v>
      </c>
      <c r="D29086">
        <f>MONTH(E29086)</f>
        <v>8</v>
      </c>
      <c r="E29086" s="1">
        <v>41857</v>
      </c>
      <c r="F29086" s="2">
        <v>0.85416666666666663</v>
      </c>
      <c r="G29086" t="s">
        <v>9</v>
      </c>
      <c r="H29086" t="s">
        <v>10</v>
      </c>
      <c r="I29086" s="3">
        <v>4501</v>
      </c>
    </row>
    <row r="29087" spans="1:9" x14ac:dyDescent="0.25">
      <c r="A29087" t="s">
        <v>6</v>
      </c>
      <c r="B29087" t="s">
        <v>277</v>
      </c>
      <c r="C29087">
        <f>WEEKDAY(E29087)</f>
        <v>7</v>
      </c>
      <c r="D29087">
        <f>MONTH(E29087)</f>
        <v>8</v>
      </c>
      <c r="E29087" s="1">
        <v>41853</v>
      </c>
      <c r="F29087" s="2">
        <v>0.68333333333333324</v>
      </c>
      <c r="G29087" t="s">
        <v>63</v>
      </c>
      <c r="H29087" t="s">
        <v>10</v>
      </c>
      <c r="I29087" s="3">
        <v>3034</v>
      </c>
    </row>
    <row r="29088" spans="1:9" x14ac:dyDescent="0.25">
      <c r="A29088" t="s">
        <v>40</v>
      </c>
      <c r="B29088" t="s">
        <v>210</v>
      </c>
      <c r="C29088">
        <f>WEEKDAY(E29088)</f>
        <v>6</v>
      </c>
      <c r="D29088">
        <f>MONTH(E29088)</f>
        <v>8</v>
      </c>
      <c r="E29088" s="1">
        <v>41866</v>
      </c>
      <c r="F29088" s="2">
        <v>0.67152777777777783</v>
      </c>
      <c r="G29088" t="s">
        <v>45</v>
      </c>
      <c r="H29088" t="s">
        <v>19</v>
      </c>
      <c r="I29088" s="3">
        <v>1883</v>
      </c>
    </row>
    <row r="29089" spans="1:9" x14ac:dyDescent="0.25">
      <c r="A29089" t="s">
        <v>6</v>
      </c>
      <c r="B29089" t="s">
        <v>120</v>
      </c>
      <c r="C29089">
        <f>WEEKDAY(E29089)</f>
        <v>7</v>
      </c>
      <c r="D29089">
        <f>MONTH(E29089)</f>
        <v>10</v>
      </c>
      <c r="E29089" s="1">
        <v>41930</v>
      </c>
      <c r="F29089" s="2">
        <v>0.35138888888888892</v>
      </c>
      <c r="G29089" t="s">
        <v>27</v>
      </c>
      <c r="H29089" t="s">
        <v>117</v>
      </c>
      <c r="I29089" s="3">
        <v>2128</v>
      </c>
    </row>
    <row r="29090" spans="1:9" x14ac:dyDescent="0.25">
      <c r="A29090" t="s">
        <v>11</v>
      </c>
      <c r="B29090" t="s">
        <v>34</v>
      </c>
      <c r="C29090">
        <f>WEEKDAY(E29090)</f>
        <v>7</v>
      </c>
      <c r="D29090">
        <f>MONTH(E29090)</f>
        <v>10</v>
      </c>
      <c r="E29090" s="1">
        <v>41923</v>
      </c>
      <c r="F29090" s="2">
        <v>0.875</v>
      </c>
      <c r="G29090" t="s">
        <v>23</v>
      </c>
      <c r="H29090" t="s">
        <v>10</v>
      </c>
      <c r="I29090" s="3">
        <v>3567</v>
      </c>
    </row>
    <row r="29091" spans="1:9" x14ac:dyDescent="0.25">
      <c r="A29091" t="s">
        <v>30</v>
      </c>
      <c r="B29091" t="s">
        <v>53</v>
      </c>
      <c r="C29091">
        <f>WEEKDAY(E29091)</f>
        <v>7</v>
      </c>
      <c r="D29091">
        <f>MONTH(E29091)</f>
        <v>9</v>
      </c>
      <c r="E29091" s="1">
        <v>41902</v>
      </c>
      <c r="F29091" s="2">
        <v>0.42708333333333331</v>
      </c>
      <c r="G29091" t="s">
        <v>63</v>
      </c>
      <c r="H29091" t="s">
        <v>19</v>
      </c>
      <c r="I29091" s="3">
        <v>1181</v>
      </c>
    </row>
    <row r="29092" spans="1:9" x14ac:dyDescent="0.25">
      <c r="A29092" t="s">
        <v>72</v>
      </c>
      <c r="B29092" t="s">
        <v>73</v>
      </c>
      <c r="C29092">
        <f>WEEKDAY(E29092)</f>
        <v>6</v>
      </c>
      <c r="D29092">
        <f>MONTH(E29092)</f>
        <v>8</v>
      </c>
      <c r="E29092" s="1">
        <v>41859</v>
      </c>
      <c r="F29092" s="2">
        <v>0.77916666666666667</v>
      </c>
      <c r="G29092" t="s">
        <v>82</v>
      </c>
      <c r="H29092" t="s">
        <v>19</v>
      </c>
      <c r="I29092" s="3">
        <v>2119</v>
      </c>
    </row>
    <row r="29093" spans="1:9" x14ac:dyDescent="0.25">
      <c r="A29093" t="s">
        <v>6</v>
      </c>
      <c r="B29093" t="s">
        <v>120</v>
      </c>
      <c r="C29093">
        <f>WEEKDAY(E29093)</f>
        <v>2</v>
      </c>
      <c r="D29093">
        <f>MONTH(E29093)</f>
        <v>10</v>
      </c>
      <c r="E29093" s="1">
        <v>41925</v>
      </c>
      <c r="F29093" s="2">
        <v>0.8881944444444444</v>
      </c>
      <c r="G29093" t="s">
        <v>9</v>
      </c>
      <c r="H29093" t="s">
        <v>117</v>
      </c>
      <c r="I29093" s="3">
        <v>334</v>
      </c>
    </row>
    <row r="29094" spans="1:9" x14ac:dyDescent="0.25">
      <c r="A29094" t="s">
        <v>30</v>
      </c>
      <c r="B29094" t="s">
        <v>316</v>
      </c>
      <c r="C29094">
        <f>WEEKDAY(E29094)</f>
        <v>4</v>
      </c>
      <c r="D29094">
        <f>MONTH(E29094)</f>
        <v>10</v>
      </c>
      <c r="E29094" s="1">
        <v>41941</v>
      </c>
      <c r="F29094" s="2">
        <v>0.68472222222222223</v>
      </c>
      <c r="G29094" t="s">
        <v>13</v>
      </c>
      <c r="H29094" t="s">
        <v>19</v>
      </c>
      <c r="I29094" s="3">
        <v>4976</v>
      </c>
    </row>
    <row r="29095" spans="1:9" x14ac:dyDescent="0.25">
      <c r="A29095" t="s">
        <v>32</v>
      </c>
      <c r="B29095" t="s">
        <v>47</v>
      </c>
      <c r="C29095">
        <f>WEEKDAY(E29095)</f>
        <v>4</v>
      </c>
      <c r="D29095">
        <f>MONTH(E29095)</f>
        <v>10</v>
      </c>
      <c r="E29095" s="1">
        <v>41913</v>
      </c>
      <c r="F29095" s="2">
        <v>0.79166666666666663</v>
      </c>
      <c r="G29095" t="s">
        <v>63</v>
      </c>
      <c r="H29095" t="s">
        <v>10</v>
      </c>
      <c r="I29095" s="3">
        <v>4779</v>
      </c>
    </row>
    <row r="29096" spans="1:9" x14ac:dyDescent="0.25">
      <c r="A29096" t="s">
        <v>24</v>
      </c>
      <c r="B29096" t="s">
        <v>25</v>
      </c>
      <c r="C29096">
        <f>WEEKDAY(E29096)</f>
        <v>2</v>
      </c>
      <c r="D29096">
        <f>MONTH(E29096)</f>
        <v>8</v>
      </c>
      <c r="E29096" s="1">
        <v>41855</v>
      </c>
      <c r="F29096" s="2">
        <v>0.58333333333333337</v>
      </c>
      <c r="G29096" t="s">
        <v>45</v>
      </c>
      <c r="H29096" t="s">
        <v>10</v>
      </c>
      <c r="I29096" s="3">
        <v>3146</v>
      </c>
    </row>
    <row r="29097" spans="1:9" x14ac:dyDescent="0.25">
      <c r="A29097" t="s">
        <v>135</v>
      </c>
      <c r="B29097" t="s">
        <v>170</v>
      </c>
      <c r="C29097">
        <f>WEEKDAY(E29097)</f>
        <v>1</v>
      </c>
      <c r="D29097">
        <f>MONTH(E29097)</f>
        <v>8</v>
      </c>
      <c r="E29097" s="1">
        <v>41882</v>
      </c>
      <c r="F29097" s="2">
        <v>0.91736111111111107</v>
      </c>
      <c r="G29097" t="s">
        <v>13</v>
      </c>
      <c r="H29097" t="s">
        <v>19</v>
      </c>
      <c r="I29097" s="3">
        <v>2871</v>
      </c>
    </row>
    <row r="29098" spans="1:9" x14ac:dyDescent="0.25">
      <c r="A29098" t="s">
        <v>14</v>
      </c>
      <c r="B29098" t="s">
        <v>15</v>
      </c>
      <c r="C29098">
        <f>WEEKDAY(E29098)</f>
        <v>1</v>
      </c>
      <c r="D29098">
        <f>MONTH(E29098)</f>
        <v>9</v>
      </c>
      <c r="E29098" s="1">
        <v>41896</v>
      </c>
      <c r="F29098" s="2">
        <v>0.84722222222222221</v>
      </c>
      <c r="G29098" t="s">
        <v>23</v>
      </c>
      <c r="H29098" t="s">
        <v>10</v>
      </c>
      <c r="I29098" s="3">
        <v>3766</v>
      </c>
    </row>
    <row r="29099" spans="1:9" x14ac:dyDescent="0.25">
      <c r="A29099" t="s">
        <v>30</v>
      </c>
      <c r="B29099" t="s">
        <v>52</v>
      </c>
      <c r="C29099">
        <f>WEEKDAY(E29099)</f>
        <v>3</v>
      </c>
      <c r="D29099">
        <f>MONTH(E29099)</f>
        <v>8</v>
      </c>
      <c r="E29099" s="1">
        <v>41877</v>
      </c>
      <c r="F29099" s="2">
        <v>2.4305555555555556E-2</v>
      </c>
      <c r="G29099" t="s">
        <v>9</v>
      </c>
      <c r="H29099" t="s">
        <v>36</v>
      </c>
      <c r="I29099" s="3">
        <v>2577</v>
      </c>
    </row>
    <row r="29100" spans="1:9" x14ac:dyDescent="0.25">
      <c r="A29100" t="s">
        <v>32</v>
      </c>
      <c r="B29100" t="s">
        <v>65</v>
      </c>
      <c r="C29100">
        <f>WEEKDAY(E29100)</f>
        <v>7</v>
      </c>
      <c r="D29100">
        <f>MONTH(E29100)</f>
        <v>10</v>
      </c>
      <c r="E29100" s="1">
        <v>41916</v>
      </c>
      <c r="F29100" s="2">
        <v>0.66666666666666663</v>
      </c>
      <c r="G29100" t="s">
        <v>43</v>
      </c>
      <c r="H29100" t="s">
        <v>10</v>
      </c>
      <c r="I29100" s="3">
        <v>669</v>
      </c>
    </row>
    <row r="29101" spans="1:9" x14ac:dyDescent="0.25">
      <c r="A29101" t="s">
        <v>30</v>
      </c>
      <c r="B29101" t="s">
        <v>77</v>
      </c>
      <c r="C29101">
        <f>WEEKDAY(E29101)</f>
        <v>4</v>
      </c>
      <c r="D29101">
        <f>MONTH(E29101)</f>
        <v>10</v>
      </c>
      <c r="E29101" s="1">
        <v>41920</v>
      </c>
      <c r="F29101" s="2">
        <v>0.79166666666666663</v>
      </c>
      <c r="G29101" t="s">
        <v>45</v>
      </c>
      <c r="H29101" t="s">
        <v>36</v>
      </c>
      <c r="I29101" s="3">
        <v>3164</v>
      </c>
    </row>
    <row r="29102" spans="1:9" x14ac:dyDescent="0.25">
      <c r="A29102" t="s">
        <v>113</v>
      </c>
      <c r="B29102" t="s">
        <v>199</v>
      </c>
      <c r="C29102">
        <f>WEEKDAY(E29102)</f>
        <v>1</v>
      </c>
      <c r="D29102">
        <f>MONTH(E29102)</f>
        <v>8</v>
      </c>
      <c r="E29102" s="1">
        <v>41868</v>
      </c>
      <c r="F29102" s="2">
        <v>7.2916666666666671E-2</v>
      </c>
      <c r="G29102" t="s">
        <v>9</v>
      </c>
      <c r="H29102" t="s">
        <v>10</v>
      </c>
      <c r="I29102" s="3">
        <v>3356</v>
      </c>
    </row>
    <row r="29103" spans="1:9" x14ac:dyDescent="0.25">
      <c r="A29103" t="s">
        <v>32</v>
      </c>
      <c r="B29103" t="s">
        <v>33</v>
      </c>
      <c r="C29103">
        <f>WEEKDAY(E29103)</f>
        <v>7</v>
      </c>
      <c r="D29103">
        <f>MONTH(E29103)</f>
        <v>9</v>
      </c>
      <c r="E29103" s="1">
        <v>41902</v>
      </c>
      <c r="F29103" s="2">
        <v>0.68888888888888899</v>
      </c>
      <c r="G29103" t="s">
        <v>9</v>
      </c>
      <c r="H29103" t="s">
        <v>10</v>
      </c>
      <c r="I29103" s="3">
        <v>2052</v>
      </c>
    </row>
    <row r="29104" spans="1:9" x14ac:dyDescent="0.25">
      <c r="A29104" t="s">
        <v>32</v>
      </c>
      <c r="B29104" t="s">
        <v>37</v>
      </c>
      <c r="C29104">
        <f>WEEKDAY(E29104)</f>
        <v>2</v>
      </c>
      <c r="D29104">
        <f>MONTH(E29104)</f>
        <v>8</v>
      </c>
      <c r="E29104" s="1">
        <v>41862</v>
      </c>
      <c r="F29104" s="2">
        <v>0.54166666666666663</v>
      </c>
      <c r="G29104" t="s">
        <v>45</v>
      </c>
      <c r="H29104" t="s">
        <v>10</v>
      </c>
      <c r="I29104" s="3">
        <v>2722</v>
      </c>
    </row>
    <row r="29105" spans="1:9" x14ac:dyDescent="0.25">
      <c r="A29105" t="s">
        <v>32</v>
      </c>
      <c r="B29105" t="s">
        <v>65</v>
      </c>
      <c r="C29105">
        <f>WEEKDAY(E29105)</f>
        <v>1</v>
      </c>
      <c r="D29105">
        <f>MONTH(E29105)</f>
        <v>10</v>
      </c>
      <c r="E29105" s="1">
        <v>41938</v>
      </c>
      <c r="F29105" s="2">
        <v>0.54166666666666663</v>
      </c>
      <c r="G29105" t="s">
        <v>13</v>
      </c>
      <c r="H29105" t="s">
        <v>10</v>
      </c>
      <c r="I29105" s="3">
        <v>3949</v>
      </c>
    </row>
    <row r="29106" spans="1:9" x14ac:dyDescent="0.25">
      <c r="A29106" t="s">
        <v>40</v>
      </c>
      <c r="B29106" t="s">
        <v>134</v>
      </c>
      <c r="C29106">
        <f>WEEKDAY(E29106)</f>
        <v>7</v>
      </c>
      <c r="D29106">
        <f>MONTH(E29106)</f>
        <v>9</v>
      </c>
      <c r="E29106" s="1">
        <v>41902</v>
      </c>
      <c r="F29106" s="2">
        <v>0.92569444444444438</v>
      </c>
      <c r="G29106" t="s">
        <v>43</v>
      </c>
      <c r="H29106" t="s">
        <v>19</v>
      </c>
      <c r="I29106" s="3">
        <v>1245</v>
      </c>
    </row>
    <row r="29107" spans="1:9" x14ac:dyDescent="0.25">
      <c r="A29107" t="s">
        <v>6</v>
      </c>
      <c r="B29107" t="s">
        <v>7</v>
      </c>
      <c r="C29107">
        <f>WEEKDAY(E29107)</f>
        <v>7</v>
      </c>
      <c r="D29107">
        <f>MONTH(E29107)</f>
        <v>9</v>
      </c>
      <c r="E29107" s="1">
        <v>41888</v>
      </c>
      <c r="F29107" s="2">
        <v>0.375</v>
      </c>
      <c r="G29107" t="s">
        <v>23</v>
      </c>
      <c r="H29107" t="s">
        <v>10</v>
      </c>
      <c r="I29107" s="3">
        <v>2953</v>
      </c>
    </row>
    <row r="29108" spans="1:9" x14ac:dyDescent="0.25">
      <c r="A29108" t="s">
        <v>32</v>
      </c>
      <c r="B29108" t="s">
        <v>65</v>
      </c>
      <c r="C29108">
        <f>WEEKDAY(E29108)</f>
        <v>3</v>
      </c>
      <c r="D29108">
        <f>MONTH(E29108)</f>
        <v>10</v>
      </c>
      <c r="E29108" s="1">
        <v>41919</v>
      </c>
      <c r="F29108" s="2">
        <v>0.875</v>
      </c>
      <c r="G29108" t="s">
        <v>39</v>
      </c>
      <c r="H29108" t="s">
        <v>10</v>
      </c>
      <c r="I29108" s="3">
        <v>4687</v>
      </c>
    </row>
    <row r="29109" spans="1:9" x14ac:dyDescent="0.25">
      <c r="A29109" t="s">
        <v>190</v>
      </c>
      <c r="B29109" t="s">
        <v>265</v>
      </c>
      <c r="C29109">
        <f>WEEKDAY(E29109)</f>
        <v>4</v>
      </c>
      <c r="D29109">
        <f>MONTH(E29109)</f>
        <v>10</v>
      </c>
      <c r="E29109" s="1">
        <v>41913</v>
      </c>
      <c r="F29109" s="2">
        <v>0.72916666666666663</v>
      </c>
      <c r="G29109" t="s">
        <v>9</v>
      </c>
      <c r="H29109" t="s">
        <v>10</v>
      </c>
      <c r="I29109" s="3">
        <v>4423</v>
      </c>
    </row>
    <row r="29110" spans="1:9" x14ac:dyDescent="0.25">
      <c r="A29110" t="s">
        <v>6</v>
      </c>
      <c r="B29110" t="s">
        <v>120</v>
      </c>
      <c r="C29110">
        <f>WEEKDAY(E29110)</f>
        <v>6</v>
      </c>
      <c r="D29110">
        <f>MONTH(E29110)</f>
        <v>10</v>
      </c>
      <c r="E29110" s="1">
        <v>41936</v>
      </c>
      <c r="F29110" s="2">
        <v>0.56180555555555556</v>
      </c>
      <c r="G29110" t="s">
        <v>63</v>
      </c>
      <c r="H29110" t="s">
        <v>10</v>
      </c>
      <c r="I29110" s="3">
        <v>1182</v>
      </c>
    </row>
    <row r="29111" spans="1:9" x14ac:dyDescent="0.25">
      <c r="A29111" t="s">
        <v>24</v>
      </c>
      <c r="B29111" t="s">
        <v>161</v>
      </c>
      <c r="C29111">
        <f>WEEKDAY(E29111)</f>
        <v>7</v>
      </c>
      <c r="D29111">
        <f>MONTH(E29111)</f>
        <v>8</v>
      </c>
      <c r="E29111" s="1">
        <v>41860</v>
      </c>
      <c r="F29111" s="2">
        <v>0.42708333333333331</v>
      </c>
      <c r="G29111" t="s">
        <v>9</v>
      </c>
      <c r="H29111" t="s">
        <v>10</v>
      </c>
      <c r="I29111" s="3">
        <v>2484</v>
      </c>
    </row>
    <row r="29112" spans="1:9" x14ac:dyDescent="0.25">
      <c r="A29112" t="s">
        <v>30</v>
      </c>
      <c r="B29112" t="s">
        <v>52</v>
      </c>
      <c r="C29112">
        <f>WEEKDAY(E29112)</f>
        <v>7</v>
      </c>
      <c r="D29112">
        <f>MONTH(E29112)</f>
        <v>10</v>
      </c>
      <c r="E29112" s="1">
        <v>41916</v>
      </c>
      <c r="F29112" s="2">
        <v>0.46249999999999997</v>
      </c>
      <c r="G29112" t="s">
        <v>27</v>
      </c>
      <c r="H29112" t="s">
        <v>36</v>
      </c>
      <c r="I29112" s="3">
        <v>4882</v>
      </c>
    </row>
    <row r="29113" spans="1:9" x14ac:dyDescent="0.25">
      <c r="A29113" t="s">
        <v>20</v>
      </c>
      <c r="B29113" t="s">
        <v>28</v>
      </c>
      <c r="C29113">
        <f>WEEKDAY(E29113)</f>
        <v>2</v>
      </c>
      <c r="D29113">
        <f>MONTH(E29113)</f>
        <v>9</v>
      </c>
      <c r="E29113" s="1">
        <v>41904</v>
      </c>
      <c r="F29113" s="2">
        <v>0.82708333333333339</v>
      </c>
      <c r="G29113" t="s">
        <v>23</v>
      </c>
      <c r="H29113" t="s">
        <v>10</v>
      </c>
      <c r="I29113" s="3">
        <v>2563</v>
      </c>
    </row>
    <row r="29114" spans="1:9" x14ac:dyDescent="0.25">
      <c r="A29114" t="s">
        <v>32</v>
      </c>
      <c r="B29114" t="s">
        <v>141</v>
      </c>
      <c r="C29114">
        <f>WEEKDAY(E29114)</f>
        <v>1</v>
      </c>
      <c r="D29114">
        <f>MONTH(E29114)</f>
        <v>9</v>
      </c>
      <c r="E29114" s="1">
        <v>41889</v>
      </c>
      <c r="F29114" s="2">
        <v>6.9444444444444447E-4</v>
      </c>
      <c r="G29114" t="s">
        <v>9</v>
      </c>
      <c r="H29114" t="s">
        <v>10</v>
      </c>
      <c r="I29114" s="3">
        <v>4366</v>
      </c>
    </row>
    <row r="29115" spans="1:9" x14ac:dyDescent="0.25">
      <c r="A29115" t="s">
        <v>20</v>
      </c>
      <c r="B29115" t="s">
        <v>28</v>
      </c>
      <c r="C29115">
        <f>WEEKDAY(E29115)</f>
        <v>7</v>
      </c>
      <c r="D29115">
        <f>MONTH(E29115)</f>
        <v>8</v>
      </c>
      <c r="E29115" s="1">
        <v>41860</v>
      </c>
      <c r="F29115" s="2">
        <v>0.59722222222222221</v>
      </c>
      <c r="G29115" t="s">
        <v>23</v>
      </c>
      <c r="H29115" t="s">
        <v>19</v>
      </c>
      <c r="I29115" s="3">
        <v>1229</v>
      </c>
    </row>
    <row r="29116" spans="1:9" x14ac:dyDescent="0.25">
      <c r="A29116" t="s">
        <v>125</v>
      </c>
      <c r="B29116" t="s">
        <v>355</v>
      </c>
      <c r="C29116">
        <f>WEEKDAY(E29116)</f>
        <v>6</v>
      </c>
      <c r="D29116">
        <f>MONTH(E29116)</f>
        <v>8</v>
      </c>
      <c r="E29116" s="1">
        <v>41880</v>
      </c>
      <c r="F29116" s="2">
        <v>0.90208333333333324</v>
      </c>
      <c r="G29116" t="s">
        <v>9</v>
      </c>
      <c r="H29116" t="s">
        <v>19</v>
      </c>
      <c r="I29116" s="3">
        <v>1156</v>
      </c>
    </row>
    <row r="29117" spans="1:9" x14ac:dyDescent="0.25">
      <c r="A29117" t="s">
        <v>69</v>
      </c>
      <c r="B29117" t="s">
        <v>311</v>
      </c>
      <c r="C29117">
        <f>WEEKDAY(E29117)</f>
        <v>6</v>
      </c>
      <c r="D29117">
        <f>MONTH(E29117)</f>
        <v>9</v>
      </c>
      <c r="E29117" s="1">
        <v>41894</v>
      </c>
      <c r="F29117" s="2">
        <v>3.472222222222222E-3</v>
      </c>
      <c r="G29117" t="s">
        <v>39</v>
      </c>
      <c r="H29117" t="s">
        <v>10</v>
      </c>
      <c r="I29117" s="3">
        <v>4984</v>
      </c>
    </row>
    <row r="29118" spans="1:9" x14ac:dyDescent="0.25">
      <c r="A29118" t="s">
        <v>40</v>
      </c>
      <c r="B29118" t="s">
        <v>210</v>
      </c>
      <c r="C29118">
        <f>WEEKDAY(E29118)</f>
        <v>6</v>
      </c>
      <c r="D29118">
        <f>MONTH(E29118)</f>
        <v>8</v>
      </c>
      <c r="E29118" s="1">
        <v>41873</v>
      </c>
      <c r="F29118" s="2">
        <v>0.97222222222222221</v>
      </c>
      <c r="G29118" t="s">
        <v>13</v>
      </c>
      <c r="H29118" t="s">
        <v>19</v>
      </c>
      <c r="I29118" s="3">
        <v>1865</v>
      </c>
    </row>
    <row r="29119" spans="1:9" x14ac:dyDescent="0.25">
      <c r="A29119" t="s">
        <v>72</v>
      </c>
      <c r="B29119" t="s">
        <v>158</v>
      </c>
      <c r="C29119">
        <f>WEEKDAY(E29119)</f>
        <v>5</v>
      </c>
      <c r="D29119">
        <f>MONTH(E29119)</f>
        <v>9</v>
      </c>
      <c r="E29119" s="1">
        <v>41900</v>
      </c>
      <c r="F29119" s="2">
        <v>0.42986111111111108</v>
      </c>
      <c r="G29119" t="s">
        <v>39</v>
      </c>
      <c r="H29119" t="s">
        <v>19</v>
      </c>
      <c r="I29119" s="3">
        <v>3729</v>
      </c>
    </row>
    <row r="29120" spans="1:9" x14ac:dyDescent="0.25">
      <c r="A29120" t="s">
        <v>32</v>
      </c>
      <c r="B29120" t="s">
        <v>46</v>
      </c>
      <c r="C29120">
        <f>WEEKDAY(E29120)</f>
        <v>1</v>
      </c>
      <c r="D29120">
        <f>MONTH(E29120)</f>
        <v>8</v>
      </c>
      <c r="E29120" s="1">
        <v>41861</v>
      </c>
      <c r="F29120" s="2">
        <v>0.78819444444444453</v>
      </c>
      <c r="G29120" t="s">
        <v>27</v>
      </c>
      <c r="H29120" t="s">
        <v>10</v>
      </c>
      <c r="I29120" s="3">
        <v>1972</v>
      </c>
    </row>
    <row r="29121" spans="1:9" x14ac:dyDescent="0.25">
      <c r="A29121" t="s">
        <v>40</v>
      </c>
      <c r="B29121" t="s">
        <v>71</v>
      </c>
      <c r="C29121">
        <f>WEEKDAY(E29121)</f>
        <v>1</v>
      </c>
      <c r="D29121">
        <f>MONTH(E29121)</f>
        <v>10</v>
      </c>
      <c r="E29121" s="1">
        <v>41931</v>
      </c>
      <c r="F29121" s="2">
        <v>0.89930555555555547</v>
      </c>
      <c r="G29121" t="s">
        <v>39</v>
      </c>
      <c r="H29121" t="s">
        <v>19</v>
      </c>
      <c r="I29121" s="3">
        <v>754</v>
      </c>
    </row>
    <row r="29122" spans="1:9" x14ac:dyDescent="0.25">
      <c r="A29122" t="s">
        <v>40</v>
      </c>
      <c r="B29122" t="s">
        <v>131</v>
      </c>
      <c r="C29122">
        <f>WEEKDAY(E29122)</f>
        <v>5</v>
      </c>
      <c r="D29122">
        <f>MONTH(E29122)</f>
        <v>9</v>
      </c>
      <c r="E29122" s="1">
        <v>41893</v>
      </c>
      <c r="F29122" s="2">
        <v>0.72083333333333333</v>
      </c>
      <c r="G29122" t="s">
        <v>43</v>
      </c>
      <c r="H29122" t="s">
        <v>19</v>
      </c>
      <c r="I29122" s="3">
        <v>3037</v>
      </c>
    </row>
    <row r="29123" spans="1:9" x14ac:dyDescent="0.25">
      <c r="A29123" t="s">
        <v>30</v>
      </c>
      <c r="B29123" t="s">
        <v>371</v>
      </c>
      <c r="C29123">
        <f>WEEKDAY(E29123)</f>
        <v>6</v>
      </c>
      <c r="D29123">
        <f>MONTH(E29123)</f>
        <v>8</v>
      </c>
      <c r="E29123" s="1">
        <v>41852</v>
      </c>
      <c r="F29123" s="2">
        <v>0.7368055555555556</v>
      </c>
      <c r="G29123" t="s">
        <v>63</v>
      </c>
      <c r="H29123" t="s">
        <v>19</v>
      </c>
      <c r="I29123" s="3">
        <v>4169</v>
      </c>
    </row>
    <row r="29124" spans="1:9" x14ac:dyDescent="0.25">
      <c r="A29124" t="s">
        <v>24</v>
      </c>
      <c r="B29124" t="s">
        <v>25</v>
      </c>
      <c r="C29124">
        <f>WEEKDAY(E29124)</f>
        <v>5</v>
      </c>
      <c r="D29124">
        <f>MONTH(E29124)</f>
        <v>10</v>
      </c>
      <c r="E29124" s="1">
        <v>41935</v>
      </c>
      <c r="F29124" s="2">
        <v>0.45833333333333331</v>
      </c>
      <c r="G29124" t="s">
        <v>23</v>
      </c>
      <c r="H29124" t="s">
        <v>10</v>
      </c>
      <c r="I29124" s="3">
        <v>4113</v>
      </c>
    </row>
    <row r="29125" spans="1:9" x14ac:dyDescent="0.25">
      <c r="A29125" t="s">
        <v>32</v>
      </c>
      <c r="B29125" t="s">
        <v>33</v>
      </c>
      <c r="C29125">
        <f>WEEKDAY(E29125)</f>
        <v>5</v>
      </c>
      <c r="D29125">
        <f>MONTH(E29125)</f>
        <v>8</v>
      </c>
      <c r="E29125" s="1">
        <v>41872</v>
      </c>
      <c r="F29125" s="2">
        <v>0.43402777777777773</v>
      </c>
      <c r="G29125" t="s">
        <v>45</v>
      </c>
      <c r="H29125" t="s">
        <v>36</v>
      </c>
      <c r="I29125" s="3">
        <v>3904</v>
      </c>
    </row>
    <row r="29126" spans="1:9" x14ac:dyDescent="0.25">
      <c r="A29126" t="s">
        <v>20</v>
      </c>
      <c r="B29126" t="s">
        <v>28</v>
      </c>
      <c r="C29126">
        <f>WEEKDAY(E29126)</f>
        <v>3</v>
      </c>
      <c r="D29126">
        <f>MONTH(E29126)</f>
        <v>9</v>
      </c>
      <c r="E29126" s="1">
        <v>41884</v>
      </c>
      <c r="F29126" s="2">
        <v>1.6666666666666666E-2</v>
      </c>
      <c r="G29126" t="s">
        <v>27</v>
      </c>
      <c r="H29126" t="s">
        <v>10</v>
      </c>
      <c r="I29126" s="3">
        <v>2872</v>
      </c>
    </row>
    <row r="29127" spans="1:9" x14ac:dyDescent="0.25">
      <c r="A29127" t="s">
        <v>32</v>
      </c>
      <c r="B29127" t="s">
        <v>141</v>
      </c>
      <c r="C29127">
        <f>WEEKDAY(E29127)</f>
        <v>1</v>
      </c>
      <c r="D29127">
        <f>MONTH(E29127)</f>
        <v>8</v>
      </c>
      <c r="E29127" s="1">
        <v>41868</v>
      </c>
      <c r="F29127" s="2">
        <v>0.66666666666666663</v>
      </c>
      <c r="G29127" t="s">
        <v>23</v>
      </c>
      <c r="H29127" t="s">
        <v>10</v>
      </c>
      <c r="I29127" s="3">
        <v>2737</v>
      </c>
    </row>
    <row r="29128" spans="1:9" x14ac:dyDescent="0.25">
      <c r="A29128" t="s">
        <v>32</v>
      </c>
      <c r="B29128" t="s">
        <v>65</v>
      </c>
      <c r="C29128">
        <f>WEEKDAY(E29128)</f>
        <v>6</v>
      </c>
      <c r="D29128">
        <f>MONTH(E29128)</f>
        <v>10</v>
      </c>
      <c r="E29128" s="1">
        <v>41915</v>
      </c>
      <c r="F29128" s="2">
        <v>0.88541666666666663</v>
      </c>
      <c r="G29128" t="s">
        <v>27</v>
      </c>
      <c r="H29128" t="s">
        <v>10</v>
      </c>
      <c r="I29128" s="3">
        <v>1630</v>
      </c>
    </row>
    <row r="29129" spans="1:9" x14ac:dyDescent="0.25">
      <c r="A29129" t="s">
        <v>30</v>
      </c>
      <c r="B29129" t="s">
        <v>67</v>
      </c>
      <c r="C29129">
        <f>WEEKDAY(E29129)</f>
        <v>7</v>
      </c>
      <c r="D29129">
        <f>MONTH(E29129)</f>
        <v>8</v>
      </c>
      <c r="E29129" s="1">
        <v>41874</v>
      </c>
      <c r="F29129" s="2">
        <v>0.6875</v>
      </c>
      <c r="G29129" t="s">
        <v>13</v>
      </c>
      <c r="H29129" t="s">
        <v>36</v>
      </c>
      <c r="I29129" s="3">
        <v>876</v>
      </c>
    </row>
    <row r="29130" spans="1:9" x14ac:dyDescent="0.25">
      <c r="A29130" t="s">
        <v>32</v>
      </c>
      <c r="B29130" t="s">
        <v>65</v>
      </c>
      <c r="C29130">
        <f>WEEKDAY(E29130)</f>
        <v>4</v>
      </c>
      <c r="D29130">
        <f>MONTH(E29130)</f>
        <v>10</v>
      </c>
      <c r="E29130" s="1">
        <v>41913</v>
      </c>
      <c r="F29130" s="2">
        <v>0.66666666666666663</v>
      </c>
      <c r="G29130" t="s">
        <v>39</v>
      </c>
      <c r="H29130" t="s">
        <v>10</v>
      </c>
      <c r="I29130" s="3">
        <v>1705</v>
      </c>
    </row>
    <row r="29131" spans="1:9" x14ac:dyDescent="0.25">
      <c r="A29131" t="s">
        <v>30</v>
      </c>
      <c r="B29131" t="s">
        <v>146</v>
      </c>
      <c r="C29131">
        <f>WEEKDAY(E29131)</f>
        <v>1</v>
      </c>
      <c r="D29131">
        <f>MONTH(E29131)</f>
        <v>9</v>
      </c>
      <c r="E29131" s="1">
        <v>41903</v>
      </c>
      <c r="F29131" s="2">
        <v>0.83333333333333337</v>
      </c>
      <c r="G29131" t="s">
        <v>51</v>
      </c>
      <c r="H29131" t="s">
        <v>10</v>
      </c>
      <c r="I29131" s="3">
        <v>3337</v>
      </c>
    </row>
    <row r="29132" spans="1:9" x14ac:dyDescent="0.25">
      <c r="A29132" t="s">
        <v>30</v>
      </c>
      <c r="B29132" t="s">
        <v>77</v>
      </c>
      <c r="C29132">
        <f>WEEKDAY(E29132)</f>
        <v>5</v>
      </c>
      <c r="D29132">
        <f>MONTH(E29132)</f>
        <v>9</v>
      </c>
      <c r="E29132" s="1">
        <v>41907</v>
      </c>
      <c r="F29132" s="2">
        <v>0.61111111111111105</v>
      </c>
      <c r="G29132" t="s">
        <v>63</v>
      </c>
      <c r="H29132" t="s">
        <v>36</v>
      </c>
      <c r="I29132" s="3">
        <v>2727</v>
      </c>
    </row>
    <row r="29133" spans="1:9" x14ac:dyDescent="0.25">
      <c r="A29133" t="s">
        <v>6</v>
      </c>
      <c r="B29133" t="s">
        <v>120</v>
      </c>
      <c r="C29133">
        <f>WEEKDAY(E29133)</f>
        <v>2</v>
      </c>
      <c r="D29133">
        <f>MONTH(E29133)</f>
        <v>8</v>
      </c>
      <c r="E29133" s="1">
        <v>41862</v>
      </c>
      <c r="F29133" s="2">
        <v>0.80555555555555547</v>
      </c>
      <c r="G29133" t="s">
        <v>63</v>
      </c>
      <c r="H29133" t="s">
        <v>117</v>
      </c>
      <c r="I29133" s="3">
        <v>4534</v>
      </c>
    </row>
    <row r="29134" spans="1:9" x14ac:dyDescent="0.25">
      <c r="A29134" t="s">
        <v>6</v>
      </c>
      <c r="B29134" t="s">
        <v>7</v>
      </c>
      <c r="C29134">
        <f>WEEKDAY(E29134)</f>
        <v>3</v>
      </c>
      <c r="D29134">
        <f>MONTH(E29134)</f>
        <v>10</v>
      </c>
      <c r="E29134" s="1">
        <v>41926</v>
      </c>
      <c r="F29134" s="2">
        <v>0.97430555555555554</v>
      </c>
      <c r="G29134" t="s">
        <v>23</v>
      </c>
      <c r="H29134" t="s">
        <v>10</v>
      </c>
      <c r="I29134" s="3">
        <v>1247</v>
      </c>
    </row>
    <row r="29135" spans="1:9" x14ac:dyDescent="0.25">
      <c r="A29135" t="s">
        <v>40</v>
      </c>
      <c r="B29135" t="s">
        <v>41</v>
      </c>
      <c r="C29135">
        <f>WEEKDAY(E29135)</f>
        <v>3</v>
      </c>
      <c r="D29135">
        <f>MONTH(E29135)</f>
        <v>8</v>
      </c>
      <c r="E29135" s="1">
        <v>41856</v>
      </c>
      <c r="F29135" s="2">
        <v>0.74652777777777779</v>
      </c>
      <c r="G29135" t="s">
        <v>39</v>
      </c>
      <c r="H29135" t="s">
        <v>19</v>
      </c>
      <c r="I29135" s="3">
        <v>1482</v>
      </c>
    </row>
    <row r="29136" spans="1:9" x14ac:dyDescent="0.25">
      <c r="A29136" t="s">
        <v>32</v>
      </c>
      <c r="B29136" t="s">
        <v>65</v>
      </c>
      <c r="C29136">
        <f>WEEKDAY(E29136)</f>
        <v>1</v>
      </c>
      <c r="D29136">
        <f>MONTH(E29136)</f>
        <v>8</v>
      </c>
      <c r="E29136" s="1">
        <v>41861</v>
      </c>
      <c r="F29136" s="2">
        <v>2.7777777777777776E-2</v>
      </c>
      <c r="G29136" t="s">
        <v>9</v>
      </c>
      <c r="H29136" t="s">
        <v>10</v>
      </c>
      <c r="I29136" s="3">
        <v>3144</v>
      </c>
    </row>
    <row r="29137" spans="1:9" x14ac:dyDescent="0.25">
      <c r="A29137" t="s">
        <v>16</v>
      </c>
      <c r="B29137" t="s">
        <v>166</v>
      </c>
      <c r="C29137">
        <f>WEEKDAY(E29137)</f>
        <v>3</v>
      </c>
      <c r="D29137">
        <f>MONTH(E29137)</f>
        <v>8</v>
      </c>
      <c r="E29137" s="1">
        <v>41877</v>
      </c>
      <c r="F29137" s="2">
        <v>0.97916666666666663</v>
      </c>
      <c r="G29137" t="s">
        <v>13</v>
      </c>
      <c r="H29137" t="s">
        <v>10</v>
      </c>
      <c r="I29137" s="3">
        <v>4088</v>
      </c>
    </row>
    <row r="29138" spans="1:9" x14ac:dyDescent="0.25">
      <c r="A29138" t="s">
        <v>113</v>
      </c>
      <c r="B29138" t="s">
        <v>114</v>
      </c>
      <c r="C29138">
        <f>WEEKDAY(E29138)</f>
        <v>1</v>
      </c>
      <c r="D29138">
        <f>MONTH(E29138)</f>
        <v>8</v>
      </c>
      <c r="E29138" s="1">
        <v>41882</v>
      </c>
      <c r="F29138" s="2">
        <v>2.0833333333333332E-2</v>
      </c>
      <c r="G29138" t="s">
        <v>9</v>
      </c>
      <c r="H29138" t="s">
        <v>10</v>
      </c>
      <c r="I29138" s="3">
        <v>410</v>
      </c>
    </row>
    <row r="29139" spans="1:9" x14ac:dyDescent="0.25">
      <c r="A29139" t="s">
        <v>30</v>
      </c>
      <c r="B29139" t="s">
        <v>146</v>
      </c>
      <c r="C29139">
        <f>WEEKDAY(E29139)</f>
        <v>1</v>
      </c>
      <c r="D29139">
        <f>MONTH(E29139)</f>
        <v>8</v>
      </c>
      <c r="E29139" s="1">
        <v>41861</v>
      </c>
      <c r="F29139" s="2">
        <v>0.625</v>
      </c>
      <c r="G29139" t="s">
        <v>51</v>
      </c>
      <c r="H29139" t="s">
        <v>10</v>
      </c>
      <c r="I29139" s="3">
        <v>3133</v>
      </c>
    </row>
    <row r="29140" spans="1:9" x14ac:dyDescent="0.25">
      <c r="A29140" t="s">
        <v>32</v>
      </c>
      <c r="B29140" t="s">
        <v>140</v>
      </c>
      <c r="C29140">
        <f>WEEKDAY(E29140)</f>
        <v>6</v>
      </c>
      <c r="D29140">
        <f>MONTH(E29140)</f>
        <v>9</v>
      </c>
      <c r="E29140" s="1">
        <v>41887</v>
      </c>
      <c r="F29140" s="2">
        <v>0.82291666666666663</v>
      </c>
      <c r="G29140" t="s">
        <v>39</v>
      </c>
      <c r="H29140" t="s">
        <v>10</v>
      </c>
      <c r="I29140" s="3">
        <v>3958</v>
      </c>
    </row>
    <row r="29141" spans="1:9" x14ac:dyDescent="0.25">
      <c r="A29141" t="s">
        <v>6</v>
      </c>
      <c r="B29141" t="s">
        <v>44</v>
      </c>
      <c r="C29141">
        <f>WEEKDAY(E29141)</f>
        <v>7</v>
      </c>
      <c r="D29141">
        <f>MONTH(E29141)</f>
        <v>8</v>
      </c>
      <c r="E29141" s="1">
        <v>41860</v>
      </c>
      <c r="F29141" s="2">
        <v>0.33333333333333331</v>
      </c>
      <c r="G29141" t="s">
        <v>63</v>
      </c>
      <c r="H29141" t="s">
        <v>10</v>
      </c>
      <c r="I29141" s="3">
        <v>1864</v>
      </c>
    </row>
    <row r="29142" spans="1:9" x14ac:dyDescent="0.25">
      <c r="A29142" t="s">
        <v>32</v>
      </c>
      <c r="B29142" t="s">
        <v>157</v>
      </c>
      <c r="C29142">
        <f>WEEKDAY(E29142)</f>
        <v>2</v>
      </c>
      <c r="D29142">
        <f>MONTH(E29142)</f>
        <v>9</v>
      </c>
      <c r="E29142" s="1">
        <v>41897</v>
      </c>
      <c r="F29142" s="2">
        <v>0.91666666666666663</v>
      </c>
      <c r="G29142" t="s">
        <v>39</v>
      </c>
      <c r="H29142" t="s">
        <v>10</v>
      </c>
      <c r="I29142" s="3">
        <v>2490</v>
      </c>
    </row>
    <row r="29143" spans="1:9" x14ac:dyDescent="0.25">
      <c r="A29143" t="s">
        <v>32</v>
      </c>
      <c r="B29143" t="s">
        <v>46</v>
      </c>
      <c r="C29143">
        <f>WEEKDAY(E29143)</f>
        <v>3</v>
      </c>
      <c r="D29143">
        <f>MONTH(E29143)</f>
        <v>9</v>
      </c>
      <c r="E29143" s="1">
        <v>41884</v>
      </c>
      <c r="F29143" s="2">
        <v>0.83333333333333337</v>
      </c>
      <c r="G29143" t="s">
        <v>9</v>
      </c>
      <c r="H29143" t="s">
        <v>10</v>
      </c>
      <c r="I29143" s="3">
        <v>1726</v>
      </c>
    </row>
    <row r="29144" spans="1:9" x14ac:dyDescent="0.25">
      <c r="A29144" t="s">
        <v>72</v>
      </c>
      <c r="B29144" t="s">
        <v>158</v>
      </c>
      <c r="C29144">
        <f>WEEKDAY(E29144)</f>
        <v>5</v>
      </c>
      <c r="D29144">
        <f>MONTH(E29144)</f>
        <v>9</v>
      </c>
      <c r="E29144" s="1">
        <v>41907</v>
      </c>
      <c r="F29144" s="2">
        <v>0.72916666666666663</v>
      </c>
      <c r="G29144" t="s">
        <v>27</v>
      </c>
      <c r="H29144" t="s">
        <v>19</v>
      </c>
      <c r="I29144" s="3">
        <v>4234</v>
      </c>
    </row>
    <row r="29145" spans="1:9" x14ac:dyDescent="0.25">
      <c r="A29145" t="s">
        <v>40</v>
      </c>
      <c r="B29145" t="s">
        <v>134</v>
      </c>
      <c r="C29145">
        <f>WEEKDAY(E29145)</f>
        <v>6</v>
      </c>
      <c r="D29145">
        <f>MONTH(E29145)</f>
        <v>10</v>
      </c>
      <c r="E29145" s="1">
        <v>41929</v>
      </c>
      <c r="F29145" s="2">
        <v>0.62152777777777779</v>
      </c>
      <c r="G29145" t="s">
        <v>51</v>
      </c>
      <c r="H29145" t="s">
        <v>10</v>
      </c>
      <c r="I29145" s="3">
        <v>515</v>
      </c>
    </row>
    <row r="29146" spans="1:9" x14ac:dyDescent="0.25">
      <c r="A29146" t="s">
        <v>32</v>
      </c>
      <c r="B29146" t="s">
        <v>183</v>
      </c>
      <c r="C29146">
        <f>WEEKDAY(E29146)</f>
        <v>7</v>
      </c>
      <c r="D29146">
        <f>MONTH(E29146)</f>
        <v>9</v>
      </c>
      <c r="E29146" s="1">
        <v>41888</v>
      </c>
      <c r="F29146" s="2">
        <v>0.72916666666666663</v>
      </c>
      <c r="G29146" t="s">
        <v>27</v>
      </c>
      <c r="H29146" t="s">
        <v>19</v>
      </c>
      <c r="I29146" s="3">
        <v>3784</v>
      </c>
    </row>
    <row r="29147" spans="1:9" x14ac:dyDescent="0.25">
      <c r="A29147" t="s">
        <v>32</v>
      </c>
      <c r="B29147" t="s">
        <v>65</v>
      </c>
      <c r="C29147">
        <f>WEEKDAY(E29147)</f>
        <v>7</v>
      </c>
      <c r="D29147">
        <f>MONTH(E29147)</f>
        <v>10</v>
      </c>
      <c r="E29147" s="1">
        <v>41923</v>
      </c>
      <c r="F29147" s="2">
        <v>0.84375</v>
      </c>
      <c r="G29147" t="s">
        <v>9</v>
      </c>
      <c r="H29147" t="s">
        <v>10</v>
      </c>
      <c r="I29147" s="3">
        <v>3139</v>
      </c>
    </row>
    <row r="29148" spans="1:9" x14ac:dyDescent="0.25">
      <c r="A29148" t="s">
        <v>60</v>
      </c>
      <c r="B29148" t="s">
        <v>90</v>
      </c>
      <c r="C29148">
        <f>WEEKDAY(E29148)</f>
        <v>2</v>
      </c>
      <c r="D29148">
        <f>MONTH(E29148)</f>
        <v>9</v>
      </c>
      <c r="E29148" s="1">
        <v>41890</v>
      </c>
      <c r="F29148" s="2">
        <v>0.76736111111111116</v>
      </c>
      <c r="G29148" t="s">
        <v>51</v>
      </c>
      <c r="H29148" t="s">
        <v>62</v>
      </c>
      <c r="I29148" s="3">
        <v>4999</v>
      </c>
    </row>
    <row r="29149" spans="1:9" x14ac:dyDescent="0.25">
      <c r="A29149" t="s">
        <v>32</v>
      </c>
      <c r="B29149" t="s">
        <v>65</v>
      </c>
      <c r="C29149">
        <f>WEEKDAY(E29149)</f>
        <v>2</v>
      </c>
      <c r="D29149">
        <f>MONTH(E29149)</f>
        <v>10</v>
      </c>
      <c r="E29149" s="1">
        <v>41925</v>
      </c>
      <c r="F29149" s="2">
        <v>0.6875</v>
      </c>
      <c r="G29149" t="s">
        <v>43</v>
      </c>
      <c r="H29149" t="s">
        <v>10</v>
      </c>
      <c r="I29149" s="3">
        <v>1271</v>
      </c>
    </row>
    <row r="29150" spans="1:9" x14ac:dyDescent="0.25">
      <c r="A29150" t="s">
        <v>6</v>
      </c>
      <c r="B29150" t="s">
        <v>7</v>
      </c>
      <c r="C29150">
        <f>WEEKDAY(E29150)</f>
        <v>6</v>
      </c>
      <c r="D29150">
        <f>MONTH(E29150)</f>
        <v>10</v>
      </c>
      <c r="E29150" s="1">
        <v>41929</v>
      </c>
      <c r="F29150" s="2">
        <v>0.41666666666666669</v>
      </c>
      <c r="G29150" t="s">
        <v>23</v>
      </c>
      <c r="H29150" t="s">
        <v>10</v>
      </c>
      <c r="I29150" s="3">
        <v>3224</v>
      </c>
    </row>
    <row r="29151" spans="1:9" x14ac:dyDescent="0.25">
      <c r="A29151" t="s">
        <v>84</v>
      </c>
      <c r="B29151" t="s">
        <v>85</v>
      </c>
      <c r="C29151">
        <f>WEEKDAY(E29151)</f>
        <v>5</v>
      </c>
      <c r="D29151">
        <f>MONTH(E29151)</f>
        <v>10</v>
      </c>
      <c r="E29151" s="1">
        <v>41914</v>
      </c>
      <c r="F29151" s="2">
        <v>0.85763888888888884</v>
      </c>
      <c r="G29151" t="s">
        <v>39</v>
      </c>
      <c r="H29151" t="s">
        <v>19</v>
      </c>
      <c r="I29151" s="3">
        <v>4364</v>
      </c>
    </row>
    <row r="29152" spans="1:9" x14ac:dyDescent="0.25">
      <c r="A29152" t="s">
        <v>6</v>
      </c>
      <c r="B29152" t="s">
        <v>7</v>
      </c>
      <c r="C29152">
        <f>WEEKDAY(E29152)</f>
        <v>7</v>
      </c>
      <c r="D29152">
        <f>MONTH(E29152)</f>
        <v>8</v>
      </c>
      <c r="E29152" s="1">
        <v>41881</v>
      </c>
      <c r="F29152" s="2">
        <v>0.5</v>
      </c>
      <c r="G29152" t="s">
        <v>43</v>
      </c>
      <c r="H29152" t="s">
        <v>10</v>
      </c>
      <c r="I29152" s="3">
        <v>2216</v>
      </c>
    </row>
    <row r="29153" spans="1:9" x14ac:dyDescent="0.25">
      <c r="A29153" t="s">
        <v>60</v>
      </c>
      <c r="B29153" t="s">
        <v>110</v>
      </c>
      <c r="C29153">
        <f>WEEKDAY(E29153)</f>
        <v>5</v>
      </c>
      <c r="D29153">
        <f>MONTH(E29153)</f>
        <v>10</v>
      </c>
      <c r="E29153" s="1">
        <v>41928</v>
      </c>
      <c r="F29153" s="2">
        <v>0.4375</v>
      </c>
      <c r="G29153" t="s">
        <v>13</v>
      </c>
      <c r="H29153" t="s">
        <v>10</v>
      </c>
      <c r="I29153" s="3">
        <v>3191</v>
      </c>
    </row>
    <row r="29154" spans="1:9" x14ac:dyDescent="0.25">
      <c r="A29154" t="s">
        <v>113</v>
      </c>
      <c r="B29154" t="s">
        <v>114</v>
      </c>
      <c r="C29154">
        <f>WEEKDAY(E29154)</f>
        <v>6</v>
      </c>
      <c r="D29154">
        <f>MONTH(E29154)</f>
        <v>8</v>
      </c>
      <c r="E29154" s="1">
        <v>41859</v>
      </c>
      <c r="F29154" s="2">
        <v>0.75208333333333333</v>
      </c>
      <c r="G29154" t="s">
        <v>9</v>
      </c>
      <c r="H29154" t="s">
        <v>10</v>
      </c>
      <c r="I29154" s="3">
        <v>467</v>
      </c>
    </row>
    <row r="29155" spans="1:9" x14ac:dyDescent="0.25">
      <c r="A29155" t="s">
        <v>30</v>
      </c>
      <c r="B29155" t="s">
        <v>77</v>
      </c>
      <c r="C29155">
        <f>WEEKDAY(E29155)</f>
        <v>6</v>
      </c>
      <c r="D29155">
        <f>MONTH(E29155)</f>
        <v>10</v>
      </c>
      <c r="E29155" s="1">
        <v>41915</v>
      </c>
      <c r="F29155" s="2">
        <v>0.97013888888888899</v>
      </c>
      <c r="G29155" t="s">
        <v>9</v>
      </c>
      <c r="H29155" t="s">
        <v>36</v>
      </c>
      <c r="I29155" s="3">
        <v>4416</v>
      </c>
    </row>
    <row r="29156" spans="1:9" x14ac:dyDescent="0.25">
      <c r="A29156" t="s">
        <v>32</v>
      </c>
      <c r="B29156" t="s">
        <v>65</v>
      </c>
      <c r="C29156">
        <f>WEEKDAY(E29156)</f>
        <v>6</v>
      </c>
      <c r="D29156">
        <f>MONTH(E29156)</f>
        <v>8</v>
      </c>
      <c r="E29156" s="1">
        <v>41873</v>
      </c>
      <c r="F29156" s="2">
        <v>0.47222222222222227</v>
      </c>
      <c r="G29156" t="s">
        <v>82</v>
      </c>
      <c r="H29156" t="s">
        <v>10</v>
      </c>
      <c r="I29156" s="3">
        <v>1780</v>
      </c>
    </row>
    <row r="29157" spans="1:9" x14ac:dyDescent="0.25">
      <c r="A29157" t="s">
        <v>60</v>
      </c>
      <c r="B29157" t="s">
        <v>61</v>
      </c>
      <c r="C29157">
        <f>WEEKDAY(E29157)</f>
        <v>3</v>
      </c>
      <c r="D29157">
        <f>MONTH(E29157)</f>
        <v>9</v>
      </c>
      <c r="E29157" s="1">
        <v>41891</v>
      </c>
      <c r="F29157" s="2">
        <v>0.36527777777777781</v>
      </c>
      <c r="G29157" t="s">
        <v>39</v>
      </c>
      <c r="H29157" t="s">
        <v>36</v>
      </c>
      <c r="I29157" s="3">
        <v>586</v>
      </c>
    </row>
    <row r="29158" spans="1:9" x14ac:dyDescent="0.25">
      <c r="A29158" t="s">
        <v>72</v>
      </c>
      <c r="B29158" t="s">
        <v>73</v>
      </c>
      <c r="C29158">
        <f>WEEKDAY(E29158)</f>
        <v>7</v>
      </c>
      <c r="D29158">
        <f>MONTH(E29158)</f>
        <v>10</v>
      </c>
      <c r="E29158" s="1">
        <v>41930</v>
      </c>
      <c r="F29158" s="2">
        <v>8.6805555555555566E-2</v>
      </c>
      <c r="G29158" t="s">
        <v>23</v>
      </c>
      <c r="H29158" t="s">
        <v>19</v>
      </c>
      <c r="I29158" s="3">
        <v>3027</v>
      </c>
    </row>
    <row r="29159" spans="1:9" x14ac:dyDescent="0.25">
      <c r="A29159" t="s">
        <v>32</v>
      </c>
      <c r="B29159" t="s">
        <v>65</v>
      </c>
      <c r="C29159">
        <f>WEEKDAY(E29159)</f>
        <v>6</v>
      </c>
      <c r="D29159">
        <f>MONTH(E29159)</f>
        <v>9</v>
      </c>
      <c r="E29159" s="1">
        <v>41894</v>
      </c>
      <c r="F29159" s="2">
        <v>0.9375</v>
      </c>
      <c r="G29159" t="s">
        <v>43</v>
      </c>
      <c r="H29159" t="s">
        <v>10</v>
      </c>
      <c r="I29159" s="3">
        <v>1357</v>
      </c>
    </row>
    <row r="29160" spans="1:9" x14ac:dyDescent="0.25">
      <c r="A29160" t="s">
        <v>14</v>
      </c>
      <c r="B29160" t="s">
        <v>15</v>
      </c>
      <c r="C29160">
        <f>WEEKDAY(E29160)</f>
        <v>1</v>
      </c>
      <c r="D29160">
        <f>MONTH(E29160)</f>
        <v>9</v>
      </c>
      <c r="E29160" s="1">
        <v>41910</v>
      </c>
      <c r="F29160" s="2">
        <v>0.46180555555555558</v>
      </c>
      <c r="G29160" t="s">
        <v>39</v>
      </c>
      <c r="H29160" t="s">
        <v>10</v>
      </c>
      <c r="I29160" s="3">
        <v>2254</v>
      </c>
    </row>
    <row r="29161" spans="1:9" x14ac:dyDescent="0.25">
      <c r="A29161" t="s">
        <v>32</v>
      </c>
      <c r="B29161" t="s">
        <v>65</v>
      </c>
      <c r="C29161">
        <f>WEEKDAY(E29161)</f>
        <v>2</v>
      </c>
      <c r="D29161">
        <f>MONTH(E29161)</f>
        <v>8</v>
      </c>
      <c r="E29161" s="1">
        <v>41869</v>
      </c>
      <c r="F29161" s="2">
        <v>0.70833333333333337</v>
      </c>
      <c r="G29161" t="s">
        <v>63</v>
      </c>
      <c r="H29161" t="s">
        <v>10</v>
      </c>
      <c r="I29161" s="3">
        <v>2856</v>
      </c>
    </row>
    <row r="29162" spans="1:9" x14ac:dyDescent="0.25">
      <c r="A29162" t="s">
        <v>32</v>
      </c>
      <c r="B29162" t="s">
        <v>183</v>
      </c>
      <c r="C29162">
        <f>WEEKDAY(E29162)</f>
        <v>7</v>
      </c>
      <c r="D29162">
        <f>MONTH(E29162)</f>
        <v>10</v>
      </c>
      <c r="E29162" s="1">
        <v>41930</v>
      </c>
      <c r="F29162" s="2">
        <v>0.31944444444444448</v>
      </c>
      <c r="G29162" t="s">
        <v>27</v>
      </c>
      <c r="H29162" t="s">
        <v>19</v>
      </c>
      <c r="I29162" s="3">
        <v>1546</v>
      </c>
    </row>
    <row r="29163" spans="1:9" x14ac:dyDescent="0.25">
      <c r="A29163" t="s">
        <v>20</v>
      </c>
      <c r="B29163" t="s">
        <v>278</v>
      </c>
      <c r="C29163">
        <f>WEEKDAY(E29163)</f>
        <v>2</v>
      </c>
      <c r="D29163">
        <f>MONTH(E29163)</f>
        <v>10</v>
      </c>
      <c r="E29163" s="1">
        <v>41918</v>
      </c>
      <c r="F29163" s="2">
        <v>0.45</v>
      </c>
      <c r="G29163" t="s">
        <v>39</v>
      </c>
      <c r="H29163" t="s">
        <v>10</v>
      </c>
      <c r="I29163" s="3">
        <v>3023</v>
      </c>
    </row>
    <row r="29164" spans="1:9" x14ac:dyDescent="0.25">
      <c r="A29164" t="s">
        <v>32</v>
      </c>
      <c r="B29164" t="s">
        <v>65</v>
      </c>
      <c r="C29164">
        <f>WEEKDAY(E29164)</f>
        <v>2</v>
      </c>
      <c r="D29164">
        <f>MONTH(E29164)</f>
        <v>8</v>
      </c>
      <c r="E29164" s="1">
        <v>41869</v>
      </c>
      <c r="F29164" s="2">
        <v>3.2638888888888891E-2</v>
      </c>
      <c r="G29164" t="s">
        <v>39</v>
      </c>
      <c r="H29164" t="s">
        <v>10</v>
      </c>
      <c r="I29164" s="3">
        <v>2041</v>
      </c>
    </row>
    <row r="29165" spans="1:9" x14ac:dyDescent="0.25">
      <c r="A29165" t="s">
        <v>6</v>
      </c>
      <c r="B29165" t="s">
        <v>120</v>
      </c>
      <c r="C29165">
        <f>WEEKDAY(E29165)</f>
        <v>4</v>
      </c>
      <c r="D29165">
        <f>MONTH(E29165)</f>
        <v>8</v>
      </c>
      <c r="E29165" s="1">
        <v>41864</v>
      </c>
      <c r="F29165" s="2">
        <v>0.90486111111111101</v>
      </c>
      <c r="G29165" t="s">
        <v>39</v>
      </c>
      <c r="H29165" t="s">
        <v>117</v>
      </c>
      <c r="I29165" s="3">
        <v>4065</v>
      </c>
    </row>
    <row r="29166" spans="1:9" x14ac:dyDescent="0.25">
      <c r="A29166" t="s">
        <v>40</v>
      </c>
      <c r="B29166" t="s">
        <v>132</v>
      </c>
      <c r="C29166">
        <f>WEEKDAY(E29166)</f>
        <v>1</v>
      </c>
      <c r="D29166">
        <f>MONTH(E29166)</f>
        <v>8</v>
      </c>
      <c r="E29166" s="1">
        <v>41875</v>
      </c>
      <c r="F29166" s="2">
        <v>0.625</v>
      </c>
      <c r="G29166" t="s">
        <v>27</v>
      </c>
      <c r="H29166" t="s">
        <v>19</v>
      </c>
      <c r="I29166" s="3">
        <v>2744</v>
      </c>
    </row>
    <row r="29167" spans="1:9" x14ac:dyDescent="0.25">
      <c r="A29167" t="s">
        <v>30</v>
      </c>
      <c r="B29167" t="s">
        <v>143</v>
      </c>
      <c r="C29167">
        <f>WEEKDAY(E29167)</f>
        <v>6</v>
      </c>
      <c r="D29167">
        <f>MONTH(E29167)</f>
        <v>8</v>
      </c>
      <c r="E29167" s="1">
        <v>41866</v>
      </c>
      <c r="F29167" s="2">
        <v>0.5</v>
      </c>
      <c r="G29167" t="s">
        <v>51</v>
      </c>
      <c r="H29167" t="s">
        <v>10</v>
      </c>
      <c r="I29167" s="3">
        <v>4170</v>
      </c>
    </row>
    <row r="29168" spans="1:9" x14ac:dyDescent="0.25">
      <c r="A29168" t="s">
        <v>40</v>
      </c>
      <c r="B29168" t="s">
        <v>106</v>
      </c>
      <c r="C29168">
        <f>WEEKDAY(E29168)</f>
        <v>4</v>
      </c>
      <c r="D29168">
        <f>MONTH(E29168)</f>
        <v>9</v>
      </c>
      <c r="E29168" s="1">
        <v>41892</v>
      </c>
      <c r="F29168" s="2">
        <v>0.74375000000000002</v>
      </c>
      <c r="G29168" t="s">
        <v>63</v>
      </c>
      <c r="H29168" t="s">
        <v>19</v>
      </c>
      <c r="I29168" s="3">
        <v>1304</v>
      </c>
    </row>
    <row r="29169" spans="1:9" x14ac:dyDescent="0.25">
      <c r="A29169" t="s">
        <v>24</v>
      </c>
      <c r="B29169" t="s">
        <v>25</v>
      </c>
      <c r="C29169">
        <f>WEEKDAY(E29169)</f>
        <v>6</v>
      </c>
      <c r="D29169">
        <f>MONTH(E29169)</f>
        <v>8</v>
      </c>
      <c r="E29169" s="1">
        <v>41852</v>
      </c>
      <c r="F29169" s="2">
        <v>0.93055555555555547</v>
      </c>
      <c r="G29169" t="s">
        <v>82</v>
      </c>
      <c r="H29169" t="s">
        <v>10</v>
      </c>
      <c r="I29169" s="3">
        <v>710</v>
      </c>
    </row>
    <row r="29170" spans="1:9" x14ac:dyDescent="0.25">
      <c r="A29170" t="s">
        <v>14</v>
      </c>
      <c r="B29170" t="s">
        <v>56</v>
      </c>
      <c r="C29170">
        <f>WEEKDAY(E29170)</f>
        <v>2</v>
      </c>
      <c r="D29170">
        <f>MONTH(E29170)</f>
        <v>10</v>
      </c>
      <c r="E29170" s="1">
        <v>41932</v>
      </c>
      <c r="F29170" s="2">
        <v>0.91666666666666663</v>
      </c>
      <c r="G29170" t="s">
        <v>9</v>
      </c>
      <c r="H29170" t="s">
        <v>10</v>
      </c>
      <c r="I29170" s="3">
        <v>3531</v>
      </c>
    </row>
    <row r="29171" spans="1:9" x14ac:dyDescent="0.25">
      <c r="A29171" t="s">
        <v>32</v>
      </c>
      <c r="B29171" t="s">
        <v>65</v>
      </c>
      <c r="C29171">
        <f>WEEKDAY(E29171)</f>
        <v>4</v>
      </c>
      <c r="D29171">
        <f>MONTH(E29171)</f>
        <v>10</v>
      </c>
      <c r="E29171" s="1">
        <v>41913</v>
      </c>
      <c r="F29171" s="2">
        <v>0.87708333333333333</v>
      </c>
      <c r="G29171" t="s">
        <v>23</v>
      </c>
      <c r="H29171" t="s">
        <v>10</v>
      </c>
      <c r="I29171" s="3">
        <v>3353</v>
      </c>
    </row>
    <row r="29172" spans="1:9" x14ac:dyDescent="0.25">
      <c r="A29172" t="s">
        <v>30</v>
      </c>
      <c r="B29172" t="s">
        <v>77</v>
      </c>
      <c r="C29172">
        <f>WEEKDAY(E29172)</f>
        <v>1</v>
      </c>
      <c r="D29172">
        <f>MONTH(E29172)</f>
        <v>10</v>
      </c>
      <c r="E29172" s="1">
        <v>41924</v>
      </c>
      <c r="F29172" s="2">
        <v>0.72569444444444453</v>
      </c>
      <c r="G29172" t="s">
        <v>63</v>
      </c>
      <c r="H29172" t="s">
        <v>36</v>
      </c>
      <c r="I29172" s="3">
        <v>3125</v>
      </c>
    </row>
    <row r="29173" spans="1:9" x14ac:dyDescent="0.25">
      <c r="A29173" t="s">
        <v>20</v>
      </c>
      <c r="B29173" t="s">
        <v>28</v>
      </c>
      <c r="C29173">
        <f>WEEKDAY(E29173)</f>
        <v>5</v>
      </c>
      <c r="D29173">
        <f>MONTH(E29173)</f>
        <v>8</v>
      </c>
      <c r="E29173" s="1">
        <v>41865</v>
      </c>
      <c r="F29173" s="2">
        <v>0.92708333333333337</v>
      </c>
      <c r="G29173" t="s">
        <v>13</v>
      </c>
      <c r="H29173" t="s">
        <v>29</v>
      </c>
      <c r="I29173" s="3">
        <v>517</v>
      </c>
    </row>
    <row r="29174" spans="1:9" x14ac:dyDescent="0.25">
      <c r="A29174" t="s">
        <v>60</v>
      </c>
      <c r="B29174" t="s">
        <v>90</v>
      </c>
      <c r="C29174">
        <f>WEEKDAY(E29174)</f>
        <v>3</v>
      </c>
      <c r="D29174">
        <f>MONTH(E29174)</f>
        <v>10</v>
      </c>
      <c r="E29174" s="1">
        <v>41919</v>
      </c>
      <c r="F29174" s="2">
        <v>0.50763888888888886</v>
      </c>
      <c r="G29174" t="s">
        <v>43</v>
      </c>
      <c r="H29174" t="s">
        <v>10</v>
      </c>
      <c r="I29174" s="3">
        <v>3737</v>
      </c>
    </row>
    <row r="29175" spans="1:9" x14ac:dyDescent="0.25">
      <c r="A29175" t="s">
        <v>32</v>
      </c>
      <c r="B29175" t="s">
        <v>65</v>
      </c>
      <c r="C29175">
        <f>WEEKDAY(E29175)</f>
        <v>3</v>
      </c>
      <c r="D29175">
        <f>MONTH(E29175)</f>
        <v>9</v>
      </c>
      <c r="E29175" s="1">
        <v>41884</v>
      </c>
      <c r="F29175" s="2">
        <v>0.47916666666666669</v>
      </c>
      <c r="G29175" t="s">
        <v>82</v>
      </c>
      <c r="H29175" t="s">
        <v>10</v>
      </c>
      <c r="I29175" s="3">
        <v>746</v>
      </c>
    </row>
    <row r="29176" spans="1:9" x14ac:dyDescent="0.25">
      <c r="A29176" t="s">
        <v>11</v>
      </c>
      <c r="B29176" t="s">
        <v>12</v>
      </c>
      <c r="C29176">
        <f>WEEKDAY(E29176)</f>
        <v>1</v>
      </c>
      <c r="D29176">
        <f>MONTH(E29176)</f>
        <v>10</v>
      </c>
      <c r="E29176" s="1">
        <v>41924</v>
      </c>
      <c r="F29176" s="2">
        <v>6.9444444444444447E-4</v>
      </c>
      <c r="G29176" t="s">
        <v>39</v>
      </c>
      <c r="H29176" t="s">
        <v>10</v>
      </c>
      <c r="I29176" s="3">
        <v>988</v>
      </c>
    </row>
    <row r="29177" spans="1:9" x14ac:dyDescent="0.25">
      <c r="A29177" t="s">
        <v>32</v>
      </c>
      <c r="B29177" t="s">
        <v>65</v>
      </c>
      <c r="C29177">
        <f>WEEKDAY(E29177)</f>
        <v>6</v>
      </c>
      <c r="D29177">
        <f>MONTH(E29177)</f>
        <v>10</v>
      </c>
      <c r="E29177" s="1">
        <v>41915</v>
      </c>
      <c r="F29177" s="2">
        <v>0.9375</v>
      </c>
      <c r="G29177" t="s">
        <v>9</v>
      </c>
      <c r="H29177" t="s">
        <v>10</v>
      </c>
      <c r="I29177" s="3">
        <v>3348</v>
      </c>
    </row>
    <row r="29178" spans="1:9" x14ac:dyDescent="0.25">
      <c r="A29178" t="s">
        <v>30</v>
      </c>
      <c r="B29178" t="s">
        <v>123</v>
      </c>
      <c r="C29178">
        <f>WEEKDAY(E29178)</f>
        <v>5</v>
      </c>
      <c r="D29178">
        <f>MONTH(E29178)</f>
        <v>10</v>
      </c>
      <c r="E29178" s="1">
        <v>41921</v>
      </c>
      <c r="F29178" s="2">
        <v>0.34027777777777773</v>
      </c>
      <c r="G29178" t="s">
        <v>13</v>
      </c>
      <c r="H29178" t="s">
        <v>10</v>
      </c>
      <c r="I29178" s="3">
        <v>1655</v>
      </c>
    </row>
    <row r="29179" spans="1:9" x14ac:dyDescent="0.25">
      <c r="A29179" t="s">
        <v>14</v>
      </c>
      <c r="B29179" t="s">
        <v>15</v>
      </c>
      <c r="C29179">
        <f>WEEKDAY(E29179)</f>
        <v>1</v>
      </c>
      <c r="D29179">
        <f>MONTH(E29179)</f>
        <v>10</v>
      </c>
      <c r="E29179" s="1">
        <v>41917</v>
      </c>
      <c r="F29179" s="2">
        <v>0.60486111111111118</v>
      </c>
      <c r="G29179" t="s">
        <v>13</v>
      </c>
      <c r="H29179" t="s">
        <v>10</v>
      </c>
      <c r="I29179" s="3">
        <v>1846</v>
      </c>
    </row>
    <row r="29180" spans="1:9" x14ac:dyDescent="0.25">
      <c r="A29180" t="s">
        <v>30</v>
      </c>
      <c r="B29180" t="s">
        <v>138</v>
      </c>
      <c r="C29180">
        <f>WEEKDAY(E29180)</f>
        <v>6</v>
      </c>
      <c r="D29180">
        <f>MONTH(E29180)</f>
        <v>9</v>
      </c>
      <c r="E29180" s="1">
        <v>41894</v>
      </c>
      <c r="F29180" s="2">
        <v>0.5625</v>
      </c>
      <c r="G29180" t="s">
        <v>9</v>
      </c>
      <c r="H29180" t="s">
        <v>19</v>
      </c>
      <c r="I29180" s="3">
        <v>3244</v>
      </c>
    </row>
    <row r="29181" spans="1:9" x14ac:dyDescent="0.25">
      <c r="A29181" t="s">
        <v>32</v>
      </c>
      <c r="B29181" t="s">
        <v>65</v>
      </c>
      <c r="C29181">
        <f>WEEKDAY(E29181)</f>
        <v>2</v>
      </c>
      <c r="D29181">
        <f>MONTH(E29181)</f>
        <v>10</v>
      </c>
      <c r="E29181" s="1">
        <v>41925</v>
      </c>
      <c r="F29181" s="2">
        <v>1.3888888888888888E-2</v>
      </c>
      <c r="G29181" t="s">
        <v>9</v>
      </c>
      <c r="H29181" t="s">
        <v>10</v>
      </c>
      <c r="I29181" s="3">
        <v>793</v>
      </c>
    </row>
    <row r="29182" spans="1:9" x14ac:dyDescent="0.25">
      <c r="A29182" t="s">
        <v>118</v>
      </c>
      <c r="B29182" t="s">
        <v>119</v>
      </c>
      <c r="C29182">
        <f>WEEKDAY(E29182)</f>
        <v>1</v>
      </c>
      <c r="D29182">
        <f>MONTH(E29182)</f>
        <v>10</v>
      </c>
      <c r="E29182" s="1">
        <v>41931</v>
      </c>
      <c r="F29182" s="2">
        <v>0.88194444444444453</v>
      </c>
      <c r="G29182" t="s">
        <v>82</v>
      </c>
      <c r="H29182" t="s">
        <v>19</v>
      </c>
      <c r="I29182" s="3">
        <v>4907</v>
      </c>
    </row>
    <row r="29183" spans="1:9" x14ac:dyDescent="0.25">
      <c r="A29183" t="s">
        <v>40</v>
      </c>
      <c r="B29183" t="s">
        <v>71</v>
      </c>
      <c r="C29183">
        <f>WEEKDAY(E29183)</f>
        <v>1</v>
      </c>
      <c r="D29183">
        <f>MONTH(E29183)</f>
        <v>9</v>
      </c>
      <c r="E29183" s="1">
        <v>41903</v>
      </c>
      <c r="F29183" s="2">
        <v>0.84444444444444444</v>
      </c>
      <c r="G29183" t="s">
        <v>39</v>
      </c>
      <c r="H29183" t="s">
        <v>19</v>
      </c>
      <c r="I29183" s="3">
        <v>3490</v>
      </c>
    </row>
    <row r="29184" spans="1:9" x14ac:dyDescent="0.25">
      <c r="A29184" t="s">
        <v>24</v>
      </c>
      <c r="B29184" t="s">
        <v>25</v>
      </c>
      <c r="C29184">
        <f>WEEKDAY(E29184)</f>
        <v>6</v>
      </c>
      <c r="D29184">
        <f>MONTH(E29184)</f>
        <v>10</v>
      </c>
      <c r="E29184" s="1">
        <v>41929</v>
      </c>
      <c r="F29184" s="2">
        <v>6.9444444444444447E-4</v>
      </c>
      <c r="G29184" t="s">
        <v>43</v>
      </c>
      <c r="H29184" t="s">
        <v>10</v>
      </c>
      <c r="I29184" s="3">
        <v>4311</v>
      </c>
    </row>
    <row r="29185" spans="1:9" x14ac:dyDescent="0.25">
      <c r="A29185" t="s">
        <v>190</v>
      </c>
      <c r="B29185" t="s">
        <v>480</v>
      </c>
      <c r="C29185">
        <f>WEEKDAY(E29185)</f>
        <v>3</v>
      </c>
      <c r="D29185">
        <f>MONTH(E29185)</f>
        <v>9</v>
      </c>
      <c r="E29185" s="1">
        <v>41912</v>
      </c>
      <c r="F29185" s="2">
        <v>0.91666666666666663</v>
      </c>
      <c r="G29185" t="s">
        <v>9</v>
      </c>
      <c r="H29185" t="s">
        <v>10</v>
      </c>
      <c r="I29185" s="3">
        <v>1829</v>
      </c>
    </row>
    <row r="29186" spans="1:9" x14ac:dyDescent="0.25">
      <c r="A29186" t="s">
        <v>32</v>
      </c>
      <c r="B29186" t="s">
        <v>74</v>
      </c>
      <c r="C29186">
        <f>WEEKDAY(E29186)</f>
        <v>2</v>
      </c>
      <c r="D29186">
        <f>MONTH(E29186)</f>
        <v>9</v>
      </c>
      <c r="E29186" s="1">
        <v>41890</v>
      </c>
      <c r="F29186" s="2">
        <v>0.40625</v>
      </c>
      <c r="G29186" t="s">
        <v>9</v>
      </c>
      <c r="H29186" t="s">
        <v>10</v>
      </c>
      <c r="I29186" s="3">
        <v>387</v>
      </c>
    </row>
    <row r="29187" spans="1:9" x14ac:dyDescent="0.25">
      <c r="A29187" t="s">
        <v>20</v>
      </c>
      <c r="B29187" t="s">
        <v>28</v>
      </c>
      <c r="C29187">
        <f>WEEKDAY(E29187)</f>
        <v>2</v>
      </c>
      <c r="D29187">
        <f>MONTH(E29187)</f>
        <v>8</v>
      </c>
      <c r="E29187" s="1">
        <v>41869</v>
      </c>
      <c r="F29187" s="2">
        <v>0.93263888888888891</v>
      </c>
      <c r="G29187" t="s">
        <v>27</v>
      </c>
      <c r="H29187" t="s">
        <v>19</v>
      </c>
      <c r="I29187" s="3">
        <v>432</v>
      </c>
    </row>
    <row r="29188" spans="1:9" x14ac:dyDescent="0.25">
      <c r="A29188" t="s">
        <v>32</v>
      </c>
      <c r="B29188" t="s">
        <v>65</v>
      </c>
      <c r="C29188">
        <f>WEEKDAY(E29188)</f>
        <v>1</v>
      </c>
      <c r="D29188">
        <f>MONTH(E29188)</f>
        <v>10</v>
      </c>
      <c r="E29188" s="1">
        <v>41917</v>
      </c>
      <c r="F29188" s="2">
        <v>0.5</v>
      </c>
      <c r="G29188" t="s">
        <v>51</v>
      </c>
      <c r="H29188" t="s">
        <v>10</v>
      </c>
      <c r="I29188" s="3">
        <v>4436</v>
      </c>
    </row>
    <row r="29189" spans="1:9" x14ac:dyDescent="0.25">
      <c r="A29189" t="s">
        <v>11</v>
      </c>
      <c r="B29189" t="s">
        <v>34</v>
      </c>
      <c r="C29189">
        <f>WEEKDAY(E29189)</f>
        <v>5</v>
      </c>
      <c r="D29189">
        <f>MONTH(E29189)</f>
        <v>8</v>
      </c>
      <c r="E29189" s="1">
        <v>41865</v>
      </c>
      <c r="F29189" s="2">
        <v>0.75</v>
      </c>
      <c r="G29189" t="s">
        <v>51</v>
      </c>
      <c r="H29189" t="s">
        <v>10</v>
      </c>
      <c r="I29189" s="3">
        <v>1825</v>
      </c>
    </row>
    <row r="29190" spans="1:9" x14ac:dyDescent="0.25">
      <c r="A29190" t="s">
        <v>32</v>
      </c>
      <c r="B29190" t="s">
        <v>65</v>
      </c>
      <c r="C29190">
        <f>WEEKDAY(E29190)</f>
        <v>3</v>
      </c>
      <c r="D29190">
        <f>MONTH(E29190)</f>
        <v>9</v>
      </c>
      <c r="E29190" s="1">
        <v>41912</v>
      </c>
      <c r="F29190" s="2">
        <v>0.77083333333333337</v>
      </c>
      <c r="G29190" t="s">
        <v>39</v>
      </c>
      <c r="H29190" t="s">
        <v>10</v>
      </c>
      <c r="I29190" s="3">
        <v>728</v>
      </c>
    </row>
    <row r="29191" spans="1:9" x14ac:dyDescent="0.25">
      <c r="A29191" t="s">
        <v>16</v>
      </c>
      <c r="B29191" t="s">
        <v>59</v>
      </c>
      <c r="C29191">
        <f>WEEKDAY(E29191)</f>
        <v>7</v>
      </c>
      <c r="D29191">
        <f>MONTH(E29191)</f>
        <v>8</v>
      </c>
      <c r="E29191" s="1">
        <v>41874</v>
      </c>
      <c r="F29191" s="2">
        <v>0.4861111111111111</v>
      </c>
      <c r="G29191" t="s">
        <v>45</v>
      </c>
      <c r="H29191" t="s">
        <v>19</v>
      </c>
      <c r="I29191" s="3">
        <v>2595</v>
      </c>
    </row>
    <row r="29192" spans="1:9" x14ac:dyDescent="0.25">
      <c r="A29192" t="s">
        <v>40</v>
      </c>
      <c r="B29192" t="s">
        <v>276</v>
      </c>
      <c r="C29192">
        <f>WEEKDAY(E29192)</f>
        <v>5</v>
      </c>
      <c r="D29192">
        <f>MONTH(E29192)</f>
        <v>10</v>
      </c>
      <c r="E29192" s="1">
        <v>41935</v>
      </c>
      <c r="F29192" s="2">
        <v>0.80694444444444446</v>
      </c>
      <c r="G29192" t="s">
        <v>27</v>
      </c>
      <c r="H29192" t="s">
        <v>19</v>
      </c>
      <c r="I29192" s="3">
        <v>996</v>
      </c>
    </row>
    <row r="29193" spans="1:9" x14ac:dyDescent="0.25">
      <c r="A29193" t="s">
        <v>20</v>
      </c>
      <c r="B29193" t="s">
        <v>21</v>
      </c>
      <c r="C29193">
        <f>WEEKDAY(E29193)</f>
        <v>7</v>
      </c>
      <c r="D29193">
        <f>MONTH(E29193)</f>
        <v>8</v>
      </c>
      <c r="E29193" s="1">
        <v>41860</v>
      </c>
      <c r="F29193" s="2">
        <v>0.91666666666666663</v>
      </c>
      <c r="G29193" t="s">
        <v>43</v>
      </c>
      <c r="H29193" t="s">
        <v>10</v>
      </c>
      <c r="I29193" s="3">
        <v>419</v>
      </c>
    </row>
    <row r="29194" spans="1:9" x14ac:dyDescent="0.25">
      <c r="A29194" t="s">
        <v>32</v>
      </c>
      <c r="B29194" t="s">
        <v>156</v>
      </c>
      <c r="C29194">
        <f>WEEKDAY(E29194)</f>
        <v>6</v>
      </c>
      <c r="D29194">
        <f>MONTH(E29194)</f>
        <v>10</v>
      </c>
      <c r="E29194" s="1">
        <v>41922</v>
      </c>
      <c r="F29194" s="2">
        <v>0.78819444444444453</v>
      </c>
      <c r="G29194" t="s">
        <v>9</v>
      </c>
      <c r="H29194" t="s">
        <v>10</v>
      </c>
      <c r="I29194" s="3">
        <v>4252</v>
      </c>
    </row>
    <row r="29195" spans="1:9" x14ac:dyDescent="0.25">
      <c r="A29195" t="s">
        <v>24</v>
      </c>
      <c r="B29195" t="s">
        <v>25</v>
      </c>
      <c r="C29195">
        <f>WEEKDAY(E29195)</f>
        <v>2</v>
      </c>
      <c r="D29195">
        <f>MONTH(E29195)</f>
        <v>8</v>
      </c>
      <c r="E29195" s="1">
        <v>41869</v>
      </c>
      <c r="F29195" s="2">
        <v>0.60416666666666663</v>
      </c>
      <c r="G29195" t="s">
        <v>82</v>
      </c>
      <c r="H29195" t="s">
        <v>10</v>
      </c>
      <c r="I29195" s="3">
        <v>1566</v>
      </c>
    </row>
    <row r="29196" spans="1:9" x14ac:dyDescent="0.25">
      <c r="A29196" t="s">
        <v>30</v>
      </c>
      <c r="B29196" t="s">
        <v>77</v>
      </c>
      <c r="C29196">
        <f>WEEKDAY(E29196)</f>
        <v>7</v>
      </c>
      <c r="D29196">
        <f>MONTH(E29196)</f>
        <v>10</v>
      </c>
      <c r="E29196" s="1">
        <v>41923</v>
      </c>
      <c r="F29196" s="2">
        <v>0.74375000000000002</v>
      </c>
      <c r="G29196" t="s">
        <v>9</v>
      </c>
      <c r="H29196" t="s">
        <v>19</v>
      </c>
      <c r="I29196" s="3">
        <v>3674</v>
      </c>
    </row>
    <row r="29197" spans="1:9" x14ac:dyDescent="0.25">
      <c r="A29197" t="s">
        <v>40</v>
      </c>
      <c r="B29197" t="s">
        <v>106</v>
      </c>
      <c r="C29197">
        <f>WEEKDAY(E29197)</f>
        <v>2</v>
      </c>
      <c r="D29197">
        <f>MONTH(E29197)</f>
        <v>8</v>
      </c>
      <c r="E29197" s="1">
        <v>41855</v>
      </c>
      <c r="F29197" s="2">
        <v>0.86597222222222225</v>
      </c>
      <c r="G29197" t="s">
        <v>63</v>
      </c>
      <c r="H29197" t="s">
        <v>19</v>
      </c>
      <c r="I29197" s="3">
        <v>2959</v>
      </c>
    </row>
    <row r="29198" spans="1:9" x14ac:dyDescent="0.25">
      <c r="A29198" t="s">
        <v>32</v>
      </c>
      <c r="B29198" t="s">
        <v>46</v>
      </c>
      <c r="C29198">
        <f>WEEKDAY(E29198)</f>
        <v>1</v>
      </c>
      <c r="D29198">
        <f>MONTH(E29198)</f>
        <v>8</v>
      </c>
      <c r="E29198" s="1">
        <v>41854</v>
      </c>
      <c r="F29198" s="2">
        <v>0.57291666666666663</v>
      </c>
      <c r="G29198" t="s">
        <v>9</v>
      </c>
      <c r="H29198" t="s">
        <v>10</v>
      </c>
      <c r="I29198" s="3">
        <v>1613</v>
      </c>
    </row>
    <row r="29199" spans="1:9" x14ac:dyDescent="0.25">
      <c r="A29199" t="s">
        <v>32</v>
      </c>
      <c r="B29199" t="s">
        <v>46</v>
      </c>
      <c r="C29199">
        <f>WEEKDAY(E29199)</f>
        <v>1</v>
      </c>
      <c r="D29199">
        <f>MONTH(E29199)</f>
        <v>8</v>
      </c>
      <c r="E29199" s="1">
        <v>41854</v>
      </c>
      <c r="F29199" s="2">
        <v>0.57291666666666663</v>
      </c>
      <c r="G29199" t="s">
        <v>9</v>
      </c>
      <c r="H29199" t="s">
        <v>10</v>
      </c>
      <c r="I29199" s="3">
        <v>3665</v>
      </c>
    </row>
    <row r="29200" spans="1:9" x14ac:dyDescent="0.25">
      <c r="A29200" t="s">
        <v>6</v>
      </c>
      <c r="B29200" t="s">
        <v>120</v>
      </c>
      <c r="C29200">
        <f>WEEKDAY(E29200)</f>
        <v>3</v>
      </c>
      <c r="D29200">
        <f>MONTH(E29200)</f>
        <v>8</v>
      </c>
      <c r="E29200" s="1">
        <v>41870</v>
      </c>
      <c r="F29200" s="2">
        <v>0.3743055555555555</v>
      </c>
      <c r="G29200" t="s">
        <v>39</v>
      </c>
      <c r="H29200" t="s">
        <v>117</v>
      </c>
      <c r="I29200" s="3">
        <v>1383</v>
      </c>
    </row>
    <row r="29201" spans="1:9" x14ac:dyDescent="0.25">
      <c r="A29201" t="s">
        <v>60</v>
      </c>
      <c r="B29201" t="s">
        <v>61</v>
      </c>
      <c r="C29201">
        <f>WEEKDAY(E29201)</f>
        <v>1</v>
      </c>
      <c r="D29201">
        <f>MONTH(E29201)</f>
        <v>10</v>
      </c>
      <c r="E29201" s="1">
        <v>41917</v>
      </c>
      <c r="F29201" s="2">
        <v>0.70833333333333337</v>
      </c>
      <c r="G29201" t="s">
        <v>13</v>
      </c>
      <c r="H29201" t="s">
        <v>10</v>
      </c>
      <c r="I29201" s="3">
        <v>3543</v>
      </c>
    </row>
    <row r="29202" spans="1:9" x14ac:dyDescent="0.25">
      <c r="A29202" t="s">
        <v>6</v>
      </c>
      <c r="B29202" t="s">
        <v>120</v>
      </c>
      <c r="C29202">
        <f>WEEKDAY(E29202)</f>
        <v>6</v>
      </c>
      <c r="D29202">
        <f>MONTH(E29202)</f>
        <v>8</v>
      </c>
      <c r="E29202" s="1">
        <v>41880</v>
      </c>
      <c r="F29202" s="2">
        <v>0.62083333333333335</v>
      </c>
      <c r="G29202" t="s">
        <v>23</v>
      </c>
      <c r="H29202" t="s">
        <v>117</v>
      </c>
      <c r="I29202" s="3">
        <v>4378</v>
      </c>
    </row>
    <row r="29203" spans="1:9" x14ac:dyDescent="0.25">
      <c r="A29203" t="s">
        <v>40</v>
      </c>
      <c r="B29203" t="s">
        <v>134</v>
      </c>
      <c r="C29203">
        <f>WEEKDAY(E29203)</f>
        <v>2</v>
      </c>
      <c r="D29203">
        <f>MONTH(E29203)</f>
        <v>8</v>
      </c>
      <c r="E29203" s="1">
        <v>41876</v>
      </c>
      <c r="F29203" s="2">
        <v>0.97638888888888886</v>
      </c>
      <c r="G29203" t="s">
        <v>13</v>
      </c>
      <c r="H29203" t="s">
        <v>19</v>
      </c>
      <c r="I29203" s="3">
        <v>4093</v>
      </c>
    </row>
    <row r="29204" spans="1:9" x14ac:dyDescent="0.25">
      <c r="A29204" t="s">
        <v>32</v>
      </c>
      <c r="B29204" t="s">
        <v>65</v>
      </c>
      <c r="C29204">
        <f>WEEKDAY(E29204)</f>
        <v>1</v>
      </c>
      <c r="D29204">
        <f>MONTH(E29204)</f>
        <v>9</v>
      </c>
      <c r="E29204" s="1">
        <v>41910</v>
      </c>
      <c r="F29204" s="2">
        <v>6.9444444444444447E-4</v>
      </c>
      <c r="G29204" t="s">
        <v>9</v>
      </c>
      <c r="H29204" t="s">
        <v>10</v>
      </c>
      <c r="I29204" s="3">
        <v>1343</v>
      </c>
    </row>
    <row r="29205" spans="1:9" x14ac:dyDescent="0.25">
      <c r="A29205" t="s">
        <v>6</v>
      </c>
      <c r="B29205" t="s">
        <v>120</v>
      </c>
      <c r="C29205">
        <f>WEEKDAY(E29205)</f>
        <v>7</v>
      </c>
      <c r="D29205">
        <f>MONTH(E29205)</f>
        <v>9</v>
      </c>
      <c r="E29205" s="1">
        <v>41895</v>
      </c>
      <c r="F29205" s="2">
        <v>0.72361111111111109</v>
      </c>
      <c r="G29205" t="s">
        <v>9</v>
      </c>
      <c r="H29205" t="s">
        <v>117</v>
      </c>
      <c r="I29205" s="3">
        <v>1177</v>
      </c>
    </row>
    <row r="29206" spans="1:9" x14ac:dyDescent="0.25">
      <c r="A29206" t="s">
        <v>32</v>
      </c>
      <c r="B29206" t="s">
        <v>46</v>
      </c>
      <c r="C29206">
        <f>WEEKDAY(E29206)</f>
        <v>1</v>
      </c>
      <c r="D29206">
        <f>MONTH(E29206)</f>
        <v>10</v>
      </c>
      <c r="E29206" s="1">
        <v>41931</v>
      </c>
      <c r="F29206" s="2">
        <v>0.79166666666666663</v>
      </c>
      <c r="G29206" t="s">
        <v>27</v>
      </c>
      <c r="H29206" t="s">
        <v>10</v>
      </c>
      <c r="I29206" s="3">
        <v>4823</v>
      </c>
    </row>
    <row r="29207" spans="1:9" x14ac:dyDescent="0.25">
      <c r="A29207" t="s">
        <v>32</v>
      </c>
      <c r="B29207" t="s">
        <v>37</v>
      </c>
      <c r="C29207">
        <f>WEEKDAY(E29207)</f>
        <v>2</v>
      </c>
      <c r="D29207">
        <f>MONTH(E29207)</f>
        <v>8</v>
      </c>
      <c r="E29207" s="1">
        <v>41869</v>
      </c>
      <c r="F29207" s="2">
        <v>0.3888888888888889</v>
      </c>
      <c r="G29207" t="s">
        <v>23</v>
      </c>
      <c r="H29207" t="s">
        <v>10</v>
      </c>
      <c r="I29207" s="3">
        <v>543</v>
      </c>
    </row>
    <row r="29208" spans="1:9" x14ac:dyDescent="0.25">
      <c r="A29208" t="s">
        <v>69</v>
      </c>
      <c r="B29208" t="s">
        <v>95</v>
      </c>
      <c r="C29208">
        <f>WEEKDAY(E29208)</f>
        <v>3</v>
      </c>
      <c r="D29208">
        <f>MONTH(E29208)</f>
        <v>10</v>
      </c>
      <c r="E29208" s="1">
        <v>41940</v>
      </c>
      <c r="F29208" s="2">
        <v>0.77986111111111101</v>
      </c>
      <c r="G29208" t="s">
        <v>51</v>
      </c>
      <c r="H29208" t="s">
        <v>19</v>
      </c>
      <c r="I29208" s="3">
        <v>192</v>
      </c>
    </row>
    <row r="29209" spans="1:9" x14ac:dyDescent="0.25">
      <c r="A29209" t="s">
        <v>72</v>
      </c>
      <c r="B29209" t="s">
        <v>73</v>
      </c>
      <c r="C29209">
        <f>WEEKDAY(E29209)</f>
        <v>6</v>
      </c>
      <c r="D29209">
        <f>MONTH(E29209)</f>
        <v>9</v>
      </c>
      <c r="E29209" s="1">
        <v>41887</v>
      </c>
      <c r="F29209" s="2">
        <v>0.41666666666666669</v>
      </c>
      <c r="G29209" t="s">
        <v>9</v>
      </c>
      <c r="H29209" t="s">
        <v>19</v>
      </c>
      <c r="I29209" s="3">
        <v>1705</v>
      </c>
    </row>
    <row r="29210" spans="1:9" x14ac:dyDescent="0.25">
      <c r="A29210" t="s">
        <v>40</v>
      </c>
      <c r="B29210" t="s">
        <v>79</v>
      </c>
      <c r="C29210">
        <f>WEEKDAY(E29210)</f>
        <v>4</v>
      </c>
      <c r="D29210">
        <f>MONTH(E29210)</f>
        <v>9</v>
      </c>
      <c r="E29210" s="1">
        <v>41885</v>
      </c>
      <c r="F29210" s="2">
        <v>0.30208333333333331</v>
      </c>
      <c r="G29210" t="s">
        <v>39</v>
      </c>
      <c r="H29210" t="s">
        <v>19</v>
      </c>
      <c r="I29210" s="3">
        <v>3609</v>
      </c>
    </row>
    <row r="29211" spans="1:9" x14ac:dyDescent="0.25">
      <c r="A29211" t="s">
        <v>60</v>
      </c>
      <c r="B29211" t="s">
        <v>61</v>
      </c>
      <c r="C29211">
        <f>WEEKDAY(E29211)</f>
        <v>3</v>
      </c>
      <c r="D29211">
        <f>MONTH(E29211)</f>
        <v>10</v>
      </c>
      <c r="E29211" s="1">
        <v>41933</v>
      </c>
      <c r="F29211" s="2">
        <v>0.3125</v>
      </c>
      <c r="G29211" t="s">
        <v>82</v>
      </c>
      <c r="H29211" t="s">
        <v>10</v>
      </c>
      <c r="I29211" s="3">
        <v>3188</v>
      </c>
    </row>
    <row r="29212" spans="1:9" x14ac:dyDescent="0.25">
      <c r="A29212" t="s">
        <v>6</v>
      </c>
      <c r="B29212" t="s">
        <v>120</v>
      </c>
      <c r="C29212">
        <f>WEEKDAY(E29212)</f>
        <v>3</v>
      </c>
      <c r="D29212">
        <f>MONTH(E29212)</f>
        <v>9</v>
      </c>
      <c r="E29212" s="1">
        <v>41898</v>
      </c>
      <c r="F29212" s="2">
        <v>0.375</v>
      </c>
      <c r="G29212" t="s">
        <v>39</v>
      </c>
      <c r="H29212" t="s">
        <v>451</v>
      </c>
      <c r="I29212" s="3">
        <v>857</v>
      </c>
    </row>
    <row r="29213" spans="1:9" x14ac:dyDescent="0.25">
      <c r="A29213" t="s">
        <v>32</v>
      </c>
      <c r="B29213" t="s">
        <v>46</v>
      </c>
      <c r="C29213">
        <f>WEEKDAY(E29213)</f>
        <v>3</v>
      </c>
      <c r="D29213">
        <f>MONTH(E29213)</f>
        <v>10</v>
      </c>
      <c r="E29213" s="1">
        <v>41933</v>
      </c>
      <c r="F29213" s="2">
        <v>0.4375</v>
      </c>
      <c r="G29213" t="s">
        <v>51</v>
      </c>
      <c r="H29213" t="s">
        <v>10</v>
      </c>
      <c r="I29213" s="3">
        <v>4417</v>
      </c>
    </row>
    <row r="29214" spans="1:9" x14ac:dyDescent="0.25">
      <c r="A29214" t="s">
        <v>40</v>
      </c>
      <c r="B29214" t="s">
        <v>106</v>
      </c>
      <c r="C29214">
        <f>WEEKDAY(E29214)</f>
        <v>1</v>
      </c>
      <c r="D29214">
        <f>MONTH(E29214)</f>
        <v>9</v>
      </c>
      <c r="E29214" s="1">
        <v>41903</v>
      </c>
      <c r="F29214" s="2">
        <v>0.40972222222222227</v>
      </c>
      <c r="G29214" t="s">
        <v>63</v>
      </c>
      <c r="H29214" t="s">
        <v>19</v>
      </c>
      <c r="I29214" s="3">
        <v>4434</v>
      </c>
    </row>
    <row r="29215" spans="1:9" x14ac:dyDescent="0.25">
      <c r="A29215" t="s">
        <v>32</v>
      </c>
      <c r="B29215" t="s">
        <v>65</v>
      </c>
      <c r="C29215">
        <f>WEEKDAY(E29215)</f>
        <v>4</v>
      </c>
      <c r="D29215">
        <f>MONTH(E29215)</f>
        <v>8</v>
      </c>
      <c r="E29215" s="1">
        <v>41857</v>
      </c>
      <c r="F29215" s="2">
        <v>0.29166666666666669</v>
      </c>
      <c r="G29215" t="s">
        <v>13</v>
      </c>
      <c r="H29215" t="s">
        <v>10</v>
      </c>
      <c r="I29215" s="3">
        <v>3086</v>
      </c>
    </row>
    <row r="29216" spans="1:9" x14ac:dyDescent="0.25">
      <c r="A29216" t="s">
        <v>6</v>
      </c>
      <c r="B29216" t="s">
        <v>120</v>
      </c>
      <c r="C29216">
        <f>WEEKDAY(E29216)</f>
        <v>5</v>
      </c>
      <c r="D29216">
        <f>MONTH(E29216)</f>
        <v>10</v>
      </c>
      <c r="E29216" s="1">
        <v>41928</v>
      </c>
      <c r="F29216" s="2">
        <v>0.41180555555555554</v>
      </c>
      <c r="G29216" t="s">
        <v>39</v>
      </c>
      <c r="H29216" t="s">
        <v>133</v>
      </c>
      <c r="I29216" s="3">
        <v>1978</v>
      </c>
    </row>
    <row r="29217" spans="1:9" x14ac:dyDescent="0.25">
      <c r="A29217" t="s">
        <v>6</v>
      </c>
      <c r="B29217" t="s">
        <v>7</v>
      </c>
      <c r="C29217">
        <f>WEEKDAY(E29217)</f>
        <v>4</v>
      </c>
      <c r="D29217">
        <f>MONTH(E29217)</f>
        <v>8</v>
      </c>
      <c r="E29217" s="1">
        <v>41857</v>
      </c>
      <c r="F29217" s="2">
        <v>0.6875</v>
      </c>
      <c r="G29217" t="s">
        <v>23</v>
      </c>
      <c r="H29217" t="s">
        <v>10</v>
      </c>
      <c r="I29217" s="3">
        <v>3885</v>
      </c>
    </row>
    <row r="29218" spans="1:9" x14ac:dyDescent="0.25">
      <c r="A29218" t="s">
        <v>32</v>
      </c>
      <c r="B29218" t="s">
        <v>74</v>
      </c>
      <c r="C29218">
        <f>WEEKDAY(E29218)</f>
        <v>7</v>
      </c>
      <c r="D29218">
        <f>MONTH(E29218)</f>
        <v>10</v>
      </c>
      <c r="E29218" s="1">
        <v>41930</v>
      </c>
      <c r="F29218" s="2">
        <v>0.875</v>
      </c>
      <c r="G29218" t="s">
        <v>45</v>
      </c>
      <c r="H29218" t="s">
        <v>10</v>
      </c>
      <c r="I29218" s="3">
        <v>127</v>
      </c>
    </row>
    <row r="29219" spans="1:9" x14ac:dyDescent="0.25">
      <c r="A29219" t="s">
        <v>14</v>
      </c>
      <c r="B29219" t="s">
        <v>15</v>
      </c>
      <c r="C29219">
        <f>WEEKDAY(E29219)</f>
        <v>5</v>
      </c>
      <c r="D29219">
        <f>MONTH(E29219)</f>
        <v>8</v>
      </c>
      <c r="E29219" s="1">
        <v>41872</v>
      </c>
      <c r="F29219" s="2">
        <v>0.85416666666666663</v>
      </c>
      <c r="G29219" t="s">
        <v>45</v>
      </c>
      <c r="H29219" t="s">
        <v>10</v>
      </c>
      <c r="I29219" s="3">
        <v>3404</v>
      </c>
    </row>
    <row r="29220" spans="1:9" x14ac:dyDescent="0.25">
      <c r="A29220" t="s">
        <v>32</v>
      </c>
      <c r="B29220" t="s">
        <v>140</v>
      </c>
      <c r="C29220">
        <f>WEEKDAY(E29220)</f>
        <v>4</v>
      </c>
      <c r="D29220">
        <f>MONTH(E29220)</f>
        <v>9</v>
      </c>
      <c r="E29220" s="1">
        <v>41906</v>
      </c>
      <c r="F29220" s="2">
        <v>0.5</v>
      </c>
      <c r="G29220" t="s">
        <v>23</v>
      </c>
      <c r="H29220" t="s">
        <v>10</v>
      </c>
      <c r="I29220" s="3">
        <v>753</v>
      </c>
    </row>
    <row r="29221" spans="1:9" x14ac:dyDescent="0.25">
      <c r="A29221" t="s">
        <v>6</v>
      </c>
      <c r="B29221" t="s">
        <v>44</v>
      </c>
      <c r="C29221">
        <f>WEEKDAY(E29221)</f>
        <v>4</v>
      </c>
      <c r="D29221">
        <f>MONTH(E29221)</f>
        <v>10</v>
      </c>
      <c r="E29221" s="1">
        <v>41941</v>
      </c>
      <c r="F29221" s="2">
        <v>9.0277777777777776E-2</v>
      </c>
      <c r="G29221" t="s">
        <v>63</v>
      </c>
      <c r="H29221" t="s">
        <v>10</v>
      </c>
      <c r="I29221" s="3">
        <v>2360</v>
      </c>
    </row>
    <row r="29222" spans="1:9" x14ac:dyDescent="0.25">
      <c r="A29222" t="s">
        <v>69</v>
      </c>
      <c r="B29222" t="s">
        <v>86</v>
      </c>
      <c r="C29222">
        <f>WEEKDAY(E29222)</f>
        <v>1</v>
      </c>
      <c r="D29222">
        <f>MONTH(E29222)</f>
        <v>10</v>
      </c>
      <c r="E29222" s="1">
        <v>41917</v>
      </c>
      <c r="F29222" s="2">
        <v>0.875</v>
      </c>
      <c r="G29222" t="s">
        <v>45</v>
      </c>
      <c r="H29222" t="s">
        <v>10</v>
      </c>
      <c r="I29222" s="3">
        <v>715</v>
      </c>
    </row>
    <row r="29223" spans="1:9" x14ac:dyDescent="0.25">
      <c r="A29223" t="s">
        <v>30</v>
      </c>
      <c r="B29223" t="s">
        <v>146</v>
      </c>
      <c r="C29223">
        <f>WEEKDAY(E29223)</f>
        <v>5</v>
      </c>
      <c r="D29223">
        <f>MONTH(E29223)</f>
        <v>9</v>
      </c>
      <c r="E29223" s="1">
        <v>41900</v>
      </c>
      <c r="F29223" s="2">
        <v>0.5493055555555556</v>
      </c>
      <c r="G29223" t="s">
        <v>82</v>
      </c>
      <c r="H29223" t="s">
        <v>10</v>
      </c>
      <c r="I29223" s="3">
        <v>3915</v>
      </c>
    </row>
    <row r="29224" spans="1:9" x14ac:dyDescent="0.25">
      <c r="A29224" t="s">
        <v>30</v>
      </c>
      <c r="B29224" t="s">
        <v>255</v>
      </c>
      <c r="C29224">
        <f>WEEKDAY(E29224)</f>
        <v>3</v>
      </c>
      <c r="D29224">
        <f>MONTH(E29224)</f>
        <v>8</v>
      </c>
      <c r="E29224" s="1">
        <v>41863</v>
      </c>
      <c r="F29224" s="2">
        <v>0.91736111111111107</v>
      </c>
      <c r="G29224" t="s">
        <v>9</v>
      </c>
      <c r="H29224" t="s">
        <v>19</v>
      </c>
      <c r="I29224" s="3">
        <v>3955</v>
      </c>
    </row>
    <row r="29225" spans="1:9" x14ac:dyDescent="0.25">
      <c r="A29225" t="s">
        <v>6</v>
      </c>
      <c r="B29225" t="s">
        <v>207</v>
      </c>
      <c r="C29225">
        <f>WEEKDAY(E29225)</f>
        <v>5</v>
      </c>
      <c r="D29225">
        <f>MONTH(E29225)</f>
        <v>10</v>
      </c>
      <c r="E29225" s="1">
        <v>41921</v>
      </c>
      <c r="F29225" s="2">
        <v>1.0416666666666666E-2</v>
      </c>
      <c r="G29225" t="s">
        <v>43</v>
      </c>
      <c r="H29225" t="s">
        <v>10</v>
      </c>
      <c r="I29225" s="3">
        <v>4711</v>
      </c>
    </row>
    <row r="29226" spans="1:9" x14ac:dyDescent="0.25">
      <c r="A29226" t="s">
        <v>30</v>
      </c>
      <c r="B29226" t="s">
        <v>460</v>
      </c>
      <c r="C29226">
        <f>WEEKDAY(E29226)</f>
        <v>1</v>
      </c>
      <c r="D29226">
        <f>MONTH(E29226)</f>
        <v>8</v>
      </c>
      <c r="E29226" s="1">
        <v>41868</v>
      </c>
      <c r="F29226" s="2">
        <v>0.625</v>
      </c>
      <c r="G29226" t="s">
        <v>27</v>
      </c>
      <c r="H29226" t="s">
        <v>10</v>
      </c>
      <c r="I29226" s="3">
        <v>2077</v>
      </c>
    </row>
    <row r="29227" spans="1:9" x14ac:dyDescent="0.25">
      <c r="A29227" t="s">
        <v>69</v>
      </c>
      <c r="B29227" t="s">
        <v>198</v>
      </c>
      <c r="C29227">
        <f>WEEKDAY(E29227)</f>
        <v>1</v>
      </c>
      <c r="D29227">
        <f>MONTH(E29227)</f>
        <v>10</v>
      </c>
      <c r="E29227" s="1">
        <v>41931</v>
      </c>
      <c r="F29227" s="2">
        <v>0.15972222222222224</v>
      </c>
      <c r="G29227" t="s">
        <v>23</v>
      </c>
      <c r="H29227" t="s">
        <v>10</v>
      </c>
      <c r="I29227" s="3">
        <v>3103</v>
      </c>
    </row>
    <row r="29228" spans="1:9" x14ac:dyDescent="0.25">
      <c r="A29228" t="s">
        <v>69</v>
      </c>
      <c r="B29228" t="s">
        <v>335</v>
      </c>
      <c r="C29228">
        <f>WEEKDAY(E29228)</f>
        <v>3</v>
      </c>
      <c r="D29228">
        <f>MONTH(E29228)</f>
        <v>9</v>
      </c>
      <c r="E29228" s="1">
        <v>41898</v>
      </c>
      <c r="F29228" s="2">
        <v>0.8125</v>
      </c>
      <c r="G29228" t="s">
        <v>23</v>
      </c>
      <c r="H29228" t="s">
        <v>10</v>
      </c>
      <c r="I29228" s="3">
        <v>2029</v>
      </c>
    </row>
    <row r="29229" spans="1:9" x14ac:dyDescent="0.25">
      <c r="A29229" t="s">
        <v>60</v>
      </c>
      <c r="B29229" t="s">
        <v>90</v>
      </c>
      <c r="C29229">
        <f>WEEKDAY(E29229)</f>
        <v>1</v>
      </c>
      <c r="D29229">
        <f>MONTH(E29229)</f>
        <v>9</v>
      </c>
      <c r="E29229" s="1">
        <v>41903</v>
      </c>
      <c r="F29229" s="2">
        <v>0.78055555555555556</v>
      </c>
      <c r="G29229" t="s">
        <v>13</v>
      </c>
      <c r="H29229" t="s">
        <v>10</v>
      </c>
      <c r="I29229" s="3">
        <v>3675</v>
      </c>
    </row>
    <row r="29230" spans="1:9" x14ac:dyDescent="0.25">
      <c r="A29230" t="s">
        <v>32</v>
      </c>
      <c r="B29230" t="s">
        <v>37</v>
      </c>
      <c r="C29230">
        <f>WEEKDAY(E29230)</f>
        <v>1</v>
      </c>
      <c r="D29230">
        <f>MONTH(E29230)</f>
        <v>10</v>
      </c>
      <c r="E29230" s="1">
        <v>41938</v>
      </c>
      <c r="F29230" s="2">
        <v>0.40625</v>
      </c>
      <c r="G29230" t="s">
        <v>9</v>
      </c>
      <c r="H29230" t="s">
        <v>10</v>
      </c>
      <c r="I29230" s="3">
        <v>4714</v>
      </c>
    </row>
    <row r="29231" spans="1:9" x14ac:dyDescent="0.25">
      <c r="A29231" t="s">
        <v>32</v>
      </c>
      <c r="B29231" t="s">
        <v>140</v>
      </c>
      <c r="C29231">
        <f>WEEKDAY(E29231)</f>
        <v>3</v>
      </c>
      <c r="D29231">
        <f>MONTH(E29231)</f>
        <v>8</v>
      </c>
      <c r="E29231" s="1">
        <v>41870</v>
      </c>
      <c r="F29231" s="2">
        <v>0.60763888888888895</v>
      </c>
      <c r="G29231" t="s">
        <v>27</v>
      </c>
      <c r="H29231" t="s">
        <v>10</v>
      </c>
      <c r="I29231" s="3">
        <v>1394</v>
      </c>
    </row>
    <row r="29232" spans="1:9" x14ac:dyDescent="0.25">
      <c r="A29232" t="s">
        <v>20</v>
      </c>
      <c r="B29232" t="s">
        <v>111</v>
      </c>
      <c r="C29232">
        <f>WEEKDAY(E29232)</f>
        <v>4</v>
      </c>
      <c r="D29232">
        <f>MONTH(E29232)</f>
        <v>9</v>
      </c>
      <c r="E29232" s="1">
        <v>41885</v>
      </c>
      <c r="F29232" s="2">
        <v>0.75</v>
      </c>
      <c r="G29232" t="s">
        <v>27</v>
      </c>
      <c r="H29232" t="s">
        <v>10</v>
      </c>
      <c r="I29232" s="3">
        <v>3216</v>
      </c>
    </row>
    <row r="29233" spans="1:9" x14ac:dyDescent="0.25">
      <c r="A29233" t="s">
        <v>32</v>
      </c>
      <c r="B29233" t="s">
        <v>142</v>
      </c>
      <c r="C29233">
        <f>WEEKDAY(E29233)</f>
        <v>5</v>
      </c>
      <c r="D29233">
        <f>MONTH(E29233)</f>
        <v>8</v>
      </c>
      <c r="E29233" s="1">
        <v>41858</v>
      </c>
      <c r="F29233" s="2">
        <v>0.79166666666666663</v>
      </c>
      <c r="G29233" t="s">
        <v>43</v>
      </c>
      <c r="H29233" t="s">
        <v>10</v>
      </c>
      <c r="I29233" s="3">
        <v>2907</v>
      </c>
    </row>
    <row r="29234" spans="1:9" x14ac:dyDescent="0.25">
      <c r="A29234" t="s">
        <v>32</v>
      </c>
      <c r="B29234" t="s">
        <v>74</v>
      </c>
      <c r="C29234">
        <f>WEEKDAY(E29234)</f>
        <v>5</v>
      </c>
      <c r="D29234">
        <f>MONTH(E29234)</f>
        <v>8</v>
      </c>
      <c r="E29234" s="1">
        <v>41872</v>
      </c>
      <c r="F29234" s="2">
        <v>0.9375</v>
      </c>
      <c r="G29234" t="s">
        <v>82</v>
      </c>
      <c r="H29234" t="s">
        <v>10</v>
      </c>
      <c r="I29234" s="3">
        <v>345</v>
      </c>
    </row>
    <row r="29235" spans="1:9" x14ac:dyDescent="0.25">
      <c r="A29235" t="s">
        <v>72</v>
      </c>
      <c r="B29235" t="s">
        <v>107</v>
      </c>
      <c r="C29235">
        <f>WEEKDAY(E29235)</f>
        <v>3</v>
      </c>
      <c r="D29235">
        <f>MONTH(E29235)</f>
        <v>9</v>
      </c>
      <c r="E29235" s="1">
        <v>41884</v>
      </c>
      <c r="F29235" s="2">
        <v>0.76388888888888884</v>
      </c>
      <c r="G29235" t="s">
        <v>9</v>
      </c>
      <c r="H29235" t="s">
        <v>19</v>
      </c>
      <c r="I29235" s="3">
        <v>425</v>
      </c>
    </row>
    <row r="29236" spans="1:9" x14ac:dyDescent="0.25">
      <c r="A29236" t="s">
        <v>72</v>
      </c>
      <c r="B29236" t="s">
        <v>73</v>
      </c>
      <c r="C29236">
        <f>WEEKDAY(E29236)</f>
        <v>6</v>
      </c>
      <c r="D29236">
        <f>MONTH(E29236)</f>
        <v>9</v>
      </c>
      <c r="E29236" s="1">
        <v>41908</v>
      </c>
      <c r="F29236" s="2">
        <v>0.70763888888888893</v>
      </c>
      <c r="G29236" t="s">
        <v>9</v>
      </c>
      <c r="H29236" t="s">
        <v>19</v>
      </c>
      <c r="I29236" s="3">
        <v>3664</v>
      </c>
    </row>
    <row r="29237" spans="1:9" x14ac:dyDescent="0.25">
      <c r="A29237" t="s">
        <v>32</v>
      </c>
      <c r="B29237" t="s">
        <v>37</v>
      </c>
      <c r="C29237">
        <f>WEEKDAY(E29237)</f>
        <v>7</v>
      </c>
      <c r="D29237">
        <f>MONTH(E29237)</f>
        <v>8</v>
      </c>
      <c r="E29237" s="1">
        <v>41867</v>
      </c>
      <c r="F29237" s="2">
        <v>0.83333333333333337</v>
      </c>
      <c r="G29237" t="s">
        <v>9</v>
      </c>
      <c r="H29237" t="s">
        <v>10</v>
      </c>
      <c r="I29237" s="3">
        <v>3064</v>
      </c>
    </row>
    <row r="29238" spans="1:9" x14ac:dyDescent="0.25">
      <c r="A29238" t="s">
        <v>32</v>
      </c>
      <c r="B29238" t="s">
        <v>65</v>
      </c>
      <c r="C29238">
        <f>WEEKDAY(E29238)</f>
        <v>1</v>
      </c>
      <c r="D29238">
        <f>MONTH(E29238)</f>
        <v>9</v>
      </c>
      <c r="E29238" s="1">
        <v>41910</v>
      </c>
      <c r="F29238" s="2">
        <v>8.3333333333333329E-2</v>
      </c>
      <c r="G29238" t="s">
        <v>43</v>
      </c>
      <c r="H29238" t="s">
        <v>10</v>
      </c>
      <c r="I29238" s="3">
        <v>2859</v>
      </c>
    </row>
    <row r="29239" spans="1:9" x14ac:dyDescent="0.25">
      <c r="A29239" t="s">
        <v>32</v>
      </c>
      <c r="B29239" t="s">
        <v>141</v>
      </c>
      <c r="C29239">
        <f>WEEKDAY(E29239)</f>
        <v>4</v>
      </c>
      <c r="D29239">
        <f>MONTH(E29239)</f>
        <v>8</v>
      </c>
      <c r="E29239" s="1">
        <v>41878</v>
      </c>
      <c r="F29239" s="2">
        <v>0.54166666666666663</v>
      </c>
      <c r="G29239" t="s">
        <v>9</v>
      </c>
      <c r="H29239" t="s">
        <v>10</v>
      </c>
      <c r="I29239" s="3">
        <v>4385</v>
      </c>
    </row>
    <row r="29240" spans="1:9" x14ac:dyDescent="0.25">
      <c r="A29240" t="s">
        <v>11</v>
      </c>
      <c r="B29240" t="s">
        <v>58</v>
      </c>
      <c r="C29240">
        <f>WEEKDAY(E29240)</f>
        <v>6</v>
      </c>
      <c r="D29240">
        <f>MONTH(E29240)</f>
        <v>8</v>
      </c>
      <c r="E29240" s="1">
        <v>41859</v>
      </c>
      <c r="F29240" s="2">
        <v>0.79166666666666663</v>
      </c>
      <c r="G29240" t="s">
        <v>23</v>
      </c>
      <c r="H29240" t="s">
        <v>10</v>
      </c>
      <c r="I29240" s="3">
        <v>223</v>
      </c>
    </row>
    <row r="29241" spans="1:9" x14ac:dyDescent="0.25">
      <c r="A29241" t="s">
        <v>11</v>
      </c>
      <c r="B29241" t="s">
        <v>12</v>
      </c>
      <c r="C29241">
        <f>WEEKDAY(E29241)</f>
        <v>4</v>
      </c>
      <c r="D29241">
        <f>MONTH(E29241)</f>
        <v>8</v>
      </c>
      <c r="E29241" s="1">
        <v>41864</v>
      </c>
      <c r="F29241" s="2">
        <v>0.35416666666666669</v>
      </c>
      <c r="G29241" t="s">
        <v>51</v>
      </c>
      <c r="H29241" t="s">
        <v>10</v>
      </c>
      <c r="I29241" s="3">
        <v>4773</v>
      </c>
    </row>
    <row r="29242" spans="1:9" x14ac:dyDescent="0.25">
      <c r="A29242" t="s">
        <v>32</v>
      </c>
      <c r="B29242" t="s">
        <v>142</v>
      </c>
      <c r="C29242">
        <f>WEEKDAY(E29242)</f>
        <v>6</v>
      </c>
      <c r="D29242">
        <f>MONTH(E29242)</f>
        <v>8</v>
      </c>
      <c r="E29242" s="1">
        <v>41873</v>
      </c>
      <c r="F29242" s="2">
        <v>0.54166666666666663</v>
      </c>
      <c r="G29242" t="s">
        <v>63</v>
      </c>
      <c r="H29242" t="s">
        <v>10</v>
      </c>
      <c r="I29242" s="3">
        <v>4429</v>
      </c>
    </row>
    <row r="29243" spans="1:9" x14ac:dyDescent="0.25">
      <c r="A29243" t="s">
        <v>32</v>
      </c>
      <c r="B29243" t="s">
        <v>65</v>
      </c>
      <c r="C29243">
        <f>WEEKDAY(E29243)</f>
        <v>2</v>
      </c>
      <c r="D29243">
        <f>MONTH(E29243)</f>
        <v>10</v>
      </c>
      <c r="E29243" s="1">
        <v>41918</v>
      </c>
      <c r="F29243" s="2">
        <v>0.74236111111111114</v>
      </c>
      <c r="G29243" t="s">
        <v>39</v>
      </c>
      <c r="H29243" t="s">
        <v>10</v>
      </c>
      <c r="I29243" s="3">
        <v>1115</v>
      </c>
    </row>
    <row r="29244" spans="1:9" x14ac:dyDescent="0.25">
      <c r="A29244" t="s">
        <v>32</v>
      </c>
      <c r="B29244" t="s">
        <v>65</v>
      </c>
      <c r="C29244">
        <f>WEEKDAY(E29244)</f>
        <v>3</v>
      </c>
      <c r="D29244">
        <f>MONTH(E29244)</f>
        <v>9</v>
      </c>
      <c r="E29244" s="1">
        <v>41891</v>
      </c>
      <c r="F29244" s="2">
        <v>0.29305555555555557</v>
      </c>
      <c r="G29244" t="s">
        <v>9</v>
      </c>
      <c r="H29244" t="s">
        <v>10</v>
      </c>
      <c r="I29244" s="3">
        <v>217</v>
      </c>
    </row>
    <row r="29245" spans="1:9" x14ac:dyDescent="0.25">
      <c r="A29245" t="s">
        <v>32</v>
      </c>
      <c r="B29245" t="s">
        <v>65</v>
      </c>
      <c r="C29245">
        <f>WEEKDAY(E29245)</f>
        <v>1</v>
      </c>
      <c r="D29245">
        <f>MONTH(E29245)</f>
        <v>8</v>
      </c>
      <c r="E29245" s="1">
        <v>41868</v>
      </c>
      <c r="F29245" s="2">
        <v>0.77083333333333337</v>
      </c>
      <c r="G29245" t="s">
        <v>27</v>
      </c>
      <c r="H29245" t="s">
        <v>10</v>
      </c>
      <c r="I29245" s="3">
        <v>3454</v>
      </c>
    </row>
    <row r="29246" spans="1:9" x14ac:dyDescent="0.25">
      <c r="A29246" t="s">
        <v>6</v>
      </c>
      <c r="B29246" t="s">
        <v>7</v>
      </c>
      <c r="C29246">
        <f>WEEKDAY(E29246)</f>
        <v>5</v>
      </c>
      <c r="D29246">
        <f>MONTH(E29246)</f>
        <v>9</v>
      </c>
      <c r="E29246" s="1">
        <v>41886</v>
      </c>
      <c r="F29246" s="2">
        <v>0.91666666666666663</v>
      </c>
      <c r="G29246" t="s">
        <v>23</v>
      </c>
      <c r="H29246" t="s">
        <v>10</v>
      </c>
      <c r="I29246" s="3">
        <v>1295</v>
      </c>
    </row>
    <row r="29247" spans="1:9" x14ac:dyDescent="0.25">
      <c r="A29247" t="s">
        <v>30</v>
      </c>
      <c r="B29247" t="s">
        <v>77</v>
      </c>
      <c r="C29247">
        <f>WEEKDAY(E29247)</f>
        <v>3</v>
      </c>
      <c r="D29247">
        <f>MONTH(E29247)</f>
        <v>9</v>
      </c>
      <c r="E29247" s="1">
        <v>41891</v>
      </c>
      <c r="F29247" s="2">
        <v>0.56111111111111112</v>
      </c>
      <c r="G29247" t="s">
        <v>43</v>
      </c>
      <c r="H29247" t="s">
        <v>36</v>
      </c>
      <c r="I29247" s="3">
        <v>4882</v>
      </c>
    </row>
    <row r="29248" spans="1:9" x14ac:dyDescent="0.25">
      <c r="A29248" t="s">
        <v>32</v>
      </c>
      <c r="B29248" t="s">
        <v>33</v>
      </c>
      <c r="C29248">
        <f>WEEKDAY(E29248)</f>
        <v>2</v>
      </c>
      <c r="D29248">
        <f>MONTH(E29248)</f>
        <v>8</v>
      </c>
      <c r="E29248" s="1">
        <v>41862</v>
      </c>
      <c r="F29248" s="2">
        <v>0.6875</v>
      </c>
      <c r="G29248" t="s">
        <v>43</v>
      </c>
      <c r="H29248" t="s">
        <v>151</v>
      </c>
      <c r="I29248" s="3">
        <v>130</v>
      </c>
    </row>
    <row r="29249" spans="1:9" x14ac:dyDescent="0.25">
      <c r="A29249" t="s">
        <v>127</v>
      </c>
      <c r="B29249" t="s">
        <v>284</v>
      </c>
      <c r="C29249">
        <f>WEEKDAY(E29249)</f>
        <v>2</v>
      </c>
      <c r="D29249">
        <f>MONTH(E29249)</f>
        <v>9</v>
      </c>
      <c r="E29249" s="1">
        <v>41904</v>
      </c>
      <c r="F29249" s="2">
        <v>0.38194444444444442</v>
      </c>
      <c r="G29249" t="s">
        <v>27</v>
      </c>
      <c r="H29249" t="s">
        <v>232</v>
      </c>
      <c r="I29249" s="3">
        <v>1401</v>
      </c>
    </row>
    <row r="29250" spans="1:9" x14ac:dyDescent="0.25">
      <c r="A29250" t="s">
        <v>32</v>
      </c>
      <c r="B29250" t="s">
        <v>65</v>
      </c>
      <c r="C29250">
        <f>WEEKDAY(E29250)</f>
        <v>7</v>
      </c>
      <c r="D29250">
        <f>MONTH(E29250)</f>
        <v>10</v>
      </c>
      <c r="E29250" s="1">
        <v>41923</v>
      </c>
      <c r="F29250" s="2">
        <v>0.82638888888888884</v>
      </c>
      <c r="G29250" t="s">
        <v>39</v>
      </c>
      <c r="H29250" t="s">
        <v>10</v>
      </c>
      <c r="I29250" s="3">
        <v>1423</v>
      </c>
    </row>
    <row r="29251" spans="1:9" x14ac:dyDescent="0.25">
      <c r="A29251" t="s">
        <v>6</v>
      </c>
      <c r="B29251" t="s">
        <v>120</v>
      </c>
      <c r="C29251">
        <f>WEEKDAY(E29251)</f>
        <v>5</v>
      </c>
      <c r="D29251">
        <f>MONTH(E29251)</f>
        <v>10</v>
      </c>
      <c r="E29251" s="1">
        <v>41935</v>
      </c>
      <c r="F29251" s="2">
        <v>0.48819444444444443</v>
      </c>
      <c r="G29251" t="s">
        <v>45</v>
      </c>
      <c r="H29251" t="s">
        <v>10</v>
      </c>
      <c r="I29251" s="3">
        <v>1366</v>
      </c>
    </row>
    <row r="29252" spans="1:9" x14ac:dyDescent="0.25">
      <c r="A29252" t="s">
        <v>30</v>
      </c>
      <c r="B29252" t="s">
        <v>255</v>
      </c>
      <c r="C29252">
        <f>WEEKDAY(E29252)</f>
        <v>6</v>
      </c>
      <c r="D29252">
        <f>MONTH(E29252)</f>
        <v>9</v>
      </c>
      <c r="E29252" s="1">
        <v>41908</v>
      </c>
      <c r="F29252" s="2">
        <v>0.99583333333333324</v>
      </c>
      <c r="G29252" t="s">
        <v>13</v>
      </c>
      <c r="H29252" t="s">
        <v>10</v>
      </c>
      <c r="I29252" s="3">
        <v>3131</v>
      </c>
    </row>
    <row r="29253" spans="1:9" x14ac:dyDescent="0.25">
      <c r="A29253" t="s">
        <v>20</v>
      </c>
      <c r="B29253" t="s">
        <v>111</v>
      </c>
      <c r="C29253">
        <f>WEEKDAY(E29253)</f>
        <v>2</v>
      </c>
      <c r="D29253">
        <f>MONTH(E29253)</f>
        <v>9</v>
      </c>
      <c r="E29253" s="1">
        <v>41883</v>
      </c>
      <c r="F29253" s="2">
        <v>0.52222222222222225</v>
      </c>
      <c r="G29253" t="s">
        <v>13</v>
      </c>
      <c r="H29253" t="s">
        <v>19</v>
      </c>
      <c r="I29253" s="3">
        <v>825</v>
      </c>
    </row>
    <row r="29254" spans="1:9" x14ac:dyDescent="0.25">
      <c r="A29254" t="s">
        <v>14</v>
      </c>
      <c r="B29254" t="s">
        <v>15</v>
      </c>
      <c r="C29254">
        <f>WEEKDAY(E29254)</f>
        <v>6</v>
      </c>
      <c r="D29254">
        <f>MONTH(E29254)</f>
        <v>8</v>
      </c>
      <c r="E29254" s="1">
        <v>41859</v>
      </c>
      <c r="F29254" s="2">
        <v>0.75</v>
      </c>
      <c r="G29254" t="s">
        <v>9</v>
      </c>
      <c r="H29254" t="s">
        <v>10</v>
      </c>
      <c r="I29254" s="3">
        <v>1575</v>
      </c>
    </row>
    <row r="29255" spans="1:9" x14ac:dyDescent="0.25">
      <c r="A29255" t="s">
        <v>32</v>
      </c>
      <c r="B29255" t="s">
        <v>65</v>
      </c>
      <c r="C29255">
        <f>WEEKDAY(E29255)</f>
        <v>1</v>
      </c>
      <c r="D29255">
        <f>MONTH(E29255)</f>
        <v>8</v>
      </c>
      <c r="E29255" s="1">
        <v>41868</v>
      </c>
      <c r="F29255" s="2">
        <v>0.625</v>
      </c>
      <c r="G29255" t="s">
        <v>9</v>
      </c>
      <c r="H29255" t="s">
        <v>10</v>
      </c>
      <c r="I29255" s="3">
        <v>4334</v>
      </c>
    </row>
    <row r="29256" spans="1:9" x14ac:dyDescent="0.25">
      <c r="A29256" t="s">
        <v>20</v>
      </c>
      <c r="B29256" t="s">
        <v>80</v>
      </c>
      <c r="C29256">
        <f>WEEKDAY(E29256)</f>
        <v>3</v>
      </c>
      <c r="D29256">
        <f>MONTH(E29256)</f>
        <v>8</v>
      </c>
      <c r="E29256" s="1">
        <v>41877</v>
      </c>
      <c r="F29256" s="2">
        <v>0.79166666666666663</v>
      </c>
      <c r="G29256" t="s">
        <v>39</v>
      </c>
      <c r="H29256" t="s">
        <v>10</v>
      </c>
      <c r="I29256" s="3">
        <v>4919</v>
      </c>
    </row>
    <row r="29257" spans="1:9" x14ac:dyDescent="0.25">
      <c r="A29257" t="s">
        <v>30</v>
      </c>
      <c r="B29257" t="s">
        <v>77</v>
      </c>
      <c r="C29257">
        <f>WEEKDAY(E29257)</f>
        <v>6</v>
      </c>
      <c r="D29257">
        <f>MONTH(E29257)</f>
        <v>9</v>
      </c>
      <c r="E29257" s="1">
        <v>41901</v>
      </c>
      <c r="F29257" s="2">
        <v>0.20138888888888887</v>
      </c>
      <c r="G29257" t="s">
        <v>51</v>
      </c>
      <c r="H29257" t="s">
        <v>19</v>
      </c>
      <c r="I29257" s="3">
        <v>2481</v>
      </c>
    </row>
    <row r="29258" spans="1:9" x14ac:dyDescent="0.25">
      <c r="A29258" t="s">
        <v>32</v>
      </c>
      <c r="B29258" t="s">
        <v>37</v>
      </c>
      <c r="C29258">
        <f>WEEKDAY(E29258)</f>
        <v>6</v>
      </c>
      <c r="D29258">
        <f>MONTH(E29258)</f>
        <v>10</v>
      </c>
      <c r="E29258" s="1">
        <v>41936</v>
      </c>
      <c r="F29258" s="2">
        <v>0.47916666666666669</v>
      </c>
      <c r="G29258" t="s">
        <v>39</v>
      </c>
      <c r="H29258" t="s">
        <v>10</v>
      </c>
      <c r="I29258" s="3">
        <v>3076</v>
      </c>
    </row>
    <row r="29259" spans="1:9" x14ac:dyDescent="0.25">
      <c r="A29259" t="s">
        <v>72</v>
      </c>
      <c r="B29259" t="s">
        <v>107</v>
      </c>
      <c r="C29259">
        <f>WEEKDAY(E29259)</f>
        <v>2</v>
      </c>
      <c r="D29259">
        <f>MONTH(E29259)</f>
        <v>10</v>
      </c>
      <c r="E29259" s="1">
        <v>41932</v>
      </c>
      <c r="F29259" s="2">
        <v>0.5541666666666667</v>
      </c>
      <c r="G29259" t="s">
        <v>23</v>
      </c>
      <c r="H29259" t="s">
        <v>19</v>
      </c>
      <c r="I29259" s="3">
        <v>3603</v>
      </c>
    </row>
    <row r="29260" spans="1:9" x14ac:dyDescent="0.25">
      <c r="A29260" t="s">
        <v>69</v>
      </c>
      <c r="B29260" t="s">
        <v>95</v>
      </c>
      <c r="C29260">
        <f>WEEKDAY(E29260)</f>
        <v>2</v>
      </c>
      <c r="D29260">
        <f>MONTH(E29260)</f>
        <v>10</v>
      </c>
      <c r="E29260" s="1">
        <v>41932</v>
      </c>
      <c r="F29260" s="2">
        <v>4.1666666666666666E-3</v>
      </c>
      <c r="G29260" t="s">
        <v>39</v>
      </c>
      <c r="H29260" t="s">
        <v>10</v>
      </c>
      <c r="I29260" s="3">
        <v>1258</v>
      </c>
    </row>
    <row r="29261" spans="1:9" x14ac:dyDescent="0.25">
      <c r="A29261" t="s">
        <v>20</v>
      </c>
      <c r="B29261" t="s">
        <v>109</v>
      </c>
      <c r="C29261">
        <f>WEEKDAY(E29261)</f>
        <v>2</v>
      </c>
      <c r="D29261">
        <f>MONTH(E29261)</f>
        <v>8</v>
      </c>
      <c r="E29261" s="1">
        <v>41869</v>
      </c>
      <c r="F29261" s="2">
        <v>0.4826388888888889</v>
      </c>
      <c r="G29261" t="s">
        <v>39</v>
      </c>
      <c r="H29261" t="s">
        <v>10</v>
      </c>
      <c r="I29261" s="3">
        <v>3838</v>
      </c>
    </row>
    <row r="29262" spans="1:9" x14ac:dyDescent="0.25">
      <c r="A29262" t="s">
        <v>32</v>
      </c>
      <c r="B29262" t="s">
        <v>46</v>
      </c>
      <c r="C29262">
        <f>WEEKDAY(E29262)</f>
        <v>2</v>
      </c>
      <c r="D29262">
        <f>MONTH(E29262)</f>
        <v>8</v>
      </c>
      <c r="E29262" s="1">
        <v>41862</v>
      </c>
      <c r="F29262" s="2">
        <v>0.88541666666666663</v>
      </c>
      <c r="G29262" t="s">
        <v>27</v>
      </c>
      <c r="H29262" t="s">
        <v>10</v>
      </c>
      <c r="I29262" s="3">
        <v>1928</v>
      </c>
    </row>
    <row r="29263" spans="1:9" x14ac:dyDescent="0.25">
      <c r="A29263" t="s">
        <v>118</v>
      </c>
      <c r="B29263" t="s">
        <v>119</v>
      </c>
      <c r="C29263">
        <f>WEEKDAY(E29263)</f>
        <v>1</v>
      </c>
      <c r="D29263">
        <f>MONTH(E29263)</f>
        <v>10</v>
      </c>
      <c r="E29263" s="1">
        <v>41917</v>
      </c>
      <c r="F29263" s="2">
        <v>0.71875</v>
      </c>
      <c r="G29263" t="s">
        <v>23</v>
      </c>
      <c r="H29263" t="s">
        <v>10</v>
      </c>
      <c r="I29263" s="3">
        <v>664</v>
      </c>
    </row>
    <row r="29264" spans="1:9" x14ac:dyDescent="0.25">
      <c r="A29264" t="s">
        <v>16</v>
      </c>
      <c r="B29264" t="s">
        <v>166</v>
      </c>
      <c r="C29264">
        <f>WEEKDAY(E29264)</f>
        <v>7</v>
      </c>
      <c r="D29264">
        <f>MONTH(E29264)</f>
        <v>8</v>
      </c>
      <c r="E29264" s="1">
        <v>41853</v>
      </c>
      <c r="F29264" s="2">
        <v>0.95833333333333337</v>
      </c>
      <c r="G29264" t="s">
        <v>43</v>
      </c>
      <c r="H29264" t="s">
        <v>10</v>
      </c>
      <c r="I29264" s="3">
        <v>1867</v>
      </c>
    </row>
    <row r="29265" spans="1:9" x14ac:dyDescent="0.25">
      <c r="A29265" t="s">
        <v>32</v>
      </c>
      <c r="B29265" t="s">
        <v>66</v>
      </c>
      <c r="C29265">
        <f>WEEKDAY(E29265)</f>
        <v>7</v>
      </c>
      <c r="D29265">
        <f>MONTH(E29265)</f>
        <v>10</v>
      </c>
      <c r="E29265" s="1">
        <v>41916</v>
      </c>
      <c r="F29265" s="2">
        <v>3.472222222222222E-3</v>
      </c>
      <c r="G29265" t="s">
        <v>23</v>
      </c>
      <c r="H29265" t="s">
        <v>10</v>
      </c>
      <c r="I29265" s="3">
        <v>811</v>
      </c>
    </row>
    <row r="29266" spans="1:9" x14ac:dyDescent="0.25">
      <c r="A29266" t="s">
        <v>32</v>
      </c>
      <c r="B29266" t="s">
        <v>65</v>
      </c>
      <c r="C29266">
        <f>WEEKDAY(E29266)</f>
        <v>6</v>
      </c>
      <c r="D29266">
        <f>MONTH(E29266)</f>
        <v>9</v>
      </c>
      <c r="E29266" s="1">
        <v>41887</v>
      </c>
      <c r="F29266" s="2">
        <v>0.89583333333333337</v>
      </c>
      <c r="G29266" t="s">
        <v>9</v>
      </c>
      <c r="H29266" t="s">
        <v>10</v>
      </c>
      <c r="I29266" s="3">
        <v>617</v>
      </c>
    </row>
    <row r="29267" spans="1:9" x14ac:dyDescent="0.25">
      <c r="A29267" t="s">
        <v>32</v>
      </c>
      <c r="B29267" t="s">
        <v>162</v>
      </c>
      <c r="C29267">
        <f>WEEKDAY(E29267)</f>
        <v>3</v>
      </c>
      <c r="D29267">
        <f>MONTH(E29267)</f>
        <v>9</v>
      </c>
      <c r="E29267" s="1">
        <v>41891</v>
      </c>
      <c r="F29267" s="2">
        <v>0.76041666666666663</v>
      </c>
      <c r="G29267" t="s">
        <v>27</v>
      </c>
      <c r="H29267" t="s">
        <v>10</v>
      </c>
      <c r="I29267" s="3">
        <v>4848</v>
      </c>
    </row>
    <row r="29268" spans="1:9" x14ac:dyDescent="0.25">
      <c r="A29268" t="s">
        <v>20</v>
      </c>
      <c r="B29268" t="s">
        <v>278</v>
      </c>
      <c r="C29268">
        <f>WEEKDAY(E29268)</f>
        <v>1</v>
      </c>
      <c r="D29268">
        <f>MONTH(E29268)</f>
        <v>8</v>
      </c>
      <c r="E29268" s="1">
        <v>41882</v>
      </c>
      <c r="F29268" s="2">
        <v>7.1527777777777787E-2</v>
      </c>
      <c r="G29268" t="s">
        <v>23</v>
      </c>
      <c r="H29268" t="s">
        <v>10</v>
      </c>
      <c r="I29268" s="3">
        <v>1156</v>
      </c>
    </row>
    <row r="29269" spans="1:9" x14ac:dyDescent="0.25">
      <c r="A29269" t="s">
        <v>6</v>
      </c>
      <c r="B29269" t="s">
        <v>81</v>
      </c>
      <c r="C29269">
        <f>WEEKDAY(E29269)</f>
        <v>6</v>
      </c>
      <c r="D29269">
        <f>MONTH(E29269)</f>
        <v>9</v>
      </c>
      <c r="E29269" s="1">
        <v>41887</v>
      </c>
      <c r="F29269" s="2">
        <v>0.48749999999999999</v>
      </c>
      <c r="G29269" t="s">
        <v>9</v>
      </c>
      <c r="H29269" t="s">
        <v>10</v>
      </c>
      <c r="I29269" s="3">
        <v>3921</v>
      </c>
    </row>
    <row r="29270" spans="1:9" x14ac:dyDescent="0.25">
      <c r="A29270" t="s">
        <v>118</v>
      </c>
      <c r="B29270" t="s">
        <v>119</v>
      </c>
      <c r="C29270">
        <f>WEEKDAY(E29270)</f>
        <v>7</v>
      </c>
      <c r="D29270">
        <f>MONTH(E29270)</f>
        <v>9</v>
      </c>
      <c r="E29270" s="1">
        <v>41909</v>
      </c>
      <c r="F29270" s="2">
        <v>0.3527777777777778</v>
      </c>
      <c r="G29270" t="s">
        <v>23</v>
      </c>
      <c r="H29270" t="s">
        <v>19</v>
      </c>
      <c r="I29270" s="3">
        <v>4204</v>
      </c>
    </row>
    <row r="29271" spans="1:9" x14ac:dyDescent="0.25">
      <c r="A29271" t="s">
        <v>6</v>
      </c>
      <c r="B29271" t="s">
        <v>7</v>
      </c>
      <c r="C29271">
        <f>WEEKDAY(E29271)</f>
        <v>1</v>
      </c>
      <c r="D29271">
        <f>MONTH(E29271)</f>
        <v>8</v>
      </c>
      <c r="E29271" s="1">
        <v>41861</v>
      </c>
      <c r="F29271" s="2">
        <v>0.8125</v>
      </c>
      <c r="G29271" t="s">
        <v>82</v>
      </c>
      <c r="H29271" t="s">
        <v>10</v>
      </c>
      <c r="I29271" s="3">
        <v>2804</v>
      </c>
    </row>
    <row r="29272" spans="1:9" x14ac:dyDescent="0.25">
      <c r="A29272" t="s">
        <v>6</v>
      </c>
      <c r="B29272" t="s">
        <v>120</v>
      </c>
      <c r="C29272">
        <f>WEEKDAY(E29272)</f>
        <v>4</v>
      </c>
      <c r="D29272">
        <f>MONTH(E29272)</f>
        <v>9</v>
      </c>
      <c r="E29272" s="1">
        <v>41885</v>
      </c>
      <c r="F29272" s="2">
        <v>0.42708333333333331</v>
      </c>
      <c r="G29272" t="s">
        <v>63</v>
      </c>
      <c r="H29272" t="s">
        <v>117</v>
      </c>
      <c r="I29272" s="3">
        <v>139</v>
      </c>
    </row>
    <row r="29273" spans="1:9" x14ac:dyDescent="0.25">
      <c r="A29273" t="s">
        <v>127</v>
      </c>
      <c r="B29273" t="s">
        <v>298</v>
      </c>
      <c r="C29273">
        <f>WEEKDAY(E29273)</f>
        <v>5</v>
      </c>
      <c r="D29273">
        <f>MONTH(E29273)</f>
        <v>8</v>
      </c>
      <c r="E29273" s="1">
        <v>41858</v>
      </c>
      <c r="F29273" s="2">
        <v>0.4375</v>
      </c>
      <c r="G29273" t="s">
        <v>23</v>
      </c>
      <c r="H29273" t="s">
        <v>10</v>
      </c>
      <c r="I29273" s="3">
        <v>4027</v>
      </c>
    </row>
    <row r="29274" spans="1:9" x14ac:dyDescent="0.25">
      <c r="A29274" t="s">
        <v>32</v>
      </c>
      <c r="B29274" t="s">
        <v>65</v>
      </c>
      <c r="C29274">
        <f>WEEKDAY(E29274)</f>
        <v>6</v>
      </c>
      <c r="D29274">
        <f>MONTH(E29274)</f>
        <v>10</v>
      </c>
      <c r="E29274" s="1">
        <v>41936</v>
      </c>
      <c r="F29274" s="2">
        <v>0.40625</v>
      </c>
      <c r="G29274" t="s">
        <v>82</v>
      </c>
      <c r="H29274" t="s">
        <v>10</v>
      </c>
      <c r="I29274" s="3">
        <v>911</v>
      </c>
    </row>
    <row r="29275" spans="1:9" x14ac:dyDescent="0.25">
      <c r="A29275" t="s">
        <v>6</v>
      </c>
      <c r="B29275" t="s">
        <v>7</v>
      </c>
      <c r="C29275">
        <f>WEEKDAY(E29275)</f>
        <v>4</v>
      </c>
      <c r="D29275">
        <f>MONTH(E29275)</f>
        <v>10</v>
      </c>
      <c r="E29275" s="1">
        <v>41934</v>
      </c>
      <c r="F29275" s="2">
        <v>0.4375</v>
      </c>
      <c r="G29275" t="s">
        <v>9</v>
      </c>
      <c r="H29275" t="s">
        <v>10</v>
      </c>
      <c r="I29275" s="3">
        <v>4882</v>
      </c>
    </row>
    <row r="29276" spans="1:9" x14ac:dyDescent="0.25">
      <c r="A29276" t="s">
        <v>11</v>
      </c>
      <c r="B29276" t="s">
        <v>12</v>
      </c>
      <c r="C29276">
        <f>WEEKDAY(E29276)</f>
        <v>2</v>
      </c>
      <c r="D29276">
        <f>MONTH(E29276)</f>
        <v>9</v>
      </c>
      <c r="E29276" s="1">
        <v>41897</v>
      </c>
      <c r="F29276" s="2">
        <v>0.23958333333333334</v>
      </c>
      <c r="G29276" t="s">
        <v>63</v>
      </c>
      <c r="H29276" t="s">
        <v>10</v>
      </c>
      <c r="I29276" s="3">
        <v>2741</v>
      </c>
    </row>
    <row r="29277" spans="1:9" x14ac:dyDescent="0.25">
      <c r="A29277" t="s">
        <v>6</v>
      </c>
      <c r="B29277" t="s">
        <v>120</v>
      </c>
      <c r="C29277">
        <f>WEEKDAY(E29277)</f>
        <v>3</v>
      </c>
      <c r="D29277">
        <f>MONTH(E29277)</f>
        <v>8</v>
      </c>
      <c r="E29277" s="1">
        <v>41877</v>
      </c>
      <c r="F29277" s="2">
        <v>0.65416666666666667</v>
      </c>
      <c r="G29277" t="s">
        <v>9</v>
      </c>
      <c r="H29277" t="s">
        <v>117</v>
      </c>
      <c r="I29277" s="3">
        <v>2617</v>
      </c>
    </row>
    <row r="29278" spans="1:9" x14ac:dyDescent="0.25">
      <c r="A29278" t="s">
        <v>60</v>
      </c>
      <c r="B29278" t="s">
        <v>61</v>
      </c>
      <c r="C29278">
        <f>WEEKDAY(E29278)</f>
        <v>3</v>
      </c>
      <c r="D29278">
        <f>MONTH(E29278)</f>
        <v>9</v>
      </c>
      <c r="E29278" s="1">
        <v>41884</v>
      </c>
      <c r="F29278" s="2">
        <v>0.53125</v>
      </c>
      <c r="G29278" t="s">
        <v>27</v>
      </c>
      <c r="H29278" t="s">
        <v>62</v>
      </c>
      <c r="I29278" s="3">
        <v>4980</v>
      </c>
    </row>
    <row r="29279" spans="1:9" x14ac:dyDescent="0.25">
      <c r="A29279" t="s">
        <v>30</v>
      </c>
      <c r="B29279" t="s">
        <v>77</v>
      </c>
      <c r="C29279">
        <f>WEEKDAY(E29279)</f>
        <v>7</v>
      </c>
      <c r="D29279">
        <f>MONTH(E29279)</f>
        <v>9</v>
      </c>
      <c r="E29279" s="1">
        <v>41888</v>
      </c>
      <c r="F29279" s="2">
        <v>0.78402777777777777</v>
      </c>
      <c r="G29279" t="s">
        <v>27</v>
      </c>
      <c r="H29279" t="s">
        <v>36</v>
      </c>
      <c r="I29279" s="3">
        <v>4444</v>
      </c>
    </row>
    <row r="29280" spans="1:9" x14ac:dyDescent="0.25">
      <c r="A29280" t="s">
        <v>32</v>
      </c>
      <c r="B29280" t="s">
        <v>159</v>
      </c>
      <c r="C29280">
        <f>WEEKDAY(E29280)</f>
        <v>3</v>
      </c>
      <c r="D29280">
        <f>MONTH(E29280)</f>
        <v>9</v>
      </c>
      <c r="E29280" s="1">
        <v>41912</v>
      </c>
      <c r="F29280" s="2">
        <v>0.82291666666666663</v>
      </c>
      <c r="G29280" t="s">
        <v>27</v>
      </c>
      <c r="H29280" t="s">
        <v>10</v>
      </c>
      <c r="I29280" s="3">
        <v>2957</v>
      </c>
    </row>
    <row r="29281" spans="1:9" x14ac:dyDescent="0.25">
      <c r="A29281" t="s">
        <v>11</v>
      </c>
      <c r="B29281" t="s">
        <v>34</v>
      </c>
      <c r="C29281">
        <f>WEEKDAY(E29281)</f>
        <v>1</v>
      </c>
      <c r="D29281">
        <f>MONTH(E29281)</f>
        <v>8</v>
      </c>
      <c r="E29281" s="1">
        <v>41882</v>
      </c>
      <c r="F29281" s="2">
        <v>0.91666666666666663</v>
      </c>
      <c r="G29281" t="s">
        <v>63</v>
      </c>
      <c r="H29281" t="s">
        <v>10</v>
      </c>
      <c r="I29281" s="3">
        <v>257</v>
      </c>
    </row>
    <row r="29282" spans="1:9" x14ac:dyDescent="0.25">
      <c r="A29282" t="s">
        <v>30</v>
      </c>
      <c r="B29282" t="s">
        <v>228</v>
      </c>
      <c r="C29282">
        <f>WEEKDAY(E29282)</f>
        <v>1</v>
      </c>
      <c r="D29282">
        <f>MONTH(E29282)</f>
        <v>8</v>
      </c>
      <c r="E29282" s="1">
        <v>41882</v>
      </c>
      <c r="F29282" s="2">
        <v>0.20902777777777778</v>
      </c>
      <c r="G29282" t="s">
        <v>82</v>
      </c>
      <c r="H29282" t="s">
        <v>68</v>
      </c>
      <c r="I29282" s="3">
        <v>1747</v>
      </c>
    </row>
    <row r="29283" spans="1:9" x14ac:dyDescent="0.25">
      <c r="A29283" t="s">
        <v>32</v>
      </c>
      <c r="B29283" t="s">
        <v>157</v>
      </c>
      <c r="C29283">
        <f>WEEKDAY(E29283)</f>
        <v>5</v>
      </c>
      <c r="D29283">
        <f>MONTH(E29283)</f>
        <v>9</v>
      </c>
      <c r="E29283" s="1">
        <v>41900</v>
      </c>
      <c r="F29283" s="2">
        <v>7.9861111111111105E-2</v>
      </c>
      <c r="G29283" t="s">
        <v>23</v>
      </c>
      <c r="H29283" t="s">
        <v>10</v>
      </c>
      <c r="I29283" s="3">
        <v>2952</v>
      </c>
    </row>
    <row r="29284" spans="1:9" x14ac:dyDescent="0.25">
      <c r="A29284" t="s">
        <v>20</v>
      </c>
      <c r="B29284" t="s">
        <v>21</v>
      </c>
      <c r="C29284">
        <f>WEEKDAY(E29284)</f>
        <v>7</v>
      </c>
      <c r="D29284">
        <f>MONTH(E29284)</f>
        <v>8</v>
      </c>
      <c r="E29284" s="1">
        <v>41874</v>
      </c>
      <c r="F29284" s="2">
        <v>0.63194444444444442</v>
      </c>
      <c r="G29284" t="s">
        <v>27</v>
      </c>
      <c r="H29284" t="s">
        <v>19</v>
      </c>
      <c r="I29284" s="3">
        <v>2817</v>
      </c>
    </row>
    <row r="29285" spans="1:9" x14ac:dyDescent="0.25">
      <c r="A29285" t="s">
        <v>30</v>
      </c>
      <c r="B29285" t="s">
        <v>123</v>
      </c>
      <c r="C29285">
        <f>WEEKDAY(E29285)</f>
        <v>7</v>
      </c>
      <c r="D29285">
        <f>MONTH(E29285)</f>
        <v>9</v>
      </c>
      <c r="E29285" s="1">
        <v>41895</v>
      </c>
      <c r="F29285" s="2">
        <v>0.40972222222222227</v>
      </c>
      <c r="G29285" t="s">
        <v>23</v>
      </c>
      <c r="H29285" t="s">
        <v>10</v>
      </c>
      <c r="I29285" s="3">
        <v>2133</v>
      </c>
    </row>
    <row r="29286" spans="1:9" x14ac:dyDescent="0.25">
      <c r="A29286" t="s">
        <v>16</v>
      </c>
      <c r="B29286" t="s">
        <v>338</v>
      </c>
      <c r="C29286">
        <f>WEEKDAY(E29286)</f>
        <v>3</v>
      </c>
      <c r="D29286">
        <f>MONTH(E29286)</f>
        <v>8</v>
      </c>
      <c r="E29286" s="1">
        <v>41870</v>
      </c>
      <c r="F29286" s="2">
        <v>0.89583333333333337</v>
      </c>
      <c r="G29286" t="s">
        <v>27</v>
      </c>
      <c r="H29286" t="s">
        <v>10</v>
      </c>
      <c r="I29286" s="3">
        <v>2210</v>
      </c>
    </row>
    <row r="29287" spans="1:9" x14ac:dyDescent="0.25">
      <c r="A29287" t="s">
        <v>30</v>
      </c>
      <c r="B29287" t="s">
        <v>115</v>
      </c>
      <c r="C29287">
        <f>WEEKDAY(E29287)</f>
        <v>3</v>
      </c>
      <c r="D29287">
        <f>MONTH(E29287)</f>
        <v>9</v>
      </c>
      <c r="E29287" s="1">
        <v>41912</v>
      </c>
      <c r="F29287" s="2">
        <v>0.86458333333333337</v>
      </c>
      <c r="G29287" t="s">
        <v>27</v>
      </c>
      <c r="H29287" t="s">
        <v>10</v>
      </c>
      <c r="I29287" s="3">
        <v>2840</v>
      </c>
    </row>
    <row r="29288" spans="1:9" x14ac:dyDescent="0.25">
      <c r="A29288" t="s">
        <v>20</v>
      </c>
      <c r="B29288" t="s">
        <v>21</v>
      </c>
      <c r="C29288">
        <f>WEEKDAY(E29288)</f>
        <v>5</v>
      </c>
      <c r="D29288">
        <f>MONTH(E29288)</f>
        <v>10</v>
      </c>
      <c r="E29288" s="1">
        <v>41935</v>
      </c>
      <c r="F29288" s="2">
        <v>0.66666666666666663</v>
      </c>
      <c r="G29288" t="s">
        <v>9</v>
      </c>
      <c r="H29288" t="s">
        <v>10</v>
      </c>
      <c r="I29288" s="3">
        <v>2791</v>
      </c>
    </row>
    <row r="29289" spans="1:9" x14ac:dyDescent="0.25">
      <c r="A29289" t="s">
        <v>32</v>
      </c>
      <c r="B29289" t="s">
        <v>46</v>
      </c>
      <c r="C29289">
        <f>WEEKDAY(E29289)</f>
        <v>5</v>
      </c>
      <c r="D29289">
        <f>MONTH(E29289)</f>
        <v>10</v>
      </c>
      <c r="E29289" s="1">
        <v>41921</v>
      </c>
      <c r="F29289" s="2">
        <v>0.8125</v>
      </c>
      <c r="G29289" t="s">
        <v>9</v>
      </c>
      <c r="H29289" t="s">
        <v>10</v>
      </c>
      <c r="I29289" s="3">
        <v>3290</v>
      </c>
    </row>
    <row r="29290" spans="1:9" x14ac:dyDescent="0.25">
      <c r="A29290" t="s">
        <v>16</v>
      </c>
      <c r="B29290" t="s">
        <v>76</v>
      </c>
      <c r="C29290">
        <f>WEEKDAY(E29290)</f>
        <v>2</v>
      </c>
      <c r="D29290">
        <f>MONTH(E29290)</f>
        <v>10</v>
      </c>
      <c r="E29290" s="1">
        <v>41918</v>
      </c>
      <c r="F29290" s="2">
        <v>0.54166666666666663</v>
      </c>
      <c r="G29290" t="s">
        <v>23</v>
      </c>
      <c r="H29290" t="s">
        <v>10</v>
      </c>
      <c r="I29290" s="3">
        <v>619</v>
      </c>
    </row>
    <row r="29291" spans="1:9" x14ac:dyDescent="0.25">
      <c r="A29291" t="s">
        <v>32</v>
      </c>
      <c r="B29291" t="s">
        <v>47</v>
      </c>
      <c r="C29291">
        <f>WEEKDAY(E29291)</f>
        <v>3</v>
      </c>
      <c r="D29291">
        <f>MONTH(E29291)</f>
        <v>10</v>
      </c>
      <c r="E29291" s="1">
        <v>41919</v>
      </c>
      <c r="F29291" s="2">
        <v>4.2361111111111106E-2</v>
      </c>
      <c r="G29291" t="s">
        <v>13</v>
      </c>
      <c r="H29291" t="s">
        <v>10</v>
      </c>
      <c r="I29291" s="3">
        <v>1871</v>
      </c>
    </row>
    <row r="29292" spans="1:9" x14ac:dyDescent="0.25">
      <c r="A29292" t="s">
        <v>30</v>
      </c>
      <c r="B29292" t="s">
        <v>77</v>
      </c>
      <c r="C29292">
        <f>WEEKDAY(E29292)</f>
        <v>5</v>
      </c>
      <c r="D29292">
        <f>MONTH(E29292)</f>
        <v>9</v>
      </c>
      <c r="E29292" s="1">
        <v>41886</v>
      </c>
      <c r="F29292" s="2">
        <v>0.64513888888888882</v>
      </c>
      <c r="G29292" t="s">
        <v>39</v>
      </c>
      <c r="H29292" t="s">
        <v>36</v>
      </c>
      <c r="I29292" s="3">
        <v>3727</v>
      </c>
    </row>
    <row r="29293" spans="1:9" x14ac:dyDescent="0.25">
      <c r="A29293" t="s">
        <v>16</v>
      </c>
      <c r="B29293" t="s">
        <v>166</v>
      </c>
      <c r="C29293">
        <f>WEEKDAY(E29293)</f>
        <v>1</v>
      </c>
      <c r="D29293">
        <f>MONTH(E29293)</f>
        <v>9</v>
      </c>
      <c r="E29293" s="1">
        <v>41910</v>
      </c>
      <c r="F29293" s="2">
        <v>0.29305555555555557</v>
      </c>
      <c r="G29293" t="s">
        <v>43</v>
      </c>
      <c r="H29293" t="s">
        <v>19</v>
      </c>
      <c r="I29293" s="3">
        <v>2939</v>
      </c>
    </row>
    <row r="29294" spans="1:9" x14ac:dyDescent="0.25">
      <c r="A29294" t="s">
        <v>40</v>
      </c>
      <c r="B29294" t="s">
        <v>134</v>
      </c>
      <c r="C29294">
        <f>WEEKDAY(E29294)</f>
        <v>7</v>
      </c>
      <c r="D29294">
        <f>MONTH(E29294)</f>
        <v>9</v>
      </c>
      <c r="E29294" s="1">
        <v>41909</v>
      </c>
      <c r="F29294" s="2">
        <v>0.14652777777777778</v>
      </c>
      <c r="G29294" t="s">
        <v>27</v>
      </c>
      <c r="H29294" t="s">
        <v>19</v>
      </c>
      <c r="I29294" s="3">
        <v>4747</v>
      </c>
    </row>
    <row r="29295" spans="1:9" x14ac:dyDescent="0.25">
      <c r="A29295" t="s">
        <v>32</v>
      </c>
      <c r="B29295" t="s">
        <v>74</v>
      </c>
      <c r="C29295">
        <f>WEEKDAY(E29295)</f>
        <v>6</v>
      </c>
      <c r="D29295">
        <f>MONTH(E29295)</f>
        <v>8</v>
      </c>
      <c r="E29295" s="1">
        <v>41873</v>
      </c>
      <c r="F29295" s="2">
        <v>0.57916666666666672</v>
      </c>
      <c r="G29295" t="s">
        <v>27</v>
      </c>
      <c r="H29295" t="s">
        <v>10</v>
      </c>
      <c r="I29295" s="3">
        <v>404</v>
      </c>
    </row>
    <row r="29296" spans="1:9" x14ac:dyDescent="0.25">
      <c r="A29296" t="s">
        <v>72</v>
      </c>
      <c r="B29296" t="s">
        <v>73</v>
      </c>
      <c r="C29296">
        <f>WEEKDAY(E29296)</f>
        <v>7</v>
      </c>
      <c r="D29296">
        <f>MONTH(E29296)</f>
        <v>8</v>
      </c>
      <c r="E29296" s="1">
        <v>41874</v>
      </c>
      <c r="F29296" s="2">
        <v>0.4861111111111111</v>
      </c>
      <c r="G29296" t="s">
        <v>45</v>
      </c>
      <c r="H29296" t="s">
        <v>19</v>
      </c>
      <c r="I29296" s="3">
        <v>4517</v>
      </c>
    </row>
    <row r="29297" spans="1:9" x14ac:dyDescent="0.25">
      <c r="A29297" t="s">
        <v>32</v>
      </c>
      <c r="B29297" t="s">
        <v>142</v>
      </c>
      <c r="C29297">
        <f>WEEKDAY(E29297)</f>
        <v>7</v>
      </c>
      <c r="D29297">
        <f>MONTH(E29297)</f>
        <v>10</v>
      </c>
      <c r="E29297" s="1">
        <v>41923</v>
      </c>
      <c r="F29297" s="2">
        <v>0.91666666666666663</v>
      </c>
      <c r="G29297" t="s">
        <v>23</v>
      </c>
      <c r="H29297" t="s">
        <v>10</v>
      </c>
      <c r="I29297" s="3">
        <v>2521</v>
      </c>
    </row>
    <row r="29298" spans="1:9" x14ac:dyDescent="0.25">
      <c r="A29298" t="s">
        <v>72</v>
      </c>
      <c r="B29298" t="s">
        <v>73</v>
      </c>
      <c r="C29298">
        <f>WEEKDAY(E29298)</f>
        <v>1</v>
      </c>
      <c r="D29298">
        <f>MONTH(E29298)</f>
        <v>8</v>
      </c>
      <c r="E29298" s="1">
        <v>41875</v>
      </c>
      <c r="F29298" s="2">
        <v>0.96527777777777779</v>
      </c>
      <c r="G29298" t="s">
        <v>23</v>
      </c>
      <c r="H29298" t="s">
        <v>10</v>
      </c>
      <c r="I29298" s="3">
        <v>312</v>
      </c>
    </row>
    <row r="29299" spans="1:9" x14ac:dyDescent="0.25">
      <c r="A29299" t="s">
        <v>32</v>
      </c>
      <c r="B29299" t="s">
        <v>65</v>
      </c>
      <c r="C29299">
        <f>WEEKDAY(E29299)</f>
        <v>3</v>
      </c>
      <c r="D29299">
        <f>MONTH(E29299)</f>
        <v>10</v>
      </c>
      <c r="E29299" s="1">
        <v>41919</v>
      </c>
      <c r="F29299" s="2">
        <v>0.66666666666666663</v>
      </c>
      <c r="G29299" t="s">
        <v>39</v>
      </c>
      <c r="H29299" t="s">
        <v>10</v>
      </c>
      <c r="I29299" s="3">
        <v>2590</v>
      </c>
    </row>
    <row r="29300" spans="1:9" x14ac:dyDescent="0.25">
      <c r="A29300" t="s">
        <v>32</v>
      </c>
      <c r="B29300" t="s">
        <v>46</v>
      </c>
      <c r="C29300">
        <f>WEEKDAY(E29300)</f>
        <v>3</v>
      </c>
      <c r="D29300">
        <f>MONTH(E29300)</f>
        <v>9</v>
      </c>
      <c r="E29300" s="1">
        <v>41905</v>
      </c>
      <c r="F29300" s="2">
        <v>0.75</v>
      </c>
      <c r="G29300" t="s">
        <v>63</v>
      </c>
      <c r="H29300" t="s">
        <v>10</v>
      </c>
      <c r="I29300" s="3">
        <v>4405</v>
      </c>
    </row>
    <row r="29301" spans="1:9" x14ac:dyDescent="0.25">
      <c r="A29301" t="s">
        <v>84</v>
      </c>
      <c r="B29301" t="s">
        <v>85</v>
      </c>
      <c r="C29301">
        <f>WEEKDAY(E29301)</f>
        <v>6</v>
      </c>
      <c r="D29301">
        <f>MONTH(E29301)</f>
        <v>10</v>
      </c>
      <c r="E29301" s="1">
        <v>41915</v>
      </c>
      <c r="F29301" s="2">
        <v>0.93472222222222223</v>
      </c>
      <c r="G29301" t="s">
        <v>27</v>
      </c>
      <c r="H29301" t="s">
        <v>19</v>
      </c>
      <c r="I29301" s="3">
        <v>3915</v>
      </c>
    </row>
    <row r="29302" spans="1:9" x14ac:dyDescent="0.25">
      <c r="A29302" t="s">
        <v>32</v>
      </c>
      <c r="B29302" t="s">
        <v>47</v>
      </c>
      <c r="C29302">
        <f>WEEKDAY(E29302)</f>
        <v>1</v>
      </c>
      <c r="D29302">
        <f>MONTH(E29302)</f>
        <v>8</v>
      </c>
      <c r="E29302" s="1">
        <v>41861</v>
      </c>
      <c r="F29302" s="2">
        <v>0.35416666666666669</v>
      </c>
      <c r="G29302" t="s">
        <v>23</v>
      </c>
      <c r="H29302" t="s">
        <v>10</v>
      </c>
      <c r="I29302" s="3">
        <v>4430</v>
      </c>
    </row>
    <row r="29303" spans="1:9" x14ac:dyDescent="0.25">
      <c r="A29303" t="s">
        <v>11</v>
      </c>
      <c r="B29303" t="s">
        <v>12</v>
      </c>
      <c r="C29303">
        <f>WEEKDAY(E29303)</f>
        <v>7</v>
      </c>
      <c r="D29303">
        <f>MONTH(E29303)</f>
        <v>10</v>
      </c>
      <c r="E29303" s="1">
        <v>41930</v>
      </c>
      <c r="F29303" s="2">
        <v>2.0833333333333332E-2</v>
      </c>
      <c r="G29303" t="s">
        <v>27</v>
      </c>
      <c r="H29303" t="s">
        <v>10</v>
      </c>
      <c r="I29303" s="3">
        <v>1274</v>
      </c>
    </row>
    <row r="29304" spans="1:9" x14ac:dyDescent="0.25">
      <c r="A29304" t="s">
        <v>40</v>
      </c>
      <c r="B29304" t="s">
        <v>344</v>
      </c>
      <c r="C29304">
        <f>WEEKDAY(E29304)</f>
        <v>6</v>
      </c>
      <c r="D29304">
        <f>MONTH(E29304)</f>
        <v>9</v>
      </c>
      <c r="E29304" s="1">
        <v>41894</v>
      </c>
      <c r="F29304" s="2">
        <v>0.625</v>
      </c>
      <c r="G29304" t="s">
        <v>27</v>
      </c>
      <c r="H29304" t="s">
        <v>19</v>
      </c>
      <c r="I29304" s="3">
        <v>2181</v>
      </c>
    </row>
    <row r="29305" spans="1:9" x14ac:dyDescent="0.25">
      <c r="A29305" t="s">
        <v>32</v>
      </c>
      <c r="B29305" t="s">
        <v>65</v>
      </c>
      <c r="C29305">
        <f>WEEKDAY(E29305)</f>
        <v>7</v>
      </c>
      <c r="D29305">
        <f>MONTH(E29305)</f>
        <v>10</v>
      </c>
      <c r="E29305" s="1">
        <v>41930</v>
      </c>
      <c r="F29305" s="2">
        <v>0.8125</v>
      </c>
      <c r="G29305" t="s">
        <v>9</v>
      </c>
      <c r="H29305" t="s">
        <v>10</v>
      </c>
      <c r="I29305" s="3">
        <v>4612</v>
      </c>
    </row>
    <row r="29306" spans="1:9" x14ac:dyDescent="0.25">
      <c r="A29306" t="s">
        <v>16</v>
      </c>
      <c r="B29306" t="s">
        <v>101</v>
      </c>
      <c r="C29306">
        <f>WEEKDAY(E29306)</f>
        <v>5</v>
      </c>
      <c r="D29306">
        <f>MONTH(E29306)</f>
        <v>10</v>
      </c>
      <c r="E29306" s="1">
        <v>41921</v>
      </c>
      <c r="F29306" s="2">
        <v>0.75</v>
      </c>
      <c r="G29306" t="s">
        <v>51</v>
      </c>
      <c r="H29306" t="s">
        <v>10</v>
      </c>
      <c r="I29306" s="3">
        <v>2669</v>
      </c>
    </row>
    <row r="29307" spans="1:9" x14ac:dyDescent="0.25">
      <c r="A29307" t="s">
        <v>190</v>
      </c>
      <c r="B29307" t="s">
        <v>219</v>
      </c>
      <c r="C29307">
        <f>WEEKDAY(E29307)</f>
        <v>6</v>
      </c>
      <c r="D29307">
        <f>MONTH(E29307)</f>
        <v>10</v>
      </c>
      <c r="E29307" s="1">
        <v>41929</v>
      </c>
      <c r="F29307" s="2">
        <v>0.86805555555555547</v>
      </c>
      <c r="G29307" t="s">
        <v>27</v>
      </c>
      <c r="H29307" t="s">
        <v>19</v>
      </c>
      <c r="I29307" s="3">
        <v>437</v>
      </c>
    </row>
    <row r="29308" spans="1:9" x14ac:dyDescent="0.25">
      <c r="A29308" t="s">
        <v>72</v>
      </c>
      <c r="B29308" t="s">
        <v>73</v>
      </c>
      <c r="C29308">
        <f>WEEKDAY(E29308)</f>
        <v>4</v>
      </c>
      <c r="D29308">
        <f>MONTH(E29308)</f>
        <v>10</v>
      </c>
      <c r="E29308" s="1">
        <v>41927</v>
      </c>
      <c r="F29308" s="2">
        <v>0.18472222222222223</v>
      </c>
      <c r="G29308" t="s">
        <v>45</v>
      </c>
      <c r="H29308" t="s">
        <v>10</v>
      </c>
      <c r="I29308" s="3">
        <v>4659</v>
      </c>
    </row>
    <row r="29309" spans="1:9" x14ac:dyDescent="0.25">
      <c r="A29309" t="s">
        <v>60</v>
      </c>
      <c r="B29309" t="s">
        <v>110</v>
      </c>
      <c r="C29309">
        <f>WEEKDAY(E29309)</f>
        <v>3</v>
      </c>
      <c r="D29309">
        <f>MONTH(E29309)</f>
        <v>10</v>
      </c>
      <c r="E29309" s="1">
        <v>41919</v>
      </c>
      <c r="F29309" s="2">
        <v>0.9277777777777777</v>
      </c>
      <c r="G29309" t="s">
        <v>51</v>
      </c>
      <c r="H29309" t="s">
        <v>10</v>
      </c>
      <c r="I29309" s="3">
        <v>951</v>
      </c>
    </row>
    <row r="29310" spans="1:9" x14ac:dyDescent="0.25">
      <c r="A29310" t="s">
        <v>32</v>
      </c>
      <c r="B29310" t="s">
        <v>46</v>
      </c>
      <c r="C29310">
        <f>WEEKDAY(E29310)</f>
        <v>1</v>
      </c>
      <c r="D29310">
        <f>MONTH(E29310)</f>
        <v>10</v>
      </c>
      <c r="E29310" s="1">
        <v>41924</v>
      </c>
      <c r="F29310" s="2">
        <v>1.7361111111111112E-2</v>
      </c>
      <c r="G29310" t="s">
        <v>39</v>
      </c>
      <c r="H29310" t="s">
        <v>10</v>
      </c>
      <c r="I29310" s="3">
        <v>2914</v>
      </c>
    </row>
    <row r="29311" spans="1:9" x14ac:dyDescent="0.25">
      <c r="A29311" t="s">
        <v>20</v>
      </c>
      <c r="B29311" t="s">
        <v>28</v>
      </c>
      <c r="C29311">
        <f>WEEKDAY(E29311)</f>
        <v>4</v>
      </c>
      <c r="D29311">
        <f>MONTH(E29311)</f>
        <v>8</v>
      </c>
      <c r="E29311" s="1">
        <v>41864</v>
      </c>
      <c r="F29311" s="2">
        <v>0.83333333333333337</v>
      </c>
      <c r="G29311" t="s">
        <v>45</v>
      </c>
      <c r="H29311" t="s">
        <v>10</v>
      </c>
      <c r="I29311" s="3">
        <v>1682</v>
      </c>
    </row>
    <row r="29312" spans="1:9" x14ac:dyDescent="0.25">
      <c r="A29312" t="s">
        <v>32</v>
      </c>
      <c r="B29312" t="s">
        <v>65</v>
      </c>
      <c r="C29312">
        <f>WEEKDAY(E29312)</f>
        <v>6</v>
      </c>
      <c r="D29312">
        <f>MONTH(E29312)</f>
        <v>10</v>
      </c>
      <c r="E29312" s="1">
        <v>41922</v>
      </c>
      <c r="F29312" s="2">
        <v>0.3125</v>
      </c>
      <c r="G29312" t="s">
        <v>9</v>
      </c>
      <c r="H29312" t="s">
        <v>10</v>
      </c>
      <c r="I29312" s="3">
        <v>3275</v>
      </c>
    </row>
    <row r="29313" spans="1:9" x14ac:dyDescent="0.25">
      <c r="A29313" t="s">
        <v>32</v>
      </c>
      <c r="B29313" t="s">
        <v>46</v>
      </c>
      <c r="C29313">
        <f>WEEKDAY(E29313)</f>
        <v>4</v>
      </c>
      <c r="D29313">
        <f>MONTH(E29313)</f>
        <v>10</v>
      </c>
      <c r="E29313" s="1">
        <v>41927</v>
      </c>
      <c r="F29313" s="2">
        <v>0.85416666666666663</v>
      </c>
      <c r="G29313" t="s">
        <v>13</v>
      </c>
      <c r="H29313" t="s">
        <v>10</v>
      </c>
      <c r="I29313" s="3">
        <v>3902</v>
      </c>
    </row>
    <row r="29314" spans="1:9" x14ac:dyDescent="0.25">
      <c r="A29314" t="s">
        <v>221</v>
      </c>
      <c r="B29314" t="s">
        <v>285</v>
      </c>
      <c r="C29314">
        <f>WEEKDAY(E29314)</f>
        <v>3</v>
      </c>
      <c r="D29314">
        <f>MONTH(E29314)</f>
        <v>8</v>
      </c>
      <c r="E29314" s="1">
        <v>41856</v>
      </c>
      <c r="F29314" s="2">
        <v>7.4999999999999997E-2</v>
      </c>
      <c r="G29314" t="s">
        <v>13</v>
      </c>
      <c r="H29314" t="s">
        <v>10</v>
      </c>
      <c r="I29314" s="3">
        <v>4137</v>
      </c>
    </row>
    <row r="29315" spans="1:9" x14ac:dyDescent="0.25">
      <c r="A29315" t="s">
        <v>32</v>
      </c>
      <c r="B29315" t="s">
        <v>65</v>
      </c>
      <c r="C29315">
        <f>WEEKDAY(E29315)</f>
        <v>7</v>
      </c>
      <c r="D29315">
        <f>MONTH(E29315)</f>
        <v>10</v>
      </c>
      <c r="E29315" s="1">
        <v>41937</v>
      </c>
      <c r="F29315" s="2">
        <v>0.84375</v>
      </c>
      <c r="G29315" t="s">
        <v>43</v>
      </c>
      <c r="H29315" t="s">
        <v>10</v>
      </c>
      <c r="I29315" s="3">
        <v>2467</v>
      </c>
    </row>
    <row r="29316" spans="1:9" x14ac:dyDescent="0.25">
      <c r="A29316" t="s">
        <v>6</v>
      </c>
      <c r="B29316" t="s">
        <v>81</v>
      </c>
      <c r="C29316">
        <f>WEEKDAY(E29316)</f>
        <v>7</v>
      </c>
      <c r="D29316">
        <f>MONTH(E29316)</f>
        <v>8</v>
      </c>
      <c r="E29316" s="1">
        <v>41874</v>
      </c>
      <c r="F29316" s="2">
        <v>0.93125000000000002</v>
      </c>
      <c r="G29316" t="s">
        <v>43</v>
      </c>
      <c r="H29316" t="s">
        <v>10</v>
      </c>
      <c r="I29316" s="3">
        <v>1948</v>
      </c>
    </row>
    <row r="29317" spans="1:9" x14ac:dyDescent="0.25">
      <c r="A29317" t="s">
        <v>32</v>
      </c>
      <c r="B29317" t="s">
        <v>65</v>
      </c>
      <c r="C29317">
        <f>WEEKDAY(E29317)</f>
        <v>6</v>
      </c>
      <c r="D29317">
        <f>MONTH(E29317)</f>
        <v>9</v>
      </c>
      <c r="E29317" s="1">
        <v>41887</v>
      </c>
      <c r="F29317" s="2">
        <v>1.0416666666666666E-2</v>
      </c>
      <c r="G29317" t="s">
        <v>63</v>
      </c>
      <c r="H29317" t="s">
        <v>10</v>
      </c>
      <c r="I29317" s="3">
        <v>2387</v>
      </c>
    </row>
    <row r="29318" spans="1:9" x14ac:dyDescent="0.25">
      <c r="A29318" t="s">
        <v>32</v>
      </c>
      <c r="B29318" t="s">
        <v>140</v>
      </c>
      <c r="C29318">
        <f>WEEKDAY(E29318)</f>
        <v>1</v>
      </c>
      <c r="D29318">
        <f>MONTH(E29318)</f>
        <v>8</v>
      </c>
      <c r="E29318" s="1">
        <v>41882</v>
      </c>
      <c r="F29318" s="2">
        <v>0.79166666666666663</v>
      </c>
      <c r="G29318" t="s">
        <v>9</v>
      </c>
      <c r="H29318" t="s">
        <v>10</v>
      </c>
      <c r="I29318" s="3">
        <v>3228</v>
      </c>
    </row>
    <row r="29319" spans="1:9" x14ac:dyDescent="0.25">
      <c r="A29319" t="s">
        <v>6</v>
      </c>
      <c r="B29319" t="s">
        <v>7</v>
      </c>
      <c r="C29319">
        <f>WEEKDAY(E29319)</f>
        <v>7</v>
      </c>
      <c r="D29319">
        <f>MONTH(E29319)</f>
        <v>8</v>
      </c>
      <c r="E29319" s="1">
        <v>41853</v>
      </c>
      <c r="F29319" s="2">
        <v>0.875</v>
      </c>
      <c r="G29319" t="s">
        <v>39</v>
      </c>
      <c r="H29319" t="s">
        <v>10</v>
      </c>
      <c r="I29319" s="3">
        <v>4377</v>
      </c>
    </row>
    <row r="29320" spans="1:9" x14ac:dyDescent="0.25">
      <c r="A29320" t="s">
        <v>72</v>
      </c>
      <c r="B29320" t="s">
        <v>107</v>
      </c>
      <c r="C29320">
        <f>WEEKDAY(E29320)</f>
        <v>1</v>
      </c>
      <c r="D29320">
        <f>MONTH(E29320)</f>
        <v>10</v>
      </c>
      <c r="E29320" s="1">
        <v>41917</v>
      </c>
      <c r="F29320" s="2">
        <v>0.88194444444444453</v>
      </c>
      <c r="G29320" t="s">
        <v>45</v>
      </c>
      <c r="H29320" t="s">
        <v>19</v>
      </c>
      <c r="I29320" s="3">
        <v>4646</v>
      </c>
    </row>
    <row r="29321" spans="1:9" x14ac:dyDescent="0.25">
      <c r="A29321" t="s">
        <v>32</v>
      </c>
      <c r="B29321" t="s">
        <v>65</v>
      </c>
      <c r="C29321">
        <f>WEEKDAY(E29321)</f>
        <v>5</v>
      </c>
      <c r="D29321">
        <f>MONTH(E29321)</f>
        <v>10</v>
      </c>
      <c r="E29321" s="1">
        <v>41921</v>
      </c>
      <c r="F29321" s="2">
        <v>0.79166666666666663</v>
      </c>
      <c r="G29321" t="s">
        <v>39</v>
      </c>
      <c r="H29321" t="s">
        <v>10</v>
      </c>
      <c r="I29321" s="3">
        <v>4900</v>
      </c>
    </row>
    <row r="29322" spans="1:9" x14ac:dyDescent="0.25">
      <c r="A29322" t="s">
        <v>16</v>
      </c>
      <c r="B29322" t="s">
        <v>96</v>
      </c>
      <c r="C29322">
        <f>WEEKDAY(E29322)</f>
        <v>2</v>
      </c>
      <c r="D29322">
        <f>MONTH(E29322)</f>
        <v>8</v>
      </c>
      <c r="E29322" s="1">
        <v>41876</v>
      </c>
      <c r="F29322" s="2">
        <v>0.14583333333333334</v>
      </c>
      <c r="G29322" t="s">
        <v>9</v>
      </c>
      <c r="H29322" t="s">
        <v>10</v>
      </c>
      <c r="I29322" s="3">
        <v>4992</v>
      </c>
    </row>
    <row r="29323" spans="1:9" x14ac:dyDescent="0.25">
      <c r="A29323" t="s">
        <v>11</v>
      </c>
      <c r="B29323" t="s">
        <v>176</v>
      </c>
      <c r="C29323">
        <f>WEEKDAY(E29323)</f>
        <v>1</v>
      </c>
      <c r="D29323">
        <f>MONTH(E29323)</f>
        <v>9</v>
      </c>
      <c r="E29323" s="1">
        <v>41910</v>
      </c>
      <c r="F29323" s="2">
        <v>0.77777777777777779</v>
      </c>
      <c r="G29323" t="s">
        <v>9</v>
      </c>
      <c r="H29323" t="s">
        <v>10</v>
      </c>
      <c r="I29323" s="3">
        <v>163</v>
      </c>
    </row>
    <row r="29324" spans="1:9" x14ac:dyDescent="0.25">
      <c r="A29324" t="s">
        <v>32</v>
      </c>
      <c r="B29324" t="s">
        <v>65</v>
      </c>
      <c r="C29324">
        <f>WEEKDAY(E29324)</f>
        <v>1</v>
      </c>
      <c r="D29324">
        <f>MONTH(E29324)</f>
        <v>9</v>
      </c>
      <c r="E29324" s="1">
        <v>41889</v>
      </c>
      <c r="F29324" s="2">
        <v>0.12708333333333333</v>
      </c>
      <c r="G29324" t="s">
        <v>43</v>
      </c>
      <c r="H29324" t="s">
        <v>10</v>
      </c>
      <c r="I29324" s="3">
        <v>1274</v>
      </c>
    </row>
    <row r="29325" spans="1:9" x14ac:dyDescent="0.25">
      <c r="A29325" t="s">
        <v>14</v>
      </c>
      <c r="B29325" t="s">
        <v>15</v>
      </c>
      <c r="C29325">
        <f>WEEKDAY(E29325)</f>
        <v>1</v>
      </c>
      <c r="D29325">
        <f>MONTH(E29325)</f>
        <v>10</v>
      </c>
      <c r="E29325" s="1">
        <v>41917</v>
      </c>
      <c r="F29325" s="2">
        <v>0.16666666666666666</v>
      </c>
      <c r="G29325" t="s">
        <v>13</v>
      </c>
      <c r="H29325" t="s">
        <v>10</v>
      </c>
      <c r="I29325" s="3">
        <v>2658</v>
      </c>
    </row>
    <row r="29326" spans="1:9" x14ac:dyDescent="0.25">
      <c r="A29326" t="s">
        <v>30</v>
      </c>
      <c r="B29326" t="s">
        <v>53</v>
      </c>
      <c r="C29326">
        <f>WEEKDAY(E29326)</f>
        <v>1</v>
      </c>
      <c r="D29326">
        <f>MONTH(E29326)</f>
        <v>10</v>
      </c>
      <c r="E29326" s="1">
        <v>41924</v>
      </c>
      <c r="F29326" s="2">
        <v>0.53819444444444442</v>
      </c>
      <c r="G29326" t="s">
        <v>27</v>
      </c>
      <c r="H29326" t="s">
        <v>19</v>
      </c>
      <c r="I29326" s="3">
        <v>1368</v>
      </c>
    </row>
    <row r="29327" spans="1:9" x14ac:dyDescent="0.25">
      <c r="A29327" t="s">
        <v>72</v>
      </c>
      <c r="B29327" t="s">
        <v>73</v>
      </c>
      <c r="C29327">
        <f>WEEKDAY(E29327)</f>
        <v>1</v>
      </c>
      <c r="D29327">
        <f>MONTH(E29327)</f>
        <v>9</v>
      </c>
      <c r="E29327" s="1">
        <v>41910</v>
      </c>
      <c r="F29327" s="2">
        <v>0.72083333333333333</v>
      </c>
      <c r="G29327" t="s">
        <v>9</v>
      </c>
      <c r="H29327" t="s">
        <v>19</v>
      </c>
      <c r="I29327" s="3">
        <v>1816</v>
      </c>
    </row>
    <row r="29328" spans="1:9" x14ac:dyDescent="0.25">
      <c r="A29328" t="s">
        <v>14</v>
      </c>
      <c r="B29328" t="s">
        <v>56</v>
      </c>
      <c r="C29328">
        <f>WEEKDAY(E29328)</f>
        <v>3</v>
      </c>
      <c r="D29328">
        <f>MONTH(E29328)</f>
        <v>10</v>
      </c>
      <c r="E29328" s="1">
        <v>41926</v>
      </c>
      <c r="F29328" s="2">
        <v>0.44791666666666669</v>
      </c>
      <c r="G29328" t="s">
        <v>9</v>
      </c>
      <c r="H29328" t="s">
        <v>10</v>
      </c>
      <c r="I29328" s="3">
        <v>330</v>
      </c>
    </row>
    <row r="29329" spans="1:9" x14ac:dyDescent="0.25">
      <c r="A29329" t="s">
        <v>24</v>
      </c>
      <c r="B29329" t="s">
        <v>340</v>
      </c>
      <c r="C29329">
        <f>WEEKDAY(E29329)</f>
        <v>2</v>
      </c>
      <c r="D29329">
        <f>MONTH(E29329)</f>
        <v>9</v>
      </c>
      <c r="E29329" s="1">
        <v>41890</v>
      </c>
      <c r="F29329" s="2">
        <v>0.96875</v>
      </c>
      <c r="G29329" t="s">
        <v>27</v>
      </c>
      <c r="H29329" t="s">
        <v>10</v>
      </c>
      <c r="I29329" s="3">
        <v>2507</v>
      </c>
    </row>
    <row r="29330" spans="1:9" x14ac:dyDescent="0.25">
      <c r="A29330" t="s">
        <v>60</v>
      </c>
      <c r="B29330" t="s">
        <v>90</v>
      </c>
      <c r="C29330">
        <f>WEEKDAY(E29330)</f>
        <v>3</v>
      </c>
      <c r="D29330">
        <f>MONTH(E29330)</f>
        <v>9</v>
      </c>
      <c r="E29330" s="1">
        <v>41912</v>
      </c>
      <c r="F29330" s="2">
        <v>0.625</v>
      </c>
      <c r="G29330" t="s">
        <v>13</v>
      </c>
      <c r="H29330" t="s">
        <v>62</v>
      </c>
      <c r="I29330" s="3">
        <v>2031</v>
      </c>
    </row>
    <row r="29331" spans="1:9" x14ac:dyDescent="0.25">
      <c r="A29331" t="s">
        <v>11</v>
      </c>
      <c r="B29331" t="s">
        <v>34</v>
      </c>
      <c r="C29331">
        <f>WEEKDAY(E29331)</f>
        <v>4</v>
      </c>
      <c r="D29331">
        <f>MONTH(E29331)</f>
        <v>10</v>
      </c>
      <c r="E29331" s="1">
        <v>41941</v>
      </c>
      <c r="F29331" s="2">
        <v>0.95833333333333337</v>
      </c>
      <c r="G29331" t="s">
        <v>63</v>
      </c>
      <c r="H29331" t="s">
        <v>10</v>
      </c>
      <c r="I29331" s="3">
        <v>2333</v>
      </c>
    </row>
    <row r="29332" spans="1:9" x14ac:dyDescent="0.25">
      <c r="A29332" t="s">
        <v>32</v>
      </c>
      <c r="B29332" t="s">
        <v>140</v>
      </c>
      <c r="C29332">
        <f>WEEKDAY(E29332)</f>
        <v>2</v>
      </c>
      <c r="D29332">
        <f>MONTH(E29332)</f>
        <v>9</v>
      </c>
      <c r="E29332" s="1">
        <v>41897</v>
      </c>
      <c r="F29332" s="2">
        <v>0.375</v>
      </c>
      <c r="G29332" t="s">
        <v>82</v>
      </c>
      <c r="H29332" t="s">
        <v>10</v>
      </c>
      <c r="I29332" s="3">
        <v>1324</v>
      </c>
    </row>
    <row r="29333" spans="1:9" x14ac:dyDescent="0.25">
      <c r="A29333" t="s">
        <v>30</v>
      </c>
      <c r="B29333" t="s">
        <v>77</v>
      </c>
      <c r="C29333">
        <f>WEEKDAY(E29333)</f>
        <v>2</v>
      </c>
      <c r="D29333">
        <f>MONTH(E29333)</f>
        <v>9</v>
      </c>
      <c r="E29333" s="1">
        <v>41897</v>
      </c>
      <c r="F29333" s="2">
        <v>0.82986111111111116</v>
      </c>
      <c r="G29333" t="s">
        <v>13</v>
      </c>
      <c r="H29333" t="s">
        <v>36</v>
      </c>
      <c r="I29333" s="3">
        <v>4694</v>
      </c>
    </row>
    <row r="29334" spans="1:9" x14ac:dyDescent="0.25">
      <c r="A29334" t="s">
        <v>32</v>
      </c>
      <c r="B29334" t="s">
        <v>141</v>
      </c>
      <c r="C29334">
        <f>WEEKDAY(E29334)</f>
        <v>3</v>
      </c>
      <c r="D29334">
        <f>MONTH(E29334)</f>
        <v>10</v>
      </c>
      <c r="E29334" s="1">
        <v>41933</v>
      </c>
      <c r="F29334" s="2">
        <v>0.66666666666666663</v>
      </c>
      <c r="G29334" t="s">
        <v>9</v>
      </c>
      <c r="H29334" t="s">
        <v>10</v>
      </c>
      <c r="I29334" s="3">
        <v>4062</v>
      </c>
    </row>
    <row r="29335" spans="1:9" x14ac:dyDescent="0.25">
      <c r="A29335" t="s">
        <v>14</v>
      </c>
      <c r="B29335" t="s">
        <v>15</v>
      </c>
      <c r="C29335">
        <f>WEEKDAY(E29335)</f>
        <v>3</v>
      </c>
      <c r="D29335">
        <f>MONTH(E29335)</f>
        <v>8</v>
      </c>
      <c r="E29335" s="1">
        <v>41856</v>
      </c>
      <c r="F29335" s="2">
        <v>0.85416666666666663</v>
      </c>
      <c r="G29335" t="s">
        <v>23</v>
      </c>
      <c r="H29335" t="s">
        <v>10</v>
      </c>
      <c r="I29335" s="3">
        <v>3231</v>
      </c>
    </row>
    <row r="29336" spans="1:9" x14ac:dyDescent="0.25">
      <c r="A29336" t="s">
        <v>6</v>
      </c>
      <c r="B29336" t="s">
        <v>7</v>
      </c>
      <c r="C29336">
        <f>WEEKDAY(E29336)</f>
        <v>7</v>
      </c>
      <c r="D29336">
        <f>MONTH(E29336)</f>
        <v>9</v>
      </c>
      <c r="E29336" s="1">
        <v>41888</v>
      </c>
      <c r="F29336" s="2">
        <v>0.66666666666666663</v>
      </c>
      <c r="G29336" t="s">
        <v>82</v>
      </c>
      <c r="H29336" t="s">
        <v>10</v>
      </c>
      <c r="I29336" s="3">
        <v>3355</v>
      </c>
    </row>
    <row r="29337" spans="1:9" x14ac:dyDescent="0.25">
      <c r="A29337" t="s">
        <v>60</v>
      </c>
      <c r="B29337" t="s">
        <v>90</v>
      </c>
      <c r="C29337">
        <f>WEEKDAY(E29337)</f>
        <v>5</v>
      </c>
      <c r="D29337">
        <f>MONTH(E29337)</f>
        <v>9</v>
      </c>
      <c r="E29337" s="1">
        <v>41900</v>
      </c>
      <c r="F29337" s="2">
        <v>0.79166666666666663</v>
      </c>
      <c r="G29337" t="s">
        <v>23</v>
      </c>
      <c r="H29337" t="s">
        <v>10</v>
      </c>
      <c r="I29337" s="3">
        <v>2155</v>
      </c>
    </row>
    <row r="29338" spans="1:9" x14ac:dyDescent="0.25">
      <c r="A29338" t="s">
        <v>32</v>
      </c>
      <c r="B29338" t="s">
        <v>47</v>
      </c>
      <c r="C29338">
        <f>WEEKDAY(E29338)</f>
        <v>7</v>
      </c>
      <c r="D29338">
        <f>MONTH(E29338)</f>
        <v>9</v>
      </c>
      <c r="E29338" s="1">
        <v>41909</v>
      </c>
      <c r="F29338" s="2">
        <v>0.91666666666666663</v>
      </c>
      <c r="G29338" t="s">
        <v>9</v>
      </c>
      <c r="H29338" t="s">
        <v>10</v>
      </c>
      <c r="I29338" s="3">
        <v>1266</v>
      </c>
    </row>
    <row r="29339" spans="1:9" x14ac:dyDescent="0.25">
      <c r="A29339" t="s">
        <v>60</v>
      </c>
      <c r="B29339" t="s">
        <v>90</v>
      </c>
      <c r="C29339">
        <f>WEEKDAY(E29339)</f>
        <v>2</v>
      </c>
      <c r="D29339">
        <f>MONTH(E29339)</f>
        <v>9</v>
      </c>
      <c r="E29339" s="1">
        <v>41904</v>
      </c>
      <c r="F29339" s="2">
        <v>8.3333333333333329E-2</v>
      </c>
      <c r="G29339" t="s">
        <v>39</v>
      </c>
      <c r="H29339" t="s">
        <v>10</v>
      </c>
      <c r="I29339" s="3">
        <v>4061</v>
      </c>
    </row>
    <row r="29340" spans="1:9" x14ac:dyDescent="0.25">
      <c r="A29340" t="s">
        <v>32</v>
      </c>
      <c r="B29340" t="s">
        <v>183</v>
      </c>
      <c r="C29340">
        <f>WEEKDAY(E29340)</f>
        <v>2</v>
      </c>
      <c r="D29340">
        <f>MONTH(E29340)</f>
        <v>8</v>
      </c>
      <c r="E29340" s="1">
        <v>41876</v>
      </c>
      <c r="F29340" s="2">
        <v>0.67708333333333337</v>
      </c>
      <c r="G29340" t="s">
        <v>45</v>
      </c>
      <c r="H29340" t="s">
        <v>19</v>
      </c>
      <c r="I29340" s="3">
        <v>1417</v>
      </c>
    </row>
    <row r="29341" spans="1:9" x14ac:dyDescent="0.25">
      <c r="A29341" t="s">
        <v>32</v>
      </c>
      <c r="B29341" t="s">
        <v>46</v>
      </c>
      <c r="C29341">
        <f>WEEKDAY(E29341)</f>
        <v>3</v>
      </c>
      <c r="D29341">
        <f>MONTH(E29341)</f>
        <v>10</v>
      </c>
      <c r="E29341" s="1">
        <v>41919</v>
      </c>
      <c r="F29341" s="2">
        <v>0.91666666666666663</v>
      </c>
      <c r="G29341" t="s">
        <v>27</v>
      </c>
      <c r="H29341" t="s">
        <v>10</v>
      </c>
      <c r="I29341" s="3">
        <v>1389</v>
      </c>
    </row>
    <row r="29342" spans="1:9" x14ac:dyDescent="0.25">
      <c r="A29342" t="s">
        <v>32</v>
      </c>
      <c r="B29342" t="s">
        <v>156</v>
      </c>
      <c r="C29342">
        <f>WEEKDAY(E29342)</f>
        <v>6</v>
      </c>
      <c r="D29342">
        <f>MONTH(E29342)</f>
        <v>8</v>
      </c>
      <c r="E29342" s="1">
        <v>41873</v>
      </c>
      <c r="F29342" s="2">
        <v>0.85416666666666663</v>
      </c>
      <c r="G29342" t="s">
        <v>82</v>
      </c>
      <c r="H29342" t="s">
        <v>10</v>
      </c>
      <c r="I29342" s="3">
        <v>2537</v>
      </c>
    </row>
    <row r="29343" spans="1:9" x14ac:dyDescent="0.25">
      <c r="A29343" t="s">
        <v>40</v>
      </c>
      <c r="B29343" t="s">
        <v>78</v>
      </c>
      <c r="C29343">
        <f>WEEKDAY(E29343)</f>
        <v>3</v>
      </c>
      <c r="D29343">
        <f>MONTH(E29343)</f>
        <v>9</v>
      </c>
      <c r="E29343" s="1">
        <v>41905</v>
      </c>
      <c r="F29343" s="2">
        <v>0.62291666666666667</v>
      </c>
      <c r="G29343" t="s">
        <v>45</v>
      </c>
      <c r="H29343" t="s">
        <v>19</v>
      </c>
      <c r="I29343" s="3">
        <v>4235</v>
      </c>
    </row>
    <row r="29344" spans="1:9" x14ac:dyDescent="0.25">
      <c r="A29344" t="s">
        <v>69</v>
      </c>
      <c r="B29344" t="s">
        <v>359</v>
      </c>
      <c r="C29344">
        <f>WEEKDAY(E29344)</f>
        <v>6</v>
      </c>
      <c r="D29344">
        <f>MONTH(E29344)</f>
        <v>10</v>
      </c>
      <c r="E29344" s="1">
        <v>41943</v>
      </c>
      <c r="F29344" s="2">
        <v>0.39305555555555555</v>
      </c>
      <c r="G29344" t="s">
        <v>27</v>
      </c>
      <c r="H29344" t="s">
        <v>10</v>
      </c>
      <c r="I29344" s="3">
        <v>409</v>
      </c>
    </row>
    <row r="29345" spans="1:9" x14ac:dyDescent="0.25">
      <c r="A29345" t="s">
        <v>24</v>
      </c>
      <c r="B29345" t="s">
        <v>25</v>
      </c>
      <c r="C29345">
        <f>WEEKDAY(E29345)</f>
        <v>3</v>
      </c>
      <c r="D29345">
        <f>MONTH(E29345)</f>
        <v>10</v>
      </c>
      <c r="E29345" s="1">
        <v>41919</v>
      </c>
      <c r="F29345" s="2">
        <v>0.53125</v>
      </c>
      <c r="G29345" t="s">
        <v>43</v>
      </c>
      <c r="H29345" t="s">
        <v>10</v>
      </c>
      <c r="I29345" s="3">
        <v>4850</v>
      </c>
    </row>
    <row r="29346" spans="1:9" x14ac:dyDescent="0.25">
      <c r="A29346" t="s">
        <v>11</v>
      </c>
      <c r="B29346" t="s">
        <v>34</v>
      </c>
      <c r="C29346">
        <f>WEEKDAY(E29346)</f>
        <v>4</v>
      </c>
      <c r="D29346">
        <f>MONTH(E29346)</f>
        <v>9</v>
      </c>
      <c r="E29346" s="1">
        <v>41892</v>
      </c>
      <c r="F29346" s="2">
        <v>0.97916666666666663</v>
      </c>
      <c r="G29346" t="s">
        <v>63</v>
      </c>
      <c r="H29346" t="s">
        <v>10</v>
      </c>
      <c r="I29346" s="3">
        <v>3136</v>
      </c>
    </row>
    <row r="29347" spans="1:9" x14ac:dyDescent="0.25">
      <c r="A29347" t="s">
        <v>32</v>
      </c>
      <c r="B29347" t="s">
        <v>37</v>
      </c>
      <c r="C29347">
        <f>WEEKDAY(E29347)</f>
        <v>7</v>
      </c>
      <c r="D29347">
        <f>MONTH(E29347)</f>
        <v>8</v>
      </c>
      <c r="E29347" s="1">
        <v>41860</v>
      </c>
      <c r="F29347" s="2">
        <v>0.79027777777777775</v>
      </c>
      <c r="G29347" t="s">
        <v>82</v>
      </c>
      <c r="H29347" t="s">
        <v>10</v>
      </c>
      <c r="I29347" s="3">
        <v>2407</v>
      </c>
    </row>
    <row r="29348" spans="1:9" x14ac:dyDescent="0.25">
      <c r="A29348" t="s">
        <v>40</v>
      </c>
      <c r="B29348" t="s">
        <v>79</v>
      </c>
      <c r="C29348">
        <f>WEEKDAY(E29348)</f>
        <v>4</v>
      </c>
      <c r="D29348">
        <f>MONTH(E29348)</f>
        <v>9</v>
      </c>
      <c r="E29348" s="1">
        <v>41892</v>
      </c>
      <c r="F29348" s="2">
        <v>0.3034722222222222</v>
      </c>
      <c r="G29348" t="s">
        <v>45</v>
      </c>
      <c r="H29348" t="s">
        <v>19</v>
      </c>
      <c r="I29348" s="3">
        <v>124</v>
      </c>
    </row>
    <row r="29349" spans="1:9" x14ac:dyDescent="0.25">
      <c r="A29349" t="s">
        <v>30</v>
      </c>
      <c r="B29349" t="s">
        <v>387</v>
      </c>
      <c r="C29349">
        <f>WEEKDAY(E29349)</f>
        <v>6</v>
      </c>
      <c r="D29349">
        <f>MONTH(E29349)</f>
        <v>9</v>
      </c>
      <c r="E29349" s="1">
        <v>41901</v>
      </c>
      <c r="F29349" s="2">
        <v>0.8569444444444444</v>
      </c>
      <c r="G29349" t="s">
        <v>45</v>
      </c>
      <c r="H29349" t="s">
        <v>10</v>
      </c>
      <c r="I29349" s="3">
        <v>2670</v>
      </c>
    </row>
    <row r="29350" spans="1:9" x14ac:dyDescent="0.25">
      <c r="A29350" t="s">
        <v>32</v>
      </c>
      <c r="B29350" t="s">
        <v>47</v>
      </c>
      <c r="C29350">
        <f>WEEKDAY(E29350)</f>
        <v>2</v>
      </c>
      <c r="D29350">
        <f>MONTH(E29350)</f>
        <v>10</v>
      </c>
      <c r="E29350" s="1">
        <v>41939</v>
      </c>
      <c r="F29350" s="2">
        <v>0.70833333333333337</v>
      </c>
      <c r="G29350" t="s">
        <v>23</v>
      </c>
      <c r="H29350" t="s">
        <v>10</v>
      </c>
      <c r="I29350" s="3">
        <v>3290</v>
      </c>
    </row>
    <row r="29351" spans="1:9" x14ac:dyDescent="0.25">
      <c r="A29351" t="s">
        <v>30</v>
      </c>
      <c r="B29351" t="s">
        <v>123</v>
      </c>
      <c r="C29351">
        <f>WEEKDAY(E29351)</f>
        <v>1</v>
      </c>
      <c r="D29351">
        <f>MONTH(E29351)</f>
        <v>10</v>
      </c>
      <c r="E29351" s="1">
        <v>41938</v>
      </c>
      <c r="F29351" s="2">
        <v>0.5</v>
      </c>
      <c r="G29351" t="s">
        <v>9</v>
      </c>
      <c r="H29351" t="s">
        <v>10</v>
      </c>
      <c r="I29351" s="3">
        <v>2631</v>
      </c>
    </row>
    <row r="29352" spans="1:9" x14ac:dyDescent="0.25">
      <c r="A29352" t="s">
        <v>6</v>
      </c>
      <c r="B29352" t="s">
        <v>7</v>
      </c>
      <c r="C29352">
        <f>WEEKDAY(E29352)</f>
        <v>7</v>
      </c>
      <c r="D29352">
        <f>MONTH(E29352)</f>
        <v>8</v>
      </c>
      <c r="E29352" s="1">
        <v>41867</v>
      </c>
      <c r="F29352" s="2">
        <v>6.9444444444444447E-4</v>
      </c>
      <c r="G29352" t="s">
        <v>39</v>
      </c>
      <c r="H29352" t="s">
        <v>10</v>
      </c>
      <c r="I29352" s="3">
        <v>1783</v>
      </c>
    </row>
    <row r="29353" spans="1:9" x14ac:dyDescent="0.25">
      <c r="A29353" t="s">
        <v>32</v>
      </c>
      <c r="B29353" t="s">
        <v>37</v>
      </c>
      <c r="C29353">
        <f>WEEKDAY(E29353)</f>
        <v>4</v>
      </c>
      <c r="D29353">
        <f>MONTH(E29353)</f>
        <v>8</v>
      </c>
      <c r="E29353" s="1">
        <v>41864</v>
      </c>
      <c r="F29353" s="2">
        <v>0.96666666666666667</v>
      </c>
      <c r="G29353" t="s">
        <v>82</v>
      </c>
      <c r="H29353" t="s">
        <v>10</v>
      </c>
      <c r="I29353" s="3">
        <v>1600</v>
      </c>
    </row>
    <row r="29354" spans="1:9" x14ac:dyDescent="0.25">
      <c r="A29354" t="s">
        <v>84</v>
      </c>
      <c r="B29354" t="s">
        <v>85</v>
      </c>
      <c r="C29354">
        <f>WEEKDAY(E29354)</f>
        <v>5</v>
      </c>
      <c r="D29354">
        <f>MONTH(E29354)</f>
        <v>8</v>
      </c>
      <c r="E29354" s="1">
        <v>41879</v>
      </c>
      <c r="F29354" s="2">
        <v>0.94791666666666663</v>
      </c>
      <c r="G29354" t="s">
        <v>9</v>
      </c>
      <c r="H29354" t="s">
        <v>19</v>
      </c>
      <c r="I29354" s="3">
        <v>2509</v>
      </c>
    </row>
    <row r="29355" spans="1:9" x14ac:dyDescent="0.25">
      <c r="A29355" t="s">
        <v>32</v>
      </c>
      <c r="B29355" t="s">
        <v>140</v>
      </c>
      <c r="C29355">
        <f>WEEKDAY(E29355)</f>
        <v>2</v>
      </c>
      <c r="D29355">
        <f>MONTH(E29355)</f>
        <v>8</v>
      </c>
      <c r="E29355" s="1">
        <v>41862</v>
      </c>
      <c r="F29355" s="2">
        <v>0.4201388888888889</v>
      </c>
      <c r="G29355" t="s">
        <v>23</v>
      </c>
      <c r="H29355" t="s">
        <v>10</v>
      </c>
      <c r="I29355" s="3">
        <v>4510</v>
      </c>
    </row>
    <row r="29356" spans="1:9" x14ac:dyDescent="0.25">
      <c r="A29356" t="s">
        <v>20</v>
      </c>
      <c r="B29356" t="s">
        <v>21</v>
      </c>
      <c r="C29356">
        <f>WEEKDAY(E29356)</f>
        <v>5</v>
      </c>
      <c r="D29356">
        <f>MONTH(E29356)</f>
        <v>8</v>
      </c>
      <c r="E29356" s="1">
        <v>41865</v>
      </c>
      <c r="F29356" s="2">
        <v>0.76597222222222217</v>
      </c>
      <c r="G29356" t="s">
        <v>27</v>
      </c>
      <c r="H29356" t="s">
        <v>10</v>
      </c>
      <c r="I29356" s="3">
        <v>2075</v>
      </c>
    </row>
    <row r="29357" spans="1:9" x14ac:dyDescent="0.25">
      <c r="A29357" t="s">
        <v>11</v>
      </c>
      <c r="B29357" t="s">
        <v>12</v>
      </c>
      <c r="C29357">
        <f>WEEKDAY(E29357)</f>
        <v>2</v>
      </c>
      <c r="D29357">
        <f>MONTH(E29357)</f>
        <v>10</v>
      </c>
      <c r="E29357" s="1">
        <v>41925</v>
      </c>
      <c r="F29357" s="2">
        <v>0.83333333333333337</v>
      </c>
      <c r="G29357" t="s">
        <v>13</v>
      </c>
      <c r="H29357" t="s">
        <v>19</v>
      </c>
      <c r="I29357" s="3">
        <v>4286</v>
      </c>
    </row>
    <row r="29358" spans="1:9" x14ac:dyDescent="0.25">
      <c r="A29358" t="s">
        <v>40</v>
      </c>
      <c r="B29358" t="s">
        <v>134</v>
      </c>
      <c r="C29358">
        <f>WEEKDAY(E29358)</f>
        <v>5</v>
      </c>
      <c r="D29358">
        <f>MONTH(E29358)</f>
        <v>9</v>
      </c>
      <c r="E29358" s="1">
        <v>41893</v>
      </c>
      <c r="F29358" s="2">
        <v>0.54791666666666672</v>
      </c>
      <c r="G29358" t="s">
        <v>43</v>
      </c>
      <c r="H29358" t="s">
        <v>36</v>
      </c>
      <c r="I29358" s="3">
        <v>4850</v>
      </c>
    </row>
    <row r="29359" spans="1:9" x14ac:dyDescent="0.25">
      <c r="A29359" t="s">
        <v>32</v>
      </c>
      <c r="B29359" t="s">
        <v>159</v>
      </c>
      <c r="C29359">
        <f>WEEKDAY(E29359)</f>
        <v>3</v>
      </c>
      <c r="D29359">
        <f>MONTH(E29359)</f>
        <v>9</v>
      </c>
      <c r="E29359" s="1">
        <v>41898</v>
      </c>
      <c r="F29359" s="2">
        <v>2.7777777777777779E-3</v>
      </c>
      <c r="G29359" t="s">
        <v>43</v>
      </c>
      <c r="H29359" t="s">
        <v>10</v>
      </c>
      <c r="I29359" s="3">
        <v>1002</v>
      </c>
    </row>
    <row r="29360" spans="1:9" x14ac:dyDescent="0.25">
      <c r="A29360" t="s">
        <v>32</v>
      </c>
      <c r="B29360" t="s">
        <v>47</v>
      </c>
      <c r="C29360">
        <f>WEEKDAY(E29360)</f>
        <v>5</v>
      </c>
      <c r="D29360">
        <f>MONTH(E29360)</f>
        <v>8</v>
      </c>
      <c r="E29360" s="1">
        <v>41879</v>
      </c>
      <c r="F29360" s="2">
        <v>0.89583333333333337</v>
      </c>
      <c r="G29360" t="s">
        <v>23</v>
      </c>
      <c r="H29360" t="s">
        <v>10</v>
      </c>
      <c r="I29360" s="3">
        <v>2956</v>
      </c>
    </row>
    <row r="29361" spans="1:9" x14ac:dyDescent="0.25">
      <c r="A29361" t="s">
        <v>20</v>
      </c>
      <c r="B29361" t="s">
        <v>28</v>
      </c>
      <c r="C29361">
        <f>WEEKDAY(E29361)</f>
        <v>4</v>
      </c>
      <c r="D29361">
        <f>MONTH(E29361)</f>
        <v>10</v>
      </c>
      <c r="E29361" s="1">
        <v>41920</v>
      </c>
      <c r="F29361" s="2">
        <v>0.95000000000000007</v>
      </c>
      <c r="G29361" t="s">
        <v>23</v>
      </c>
      <c r="H29361" t="s">
        <v>10</v>
      </c>
      <c r="I29361" s="3">
        <v>3324</v>
      </c>
    </row>
    <row r="29362" spans="1:9" x14ac:dyDescent="0.25">
      <c r="A29362" t="s">
        <v>30</v>
      </c>
      <c r="B29362" t="s">
        <v>35</v>
      </c>
      <c r="C29362">
        <f>WEEKDAY(E29362)</f>
        <v>6</v>
      </c>
      <c r="D29362">
        <f>MONTH(E29362)</f>
        <v>10</v>
      </c>
      <c r="E29362" s="1">
        <v>41915</v>
      </c>
      <c r="F29362" s="2">
        <v>0.76527777777777783</v>
      </c>
      <c r="G29362" t="s">
        <v>82</v>
      </c>
      <c r="H29362" t="s">
        <v>36</v>
      </c>
      <c r="I29362" s="3">
        <v>3303</v>
      </c>
    </row>
    <row r="29363" spans="1:9" x14ac:dyDescent="0.25">
      <c r="A29363" t="s">
        <v>6</v>
      </c>
      <c r="B29363" t="s">
        <v>7</v>
      </c>
      <c r="C29363">
        <f>WEEKDAY(E29363)</f>
        <v>3</v>
      </c>
      <c r="D29363">
        <f>MONTH(E29363)</f>
        <v>8</v>
      </c>
      <c r="E29363" s="1">
        <v>41877</v>
      </c>
      <c r="F29363" s="2">
        <v>0.625</v>
      </c>
      <c r="G29363" t="s">
        <v>23</v>
      </c>
      <c r="H29363" t="s">
        <v>10</v>
      </c>
      <c r="I29363" s="3">
        <v>3307</v>
      </c>
    </row>
    <row r="29364" spans="1:9" x14ac:dyDescent="0.25">
      <c r="A29364" t="s">
        <v>16</v>
      </c>
      <c r="B29364" t="s">
        <v>166</v>
      </c>
      <c r="C29364">
        <f>WEEKDAY(E29364)</f>
        <v>2</v>
      </c>
      <c r="D29364">
        <f>MONTH(E29364)</f>
        <v>10</v>
      </c>
      <c r="E29364" s="1">
        <v>41932</v>
      </c>
      <c r="F29364" s="2">
        <v>0.80208333333333337</v>
      </c>
      <c r="G29364" t="s">
        <v>39</v>
      </c>
      <c r="H29364" t="s">
        <v>10</v>
      </c>
      <c r="I29364" s="3">
        <v>2774</v>
      </c>
    </row>
    <row r="29365" spans="1:9" x14ac:dyDescent="0.25">
      <c r="A29365" t="s">
        <v>6</v>
      </c>
      <c r="B29365" t="s">
        <v>7</v>
      </c>
      <c r="C29365">
        <f>WEEKDAY(E29365)</f>
        <v>5</v>
      </c>
      <c r="D29365">
        <f>MONTH(E29365)</f>
        <v>8</v>
      </c>
      <c r="E29365" s="1">
        <v>41858</v>
      </c>
      <c r="F29365" s="2">
        <v>0.85416666666666663</v>
      </c>
      <c r="G29365" t="s">
        <v>82</v>
      </c>
      <c r="H29365" t="s">
        <v>10</v>
      </c>
      <c r="I29365" s="3">
        <v>3602</v>
      </c>
    </row>
    <row r="29366" spans="1:9" x14ac:dyDescent="0.25">
      <c r="A29366" t="s">
        <v>30</v>
      </c>
      <c r="B29366" t="s">
        <v>77</v>
      </c>
      <c r="C29366">
        <f>WEEKDAY(E29366)</f>
        <v>4</v>
      </c>
      <c r="D29366">
        <f>MONTH(E29366)</f>
        <v>10</v>
      </c>
      <c r="E29366" s="1">
        <v>41941</v>
      </c>
      <c r="F29366" s="2">
        <v>0.24652777777777779</v>
      </c>
      <c r="G29366" t="s">
        <v>13</v>
      </c>
      <c r="H29366" t="s">
        <v>36</v>
      </c>
      <c r="I29366" s="3">
        <v>2128</v>
      </c>
    </row>
    <row r="29367" spans="1:9" x14ac:dyDescent="0.25">
      <c r="A29367" t="s">
        <v>32</v>
      </c>
      <c r="B29367" t="s">
        <v>140</v>
      </c>
      <c r="C29367">
        <f>WEEKDAY(E29367)</f>
        <v>1</v>
      </c>
      <c r="D29367">
        <f>MONTH(E29367)</f>
        <v>10</v>
      </c>
      <c r="E29367" s="1">
        <v>41938</v>
      </c>
      <c r="F29367" s="2">
        <v>0.56944444444444442</v>
      </c>
      <c r="G29367" t="s">
        <v>23</v>
      </c>
      <c r="H29367" t="s">
        <v>10</v>
      </c>
      <c r="I29367" s="3">
        <v>3292</v>
      </c>
    </row>
    <row r="29368" spans="1:9" x14ac:dyDescent="0.25">
      <c r="A29368" t="s">
        <v>32</v>
      </c>
      <c r="B29368" t="s">
        <v>65</v>
      </c>
      <c r="C29368">
        <f>WEEKDAY(E29368)</f>
        <v>1</v>
      </c>
      <c r="D29368">
        <f>MONTH(E29368)</f>
        <v>9</v>
      </c>
      <c r="E29368" s="1">
        <v>41910</v>
      </c>
      <c r="F29368" s="2">
        <v>0.91666666666666663</v>
      </c>
      <c r="G29368" t="s">
        <v>39</v>
      </c>
      <c r="H29368" t="s">
        <v>10</v>
      </c>
      <c r="I29368" s="3">
        <v>3019</v>
      </c>
    </row>
    <row r="29369" spans="1:9" x14ac:dyDescent="0.25">
      <c r="A29369" t="s">
        <v>32</v>
      </c>
      <c r="B29369" t="s">
        <v>152</v>
      </c>
      <c r="C29369">
        <f>WEEKDAY(E29369)</f>
        <v>7</v>
      </c>
      <c r="D29369">
        <f>MONTH(E29369)</f>
        <v>8</v>
      </c>
      <c r="E29369" s="1">
        <v>41867</v>
      </c>
      <c r="F29369" s="2">
        <v>0.6875</v>
      </c>
      <c r="G29369" t="s">
        <v>39</v>
      </c>
      <c r="H29369" t="s">
        <v>10</v>
      </c>
      <c r="I29369" s="3">
        <v>491</v>
      </c>
    </row>
    <row r="29370" spans="1:9" x14ac:dyDescent="0.25">
      <c r="A29370" t="s">
        <v>30</v>
      </c>
      <c r="B29370" t="s">
        <v>53</v>
      </c>
      <c r="C29370">
        <f>WEEKDAY(E29370)</f>
        <v>4</v>
      </c>
      <c r="D29370">
        <f>MONTH(E29370)</f>
        <v>8</v>
      </c>
      <c r="E29370" s="1">
        <v>41871</v>
      </c>
      <c r="F29370" s="2">
        <v>0.83333333333333337</v>
      </c>
      <c r="G29370" t="s">
        <v>9</v>
      </c>
      <c r="H29370" t="s">
        <v>19</v>
      </c>
      <c r="I29370" s="3">
        <v>3248</v>
      </c>
    </row>
    <row r="29371" spans="1:9" x14ac:dyDescent="0.25">
      <c r="A29371" t="s">
        <v>32</v>
      </c>
      <c r="B29371" t="s">
        <v>65</v>
      </c>
      <c r="C29371">
        <f>WEEKDAY(E29371)</f>
        <v>1</v>
      </c>
      <c r="D29371">
        <f>MONTH(E29371)</f>
        <v>10</v>
      </c>
      <c r="E29371" s="1">
        <v>41938</v>
      </c>
      <c r="F29371" s="2">
        <v>0.625</v>
      </c>
      <c r="G29371" t="s">
        <v>43</v>
      </c>
      <c r="H29371" t="s">
        <v>10</v>
      </c>
      <c r="I29371" s="3">
        <v>802</v>
      </c>
    </row>
    <row r="29372" spans="1:9" x14ac:dyDescent="0.25">
      <c r="A29372" t="s">
        <v>20</v>
      </c>
      <c r="B29372" t="s">
        <v>111</v>
      </c>
      <c r="C29372">
        <f>WEEKDAY(E29372)</f>
        <v>3</v>
      </c>
      <c r="D29372">
        <f>MONTH(E29372)</f>
        <v>10</v>
      </c>
      <c r="E29372" s="1">
        <v>41926</v>
      </c>
      <c r="F29372" s="2">
        <v>0.68055555555555547</v>
      </c>
      <c r="G29372" t="s">
        <v>45</v>
      </c>
      <c r="H29372" t="s">
        <v>10</v>
      </c>
      <c r="I29372" s="3">
        <v>4183</v>
      </c>
    </row>
    <row r="29373" spans="1:9" x14ac:dyDescent="0.25">
      <c r="A29373" t="s">
        <v>118</v>
      </c>
      <c r="B29373" t="s">
        <v>119</v>
      </c>
      <c r="C29373">
        <f>WEEKDAY(E29373)</f>
        <v>3</v>
      </c>
      <c r="D29373">
        <f>MONTH(E29373)</f>
        <v>8</v>
      </c>
      <c r="E29373" s="1">
        <v>41870</v>
      </c>
      <c r="F29373" s="2">
        <v>0.75</v>
      </c>
      <c r="G29373" t="s">
        <v>63</v>
      </c>
      <c r="H29373" t="s">
        <v>10</v>
      </c>
      <c r="I29373" s="3">
        <v>4441</v>
      </c>
    </row>
    <row r="29374" spans="1:9" x14ac:dyDescent="0.25">
      <c r="A29374" t="s">
        <v>32</v>
      </c>
      <c r="B29374" t="s">
        <v>65</v>
      </c>
      <c r="C29374">
        <f>WEEKDAY(E29374)</f>
        <v>5</v>
      </c>
      <c r="D29374">
        <f>MONTH(E29374)</f>
        <v>10</v>
      </c>
      <c r="E29374" s="1">
        <v>41914</v>
      </c>
      <c r="F29374" s="2">
        <v>0.29166666666666669</v>
      </c>
      <c r="G29374" t="s">
        <v>23</v>
      </c>
      <c r="H29374" t="s">
        <v>10</v>
      </c>
      <c r="I29374" s="3">
        <v>704</v>
      </c>
    </row>
    <row r="29375" spans="1:9" x14ac:dyDescent="0.25">
      <c r="A29375" t="s">
        <v>32</v>
      </c>
      <c r="B29375" t="s">
        <v>65</v>
      </c>
      <c r="C29375">
        <f>WEEKDAY(E29375)</f>
        <v>2</v>
      </c>
      <c r="D29375">
        <f>MONTH(E29375)</f>
        <v>10</v>
      </c>
      <c r="E29375" s="1">
        <v>41918</v>
      </c>
      <c r="F29375" s="2">
        <v>6.9444444444444447E-4</v>
      </c>
      <c r="G29375" t="s">
        <v>63</v>
      </c>
      <c r="H29375" t="s">
        <v>10</v>
      </c>
      <c r="I29375" s="3">
        <v>624</v>
      </c>
    </row>
    <row r="29376" spans="1:9" x14ac:dyDescent="0.25">
      <c r="A29376" t="s">
        <v>24</v>
      </c>
      <c r="B29376" t="s">
        <v>25</v>
      </c>
      <c r="C29376">
        <f>WEEKDAY(E29376)</f>
        <v>4</v>
      </c>
      <c r="D29376">
        <f>MONTH(E29376)</f>
        <v>9</v>
      </c>
      <c r="E29376" s="1">
        <v>41892</v>
      </c>
      <c r="F29376" s="2">
        <v>0.4375</v>
      </c>
      <c r="G29376" t="s">
        <v>9</v>
      </c>
      <c r="H29376" t="s">
        <v>10</v>
      </c>
      <c r="I29376" s="3">
        <v>4030</v>
      </c>
    </row>
    <row r="29377" spans="1:9" x14ac:dyDescent="0.25">
      <c r="A29377" t="s">
        <v>6</v>
      </c>
      <c r="B29377" t="s">
        <v>7</v>
      </c>
      <c r="C29377">
        <f>WEEKDAY(E29377)</f>
        <v>3</v>
      </c>
      <c r="D29377">
        <f>MONTH(E29377)</f>
        <v>9</v>
      </c>
      <c r="E29377" s="1">
        <v>41884</v>
      </c>
      <c r="F29377" s="2">
        <v>0.80833333333333324</v>
      </c>
      <c r="G29377" t="s">
        <v>43</v>
      </c>
      <c r="H29377" t="s">
        <v>10</v>
      </c>
      <c r="I29377" s="3">
        <v>3575</v>
      </c>
    </row>
    <row r="29378" spans="1:9" x14ac:dyDescent="0.25">
      <c r="A29378" t="s">
        <v>32</v>
      </c>
      <c r="B29378" t="s">
        <v>65</v>
      </c>
      <c r="C29378">
        <f>WEEKDAY(E29378)</f>
        <v>2</v>
      </c>
      <c r="D29378">
        <f>MONTH(E29378)</f>
        <v>10</v>
      </c>
      <c r="E29378" s="1">
        <v>41925</v>
      </c>
      <c r="F29378" s="2">
        <v>0.90277777777777779</v>
      </c>
      <c r="G29378" t="s">
        <v>23</v>
      </c>
      <c r="H29378" t="s">
        <v>10</v>
      </c>
      <c r="I29378" s="3">
        <v>2057</v>
      </c>
    </row>
    <row r="29379" spans="1:9" x14ac:dyDescent="0.25">
      <c r="A29379" t="s">
        <v>32</v>
      </c>
      <c r="B29379" t="s">
        <v>47</v>
      </c>
      <c r="C29379">
        <f>WEEKDAY(E29379)</f>
        <v>2</v>
      </c>
      <c r="D29379">
        <f>MONTH(E29379)</f>
        <v>10</v>
      </c>
      <c r="E29379" s="1">
        <v>41932</v>
      </c>
      <c r="F29379" s="2">
        <v>0.2986111111111111</v>
      </c>
      <c r="G29379" t="s">
        <v>39</v>
      </c>
      <c r="H29379" t="s">
        <v>10</v>
      </c>
      <c r="I29379" s="3">
        <v>774</v>
      </c>
    </row>
    <row r="29380" spans="1:9" x14ac:dyDescent="0.25">
      <c r="A29380" t="s">
        <v>32</v>
      </c>
      <c r="B29380" t="s">
        <v>33</v>
      </c>
      <c r="C29380">
        <f>WEEKDAY(E29380)</f>
        <v>4</v>
      </c>
      <c r="D29380">
        <f>MONTH(E29380)</f>
        <v>9</v>
      </c>
      <c r="E29380" s="1">
        <v>41885</v>
      </c>
      <c r="F29380" s="2">
        <v>0.83333333333333337</v>
      </c>
      <c r="G29380" t="s">
        <v>39</v>
      </c>
      <c r="H29380" t="s">
        <v>10</v>
      </c>
      <c r="I29380" s="3">
        <v>3063</v>
      </c>
    </row>
    <row r="29381" spans="1:9" x14ac:dyDescent="0.25">
      <c r="A29381" t="s">
        <v>32</v>
      </c>
      <c r="B29381" t="s">
        <v>33</v>
      </c>
      <c r="C29381">
        <f>WEEKDAY(E29381)</f>
        <v>2</v>
      </c>
      <c r="D29381">
        <f>MONTH(E29381)</f>
        <v>9</v>
      </c>
      <c r="E29381" s="1">
        <v>41890</v>
      </c>
      <c r="F29381" s="2">
        <v>0.57986111111111105</v>
      </c>
      <c r="G29381" t="s">
        <v>9</v>
      </c>
      <c r="H29381" t="s">
        <v>10</v>
      </c>
      <c r="I29381" s="3">
        <v>1800</v>
      </c>
    </row>
    <row r="29382" spans="1:9" x14ac:dyDescent="0.25">
      <c r="A29382" t="s">
        <v>150</v>
      </c>
      <c r="B29382" t="s">
        <v>150</v>
      </c>
      <c r="C29382">
        <f>WEEKDAY(E29382)</f>
        <v>3</v>
      </c>
      <c r="D29382">
        <f>MONTH(E29382)</f>
        <v>9</v>
      </c>
      <c r="E29382" s="1">
        <v>41912</v>
      </c>
      <c r="F29382" s="2">
        <v>0.30208333333333331</v>
      </c>
      <c r="G29382" t="s">
        <v>39</v>
      </c>
      <c r="H29382" t="s">
        <v>62</v>
      </c>
      <c r="I29382" s="3">
        <v>904</v>
      </c>
    </row>
    <row r="29383" spans="1:9" x14ac:dyDescent="0.25">
      <c r="A29383" t="s">
        <v>60</v>
      </c>
      <c r="B29383" t="s">
        <v>61</v>
      </c>
      <c r="C29383">
        <f>WEEKDAY(E29383)</f>
        <v>5</v>
      </c>
      <c r="D29383">
        <f>MONTH(E29383)</f>
        <v>9</v>
      </c>
      <c r="E29383" s="1">
        <v>41886</v>
      </c>
      <c r="F29383" s="2">
        <v>0.66388888888888886</v>
      </c>
      <c r="G29383" t="s">
        <v>27</v>
      </c>
      <c r="H29383" t="s">
        <v>62</v>
      </c>
      <c r="I29383" s="3">
        <v>1201</v>
      </c>
    </row>
    <row r="29384" spans="1:9" x14ac:dyDescent="0.25">
      <c r="A29384" t="s">
        <v>32</v>
      </c>
      <c r="B29384" t="s">
        <v>144</v>
      </c>
      <c r="C29384">
        <f>WEEKDAY(E29384)</f>
        <v>5</v>
      </c>
      <c r="D29384">
        <f>MONTH(E29384)</f>
        <v>9</v>
      </c>
      <c r="E29384" s="1">
        <v>41893</v>
      </c>
      <c r="F29384" s="2">
        <v>0.79166666666666663</v>
      </c>
      <c r="G29384" t="s">
        <v>63</v>
      </c>
      <c r="H29384" t="s">
        <v>10</v>
      </c>
      <c r="I29384" s="3">
        <v>3847</v>
      </c>
    </row>
    <row r="29385" spans="1:9" x14ac:dyDescent="0.25">
      <c r="A29385" t="s">
        <v>32</v>
      </c>
      <c r="B29385" t="s">
        <v>74</v>
      </c>
      <c r="C29385">
        <f>WEEKDAY(E29385)</f>
        <v>4</v>
      </c>
      <c r="D29385">
        <f>MONTH(E29385)</f>
        <v>10</v>
      </c>
      <c r="E29385" s="1">
        <v>41920</v>
      </c>
      <c r="F29385" s="2">
        <v>0.33333333333333331</v>
      </c>
      <c r="G29385" t="s">
        <v>63</v>
      </c>
      <c r="H29385" t="s">
        <v>10</v>
      </c>
      <c r="I29385" s="3">
        <v>1721</v>
      </c>
    </row>
    <row r="29386" spans="1:9" x14ac:dyDescent="0.25">
      <c r="A29386" t="s">
        <v>32</v>
      </c>
      <c r="B29386" t="s">
        <v>65</v>
      </c>
      <c r="C29386">
        <f>WEEKDAY(E29386)</f>
        <v>3</v>
      </c>
      <c r="D29386">
        <f>MONTH(E29386)</f>
        <v>10</v>
      </c>
      <c r="E29386" s="1">
        <v>41940</v>
      </c>
      <c r="F29386" s="2">
        <v>0.72916666666666663</v>
      </c>
      <c r="G29386" t="s">
        <v>39</v>
      </c>
      <c r="H29386" t="s">
        <v>10</v>
      </c>
      <c r="I29386" s="3">
        <v>1600</v>
      </c>
    </row>
    <row r="29387" spans="1:9" x14ac:dyDescent="0.25">
      <c r="A29387" t="s">
        <v>72</v>
      </c>
      <c r="B29387" t="s">
        <v>73</v>
      </c>
      <c r="C29387">
        <f>WEEKDAY(E29387)</f>
        <v>3</v>
      </c>
      <c r="D29387">
        <f>MONTH(E29387)</f>
        <v>8</v>
      </c>
      <c r="E29387" s="1">
        <v>41856</v>
      </c>
      <c r="F29387" s="2">
        <v>0.83124999999999993</v>
      </c>
      <c r="G29387" t="s">
        <v>27</v>
      </c>
      <c r="H29387" t="s">
        <v>19</v>
      </c>
      <c r="I29387" s="3">
        <v>676</v>
      </c>
    </row>
    <row r="29388" spans="1:9" x14ac:dyDescent="0.25">
      <c r="A29388" t="s">
        <v>60</v>
      </c>
      <c r="B29388" t="s">
        <v>61</v>
      </c>
      <c r="C29388">
        <f>WEEKDAY(E29388)</f>
        <v>5</v>
      </c>
      <c r="D29388">
        <f>MONTH(E29388)</f>
        <v>8</v>
      </c>
      <c r="E29388" s="1">
        <v>41865</v>
      </c>
      <c r="F29388" s="2">
        <v>0.11458333333333333</v>
      </c>
      <c r="G29388" t="s">
        <v>39</v>
      </c>
      <c r="H29388" t="s">
        <v>62</v>
      </c>
      <c r="I29388" s="3">
        <v>2480</v>
      </c>
    </row>
    <row r="29389" spans="1:9" x14ac:dyDescent="0.25">
      <c r="A29389" t="s">
        <v>20</v>
      </c>
      <c r="B29389" t="s">
        <v>80</v>
      </c>
      <c r="C29389">
        <f>WEEKDAY(E29389)</f>
        <v>6</v>
      </c>
      <c r="D29389">
        <f>MONTH(E29389)</f>
        <v>10</v>
      </c>
      <c r="E29389" s="1">
        <v>41922</v>
      </c>
      <c r="F29389" s="2">
        <v>0.83124999999999993</v>
      </c>
      <c r="G29389" t="s">
        <v>27</v>
      </c>
      <c r="H29389" t="s">
        <v>19</v>
      </c>
      <c r="I29389" s="3">
        <v>1350</v>
      </c>
    </row>
    <row r="29390" spans="1:9" x14ac:dyDescent="0.25">
      <c r="A29390" t="s">
        <v>32</v>
      </c>
      <c r="B29390" t="s">
        <v>37</v>
      </c>
      <c r="C29390">
        <f>WEEKDAY(E29390)</f>
        <v>1</v>
      </c>
      <c r="D29390">
        <f>MONTH(E29390)</f>
        <v>10</v>
      </c>
      <c r="E29390" s="1">
        <v>41931</v>
      </c>
      <c r="F29390" s="2">
        <v>0.82638888888888884</v>
      </c>
      <c r="G29390" t="s">
        <v>9</v>
      </c>
      <c r="H29390" t="s">
        <v>10</v>
      </c>
      <c r="I29390" s="3">
        <v>862</v>
      </c>
    </row>
    <row r="29391" spans="1:9" x14ac:dyDescent="0.25">
      <c r="A29391" t="s">
        <v>11</v>
      </c>
      <c r="B29391" t="s">
        <v>58</v>
      </c>
      <c r="C29391">
        <f>WEEKDAY(E29391)</f>
        <v>3</v>
      </c>
      <c r="D29391">
        <f>MONTH(E29391)</f>
        <v>9</v>
      </c>
      <c r="E29391" s="1">
        <v>41898</v>
      </c>
      <c r="F29391" s="2">
        <v>0.95833333333333337</v>
      </c>
      <c r="G29391" t="s">
        <v>23</v>
      </c>
      <c r="H29391" t="s">
        <v>10</v>
      </c>
      <c r="I29391" s="3">
        <v>2648</v>
      </c>
    </row>
    <row r="29392" spans="1:9" x14ac:dyDescent="0.25">
      <c r="A29392" t="s">
        <v>32</v>
      </c>
      <c r="B29392" t="s">
        <v>274</v>
      </c>
      <c r="C29392">
        <f>WEEKDAY(E29392)</f>
        <v>7</v>
      </c>
      <c r="D29392">
        <f>MONTH(E29392)</f>
        <v>8</v>
      </c>
      <c r="E29392" s="1">
        <v>41874</v>
      </c>
      <c r="F29392" s="2">
        <v>0.4861111111111111</v>
      </c>
      <c r="G29392" t="s">
        <v>45</v>
      </c>
      <c r="H29392" t="s">
        <v>19</v>
      </c>
      <c r="I29392" s="3">
        <v>2977</v>
      </c>
    </row>
    <row r="29393" spans="1:9" x14ac:dyDescent="0.25">
      <c r="A29393" t="s">
        <v>72</v>
      </c>
      <c r="B29393" t="s">
        <v>73</v>
      </c>
      <c r="C29393">
        <f>WEEKDAY(E29393)</f>
        <v>3</v>
      </c>
      <c r="D29393">
        <f>MONTH(E29393)</f>
        <v>9</v>
      </c>
      <c r="E29393" s="1">
        <v>41912</v>
      </c>
      <c r="F29393" s="2">
        <v>0.47222222222222227</v>
      </c>
      <c r="G29393" t="s">
        <v>13</v>
      </c>
      <c r="H29393" t="s">
        <v>19</v>
      </c>
      <c r="I29393" s="3">
        <v>480</v>
      </c>
    </row>
    <row r="29394" spans="1:9" x14ac:dyDescent="0.25">
      <c r="A29394" t="s">
        <v>32</v>
      </c>
      <c r="B29394" t="s">
        <v>65</v>
      </c>
      <c r="C29394">
        <f>WEEKDAY(E29394)</f>
        <v>7</v>
      </c>
      <c r="D29394">
        <f>MONTH(E29394)</f>
        <v>9</v>
      </c>
      <c r="E29394" s="1">
        <v>41909</v>
      </c>
      <c r="F29394" s="2">
        <v>0.92708333333333337</v>
      </c>
      <c r="G29394" t="s">
        <v>9</v>
      </c>
      <c r="H29394" t="s">
        <v>10</v>
      </c>
      <c r="I29394" s="3">
        <v>4598</v>
      </c>
    </row>
    <row r="29395" spans="1:9" x14ac:dyDescent="0.25">
      <c r="A29395" t="s">
        <v>14</v>
      </c>
      <c r="B29395" t="s">
        <v>57</v>
      </c>
      <c r="C29395">
        <f>WEEKDAY(E29395)</f>
        <v>1</v>
      </c>
      <c r="D29395">
        <f>MONTH(E29395)</f>
        <v>10</v>
      </c>
      <c r="E29395" s="1">
        <v>41917</v>
      </c>
      <c r="F29395" s="2">
        <v>0.47916666666666669</v>
      </c>
      <c r="G29395" t="s">
        <v>9</v>
      </c>
      <c r="H29395" t="s">
        <v>10</v>
      </c>
      <c r="I29395" s="3">
        <v>1604</v>
      </c>
    </row>
    <row r="29396" spans="1:9" x14ac:dyDescent="0.25">
      <c r="A29396" t="s">
        <v>69</v>
      </c>
      <c r="B29396" t="s">
        <v>86</v>
      </c>
      <c r="C29396">
        <f>WEEKDAY(E29396)</f>
        <v>7</v>
      </c>
      <c r="D29396">
        <f>MONTH(E29396)</f>
        <v>8</v>
      </c>
      <c r="E29396" s="1">
        <v>41874</v>
      </c>
      <c r="F29396" s="2">
        <v>0.91666666666666663</v>
      </c>
      <c r="G29396" t="s">
        <v>23</v>
      </c>
      <c r="H29396" t="s">
        <v>10</v>
      </c>
      <c r="I29396" s="3">
        <v>3722</v>
      </c>
    </row>
    <row r="29397" spans="1:9" x14ac:dyDescent="0.25">
      <c r="A29397" t="s">
        <v>30</v>
      </c>
      <c r="B29397" t="s">
        <v>77</v>
      </c>
      <c r="C29397">
        <f>WEEKDAY(E29397)</f>
        <v>3</v>
      </c>
      <c r="D29397">
        <f>MONTH(E29397)</f>
        <v>10</v>
      </c>
      <c r="E29397" s="1">
        <v>41933</v>
      </c>
      <c r="F29397" s="2">
        <v>8.6805555555555566E-2</v>
      </c>
      <c r="G29397" t="s">
        <v>63</v>
      </c>
      <c r="H29397" t="s">
        <v>36</v>
      </c>
      <c r="I29397" s="3">
        <v>3301</v>
      </c>
    </row>
    <row r="29398" spans="1:9" x14ac:dyDescent="0.25">
      <c r="A29398" t="s">
        <v>72</v>
      </c>
      <c r="B29398" t="s">
        <v>73</v>
      </c>
      <c r="C29398">
        <f>WEEKDAY(E29398)</f>
        <v>5</v>
      </c>
      <c r="D29398">
        <f>MONTH(E29398)</f>
        <v>8</v>
      </c>
      <c r="E29398" s="1">
        <v>41858</v>
      </c>
      <c r="F29398" s="2">
        <v>0.71180555555555547</v>
      </c>
      <c r="G29398" t="s">
        <v>27</v>
      </c>
      <c r="H29398" t="s">
        <v>19</v>
      </c>
      <c r="I29398" s="3">
        <v>2611</v>
      </c>
    </row>
    <row r="29399" spans="1:9" x14ac:dyDescent="0.25">
      <c r="A29399" t="s">
        <v>32</v>
      </c>
      <c r="B29399" t="s">
        <v>65</v>
      </c>
      <c r="C29399">
        <f>WEEKDAY(E29399)</f>
        <v>7</v>
      </c>
      <c r="D29399">
        <f>MONTH(E29399)</f>
        <v>9</v>
      </c>
      <c r="E29399" s="1">
        <v>41909</v>
      </c>
      <c r="F29399" s="2">
        <v>0.72916666666666663</v>
      </c>
      <c r="G29399" t="s">
        <v>23</v>
      </c>
      <c r="H29399" t="s">
        <v>10</v>
      </c>
      <c r="I29399" s="3">
        <v>2794</v>
      </c>
    </row>
    <row r="29400" spans="1:9" x14ac:dyDescent="0.25">
      <c r="A29400" t="s">
        <v>24</v>
      </c>
      <c r="B29400" t="s">
        <v>25</v>
      </c>
      <c r="C29400">
        <f>WEEKDAY(E29400)</f>
        <v>7</v>
      </c>
      <c r="D29400">
        <f>MONTH(E29400)</f>
        <v>10</v>
      </c>
      <c r="E29400" s="1">
        <v>41937</v>
      </c>
      <c r="F29400" s="2">
        <v>0.79166666666666663</v>
      </c>
      <c r="G29400" t="s">
        <v>45</v>
      </c>
      <c r="H29400" t="s">
        <v>10</v>
      </c>
      <c r="I29400" s="3">
        <v>1839</v>
      </c>
    </row>
    <row r="29401" spans="1:9" x14ac:dyDescent="0.25">
      <c r="A29401" t="s">
        <v>16</v>
      </c>
      <c r="B29401" t="s">
        <v>75</v>
      </c>
      <c r="C29401">
        <f>WEEKDAY(E29401)</f>
        <v>2</v>
      </c>
      <c r="D29401">
        <f>MONTH(E29401)</f>
        <v>9</v>
      </c>
      <c r="E29401" s="1">
        <v>41890</v>
      </c>
      <c r="F29401" s="2">
        <v>0.16666666666666666</v>
      </c>
      <c r="G29401" t="s">
        <v>9</v>
      </c>
      <c r="H29401" t="s">
        <v>10</v>
      </c>
      <c r="I29401" s="3">
        <v>398</v>
      </c>
    </row>
    <row r="29402" spans="1:9" x14ac:dyDescent="0.25">
      <c r="A29402" t="s">
        <v>84</v>
      </c>
      <c r="B29402" t="s">
        <v>85</v>
      </c>
      <c r="C29402">
        <f>WEEKDAY(E29402)</f>
        <v>2</v>
      </c>
      <c r="D29402">
        <f>MONTH(E29402)</f>
        <v>9</v>
      </c>
      <c r="E29402" s="1">
        <v>41883</v>
      </c>
      <c r="F29402" s="2">
        <v>6.8749999999999992E-2</v>
      </c>
      <c r="G29402" t="s">
        <v>39</v>
      </c>
      <c r="H29402" t="s">
        <v>10</v>
      </c>
      <c r="I29402" s="3">
        <v>292</v>
      </c>
    </row>
    <row r="29403" spans="1:9" x14ac:dyDescent="0.25">
      <c r="A29403" t="s">
        <v>113</v>
      </c>
      <c r="B29403" t="s">
        <v>114</v>
      </c>
      <c r="C29403">
        <f>WEEKDAY(E29403)</f>
        <v>5</v>
      </c>
      <c r="D29403">
        <f>MONTH(E29403)</f>
        <v>9</v>
      </c>
      <c r="E29403" s="1">
        <v>41907</v>
      </c>
      <c r="F29403" s="2">
        <v>0.82291666666666663</v>
      </c>
      <c r="G29403" t="s">
        <v>45</v>
      </c>
      <c r="H29403" t="s">
        <v>10</v>
      </c>
      <c r="I29403" s="3">
        <v>692</v>
      </c>
    </row>
    <row r="29404" spans="1:9" x14ac:dyDescent="0.25">
      <c r="A29404" t="s">
        <v>24</v>
      </c>
      <c r="B29404" t="s">
        <v>25</v>
      </c>
      <c r="C29404">
        <f>WEEKDAY(E29404)</f>
        <v>1</v>
      </c>
      <c r="D29404">
        <f>MONTH(E29404)</f>
        <v>10</v>
      </c>
      <c r="E29404" s="1">
        <v>41938</v>
      </c>
      <c r="F29404" s="2">
        <v>0.70833333333333337</v>
      </c>
      <c r="G29404" t="s">
        <v>45</v>
      </c>
      <c r="H29404" t="s">
        <v>10</v>
      </c>
      <c r="I29404" s="3">
        <v>3159</v>
      </c>
    </row>
    <row r="29405" spans="1:9" x14ac:dyDescent="0.25">
      <c r="A29405" t="s">
        <v>32</v>
      </c>
      <c r="B29405" t="s">
        <v>142</v>
      </c>
      <c r="C29405">
        <f>WEEKDAY(E29405)</f>
        <v>7</v>
      </c>
      <c r="D29405">
        <f>MONTH(E29405)</f>
        <v>9</v>
      </c>
      <c r="E29405" s="1">
        <v>41895</v>
      </c>
      <c r="F29405" s="2">
        <v>0.67708333333333337</v>
      </c>
      <c r="G29405" t="s">
        <v>82</v>
      </c>
      <c r="H29405" t="s">
        <v>10</v>
      </c>
      <c r="I29405" s="3">
        <v>3625</v>
      </c>
    </row>
    <row r="29406" spans="1:9" x14ac:dyDescent="0.25">
      <c r="A29406" t="s">
        <v>20</v>
      </c>
      <c r="B29406" t="s">
        <v>111</v>
      </c>
      <c r="C29406">
        <f>WEEKDAY(E29406)</f>
        <v>2</v>
      </c>
      <c r="D29406">
        <f>MONTH(E29406)</f>
        <v>9</v>
      </c>
      <c r="E29406" s="1">
        <v>41904</v>
      </c>
      <c r="F29406" s="2">
        <v>0.35416666666666669</v>
      </c>
      <c r="G29406" t="s">
        <v>51</v>
      </c>
      <c r="H29406" t="s">
        <v>10</v>
      </c>
      <c r="I29406" s="3">
        <v>1000</v>
      </c>
    </row>
    <row r="29407" spans="1:9" x14ac:dyDescent="0.25">
      <c r="A29407" t="s">
        <v>32</v>
      </c>
      <c r="B29407" t="s">
        <v>142</v>
      </c>
      <c r="C29407">
        <f>WEEKDAY(E29407)</f>
        <v>6</v>
      </c>
      <c r="D29407">
        <f>MONTH(E29407)</f>
        <v>8</v>
      </c>
      <c r="E29407" s="1">
        <v>41859</v>
      </c>
      <c r="F29407" s="2">
        <v>0.89583333333333337</v>
      </c>
      <c r="G29407" t="s">
        <v>51</v>
      </c>
      <c r="H29407" t="s">
        <v>10</v>
      </c>
      <c r="I29407" s="3">
        <v>982</v>
      </c>
    </row>
    <row r="29408" spans="1:9" x14ac:dyDescent="0.25">
      <c r="A29408" t="s">
        <v>6</v>
      </c>
      <c r="B29408" t="s">
        <v>7</v>
      </c>
      <c r="C29408">
        <f>WEEKDAY(E29408)</f>
        <v>3</v>
      </c>
      <c r="D29408">
        <f>MONTH(E29408)</f>
        <v>10</v>
      </c>
      <c r="E29408" s="1">
        <v>41919</v>
      </c>
      <c r="F29408" s="2">
        <v>0.70833333333333337</v>
      </c>
      <c r="G29408" t="s">
        <v>9</v>
      </c>
      <c r="H29408" t="s">
        <v>10</v>
      </c>
      <c r="I29408" s="3">
        <v>1324</v>
      </c>
    </row>
    <row r="29409" spans="1:9" x14ac:dyDescent="0.25">
      <c r="A29409" t="s">
        <v>69</v>
      </c>
      <c r="B29409" t="s">
        <v>86</v>
      </c>
      <c r="C29409">
        <f>WEEKDAY(E29409)</f>
        <v>3</v>
      </c>
      <c r="D29409">
        <f>MONTH(E29409)</f>
        <v>8</v>
      </c>
      <c r="E29409" s="1">
        <v>41877</v>
      </c>
      <c r="F29409" s="2">
        <v>0.62777777777777777</v>
      </c>
      <c r="G29409" t="s">
        <v>27</v>
      </c>
      <c r="H29409" t="s">
        <v>10</v>
      </c>
      <c r="I29409" s="3">
        <v>3763</v>
      </c>
    </row>
    <row r="29410" spans="1:9" x14ac:dyDescent="0.25">
      <c r="A29410" t="s">
        <v>113</v>
      </c>
      <c r="B29410" t="s">
        <v>114</v>
      </c>
      <c r="C29410">
        <f>WEEKDAY(E29410)</f>
        <v>6</v>
      </c>
      <c r="D29410">
        <f>MONTH(E29410)</f>
        <v>8</v>
      </c>
      <c r="E29410" s="1">
        <v>41880</v>
      </c>
      <c r="F29410" s="2">
        <v>0.35138888888888892</v>
      </c>
      <c r="G29410" t="s">
        <v>39</v>
      </c>
      <c r="H29410" t="s">
        <v>10</v>
      </c>
      <c r="I29410" s="3">
        <v>3947</v>
      </c>
    </row>
    <row r="29411" spans="1:9" x14ac:dyDescent="0.25">
      <c r="A29411" t="s">
        <v>32</v>
      </c>
      <c r="B29411" t="s">
        <v>65</v>
      </c>
      <c r="C29411">
        <f>WEEKDAY(E29411)</f>
        <v>7</v>
      </c>
      <c r="D29411">
        <f>MONTH(E29411)</f>
        <v>9</v>
      </c>
      <c r="E29411" s="1">
        <v>41909</v>
      </c>
      <c r="F29411" s="2">
        <v>0.79166666666666663</v>
      </c>
      <c r="G29411" t="s">
        <v>9</v>
      </c>
      <c r="H29411" t="s">
        <v>10</v>
      </c>
      <c r="I29411" s="3">
        <v>1517</v>
      </c>
    </row>
    <row r="29412" spans="1:9" x14ac:dyDescent="0.25">
      <c r="A29412" t="s">
        <v>6</v>
      </c>
      <c r="B29412" t="s">
        <v>120</v>
      </c>
      <c r="C29412">
        <f>WEEKDAY(E29412)</f>
        <v>6</v>
      </c>
      <c r="D29412">
        <f>MONTH(E29412)</f>
        <v>10</v>
      </c>
      <c r="E29412" s="1">
        <v>41922</v>
      </c>
      <c r="F29412" s="2">
        <v>0.4375</v>
      </c>
      <c r="G29412" t="s">
        <v>51</v>
      </c>
      <c r="H29412" t="s">
        <v>117</v>
      </c>
      <c r="I29412" s="3">
        <v>2193</v>
      </c>
    </row>
    <row r="29413" spans="1:9" x14ac:dyDescent="0.25">
      <c r="A29413" t="s">
        <v>30</v>
      </c>
      <c r="B29413" t="s">
        <v>77</v>
      </c>
      <c r="C29413">
        <f>WEEKDAY(E29413)</f>
        <v>3</v>
      </c>
      <c r="D29413">
        <f>MONTH(E29413)</f>
        <v>10</v>
      </c>
      <c r="E29413" s="1">
        <v>41919</v>
      </c>
      <c r="F29413" s="2">
        <v>2.4305555555555556E-2</v>
      </c>
      <c r="G29413" t="s">
        <v>45</v>
      </c>
      <c r="H29413" t="s">
        <v>36</v>
      </c>
      <c r="I29413" s="3">
        <v>4516</v>
      </c>
    </row>
    <row r="29414" spans="1:9" x14ac:dyDescent="0.25">
      <c r="A29414" t="s">
        <v>32</v>
      </c>
      <c r="B29414" t="s">
        <v>142</v>
      </c>
      <c r="C29414">
        <f>WEEKDAY(E29414)</f>
        <v>2</v>
      </c>
      <c r="D29414">
        <f>MONTH(E29414)</f>
        <v>8</v>
      </c>
      <c r="E29414" s="1">
        <v>41855</v>
      </c>
      <c r="F29414" s="2">
        <v>8.3333333333333329E-2</v>
      </c>
      <c r="G29414" t="s">
        <v>23</v>
      </c>
      <c r="H29414" t="s">
        <v>10</v>
      </c>
      <c r="I29414" s="3">
        <v>2831</v>
      </c>
    </row>
    <row r="29415" spans="1:9" x14ac:dyDescent="0.25">
      <c r="A29415" t="s">
        <v>32</v>
      </c>
      <c r="B29415" t="s">
        <v>65</v>
      </c>
      <c r="C29415">
        <f>WEEKDAY(E29415)</f>
        <v>6</v>
      </c>
      <c r="D29415">
        <f>MONTH(E29415)</f>
        <v>8</v>
      </c>
      <c r="E29415" s="1">
        <v>41873</v>
      </c>
      <c r="F29415" s="2">
        <v>0.64583333333333337</v>
      </c>
      <c r="G29415" t="s">
        <v>9</v>
      </c>
      <c r="H29415" t="s">
        <v>10</v>
      </c>
      <c r="I29415" s="3">
        <v>3481</v>
      </c>
    </row>
    <row r="29416" spans="1:9" x14ac:dyDescent="0.25">
      <c r="A29416" t="s">
        <v>20</v>
      </c>
      <c r="B29416" t="s">
        <v>28</v>
      </c>
      <c r="C29416">
        <f>WEEKDAY(E29416)</f>
        <v>1</v>
      </c>
      <c r="D29416">
        <f>MONTH(E29416)</f>
        <v>8</v>
      </c>
      <c r="E29416" s="1">
        <v>41861</v>
      </c>
      <c r="F29416" s="2">
        <v>6.5972222222222224E-2</v>
      </c>
      <c r="G29416" t="s">
        <v>27</v>
      </c>
      <c r="H29416" t="s">
        <v>19</v>
      </c>
      <c r="I29416" s="3">
        <v>3172</v>
      </c>
    </row>
    <row r="29417" spans="1:9" x14ac:dyDescent="0.25">
      <c r="A29417" t="s">
        <v>24</v>
      </c>
      <c r="B29417" t="s">
        <v>25</v>
      </c>
      <c r="C29417">
        <f>WEEKDAY(E29417)</f>
        <v>2</v>
      </c>
      <c r="D29417">
        <f>MONTH(E29417)</f>
        <v>10</v>
      </c>
      <c r="E29417" s="1">
        <v>41939</v>
      </c>
      <c r="F29417" s="2">
        <v>0.72013888888888899</v>
      </c>
      <c r="G29417" t="s">
        <v>43</v>
      </c>
      <c r="H29417" t="s">
        <v>10</v>
      </c>
      <c r="I29417" s="3">
        <v>4382</v>
      </c>
    </row>
    <row r="29418" spans="1:9" x14ac:dyDescent="0.25">
      <c r="A29418" t="s">
        <v>6</v>
      </c>
      <c r="B29418" t="s">
        <v>120</v>
      </c>
      <c r="C29418">
        <f>WEEKDAY(E29418)</f>
        <v>6</v>
      </c>
      <c r="D29418">
        <f>MONTH(E29418)</f>
        <v>9</v>
      </c>
      <c r="E29418" s="1">
        <v>41894</v>
      </c>
      <c r="F29418" s="2">
        <v>0.84513888888888899</v>
      </c>
      <c r="G29418" t="s">
        <v>9</v>
      </c>
      <c r="H29418" t="s">
        <v>117</v>
      </c>
      <c r="I29418" s="3">
        <v>3141</v>
      </c>
    </row>
    <row r="29419" spans="1:9" x14ac:dyDescent="0.25">
      <c r="A29419" t="s">
        <v>32</v>
      </c>
      <c r="B29419" t="s">
        <v>157</v>
      </c>
      <c r="C29419">
        <f>WEEKDAY(E29419)</f>
        <v>4</v>
      </c>
      <c r="D29419">
        <f>MONTH(E29419)</f>
        <v>8</v>
      </c>
      <c r="E29419" s="1">
        <v>41864</v>
      </c>
      <c r="F29419" s="2">
        <v>0.70833333333333337</v>
      </c>
      <c r="G29419" t="s">
        <v>82</v>
      </c>
      <c r="H29419" t="s">
        <v>10</v>
      </c>
      <c r="I29419" s="3">
        <v>3446</v>
      </c>
    </row>
    <row r="29420" spans="1:9" x14ac:dyDescent="0.25">
      <c r="A29420" t="s">
        <v>14</v>
      </c>
      <c r="B29420" t="s">
        <v>15</v>
      </c>
      <c r="C29420">
        <f>WEEKDAY(E29420)</f>
        <v>3</v>
      </c>
      <c r="D29420">
        <f>MONTH(E29420)</f>
        <v>9</v>
      </c>
      <c r="E29420" s="1">
        <v>41905</v>
      </c>
      <c r="F29420" s="2">
        <v>0.27083333333333331</v>
      </c>
      <c r="G29420" t="s">
        <v>9</v>
      </c>
      <c r="H29420" t="s">
        <v>117</v>
      </c>
      <c r="I29420" s="3">
        <v>4564</v>
      </c>
    </row>
    <row r="29421" spans="1:9" x14ac:dyDescent="0.25">
      <c r="A29421" t="s">
        <v>72</v>
      </c>
      <c r="B29421" t="s">
        <v>91</v>
      </c>
      <c r="C29421">
        <f>WEEKDAY(E29421)</f>
        <v>4</v>
      </c>
      <c r="D29421">
        <f>MONTH(E29421)</f>
        <v>9</v>
      </c>
      <c r="E29421" s="1">
        <v>41899</v>
      </c>
      <c r="F29421" s="2">
        <v>0.87013888888888891</v>
      </c>
      <c r="G29421" t="s">
        <v>39</v>
      </c>
      <c r="H29421" t="s">
        <v>19</v>
      </c>
      <c r="I29421" s="3">
        <v>4525</v>
      </c>
    </row>
    <row r="29422" spans="1:9" x14ac:dyDescent="0.25">
      <c r="A29422" t="s">
        <v>113</v>
      </c>
      <c r="B29422" t="s">
        <v>199</v>
      </c>
      <c r="C29422">
        <f>WEEKDAY(E29422)</f>
        <v>5</v>
      </c>
      <c r="D29422">
        <f>MONTH(E29422)</f>
        <v>10</v>
      </c>
      <c r="E29422" s="1">
        <v>41935</v>
      </c>
      <c r="F29422" s="2">
        <v>0.90277777777777779</v>
      </c>
      <c r="G29422" t="s">
        <v>39</v>
      </c>
      <c r="H29422" t="s">
        <v>10</v>
      </c>
      <c r="I29422" s="3">
        <v>4212</v>
      </c>
    </row>
    <row r="29423" spans="1:9" x14ac:dyDescent="0.25">
      <c r="A29423" t="s">
        <v>32</v>
      </c>
      <c r="B29423" t="s">
        <v>65</v>
      </c>
      <c r="C29423">
        <f>WEEKDAY(E29423)</f>
        <v>7</v>
      </c>
      <c r="D29423">
        <f>MONTH(E29423)</f>
        <v>10</v>
      </c>
      <c r="E29423" s="1">
        <v>41930</v>
      </c>
      <c r="F29423" s="2">
        <v>0.9375</v>
      </c>
      <c r="G29423" t="s">
        <v>27</v>
      </c>
      <c r="H29423" t="s">
        <v>10</v>
      </c>
      <c r="I29423" s="3">
        <v>2655</v>
      </c>
    </row>
    <row r="29424" spans="1:9" x14ac:dyDescent="0.25">
      <c r="A29424" t="s">
        <v>16</v>
      </c>
      <c r="B29424" t="s">
        <v>75</v>
      </c>
      <c r="C29424">
        <f>WEEKDAY(E29424)</f>
        <v>5</v>
      </c>
      <c r="D29424">
        <f>MONTH(E29424)</f>
        <v>9</v>
      </c>
      <c r="E29424" s="1">
        <v>41907</v>
      </c>
      <c r="F29424" s="2">
        <v>0.83333333333333337</v>
      </c>
      <c r="G29424" t="s">
        <v>51</v>
      </c>
      <c r="H29424" t="s">
        <v>10</v>
      </c>
      <c r="I29424" s="3">
        <v>3475</v>
      </c>
    </row>
    <row r="29425" spans="1:9" x14ac:dyDescent="0.25">
      <c r="A29425" t="s">
        <v>24</v>
      </c>
      <c r="B29425" t="s">
        <v>25</v>
      </c>
      <c r="C29425">
        <f>WEEKDAY(E29425)</f>
        <v>7</v>
      </c>
      <c r="D29425">
        <f>MONTH(E29425)</f>
        <v>9</v>
      </c>
      <c r="E29425" s="1">
        <v>41888</v>
      </c>
      <c r="F29425" s="2">
        <v>0.63680555555555551</v>
      </c>
      <c r="G29425" t="s">
        <v>43</v>
      </c>
      <c r="H29425" t="s">
        <v>10</v>
      </c>
      <c r="I29425" s="3">
        <v>2738</v>
      </c>
    </row>
    <row r="29426" spans="1:9" x14ac:dyDescent="0.25">
      <c r="A29426" t="s">
        <v>14</v>
      </c>
      <c r="B29426" t="s">
        <v>15</v>
      </c>
      <c r="C29426">
        <f>WEEKDAY(E29426)</f>
        <v>5</v>
      </c>
      <c r="D29426">
        <f>MONTH(E29426)</f>
        <v>8</v>
      </c>
      <c r="E29426" s="1">
        <v>41858</v>
      </c>
      <c r="F29426" s="2">
        <v>0.84722222222222221</v>
      </c>
      <c r="G29426" t="s">
        <v>9</v>
      </c>
      <c r="H29426" t="s">
        <v>10</v>
      </c>
      <c r="I29426" s="3">
        <v>3348</v>
      </c>
    </row>
    <row r="29427" spans="1:9" x14ac:dyDescent="0.25">
      <c r="A29427" t="s">
        <v>6</v>
      </c>
      <c r="B29427" t="s">
        <v>120</v>
      </c>
      <c r="C29427">
        <f>WEEKDAY(E29427)</f>
        <v>7</v>
      </c>
      <c r="D29427">
        <f>MONTH(E29427)</f>
        <v>8</v>
      </c>
      <c r="E29427" s="1">
        <v>41860</v>
      </c>
      <c r="F29427" s="2">
        <v>0.67708333333333337</v>
      </c>
      <c r="G29427" t="s">
        <v>23</v>
      </c>
      <c r="H29427" t="s">
        <v>117</v>
      </c>
      <c r="I29427" s="3">
        <v>4569</v>
      </c>
    </row>
    <row r="29428" spans="1:9" x14ac:dyDescent="0.25">
      <c r="A29428" t="s">
        <v>32</v>
      </c>
      <c r="B29428" t="s">
        <v>65</v>
      </c>
      <c r="C29428">
        <f>WEEKDAY(E29428)</f>
        <v>6</v>
      </c>
      <c r="D29428">
        <f>MONTH(E29428)</f>
        <v>8</v>
      </c>
      <c r="E29428" s="1">
        <v>41859</v>
      </c>
      <c r="F29428" s="2">
        <v>0.61111111111111105</v>
      </c>
      <c r="G29428" t="s">
        <v>43</v>
      </c>
      <c r="H29428" t="s">
        <v>10</v>
      </c>
      <c r="I29428" s="3">
        <v>2409</v>
      </c>
    </row>
    <row r="29429" spans="1:9" x14ac:dyDescent="0.25">
      <c r="A29429" t="s">
        <v>16</v>
      </c>
      <c r="B29429" t="s">
        <v>50</v>
      </c>
      <c r="C29429">
        <f>WEEKDAY(E29429)</f>
        <v>6</v>
      </c>
      <c r="D29429">
        <f>MONTH(E29429)</f>
        <v>10</v>
      </c>
      <c r="E29429" s="1">
        <v>41936</v>
      </c>
      <c r="F29429" s="2">
        <v>0.71875</v>
      </c>
      <c r="G29429" t="s">
        <v>51</v>
      </c>
      <c r="H29429" t="s">
        <v>10</v>
      </c>
      <c r="I29429" s="3">
        <v>3872</v>
      </c>
    </row>
    <row r="29430" spans="1:9" x14ac:dyDescent="0.25">
      <c r="A29430" t="s">
        <v>32</v>
      </c>
      <c r="B29430" t="s">
        <v>141</v>
      </c>
      <c r="C29430">
        <f>WEEKDAY(E29430)</f>
        <v>7</v>
      </c>
      <c r="D29430">
        <f>MONTH(E29430)</f>
        <v>9</v>
      </c>
      <c r="E29430" s="1">
        <v>41902</v>
      </c>
      <c r="F29430" s="2">
        <v>0.59722222222222221</v>
      </c>
      <c r="G29430" t="s">
        <v>23</v>
      </c>
      <c r="H29430" t="s">
        <v>10</v>
      </c>
      <c r="I29430" s="3">
        <v>1144</v>
      </c>
    </row>
    <row r="29431" spans="1:9" x14ac:dyDescent="0.25">
      <c r="A29431" t="s">
        <v>6</v>
      </c>
      <c r="B29431" t="s">
        <v>7</v>
      </c>
      <c r="C29431">
        <f>WEEKDAY(E29431)</f>
        <v>2</v>
      </c>
      <c r="D29431">
        <f>MONTH(E29431)</f>
        <v>10</v>
      </c>
      <c r="E29431" s="1">
        <v>41925</v>
      </c>
      <c r="F29431" s="2">
        <v>0.67222222222222217</v>
      </c>
      <c r="G29431" t="s">
        <v>9</v>
      </c>
      <c r="H29431" t="s">
        <v>10</v>
      </c>
      <c r="I29431" s="3">
        <v>4923</v>
      </c>
    </row>
    <row r="29432" spans="1:9" x14ac:dyDescent="0.25">
      <c r="A29432" t="s">
        <v>14</v>
      </c>
      <c r="B29432" t="s">
        <v>56</v>
      </c>
      <c r="C29432">
        <f>WEEKDAY(E29432)</f>
        <v>4</v>
      </c>
      <c r="D29432">
        <f>MONTH(E29432)</f>
        <v>9</v>
      </c>
      <c r="E29432" s="1">
        <v>41899</v>
      </c>
      <c r="F29432" s="2">
        <v>0.875</v>
      </c>
      <c r="G29432" t="s">
        <v>51</v>
      </c>
      <c r="H29432" t="s">
        <v>10</v>
      </c>
      <c r="I29432" s="3">
        <v>823</v>
      </c>
    </row>
    <row r="29433" spans="1:9" x14ac:dyDescent="0.25">
      <c r="A29433" t="s">
        <v>30</v>
      </c>
      <c r="B29433" t="s">
        <v>77</v>
      </c>
      <c r="C29433">
        <f>WEEKDAY(E29433)</f>
        <v>5</v>
      </c>
      <c r="D29433">
        <f>MONTH(E29433)</f>
        <v>10</v>
      </c>
      <c r="E29433" s="1">
        <v>41942</v>
      </c>
      <c r="F29433" s="2">
        <v>2.7083333333333334E-2</v>
      </c>
      <c r="G29433" t="s">
        <v>9</v>
      </c>
      <c r="H29433" t="s">
        <v>36</v>
      </c>
      <c r="I29433" s="3">
        <v>1105</v>
      </c>
    </row>
    <row r="29434" spans="1:9" x14ac:dyDescent="0.25">
      <c r="A29434" t="s">
        <v>113</v>
      </c>
      <c r="B29434" t="s">
        <v>114</v>
      </c>
      <c r="C29434">
        <f>WEEKDAY(E29434)</f>
        <v>4</v>
      </c>
      <c r="D29434">
        <f>MONTH(E29434)</f>
        <v>8</v>
      </c>
      <c r="E29434" s="1">
        <v>41871</v>
      </c>
      <c r="F29434" s="2">
        <v>0.25</v>
      </c>
      <c r="G29434" t="s">
        <v>51</v>
      </c>
      <c r="H29434" t="s">
        <v>10</v>
      </c>
      <c r="I29434" s="3">
        <v>317</v>
      </c>
    </row>
    <row r="29435" spans="1:9" x14ac:dyDescent="0.25">
      <c r="A29435" t="s">
        <v>32</v>
      </c>
      <c r="B29435" t="s">
        <v>65</v>
      </c>
      <c r="C29435">
        <f>WEEKDAY(E29435)</f>
        <v>1</v>
      </c>
      <c r="D29435">
        <f>MONTH(E29435)</f>
        <v>8</v>
      </c>
      <c r="E29435" s="1">
        <v>41868</v>
      </c>
      <c r="F29435" s="2">
        <v>0.875</v>
      </c>
      <c r="G29435" t="s">
        <v>39</v>
      </c>
      <c r="H29435" t="s">
        <v>10</v>
      </c>
      <c r="I29435" s="3">
        <v>4989</v>
      </c>
    </row>
    <row r="29436" spans="1:9" x14ac:dyDescent="0.25">
      <c r="A29436" t="s">
        <v>32</v>
      </c>
      <c r="B29436" t="s">
        <v>37</v>
      </c>
      <c r="C29436">
        <f>WEEKDAY(E29436)</f>
        <v>7</v>
      </c>
      <c r="D29436">
        <f>MONTH(E29436)</f>
        <v>8</v>
      </c>
      <c r="E29436" s="1">
        <v>41881</v>
      </c>
      <c r="F29436" s="2">
        <v>0.78125</v>
      </c>
      <c r="G29436" t="s">
        <v>23</v>
      </c>
      <c r="H29436" t="s">
        <v>10</v>
      </c>
      <c r="I29436" s="3">
        <v>4116</v>
      </c>
    </row>
    <row r="29437" spans="1:9" x14ac:dyDescent="0.25">
      <c r="A29437" t="s">
        <v>32</v>
      </c>
      <c r="B29437" t="s">
        <v>65</v>
      </c>
      <c r="C29437">
        <f>WEEKDAY(E29437)</f>
        <v>3</v>
      </c>
      <c r="D29437">
        <f>MONTH(E29437)</f>
        <v>8</v>
      </c>
      <c r="E29437" s="1">
        <v>41863</v>
      </c>
      <c r="F29437" s="2">
        <v>0.5</v>
      </c>
      <c r="G29437" t="s">
        <v>9</v>
      </c>
      <c r="H29437" t="s">
        <v>10</v>
      </c>
      <c r="I29437" s="3">
        <v>4323</v>
      </c>
    </row>
    <row r="29438" spans="1:9" x14ac:dyDescent="0.25">
      <c r="A29438" t="s">
        <v>118</v>
      </c>
      <c r="B29438" t="s">
        <v>119</v>
      </c>
      <c r="C29438">
        <f>WEEKDAY(E29438)</f>
        <v>5</v>
      </c>
      <c r="D29438">
        <f>MONTH(E29438)</f>
        <v>10</v>
      </c>
      <c r="E29438" s="1">
        <v>41928</v>
      </c>
      <c r="F29438" s="2">
        <v>0.89583333333333337</v>
      </c>
      <c r="G29438" t="s">
        <v>9</v>
      </c>
      <c r="H29438" t="s">
        <v>19</v>
      </c>
      <c r="I29438" s="3">
        <v>895</v>
      </c>
    </row>
    <row r="29439" spans="1:9" x14ac:dyDescent="0.25">
      <c r="A29439" t="s">
        <v>60</v>
      </c>
      <c r="B29439" t="s">
        <v>61</v>
      </c>
      <c r="C29439">
        <f>WEEKDAY(E29439)</f>
        <v>2</v>
      </c>
      <c r="D29439">
        <f>MONTH(E29439)</f>
        <v>8</v>
      </c>
      <c r="E29439" s="1">
        <v>41876</v>
      </c>
      <c r="F29439" s="2">
        <v>0.91666666666666663</v>
      </c>
      <c r="G29439" t="s">
        <v>9</v>
      </c>
      <c r="H29439" t="s">
        <v>62</v>
      </c>
      <c r="I29439" s="3">
        <v>3111</v>
      </c>
    </row>
    <row r="29440" spans="1:9" x14ac:dyDescent="0.25">
      <c r="A29440" t="s">
        <v>20</v>
      </c>
      <c r="B29440" t="s">
        <v>28</v>
      </c>
      <c r="C29440">
        <f>WEEKDAY(E29440)</f>
        <v>1</v>
      </c>
      <c r="D29440">
        <f>MONTH(E29440)</f>
        <v>9</v>
      </c>
      <c r="E29440" s="1">
        <v>41889</v>
      </c>
      <c r="F29440" s="2">
        <v>0.77083333333333337</v>
      </c>
      <c r="G29440" t="s">
        <v>51</v>
      </c>
      <c r="H29440" t="s">
        <v>10</v>
      </c>
      <c r="I29440" s="3">
        <v>3514</v>
      </c>
    </row>
    <row r="29441" spans="1:9" x14ac:dyDescent="0.25">
      <c r="A29441" t="s">
        <v>60</v>
      </c>
      <c r="B29441" t="s">
        <v>61</v>
      </c>
      <c r="C29441">
        <f>WEEKDAY(E29441)</f>
        <v>6</v>
      </c>
      <c r="D29441">
        <f>MONTH(E29441)</f>
        <v>8</v>
      </c>
      <c r="E29441" s="1">
        <v>41866</v>
      </c>
      <c r="F29441" s="2">
        <v>0.3520833333333333</v>
      </c>
      <c r="G29441" t="s">
        <v>9</v>
      </c>
      <c r="H29441" t="s">
        <v>29</v>
      </c>
      <c r="I29441" s="3">
        <v>1964</v>
      </c>
    </row>
    <row r="29442" spans="1:9" x14ac:dyDescent="0.25">
      <c r="A29442" t="s">
        <v>20</v>
      </c>
      <c r="B29442" t="s">
        <v>28</v>
      </c>
      <c r="C29442">
        <f>WEEKDAY(E29442)</f>
        <v>6</v>
      </c>
      <c r="D29442">
        <f>MONTH(E29442)</f>
        <v>10</v>
      </c>
      <c r="E29442" s="1">
        <v>41929</v>
      </c>
      <c r="F29442" s="2">
        <v>0.86805555555555547</v>
      </c>
      <c r="G29442" t="s">
        <v>27</v>
      </c>
      <c r="H29442" t="s">
        <v>19</v>
      </c>
      <c r="I29442" s="3">
        <v>860</v>
      </c>
    </row>
    <row r="29443" spans="1:9" x14ac:dyDescent="0.25">
      <c r="A29443" t="s">
        <v>32</v>
      </c>
      <c r="B29443" t="s">
        <v>66</v>
      </c>
      <c r="C29443">
        <f>WEEKDAY(E29443)</f>
        <v>7</v>
      </c>
      <c r="D29443">
        <f>MONTH(E29443)</f>
        <v>8</v>
      </c>
      <c r="E29443" s="1">
        <v>41881</v>
      </c>
      <c r="F29443" s="2">
        <v>0.33333333333333331</v>
      </c>
      <c r="G29443" t="s">
        <v>9</v>
      </c>
      <c r="H29443" t="s">
        <v>10</v>
      </c>
      <c r="I29443" s="3">
        <v>854</v>
      </c>
    </row>
    <row r="29444" spans="1:9" x14ac:dyDescent="0.25">
      <c r="A29444" t="s">
        <v>60</v>
      </c>
      <c r="B29444" t="s">
        <v>90</v>
      </c>
      <c r="C29444">
        <f>WEEKDAY(E29444)</f>
        <v>4</v>
      </c>
      <c r="D29444">
        <f>MONTH(E29444)</f>
        <v>8</v>
      </c>
      <c r="E29444" s="1">
        <v>41878</v>
      </c>
      <c r="F29444" s="2">
        <v>0.95486111111111116</v>
      </c>
      <c r="G29444" t="s">
        <v>27</v>
      </c>
      <c r="H29444" t="s">
        <v>10</v>
      </c>
      <c r="I29444" s="3">
        <v>852</v>
      </c>
    </row>
    <row r="29445" spans="1:9" x14ac:dyDescent="0.25">
      <c r="A29445" t="s">
        <v>6</v>
      </c>
      <c r="B29445" t="s">
        <v>81</v>
      </c>
      <c r="C29445">
        <f>WEEKDAY(E29445)</f>
        <v>6</v>
      </c>
      <c r="D29445">
        <f>MONTH(E29445)</f>
        <v>8</v>
      </c>
      <c r="E29445" s="1">
        <v>41880</v>
      </c>
      <c r="F29445" s="2">
        <v>2.0833333333333332E-2</v>
      </c>
      <c r="G29445" t="s">
        <v>9</v>
      </c>
      <c r="H29445" t="s">
        <v>10</v>
      </c>
      <c r="I29445" s="3">
        <v>281</v>
      </c>
    </row>
    <row r="29446" spans="1:9" x14ac:dyDescent="0.25">
      <c r="A29446" t="s">
        <v>32</v>
      </c>
      <c r="B29446" t="s">
        <v>37</v>
      </c>
      <c r="C29446">
        <f>WEEKDAY(E29446)</f>
        <v>5</v>
      </c>
      <c r="D29446">
        <f>MONTH(E29446)</f>
        <v>9</v>
      </c>
      <c r="E29446" s="1">
        <v>41907</v>
      </c>
      <c r="F29446" s="2">
        <v>0.8125</v>
      </c>
      <c r="G29446" t="s">
        <v>9</v>
      </c>
      <c r="H29446" t="s">
        <v>10</v>
      </c>
      <c r="I29446" s="3">
        <v>2176</v>
      </c>
    </row>
    <row r="29447" spans="1:9" x14ac:dyDescent="0.25">
      <c r="A29447" t="s">
        <v>72</v>
      </c>
      <c r="B29447" t="s">
        <v>73</v>
      </c>
      <c r="C29447">
        <f>WEEKDAY(E29447)</f>
        <v>4</v>
      </c>
      <c r="D29447">
        <f>MONTH(E29447)</f>
        <v>10</v>
      </c>
      <c r="E29447" s="1">
        <v>41913</v>
      </c>
      <c r="F29447" s="2">
        <v>0.71111111111111114</v>
      </c>
      <c r="G29447" t="s">
        <v>39</v>
      </c>
      <c r="H29447" t="s">
        <v>19</v>
      </c>
      <c r="I29447" s="3">
        <v>2054</v>
      </c>
    </row>
    <row r="29448" spans="1:9" x14ac:dyDescent="0.25">
      <c r="A29448" t="s">
        <v>32</v>
      </c>
      <c r="B29448" t="s">
        <v>46</v>
      </c>
      <c r="C29448">
        <f>WEEKDAY(E29448)</f>
        <v>1</v>
      </c>
      <c r="D29448">
        <f>MONTH(E29448)</f>
        <v>8</v>
      </c>
      <c r="E29448" s="1">
        <v>41854</v>
      </c>
      <c r="F29448" s="2">
        <v>0.60416666666666663</v>
      </c>
      <c r="G29448" t="s">
        <v>23</v>
      </c>
      <c r="H29448" t="s">
        <v>10</v>
      </c>
      <c r="I29448" s="3">
        <v>3269</v>
      </c>
    </row>
    <row r="29449" spans="1:9" x14ac:dyDescent="0.25">
      <c r="A29449" t="s">
        <v>32</v>
      </c>
      <c r="B29449" t="s">
        <v>46</v>
      </c>
      <c r="C29449">
        <f>WEEKDAY(E29449)</f>
        <v>2</v>
      </c>
      <c r="D29449">
        <f>MONTH(E29449)</f>
        <v>10</v>
      </c>
      <c r="E29449" s="1">
        <v>41932</v>
      </c>
      <c r="F29449" s="2">
        <v>0.25</v>
      </c>
      <c r="G29449" t="s">
        <v>63</v>
      </c>
      <c r="H29449" t="s">
        <v>10</v>
      </c>
      <c r="I29449" s="3">
        <v>838</v>
      </c>
    </row>
    <row r="29450" spans="1:9" x14ac:dyDescent="0.25">
      <c r="A29450" t="s">
        <v>6</v>
      </c>
      <c r="B29450" t="s">
        <v>120</v>
      </c>
      <c r="C29450">
        <f>WEEKDAY(E29450)</f>
        <v>1</v>
      </c>
      <c r="D29450">
        <f>MONTH(E29450)</f>
        <v>8</v>
      </c>
      <c r="E29450" s="1">
        <v>41861</v>
      </c>
      <c r="F29450" s="2">
        <v>0.66666666666666663</v>
      </c>
      <c r="G29450" t="s">
        <v>51</v>
      </c>
      <c r="H29450" t="s">
        <v>117</v>
      </c>
      <c r="I29450" s="3">
        <v>4379</v>
      </c>
    </row>
    <row r="29451" spans="1:9" x14ac:dyDescent="0.25">
      <c r="A29451" t="s">
        <v>40</v>
      </c>
      <c r="B29451" t="s">
        <v>134</v>
      </c>
      <c r="C29451">
        <f>WEEKDAY(E29451)</f>
        <v>7</v>
      </c>
      <c r="D29451">
        <f>MONTH(E29451)</f>
        <v>9</v>
      </c>
      <c r="E29451" s="1">
        <v>41895</v>
      </c>
      <c r="F29451" s="2">
        <v>0.46666666666666662</v>
      </c>
      <c r="G29451" t="s">
        <v>63</v>
      </c>
      <c r="H29451" t="s">
        <v>200</v>
      </c>
      <c r="I29451" s="3">
        <v>577</v>
      </c>
    </row>
    <row r="29452" spans="1:9" x14ac:dyDescent="0.25">
      <c r="A29452" t="s">
        <v>32</v>
      </c>
      <c r="B29452" t="s">
        <v>37</v>
      </c>
      <c r="C29452">
        <f>WEEKDAY(E29452)</f>
        <v>6</v>
      </c>
      <c r="D29452">
        <f>MONTH(E29452)</f>
        <v>8</v>
      </c>
      <c r="E29452" s="1">
        <v>41880</v>
      </c>
      <c r="F29452" s="2">
        <v>0.75</v>
      </c>
      <c r="G29452" t="s">
        <v>27</v>
      </c>
      <c r="H29452" t="s">
        <v>10</v>
      </c>
      <c r="I29452" s="3">
        <v>4557</v>
      </c>
    </row>
    <row r="29453" spans="1:9" x14ac:dyDescent="0.25">
      <c r="A29453" t="s">
        <v>32</v>
      </c>
      <c r="B29453" t="s">
        <v>65</v>
      </c>
      <c r="C29453">
        <f>WEEKDAY(E29453)</f>
        <v>1</v>
      </c>
      <c r="D29453">
        <f>MONTH(E29453)</f>
        <v>9</v>
      </c>
      <c r="E29453" s="1">
        <v>41896</v>
      </c>
      <c r="F29453" s="2">
        <v>0.875</v>
      </c>
      <c r="G29453" t="s">
        <v>82</v>
      </c>
      <c r="H29453" t="s">
        <v>10</v>
      </c>
      <c r="I29453" s="3">
        <v>3375</v>
      </c>
    </row>
    <row r="29454" spans="1:9" x14ac:dyDescent="0.25">
      <c r="A29454" t="s">
        <v>32</v>
      </c>
      <c r="B29454" t="s">
        <v>140</v>
      </c>
      <c r="C29454">
        <f>WEEKDAY(E29454)</f>
        <v>5</v>
      </c>
      <c r="D29454">
        <f>MONTH(E29454)</f>
        <v>8</v>
      </c>
      <c r="E29454" s="1">
        <v>41872</v>
      </c>
      <c r="F29454" s="2">
        <v>0.4375</v>
      </c>
      <c r="G29454" t="s">
        <v>9</v>
      </c>
      <c r="H29454" t="s">
        <v>10</v>
      </c>
      <c r="I29454" s="3">
        <v>923</v>
      </c>
    </row>
    <row r="29455" spans="1:9" x14ac:dyDescent="0.25">
      <c r="A29455" t="s">
        <v>30</v>
      </c>
      <c r="B29455" t="s">
        <v>77</v>
      </c>
      <c r="C29455">
        <f>WEEKDAY(E29455)</f>
        <v>1</v>
      </c>
      <c r="D29455">
        <f>MONTH(E29455)</f>
        <v>10</v>
      </c>
      <c r="E29455" s="1">
        <v>41938</v>
      </c>
      <c r="F29455" s="2">
        <v>0.78749999999999998</v>
      </c>
      <c r="G29455" t="s">
        <v>13</v>
      </c>
      <c r="H29455" t="s">
        <v>36</v>
      </c>
      <c r="I29455" s="3">
        <v>3811</v>
      </c>
    </row>
    <row r="29456" spans="1:9" x14ac:dyDescent="0.25">
      <c r="A29456" t="s">
        <v>69</v>
      </c>
      <c r="B29456" t="s">
        <v>248</v>
      </c>
      <c r="C29456">
        <f>WEEKDAY(E29456)</f>
        <v>1</v>
      </c>
      <c r="D29456">
        <f>MONTH(E29456)</f>
        <v>10</v>
      </c>
      <c r="E29456" s="1">
        <v>41931</v>
      </c>
      <c r="F29456" s="2">
        <v>0.95486111111111116</v>
      </c>
      <c r="G29456" t="s">
        <v>27</v>
      </c>
      <c r="H29456" t="s">
        <v>10</v>
      </c>
      <c r="I29456" s="3">
        <v>3965</v>
      </c>
    </row>
    <row r="29457" spans="1:9" x14ac:dyDescent="0.25">
      <c r="A29457" t="s">
        <v>32</v>
      </c>
      <c r="B29457" t="s">
        <v>141</v>
      </c>
      <c r="C29457">
        <f>WEEKDAY(E29457)</f>
        <v>5</v>
      </c>
      <c r="D29457">
        <f>MONTH(E29457)</f>
        <v>9</v>
      </c>
      <c r="E29457" s="1">
        <v>41900</v>
      </c>
      <c r="F29457" s="2">
        <v>0.625</v>
      </c>
      <c r="G29457" t="s">
        <v>45</v>
      </c>
      <c r="H29457" t="s">
        <v>10</v>
      </c>
      <c r="I29457" s="3">
        <v>3623</v>
      </c>
    </row>
    <row r="29458" spans="1:9" x14ac:dyDescent="0.25">
      <c r="A29458" t="s">
        <v>32</v>
      </c>
      <c r="B29458" t="s">
        <v>65</v>
      </c>
      <c r="C29458">
        <f>WEEKDAY(E29458)</f>
        <v>7</v>
      </c>
      <c r="D29458">
        <f>MONTH(E29458)</f>
        <v>8</v>
      </c>
      <c r="E29458" s="1">
        <v>41881</v>
      </c>
      <c r="F29458" s="2">
        <v>0.8125</v>
      </c>
      <c r="G29458" t="s">
        <v>27</v>
      </c>
      <c r="H29458" t="s">
        <v>10</v>
      </c>
      <c r="I29458" s="3">
        <v>4670</v>
      </c>
    </row>
    <row r="29459" spans="1:9" x14ac:dyDescent="0.25">
      <c r="A29459" t="s">
        <v>24</v>
      </c>
      <c r="B29459" t="s">
        <v>25</v>
      </c>
      <c r="C29459">
        <f>WEEKDAY(E29459)</f>
        <v>4</v>
      </c>
      <c r="D29459">
        <f>MONTH(E29459)</f>
        <v>10</v>
      </c>
      <c r="E29459" s="1">
        <v>41941</v>
      </c>
      <c r="F29459" s="2">
        <v>0.96666666666666667</v>
      </c>
      <c r="G29459" t="s">
        <v>39</v>
      </c>
      <c r="H29459" t="s">
        <v>10</v>
      </c>
      <c r="I29459" s="3">
        <v>4585</v>
      </c>
    </row>
    <row r="29460" spans="1:9" x14ac:dyDescent="0.25">
      <c r="A29460" t="s">
        <v>11</v>
      </c>
      <c r="B29460" t="s">
        <v>58</v>
      </c>
      <c r="C29460">
        <f>WEEKDAY(E29460)</f>
        <v>3</v>
      </c>
      <c r="D29460">
        <f>MONTH(E29460)</f>
        <v>10</v>
      </c>
      <c r="E29460" s="1">
        <v>41926</v>
      </c>
      <c r="F29460" s="2">
        <v>0.90486111111111101</v>
      </c>
      <c r="G29460" t="s">
        <v>9</v>
      </c>
      <c r="H29460" t="s">
        <v>10</v>
      </c>
      <c r="I29460" s="3">
        <v>913</v>
      </c>
    </row>
    <row r="29461" spans="1:9" x14ac:dyDescent="0.25">
      <c r="A29461" t="s">
        <v>98</v>
      </c>
      <c r="B29461" t="s">
        <v>99</v>
      </c>
      <c r="C29461">
        <f>WEEKDAY(E29461)</f>
        <v>2</v>
      </c>
      <c r="D29461">
        <f>MONTH(E29461)</f>
        <v>9</v>
      </c>
      <c r="E29461" s="1">
        <v>41897</v>
      </c>
      <c r="F29461" s="2">
        <v>0.6381944444444444</v>
      </c>
      <c r="G29461" t="s">
        <v>63</v>
      </c>
      <c r="H29461" t="s">
        <v>10</v>
      </c>
      <c r="I29461" s="3">
        <v>2602</v>
      </c>
    </row>
    <row r="29462" spans="1:9" x14ac:dyDescent="0.25">
      <c r="A29462" t="s">
        <v>30</v>
      </c>
      <c r="B29462" t="s">
        <v>31</v>
      </c>
      <c r="C29462">
        <f>WEEKDAY(E29462)</f>
        <v>1</v>
      </c>
      <c r="D29462">
        <f>MONTH(E29462)</f>
        <v>8</v>
      </c>
      <c r="E29462" s="1">
        <v>41875</v>
      </c>
      <c r="F29462" s="2">
        <v>0.9159722222222223</v>
      </c>
      <c r="G29462" t="s">
        <v>23</v>
      </c>
      <c r="H29462" t="s">
        <v>19</v>
      </c>
      <c r="I29462" s="3">
        <v>545</v>
      </c>
    </row>
    <row r="29463" spans="1:9" x14ac:dyDescent="0.25">
      <c r="A29463" t="s">
        <v>72</v>
      </c>
      <c r="B29463" t="s">
        <v>91</v>
      </c>
      <c r="C29463">
        <f>WEEKDAY(E29463)</f>
        <v>5</v>
      </c>
      <c r="D29463">
        <f>MONTH(E29463)</f>
        <v>10</v>
      </c>
      <c r="E29463" s="1">
        <v>41921</v>
      </c>
      <c r="F29463" s="2">
        <v>0.55277777777777781</v>
      </c>
      <c r="G29463" t="s">
        <v>27</v>
      </c>
      <c r="H29463" t="s">
        <v>19</v>
      </c>
      <c r="I29463" s="3">
        <v>627</v>
      </c>
    </row>
    <row r="29464" spans="1:9" x14ac:dyDescent="0.25">
      <c r="A29464" t="s">
        <v>32</v>
      </c>
      <c r="B29464" t="s">
        <v>33</v>
      </c>
      <c r="C29464">
        <f>WEEKDAY(E29464)</f>
        <v>7</v>
      </c>
      <c r="D29464">
        <f>MONTH(E29464)</f>
        <v>10</v>
      </c>
      <c r="E29464" s="1">
        <v>41916</v>
      </c>
      <c r="F29464" s="2">
        <v>0.64583333333333337</v>
      </c>
      <c r="G29464" t="s">
        <v>27</v>
      </c>
      <c r="H29464" t="s">
        <v>36</v>
      </c>
      <c r="I29464" s="3">
        <v>4750</v>
      </c>
    </row>
    <row r="29465" spans="1:9" x14ac:dyDescent="0.25">
      <c r="A29465" t="s">
        <v>127</v>
      </c>
      <c r="B29465" t="s">
        <v>284</v>
      </c>
      <c r="C29465">
        <f>WEEKDAY(E29465)</f>
        <v>3</v>
      </c>
      <c r="D29465">
        <f>MONTH(E29465)</f>
        <v>9</v>
      </c>
      <c r="E29465" s="1">
        <v>41905</v>
      </c>
      <c r="F29465" s="2">
        <v>0.75</v>
      </c>
      <c r="G29465" t="s">
        <v>63</v>
      </c>
      <c r="H29465" t="s">
        <v>10</v>
      </c>
      <c r="I29465" s="3">
        <v>384</v>
      </c>
    </row>
    <row r="29466" spans="1:9" x14ac:dyDescent="0.25">
      <c r="A29466" t="s">
        <v>6</v>
      </c>
      <c r="B29466" t="s">
        <v>120</v>
      </c>
      <c r="C29466">
        <f>WEEKDAY(E29466)</f>
        <v>1</v>
      </c>
      <c r="D29466">
        <f>MONTH(E29466)</f>
        <v>10</v>
      </c>
      <c r="E29466" s="1">
        <v>41924</v>
      </c>
      <c r="F29466" s="2">
        <v>0.97569444444444453</v>
      </c>
      <c r="G29466" t="s">
        <v>23</v>
      </c>
      <c r="H29466" t="s">
        <v>117</v>
      </c>
      <c r="I29466" s="3">
        <v>2600</v>
      </c>
    </row>
    <row r="29467" spans="1:9" x14ac:dyDescent="0.25">
      <c r="A29467" t="s">
        <v>30</v>
      </c>
      <c r="B29467" t="s">
        <v>35</v>
      </c>
      <c r="C29467">
        <f>WEEKDAY(E29467)</f>
        <v>2</v>
      </c>
      <c r="D29467">
        <f>MONTH(E29467)</f>
        <v>10</v>
      </c>
      <c r="E29467" s="1">
        <v>41939</v>
      </c>
      <c r="F29467" s="2">
        <v>0.69791666666666663</v>
      </c>
      <c r="G29467" t="s">
        <v>82</v>
      </c>
      <c r="H29467" t="s">
        <v>36</v>
      </c>
      <c r="I29467" s="3">
        <v>685</v>
      </c>
    </row>
    <row r="29468" spans="1:9" x14ac:dyDescent="0.25">
      <c r="A29468" t="s">
        <v>32</v>
      </c>
      <c r="B29468" t="s">
        <v>47</v>
      </c>
      <c r="C29468">
        <f>WEEKDAY(E29468)</f>
        <v>2</v>
      </c>
      <c r="D29468">
        <f>MONTH(E29468)</f>
        <v>10</v>
      </c>
      <c r="E29468" s="1">
        <v>41932</v>
      </c>
      <c r="F29468" s="2">
        <v>0.86458333333333337</v>
      </c>
      <c r="G29468" t="s">
        <v>23</v>
      </c>
      <c r="H29468" t="s">
        <v>10</v>
      </c>
      <c r="I29468" s="3">
        <v>2821</v>
      </c>
    </row>
    <row r="29469" spans="1:9" x14ac:dyDescent="0.25">
      <c r="A29469" t="s">
        <v>6</v>
      </c>
      <c r="B29469" t="s">
        <v>120</v>
      </c>
      <c r="C29469">
        <f>WEEKDAY(E29469)</f>
        <v>3</v>
      </c>
      <c r="D29469">
        <f>MONTH(E29469)</f>
        <v>10</v>
      </c>
      <c r="E29469" s="1">
        <v>41933</v>
      </c>
      <c r="F29469" s="2">
        <v>0.11805555555555557</v>
      </c>
      <c r="G29469" t="s">
        <v>27</v>
      </c>
      <c r="H29469" t="s">
        <v>10</v>
      </c>
      <c r="I29469" s="3">
        <v>3387</v>
      </c>
    </row>
    <row r="29470" spans="1:9" x14ac:dyDescent="0.25">
      <c r="A29470" t="s">
        <v>32</v>
      </c>
      <c r="B29470" t="s">
        <v>88</v>
      </c>
      <c r="C29470">
        <f>WEEKDAY(E29470)</f>
        <v>3</v>
      </c>
      <c r="D29470">
        <f>MONTH(E29470)</f>
        <v>9</v>
      </c>
      <c r="E29470" s="1">
        <v>41912</v>
      </c>
      <c r="F29470" s="2">
        <v>0.53472222222222221</v>
      </c>
      <c r="G29470" t="s">
        <v>39</v>
      </c>
      <c r="H29470" t="s">
        <v>10</v>
      </c>
      <c r="I29470" s="3">
        <v>4345</v>
      </c>
    </row>
    <row r="29471" spans="1:9" x14ac:dyDescent="0.25">
      <c r="A29471" t="s">
        <v>32</v>
      </c>
      <c r="B29471" t="s">
        <v>141</v>
      </c>
      <c r="C29471">
        <f>WEEKDAY(E29471)</f>
        <v>7</v>
      </c>
      <c r="D29471">
        <f>MONTH(E29471)</f>
        <v>9</v>
      </c>
      <c r="E29471" s="1">
        <v>41902</v>
      </c>
      <c r="F29471" s="2">
        <v>0.5</v>
      </c>
      <c r="G29471" t="s">
        <v>39</v>
      </c>
      <c r="H29471" t="s">
        <v>10</v>
      </c>
      <c r="I29471" s="3">
        <v>1400</v>
      </c>
    </row>
    <row r="29472" spans="1:9" x14ac:dyDescent="0.25">
      <c r="A29472" t="s">
        <v>6</v>
      </c>
      <c r="B29472" t="s">
        <v>7</v>
      </c>
      <c r="C29472">
        <f>WEEKDAY(E29472)</f>
        <v>4</v>
      </c>
      <c r="D29472">
        <f>MONTH(E29472)</f>
        <v>10</v>
      </c>
      <c r="E29472" s="1">
        <v>41920</v>
      </c>
      <c r="F29472" s="2">
        <v>0.45833333333333331</v>
      </c>
      <c r="G29472" t="s">
        <v>23</v>
      </c>
      <c r="H29472" t="s">
        <v>10</v>
      </c>
      <c r="I29472" s="3">
        <v>4985</v>
      </c>
    </row>
    <row r="29473" spans="1:9" x14ac:dyDescent="0.25">
      <c r="A29473" t="s">
        <v>32</v>
      </c>
      <c r="B29473" t="s">
        <v>88</v>
      </c>
      <c r="C29473">
        <f>WEEKDAY(E29473)</f>
        <v>6</v>
      </c>
      <c r="D29473">
        <f>MONTH(E29473)</f>
        <v>9</v>
      </c>
      <c r="E29473" s="1">
        <v>41901</v>
      </c>
      <c r="F29473" s="2">
        <v>0.42708333333333331</v>
      </c>
      <c r="G29473" t="s">
        <v>23</v>
      </c>
      <c r="H29473" t="s">
        <v>10</v>
      </c>
      <c r="I29473" s="3">
        <v>3326</v>
      </c>
    </row>
    <row r="29474" spans="1:9" x14ac:dyDescent="0.25">
      <c r="A29474" t="s">
        <v>32</v>
      </c>
      <c r="B29474" t="s">
        <v>66</v>
      </c>
      <c r="C29474">
        <f>WEEKDAY(E29474)</f>
        <v>2</v>
      </c>
      <c r="D29474">
        <f>MONTH(E29474)</f>
        <v>10</v>
      </c>
      <c r="E29474" s="1">
        <v>41925</v>
      </c>
      <c r="F29474" s="2">
        <v>0.75</v>
      </c>
      <c r="G29474" t="s">
        <v>23</v>
      </c>
      <c r="H29474" t="s">
        <v>10</v>
      </c>
      <c r="I29474" s="3">
        <v>534</v>
      </c>
    </row>
    <row r="29475" spans="1:9" x14ac:dyDescent="0.25">
      <c r="A29475" t="s">
        <v>32</v>
      </c>
      <c r="B29475" t="s">
        <v>140</v>
      </c>
      <c r="C29475">
        <f>WEEKDAY(E29475)</f>
        <v>2</v>
      </c>
      <c r="D29475">
        <f>MONTH(E29475)</f>
        <v>8</v>
      </c>
      <c r="E29475" s="1">
        <v>41876</v>
      </c>
      <c r="F29475" s="2">
        <v>0.55208333333333337</v>
      </c>
      <c r="G29475" t="s">
        <v>9</v>
      </c>
      <c r="H29475" t="s">
        <v>10</v>
      </c>
      <c r="I29475" s="3">
        <v>4877</v>
      </c>
    </row>
    <row r="29476" spans="1:9" x14ac:dyDescent="0.25">
      <c r="A29476" t="s">
        <v>118</v>
      </c>
      <c r="B29476" t="s">
        <v>119</v>
      </c>
      <c r="C29476">
        <f>WEEKDAY(E29476)</f>
        <v>6</v>
      </c>
      <c r="D29476">
        <f>MONTH(E29476)</f>
        <v>9</v>
      </c>
      <c r="E29476" s="1">
        <v>41901</v>
      </c>
      <c r="F29476" s="2">
        <v>0.34652777777777777</v>
      </c>
      <c r="G29476" t="s">
        <v>45</v>
      </c>
      <c r="H29476" t="s">
        <v>36</v>
      </c>
      <c r="I29476" s="3">
        <v>436</v>
      </c>
    </row>
    <row r="29477" spans="1:9" x14ac:dyDescent="0.25">
      <c r="A29477" t="s">
        <v>32</v>
      </c>
      <c r="B29477" t="s">
        <v>46</v>
      </c>
      <c r="C29477">
        <f>WEEKDAY(E29477)</f>
        <v>1</v>
      </c>
      <c r="D29477">
        <f>MONTH(E29477)</f>
        <v>9</v>
      </c>
      <c r="E29477" s="1">
        <v>41910</v>
      </c>
      <c r="F29477" s="2">
        <v>0.375</v>
      </c>
      <c r="G29477" t="s">
        <v>13</v>
      </c>
      <c r="H29477" t="s">
        <v>10</v>
      </c>
      <c r="I29477" s="3">
        <v>3787</v>
      </c>
    </row>
    <row r="29478" spans="1:9" x14ac:dyDescent="0.25">
      <c r="A29478" t="s">
        <v>30</v>
      </c>
      <c r="B29478" t="s">
        <v>77</v>
      </c>
      <c r="C29478">
        <f>WEEKDAY(E29478)</f>
        <v>4</v>
      </c>
      <c r="D29478">
        <f>MONTH(E29478)</f>
        <v>10</v>
      </c>
      <c r="E29478" s="1">
        <v>41934</v>
      </c>
      <c r="F29478" s="2">
        <v>0.96875</v>
      </c>
      <c r="G29478" t="s">
        <v>39</v>
      </c>
      <c r="H29478" t="s">
        <v>36</v>
      </c>
      <c r="I29478" s="3">
        <v>1516</v>
      </c>
    </row>
    <row r="29479" spans="1:9" x14ac:dyDescent="0.25">
      <c r="A29479" t="s">
        <v>32</v>
      </c>
      <c r="B29479" t="s">
        <v>33</v>
      </c>
      <c r="C29479">
        <f>WEEKDAY(E29479)</f>
        <v>4</v>
      </c>
      <c r="D29479">
        <f>MONTH(E29479)</f>
        <v>9</v>
      </c>
      <c r="E29479" s="1">
        <v>41892</v>
      </c>
      <c r="F29479" s="2">
        <v>0.76041666666666663</v>
      </c>
      <c r="G29479" t="s">
        <v>9</v>
      </c>
      <c r="H29479" t="s">
        <v>36</v>
      </c>
      <c r="I29479" s="3">
        <v>3739</v>
      </c>
    </row>
    <row r="29480" spans="1:9" x14ac:dyDescent="0.25">
      <c r="A29480" t="s">
        <v>14</v>
      </c>
      <c r="B29480" t="s">
        <v>57</v>
      </c>
      <c r="C29480">
        <f>WEEKDAY(E29480)</f>
        <v>3</v>
      </c>
      <c r="D29480">
        <f>MONTH(E29480)</f>
        <v>10</v>
      </c>
      <c r="E29480" s="1">
        <v>41919</v>
      </c>
      <c r="F29480" s="2">
        <v>0.75</v>
      </c>
      <c r="G29480" t="s">
        <v>9</v>
      </c>
      <c r="H29480" t="s">
        <v>10</v>
      </c>
      <c r="I29480" s="3">
        <v>847</v>
      </c>
    </row>
    <row r="29481" spans="1:9" x14ac:dyDescent="0.25">
      <c r="A29481" t="s">
        <v>14</v>
      </c>
      <c r="B29481" t="s">
        <v>56</v>
      </c>
      <c r="C29481">
        <f>WEEKDAY(E29481)</f>
        <v>5</v>
      </c>
      <c r="D29481">
        <f>MONTH(E29481)</f>
        <v>8</v>
      </c>
      <c r="E29481" s="1">
        <v>41865</v>
      </c>
      <c r="F29481" s="2">
        <v>0.53125</v>
      </c>
      <c r="G29481" t="s">
        <v>9</v>
      </c>
      <c r="H29481" t="s">
        <v>10</v>
      </c>
      <c r="I29481" s="3">
        <v>2621</v>
      </c>
    </row>
    <row r="29482" spans="1:9" x14ac:dyDescent="0.25">
      <c r="A29482" t="s">
        <v>11</v>
      </c>
      <c r="B29482" t="s">
        <v>34</v>
      </c>
      <c r="C29482">
        <f>WEEKDAY(E29482)</f>
        <v>6</v>
      </c>
      <c r="D29482">
        <f>MONTH(E29482)</f>
        <v>9</v>
      </c>
      <c r="E29482" s="1">
        <v>41887</v>
      </c>
      <c r="F29482" s="2">
        <v>0.83333333333333337</v>
      </c>
      <c r="G29482" t="s">
        <v>43</v>
      </c>
      <c r="H29482" t="s">
        <v>10</v>
      </c>
      <c r="I29482" s="3">
        <v>3557</v>
      </c>
    </row>
    <row r="29483" spans="1:9" x14ac:dyDescent="0.25">
      <c r="A29483" t="s">
        <v>30</v>
      </c>
      <c r="B29483" t="s">
        <v>123</v>
      </c>
      <c r="C29483">
        <f>WEEKDAY(E29483)</f>
        <v>5</v>
      </c>
      <c r="D29483">
        <f>MONTH(E29483)</f>
        <v>10</v>
      </c>
      <c r="E29483" s="1">
        <v>41942</v>
      </c>
      <c r="F29483" s="2">
        <v>0.75</v>
      </c>
      <c r="G29483" t="s">
        <v>39</v>
      </c>
      <c r="H29483" t="s">
        <v>10</v>
      </c>
      <c r="I29483" s="3">
        <v>834</v>
      </c>
    </row>
    <row r="29484" spans="1:9" x14ac:dyDescent="0.25">
      <c r="A29484" t="s">
        <v>118</v>
      </c>
      <c r="B29484" t="s">
        <v>119</v>
      </c>
      <c r="C29484">
        <f>WEEKDAY(E29484)</f>
        <v>1</v>
      </c>
      <c r="D29484">
        <f>MONTH(E29484)</f>
        <v>10</v>
      </c>
      <c r="E29484" s="1">
        <v>41938</v>
      </c>
      <c r="F29484" s="2">
        <v>0.80902777777777779</v>
      </c>
      <c r="G29484" t="s">
        <v>9</v>
      </c>
      <c r="H29484" t="s">
        <v>68</v>
      </c>
      <c r="I29484" s="3">
        <v>4765</v>
      </c>
    </row>
    <row r="29485" spans="1:9" x14ac:dyDescent="0.25">
      <c r="A29485" t="s">
        <v>30</v>
      </c>
      <c r="B29485" t="s">
        <v>416</v>
      </c>
      <c r="C29485">
        <f>WEEKDAY(E29485)</f>
        <v>2</v>
      </c>
      <c r="D29485">
        <f>MONTH(E29485)</f>
        <v>10</v>
      </c>
      <c r="E29485" s="1">
        <v>41918</v>
      </c>
      <c r="F29485" s="2">
        <v>0.40625</v>
      </c>
      <c r="G29485" t="s">
        <v>43</v>
      </c>
      <c r="H29485" t="s">
        <v>155</v>
      </c>
      <c r="I29485" s="3">
        <v>3228</v>
      </c>
    </row>
    <row r="29486" spans="1:9" x14ac:dyDescent="0.25">
      <c r="A29486" t="s">
        <v>11</v>
      </c>
      <c r="B29486" t="s">
        <v>34</v>
      </c>
      <c r="C29486">
        <f>WEEKDAY(E29486)</f>
        <v>5</v>
      </c>
      <c r="D29486">
        <f>MONTH(E29486)</f>
        <v>10</v>
      </c>
      <c r="E29486" s="1">
        <v>41942</v>
      </c>
      <c r="F29486" s="2">
        <v>0.75</v>
      </c>
      <c r="G29486" t="s">
        <v>9</v>
      </c>
      <c r="H29486" t="s">
        <v>133</v>
      </c>
      <c r="I29486" s="3">
        <v>3157</v>
      </c>
    </row>
    <row r="29487" spans="1:9" x14ac:dyDescent="0.25">
      <c r="A29487" t="s">
        <v>30</v>
      </c>
      <c r="B29487" t="s">
        <v>67</v>
      </c>
      <c r="C29487">
        <f>WEEKDAY(E29487)</f>
        <v>4</v>
      </c>
      <c r="D29487">
        <f>MONTH(E29487)</f>
        <v>10</v>
      </c>
      <c r="E29487" s="1">
        <v>41941</v>
      </c>
      <c r="F29487" s="2">
        <v>0.92708333333333337</v>
      </c>
      <c r="G29487" t="s">
        <v>27</v>
      </c>
      <c r="H29487" t="s">
        <v>10</v>
      </c>
      <c r="I29487" s="3">
        <v>3805</v>
      </c>
    </row>
    <row r="29488" spans="1:9" x14ac:dyDescent="0.25">
      <c r="A29488" t="s">
        <v>32</v>
      </c>
      <c r="B29488" t="s">
        <v>46</v>
      </c>
      <c r="C29488">
        <f>WEEKDAY(E29488)</f>
        <v>5</v>
      </c>
      <c r="D29488">
        <f>MONTH(E29488)</f>
        <v>9</v>
      </c>
      <c r="E29488" s="1">
        <v>41893</v>
      </c>
      <c r="F29488" s="2">
        <v>0.59375</v>
      </c>
      <c r="G29488" t="s">
        <v>9</v>
      </c>
      <c r="H29488" t="s">
        <v>10</v>
      </c>
      <c r="I29488" s="3">
        <v>125</v>
      </c>
    </row>
    <row r="29489" spans="1:9" x14ac:dyDescent="0.25">
      <c r="A29489" t="s">
        <v>32</v>
      </c>
      <c r="B29489" t="s">
        <v>142</v>
      </c>
      <c r="C29489">
        <f>WEEKDAY(E29489)</f>
        <v>7</v>
      </c>
      <c r="D29489">
        <f>MONTH(E29489)</f>
        <v>10</v>
      </c>
      <c r="E29489" s="1">
        <v>41930</v>
      </c>
      <c r="F29489" s="2">
        <v>0.53819444444444442</v>
      </c>
      <c r="G29489" t="s">
        <v>9</v>
      </c>
      <c r="H29489" t="s">
        <v>10</v>
      </c>
      <c r="I29489" s="3">
        <v>3207</v>
      </c>
    </row>
    <row r="29490" spans="1:9" x14ac:dyDescent="0.25">
      <c r="A29490" t="s">
        <v>6</v>
      </c>
      <c r="B29490" t="s">
        <v>7</v>
      </c>
      <c r="C29490">
        <f>WEEKDAY(E29490)</f>
        <v>1</v>
      </c>
      <c r="D29490">
        <f>MONTH(E29490)</f>
        <v>10</v>
      </c>
      <c r="E29490" s="1">
        <v>41931</v>
      </c>
      <c r="F29490" s="2">
        <v>8.3333333333333329E-2</v>
      </c>
      <c r="G29490" t="s">
        <v>9</v>
      </c>
      <c r="H29490" t="s">
        <v>10</v>
      </c>
      <c r="I29490" s="3">
        <v>3461</v>
      </c>
    </row>
    <row r="29491" spans="1:9" x14ac:dyDescent="0.25">
      <c r="A29491" t="s">
        <v>72</v>
      </c>
      <c r="B29491" t="s">
        <v>107</v>
      </c>
      <c r="C29491">
        <f>WEEKDAY(E29491)</f>
        <v>5</v>
      </c>
      <c r="D29491">
        <f>MONTH(E29491)</f>
        <v>10</v>
      </c>
      <c r="E29491" s="1">
        <v>41914</v>
      </c>
      <c r="F29491" s="2">
        <v>0.78611111111111109</v>
      </c>
      <c r="G29491" t="s">
        <v>45</v>
      </c>
      <c r="H29491" t="s">
        <v>19</v>
      </c>
      <c r="I29491" s="3">
        <v>107</v>
      </c>
    </row>
    <row r="29492" spans="1:9" x14ac:dyDescent="0.25">
      <c r="A29492" t="s">
        <v>69</v>
      </c>
      <c r="B29492" t="s">
        <v>95</v>
      </c>
      <c r="C29492">
        <f>WEEKDAY(E29492)</f>
        <v>7</v>
      </c>
      <c r="D29492">
        <f>MONTH(E29492)</f>
        <v>8</v>
      </c>
      <c r="E29492" s="1">
        <v>41867</v>
      </c>
      <c r="F29492" s="2">
        <v>0.62361111111111112</v>
      </c>
      <c r="G29492" t="s">
        <v>45</v>
      </c>
      <c r="H29492" t="s">
        <v>10</v>
      </c>
      <c r="I29492" s="3">
        <v>2048</v>
      </c>
    </row>
    <row r="29493" spans="1:9" x14ac:dyDescent="0.25">
      <c r="A29493" t="s">
        <v>6</v>
      </c>
      <c r="B29493" t="s">
        <v>120</v>
      </c>
      <c r="C29493">
        <f>WEEKDAY(E29493)</f>
        <v>3</v>
      </c>
      <c r="D29493">
        <f>MONTH(E29493)</f>
        <v>8</v>
      </c>
      <c r="E29493" s="1">
        <v>41877</v>
      </c>
      <c r="F29493" s="2">
        <v>0.55694444444444446</v>
      </c>
      <c r="G29493" t="s">
        <v>45</v>
      </c>
      <c r="H29493" t="s">
        <v>117</v>
      </c>
      <c r="I29493" s="3">
        <v>662</v>
      </c>
    </row>
    <row r="29494" spans="1:9" x14ac:dyDescent="0.25">
      <c r="A29494" t="s">
        <v>60</v>
      </c>
      <c r="B29494" t="s">
        <v>61</v>
      </c>
      <c r="C29494">
        <f>WEEKDAY(E29494)</f>
        <v>2</v>
      </c>
      <c r="D29494">
        <f>MONTH(E29494)</f>
        <v>9</v>
      </c>
      <c r="E29494" s="1">
        <v>41911</v>
      </c>
      <c r="F29494" s="2">
        <v>0.52222222222222225</v>
      </c>
      <c r="G29494" t="s">
        <v>51</v>
      </c>
      <c r="H29494" t="s">
        <v>62</v>
      </c>
      <c r="I29494" s="3">
        <v>2081</v>
      </c>
    </row>
    <row r="29495" spans="1:9" x14ac:dyDescent="0.25">
      <c r="A29495" t="s">
        <v>32</v>
      </c>
      <c r="B29495" t="s">
        <v>47</v>
      </c>
      <c r="C29495">
        <f>WEEKDAY(E29495)</f>
        <v>3</v>
      </c>
      <c r="D29495">
        <f>MONTH(E29495)</f>
        <v>8</v>
      </c>
      <c r="E29495" s="1">
        <v>41863</v>
      </c>
      <c r="F29495" s="2">
        <v>0.99652777777777779</v>
      </c>
      <c r="G29495" t="s">
        <v>39</v>
      </c>
      <c r="H29495" t="s">
        <v>10</v>
      </c>
      <c r="I29495" s="3">
        <v>118</v>
      </c>
    </row>
    <row r="29496" spans="1:9" x14ac:dyDescent="0.25">
      <c r="A29496" t="s">
        <v>16</v>
      </c>
      <c r="B29496" t="s">
        <v>59</v>
      </c>
      <c r="C29496">
        <f>WEEKDAY(E29496)</f>
        <v>7</v>
      </c>
      <c r="D29496">
        <f>MONTH(E29496)</f>
        <v>9</v>
      </c>
      <c r="E29496" s="1">
        <v>41895</v>
      </c>
      <c r="F29496" s="2">
        <v>0.55208333333333337</v>
      </c>
      <c r="G29496" t="s">
        <v>23</v>
      </c>
      <c r="H29496" t="s">
        <v>10</v>
      </c>
      <c r="I29496" s="3">
        <v>1507</v>
      </c>
    </row>
    <row r="29497" spans="1:9" x14ac:dyDescent="0.25">
      <c r="A29497" t="s">
        <v>32</v>
      </c>
      <c r="B29497" t="s">
        <v>46</v>
      </c>
      <c r="C29497">
        <f>WEEKDAY(E29497)</f>
        <v>4</v>
      </c>
      <c r="D29497">
        <f>MONTH(E29497)</f>
        <v>9</v>
      </c>
      <c r="E29497" s="1">
        <v>41906</v>
      </c>
      <c r="F29497" s="2">
        <v>0.76041666666666663</v>
      </c>
      <c r="G29497" t="s">
        <v>39</v>
      </c>
      <c r="H29497" t="s">
        <v>10</v>
      </c>
      <c r="I29497" s="3">
        <v>1215</v>
      </c>
    </row>
    <row r="29498" spans="1:9" x14ac:dyDescent="0.25">
      <c r="A29498" t="s">
        <v>14</v>
      </c>
      <c r="B29498" t="s">
        <v>15</v>
      </c>
      <c r="C29498">
        <f>WEEKDAY(E29498)</f>
        <v>4</v>
      </c>
      <c r="D29498">
        <f>MONTH(E29498)</f>
        <v>10</v>
      </c>
      <c r="E29498" s="1">
        <v>41941</v>
      </c>
      <c r="F29498" s="2">
        <v>0.67708333333333337</v>
      </c>
      <c r="G29498" t="s">
        <v>39</v>
      </c>
      <c r="H29498" t="s">
        <v>10</v>
      </c>
      <c r="I29498" s="3">
        <v>1809</v>
      </c>
    </row>
    <row r="29499" spans="1:9" x14ac:dyDescent="0.25">
      <c r="A29499" t="s">
        <v>60</v>
      </c>
      <c r="B29499" t="s">
        <v>110</v>
      </c>
      <c r="C29499">
        <f>WEEKDAY(E29499)</f>
        <v>7</v>
      </c>
      <c r="D29499">
        <f>MONTH(E29499)</f>
        <v>9</v>
      </c>
      <c r="E29499" s="1">
        <v>41909</v>
      </c>
      <c r="F29499" s="2">
        <v>0.4375</v>
      </c>
      <c r="G29499" t="s">
        <v>82</v>
      </c>
      <c r="H29499" t="s">
        <v>10</v>
      </c>
      <c r="I29499" s="3">
        <v>4732</v>
      </c>
    </row>
    <row r="29500" spans="1:9" x14ac:dyDescent="0.25">
      <c r="A29500" t="s">
        <v>32</v>
      </c>
      <c r="B29500" t="s">
        <v>65</v>
      </c>
      <c r="C29500">
        <f>WEEKDAY(E29500)</f>
        <v>1</v>
      </c>
      <c r="D29500">
        <f>MONTH(E29500)</f>
        <v>9</v>
      </c>
      <c r="E29500" s="1">
        <v>41896</v>
      </c>
      <c r="F29500" s="2">
        <v>0.72916666666666663</v>
      </c>
      <c r="G29500" t="s">
        <v>43</v>
      </c>
      <c r="H29500" t="s">
        <v>10</v>
      </c>
      <c r="I29500" s="3">
        <v>4517</v>
      </c>
    </row>
    <row r="29501" spans="1:9" x14ac:dyDescent="0.25">
      <c r="A29501" t="s">
        <v>30</v>
      </c>
      <c r="B29501" t="s">
        <v>245</v>
      </c>
      <c r="C29501">
        <f>WEEKDAY(E29501)</f>
        <v>2</v>
      </c>
      <c r="D29501">
        <f>MONTH(E29501)</f>
        <v>10</v>
      </c>
      <c r="E29501" s="1">
        <v>41918</v>
      </c>
      <c r="F29501" s="2">
        <v>0.32291666666666669</v>
      </c>
      <c r="G29501" t="s">
        <v>39</v>
      </c>
      <c r="H29501" t="s">
        <v>19</v>
      </c>
      <c r="I29501" s="3">
        <v>796</v>
      </c>
    </row>
    <row r="29502" spans="1:9" x14ac:dyDescent="0.25">
      <c r="A29502" t="s">
        <v>20</v>
      </c>
      <c r="B29502" t="s">
        <v>21</v>
      </c>
      <c r="C29502">
        <f>WEEKDAY(E29502)</f>
        <v>5</v>
      </c>
      <c r="D29502">
        <f>MONTH(E29502)</f>
        <v>9</v>
      </c>
      <c r="E29502" s="1">
        <v>41907</v>
      </c>
      <c r="F29502" s="2">
        <v>0.89583333333333337</v>
      </c>
      <c r="G29502" t="s">
        <v>39</v>
      </c>
      <c r="H29502" t="s">
        <v>19</v>
      </c>
      <c r="I29502" s="3">
        <v>1299</v>
      </c>
    </row>
    <row r="29503" spans="1:9" x14ac:dyDescent="0.25">
      <c r="A29503" t="s">
        <v>32</v>
      </c>
      <c r="B29503" t="s">
        <v>140</v>
      </c>
      <c r="C29503">
        <f>WEEKDAY(E29503)</f>
        <v>6</v>
      </c>
      <c r="D29503">
        <f>MONTH(E29503)</f>
        <v>8</v>
      </c>
      <c r="E29503" s="1">
        <v>41859</v>
      </c>
      <c r="F29503" s="2">
        <v>0.58333333333333337</v>
      </c>
      <c r="G29503" t="s">
        <v>45</v>
      </c>
      <c r="H29503" t="s">
        <v>10</v>
      </c>
      <c r="I29503" s="3">
        <v>4370</v>
      </c>
    </row>
    <row r="29504" spans="1:9" x14ac:dyDescent="0.25">
      <c r="A29504" t="s">
        <v>6</v>
      </c>
      <c r="B29504" t="s">
        <v>7</v>
      </c>
      <c r="C29504">
        <f>WEEKDAY(E29504)</f>
        <v>1</v>
      </c>
      <c r="D29504">
        <f>MONTH(E29504)</f>
        <v>8</v>
      </c>
      <c r="E29504" s="1">
        <v>41854</v>
      </c>
      <c r="F29504" s="2">
        <v>0.97916666666666663</v>
      </c>
      <c r="G29504" t="s">
        <v>43</v>
      </c>
      <c r="H29504" t="s">
        <v>10</v>
      </c>
      <c r="I29504" s="3">
        <v>4698</v>
      </c>
    </row>
    <row r="29505" spans="1:9" x14ac:dyDescent="0.25">
      <c r="A29505" t="s">
        <v>72</v>
      </c>
      <c r="B29505" t="s">
        <v>107</v>
      </c>
      <c r="C29505">
        <f>WEEKDAY(E29505)</f>
        <v>2</v>
      </c>
      <c r="D29505">
        <f>MONTH(E29505)</f>
        <v>10</v>
      </c>
      <c r="E29505" s="1">
        <v>41932</v>
      </c>
      <c r="F29505" s="2">
        <v>0.60972222222222217</v>
      </c>
      <c r="G29505" t="s">
        <v>9</v>
      </c>
      <c r="H29505" t="s">
        <v>19</v>
      </c>
      <c r="I29505" s="3">
        <v>2383</v>
      </c>
    </row>
    <row r="29506" spans="1:9" x14ac:dyDescent="0.25">
      <c r="A29506" t="s">
        <v>30</v>
      </c>
      <c r="B29506" t="s">
        <v>52</v>
      </c>
      <c r="C29506">
        <f>WEEKDAY(E29506)</f>
        <v>4</v>
      </c>
      <c r="D29506">
        <f>MONTH(E29506)</f>
        <v>8</v>
      </c>
      <c r="E29506" s="1">
        <v>41878</v>
      </c>
      <c r="F29506" s="2">
        <v>0.98125000000000007</v>
      </c>
      <c r="G29506" t="s">
        <v>23</v>
      </c>
      <c r="H29506" t="s">
        <v>19</v>
      </c>
      <c r="I29506" s="3">
        <v>3628</v>
      </c>
    </row>
    <row r="29507" spans="1:9" x14ac:dyDescent="0.25">
      <c r="A29507" t="s">
        <v>72</v>
      </c>
      <c r="B29507" t="s">
        <v>73</v>
      </c>
      <c r="C29507">
        <f>WEEKDAY(E29507)</f>
        <v>7</v>
      </c>
      <c r="D29507">
        <f>MONTH(E29507)</f>
        <v>8</v>
      </c>
      <c r="E29507" s="1">
        <v>41881</v>
      </c>
      <c r="F29507" s="2">
        <v>0.33819444444444446</v>
      </c>
      <c r="G29507" t="s">
        <v>39</v>
      </c>
      <c r="H29507" t="s">
        <v>19</v>
      </c>
      <c r="I29507" s="3">
        <v>2394</v>
      </c>
    </row>
    <row r="29508" spans="1:9" x14ac:dyDescent="0.25">
      <c r="A29508" t="s">
        <v>32</v>
      </c>
      <c r="B29508" t="s">
        <v>46</v>
      </c>
      <c r="C29508">
        <f>WEEKDAY(E29508)</f>
        <v>4</v>
      </c>
      <c r="D29508">
        <f>MONTH(E29508)</f>
        <v>10</v>
      </c>
      <c r="E29508" s="1">
        <v>41913</v>
      </c>
      <c r="F29508" s="2">
        <v>0.5625</v>
      </c>
      <c r="G29508" t="s">
        <v>43</v>
      </c>
      <c r="H29508" t="s">
        <v>10</v>
      </c>
      <c r="I29508" s="3">
        <v>2492</v>
      </c>
    </row>
    <row r="29509" spans="1:9" x14ac:dyDescent="0.25">
      <c r="A29509" t="s">
        <v>40</v>
      </c>
      <c r="B29509" t="s">
        <v>79</v>
      </c>
      <c r="C29509">
        <f>WEEKDAY(E29509)</f>
        <v>5</v>
      </c>
      <c r="D29509">
        <f>MONTH(E29509)</f>
        <v>10</v>
      </c>
      <c r="E29509" s="1">
        <v>41935</v>
      </c>
      <c r="F29509" s="2">
        <v>0.86805555555555547</v>
      </c>
      <c r="G29509" t="s">
        <v>39</v>
      </c>
      <c r="H29509" t="s">
        <v>19</v>
      </c>
      <c r="I29509" s="3">
        <v>4269</v>
      </c>
    </row>
    <row r="29510" spans="1:9" x14ac:dyDescent="0.25">
      <c r="A29510" t="s">
        <v>30</v>
      </c>
      <c r="B29510" t="s">
        <v>52</v>
      </c>
      <c r="C29510">
        <f>WEEKDAY(E29510)</f>
        <v>7</v>
      </c>
      <c r="D29510">
        <f>MONTH(E29510)</f>
        <v>10</v>
      </c>
      <c r="E29510" s="1">
        <v>41930</v>
      </c>
      <c r="F29510" s="2">
        <v>0.98819444444444438</v>
      </c>
      <c r="G29510" t="s">
        <v>23</v>
      </c>
      <c r="H29510" t="s">
        <v>10</v>
      </c>
      <c r="I29510" s="3">
        <v>1127</v>
      </c>
    </row>
    <row r="29511" spans="1:9" x14ac:dyDescent="0.25">
      <c r="A29511" t="s">
        <v>11</v>
      </c>
      <c r="B29511" t="s">
        <v>34</v>
      </c>
      <c r="C29511">
        <f>WEEKDAY(E29511)</f>
        <v>7</v>
      </c>
      <c r="D29511">
        <f>MONTH(E29511)</f>
        <v>10</v>
      </c>
      <c r="E29511" s="1">
        <v>41937</v>
      </c>
      <c r="F29511" s="2">
        <v>0.625</v>
      </c>
      <c r="G29511" t="s">
        <v>9</v>
      </c>
      <c r="H29511" t="s">
        <v>10</v>
      </c>
      <c r="I29511" s="3">
        <v>709</v>
      </c>
    </row>
    <row r="29512" spans="1:9" x14ac:dyDescent="0.25">
      <c r="A29512" t="s">
        <v>30</v>
      </c>
      <c r="B29512" t="s">
        <v>67</v>
      </c>
      <c r="C29512">
        <f>WEEKDAY(E29512)</f>
        <v>4</v>
      </c>
      <c r="D29512">
        <f>MONTH(E29512)</f>
        <v>9</v>
      </c>
      <c r="E29512" s="1">
        <v>41906</v>
      </c>
      <c r="F29512" s="2">
        <v>0.74652777777777779</v>
      </c>
      <c r="G29512" t="s">
        <v>39</v>
      </c>
      <c r="H29512" t="s">
        <v>36</v>
      </c>
      <c r="I29512" s="3">
        <v>3615</v>
      </c>
    </row>
    <row r="29513" spans="1:9" x14ac:dyDescent="0.25">
      <c r="A29513" t="s">
        <v>6</v>
      </c>
      <c r="B29513" t="s">
        <v>7</v>
      </c>
      <c r="C29513">
        <f>WEEKDAY(E29513)</f>
        <v>6</v>
      </c>
      <c r="D29513">
        <f>MONTH(E29513)</f>
        <v>8</v>
      </c>
      <c r="E29513" s="1">
        <v>41866</v>
      </c>
      <c r="F29513" s="2">
        <v>0.61458333333333337</v>
      </c>
      <c r="G29513" t="s">
        <v>51</v>
      </c>
      <c r="H29513" t="s">
        <v>10</v>
      </c>
      <c r="I29513" s="3">
        <v>3399</v>
      </c>
    </row>
    <row r="29514" spans="1:9" x14ac:dyDescent="0.25">
      <c r="A29514" t="s">
        <v>32</v>
      </c>
      <c r="B29514" t="s">
        <v>65</v>
      </c>
      <c r="C29514">
        <f>WEEKDAY(E29514)</f>
        <v>7</v>
      </c>
      <c r="D29514">
        <f>MONTH(E29514)</f>
        <v>10</v>
      </c>
      <c r="E29514" s="1">
        <v>41923</v>
      </c>
      <c r="F29514" s="2">
        <v>0.60416666666666663</v>
      </c>
      <c r="G29514" t="s">
        <v>9</v>
      </c>
      <c r="H29514" t="s">
        <v>10</v>
      </c>
      <c r="I29514" s="3">
        <v>2062</v>
      </c>
    </row>
    <row r="29515" spans="1:9" x14ac:dyDescent="0.25">
      <c r="A29515" t="s">
        <v>11</v>
      </c>
      <c r="B29515" t="s">
        <v>58</v>
      </c>
      <c r="C29515">
        <f>WEEKDAY(E29515)</f>
        <v>5</v>
      </c>
      <c r="D29515">
        <f>MONTH(E29515)</f>
        <v>8</v>
      </c>
      <c r="E29515" s="1">
        <v>41865</v>
      </c>
      <c r="F29515" s="2">
        <v>0.69791666666666663</v>
      </c>
      <c r="G29515" t="s">
        <v>39</v>
      </c>
      <c r="H29515" t="s">
        <v>10</v>
      </c>
      <c r="I29515" s="3">
        <v>3529</v>
      </c>
    </row>
    <row r="29516" spans="1:9" x14ac:dyDescent="0.25">
      <c r="A29516" t="s">
        <v>40</v>
      </c>
      <c r="B29516" t="s">
        <v>121</v>
      </c>
      <c r="C29516">
        <f>WEEKDAY(E29516)</f>
        <v>4</v>
      </c>
      <c r="D29516">
        <f>MONTH(E29516)</f>
        <v>8</v>
      </c>
      <c r="E29516" s="1">
        <v>41857</v>
      </c>
      <c r="F29516" s="2">
        <v>0.33611111111111108</v>
      </c>
      <c r="G29516" t="s">
        <v>51</v>
      </c>
      <c r="H29516" t="s">
        <v>19</v>
      </c>
      <c r="I29516" s="3">
        <v>323</v>
      </c>
    </row>
    <row r="29517" spans="1:9" x14ac:dyDescent="0.25">
      <c r="A29517" t="s">
        <v>14</v>
      </c>
      <c r="B29517" t="s">
        <v>15</v>
      </c>
      <c r="C29517">
        <f>WEEKDAY(E29517)</f>
        <v>5</v>
      </c>
      <c r="D29517">
        <f>MONTH(E29517)</f>
        <v>10</v>
      </c>
      <c r="E29517" s="1">
        <v>41928</v>
      </c>
      <c r="F29517" s="2">
        <v>0.70833333333333337</v>
      </c>
      <c r="G29517" t="s">
        <v>39</v>
      </c>
      <c r="H29517" t="s">
        <v>10</v>
      </c>
      <c r="I29517" s="3">
        <v>4749</v>
      </c>
    </row>
    <row r="29518" spans="1:9" x14ac:dyDescent="0.25">
      <c r="A29518" t="s">
        <v>6</v>
      </c>
      <c r="B29518" t="s">
        <v>120</v>
      </c>
      <c r="C29518">
        <f>WEEKDAY(E29518)</f>
        <v>4</v>
      </c>
      <c r="D29518">
        <f>MONTH(E29518)</f>
        <v>10</v>
      </c>
      <c r="E29518" s="1">
        <v>41913</v>
      </c>
      <c r="F29518" s="2">
        <v>0.78472222222222221</v>
      </c>
      <c r="G29518" t="s">
        <v>27</v>
      </c>
      <c r="H29518" t="s">
        <v>117</v>
      </c>
      <c r="I29518" s="3">
        <v>875</v>
      </c>
    </row>
    <row r="29519" spans="1:9" x14ac:dyDescent="0.25">
      <c r="A29519" t="s">
        <v>32</v>
      </c>
      <c r="B29519" t="s">
        <v>33</v>
      </c>
      <c r="C29519">
        <f>WEEKDAY(E29519)</f>
        <v>5</v>
      </c>
      <c r="D29519">
        <f>MONTH(E29519)</f>
        <v>10</v>
      </c>
      <c r="E29519" s="1">
        <v>41914</v>
      </c>
      <c r="F29519" s="2">
        <v>4.8611111111111112E-2</v>
      </c>
      <c r="G29519" t="s">
        <v>27</v>
      </c>
      <c r="H29519" t="s">
        <v>10</v>
      </c>
      <c r="I29519" s="3">
        <v>2782</v>
      </c>
    </row>
    <row r="29520" spans="1:9" x14ac:dyDescent="0.25">
      <c r="A29520" t="s">
        <v>32</v>
      </c>
      <c r="B29520" t="s">
        <v>157</v>
      </c>
      <c r="C29520">
        <f>WEEKDAY(E29520)</f>
        <v>7</v>
      </c>
      <c r="D29520">
        <f>MONTH(E29520)</f>
        <v>9</v>
      </c>
      <c r="E29520" s="1">
        <v>41902</v>
      </c>
      <c r="F29520" s="2">
        <v>0.83333333333333337</v>
      </c>
      <c r="G29520" t="s">
        <v>9</v>
      </c>
      <c r="H29520" t="s">
        <v>10</v>
      </c>
      <c r="I29520" s="3">
        <v>3380</v>
      </c>
    </row>
    <row r="29521" spans="1:9" x14ac:dyDescent="0.25">
      <c r="A29521" t="s">
        <v>32</v>
      </c>
      <c r="B29521" t="s">
        <v>66</v>
      </c>
      <c r="C29521">
        <f>WEEKDAY(E29521)</f>
        <v>6</v>
      </c>
      <c r="D29521">
        <f>MONTH(E29521)</f>
        <v>10</v>
      </c>
      <c r="E29521" s="1">
        <v>41943</v>
      </c>
      <c r="F29521" s="2">
        <v>0.45833333333333331</v>
      </c>
      <c r="G29521" t="s">
        <v>82</v>
      </c>
      <c r="H29521" t="s">
        <v>10</v>
      </c>
      <c r="I29521" s="3">
        <v>919</v>
      </c>
    </row>
    <row r="29522" spans="1:9" x14ac:dyDescent="0.25">
      <c r="A29522" t="s">
        <v>6</v>
      </c>
      <c r="B29522" t="s">
        <v>7</v>
      </c>
      <c r="C29522">
        <f>WEEKDAY(E29522)</f>
        <v>5</v>
      </c>
      <c r="D29522">
        <f>MONTH(E29522)</f>
        <v>9</v>
      </c>
      <c r="E29522" s="1">
        <v>41900</v>
      </c>
      <c r="F29522" s="2">
        <v>0.63888888888888895</v>
      </c>
      <c r="G29522" t="s">
        <v>82</v>
      </c>
      <c r="H29522" t="s">
        <v>10</v>
      </c>
      <c r="I29522" s="3">
        <v>2024</v>
      </c>
    </row>
    <row r="29523" spans="1:9" x14ac:dyDescent="0.25">
      <c r="A29523" t="s">
        <v>60</v>
      </c>
      <c r="B29523" t="s">
        <v>90</v>
      </c>
      <c r="C29523">
        <f>WEEKDAY(E29523)</f>
        <v>5</v>
      </c>
      <c r="D29523">
        <f>MONTH(E29523)</f>
        <v>9</v>
      </c>
      <c r="E29523" s="1">
        <v>41907</v>
      </c>
      <c r="F29523" s="2">
        <v>0.69791666666666663</v>
      </c>
      <c r="G29523" t="s">
        <v>27</v>
      </c>
      <c r="H29523" t="s">
        <v>62</v>
      </c>
      <c r="I29523" s="3">
        <v>2490</v>
      </c>
    </row>
    <row r="29524" spans="1:9" x14ac:dyDescent="0.25">
      <c r="A29524" t="s">
        <v>40</v>
      </c>
      <c r="B29524" t="s">
        <v>106</v>
      </c>
      <c r="C29524">
        <f>WEEKDAY(E29524)</f>
        <v>7</v>
      </c>
      <c r="D29524">
        <f>MONTH(E29524)</f>
        <v>8</v>
      </c>
      <c r="E29524" s="1">
        <v>41860</v>
      </c>
      <c r="F29524" s="2">
        <v>0.68125000000000002</v>
      </c>
      <c r="G29524" t="s">
        <v>27</v>
      </c>
      <c r="H29524" t="s">
        <v>19</v>
      </c>
      <c r="I29524" s="3">
        <v>4664</v>
      </c>
    </row>
    <row r="29525" spans="1:9" x14ac:dyDescent="0.25">
      <c r="A29525" t="s">
        <v>72</v>
      </c>
      <c r="B29525" t="s">
        <v>73</v>
      </c>
      <c r="C29525">
        <f>WEEKDAY(E29525)</f>
        <v>1</v>
      </c>
      <c r="D29525">
        <f>MONTH(E29525)</f>
        <v>8</v>
      </c>
      <c r="E29525" s="1">
        <v>41868</v>
      </c>
      <c r="F29525" s="2">
        <v>4.0972222222222222E-2</v>
      </c>
      <c r="G29525" t="s">
        <v>51</v>
      </c>
      <c r="H29525" t="s">
        <v>19</v>
      </c>
      <c r="I29525" s="3">
        <v>3547</v>
      </c>
    </row>
    <row r="29526" spans="1:9" x14ac:dyDescent="0.25">
      <c r="A29526" t="s">
        <v>60</v>
      </c>
      <c r="B29526" t="s">
        <v>61</v>
      </c>
      <c r="C29526">
        <f>WEEKDAY(E29526)</f>
        <v>2</v>
      </c>
      <c r="D29526">
        <f>MONTH(E29526)</f>
        <v>8</v>
      </c>
      <c r="E29526" s="1">
        <v>41855</v>
      </c>
      <c r="F29526" s="2">
        <v>0.33333333333333331</v>
      </c>
      <c r="G29526" t="s">
        <v>43</v>
      </c>
      <c r="H29526" t="s">
        <v>62</v>
      </c>
      <c r="I29526" s="3">
        <v>1440</v>
      </c>
    </row>
    <row r="29527" spans="1:9" x14ac:dyDescent="0.25">
      <c r="A29527" t="s">
        <v>20</v>
      </c>
      <c r="B29527" t="s">
        <v>109</v>
      </c>
      <c r="C29527">
        <f>WEEKDAY(E29527)</f>
        <v>1</v>
      </c>
      <c r="D29527">
        <f>MONTH(E29527)</f>
        <v>10</v>
      </c>
      <c r="E29527" s="1">
        <v>41917</v>
      </c>
      <c r="F29527" s="2">
        <v>0.88194444444444453</v>
      </c>
      <c r="G29527" t="s">
        <v>45</v>
      </c>
      <c r="H29527" t="s">
        <v>19</v>
      </c>
      <c r="I29527" s="3">
        <v>2236</v>
      </c>
    </row>
    <row r="29528" spans="1:9" x14ac:dyDescent="0.25">
      <c r="A29528" t="s">
        <v>60</v>
      </c>
      <c r="B29528" t="s">
        <v>61</v>
      </c>
      <c r="C29528">
        <f>WEEKDAY(E29528)</f>
        <v>7</v>
      </c>
      <c r="D29528">
        <f>MONTH(E29528)</f>
        <v>10</v>
      </c>
      <c r="E29528" s="1">
        <v>41923</v>
      </c>
      <c r="F29528" s="2">
        <v>0.625</v>
      </c>
      <c r="G29528" t="s">
        <v>51</v>
      </c>
      <c r="H29528" t="s">
        <v>62</v>
      </c>
      <c r="I29528" s="3">
        <v>3012</v>
      </c>
    </row>
    <row r="29529" spans="1:9" x14ac:dyDescent="0.25">
      <c r="A29529" t="s">
        <v>127</v>
      </c>
      <c r="B29529" t="s">
        <v>284</v>
      </c>
      <c r="C29529">
        <f>WEEKDAY(E29529)</f>
        <v>1</v>
      </c>
      <c r="D29529">
        <f>MONTH(E29529)</f>
        <v>10</v>
      </c>
      <c r="E29529" s="1">
        <v>41917</v>
      </c>
      <c r="F29529" s="2">
        <v>0.29166666666666669</v>
      </c>
      <c r="G29529" t="s">
        <v>27</v>
      </c>
      <c r="H29529" t="s">
        <v>10</v>
      </c>
      <c r="I29529" s="3">
        <v>4812</v>
      </c>
    </row>
    <row r="29530" spans="1:9" x14ac:dyDescent="0.25">
      <c r="A29530" t="s">
        <v>6</v>
      </c>
      <c r="B29530" t="s">
        <v>116</v>
      </c>
      <c r="C29530">
        <f>WEEKDAY(E29530)</f>
        <v>3</v>
      </c>
      <c r="D29530">
        <f>MONTH(E29530)</f>
        <v>8</v>
      </c>
      <c r="E29530" s="1">
        <v>41877</v>
      </c>
      <c r="F29530" s="2">
        <v>2.4305555555555556E-2</v>
      </c>
      <c r="G29530" t="s">
        <v>63</v>
      </c>
      <c r="H29530" t="s">
        <v>10</v>
      </c>
      <c r="I29530" s="3">
        <v>4795</v>
      </c>
    </row>
    <row r="29531" spans="1:9" x14ac:dyDescent="0.25">
      <c r="A29531" t="s">
        <v>135</v>
      </c>
      <c r="B29531" t="s">
        <v>170</v>
      </c>
      <c r="C29531">
        <f>WEEKDAY(E29531)</f>
        <v>7</v>
      </c>
      <c r="D29531">
        <f>MONTH(E29531)</f>
        <v>8</v>
      </c>
      <c r="E29531" s="1">
        <v>41853</v>
      </c>
      <c r="F29531" s="2">
        <v>0.125</v>
      </c>
      <c r="G29531" t="s">
        <v>13</v>
      </c>
      <c r="H29531" t="s">
        <v>10</v>
      </c>
      <c r="I29531" s="3">
        <v>2746</v>
      </c>
    </row>
    <row r="29532" spans="1:9" x14ac:dyDescent="0.25">
      <c r="A29532" t="s">
        <v>24</v>
      </c>
      <c r="B29532" t="s">
        <v>25</v>
      </c>
      <c r="C29532">
        <f>WEEKDAY(E29532)</f>
        <v>1</v>
      </c>
      <c r="D29532">
        <f>MONTH(E29532)</f>
        <v>8</v>
      </c>
      <c r="E29532" s="1">
        <v>41868</v>
      </c>
      <c r="F29532" s="2">
        <v>0.41666666666666669</v>
      </c>
      <c r="G29532" t="s">
        <v>45</v>
      </c>
      <c r="H29532" t="s">
        <v>10</v>
      </c>
      <c r="I29532" s="3">
        <v>4569</v>
      </c>
    </row>
    <row r="29533" spans="1:9" x14ac:dyDescent="0.25">
      <c r="A29533" t="s">
        <v>72</v>
      </c>
      <c r="B29533" t="s">
        <v>73</v>
      </c>
      <c r="C29533">
        <f>WEEKDAY(E29533)</f>
        <v>6</v>
      </c>
      <c r="D29533">
        <f>MONTH(E29533)</f>
        <v>8</v>
      </c>
      <c r="E29533" s="1">
        <v>41880</v>
      </c>
      <c r="F29533" s="2">
        <v>0.5395833333333333</v>
      </c>
      <c r="G29533" t="s">
        <v>63</v>
      </c>
      <c r="H29533" t="s">
        <v>19</v>
      </c>
      <c r="I29533" s="3">
        <v>617</v>
      </c>
    </row>
    <row r="29534" spans="1:9" x14ac:dyDescent="0.25">
      <c r="A29534" t="s">
        <v>32</v>
      </c>
      <c r="B29534" t="s">
        <v>65</v>
      </c>
      <c r="C29534">
        <f>WEEKDAY(E29534)</f>
        <v>1</v>
      </c>
      <c r="D29534">
        <f>MONTH(E29534)</f>
        <v>8</v>
      </c>
      <c r="E29534" s="1">
        <v>41868</v>
      </c>
      <c r="F29534" s="2">
        <v>0.77083333333333337</v>
      </c>
      <c r="G29534" t="s">
        <v>82</v>
      </c>
      <c r="H29534" t="s">
        <v>10</v>
      </c>
      <c r="I29534" s="3">
        <v>4332</v>
      </c>
    </row>
    <row r="29535" spans="1:9" x14ac:dyDescent="0.25">
      <c r="A29535" t="s">
        <v>14</v>
      </c>
      <c r="B29535" t="s">
        <v>57</v>
      </c>
      <c r="C29535">
        <f>WEEKDAY(E29535)</f>
        <v>7</v>
      </c>
      <c r="D29535">
        <f>MONTH(E29535)</f>
        <v>10</v>
      </c>
      <c r="E29535" s="1">
        <v>41916</v>
      </c>
      <c r="F29535" s="2">
        <v>0.14583333333333334</v>
      </c>
      <c r="G29535" t="s">
        <v>27</v>
      </c>
      <c r="H29535" t="s">
        <v>10</v>
      </c>
      <c r="I29535" s="3">
        <v>2869</v>
      </c>
    </row>
    <row r="29536" spans="1:9" x14ac:dyDescent="0.25">
      <c r="A29536" t="s">
        <v>32</v>
      </c>
      <c r="B29536" t="s">
        <v>37</v>
      </c>
      <c r="C29536">
        <f>WEEKDAY(E29536)</f>
        <v>2</v>
      </c>
      <c r="D29536">
        <f>MONTH(E29536)</f>
        <v>9</v>
      </c>
      <c r="E29536" s="1">
        <v>41911</v>
      </c>
      <c r="F29536" s="2">
        <v>0.39583333333333331</v>
      </c>
      <c r="G29536" t="s">
        <v>23</v>
      </c>
      <c r="H29536" t="s">
        <v>10</v>
      </c>
      <c r="I29536" s="3">
        <v>2098</v>
      </c>
    </row>
    <row r="29537" spans="1:9" x14ac:dyDescent="0.25">
      <c r="A29537" t="s">
        <v>6</v>
      </c>
      <c r="B29537" t="s">
        <v>102</v>
      </c>
      <c r="C29537">
        <f>WEEKDAY(E29537)</f>
        <v>3</v>
      </c>
      <c r="D29537">
        <f>MONTH(E29537)</f>
        <v>9</v>
      </c>
      <c r="E29537" s="1">
        <v>41905</v>
      </c>
      <c r="F29537" s="2">
        <v>0.3611111111111111</v>
      </c>
      <c r="G29537" t="s">
        <v>27</v>
      </c>
      <c r="H29537" t="s">
        <v>10</v>
      </c>
      <c r="I29537" s="3">
        <v>1153</v>
      </c>
    </row>
    <row r="29538" spans="1:9" x14ac:dyDescent="0.25">
      <c r="A29538" t="s">
        <v>30</v>
      </c>
      <c r="B29538" t="s">
        <v>146</v>
      </c>
      <c r="C29538">
        <f>WEEKDAY(E29538)</f>
        <v>3</v>
      </c>
      <c r="D29538">
        <f>MONTH(E29538)</f>
        <v>8</v>
      </c>
      <c r="E29538" s="1">
        <v>41856</v>
      </c>
      <c r="F29538" s="2">
        <v>0.33333333333333331</v>
      </c>
      <c r="G29538" t="s">
        <v>9</v>
      </c>
      <c r="H29538" t="s">
        <v>10</v>
      </c>
      <c r="I29538" s="3">
        <v>1797</v>
      </c>
    </row>
    <row r="29539" spans="1:9" x14ac:dyDescent="0.25">
      <c r="A29539" t="s">
        <v>32</v>
      </c>
      <c r="B29539" t="s">
        <v>65</v>
      </c>
      <c r="C29539">
        <f>WEEKDAY(E29539)</f>
        <v>6</v>
      </c>
      <c r="D29539">
        <f>MONTH(E29539)</f>
        <v>10</v>
      </c>
      <c r="E29539" s="1">
        <v>41929</v>
      </c>
      <c r="F29539" s="2">
        <v>0.95833333333333337</v>
      </c>
      <c r="G29539" t="s">
        <v>9</v>
      </c>
      <c r="H29539" t="s">
        <v>10</v>
      </c>
      <c r="I29539" s="3">
        <v>1709</v>
      </c>
    </row>
    <row r="29540" spans="1:9" x14ac:dyDescent="0.25">
      <c r="A29540" t="s">
        <v>11</v>
      </c>
      <c r="B29540" t="s">
        <v>34</v>
      </c>
      <c r="C29540">
        <f>WEEKDAY(E29540)</f>
        <v>2</v>
      </c>
      <c r="D29540">
        <f>MONTH(E29540)</f>
        <v>9</v>
      </c>
      <c r="E29540" s="1">
        <v>41911</v>
      </c>
      <c r="F29540" s="2">
        <v>0.83333333333333337</v>
      </c>
      <c r="G29540" t="s">
        <v>63</v>
      </c>
      <c r="H29540" t="s">
        <v>10</v>
      </c>
      <c r="I29540" s="3">
        <v>4060</v>
      </c>
    </row>
    <row r="29541" spans="1:9" x14ac:dyDescent="0.25">
      <c r="A29541" t="s">
        <v>72</v>
      </c>
      <c r="B29541" t="s">
        <v>73</v>
      </c>
      <c r="C29541">
        <f>WEEKDAY(E29541)</f>
        <v>2</v>
      </c>
      <c r="D29541">
        <f>MONTH(E29541)</f>
        <v>8</v>
      </c>
      <c r="E29541" s="1">
        <v>41862</v>
      </c>
      <c r="F29541" s="2">
        <v>0.10972222222222222</v>
      </c>
      <c r="G29541" t="s">
        <v>27</v>
      </c>
      <c r="H29541" t="s">
        <v>19</v>
      </c>
      <c r="I29541" s="3">
        <v>3786</v>
      </c>
    </row>
    <row r="29542" spans="1:9" x14ac:dyDescent="0.25">
      <c r="A29542" t="s">
        <v>14</v>
      </c>
      <c r="B29542" t="s">
        <v>57</v>
      </c>
      <c r="C29542">
        <f>WEEKDAY(E29542)</f>
        <v>5</v>
      </c>
      <c r="D29542">
        <f>MONTH(E29542)</f>
        <v>10</v>
      </c>
      <c r="E29542" s="1">
        <v>41914</v>
      </c>
      <c r="F29542" s="2">
        <v>0.10416666666666667</v>
      </c>
      <c r="G29542" t="s">
        <v>23</v>
      </c>
      <c r="H29542" t="s">
        <v>19</v>
      </c>
      <c r="I29542" s="3">
        <v>1288</v>
      </c>
    </row>
    <row r="29543" spans="1:9" x14ac:dyDescent="0.25">
      <c r="A29543" t="s">
        <v>6</v>
      </c>
      <c r="B29543" t="s">
        <v>7</v>
      </c>
      <c r="C29543">
        <f>WEEKDAY(E29543)</f>
        <v>7</v>
      </c>
      <c r="D29543">
        <f>MONTH(E29543)</f>
        <v>9</v>
      </c>
      <c r="E29543" s="1">
        <v>41909</v>
      </c>
      <c r="F29543" s="2">
        <v>0.33333333333333331</v>
      </c>
      <c r="G29543" t="s">
        <v>82</v>
      </c>
      <c r="H29543" t="s">
        <v>10</v>
      </c>
      <c r="I29543" s="3">
        <v>2636</v>
      </c>
    </row>
    <row r="29544" spans="1:9" x14ac:dyDescent="0.25">
      <c r="A29544" t="s">
        <v>135</v>
      </c>
      <c r="B29544" t="s">
        <v>136</v>
      </c>
      <c r="C29544">
        <f>WEEKDAY(E29544)</f>
        <v>3</v>
      </c>
      <c r="D29544">
        <f>MONTH(E29544)</f>
        <v>10</v>
      </c>
      <c r="E29544" s="1">
        <v>41919</v>
      </c>
      <c r="F29544" s="2">
        <v>0.34513888888888888</v>
      </c>
      <c r="G29544" t="s">
        <v>63</v>
      </c>
      <c r="H29544" t="s">
        <v>19</v>
      </c>
      <c r="I29544" s="3">
        <v>558</v>
      </c>
    </row>
    <row r="29545" spans="1:9" x14ac:dyDescent="0.25">
      <c r="A29545" t="s">
        <v>32</v>
      </c>
      <c r="B29545" t="s">
        <v>141</v>
      </c>
      <c r="C29545">
        <f>WEEKDAY(E29545)</f>
        <v>6</v>
      </c>
      <c r="D29545">
        <f>MONTH(E29545)</f>
        <v>8</v>
      </c>
      <c r="E29545" s="1">
        <v>41873</v>
      </c>
      <c r="F29545" s="2">
        <v>0.64583333333333337</v>
      </c>
      <c r="G29545" t="s">
        <v>9</v>
      </c>
      <c r="H29545" t="s">
        <v>10</v>
      </c>
      <c r="I29545" s="3">
        <v>766</v>
      </c>
    </row>
    <row r="29546" spans="1:9" x14ac:dyDescent="0.25">
      <c r="A29546" t="s">
        <v>6</v>
      </c>
      <c r="B29546" t="s">
        <v>120</v>
      </c>
      <c r="C29546">
        <f>WEEKDAY(E29546)</f>
        <v>7</v>
      </c>
      <c r="D29546">
        <f>MONTH(E29546)</f>
        <v>9</v>
      </c>
      <c r="E29546" s="1">
        <v>41902</v>
      </c>
      <c r="F29546" s="2">
        <v>0.7402777777777777</v>
      </c>
      <c r="G29546" t="s">
        <v>27</v>
      </c>
      <c r="H29546" t="s">
        <v>10</v>
      </c>
      <c r="I29546" s="3">
        <v>4045</v>
      </c>
    </row>
    <row r="29547" spans="1:9" x14ac:dyDescent="0.25">
      <c r="A29547" t="s">
        <v>11</v>
      </c>
      <c r="B29547" t="s">
        <v>58</v>
      </c>
      <c r="C29547">
        <f>WEEKDAY(E29547)</f>
        <v>4</v>
      </c>
      <c r="D29547">
        <f>MONTH(E29547)</f>
        <v>8</v>
      </c>
      <c r="E29547" s="1">
        <v>41871</v>
      </c>
      <c r="F29547" s="2">
        <v>9.375E-2</v>
      </c>
      <c r="G29547" t="s">
        <v>13</v>
      </c>
      <c r="H29547" t="s">
        <v>10</v>
      </c>
      <c r="I29547" s="3">
        <v>1547</v>
      </c>
    </row>
    <row r="29548" spans="1:9" x14ac:dyDescent="0.25">
      <c r="A29548" t="s">
        <v>20</v>
      </c>
      <c r="B29548" t="s">
        <v>28</v>
      </c>
      <c r="C29548">
        <f>WEEKDAY(E29548)</f>
        <v>2</v>
      </c>
      <c r="D29548">
        <f>MONTH(E29548)</f>
        <v>8</v>
      </c>
      <c r="E29548" s="1">
        <v>41855</v>
      </c>
      <c r="F29548" s="2">
        <v>0.625</v>
      </c>
      <c r="G29548" t="s">
        <v>45</v>
      </c>
      <c r="H29548" t="s">
        <v>10</v>
      </c>
      <c r="I29548" s="3">
        <v>1349</v>
      </c>
    </row>
    <row r="29549" spans="1:9" x14ac:dyDescent="0.25">
      <c r="A29549" t="s">
        <v>40</v>
      </c>
      <c r="B29549" t="s">
        <v>132</v>
      </c>
      <c r="C29549">
        <f>WEEKDAY(E29549)</f>
        <v>5</v>
      </c>
      <c r="D29549">
        <f>MONTH(E29549)</f>
        <v>9</v>
      </c>
      <c r="E29549" s="1">
        <v>41886</v>
      </c>
      <c r="F29549" s="2">
        <v>0.37916666666666665</v>
      </c>
      <c r="G29549" t="s">
        <v>39</v>
      </c>
      <c r="H29549" t="s">
        <v>36</v>
      </c>
      <c r="I29549" s="3">
        <v>1772</v>
      </c>
    </row>
    <row r="29550" spans="1:9" x14ac:dyDescent="0.25">
      <c r="A29550" t="s">
        <v>6</v>
      </c>
      <c r="B29550" t="s">
        <v>81</v>
      </c>
      <c r="C29550">
        <f>WEEKDAY(E29550)</f>
        <v>4</v>
      </c>
      <c r="D29550">
        <f>MONTH(E29550)</f>
        <v>8</v>
      </c>
      <c r="E29550" s="1">
        <v>41857</v>
      </c>
      <c r="F29550" s="2">
        <v>0.54861111111111105</v>
      </c>
      <c r="G29550" t="s">
        <v>27</v>
      </c>
      <c r="H29550" t="s">
        <v>10</v>
      </c>
      <c r="I29550" s="3">
        <v>1509</v>
      </c>
    </row>
    <row r="29551" spans="1:9" x14ac:dyDescent="0.25">
      <c r="A29551" t="s">
        <v>72</v>
      </c>
      <c r="B29551" t="s">
        <v>107</v>
      </c>
      <c r="C29551">
        <f>WEEKDAY(E29551)</f>
        <v>7</v>
      </c>
      <c r="D29551">
        <f>MONTH(E29551)</f>
        <v>8</v>
      </c>
      <c r="E29551" s="1">
        <v>41860</v>
      </c>
      <c r="F29551" s="2">
        <v>0.67638888888888893</v>
      </c>
      <c r="G29551" t="s">
        <v>45</v>
      </c>
      <c r="H29551" t="s">
        <v>19</v>
      </c>
      <c r="I29551" s="3">
        <v>1629</v>
      </c>
    </row>
    <row r="29552" spans="1:9" x14ac:dyDescent="0.25">
      <c r="A29552" t="s">
        <v>11</v>
      </c>
      <c r="B29552" t="s">
        <v>34</v>
      </c>
      <c r="C29552">
        <f>WEEKDAY(E29552)</f>
        <v>3</v>
      </c>
      <c r="D29552">
        <f>MONTH(E29552)</f>
        <v>9</v>
      </c>
      <c r="E29552" s="1">
        <v>41912</v>
      </c>
      <c r="F29552" s="2">
        <v>0.79166666666666663</v>
      </c>
      <c r="G29552" t="s">
        <v>39</v>
      </c>
      <c r="H29552" t="s">
        <v>10</v>
      </c>
      <c r="I29552" s="3">
        <v>2967</v>
      </c>
    </row>
    <row r="29553" spans="1:9" x14ac:dyDescent="0.25">
      <c r="A29553" t="s">
        <v>11</v>
      </c>
      <c r="B29553" t="s">
        <v>34</v>
      </c>
      <c r="C29553">
        <f>WEEKDAY(E29553)</f>
        <v>1</v>
      </c>
      <c r="D29553">
        <f>MONTH(E29553)</f>
        <v>10</v>
      </c>
      <c r="E29553" s="1">
        <v>41938</v>
      </c>
      <c r="F29553" s="2">
        <v>0.375</v>
      </c>
      <c r="G29553" t="s">
        <v>27</v>
      </c>
      <c r="H29553" t="s">
        <v>10</v>
      </c>
      <c r="I29553" s="3">
        <v>2385</v>
      </c>
    </row>
    <row r="29554" spans="1:9" x14ac:dyDescent="0.25">
      <c r="A29554" t="s">
        <v>6</v>
      </c>
      <c r="B29554" t="s">
        <v>7</v>
      </c>
      <c r="C29554">
        <f>WEEKDAY(E29554)</f>
        <v>6</v>
      </c>
      <c r="D29554">
        <f>MONTH(E29554)</f>
        <v>10</v>
      </c>
      <c r="E29554" s="1">
        <v>41936</v>
      </c>
      <c r="F29554" s="2">
        <v>0.97916666666666663</v>
      </c>
      <c r="G29554" t="s">
        <v>23</v>
      </c>
      <c r="H29554" t="s">
        <v>10</v>
      </c>
      <c r="I29554" s="3">
        <v>4482</v>
      </c>
    </row>
    <row r="29555" spans="1:9" x14ac:dyDescent="0.25">
      <c r="A29555" t="s">
        <v>14</v>
      </c>
      <c r="B29555" t="s">
        <v>15</v>
      </c>
      <c r="C29555">
        <f>WEEKDAY(E29555)</f>
        <v>3</v>
      </c>
      <c r="D29555">
        <f>MONTH(E29555)</f>
        <v>9</v>
      </c>
      <c r="E29555" s="1">
        <v>41912</v>
      </c>
      <c r="F29555" s="2">
        <v>6.9444444444444447E-4</v>
      </c>
      <c r="G29555" t="s">
        <v>82</v>
      </c>
      <c r="H29555" t="s">
        <v>10</v>
      </c>
      <c r="I29555" s="3">
        <v>737</v>
      </c>
    </row>
    <row r="29556" spans="1:9" x14ac:dyDescent="0.25">
      <c r="A29556" t="s">
        <v>6</v>
      </c>
      <c r="B29556" t="s">
        <v>7</v>
      </c>
      <c r="C29556">
        <f>WEEKDAY(E29556)</f>
        <v>1</v>
      </c>
      <c r="D29556">
        <f>MONTH(E29556)</f>
        <v>8</v>
      </c>
      <c r="E29556" s="1">
        <v>41875</v>
      </c>
      <c r="F29556" s="2">
        <v>0.95138888888888884</v>
      </c>
      <c r="G29556" t="s">
        <v>23</v>
      </c>
      <c r="H29556" t="s">
        <v>10</v>
      </c>
      <c r="I29556" s="3">
        <v>2314</v>
      </c>
    </row>
    <row r="29557" spans="1:9" x14ac:dyDescent="0.25">
      <c r="A29557" t="s">
        <v>11</v>
      </c>
      <c r="B29557" t="s">
        <v>176</v>
      </c>
      <c r="C29557">
        <f>WEEKDAY(E29557)</f>
        <v>6</v>
      </c>
      <c r="D29557">
        <f>MONTH(E29557)</f>
        <v>9</v>
      </c>
      <c r="E29557" s="1">
        <v>41894</v>
      </c>
      <c r="F29557" s="2">
        <v>2.0833333333333333E-3</v>
      </c>
      <c r="G29557" t="s">
        <v>27</v>
      </c>
      <c r="H29557" t="s">
        <v>10</v>
      </c>
      <c r="I29557" s="3">
        <v>4100</v>
      </c>
    </row>
    <row r="29558" spans="1:9" x14ac:dyDescent="0.25">
      <c r="A29558" t="s">
        <v>30</v>
      </c>
      <c r="B29558" t="s">
        <v>77</v>
      </c>
      <c r="C29558">
        <f>WEEKDAY(E29558)</f>
        <v>6</v>
      </c>
      <c r="D29558">
        <f>MONTH(E29558)</f>
        <v>8</v>
      </c>
      <c r="E29558" s="1">
        <v>41852</v>
      </c>
      <c r="F29558" s="2">
        <v>0.72013888888888899</v>
      </c>
      <c r="G29558" t="s">
        <v>39</v>
      </c>
      <c r="H29558" t="s">
        <v>36</v>
      </c>
      <c r="I29558" s="3">
        <v>1352</v>
      </c>
    </row>
    <row r="29559" spans="1:9" x14ac:dyDescent="0.25">
      <c r="A29559" t="s">
        <v>20</v>
      </c>
      <c r="B29559" t="s">
        <v>28</v>
      </c>
      <c r="C29559">
        <f>WEEKDAY(E29559)</f>
        <v>3</v>
      </c>
      <c r="D29559">
        <f>MONTH(E29559)</f>
        <v>10</v>
      </c>
      <c r="E29559" s="1">
        <v>41933</v>
      </c>
      <c r="F29559" s="2">
        <v>0.3888888888888889</v>
      </c>
      <c r="G29559" t="s">
        <v>27</v>
      </c>
      <c r="H29559" t="s">
        <v>10</v>
      </c>
      <c r="I29559" s="3">
        <v>1673</v>
      </c>
    </row>
    <row r="29560" spans="1:9" x14ac:dyDescent="0.25">
      <c r="A29560" t="s">
        <v>20</v>
      </c>
      <c r="B29560" t="s">
        <v>111</v>
      </c>
      <c r="C29560">
        <f>WEEKDAY(E29560)</f>
        <v>4</v>
      </c>
      <c r="D29560">
        <f>MONTH(E29560)</f>
        <v>8</v>
      </c>
      <c r="E29560" s="1">
        <v>41857</v>
      </c>
      <c r="F29560" s="2">
        <v>0.23055555555555554</v>
      </c>
      <c r="G29560" t="s">
        <v>27</v>
      </c>
      <c r="H29560" t="s">
        <v>19</v>
      </c>
      <c r="I29560" s="3">
        <v>1402</v>
      </c>
    </row>
    <row r="29561" spans="1:9" x14ac:dyDescent="0.25">
      <c r="A29561" t="s">
        <v>92</v>
      </c>
      <c r="B29561" t="s">
        <v>408</v>
      </c>
      <c r="C29561">
        <f>WEEKDAY(E29561)</f>
        <v>4</v>
      </c>
      <c r="D29561">
        <f>MONTH(E29561)</f>
        <v>8</v>
      </c>
      <c r="E29561" s="1">
        <v>41878</v>
      </c>
      <c r="F29561" s="2">
        <v>2.1527777777777781E-2</v>
      </c>
      <c r="G29561" t="s">
        <v>13</v>
      </c>
      <c r="H29561" t="s">
        <v>10</v>
      </c>
      <c r="I29561" s="3">
        <v>3211</v>
      </c>
    </row>
    <row r="29562" spans="1:9" x14ac:dyDescent="0.25">
      <c r="A29562" t="s">
        <v>14</v>
      </c>
      <c r="B29562" t="s">
        <v>15</v>
      </c>
      <c r="C29562">
        <f>WEEKDAY(E29562)</f>
        <v>4</v>
      </c>
      <c r="D29562">
        <f>MONTH(E29562)</f>
        <v>8</v>
      </c>
      <c r="E29562" s="1">
        <v>41857</v>
      </c>
      <c r="F29562" s="2">
        <v>0.80208333333333337</v>
      </c>
      <c r="G29562" t="s">
        <v>43</v>
      </c>
      <c r="H29562" t="s">
        <v>10</v>
      </c>
      <c r="I29562" s="3">
        <v>591</v>
      </c>
    </row>
    <row r="29563" spans="1:9" x14ac:dyDescent="0.25">
      <c r="A29563" t="s">
        <v>30</v>
      </c>
      <c r="B29563" t="s">
        <v>245</v>
      </c>
      <c r="C29563">
        <f>WEEKDAY(E29563)</f>
        <v>4</v>
      </c>
      <c r="D29563">
        <f>MONTH(E29563)</f>
        <v>9</v>
      </c>
      <c r="E29563" s="1">
        <v>41892</v>
      </c>
      <c r="F29563" s="2">
        <v>0.5</v>
      </c>
      <c r="G29563" t="s">
        <v>39</v>
      </c>
      <c r="H29563" t="s">
        <v>10</v>
      </c>
      <c r="I29563" s="3">
        <v>1696</v>
      </c>
    </row>
    <row r="29564" spans="1:9" x14ac:dyDescent="0.25">
      <c r="A29564" t="s">
        <v>30</v>
      </c>
      <c r="B29564" t="s">
        <v>53</v>
      </c>
      <c r="C29564">
        <f>WEEKDAY(E29564)</f>
        <v>6</v>
      </c>
      <c r="D29564">
        <f>MONTH(E29564)</f>
        <v>10</v>
      </c>
      <c r="E29564" s="1">
        <v>41936</v>
      </c>
      <c r="F29564" s="2">
        <v>0.5625</v>
      </c>
      <c r="G29564" t="s">
        <v>63</v>
      </c>
      <c r="H29564" t="s">
        <v>19</v>
      </c>
      <c r="I29564" s="3">
        <v>3386</v>
      </c>
    </row>
    <row r="29565" spans="1:9" x14ac:dyDescent="0.25">
      <c r="A29565" t="s">
        <v>32</v>
      </c>
      <c r="B29565" t="s">
        <v>141</v>
      </c>
      <c r="C29565">
        <f>WEEKDAY(E29565)</f>
        <v>3</v>
      </c>
      <c r="D29565">
        <f>MONTH(E29565)</f>
        <v>8</v>
      </c>
      <c r="E29565" s="1">
        <v>41877</v>
      </c>
      <c r="F29565" s="2">
        <v>0.13402777777777777</v>
      </c>
      <c r="G29565" t="s">
        <v>9</v>
      </c>
      <c r="H29565" t="s">
        <v>10</v>
      </c>
      <c r="I29565" s="3">
        <v>2495</v>
      </c>
    </row>
    <row r="29566" spans="1:9" x14ac:dyDescent="0.25">
      <c r="A29566" t="s">
        <v>32</v>
      </c>
      <c r="B29566" t="s">
        <v>65</v>
      </c>
      <c r="C29566">
        <f>WEEKDAY(E29566)</f>
        <v>3</v>
      </c>
      <c r="D29566">
        <f>MONTH(E29566)</f>
        <v>8</v>
      </c>
      <c r="E29566" s="1">
        <v>41863</v>
      </c>
      <c r="F29566" s="2">
        <v>0.875</v>
      </c>
      <c r="G29566" t="s">
        <v>63</v>
      </c>
      <c r="H29566" t="s">
        <v>10</v>
      </c>
      <c r="I29566" s="3">
        <v>2200</v>
      </c>
    </row>
    <row r="29567" spans="1:9" x14ac:dyDescent="0.25">
      <c r="A29567" t="s">
        <v>32</v>
      </c>
      <c r="B29567" t="s">
        <v>65</v>
      </c>
      <c r="C29567">
        <f>WEEKDAY(E29567)</f>
        <v>2</v>
      </c>
      <c r="D29567">
        <f>MONTH(E29567)</f>
        <v>9</v>
      </c>
      <c r="E29567" s="1">
        <v>41897</v>
      </c>
      <c r="F29567" s="2">
        <v>0.75</v>
      </c>
      <c r="G29567" t="s">
        <v>9</v>
      </c>
      <c r="H29567" t="s">
        <v>10</v>
      </c>
      <c r="I29567" s="3">
        <v>626</v>
      </c>
    </row>
    <row r="29568" spans="1:9" x14ac:dyDescent="0.25">
      <c r="A29568" t="s">
        <v>72</v>
      </c>
      <c r="B29568" t="s">
        <v>107</v>
      </c>
      <c r="C29568">
        <f>WEEKDAY(E29568)</f>
        <v>7</v>
      </c>
      <c r="D29568">
        <f>MONTH(E29568)</f>
        <v>8</v>
      </c>
      <c r="E29568" s="1">
        <v>41867</v>
      </c>
      <c r="F29568" s="2">
        <v>0.6</v>
      </c>
      <c r="G29568" t="s">
        <v>27</v>
      </c>
      <c r="H29568" t="s">
        <v>19</v>
      </c>
      <c r="I29568" s="3">
        <v>2921</v>
      </c>
    </row>
    <row r="29569" spans="1:9" x14ac:dyDescent="0.25">
      <c r="A29569" t="s">
        <v>30</v>
      </c>
      <c r="B29569" t="s">
        <v>35</v>
      </c>
      <c r="C29569">
        <f>WEEKDAY(E29569)</f>
        <v>6</v>
      </c>
      <c r="D29569">
        <f>MONTH(E29569)</f>
        <v>10</v>
      </c>
      <c r="E29569" s="1">
        <v>41936</v>
      </c>
      <c r="F29569" s="2">
        <v>0.93472222222222223</v>
      </c>
      <c r="G29569" t="s">
        <v>13</v>
      </c>
      <c r="H29569" t="s">
        <v>36</v>
      </c>
      <c r="I29569" s="3">
        <v>1060</v>
      </c>
    </row>
    <row r="29570" spans="1:9" x14ac:dyDescent="0.25">
      <c r="A29570" t="s">
        <v>30</v>
      </c>
      <c r="B29570" t="s">
        <v>77</v>
      </c>
      <c r="C29570">
        <f>WEEKDAY(E29570)</f>
        <v>3</v>
      </c>
      <c r="D29570">
        <f>MONTH(E29570)</f>
        <v>9</v>
      </c>
      <c r="E29570" s="1">
        <v>41905</v>
      </c>
      <c r="F29570" s="2">
        <v>0.50138888888888888</v>
      </c>
      <c r="G29570" t="s">
        <v>82</v>
      </c>
      <c r="H29570" t="s">
        <v>36</v>
      </c>
      <c r="I29570" s="3">
        <v>3168</v>
      </c>
    </row>
    <row r="29571" spans="1:9" x14ac:dyDescent="0.25">
      <c r="A29571" t="s">
        <v>24</v>
      </c>
      <c r="B29571" t="s">
        <v>25</v>
      </c>
      <c r="C29571">
        <f>WEEKDAY(E29571)</f>
        <v>2</v>
      </c>
      <c r="D29571">
        <f>MONTH(E29571)</f>
        <v>10</v>
      </c>
      <c r="E29571" s="1">
        <v>41918</v>
      </c>
      <c r="F29571" s="2">
        <v>0.5</v>
      </c>
      <c r="G29571" t="s">
        <v>9</v>
      </c>
      <c r="H29571" t="s">
        <v>10</v>
      </c>
      <c r="I29571" s="3">
        <v>4360</v>
      </c>
    </row>
    <row r="29572" spans="1:9" x14ac:dyDescent="0.25">
      <c r="A29572" t="s">
        <v>32</v>
      </c>
      <c r="B29572" t="s">
        <v>196</v>
      </c>
      <c r="C29572">
        <f>WEEKDAY(E29572)</f>
        <v>1</v>
      </c>
      <c r="D29572">
        <f>MONTH(E29572)</f>
        <v>8</v>
      </c>
      <c r="E29572" s="1">
        <v>41861</v>
      </c>
      <c r="F29572" s="2">
        <v>0.75</v>
      </c>
      <c r="G29572" t="s">
        <v>63</v>
      </c>
      <c r="H29572" t="s">
        <v>10</v>
      </c>
      <c r="I29572" s="3">
        <v>1108</v>
      </c>
    </row>
    <row r="29573" spans="1:9" x14ac:dyDescent="0.25">
      <c r="A29573" t="s">
        <v>20</v>
      </c>
      <c r="B29573" t="s">
        <v>278</v>
      </c>
      <c r="C29573">
        <f>WEEKDAY(E29573)</f>
        <v>3</v>
      </c>
      <c r="D29573">
        <f>MONTH(E29573)</f>
        <v>9</v>
      </c>
      <c r="E29573" s="1">
        <v>41898</v>
      </c>
      <c r="F29573" s="2">
        <v>0.67708333333333337</v>
      </c>
      <c r="G29573" t="s">
        <v>51</v>
      </c>
      <c r="H29573" t="s">
        <v>10</v>
      </c>
      <c r="I29573" s="3">
        <v>3260</v>
      </c>
    </row>
    <row r="29574" spans="1:9" x14ac:dyDescent="0.25">
      <c r="A29574" t="s">
        <v>6</v>
      </c>
      <c r="B29574" t="s">
        <v>7</v>
      </c>
      <c r="C29574">
        <f>WEEKDAY(E29574)</f>
        <v>1</v>
      </c>
      <c r="D29574">
        <f>MONTH(E29574)</f>
        <v>10</v>
      </c>
      <c r="E29574" s="1">
        <v>41924</v>
      </c>
      <c r="F29574" s="2">
        <v>0.6875</v>
      </c>
      <c r="G29574" t="s">
        <v>39</v>
      </c>
      <c r="H29574" t="s">
        <v>10</v>
      </c>
      <c r="I29574" s="3">
        <v>3578</v>
      </c>
    </row>
    <row r="29575" spans="1:9" x14ac:dyDescent="0.25">
      <c r="A29575" t="s">
        <v>6</v>
      </c>
      <c r="B29575" t="s">
        <v>120</v>
      </c>
      <c r="C29575">
        <f>WEEKDAY(E29575)</f>
        <v>6</v>
      </c>
      <c r="D29575">
        <f>MONTH(E29575)</f>
        <v>10</v>
      </c>
      <c r="E29575" s="1">
        <v>41929</v>
      </c>
      <c r="F29575" s="2">
        <v>0.40625</v>
      </c>
      <c r="G29575" t="s">
        <v>9</v>
      </c>
      <c r="H29575" t="s">
        <v>117</v>
      </c>
      <c r="I29575" s="3">
        <v>4540</v>
      </c>
    </row>
    <row r="29576" spans="1:9" x14ac:dyDescent="0.25">
      <c r="A29576" t="s">
        <v>6</v>
      </c>
      <c r="B29576" t="s">
        <v>120</v>
      </c>
      <c r="C29576">
        <f>WEEKDAY(E29576)</f>
        <v>7</v>
      </c>
      <c r="D29576">
        <f>MONTH(E29576)</f>
        <v>10</v>
      </c>
      <c r="E29576" s="1">
        <v>41916</v>
      </c>
      <c r="F29576" s="2">
        <v>0.85416666666666663</v>
      </c>
      <c r="G29576" t="s">
        <v>9</v>
      </c>
      <c r="H29576" t="s">
        <v>117</v>
      </c>
      <c r="I29576" s="3">
        <v>3397</v>
      </c>
    </row>
    <row r="29577" spans="1:9" x14ac:dyDescent="0.25">
      <c r="A29577" t="s">
        <v>6</v>
      </c>
      <c r="B29577" t="s">
        <v>7</v>
      </c>
      <c r="C29577">
        <f>WEEKDAY(E29577)</f>
        <v>5</v>
      </c>
      <c r="D29577">
        <f>MONTH(E29577)</f>
        <v>9</v>
      </c>
      <c r="E29577" s="1">
        <v>41893</v>
      </c>
      <c r="F29577" s="2">
        <v>0.375</v>
      </c>
      <c r="G29577" t="s">
        <v>63</v>
      </c>
      <c r="H29577" t="s">
        <v>10</v>
      </c>
      <c r="I29577" s="3">
        <v>1542</v>
      </c>
    </row>
    <row r="29578" spans="1:9" x14ac:dyDescent="0.25">
      <c r="A29578" t="s">
        <v>30</v>
      </c>
      <c r="B29578" t="s">
        <v>35</v>
      </c>
      <c r="C29578">
        <f>WEEKDAY(E29578)</f>
        <v>2</v>
      </c>
      <c r="D29578">
        <f>MONTH(E29578)</f>
        <v>9</v>
      </c>
      <c r="E29578" s="1">
        <v>41890</v>
      </c>
      <c r="F29578" s="2">
        <v>0.94166666666666676</v>
      </c>
      <c r="G29578" t="s">
        <v>82</v>
      </c>
      <c r="H29578" t="s">
        <v>19</v>
      </c>
      <c r="I29578" s="3">
        <v>4923</v>
      </c>
    </row>
    <row r="29579" spans="1:9" x14ac:dyDescent="0.25">
      <c r="A29579" t="s">
        <v>30</v>
      </c>
      <c r="B29579" t="s">
        <v>100</v>
      </c>
      <c r="C29579">
        <f>WEEKDAY(E29579)</f>
        <v>6</v>
      </c>
      <c r="D29579">
        <f>MONTH(E29579)</f>
        <v>9</v>
      </c>
      <c r="E29579" s="1">
        <v>41901</v>
      </c>
      <c r="F29579" s="2">
        <v>0.48402777777777778</v>
      </c>
      <c r="G29579" t="s">
        <v>9</v>
      </c>
      <c r="H29579" t="s">
        <v>19</v>
      </c>
      <c r="I29579" s="3">
        <v>2059</v>
      </c>
    </row>
    <row r="29580" spans="1:9" x14ac:dyDescent="0.25">
      <c r="A29580" t="s">
        <v>32</v>
      </c>
      <c r="B29580" t="s">
        <v>65</v>
      </c>
      <c r="C29580">
        <f>WEEKDAY(E29580)</f>
        <v>4</v>
      </c>
      <c r="D29580">
        <f>MONTH(E29580)</f>
        <v>10</v>
      </c>
      <c r="E29580" s="1">
        <v>41934</v>
      </c>
      <c r="F29580" s="2">
        <v>0.82152777777777775</v>
      </c>
      <c r="G29580" t="s">
        <v>39</v>
      </c>
      <c r="H29580" t="s">
        <v>10</v>
      </c>
      <c r="I29580" s="3">
        <v>2060</v>
      </c>
    </row>
    <row r="29581" spans="1:9" x14ac:dyDescent="0.25">
      <c r="A29581" t="s">
        <v>32</v>
      </c>
      <c r="B29581" t="s">
        <v>65</v>
      </c>
      <c r="C29581">
        <f>WEEKDAY(E29581)</f>
        <v>1</v>
      </c>
      <c r="D29581">
        <f>MONTH(E29581)</f>
        <v>9</v>
      </c>
      <c r="E29581" s="1">
        <v>41910</v>
      </c>
      <c r="F29581" s="2">
        <v>0.52083333333333337</v>
      </c>
      <c r="G29581" t="s">
        <v>23</v>
      </c>
      <c r="H29581" t="s">
        <v>10</v>
      </c>
      <c r="I29581" s="3">
        <v>4143</v>
      </c>
    </row>
    <row r="29582" spans="1:9" x14ac:dyDescent="0.25">
      <c r="A29582" t="s">
        <v>6</v>
      </c>
      <c r="B29582" t="s">
        <v>44</v>
      </c>
      <c r="C29582">
        <f>WEEKDAY(E29582)</f>
        <v>7</v>
      </c>
      <c r="D29582">
        <f>MONTH(E29582)</f>
        <v>10</v>
      </c>
      <c r="E29582" s="1">
        <v>41930</v>
      </c>
      <c r="F29582" s="2">
        <v>3.4722222222222224E-2</v>
      </c>
      <c r="G29582" t="s">
        <v>51</v>
      </c>
      <c r="H29582" t="s">
        <v>10</v>
      </c>
      <c r="I29582" s="3">
        <v>4486</v>
      </c>
    </row>
    <row r="29583" spans="1:9" x14ac:dyDescent="0.25">
      <c r="A29583" t="s">
        <v>72</v>
      </c>
      <c r="B29583" t="s">
        <v>107</v>
      </c>
      <c r="C29583">
        <f>WEEKDAY(E29583)</f>
        <v>6</v>
      </c>
      <c r="D29583">
        <f>MONTH(E29583)</f>
        <v>8</v>
      </c>
      <c r="E29583" s="1">
        <v>41866</v>
      </c>
      <c r="F29583" s="2">
        <v>0.40138888888888885</v>
      </c>
      <c r="G29583" t="s">
        <v>23</v>
      </c>
      <c r="H29583" t="s">
        <v>19</v>
      </c>
      <c r="I29583" s="3">
        <v>1630</v>
      </c>
    </row>
    <row r="29584" spans="1:9" x14ac:dyDescent="0.25">
      <c r="A29584" t="s">
        <v>113</v>
      </c>
      <c r="B29584" t="s">
        <v>114</v>
      </c>
      <c r="C29584">
        <f>WEEKDAY(E29584)</f>
        <v>3</v>
      </c>
      <c r="D29584">
        <f>MONTH(E29584)</f>
        <v>9</v>
      </c>
      <c r="E29584" s="1">
        <v>41912</v>
      </c>
      <c r="F29584" s="2">
        <v>0.82013888888888886</v>
      </c>
      <c r="G29584" t="s">
        <v>43</v>
      </c>
      <c r="H29584" t="s">
        <v>10</v>
      </c>
      <c r="I29584" s="3">
        <v>4364</v>
      </c>
    </row>
    <row r="29585" spans="1:9" x14ac:dyDescent="0.25">
      <c r="A29585" t="s">
        <v>16</v>
      </c>
      <c r="B29585" t="s">
        <v>17</v>
      </c>
      <c r="C29585">
        <f>WEEKDAY(E29585)</f>
        <v>7</v>
      </c>
      <c r="D29585">
        <f>MONTH(E29585)</f>
        <v>8</v>
      </c>
      <c r="E29585" s="1">
        <v>41874</v>
      </c>
      <c r="F29585" s="2">
        <v>0.54166666666666663</v>
      </c>
      <c r="G29585" t="s">
        <v>23</v>
      </c>
      <c r="H29585" t="s">
        <v>19</v>
      </c>
      <c r="I29585" s="3">
        <v>4256</v>
      </c>
    </row>
    <row r="29586" spans="1:9" x14ac:dyDescent="0.25">
      <c r="A29586" t="s">
        <v>72</v>
      </c>
      <c r="B29586" t="s">
        <v>73</v>
      </c>
      <c r="C29586">
        <f>WEEKDAY(E29586)</f>
        <v>3</v>
      </c>
      <c r="D29586">
        <f>MONTH(E29586)</f>
        <v>10</v>
      </c>
      <c r="E29586" s="1">
        <v>41940</v>
      </c>
      <c r="F29586" s="2">
        <v>0.57430555555555551</v>
      </c>
      <c r="G29586" t="s">
        <v>39</v>
      </c>
      <c r="H29586" t="s">
        <v>19</v>
      </c>
      <c r="I29586" s="3">
        <v>171</v>
      </c>
    </row>
    <row r="29587" spans="1:9" x14ac:dyDescent="0.25">
      <c r="A29587" t="s">
        <v>11</v>
      </c>
      <c r="B29587" t="s">
        <v>12</v>
      </c>
      <c r="C29587">
        <f>WEEKDAY(E29587)</f>
        <v>4</v>
      </c>
      <c r="D29587">
        <f>MONTH(E29587)</f>
        <v>10</v>
      </c>
      <c r="E29587" s="1">
        <v>41934</v>
      </c>
      <c r="F29587" s="2">
        <v>0.70833333333333337</v>
      </c>
      <c r="G29587" t="s">
        <v>39</v>
      </c>
      <c r="H29587" t="s">
        <v>10</v>
      </c>
      <c r="I29587" s="3">
        <v>2807</v>
      </c>
    </row>
    <row r="29588" spans="1:9" x14ac:dyDescent="0.25">
      <c r="A29588" t="s">
        <v>30</v>
      </c>
      <c r="B29588" t="s">
        <v>306</v>
      </c>
      <c r="C29588">
        <f>WEEKDAY(E29588)</f>
        <v>6</v>
      </c>
      <c r="D29588">
        <f>MONTH(E29588)</f>
        <v>8</v>
      </c>
      <c r="E29588" s="1">
        <v>41866</v>
      </c>
      <c r="F29588" s="2">
        <v>0.79166666666666663</v>
      </c>
      <c r="G29588" t="s">
        <v>27</v>
      </c>
      <c r="H29588" t="s">
        <v>19</v>
      </c>
      <c r="I29588" s="3">
        <v>4770</v>
      </c>
    </row>
    <row r="29589" spans="1:9" x14ac:dyDescent="0.25">
      <c r="A29589" t="s">
        <v>30</v>
      </c>
      <c r="B29589" t="s">
        <v>123</v>
      </c>
      <c r="C29589">
        <f>WEEKDAY(E29589)</f>
        <v>3</v>
      </c>
      <c r="D29589">
        <f>MONTH(E29589)</f>
        <v>10</v>
      </c>
      <c r="E29589" s="1">
        <v>41940</v>
      </c>
      <c r="F29589" s="2">
        <v>0.70833333333333337</v>
      </c>
      <c r="G29589" t="s">
        <v>9</v>
      </c>
      <c r="H29589" t="s">
        <v>10</v>
      </c>
      <c r="I29589" s="3">
        <v>508</v>
      </c>
    </row>
    <row r="29590" spans="1:9" x14ac:dyDescent="0.25">
      <c r="A29590" t="s">
        <v>6</v>
      </c>
      <c r="B29590" t="s">
        <v>7</v>
      </c>
      <c r="C29590">
        <f>WEEKDAY(E29590)</f>
        <v>7</v>
      </c>
      <c r="D29590">
        <f>MONTH(E29590)</f>
        <v>8</v>
      </c>
      <c r="E29590" s="1">
        <v>41860</v>
      </c>
      <c r="F29590" s="2">
        <v>0.85416666666666663</v>
      </c>
      <c r="G29590" t="s">
        <v>82</v>
      </c>
      <c r="H29590" t="s">
        <v>10</v>
      </c>
      <c r="I29590" s="3">
        <v>4425</v>
      </c>
    </row>
    <row r="29591" spans="1:9" x14ac:dyDescent="0.25">
      <c r="A29591" t="s">
        <v>150</v>
      </c>
      <c r="B29591" t="s">
        <v>150</v>
      </c>
      <c r="C29591">
        <f>WEEKDAY(E29591)</f>
        <v>7</v>
      </c>
      <c r="D29591">
        <f>MONTH(E29591)</f>
        <v>10</v>
      </c>
      <c r="E29591" s="1">
        <v>41923</v>
      </c>
      <c r="F29591" s="2">
        <v>0.41319444444444442</v>
      </c>
      <c r="G29591" t="s">
        <v>13</v>
      </c>
      <c r="H29591" t="s">
        <v>62</v>
      </c>
      <c r="I29591" s="3">
        <v>3765</v>
      </c>
    </row>
    <row r="29592" spans="1:9" x14ac:dyDescent="0.25">
      <c r="A29592" t="s">
        <v>32</v>
      </c>
      <c r="B29592" t="s">
        <v>65</v>
      </c>
      <c r="C29592">
        <f>WEEKDAY(E29592)</f>
        <v>5</v>
      </c>
      <c r="D29592">
        <f>MONTH(E29592)</f>
        <v>10</v>
      </c>
      <c r="E29592" s="1">
        <v>41928</v>
      </c>
      <c r="F29592" s="2">
        <v>0.85416666666666663</v>
      </c>
      <c r="G29592" t="s">
        <v>13</v>
      </c>
      <c r="H29592" t="s">
        <v>10</v>
      </c>
      <c r="I29592" s="3">
        <v>4385</v>
      </c>
    </row>
    <row r="29593" spans="1:9" x14ac:dyDescent="0.25">
      <c r="A29593" t="s">
        <v>11</v>
      </c>
      <c r="B29593" t="s">
        <v>34</v>
      </c>
      <c r="C29593">
        <f>WEEKDAY(E29593)</f>
        <v>3</v>
      </c>
      <c r="D29593">
        <f>MONTH(E29593)</f>
        <v>8</v>
      </c>
      <c r="E29593" s="1">
        <v>41877</v>
      </c>
      <c r="F29593" s="2">
        <v>0.66666666666666663</v>
      </c>
      <c r="G29593" t="s">
        <v>63</v>
      </c>
      <c r="H29593" t="s">
        <v>10</v>
      </c>
      <c r="I29593" s="3">
        <v>4939</v>
      </c>
    </row>
    <row r="29594" spans="1:9" x14ac:dyDescent="0.25">
      <c r="A29594" t="s">
        <v>6</v>
      </c>
      <c r="B29594" t="s">
        <v>7</v>
      </c>
      <c r="C29594">
        <f>WEEKDAY(E29594)</f>
        <v>1</v>
      </c>
      <c r="D29594">
        <f>MONTH(E29594)</f>
        <v>10</v>
      </c>
      <c r="E29594" s="1">
        <v>41931</v>
      </c>
      <c r="F29594" s="2">
        <v>0.74305555555555547</v>
      </c>
      <c r="G29594" t="s">
        <v>51</v>
      </c>
      <c r="H29594" t="s">
        <v>10</v>
      </c>
      <c r="I29594" s="3">
        <v>525</v>
      </c>
    </row>
    <row r="29595" spans="1:9" x14ac:dyDescent="0.25">
      <c r="A29595" t="s">
        <v>69</v>
      </c>
      <c r="B29595" t="s">
        <v>86</v>
      </c>
      <c r="C29595">
        <f>WEEKDAY(E29595)</f>
        <v>3</v>
      </c>
      <c r="D29595">
        <f>MONTH(E29595)</f>
        <v>10</v>
      </c>
      <c r="E29595" s="1">
        <v>41926</v>
      </c>
      <c r="F29595" s="2">
        <v>0.63194444444444442</v>
      </c>
      <c r="G29595" t="s">
        <v>39</v>
      </c>
      <c r="H29595" t="s">
        <v>10</v>
      </c>
      <c r="I29595" s="3">
        <v>458</v>
      </c>
    </row>
    <row r="29596" spans="1:9" x14ac:dyDescent="0.25">
      <c r="A29596" t="s">
        <v>135</v>
      </c>
      <c r="B29596" t="s">
        <v>181</v>
      </c>
      <c r="C29596">
        <f>WEEKDAY(E29596)</f>
        <v>7</v>
      </c>
      <c r="D29596">
        <f>MONTH(E29596)</f>
        <v>9</v>
      </c>
      <c r="E29596" s="1">
        <v>41895</v>
      </c>
      <c r="F29596" s="2">
        <v>0.9</v>
      </c>
      <c r="G29596" t="s">
        <v>51</v>
      </c>
      <c r="H29596" t="s">
        <v>10</v>
      </c>
      <c r="I29596" s="3">
        <v>1465</v>
      </c>
    </row>
    <row r="29597" spans="1:9" x14ac:dyDescent="0.25">
      <c r="A29597" t="s">
        <v>11</v>
      </c>
      <c r="B29597" t="s">
        <v>12</v>
      </c>
      <c r="C29597">
        <f>WEEKDAY(E29597)</f>
        <v>7</v>
      </c>
      <c r="D29597">
        <f>MONTH(E29597)</f>
        <v>9</v>
      </c>
      <c r="E29597" s="1">
        <v>41909</v>
      </c>
      <c r="F29597" s="2">
        <v>0.33333333333333331</v>
      </c>
      <c r="G29597" t="s">
        <v>43</v>
      </c>
      <c r="H29597" t="s">
        <v>10</v>
      </c>
      <c r="I29597" s="3">
        <v>1879</v>
      </c>
    </row>
    <row r="29598" spans="1:9" x14ac:dyDescent="0.25">
      <c r="A29598" t="s">
        <v>11</v>
      </c>
      <c r="B29598" t="s">
        <v>58</v>
      </c>
      <c r="C29598">
        <f>WEEKDAY(E29598)</f>
        <v>1</v>
      </c>
      <c r="D29598">
        <f>MONTH(E29598)</f>
        <v>9</v>
      </c>
      <c r="E29598" s="1">
        <v>41910</v>
      </c>
      <c r="F29598" s="2">
        <v>0.9375</v>
      </c>
      <c r="G29598" t="s">
        <v>23</v>
      </c>
      <c r="H29598" t="s">
        <v>10</v>
      </c>
      <c r="I29598" s="3">
        <v>371</v>
      </c>
    </row>
    <row r="29599" spans="1:9" x14ac:dyDescent="0.25">
      <c r="A29599" t="s">
        <v>32</v>
      </c>
      <c r="B29599" t="s">
        <v>65</v>
      </c>
      <c r="C29599">
        <f>WEEKDAY(E29599)</f>
        <v>5</v>
      </c>
      <c r="D29599">
        <f>MONTH(E29599)</f>
        <v>9</v>
      </c>
      <c r="E29599" s="1">
        <v>41893</v>
      </c>
      <c r="F29599" s="2">
        <v>0.6875</v>
      </c>
      <c r="G29599" t="s">
        <v>82</v>
      </c>
      <c r="H29599" t="s">
        <v>10</v>
      </c>
      <c r="I29599" s="3">
        <v>2468</v>
      </c>
    </row>
    <row r="29600" spans="1:9" x14ac:dyDescent="0.25">
      <c r="A29600" t="s">
        <v>14</v>
      </c>
      <c r="B29600" t="s">
        <v>15</v>
      </c>
      <c r="C29600">
        <f>WEEKDAY(E29600)</f>
        <v>2</v>
      </c>
      <c r="D29600">
        <f>MONTH(E29600)</f>
        <v>9</v>
      </c>
      <c r="E29600" s="1">
        <v>41897</v>
      </c>
      <c r="F29600" s="2">
        <v>0.9590277777777777</v>
      </c>
      <c r="G29600" t="s">
        <v>13</v>
      </c>
      <c r="H29600" t="s">
        <v>10</v>
      </c>
      <c r="I29600" s="3">
        <v>1149</v>
      </c>
    </row>
    <row r="29601" spans="1:9" x14ac:dyDescent="0.25">
      <c r="A29601" t="s">
        <v>32</v>
      </c>
      <c r="B29601" t="s">
        <v>74</v>
      </c>
      <c r="C29601">
        <f>WEEKDAY(E29601)</f>
        <v>1</v>
      </c>
      <c r="D29601">
        <f>MONTH(E29601)</f>
        <v>8</v>
      </c>
      <c r="E29601" s="1">
        <v>41854</v>
      </c>
      <c r="F29601" s="2">
        <v>0.54166666666666663</v>
      </c>
      <c r="G29601" t="s">
        <v>51</v>
      </c>
      <c r="H29601" t="s">
        <v>10</v>
      </c>
      <c r="I29601" s="3">
        <v>2775</v>
      </c>
    </row>
    <row r="29602" spans="1:9" x14ac:dyDescent="0.25">
      <c r="A29602" t="s">
        <v>150</v>
      </c>
      <c r="B29602" t="s">
        <v>150</v>
      </c>
      <c r="C29602">
        <f>WEEKDAY(E29602)</f>
        <v>6</v>
      </c>
      <c r="D29602">
        <f>MONTH(E29602)</f>
        <v>10</v>
      </c>
      <c r="E29602" s="1">
        <v>41943</v>
      </c>
      <c r="F29602" s="2">
        <v>0.6875</v>
      </c>
      <c r="G29602" t="s">
        <v>27</v>
      </c>
      <c r="H29602" t="s">
        <v>10</v>
      </c>
      <c r="I29602" s="3">
        <v>1749</v>
      </c>
    </row>
    <row r="29603" spans="1:9" x14ac:dyDescent="0.25">
      <c r="A29603" t="s">
        <v>40</v>
      </c>
      <c r="B29603" t="s">
        <v>71</v>
      </c>
      <c r="C29603">
        <f>WEEKDAY(E29603)</f>
        <v>3</v>
      </c>
      <c r="D29603">
        <f>MONTH(E29603)</f>
        <v>8</v>
      </c>
      <c r="E29603" s="1">
        <v>41856</v>
      </c>
      <c r="F29603" s="2">
        <v>0.59097222222222223</v>
      </c>
      <c r="G29603" t="s">
        <v>27</v>
      </c>
      <c r="H29603" t="s">
        <v>19</v>
      </c>
      <c r="I29603" s="3">
        <v>2976</v>
      </c>
    </row>
    <row r="29604" spans="1:9" x14ac:dyDescent="0.25">
      <c r="A29604" t="s">
        <v>6</v>
      </c>
      <c r="B29604" t="s">
        <v>120</v>
      </c>
      <c r="C29604">
        <f>WEEKDAY(E29604)</f>
        <v>4</v>
      </c>
      <c r="D29604">
        <f>MONTH(E29604)</f>
        <v>9</v>
      </c>
      <c r="E29604" s="1">
        <v>41892</v>
      </c>
      <c r="F29604" s="2">
        <v>0.81319444444444444</v>
      </c>
      <c r="G29604" t="s">
        <v>82</v>
      </c>
      <c r="H29604" t="s">
        <v>117</v>
      </c>
      <c r="I29604" s="3">
        <v>3780</v>
      </c>
    </row>
    <row r="29605" spans="1:9" x14ac:dyDescent="0.25">
      <c r="A29605" t="s">
        <v>69</v>
      </c>
      <c r="B29605" t="s">
        <v>95</v>
      </c>
      <c r="C29605">
        <f>WEEKDAY(E29605)</f>
        <v>7</v>
      </c>
      <c r="D29605">
        <f>MONTH(E29605)</f>
        <v>8</v>
      </c>
      <c r="E29605" s="1">
        <v>41867</v>
      </c>
      <c r="F29605" s="2">
        <v>0.79861111111111116</v>
      </c>
      <c r="G29605" t="s">
        <v>45</v>
      </c>
      <c r="H29605" t="s">
        <v>19</v>
      </c>
      <c r="I29605" s="3">
        <v>672</v>
      </c>
    </row>
    <row r="29606" spans="1:9" x14ac:dyDescent="0.25">
      <c r="A29606" t="s">
        <v>14</v>
      </c>
      <c r="B29606" t="s">
        <v>56</v>
      </c>
      <c r="C29606">
        <f>WEEKDAY(E29606)</f>
        <v>1</v>
      </c>
      <c r="D29606">
        <f>MONTH(E29606)</f>
        <v>8</v>
      </c>
      <c r="E29606" s="1">
        <v>41868</v>
      </c>
      <c r="F29606" s="2">
        <v>0.5625</v>
      </c>
      <c r="G29606" t="s">
        <v>13</v>
      </c>
      <c r="H29606" t="s">
        <v>10</v>
      </c>
      <c r="I29606" s="3">
        <v>902</v>
      </c>
    </row>
    <row r="29607" spans="1:9" x14ac:dyDescent="0.25">
      <c r="A29607" t="s">
        <v>16</v>
      </c>
      <c r="B29607" t="s">
        <v>166</v>
      </c>
      <c r="C29607">
        <f>WEEKDAY(E29607)</f>
        <v>2</v>
      </c>
      <c r="D29607">
        <f>MONTH(E29607)</f>
        <v>8</v>
      </c>
      <c r="E29607" s="1">
        <v>41869</v>
      </c>
      <c r="F29607" s="2">
        <v>0.88194444444444453</v>
      </c>
      <c r="G29607" t="s">
        <v>51</v>
      </c>
      <c r="H29607" t="s">
        <v>10</v>
      </c>
      <c r="I29607" s="3">
        <v>2814</v>
      </c>
    </row>
    <row r="29608" spans="1:9" x14ac:dyDescent="0.25">
      <c r="A29608" t="s">
        <v>32</v>
      </c>
      <c r="B29608" t="s">
        <v>144</v>
      </c>
      <c r="C29608">
        <f>WEEKDAY(E29608)</f>
        <v>1</v>
      </c>
      <c r="D29608">
        <f>MONTH(E29608)</f>
        <v>8</v>
      </c>
      <c r="E29608" s="1">
        <v>41854</v>
      </c>
      <c r="F29608" s="2">
        <v>0.83333333333333337</v>
      </c>
      <c r="G29608" t="s">
        <v>23</v>
      </c>
      <c r="H29608" t="s">
        <v>10</v>
      </c>
      <c r="I29608" s="3">
        <v>2659</v>
      </c>
    </row>
    <row r="29609" spans="1:9" x14ac:dyDescent="0.25">
      <c r="A29609" t="s">
        <v>30</v>
      </c>
      <c r="B29609" t="s">
        <v>67</v>
      </c>
      <c r="C29609">
        <f>WEEKDAY(E29609)</f>
        <v>2</v>
      </c>
      <c r="D29609">
        <f>MONTH(E29609)</f>
        <v>10</v>
      </c>
      <c r="E29609" s="1">
        <v>41918</v>
      </c>
      <c r="F29609" s="2">
        <v>4.1666666666666664E-2</v>
      </c>
      <c r="G29609" t="s">
        <v>27</v>
      </c>
      <c r="H29609" t="s">
        <v>36</v>
      </c>
      <c r="I29609" s="3">
        <v>1376</v>
      </c>
    </row>
    <row r="29610" spans="1:9" x14ac:dyDescent="0.25">
      <c r="A29610" t="s">
        <v>24</v>
      </c>
      <c r="B29610" t="s">
        <v>25</v>
      </c>
      <c r="C29610">
        <f>WEEKDAY(E29610)</f>
        <v>5</v>
      </c>
      <c r="D29610">
        <f>MONTH(E29610)</f>
        <v>9</v>
      </c>
      <c r="E29610" s="1">
        <v>41900</v>
      </c>
      <c r="F29610" s="2">
        <v>0.53125</v>
      </c>
      <c r="G29610" t="s">
        <v>82</v>
      </c>
      <c r="H29610" t="s">
        <v>10</v>
      </c>
      <c r="I29610" s="3">
        <v>1125</v>
      </c>
    </row>
    <row r="29611" spans="1:9" x14ac:dyDescent="0.25">
      <c r="A29611" t="s">
        <v>60</v>
      </c>
      <c r="B29611" t="s">
        <v>90</v>
      </c>
      <c r="C29611">
        <f>WEEKDAY(E29611)</f>
        <v>3</v>
      </c>
      <c r="D29611">
        <f>MONTH(E29611)</f>
        <v>9</v>
      </c>
      <c r="E29611" s="1">
        <v>41912</v>
      </c>
      <c r="F29611" s="2">
        <v>6.9444444444444447E-4</v>
      </c>
      <c r="G29611" t="s">
        <v>39</v>
      </c>
      <c r="H29611" t="s">
        <v>10</v>
      </c>
      <c r="I29611" s="3">
        <v>448</v>
      </c>
    </row>
    <row r="29612" spans="1:9" x14ac:dyDescent="0.25">
      <c r="A29612" t="s">
        <v>32</v>
      </c>
      <c r="B29612" t="s">
        <v>65</v>
      </c>
      <c r="C29612">
        <f>WEEKDAY(E29612)</f>
        <v>7</v>
      </c>
      <c r="D29612">
        <f>MONTH(E29612)</f>
        <v>9</v>
      </c>
      <c r="E29612" s="1">
        <v>41888</v>
      </c>
      <c r="F29612" s="2">
        <v>0.625</v>
      </c>
      <c r="G29612" t="s">
        <v>9</v>
      </c>
      <c r="H29612" t="s">
        <v>10</v>
      </c>
      <c r="I29612" s="3">
        <v>1188</v>
      </c>
    </row>
    <row r="29613" spans="1:9" x14ac:dyDescent="0.25">
      <c r="A29613" t="s">
        <v>69</v>
      </c>
      <c r="B29613" t="s">
        <v>86</v>
      </c>
      <c r="C29613">
        <f>WEEKDAY(E29613)</f>
        <v>2</v>
      </c>
      <c r="D29613">
        <f>MONTH(E29613)</f>
        <v>8</v>
      </c>
      <c r="E29613" s="1">
        <v>41876</v>
      </c>
      <c r="F29613" s="2">
        <v>0.64930555555555558</v>
      </c>
      <c r="G29613" t="s">
        <v>13</v>
      </c>
      <c r="H29613" t="s">
        <v>10</v>
      </c>
      <c r="I29613" s="3">
        <v>3907</v>
      </c>
    </row>
    <row r="29614" spans="1:9" x14ac:dyDescent="0.25">
      <c r="A29614" t="s">
        <v>16</v>
      </c>
      <c r="B29614" t="s">
        <v>76</v>
      </c>
      <c r="C29614">
        <f>WEEKDAY(E29614)</f>
        <v>3</v>
      </c>
      <c r="D29614">
        <f>MONTH(E29614)</f>
        <v>9</v>
      </c>
      <c r="E29614" s="1">
        <v>41905</v>
      </c>
      <c r="F29614" s="2">
        <v>0.8222222222222223</v>
      </c>
      <c r="G29614" t="s">
        <v>43</v>
      </c>
      <c r="H29614" t="s">
        <v>10</v>
      </c>
      <c r="I29614" s="3">
        <v>2972</v>
      </c>
    </row>
    <row r="29615" spans="1:9" x14ac:dyDescent="0.25">
      <c r="A29615" t="s">
        <v>30</v>
      </c>
      <c r="B29615" t="s">
        <v>306</v>
      </c>
      <c r="C29615">
        <f>WEEKDAY(E29615)</f>
        <v>3</v>
      </c>
      <c r="D29615">
        <f>MONTH(E29615)</f>
        <v>8</v>
      </c>
      <c r="E29615" s="1">
        <v>41870</v>
      </c>
      <c r="F29615" s="2">
        <v>0.75</v>
      </c>
      <c r="G29615" t="s">
        <v>63</v>
      </c>
      <c r="H29615" t="s">
        <v>10</v>
      </c>
      <c r="I29615" s="3">
        <v>4670</v>
      </c>
    </row>
    <row r="29616" spans="1:9" x14ac:dyDescent="0.25">
      <c r="A29616" t="s">
        <v>32</v>
      </c>
      <c r="B29616" t="s">
        <v>65</v>
      </c>
      <c r="C29616">
        <f>WEEKDAY(E29616)</f>
        <v>5</v>
      </c>
      <c r="D29616">
        <f>MONTH(E29616)</f>
        <v>8</v>
      </c>
      <c r="E29616" s="1">
        <v>41872</v>
      </c>
      <c r="F29616" s="2">
        <v>0.75</v>
      </c>
      <c r="G29616" t="s">
        <v>9</v>
      </c>
      <c r="H29616" t="s">
        <v>10</v>
      </c>
      <c r="I29616" s="3">
        <v>558</v>
      </c>
    </row>
    <row r="29617" spans="1:9" x14ac:dyDescent="0.25">
      <c r="A29617" t="s">
        <v>60</v>
      </c>
      <c r="B29617" t="s">
        <v>61</v>
      </c>
      <c r="C29617">
        <f>WEEKDAY(E29617)</f>
        <v>2</v>
      </c>
      <c r="D29617">
        <f>MONTH(E29617)</f>
        <v>9</v>
      </c>
      <c r="E29617" s="1">
        <v>41897</v>
      </c>
      <c r="F29617" s="2">
        <v>0.29166666666666669</v>
      </c>
      <c r="G29617" t="s">
        <v>9</v>
      </c>
      <c r="H29617" t="s">
        <v>62</v>
      </c>
      <c r="I29617" s="3">
        <v>2649</v>
      </c>
    </row>
    <row r="29618" spans="1:9" x14ac:dyDescent="0.25">
      <c r="A29618" t="s">
        <v>20</v>
      </c>
      <c r="B29618" t="s">
        <v>278</v>
      </c>
      <c r="C29618">
        <f>WEEKDAY(E29618)</f>
        <v>6</v>
      </c>
      <c r="D29618">
        <f>MONTH(E29618)</f>
        <v>9</v>
      </c>
      <c r="E29618" s="1">
        <v>41901</v>
      </c>
      <c r="F29618" s="2">
        <v>0.70833333333333337</v>
      </c>
      <c r="G29618" t="s">
        <v>39</v>
      </c>
      <c r="H29618" t="s">
        <v>10</v>
      </c>
      <c r="I29618" s="3">
        <v>4219</v>
      </c>
    </row>
    <row r="29619" spans="1:9" x14ac:dyDescent="0.25">
      <c r="A29619" t="s">
        <v>32</v>
      </c>
      <c r="B29619" t="s">
        <v>37</v>
      </c>
      <c r="C29619">
        <f>WEEKDAY(E29619)</f>
        <v>1</v>
      </c>
      <c r="D29619">
        <f>MONTH(E29619)</f>
        <v>8</v>
      </c>
      <c r="E29619" s="1">
        <v>41861</v>
      </c>
      <c r="F29619" s="2">
        <v>0.57291666666666663</v>
      </c>
      <c r="G29619" t="s">
        <v>82</v>
      </c>
      <c r="H29619" t="s">
        <v>10</v>
      </c>
      <c r="I29619" s="3">
        <v>4989</v>
      </c>
    </row>
    <row r="29620" spans="1:9" x14ac:dyDescent="0.25">
      <c r="A29620" t="s">
        <v>16</v>
      </c>
      <c r="B29620" t="s">
        <v>166</v>
      </c>
      <c r="C29620">
        <f>WEEKDAY(E29620)</f>
        <v>2</v>
      </c>
      <c r="D29620">
        <f>MONTH(E29620)</f>
        <v>9</v>
      </c>
      <c r="E29620" s="1">
        <v>41911</v>
      </c>
      <c r="F29620" s="2">
        <v>0.33333333333333331</v>
      </c>
      <c r="G29620" t="s">
        <v>43</v>
      </c>
      <c r="H29620" t="s">
        <v>10</v>
      </c>
      <c r="I29620" s="3">
        <v>4647</v>
      </c>
    </row>
    <row r="29621" spans="1:9" x14ac:dyDescent="0.25">
      <c r="A29621" t="s">
        <v>30</v>
      </c>
      <c r="B29621" t="s">
        <v>146</v>
      </c>
      <c r="C29621">
        <f>WEEKDAY(E29621)</f>
        <v>6</v>
      </c>
      <c r="D29621">
        <f>MONTH(E29621)</f>
        <v>9</v>
      </c>
      <c r="E29621" s="1">
        <v>41887</v>
      </c>
      <c r="F29621" s="2">
        <v>0.79166666666666663</v>
      </c>
      <c r="G29621" t="s">
        <v>51</v>
      </c>
      <c r="H29621" t="s">
        <v>10</v>
      </c>
      <c r="I29621" s="3">
        <v>1605</v>
      </c>
    </row>
    <row r="29622" spans="1:9" x14ac:dyDescent="0.25">
      <c r="A29622" t="s">
        <v>30</v>
      </c>
      <c r="B29622" t="s">
        <v>77</v>
      </c>
      <c r="C29622">
        <f>WEEKDAY(E29622)</f>
        <v>5</v>
      </c>
      <c r="D29622">
        <f>MONTH(E29622)</f>
        <v>9</v>
      </c>
      <c r="E29622" s="1">
        <v>41893</v>
      </c>
      <c r="F29622" s="2">
        <v>0.67708333333333337</v>
      </c>
      <c r="G29622" t="s">
        <v>39</v>
      </c>
      <c r="H29622" t="s">
        <v>36</v>
      </c>
      <c r="I29622" s="3">
        <v>418</v>
      </c>
    </row>
    <row r="29623" spans="1:9" x14ac:dyDescent="0.25">
      <c r="A29623" t="s">
        <v>40</v>
      </c>
      <c r="B29623" t="s">
        <v>106</v>
      </c>
      <c r="C29623">
        <f>WEEKDAY(E29623)</f>
        <v>6</v>
      </c>
      <c r="D29623">
        <f>MONTH(E29623)</f>
        <v>9</v>
      </c>
      <c r="E29623" s="1">
        <v>41894</v>
      </c>
      <c r="F29623" s="2">
        <v>0.58888888888888891</v>
      </c>
      <c r="G29623" t="s">
        <v>51</v>
      </c>
      <c r="H29623" t="s">
        <v>19</v>
      </c>
      <c r="I29623" s="3">
        <v>3273</v>
      </c>
    </row>
    <row r="29624" spans="1:9" x14ac:dyDescent="0.25">
      <c r="A29624" t="s">
        <v>72</v>
      </c>
      <c r="B29624" t="s">
        <v>107</v>
      </c>
      <c r="C29624">
        <f>WEEKDAY(E29624)</f>
        <v>5</v>
      </c>
      <c r="D29624">
        <f>MONTH(E29624)</f>
        <v>10</v>
      </c>
      <c r="E29624" s="1">
        <v>41914</v>
      </c>
      <c r="F29624" s="2">
        <v>0.625</v>
      </c>
      <c r="G29624" t="s">
        <v>27</v>
      </c>
      <c r="H29624" t="s">
        <v>19</v>
      </c>
      <c r="I29624" s="3">
        <v>3780</v>
      </c>
    </row>
    <row r="29625" spans="1:9" x14ac:dyDescent="0.25">
      <c r="A29625" t="s">
        <v>6</v>
      </c>
      <c r="B29625" t="s">
        <v>207</v>
      </c>
      <c r="C29625">
        <f>WEEKDAY(E29625)</f>
        <v>5</v>
      </c>
      <c r="D29625">
        <f>MONTH(E29625)</f>
        <v>10</v>
      </c>
      <c r="E29625" s="1">
        <v>41942</v>
      </c>
      <c r="F29625" s="2">
        <v>0.68263888888888891</v>
      </c>
      <c r="G29625" t="s">
        <v>9</v>
      </c>
      <c r="H29625" t="s">
        <v>10</v>
      </c>
      <c r="I29625" s="3">
        <v>2761</v>
      </c>
    </row>
    <row r="29626" spans="1:9" x14ac:dyDescent="0.25">
      <c r="A29626" t="s">
        <v>72</v>
      </c>
      <c r="B29626" t="s">
        <v>107</v>
      </c>
      <c r="C29626">
        <f>WEEKDAY(E29626)</f>
        <v>3</v>
      </c>
      <c r="D29626">
        <f>MONTH(E29626)</f>
        <v>9</v>
      </c>
      <c r="E29626" s="1">
        <v>41898</v>
      </c>
      <c r="F29626" s="2">
        <v>0.99305555555555547</v>
      </c>
      <c r="G29626" t="s">
        <v>13</v>
      </c>
      <c r="H29626" t="s">
        <v>19</v>
      </c>
      <c r="I29626" s="3">
        <v>3349</v>
      </c>
    </row>
    <row r="29627" spans="1:9" x14ac:dyDescent="0.25">
      <c r="A29627" t="s">
        <v>32</v>
      </c>
      <c r="B29627" t="s">
        <v>37</v>
      </c>
      <c r="C29627">
        <f>WEEKDAY(E29627)</f>
        <v>5</v>
      </c>
      <c r="D29627">
        <f>MONTH(E29627)</f>
        <v>9</v>
      </c>
      <c r="E29627" s="1">
        <v>41907</v>
      </c>
      <c r="F29627" s="2">
        <v>0.50347222222222221</v>
      </c>
      <c r="G29627" t="s">
        <v>9</v>
      </c>
      <c r="H29627" t="s">
        <v>10</v>
      </c>
      <c r="I29627" s="3">
        <v>1112</v>
      </c>
    </row>
    <row r="29628" spans="1:9" x14ac:dyDescent="0.25">
      <c r="A29628" t="s">
        <v>72</v>
      </c>
      <c r="B29628" t="s">
        <v>73</v>
      </c>
      <c r="C29628">
        <f>WEEKDAY(E29628)</f>
        <v>7</v>
      </c>
      <c r="D29628">
        <f>MONTH(E29628)</f>
        <v>10</v>
      </c>
      <c r="E29628" s="1">
        <v>41930</v>
      </c>
      <c r="F29628" s="2">
        <v>0.75069444444444444</v>
      </c>
      <c r="G29628" t="s">
        <v>13</v>
      </c>
      <c r="H29628" t="s">
        <v>19</v>
      </c>
      <c r="I29628" s="3">
        <v>2956</v>
      </c>
    </row>
    <row r="29629" spans="1:9" x14ac:dyDescent="0.25">
      <c r="A29629" t="s">
        <v>32</v>
      </c>
      <c r="B29629" t="s">
        <v>46</v>
      </c>
      <c r="C29629">
        <f>WEEKDAY(E29629)</f>
        <v>4</v>
      </c>
      <c r="D29629">
        <f>MONTH(E29629)</f>
        <v>8</v>
      </c>
      <c r="E29629" s="1">
        <v>41871</v>
      </c>
      <c r="F29629" s="2">
        <v>0.625</v>
      </c>
      <c r="G29629" t="s">
        <v>43</v>
      </c>
      <c r="H29629" t="s">
        <v>10</v>
      </c>
      <c r="I29629" s="3">
        <v>1889</v>
      </c>
    </row>
    <row r="29630" spans="1:9" x14ac:dyDescent="0.25">
      <c r="A29630" t="s">
        <v>11</v>
      </c>
      <c r="B29630" t="s">
        <v>34</v>
      </c>
      <c r="C29630">
        <f>WEEKDAY(E29630)</f>
        <v>1</v>
      </c>
      <c r="D29630">
        <f>MONTH(E29630)</f>
        <v>8</v>
      </c>
      <c r="E29630" s="1">
        <v>41875</v>
      </c>
      <c r="F29630" s="2">
        <v>0.39583333333333331</v>
      </c>
      <c r="G29630" t="s">
        <v>63</v>
      </c>
      <c r="H29630" t="s">
        <v>10</v>
      </c>
      <c r="I29630" s="3">
        <v>4510</v>
      </c>
    </row>
    <row r="29631" spans="1:9" x14ac:dyDescent="0.25">
      <c r="A29631" t="s">
        <v>11</v>
      </c>
      <c r="B29631" t="s">
        <v>34</v>
      </c>
      <c r="C29631">
        <f>WEEKDAY(E29631)</f>
        <v>4</v>
      </c>
      <c r="D29631">
        <f>MONTH(E29631)</f>
        <v>10</v>
      </c>
      <c r="E29631" s="1">
        <v>41941</v>
      </c>
      <c r="F29631" s="2">
        <v>0.16666666666666666</v>
      </c>
      <c r="G29631" t="s">
        <v>63</v>
      </c>
      <c r="H29631" t="s">
        <v>10</v>
      </c>
      <c r="I29631" s="3">
        <v>1796</v>
      </c>
    </row>
    <row r="29632" spans="1:9" x14ac:dyDescent="0.25">
      <c r="A29632" t="s">
        <v>30</v>
      </c>
      <c r="B29632" t="s">
        <v>77</v>
      </c>
      <c r="C29632">
        <f>WEEKDAY(E29632)</f>
        <v>1</v>
      </c>
      <c r="D29632">
        <f>MONTH(E29632)</f>
        <v>9</v>
      </c>
      <c r="E29632" s="1">
        <v>41910</v>
      </c>
      <c r="F29632" s="2">
        <v>0.9902777777777777</v>
      </c>
      <c r="G29632" t="s">
        <v>9</v>
      </c>
      <c r="H29632" t="s">
        <v>36</v>
      </c>
      <c r="I29632" s="3">
        <v>4885</v>
      </c>
    </row>
    <row r="29633" spans="1:9" x14ac:dyDescent="0.25">
      <c r="A29633" t="s">
        <v>30</v>
      </c>
      <c r="B29633" t="s">
        <v>255</v>
      </c>
      <c r="C29633">
        <f>WEEKDAY(E29633)</f>
        <v>1</v>
      </c>
      <c r="D29633">
        <f>MONTH(E29633)</f>
        <v>9</v>
      </c>
      <c r="E29633" s="1">
        <v>41896</v>
      </c>
      <c r="F29633" s="2">
        <v>0.71875</v>
      </c>
      <c r="G29633" t="s">
        <v>39</v>
      </c>
      <c r="H29633" t="s">
        <v>36</v>
      </c>
      <c r="I29633" s="3">
        <v>2479</v>
      </c>
    </row>
    <row r="29634" spans="1:9" x14ac:dyDescent="0.25">
      <c r="A29634" t="s">
        <v>32</v>
      </c>
      <c r="B29634" t="s">
        <v>88</v>
      </c>
      <c r="C29634">
        <f>WEEKDAY(E29634)</f>
        <v>3</v>
      </c>
      <c r="D29634">
        <f>MONTH(E29634)</f>
        <v>10</v>
      </c>
      <c r="E29634" s="1">
        <v>41940</v>
      </c>
      <c r="F29634" s="2">
        <v>0.4826388888888889</v>
      </c>
      <c r="G29634" t="s">
        <v>51</v>
      </c>
      <c r="H29634" t="s">
        <v>10</v>
      </c>
      <c r="I29634" s="3">
        <v>3559</v>
      </c>
    </row>
    <row r="29635" spans="1:9" x14ac:dyDescent="0.25">
      <c r="A29635" t="s">
        <v>20</v>
      </c>
      <c r="B29635" t="s">
        <v>111</v>
      </c>
      <c r="C29635">
        <f>WEEKDAY(E29635)</f>
        <v>7</v>
      </c>
      <c r="D29635">
        <f>MONTH(E29635)</f>
        <v>8</v>
      </c>
      <c r="E29635" s="1">
        <v>41874</v>
      </c>
      <c r="F29635" s="2">
        <v>0.67708333333333337</v>
      </c>
      <c r="G29635" t="s">
        <v>9</v>
      </c>
      <c r="H29635" t="s">
        <v>19</v>
      </c>
      <c r="I29635" s="3">
        <v>4596</v>
      </c>
    </row>
    <row r="29636" spans="1:9" x14ac:dyDescent="0.25">
      <c r="A29636" t="s">
        <v>20</v>
      </c>
      <c r="B29636" t="s">
        <v>28</v>
      </c>
      <c r="C29636">
        <f>WEEKDAY(E29636)</f>
        <v>7</v>
      </c>
      <c r="D29636">
        <f>MONTH(E29636)</f>
        <v>8</v>
      </c>
      <c r="E29636" s="1">
        <v>41881</v>
      </c>
      <c r="F29636" s="2">
        <v>3.8194444444444441E-2</v>
      </c>
      <c r="G29636" t="s">
        <v>51</v>
      </c>
      <c r="H29636" t="s">
        <v>10</v>
      </c>
      <c r="I29636" s="3">
        <v>2757</v>
      </c>
    </row>
    <row r="29637" spans="1:9" x14ac:dyDescent="0.25">
      <c r="A29637" t="s">
        <v>60</v>
      </c>
      <c r="B29637" t="s">
        <v>110</v>
      </c>
      <c r="C29637">
        <f>WEEKDAY(E29637)</f>
        <v>7</v>
      </c>
      <c r="D29637">
        <f>MONTH(E29637)</f>
        <v>10</v>
      </c>
      <c r="E29637" s="1">
        <v>41923</v>
      </c>
      <c r="F29637" s="2">
        <v>0.70833333333333337</v>
      </c>
      <c r="G29637" t="s">
        <v>63</v>
      </c>
      <c r="H29637" t="s">
        <v>151</v>
      </c>
      <c r="I29637" s="3">
        <v>4789</v>
      </c>
    </row>
    <row r="29638" spans="1:9" x14ac:dyDescent="0.25">
      <c r="A29638" t="s">
        <v>6</v>
      </c>
      <c r="B29638" t="s">
        <v>120</v>
      </c>
      <c r="C29638">
        <f>WEEKDAY(E29638)</f>
        <v>7</v>
      </c>
      <c r="D29638">
        <f>MONTH(E29638)</f>
        <v>10</v>
      </c>
      <c r="E29638" s="1">
        <v>41937</v>
      </c>
      <c r="F29638" s="2">
        <v>0.40347222222222223</v>
      </c>
      <c r="G29638" t="s">
        <v>45</v>
      </c>
      <c r="H29638" t="s">
        <v>10</v>
      </c>
      <c r="I29638" s="3">
        <v>4167</v>
      </c>
    </row>
    <row r="29639" spans="1:9" x14ac:dyDescent="0.25">
      <c r="A29639" t="s">
        <v>6</v>
      </c>
      <c r="B29639" t="s">
        <v>120</v>
      </c>
      <c r="C29639">
        <f>WEEKDAY(E29639)</f>
        <v>4</v>
      </c>
      <c r="D29639">
        <f>MONTH(E29639)</f>
        <v>9</v>
      </c>
      <c r="E29639" s="1">
        <v>41899</v>
      </c>
      <c r="F29639" s="2">
        <v>0.3527777777777778</v>
      </c>
      <c r="G29639" t="s">
        <v>9</v>
      </c>
      <c r="H29639" t="s">
        <v>117</v>
      </c>
      <c r="I29639" s="3">
        <v>2298</v>
      </c>
    </row>
    <row r="29640" spans="1:9" x14ac:dyDescent="0.25">
      <c r="A29640" t="s">
        <v>32</v>
      </c>
      <c r="B29640" t="s">
        <v>65</v>
      </c>
      <c r="C29640">
        <f>WEEKDAY(E29640)</f>
        <v>4</v>
      </c>
      <c r="D29640">
        <f>MONTH(E29640)</f>
        <v>10</v>
      </c>
      <c r="E29640" s="1">
        <v>41913</v>
      </c>
      <c r="F29640" s="2">
        <v>0.91666666666666663</v>
      </c>
      <c r="G29640" t="s">
        <v>39</v>
      </c>
      <c r="H29640" t="s">
        <v>10</v>
      </c>
      <c r="I29640" s="3">
        <v>3697</v>
      </c>
    </row>
    <row r="29641" spans="1:9" x14ac:dyDescent="0.25">
      <c r="A29641" t="s">
        <v>11</v>
      </c>
      <c r="B29641" t="s">
        <v>58</v>
      </c>
      <c r="C29641">
        <f>WEEKDAY(E29641)</f>
        <v>6</v>
      </c>
      <c r="D29641">
        <f>MONTH(E29641)</f>
        <v>9</v>
      </c>
      <c r="E29641" s="1">
        <v>41908</v>
      </c>
      <c r="F29641" s="2">
        <v>0.89583333333333337</v>
      </c>
      <c r="G29641" t="s">
        <v>39</v>
      </c>
      <c r="H29641" t="s">
        <v>10</v>
      </c>
      <c r="I29641" s="3">
        <v>3206</v>
      </c>
    </row>
    <row r="29642" spans="1:9" x14ac:dyDescent="0.25">
      <c r="A29642" t="s">
        <v>30</v>
      </c>
      <c r="B29642" t="s">
        <v>100</v>
      </c>
      <c r="C29642">
        <f>WEEKDAY(E29642)</f>
        <v>5</v>
      </c>
      <c r="D29642">
        <f>MONTH(E29642)</f>
        <v>8</v>
      </c>
      <c r="E29642" s="1">
        <v>41865</v>
      </c>
      <c r="F29642" s="2">
        <v>0.71875</v>
      </c>
      <c r="G29642" t="s">
        <v>45</v>
      </c>
      <c r="H29642" t="s">
        <v>19</v>
      </c>
      <c r="I29642" s="3">
        <v>454</v>
      </c>
    </row>
    <row r="29643" spans="1:9" x14ac:dyDescent="0.25">
      <c r="A29643" t="s">
        <v>14</v>
      </c>
      <c r="B29643" t="s">
        <v>57</v>
      </c>
      <c r="C29643">
        <f>WEEKDAY(E29643)</f>
        <v>3</v>
      </c>
      <c r="D29643">
        <f>MONTH(E29643)</f>
        <v>8</v>
      </c>
      <c r="E29643" s="1">
        <v>41856</v>
      </c>
      <c r="F29643" s="2">
        <v>0.16666666666666666</v>
      </c>
      <c r="G29643" t="s">
        <v>13</v>
      </c>
      <c r="H29643" t="s">
        <v>10</v>
      </c>
      <c r="I29643" s="3">
        <v>1346</v>
      </c>
    </row>
    <row r="29644" spans="1:9" x14ac:dyDescent="0.25">
      <c r="A29644" t="s">
        <v>32</v>
      </c>
      <c r="B29644" t="s">
        <v>140</v>
      </c>
      <c r="C29644">
        <f>WEEKDAY(E29644)</f>
        <v>2</v>
      </c>
      <c r="D29644">
        <f>MONTH(E29644)</f>
        <v>10</v>
      </c>
      <c r="E29644" s="1">
        <v>41918</v>
      </c>
      <c r="F29644" s="2">
        <v>0.51041666666666663</v>
      </c>
      <c r="G29644" t="s">
        <v>9</v>
      </c>
      <c r="H29644" t="s">
        <v>10</v>
      </c>
      <c r="I29644" s="3">
        <v>2008</v>
      </c>
    </row>
    <row r="29645" spans="1:9" x14ac:dyDescent="0.25">
      <c r="A29645" t="s">
        <v>84</v>
      </c>
      <c r="B29645" t="s">
        <v>85</v>
      </c>
      <c r="C29645">
        <f>WEEKDAY(E29645)</f>
        <v>4</v>
      </c>
      <c r="D29645">
        <f>MONTH(E29645)</f>
        <v>8</v>
      </c>
      <c r="E29645" s="1">
        <v>41878</v>
      </c>
      <c r="F29645" s="2">
        <v>0.79166666666666663</v>
      </c>
      <c r="G29645" t="s">
        <v>27</v>
      </c>
      <c r="H29645" t="s">
        <v>19</v>
      </c>
      <c r="I29645" s="3">
        <v>2850</v>
      </c>
    </row>
    <row r="29646" spans="1:9" x14ac:dyDescent="0.25">
      <c r="A29646" t="s">
        <v>32</v>
      </c>
      <c r="B29646" t="s">
        <v>74</v>
      </c>
      <c r="C29646">
        <f>WEEKDAY(E29646)</f>
        <v>6</v>
      </c>
      <c r="D29646">
        <f>MONTH(E29646)</f>
        <v>8</v>
      </c>
      <c r="E29646" s="1">
        <v>41852</v>
      </c>
      <c r="F29646" s="2">
        <v>0.27083333333333331</v>
      </c>
      <c r="G29646" t="s">
        <v>39</v>
      </c>
      <c r="H29646" t="s">
        <v>10</v>
      </c>
      <c r="I29646" s="3">
        <v>1042</v>
      </c>
    </row>
    <row r="29647" spans="1:9" x14ac:dyDescent="0.25">
      <c r="A29647" t="s">
        <v>6</v>
      </c>
      <c r="B29647" t="s">
        <v>120</v>
      </c>
      <c r="C29647">
        <f>WEEKDAY(E29647)</f>
        <v>5</v>
      </c>
      <c r="D29647">
        <f>MONTH(E29647)</f>
        <v>9</v>
      </c>
      <c r="E29647" s="1">
        <v>41893</v>
      </c>
      <c r="F29647" s="2">
        <v>0.89583333333333337</v>
      </c>
      <c r="G29647" t="s">
        <v>51</v>
      </c>
      <c r="H29647" t="s">
        <v>117</v>
      </c>
      <c r="I29647" s="3">
        <v>2200</v>
      </c>
    </row>
    <row r="29648" spans="1:9" x14ac:dyDescent="0.25">
      <c r="A29648" t="s">
        <v>32</v>
      </c>
      <c r="B29648" t="s">
        <v>37</v>
      </c>
      <c r="C29648">
        <f>WEEKDAY(E29648)</f>
        <v>6</v>
      </c>
      <c r="D29648">
        <f>MONTH(E29648)</f>
        <v>10</v>
      </c>
      <c r="E29648" s="1">
        <v>41943</v>
      </c>
      <c r="F29648" s="2">
        <v>0.375</v>
      </c>
      <c r="G29648" t="s">
        <v>23</v>
      </c>
      <c r="H29648" t="s">
        <v>10</v>
      </c>
      <c r="I29648" s="3">
        <v>4989</v>
      </c>
    </row>
    <row r="29649" spans="1:9" x14ac:dyDescent="0.25">
      <c r="A29649" t="s">
        <v>6</v>
      </c>
      <c r="B29649" t="s">
        <v>7</v>
      </c>
      <c r="C29649">
        <f>WEEKDAY(E29649)</f>
        <v>4</v>
      </c>
      <c r="D29649">
        <f>MONTH(E29649)</f>
        <v>8</v>
      </c>
      <c r="E29649" s="1">
        <v>41857</v>
      </c>
      <c r="F29649" s="2">
        <v>0.29652777777777778</v>
      </c>
      <c r="G29649" t="s">
        <v>23</v>
      </c>
      <c r="H29649" t="s">
        <v>10</v>
      </c>
      <c r="I29649" s="3">
        <v>4742</v>
      </c>
    </row>
    <row r="29650" spans="1:9" x14ac:dyDescent="0.25">
      <c r="A29650" t="s">
        <v>11</v>
      </c>
      <c r="B29650" t="s">
        <v>34</v>
      </c>
      <c r="C29650">
        <f>WEEKDAY(E29650)</f>
        <v>6</v>
      </c>
      <c r="D29650">
        <f>MONTH(E29650)</f>
        <v>9</v>
      </c>
      <c r="E29650" s="1">
        <v>41894</v>
      </c>
      <c r="F29650" s="2">
        <v>0.83333333333333337</v>
      </c>
      <c r="G29650" t="s">
        <v>13</v>
      </c>
      <c r="H29650" t="s">
        <v>10</v>
      </c>
      <c r="I29650" s="3">
        <v>4211</v>
      </c>
    </row>
    <row r="29651" spans="1:9" x14ac:dyDescent="0.25">
      <c r="A29651" t="s">
        <v>20</v>
      </c>
      <c r="B29651" t="s">
        <v>21</v>
      </c>
      <c r="C29651">
        <f>WEEKDAY(E29651)</f>
        <v>2</v>
      </c>
      <c r="D29651">
        <f>MONTH(E29651)</f>
        <v>8</v>
      </c>
      <c r="E29651" s="1">
        <v>41876</v>
      </c>
      <c r="F29651" s="2">
        <v>0.64930555555555558</v>
      </c>
      <c r="G29651" t="s">
        <v>13</v>
      </c>
      <c r="H29651" t="s">
        <v>10</v>
      </c>
      <c r="I29651" s="3">
        <v>1889</v>
      </c>
    </row>
    <row r="29652" spans="1:9" x14ac:dyDescent="0.25">
      <c r="A29652" t="s">
        <v>32</v>
      </c>
      <c r="B29652" t="s">
        <v>65</v>
      </c>
      <c r="C29652">
        <f>WEEKDAY(E29652)</f>
        <v>6</v>
      </c>
      <c r="D29652">
        <f>MONTH(E29652)</f>
        <v>8</v>
      </c>
      <c r="E29652" s="1">
        <v>41859</v>
      </c>
      <c r="F29652" s="2">
        <v>0.78125</v>
      </c>
      <c r="G29652" t="s">
        <v>39</v>
      </c>
      <c r="H29652" t="s">
        <v>10</v>
      </c>
      <c r="I29652" s="3">
        <v>1038</v>
      </c>
    </row>
    <row r="29653" spans="1:9" x14ac:dyDescent="0.25">
      <c r="A29653" t="s">
        <v>113</v>
      </c>
      <c r="B29653" t="s">
        <v>114</v>
      </c>
      <c r="C29653">
        <f>WEEKDAY(E29653)</f>
        <v>1</v>
      </c>
      <c r="D29653">
        <f>MONTH(E29653)</f>
        <v>8</v>
      </c>
      <c r="E29653" s="1">
        <v>41875</v>
      </c>
      <c r="F29653" s="2">
        <v>0.63402777777777775</v>
      </c>
      <c r="G29653" t="s">
        <v>23</v>
      </c>
      <c r="H29653" t="s">
        <v>10</v>
      </c>
      <c r="I29653" s="3">
        <v>3760</v>
      </c>
    </row>
    <row r="29654" spans="1:9" x14ac:dyDescent="0.25">
      <c r="A29654" t="s">
        <v>32</v>
      </c>
      <c r="B29654" t="s">
        <v>65</v>
      </c>
      <c r="C29654">
        <f>WEEKDAY(E29654)</f>
        <v>2</v>
      </c>
      <c r="D29654">
        <f>MONTH(E29654)</f>
        <v>8</v>
      </c>
      <c r="E29654" s="1">
        <v>41869</v>
      </c>
      <c r="F29654" s="2">
        <v>0.6875</v>
      </c>
      <c r="G29654" t="s">
        <v>23</v>
      </c>
      <c r="H29654" t="s">
        <v>10</v>
      </c>
      <c r="I29654" s="3">
        <v>3097</v>
      </c>
    </row>
    <row r="29655" spans="1:9" x14ac:dyDescent="0.25">
      <c r="A29655" t="s">
        <v>11</v>
      </c>
      <c r="B29655" t="s">
        <v>34</v>
      </c>
      <c r="C29655">
        <f>WEEKDAY(E29655)</f>
        <v>6</v>
      </c>
      <c r="D29655">
        <f>MONTH(E29655)</f>
        <v>8</v>
      </c>
      <c r="E29655" s="1">
        <v>41859</v>
      </c>
      <c r="F29655" s="2">
        <v>0.75</v>
      </c>
      <c r="G29655" t="s">
        <v>27</v>
      </c>
      <c r="H29655" t="s">
        <v>10</v>
      </c>
      <c r="I29655" s="3">
        <v>1661</v>
      </c>
    </row>
    <row r="29656" spans="1:9" x14ac:dyDescent="0.25">
      <c r="A29656" t="s">
        <v>14</v>
      </c>
      <c r="B29656" t="s">
        <v>56</v>
      </c>
      <c r="C29656">
        <f>WEEKDAY(E29656)</f>
        <v>1</v>
      </c>
      <c r="D29656">
        <f>MONTH(E29656)</f>
        <v>8</v>
      </c>
      <c r="E29656" s="1">
        <v>41875</v>
      </c>
      <c r="F29656" s="2">
        <v>1.3194444444444444E-2</v>
      </c>
      <c r="G29656" t="s">
        <v>9</v>
      </c>
      <c r="H29656" t="s">
        <v>10</v>
      </c>
      <c r="I29656" s="3">
        <v>1178</v>
      </c>
    </row>
    <row r="29657" spans="1:9" x14ac:dyDescent="0.25">
      <c r="A29657" t="s">
        <v>6</v>
      </c>
      <c r="B29657" t="s">
        <v>7</v>
      </c>
      <c r="C29657">
        <f>WEEKDAY(E29657)</f>
        <v>6</v>
      </c>
      <c r="D29657">
        <f>MONTH(E29657)</f>
        <v>8</v>
      </c>
      <c r="E29657" s="1">
        <v>41859</v>
      </c>
      <c r="F29657" s="2">
        <v>0.41666666666666669</v>
      </c>
      <c r="G29657" t="s">
        <v>51</v>
      </c>
      <c r="H29657" t="s">
        <v>10</v>
      </c>
      <c r="I29657" s="3">
        <v>4550</v>
      </c>
    </row>
    <row r="29658" spans="1:9" x14ac:dyDescent="0.25">
      <c r="A29658" t="s">
        <v>11</v>
      </c>
      <c r="B29658" t="s">
        <v>34</v>
      </c>
      <c r="C29658">
        <f>WEEKDAY(E29658)</f>
        <v>3</v>
      </c>
      <c r="D29658">
        <f>MONTH(E29658)</f>
        <v>8</v>
      </c>
      <c r="E29658" s="1">
        <v>41870</v>
      </c>
      <c r="F29658" s="2">
        <v>0.70833333333333337</v>
      </c>
      <c r="G29658" t="s">
        <v>23</v>
      </c>
      <c r="H29658" t="s">
        <v>10</v>
      </c>
      <c r="I29658" s="3">
        <v>3705</v>
      </c>
    </row>
    <row r="29659" spans="1:9" x14ac:dyDescent="0.25">
      <c r="A29659" t="s">
        <v>32</v>
      </c>
      <c r="B29659" t="s">
        <v>66</v>
      </c>
      <c r="C29659">
        <f>WEEKDAY(E29659)</f>
        <v>4</v>
      </c>
      <c r="D29659">
        <f>MONTH(E29659)</f>
        <v>9</v>
      </c>
      <c r="E29659" s="1">
        <v>41899</v>
      </c>
      <c r="F29659" s="2">
        <v>0.97777777777777775</v>
      </c>
      <c r="G29659" t="s">
        <v>23</v>
      </c>
      <c r="H29659" t="s">
        <v>10</v>
      </c>
      <c r="I29659" s="3">
        <v>4638</v>
      </c>
    </row>
    <row r="29660" spans="1:9" x14ac:dyDescent="0.25">
      <c r="A29660" t="s">
        <v>20</v>
      </c>
      <c r="B29660" t="s">
        <v>21</v>
      </c>
      <c r="C29660">
        <f>WEEKDAY(E29660)</f>
        <v>3</v>
      </c>
      <c r="D29660">
        <f>MONTH(E29660)</f>
        <v>9</v>
      </c>
      <c r="E29660" s="1">
        <v>41898</v>
      </c>
      <c r="F29660" s="2">
        <v>5.5555555555555552E-2</v>
      </c>
      <c r="G29660" t="s">
        <v>27</v>
      </c>
      <c r="H29660" t="s">
        <v>10</v>
      </c>
      <c r="I29660" s="3">
        <v>940</v>
      </c>
    </row>
    <row r="29661" spans="1:9" x14ac:dyDescent="0.25">
      <c r="A29661" t="s">
        <v>16</v>
      </c>
      <c r="B29661" t="s">
        <v>59</v>
      </c>
      <c r="C29661">
        <f>WEEKDAY(E29661)</f>
        <v>2</v>
      </c>
      <c r="D29661">
        <f>MONTH(E29661)</f>
        <v>9</v>
      </c>
      <c r="E29661" s="1">
        <v>41897</v>
      </c>
      <c r="F29661" s="2">
        <v>0.67361111111111116</v>
      </c>
      <c r="G29661" t="s">
        <v>45</v>
      </c>
      <c r="H29661" t="s">
        <v>19</v>
      </c>
      <c r="I29661" s="3">
        <v>2369</v>
      </c>
    </row>
    <row r="29662" spans="1:9" x14ac:dyDescent="0.25">
      <c r="A29662" t="s">
        <v>24</v>
      </c>
      <c r="B29662" t="s">
        <v>351</v>
      </c>
      <c r="C29662">
        <f>WEEKDAY(E29662)</f>
        <v>3</v>
      </c>
      <c r="D29662">
        <f>MONTH(E29662)</f>
        <v>9</v>
      </c>
      <c r="E29662" s="1">
        <v>41898</v>
      </c>
      <c r="F29662" s="2">
        <v>0.49513888888888885</v>
      </c>
      <c r="G29662" t="s">
        <v>9</v>
      </c>
      <c r="H29662" t="s">
        <v>10</v>
      </c>
      <c r="I29662" s="3">
        <v>1982</v>
      </c>
    </row>
    <row r="29663" spans="1:9" x14ac:dyDescent="0.25">
      <c r="A29663" t="s">
        <v>32</v>
      </c>
      <c r="B29663" t="s">
        <v>46</v>
      </c>
      <c r="C29663">
        <f>WEEKDAY(E29663)</f>
        <v>3</v>
      </c>
      <c r="D29663">
        <f>MONTH(E29663)</f>
        <v>8</v>
      </c>
      <c r="E29663" s="1">
        <v>41856</v>
      </c>
      <c r="F29663" s="2">
        <v>0.63541666666666663</v>
      </c>
      <c r="G29663" t="s">
        <v>9</v>
      </c>
      <c r="H29663" t="s">
        <v>10</v>
      </c>
      <c r="I29663" s="3">
        <v>3239</v>
      </c>
    </row>
    <row r="29664" spans="1:9" x14ac:dyDescent="0.25">
      <c r="A29664" t="s">
        <v>32</v>
      </c>
      <c r="B29664" t="s">
        <v>47</v>
      </c>
      <c r="C29664">
        <f>WEEKDAY(E29664)</f>
        <v>6</v>
      </c>
      <c r="D29664">
        <f>MONTH(E29664)</f>
        <v>8</v>
      </c>
      <c r="E29664" s="1">
        <v>41866</v>
      </c>
      <c r="F29664" s="2">
        <v>0.4375</v>
      </c>
      <c r="G29664" t="s">
        <v>9</v>
      </c>
      <c r="H29664" t="s">
        <v>10</v>
      </c>
      <c r="I29664" s="3">
        <v>4150</v>
      </c>
    </row>
    <row r="29665" spans="1:9" x14ac:dyDescent="0.25">
      <c r="A29665" t="s">
        <v>40</v>
      </c>
      <c r="B29665" t="s">
        <v>182</v>
      </c>
      <c r="C29665">
        <f>WEEKDAY(E29665)</f>
        <v>5</v>
      </c>
      <c r="D29665">
        <f>MONTH(E29665)</f>
        <v>10</v>
      </c>
      <c r="E29665" s="1">
        <v>41921</v>
      </c>
      <c r="F29665" s="2">
        <v>0.64166666666666672</v>
      </c>
      <c r="G29665" t="s">
        <v>45</v>
      </c>
      <c r="H29665" t="s">
        <v>19</v>
      </c>
      <c r="I29665" s="3">
        <v>4599</v>
      </c>
    </row>
    <row r="29666" spans="1:9" x14ac:dyDescent="0.25">
      <c r="A29666" t="s">
        <v>30</v>
      </c>
      <c r="B29666" t="s">
        <v>77</v>
      </c>
      <c r="C29666">
        <f>WEEKDAY(E29666)</f>
        <v>2</v>
      </c>
      <c r="D29666">
        <f>MONTH(E29666)</f>
        <v>10</v>
      </c>
      <c r="E29666" s="1">
        <v>41932</v>
      </c>
      <c r="F29666" s="2">
        <v>0.93055555555555547</v>
      </c>
      <c r="G29666" t="s">
        <v>13</v>
      </c>
      <c r="H29666" t="s">
        <v>36</v>
      </c>
      <c r="I29666" s="3">
        <v>3655</v>
      </c>
    </row>
    <row r="29667" spans="1:9" x14ac:dyDescent="0.25">
      <c r="A29667" t="s">
        <v>32</v>
      </c>
      <c r="B29667" t="s">
        <v>46</v>
      </c>
      <c r="C29667">
        <f>WEEKDAY(E29667)</f>
        <v>4</v>
      </c>
      <c r="D29667">
        <f>MONTH(E29667)</f>
        <v>8</v>
      </c>
      <c r="E29667" s="1">
        <v>41871</v>
      </c>
      <c r="F29667" s="2">
        <v>0.25</v>
      </c>
      <c r="G29667" t="s">
        <v>51</v>
      </c>
      <c r="H29667" t="s">
        <v>10</v>
      </c>
      <c r="I29667" s="3">
        <v>3725</v>
      </c>
    </row>
    <row r="29668" spans="1:9" x14ac:dyDescent="0.25">
      <c r="A29668" t="s">
        <v>84</v>
      </c>
      <c r="B29668" t="s">
        <v>85</v>
      </c>
      <c r="C29668">
        <f>WEEKDAY(E29668)</f>
        <v>6</v>
      </c>
      <c r="D29668">
        <f>MONTH(E29668)</f>
        <v>10</v>
      </c>
      <c r="E29668" s="1">
        <v>41943</v>
      </c>
      <c r="F29668" s="2">
        <v>0.70972222222222225</v>
      </c>
      <c r="G29668" t="s">
        <v>9</v>
      </c>
      <c r="H29668" t="s">
        <v>19</v>
      </c>
      <c r="I29668" s="3">
        <v>2142</v>
      </c>
    </row>
    <row r="29669" spans="1:9" x14ac:dyDescent="0.25">
      <c r="A29669" t="s">
        <v>30</v>
      </c>
      <c r="B29669" t="s">
        <v>52</v>
      </c>
      <c r="C29669">
        <f>WEEKDAY(E29669)</f>
        <v>7</v>
      </c>
      <c r="D29669">
        <f>MONTH(E29669)</f>
        <v>9</v>
      </c>
      <c r="E29669" s="1">
        <v>41895</v>
      </c>
      <c r="F29669" s="2">
        <v>0.73541666666666661</v>
      </c>
      <c r="G29669" t="s">
        <v>45</v>
      </c>
      <c r="H29669" t="s">
        <v>19</v>
      </c>
      <c r="I29669" s="3">
        <v>4721</v>
      </c>
    </row>
    <row r="29670" spans="1:9" x14ac:dyDescent="0.25">
      <c r="A29670" t="s">
        <v>30</v>
      </c>
      <c r="B29670" t="s">
        <v>53</v>
      </c>
      <c r="C29670">
        <f>WEEKDAY(E29670)</f>
        <v>1</v>
      </c>
      <c r="D29670">
        <f>MONTH(E29670)</f>
        <v>8</v>
      </c>
      <c r="E29670" s="1">
        <v>41861</v>
      </c>
      <c r="F29670" s="2">
        <v>0.47916666666666669</v>
      </c>
      <c r="G29670" t="s">
        <v>27</v>
      </c>
      <c r="H29670" t="s">
        <v>19</v>
      </c>
      <c r="I29670" s="3">
        <v>668</v>
      </c>
    </row>
    <row r="29671" spans="1:9" x14ac:dyDescent="0.25">
      <c r="A29671" t="s">
        <v>30</v>
      </c>
      <c r="B29671" t="s">
        <v>67</v>
      </c>
      <c r="C29671">
        <f>WEEKDAY(E29671)</f>
        <v>2</v>
      </c>
      <c r="D29671">
        <f>MONTH(E29671)</f>
        <v>8</v>
      </c>
      <c r="E29671" s="1">
        <v>41876</v>
      </c>
      <c r="F29671" s="2">
        <v>0.73819444444444438</v>
      </c>
      <c r="G29671" t="s">
        <v>39</v>
      </c>
      <c r="H29671" t="s">
        <v>19</v>
      </c>
      <c r="I29671" s="3">
        <v>4466</v>
      </c>
    </row>
    <row r="29672" spans="1:9" x14ac:dyDescent="0.25">
      <c r="A29672" t="s">
        <v>6</v>
      </c>
      <c r="B29672" t="s">
        <v>102</v>
      </c>
      <c r="C29672">
        <f>WEEKDAY(E29672)</f>
        <v>1</v>
      </c>
      <c r="D29672">
        <f>MONTH(E29672)</f>
        <v>8</v>
      </c>
      <c r="E29672" s="1">
        <v>41875</v>
      </c>
      <c r="F29672" s="2">
        <v>0.39583333333333331</v>
      </c>
      <c r="G29672" t="s">
        <v>39</v>
      </c>
      <c r="H29672" t="s">
        <v>10</v>
      </c>
      <c r="I29672" s="3">
        <v>1159</v>
      </c>
    </row>
    <row r="29673" spans="1:9" x14ac:dyDescent="0.25">
      <c r="A29673" t="s">
        <v>32</v>
      </c>
      <c r="B29673" t="s">
        <v>65</v>
      </c>
      <c r="C29673">
        <f>WEEKDAY(E29673)</f>
        <v>3</v>
      </c>
      <c r="D29673">
        <f>MONTH(E29673)</f>
        <v>10</v>
      </c>
      <c r="E29673" s="1">
        <v>41919</v>
      </c>
      <c r="F29673" s="2">
        <v>0.70138888888888884</v>
      </c>
      <c r="G29673" t="s">
        <v>45</v>
      </c>
      <c r="H29673" t="s">
        <v>10</v>
      </c>
      <c r="I29673" s="3">
        <v>3405</v>
      </c>
    </row>
    <row r="29674" spans="1:9" x14ac:dyDescent="0.25">
      <c r="A29674" t="s">
        <v>6</v>
      </c>
      <c r="B29674" t="s">
        <v>81</v>
      </c>
      <c r="C29674">
        <f>WEEKDAY(E29674)</f>
        <v>4</v>
      </c>
      <c r="D29674">
        <f>MONTH(E29674)</f>
        <v>9</v>
      </c>
      <c r="E29674" s="1">
        <v>41906</v>
      </c>
      <c r="F29674" s="2">
        <v>0.4375</v>
      </c>
      <c r="G29674" t="s">
        <v>27</v>
      </c>
      <c r="H29674" t="s">
        <v>10</v>
      </c>
      <c r="I29674" s="3">
        <v>3972</v>
      </c>
    </row>
    <row r="29675" spans="1:9" x14ac:dyDescent="0.25">
      <c r="A29675" t="s">
        <v>16</v>
      </c>
      <c r="B29675" t="s">
        <v>166</v>
      </c>
      <c r="C29675">
        <f>WEEKDAY(E29675)</f>
        <v>3</v>
      </c>
      <c r="D29675">
        <f>MONTH(E29675)</f>
        <v>9</v>
      </c>
      <c r="E29675" s="1">
        <v>41884</v>
      </c>
      <c r="F29675" s="2">
        <v>0.95833333333333337</v>
      </c>
      <c r="G29675" t="s">
        <v>45</v>
      </c>
      <c r="H29675" t="s">
        <v>10</v>
      </c>
      <c r="I29675" s="3">
        <v>1001</v>
      </c>
    </row>
    <row r="29676" spans="1:9" x14ac:dyDescent="0.25">
      <c r="A29676" t="s">
        <v>32</v>
      </c>
      <c r="B29676" t="s">
        <v>66</v>
      </c>
      <c r="C29676">
        <f>WEEKDAY(E29676)</f>
        <v>5</v>
      </c>
      <c r="D29676">
        <f>MONTH(E29676)</f>
        <v>9</v>
      </c>
      <c r="E29676" s="1">
        <v>41886</v>
      </c>
      <c r="F29676" s="2">
        <v>0.5541666666666667</v>
      </c>
      <c r="G29676" t="s">
        <v>9</v>
      </c>
      <c r="H29676" t="s">
        <v>10</v>
      </c>
      <c r="I29676" s="3">
        <v>4751</v>
      </c>
    </row>
    <row r="29677" spans="1:9" x14ac:dyDescent="0.25">
      <c r="A29677" t="s">
        <v>30</v>
      </c>
      <c r="B29677" t="s">
        <v>52</v>
      </c>
      <c r="C29677">
        <f>WEEKDAY(E29677)</f>
        <v>4</v>
      </c>
      <c r="D29677">
        <f>MONTH(E29677)</f>
        <v>10</v>
      </c>
      <c r="E29677" s="1">
        <v>41913</v>
      </c>
      <c r="F29677" s="2">
        <v>2.9166666666666664E-2</v>
      </c>
      <c r="G29677" t="s">
        <v>45</v>
      </c>
      <c r="H29677" t="s">
        <v>68</v>
      </c>
      <c r="I29677" s="3">
        <v>2795</v>
      </c>
    </row>
    <row r="29678" spans="1:9" x14ac:dyDescent="0.25">
      <c r="A29678" t="s">
        <v>11</v>
      </c>
      <c r="B29678" t="s">
        <v>34</v>
      </c>
      <c r="C29678">
        <f>WEEKDAY(E29678)</f>
        <v>2</v>
      </c>
      <c r="D29678">
        <f>MONTH(E29678)</f>
        <v>9</v>
      </c>
      <c r="E29678" s="1">
        <v>41904</v>
      </c>
      <c r="F29678" s="2">
        <v>0.85416666666666663</v>
      </c>
      <c r="G29678" t="s">
        <v>43</v>
      </c>
      <c r="H29678" t="s">
        <v>10</v>
      </c>
      <c r="I29678" s="3">
        <v>1143</v>
      </c>
    </row>
    <row r="29679" spans="1:9" x14ac:dyDescent="0.25">
      <c r="A29679" t="s">
        <v>11</v>
      </c>
      <c r="B29679" t="s">
        <v>34</v>
      </c>
      <c r="C29679">
        <f>WEEKDAY(E29679)</f>
        <v>3</v>
      </c>
      <c r="D29679">
        <f>MONTH(E29679)</f>
        <v>8</v>
      </c>
      <c r="E29679" s="1">
        <v>41856</v>
      </c>
      <c r="F29679" s="2">
        <v>0.125</v>
      </c>
      <c r="G29679" t="s">
        <v>63</v>
      </c>
      <c r="H29679" t="s">
        <v>10</v>
      </c>
      <c r="I29679" s="3">
        <v>933</v>
      </c>
    </row>
    <row r="29680" spans="1:9" x14ac:dyDescent="0.25">
      <c r="A29680" t="s">
        <v>14</v>
      </c>
      <c r="B29680" t="s">
        <v>15</v>
      </c>
      <c r="C29680">
        <f>WEEKDAY(E29680)</f>
        <v>4</v>
      </c>
      <c r="D29680">
        <f>MONTH(E29680)</f>
        <v>9</v>
      </c>
      <c r="E29680" s="1">
        <v>41885</v>
      </c>
      <c r="F29680" s="2">
        <v>0.90486111111111101</v>
      </c>
      <c r="G29680" t="s">
        <v>27</v>
      </c>
      <c r="H29680" t="s">
        <v>19</v>
      </c>
      <c r="I29680" s="3">
        <v>3108</v>
      </c>
    </row>
    <row r="29681" spans="1:9" x14ac:dyDescent="0.25">
      <c r="A29681" t="s">
        <v>6</v>
      </c>
      <c r="B29681" t="s">
        <v>120</v>
      </c>
      <c r="C29681">
        <f>WEEKDAY(E29681)</f>
        <v>2</v>
      </c>
      <c r="D29681">
        <f>MONTH(E29681)</f>
        <v>10</v>
      </c>
      <c r="E29681" s="1">
        <v>41932</v>
      </c>
      <c r="F29681" s="2">
        <v>0.67222222222222217</v>
      </c>
      <c r="G29681" t="s">
        <v>23</v>
      </c>
      <c r="H29681" t="s">
        <v>117</v>
      </c>
      <c r="I29681" s="3">
        <v>4971</v>
      </c>
    </row>
    <row r="29682" spans="1:9" x14ac:dyDescent="0.25">
      <c r="A29682" t="s">
        <v>6</v>
      </c>
      <c r="B29682" t="s">
        <v>7</v>
      </c>
      <c r="C29682">
        <f>WEEKDAY(E29682)</f>
        <v>5</v>
      </c>
      <c r="D29682">
        <f>MONTH(E29682)</f>
        <v>9</v>
      </c>
      <c r="E29682" s="1">
        <v>41893</v>
      </c>
      <c r="F29682" s="2">
        <v>0.4375</v>
      </c>
      <c r="G29682" t="s">
        <v>23</v>
      </c>
      <c r="H29682" t="s">
        <v>10</v>
      </c>
      <c r="I29682" s="3">
        <v>289</v>
      </c>
    </row>
    <row r="29683" spans="1:9" x14ac:dyDescent="0.25">
      <c r="A29683" t="s">
        <v>69</v>
      </c>
      <c r="B29683" t="s">
        <v>86</v>
      </c>
      <c r="C29683">
        <f>WEEKDAY(E29683)</f>
        <v>5</v>
      </c>
      <c r="D29683">
        <f>MONTH(E29683)</f>
        <v>9</v>
      </c>
      <c r="E29683" s="1">
        <v>41900</v>
      </c>
      <c r="F29683" s="2">
        <v>0.96319444444444446</v>
      </c>
      <c r="G29683" t="s">
        <v>63</v>
      </c>
      <c r="H29683" t="s">
        <v>10</v>
      </c>
      <c r="I29683" s="3">
        <v>1994</v>
      </c>
    </row>
    <row r="29684" spans="1:9" x14ac:dyDescent="0.25">
      <c r="A29684" t="s">
        <v>72</v>
      </c>
      <c r="B29684" t="s">
        <v>107</v>
      </c>
      <c r="C29684">
        <f>WEEKDAY(E29684)</f>
        <v>2</v>
      </c>
      <c r="D29684">
        <f>MONTH(E29684)</f>
        <v>9</v>
      </c>
      <c r="E29684" s="1">
        <v>41904</v>
      </c>
      <c r="F29684" s="2">
        <v>0.87152777777777779</v>
      </c>
      <c r="G29684" t="s">
        <v>13</v>
      </c>
      <c r="H29684" t="s">
        <v>19</v>
      </c>
      <c r="I29684" s="3">
        <v>1685</v>
      </c>
    </row>
    <row r="29685" spans="1:9" x14ac:dyDescent="0.25">
      <c r="A29685" t="s">
        <v>32</v>
      </c>
      <c r="B29685" t="s">
        <v>65</v>
      </c>
      <c r="C29685">
        <f>WEEKDAY(E29685)</f>
        <v>1</v>
      </c>
      <c r="D29685">
        <f>MONTH(E29685)</f>
        <v>10</v>
      </c>
      <c r="E29685" s="1">
        <v>41938</v>
      </c>
      <c r="F29685" s="2">
        <v>0.75</v>
      </c>
      <c r="G29685" t="s">
        <v>9</v>
      </c>
      <c r="H29685" t="s">
        <v>10</v>
      </c>
      <c r="I29685" s="3">
        <v>706</v>
      </c>
    </row>
    <row r="29686" spans="1:9" x14ac:dyDescent="0.25">
      <c r="A29686" t="s">
        <v>32</v>
      </c>
      <c r="B29686" t="s">
        <v>65</v>
      </c>
      <c r="C29686">
        <f>WEEKDAY(E29686)</f>
        <v>1</v>
      </c>
      <c r="D29686">
        <f>MONTH(E29686)</f>
        <v>8</v>
      </c>
      <c r="E29686" s="1">
        <v>41854</v>
      </c>
      <c r="F29686" s="2">
        <v>0.91666666666666663</v>
      </c>
      <c r="G29686" t="s">
        <v>39</v>
      </c>
      <c r="H29686" t="s">
        <v>10</v>
      </c>
      <c r="I29686" s="3">
        <v>3044</v>
      </c>
    </row>
    <row r="29687" spans="1:9" x14ac:dyDescent="0.25">
      <c r="A29687" t="s">
        <v>24</v>
      </c>
      <c r="B29687" t="s">
        <v>25</v>
      </c>
      <c r="C29687">
        <f>WEEKDAY(E29687)</f>
        <v>5</v>
      </c>
      <c r="D29687">
        <f>MONTH(E29687)</f>
        <v>9</v>
      </c>
      <c r="E29687" s="1">
        <v>41886</v>
      </c>
      <c r="F29687" s="2">
        <v>0.66666666666666663</v>
      </c>
      <c r="G29687" t="s">
        <v>23</v>
      </c>
      <c r="H29687" t="s">
        <v>10</v>
      </c>
      <c r="I29687" s="3">
        <v>4718</v>
      </c>
    </row>
    <row r="29688" spans="1:9" x14ac:dyDescent="0.25">
      <c r="A29688" t="s">
        <v>16</v>
      </c>
      <c r="B29688" t="s">
        <v>112</v>
      </c>
      <c r="C29688">
        <f>WEEKDAY(E29688)</f>
        <v>3</v>
      </c>
      <c r="D29688">
        <f>MONTH(E29688)</f>
        <v>9</v>
      </c>
      <c r="E29688" s="1">
        <v>41884</v>
      </c>
      <c r="F29688" s="2">
        <v>0.47916666666666669</v>
      </c>
      <c r="G29688" t="s">
        <v>39</v>
      </c>
      <c r="H29688" t="s">
        <v>10</v>
      </c>
      <c r="I29688" s="3">
        <v>4932</v>
      </c>
    </row>
    <row r="29689" spans="1:9" x14ac:dyDescent="0.25">
      <c r="A29689" t="s">
        <v>11</v>
      </c>
      <c r="B29689" t="s">
        <v>12</v>
      </c>
      <c r="C29689">
        <f>WEEKDAY(E29689)</f>
        <v>5</v>
      </c>
      <c r="D29689">
        <f>MONTH(E29689)</f>
        <v>10</v>
      </c>
      <c r="E29689" s="1">
        <v>41928</v>
      </c>
      <c r="F29689" s="2">
        <v>0.27083333333333331</v>
      </c>
      <c r="G29689" t="s">
        <v>13</v>
      </c>
      <c r="H29689" t="s">
        <v>10</v>
      </c>
      <c r="I29689" s="3">
        <v>348</v>
      </c>
    </row>
    <row r="29690" spans="1:9" x14ac:dyDescent="0.25">
      <c r="A29690" t="s">
        <v>84</v>
      </c>
      <c r="B29690" t="s">
        <v>85</v>
      </c>
      <c r="C29690">
        <f>WEEKDAY(E29690)</f>
        <v>5</v>
      </c>
      <c r="D29690">
        <f>MONTH(E29690)</f>
        <v>9</v>
      </c>
      <c r="E29690" s="1">
        <v>41900</v>
      </c>
      <c r="F29690" s="2">
        <v>0.88055555555555554</v>
      </c>
      <c r="G29690" t="s">
        <v>13</v>
      </c>
      <c r="H29690" t="s">
        <v>19</v>
      </c>
      <c r="I29690" s="3">
        <v>2728</v>
      </c>
    </row>
    <row r="29691" spans="1:9" x14ac:dyDescent="0.25">
      <c r="A29691" t="s">
        <v>30</v>
      </c>
      <c r="B29691" t="s">
        <v>35</v>
      </c>
      <c r="C29691">
        <f>WEEKDAY(E29691)</f>
        <v>5</v>
      </c>
      <c r="D29691">
        <f>MONTH(E29691)</f>
        <v>8</v>
      </c>
      <c r="E29691" s="1">
        <v>41858</v>
      </c>
      <c r="F29691" s="2">
        <v>0.54166666666666663</v>
      </c>
      <c r="G29691" t="s">
        <v>43</v>
      </c>
      <c r="H29691" t="s">
        <v>36</v>
      </c>
      <c r="I29691" s="3">
        <v>1166</v>
      </c>
    </row>
    <row r="29692" spans="1:9" x14ac:dyDescent="0.25">
      <c r="A29692" t="s">
        <v>24</v>
      </c>
      <c r="B29692" t="s">
        <v>25</v>
      </c>
      <c r="C29692">
        <f>WEEKDAY(E29692)</f>
        <v>5</v>
      </c>
      <c r="D29692">
        <f>MONTH(E29692)</f>
        <v>9</v>
      </c>
      <c r="E29692" s="1">
        <v>41886</v>
      </c>
      <c r="F29692" s="2">
        <v>4.1666666666666664E-2</v>
      </c>
      <c r="G29692" t="s">
        <v>9</v>
      </c>
      <c r="H29692" t="s">
        <v>10</v>
      </c>
      <c r="I29692" s="3">
        <v>4483</v>
      </c>
    </row>
    <row r="29693" spans="1:9" x14ac:dyDescent="0.25">
      <c r="A29693" t="s">
        <v>20</v>
      </c>
      <c r="B29693" t="s">
        <v>80</v>
      </c>
      <c r="C29693">
        <f>WEEKDAY(E29693)</f>
        <v>6</v>
      </c>
      <c r="D29693">
        <f>MONTH(E29693)</f>
        <v>9</v>
      </c>
      <c r="E29693" s="1">
        <v>41887</v>
      </c>
      <c r="F29693" s="2">
        <v>0.95833333333333337</v>
      </c>
      <c r="G29693" t="s">
        <v>27</v>
      </c>
      <c r="H29693" t="s">
        <v>10</v>
      </c>
      <c r="I29693" s="3">
        <v>825</v>
      </c>
    </row>
    <row r="29694" spans="1:9" x14ac:dyDescent="0.25">
      <c r="A29694" t="s">
        <v>20</v>
      </c>
      <c r="B29694" t="s">
        <v>28</v>
      </c>
      <c r="C29694">
        <f>WEEKDAY(E29694)</f>
        <v>5</v>
      </c>
      <c r="D29694">
        <f>MONTH(E29694)</f>
        <v>9</v>
      </c>
      <c r="E29694" s="1">
        <v>41893</v>
      </c>
      <c r="F29694" s="2">
        <v>0.95833333333333337</v>
      </c>
      <c r="G29694" t="s">
        <v>51</v>
      </c>
      <c r="H29694" t="s">
        <v>10</v>
      </c>
      <c r="I29694" s="3">
        <v>931</v>
      </c>
    </row>
    <row r="29695" spans="1:9" x14ac:dyDescent="0.25">
      <c r="A29695" t="s">
        <v>113</v>
      </c>
      <c r="B29695" t="s">
        <v>114</v>
      </c>
      <c r="C29695">
        <f>WEEKDAY(E29695)</f>
        <v>7</v>
      </c>
      <c r="D29695">
        <f>MONTH(E29695)</f>
        <v>9</v>
      </c>
      <c r="E29695" s="1">
        <v>41895</v>
      </c>
      <c r="F29695" s="2">
        <v>0.95833333333333337</v>
      </c>
      <c r="G29695" t="s">
        <v>39</v>
      </c>
      <c r="H29695" t="s">
        <v>10</v>
      </c>
      <c r="I29695" s="3">
        <v>4839</v>
      </c>
    </row>
    <row r="29696" spans="1:9" x14ac:dyDescent="0.25">
      <c r="A29696" t="s">
        <v>32</v>
      </c>
      <c r="B29696" t="s">
        <v>47</v>
      </c>
      <c r="C29696">
        <f>WEEKDAY(E29696)</f>
        <v>4</v>
      </c>
      <c r="D29696">
        <f>MONTH(E29696)</f>
        <v>8</v>
      </c>
      <c r="E29696" s="1">
        <v>41878</v>
      </c>
      <c r="F29696" s="2">
        <v>0.41666666666666669</v>
      </c>
      <c r="G29696" t="s">
        <v>63</v>
      </c>
      <c r="H29696" t="s">
        <v>10</v>
      </c>
      <c r="I29696" s="3">
        <v>111</v>
      </c>
    </row>
    <row r="29697" spans="1:9" x14ac:dyDescent="0.25">
      <c r="A29697" t="s">
        <v>6</v>
      </c>
      <c r="B29697" t="s">
        <v>120</v>
      </c>
      <c r="C29697">
        <f>WEEKDAY(E29697)</f>
        <v>3</v>
      </c>
      <c r="D29697">
        <f>MONTH(E29697)</f>
        <v>9</v>
      </c>
      <c r="E29697" s="1">
        <v>41884</v>
      </c>
      <c r="F29697" s="2">
        <v>0.85277777777777775</v>
      </c>
      <c r="G29697" t="s">
        <v>13</v>
      </c>
      <c r="H29697" t="s">
        <v>117</v>
      </c>
      <c r="I29697" s="3">
        <v>561</v>
      </c>
    </row>
    <row r="29698" spans="1:9" x14ac:dyDescent="0.25">
      <c r="A29698" t="s">
        <v>16</v>
      </c>
      <c r="B29698" t="s">
        <v>76</v>
      </c>
      <c r="C29698">
        <f>WEEKDAY(E29698)</f>
        <v>6</v>
      </c>
      <c r="D29698">
        <f>MONTH(E29698)</f>
        <v>8</v>
      </c>
      <c r="E29698" s="1">
        <v>41852</v>
      </c>
      <c r="F29698" s="2">
        <v>0.5</v>
      </c>
      <c r="G29698" t="s">
        <v>39</v>
      </c>
      <c r="H29698" t="s">
        <v>10</v>
      </c>
      <c r="I29698" s="3">
        <v>1208</v>
      </c>
    </row>
    <row r="29699" spans="1:9" x14ac:dyDescent="0.25">
      <c r="A29699" t="s">
        <v>32</v>
      </c>
      <c r="B29699" t="s">
        <v>65</v>
      </c>
      <c r="C29699">
        <f>WEEKDAY(E29699)</f>
        <v>2</v>
      </c>
      <c r="D29699">
        <f>MONTH(E29699)</f>
        <v>10</v>
      </c>
      <c r="E29699" s="1">
        <v>41925</v>
      </c>
      <c r="F29699" s="2">
        <v>0.83333333333333337</v>
      </c>
      <c r="G29699" t="s">
        <v>51</v>
      </c>
      <c r="H29699" t="s">
        <v>10</v>
      </c>
      <c r="I29699" s="3">
        <v>2769</v>
      </c>
    </row>
    <row r="29700" spans="1:9" x14ac:dyDescent="0.25">
      <c r="A29700" t="s">
        <v>32</v>
      </c>
      <c r="B29700" t="s">
        <v>46</v>
      </c>
      <c r="C29700">
        <f>WEEKDAY(E29700)</f>
        <v>4</v>
      </c>
      <c r="D29700">
        <f>MONTH(E29700)</f>
        <v>8</v>
      </c>
      <c r="E29700" s="1">
        <v>41864</v>
      </c>
      <c r="F29700" s="2">
        <v>0.9375</v>
      </c>
      <c r="G29700" t="s">
        <v>9</v>
      </c>
      <c r="H29700" t="s">
        <v>10</v>
      </c>
      <c r="I29700" s="3">
        <v>399</v>
      </c>
    </row>
    <row r="29701" spans="1:9" x14ac:dyDescent="0.25">
      <c r="A29701" t="s">
        <v>32</v>
      </c>
      <c r="B29701" t="s">
        <v>33</v>
      </c>
      <c r="C29701">
        <f>WEEKDAY(E29701)</f>
        <v>1</v>
      </c>
      <c r="D29701">
        <f>MONTH(E29701)</f>
        <v>9</v>
      </c>
      <c r="E29701" s="1">
        <v>41889</v>
      </c>
      <c r="F29701" s="2">
        <v>0.61111111111111105</v>
      </c>
      <c r="G29701" t="s">
        <v>27</v>
      </c>
      <c r="H29701" t="s">
        <v>36</v>
      </c>
      <c r="I29701" s="3">
        <v>1900</v>
      </c>
    </row>
    <row r="29702" spans="1:9" x14ac:dyDescent="0.25">
      <c r="A29702" t="s">
        <v>6</v>
      </c>
      <c r="B29702" t="s">
        <v>7</v>
      </c>
      <c r="C29702">
        <f>WEEKDAY(E29702)</f>
        <v>7</v>
      </c>
      <c r="D29702">
        <f>MONTH(E29702)</f>
        <v>8</v>
      </c>
      <c r="E29702" s="1">
        <v>41860</v>
      </c>
      <c r="F29702" s="2">
        <v>0.41666666666666669</v>
      </c>
      <c r="G29702" t="s">
        <v>43</v>
      </c>
      <c r="H29702" t="s">
        <v>10</v>
      </c>
      <c r="I29702" s="3">
        <v>1569</v>
      </c>
    </row>
    <row r="29703" spans="1:9" x14ac:dyDescent="0.25">
      <c r="A29703" t="s">
        <v>30</v>
      </c>
      <c r="B29703" t="s">
        <v>146</v>
      </c>
      <c r="C29703">
        <f>WEEKDAY(E29703)</f>
        <v>5</v>
      </c>
      <c r="D29703">
        <f>MONTH(E29703)</f>
        <v>10</v>
      </c>
      <c r="E29703" s="1">
        <v>41914</v>
      </c>
      <c r="F29703" s="2">
        <v>0.58333333333333337</v>
      </c>
      <c r="G29703" t="s">
        <v>27</v>
      </c>
      <c r="H29703" t="s">
        <v>10</v>
      </c>
      <c r="I29703" s="3">
        <v>3321</v>
      </c>
    </row>
    <row r="29704" spans="1:9" x14ac:dyDescent="0.25">
      <c r="A29704" t="s">
        <v>113</v>
      </c>
      <c r="B29704" t="s">
        <v>114</v>
      </c>
      <c r="C29704">
        <f>WEEKDAY(E29704)</f>
        <v>1</v>
      </c>
      <c r="D29704">
        <f>MONTH(E29704)</f>
        <v>10</v>
      </c>
      <c r="E29704" s="1">
        <v>41938</v>
      </c>
      <c r="F29704" s="2">
        <v>6.9444444444444447E-4</v>
      </c>
      <c r="G29704" t="s">
        <v>27</v>
      </c>
      <c r="H29704" t="s">
        <v>10</v>
      </c>
      <c r="I29704" s="3">
        <v>1635</v>
      </c>
    </row>
    <row r="29705" spans="1:9" x14ac:dyDescent="0.25">
      <c r="A29705" t="s">
        <v>72</v>
      </c>
      <c r="B29705" t="s">
        <v>73</v>
      </c>
      <c r="C29705">
        <f>WEEKDAY(E29705)</f>
        <v>5</v>
      </c>
      <c r="D29705">
        <f>MONTH(E29705)</f>
        <v>9</v>
      </c>
      <c r="E29705" s="1">
        <v>41907</v>
      </c>
      <c r="F29705" s="2">
        <v>0.7631944444444444</v>
      </c>
      <c r="G29705" t="s">
        <v>45</v>
      </c>
      <c r="H29705" t="s">
        <v>19</v>
      </c>
      <c r="I29705" s="3">
        <v>3790</v>
      </c>
    </row>
    <row r="29706" spans="1:9" x14ac:dyDescent="0.25">
      <c r="A29706" t="s">
        <v>24</v>
      </c>
      <c r="B29706" t="s">
        <v>25</v>
      </c>
      <c r="C29706">
        <f>WEEKDAY(E29706)</f>
        <v>5</v>
      </c>
      <c r="D29706">
        <f>MONTH(E29706)</f>
        <v>9</v>
      </c>
      <c r="E29706" s="1">
        <v>41893</v>
      </c>
      <c r="F29706" s="2">
        <v>0.94444444444444453</v>
      </c>
      <c r="G29706" t="s">
        <v>45</v>
      </c>
      <c r="H29706" t="s">
        <v>10</v>
      </c>
      <c r="I29706" s="3">
        <v>618</v>
      </c>
    </row>
    <row r="29707" spans="1:9" x14ac:dyDescent="0.25">
      <c r="A29707" t="s">
        <v>40</v>
      </c>
      <c r="B29707" t="s">
        <v>79</v>
      </c>
      <c r="C29707">
        <f>WEEKDAY(E29707)</f>
        <v>3</v>
      </c>
      <c r="D29707">
        <f>MONTH(E29707)</f>
        <v>9</v>
      </c>
      <c r="E29707" s="1">
        <v>41891</v>
      </c>
      <c r="F29707" s="2">
        <v>0.68472222222222223</v>
      </c>
      <c r="G29707" t="s">
        <v>23</v>
      </c>
      <c r="H29707" t="s">
        <v>19</v>
      </c>
      <c r="I29707" s="3">
        <v>4034</v>
      </c>
    </row>
    <row r="29708" spans="1:9" x14ac:dyDescent="0.25">
      <c r="A29708" t="s">
        <v>32</v>
      </c>
      <c r="B29708" t="s">
        <v>74</v>
      </c>
      <c r="C29708">
        <f>WEEKDAY(E29708)</f>
        <v>1</v>
      </c>
      <c r="D29708">
        <f>MONTH(E29708)</f>
        <v>8</v>
      </c>
      <c r="E29708" s="1">
        <v>41861</v>
      </c>
      <c r="F29708" s="2">
        <v>0.89583333333333337</v>
      </c>
      <c r="G29708" t="s">
        <v>9</v>
      </c>
      <c r="H29708" t="s">
        <v>10</v>
      </c>
      <c r="I29708" s="3">
        <v>1441</v>
      </c>
    </row>
    <row r="29709" spans="1:9" x14ac:dyDescent="0.25">
      <c r="A29709" t="s">
        <v>14</v>
      </c>
      <c r="B29709" t="s">
        <v>15</v>
      </c>
      <c r="C29709">
        <f>WEEKDAY(E29709)</f>
        <v>7</v>
      </c>
      <c r="D29709">
        <f>MONTH(E29709)</f>
        <v>10</v>
      </c>
      <c r="E29709" s="1">
        <v>41930</v>
      </c>
      <c r="F29709" s="2">
        <v>0.58333333333333337</v>
      </c>
      <c r="G29709" t="s">
        <v>51</v>
      </c>
      <c r="H29709" t="s">
        <v>10</v>
      </c>
      <c r="I29709" s="3">
        <v>2827</v>
      </c>
    </row>
    <row r="29710" spans="1:9" x14ac:dyDescent="0.25">
      <c r="A29710" t="s">
        <v>69</v>
      </c>
      <c r="B29710" t="s">
        <v>95</v>
      </c>
      <c r="C29710">
        <f>WEEKDAY(E29710)</f>
        <v>4</v>
      </c>
      <c r="D29710">
        <f>MONTH(E29710)</f>
        <v>8</v>
      </c>
      <c r="E29710" s="1">
        <v>41864</v>
      </c>
      <c r="F29710" s="2">
        <v>0.74583333333333324</v>
      </c>
      <c r="G29710" t="s">
        <v>9</v>
      </c>
      <c r="H29710" t="s">
        <v>19</v>
      </c>
      <c r="I29710" s="3">
        <v>353</v>
      </c>
    </row>
    <row r="29711" spans="1:9" x14ac:dyDescent="0.25">
      <c r="A29711" t="s">
        <v>30</v>
      </c>
      <c r="B29711" t="s">
        <v>77</v>
      </c>
      <c r="C29711">
        <f>WEEKDAY(E29711)</f>
        <v>5</v>
      </c>
      <c r="D29711">
        <f>MONTH(E29711)</f>
        <v>10</v>
      </c>
      <c r="E29711" s="1">
        <v>41935</v>
      </c>
      <c r="F29711" s="2">
        <v>0.95138888888888884</v>
      </c>
      <c r="G29711" t="s">
        <v>13</v>
      </c>
      <c r="H29711" t="s">
        <v>36</v>
      </c>
      <c r="I29711" s="3">
        <v>3920</v>
      </c>
    </row>
    <row r="29712" spans="1:9" x14ac:dyDescent="0.25">
      <c r="A29712" t="s">
        <v>40</v>
      </c>
      <c r="B29712" t="s">
        <v>134</v>
      </c>
      <c r="C29712">
        <f>WEEKDAY(E29712)</f>
        <v>6</v>
      </c>
      <c r="D29712">
        <f>MONTH(E29712)</f>
        <v>8</v>
      </c>
      <c r="E29712" s="1">
        <v>41880</v>
      </c>
      <c r="F29712" s="2">
        <v>0.9784722222222223</v>
      </c>
      <c r="G29712" t="s">
        <v>9</v>
      </c>
      <c r="H29712" t="s">
        <v>36</v>
      </c>
      <c r="I29712" s="3">
        <v>1700</v>
      </c>
    </row>
    <row r="29713" spans="1:9" x14ac:dyDescent="0.25">
      <c r="A29713" t="s">
        <v>60</v>
      </c>
      <c r="B29713" t="s">
        <v>90</v>
      </c>
      <c r="C29713">
        <f>WEEKDAY(E29713)</f>
        <v>6</v>
      </c>
      <c r="D29713">
        <f>MONTH(E29713)</f>
        <v>8</v>
      </c>
      <c r="E29713" s="1">
        <v>41859</v>
      </c>
      <c r="F29713" s="2">
        <v>0.95833333333333337</v>
      </c>
      <c r="G29713" t="s">
        <v>39</v>
      </c>
      <c r="H29713" t="s">
        <v>62</v>
      </c>
      <c r="I29713" s="3">
        <v>4139</v>
      </c>
    </row>
    <row r="29714" spans="1:9" x14ac:dyDescent="0.25">
      <c r="A29714" t="s">
        <v>69</v>
      </c>
      <c r="B29714" t="s">
        <v>86</v>
      </c>
      <c r="C29714">
        <f>WEEKDAY(E29714)</f>
        <v>1</v>
      </c>
      <c r="D29714">
        <f>MONTH(E29714)</f>
        <v>8</v>
      </c>
      <c r="E29714" s="1">
        <v>41882</v>
      </c>
      <c r="F29714" s="2">
        <v>0.33333333333333331</v>
      </c>
      <c r="G29714" t="s">
        <v>43</v>
      </c>
      <c r="H29714" t="s">
        <v>10</v>
      </c>
      <c r="I29714" s="3">
        <v>139</v>
      </c>
    </row>
    <row r="29715" spans="1:9" x14ac:dyDescent="0.25">
      <c r="A29715" t="s">
        <v>69</v>
      </c>
      <c r="B29715" t="s">
        <v>95</v>
      </c>
      <c r="C29715">
        <f>WEEKDAY(E29715)</f>
        <v>4</v>
      </c>
      <c r="D29715">
        <f>MONTH(E29715)</f>
        <v>9</v>
      </c>
      <c r="E29715" s="1">
        <v>41899</v>
      </c>
      <c r="F29715" s="2">
        <v>5.5555555555555558E-3</v>
      </c>
      <c r="G29715" t="s">
        <v>63</v>
      </c>
      <c r="H29715" t="s">
        <v>10</v>
      </c>
      <c r="I29715" s="3">
        <v>4923</v>
      </c>
    </row>
    <row r="29716" spans="1:9" x14ac:dyDescent="0.25">
      <c r="A29716" t="s">
        <v>32</v>
      </c>
      <c r="B29716" t="s">
        <v>142</v>
      </c>
      <c r="C29716">
        <f>WEEKDAY(E29716)</f>
        <v>7</v>
      </c>
      <c r="D29716">
        <f>MONTH(E29716)</f>
        <v>10</v>
      </c>
      <c r="E29716" s="1">
        <v>41916</v>
      </c>
      <c r="F29716" s="2">
        <v>0.83333333333333337</v>
      </c>
      <c r="G29716" t="s">
        <v>23</v>
      </c>
      <c r="H29716" t="s">
        <v>10</v>
      </c>
      <c r="I29716" s="3">
        <v>2340</v>
      </c>
    </row>
    <row r="29717" spans="1:9" x14ac:dyDescent="0.25">
      <c r="A29717" t="s">
        <v>11</v>
      </c>
      <c r="B29717" t="s">
        <v>34</v>
      </c>
      <c r="C29717">
        <f>WEEKDAY(E29717)</f>
        <v>1</v>
      </c>
      <c r="D29717">
        <f>MONTH(E29717)</f>
        <v>10</v>
      </c>
      <c r="E29717" s="1">
        <v>41931</v>
      </c>
      <c r="F29717" s="2">
        <v>0.8125</v>
      </c>
      <c r="G29717" t="s">
        <v>43</v>
      </c>
      <c r="H29717" t="s">
        <v>133</v>
      </c>
      <c r="I29717" s="3">
        <v>4410</v>
      </c>
    </row>
    <row r="29718" spans="1:9" x14ac:dyDescent="0.25">
      <c r="A29718" t="s">
        <v>6</v>
      </c>
      <c r="B29718" t="s">
        <v>120</v>
      </c>
      <c r="C29718">
        <f>WEEKDAY(E29718)</f>
        <v>4</v>
      </c>
      <c r="D29718">
        <f>MONTH(E29718)</f>
        <v>9</v>
      </c>
      <c r="E29718" s="1">
        <v>41885</v>
      </c>
      <c r="F29718" s="2">
        <v>0.60416666666666663</v>
      </c>
      <c r="G29718" t="s">
        <v>43</v>
      </c>
      <c r="H29718" t="s">
        <v>10</v>
      </c>
      <c r="I29718" s="3">
        <v>3195</v>
      </c>
    </row>
    <row r="29719" spans="1:9" x14ac:dyDescent="0.25">
      <c r="A29719" t="s">
        <v>32</v>
      </c>
      <c r="B29719" t="s">
        <v>47</v>
      </c>
      <c r="C29719">
        <f>WEEKDAY(E29719)</f>
        <v>5</v>
      </c>
      <c r="D29719">
        <f>MONTH(E29719)</f>
        <v>9</v>
      </c>
      <c r="E29719" s="1">
        <v>41907</v>
      </c>
      <c r="F29719" s="2">
        <v>0.125</v>
      </c>
      <c r="G29719" t="s">
        <v>63</v>
      </c>
      <c r="H29719" t="s">
        <v>10</v>
      </c>
      <c r="I29719" s="3">
        <v>1146</v>
      </c>
    </row>
    <row r="29720" spans="1:9" x14ac:dyDescent="0.25">
      <c r="A29720" t="s">
        <v>30</v>
      </c>
      <c r="B29720" t="s">
        <v>77</v>
      </c>
      <c r="C29720">
        <f>WEEKDAY(E29720)</f>
        <v>2</v>
      </c>
      <c r="D29720">
        <f>MONTH(E29720)</f>
        <v>9</v>
      </c>
      <c r="E29720" s="1">
        <v>41911</v>
      </c>
      <c r="F29720" s="2">
        <v>3.2638888888888891E-2</v>
      </c>
      <c r="G29720" t="s">
        <v>27</v>
      </c>
      <c r="H29720" t="s">
        <v>10</v>
      </c>
      <c r="I29720" s="3">
        <v>3915</v>
      </c>
    </row>
    <row r="29721" spans="1:9" x14ac:dyDescent="0.25">
      <c r="A29721" t="s">
        <v>6</v>
      </c>
      <c r="B29721" t="s">
        <v>120</v>
      </c>
      <c r="C29721">
        <f>WEEKDAY(E29721)</f>
        <v>6</v>
      </c>
      <c r="D29721">
        <f>MONTH(E29721)</f>
        <v>10</v>
      </c>
      <c r="E29721" s="1">
        <v>41922</v>
      </c>
      <c r="F29721" s="2">
        <v>0.55972222222222223</v>
      </c>
      <c r="G29721" t="s">
        <v>45</v>
      </c>
      <c r="H29721" t="s">
        <v>117</v>
      </c>
      <c r="I29721" s="3">
        <v>2033</v>
      </c>
    </row>
    <row r="29722" spans="1:9" x14ac:dyDescent="0.25">
      <c r="A29722" t="s">
        <v>69</v>
      </c>
      <c r="B29722" t="s">
        <v>95</v>
      </c>
      <c r="C29722">
        <f>WEEKDAY(E29722)</f>
        <v>6</v>
      </c>
      <c r="D29722">
        <f>MONTH(E29722)</f>
        <v>9</v>
      </c>
      <c r="E29722" s="1">
        <v>41894</v>
      </c>
      <c r="F29722" s="2">
        <v>0.99097222222222225</v>
      </c>
      <c r="G29722" t="s">
        <v>27</v>
      </c>
      <c r="H29722" t="s">
        <v>19</v>
      </c>
      <c r="I29722" s="3">
        <v>1671</v>
      </c>
    </row>
    <row r="29723" spans="1:9" x14ac:dyDescent="0.25">
      <c r="A29723" t="s">
        <v>32</v>
      </c>
      <c r="B29723" t="s">
        <v>37</v>
      </c>
      <c r="C29723">
        <f>WEEKDAY(E29723)</f>
        <v>5</v>
      </c>
      <c r="D29723">
        <f>MONTH(E29723)</f>
        <v>9</v>
      </c>
      <c r="E29723" s="1">
        <v>41886</v>
      </c>
      <c r="F29723" s="2">
        <v>0.52986111111111112</v>
      </c>
      <c r="G29723" t="s">
        <v>9</v>
      </c>
      <c r="H29723" t="s">
        <v>10</v>
      </c>
      <c r="I29723" s="3">
        <v>1110</v>
      </c>
    </row>
    <row r="29724" spans="1:9" x14ac:dyDescent="0.25">
      <c r="A29724" t="s">
        <v>69</v>
      </c>
      <c r="B29724" t="s">
        <v>304</v>
      </c>
      <c r="C29724">
        <f>WEEKDAY(E29724)</f>
        <v>4</v>
      </c>
      <c r="D29724">
        <f>MONTH(E29724)</f>
        <v>10</v>
      </c>
      <c r="E29724" s="1">
        <v>41920</v>
      </c>
      <c r="F29724" s="2">
        <v>0.97222222222222221</v>
      </c>
      <c r="G29724" t="s">
        <v>63</v>
      </c>
      <c r="H29724" t="s">
        <v>10</v>
      </c>
      <c r="I29724" s="3">
        <v>3651</v>
      </c>
    </row>
    <row r="29725" spans="1:9" x14ac:dyDescent="0.25">
      <c r="A29725" t="s">
        <v>84</v>
      </c>
      <c r="B29725" t="s">
        <v>85</v>
      </c>
      <c r="C29725">
        <f>WEEKDAY(E29725)</f>
        <v>6</v>
      </c>
      <c r="D29725">
        <f>MONTH(E29725)</f>
        <v>8</v>
      </c>
      <c r="E29725" s="1">
        <v>41852</v>
      </c>
      <c r="F29725" s="2">
        <v>0.13819444444444443</v>
      </c>
      <c r="G29725" t="s">
        <v>63</v>
      </c>
      <c r="H29725" t="s">
        <v>19</v>
      </c>
      <c r="I29725" s="3">
        <v>353</v>
      </c>
    </row>
    <row r="29726" spans="1:9" x14ac:dyDescent="0.25">
      <c r="A29726" t="s">
        <v>72</v>
      </c>
      <c r="B29726" t="s">
        <v>73</v>
      </c>
      <c r="C29726">
        <f>WEEKDAY(E29726)</f>
        <v>5</v>
      </c>
      <c r="D29726">
        <f>MONTH(E29726)</f>
        <v>9</v>
      </c>
      <c r="E29726" s="1">
        <v>41886</v>
      </c>
      <c r="F29726" s="2">
        <v>0.92499999999999993</v>
      </c>
      <c r="G29726" t="s">
        <v>9</v>
      </c>
      <c r="H29726" t="s">
        <v>19</v>
      </c>
      <c r="I29726" s="3">
        <v>2765</v>
      </c>
    </row>
    <row r="29727" spans="1:9" x14ac:dyDescent="0.25">
      <c r="A29727" t="s">
        <v>113</v>
      </c>
      <c r="B29727" t="s">
        <v>114</v>
      </c>
      <c r="C29727">
        <f>WEEKDAY(E29727)</f>
        <v>2</v>
      </c>
      <c r="D29727">
        <f>MONTH(E29727)</f>
        <v>8</v>
      </c>
      <c r="E29727" s="1">
        <v>41855</v>
      </c>
      <c r="F29727" s="2">
        <v>0.5</v>
      </c>
      <c r="G29727" t="s">
        <v>43</v>
      </c>
      <c r="H29727" t="s">
        <v>10</v>
      </c>
      <c r="I29727" s="3">
        <v>499</v>
      </c>
    </row>
    <row r="29728" spans="1:9" x14ac:dyDescent="0.25">
      <c r="A29728" t="s">
        <v>113</v>
      </c>
      <c r="B29728" t="s">
        <v>114</v>
      </c>
      <c r="C29728">
        <f>WEEKDAY(E29728)</f>
        <v>5</v>
      </c>
      <c r="D29728">
        <f>MONTH(E29728)</f>
        <v>8</v>
      </c>
      <c r="E29728" s="1">
        <v>41858</v>
      </c>
      <c r="F29728" s="2">
        <v>0.91666666666666663</v>
      </c>
      <c r="G29728" t="s">
        <v>27</v>
      </c>
      <c r="H29728" t="s">
        <v>10</v>
      </c>
      <c r="I29728" s="3">
        <v>3828</v>
      </c>
    </row>
    <row r="29729" spans="1:9" x14ac:dyDescent="0.25">
      <c r="A29729" t="s">
        <v>6</v>
      </c>
      <c r="B29729" t="s">
        <v>7</v>
      </c>
      <c r="C29729">
        <f>WEEKDAY(E29729)</f>
        <v>1</v>
      </c>
      <c r="D29729">
        <f>MONTH(E29729)</f>
        <v>10</v>
      </c>
      <c r="E29729" s="1">
        <v>41924</v>
      </c>
      <c r="F29729" s="2">
        <v>0.80555555555555547</v>
      </c>
      <c r="G29729" t="s">
        <v>39</v>
      </c>
      <c r="H29729" t="s">
        <v>10</v>
      </c>
      <c r="I29729" s="3">
        <v>1371</v>
      </c>
    </row>
    <row r="29730" spans="1:9" x14ac:dyDescent="0.25">
      <c r="A29730" t="s">
        <v>32</v>
      </c>
      <c r="B29730" t="s">
        <v>65</v>
      </c>
      <c r="C29730">
        <f>WEEKDAY(E29730)</f>
        <v>4</v>
      </c>
      <c r="D29730">
        <f>MONTH(E29730)</f>
        <v>10</v>
      </c>
      <c r="E29730" s="1">
        <v>41927</v>
      </c>
      <c r="F29730" s="2">
        <v>0.41666666666666669</v>
      </c>
      <c r="G29730" t="s">
        <v>39</v>
      </c>
      <c r="H29730" t="s">
        <v>10</v>
      </c>
      <c r="I29730" s="3">
        <v>638</v>
      </c>
    </row>
    <row r="29731" spans="1:9" x14ac:dyDescent="0.25">
      <c r="A29731" t="s">
        <v>20</v>
      </c>
      <c r="B29731" t="s">
        <v>109</v>
      </c>
      <c r="C29731">
        <f>WEEKDAY(E29731)</f>
        <v>3</v>
      </c>
      <c r="D29731">
        <f>MONTH(E29731)</f>
        <v>9</v>
      </c>
      <c r="E29731" s="1">
        <v>41884</v>
      </c>
      <c r="F29731" s="2">
        <v>6.9444444444444441E-3</v>
      </c>
      <c r="G29731" t="s">
        <v>9</v>
      </c>
      <c r="H29731" t="s">
        <v>10</v>
      </c>
      <c r="I29731" s="3">
        <v>2751</v>
      </c>
    </row>
    <row r="29732" spans="1:9" x14ac:dyDescent="0.25">
      <c r="A29732" t="s">
        <v>20</v>
      </c>
      <c r="B29732" t="s">
        <v>111</v>
      </c>
      <c r="C29732">
        <f>WEEKDAY(E29732)</f>
        <v>7</v>
      </c>
      <c r="D29732">
        <f>MONTH(E29732)</f>
        <v>9</v>
      </c>
      <c r="E29732" s="1">
        <v>41888</v>
      </c>
      <c r="F29732" s="2">
        <v>0.64583333333333337</v>
      </c>
      <c r="G29732" t="s">
        <v>13</v>
      </c>
      <c r="H29732" t="s">
        <v>10</v>
      </c>
      <c r="I29732" s="3">
        <v>1863</v>
      </c>
    </row>
    <row r="29733" spans="1:9" x14ac:dyDescent="0.25">
      <c r="A29733" t="s">
        <v>6</v>
      </c>
      <c r="B29733" t="s">
        <v>7</v>
      </c>
      <c r="C29733">
        <f>WEEKDAY(E29733)</f>
        <v>6</v>
      </c>
      <c r="D29733">
        <f>MONTH(E29733)</f>
        <v>8</v>
      </c>
      <c r="E29733" s="1">
        <v>41852</v>
      </c>
      <c r="F29733" s="2">
        <v>0.83333333333333337</v>
      </c>
      <c r="G29733" t="s">
        <v>27</v>
      </c>
      <c r="H29733" t="s">
        <v>10</v>
      </c>
      <c r="I29733" s="3">
        <v>2037</v>
      </c>
    </row>
    <row r="29734" spans="1:9" x14ac:dyDescent="0.25">
      <c r="A29734" t="s">
        <v>6</v>
      </c>
      <c r="B29734" t="s">
        <v>81</v>
      </c>
      <c r="C29734">
        <f>WEEKDAY(E29734)</f>
        <v>5</v>
      </c>
      <c r="D29734">
        <f>MONTH(E29734)</f>
        <v>9</v>
      </c>
      <c r="E29734" s="1">
        <v>41907</v>
      </c>
      <c r="F29734" s="2">
        <v>9.6527777777777768E-2</v>
      </c>
      <c r="G29734" t="s">
        <v>39</v>
      </c>
      <c r="H29734" t="s">
        <v>10</v>
      </c>
      <c r="I29734" s="3">
        <v>2624</v>
      </c>
    </row>
    <row r="29735" spans="1:9" x14ac:dyDescent="0.25">
      <c r="A29735" t="s">
        <v>32</v>
      </c>
      <c r="B29735" t="s">
        <v>33</v>
      </c>
      <c r="C29735">
        <f>WEEKDAY(E29735)</f>
        <v>1</v>
      </c>
      <c r="D29735">
        <f>MONTH(E29735)</f>
        <v>10</v>
      </c>
      <c r="E29735" s="1">
        <v>41938</v>
      </c>
      <c r="F29735" s="2">
        <v>0.59027777777777779</v>
      </c>
      <c r="G29735" t="s">
        <v>9</v>
      </c>
      <c r="H29735" t="s">
        <v>19</v>
      </c>
      <c r="I29735" s="3">
        <v>2138</v>
      </c>
    </row>
    <row r="29736" spans="1:9" x14ac:dyDescent="0.25">
      <c r="A29736" t="s">
        <v>20</v>
      </c>
      <c r="B29736" t="s">
        <v>28</v>
      </c>
      <c r="C29736">
        <f>WEEKDAY(E29736)</f>
        <v>3</v>
      </c>
      <c r="D29736">
        <f>MONTH(E29736)</f>
        <v>9</v>
      </c>
      <c r="E29736" s="1">
        <v>41912</v>
      </c>
      <c r="F29736" s="2">
        <v>0.70694444444444438</v>
      </c>
      <c r="G29736" t="s">
        <v>39</v>
      </c>
      <c r="H29736" t="s">
        <v>10</v>
      </c>
      <c r="I29736" s="3">
        <v>2836</v>
      </c>
    </row>
    <row r="29737" spans="1:9" x14ac:dyDescent="0.25">
      <c r="A29737" t="s">
        <v>72</v>
      </c>
      <c r="B29737" t="s">
        <v>107</v>
      </c>
      <c r="C29737">
        <f>WEEKDAY(E29737)</f>
        <v>7</v>
      </c>
      <c r="D29737">
        <f>MONTH(E29737)</f>
        <v>10</v>
      </c>
      <c r="E29737" s="1">
        <v>41916</v>
      </c>
      <c r="F29737" s="2">
        <v>0.97916666666666663</v>
      </c>
      <c r="G29737" t="s">
        <v>9</v>
      </c>
      <c r="H29737" t="s">
        <v>19</v>
      </c>
      <c r="I29737" s="3">
        <v>3350</v>
      </c>
    </row>
    <row r="29738" spans="1:9" x14ac:dyDescent="0.25">
      <c r="A29738" t="s">
        <v>32</v>
      </c>
      <c r="B29738" t="s">
        <v>65</v>
      </c>
      <c r="C29738">
        <f>WEEKDAY(E29738)</f>
        <v>1</v>
      </c>
      <c r="D29738">
        <f>MONTH(E29738)</f>
        <v>9</v>
      </c>
      <c r="E29738" s="1">
        <v>41903</v>
      </c>
      <c r="F29738" s="2">
        <v>0.52083333333333337</v>
      </c>
      <c r="G29738" t="s">
        <v>39</v>
      </c>
      <c r="H29738" t="s">
        <v>10</v>
      </c>
      <c r="I29738" s="3">
        <v>3891</v>
      </c>
    </row>
    <row r="29739" spans="1:9" x14ac:dyDescent="0.25">
      <c r="A29739" t="s">
        <v>32</v>
      </c>
      <c r="B29739" t="s">
        <v>74</v>
      </c>
      <c r="C29739">
        <f>WEEKDAY(E29739)</f>
        <v>7</v>
      </c>
      <c r="D29739">
        <f>MONTH(E29739)</f>
        <v>8</v>
      </c>
      <c r="E29739" s="1">
        <v>41874</v>
      </c>
      <c r="F29739" s="2">
        <v>0.39583333333333331</v>
      </c>
      <c r="G29739" t="s">
        <v>51</v>
      </c>
      <c r="H29739" t="s">
        <v>10</v>
      </c>
      <c r="I29739" s="3">
        <v>2128</v>
      </c>
    </row>
    <row r="29740" spans="1:9" x14ac:dyDescent="0.25">
      <c r="A29740" t="s">
        <v>11</v>
      </c>
      <c r="B29740" t="s">
        <v>34</v>
      </c>
      <c r="C29740">
        <f>WEEKDAY(E29740)</f>
        <v>6</v>
      </c>
      <c r="D29740">
        <f>MONTH(E29740)</f>
        <v>8</v>
      </c>
      <c r="E29740" s="1">
        <v>41880</v>
      </c>
      <c r="F29740" s="2">
        <v>0.5</v>
      </c>
      <c r="G29740" t="s">
        <v>63</v>
      </c>
      <c r="H29740" t="s">
        <v>133</v>
      </c>
      <c r="I29740" s="3">
        <v>3758</v>
      </c>
    </row>
    <row r="29741" spans="1:9" x14ac:dyDescent="0.25">
      <c r="A29741" t="s">
        <v>69</v>
      </c>
      <c r="B29741" t="s">
        <v>95</v>
      </c>
      <c r="C29741">
        <f>WEEKDAY(E29741)</f>
        <v>1</v>
      </c>
      <c r="D29741">
        <f>MONTH(E29741)</f>
        <v>9</v>
      </c>
      <c r="E29741" s="1">
        <v>41903</v>
      </c>
      <c r="F29741" s="2">
        <v>0.2951388888888889</v>
      </c>
      <c r="G29741" t="s">
        <v>13</v>
      </c>
      <c r="H29741" t="s">
        <v>10</v>
      </c>
      <c r="I29741" s="3">
        <v>4003</v>
      </c>
    </row>
    <row r="29742" spans="1:9" x14ac:dyDescent="0.25">
      <c r="A29742" t="s">
        <v>72</v>
      </c>
      <c r="B29742" t="s">
        <v>107</v>
      </c>
      <c r="C29742">
        <f>WEEKDAY(E29742)</f>
        <v>1</v>
      </c>
      <c r="D29742">
        <f>MONTH(E29742)</f>
        <v>10</v>
      </c>
      <c r="E29742" s="1">
        <v>41931</v>
      </c>
      <c r="F29742" s="2">
        <v>0.81180555555555556</v>
      </c>
      <c r="G29742" t="s">
        <v>13</v>
      </c>
      <c r="H29742" t="s">
        <v>19</v>
      </c>
      <c r="I29742" s="3">
        <v>1297</v>
      </c>
    </row>
    <row r="29743" spans="1:9" x14ac:dyDescent="0.25">
      <c r="A29743" t="s">
        <v>32</v>
      </c>
      <c r="B29743" t="s">
        <v>46</v>
      </c>
      <c r="C29743">
        <f>WEEKDAY(E29743)</f>
        <v>7</v>
      </c>
      <c r="D29743">
        <f>MONTH(E29743)</f>
        <v>9</v>
      </c>
      <c r="E29743" s="1">
        <v>41909</v>
      </c>
      <c r="F29743" s="2">
        <v>0.61805555555555558</v>
      </c>
      <c r="G29743" t="s">
        <v>43</v>
      </c>
      <c r="H29743" t="s">
        <v>10</v>
      </c>
      <c r="I29743" s="3">
        <v>1696</v>
      </c>
    </row>
    <row r="29744" spans="1:9" x14ac:dyDescent="0.25">
      <c r="A29744" t="s">
        <v>32</v>
      </c>
      <c r="B29744" t="s">
        <v>37</v>
      </c>
      <c r="C29744">
        <f>WEEKDAY(E29744)</f>
        <v>7</v>
      </c>
      <c r="D29744">
        <f>MONTH(E29744)</f>
        <v>9</v>
      </c>
      <c r="E29744" s="1">
        <v>41909</v>
      </c>
      <c r="F29744" s="2">
        <v>0.95833333333333337</v>
      </c>
      <c r="G29744" t="s">
        <v>9</v>
      </c>
      <c r="H29744" t="s">
        <v>10</v>
      </c>
      <c r="I29744" s="3">
        <v>2345</v>
      </c>
    </row>
    <row r="29745" spans="1:9" x14ac:dyDescent="0.25">
      <c r="A29745" t="s">
        <v>32</v>
      </c>
      <c r="B29745" t="s">
        <v>65</v>
      </c>
      <c r="C29745">
        <f>WEEKDAY(E29745)</f>
        <v>3</v>
      </c>
      <c r="D29745">
        <f>MONTH(E29745)</f>
        <v>8</v>
      </c>
      <c r="E29745" s="1">
        <v>41856</v>
      </c>
      <c r="F29745" s="2">
        <v>6.25E-2</v>
      </c>
      <c r="G29745" t="s">
        <v>9</v>
      </c>
      <c r="H29745" t="s">
        <v>10</v>
      </c>
      <c r="I29745" s="3">
        <v>1033</v>
      </c>
    </row>
    <row r="29746" spans="1:9" x14ac:dyDescent="0.25">
      <c r="A29746" t="s">
        <v>6</v>
      </c>
      <c r="B29746" t="s">
        <v>7</v>
      </c>
      <c r="C29746">
        <f>WEEKDAY(E29746)</f>
        <v>1</v>
      </c>
      <c r="D29746">
        <f>MONTH(E29746)</f>
        <v>9</v>
      </c>
      <c r="E29746" s="1">
        <v>41903</v>
      </c>
      <c r="F29746" s="2">
        <v>0.54166666666666663</v>
      </c>
      <c r="G29746" t="s">
        <v>9</v>
      </c>
      <c r="H29746" t="s">
        <v>10</v>
      </c>
      <c r="I29746" s="3">
        <v>2904</v>
      </c>
    </row>
    <row r="29747" spans="1:9" x14ac:dyDescent="0.25">
      <c r="A29747" t="s">
        <v>135</v>
      </c>
      <c r="B29747" t="s">
        <v>209</v>
      </c>
      <c r="C29747">
        <f>WEEKDAY(E29747)</f>
        <v>4</v>
      </c>
      <c r="D29747">
        <f>MONTH(E29747)</f>
        <v>10</v>
      </c>
      <c r="E29747" s="1">
        <v>41941</v>
      </c>
      <c r="F29747" s="2">
        <v>1.7361111111111112E-2</v>
      </c>
      <c r="G29747" t="s">
        <v>23</v>
      </c>
      <c r="H29747" t="s">
        <v>10</v>
      </c>
      <c r="I29747" s="3">
        <v>1935</v>
      </c>
    </row>
    <row r="29748" spans="1:9" x14ac:dyDescent="0.25">
      <c r="A29748" t="s">
        <v>32</v>
      </c>
      <c r="B29748" t="s">
        <v>140</v>
      </c>
      <c r="C29748">
        <f>WEEKDAY(E29748)</f>
        <v>6</v>
      </c>
      <c r="D29748">
        <f>MONTH(E29748)</f>
        <v>8</v>
      </c>
      <c r="E29748" s="1">
        <v>41859</v>
      </c>
      <c r="F29748" s="2">
        <v>0.71875</v>
      </c>
      <c r="G29748" t="s">
        <v>9</v>
      </c>
      <c r="H29748" t="s">
        <v>10</v>
      </c>
      <c r="I29748" s="3">
        <v>847</v>
      </c>
    </row>
    <row r="29749" spans="1:9" x14ac:dyDescent="0.25">
      <c r="A29749" t="s">
        <v>32</v>
      </c>
      <c r="B29749" t="s">
        <v>65</v>
      </c>
      <c r="C29749">
        <f>WEEKDAY(E29749)</f>
        <v>6</v>
      </c>
      <c r="D29749">
        <f>MONTH(E29749)</f>
        <v>8</v>
      </c>
      <c r="E29749" s="1">
        <v>41866</v>
      </c>
      <c r="F29749" s="2">
        <v>0.91666666666666663</v>
      </c>
      <c r="G29749" t="s">
        <v>39</v>
      </c>
      <c r="H29749" t="s">
        <v>10</v>
      </c>
      <c r="I29749" s="3">
        <v>336</v>
      </c>
    </row>
    <row r="29750" spans="1:9" x14ac:dyDescent="0.25">
      <c r="A29750" t="s">
        <v>60</v>
      </c>
      <c r="B29750" t="s">
        <v>90</v>
      </c>
      <c r="C29750">
        <f>WEEKDAY(E29750)</f>
        <v>7</v>
      </c>
      <c r="D29750">
        <f>MONTH(E29750)</f>
        <v>8</v>
      </c>
      <c r="E29750" s="1">
        <v>41874</v>
      </c>
      <c r="F29750" s="2">
        <v>0.59722222222222221</v>
      </c>
      <c r="G29750" t="s">
        <v>43</v>
      </c>
      <c r="H29750" t="s">
        <v>62</v>
      </c>
      <c r="I29750" s="3">
        <v>4029</v>
      </c>
    </row>
    <row r="29751" spans="1:9" x14ac:dyDescent="0.25">
      <c r="A29751" t="s">
        <v>6</v>
      </c>
      <c r="B29751" t="s">
        <v>120</v>
      </c>
      <c r="C29751">
        <f>WEEKDAY(E29751)</f>
        <v>1</v>
      </c>
      <c r="D29751">
        <f>MONTH(E29751)</f>
        <v>10</v>
      </c>
      <c r="E29751" s="1">
        <v>41924</v>
      </c>
      <c r="F29751" s="2">
        <v>0.27847222222222223</v>
      </c>
      <c r="G29751" t="s">
        <v>27</v>
      </c>
      <c r="H29751" t="s">
        <v>117</v>
      </c>
      <c r="I29751" s="3">
        <v>4278</v>
      </c>
    </row>
    <row r="29752" spans="1:9" x14ac:dyDescent="0.25">
      <c r="A29752" t="s">
        <v>32</v>
      </c>
      <c r="B29752" t="s">
        <v>142</v>
      </c>
      <c r="C29752">
        <f>WEEKDAY(E29752)</f>
        <v>7</v>
      </c>
      <c r="D29752">
        <f>MONTH(E29752)</f>
        <v>8</v>
      </c>
      <c r="E29752" s="1">
        <v>41853</v>
      </c>
      <c r="F29752" s="2">
        <v>6.9444444444444447E-4</v>
      </c>
      <c r="G29752" t="s">
        <v>27</v>
      </c>
      <c r="H29752" t="s">
        <v>10</v>
      </c>
      <c r="I29752" s="3">
        <v>3086</v>
      </c>
    </row>
    <row r="29753" spans="1:9" x14ac:dyDescent="0.25">
      <c r="A29753" t="s">
        <v>24</v>
      </c>
      <c r="B29753" t="s">
        <v>25</v>
      </c>
      <c r="C29753">
        <f>WEEKDAY(E29753)</f>
        <v>2</v>
      </c>
      <c r="D29753">
        <f>MONTH(E29753)</f>
        <v>9</v>
      </c>
      <c r="E29753" s="1">
        <v>41883</v>
      </c>
      <c r="F29753" s="2">
        <v>0.375</v>
      </c>
      <c r="G29753" t="s">
        <v>63</v>
      </c>
      <c r="H29753" t="s">
        <v>10</v>
      </c>
      <c r="I29753" s="3">
        <v>3369</v>
      </c>
    </row>
    <row r="29754" spans="1:9" x14ac:dyDescent="0.25">
      <c r="A29754" t="s">
        <v>32</v>
      </c>
      <c r="B29754" t="s">
        <v>47</v>
      </c>
      <c r="C29754">
        <f>WEEKDAY(E29754)</f>
        <v>6</v>
      </c>
      <c r="D29754">
        <f>MONTH(E29754)</f>
        <v>8</v>
      </c>
      <c r="E29754" s="1">
        <v>41880</v>
      </c>
      <c r="F29754" s="2">
        <v>0.78125</v>
      </c>
      <c r="G29754" t="s">
        <v>9</v>
      </c>
      <c r="H29754" t="s">
        <v>10</v>
      </c>
      <c r="I29754" s="3">
        <v>1233</v>
      </c>
    </row>
    <row r="29755" spans="1:9" x14ac:dyDescent="0.25">
      <c r="A29755" t="s">
        <v>72</v>
      </c>
      <c r="B29755" t="s">
        <v>107</v>
      </c>
      <c r="C29755">
        <f>WEEKDAY(E29755)</f>
        <v>4</v>
      </c>
      <c r="D29755">
        <f>MONTH(E29755)</f>
        <v>8</v>
      </c>
      <c r="E29755" s="1">
        <v>41864</v>
      </c>
      <c r="F29755" s="2">
        <v>0.72222222222222221</v>
      </c>
      <c r="G29755" t="s">
        <v>45</v>
      </c>
      <c r="H29755" t="s">
        <v>10</v>
      </c>
      <c r="I29755" s="3">
        <v>2518</v>
      </c>
    </row>
    <row r="29756" spans="1:9" x14ac:dyDescent="0.25">
      <c r="A29756" t="s">
        <v>11</v>
      </c>
      <c r="B29756" t="s">
        <v>34</v>
      </c>
      <c r="C29756">
        <f>WEEKDAY(E29756)</f>
        <v>3</v>
      </c>
      <c r="D29756">
        <f>MONTH(E29756)</f>
        <v>8</v>
      </c>
      <c r="E29756" s="1">
        <v>41877</v>
      </c>
      <c r="F29756" s="2">
        <v>0.39930555555555558</v>
      </c>
      <c r="G29756" t="s">
        <v>82</v>
      </c>
      <c r="H29756" t="s">
        <v>10</v>
      </c>
      <c r="I29756" s="3">
        <v>987</v>
      </c>
    </row>
    <row r="29757" spans="1:9" x14ac:dyDescent="0.25">
      <c r="A29757" t="s">
        <v>32</v>
      </c>
      <c r="B29757" t="s">
        <v>65</v>
      </c>
      <c r="C29757">
        <f>WEEKDAY(E29757)</f>
        <v>3</v>
      </c>
      <c r="D29757">
        <f>MONTH(E29757)</f>
        <v>10</v>
      </c>
      <c r="E29757" s="1">
        <v>41940</v>
      </c>
      <c r="F29757" s="2">
        <v>0.83333333333333337</v>
      </c>
      <c r="G29757" t="s">
        <v>82</v>
      </c>
      <c r="H29757" t="s">
        <v>10</v>
      </c>
      <c r="I29757" s="3">
        <v>4107</v>
      </c>
    </row>
    <row r="29758" spans="1:9" x14ac:dyDescent="0.25">
      <c r="A29758" t="s">
        <v>20</v>
      </c>
      <c r="B29758" t="s">
        <v>476</v>
      </c>
      <c r="C29758">
        <f>WEEKDAY(E29758)</f>
        <v>3</v>
      </c>
      <c r="D29758">
        <f>MONTH(E29758)</f>
        <v>9</v>
      </c>
      <c r="E29758" s="1">
        <v>41905</v>
      </c>
      <c r="F29758" s="2">
        <v>9.6527777777777768E-2</v>
      </c>
      <c r="G29758" t="s">
        <v>63</v>
      </c>
      <c r="H29758" t="s">
        <v>19</v>
      </c>
      <c r="I29758" s="3">
        <v>2090</v>
      </c>
    </row>
    <row r="29759" spans="1:9" x14ac:dyDescent="0.25">
      <c r="A29759" t="s">
        <v>16</v>
      </c>
      <c r="B29759" t="s">
        <v>96</v>
      </c>
      <c r="C29759">
        <f>WEEKDAY(E29759)</f>
        <v>3</v>
      </c>
      <c r="D29759">
        <f>MONTH(E29759)</f>
        <v>8</v>
      </c>
      <c r="E29759" s="1">
        <v>41863</v>
      </c>
      <c r="F29759" s="2">
        <v>0.91666666666666663</v>
      </c>
      <c r="G29759" t="s">
        <v>82</v>
      </c>
      <c r="H29759" t="s">
        <v>10</v>
      </c>
      <c r="I29759" s="3">
        <v>4024</v>
      </c>
    </row>
    <row r="29760" spans="1:9" x14ac:dyDescent="0.25">
      <c r="A29760" t="s">
        <v>30</v>
      </c>
      <c r="B29760" t="s">
        <v>123</v>
      </c>
      <c r="C29760">
        <f>WEEKDAY(E29760)</f>
        <v>3</v>
      </c>
      <c r="D29760">
        <f>MONTH(E29760)</f>
        <v>9</v>
      </c>
      <c r="E29760" s="1">
        <v>41898</v>
      </c>
      <c r="F29760" s="2">
        <v>0.62083333333333335</v>
      </c>
      <c r="G29760" t="s">
        <v>23</v>
      </c>
      <c r="H29760" t="s">
        <v>10</v>
      </c>
      <c r="I29760" s="3">
        <v>4249</v>
      </c>
    </row>
    <row r="29761" spans="1:9" x14ac:dyDescent="0.25">
      <c r="A29761" t="s">
        <v>32</v>
      </c>
      <c r="B29761" t="s">
        <v>65</v>
      </c>
      <c r="C29761">
        <f>WEEKDAY(E29761)</f>
        <v>3</v>
      </c>
      <c r="D29761">
        <f>MONTH(E29761)</f>
        <v>10</v>
      </c>
      <c r="E29761" s="1">
        <v>41919</v>
      </c>
      <c r="F29761" s="2">
        <v>0.91666666666666663</v>
      </c>
      <c r="G29761" t="s">
        <v>39</v>
      </c>
      <c r="H29761" t="s">
        <v>10</v>
      </c>
      <c r="I29761" s="3">
        <v>1828</v>
      </c>
    </row>
    <row r="29762" spans="1:9" x14ac:dyDescent="0.25">
      <c r="A29762" t="s">
        <v>40</v>
      </c>
      <c r="B29762" t="s">
        <v>132</v>
      </c>
      <c r="C29762">
        <f>WEEKDAY(E29762)</f>
        <v>5</v>
      </c>
      <c r="D29762">
        <f>MONTH(E29762)</f>
        <v>9</v>
      </c>
      <c r="E29762" s="1">
        <v>41907</v>
      </c>
      <c r="F29762" s="2">
        <v>0.45833333333333331</v>
      </c>
      <c r="G29762" t="s">
        <v>63</v>
      </c>
      <c r="H29762" t="s">
        <v>19</v>
      </c>
      <c r="I29762" s="3">
        <v>475</v>
      </c>
    </row>
    <row r="29763" spans="1:9" x14ac:dyDescent="0.25">
      <c r="A29763" t="s">
        <v>32</v>
      </c>
      <c r="B29763" t="s">
        <v>74</v>
      </c>
      <c r="C29763">
        <f>WEEKDAY(E29763)</f>
        <v>6</v>
      </c>
      <c r="D29763">
        <f>MONTH(E29763)</f>
        <v>10</v>
      </c>
      <c r="E29763" s="1">
        <v>41936</v>
      </c>
      <c r="F29763" s="2">
        <v>0.57291666666666663</v>
      </c>
      <c r="G29763" t="s">
        <v>82</v>
      </c>
      <c r="H29763" t="s">
        <v>10</v>
      </c>
      <c r="I29763" s="3">
        <v>4100</v>
      </c>
    </row>
    <row r="29764" spans="1:9" x14ac:dyDescent="0.25">
      <c r="A29764" t="s">
        <v>113</v>
      </c>
      <c r="B29764" t="s">
        <v>300</v>
      </c>
      <c r="C29764">
        <f>WEEKDAY(E29764)</f>
        <v>1</v>
      </c>
      <c r="D29764">
        <f>MONTH(E29764)</f>
        <v>8</v>
      </c>
      <c r="E29764" s="1">
        <v>41861</v>
      </c>
      <c r="F29764" s="2">
        <v>0.5</v>
      </c>
      <c r="G29764" t="s">
        <v>23</v>
      </c>
      <c r="H29764" t="s">
        <v>10</v>
      </c>
      <c r="I29764" s="3">
        <v>2827</v>
      </c>
    </row>
    <row r="29765" spans="1:9" x14ac:dyDescent="0.25">
      <c r="A29765" t="s">
        <v>6</v>
      </c>
      <c r="B29765" t="s">
        <v>120</v>
      </c>
      <c r="C29765">
        <f>WEEKDAY(E29765)</f>
        <v>7</v>
      </c>
      <c r="D29765">
        <f>MONTH(E29765)</f>
        <v>8</v>
      </c>
      <c r="E29765" s="1">
        <v>41874</v>
      </c>
      <c r="F29765" s="2">
        <v>0.78472222222222221</v>
      </c>
      <c r="G29765" t="s">
        <v>45</v>
      </c>
      <c r="H29765" t="s">
        <v>117</v>
      </c>
      <c r="I29765" s="3">
        <v>3531</v>
      </c>
    </row>
    <row r="29766" spans="1:9" x14ac:dyDescent="0.25">
      <c r="A29766" t="s">
        <v>69</v>
      </c>
      <c r="B29766" t="s">
        <v>335</v>
      </c>
      <c r="C29766">
        <f>WEEKDAY(E29766)</f>
        <v>7</v>
      </c>
      <c r="D29766">
        <f>MONTH(E29766)</f>
        <v>9</v>
      </c>
      <c r="E29766" s="1">
        <v>41902</v>
      </c>
      <c r="F29766" s="2">
        <v>0.78472222222222221</v>
      </c>
      <c r="G29766" t="s">
        <v>51</v>
      </c>
      <c r="H29766" t="s">
        <v>10</v>
      </c>
      <c r="I29766" s="3">
        <v>1246</v>
      </c>
    </row>
    <row r="29767" spans="1:9" x14ac:dyDescent="0.25">
      <c r="A29767" t="s">
        <v>20</v>
      </c>
      <c r="B29767" t="s">
        <v>49</v>
      </c>
      <c r="C29767">
        <f>WEEKDAY(E29767)</f>
        <v>4</v>
      </c>
      <c r="D29767">
        <f>MONTH(E29767)</f>
        <v>9</v>
      </c>
      <c r="E29767" s="1">
        <v>41885</v>
      </c>
      <c r="F29767" s="2">
        <v>0.4375</v>
      </c>
      <c r="G29767" t="s">
        <v>63</v>
      </c>
      <c r="H29767" t="s">
        <v>19</v>
      </c>
      <c r="I29767" s="3">
        <v>1020</v>
      </c>
    </row>
    <row r="29768" spans="1:9" x14ac:dyDescent="0.25">
      <c r="A29768" t="s">
        <v>32</v>
      </c>
      <c r="B29768" t="s">
        <v>65</v>
      </c>
      <c r="C29768">
        <f>WEEKDAY(E29768)</f>
        <v>7</v>
      </c>
      <c r="D29768">
        <f>MONTH(E29768)</f>
        <v>9</v>
      </c>
      <c r="E29768" s="1">
        <v>41902</v>
      </c>
      <c r="F29768" s="2">
        <v>0.80208333333333337</v>
      </c>
      <c r="G29768" t="s">
        <v>23</v>
      </c>
      <c r="H29768" t="s">
        <v>10</v>
      </c>
      <c r="I29768" s="3">
        <v>2472</v>
      </c>
    </row>
    <row r="29769" spans="1:9" x14ac:dyDescent="0.25">
      <c r="A29769" t="s">
        <v>32</v>
      </c>
      <c r="B29769" t="s">
        <v>65</v>
      </c>
      <c r="C29769">
        <f>WEEKDAY(E29769)</f>
        <v>6</v>
      </c>
      <c r="D29769">
        <f>MONTH(E29769)</f>
        <v>10</v>
      </c>
      <c r="E29769" s="1">
        <v>41936</v>
      </c>
      <c r="F29769" s="2">
        <v>0.79166666666666663</v>
      </c>
      <c r="G29769" t="s">
        <v>27</v>
      </c>
      <c r="H29769" t="s">
        <v>10</v>
      </c>
      <c r="I29769" s="3">
        <v>315</v>
      </c>
    </row>
    <row r="29770" spans="1:9" x14ac:dyDescent="0.25">
      <c r="A29770" t="s">
        <v>32</v>
      </c>
      <c r="B29770" t="s">
        <v>65</v>
      </c>
      <c r="C29770">
        <f>WEEKDAY(E29770)</f>
        <v>1</v>
      </c>
      <c r="D29770">
        <f>MONTH(E29770)</f>
        <v>9</v>
      </c>
      <c r="E29770" s="1">
        <v>41910</v>
      </c>
      <c r="F29770" s="2">
        <v>0.84236111111111101</v>
      </c>
      <c r="G29770" t="s">
        <v>45</v>
      </c>
      <c r="H29770" t="s">
        <v>10</v>
      </c>
      <c r="I29770" s="3">
        <v>4926</v>
      </c>
    </row>
    <row r="29771" spans="1:9" x14ac:dyDescent="0.25">
      <c r="A29771" t="s">
        <v>32</v>
      </c>
      <c r="B29771" t="s">
        <v>47</v>
      </c>
      <c r="C29771">
        <f>WEEKDAY(E29771)</f>
        <v>2</v>
      </c>
      <c r="D29771">
        <f>MONTH(E29771)</f>
        <v>9</v>
      </c>
      <c r="E29771" s="1">
        <v>41911</v>
      </c>
      <c r="F29771" s="2">
        <v>0.91666666666666663</v>
      </c>
      <c r="G29771" t="s">
        <v>39</v>
      </c>
      <c r="H29771" t="s">
        <v>10</v>
      </c>
      <c r="I29771" s="3">
        <v>3086</v>
      </c>
    </row>
    <row r="29772" spans="1:9" x14ac:dyDescent="0.25">
      <c r="A29772" t="s">
        <v>32</v>
      </c>
      <c r="B29772" t="s">
        <v>140</v>
      </c>
      <c r="C29772">
        <f>WEEKDAY(E29772)</f>
        <v>4</v>
      </c>
      <c r="D29772">
        <f>MONTH(E29772)</f>
        <v>9</v>
      </c>
      <c r="E29772" s="1">
        <v>41906</v>
      </c>
      <c r="F29772" s="2">
        <v>0.47916666666666669</v>
      </c>
      <c r="G29772" t="s">
        <v>9</v>
      </c>
      <c r="H29772" t="s">
        <v>10</v>
      </c>
      <c r="I29772" s="3">
        <v>2468</v>
      </c>
    </row>
    <row r="29773" spans="1:9" x14ac:dyDescent="0.25">
      <c r="A29773" t="s">
        <v>32</v>
      </c>
      <c r="B29773" t="s">
        <v>74</v>
      </c>
      <c r="C29773">
        <f>WEEKDAY(E29773)</f>
        <v>3</v>
      </c>
      <c r="D29773">
        <f>MONTH(E29773)</f>
        <v>9</v>
      </c>
      <c r="E29773" s="1">
        <v>41884</v>
      </c>
      <c r="F29773" s="2">
        <v>0.51944444444444449</v>
      </c>
      <c r="G29773" t="s">
        <v>9</v>
      </c>
      <c r="H29773" t="s">
        <v>36</v>
      </c>
      <c r="I29773" s="3">
        <v>2446</v>
      </c>
    </row>
    <row r="29774" spans="1:9" x14ac:dyDescent="0.25">
      <c r="A29774" t="s">
        <v>6</v>
      </c>
      <c r="B29774" t="s">
        <v>120</v>
      </c>
      <c r="C29774">
        <f>WEEKDAY(E29774)</f>
        <v>6</v>
      </c>
      <c r="D29774">
        <f>MONTH(E29774)</f>
        <v>9</v>
      </c>
      <c r="E29774" s="1">
        <v>41901</v>
      </c>
      <c r="F29774" s="2">
        <v>7.4305555555555555E-2</v>
      </c>
      <c r="G29774" t="s">
        <v>9</v>
      </c>
      <c r="H29774" t="s">
        <v>117</v>
      </c>
      <c r="I29774" s="3">
        <v>1803</v>
      </c>
    </row>
    <row r="29775" spans="1:9" x14ac:dyDescent="0.25">
      <c r="A29775" t="s">
        <v>32</v>
      </c>
      <c r="B29775" t="s">
        <v>65</v>
      </c>
      <c r="C29775">
        <f>WEEKDAY(E29775)</f>
        <v>2</v>
      </c>
      <c r="D29775">
        <f>MONTH(E29775)</f>
        <v>10</v>
      </c>
      <c r="E29775" s="1">
        <v>41918</v>
      </c>
      <c r="F29775" s="2">
        <v>0.98958333333333337</v>
      </c>
      <c r="G29775" t="s">
        <v>63</v>
      </c>
      <c r="H29775" t="s">
        <v>10</v>
      </c>
      <c r="I29775" s="3">
        <v>1392</v>
      </c>
    </row>
    <row r="29776" spans="1:9" x14ac:dyDescent="0.25">
      <c r="A29776" t="s">
        <v>6</v>
      </c>
      <c r="B29776" t="s">
        <v>120</v>
      </c>
      <c r="C29776">
        <f>WEEKDAY(E29776)</f>
        <v>6</v>
      </c>
      <c r="D29776">
        <f>MONTH(E29776)</f>
        <v>10</v>
      </c>
      <c r="E29776" s="1">
        <v>41915</v>
      </c>
      <c r="F29776" s="2">
        <v>0.29166666666666669</v>
      </c>
      <c r="G29776" t="s">
        <v>82</v>
      </c>
      <c r="H29776" t="s">
        <v>117</v>
      </c>
      <c r="I29776" s="3">
        <v>4813</v>
      </c>
    </row>
    <row r="29777" spans="1:9" x14ac:dyDescent="0.25">
      <c r="A29777" t="s">
        <v>72</v>
      </c>
      <c r="B29777" t="s">
        <v>107</v>
      </c>
      <c r="C29777">
        <f>WEEKDAY(E29777)</f>
        <v>3</v>
      </c>
      <c r="D29777">
        <f>MONTH(E29777)</f>
        <v>8</v>
      </c>
      <c r="E29777" s="1">
        <v>41877</v>
      </c>
      <c r="F29777" s="2">
        <v>0.95138888888888884</v>
      </c>
      <c r="G29777" t="s">
        <v>45</v>
      </c>
      <c r="H29777" t="s">
        <v>19</v>
      </c>
      <c r="I29777" s="3">
        <v>2368</v>
      </c>
    </row>
    <row r="29778" spans="1:9" x14ac:dyDescent="0.25">
      <c r="A29778" t="s">
        <v>6</v>
      </c>
      <c r="B29778" t="s">
        <v>81</v>
      </c>
      <c r="C29778">
        <f>WEEKDAY(E29778)</f>
        <v>1</v>
      </c>
      <c r="D29778">
        <f>MONTH(E29778)</f>
        <v>10</v>
      </c>
      <c r="E29778" s="1">
        <v>41917</v>
      </c>
      <c r="F29778" s="2">
        <v>0.76527777777777783</v>
      </c>
      <c r="G29778" t="s">
        <v>27</v>
      </c>
      <c r="H29778" t="s">
        <v>10</v>
      </c>
      <c r="I29778" s="3">
        <v>2064</v>
      </c>
    </row>
    <row r="29779" spans="1:9" x14ac:dyDescent="0.25">
      <c r="A29779" t="s">
        <v>6</v>
      </c>
      <c r="B29779" t="s">
        <v>207</v>
      </c>
      <c r="C29779">
        <f>WEEKDAY(E29779)</f>
        <v>4</v>
      </c>
      <c r="D29779">
        <f>MONTH(E29779)</f>
        <v>10</v>
      </c>
      <c r="E29779" s="1">
        <v>41927</v>
      </c>
      <c r="F29779" s="2">
        <v>0.79166666666666663</v>
      </c>
      <c r="G29779" t="s">
        <v>13</v>
      </c>
      <c r="H29779" t="s">
        <v>10</v>
      </c>
      <c r="I29779" s="3">
        <v>283</v>
      </c>
    </row>
    <row r="29780" spans="1:9" x14ac:dyDescent="0.25">
      <c r="A29780" t="s">
        <v>6</v>
      </c>
      <c r="B29780" t="s">
        <v>7</v>
      </c>
      <c r="C29780">
        <f>WEEKDAY(E29780)</f>
        <v>3</v>
      </c>
      <c r="D29780">
        <f>MONTH(E29780)</f>
        <v>10</v>
      </c>
      <c r="E29780" s="1">
        <v>41926</v>
      </c>
      <c r="F29780" s="2">
        <v>0.79166666666666663</v>
      </c>
      <c r="G29780" t="s">
        <v>9</v>
      </c>
      <c r="H29780" t="s">
        <v>10</v>
      </c>
      <c r="I29780" s="3">
        <v>722</v>
      </c>
    </row>
    <row r="29781" spans="1:9" x14ac:dyDescent="0.25">
      <c r="A29781" t="s">
        <v>16</v>
      </c>
      <c r="B29781" t="s">
        <v>59</v>
      </c>
      <c r="C29781">
        <f>WEEKDAY(E29781)</f>
        <v>7</v>
      </c>
      <c r="D29781">
        <f>MONTH(E29781)</f>
        <v>9</v>
      </c>
      <c r="E29781" s="1">
        <v>41909</v>
      </c>
      <c r="F29781" s="2">
        <v>0.67638888888888893</v>
      </c>
      <c r="G29781" t="s">
        <v>9</v>
      </c>
      <c r="H29781" t="s">
        <v>19</v>
      </c>
      <c r="I29781" s="3">
        <v>390</v>
      </c>
    </row>
    <row r="29782" spans="1:9" x14ac:dyDescent="0.25">
      <c r="A29782" t="s">
        <v>30</v>
      </c>
      <c r="B29782" t="s">
        <v>52</v>
      </c>
      <c r="C29782">
        <f>WEEKDAY(E29782)</f>
        <v>4</v>
      </c>
      <c r="D29782">
        <f>MONTH(E29782)</f>
        <v>8</v>
      </c>
      <c r="E29782" s="1">
        <v>41871</v>
      </c>
      <c r="F29782" s="2">
        <v>2.0833333333333333E-3</v>
      </c>
      <c r="G29782" t="s">
        <v>43</v>
      </c>
      <c r="H29782" t="s">
        <v>36</v>
      </c>
      <c r="I29782" s="3">
        <v>4115</v>
      </c>
    </row>
    <row r="29783" spans="1:9" x14ac:dyDescent="0.25">
      <c r="A29783" t="s">
        <v>40</v>
      </c>
      <c r="B29783" t="s">
        <v>106</v>
      </c>
      <c r="C29783">
        <f>WEEKDAY(E29783)</f>
        <v>2</v>
      </c>
      <c r="D29783">
        <f>MONTH(E29783)</f>
        <v>10</v>
      </c>
      <c r="E29783" s="1">
        <v>41925</v>
      </c>
      <c r="F29783" s="2">
        <v>0.85763888888888884</v>
      </c>
      <c r="G29783" t="s">
        <v>39</v>
      </c>
      <c r="H29783" t="s">
        <v>19</v>
      </c>
      <c r="I29783" s="3">
        <v>2241</v>
      </c>
    </row>
    <row r="29784" spans="1:9" x14ac:dyDescent="0.25">
      <c r="A29784" t="s">
        <v>125</v>
      </c>
      <c r="B29784" t="s">
        <v>126</v>
      </c>
      <c r="C29784">
        <f>WEEKDAY(E29784)</f>
        <v>1</v>
      </c>
      <c r="D29784">
        <f>MONTH(E29784)</f>
        <v>9</v>
      </c>
      <c r="E29784" s="1">
        <v>41903</v>
      </c>
      <c r="F29784" s="2">
        <v>0.87013888888888891</v>
      </c>
      <c r="G29784" t="s">
        <v>13</v>
      </c>
      <c r="H29784" t="s">
        <v>19</v>
      </c>
      <c r="I29784" s="3">
        <v>2331</v>
      </c>
    </row>
    <row r="29785" spans="1:9" x14ac:dyDescent="0.25">
      <c r="A29785" t="s">
        <v>60</v>
      </c>
      <c r="B29785" t="s">
        <v>110</v>
      </c>
      <c r="C29785">
        <f>WEEKDAY(E29785)</f>
        <v>2</v>
      </c>
      <c r="D29785">
        <f>MONTH(E29785)</f>
        <v>10</v>
      </c>
      <c r="E29785" s="1">
        <v>41939</v>
      </c>
      <c r="F29785" s="2">
        <v>0.68402777777777779</v>
      </c>
      <c r="G29785" t="s">
        <v>27</v>
      </c>
      <c r="H29785" t="s">
        <v>10</v>
      </c>
      <c r="I29785" s="3">
        <v>3964</v>
      </c>
    </row>
    <row r="29786" spans="1:9" x14ac:dyDescent="0.25">
      <c r="A29786" t="s">
        <v>32</v>
      </c>
      <c r="B29786" t="s">
        <v>196</v>
      </c>
      <c r="C29786">
        <f>WEEKDAY(E29786)</f>
        <v>4</v>
      </c>
      <c r="D29786">
        <f>MONTH(E29786)</f>
        <v>10</v>
      </c>
      <c r="E29786" s="1">
        <v>41941</v>
      </c>
      <c r="F29786" s="2">
        <v>0.61111111111111105</v>
      </c>
      <c r="G29786" t="s">
        <v>9</v>
      </c>
      <c r="H29786" t="s">
        <v>10</v>
      </c>
      <c r="I29786" s="3">
        <v>2894</v>
      </c>
    </row>
    <row r="29787" spans="1:9" x14ac:dyDescent="0.25">
      <c r="A29787" t="s">
        <v>20</v>
      </c>
      <c r="B29787" t="s">
        <v>28</v>
      </c>
      <c r="C29787">
        <f>WEEKDAY(E29787)</f>
        <v>2</v>
      </c>
      <c r="D29787">
        <f>MONTH(E29787)</f>
        <v>9</v>
      </c>
      <c r="E29787" s="1">
        <v>41911</v>
      </c>
      <c r="F29787" s="2">
        <v>0.45833333333333331</v>
      </c>
      <c r="G29787" t="s">
        <v>9</v>
      </c>
      <c r="H29787" t="s">
        <v>19</v>
      </c>
      <c r="I29787" s="3">
        <v>155</v>
      </c>
    </row>
    <row r="29788" spans="1:9" x14ac:dyDescent="0.25">
      <c r="A29788" t="s">
        <v>32</v>
      </c>
      <c r="B29788" t="s">
        <v>65</v>
      </c>
      <c r="C29788">
        <f>WEEKDAY(E29788)</f>
        <v>7</v>
      </c>
      <c r="D29788">
        <f>MONTH(E29788)</f>
        <v>9</v>
      </c>
      <c r="E29788" s="1">
        <v>41902</v>
      </c>
      <c r="F29788" s="2">
        <v>0.75</v>
      </c>
      <c r="G29788" t="s">
        <v>23</v>
      </c>
      <c r="H29788" t="s">
        <v>10</v>
      </c>
      <c r="I29788" s="3">
        <v>4666</v>
      </c>
    </row>
    <row r="29789" spans="1:9" x14ac:dyDescent="0.25">
      <c r="A29789" t="s">
        <v>11</v>
      </c>
      <c r="B29789" t="s">
        <v>12</v>
      </c>
      <c r="C29789">
        <f>WEEKDAY(E29789)</f>
        <v>4</v>
      </c>
      <c r="D29789">
        <f>MONTH(E29789)</f>
        <v>9</v>
      </c>
      <c r="E29789" s="1">
        <v>41892</v>
      </c>
      <c r="F29789" s="2">
        <v>0.66666666666666663</v>
      </c>
      <c r="G29789" t="s">
        <v>27</v>
      </c>
      <c r="H29789" t="s">
        <v>10</v>
      </c>
      <c r="I29789" s="3">
        <v>3782</v>
      </c>
    </row>
    <row r="29790" spans="1:9" x14ac:dyDescent="0.25">
      <c r="A29790" t="s">
        <v>14</v>
      </c>
      <c r="B29790" t="s">
        <v>57</v>
      </c>
      <c r="C29790">
        <f>WEEKDAY(E29790)</f>
        <v>2</v>
      </c>
      <c r="D29790">
        <f>MONTH(E29790)</f>
        <v>10</v>
      </c>
      <c r="E29790" s="1">
        <v>41925</v>
      </c>
      <c r="F29790" s="2">
        <v>4.8611111111111112E-2</v>
      </c>
      <c r="G29790" t="s">
        <v>9</v>
      </c>
      <c r="H29790" t="s">
        <v>10</v>
      </c>
      <c r="I29790" s="3">
        <v>328</v>
      </c>
    </row>
    <row r="29791" spans="1:9" x14ac:dyDescent="0.25">
      <c r="A29791" t="s">
        <v>32</v>
      </c>
      <c r="B29791" t="s">
        <v>46</v>
      </c>
      <c r="C29791">
        <f>WEEKDAY(E29791)</f>
        <v>2</v>
      </c>
      <c r="D29791">
        <f>MONTH(E29791)</f>
        <v>8</v>
      </c>
      <c r="E29791" s="1">
        <v>41862</v>
      </c>
      <c r="F29791" s="2">
        <v>0.76041666666666663</v>
      </c>
      <c r="G29791" t="s">
        <v>9</v>
      </c>
      <c r="H29791" t="s">
        <v>10</v>
      </c>
      <c r="I29791" s="3">
        <v>2826</v>
      </c>
    </row>
    <row r="29792" spans="1:9" x14ac:dyDescent="0.25">
      <c r="A29792" t="s">
        <v>32</v>
      </c>
      <c r="B29792" t="s">
        <v>46</v>
      </c>
      <c r="C29792">
        <f>WEEKDAY(E29792)</f>
        <v>3</v>
      </c>
      <c r="D29792">
        <f>MONTH(E29792)</f>
        <v>9</v>
      </c>
      <c r="E29792" s="1">
        <v>41884</v>
      </c>
      <c r="F29792" s="2">
        <v>0.47916666666666669</v>
      </c>
      <c r="G29792" t="s">
        <v>51</v>
      </c>
      <c r="H29792" t="s">
        <v>10</v>
      </c>
      <c r="I29792" s="3">
        <v>4298</v>
      </c>
    </row>
    <row r="29793" spans="1:9" x14ac:dyDescent="0.25">
      <c r="A29793" t="s">
        <v>32</v>
      </c>
      <c r="B29793" t="s">
        <v>47</v>
      </c>
      <c r="C29793">
        <f>WEEKDAY(E29793)</f>
        <v>2</v>
      </c>
      <c r="D29793">
        <f>MONTH(E29793)</f>
        <v>8</v>
      </c>
      <c r="E29793" s="1">
        <v>41862</v>
      </c>
      <c r="F29793" s="2">
        <v>0.58333333333333337</v>
      </c>
      <c r="G29793" t="s">
        <v>39</v>
      </c>
      <c r="H29793" t="s">
        <v>10</v>
      </c>
      <c r="I29793" s="3">
        <v>1367</v>
      </c>
    </row>
    <row r="29794" spans="1:9" x14ac:dyDescent="0.25">
      <c r="A29794" t="s">
        <v>30</v>
      </c>
      <c r="B29794" t="s">
        <v>169</v>
      </c>
      <c r="C29794">
        <f>WEEKDAY(E29794)</f>
        <v>3</v>
      </c>
      <c r="D29794">
        <f>MONTH(E29794)</f>
        <v>9</v>
      </c>
      <c r="E29794" s="1">
        <v>41898</v>
      </c>
      <c r="F29794" s="2">
        <v>0.73958333333333337</v>
      </c>
      <c r="G29794" t="s">
        <v>9</v>
      </c>
      <c r="H29794" t="s">
        <v>68</v>
      </c>
      <c r="I29794" s="3">
        <v>1942</v>
      </c>
    </row>
    <row r="29795" spans="1:9" x14ac:dyDescent="0.25">
      <c r="A29795" t="s">
        <v>6</v>
      </c>
      <c r="B29795" t="s">
        <v>259</v>
      </c>
      <c r="C29795">
        <f>WEEKDAY(E29795)</f>
        <v>2</v>
      </c>
      <c r="D29795">
        <f>MONTH(E29795)</f>
        <v>10</v>
      </c>
      <c r="E29795" s="1">
        <v>41939</v>
      </c>
      <c r="F29795" s="2">
        <v>0.38541666666666669</v>
      </c>
      <c r="G29795" t="s">
        <v>63</v>
      </c>
      <c r="H29795" t="s">
        <v>10</v>
      </c>
      <c r="I29795" s="3">
        <v>4037</v>
      </c>
    </row>
    <row r="29796" spans="1:9" x14ac:dyDescent="0.25">
      <c r="A29796" t="s">
        <v>6</v>
      </c>
      <c r="B29796" t="s">
        <v>120</v>
      </c>
      <c r="C29796">
        <f>WEEKDAY(E29796)</f>
        <v>2</v>
      </c>
      <c r="D29796">
        <f>MONTH(E29796)</f>
        <v>10</v>
      </c>
      <c r="E29796" s="1">
        <v>41932</v>
      </c>
      <c r="F29796" s="2">
        <v>0.32291666666666669</v>
      </c>
      <c r="G29796" t="s">
        <v>51</v>
      </c>
      <c r="H29796" t="s">
        <v>10</v>
      </c>
      <c r="I29796" s="3">
        <v>3799</v>
      </c>
    </row>
    <row r="29797" spans="1:9" x14ac:dyDescent="0.25">
      <c r="A29797" t="s">
        <v>6</v>
      </c>
      <c r="B29797" t="s">
        <v>7</v>
      </c>
      <c r="C29797">
        <f>WEEKDAY(E29797)</f>
        <v>6</v>
      </c>
      <c r="D29797">
        <f>MONTH(E29797)</f>
        <v>8</v>
      </c>
      <c r="E29797" s="1">
        <v>41859</v>
      </c>
      <c r="F29797" s="2">
        <v>0.91666666666666663</v>
      </c>
      <c r="G29797" t="s">
        <v>23</v>
      </c>
      <c r="H29797" t="s">
        <v>10</v>
      </c>
      <c r="I29797" s="3">
        <v>3535</v>
      </c>
    </row>
    <row r="29798" spans="1:9" x14ac:dyDescent="0.25">
      <c r="A29798" t="s">
        <v>30</v>
      </c>
      <c r="B29798" t="s">
        <v>77</v>
      </c>
      <c r="C29798">
        <f>WEEKDAY(E29798)</f>
        <v>1</v>
      </c>
      <c r="D29798">
        <f>MONTH(E29798)</f>
        <v>9</v>
      </c>
      <c r="E29798" s="1">
        <v>41910</v>
      </c>
      <c r="F29798" s="2">
        <v>0.42986111111111108</v>
      </c>
      <c r="G29798" t="s">
        <v>13</v>
      </c>
      <c r="H29798" t="s">
        <v>36</v>
      </c>
      <c r="I29798" s="3">
        <v>3106</v>
      </c>
    </row>
    <row r="29799" spans="1:9" x14ac:dyDescent="0.25">
      <c r="A29799" t="s">
        <v>32</v>
      </c>
      <c r="B29799" t="s">
        <v>37</v>
      </c>
      <c r="C29799">
        <f>WEEKDAY(E29799)</f>
        <v>7</v>
      </c>
      <c r="D29799">
        <f>MONTH(E29799)</f>
        <v>9</v>
      </c>
      <c r="E29799" s="1">
        <v>41902</v>
      </c>
      <c r="F29799" s="2">
        <v>0.58333333333333337</v>
      </c>
      <c r="G29799" t="s">
        <v>82</v>
      </c>
      <c r="H29799" t="s">
        <v>10</v>
      </c>
      <c r="I29799" s="3">
        <v>3300</v>
      </c>
    </row>
    <row r="29800" spans="1:9" x14ac:dyDescent="0.25">
      <c r="A29800" t="s">
        <v>30</v>
      </c>
      <c r="B29800" t="s">
        <v>153</v>
      </c>
      <c r="C29800">
        <f>WEEKDAY(E29800)</f>
        <v>7</v>
      </c>
      <c r="D29800">
        <f>MONTH(E29800)</f>
        <v>10</v>
      </c>
      <c r="E29800" s="1">
        <v>41923</v>
      </c>
      <c r="F29800" s="2">
        <v>0.92569444444444438</v>
      </c>
      <c r="G29800" t="s">
        <v>51</v>
      </c>
      <c r="H29800" t="s">
        <v>19</v>
      </c>
      <c r="I29800" s="3">
        <v>4995</v>
      </c>
    </row>
    <row r="29801" spans="1:9" x14ac:dyDescent="0.25">
      <c r="A29801" t="s">
        <v>30</v>
      </c>
      <c r="B29801" t="s">
        <v>146</v>
      </c>
      <c r="C29801">
        <f>WEEKDAY(E29801)</f>
        <v>4</v>
      </c>
      <c r="D29801">
        <f>MONTH(E29801)</f>
        <v>8</v>
      </c>
      <c r="E29801" s="1">
        <v>41871</v>
      </c>
      <c r="F29801" s="2">
        <v>0.79166666666666663</v>
      </c>
      <c r="G29801" t="s">
        <v>63</v>
      </c>
      <c r="H29801" t="s">
        <v>10</v>
      </c>
      <c r="I29801" s="3">
        <v>3598</v>
      </c>
    </row>
    <row r="29802" spans="1:9" x14ac:dyDescent="0.25">
      <c r="A29802" t="s">
        <v>20</v>
      </c>
      <c r="B29802" t="s">
        <v>129</v>
      </c>
      <c r="C29802">
        <f>WEEKDAY(E29802)</f>
        <v>7</v>
      </c>
      <c r="D29802">
        <f>MONTH(E29802)</f>
        <v>8</v>
      </c>
      <c r="E29802" s="1">
        <v>41874</v>
      </c>
      <c r="F29802" s="2">
        <v>0.59236111111111112</v>
      </c>
      <c r="G29802" t="s">
        <v>9</v>
      </c>
      <c r="H29802" t="s">
        <v>19</v>
      </c>
      <c r="I29802" s="3">
        <v>3770</v>
      </c>
    </row>
    <row r="29803" spans="1:9" x14ac:dyDescent="0.25">
      <c r="A29803" t="s">
        <v>20</v>
      </c>
      <c r="B29803" t="s">
        <v>28</v>
      </c>
      <c r="C29803">
        <f>WEEKDAY(E29803)</f>
        <v>1</v>
      </c>
      <c r="D29803">
        <f>MONTH(E29803)</f>
        <v>9</v>
      </c>
      <c r="E29803" s="1">
        <v>41889</v>
      </c>
      <c r="F29803" s="2">
        <v>8.1944444444444445E-2</v>
      </c>
      <c r="G29803" t="s">
        <v>45</v>
      </c>
      <c r="H29803" t="s">
        <v>10</v>
      </c>
      <c r="I29803" s="3">
        <v>1185</v>
      </c>
    </row>
    <row r="29804" spans="1:9" x14ac:dyDescent="0.25">
      <c r="A29804" t="s">
        <v>24</v>
      </c>
      <c r="B29804" t="s">
        <v>25</v>
      </c>
      <c r="C29804">
        <f>WEEKDAY(E29804)</f>
        <v>2</v>
      </c>
      <c r="D29804">
        <f>MONTH(E29804)</f>
        <v>9</v>
      </c>
      <c r="E29804" s="1">
        <v>41897</v>
      </c>
      <c r="F29804" s="2">
        <v>0.70833333333333337</v>
      </c>
      <c r="G29804" t="s">
        <v>45</v>
      </c>
      <c r="H29804" t="s">
        <v>10</v>
      </c>
      <c r="I29804" s="3">
        <v>437</v>
      </c>
    </row>
    <row r="29805" spans="1:9" x14ac:dyDescent="0.25">
      <c r="A29805" t="s">
        <v>30</v>
      </c>
      <c r="B29805" t="s">
        <v>67</v>
      </c>
      <c r="C29805">
        <f>WEEKDAY(E29805)</f>
        <v>1</v>
      </c>
      <c r="D29805">
        <f>MONTH(E29805)</f>
        <v>10</v>
      </c>
      <c r="E29805" s="1">
        <v>41931</v>
      </c>
      <c r="F29805" s="2">
        <v>0.95000000000000007</v>
      </c>
      <c r="G29805" t="s">
        <v>9</v>
      </c>
      <c r="H29805" t="s">
        <v>19</v>
      </c>
      <c r="I29805" s="3">
        <v>2169</v>
      </c>
    </row>
    <row r="29806" spans="1:9" x14ac:dyDescent="0.25">
      <c r="A29806" t="s">
        <v>32</v>
      </c>
      <c r="B29806" t="s">
        <v>65</v>
      </c>
      <c r="C29806">
        <f>WEEKDAY(E29806)</f>
        <v>7</v>
      </c>
      <c r="D29806">
        <f>MONTH(E29806)</f>
        <v>10</v>
      </c>
      <c r="E29806" s="1">
        <v>41923</v>
      </c>
      <c r="F29806" s="2">
        <v>0.89583333333333337</v>
      </c>
      <c r="G29806" t="s">
        <v>23</v>
      </c>
      <c r="H29806" t="s">
        <v>10</v>
      </c>
      <c r="I29806" s="3">
        <v>3874</v>
      </c>
    </row>
    <row r="29807" spans="1:9" x14ac:dyDescent="0.25">
      <c r="A29807" t="s">
        <v>11</v>
      </c>
      <c r="B29807" t="s">
        <v>34</v>
      </c>
      <c r="C29807">
        <f>WEEKDAY(E29807)</f>
        <v>7</v>
      </c>
      <c r="D29807">
        <f>MONTH(E29807)</f>
        <v>8</v>
      </c>
      <c r="E29807" s="1">
        <v>41860</v>
      </c>
      <c r="F29807" s="2">
        <v>0.375</v>
      </c>
      <c r="G29807" t="s">
        <v>51</v>
      </c>
      <c r="H29807" t="s">
        <v>10</v>
      </c>
      <c r="I29807" s="3">
        <v>1464</v>
      </c>
    </row>
    <row r="29808" spans="1:9" x14ac:dyDescent="0.25">
      <c r="A29808" t="s">
        <v>20</v>
      </c>
      <c r="B29808" t="s">
        <v>28</v>
      </c>
      <c r="C29808">
        <f>WEEKDAY(E29808)</f>
        <v>7</v>
      </c>
      <c r="D29808">
        <f>MONTH(E29808)</f>
        <v>10</v>
      </c>
      <c r="E29808" s="1">
        <v>41937</v>
      </c>
      <c r="F29808" s="2">
        <v>8.3333333333333329E-2</v>
      </c>
      <c r="G29808" t="s">
        <v>45</v>
      </c>
      <c r="H29808" t="s">
        <v>10</v>
      </c>
      <c r="I29808" s="3">
        <v>2562</v>
      </c>
    </row>
    <row r="29809" spans="1:9" x14ac:dyDescent="0.25">
      <c r="A29809" t="s">
        <v>40</v>
      </c>
      <c r="B29809" t="s">
        <v>134</v>
      </c>
      <c r="C29809">
        <f>WEEKDAY(E29809)</f>
        <v>6</v>
      </c>
      <c r="D29809">
        <f>MONTH(E29809)</f>
        <v>9</v>
      </c>
      <c r="E29809" s="1">
        <v>41901</v>
      </c>
      <c r="F29809" s="2">
        <v>0.73958333333333337</v>
      </c>
      <c r="G29809" t="s">
        <v>9</v>
      </c>
      <c r="H29809" t="s">
        <v>36</v>
      </c>
      <c r="I29809" s="3">
        <v>3234</v>
      </c>
    </row>
    <row r="29810" spans="1:9" x14ac:dyDescent="0.25">
      <c r="A29810" t="s">
        <v>32</v>
      </c>
      <c r="B29810" t="s">
        <v>37</v>
      </c>
      <c r="C29810">
        <f>WEEKDAY(E29810)</f>
        <v>7</v>
      </c>
      <c r="D29810">
        <f>MONTH(E29810)</f>
        <v>10</v>
      </c>
      <c r="E29810" s="1">
        <v>41923</v>
      </c>
      <c r="F29810" s="2">
        <v>0.66319444444444442</v>
      </c>
      <c r="G29810" t="s">
        <v>23</v>
      </c>
      <c r="H29810" t="s">
        <v>10</v>
      </c>
      <c r="I29810" s="3">
        <v>4690</v>
      </c>
    </row>
    <row r="29811" spans="1:9" x14ac:dyDescent="0.25">
      <c r="A29811" t="s">
        <v>32</v>
      </c>
      <c r="B29811" t="s">
        <v>65</v>
      </c>
      <c r="C29811">
        <f>WEEKDAY(E29811)</f>
        <v>1</v>
      </c>
      <c r="D29811">
        <f>MONTH(E29811)</f>
        <v>9</v>
      </c>
      <c r="E29811" s="1">
        <v>41910</v>
      </c>
      <c r="F29811" s="2">
        <v>0.80555555555555547</v>
      </c>
      <c r="G29811" t="s">
        <v>63</v>
      </c>
      <c r="H29811" t="s">
        <v>10</v>
      </c>
      <c r="I29811" s="3">
        <v>1312</v>
      </c>
    </row>
    <row r="29812" spans="1:9" x14ac:dyDescent="0.25">
      <c r="A29812" t="s">
        <v>125</v>
      </c>
      <c r="B29812" t="s">
        <v>126</v>
      </c>
      <c r="C29812">
        <f>WEEKDAY(E29812)</f>
        <v>1</v>
      </c>
      <c r="D29812">
        <f>MONTH(E29812)</f>
        <v>10</v>
      </c>
      <c r="E29812" s="1">
        <v>41938</v>
      </c>
      <c r="F29812" s="2">
        <v>0.11388888888888889</v>
      </c>
      <c r="G29812" t="s">
        <v>63</v>
      </c>
      <c r="H29812" t="s">
        <v>19</v>
      </c>
      <c r="I29812" s="3">
        <v>3634</v>
      </c>
    </row>
    <row r="29813" spans="1:9" x14ac:dyDescent="0.25">
      <c r="A29813" t="s">
        <v>6</v>
      </c>
      <c r="B29813" t="s">
        <v>44</v>
      </c>
      <c r="C29813">
        <f>WEEKDAY(E29813)</f>
        <v>5</v>
      </c>
      <c r="D29813">
        <f>MONTH(E29813)</f>
        <v>9</v>
      </c>
      <c r="E29813" s="1">
        <v>41893</v>
      </c>
      <c r="F29813" s="2">
        <v>0.49861111111111112</v>
      </c>
      <c r="G29813" t="s">
        <v>82</v>
      </c>
      <c r="H29813" t="s">
        <v>10</v>
      </c>
      <c r="I29813" s="3">
        <v>4226</v>
      </c>
    </row>
    <row r="29814" spans="1:9" x14ac:dyDescent="0.25">
      <c r="A29814" t="s">
        <v>32</v>
      </c>
      <c r="B29814" t="s">
        <v>65</v>
      </c>
      <c r="C29814">
        <f>WEEKDAY(E29814)</f>
        <v>6</v>
      </c>
      <c r="D29814">
        <f>MONTH(E29814)</f>
        <v>9</v>
      </c>
      <c r="E29814" s="1">
        <v>41887</v>
      </c>
      <c r="F29814" s="2">
        <v>3.472222222222222E-3</v>
      </c>
      <c r="G29814" t="s">
        <v>9</v>
      </c>
      <c r="H29814" t="s">
        <v>10</v>
      </c>
      <c r="I29814" s="3">
        <v>1787</v>
      </c>
    </row>
    <row r="29815" spans="1:9" x14ac:dyDescent="0.25">
      <c r="A29815" t="s">
        <v>30</v>
      </c>
      <c r="B29815" t="s">
        <v>77</v>
      </c>
      <c r="C29815">
        <f>WEEKDAY(E29815)</f>
        <v>2</v>
      </c>
      <c r="D29815">
        <f>MONTH(E29815)</f>
        <v>8</v>
      </c>
      <c r="E29815" s="1">
        <v>41855</v>
      </c>
      <c r="F29815" s="2">
        <v>0.77777777777777779</v>
      </c>
      <c r="G29815" t="s">
        <v>39</v>
      </c>
      <c r="H29815" t="s">
        <v>36</v>
      </c>
      <c r="I29815" s="3">
        <v>4735</v>
      </c>
    </row>
    <row r="29816" spans="1:9" x14ac:dyDescent="0.25">
      <c r="A29816" t="s">
        <v>24</v>
      </c>
      <c r="B29816" t="s">
        <v>25</v>
      </c>
      <c r="C29816">
        <f>WEEKDAY(E29816)</f>
        <v>3</v>
      </c>
      <c r="D29816">
        <f>MONTH(E29816)</f>
        <v>9</v>
      </c>
      <c r="E29816" s="1">
        <v>41905</v>
      </c>
      <c r="F29816" s="2">
        <v>0.59722222222222221</v>
      </c>
      <c r="G29816" t="s">
        <v>82</v>
      </c>
      <c r="H29816" t="s">
        <v>10</v>
      </c>
      <c r="I29816" s="3">
        <v>2397</v>
      </c>
    </row>
    <row r="29817" spans="1:9" x14ac:dyDescent="0.25">
      <c r="A29817" t="s">
        <v>20</v>
      </c>
      <c r="B29817" t="s">
        <v>28</v>
      </c>
      <c r="C29817">
        <f>WEEKDAY(E29817)</f>
        <v>2</v>
      </c>
      <c r="D29817">
        <f>MONTH(E29817)</f>
        <v>9</v>
      </c>
      <c r="E29817" s="1">
        <v>41897</v>
      </c>
      <c r="F29817" s="2">
        <v>0.46180555555555558</v>
      </c>
      <c r="G29817" t="s">
        <v>45</v>
      </c>
      <c r="H29817" t="s">
        <v>10</v>
      </c>
      <c r="I29817" s="3">
        <v>4672</v>
      </c>
    </row>
    <row r="29818" spans="1:9" x14ac:dyDescent="0.25">
      <c r="A29818" t="s">
        <v>11</v>
      </c>
      <c r="B29818" t="s">
        <v>34</v>
      </c>
      <c r="C29818">
        <f>WEEKDAY(E29818)</f>
        <v>3</v>
      </c>
      <c r="D29818">
        <f>MONTH(E29818)</f>
        <v>10</v>
      </c>
      <c r="E29818" s="1">
        <v>41940</v>
      </c>
      <c r="F29818" s="2">
        <v>0.66666666666666663</v>
      </c>
      <c r="G29818" t="s">
        <v>9</v>
      </c>
      <c r="H29818" t="s">
        <v>10</v>
      </c>
      <c r="I29818" s="3">
        <v>3857</v>
      </c>
    </row>
    <row r="29819" spans="1:9" x14ac:dyDescent="0.25">
      <c r="A29819" t="s">
        <v>20</v>
      </c>
      <c r="B29819" t="s">
        <v>28</v>
      </c>
      <c r="C29819">
        <f>WEEKDAY(E29819)</f>
        <v>6</v>
      </c>
      <c r="D29819">
        <f>MONTH(E29819)</f>
        <v>9</v>
      </c>
      <c r="E29819" s="1">
        <v>41887</v>
      </c>
      <c r="F29819" s="2">
        <v>0.80555555555555547</v>
      </c>
      <c r="G29819" t="s">
        <v>39</v>
      </c>
      <c r="H29819" t="s">
        <v>10</v>
      </c>
      <c r="I29819" s="3">
        <v>3922</v>
      </c>
    </row>
    <row r="29820" spans="1:9" x14ac:dyDescent="0.25">
      <c r="A29820" t="s">
        <v>14</v>
      </c>
      <c r="B29820" t="s">
        <v>57</v>
      </c>
      <c r="C29820">
        <f>WEEKDAY(E29820)</f>
        <v>4</v>
      </c>
      <c r="D29820">
        <f>MONTH(E29820)</f>
        <v>10</v>
      </c>
      <c r="E29820" s="1">
        <v>41913</v>
      </c>
      <c r="F29820" s="2">
        <v>0.75902777777777775</v>
      </c>
      <c r="G29820" t="s">
        <v>9</v>
      </c>
      <c r="H29820" t="s">
        <v>19</v>
      </c>
      <c r="I29820" s="3">
        <v>3454</v>
      </c>
    </row>
    <row r="29821" spans="1:9" x14ac:dyDescent="0.25">
      <c r="A29821" t="s">
        <v>72</v>
      </c>
      <c r="B29821" t="s">
        <v>107</v>
      </c>
      <c r="C29821">
        <f>WEEKDAY(E29821)</f>
        <v>1</v>
      </c>
      <c r="D29821">
        <f>MONTH(E29821)</f>
        <v>8</v>
      </c>
      <c r="E29821" s="1">
        <v>41868</v>
      </c>
      <c r="F29821" s="2">
        <v>0.7993055555555556</v>
      </c>
      <c r="G29821" t="s">
        <v>9</v>
      </c>
      <c r="H29821" t="s">
        <v>19</v>
      </c>
      <c r="I29821" s="3">
        <v>3151</v>
      </c>
    </row>
    <row r="29822" spans="1:9" x14ac:dyDescent="0.25">
      <c r="A29822" t="s">
        <v>32</v>
      </c>
      <c r="B29822" t="s">
        <v>65</v>
      </c>
      <c r="C29822">
        <f>WEEKDAY(E29822)</f>
        <v>2</v>
      </c>
      <c r="D29822">
        <f>MONTH(E29822)</f>
        <v>9</v>
      </c>
      <c r="E29822" s="1">
        <v>41904</v>
      </c>
      <c r="F29822" s="2">
        <v>0.60416666666666663</v>
      </c>
      <c r="G29822" t="s">
        <v>27</v>
      </c>
      <c r="H29822" t="s">
        <v>10</v>
      </c>
      <c r="I29822" s="3">
        <v>4317</v>
      </c>
    </row>
    <row r="29823" spans="1:9" x14ac:dyDescent="0.25">
      <c r="A29823" t="s">
        <v>32</v>
      </c>
      <c r="B29823" t="s">
        <v>74</v>
      </c>
      <c r="C29823">
        <f>WEEKDAY(E29823)</f>
        <v>6</v>
      </c>
      <c r="D29823">
        <f>MONTH(E29823)</f>
        <v>9</v>
      </c>
      <c r="E29823" s="1">
        <v>41908</v>
      </c>
      <c r="F29823" s="2">
        <v>0.52083333333333337</v>
      </c>
      <c r="G29823" t="s">
        <v>23</v>
      </c>
      <c r="H29823" t="s">
        <v>10</v>
      </c>
      <c r="I29823" s="3">
        <v>1537</v>
      </c>
    </row>
    <row r="29824" spans="1:9" x14ac:dyDescent="0.25">
      <c r="A29824" t="s">
        <v>6</v>
      </c>
      <c r="B29824" t="s">
        <v>7</v>
      </c>
      <c r="C29824">
        <f>WEEKDAY(E29824)</f>
        <v>4</v>
      </c>
      <c r="D29824">
        <f>MONTH(E29824)</f>
        <v>9</v>
      </c>
      <c r="E29824" s="1">
        <v>41892</v>
      </c>
      <c r="F29824" s="2">
        <v>0.45833333333333331</v>
      </c>
      <c r="G29824" t="s">
        <v>63</v>
      </c>
      <c r="H29824" t="s">
        <v>10</v>
      </c>
      <c r="I29824" s="3">
        <v>2436</v>
      </c>
    </row>
    <row r="29825" spans="1:9" x14ac:dyDescent="0.25">
      <c r="A29825" t="s">
        <v>30</v>
      </c>
      <c r="B29825" t="s">
        <v>123</v>
      </c>
      <c r="C29825">
        <f>WEEKDAY(E29825)</f>
        <v>1</v>
      </c>
      <c r="D29825">
        <f>MONTH(E29825)</f>
        <v>9</v>
      </c>
      <c r="E29825" s="1">
        <v>41910</v>
      </c>
      <c r="F29825" s="2">
        <v>0.90277777777777779</v>
      </c>
      <c r="G29825" t="s">
        <v>45</v>
      </c>
      <c r="H29825" t="s">
        <v>10</v>
      </c>
      <c r="I29825" s="3">
        <v>3276</v>
      </c>
    </row>
    <row r="29826" spans="1:9" x14ac:dyDescent="0.25">
      <c r="A29826" t="s">
        <v>11</v>
      </c>
      <c r="B29826" t="s">
        <v>34</v>
      </c>
      <c r="C29826">
        <f>WEEKDAY(E29826)</f>
        <v>4</v>
      </c>
      <c r="D29826">
        <f>MONTH(E29826)</f>
        <v>10</v>
      </c>
      <c r="E29826" s="1">
        <v>41941</v>
      </c>
      <c r="F29826" s="2">
        <v>0.875</v>
      </c>
      <c r="G29826" t="s">
        <v>13</v>
      </c>
      <c r="H29826" t="s">
        <v>10</v>
      </c>
      <c r="I29826" s="3">
        <v>4720</v>
      </c>
    </row>
    <row r="29827" spans="1:9" x14ac:dyDescent="0.25">
      <c r="A29827" t="s">
        <v>32</v>
      </c>
      <c r="B29827" t="s">
        <v>65</v>
      </c>
      <c r="C29827">
        <f>WEEKDAY(E29827)</f>
        <v>6</v>
      </c>
      <c r="D29827">
        <f>MONTH(E29827)</f>
        <v>10</v>
      </c>
      <c r="E29827" s="1">
        <v>41922</v>
      </c>
      <c r="F29827" s="2">
        <v>0.79166666666666663</v>
      </c>
      <c r="G29827" t="s">
        <v>9</v>
      </c>
      <c r="H29827" t="s">
        <v>10</v>
      </c>
      <c r="I29827" s="3">
        <v>1889</v>
      </c>
    </row>
    <row r="29828" spans="1:9" x14ac:dyDescent="0.25">
      <c r="A29828" t="s">
        <v>6</v>
      </c>
      <c r="B29828" t="s">
        <v>7</v>
      </c>
      <c r="C29828">
        <f>WEEKDAY(E29828)</f>
        <v>5</v>
      </c>
      <c r="D29828">
        <f>MONTH(E29828)</f>
        <v>8</v>
      </c>
      <c r="E29828" s="1">
        <v>41879</v>
      </c>
      <c r="F29828" s="2">
        <v>0.72916666666666663</v>
      </c>
      <c r="G29828" t="s">
        <v>39</v>
      </c>
      <c r="H29828" t="s">
        <v>10</v>
      </c>
      <c r="I29828" s="3">
        <v>3460</v>
      </c>
    </row>
    <row r="29829" spans="1:9" x14ac:dyDescent="0.25">
      <c r="A29829" t="s">
        <v>32</v>
      </c>
      <c r="B29829" t="s">
        <v>183</v>
      </c>
      <c r="C29829">
        <f>WEEKDAY(E29829)</f>
        <v>1</v>
      </c>
      <c r="D29829">
        <f>MONTH(E29829)</f>
        <v>9</v>
      </c>
      <c r="E29829" s="1">
        <v>41910</v>
      </c>
      <c r="F29829" s="2">
        <v>0.875</v>
      </c>
      <c r="G29829" t="s">
        <v>45</v>
      </c>
      <c r="H29829" t="s">
        <v>19</v>
      </c>
      <c r="I29829" s="3">
        <v>681</v>
      </c>
    </row>
    <row r="29830" spans="1:9" x14ac:dyDescent="0.25">
      <c r="A29830" t="s">
        <v>20</v>
      </c>
      <c r="B29830" t="s">
        <v>28</v>
      </c>
      <c r="C29830">
        <f>WEEKDAY(E29830)</f>
        <v>4</v>
      </c>
      <c r="D29830">
        <f>MONTH(E29830)</f>
        <v>8</v>
      </c>
      <c r="E29830" s="1">
        <v>41878</v>
      </c>
      <c r="F29830" s="2">
        <v>0.625</v>
      </c>
      <c r="G29830" t="s">
        <v>13</v>
      </c>
      <c r="H29830" t="s">
        <v>10</v>
      </c>
      <c r="I29830" s="3">
        <v>1159</v>
      </c>
    </row>
    <row r="29831" spans="1:9" x14ac:dyDescent="0.25">
      <c r="A29831" t="s">
        <v>32</v>
      </c>
      <c r="B29831" t="s">
        <v>65</v>
      </c>
      <c r="C29831">
        <f>WEEKDAY(E29831)</f>
        <v>1</v>
      </c>
      <c r="D29831">
        <f>MONTH(E29831)</f>
        <v>8</v>
      </c>
      <c r="E29831" s="1">
        <v>41868</v>
      </c>
      <c r="F29831" s="2">
        <v>0.875</v>
      </c>
      <c r="G29831" t="s">
        <v>39</v>
      </c>
      <c r="H29831" t="s">
        <v>10</v>
      </c>
      <c r="I29831" s="3">
        <v>804</v>
      </c>
    </row>
    <row r="29832" spans="1:9" x14ac:dyDescent="0.25">
      <c r="A29832" t="s">
        <v>60</v>
      </c>
      <c r="B29832" t="s">
        <v>61</v>
      </c>
      <c r="C29832">
        <f>WEEKDAY(E29832)</f>
        <v>6</v>
      </c>
      <c r="D29832">
        <f>MONTH(E29832)</f>
        <v>10</v>
      </c>
      <c r="E29832" s="1">
        <v>41915</v>
      </c>
      <c r="F29832" s="2">
        <v>0.5</v>
      </c>
      <c r="G29832" t="s">
        <v>27</v>
      </c>
      <c r="H29832" t="s">
        <v>10</v>
      </c>
      <c r="I29832" s="3">
        <v>4726</v>
      </c>
    </row>
    <row r="29833" spans="1:9" x14ac:dyDescent="0.25">
      <c r="A29833" t="s">
        <v>11</v>
      </c>
      <c r="B29833" t="s">
        <v>176</v>
      </c>
      <c r="C29833">
        <f>WEEKDAY(E29833)</f>
        <v>5</v>
      </c>
      <c r="D29833">
        <f>MONTH(E29833)</f>
        <v>9</v>
      </c>
      <c r="E29833" s="1">
        <v>41886</v>
      </c>
      <c r="F29833" s="2">
        <v>0.41666666666666669</v>
      </c>
      <c r="G29833" t="s">
        <v>63</v>
      </c>
      <c r="H29833" t="s">
        <v>10</v>
      </c>
      <c r="I29833" s="3">
        <v>2135</v>
      </c>
    </row>
    <row r="29834" spans="1:9" x14ac:dyDescent="0.25">
      <c r="A29834" t="s">
        <v>16</v>
      </c>
      <c r="B29834" t="s">
        <v>215</v>
      </c>
      <c r="C29834">
        <f>WEEKDAY(E29834)</f>
        <v>4</v>
      </c>
      <c r="D29834">
        <f>MONTH(E29834)</f>
        <v>10</v>
      </c>
      <c r="E29834" s="1">
        <v>41913</v>
      </c>
      <c r="F29834" s="2">
        <v>0.70833333333333337</v>
      </c>
      <c r="G29834" t="s">
        <v>51</v>
      </c>
      <c r="H29834" t="s">
        <v>10</v>
      </c>
      <c r="I29834" s="3">
        <v>3487</v>
      </c>
    </row>
    <row r="29835" spans="1:9" x14ac:dyDescent="0.25">
      <c r="A29835" t="s">
        <v>14</v>
      </c>
      <c r="B29835" t="s">
        <v>56</v>
      </c>
      <c r="C29835">
        <f>WEEKDAY(E29835)</f>
        <v>3</v>
      </c>
      <c r="D29835">
        <f>MONTH(E29835)</f>
        <v>9</v>
      </c>
      <c r="E29835" s="1">
        <v>41905</v>
      </c>
      <c r="F29835" s="2">
        <v>0.70833333333333337</v>
      </c>
      <c r="G29835" t="s">
        <v>82</v>
      </c>
      <c r="H29835" t="s">
        <v>10</v>
      </c>
      <c r="I29835" s="3">
        <v>3385</v>
      </c>
    </row>
    <row r="29836" spans="1:9" x14ac:dyDescent="0.25">
      <c r="A29836" t="s">
        <v>32</v>
      </c>
      <c r="B29836" t="s">
        <v>65</v>
      </c>
      <c r="C29836">
        <f>WEEKDAY(E29836)</f>
        <v>6</v>
      </c>
      <c r="D29836">
        <f>MONTH(E29836)</f>
        <v>10</v>
      </c>
      <c r="E29836" s="1">
        <v>41943</v>
      </c>
      <c r="F29836" s="2">
        <v>1.3888888888888888E-2</v>
      </c>
      <c r="G29836" t="s">
        <v>39</v>
      </c>
      <c r="H29836" t="s">
        <v>10</v>
      </c>
      <c r="I29836" s="3">
        <v>1974</v>
      </c>
    </row>
    <row r="29837" spans="1:9" x14ac:dyDescent="0.25">
      <c r="A29837" t="s">
        <v>32</v>
      </c>
      <c r="B29837" t="s">
        <v>46</v>
      </c>
      <c r="C29837">
        <f>WEEKDAY(E29837)</f>
        <v>1</v>
      </c>
      <c r="D29837">
        <f>MONTH(E29837)</f>
        <v>10</v>
      </c>
      <c r="E29837" s="1">
        <v>41924</v>
      </c>
      <c r="F29837" s="2">
        <v>0.79166666666666663</v>
      </c>
      <c r="G29837" t="s">
        <v>51</v>
      </c>
      <c r="H29837" t="s">
        <v>10</v>
      </c>
      <c r="I29837" s="3">
        <v>4105</v>
      </c>
    </row>
    <row r="29838" spans="1:9" x14ac:dyDescent="0.25">
      <c r="A29838" t="s">
        <v>32</v>
      </c>
      <c r="B29838" t="s">
        <v>66</v>
      </c>
      <c r="C29838">
        <f>WEEKDAY(E29838)</f>
        <v>5</v>
      </c>
      <c r="D29838">
        <f>MONTH(E29838)</f>
        <v>8</v>
      </c>
      <c r="E29838" s="1">
        <v>41865</v>
      </c>
      <c r="F29838" s="2">
        <v>0.46875</v>
      </c>
      <c r="G29838" t="s">
        <v>45</v>
      </c>
      <c r="H29838" t="s">
        <v>10</v>
      </c>
      <c r="I29838" s="3">
        <v>2489</v>
      </c>
    </row>
    <row r="29839" spans="1:9" x14ac:dyDescent="0.25">
      <c r="A29839" t="s">
        <v>69</v>
      </c>
      <c r="B29839" t="s">
        <v>95</v>
      </c>
      <c r="C29839">
        <f>WEEKDAY(E29839)</f>
        <v>6</v>
      </c>
      <c r="D29839">
        <f>MONTH(E29839)</f>
        <v>10</v>
      </c>
      <c r="E29839" s="1">
        <v>41929</v>
      </c>
      <c r="F29839" s="2">
        <v>0.97916666666666663</v>
      </c>
      <c r="G29839" t="s">
        <v>13</v>
      </c>
      <c r="H29839" t="s">
        <v>10</v>
      </c>
      <c r="I29839" s="3">
        <v>2271</v>
      </c>
    </row>
    <row r="29840" spans="1:9" x14ac:dyDescent="0.25">
      <c r="A29840" t="s">
        <v>60</v>
      </c>
      <c r="B29840" t="s">
        <v>61</v>
      </c>
      <c r="C29840">
        <f>WEEKDAY(E29840)</f>
        <v>7</v>
      </c>
      <c r="D29840">
        <f>MONTH(E29840)</f>
        <v>10</v>
      </c>
      <c r="E29840" s="1">
        <v>41923</v>
      </c>
      <c r="F29840" s="2">
        <v>0.66666666666666663</v>
      </c>
      <c r="G29840" t="s">
        <v>51</v>
      </c>
      <c r="H29840" t="s">
        <v>62</v>
      </c>
      <c r="I29840" s="3">
        <v>273</v>
      </c>
    </row>
    <row r="29841" spans="1:9" x14ac:dyDescent="0.25">
      <c r="A29841" t="s">
        <v>6</v>
      </c>
      <c r="B29841" t="s">
        <v>81</v>
      </c>
      <c r="C29841">
        <f>WEEKDAY(E29841)</f>
        <v>6</v>
      </c>
      <c r="D29841">
        <f>MONTH(E29841)</f>
        <v>8</v>
      </c>
      <c r="E29841" s="1">
        <v>41866</v>
      </c>
      <c r="F29841" s="2">
        <v>0.45833333333333331</v>
      </c>
      <c r="G29841" t="s">
        <v>43</v>
      </c>
      <c r="H29841" t="s">
        <v>10</v>
      </c>
      <c r="I29841" s="3">
        <v>2297</v>
      </c>
    </row>
    <row r="29842" spans="1:9" x14ac:dyDescent="0.25">
      <c r="A29842" t="s">
        <v>40</v>
      </c>
      <c r="B29842" t="s">
        <v>134</v>
      </c>
      <c r="C29842">
        <f>WEEKDAY(E29842)</f>
        <v>3</v>
      </c>
      <c r="D29842">
        <f>MONTH(E29842)</f>
        <v>9</v>
      </c>
      <c r="E29842" s="1">
        <v>41912</v>
      </c>
      <c r="F29842" s="2">
        <v>0.7909722222222223</v>
      </c>
      <c r="G29842" t="s">
        <v>51</v>
      </c>
      <c r="H29842" t="s">
        <v>10</v>
      </c>
      <c r="I29842" s="3">
        <v>3593</v>
      </c>
    </row>
    <row r="29843" spans="1:9" x14ac:dyDescent="0.25">
      <c r="A29843" t="s">
        <v>11</v>
      </c>
      <c r="B29843" t="s">
        <v>34</v>
      </c>
      <c r="C29843">
        <f>WEEKDAY(E29843)</f>
        <v>1</v>
      </c>
      <c r="D29843">
        <f>MONTH(E29843)</f>
        <v>9</v>
      </c>
      <c r="E29843" s="1">
        <v>41896</v>
      </c>
      <c r="F29843" s="2">
        <v>0.79166666666666663</v>
      </c>
      <c r="G29843" t="s">
        <v>23</v>
      </c>
      <c r="H29843" t="s">
        <v>10</v>
      </c>
      <c r="I29843" s="3">
        <v>131</v>
      </c>
    </row>
    <row r="29844" spans="1:9" x14ac:dyDescent="0.25">
      <c r="A29844" t="s">
        <v>30</v>
      </c>
      <c r="B29844" t="s">
        <v>77</v>
      </c>
      <c r="C29844">
        <f>WEEKDAY(E29844)</f>
        <v>4</v>
      </c>
      <c r="D29844">
        <f>MONTH(E29844)</f>
        <v>9</v>
      </c>
      <c r="E29844" s="1">
        <v>41906</v>
      </c>
      <c r="F29844" s="2">
        <v>0.71944444444444444</v>
      </c>
      <c r="G29844" t="s">
        <v>63</v>
      </c>
      <c r="H29844" t="s">
        <v>36</v>
      </c>
      <c r="I29844" s="3">
        <v>696</v>
      </c>
    </row>
    <row r="29845" spans="1:9" x14ac:dyDescent="0.25">
      <c r="A29845" t="s">
        <v>72</v>
      </c>
      <c r="B29845" t="s">
        <v>193</v>
      </c>
      <c r="C29845">
        <f>WEEKDAY(E29845)</f>
        <v>5</v>
      </c>
      <c r="D29845">
        <f>MONTH(E29845)</f>
        <v>9</v>
      </c>
      <c r="E29845" s="1">
        <v>41886</v>
      </c>
      <c r="F29845" s="2">
        <v>0.86458333333333337</v>
      </c>
      <c r="G29845" t="s">
        <v>45</v>
      </c>
      <c r="H29845" t="s">
        <v>19</v>
      </c>
      <c r="I29845" s="3">
        <v>2825</v>
      </c>
    </row>
    <row r="29846" spans="1:9" x14ac:dyDescent="0.25">
      <c r="A29846" t="s">
        <v>32</v>
      </c>
      <c r="B29846" t="s">
        <v>142</v>
      </c>
      <c r="C29846">
        <f>WEEKDAY(E29846)</f>
        <v>4</v>
      </c>
      <c r="D29846">
        <f>MONTH(E29846)</f>
        <v>8</v>
      </c>
      <c r="E29846" s="1">
        <v>41878</v>
      </c>
      <c r="F29846" s="2">
        <v>0.28125</v>
      </c>
      <c r="G29846" t="s">
        <v>45</v>
      </c>
      <c r="H29846" t="s">
        <v>10</v>
      </c>
      <c r="I29846" s="3">
        <v>2112</v>
      </c>
    </row>
    <row r="29847" spans="1:9" x14ac:dyDescent="0.25">
      <c r="A29847" t="s">
        <v>14</v>
      </c>
      <c r="B29847" t="s">
        <v>56</v>
      </c>
      <c r="C29847">
        <f>WEEKDAY(E29847)</f>
        <v>1</v>
      </c>
      <c r="D29847">
        <f>MONTH(E29847)</f>
        <v>9</v>
      </c>
      <c r="E29847" s="1">
        <v>41903</v>
      </c>
      <c r="F29847" s="2">
        <v>0.75</v>
      </c>
      <c r="G29847" t="s">
        <v>13</v>
      </c>
      <c r="H29847" t="s">
        <v>10</v>
      </c>
      <c r="I29847" s="3">
        <v>3638</v>
      </c>
    </row>
    <row r="29848" spans="1:9" x14ac:dyDescent="0.25">
      <c r="A29848" t="s">
        <v>32</v>
      </c>
      <c r="B29848" t="s">
        <v>46</v>
      </c>
      <c r="C29848">
        <f>WEEKDAY(E29848)</f>
        <v>6</v>
      </c>
      <c r="D29848">
        <f>MONTH(E29848)</f>
        <v>9</v>
      </c>
      <c r="E29848" s="1">
        <v>41908</v>
      </c>
      <c r="F29848" s="2">
        <v>0.9375</v>
      </c>
      <c r="G29848" t="s">
        <v>9</v>
      </c>
      <c r="H29848" t="s">
        <v>10</v>
      </c>
      <c r="I29848" s="3">
        <v>770</v>
      </c>
    </row>
    <row r="29849" spans="1:9" x14ac:dyDescent="0.25">
      <c r="A29849" t="s">
        <v>40</v>
      </c>
      <c r="B29849" t="s">
        <v>79</v>
      </c>
      <c r="C29849">
        <f>WEEKDAY(E29849)</f>
        <v>6</v>
      </c>
      <c r="D29849">
        <f>MONTH(E29849)</f>
        <v>8</v>
      </c>
      <c r="E29849" s="1">
        <v>41852</v>
      </c>
      <c r="F29849" s="2">
        <v>6.3888888888888884E-2</v>
      </c>
      <c r="G29849" t="s">
        <v>45</v>
      </c>
      <c r="H29849" t="s">
        <v>19</v>
      </c>
      <c r="I29849" s="3">
        <v>4165</v>
      </c>
    </row>
    <row r="29850" spans="1:9" x14ac:dyDescent="0.25">
      <c r="A29850" t="s">
        <v>69</v>
      </c>
      <c r="B29850" t="s">
        <v>86</v>
      </c>
      <c r="C29850">
        <f>WEEKDAY(E29850)</f>
        <v>5</v>
      </c>
      <c r="D29850">
        <f>MONTH(E29850)</f>
        <v>9</v>
      </c>
      <c r="E29850" s="1">
        <v>41900</v>
      </c>
      <c r="F29850" s="2">
        <v>0.72916666666666663</v>
      </c>
      <c r="G29850" t="s">
        <v>23</v>
      </c>
      <c r="H29850" t="s">
        <v>10</v>
      </c>
      <c r="I29850" s="3">
        <v>118</v>
      </c>
    </row>
    <row r="29851" spans="1:9" x14ac:dyDescent="0.25">
      <c r="A29851" t="s">
        <v>60</v>
      </c>
      <c r="B29851" t="s">
        <v>61</v>
      </c>
      <c r="C29851">
        <f>WEEKDAY(E29851)</f>
        <v>1</v>
      </c>
      <c r="D29851">
        <f>MONTH(E29851)</f>
        <v>9</v>
      </c>
      <c r="E29851" s="1">
        <v>41910</v>
      </c>
      <c r="F29851" s="2">
        <v>0.80833333333333324</v>
      </c>
      <c r="G29851" t="s">
        <v>82</v>
      </c>
      <c r="H29851" t="s">
        <v>117</v>
      </c>
      <c r="I29851" s="3">
        <v>4749</v>
      </c>
    </row>
    <row r="29852" spans="1:9" x14ac:dyDescent="0.25">
      <c r="A29852" t="s">
        <v>30</v>
      </c>
      <c r="B29852" t="s">
        <v>77</v>
      </c>
      <c r="C29852">
        <f>WEEKDAY(E29852)</f>
        <v>3</v>
      </c>
      <c r="D29852">
        <f>MONTH(E29852)</f>
        <v>8</v>
      </c>
      <c r="E29852" s="1">
        <v>41870</v>
      </c>
      <c r="F29852" s="2">
        <v>0.62569444444444444</v>
      </c>
      <c r="G29852" t="s">
        <v>13</v>
      </c>
      <c r="H29852" t="s">
        <v>36</v>
      </c>
      <c r="I29852" s="3">
        <v>192</v>
      </c>
    </row>
    <row r="29853" spans="1:9" x14ac:dyDescent="0.25">
      <c r="A29853" t="s">
        <v>30</v>
      </c>
      <c r="B29853" t="s">
        <v>77</v>
      </c>
      <c r="C29853">
        <f>WEEKDAY(E29853)</f>
        <v>6</v>
      </c>
      <c r="D29853">
        <f>MONTH(E29853)</f>
        <v>8</v>
      </c>
      <c r="E29853" s="1">
        <v>41852</v>
      </c>
      <c r="F29853" s="2">
        <v>0.4513888888888889</v>
      </c>
      <c r="G29853" t="s">
        <v>39</v>
      </c>
      <c r="H29853" t="s">
        <v>36</v>
      </c>
      <c r="I29853" s="3">
        <v>642</v>
      </c>
    </row>
    <row r="29854" spans="1:9" x14ac:dyDescent="0.25">
      <c r="A29854" t="s">
        <v>20</v>
      </c>
      <c r="B29854" t="s">
        <v>278</v>
      </c>
      <c r="C29854">
        <f>WEEKDAY(E29854)</f>
        <v>5</v>
      </c>
      <c r="D29854">
        <f>MONTH(E29854)</f>
        <v>8</v>
      </c>
      <c r="E29854" s="1">
        <v>41865</v>
      </c>
      <c r="F29854" s="2">
        <v>0.30902777777777779</v>
      </c>
      <c r="G29854" t="s">
        <v>63</v>
      </c>
      <c r="H29854" t="s">
        <v>10</v>
      </c>
      <c r="I29854" s="3">
        <v>2738</v>
      </c>
    </row>
    <row r="29855" spans="1:9" x14ac:dyDescent="0.25">
      <c r="A29855" t="s">
        <v>30</v>
      </c>
      <c r="B29855" t="s">
        <v>77</v>
      </c>
      <c r="C29855">
        <f>WEEKDAY(E29855)</f>
        <v>4</v>
      </c>
      <c r="D29855">
        <f>MONTH(E29855)</f>
        <v>9</v>
      </c>
      <c r="E29855" s="1">
        <v>41892</v>
      </c>
      <c r="F29855" s="2">
        <v>0.36736111111111108</v>
      </c>
      <c r="G29855" t="s">
        <v>13</v>
      </c>
      <c r="H29855" t="s">
        <v>36</v>
      </c>
      <c r="I29855" s="3">
        <v>2929</v>
      </c>
    </row>
    <row r="29856" spans="1:9" x14ac:dyDescent="0.25">
      <c r="A29856" t="s">
        <v>6</v>
      </c>
      <c r="B29856" t="s">
        <v>120</v>
      </c>
      <c r="C29856">
        <f>WEEKDAY(E29856)</f>
        <v>5</v>
      </c>
      <c r="D29856">
        <f>MONTH(E29856)</f>
        <v>8</v>
      </c>
      <c r="E29856" s="1">
        <v>41865</v>
      </c>
      <c r="F29856" s="2">
        <v>0.57361111111111118</v>
      </c>
      <c r="G29856" t="s">
        <v>63</v>
      </c>
      <c r="H29856" t="s">
        <v>117</v>
      </c>
      <c r="I29856" s="3">
        <v>2107</v>
      </c>
    </row>
    <row r="29857" spans="1:9" x14ac:dyDescent="0.25">
      <c r="A29857" t="s">
        <v>30</v>
      </c>
      <c r="B29857" t="s">
        <v>282</v>
      </c>
      <c r="C29857">
        <f>WEEKDAY(E29857)</f>
        <v>4</v>
      </c>
      <c r="D29857">
        <f>MONTH(E29857)</f>
        <v>10</v>
      </c>
      <c r="E29857" s="1">
        <v>41927</v>
      </c>
      <c r="F29857" s="2">
        <v>0.92361111111111116</v>
      </c>
      <c r="G29857" t="s">
        <v>27</v>
      </c>
      <c r="H29857" t="s">
        <v>133</v>
      </c>
      <c r="I29857" s="3">
        <v>2507</v>
      </c>
    </row>
    <row r="29858" spans="1:9" x14ac:dyDescent="0.25">
      <c r="A29858" t="s">
        <v>69</v>
      </c>
      <c r="B29858" t="s">
        <v>86</v>
      </c>
      <c r="C29858">
        <f>WEEKDAY(E29858)</f>
        <v>2</v>
      </c>
      <c r="D29858">
        <f>MONTH(E29858)</f>
        <v>9</v>
      </c>
      <c r="E29858" s="1">
        <v>41904</v>
      </c>
      <c r="F29858" s="2">
        <v>0.63541666666666663</v>
      </c>
      <c r="G29858" t="s">
        <v>39</v>
      </c>
      <c r="H29858" t="s">
        <v>10</v>
      </c>
      <c r="I29858" s="3">
        <v>4927</v>
      </c>
    </row>
    <row r="29859" spans="1:9" x14ac:dyDescent="0.25">
      <c r="A29859" t="s">
        <v>6</v>
      </c>
      <c r="B29859" t="s">
        <v>7</v>
      </c>
      <c r="C29859">
        <f>WEEKDAY(E29859)</f>
        <v>3</v>
      </c>
      <c r="D29859">
        <f>MONTH(E29859)</f>
        <v>8</v>
      </c>
      <c r="E29859" s="1">
        <v>41870</v>
      </c>
      <c r="F29859" s="2">
        <v>0.5</v>
      </c>
      <c r="G29859" t="s">
        <v>63</v>
      </c>
      <c r="H29859" t="s">
        <v>10</v>
      </c>
      <c r="I29859" s="3">
        <v>1391</v>
      </c>
    </row>
    <row r="29860" spans="1:9" x14ac:dyDescent="0.25">
      <c r="A29860" t="s">
        <v>72</v>
      </c>
      <c r="B29860" t="s">
        <v>73</v>
      </c>
      <c r="C29860">
        <f>WEEKDAY(E29860)</f>
        <v>4</v>
      </c>
      <c r="D29860">
        <f>MONTH(E29860)</f>
        <v>10</v>
      </c>
      <c r="E29860" s="1">
        <v>41920</v>
      </c>
      <c r="F29860" s="2">
        <v>0.3430555555555555</v>
      </c>
      <c r="G29860" t="s">
        <v>39</v>
      </c>
      <c r="H29860" t="s">
        <v>19</v>
      </c>
      <c r="I29860" s="3">
        <v>425</v>
      </c>
    </row>
    <row r="29861" spans="1:9" x14ac:dyDescent="0.25">
      <c r="A29861" t="s">
        <v>14</v>
      </c>
      <c r="B29861" t="s">
        <v>15</v>
      </c>
      <c r="C29861">
        <f>WEEKDAY(E29861)</f>
        <v>2</v>
      </c>
      <c r="D29861">
        <f>MONTH(E29861)</f>
        <v>9</v>
      </c>
      <c r="E29861" s="1">
        <v>41883</v>
      </c>
      <c r="F29861" s="2">
        <v>0.54166666666666663</v>
      </c>
      <c r="G29861" t="s">
        <v>39</v>
      </c>
      <c r="H29861" t="s">
        <v>10</v>
      </c>
      <c r="I29861" s="3">
        <v>1735</v>
      </c>
    </row>
    <row r="29862" spans="1:9" x14ac:dyDescent="0.25">
      <c r="A29862" t="s">
        <v>32</v>
      </c>
      <c r="B29862" t="s">
        <v>65</v>
      </c>
      <c r="C29862">
        <f>WEEKDAY(E29862)</f>
        <v>4</v>
      </c>
      <c r="D29862">
        <f>MONTH(E29862)</f>
        <v>8</v>
      </c>
      <c r="E29862" s="1">
        <v>41857</v>
      </c>
      <c r="F29862" s="2">
        <v>0.52083333333333337</v>
      </c>
      <c r="G29862" t="s">
        <v>23</v>
      </c>
      <c r="H29862" t="s">
        <v>10</v>
      </c>
      <c r="I29862" s="3">
        <v>3808</v>
      </c>
    </row>
    <row r="29863" spans="1:9" x14ac:dyDescent="0.25">
      <c r="A29863" t="s">
        <v>14</v>
      </c>
      <c r="B29863" t="s">
        <v>15</v>
      </c>
      <c r="C29863">
        <f>WEEKDAY(E29863)</f>
        <v>4</v>
      </c>
      <c r="D29863">
        <f>MONTH(E29863)</f>
        <v>8</v>
      </c>
      <c r="E29863" s="1">
        <v>41878</v>
      </c>
      <c r="F29863" s="2">
        <v>0.83333333333333337</v>
      </c>
      <c r="G29863" t="s">
        <v>45</v>
      </c>
      <c r="H29863" t="s">
        <v>19</v>
      </c>
      <c r="I29863" s="3">
        <v>3133</v>
      </c>
    </row>
    <row r="29864" spans="1:9" x14ac:dyDescent="0.25">
      <c r="A29864" t="s">
        <v>32</v>
      </c>
      <c r="B29864" t="s">
        <v>65</v>
      </c>
      <c r="C29864">
        <f>WEEKDAY(E29864)</f>
        <v>1</v>
      </c>
      <c r="D29864">
        <f>MONTH(E29864)</f>
        <v>9</v>
      </c>
      <c r="E29864" s="1">
        <v>41903</v>
      </c>
      <c r="F29864" s="2">
        <v>9.7222222222222224E-2</v>
      </c>
      <c r="G29864" t="s">
        <v>39</v>
      </c>
      <c r="H29864" t="s">
        <v>10</v>
      </c>
      <c r="I29864" s="3">
        <v>1148</v>
      </c>
    </row>
    <row r="29865" spans="1:9" x14ac:dyDescent="0.25">
      <c r="A29865" t="s">
        <v>72</v>
      </c>
      <c r="B29865" t="s">
        <v>107</v>
      </c>
      <c r="C29865">
        <f>WEEKDAY(E29865)</f>
        <v>4</v>
      </c>
      <c r="D29865">
        <f>MONTH(E29865)</f>
        <v>9</v>
      </c>
      <c r="E29865" s="1">
        <v>41899</v>
      </c>
      <c r="F29865" s="2">
        <v>0.78472222222222221</v>
      </c>
      <c r="G29865" t="s">
        <v>45</v>
      </c>
      <c r="H29865" t="s">
        <v>19</v>
      </c>
      <c r="I29865" s="3">
        <v>1380</v>
      </c>
    </row>
    <row r="29866" spans="1:9" x14ac:dyDescent="0.25">
      <c r="A29866" t="s">
        <v>113</v>
      </c>
      <c r="B29866" t="s">
        <v>114</v>
      </c>
      <c r="C29866">
        <f>WEEKDAY(E29866)</f>
        <v>1</v>
      </c>
      <c r="D29866">
        <f>MONTH(E29866)</f>
        <v>10</v>
      </c>
      <c r="E29866" s="1">
        <v>41938</v>
      </c>
      <c r="F29866" s="2">
        <v>0.625</v>
      </c>
      <c r="G29866" t="s">
        <v>45</v>
      </c>
      <c r="H29866" t="s">
        <v>10</v>
      </c>
      <c r="I29866" s="3">
        <v>2680</v>
      </c>
    </row>
    <row r="29867" spans="1:9" x14ac:dyDescent="0.25">
      <c r="A29867" t="s">
        <v>113</v>
      </c>
      <c r="B29867" t="s">
        <v>114</v>
      </c>
      <c r="C29867">
        <f>WEEKDAY(E29867)</f>
        <v>6</v>
      </c>
      <c r="D29867">
        <f>MONTH(E29867)</f>
        <v>10</v>
      </c>
      <c r="E29867" s="1">
        <v>41922</v>
      </c>
      <c r="F29867" s="2">
        <v>0.33333333333333331</v>
      </c>
      <c r="G29867" t="s">
        <v>9</v>
      </c>
      <c r="H29867" t="s">
        <v>10</v>
      </c>
      <c r="I29867" s="3">
        <v>372</v>
      </c>
    </row>
    <row r="29868" spans="1:9" x14ac:dyDescent="0.25">
      <c r="A29868" t="s">
        <v>16</v>
      </c>
      <c r="B29868" t="s">
        <v>96</v>
      </c>
      <c r="C29868">
        <f>WEEKDAY(E29868)</f>
        <v>6</v>
      </c>
      <c r="D29868">
        <f>MONTH(E29868)</f>
        <v>8</v>
      </c>
      <c r="E29868" s="1">
        <v>41859</v>
      </c>
      <c r="F29868" s="2">
        <v>0.97916666666666663</v>
      </c>
      <c r="G29868" t="s">
        <v>9</v>
      </c>
      <c r="H29868" t="s">
        <v>10</v>
      </c>
      <c r="I29868" s="3">
        <v>3634</v>
      </c>
    </row>
    <row r="29869" spans="1:9" x14ac:dyDescent="0.25">
      <c r="A29869" t="s">
        <v>40</v>
      </c>
      <c r="B29869" t="s">
        <v>83</v>
      </c>
      <c r="C29869">
        <f>WEEKDAY(E29869)</f>
        <v>3</v>
      </c>
      <c r="D29869">
        <f>MONTH(E29869)</f>
        <v>9</v>
      </c>
      <c r="E29869" s="1">
        <v>41898</v>
      </c>
      <c r="F29869" s="2">
        <v>0.51944444444444449</v>
      </c>
      <c r="G29869" t="s">
        <v>27</v>
      </c>
      <c r="H29869" t="s">
        <v>19</v>
      </c>
      <c r="I29869" s="3">
        <v>747</v>
      </c>
    </row>
    <row r="29870" spans="1:9" x14ac:dyDescent="0.25">
      <c r="A29870" t="s">
        <v>14</v>
      </c>
      <c r="B29870" t="s">
        <v>56</v>
      </c>
      <c r="C29870">
        <f>WEEKDAY(E29870)</f>
        <v>7</v>
      </c>
      <c r="D29870">
        <f>MONTH(E29870)</f>
        <v>10</v>
      </c>
      <c r="E29870" s="1">
        <v>41930</v>
      </c>
      <c r="F29870" s="2">
        <v>0.58958333333333335</v>
      </c>
      <c r="G29870" t="s">
        <v>9</v>
      </c>
      <c r="H29870" t="s">
        <v>10</v>
      </c>
      <c r="I29870" s="3">
        <v>548</v>
      </c>
    </row>
    <row r="29871" spans="1:9" x14ac:dyDescent="0.25">
      <c r="A29871" t="s">
        <v>6</v>
      </c>
      <c r="B29871" t="s">
        <v>81</v>
      </c>
      <c r="C29871">
        <f>WEEKDAY(E29871)</f>
        <v>4</v>
      </c>
      <c r="D29871">
        <f>MONTH(E29871)</f>
        <v>9</v>
      </c>
      <c r="E29871" s="1">
        <v>41899</v>
      </c>
      <c r="F29871" s="2">
        <v>0.5625</v>
      </c>
      <c r="G29871" t="s">
        <v>45</v>
      </c>
      <c r="H29871" t="s">
        <v>10</v>
      </c>
      <c r="I29871" s="3">
        <v>2412</v>
      </c>
    </row>
    <row r="29872" spans="1:9" x14ac:dyDescent="0.25">
      <c r="A29872" t="s">
        <v>32</v>
      </c>
      <c r="B29872" t="s">
        <v>65</v>
      </c>
      <c r="C29872">
        <f>WEEKDAY(E29872)</f>
        <v>6</v>
      </c>
      <c r="D29872">
        <f>MONTH(E29872)</f>
        <v>10</v>
      </c>
      <c r="E29872" s="1">
        <v>41922</v>
      </c>
      <c r="F29872" s="2">
        <v>0.8125</v>
      </c>
      <c r="G29872" t="s">
        <v>23</v>
      </c>
      <c r="H29872" t="s">
        <v>10</v>
      </c>
      <c r="I29872" s="3">
        <v>3782</v>
      </c>
    </row>
    <row r="29873" spans="1:9" x14ac:dyDescent="0.25">
      <c r="A29873" t="s">
        <v>30</v>
      </c>
      <c r="B29873" t="s">
        <v>52</v>
      </c>
      <c r="C29873">
        <f>WEEKDAY(E29873)</f>
        <v>6</v>
      </c>
      <c r="D29873">
        <f>MONTH(E29873)</f>
        <v>8</v>
      </c>
      <c r="E29873" s="1">
        <v>41852</v>
      </c>
      <c r="F29873" s="2">
        <v>0.3034722222222222</v>
      </c>
      <c r="G29873" t="s">
        <v>51</v>
      </c>
      <c r="H29873" t="s">
        <v>19</v>
      </c>
      <c r="I29873" s="3">
        <v>2551</v>
      </c>
    </row>
    <row r="29874" spans="1:9" x14ac:dyDescent="0.25">
      <c r="A29874" t="s">
        <v>24</v>
      </c>
      <c r="B29874" t="s">
        <v>25</v>
      </c>
      <c r="C29874">
        <f>WEEKDAY(E29874)</f>
        <v>7</v>
      </c>
      <c r="D29874">
        <f>MONTH(E29874)</f>
        <v>9</v>
      </c>
      <c r="E29874" s="1">
        <v>41895</v>
      </c>
      <c r="F29874" s="2">
        <v>0.875</v>
      </c>
      <c r="G29874" t="s">
        <v>23</v>
      </c>
      <c r="H29874" t="s">
        <v>10</v>
      </c>
      <c r="I29874" s="3">
        <v>3289</v>
      </c>
    </row>
    <row r="29875" spans="1:9" x14ac:dyDescent="0.25">
      <c r="A29875" t="s">
        <v>60</v>
      </c>
      <c r="B29875" t="s">
        <v>61</v>
      </c>
      <c r="C29875">
        <f>WEEKDAY(E29875)</f>
        <v>5</v>
      </c>
      <c r="D29875">
        <f>MONTH(E29875)</f>
        <v>10</v>
      </c>
      <c r="E29875" s="1">
        <v>41921</v>
      </c>
      <c r="F29875" s="2">
        <v>0.375</v>
      </c>
      <c r="G29875" t="s">
        <v>13</v>
      </c>
      <c r="H29875" t="s">
        <v>62</v>
      </c>
      <c r="I29875" s="3">
        <v>495</v>
      </c>
    </row>
    <row r="29876" spans="1:9" x14ac:dyDescent="0.25">
      <c r="A29876" t="s">
        <v>20</v>
      </c>
      <c r="B29876" t="s">
        <v>28</v>
      </c>
      <c r="C29876">
        <f>WEEKDAY(E29876)</f>
        <v>1</v>
      </c>
      <c r="D29876">
        <f>MONTH(E29876)</f>
        <v>10</v>
      </c>
      <c r="E29876" s="1">
        <v>41938</v>
      </c>
      <c r="F29876" s="2">
        <v>0.88888888888888884</v>
      </c>
      <c r="G29876" t="s">
        <v>23</v>
      </c>
      <c r="H29876" t="s">
        <v>19</v>
      </c>
      <c r="I29876" s="3">
        <v>4546</v>
      </c>
    </row>
    <row r="29877" spans="1:9" x14ac:dyDescent="0.25">
      <c r="A29877" t="s">
        <v>72</v>
      </c>
      <c r="B29877" t="s">
        <v>73</v>
      </c>
      <c r="C29877">
        <f>WEEKDAY(E29877)</f>
        <v>4</v>
      </c>
      <c r="D29877">
        <f>MONTH(E29877)</f>
        <v>8</v>
      </c>
      <c r="E29877" s="1">
        <v>41857</v>
      </c>
      <c r="F29877" s="2">
        <v>0.24374999999999999</v>
      </c>
      <c r="G29877" t="s">
        <v>9</v>
      </c>
      <c r="H29877" t="s">
        <v>19</v>
      </c>
      <c r="I29877" s="3">
        <v>3521</v>
      </c>
    </row>
    <row r="29878" spans="1:9" x14ac:dyDescent="0.25">
      <c r="A29878" t="s">
        <v>32</v>
      </c>
      <c r="B29878" t="s">
        <v>46</v>
      </c>
      <c r="C29878">
        <f>WEEKDAY(E29878)</f>
        <v>4</v>
      </c>
      <c r="D29878">
        <f>MONTH(E29878)</f>
        <v>10</v>
      </c>
      <c r="E29878" s="1">
        <v>41934</v>
      </c>
      <c r="F29878" s="2">
        <v>0.83333333333333337</v>
      </c>
      <c r="G29878" t="s">
        <v>13</v>
      </c>
      <c r="H29878" t="s">
        <v>10</v>
      </c>
      <c r="I29878" s="3">
        <v>2157</v>
      </c>
    </row>
    <row r="29879" spans="1:9" x14ac:dyDescent="0.25">
      <c r="A29879" t="s">
        <v>30</v>
      </c>
      <c r="B29879" t="s">
        <v>67</v>
      </c>
      <c r="C29879">
        <f>WEEKDAY(E29879)</f>
        <v>2</v>
      </c>
      <c r="D29879">
        <f>MONTH(E29879)</f>
        <v>8</v>
      </c>
      <c r="E29879" s="1">
        <v>41869</v>
      </c>
      <c r="F29879" s="2">
        <v>2.2916666666666669E-2</v>
      </c>
      <c r="G29879" t="s">
        <v>45</v>
      </c>
      <c r="H29879" t="s">
        <v>19</v>
      </c>
      <c r="I29879" s="3">
        <v>204</v>
      </c>
    </row>
    <row r="29880" spans="1:9" x14ac:dyDescent="0.25">
      <c r="A29880" t="s">
        <v>6</v>
      </c>
      <c r="B29880" t="s">
        <v>120</v>
      </c>
      <c r="C29880">
        <f>WEEKDAY(E29880)</f>
        <v>4</v>
      </c>
      <c r="D29880">
        <f>MONTH(E29880)</f>
        <v>10</v>
      </c>
      <c r="E29880" s="1">
        <v>41913</v>
      </c>
      <c r="F29880" s="2">
        <v>0.28680555555555554</v>
      </c>
      <c r="G29880" t="s">
        <v>27</v>
      </c>
      <c r="H29880" t="s">
        <v>10</v>
      </c>
      <c r="I29880" s="3">
        <v>117</v>
      </c>
    </row>
    <row r="29881" spans="1:9" x14ac:dyDescent="0.25">
      <c r="A29881" t="s">
        <v>11</v>
      </c>
      <c r="B29881" t="s">
        <v>34</v>
      </c>
      <c r="C29881">
        <f>WEEKDAY(E29881)</f>
        <v>7</v>
      </c>
      <c r="D29881">
        <f>MONTH(E29881)</f>
        <v>9</v>
      </c>
      <c r="E29881" s="1">
        <v>41909</v>
      </c>
      <c r="F29881" s="2">
        <v>0.875</v>
      </c>
      <c r="G29881" t="s">
        <v>27</v>
      </c>
      <c r="H29881" t="s">
        <v>133</v>
      </c>
      <c r="I29881" s="3">
        <v>2994</v>
      </c>
    </row>
    <row r="29882" spans="1:9" x14ac:dyDescent="0.25">
      <c r="A29882" t="s">
        <v>32</v>
      </c>
      <c r="B29882" t="s">
        <v>65</v>
      </c>
      <c r="C29882">
        <f>WEEKDAY(E29882)</f>
        <v>2</v>
      </c>
      <c r="D29882">
        <f>MONTH(E29882)</f>
        <v>8</v>
      </c>
      <c r="E29882" s="1">
        <v>41855</v>
      </c>
      <c r="F29882" s="2">
        <v>0.72222222222222221</v>
      </c>
      <c r="G29882" t="s">
        <v>39</v>
      </c>
      <c r="H29882" t="s">
        <v>10</v>
      </c>
      <c r="I29882" s="3">
        <v>1669</v>
      </c>
    </row>
    <row r="29883" spans="1:9" x14ac:dyDescent="0.25">
      <c r="A29883" t="s">
        <v>32</v>
      </c>
      <c r="B29883" t="s">
        <v>47</v>
      </c>
      <c r="C29883">
        <f>WEEKDAY(E29883)</f>
        <v>1</v>
      </c>
      <c r="D29883">
        <f>MONTH(E29883)</f>
        <v>8</v>
      </c>
      <c r="E29883" s="1">
        <v>41882</v>
      </c>
      <c r="F29883" s="2">
        <v>0.875</v>
      </c>
      <c r="G29883" t="s">
        <v>23</v>
      </c>
      <c r="H29883" t="s">
        <v>10</v>
      </c>
      <c r="I29883" s="3">
        <v>195</v>
      </c>
    </row>
    <row r="29884" spans="1:9" x14ac:dyDescent="0.25">
      <c r="A29884" t="s">
        <v>20</v>
      </c>
      <c r="B29884" t="s">
        <v>28</v>
      </c>
      <c r="C29884">
        <f>WEEKDAY(E29884)</f>
        <v>7</v>
      </c>
      <c r="D29884">
        <f>MONTH(E29884)</f>
        <v>9</v>
      </c>
      <c r="E29884" s="1">
        <v>41895</v>
      </c>
      <c r="F29884" s="2">
        <v>2.7777777777777776E-2</v>
      </c>
      <c r="G29884" t="s">
        <v>39</v>
      </c>
      <c r="H29884" t="s">
        <v>10</v>
      </c>
      <c r="I29884" s="3">
        <v>1423</v>
      </c>
    </row>
    <row r="29885" spans="1:9" x14ac:dyDescent="0.25">
      <c r="A29885" t="s">
        <v>72</v>
      </c>
      <c r="B29885" t="s">
        <v>107</v>
      </c>
      <c r="C29885">
        <f>WEEKDAY(E29885)</f>
        <v>7</v>
      </c>
      <c r="D29885">
        <f>MONTH(E29885)</f>
        <v>9</v>
      </c>
      <c r="E29885" s="1">
        <v>41888</v>
      </c>
      <c r="F29885" s="2">
        <v>0.4201388888888889</v>
      </c>
      <c r="G29885" t="s">
        <v>13</v>
      </c>
      <c r="H29885" t="s">
        <v>19</v>
      </c>
      <c r="I29885" s="3">
        <v>2879</v>
      </c>
    </row>
    <row r="29886" spans="1:9" x14ac:dyDescent="0.25">
      <c r="A29886" t="s">
        <v>135</v>
      </c>
      <c r="B29886" t="s">
        <v>170</v>
      </c>
      <c r="C29886">
        <f>WEEKDAY(E29886)</f>
        <v>3</v>
      </c>
      <c r="D29886">
        <f>MONTH(E29886)</f>
        <v>8</v>
      </c>
      <c r="E29886" s="1">
        <v>41863</v>
      </c>
      <c r="F29886" s="2">
        <v>0.89027777777777783</v>
      </c>
      <c r="G29886" t="s">
        <v>39</v>
      </c>
      <c r="H29886" t="s">
        <v>19</v>
      </c>
      <c r="I29886" s="3">
        <v>2684</v>
      </c>
    </row>
    <row r="29887" spans="1:9" x14ac:dyDescent="0.25">
      <c r="A29887" t="s">
        <v>6</v>
      </c>
      <c r="B29887" t="s">
        <v>239</v>
      </c>
      <c r="C29887">
        <f>WEEKDAY(E29887)</f>
        <v>6</v>
      </c>
      <c r="D29887">
        <f>MONTH(E29887)</f>
        <v>9</v>
      </c>
      <c r="E29887" s="1">
        <v>41894</v>
      </c>
      <c r="F29887" s="2">
        <v>0.60416666666666663</v>
      </c>
      <c r="G29887" t="s">
        <v>9</v>
      </c>
      <c r="H29887" t="s">
        <v>10</v>
      </c>
      <c r="I29887" s="3">
        <v>2948</v>
      </c>
    </row>
    <row r="29888" spans="1:9" x14ac:dyDescent="0.25">
      <c r="A29888" t="s">
        <v>6</v>
      </c>
      <c r="B29888" t="s">
        <v>120</v>
      </c>
      <c r="C29888">
        <f>WEEKDAY(E29888)</f>
        <v>5</v>
      </c>
      <c r="D29888">
        <f>MONTH(E29888)</f>
        <v>9</v>
      </c>
      <c r="E29888" s="1">
        <v>41900</v>
      </c>
      <c r="F29888" s="2">
        <v>0.49444444444444446</v>
      </c>
      <c r="G29888" t="s">
        <v>45</v>
      </c>
      <c r="H29888" t="s">
        <v>117</v>
      </c>
      <c r="I29888" s="3">
        <v>2712</v>
      </c>
    </row>
    <row r="29889" spans="1:9" x14ac:dyDescent="0.25">
      <c r="A29889" t="s">
        <v>32</v>
      </c>
      <c r="B29889" t="s">
        <v>47</v>
      </c>
      <c r="C29889">
        <f>WEEKDAY(E29889)</f>
        <v>4</v>
      </c>
      <c r="D29889">
        <f>MONTH(E29889)</f>
        <v>9</v>
      </c>
      <c r="E29889" s="1">
        <v>41885</v>
      </c>
      <c r="F29889" s="2">
        <v>0.54166666666666663</v>
      </c>
      <c r="G29889" t="s">
        <v>9</v>
      </c>
      <c r="H29889" t="s">
        <v>10</v>
      </c>
      <c r="I29889" s="3">
        <v>599</v>
      </c>
    </row>
    <row r="29890" spans="1:9" x14ac:dyDescent="0.25">
      <c r="A29890" t="s">
        <v>32</v>
      </c>
      <c r="B29890" t="s">
        <v>74</v>
      </c>
      <c r="C29890">
        <f>WEEKDAY(E29890)</f>
        <v>1</v>
      </c>
      <c r="D29890">
        <f>MONTH(E29890)</f>
        <v>10</v>
      </c>
      <c r="E29890" s="1">
        <v>41917</v>
      </c>
      <c r="F29890" s="2">
        <v>0.60416666666666663</v>
      </c>
      <c r="G29890" t="s">
        <v>9</v>
      </c>
      <c r="H29890" t="s">
        <v>10</v>
      </c>
      <c r="I29890" s="3">
        <v>978</v>
      </c>
    </row>
    <row r="29891" spans="1:9" x14ac:dyDescent="0.25">
      <c r="A29891" t="s">
        <v>14</v>
      </c>
      <c r="B29891" t="s">
        <v>56</v>
      </c>
      <c r="C29891">
        <f>WEEKDAY(E29891)</f>
        <v>6</v>
      </c>
      <c r="D29891">
        <f>MONTH(E29891)</f>
        <v>10</v>
      </c>
      <c r="E29891" s="1">
        <v>41943</v>
      </c>
      <c r="F29891" s="2">
        <v>0.91666666666666663</v>
      </c>
      <c r="G29891" t="s">
        <v>39</v>
      </c>
      <c r="H29891" t="s">
        <v>10</v>
      </c>
      <c r="I29891" s="3">
        <v>3582</v>
      </c>
    </row>
    <row r="29892" spans="1:9" x14ac:dyDescent="0.25">
      <c r="A29892" t="s">
        <v>14</v>
      </c>
      <c r="B29892" t="s">
        <v>15</v>
      </c>
      <c r="C29892">
        <f>WEEKDAY(E29892)</f>
        <v>7</v>
      </c>
      <c r="D29892">
        <f>MONTH(E29892)</f>
        <v>10</v>
      </c>
      <c r="E29892" s="1">
        <v>41930</v>
      </c>
      <c r="F29892" s="2">
        <v>2.0833333333333332E-2</v>
      </c>
      <c r="G29892" t="s">
        <v>63</v>
      </c>
      <c r="H29892" t="s">
        <v>10</v>
      </c>
      <c r="I29892" s="3">
        <v>2194</v>
      </c>
    </row>
    <row r="29893" spans="1:9" x14ac:dyDescent="0.25">
      <c r="A29893" t="s">
        <v>14</v>
      </c>
      <c r="B29893" t="s">
        <v>57</v>
      </c>
      <c r="C29893">
        <f>WEEKDAY(E29893)</f>
        <v>7</v>
      </c>
      <c r="D29893">
        <f>MONTH(E29893)</f>
        <v>9</v>
      </c>
      <c r="E29893" s="1">
        <v>41888</v>
      </c>
      <c r="F29893" s="2">
        <v>0.13680555555555554</v>
      </c>
      <c r="G29893" t="s">
        <v>45</v>
      </c>
      <c r="H29893" t="s">
        <v>10</v>
      </c>
      <c r="I29893" s="3">
        <v>3244</v>
      </c>
    </row>
    <row r="29894" spans="1:9" x14ac:dyDescent="0.25">
      <c r="A29894" t="s">
        <v>113</v>
      </c>
      <c r="B29894" t="s">
        <v>114</v>
      </c>
      <c r="C29894">
        <f>WEEKDAY(E29894)</f>
        <v>5</v>
      </c>
      <c r="D29894">
        <f>MONTH(E29894)</f>
        <v>10</v>
      </c>
      <c r="E29894" s="1">
        <v>41914</v>
      </c>
      <c r="F29894" s="2">
        <v>0.50416666666666665</v>
      </c>
      <c r="G29894" t="s">
        <v>51</v>
      </c>
      <c r="H29894" t="s">
        <v>10</v>
      </c>
      <c r="I29894" s="3">
        <v>3297</v>
      </c>
    </row>
    <row r="29895" spans="1:9" x14ac:dyDescent="0.25">
      <c r="A29895" t="s">
        <v>6</v>
      </c>
      <c r="B29895" t="s">
        <v>7</v>
      </c>
      <c r="C29895">
        <f>WEEKDAY(E29895)</f>
        <v>2</v>
      </c>
      <c r="D29895">
        <f>MONTH(E29895)</f>
        <v>9</v>
      </c>
      <c r="E29895" s="1">
        <v>41890</v>
      </c>
      <c r="F29895" s="2">
        <v>0.58333333333333337</v>
      </c>
      <c r="G29895" t="s">
        <v>9</v>
      </c>
      <c r="H29895" t="s">
        <v>10</v>
      </c>
      <c r="I29895" s="3">
        <v>1161</v>
      </c>
    </row>
    <row r="29896" spans="1:9" x14ac:dyDescent="0.25">
      <c r="A29896" t="s">
        <v>32</v>
      </c>
      <c r="B29896" t="s">
        <v>37</v>
      </c>
      <c r="C29896">
        <f>WEEKDAY(E29896)</f>
        <v>6</v>
      </c>
      <c r="D29896">
        <f>MONTH(E29896)</f>
        <v>8</v>
      </c>
      <c r="E29896" s="1">
        <v>41859</v>
      </c>
      <c r="F29896" s="2">
        <v>2.0833333333333332E-2</v>
      </c>
      <c r="G29896" t="s">
        <v>9</v>
      </c>
      <c r="H29896" t="s">
        <v>10</v>
      </c>
      <c r="I29896" s="3">
        <v>2699</v>
      </c>
    </row>
    <row r="29897" spans="1:9" x14ac:dyDescent="0.25">
      <c r="A29897" t="s">
        <v>16</v>
      </c>
      <c r="B29897" t="s">
        <v>17</v>
      </c>
      <c r="C29897">
        <f>WEEKDAY(E29897)</f>
        <v>2</v>
      </c>
      <c r="D29897">
        <f>MONTH(E29897)</f>
        <v>10</v>
      </c>
      <c r="E29897" s="1">
        <v>41939</v>
      </c>
      <c r="F29897" s="2">
        <v>0.79652777777777783</v>
      </c>
      <c r="G29897" t="s">
        <v>27</v>
      </c>
      <c r="H29897" t="s">
        <v>10</v>
      </c>
      <c r="I29897" s="3">
        <v>1948</v>
      </c>
    </row>
    <row r="29898" spans="1:9" x14ac:dyDescent="0.25">
      <c r="A29898" t="s">
        <v>60</v>
      </c>
      <c r="B29898" t="s">
        <v>90</v>
      </c>
      <c r="C29898">
        <f>WEEKDAY(E29898)</f>
        <v>1</v>
      </c>
      <c r="D29898">
        <f>MONTH(E29898)</f>
        <v>9</v>
      </c>
      <c r="E29898" s="1">
        <v>41910</v>
      </c>
      <c r="F29898" s="2">
        <v>0.84583333333333333</v>
      </c>
      <c r="G29898" t="s">
        <v>43</v>
      </c>
      <c r="H29898" t="s">
        <v>117</v>
      </c>
      <c r="I29898" s="3">
        <v>1658</v>
      </c>
    </row>
    <row r="29899" spans="1:9" x14ac:dyDescent="0.25">
      <c r="A29899" t="s">
        <v>20</v>
      </c>
      <c r="B29899" t="s">
        <v>28</v>
      </c>
      <c r="C29899">
        <f>WEEKDAY(E29899)</f>
        <v>2</v>
      </c>
      <c r="D29899">
        <f>MONTH(E29899)</f>
        <v>9</v>
      </c>
      <c r="E29899" s="1">
        <v>41911</v>
      </c>
      <c r="F29899" s="2">
        <v>6.9444444444444447E-4</v>
      </c>
      <c r="G29899" t="s">
        <v>9</v>
      </c>
      <c r="H29899" t="s">
        <v>10</v>
      </c>
      <c r="I29899" s="3">
        <v>2096</v>
      </c>
    </row>
    <row r="29900" spans="1:9" x14ac:dyDescent="0.25">
      <c r="A29900" t="s">
        <v>113</v>
      </c>
      <c r="B29900" t="s">
        <v>114</v>
      </c>
      <c r="C29900">
        <f>WEEKDAY(E29900)</f>
        <v>3</v>
      </c>
      <c r="D29900">
        <f>MONTH(E29900)</f>
        <v>8</v>
      </c>
      <c r="E29900" s="1">
        <v>41877</v>
      </c>
      <c r="F29900" s="2">
        <v>0.33333333333333331</v>
      </c>
      <c r="G29900" t="s">
        <v>39</v>
      </c>
      <c r="H29900" t="s">
        <v>10</v>
      </c>
      <c r="I29900" s="3">
        <v>1148</v>
      </c>
    </row>
    <row r="29901" spans="1:9" x14ac:dyDescent="0.25">
      <c r="A29901" t="s">
        <v>72</v>
      </c>
      <c r="B29901" t="s">
        <v>107</v>
      </c>
      <c r="C29901">
        <f>WEEKDAY(E29901)</f>
        <v>2</v>
      </c>
      <c r="D29901">
        <f>MONTH(E29901)</f>
        <v>8</v>
      </c>
      <c r="E29901" s="1">
        <v>41876</v>
      </c>
      <c r="F29901" s="2">
        <v>0.49652777777777773</v>
      </c>
      <c r="G29901" t="s">
        <v>45</v>
      </c>
      <c r="H29901" t="s">
        <v>19</v>
      </c>
      <c r="I29901" s="3">
        <v>4359</v>
      </c>
    </row>
    <row r="29902" spans="1:9" x14ac:dyDescent="0.25">
      <c r="A29902" t="s">
        <v>6</v>
      </c>
      <c r="B29902" t="s">
        <v>120</v>
      </c>
      <c r="C29902">
        <f>WEEKDAY(E29902)</f>
        <v>6</v>
      </c>
      <c r="D29902">
        <f>MONTH(E29902)</f>
        <v>10</v>
      </c>
      <c r="E29902" s="1">
        <v>41936</v>
      </c>
      <c r="F29902" s="2">
        <v>0.3923611111111111</v>
      </c>
      <c r="G29902" t="s">
        <v>45</v>
      </c>
      <c r="H29902" t="s">
        <v>10</v>
      </c>
      <c r="I29902" s="3">
        <v>845</v>
      </c>
    </row>
    <row r="29903" spans="1:9" x14ac:dyDescent="0.25">
      <c r="A29903" t="s">
        <v>14</v>
      </c>
      <c r="B29903" t="s">
        <v>201</v>
      </c>
      <c r="C29903">
        <f>WEEKDAY(E29903)</f>
        <v>7</v>
      </c>
      <c r="D29903">
        <f>MONTH(E29903)</f>
        <v>9</v>
      </c>
      <c r="E29903" s="1">
        <v>41909</v>
      </c>
      <c r="F29903" s="2">
        <v>0.6333333333333333</v>
      </c>
      <c r="G29903" t="s">
        <v>23</v>
      </c>
      <c r="H29903" t="s">
        <v>10</v>
      </c>
      <c r="I29903" s="3">
        <v>3045</v>
      </c>
    </row>
    <row r="29904" spans="1:9" x14ac:dyDescent="0.25">
      <c r="A29904" t="s">
        <v>32</v>
      </c>
      <c r="B29904" t="s">
        <v>66</v>
      </c>
      <c r="C29904">
        <f>WEEKDAY(E29904)</f>
        <v>7</v>
      </c>
      <c r="D29904">
        <f>MONTH(E29904)</f>
        <v>9</v>
      </c>
      <c r="E29904" s="1">
        <v>41909</v>
      </c>
      <c r="F29904" s="2">
        <v>0.70833333333333337</v>
      </c>
      <c r="G29904" t="s">
        <v>23</v>
      </c>
      <c r="H29904" t="s">
        <v>10</v>
      </c>
      <c r="I29904" s="3">
        <v>4452</v>
      </c>
    </row>
    <row r="29905" spans="1:9" x14ac:dyDescent="0.25">
      <c r="A29905" t="s">
        <v>6</v>
      </c>
      <c r="B29905" t="s">
        <v>81</v>
      </c>
      <c r="C29905">
        <f>WEEKDAY(E29905)</f>
        <v>5</v>
      </c>
      <c r="D29905">
        <f>MONTH(E29905)</f>
        <v>9</v>
      </c>
      <c r="E29905" s="1">
        <v>41886</v>
      </c>
      <c r="F29905" s="2">
        <v>0.71875</v>
      </c>
      <c r="G29905" t="s">
        <v>82</v>
      </c>
      <c r="H29905" t="s">
        <v>10</v>
      </c>
      <c r="I29905" s="3">
        <v>1411</v>
      </c>
    </row>
    <row r="29906" spans="1:9" x14ac:dyDescent="0.25">
      <c r="A29906" t="s">
        <v>6</v>
      </c>
      <c r="B29906" t="s">
        <v>81</v>
      </c>
      <c r="C29906">
        <f>WEEKDAY(E29906)</f>
        <v>1</v>
      </c>
      <c r="D29906">
        <f>MONTH(E29906)</f>
        <v>9</v>
      </c>
      <c r="E29906" s="1">
        <v>41903</v>
      </c>
      <c r="F29906" s="2">
        <v>0.67361111111111116</v>
      </c>
      <c r="G29906" t="s">
        <v>23</v>
      </c>
      <c r="H29906" t="s">
        <v>10</v>
      </c>
      <c r="I29906" s="3">
        <v>1875</v>
      </c>
    </row>
    <row r="29907" spans="1:9" x14ac:dyDescent="0.25">
      <c r="A29907" t="s">
        <v>11</v>
      </c>
      <c r="B29907" t="s">
        <v>12</v>
      </c>
      <c r="C29907">
        <f>WEEKDAY(E29907)</f>
        <v>5</v>
      </c>
      <c r="D29907">
        <f>MONTH(E29907)</f>
        <v>8</v>
      </c>
      <c r="E29907" s="1">
        <v>41865</v>
      </c>
      <c r="F29907" s="2">
        <v>0.83333333333333337</v>
      </c>
      <c r="G29907" t="s">
        <v>51</v>
      </c>
      <c r="H29907" t="s">
        <v>10</v>
      </c>
      <c r="I29907" s="3">
        <v>706</v>
      </c>
    </row>
    <row r="29908" spans="1:9" x14ac:dyDescent="0.25">
      <c r="A29908" t="s">
        <v>11</v>
      </c>
      <c r="B29908" t="s">
        <v>34</v>
      </c>
      <c r="C29908">
        <f>WEEKDAY(E29908)</f>
        <v>3</v>
      </c>
      <c r="D29908">
        <f>MONTH(E29908)</f>
        <v>9</v>
      </c>
      <c r="E29908" s="1">
        <v>41912</v>
      </c>
      <c r="F29908" s="2">
        <v>0.875</v>
      </c>
      <c r="G29908" t="s">
        <v>39</v>
      </c>
      <c r="H29908" t="s">
        <v>10</v>
      </c>
      <c r="I29908" s="3">
        <v>3726</v>
      </c>
    </row>
    <row r="29909" spans="1:9" x14ac:dyDescent="0.25">
      <c r="A29909" t="s">
        <v>30</v>
      </c>
      <c r="B29909" t="s">
        <v>31</v>
      </c>
      <c r="C29909">
        <f>WEEKDAY(E29909)</f>
        <v>6</v>
      </c>
      <c r="D29909">
        <f>MONTH(E29909)</f>
        <v>9</v>
      </c>
      <c r="E29909" s="1">
        <v>41894</v>
      </c>
      <c r="F29909" s="2">
        <v>0.6166666666666667</v>
      </c>
      <c r="G29909" t="s">
        <v>51</v>
      </c>
      <c r="H29909" t="s">
        <v>19</v>
      </c>
      <c r="I29909" s="3">
        <v>3670</v>
      </c>
    </row>
    <row r="29910" spans="1:9" x14ac:dyDescent="0.25">
      <c r="A29910" t="s">
        <v>72</v>
      </c>
      <c r="B29910" t="s">
        <v>73</v>
      </c>
      <c r="C29910">
        <f>WEEKDAY(E29910)</f>
        <v>5</v>
      </c>
      <c r="D29910">
        <f>MONTH(E29910)</f>
        <v>10</v>
      </c>
      <c r="E29910" s="1">
        <v>41935</v>
      </c>
      <c r="F29910" s="2">
        <v>0.39999999999999997</v>
      </c>
      <c r="G29910" t="s">
        <v>13</v>
      </c>
      <c r="H29910" t="s">
        <v>19</v>
      </c>
      <c r="I29910" s="3">
        <v>1741</v>
      </c>
    </row>
    <row r="29911" spans="1:9" x14ac:dyDescent="0.25">
      <c r="A29911" t="s">
        <v>30</v>
      </c>
      <c r="B29911" t="s">
        <v>53</v>
      </c>
      <c r="C29911">
        <f>WEEKDAY(E29911)</f>
        <v>2</v>
      </c>
      <c r="D29911">
        <f>MONTH(E29911)</f>
        <v>10</v>
      </c>
      <c r="E29911" s="1">
        <v>41925</v>
      </c>
      <c r="F29911" s="2">
        <v>0.64374999999999993</v>
      </c>
      <c r="G29911" t="s">
        <v>45</v>
      </c>
      <c r="H29911" t="s">
        <v>19</v>
      </c>
      <c r="I29911" s="3">
        <v>3738</v>
      </c>
    </row>
    <row r="29912" spans="1:9" x14ac:dyDescent="0.25">
      <c r="A29912" t="s">
        <v>40</v>
      </c>
      <c r="B29912" t="s">
        <v>83</v>
      </c>
      <c r="C29912">
        <f>WEEKDAY(E29912)</f>
        <v>3</v>
      </c>
      <c r="D29912">
        <f>MONTH(E29912)</f>
        <v>10</v>
      </c>
      <c r="E29912" s="1">
        <v>41919</v>
      </c>
      <c r="F29912" s="2">
        <v>0.65555555555555556</v>
      </c>
      <c r="G29912" t="s">
        <v>63</v>
      </c>
      <c r="H29912" t="s">
        <v>19</v>
      </c>
      <c r="I29912" s="3">
        <v>2733</v>
      </c>
    </row>
    <row r="29913" spans="1:9" x14ac:dyDescent="0.25">
      <c r="A29913" t="s">
        <v>32</v>
      </c>
      <c r="B29913" t="s">
        <v>46</v>
      </c>
      <c r="C29913">
        <f>WEEKDAY(E29913)</f>
        <v>1</v>
      </c>
      <c r="D29913">
        <f>MONTH(E29913)</f>
        <v>8</v>
      </c>
      <c r="E29913" s="1">
        <v>41875</v>
      </c>
      <c r="F29913" s="2">
        <v>0.75</v>
      </c>
      <c r="G29913" t="s">
        <v>63</v>
      </c>
      <c r="H29913" t="s">
        <v>10</v>
      </c>
      <c r="I29913" s="3">
        <v>1778</v>
      </c>
    </row>
    <row r="29914" spans="1:9" x14ac:dyDescent="0.25">
      <c r="A29914" t="s">
        <v>118</v>
      </c>
      <c r="B29914" t="s">
        <v>119</v>
      </c>
      <c r="C29914">
        <f>WEEKDAY(E29914)</f>
        <v>2</v>
      </c>
      <c r="D29914">
        <f>MONTH(E29914)</f>
        <v>9</v>
      </c>
      <c r="E29914" s="1">
        <v>41911</v>
      </c>
      <c r="F29914" s="2">
        <v>0.44791666666666669</v>
      </c>
      <c r="G29914" t="s">
        <v>39</v>
      </c>
      <c r="H29914" t="s">
        <v>10</v>
      </c>
      <c r="I29914" s="3">
        <v>326</v>
      </c>
    </row>
    <row r="29915" spans="1:9" x14ac:dyDescent="0.25">
      <c r="A29915" t="s">
        <v>30</v>
      </c>
      <c r="B29915" t="s">
        <v>67</v>
      </c>
      <c r="C29915">
        <f>WEEKDAY(E29915)</f>
        <v>1</v>
      </c>
      <c r="D29915">
        <f>MONTH(E29915)</f>
        <v>8</v>
      </c>
      <c r="E29915" s="1">
        <v>41882</v>
      </c>
      <c r="F29915" s="2">
        <v>0.80347222222222225</v>
      </c>
      <c r="G29915" t="s">
        <v>9</v>
      </c>
      <c r="H29915" t="s">
        <v>19</v>
      </c>
      <c r="I29915" s="3">
        <v>2106</v>
      </c>
    </row>
    <row r="29916" spans="1:9" x14ac:dyDescent="0.25">
      <c r="A29916" t="s">
        <v>11</v>
      </c>
      <c r="B29916" t="s">
        <v>34</v>
      </c>
      <c r="C29916">
        <f>WEEKDAY(E29916)</f>
        <v>1</v>
      </c>
      <c r="D29916">
        <f>MONTH(E29916)</f>
        <v>10</v>
      </c>
      <c r="E29916" s="1">
        <v>41917</v>
      </c>
      <c r="F29916" s="2">
        <v>0.66666666666666663</v>
      </c>
      <c r="G29916" t="s">
        <v>9</v>
      </c>
      <c r="H29916" t="s">
        <v>10</v>
      </c>
      <c r="I29916" s="3">
        <v>875</v>
      </c>
    </row>
    <row r="29917" spans="1:9" x14ac:dyDescent="0.25">
      <c r="A29917" t="s">
        <v>30</v>
      </c>
      <c r="B29917" t="s">
        <v>52</v>
      </c>
      <c r="C29917">
        <f>WEEKDAY(E29917)</f>
        <v>1</v>
      </c>
      <c r="D29917">
        <f>MONTH(E29917)</f>
        <v>8</v>
      </c>
      <c r="E29917" s="1">
        <v>41861</v>
      </c>
      <c r="F29917" s="2">
        <v>0.60833333333333328</v>
      </c>
      <c r="G29917" t="s">
        <v>13</v>
      </c>
      <c r="H29917" t="s">
        <v>19</v>
      </c>
      <c r="I29917" s="3">
        <v>3502</v>
      </c>
    </row>
    <row r="29918" spans="1:9" x14ac:dyDescent="0.25">
      <c r="A29918" t="s">
        <v>84</v>
      </c>
      <c r="B29918" t="s">
        <v>85</v>
      </c>
      <c r="C29918">
        <f>WEEKDAY(E29918)</f>
        <v>6</v>
      </c>
      <c r="D29918">
        <f>MONTH(E29918)</f>
        <v>9</v>
      </c>
      <c r="E29918" s="1">
        <v>41894</v>
      </c>
      <c r="F29918" s="2">
        <v>0.9472222222222223</v>
      </c>
      <c r="G29918" t="s">
        <v>51</v>
      </c>
      <c r="H29918" t="s">
        <v>36</v>
      </c>
      <c r="I29918" s="3">
        <v>1610</v>
      </c>
    </row>
    <row r="29919" spans="1:9" x14ac:dyDescent="0.25">
      <c r="A29919" t="s">
        <v>20</v>
      </c>
      <c r="B29919" t="s">
        <v>109</v>
      </c>
      <c r="C29919">
        <f>WEEKDAY(E29919)</f>
        <v>2</v>
      </c>
      <c r="D29919">
        <f>MONTH(E29919)</f>
        <v>10</v>
      </c>
      <c r="E29919" s="1">
        <v>41925</v>
      </c>
      <c r="F29919" s="2">
        <v>0.78125</v>
      </c>
      <c r="G29919" t="s">
        <v>23</v>
      </c>
      <c r="H29919" t="s">
        <v>19</v>
      </c>
      <c r="I29919" s="3">
        <v>4708</v>
      </c>
    </row>
    <row r="29920" spans="1:9" x14ac:dyDescent="0.25">
      <c r="A29920" t="s">
        <v>6</v>
      </c>
      <c r="B29920" t="s">
        <v>81</v>
      </c>
      <c r="C29920">
        <f>WEEKDAY(E29920)</f>
        <v>1</v>
      </c>
      <c r="D29920">
        <f>MONTH(E29920)</f>
        <v>8</v>
      </c>
      <c r="E29920" s="1">
        <v>41861</v>
      </c>
      <c r="F29920" s="2">
        <v>0.83333333333333337</v>
      </c>
      <c r="G29920" t="s">
        <v>63</v>
      </c>
      <c r="H29920" t="s">
        <v>10</v>
      </c>
      <c r="I29920" s="3">
        <v>4558</v>
      </c>
    </row>
    <row r="29921" spans="1:9" x14ac:dyDescent="0.25">
      <c r="A29921" t="s">
        <v>32</v>
      </c>
      <c r="B29921" t="s">
        <v>46</v>
      </c>
      <c r="C29921">
        <f>WEEKDAY(E29921)</f>
        <v>2</v>
      </c>
      <c r="D29921">
        <f>MONTH(E29921)</f>
        <v>10</v>
      </c>
      <c r="E29921" s="1">
        <v>41939</v>
      </c>
      <c r="F29921" s="2">
        <v>0.66666666666666663</v>
      </c>
      <c r="G29921" t="s">
        <v>27</v>
      </c>
      <c r="H29921" t="s">
        <v>10</v>
      </c>
      <c r="I29921" s="3">
        <v>1296</v>
      </c>
    </row>
    <row r="29922" spans="1:9" x14ac:dyDescent="0.25">
      <c r="A29922" t="s">
        <v>84</v>
      </c>
      <c r="B29922" t="s">
        <v>85</v>
      </c>
      <c r="C29922">
        <f>WEEKDAY(E29922)</f>
        <v>3</v>
      </c>
      <c r="D29922">
        <f>MONTH(E29922)</f>
        <v>8</v>
      </c>
      <c r="E29922" s="1">
        <v>41863</v>
      </c>
      <c r="F29922" s="2">
        <v>0.67222222222222217</v>
      </c>
      <c r="G29922" t="s">
        <v>45</v>
      </c>
      <c r="H29922" t="s">
        <v>19</v>
      </c>
      <c r="I29922" s="3">
        <v>3946</v>
      </c>
    </row>
    <row r="29923" spans="1:9" x14ac:dyDescent="0.25">
      <c r="A29923" t="s">
        <v>32</v>
      </c>
      <c r="B29923" t="s">
        <v>65</v>
      </c>
      <c r="C29923">
        <f>WEEKDAY(E29923)</f>
        <v>3</v>
      </c>
      <c r="D29923">
        <f>MONTH(E29923)</f>
        <v>10</v>
      </c>
      <c r="E29923" s="1">
        <v>41926</v>
      </c>
      <c r="F29923" s="2">
        <v>0.54166666666666663</v>
      </c>
      <c r="G29923" t="s">
        <v>82</v>
      </c>
      <c r="H29923" t="s">
        <v>10</v>
      </c>
      <c r="I29923" s="3">
        <v>931</v>
      </c>
    </row>
    <row r="29924" spans="1:9" x14ac:dyDescent="0.25">
      <c r="A29924" t="s">
        <v>6</v>
      </c>
      <c r="B29924" t="s">
        <v>81</v>
      </c>
      <c r="C29924">
        <f>WEEKDAY(E29924)</f>
        <v>1</v>
      </c>
      <c r="D29924">
        <f>MONTH(E29924)</f>
        <v>9</v>
      </c>
      <c r="E29924" s="1">
        <v>41889</v>
      </c>
      <c r="F29924" s="2">
        <v>0.66666666666666663</v>
      </c>
      <c r="G29924" t="s">
        <v>39</v>
      </c>
      <c r="H29924" t="s">
        <v>10</v>
      </c>
      <c r="I29924" s="3">
        <v>3855</v>
      </c>
    </row>
    <row r="29925" spans="1:9" x14ac:dyDescent="0.25">
      <c r="A29925" t="s">
        <v>30</v>
      </c>
      <c r="B29925" t="s">
        <v>123</v>
      </c>
      <c r="C29925">
        <f>WEEKDAY(E29925)</f>
        <v>6</v>
      </c>
      <c r="D29925">
        <f>MONTH(E29925)</f>
        <v>9</v>
      </c>
      <c r="E29925" s="1">
        <v>41894</v>
      </c>
      <c r="F29925" s="2">
        <v>0.70833333333333337</v>
      </c>
      <c r="G29925" t="s">
        <v>23</v>
      </c>
      <c r="H29925" t="s">
        <v>10</v>
      </c>
      <c r="I29925" s="3">
        <v>3050</v>
      </c>
    </row>
    <row r="29926" spans="1:9" x14ac:dyDescent="0.25">
      <c r="A29926" t="s">
        <v>32</v>
      </c>
      <c r="B29926" t="s">
        <v>140</v>
      </c>
      <c r="C29926">
        <f>WEEKDAY(E29926)</f>
        <v>5</v>
      </c>
      <c r="D29926">
        <f>MONTH(E29926)</f>
        <v>9</v>
      </c>
      <c r="E29926" s="1">
        <v>41907</v>
      </c>
      <c r="F29926" s="2">
        <v>0.62986111111111109</v>
      </c>
      <c r="G29926" t="s">
        <v>51</v>
      </c>
      <c r="H29926" t="s">
        <v>10</v>
      </c>
      <c r="I29926" s="3">
        <v>3840</v>
      </c>
    </row>
    <row r="29927" spans="1:9" x14ac:dyDescent="0.25">
      <c r="A29927" t="s">
        <v>32</v>
      </c>
      <c r="B29927" t="s">
        <v>141</v>
      </c>
      <c r="C29927">
        <f>WEEKDAY(E29927)</f>
        <v>7</v>
      </c>
      <c r="D29927">
        <f>MONTH(E29927)</f>
        <v>8</v>
      </c>
      <c r="E29927" s="1">
        <v>41860</v>
      </c>
      <c r="F29927" s="2">
        <v>6.9444444444444447E-4</v>
      </c>
      <c r="G29927" t="s">
        <v>27</v>
      </c>
      <c r="H29927" t="s">
        <v>10</v>
      </c>
      <c r="I29927" s="3">
        <v>1806</v>
      </c>
    </row>
    <row r="29928" spans="1:9" x14ac:dyDescent="0.25">
      <c r="A29928" t="s">
        <v>30</v>
      </c>
      <c r="B29928" t="s">
        <v>138</v>
      </c>
      <c r="C29928">
        <f>WEEKDAY(E29928)</f>
        <v>1</v>
      </c>
      <c r="D29928">
        <f>MONTH(E29928)</f>
        <v>8</v>
      </c>
      <c r="E29928" s="1">
        <v>41861</v>
      </c>
      <c r="F29928" s="2">
        <v>0.52222222222222225</v>
      </c>
      <c r="G29928" t="s">
        <v>23</v>
      </c>
      <c r="H29928" t="s">
        <v>19</v>
      </c>
      <c r="I29928" s="3">
        <v>4026</v>
      </c>
    </row>
    <row r="29929" spans="1:9" x14ac:dyDescent="0.25">
      <c r="A29929" t="s">
        <v>16</v>
      </c>
      <c r="B29929" t="s">
        <v>50</v>
      </c>
      <c r="C29929">
        <f>WEEKDAY(E29929)</f>
        <v>1</v>
      </c>
      <c r="D29929">
        <f>MONTH(E29929)</f>
        <v>9</v>
      </c>
      <c r="E29929" s="1">
        <v>41889</v>
      </c>
      <c r="F29929" s="2">
        <v>0.1125</v>
      </c>
      <c r="G29929" t="s">
        <v>39</v>
      </c>
      <c r="H29929" t="s">
        <v>19</v>
      </c>
      <c r="I29929" s="3">
        <v>967</v>
      </c>
    </row>
    <row r="29930" spans="1:9" x14ac:dyDescent="0.25">
      <c r="A29930" t="s">
        <v>20</v>
      </c>
      <c r="B29930" t="s">
        <v>109</v>
      </c>
      <c r="C29930">
        <f>WEEKDAY(E29930)</f>
        <v>5</v>
      </c>
      <c r="D29930">
        <f>MONTH(E29930)</f>
        <v>9</v>
      </c>
      <c r="E29930" s="1">
        <v>41900</v>
      </c>
      <c r="F29930" s="2">
        <v>0.56597222222222221</v>
      </c>
      <c r="G29930" t="s">
        <v>63</v>
      </c>
      <c r="H29930" t="s">
        <v>19</v>
      </c>
      <c r="I29930" s="3">
        <v>2369</v>
      </c>
    </row>
    <row r="29931" spans="1:9" x14ac:dyDescent="0.25">
      <c r="A29931" t="s">
        <v>20</v>
      </c>
      <c r="B29931" t="s">
        <v>129</v>
      </c>
      <c r="C29931">
        <f>WEEKDAY(E29931)</f>
        <v>3</v>
      </c>
      <c r="D29931">
        <f>MONTH(E29931)</f>
        <v>10</v>
      </c>
      <c r="E29931" s="1">
        <v>41933</v>
      </c>
      <c r="F29931" s="2">
        <v>0.91111111111111109</v>
      </c>
      <c r="G29931" t="s">
        <v>63</v>
      </c>
      <c r="H29931" t="s">
        <v>19</v>
      </c>
      <c r="I29931" s="3">
        <v>2148</v>
      </c>
    </row>
    <row r="29932" spans="1:9" x14ac:dyDescent="0.25">
      <c r="A29932" t="s">
        <v>16</v>
      </c>
      <c r="B29932" t="s">
        <v>17</v>
      </c>
      <c r="C29932">
        <f>WEEKDAY(E29932)</f>
        <v>4</v>
      </c>
      <c r="D29932">
        <f>MONTH(E29932)</f>
        <v>8</v>
      </c>
      <c r="E29932" s="1">
        <v>41878</v>
      </c>
      <c r="F29932" s="2">
        <v>0.51736111111111105</v>
      </c>
      <c r="G29932" t="s">
        <v>45</v>
      </c>
      <c r="H29932" t="s">
        <v>19</v>
      </c>
      <c r="I29932" s="3">
        <v>1204</v>
      </c>
    </row>
    <row r="29933" spans="1:9" x14ac:dyDescent="0.25">
      <c r="A29933" t="s">
        <v>40</v>
      </c>
      <c r="B29933" t="s">
        <v>223</v>
      </c>
      <c r="C29933">
        <f>WEEKDAY(E29933)</f>
        <v>4</v>
      </c>
      <c r="D29933">
        <f>MONTH(E29933)</f>
        <v>9</v>
      </c>
      <c r="E29933" s="1">
        <v>41892</v>
      </c>
      <c r="F29933" s="2">
        <v>0.15138888888888888</v>
      </c>
      <c r="G29933" t="s">
        <v>45</v>
      </c>
      <c r="H29933" t="s">
        <v>19</v>
      </c>
      <c r="I29933" s="3">
        <v>1640</v>
      </c>
    </row>
    <row r="29934" spans="1:9" x14ac:dyDescent="0.25">
      <c r="A29934" t="s">
        <v>32</v>
      </c>
      <c r="B29934" t="s">
        <v>47</v>
      </c>
      <c r="C29934">
        <f>WEEKDAY(E29934)</f>
        <v>7</v>
      </c>
      <c r="D29934">
        <f>MONTH(E29934)</f>
        <v>9</v>
      </c>
      <c r="E29934" s="1">
        <v>41909</v>
      </c>
      <c r="F29934" s="2">
        <v>0.52083333333333337</v>
      </c>
      <c r="G29934" t="s">
        <v>9</v>
      </c>
      <c r="H29934" t="s">
        <v>10</v>
      </c>
      <c r="I29934" s="3">
        <v>4393</v>
      </c>
    </row>
    <row r="29935" spans="1:9" x14ac:dyDescent="0.25">
      <c r="A29935" t="s">
        <v>16</v>
      </c>
      <c r="B29935" t="s">
        <v>96</v>
      </c>
      <c r="C29935">
        <f>WEEKDAY(E29935)</f>
        <v>3</v>
      </c>
      <c r="D29935">
        <f>MONTH(E29935)</f>
        <v>9</v>
      </c>
      <c r="E29935" s="1">
        <v>41905</v>
      </c>
      <c r="F29935" s="2">
        <v>0.15138888888888888</v>
      </c>
      <c r="G29935" t="s">
        <v>27</v>
      </c>
      <c r="H29935" t="s">
        <v>10</v>
      </c>
      <c r="I29935" s="3">
        <v>2214</v>
      </c>
    </row>
    <row r="29936" spans="1:9" x14ac:dyDescent="0.25">
      <c r="A29936" t="s">
        <v>40</v>
      </c>
      <c r="B29936" t="s">
        <v>83</v>
      </c>
      <c r="C29936">
        <f>WEEKDAY(E29936)</f>
        <v>6</v>
      </c>
      <c r="D29936">
        <f>MONTH(E29936)</f>
        <v>8</v>
      </c>
      <c r="E29936" s="1">
        <v>41852</v>
      </c>
      <c r="F29936" s="2">
        <v>0.93680555555555556</v>
      </c>
      <c r="G29936" t="s">
        <v>51</v>
      </c>
      <c r="H29936" t="s">
        <v>19</v>
      </c>
      <c r="I29936" s="3">
        <v>3527</v>
      </c>
    </row>
    <row r="29937" spans="1:9" x14ac:dyDescent="0.25">
      <c r="A29937" t="s">
        <v>6</v>
      </c>
      <c r="B29937" t="s">
        <v>81</v>
      </c>
      <c r="C29937">
        <f>WEEKDAY(E29937)</f>
        <v>6</v>
      </c>
      <c r="D29937">
        <f>MONTH(E29937)</f>
        <v>10</v>
      </c>
      <c r="E29937" s="1">
        <v>41943</v>
      </c>
      <c r="F29937" s="2">
        <v>0.95833333333333337</v>
      </c>
      <c r="G29937" t="s">
        <v>39</v>
      </c>
      <c r="H29937" t="s">
        <v>10</v>
      </c>
      <c r="I29937" s="3">
        <v>780</v>
      </c>
    </row>
    <row r="29938" spans="1:9" x14ac:dyDescent="0.25">
      <c r="A29938" t="s">
        <v>16</v>
      </c>
      <c r="B29938" t="s">
        <v>75</v>
      </c>
      <c r="C29938">
        <f>WEEKDAY(E29938)</f>
        <v>5</v>
      </c>
      <c r="D29938">
        <f>MONTH(E29938)</f>
        <v>10</v>
      </c>
      <c r="E29938" s="1">
        <v>41935</v>
      </c>
      <c r="F29938" s="2">
        <v>0.13402777777777777</v>
      </c>
      <c r="G29938" t="s">
        <v>9</v>
      </c>
      <c r="H29938" t="s">
        <v>19</v>
      </c>
      <c r="I29938" s="3">
        <v>1581</v>
      </c>
    </row>
    <row r="29939" spans="1:9" x14ac:dyDescent="0.25">
      <c r="A29939" t="s">
        <v>32</v>
      </c>
      <c r="B29939" t="s">
        <v>74</v>
      </c>
      <c r="C29939">
        <f>WEEKDAY(E29939)</f>
        <v>4</v>
      </c>
      <c r="D29939">
        <f>MONTH(E29939)</f>
        <v>10</v>
      </c>
      <c r="E29939" s="1">
        <v>41920</v>
      </c>
      <c r="F29939" s="2">
        <v>0.54166666666666663</v>
      </c>
      <c r="G29939" t="s">
        <v>9</v>
      </c>
      <c r="H29939" t="s">
        <v>10</v>
      </c>
      <c r="I29939" s="3">
        <v>2413</v>
      </c>
    </row>
    <row r="29940" spans="1:9" x14ac:dyDescent="0.25">
      <c r="A29940" t="s">
        <v>32</v>
      </c>
      <c r="B29940" t="s">
        <v>141</v>
      </c>
      <c r="C29940">
        <f>WEEKDAY(E29940)</f>
        <v>1</v>
      </c>
      <c r="D29940">
        <f>MONTH(E29940)</f>
        <v>10</v>
      </c>
      <c r="E29940" s="1">
        <v>41931</v>
      </c>
      <c r="F29940" s="2">
        <v>2.0833333333333332E-2</v>
      </c>
      <c r="G29940" t="s">
        <v>27</v>
      </c>
      <c r="H29940" t="s">
        <v>19</v>
      </c>
      <c r="I29940" s="3">
        <v>277</v>
      </c>
    </row>
    <row r="29941" spans="1:9" x14ac:dyDescent="0.25">
      <c r="A29941" t="s">
        <v>24</v>
      </c>
      <c r="B29941" t="s">
        <v>25</v>
      </c>
      <c r="C29941">
        <f>WEEKDAY(E29941)</f>
        <v>1</v>
      </c>
      <c r="D29941">
        <f>MONTH(E29941)</f>
        <v>9</v>
      </c>
      <c r="E29941" s="1">
        <v>41910</v>
      </c>
      <c r="F29941" s="2">
        <v>0.875</v>
      </c>
      <c r="G29941" t="s">
        <v>23</v>
      </c>
      <c r="H29941" t="s">
        <v>10</v>
      </c>
      <c r="I29941" s="3">
        <v>1265</v>
      </c>
    </row>
    <row r="29942" spans="1:9" x14ac:dyDescent="0.25">
      <c r="A29942" t="s">
        <v>30</v>
      </c>
      <c r="B29942" t="s">
        <v>52</v>
      </c>
      <c r="C29942">
        <f>WEEKDAY(E29942)</f>
        <v>1</v>
      </c>
      <c r="D29942">
        <f>MONTH(E29942)</f>
        <v>9</v>
      </c>
      <c r="E29942" s="1">
        <v>41889</v>
      </c>
      <c r="F29942" s="2">
        <v>0.71319444444444446</v>
      </c>
      <c r="G29942" t="s">
        <v>51</v>
      </c>
      <c r="H29942" t="s">
        <v>19</v>
      </c>
      <c r="I29942" s="3">
        <v>1198</v>
      </c>
    </row>
    <row r="29943" spans="1:9" x14ac:dyDescent="0.25">
      <c r="A29943" t="s">
        <v>6</v>
      </c>
      <c r="B29943" t="s">
        <v>7</v>
      </c>
      <c r="C29943">
        <f>WEEKDAY(E29943)</f>
        <v>6</v>
      </c>
      <c r="D29943">
        <f>MONTH(E29943)</f>
        <v>9</v>
      </c>
      <c r="E29943" s="1">
        <v>41908</v>
      </c>
      <c r="F29943" s="2">
        <v>0.5</v>
      </c>
      <c r="G29943" t="s">
        <v>13</v>
      </c>
      <c r="H29943" t="s">
        <v>10</v>
      </c>
      <c r="I29943" s="3">
        <v>2193</v>
      </c>
    </row>
    <row r="29944" spans="1:9" x14ac:dyDescent="0.25">
      <c r="A29944" t="s">
        <v>60</v>
      </c>
      <c r="B29944" t="s">
        <v>61</v>
      </c>
      <c r="C29944">
        <f>WEEKDAY(E29944)</f>
        <v>3</v>
      </c>
      <c r="D29944">
        <f>MONTH(E29944)</f>
        <v>9</v>
      </c>
      <c r="E29944" s="1">
        <v>41898</v>
      </c>
      <c r="F29944" s="2">
        <v>0.7284722222222223</v>
      </c>
      <c r="G29944" t="s">
        <v>63</v>
      </c>
      <c r="H29944" t="s">
        <v>117</v>
      </c>
      <c r="I29944" s="3">
        <v>4288</v>
      </c>
    </row>
    <row r="29945" spans="1:9" x14ac:dyDescent="0.25">
      <c r="A29945" t="s">
        <v>32</v>
      </c>
      <c r="B29945" t="s">
        <v>65</v>
      </c>
      <c r="C29945">
        <f>WEEKDAY(E29945)</f>
        <v>4</v>
      </c>
      <c r="D29945">
        <f>MONTH(E29945)</f>
        <v>10</v>
      </c>
      <c r="E29945" s="1">
        <v>41941</v>
      </c>
      <c r="F29945" s="2">
        <v>0.95833333333333337</v>
      </c>
      <c r="G29945" t="s">
        <v>27</v>
      </c>
      <c r="H29945" t="s">
        <v>10</v>
      </c>
      <c r="I29945" s="3">
        <v>1062</v>
      </c>
    </row>
    <row r="29946" spans="1:9" x14ac:dyDescent="0.25">
      <c r="A29946" t="s">
        <v>30</v>
      </c>
      <c r="B29946" t="s">
        <v>371</v>
      </c>
      <c r="C29946">
        <f>WEEKDAY(E29946)</f>
        <v>4</v>
      </c>
      <c r="D29946">
        <f>MONTH(E29946)</f>
        <v>8</v>
      </c>
      <c r="E29946" s="1">
        <v>41871</v>
      </c>
      <c r="F29946" s="2">
        <v>0.4375</v>
      </c>
      <c r="G29946" t="s">
        <v>39</v>
      </c>
      <c r="H29946" t="s">
        <v>19</v>
      </c>
      <c r="I29946" s="3">
        <v>894</v>
      </c>
    </row>
    <row r="29947" spans="1:9" x14ac:dyDescent="0.25">
      <c r="A29947" t="s">
        <v>32</v>
      </c>
      <c r="B29947" t="s">
        <v>65</v>
      </c>
      <c r="C29947">
        <f>WEEKDAY(E29947)</f>
        <v>1</v>
      </c>
      <c r="D29947">
        <f>MONTH(E29947)</f>
        <v>9</v>
      </c>
      <c r="E29947" s="1">
        <v>41903</v>
      </c>
      <c r="F29947" s="2">
        <v>0.38541666666666669</v>
      </c>
      <c r="G29947" t="s">
        <v>23</v>
      </c>
      <c r="H29947" t="s">
        <v>10</v>
      </c>
      <c r="I29947" s="3">
        <v>2307</v>
      </c>
    </row>
    <row r="29948" spans="1:9" x14ac:dyDescent="0.25">
      <c r="A29948" t="s">
        <v>14</v>
      </c>
      <c r="B29948" t="s">
        <v>57</v>
      </c>
      <c r="C29948">
        <f>WEEKDAY(E29948)</f>
        <v>2</v>
      </c>
      <c r="D29948">
        <f>MONTH(E29948)</f>
        <v>9</v>
      </c>
      <c r="E29948" s="1">
        <v>41883</v>
      </c>
      <c r="F29948" s="2">
        <v>0.92361111111111116</v>
      </c>
      <c r="G29948" t="s">
        <v>43</v>
      </c>
      <c r="H29948" t="s">
        <v>10</v>
      </c>
      <c r="I29948" s="3">
        <v>2894</v>
      </c>
    </row>
    <row r="29949" spans="1:9" x14ac:dyDescent="0.25">
      <c r="A29949" t="s">
        <v>6</v>
      </c>
      <c r="B29949" t="s">
        <v>120</v>
      </c>
      <c r="C29949">
        <f>WEEKDAY(E29949)</f>
        <v>2</v>
      </c>
      <c r="D29949">
        <f>MONTH(E29949)</f>
        <v>9</v>
      </c>
      <c r="E29949" s="1">
        <v>41883</v>
      </c>
      <c r="F29949" s="2">
        <v>0.8354166666666667</v>
      </c>
      <c r="G29949" t="s">
        <v>82</v>
      </c>
      <c r="H29949" t="s">
        <v>117</v>
      </c>
      <c r="I29949" s="3">
        <v>3209</v>
      </c>
    </row>
    <row r="29950" spans="1:9" x14ac:dyDescent="0.25">
      <c r="A29950" t="s">
        <v>32</v>
      </c>
      <c r="B29950" t="s">
        <v>65</v>
      </c>
      <c r="C29950">
        <f>WEEKDAY(E29950)</f>
        <v>2</v>
      </c>
      <c r="D29950">
        <f>MONTH(E29950)</f>
        <v>9</v>
      </c>
      <c r="E29950" s="1">
        <v>41904</v>
      </c>
      <c r="F29950" s="2">
        <v>0.76041666666666663</v>
      </c>
      <c r="G29950" t="s">
        <v>9</v>
      </c>
      <c r="H29950" t="s">
        <v>10</v>
      </c>
      <c r="I29950" s="3">
        <v>1543</v>
      </c>
    </row>
    <row r="29951" spans="1:9" x14ac:dyDescent="0.25">
      <c r="A29951" t="s">
        <v>30</v>
      </c>
      <c r="B29951" t="s">
        <v>123</v>
      </c>
      <c r="C29951">
        <f>WEEKDAY(E29951)</f>
        <v>4</v>
      </c>
      <c r="D29951">
        <f>MONTH(E29951)</f>
        <v>9</v>
      </c>
      <c r="E29951" s="1">
        <v>41885</v>
      </c>
      <c r="F29951" s="2">
        <v>6.9444444444444447E-4</v>
      </c>
      <c r="G29951" t="s">
        <v>82</v>
      </c>
      <c r="H29951" t="s">
        <v>10</v>
      </c>
      <c r="I29951" s="3">
        <v>1975</v>
      </c>
    </row>
    <row r="29952" spans="1:9" x14ac:dyDescent="0.25">
      <c r="A29952" t="s">
        <v>148</v>
      </c>
      <c r="B29952" t="s">
        <v>392</v>
      </c>
      <c r="C29952">
        <f>WEEKDAY(E29952)</f>
        <v>2</v>
      </c>
      <c r="D29952">
        <f>MONTH(E29952)</f>
        <v>9</v>
      </c>
      <c r="E29952" s="1">
        <v>41890</v>
      </c>
      <c r="F29952" s="2">
        <v>0.69791666666666663</v>
      </c>
      <c r="G29952" t="s">
        <v>39</v>
      </c>
      <c r="H29952" t="s">
        <v>10</v>
      </c>
      <c r="I29952" s="3">
        <v>4852</v>
      </c>
    </row>
    <row r="29953" spans="1:9" x14ac:dyDescent="0.25">
      <c r="A29953" t="s">
        <v>32</v>
      </c>
      <c r="B29953" t="s">
        <v>65</v>
      </c>
      <c r="C29953">
        <f>WEEKDAY(E29953)</f>
        <v>2</v>
      </c>
      <c r="D29953">
        <f>MONTH(E29953)</f>
        <v>9</v>
      </c>
      <c r="E29953" s="1">
        <v>41904</v>
      </c>
      <c r="F29953" s="2">
        <v>0.98472222222222217</v>
      </c>
      <c r="G29953" t="s">
        <v>9</v>
      </c>
      <c r="H29953" t="s">
        <v>10</v>
      </c>
      <c r="I29953" s="3">
        <v>3402</v>
      </c>
    </row>
    <row r="29954" spans="1:9" x14ac:dyDescent="0.25">
      <c r="A29954" t="s">
        <v>6</v>
      </c>
      <c r="B29954" t="s">
        <v>44</v>
      </c>
      <c r="C29954">
        <f>WEEKDAY(E29954)</f>
        <v>3</v>
      </c>
      <c r="D29954">
        <f>MONTH(E29954)</f>
        <v>8</v>
      </c>
      <c r="E29954" s="1">
        <v>41877</v>
      </c>
      <c r="F29954" s="2">
        <v>0.44097222222222227</v>
      </c>
      <c r="G29954" t="s">
        <v>63</v>
      </c>
      <c r="H29954" t="s">
        <v>10</v>
      </c>
      <c r="I29954" s="3">
        <v>2785</v>
      </c>
    </row>
    <row r="29955" spans="1:9" x14ac:dyDescent="0.25">
      <c r="A29955" t="s">
        <v>30</v>
      </c>
      <c r="B29955" t="s">
        <v>52</v>
      </c>
      <c r="C29955">
        <f>WEEKDAY(E29955)</f>
        <v>2</v>
      </c>
      <c r="D29955">
        <f>MONTH(E29955)</f>
        <v>10</v>
      </c>
      <c r="E29955" s="1">
        <v>41939</v>
      </c>
      <c r="F29955" s="2">
        <v>8.1944444444444445E-2</v>
      </c>
      <c r="G29955" t="s">
        <v>23</v>
      </c>
      <c r="H29955" t="s">
        <v>19</v>
      </c>
      <c r="I29955" s="3">
        <v>4680</v>
      </c>
    </row>
    <row r="29956" spans="1:9" x14ac:dyDescent="0.25">
      <c r="A29956" t="s">
        <v>14</v>
      </c>
      <c r="B29956" t="s">
        <v>15</v>
      </c>
      <c r="C29956">
        <f>WEEKDAY(E29956)</f>
        <v>7</v>
      </c>
      <c r="D29956">
        <f>MONTH(E29956)</f>
        <v>8</v>
      </c>
      <c r="E29956" s="1">
        <v>41853</v>
      </c>
      <c r="F29956" s="2">
        <v>0.39583333333333331</v>
      </c>
      <c r="G29956" t="s">
        <v>9</v>
      </c>
      <c r="H29956" t="s">
        <v>10</v>
      </c>
      <c r="I29956" s="3">
        <v>1031</v>
      </c>
    </row>
    <row r="29957" spans="1:9" x14ac:dyDescent="0.25">
      <c r="A29957" t="s">
        <v>11</v>
      </c>
      <c r="B29957" t="s">
        <v>34</v>
      </c>
      <c r="C29957">
        <f>WEEKDAY(E29957)</f>
        <v>2</v>
      </c>
      <c r="D29957">
        <f>MONTH(E29957)</f>
        <v>10</v>
      </c>
      <c r="E29957" s="1">
        <v>41918</v>
      </c>
      <c r="F29957" s="2">
        <v>8.3333333333333329E-2</v>
      </c>
      <c r="G29957" t="s">
        <v>9</v>
      </c>
      <c r="H29957" t="s">
        <v>10</v>
      </c>
      <c r="I29957" s="3">
        <v>2022</v>
      </c>
    </row>
    <row r="29958" spans="1:9" x14ac:dyDescent="0.25">
      <c r="A29958" t="s">
        <v>14</v>
      </c>
      <c r="B29958" t="s">
        <v>56</v>
      </c>
      <c r="C29958">
        <f>WEEKDAY(E29958)</f>
        <v>4</v>
      </c>
      <c r="D29958">
        <f>MONTH(E29958)</f>
        <v>8</v>
      </c>
      <c r="E29958" s="1">
        <v>41864</v>
      </c>
      <c r="F29958" s="2">
        <v>0.83333333333333337</v>
      </c>
      <c r="G29958" t="s">
        <v>23</v>
      </c>
      <c r="H29958" t="s">
        <v>10</v>
      </c>
      <c r="I29958" s="3">
        <v>1274</v>
      </c>
    </row>
    <row r="29959" spans="1:9" x14ac:dyDescent="0.25">
      <c r="A29959" t="s">
        <v>113</v>
      </c>
      <c r="B29959" t="s">
        <v>114</v>
      </c>
      <c r="C29959">
        <f>WEEKDAY(E29959)</f>
        <v>5</v>
      </c>
      <c r="D29959">
        <f>MONTH(E29959)</f>
        <v>10</v>
      </c>
      <c r="E29959" s="1">
        <v>41921</v>
      </c>
      <c r="F29959" s="2">
        <v>6.9444444444444447E-4</v>
      </c>
      <c r="G29959" t="s">
        <v>9</v>
      </c>
      <c r="H29959" t="s">
        <v>10</v>
      </c>
      <c r="I29959" s="3">
        <v>772</v>
      </c>
    </row>
    <row r="29960" spans="1:9" x14ac:dyDescent="0.25">
      <c r="A29960" t="s">
        <v>6</v>
      </c>
      <c r="B29960" t="s">
        <v>277</v>
      </c>
      <c r="C29960">
        <f>WEEKDAY(E29960)</f>
        <v>2</v>
      </c>
      <c r="D29960">
        <f>MONTH(E29960)</f>
        <v>8</v>
      </c>
      <c r="E29960" s="1">
        <v>41862</v>
      </c>
      <c r="F29960" s="2">
        <v>0.73958333333333337</v>
      </c>
      <c r="G29960" t="s">
        <v>51</v>
      </c>
      <c r="H29960" t="s">
        <v>10</v>
      </c>
      <c r="I29960" s="3">
        <v>3438</v>
      </c>
    </row>
    <row r="29961" spans="1:9" x14ac:dyDescent="0.25">
      <c r="A29961" t="s">
        <v>32</v>
      </c>
      <c r="B29961" t="s">
        <v>65</v>
      </c>
      <c r="C29961">
        <f>WEEKDAY(E29961)</f>
        <v>7</v>
      </c>
      <c r="D29961">
        <f>MONTH(E29961)</f>
        <v>8</v>
      </c>
      <c r="E29961" s="1">
        <v>41881</v>
      </c>
      <c r="F29961" s="2">
        <v>0.91666666666666663</v>
      </c>
      <c r="G29961" t="s">
        <v>63</v>
      </c>
      <c r="H29961" t="s">
        <v>10</v>
      </c>
      <c r="I29961" s="3">
        <v>2931</v>
      </c>
    </row>
    <row r="29962" spans="1:9" x14ac:dyDescent="0.25">
      <c r="A29962" t="s">
        <v>30</v>
      </c>
      <c r="B29962" t="s">
        <v>35</v>
      </c>
      <c r="C29962">
        <f>WEEKDAY(E29962)</f>
        <v>7</v>
      </c>
      <c r="D29962">
        <f>MONTH(E29962)</f>
        <v>10</v>
      </c>
      <c r="E29962" s="1">
        <v>41937</v>
      </c>
      <c r="F29962" s="2">
        <v>6.9444444444444447E-4</v>
      </c>
      <c r="G29962" t="s">
        <v>27</v>
      </c>
      <c r="H29962" t="s">
        <v>19</v>
      </c>
      <c r="I29962" s="3">
        <v>4033</v>
      </c>
    </row>
    <row r="29963" spans="1:9" x14ac:dyDescent="0.25">
      <c r="A29963" t="s">
        <v>32</v>
      </c>
      <c r="B29963" t="s">
        <v>46</v>
      </c>
      <c r="C29963">
        <f>WEEKDAY(E29963)</f>
        <v>4</v>
      </c>
      <c r="D29963">
        <f>MONTH(E29963)</f>
        <v>9</v>
      </c>
      <c r="E29963" s="1">
        <v>41906</v>
      </c>
      <c r="F29963" s="2">
        <v>0.47916666666666669</v>
      </c>
      <c r="G29963" t="s">
        <v>43</v>
      </c>
      <c r="H29963" t="s">
        <v>10</v>
      </c>
      <c r="I29963" s="3">
        <v>2364</v>
      </c>
    </row>
    <row r="29964" spans="1:9" x14ac:dyDescent="0.25">
      <c r="A29964" t="s">
        <v>32</v>
      </c>
      <c r="B29964" t="s">
        <v>65</v>
      </c>
      <c r="C29964">
        <f>WEEKDAY(E29964)</f>
        <v>2</v>
      </c>
      <c r="D29964">
        <f>MONTH(E29964)</f>
        <v>8</v>
      </c>
      <c r="E29964" s="1">
        <v>41869</v>
      </c>
      <c r="F29964" s="2">
        <v>0.72916666666666663</v>
      </c>
      <c r="G29964" t="s">
        <v>9</v>
      </c>
      <c r="H29964" t="s">
        <v>10</v>
      </c>
      <c r="I29964" s="3">
        <v>2595</v>
      </c>
    </row>
    <row r="29965" spans="1:9" x14ac:dyDescent="0.25">
      <c r="A29965" t="s">
        <v>60</v>
      </c>
      <c r="B29965" t="s">
        <v>90</v>
      </c>
      <c r="C29965">
        <f>WEEKDAY(E29965)</f>
        <v>1</v>
      </c>
      <c r="D29965">
        <f>MONTH(E29965)</f>
        <v>10</v>
      </c>
      <c r="E29965" s="1">
        <v>41931</v>
      </c>
      <c r="F29965" s="2">
        <v>6.9444444444444447E-4</v>
      </c>
      <c r="G29965" t="s">
        <v>63</v>
      </c>
      <c r="H29965" t="s">
        <v>10</v>
      </c>
      <c r="I29965" s="3">
        <v>612</v>
      </c>
    </row>
    <row r="29966" spans="1:9" x14ac:dyDescent="0.25">
      <c r="A29966" t="s">
        <v>69</v>
      </c>
      <c r="B29966" t="s">
        <v>95</v>
      </c>
      <c r="C29966">
        <f>WEEKDAY(E29966)</f>
        <v>6</v>
      </c>
      <c r="D29966">
        <f>MONTH(E29966)</f>
        <v>9</v>
      </c>
      <c r="E29966" s="1">
        <v>41887</v>
      </c>
      <c r="F29966" s="2">
        <v>4.1666666666666664E-2</v>
      </c>
      <c r="G29966" t="s">
        <v>9</v>
      </c>
      <c r="H29966" t="s">
        <v>10</v>
      </c>
      <c r="I29966" s="3">
        <v>2193</v>
      </c>
    </row>
    <row r="29967" spans="1:9" x14ac:dyDescent="0.25">
      <c r="A29967" t="s">
        <v>6</v>
      </c>
      <c r="B29967" t="s">
        <v>81</v>
      </c>
      <c r="C29967">
        <f>WEEKDAY(E29967)</f>
        <v>3</v>
      </c>
      <c r="D29967">
        <f>MONTH(E29967)</f>
        <v>9</v>
      </c>
      <c r="E29967" s="1">
        <v>41898</v>
      </c>
      <c r="F29967" s="2">
        <v>0.41666666666666669</v>
      </c>
      <c r="G29967" t="s">
        <v>9</v>
      </c>
      <c r="H29967" t="s">
        <v>10</v>
      </c>
      <c r="I29967" s="3">
        <v>3162</v>
      </c>
    </row>
    <row r="29968" spans="1:9" x14ac:dyDescent="0.25">
      <c r="A29968" t="s">
        <v>32</v>
      </c>
      <c r="B29968" t="s">
        <v>37</v>
      </c>
      <c r="C29968">
        <f>WEEKDAY(E29968)</f>
        <v>7</v>
      </c>
      <c r="D29968">
        <f>MONTH(E29968)</f>
        <v>10</v>
      </c>
      <c r="E29968" s="1">
        <v>41923</v>
      </c>
      <c r="F29968" s="2">
        <v>0.44444444444444442</v>
      </c>
      <c r="G29968" t="s">
        <v>43</v>
      </c>
      <c r="H29968" t="s">
        <v>10</v>
      </c>
      <c r="I29968" s="3">
        <v>1882</v>
      </c>
    </row>
    <row r="29969" spans="1:9" x14ac:dyDescent="0.25">
      <c r="A29969" t="s">
        <v>32</v>
      </c>
      <c r="B29969" t="s">
        <v>65</v>
      </c>
      <c r="C29969">
        <f>WEEKDAY(E29969)</f>
        <v>7</v>
      </c>
      <c r="D29969">
        <f>MONTH(E29969)</f>
        <v>10</v>
      </c>
      <c r="E29969" s="1">
        <v>41916</v>
      </c>
      <c r="F29969" s="2">
        <v>0.43958333333333338</v>
      </c>
      <c r="G29969" t="s">
        <v>23</v>
      </c>
      <c r="H29969" t="s">
        <v>10</v>
      </c>
      <c r="I29969" s="3">
        <v>4678</v>
      </c>
    </row>
    <row r="29970" spans="1:9" x14ac:dyDescent="0.25">
      <c r="A29970" t="s">
        <v>32</v>
      </c>
      <c r="B29970" t="s">
        <v>140</v>
      </c>
      <c r="C29970">
        <f>WEEKDAY(E29970)</f>
        <v>7</v>
      </c>
      <c r="D29970">
        <f>MONTH(E29970)</f>
        <v>8</v>
      </c>
      <c r="E29970" s="1">
        <v>41867</v>
      </c>
      <c r="F29970" s="2">
        <v>0.63541666666666663</v>
      </c>
      <c r="G29970" t="s">
        <v>9</v>
      </c>
      <c r="H29970" t="s">
        <v>10</v>
      </c>
      <c r="I29970" s="3">
        <v>1693</v>
      </c>
    </row>
    <row r="29971" spans="1:9" x14ac:dyDescent="0.25">
      <c r="A29971" t="s">
        <v>32</v>
      </c>
      <c r="B29971" t="s">
        <v>37</v>
      </c>
      <c r="C29971">
        <f>WEEKDAY(E29971)</f>
        <v>3</v>
      </c>
      <c r="D29971">
        <f>MONTH(E29971)</f>
        <v>10</v>
      </c>
      <c r="E29971" s="1">
        <v>41926</v>
      </c>
      <c r="F29971" s="2">
        <v>0.6875</v>
      </c>
      <c r="G29971" t="s">
        <v>39</v>
      </c>
      <c r="H29971" t="s">
        <v>10</v>
      </c>
      <c r="I29971" s="3">
        <v>2756</v>
      </c>
    </row>
    <row r="29972" spans="1:9" x14ac:dyDescent="0.25">
      <c r="A29972" t="s">
        <v>16</v>
      </c>
      <c r="B29972" t="s">
        <v>17</v>
      </c>
      <c r="C29972">
        <f>WEEKDAY(E29972)</f>
        <v>4</v>
      </c>
      <c r="D29972">
        <f>MONTH(E29972)</f>
        <v>9</v>
      </c>
      <c r="E29972" s="1">
        <v>41899</v>
      </c>
      <c r="F29972" s="2">
        <v>0.875</v>
      </c>
      <c r="G29972" t="s">
        <v>51</v>
      </c>
      <c r="H29972" t="s">
        <v>10</v>
      </c>
      <c r="I29972" s="3">
        <v>3793</v>
      </c>
    </row>
    <row r="29973" spans="1:9" x14ac:dyDescent="0.25">
      <c r="A29973" t="s">
        <v>32</v>
      </c>
      <c r="B29973" t="s">
        <v>65</v>
      </c>
      <c r="C29973">
        <f>WEEKDAY(E29973)</f>
        <v>2</v>
      </c>
      <c r="D29973">
        <f>MONTH(E29973)</f>
        <v>8</v>
      </c>
      <c r="E29973" s="1">
        <v>41862</v>
      </c>
      <c r="F29973" s="2">
        <v>0.75</v>
      </c>
      <c r="G29973" t="s">
        <v>45</v>
      </c>
      <c r="H29973" t="s">
        <v>10</v>
      </c>
      <c r="I29973" s="3">
        <v>2334</v>
      </c>
    </row>
    <row r="29974" spans="1:9" x14ac:dyDescent="0.25">
      <c r="A29974" t="s">
        <v>20</v>
      </c>
      <c r="B29974" t="s">
        <v>28</v>
      </c>
      <c r="C29974">
        <f>WEEKDAY(E29974)</f>
        <v>2</v>
      </c>
      <c r="D29974">
        <f>MONTH(E29974)</f>
        <v>9</v>
      </c>
      <c r="E29974" s="1">
        <v>41911</v>
      </c>
      <c r="F29974" s="2">
        <v>0.8125</v>
      </c>
      <c r="G29974" t="s">
        <v>43</v>
      </c>
      <c r="H29974" t="s">
        <v>10</v>
      </c>
      <c r="I29974" s="3">
        <v>3089</v>
      </c>
    </row>
    <row r="29975" spans="1:9" x14ac:dyDescent="0.25">
      <c r="A29975" t="s">
        <v>6</v>
      </c>
      <c r="B29975" t="s">
        <v>81</v>
      </c>
      <c r="C29975">
        <f>WEEKDAY(E29975)</f>
        <v>6</v>
      </c>
      <c r="D29975">
        <f>MONTH(E29975)</f>
        <v>10</v>
      </c>
      <c r="E29975" s="1">
        <v>41943</v>
      </c>
      <c r="F29975" s="2">
        <v>0.42708333333333331</v>
      </c>
      <c r="G29975" t="s">
        <v>9</v>
      </c>
      <c r="H29975" t="s">
        <v>10</v>
      </c>
      <c r="I29975" s="3">
        <v>1050</v>
      </c>
    </row>
    <row r="29976" spans="1:9" x14ac:dyDescent="0.25">
      <c r="A29976" t="s">
        <v>32</v>
      </c>
      <c r="B29976" t="s">
        <v>65</v>
      </c>
      <c r="C29976">
        <f>WEEKDAY(E29976)</f>
        <v>7</v>
      </c>
      <c r="D29976">
        <f>MONTH(E29976)</f>
        <v>9</v>
      </c>
      <c r="E29976" s="1">
        <v>41902</v>
      </c>
      <c r="F29976" s="2">
        <v>2.0833333333333332E-2</v>
      </c>
      <c r="G29976" t="s">
        <v>39</v>
      </c>
      <c r="H29976" t="s">
        <v>10</v>
      </c>
      <c r="I29976" s="3">
        <v>4168</v>
      </c>
    </row>
    <row r="29977" spans="1:9" x14ac:dyDescent="0.25">
      <c r="A29977" t="s">
        <v>6</v>
      </c>
      <c r="B29977" t="s">
        <v>120</v>
      </c>
      <c r="C29977">
        <f>WEEKDAY(E29977)</f>
        <v>2</v>
      </c>
      <c r="D29977">
        <f>MONTH(E29977)</f>
        <v>9</v>
      </c>
      <c r="E29977" s="1">
        <v>41890</v>
      </c>
      <c r="F29977" s="2">
        <v>0.34583333333333338</v>
      </c>
      <c r="G29977" t="s">
        <v>9</v>
      </c>
      <c r="H29977" t="s">
        <v>117</v>
      </c>
      <c r="I29977" s="3">
        <v>4351</v>
      </c>
    </row>
    <row r="29978" spans="1:9" x14ac:dyDescent="0.25">
      <c r="A29978" t="s">
        <v>32</v>
      </c>
      <c r="B29978" t="s">
        <v>74</v>
      </c>
      <c r="C29978">
        <f>WEEKDAY(E29978)</f>
        <v>3</v>
      </c>
      <c r="D29978">
        <f>MONTH(E29978)</f>
        <v>10</v>
      </c>
      <c r="E29978" s="1">
        <v>41933</v>
      </c>
      <c r="F29978" s="2">
        <v>0.38541666666666669</v>
      </c>
      <c r="G29978" t="s">
        <v>43</v>
      </c>
      <c r="H29978" t="s">
        <v>10</v>
      </c>
      <c r="I29978" s="3">
        <v>1635</v>
      </c>
    </row>
    <row r="29979" spans="1:9" x14ac:dyDescent="0.25">
      <c r="A29979" t="s">
        <v>60</v>
      </c>
      <c r="B29979" t="s">
        <v>90</v>
      </c>
      <c r="C29979">
        <f>WEEKDAY(E29979)</f>
        <v>1</v>
      </c>
      <c r="D29979">
        <f>MONTH(E29979)</f>
        <v>8</v>
      </c>
      <c r="E29979" s="1">
        <v>41882</v>
      </c>
      <c r="F29979" s="2">
        <v>0.25</v>
      </c>
      <c r="G29979" t="s">
        <v>13</v>
      </c>
      <c r="H29979" t="s">
        <v>10</v>
      </c>
      <c r="I29979" s="3">
        <v>971</v>
      </c>
    </row>
    <row r="29980" spans="1:9" x14ac:dyDescent="0.25">
      <c r="A29980" t="s">
        <v>24</v>
      </c>
      <c r="B29980" t="s">
        <v>25</v>
      </c>
      <c r="C29980">
        <f>WEEKDAY(E29980)</f>
        <v>2</v>
      </c>
      <c r="D29980">
        <f>MONTH(E29980)</f>
        <v>8</v>
      </c>
      <c r="E29980" s="1">
        <v>41876</v>
      </c>
      <c r="F29980" s="2">
        <v>0.56944444444444442</v>
      </c>
      <c r="G29980" t="s">
        <v>27</v>
      </c>
      <c r="H29980" t="s">
        <v>19</v>
      </c>
      <c r="I29980" s="3">
        <v>3108</v>
      </c>
    </row>
    <row r="29981" spans="1:9" x14ac:dyDescent="0.25">
      <c r="A29981" t="s">
        <v>14</v>
      </c>
      <c r="B29981" t="s">
        <v>56</v>
      </c>
      <c r="C29981">
        <f>WEEKDAY(E29981)</f>
        <v>5</v>
      </c>
      <c r="D29981">
        <f>MONTH(E29981)</f>
        <v>9</v>
      </c>
      <c r="E29981" s="1">
        <v>41886</v>
      </c>
      <c r="F29981" s="2">
        <v>0.52083333333333337</v>
      </c>
      <c r="G29981" t="s">
        <v>63</v>
      </c>
      <c r="H29981" t="s">
        <v>200</v>
      </c>
      <c r="I29981" s="3">
        <v>2290</v>
      </c>
    </row>
    <row r="29982" spans="1:9" x14ac:dyDescent="0.25">
      <c r="A29982" t="s">
        <v>113</v>
      </c>
      <c r="B29982" t="s">
        <v>199</v>
      </c>
      <c r="C29982">
        <f>WEEKDAY(E29982)</f>
        <v>3</v>
      </c>
      <c r="D29982">
        <f>MONTH(E29982)</f>
        <v>8</v>
      </c>
      <c r="E29982" s="1">
        <v>41877</v>
      </c>
      <c r="F29982" s="2">
        <v>4.1666666666666664E-2</v>
      </c>
      <c r="G29982" t="s">
        <v>23</v>
      </c>
      <c r="H29982" t="s">
        <v>10</v>
      </c>
      <c r="I29982" s="3">
        <v>1213</v>
      </c>
    </row>
    <row r="29983" spans="1:9" x14ac:dyDescent="0.25">
      <c r="A29983" t="s">
        <v>72</v>
      </c>
      <c r="B29983" t="s">
        <v>73</v>
      </c>
      <c r="C29983">
        <f>WEEKDAY(E29983)</f>
        <v>2</v>
      </c>
      <c r="D29983">
        <f>MONTH(E29983)</f>
        <v>9</v>
      </c>
      <c r="E29983" s="1">
        <v>41897</v>
      </c>
      <c r="F29983" s="2">
        <v>0.44166666666666665</v>
      </c>
      <c r="G29983" t="s">
        <v>9</v>
      </c>
      <c r="H29983" t="s">
        <v>10</v>
      </c>
      <c r="I29983" s="3">
        <v>3435</v>
      </c>
    </row>
    <row r="29984" spans="1:9" x14ac:dyDescent="0.25">
      <c r="A29984" t="s">
        <v>72</v>
      </c>
      <c r="B29984" t="s">
        <v>107</v>
      </c>
      <c r="C29984">
        <f>WEEKDAY(E29984)</f>
        <v>5</v>
      </c>
      <c r="D29984">
        <f>MONTH(E29984)</f>
        <v>8</v>
      </c>
      <c r="E29984" s="1">
        <v>41865</v>
      </c>
      <c r="F29984" s="2">
        <v>0.73958333333333337</v>
      </c>
      <c r="G29984" t="s">
        <v>9</v>
      </c>
      <c r="H29984" t="s">
        <v>19</v>
      </c>
      <c r="I29984" s="3">
        <v>1180</v>
      </c>
    </row>
    <row r="29985" spans="1:9" x14ac:dyDescent="0.25">
      <c r="A29985" t="s">
        <v>20</v>
      </c>
      <c r="B29985" t="s">
        <v>28</v>
      </c>
      <c r="C29985">
        <f>WEEKDAY(E29985)</f>
        <v>7</v>
      </c>
      <c r="D29985">
        <f>MONTH(E29985)</f>
        <v>10</v>
      </c>
      <c r="E29985" s="1">
        <v>41937</v>
      </c>
      <c r="F29985" s="2">
        <v>0.65138888888888891</v>
      </c>
      <c r="G29985" t="s">
        <v>27</v>
      </c>
      <c r="H29985" t="s">
        <v>10</v>
      </c>
      <c r="I29985" s="3">
        <v>4750</v>
      </c>
    </row>
    <row r="29986" spans="1:9" x14ac:dyDescent="0.25">
      <c r="A29986" t="s">
        <v>11</v>
      </c>
      <c r="B29986" t="s">
        <v>12</v>
      </c>
      <c r="C29986">
        <f>WEEKDAY(E29986)</f>
        <v>2</v>
      </c>
      <c r="D29986">
        <f>MONTH(E29986)</f>
        <v>10</v>
      </c>
      <c r="E29986" s="1">
        <v>41939</v>
      </c>
      <c r="F29986" s="2">
        <v>6.9444444444444447E-4</v>
      </c>
      <c r="G29986" t="s">
        <v>13</v>
      </c>
      <c r="H29986" t="s">
        <v>10</v>
      </c>
      <c r="I29986" s="3">
        <v>4719</v>
      </c>
    </row>
    <row r="29987" spans="1:9" x14ac:dyDescent="0.25">
      <c r="A29987" t="s">
        <v>14</v>
      </c>
      <c r="B29987" t="s">
        <v>231</v>
      </c>
      <c r="C29987">
        <f>WEEKDAY(E29987)</f>
        <v>7</v>
      </c>
      <c r="D29987">
        <f>MONTH(E29987)</f>
        <v>9</v>
      </c>
      <c r="E29987" s="1">
        <v>41895</v>
      </c>
      <c r="F29987" s="2">
        <v>4.8611111111111112E-2</v>
      </c>
      <c r="G29987" t="s">
        <v>45</v>
      </c>
      <c r="H29987" t="s">
        <v>10</v>
      </c>
      <c r="I29987" s="3">
        <v>483</v>
      </c>
    </row>
    <row r="29988" spans="1:9" x14ac:dyDescent="0.25">
      <c r="A29988" t="s">
        <v>150</v>
      </c>
      <c r="B29988" t="s">
        <v>150</v>
      </c>
      <c r="C29988">
        <f>WEEKDAY(E29988)</f>
        <v>6</v>
      </c>
      <c r="D29988">
        <f>MONTH(E29988)</f>
        <v>8</v>
      </c>
      <c r="E29988" s="1">
        <v>41852</v>
      </c>
      <c r="F29988" s="2">
        <v>0.95833333333333337</v>
      </c>
      <c r="G29988" t="s">
        <v>13</v>
      </c>
      <c r="H29988" t="s">
        <v>62</v>
      </c>
      <c r="I29988" s="3">
        <v>3510</v>
      </c>
    </row>
    <row r="29989" spans="1:9" x14ac:dyDescent="0.25">
      <c r="A29989" t="s">
        <v>40</v>
      </c>
      <c r="B29989" t="s">
        <v>106</v>
      </c>
      <c r="C29989">
        <f>WEEKDAY(E29989)</f>
        <v>6</v>
      </c>
      <c r="D29989">
        <f>MONTH(E29989)</f>
        <v>10</v>
      </c>
      <c r="E29989" s="1">
        <v>41943</v>
      </c>
      <c r="F29989" s="2">
        <v>0.20277777777777781</v>
      </c>
      <c r="G29989" t="s">
        <v>82</v>
      </c>
      <c r="H29989" t="s">
        <v>19</v>
      </c>
      <c r="I29989" s="3">
        <v>3752</v>
      </c>
    </row>
    <row r="29990" spans="1:9" x14ac:dyDescent="0.25">
      <c r="A29990" t="s">
        <v>32</v>
      </c>
      <c r="B29990" t="s">
        <v>141</v>
      </c>
      <c r="C29990">
        <f>WEEKDAY(E29990)</f>
        <v>4</v>
      </c>
      <c r="D29990">
        <f>MONTH(E29990)</f>
        <v>10</v>
      </c>
      <c r="E29990" s="1">
        <v>41913</v>
      </c>
      <c r="F29990" s="2">
        <v>0.81388888888888899</v>
      </c>
      <c r="G29990" t="s">
        <v>39</v>
      </c>
      <c r="H29990" t="s">
        <v>10</v>
      </c>
      <c r="I29990" s="3">
        <v>1013</v>
      </c>
    </row>
    <row r="29991" spans="1:9" x14ac:dyDescent="0.25">
      <c r="A29991" t="s">
        <v>32</v>
      </c>
      <c r="B29991" t="s">
        <v>47</v>
      </c>
      <c r="C29991">
        <f>WEEKDAY(E29991)</f>
        <v>4</v>
      </c>
      <c r="D29991">
        <f>MONTH(E29991)</f>
        <v>9</v>
      </c>
      <c r="E29991" s="1">
        <v>41885</v>
      </c>
      <c r="F29991" s="2">
        <v>6.25E-2</v>
      </c>
      <c r="G29991" t="s">
        <v>9</v>
      </c>
      <c r="H29991" t="s">
        <v>10</v>
      </c>
      <c r="I29991" s="3">
        <v>1472</v>
      </c>
    </row>
    <row r="29992" spans="1:9" x14ac:dyDescent="0.25">
      <c r="A29992" t="s">
        <v>11</v>
      </c>
      <c r="B29992" t="s">
        <v>34</v>
      </c>
      <c r="C29992">
        <f>WEEKDAY(E29992)</f>
        <v>6</v>
      </c>
      <c r="D29992">
        <f>MONTH(E29992)</f>
        <v>8</v>
      </c>
      <c r="E29992" s="1">
        <v>41880</v>
      </c>
      <c r="F29992" s="2">
        <v>0.625</v>
      </c>
      <c r="G29992" t="s">
        <v>39</v>
      </c>
      <c r="H29992" t="s">
        <v>19</v>
      </c>
      <c r="I29992" s="3">
        <v>2009</v>
      </c>
    </row>
    <row r="29993" spans="1:9" x14ac:dyDescent="0.25">
      <c r="A29993" t="s">
        <v>6</v>
      </c>
      <c r="B29993" t="s">
        <v>120</v>
      </c>
      <c r="C29993">
        <f>WEEKDAY(E29993)</f>
        <v>7</v>
      </c>
      <c r="D29993">
        <f>MONTH(E29993)</f>
        <v>10</v>
      </c>
      <c r="E29993" s="1">
        <v>41923</v>
      </c>
      <c r="F29993" s="2">
        <v>0.34722222222222227</v>
      </c>
      <c r="G29993" t="s">
        <v>51</v>
      </c>
      <c r="H29993" t="s">
        <v>117</v>
      </c>
      <c r="I29993" s="3">
        <v>892</v>
      </c>
    </row>
    <row r="29994" spans="1:9" x14ac:dyDescent="0.25">
      <c r="A29994" t="s">
        <v>69</v>
      </c>
      <c r="B29994" t="s">
        <v>294</v>
      </c>
      <c r="C29994">
        <f>WEEKDAY(E29994)</f>
        <v>5</v>
      </c>
      <c r="D29994">
        <f>MONTH(E29994)</f>
        <v>8</v>
      </c>
      <c r="E29994" s="1">
        <v>41858</v>
      </c>
      <c r="F29994" s="2">
        <v>0.52777777777777779</v>
      </c>
      <c r="G29994" t="s">
        <v>45</v>
      </c>
      <c r="H29994" t="s">
        <v>19</v>
      </c>
      <c r="I29994" s="3">
        <v>261</v>
      </c>
    </row>
    <row r="29995" spans="1:9" x14ac:dyDescent="0.25">
      <c r="A29995" t="s">
        <v>72</v>
      </c>
      <c r="B29995" t="s">
        <v>107</v>
      </c>
      <c r="C29995">
        <f>WEEKDAY(E29995)</f>
        <v>7</v>
      </c>
      <c r="D29995">
        <f>MONTH(E29995)</f>
        <v>10</v>
      </c>
      <c r="E29995" s="1">
        <v>41930</v>
      </c>
      <c r="F29995" s="2">
        <v>0.56736111111111109</v>
      </c>
      <c r="G29995" t="s">
        <v>23</v>
      </c>
      <c r="H29995" t="s">
        <v>19</v>
      </c>
      <c r="I29995" s="3">
        <v>331</v>
      </c>
    </row>
    <row r="29996" spans="1:9" x14ac:dyDescent="0.25">
      <c r="A29996" t="s">
        <v>32</v>
      </c>
      <c r="B29996" t="s">
        <v>46</v>
      </c>
      <c r="C29996">
        <f>WEEKDAY(E29996)</f>
        <v>2</v>
      </c>
      <c r="D29996">
        <f>MONTH(E29996)</f>
        <v>9</v>
      </c>
      <c r="E29996" s="1">
        <v>41890</v>
      </c>
      <c r="F29996" s="2">
        <v>6.9444444444444447E-4</v>
      </c>
      <c r="G29996" t="s">
        <v>9</v>
      </c>
      <c r="H29996" t="s">
        <v>10</v>
      </c>
      <c r="I29996" s="3">
        <v>4484</v>
      </c>
    </row>
    <row r="29997" spans="1:9" x14ac:dyDescent="0.25">
      <c r="A29997" t="s">
        <v>30</v>
      </c>
      <c r="B29997" t="s">
        <v>77</v>
      </c>
      <c r="C29997">
        <f>WEEKDAY(E29997)</f>
        <v>2</v>
      </c>
      <c r="D29997">
        <f>MONTH(E29997)</f>
        <v>9</v>
      </c>
      <c r="E29997" s="1">
        <v>41911</v>
      </c>
      <c r="F29997" s="2">
        <v>0.72222222222222221</v>
      </c>
      <c r="G29997" t="s">
        <v>13</v>
      </c>
      <c r="H29997" t="s">
        <v>36</v>
      </c>
      <c r="I29997" s="3">
        <v>4937</v>
      </c>
    </row>
    <row r="29998" spans="1:9" x14ac:dyDescent="0.25">
      <c r="A29998" t="s">
        <v>69</v>
      </c>
      <c r="B29998" t="s">
        <v>180</v>
      </c>
      <c r="C29998">
        <f>WEEKDAY(E29998)</f>
        <v>5</v>
      </c>
      <c r="D29998">
        <f>MONTH(E29998)</f>
        <v>8</v>
      </c>
      <c r="E29998" s="1">
        <v>41858</v>
      </c>
      <c r="F29998" s="2">
        <v>0.76736111111111116</v>
      </c>
      <c r="G29998" t="s">
        <v>9</v>
      </c>
      <c r="H29998" t="s">
        <v>19</v>
      </c>
      <c r="I29998" s="3">
        <v>153</v>
      </c>
    </row>
    <row r="29999" spans="1:9" x14ac:dyDescent="0.25">
      <c r="A29999" t="s">
        <v>60</v>
      </c>
      <c r="B29999" t="s">
        <v>61</v>
      </c>
      <c r="C29999">
        <f>WEEKDAY(E29999)</f>
        <v>6</v>
      </c>
      <c r="D29999">
        <f>MONTH(E29999)</f>
        <v>8</v>
      </c>
      <c r="E29999" s="1">
        <v>41873</v>
      </c>
      <c r="F29999" s="2">
        <v>0.41666666666666669</v>
      </c>
      <c r="G29999" t="s">
        <v>39</v>
      </c>
      <c r="H29999" t="s">
        <v>62</v>
      </c>
      <c r="I29999" s="3">
        <v>450</v>
      </c>
    </row>
    <row r="30000" spans="1:9" x14ac:dyDescent="0.25">
      <c r="A30000" t="s">
        <v>6</v>
      </c>
      <c r="B30000" t="s">
        <v>102</v>
      </c>
      <c r="C30000">
        <f>WEEKDAY(E30000)</f>
        <v>2</v>
      </c>
      <c r="D30000">
        <f>MONTH(E30000)</f>
        <v>8</v>
      </c>
      <c r="E30000" s="1">
        <v>41855</v>
      </c>
      <c r="F30000" s="2">
        <v>0.52083333333333337</v>
      </c>
      <c r="G30000" t="s">
        <v>39</v>
      </c>
      <c r="H30000" t="s">
        <v>10</v>
      </c>
      <c r="I30000" s="3">
        <v>3654</v>
      </c>
    </row>
    <row r="30001" spans="1:9" x14ac:dyDescent="0.25">
      <c r="A30001" t="s">
        <v>32</v>
      </c>
      <c r="B30001" t="s">
        <v>142</v>
      </c>
      <c r="C30001">
        <f>WEEKDAY(E30001)</f>
        <v>1</v>
      </c>
      <c r="D30001">
        <f>MONTH(E30001)</f>
        <v>10</v>
      </c>
      <c r="E30001" s="1">
        <v>41938</v>
      </c>
      <c r="F30001" s="2">
        <v>4.1666666666666664E-2</v>
      </c>
      <c r="G30001" t="s">
        <v>9</v>
      </c>
      <c r="H30001" t="s">
        <v>10</v>
      </c>
      <c r="I30001" s="3">
        <v>521</v>
      </c>
    </row>
    <row r="30002" spans="1:9" x14ac:dyDescent="0.25">
      <c r="A30002" t="s">
        <v>16</v>
      </c>
      <c r="B30002" t="s">
        <v>101</v>
      </c>
      <c r="C30002">
        <f>WEEKDAY(E30002)</f>
        <v>6</v>
      </c>
      <c r="D30002">
        <f>MONTH(E30002)</f>
        <v>8</v>
      </c>
      <c r="E30002" s="1">
        <v>41873</v>
      </c>
      <c r="F30002" s="2">
        <v>0.39583333333333331</v>
      </c>
      <c r="G30002" t="s">
        <v>27</v>
      </c>
      <c r="H30002" t="s">
        <v>10</v>
      </c>
      <c r="I30002" s="3">
        <v>4232</v>
      </c>
    </row>
    <row r="30003" spans="1:9" x14ac:dyDescent="0.25">
      <c r="A30003" t="s">
        <v>30</v>
      </c>
      <c r="B30003" t="s">
        <v>146</v>
      </c>
      <c r="C30003">
        <f>WEEKDAY(E30003)</f>
        <v>1</v>
      </c>
      <c r="D30003">
        <f>MONTH(E30003)</f>
        <v>10</v>
      </c>
      <c r="E30003" s="1">
        <v>41917</v>
      </c>
      <c r="F30003" s="2">
        <v>0.5</v>
      </c>
      <c r="G30003" t="s">
        <v>13</v>
      </c>
      <c r="H30003" t="s">
        <v>10</v>
      </c>
      <c r="I30003" s="3">
        <v>347</v>
      </c>
    </row>
    <row r="30004" spans="1:9" x14ac:dyDescent="0.25">
      <c r="A30004" t="s">
        <v>104</v>
      </c>
      <c r="B30004" t="s">
        <v>105</v>
      </c>
      <c r="C30004">
        <f>WEEKDAY(E30004)</f>
        <v>6</v>
      </c>
      <c r="D30004">
        <f>MONTH(E30004)</f>
        <v>10</v>
      </c>
      <c r="E30004" s="1">
        <v>41936</v>
      </c>
      <c r="F30004" s="2">
        <v>0.63541666666666663</v>
      </c>
      <c r="G30004" t="s">
        <v>23</v>
      </c>
      <c r="H30004" t="s">
        <v>10</v>
      </c>
      <c r="I30004" s="3">
        <v>2669</v>
      </c>
    </row>
    <row r="30005" spans="1:9" x14ac:dyDescent="0.25">
      <c r="A30005" t="s">
        <v>32</v>
      </c>
      <c r="B30005" t="s">
        <v>156</v>
      </c>
      <c r="C30005">
        <f>WEEKDAY(E30005)</f>
        <v>1</v>
      </c>
      <c r="D30005">
        <f>MONTH(E30005)</f>
        <v>8</v>
      </c>
      <c r="E30005" s="1">
        <v>41875</v>
      </c>
      <c r="F30005" s="2">
        <v>0.375</v>
      </c>
      <c r="G30005" t="s">
        <v>27</v>
      </c>
      <c r="H30005" t="s">
        <v>10</v>
      </c>
      <c r="I30005" s="3">
        <v>2988</v>
      </c>
    </row>
    <row r="30006" spans="1:9" x14ac:dyDescent="0.25">
      <c r="A30006" t="s">
        <v>11</v>
      </c>
      <c r="B30006" t="s">
        <v>12</v>
      </c>
      <c r="C30006">
        <f>WEEKDAY(E30006)</f>
        <v>2</v>
      </c>
      <c r="D30006">
        <f>MONTH(E30006)</f>
        <v>8</v>
      </c>
      <c r="E30006" s="1">
        <v>41876</v>
      </c>
      <c r="F30006" s="2">
        <v>0.83333333333333337</v>
      </c>
      <c r="G30006" t="s">
        <v>51</v>
      </c>
      <c r="H30006" t="s">
        <v>10</v>
      </c>
      <c r="I30006" s="3">
        <v>2074</v>
      </c>
    </row>
    <row r="30007" spans="1:9" x14ac:dyDescent="0.25">
      <c r="A30007" t="s">
        <v>30</v>
      </c>
      <c r="B30007" t="s">
        <v>77</v>
      </c>
      <c r="C30007">
        <f>WEEKDAY(E30007)</f>
        <v>6</v>
      </c>
      <c r="D30007">
        <f>MONTH(E30007)</f>
        <v>8</v>
      </c>
      <c r="E30007" s="1">
        <v>41852</v>
      </c>
      <c r="F30007" s="2">
        <v>0.90555555555555556</v>
      </c>
      <c r="G30007" t="s">
        <v>23</v>
      </c>
      <c r="H30007" t="s">
        <v>19</v>
      </c>
      <c r="I30007" s="3">
        <v>1274</v>
      </c>
    </row>
    <row r="30008" spans="1:9" x14ac:dyDescent="0.25">
      <c r="A30008" t="s">
        <v>14</v>
      </c>
      <c r="B30008" t="s">
        <v>15</v>
      </c>
      <c r="C30008">
        <f>WEEKDAY(E30008)</f>
        <v>6</v>
      </c>
      <c r="D30008">
        <f>MONTH(E30008)</f>
        <v>8</v>
      </c>
      <c r="E30008" s="1">
        <v>41880</v>
      </c>
      <c r="F30008" s="2">
        <v>0.30208333333333331</v>
      </c>
      <c r="G30008" t="s">
        <v>13</v>
      </c>
      <c r="H30008" t="s">
        <v>10</v>
      </c>
      <c r="I30008" s="3">
        <v>706</v>
      </c>
    </row>
    <row r="30009" spans="1:9" x14ac:dyDescent="0.25">
      <c r="A30009" t="s">
        <v>20</v>
      </c>
      <c r="B30009" t="s">
        <v>217</v>
      </c>
      <c r="C30009">
        <f>WEEKDAY(E30009)</f>
        <v>1</v>
      </c>
      <c r="D30009">
        <f>MONTH(E30009)</f>
        <v>8</v>
      </c>
      <c r="E30009" s="1">
        <v>41875</v>
      </c>
      <c r="F30009" s="2">
        <v>6.9444444444444447E-4</v>
      </c>
      <c r="G30009" t="s">
        <v>63</v>
      </c>
      <c r="H30009" t="s">
        <v>19</v>
      </c>
      <c r="I30009" s="3">
        <v>766</v>
      </c>
    </row>
    <row r="30010" spans="1:9" x14ac:dyDescent="0.25">
      <c r="A30010" t="s">
        <v>32</v>
      </c>
      <c r="B30010" t="s">
        <v>65</v>
      </c>
      <c r="C30010">
        <f>WEEKDAY(E30010)</f>
        <v>5</v>
      </c>
      <c r="D30010">
        <f>MONTH(E30010)</f>
        <v>9</v>
      </c>
      <c r="E30010" s="1">
        <v>41893</v>
      </c>
      <c r="F30010" s="2">
        <v>0.86458333333333337</v>
      </c>
      <c r="G30010" t="s">
        <v>9</v>
      </c>
      <c r="H30010" t="s">
        <v>10</v>
      </c>
      <c r="I30010" s="3">
        <v>4395</v>
      </c>
    </row>
    <row r="30011" spans="1:9" x14ac:dyDescent="0.25">
      <c r="A30011" t="s">
        <v>32</v>
      </c>
      <c r="B30011" t="s">
        <v>33</v>
      </c>
      <c r="C30011">
        <f>WEEKDAY(E30011)</f>
        <v>7</v>
      </c>
      <c r="D30011">
        <f>MONTH(E30011)</f>
        <v>9</v>
      </c>
      <c r="E30011" s="1">
        <v>41902</v>
      </c>
      <c r="F30011" s="2">
        <v>0.63194444444444442</v>
      </c>
      <c r="G30011" t="s">
        <v>9</v>
      </c>
      <c r="H30011" t="s">
        <v>10</v>
      </c>
      <c r="I30011" s="3">
        <v>624</v>
      </c>
    </row>
    <row r="30012" spans="1:9" x14ac:dyDescent="0.25">
      <c r="A30012" t="s">
        <v>84</v>
      </c>
      <c r="B30012" t="s">
        <v>85</v>
      </c>
      <c r="C30012">
        <f>WEEKDAY(E30012)</f>
        <v>4</v>
      </c>
      <c r="D30012">
        <f>MONTH(E30012)</f>
        <v>10</v>
      </c>
      <c r="E30012" s="1">
        <v>41941</v>
      </c>
      <c r="F30012" s="2">
        <v>0.99305555555555547</v>
      </c>
      <c r="G30012" t="s">
        <v>27</v>
      </c>
      <c r="H30012" t="s">
        <v>10</v>
      </c>
      <c r="I30012" s="3">
        <v>2476</v>
      </c>
    </row>
    <row r="30013" spans="1:9" x14ac:dyDescent="0.25">
      <c r="A30013" t="s">
        <v>60</v>
      </c>
      <c r="B30013" t="s">
        <v>110</v>
      </c>
      <c r="C30013">
        <f>WEEKDAY(E30013)</f>
        <v>3</v>
      </c>
      <c r="D30013">
        <f>MONTH(E30013)</f>
        <v>8</v>
      </c>
      <c r="E30013" s="1">
        <v>41863</v>
      </c>
      <c r="F30013" s="2">
        <v>0.49305555555555558</v>
      </c>
      <c r="G30013" t="s">
        <v>27</v>
      </c>
      <c r="H30013" t="s">
        <v>10</v>
      </c>
      <c r="I30013" s="3">
        <v>4860</v>
      </c>
    </row>
    <row r="30014" spans="1:9" x14ac:dyDescent="0.25">
      <c r="A30014" t="s">
        <v>14</v>
      </c>
      <c r="B30014" t="s">
        <v>56</v>
      </c>
      <c r="C30014">
        <f>WEEKDAY(E30014)</f>
        <v>6</v>
      </c>
      <c r="D30014">
        <f>MONTH(E30014)</f>
        <v>10</v>
      </c>
      <c r="E30014" s="1">
        <v>41929</v>
      </c>
      <c r="F30014" s="2">
        <v>0.50902777777777775</v>
      </c>
      <c r="G30014" t="s">
        <v>9</v>
      </c>
      <c r="H30014" t="s">
        <v>19</v>
      </c>
      <c r="I30014" s="3">
        <v>767</v>
      </c>
    </row>
    <row r="30015" spans="1:9" x14ac:dyDescent="0.25">
      <c r="A30015" t="s">
        <v>24</v>
      </c>
      <c r="B30015" t="s">
        <v>192</v>
      </c>
      <c r="C30015">
        <f>WEEKDAY(E30015)</f>
        <v>7</v>
      </c>
      <c r="D30015">
        <f>MONTH(E30015)</f>
        <v>9</v>
      </c>
      <c r="E30015" s="1">
        <v>41895</v>
      </c>
      <c r="F30015" s="2">
        <v>0.5</v>
      </c>
      <c r="G30015" t="s">
        <v>27</v>
      </c>
      <c r="H30015" t="s">
        <v>10</v>
      </c>
      <c r="I30015" s="3">
        <v>1204</v>
      </c>
    </row>
    <row r="30016" spans="1:9" x14ac:dyDescent="0.25">
      <c r="A30016" t="s">
        <v>14</v>
      </c>
      <c r="B30016" t="s">
        <v>56</v>
      </c>
      <c r="C30016">
        <f>WEEKDAY(E30016)</f>
        <v>6</v>
      </c>
      <c r="D30016">
        <f>MONTH(E30016)</f>
        <v>8</v>
      </c>
      <c r="E30016" s="1">
        <v>41852</v>
      </c>
      <c r="F30016" s="2">
        <v>0.88194444444444453</v>
      </c>
      <c r="G30016" t="s">
        <v>9</v>
      </c>
      <c r="H30016" t="s">
        <v>10</v>
      </c>
      <c r="I30016" s="3">
        <v>3888</v>
      </c>
    </row>
    <row r="30017" spans="1:9" x14ac:dyDescent="0.25">
      <c r="A30017" t="s">
        <v>30</v>
      </c>
      <c r="B30017" t="s">
        <v>35</v>
      </c>
      <c r="C30017">
        <f>WEEKDAY(E30017)</f>
        <v>3</v>
      </c>
      <c r="D30017">
        <f>MONTH(E30017)</f>
        <v>10</v>
      </c>
      <c r="E30017" s="1">
        <v>41933</v>
      </c>
      <c r="F30017" s="2">
        <v>0.62569444444444444</v>
      </c>
      <c r="G30017" t="s">
        <v>9</v>
      </c>
      <c r="H30017" t="s">
        <v>36</v>
      </c>
      <c r="I30017" s="3">
        <v>1059</v>
      </c>
    </row>
    <row r="30018" spans="1:9" x14ac:dyDescent="0.25">
      <c r="A30018" t="s">
        <v>32</v>
      </c>
      <c r="B30018" t="s">
        <v>47</v>
      </c>
      <c r="C30018">
        <f>WEEKDAY(E30018)</f>
        <v>5</v>
      </c>
      <c r="D30018">
        <f>MONTH(E30018)</f>
        <v>10</v>
      </c>
      <c r="E30018" s="1">
        <v>41914</v>
      </c>
      <c r="F30018" s="2">
        <v>0.44444444444444442</v>
      </c>
      <c r="G30018" t="s">
        <v>63</v>
      </c>
      <c r="H30018" t="s">
        <v>10</v>
      </c>
      <c r="I30018" s="3">
        <v>1134</v>
      </c>
    </row>
    <row r="30019" spans="1:9" x14ac:dyDescent="0.25">
      <c r="A30019" t="s">
        <v>32</v>
      </c>
      <c r="B30019" t="s">
        <v>65</v>
      </c>
      <c r="C30019">
        <f>WEEKDAY(E30019)</f>
        <v>3</v>
      </c>
      <c r="D30019">
        <f>MONTH(E30019)</f>
        <v>10</v>
      </c>
      <c r="E30019" s="1">
        <v>41940</v>
      </c>
      <c r="F30019" s="2">
        <v>0.58333333333333337</v>
      </c>
      <c r="G30019" t="s">
        <v>82</v>
      </c>
      <c r="H30019" t="s">
        <v>10</v>
      </c>
      <c r="I30019" s="3">
        <v>3770</v>
      </c>
    </row>
    <row r="30020" spans="1:9" x14ac:dyDescent="0.25">
      <c r="A30020" t="s">
        <v>32</v>
      </c>
      <c r="B30020" t="s">
        <v>65</v>
      </c>
      <c r="C30020">
        <f>WEEKDAY(E30020)</f>
        <v>5</v>
      </c>
      <c r="D30020">
        <f>MONTH(E30020)</f>
        <v>10</v>
      </c>
      <c r="E30020" s="1">
        <v>41942</v>
      </c>
      <c r="F30020" s="2">
        <v>0.83333333333333337</v>
      </c>
      <c r="G30020" t="s">
        <v>9</v>
      </c>
      <c r="H30020" t="s">
        <v>10</v>
      </c>
      <c r="I30020" s="3">
        <v>981</v>
      </c>
    </row>
    <row r="30021" spans="1:9" x14ac:dyDescent="0.25">
      <c r="A30021" t="s">
        <v>32</v>
      </c>
      <c r="B30021" t="s">
        <v>37</v>
      </c>
      <c r="C30021">
        <f>WEEKDAY(E30021)</f>
        <v>6</v>
      </c>
      <c r="D30021">
        <f>MONTH(E30021)</f>
        <v>9</v>
      </c>
      <c r="E30021" s="1">
        <v>41901</v>
      </c>
      <c r="F30021" s="2">
        <v>0.65277777777777779</v>
      </c>
      <c r="G30021" t="s">
        <v>27</v>
      </c>
      <c r="H30021" t="s">
        <v>10</v>
      </c>
      <c r="I30021" s="3">
        <v>4138</v>
      </c>
    </row>
    <row r="30022" spans="1:9" x14ac:dyDescent="0.25">
      <c r="A30022" t="s">
        <v>32</v>
      </c>
      <c r="B30022" t="s">
        <v>144</v>
      </c>
      <c r="C30022">
        <f>WEEKDAY(E30022)</f>
        <v>3</v>
      </c>
      <c r="D30022">
        <f>MONTH(E30022)</f>
        <v>8</v>
      </c>
      <c r="E30022" s="1">
        <v>41877</v>
      </c>
      <c r="F30022" s="2">
        <v>0.85416666666666663</v>
      </c>
      <c r="G30022" t="s">
        <v>9</v>
      </c>
      <c r="H30022" t="s">
        <v>10</v>
      </c>
      <c r="I30022" s="3">
        <v>3758</v>
      </c>
    </row>
    <row r="30023" spans="1:9" x14ac:dyDescent="0.25">
      <c r="A30023" t="s">
        <v>32</v>
      </c>
      <c r="B30023" t="s">
        <v>65</v>
      </c>
      <c r="C30023">
        <f>WEEKDAY(E30023)</f>
        <v>6</v>
      </c>
      <c r="D30023">
        <f>MONTH(E30023)</f>
        <v>8</v>
      </c>
      <c r="E30023" s="1">
        <v>41880</v>
      </c>
      <c r="F30023" s="2">
        <v>0.75</v>
      </c>
      <c r="G30023" t="s">
        <v>51</v>
      </c>
      <c r="H30023" t="s">
        <v>10</v>
      </c>
      <c r="I30023" s="3">
        <v>1620</v>
      </c>
    </row>
    <row r="30024" spans="1:9" x14ac:dyDescent="0.25">
      <c r="A30024" t="s">
        <v>16</v>
      </c>
      <c r="B30024" t="s">
        <v>101</v>
      </c>
      <c r="C30024">
        <f>WEEKDAY(E30024)</f>
        <v>7</v>
      </c>
      <c r="D30024">
        <f>MONTH(E30024)</f>
        <v>10</v>
      </c>
      <c r="E30024" s="1">
        <v>41923</v>
      </c>
      <c r="F30024" s="2">
        <v>0.1875</v>
      </c>
      <c r="G30024" t="s">
        <v>9</v>
      </c>
      <c r="H30024" t="s">
        <v>10</v>
      </c>
      <c r="I30024" s="3">
        <v>3834</v>
      </c>
    </row>
    <row r="30025" spans="1:9" x14ac:dyDescent="0.25">
      <c r="A30025" t="s">
        <v>32</v>
      </c>
      <c r="B30025" t="s">
        <v>65</v>
      </c>
      <c r="C30025">
        <f>WEEKDAY(E30025)</f>
        <v>2</v>
      </c>
      <c r="D30025">
        <f>MONTH(E30025)</f>
        <v>10</v>
      </c>
      <c r="E30025" s="1">
        <v>41918</v>
      </c>
      <c r="F30025" s="2">
        <v>0.84166666666666667</v>
      </c>
      <c r="G30025" t="s">
        <v>23</v>
      </c>
      <c r="H30025" t="s">
        <v>10</v>
      </c>
      <c r="I30025" s="3">
        <v>584</v>
      </c>
    </row>
    <row r="30026" spans="1:9" x14ac:dyDescent="0.25">
      <c r="A30026" t="s">
        <v>6</v>
      </c>
      <c r="B30026" t="s">
        <v>7</v>
      </c>
      <c r="C30026">
        <f>WEEKDAY(E30026)</f>
        <v>3</v>
      </c>
      <c r="D30026">
        <f>MONTH(E30026)</f>
        <v>8</v>
      </c>
      <c r="E30026" s="1">
        <v>41863</v>
      </c>
      <c r="F30026" s="2">
        <v>0.375</v>
      </c>
      <c r="G30026" t="s">
        <v>9</v>
      </c>
      <c r="H30026" t="s">
        <v>10</v>
      </c>
      <c r="I30026" s="3">
        <v>907</v>
      </c>
    </row>
    <row r="30027" spans="1:9" x14ac:dyDescent="0.25">
      <c r="A30027" t="s">
        <v>30</v>
      </c>
      <c r="B30027" t="s">
        <v>35</v>
      </c>
      <c r="C30027">
        <f>WEEKDAY(E30027)</f>
        <v>7</v>
      </c>
      <c r="D30027">
        <f>MONTH(E30027)</f>
        <v>10</v>
      </c>
      <c r="E30027" s="1">
        <v>41937</v>
      </c>
      <c r="F30027" s="2">
        <v>0.4375</v>
      </c>
      <c r="G30027" t="s">
        <v>27</v>
      </c>
      <c r="H30027" t="s">
        <v>19</v>
      </c>
      <c r="I30027" s="3">
        <v>1629</v>
      </c>
    </row>
    <row r="30028" spans="1:9" x14ac:dyDescent="0.25">
      <c r="A30028" t="s">
        <v>32</v>
      </c>
      <c r="B30028" t="s">
        <v>65</v>
      </c>
      <c r="C30028">
        <f>WEEKDAY(E30028)</f>
        <v>7</v>
      </c>
      <c r="D30028">
        <f>MONTH(E30028)</f>
        <v>9</v>
      </c>
      <c r="E30028" s="1">
        <v>41888</v>
      </c>
      <c r="F30028" s="2">
        <v>0.83333333333333337</v>
      </c>
      <c r="G30028" t="s">
        <v>39</v>
      </c>
      <c r="H30028" t="s">
        <v>10</v>
      </c>
      <c r="I30028" s="3">
        <v>2273</v>
      </c>
    </row>
    <row r="30029" spans="1:9" x14ac:dyDescent="0.25">
      <c r="A30029" t="s">
        <v>32</v>
      </c>
      <c r="B30029" t="s">
        <v>65</v>
      </c>
      <c r="C30029">
        <f>WEEKDAY(E30029)</f>
        <v>4</v>
      </c>
      <c r="D30029">
        <f>MONTH(E30029)</f>
        <v>10</v>
      </c>
      <c r="E30029" s="1">
        <v>41920</v>
      </c>
      <c r="F30029" s="2">
        <v>0.6875</v>
      </c>
      <c r="G30029" t="s">
        <v>39</v>
      </c>
      <c r="H30029" t="s">
        <v>10</v>
      </c>
      <c r="I30029" s="3">
        <v>3668</v>
      </c>
    </row>
    <row r="30030" spans="1:9" x14ac:dyDescent="0.25">
      <c r="A30030" t="s">
        <v>20</v>
      </c>
      <c r="B30030" t="s">
        <v>111</v>
      </c>
      <c r="C30030">
        <f>WEEKDAY(E30030)</f>
        <v>2</v>
      </c>
      <c r="D30030">
        <f>MONTH(E30030)</f>
        <v>9</v>
      </c>
      <c r="E30030" s="1">
        <v>41904</v>
      </c>
      <c r="F30030" s="2">
        <v>6.9444444444444447E-4</v>
      </c>
      <c r="G30030" t="s">
        <v>27</v>
      </c>
      <c r="H30030" t="s">
        <v>19</v>
      </c>
      <c r="I30030" s="3">
        <v>3968</v>
      </c>
    </row>
    <row r="30031" spans="1:9" x14ac:dyDescent="0.25">
      <c r="A30031" t="s">
        <v>32</v>
      </c>
      <c r="B30031" t="s">
        <v>65</v>
      </c>
      <c r="C30031">
        <f>WEEKDAY(E30031)</f>
        <v>5</v>
      </c>
      <c r="D30031">
        <f>MONTH(E30031)</f>
        <v>8</v>
      </c>
      <c r="E30031" s="1">
        <v>41865</v>
      </c>
      <c r="F30031" s="2">
        <v>0.15</v>
      </c>
      <c r="G30031" t="s">
        <v>9</v>
      </c>
      <c r="H30031" t="s">
        <v>10</v>
      </c>
      <c r="I30031" s="3">
        <v>2590</v>
      </c>
    </row>
    <row r="30032" spans="1:9" x14ac:dyDescent="0.25">
      <c r="A30032" t="s">
        <v>32</v>
      </c>
      <c r="B30032" t="s">
        <v>157</v>
      </c>
      <c r="C30032">
        <f>WEEKDAY(E30032)</f>
        <v>6</v>
      </c>
      <c r="D30032">
        <f>MONTH(E30032)</f>
        <v>8</v>
      </c>
      <c r="E30032" s="1">
        <v>41859</v>
      </c>
      <c r="F30032" s="2">
        <v>0.78472222222222221</v>
      </c>
      <c r="G30032" t="s">
        <v>9</v>
      </c>
      <c r="H30032" t="s">
        <v>10</v>
      </c>
      <c r="I30032" s="3">
        <v>4282</v>
      </c>
    </row>
    <row r="30033" spans="1:9" x14ac:dyDescent="0.25">
      <c r="A30033" t="s">
        <v>20</v>
      </c>
      <c r="B30033" t="s">
        <v>21</v>
      </c>
      <c r="C30033">
        <f>WEEKDAY(E30033)</f>
        <v>5</v>
      </c>
      <c r="D30033">
        <f>MONTH(E30033)</f>
        <v>10</v>
      </c>
      <c r="E30033" s="1">
        <v>41942</v>
      </c>
      <c r="F30033" s="2">
        <v>5.2083333333333336E-2</v>
      </c>
      <c r="G30033" t="s">
        <v>23</v>
      </c>
      <c r="H30033" t="s">
        <v>133</v>
      </c>
      <c r="I30033" s="3">
        <v>1266</v>
      </c>
    </row>
    <row r="30034" spans="1:9" x14ac:dyDescent="0.25">
      <c r="A30034" t="s">
        <v>32</v>
      </c>
      <c r="B30034" t="s">
        <v>66</v>
      </c>
      <c r="C30034">
        <f>WEEKDAY(E30034)</f>
        <v>3</v>
      </c>
      <c r="D30034">
        <f>MONTH(E30034)</f>
        <v>10</v>
      </c>
      <c r="E30034" s="1">
        <v>41933</v>
      </c>
      <c r="F30034" s="2">
        <v>0.70833333333333337</v>
      </c>
      <c r="G30034" t="s">
        <v>13</v>
      </c>
      <c r="H30034" t="s">
        <v>10</v>
      </c>
      <c r="I30034" s="3">
        <v>4361</v>
      </c>
    </row>
    <row r="30035" spans="1:9" x14ac:dyDescent="0.25">
      <c r="A30035" t="s">
        <v>11</v>
      </c>
      <c r="B30035" t="s">
        <v>34</v>
      </c>
      <c r="C30035">
        <f>WEEKDAY(E30035)</f>
        <v>3</v>
      </c>
      <c r="D30035">
        <f>MONTH(E30035)</f>
        <v>9</v>
      </c>
      <c r="E30035" s="1">
        <v>41884</v>
      </c>
      <c r="F30035" s="2">
        <v>0.77083333333333337</v>
      </c>
      <c r="G30035" t="s">
        <v>51</v>
      </c>
      <c r="H30035" t="s">
        <v>10</v>
      </c>
      <c r="I30035" s="3">
        <v>2674</v>
      </c>
    </row>
    <row r="30036" spans="1:9" x14ac:dyDescent="0.25">
      <c r="A30036" t="s">
        <v>32</v>
      </c>
      <c r="B30036" t="s">
        <v>37</v>
      </c>
      <c r="C30036">
        <f>WEEKDAY(E30036)</f>
        <v>3</v>
      </c>
      <c r="D30036">
        <f>MONTH(E30036)</f>
        <v>8</v>
      </c>
      <c r="E30036" s="1">
        <v>41856</v>
      </c>
      <c r="F30036" s="2">
        <v>0.79166666666666663</v>
      </c>
      <c r="G30036" t="s">
        <v>39</v>
      </c>
      <c r="H30036" t="s">
        <v>10</v>
      </c>
      <c r="I30036" s="3">
        <v>3075</v>
      </c>
    </row>
    <row r="30037" spans="1:9" x14ac:dyDescent="0.25">
      <c r="A30037" t="s">
        <v>32</v>
      </c>
      <c r="B30037" t="s">
        <v>47</v>
      </c>
      <c r="C30037">
        <f>WEEKDAY(E30037)</f>
        <v>5</v>
      </c>
      <c r="D30037">
        <f>MONTH(E30037)</f>
        <v>9</v>
      </c>
      <c r="E30037" s="1">
        <v>41893</v>
      </c>
      <c r="F30037" s="2">
        <v>0.45833333333333331</v>
      </c>
      <c r="G30037" t="s">
        <v>23</v>
      </c>
      <c r="H30037" t="s">
        <v>10</v>
      </c>
      <c r="I30037" s="3">
        <v>1704</v>
      </c>
    </row>
    <row r="30038" spans="1:9" x14ac:dyDescent="0.25">
      <c r="A30038" t="s">
        <v>6</v>
      </c>
      <c r="B30038" t="s">
        <v>7</v>
      </c>
      <c r="C30038">
        <f>WEEKDAY(E30038)</f>
        <v>5</v>
      </c>
      <c r="D30038">
        <f>MONTH(E30038)</f>
        <v>10</v>
      </c>
      <c r="E30038" s="1">
        <v>41914</v>
      </c>
      <c r="F30038" s="2">
        <v>0.48958333333333331</v>
      </c>
      <c r="G30038" t="s">
        <v>9</v>
      </c>
      <c r="H30038" t="s">
        <v>10</v>
      </c>
      <c r="I30038" s="3">
        <v>4702</v>
      </c>
    </row>
    <row r="30039" spans="1:9" x14ac:dyDescent="0.25">
      <c r="A30039" t="s">
        <v>11</v>
      </c>
      <c r="B30039" t="s">
        <v>34</v>
      </c>
      <c r="C30039">
        <f>WEEKDAY(E30039)</f>
        <v>5</v>
      </c>
      <c r="D30039">
        <f>MONTH(E30039)</f>
        <v>8</v>
      </c>
      <c r="E30039" s="1">
        <v>41858</v>
      </c>
      <c r="F30039" s="2">
        <v>0.91666666666666663</v>
      </c>
      <c r="G30039" t="s">
        <v>13</v>
      </c>
      <c r="H30039" t="s">
        <v>10</v>
      </c>
      <c r="I30039" s="3">
        <v>599</v>
      </c>
    </row>
    <row r="30040" spans="1:9" x14ac:dyDescent="0.25">
      <c r="A30040" t="s">
        <v>20</v>
      </c>
      <c r="B30040" t="s">
        <v>109</v>
      </c>
      <c r="C30040">
        <f>WEEKDAY(E30040)</f>
        <v>4</v>
      </c>
      <c r="D30040">
        <f>MONTH(E30040)</f>
        <v>10</v>
      </c>
      <c r="E30040" s="1">
        <v>41913</v>
      </c>
      <c r="F30040" s="2">
        <v>0.75694444444444453</v>
      </c>
      <c r="G30040" t="s">
        <v>13</v>
      </c>
      <c r="H30040" t="s">
        <v>10</v>
      </c>
      <c r="I30040" s="3">
        <v>145</v>
      </c>
    </row>
    <row r="30041" spans="1:9" x14ac:dyDescent="0.25">
      <c r="A30041" t="s">
        <v>32</v>
      </c>
      <c r="B30041" t="s">
        <v>196</v>
      </c>
      <c r="C30041">
        <f>WEEKDAY(E30041)</f>
        <v>3</v>
      </c>
      <c r="D30041">
        <f>MONTH(E30041)</f>
        <v>10</v>
      </c>
      <c r="E30041" s="1">
        <v>41940</v>
      </c>
      <c r="F30041" s="2">
        <v>0.72916666666666663</v>
      </c>
      <c r="G30041" t="s">
        <v>23</v>
      </c>
      <c r="H30041" t="s">
        <v>10</v>
      </c>
      <c r="I30041" s="3">
        <v>1330</v>
      </c>
    </row>
    <row r="30042" spans="1:9" x14ac:dyDescent="0.25">
      <c r="A30042" t="s">
        <v>72</v>
      </c>
      <c r="B30042" t="s">
        <v>107</v>
      </c>
      <c r="C30042">
        <f>WEEKDAY(E30042)</f>
        <v>1</v>
      </c>
      <c r="D30042">
        <f>MONTH(E30042)</f>
        <v>9</v>
      </c>
      <c r="E30042" s="1">
        <v>41910</v>
      </c>
      <c r="F30042" s="2">
        <v>0.53263888888888888</v>
      </c>
      <c r="G30042" t="s">
        <v>27</v>
      </c>
      <c r="H30042" t="s">
        <v>19</v>
      </c>
      <c r="I30042" s="3">
        <v>2232</v>
      </c>
    </row>
    <row r="30043" spans="1:9" x14ac:dyDescent="0.25">
      <c r="A30043" t="s">
        <v>14</v>
      </c>
      <c r="B30043" t="s">
        <v>56</v>
      </c>
      <c r="C30043">
        <f>WEEKDAY(E30043)</f>
        <v>6</v>
      </c>
      <c r="D30043">
        <f>MONTH(E30043)</f>
        <v>8</v>
      </c>
      <c r="E30043" s="1">
        <v>41866</v>
      </c>
      <c r="F30043" s="2">
        <v>0.97499999999999998</v>
      </c>
      <c r="G30043" t="s">
        <v>63</v>
      </c>
      <c r="H30043" t="s">
        <v>36</v>
      </c>
      <c r="I30043" s="3">
        <v>2998</v>
      </c>
    </row>
    <row r="30044" spans="1:9" x14ac:dyDescent="0.25">
      <c r="A30044" t="s">
        <v>40</v>
      </c>
      <c r="B30044" t="s">
        <v>132</v>
      </c>
      <c r="C30044">
        <f>WEEKDAY(E30044)</f>
        <v>5</v>
      </c>
      <c r="D30044">
        <f>MONTH(E30044)</f>
        <v>8</v>
      </c>
      <c r="E30044" s="1">
        <v>41858</v>
      </c>
      <c r="F30044" s="2">
        <v>0.68055555555555547</v>
      </c>
      <c r="G30044" t="s">
        <v>63</v>
      </c>
      <c r="H30044" t="s">
        <v>19</v>
      </c>
      <c r="I30044" s="3">
        <v>1459</v>
      </c>
    </row>
    <row r="30045" spans="1:9" x14ac:dyDescent="0.25">
      <c r="A30045" t="s">
        <v>72</v>
      </c>
      <c r="B30045" t="s">
        <v>107</v>
      </c>
      <c r="C30045">
        <f>WEEKDAY(E30045)</f>
        <v>2</v>
      </c>
      <c r="D30045">
        <f>MONTH(E30045)</f>
        <v>9</v>
      </c>
      <c r="E30045" s="1">
        <v>41897</v>
      </c>
      <c r="F30045" s="2">
        <v>0.54999999999999993</v>
      </c>
      <c r="G30045" t="s">
        <v>9</v>
      </c>
      <c r="H30045" t="s">
        <v>19</v>
      </c>
      <c r="I30045" s="3">
        <v>4749</v>
      </c>
    </row>
    <row r="30046" spans="1:9" x14ac:dyDescent="0.25">
      <c r="A30046" t="s">
        <v>32</v>
      </c>
      <c r="B30046" t="s">
        <v>65</v>
      </c>
      <c r="C30046">
        <f>WEEKDAY(E30046)</f>
        <v>1</v>
      </c>
      <c r="D30046">
        <f>MONTH(E30046)</f>
        <v>10</v>
      </c>
      <c r="E30046" s="1">
        <v>41938</v>
      </c>
      <c r="F30046" s="2">
        <v>3.888888888888889E-2</v>
      </c>
      <c r="G30046" t="s">
        <v>9</v>
      </c>
      <c r="H30046" t="s">
        <v>10</v>
      </c>
      <c r="I30046" s="3">
        <v>1868</v>
      </c>
    </row>
    <row r="30047" spans="1:9" x14ac:dyDescent="0.25">
      <c r="A30047" t="s">
        <v>32</v>
      </c>
      <c r="B30047" t="s">
        <v>37</v>
      </c>
      <c r="C30047">
        <f>WEEKDAY(E30047)</f>
        <v>2</v>
      </c>
      <c r="D30047">
        <f>MONTH(E30047)</f>
        <v>8</v>
      </c>
      <c r="E30047" s="1">
        <v>41862</v>
      </c>
      <c r="F30047" s="2">
        <v>0.72916666666666663</v>
      </c>
      <c r="G30047" t="s">
        <v>23</v>
      </c>
      <c r="H30047" t="s">
        <v>10</v>
      </c>
      <c r="I30047" s="3">
        <v>3036</v>
      </c>
    </row>
    <row r="30048" spans="1:9" x14ac:dyDescent="0.25">
      <c r="A30048" t="s">
        <v>20</v>
      </c>
      <c r="B30048" t="s">
        <v>217</v>
      </c>
      <c r="C30048">
        <f>WEEKDAY(E30048)</f>
        <v>7</v>
      </c>
      <c r="D30048">
        <f>MONTH(E30048)</f>
        <v>9</v>
      </c>
      <c r="E30048" s="1">
        <v>41902</v>
      </c>
      <c r="F30048" s="2">
        <v>0.87361111111111101</v>
      </c>
      <c r="G30048" t="s">
        <v>9</v>
      </c>
      <c r="H30048" t="s">
        <v>19</v>
      </c>
      <c r="I30048" s="3">
        <v>709</v>
      </c>
    </row>
    <row r="30049" spans="1:9" x14ac:dyDescent="0.25">
      <c r="A30049" t="s">
        <v>32</v>
      </c>
      <c r="B30049" t="s">
        <v>46</v>
      </c>
      <c r="C30049">
        <f>WEEKDAY(E30049)</f>
        <v>7</v>
      </c>
      <c r="D30049">
        <f>MONTH(E30049)</f>
        <v>8</v>
      </c>
      <c r="E30049" s="1">
        <v>41860</v>
      </c>
      <c r="F30049" s="2">
        <v>0.76041666666666663</v>
      </c>
      <c r="G30049" t="s">
        <v>39</v>
      </c>
      <c r="H30049" t="s">
        <v>10</v>
      </c>
      <c r="I30049" s="3">
        <v>1186</v>
      </c>
    </row>
    <row r="30050" spans="1:9" x14ac:dyDescent="0.25">
      <c r="A30050" t="s">
        <v>30</v>
      </c>
      <c r="B30050" t="s">
        <v>123</v>
      </c>
      <c r="C30050">
        <f>WEEKDAY(E30050)</f>
        <v>4</v>
      </c>
      <c r="D30050">
        <f>MONTH(E30050)</f>
        <v>10</v>
      </c>
      <c r="E30050" s="1">
        <v>41913</v>
      </c>
      <c r="F30050" s="2">
        <v>0.5</v>
      </c>
      <c r="G30050" t="s">
        <v>23</v>
      </c>
      <c r="H30050" t="s">
        <v>10</v>
      </c>
      <c r="I30050" s="3">
        <v>1974</v>
      </c>
    </row>
    <row r="30051" spans="1:9" x14ac:dyDescent="0.25">
      <c r="A30051" t="s">
        <v>30</v>
      </c>
      <c r="B30051" t="s">
        <v>35</v>
      </c>
      <c r="C30051">
        <f>WEEKDAY(E30051)</f>
        <v>2</v>
      </c>
      <c r="D30051">
        <f>MONTH(E30051)</f>
        <v>8</v>
      </c>
      <c r="E30051" s="1">
        <v>41862</v>
      </c>
      <c r="F30051" s="2">
        <v>7.9861111111111105E-2</v>
      </c>
      <c r="G30051" t="s">
        <v>63</v>
      </c>
      <c r="H30051" t="s">
        <v>36</v>
      </c>
      <c r="I30051" s="3">
        <v>3783</v>
      </c>
    </row>
    <row r="30052" spans="1:9" x14ac:dyDescent="0.25">
      <c r="A30052" t="s">
        <v>30</v>
      </c>
      <c r="B30052" t="s">
        <v>77</v>
      </c>
      <c r="C30052">
        <f>WEEKDAY(E30052)</f>
        <v>3</v>
      </c>
      <c r="D30052">
        <f>MONTH(E30052)</f>
        <v>8</v>
      </c>
      <c r="E30052" s="1">
        <v>41877</v>
      </c>
      <c r="F30052" s="2">
        <v>0.58472222222222225</v>
      </c>
      <c r="G30052" t="s">
        <v>45</v>
      </c>
      <c r="H30052" t="s">
        <v>36</v>
      </c>
      <c r="I30052" s="3">
        <v>2691</v>
      </c>
    </row>
    <row r="30053" spans="1:9" x14ac:dyDescent="0.25">
      <c r="A30053" t="s">
        <v>60</v>
      </c>
      <c r="B30053" t="s">
        <v>110</v>
      </c>
      <c r="C30053">
        <f>WEEKDAY(E30053)</f>
        <v>4</v>
      </c>
      <c r="D30053">
        <f>MONTH(E30053)</f>
        <v>10</v>
      </c>
      <c r="E30053" s="1">
        <v>41920</v>
      </c>
      <c r="F30053" s="2">
        <v>0.8125</v>
      </c>
      <c r="G30053" t="s">
        <v>27</v>
      </c>
      <c r="H30053" t="s">
        <v>62</v>
      </c>
      <c r="I30053" s="3">
        <v>233</v>
      </c>
    </row>
    <row r="30054" spans="1:9" x14ac:dyDescent="0.25">
      <c r="A30054" t="s">
        <v>6</v>
      </c>
      <c r="B30054" t="s">
        <v>120</v>
      </c>
      <c r="C30054">
        <f>WEEKDAY(E30054)</f>
        <v>6</v>
      </c>
      <c r="D30054">
        <f>MONTH(E30054)</f>
        <v>10</v>
      </c>
      <c r="E30054" s="1">
        <v>41936</v>
      </c>
      <c r="F30054" s="2">
        <v>0.82986111111111116</v>
      </c>
      <c r="G30054" t="s">
        <v>27</v>
      </c>
      <c r="H30054" t="s">
        <v>10</v>
      </c>
      <c r="I30054" s="3">
        <v>4015</v>
      </c>
    </row>
    <row r="30055" spans="1:9" x14ac:dyDescent="0.25">
      <c r="A30055" t="s">
        <v>11</v>
      </c>
      <c r="B30055" t="s">
        <v>176</v>
      </c>
      <c r="C30055">
        <f>WEEKDAY(E30055)</f>
        <v>4</v>
      </c>
      <c r="D30055">
        <f>MONTH(E30055)</f>
        <v>8</v>
      </c>
      <c r="E30055" s="1">
        <v>41864</v>
      </c>
      <c r="F30055" s="2">
        <v>0.60972222222222217</v>
      </c>
      <c r="G30055" t="s">
        <v>63</v>
      </c>
      <c r="H30055" t="s">
        <v>19</v>
      </c>
      <c r="I30055" s="3">
        <v>1202</v>
      </c>
    </row>
    <row r="30056" spans="1:9" x14ac:dyDescent="0.25">
      <c r="A30056" t="s">
        <v>32</v>
      </c>
      <c r="B30056" t="s">
        <v>65</v>
      </c>
      <c r="C30056">
        <f>WEEKDAY(E30056)</f>
        <v>7</v>
      </c>
      <c r="D30056">
        <f>MONTH(E30056)</f>
        <v>9</v>
      </c>
      <c r="E30056" s="1">
        <v>41902</v>
      </c>
      <c r="F30056" s="2">
        <v>0.5444444444444444</v>
      </c>
      <c r="G30056" t="s">
        <v>9</v>
      </c>
      <c r="H30056" t="s">
        <v>10</v>
      </c>
      <c r="I30056" s="3">
        <v>4343</v>
      </c>
    </row>
    <row r="30057" spans="1:9" x14ac:dyDescent="0.25">
      <c r="A30057" t="s">
        <v>32</v>
      </c>
      <c r="B30057" t="s">
        <v>74</v>
      </c>
      <c r="C30057">
        <f>WEEKDAY(E30057)</f>
        <v>2</v>
      </c>
      <c r="D30057">
        <f>MONTH(E30057)</f>
        <v>9</v>
      </c>
      <c r="E30057" s="1">
        <v>41890</v>
      </c>
      <c r="F30057" s="2">
        <v>0.9375</v>
      </c>
      <c r="G30057" t="s">
        <v>27</v>
      </c>
      <c r="H30057" t="s">
        <v>10</v>
      </c>
      <c r="I30057" s="3">
        <v>1336</v>
      </c>
    </row>
    <row r="30058" spans="1:9" x14ac:dyDescent="0.25">
      <c r="A30058" t="s">
        <v>32</v>
      </c>
      <c r="B30058" t="s">
        <v>65</v>
      </c>
      <c r="C30058">
        <f>WEEKDAY(E30058)</f>
        <v>4</v>
      </c>
      <c r="D30058">
        <f>MONTH(E30058)</f>
        <v>10</v>
      </c>
      <c r="E30058" s="1">
        <v>41927</v>
      </c>
      <c r="F30058" s="2">
        <v>0.71875</v>
      </c>
      <c r="G30058" t="s">
        <v>51</v>
      </c>
      <c r="H30058" t="s">
        <v>10</v>
      </c>
      <c r="I30058" s="3">
        <v>4732</v>
      </c>
    </row>
    <row r="30059" spans="1:9" x14ac:dyDescent="0.25">
      <c r="A30059" t="s">
        <v>118</v>
      </c>
      <c r="B30059" t="s">
        <v>119</v>
      </c>
      <c r="C30059">
        <f>WEEKDAY(E30059)</f>
        <v>2</v>
      </c>
      <c r="D30059">
        <f>MONTH(E30059)</f>
        <v>8</v>
      </c>
      <c r="E30059" s="1">
        <v>41862</v>
      </c>
      <c r="F30059" s="2">
        <v>0.85416666666666663</v>
      </c>
      <c r="G30059" t="s">
        <v>23</v>
      </c>
      <c r="H30059" t="s">
        <v>19</v>
      </c>
      <c r="I30059" s="3">
        <v>1721</v>
      </c>
    </row>
    <row r="30060" spans="1:9" x14ac:dyDescent="0.25">
      <c r="A30060" t="s">
        <v>72</v>
      </c>
      <c r="B30060" t="s">
        <v>107</v>
      </c>
      <c r="C30060">
        <f>WEEKDAY(E30060)</f>
        <v>1</v>
      </c>
      <c r="D30060">
        <f>MONTH(E30060)</f>
        <v>9</v>
      </c>
      <c r="E30060" s="1">
        <v>41889</v>
      </c>
      <c r="F30060" s="2">
        <v>0.76527777777777783</v>
      </c>
      <c r="G30060" t="s">
        <v>27</v>
      </c>
      <c r="H30060" t="s">
        <v>19</v>
      </c>
      <c r="I30060" s="3">
        <v>3627</v>
      </c>
    </row>
    <row r="30061" spans="1:9" x14ac:dyDescent="0.25">
      <c r="A30061" t="s">
        <v>30</v>
      </c>
      <c r="B30061" t="s">
        <v>146</v>
      </c>
      <c r="C30061">
        <f>WEEKDAY(E30061)</f>
        <v>1</v>
      </c>
      <c r="D30061">
        <f>MONTH(E30061)</f>
        <v>10</v>
      </c>
      <c r="E30061" s="1">
        <v>41938</v>
      </c>
      <c r="F30061" s="2">
        <v>0.73611111111111116</v>
      </c>
      <c r="G30061" t="s">
        <v>27</v>
      </c>
      <c r="H30061" t="s">
        <v>10</v>
      </c>
      <c r="I30061" s="3">
        <v>628</v>
      </c>
    </row>
    <row r="30062" spans="1:9" x14ac:dyDescent="0.25">
      <c r="A30062" t="s">
        <v>11</v>
      </c>
      <c r="B30062" t="s">
        <v>176</v>
      </c>
      <c r="C30062">
        <f>WEEKDAY(E30062)</f>
        <v>4</v>
      </c>
      <c r="D30062">
        <f>MONTH(E30062)</f>
        <v>10</v>
      </c>
      <c r="E30062" s="1">
        <v>41927</v>
      </c>
      <c r="F30062" s="2">
        <v>0.24861111111111112</v>
      </c>
      <c r="G30062" t="s">
        <v>43</v>
      </c>
      <c r="H30062" t="s">
        <v>10</v>
      </c>
      <c r="I30062" s="3">
        <v>1073</v>
      </c>
    </row>
    <row r="30063" spans="1:9" x14ac:dyDescent="0.25">
      <c r="A30063" t="s">
        <v>16</v>
      </c>
      <c r="B30063" t="s">
        <v>17</v>
      </c>
      <c r="C30063">
        <f>WEEKDAY(E30063)</f>
        <v>7</v>
      </c>
      <c r="D30063">
        <f>MONTH(E30063)</f>
        <v>10</v>
      </c>
      <c r="E30063" s="1">
        <v>41923</v>
      </c>
      <c r="F30063" s="2">
        <v>0.95833333333333337</v>
      </c>
      <c r="G30063" t="s">
        <v>39</v>
      </c>
      <c r="H30063" t="s">
        <v>10</v>
      </c>
      <c r="I30063" s="3">
        <v>4637</v>
      </c>
    </row>
    <row r="30064" spans="1:9" x14ac:dyDescent="0.25">
      <c r="A30064" t="s">
        <v>32</v>
      </c>
      <c r="B30064" t="s">
        <v>37</v>
      </c>
      <c r="C30064">
        <f>WEEKDAY(E30064)</f>
        <v>1</v>
      </c>
      <c r="D30064">
        <f>MONTH(E30064)</f>
        <v>10</v>
      </c>
      <c r="E30064" s="1">
        <v>41938</v>
      </c>
      <c r="F30064" s="2">
        <v>0.64583333333333337</v>
      </c>
      <c r="G30064" t="s">
        <v>9</v>
      </c>
      <c r="H30064" t="s">
        <v>10</v>
      </c>
      <c r="I30064" s="3">
        <v>1159</v>
      </c>
    </row>
    <row r="30065" spans="1:9" x14ac:dyDescent="0.25">
      <c r="A30065" t="s">
        <v>72</v>
      </c>
      <c r="B30065" t="s">
        <v>107</v>
      </c>
      <c r="C30065">
        <f>WEEKDAY(E30065)</f>
        <v>1</v>
      </c>
      <c r="D30065">
        <f>MONTH(E30065)</f>
        <v>10</v>
      </c>
      <c r="E30065" s="1">
        <v>41917</v>
      </c>
      <c r="F30065" s="2">
        <v>0.67013888888888884</v>
      </c>
      <c r="G30065" t="s">
        <v>43</v>
      </c>
      <c r="H30065" t="s">
        <v>19</v>
      </c>
      <c r="I30065" s="3">
        <v>3676</v>
      </c>
    </row>
    <row r="30066" spans="1:9" x14ac:dyDescent="0.25">
      <c r="A30066" t="s">
        <v>14</v>
      </c>
      <c r="B30066" t="s">
        <v>15</v>
      </c>
      <c r="C30066">
        <f>WEEKDAY(E30066)</f>
        <v>2</v>
      </c>
      <c r="D30066">
        <f>MONTH(E30066)</f>
        <v>8</v>
      </c>
      <c r="E30066" s="1">
        <v>41862</v>
      </c>
      <c r="F30066" s="2">
        <v>0.72916666666666663</v>
      </c>
      <c r="G30066" t="s">
        <v>9</v>
      </c>
      <c r="H30066" t="s">
        <v>19</v>
      </c>
      <c r="I30066" s="3">
        <v>474</v>
      </c>
    </row>
    <row r="30067" spans="1:9" x14ac:dyDescent="0.25">
      <c r="A30067" t="s">
        <v>72</v>
      </c>
      <c r="B30067" t="s">
        <v>73</v>
      </c>
      <c r="C30067">
        <f>WEEKDAY(E30067)</f>
        <v>1</v>
      </c>
      <c r="D30067">
        <f>MONTH(E30067)</f>
        <v>10</v>
      </c>
      <c r="E30067" s="1">
        <v>41938</v>
      </c>
      <c r="F30067" s="2">
        <v>0.69305555555555554</v>
      </c>
      <c r="G30067" t="s">
        <v>23</v>
      </c>
      <c r="H30067" t="s">
        <v>19</v>
      </c>
      <c r="I30067" s="3">
        <v>4743</v>
      </c>
    </row>
    <row r="30068" spans="1:9" x14ac:dyDescent="0.25">
      <c r="A30068" t="s">
        <v>69</v>
      </c>
      <c r="B30068" t="s">
        <v>95</v>
      </c>
      <c r="C30068">
        <f>WEEKDAY(E30068)</f>
        <v>7</v>
      </c>
      <c r="D30068">
        <f>MONTH(E30068)</f>
        <v>8</v>
      </c>
      <c r="E30068" s="1">
        <v>41874</v>
      </c>
      <c r="F30068" s="2">
        <v>0.87847222222222221</v>
      </c>
      <c r="G30068" t="s">
        <v>82</v>
      </c>
      <c r="H30068" t="s">
        <v>10</v>
      </c>
      <c r="I30068" s="3">
        <v>2401</v>
      </c>
    </row>
    <row r="30069" spans="1:9" x14ac:dyDescent="0.25">
      <c r="A30069" t="s">
        <v>32</v>
      </c>
      <c r="B30069" t="s">
        <v>65</v>
      </c>
      <c r="C30069">
        <f>WEEKDAY(E30069)</f>
        <v>6</v>
      </c>
      <c r="D30069">
        <f>MONTH(E30069)</f>
        <v>9</v>
      </c>
      <c r="E30069" s="1">
        <v>41908</v>
      </c>
      <c r="F30069" s="2">
        <v>0.4375</v>
      </c>
      <c r="G30069" t="s">
        <v>9</v>
      </c>
      <c r="H30069" t="s">
        <v>10</v>
      </c>
      <c r="I30069" s="3">
        <v>306</v>
      </c>
    </row>
    <row r="30070" spans="1:9" x14ac:dyDescent="0.25">
      <c r="A30070" t="s">
        <v>118</v>
      </c>
      <c r="B30070" t="s">
        <v>119</v>
      </c>
      <c r="C30070">
        <f>WEEKDAY(E30070)</f>
        <v>4</v>
      </c>
      <c r="D30070">
        <f>MONTH(E30070)</f>
        <v>10</v>
      </c>
      <c r="E30070" s="1">
        <v>41913</v>
      </c>
      <c r="F30070" s="2">
        <v>8.3333333333333329E-2</v>
      </c>
      <c r="G30070" t="s">
        <v>13</v>
      </c>
      <c r="H30070" t="s">
        <v>10</v>
      </c>
      <c r="I30070" s="3">
        <v>3733</v>
      </c>
    </row>
    <row r="30071" spans="1:9" x14ac:dyDescent="0.25">
      <c r="A30071" t="s">
        <v>118</v>
      </c>
      <c r="B30071" t="s">
        <v>119</v>
      </c>
      <c r="C30071">
        <f>WEEKDAY(E30071)</f>
        <v>4</v>
      </c>
      <c r="D30071">
        <f>MONTH(E30071)</f>
        <v>9</v>
      </c>
      <c r="E30071" s="1">
        <v>41892</v>
      </c>
      <c r="F30071" s="2">
        <v>0.28541666666666665</v>
      </c>
      <c r="G30071" t="s">
        <v>39</v>
      </c>
      <c r="H30071" t="s">
        <v>36</v>
      </c>
      <c r="I30071" s="3">
        <v>2753</v>
      </c>
    </row>
    <row r="30072" spans="1:9" x14ac:dyDescent="0.25">
      <c r="A30072" t="s">
        <v>32</v>
      </c>
      <c r="B30072" t="s">
        <v>37</v>
      </c>
      <c r="C30072">
        <f>WEEKDAY(E30072)</f>
        <v>4</v>
      </c>
      <c r="D30072">
        <f>MONTH(E30072)</f>
        <v>10</v>
      </c>
      <c r="E30072" s="1">
        <v>41941</v>
      </c>
      <c r="F30072" s="2">
        <v>0.57291666666666663</v>
      </c>
      <c r="G30072" t="s">
        <v>45</v>
      </c>
      <c r="H30072" t="s">
        <v>10</v>
      </c>
      <c r="I30072" s="3">
        <v>3057</v>
      </c>
    </row>
    <row r="30073" spans="1:9" x14ac:dyDescent="0.25">
      <c r="A30073" t="s">
        <v>32</v>
      </c>
      <c r="B30073" t="s">
        <v>196</v>
      </c>
      <c r="C30073">
        <f>WEEKDAY(E30073)</f>
        <v>1</v>
      </c>
      <c r="D30073">
        <f>MONTH(E30073)</f>
        <v>8</v>
      </c>
      <c r="E30073" s="1">
        <v>41882</v>
      </c>
      <c r="F30073" s="2">
        <v>0.8125</v>
      </c>
      <c r="G30073" t="s">
        <v>51</v>
      </c>
      <c r="H30073" t="s">
        <v>10</v>
      </c>
      <c r="I30073" s="3">
        <v>2426</v>
      </c>
    </row>
    <row r="30074" spans="1:9" x14ac:dyDescent="0.25">
      <c r="A30074" t="s">
        <v>6</v>
      </c>
      <c r="B30074" t="s">
        <v>102</v>
      </c>
      <c r="C30074">
        <f>WEEKDAY(E30074)</f>
        <v>5</v>
      </c>
      <c r="D30074">
        <f>MONTH(E30074)</f>
        <v>10</v>
      </c>
      <c r="E30074" s="1">
        <v>41914</v>
      </c>
      <c r="F30074" s="2">
        <v>0.22569444444444445</v>
      </c>
      <c r="G30074" t="s">
        <v>39</v>
      </c>
      <c r="H30074" t="s">
        <v>10</v>
      </c>
      <c r="I30074" s="3">
        <v>1791</v>
      </c>
    </row>
    <row r="30075" spans="1:9" x14ac:dyDescent="0.25">
      <c r="A30075" t="s">
        <v>118</v>
      </c>
      <c r="B30075" t="s">
        <v>119</v>
      </c>
      <c r="C30075">
        <f>WEEKDAY(E30075)</f>
        <v>4</v>
      </c>
      <c r="D30075">
        <f>MONTH(E30075)</f>
        <v>8</v>
      </c>
      <c r="E30075" s="1">
        <v>41857</v>
      </c>
      <c r="F30075" s="2">
        <v>0.92708333333333337</v>
      </c>
      <c r="G30075" t="s">
        <v>13</v>
      </c>
      <c r="H30075" t="s">
        <v>10</v>
      </c>
      <c r="I30075" s="3">
        <v>1683</v>
      </c>
    </row>
    <row r="30076" spans="1:9" x14ac:dyDescent="0.25">
      <c r="A30076" t="s">
        <v>20</v>
      </c>
      <c r="B30076" t="s">
        <v>111</v>
      </c>
      <c r="C30076">
        <f>WEEKDAY(E30076)</f>
        <v>7</v>
      </c>
      <c r="D30076">
        <f>MONTH(E30076)</f>
        <v>8</v>
      </c>
      <c r="E30076" s="1">
        <v>41881</v>
      </c>
      <c r="F30076" s="2">
        <v>0.79513888888888884</v>
      </c>
      <c r="G30076" t="s">
        <v>13</v>
      </c>
      <c r="H30076" t="s">
        <v>19</v>
      </c>
      <c r="I30076" s="3">
        <v>2119</v>
      </c>
    </row>
    <row r="30077" spans="1:9" x14ac:dyDescent="0.25">
      <c r="A30077" t="s">
        <v>113</v>
      </c>
      <c r="B30077" t="s">
        <v>199</v>
      </c>
      <c r="C30077">
        <f>WEEKDAY(E30077)</f>
        <v>3</v>
      </c>
      <c r="D30077">
        <f>MONTH(E30077)</f>
        <v>10</v>
      </c>
      <c r="E30077" s="1">
        <v>41933</v>
      </c>
      <c r="F30077" s="2">
        <v>0.3125</v>
      </c>
      <c r="G30077" t="s">
        <v>13</v>
      </c>
      <c r="H30077" t="s">
        <v>10</v>
      </c>
      <c r="I30077" s="3">
        <v>2306</v>
      </c>
    </row>
    <row r="30078" spans="1:9" x14ac:dyDescent="0.25">
      <c r="A30078" t="s">
        <v>32</v>
      </c>
      <c r="B30078" t="s">
        <v>65</v>
      </c>
      <c r="C30078">
        <f>WEEKDAY(E30078)</f>
        <v>7</v>
      </c>
      <c r="D30078">
        <f>MONTH(E30078)</f>
        <v>10</v>
      </c>
      <c r="E30078" s="1">
        <v>41930</v>
      </c>
      <c r="F30078" s="2">
        <v>0.8125</v>
      </c>
      <c r="G30078" t="s">
        <v>9</v>
      </c>
      <c r="H30078" t="s">
        <v>10</v>
      </c>
      <c r="I30078" s="3">
        <v>1416</v>
      </c>
    </row>
    <row r="30079" spans="1:9" x14ac:dyDescent="0.25">
      <c r="A30079" t="s">
        <v>72</v>
      </c>
      <c r="B30079" t="s">
        <v>73</v>
      </c>
      <c r="C30079">
        <f>WEEKDAY(E30079)</f>
        <v>2</v>
      </c>
      <c r="D30079">
        <f>MONTH(E30079)</f>
        <v>10</v>
      </c>
      <c r="E30079" s="1">
        <v>41932</v>
      </c>
      <c r="F30079" s="2">
        <v>0.60972222222222217</v>
      </c>
      <c r="G30079" t="s">
        <v>9</v>
      </c>
      <c r="H30079" t="s">
        <v>19</v>
      </c>
      <c r="I30079" s="3">
        <v>496</v>
      </c>
    </row>
    <row r="30080" spans="1:9" x14ac:dyDescent="0.25">
      <c r="A30080" t="s">
        <v>32</v>
      </c>
      <c r="B30080" t="s">
        <v>65</v>
      </c>
      <c r="C30080">
        <f>WEEKDAY(E30080)</f>
        <v>7</v>
      </c>
      <c r="D30080">
        <f>MONTH(E30080)</f>
        <v>8</v>
      </c>
      <c r="E30080" s="1">
        <v>41881</v>
      </c>
      <c r="F30080" s="2">
        <v>0.61458333333333337</v>
      </c>
      <c r="G30080" t="s">
        <v>39</v>
      </c>
      <c r="H30080" t="s">
        <v>10</v>
      </c>
      <c r="I30080" s="3">
        <v>781</v>
      </c>
    </row>
    <row r="30081" spans="1:9" x14ac:dyDescent="0.25">
      <c r="A30081" t="s">
        <v>118</v>
      </c>
      <c r="B30081" t="s">
        <v>119</v>
      </c>
      <c r="C30081">
        <f>WEEKDAY(E30081)</f>
        <v>7</v>
      </c>
      <c r="D30081">
        <f>MONTH(E30081)</f>
        <v>8</v>
      </c>
      <c r="E30081" s="1">
        <v>41853</v>
      </c>
      <c r="F30081" s="2">
        <v>0.13749999999999998</v>
      </c>
      <c r="G30081" t="s">
        <v>27</v>
      </c>
      <c r="H30081" t="s">
        <v>36</v>
      </c>
      <c r="I30081" s="3">
        <v>478</v>
      </c>
    </row>
    <row r="30082" spans="1:9" x14ac:dyDescent="0.25">
      <c r="A30082" t="s">
        <v>32</v>
      </c>
      <c r="B30082" t="s">
        <v>74</v>
      </c>
      <c r="C30082">
        <f>WEEKDAY(E30082)</f>
        <v>4</v>
      </c>
      <c r="D30082">
        <f>MONTH(E30082)</f>
        <v>10</v>
      </c>
      <c r="E30082" s="1">
        <v>41920</v>
      </c>
      <c r="F30082" s="2">
        <v>0.60069444444444442</v>
      </c>
      <c r="G30082" t="s">
        <v>27</v>
      </c>
      <c r="H30082" t="s">
        <v>10</v>
      </c>
      <c r="I30082" s="3">
        <v>2932</v>
      </c>
    </row>
    <row r="30083" spans="1:9" x14ac:dyDescent="0.25">
      <c r="A30083" t="s">
        <v>32</v>
      </c>
      <c r="B30083" t="s">
        <v>65</v>
      </c>
      <c r="C30083">
        <f>WEEKDAY(E30083)</f>
        <v>7</v>
      </c>
      <c r="D30083">
        <f>MONTH(E30083)</f>
        <v>8</v>
      </c>
      <c r="E30083" s="1">
        <v>41881</v>
      </c>
      <c r="F30083" s="2">
        <v>0.40625</v>
      </c>
      <c r="G30083" t="s">
        <v>82</v>
      </c>
      <c r="H30083" t="s">
        <v>10</v>
      </c>
      <c r="I30083" s="3">
        <v>1276</v>
      </c>
    </row>
    <row r="30084" spans="1:9" x14ac:dyDescent="0.25">
      <c r="A30084" t="s">
        <v>84</v>
      </c>
      <c r="B30084" t="s">
        <v>85</v>
      </c>
      <c r="C30084">
        <f>WEEKDAY(E30084)</f>
        <v>2</v>
      </c>
      <c r="D30084">
        <f>MONTH(E30084)</f>
        <v>9</v>
      </c>
      <c r="E30084" s="1">
        <v>41904</v>
      </c>
      <c r="F30084" s="2">
        <v>0.99652777777777779</v>
      </c>
      <c r="G30084" t="s">
        <v>45</v>
      </c>
      <c r="H30084" t="s">
        <v>19</v>
      </c>
      <c r="I30084" s="3">
        <v>3439</v>
      </c>
    </row>
    <row r="30085" spans="1:9" x14ac:dyDescent="0.25">
      <c r="A30085" t="s">
        <v>32</v>
      </c>
      <c r="B30085" t="s">
        <v>65</v>
      </c>
      <c r="C30085">
        <f>WEEKDAY(E30085)</f>
        <v>2</v>
      </c>
      <c r="D30085">
        <f>MONTH(E30085)</f>
        <v>10</v>
      </c>
      <c r="E30085" s="1">
        <v>41932</v>
      </c>
      <c r="F30085" s="2">
        <v>0.75486111111111109</v>
      </c>
      <c r="G30085" t="s">
        <v>39</v>
      </c>
      <c r="H30085" t="s">
        <v>10</v>
      </c>
      <c r="I30085" s="3">
        <v>330</v>
      </c>
    </row>
    <row r="30086" spans="1:9" x14ac:dyDescent="0.25">
      <c r="A30086" t="s">
        <v>72</v>
      </c>
      <c r="B30086" t="s">
        <v>73</v>
      </c>
      <c r="C30086">
        <f>WEEKDAY(E30086)</f>
        <v>7</v>
      </c>
      <c r="D30086">
        <f>MONTH(E30086)</f>
        <v>8</v>
      </c>
      <c r="E30086" s="1">
        <v>41860</v>
      </c>
      <c r="F30086" s="2">
        <v>0.60069444444444442</v>
      </c>
      <c r="G30086" t="s">
        <v>27</v>
      </c>
      <c r="H30086" t="s">
        <v>19</v>
      </c>
      <c r="I30086" s="3">
        <v>3466</v>
      </c>
    </row>
    <row r="30087" spans="1:9" x14ac:dyDescent="0.25">
      <c r="A30087" t="s">
        <v>32</v>
      </c>
      <c r="B30087" t="s">
        <v>140</v>
      </c>
      <c r="C30087">
        <f>WEEKDAY(E30087)</f>
        <v>5</v>
      </c>
      <c r="D30087">
        <f>MONTH(E30087)</f>
        <v>8</v>
      </c>
      <c r="E30087" s="1">
        <v>41872</v>
      </c>
      <c r="F30087" s="2">
        <v>0.45833333333333331</v>
      </c>
      <c r="G30087" t="s">
        <v>43</v>
      </c>
      <c r="H30087" t="s">
        <v>10</v>
      </c>
      <c r="I30087" s="3">
        <v>4230</v>
      </c>
    </row>
    <row r="30088" spans="1:9" x14ac:dyDescent="0.25">
      <c r="A30088" t="s">
        <v>32</v>
      </c>
      <c r="B30088" t="s">
        <v>66</v>
      </c>
      <c r="C30088">
        <f>WEEKDAY(E30088)</f>
        <v>6</v>
      </c>
      <c r="D30088">
        <f>MONTH(E30088)</f>
        <v>10</v>
      </c>
      <c r="E30088" s="1">
        <v>41929</v>
      </c>
      <c r="F30088" s="2">
        <v>0.89583333333333337</v>
      </c>
      <c r="G30088" t="s">
        <v>27</v>
      </c>
      <c r="H30088" t="s">
        <v>10</v>
      </c>
      <c r="I30088" s="3">
        <v>2485</v>
      </c>
    </row>
    <row r="30089" spans="1:9" x14ac:dyDescent="0.25">
      <c r="A30089" t="s">
        <v>32</v>
      </c>
      <c r="B30089" t="s">
        <v>65</v>
      </c>
      <c r="C30089">
        <f>WEEKDAY(E30089)</f>
        <v>2</v>
      </c>
      <c r="D30089">
        <f>MONTH(E30089)</f>
        <v>8</v>
      </c>
      <c r="E30089" s="1">
        <v>41869</v>
      </c>
      <c r="F30089" s="2">
        <v>0.53749999999999998</v>
      </c>
      <c r="G30089" t="s">
        <v>9</v>
      </c>
      <c r="H30089" t="s">
        <v>10</v>
      </c>
      <c r="I30089" s="3">
        <v>2545</v>
      </c>
    </row>
    <row r="30090" spans="1:9" x14ac:dyDescent="0.25">
      <c r="A30090" t="s">
        <v>30</v>
      </c>
      <c r="B30090" t="s">
        <v>35</v>
      </c>
      <c r="C30090">
        <f>WEEKDAY(E30090)</f>
        <v>7</v>
      </c>
      <c r="D30090">
        <f>MONTH(E30090)</f>
        <v>9</v>
      </c>
      <c r="E30090" s="1">
        <v>41902</v>
      </c>
      <c r="F30090" s="2">
        <v>0.85763888888888884</v>
      </c>
      <c r="G30090" t="s">
        <v>13</v>
      </c>
      <c r="H30090" t="s">
        <v>36</v>
      </c>
      <c r="I30090" s="3">
        <v>3931</v>
      </c>
    </row>
    <row r="30091" spans="1:9" x14ac:dyDescent="0.25">
      <c r="A30091" t="s">
        <v>6</v>
      </c>
      <c r="B30091" t="s">
        <v>120</v>
      </c>
      <c r="C30091">
        <f>WEEKDAY(E30091)</f>
        <v>5</v>
      </c>
      <c r="D30091">
        <f>MONTH(E30091)</f>
        <v>10</v>
      </c>
      <c r="E30091" s="1">
        <v>41942</v>
      </c>
      <c r="F30091" s="2">
        <v>0.62986111111111109</v>
      </c>
      <c r="G30091" t="s">
        <v>9</v>
      </c>
      <c r="H30091" t="s">
        <v>10</v>
      </c>
      <c r="I30091" s="3">
        <v>4864</v>
      </c>
    </row>
    <row r="30092" spans="1:9" x14ac:dyDescent="0.25">
      <c r="A30092" t="s">
        <v>40</v>
      </c>
      <c r="B30092" t="s">
        <v>121</v>
      </c>
      <c r="C30092">
        <f>WEEKDAY(E30092)</f>
        <v>5</v>
      </c>
      <c r="D30092">
        <f>MONTH(E30092)</f>
        <v>9</v>
      </c>
      <c r="E30092" s="1">
        <v>41893</v>
      </c>
      <c r="F30092" s="2">
        <v>0.44097222222222227</v>
      </c>
      <c r="G30092" t="s">
        <v>13</v>
      </c>
      <c r="H30092" t="s">
        <v>19</v>
      </c>
      <c r="I30092" s="3">
        <v>1389</v>
      </c>
    </row>
    <row r="30093" spans="1:9" x14ac:dyDescent="0.25">
      <c r="A30093" t="s">
        <v>98</v>
      </c>
      <c r="B30093" t="s">
        <v>99</v>
      </c>
      <c r="C30093">
        <f>WEEKDAY(E30093)</f>
        <v>5</v>
      </c>
      <c r="D30093">
        <f>MONTH(E30093)</f>
        <v>8</v>
      </c>
      <c r="E30093" s="1">
        <v>41872</v>
      </c>
      <c r="F30093" s="2">
        <v>0.28125</v>
      </c>
      <c r="G30093" t="s">
        <v>23</v>
      </c>
      <c r="H30093" t="s">
        <v>19</v>
      </c>
      <c r="I30093" s="3">
        <v>3635</v>
      </c>
    </row>
    <row r="30094" spans="1:9" x14ac:dyDescent="0.25">
      <c r="A30094" t="s">
        <v>16</v>
      </c>
      <c r="B30094" t="s">
        <v>166</v>
      </c>
      <c r="C30094">
        <f>WEEKDAY(E30094)</f>
        <v>5</v>
      </c>
      <c r="D30094">
        <f>MONTH(E30094)</f>
        <v>10</v>
      </c>
      <c r="E30094" s="1">
        <v>41928</v>
      </c>
      <c r="F30094" s="2">
        <v>0.25</v>
      </c>
      <c r="G30094" t="s">
        <v>9</v>
      </c>
      <c r="H30094" t="s">
        <v>10</v>
      </c>
      <c r="I30094" s="3">
        <v>1987</v>
      </c>
    </row>
    <row r="30095" spans="1:9" x14ac:dyDescent="0.25">
      <c r="A30095" t="s">
        <v>32</v>
      </c>
      <c r="B30095" t="s">
        <v>65</v>
      </c>
      <c r="C30095">
        <f>WEEKDAY(E30095)</f>
        <v>6</v>
      </c>
      <c r="D30095">
        <f>MONTH(E30095)</f>
        <v>8</v>
      </c>
      <c r="E30095" s="1">
        <v>41866</v>
      </c>
      <c r="F30095" s="2">
        <v>0.79166666666666663</v>
      </c>
      <c r="G30095" t="s">
        <v>9</v>
      </c>
      <c r="H30095" t="s">
        <v>10</v>
      </c>
      <c r="I30095" s="3">
        <v>2033</v>
      </c>
    </row>
    <row r="30096" spans="1:9" x14ac:dyDescent="0.25">
      <c r="A30096" t="s">
        <v>30</v>
      </c>
      <c r="B30096" t="s">
        <v>123</v>
      </c>
      <c r="C30096">
        <f>WEEKDAY(E30096)</f>
        <v>7</v>
      </c>
      <c r="D30096">
        <f>MONTH(E30096)</f>
        <v>10</v>
      </c>
      <c r="E30096" s="1">
        <v>41923</v>
      </c>
      <c r="F30096" s="2">
        <v>0.44097222222222227</v>
      </c>
      <c r="G30096" t="s">
        <v>23</v>
      </c>
      <c r="H30096" t="s">
        <v>10</v>
      </c>
      <c r="I30096" s="3">
        <v>1945</v>
      </c>
    </row>
    <row r="30097" spans="1:9" x14ac:dyDescent="0.25">
      <c r="A30097" t="s">
        <v>32</v>
      </c>
      <c r="B30097" t="s">
        <v>74</v>
      </c>
      <c r="C30097">
        <f>WEEKDAY(E30097)</f>
        <v>5</v>
      </c>
      <c r="D30097">
        <f>MONTH(E30097)</f>
        <v>10</v>
      </c>
      <c r="E30097" s="1">
        <v>41921</v>
      </c>
      <c r="F30097" s="2">
        <v>0.48472222222222222</v>
      </c>
      <c r="G30097" t="s">
        <v>51</v>
      </c>
      <c r="H30097" t="s">
        <v>10</v>
      </c>
      <c r="I30097" s="3">
        <v>4530</v>
      </c>
    </row>
    <row r="30098" spans="1:9" x14ac:dyDescent="0.25">
      <c r="A30098" t="s">
        <v>11</v>
      </c>
      <c r="B30098" t="s">
        <v>176</v>
      </c>
      <c r="C30098">
        <f>WEEKDAY(E30098)</f>
        <v>1</v>
      </c>
      <c r="D30098">
        <f>MONTH(E30098)</f>
        <v>10</v>
      </c>
      <c r="E30098" s="1">
        <v>41924</v>
      </c>
      <c r="F30098" s="2">
        <v>0.1013888888888889</v>
      </c>
      <c r="G30098" t="s">
        <v>23</v>
      </c>
      <c r="H30098" t="s">
        <v>19</v>
      </c>
      <c r="I30098" s="3">
        <v>1672</v>
      </c>
    </row>
    <row r="30099" spans="1:9" x14ac:dyDescent="0.25">
      <c r="A30099" t="s">
        <v>32</v>
      </c>
      <c r="B30099" t="s">
        <v>74</v>
      </c>
      <c r="C30099">
        <f>WEEKDAY(E30099)</f>
        <v>7</v>
      </c>
      <c r="D30099">
        <f>MONTH(E30099)</f>
        <v>8</v>
      </c>
      <c r="E30099" s="1">
        <v>41874</v>
      </c>
      <c r="F30099" s="2">
        <v>0.64583333333333337</v>
      </c>
      <c r="G30099" t="s">
        <v>39</v>
      </c>
      <c r="H30099" t="s">
        <v>10</v>
      </c>
      <c r="I30099" s="3">
        <v>528</v>
      </c>
    </row>
    <row r="30100" spans="1:9" x14ac:dyDescent="0.25">
      <c r="A30100" t="s">
        <v>6</v>
      </c>
      <c r="B30100" t="s">
        <v>103</v>
      </c>
      <c r="C30100">
        <f>WEEKDAY(E30100)</f>
        <v>6</v>
      </c>
      <c r="D30100">
        <f>MONTH(E30100)</f>
        <v>10</v>
      </c>
      <c r="E30100" s="1">
        <v>41936</v>
      </c>
      <c r="F30100" s="2">
        <v>0.45833333333333331</v>
      </c>
      <c r="G30100" t="s">
        <v>82</v>
      </c>
      <c r="H30100" t="s">
        <v>19</v>
      </c>
      <c r="I30100" s="3">
        <v>250</v>
      </c>
    </row>
    <row r="30101" spans="1:9" x14ac:dyDescent="0.25">
      <c r="A30101" t="s">
        <v>14</v>
      </c>
      <c r="B30101" t="s">
        <v>189</v>
      </c>
      <c r="C30101">
        <f>WEEKDAY(E30101)</f>
        <v>1</v>
      </c>
      <c r="D30101">
        <f>MONTH(E30101)</f>
        <v>8</v>
      </c>
      <c r="E30101" s="1">
        <v>41861</v>
      </c>
      <c r="F30101" s="2">
        <v>0.95833333333333337</v>
      </c>
      <c r="G30101" t="s">
        <v>27</v>
      </c>
      <c r="H30101" t="s">
        <v>10</v>
      </c>
      <c r="I30101" s="3">
        <v>3808</v>
      </c>
    </row>
    <row r="30102" spans="1:9" x14ac:dyDescent="0.25">
      <c r="A30102" t="s">
        <v>24</v>
      </c>
      <c r="B30102" t="s">
        <v>25</v>
      </c>
      <c r="C30102">
        <f>WEEKDAY(E30102)</f>
        <v>2</v>
      </c>
      <c r="D30102">
        <f>MONTH(E30102)</f>
        <v>9</v>
      </c>
      <c r="E30102" s="1">
        <v>41911</v>
      </c>
      <c r="F30102" s="2">
        <v>0.35416666666666669</v>
      </c>
      <c r="G30102" t="s">
        <v>9</v>
      </c>
      <c r="H30102" t="s">
        <v>10</v>
      </c>
      <c r="I30102" s="3">
        <v>3925</v>
      </c>
    </row>
    <row r="30103" spans="1:9" x14ac:dyDescent="0.25">
      <c r="A30103" t="s">
        <v>32</v>
      </c>
      <c r="B30103" t="s">
        <v>46</v>
      </c>
      <c r="C30103">
        <f>WEEKDAY(E30103)</f>
        <v>4</v>
      </c>
      <c r="D30103">
        <f>MONTH(E30103)</f>
        <v>10</v>
      </c>
      <c r="E30103" s="1">
        <v>41913</v>
      </c>
      <c r="F30103" s="2">
        <v>0.17708333333333334</v>
      </c>
      <c r="G30103" t="s">
        <v>9</v>
      </c>
      <c r="H30103" t="s">
        <v>10</v>
      </c>
      <c r="I30103" s="3">
        <v>2209</v>
      </c>
    </row>
    <row r="30104" spans="1:9" x14ac:dyDescent="0.25">
      <c r="A30104" t="s">
        <v>32</v>
      </c>
      <c r="B30104" t="s">
        <v>140</v>
      </c>
      <c r="C30104">
        <f>WEEKDAY(E30104)</f>
        <v>1</v>
      </c>
      <c r="D30104">
        <f>MONTH(E30104)</f>
        <v>8</v>
      </c>
      <c r="E30104" s="1">
        <v>41861</v>
      </c>
      <c r="F30104" s="2">
        <v>0.67708333333333337</v>
      </c>
      <c r="G30104" t="s">
        <v>23</v>
      </c>
      <c r="H30104" t="s">
        <v>10</v>
      </c>
      <c r="I30104" s="3">
        <v>4998</v>
      </c>
    </row>
    <row r="30105" spans="1:9" x14ac:dyDescent="0.25">
      <c r="A30105" t="s">
        <v>6</v>
      </c>
      <c r="B30105" t="s">
        <v>103</v>
      </c>
      <c r="C30105">
        <f>WEEKDAY(E30105)</f>
        <v>6</v>
      </c>
      <c r="D30105">
        <f>MONTH(E30105)</f>
        <v>8</v>
      </c>
      <c r="E30105" s="1">
        <v>41880</v>
      </c>
      <c r="F30105" s="2">
        <v>0.32291666666666669</v>
      </c>
      <c r="G30105" t="s">
        <v>63</v>
      </c>
      <c r="H30105" t="s">
        <v>10</v>
      </c>
      <c r="I30105" s="3">
        <v>1732</v>
      </c>
    </row>
    <row r="30106" spans="1:9" x14ac:dyDescent="0.25">
      <c r="A30106" t="s">
        <v>6</v>
      </c>
      <c r="B30106" t="s">
        <v>44</v>
      </c>
      <c r="C30106">
        <f>WEEKDAY(E30106)</f>
        <v>5</v>
      </c>
      <c r="D30106">
        <f>MONTH(E30106)</f>
        <v>8</v>
      </c>
      <c r="E30106" s="1">
        <v>41872</v>
      </c>
      <c r="F30106" s="2">
        <v>0.4375</v>
      </c>
      <c r="G30106" t="s">
        <v>27</v>
      </c>
      <c r="H30106" t="s">
        <v>10</v>
      </c>
      <c r="I30106" s="3">
        <v>645</v>
      </c>
    </row>
    <row r="30107" spans="1:9" x14ac:dyDescent="0.25">
      <c r="A30107" t="s">
        <v>6</v>
      </c>
      <c r="B30107" t="s">
        <v>120</v>
      </c>
      <c r="C30107">
        <f>WEEKDAY(E30107)</f>
        <v>5</v>
      </c>
      <c r="D30107">
        <f>MONTH(E30107)</f>
        <v>8</v>
      </c>
      <c r="E30107" s="1">
        <v>41858</v>
      </c>
      <c r="F30107" s="2">
        <v>0.88750000000000007</v>
      </c>
      <c r="G30107" t="s">
        <v>51</v>
      </c>
      <c r="H30107" t="s">
        <v>117</v>
      </c>
      <c r="I30107" s="3">
        <v>3716</v>
      </c>
    </row>
    <row r="30108" spans="1:9" x14ac:dyDescent="0.25">
      <c r="A30108" t="s">
        <v>14</v>
      </c>
      <c r="B30108" t="s">
        <v>15</v>
      </c>
      <c r="C30108">
        <f>WEEKDAY(E30108)</f>
        <v>7</v>
      </c>
      <c r="D30108">
        <f>MONTH(E30108)</f>
        <v>10</v>
      </c>
      <c r="E30108" s="1">
        <v>41916</v>
      </c>
      <c r="F30108" s="2">
        <v>0.375</v>
      </c>
      <c r="G30108" t="s">
        <v>13</v>
      </c>
      <c r="H30108" t="s">
        <v>10</v>
      </c>
      <c r="I30108" s="3">
        <v>2745</v>
      </c>
    </row>
    <row r="30109" spans="1:9" x14ac:dyDescent="0.25">
      <c r="A30109" t="s">
        <v>32</v>
      </c>
      <c r="B30109" t="s">
        <v>65</v>
      </c>
      <c r="C30109">
        <f>WEEKDAY(E30109)</f>
        <v>5</v>
      </c>
      <c r="D30109">
        <f>MONTH(E30109)</f>
        <v>10</v>
      </c>
      <c r="E30109" s="1">
        <v>41935</v>
      </c>
      <c r="F30109" s="2">
        <v>0.3125</v>
      </c>
      <c r="G30109" t="s">
        <v>23</v>
      </c>
      <c r="H30109" t="s">
        <v>10</v>
      </c>
      <c r="I30109" s="3">
        <v>2232</v>
      </c>
    </row>
    <row r="30110" spans="1:9" x14ac:dyDescent="0.25">
      <c r="A30110" t="s">
        <v>32</v>
      </c>
      <c r="B30110" t="s">
        <v>37</v>
      </c>
      <c r="C30110">
        <f>WEEKDAY(E30110)</f>
        <v>1</v>
      </c>
      <c r="D30110">
        <f>MONTH(E30110)</f>
        <v>8</v>
      </c>
      <c r="E30110" s="1">
        <v>41875</v>
      </c>
      <c r="F30110" s="2">
        <v>0.71875</v>
      </c>
      <c r="G30110" t="s">
        <v>39</v>
      </c>
      <c r="H30110" t="s">
        <v>10</v>
      </c>
      <c r="I30110" s="3">
        <v>1306</v>
      </c>
    </row>
    <row r="30111" spans="1:9" x14ac:dyDescent="0.25">
      <c r="A30111" t="s">
        <v>190</v>
      </c>
      <c r="B30111" t="s">
        <v>346</v>
      </c>
      <c r="C30111">
        <f>WEEKDAY(E30111)</f>
        <v>6</v>
      </c>
      <c r="D30111">
        <f>MONTH(E30111)</f>
        <v>9</v>
      </c>
      <c r="E30111" s="1">
        <v>41901</v>
      </c>
      <c r="F30111" s="2">
        <v>0.63541666666666663</v>
      </c>
      <c r="G30111" t="s">
        <v>45</v>
      </c>
      <c r="H30111" t="s">
        <v>10</v>
      </c>
      <c r="I30111" s="3">
        <v>2145</v>
      </c>
    </row>
    <row r="30112" spans="1:9" x14ac:dyDescent="0.25">
      <c r="A30112" t="s">
        <v>32</v>
      </c>
      <c r="B30112" t="s">
        <v>65</v>
      </c>
      <c r="C30112">
        <f>WEEKDAY(E30112)</f>
        <v>3</v>
      </c>
      <c r="D30112">
        <f>MONTH(E30112)</f>
        <v>9</v>
      </c>
      <c r="E30112" s="1">
        <v>41912</v>
      </c>
      <c r="F30112" s="2">
        <v>0.875</v>
      </c>
      <c r="G30112" t="s">
        <v>43</v>
      </c>
      <c r="H30112" t="s">
        <v>10</v>
      </c>
      <c r="I30112" s="3">
        <v>2372</v>
      </c>
    </row>
    <row r="30113" spans="1:9" x14ac:dyDescent="0.25">
      <c r="A30113" t="s">
        <v>30</v>
      </c>
      <c r="B30113" t="s">
        <v>52</v>
      </c>
      <c r="C30113">
        <f>WEEKDAY(E30113)</f>
        <v>5</v>
      </c>
      <c r="D30113">
        <f>MONTH(E30113)</f>
        <v>9</v>
      </c>
      <c r="E30113" s="1">
        <v>41893</v>
      </c>
      <c r="F30113" s="2">
        <v>0.72083333333333333</v>
      </c>
      <c r="G30113" t="s">
        <v>43</v>
      </c>
      <c r="H30113" t="s">
        <v>19</v>
      </c>
      <c r="I30113" s="3">
        <v>1781</v>
      </c>
    </row>
    <row r="30114" spans="1:9" x14ac:dyDescent="0.25">
      <c r="A30114" t="s">
        <v>60</v>
      </c>
      <c r="B30114" t="s">
        <v>90</v>
      </c>
      <c r="C30114">
        <f>WEEKDAY(E30114)</f>
        <v>1</v>
      </c>
      <c r="D30114">
        <f>MONTH(E30114)</f>
        <v>10</v>
      </c>
      <c r="E30114" s="1">
        <v>41917</v>
      </c>
      <c r="F30114" s="2">
        <v>0.29166666666666669</v>
      </c>
      <c r="G30114" t="s">
        <v>13</v>
      </c>
      <c r="H30114" t="s">
        <v>62</v>
      </c>
      <c r="I30114" s="3">
        <v>1651</v>
      </c>
    </row>
    <row r="30115" spans="1:9" x14ac:dyDescent="0.25">
      <c r="A30115" t="s">
        <v>32</v>
      </c>
      <c r="B30115" t="s">
        <v>144</v>
      </c>
      <c r="C30115">
        <f>WEEKDAY(E30115)</f>
        <v>1</v>
      </c>
      <c r="D30115">
        <f>MONTH(E30115)</f>
        <v>8</v>
      </c>
      <c r="E30115" s="1">
        <v>41875</v>
      </c>
      <c r="F30115" s="2">
        <v>0.83333333333333337</v>
      </c>
      <c r="G30115" t="s">
        <v>23</v>
      </c>
      <c r="H30115" t="s">
        <v>10</v>
      </c>
      <c r="I30115" s="3">
        <v>4569</v>
      </c>
    </row>
    <row r="30116" spans="1:9" x14ac:dyDescent="0.25">
      <c r="A30116" t="s">
        <v>125</v>
      </c>
      <c r="B30116" t="s">
        <v>126</v>
      </c>
      <c r="C30116">
        <f>WEEKDAY(E30116)</f>
        <v>1</v>
      </c>
      <c r="D30116">
        <f>MONTH(E30116)</f>
        <v>10</v>
      </c>
      <c r="E30116" s="1">
        <v>41924</v>
      </c>
      <c r="F30116" s="2">
        <v>0.22361111111111109</v>
      </c>
      <c r="G30116" t="s">
        <v>51</v>
      </c>
      <c r="H30116" t="s">
        <v>36</v>
      </c>
      <c r="I30116" s="3">
        <v>855</v>
      </c>
    </row>
    <row r="30117" spans="1:9" x14ac:dyDescent="0.25">
      <c r="A30117" t="s">
        <v>32</v>
      </c>
      <c r="B30117" t="s">
        <v>46</v>
      </c>
      <c r="C30117">
        <f>WEEKDAY(E30117)</f>
        <v>4</v>
      </c>
      <c r="D30117">
        <f>MONTH(E30117)</f>
        <v>10</v>
      </c>
      <c r="E30117" s="1">
        <v>41920</v>
      </c>
      <c r="F30117" s="2">
        <v>0.84722222222222221</v>
      </c>
      <c r="G30117" t="s">
        <v>39</v>
      </c>
      <c r="H30117" t="s">
        <v>10</v>
      </c>
      <c r="I30117" s="3">
        <v>2248</v>
      </c>
    </row>
    <row r="30118" spans="1:9" x14ac:dyDescent="0.25">
      <c r="A30118" t="s">
        <v>32</v>
      </c>
      <c r="B30118" t="s">
        <v>65</v>
      </c>
      <c r="C30118">
        <f>WEEKDAY(E30118)</f>
        <v>7</v>
      </c>
      <c r="D30118">
        <f>MONTH(E30118)</f>
        <v>9</v>
      </c>
      <c r="E30118" s="1">
        <v>41909</v>
      </c>
      <c r="F30118" s="2">
        <v>0.78125</v>
      </c>
      <c r="G30118" t="s">
        <v>39</v>
      </c>
      <c r="H30118" t="s">
        <v>10</v>
      </c>
      <c r="I30118" s="3">
        <v>2029</v>
      </c>
    </row>
    <row r="30119" spans="1:9" x14ac:dyDescent="0.25">
      <c r="A30119" t="s">
        <v>32</v>
      </c>
      <c r="B30119" t="s">
        <v>46</v>
      </c>
      <c r="C30119">
        <f>WEEKDAY(E30119)</f>
        <v>6</v>
      </c>
      <c r="D30119">
        <f>MONTH(E30119)</f>
        <v>10</v>
      </c>
      <c r="E30119" s="1">
        <v>41922</v>
      </c>
      <c r="F30119" s="2">
        <v>0.57291666666666663</v>
      </c>
      <c r="G30119" t="s">
        <v>43</v>
      </c>
      <c r="H30119" t="s">
        <v>10</v>
      </c>
      <c r="I30119" s="3">
        <v>1602</v>
      </c>
    </row>
    <row r="30120" spans="1:9" x14ac:dyDescent="0.25">
      <c r="A30120" t="s">
        <v>30</v>
      </c>
      <c r="B30120" t="s">
        <v>77</v>
      </c>
      <c r="C30120">
        <f>WEEKDAY(E30120)</f>
        <v>7</v>
      </c>
      <c r="D30120">
        <f>MONTH(E30120)</f>
        <v>10</v>
      </c>
      <c r="E30120" s="1">
        <v>41916</v>
      </c>
      <c r="F30120" s="2">
        <v>0.69444444444444453</v>
      </c>
      <c r="G30120" t="s">
        <v>45</v>
      </c>
      <c r="H30120" t="s">
        <v>36</v>
      </c>
      <c r="I30120" s="3">
        <v>4151</v>
      </c>
    </row>
    <row r="30121" spans="1:9" x14ac:dyDescent="0.25">
      <c r="A30121" t="s">
        <v>32</v>
      </c>
      <c r="B30121" t="s">
        <v>65</v>
      </c>
      <c r="C30121">
        <f>WEEKDAY(E30121)</f>
        <v>7</v>
      </c>
      <c r="D30121">
        <f>MONTH(E30121)</f>
        <v>10</v>
      </c>
      <c r="E30121" s="1">
        <v>41916</v>
      </c>
      <c r="F30121" s="2">
        <v>0.46875</v>
      </c>
      <c r="G30121" t="s">
        <v>82</v>
      </c>
      <c r="H30121" t="s">
        <v>10</v>
      </c>
      <c r="I30121" s="3">
        <v>463</v>
      </c>
    </row>
    <row r="30122" spans="1:9" x14ac:dyDescent="0.25">
      <c r="A30122" t="s">
        <v>32</v>
      </c>
      <c r="B30122" t="s">
        <v>46</v>
      </c>
      <c r="C30122">
        <f>WEEKDAY(E30122)</f>
        <v>2</v>
      </c>
      <c r="D30122">
        <f>MONTH(E30122)</f>
        <v>9</v>
      </c>
      <c r="E30122" s="1">
        <v>41890</v>
      </c>
      <c r="F30122" s="2">
        <v>0.875</v>
      </c>
      <c r="G30122" t="s">
        <v>63</v>
      </c>
      <c r="H30122" t="s">
        <v>10</v>
      </c>
      <c r="I30122" s="3">
        <v>1403</v>
      </c>
    </row>
    <row r="30123" spans="1:9" x14ac:dyDescent="0.25">
      <c r="A30123" t="s">
        <v>16</v>
      </c>
      <c r="B30123" t="s">
        <v>17</v>
      </c>
      <c r="C30123">
        <f>WEEKDAY(E30123)</f>
        <v>2</v>
      </c>
      <c r="D30123">
        <f>MONTH(E30123)</f>
        <v>10</v>
      </c>
      <c r="E30123" s="1">
        <v>41939</v>
      </c>
      <c r="F30123" s="2">
        <v>0.64583333333333337</v>
      </c>
      <c r="G30123" t="s">
        <v>23</v>
      </c>
      <c r="H30123" t="s">
        <v>10</v>
      </c>
      <c r="I30123" s="3">
        <v>2450</v>
      </c>
    </row>
    <row r="30124" spans="1:9" x14ac:dyDescent="0.25">
      <c r="A30124" t="s">
        <v>30</v>
      </c>
      <c r="B30124" t="s">
        <v>77</v>
      </c>
      <c r="C30124">
        <f>WEEKDAY(E30124)</f>
        <v>1</v>
      </c>
      <c r="D30124">
        <f>MONTH(E30124)</f>
        <v>8</v>
      </c>
      <c r="E30124" s="1">
        <v>41861</v>
      </c>
      <c r="F30124" s="2">
        <v>0.60416666666666663</v>
      </c>
      <c r="G30124" t="s">
        <v>13</v>
      </c>
      <c r="H30124" t="s">
        <v>36</v>
      </c>
      <c r="I30124" s="3">
        <v>2045</v>
      </c>
    </row>
    <row r="30125" spans="1:9" x14ac:dyDescent="0.25">
      <c r="A30125" t="s">
        <v>72</v>
      </c>
      <c r="B30125" t="s">
        <v>73</v>
      </c>
      <c r="C30125">
        <f>WEEKDAY(E30125)</f>
        <v>1</v>
      </c>
      <c r="D30125">
        <f>MONTH(E30125)</f>
        <v>9</v>
      </c>
      <c r="E30125" s="1">
        <v>41910</v>
      </c>
      <c r="F30125" s="2">
        <v>0.63194444444444442</v>
      </c>
      <c r="G30125" t="s">
        <v>23</v>
      </c>
      <c r="H30125" t="s">
        <v>19</v>
      </c>
      <c r="I30125" s="3">
        <v>1442</v>
      </c>
    </row>
    <row r="30126" spans="1:9" x14ac:dyDescent="0.25">
      <c r="A30126" t="s">
        <v>72</v>
      </c>
      <c r="B30126" t="s">
        <v>107</v>
      </c>
      <c r="C30126">
        <f>WEEKDAY(E30126)</f>
        <v>7</v>
      </c>
      <c r="D30126">
        <f>MONTH(E30126)</f>
        <v>9</v>
      </c>
      <c r="E30126" s="1">
        <v>41909</v>
      </c>
      <c r="F30126" s="2">
        <v>0.52847222222222223</v>
      </c>
      <c r="G30126" t="s">
        <v>9</v>
      </c>
      <c r="H30126" t="s">
        <v>19</v>
      </c>
      <c r="I30126" s="3">
        <v>1383</v>
      </c>
    </row>
    <row r="30127" spans="1:9" x14ac:dyDescent="0.25">
      <c r="A30127" t="s">
        <v>14</v>
      </c>
      <c r="B30127" t="s">
        <v>15</v>
      </c>
      <c r="C30127">
        <f>WEEKDAY(E30127)</f>
        <v>2</v>
      </c>
      <c r="D30127">
        <f>MONTH(E30127)</f>
        <v>10</v>
      </c>
      <c r="E30127" s="1">
        <v>41932</v>
      </c>
      <c r="F30127" s="2">
        <v>0.12916666666666668</v>
      </c>
      <c r="G30127" t="s">
        <v>13</v>
      </c>
      <c r="H30127" t="s">
        <v>10</v>
      </c>
      <c r="I30127" s="3">
        <v>2921</v>
      </c>
    </row>
    <row r="30128" spans="1:9" x14ac:dyDescent="0.25">
      <c r="A30128" t="s">
        <v>32</v>
      </c>
      <c r="B30128" t="s">
        <v>65</v>
      </c>
      <c r="C30128">
        <f>WEEKDAY(E30128)</f>
        <v>2</v>
      </c>
      <c r="D30128">
        <f>MONTH(E30128)</f>
        <v>8</v>
      </c>
      <c r="E30128" s="1">
        <v>41855</v>
      </c>
      <c r="F30128" s="2">
        <v>0.5</v>
      </c>
      <c r="G30128" t="s">
        <v>13</v>
      </c>
      <c r="H30128" t="s">
        <v>10</v>
      </c>
      <c r="I30128" s="3">
        <v>4848</v>
      </c>
    </row>
    <row r="30129" spans="1:9" x14ac:dyDescent="0.25">
      <c r="A30129" t="s">
        <v>32</v>
      </c>
      <c r="B30129" t="s">
        <v>65</v>
      </c>
      <c r="C30129">
        <f>WEEKDAY(E30129)</f>
        <v>1</v>
      </c>
      <c r="D30129">
        <f>MONTH(E30129)</f>
        <v>8</v>
      </c>
      <c r="E30129" s="1">
        <v>41875</v>
      </c>
      <c r="F30129" s="2">
        <v>8.3333333333333329E-2</v>
      </c>
      <c r="G30129" t="s">
        <v>82</v>
      </c>
      <c r="H30129" t="s">
        <v>10</v>
      </c>
      <c r="I30129" s="3">
        <v>2309</v>
      </c>
    </row>
    <row r="30130" spans="1:9" x14ac:dyDescent="0.25">
      <c r="A30130" t="s">
        <v>16</v>
      </c>
      <c r="B30130" t="s">
        <v>166</v>
      </c>
      <c r="C30130">
        <f>WEEKDAY(E30130)</f>
        <v>7</v>
      </c>
      <c r="D30130">
        <f>MONTH(E30130)</f>
        <v>9</v>
      </c>
      <c r="E30130" s="1">
        <v>41909</v>
      </c>
      <c r="F30130" s="2">
        <v>0.75</v>
      </c>
      <c r="G30130" t="s">
        <v>43</v>
      </c>
      <c r="H30130" t="s">
        <v>10</v>
      </c>
      <c r="I30130" s="3">
        <v>2545</v>
      </c>
    </row>
    <row r="30131" spans="1:9" x14ac:dyDescent="0.25">
      <c r="A30131" t="s">
        <v>32</v>
      </c>
      <c r="B30131" t="s">
        <v>159</v>
      </c>
      <c r="C30131">
        <f>WEEKDAY(E30131)</f>
        <v>4</v>
      </c>
      <c r="D30131">
        <f>MONTH(E30131)</f>
        <v>9</v>
      </c>
      <c r="E30131" s="1">
        <v>41899</v>
      </c>
      <c r="F30131" s="2">
        <v>0.91666666666666663</v>
      </c>
      <c r="G30131" t="s">
        <v>82</v>
      </c>
      <c r="H30131" t="s">
        <v>10</v>
      </c>
      <c r="I30131" s="3">
        <v>853</v>
      </c>
    </row>
    <row r="30132" spans="1:9" x14ac:dyDescent="0.25">
      <c r="A30132" t="s">
        <v>11</v>
      </c>
      <c r="B30132" t="s">
        <v>34</v>
      </c>
      <c r="C30132">
        <f>WEEKDAY(E30132)</f>
        <v>1</v>
      </c>
      <c r="D30132">
        <f>MONTH(E30132)</f>
        <v>8</v>
      </c>
      <c r="E30132" s="1">
        <v>41854</v>
      </c>
      <c r="F30132" s="2">
        <v>0.72916666666666663</v>
      </c>
      <c r="G30132" t="s">
        <v>9</v>
      </c>
      <c r="H30132" t="s">
        <v>19</v>
      </c>
      <c r="I30132" s="3">
        <v>4133</v>
      </c>
    </row>
    <row r="30133" spans="1:9" x14ac:dyDescent="0.25">
      <c r="A30133" t="s">
        <v>14</v>
      </c>
      <c r="B30133" t="s">
        <v>15</v>
      </c>
      <c r="C30133">
        <f>WEEKDAY(E30133)</f>
        <v>4</v>
      </c>
      <c r="D30133">
        <f>MONTH(E30133)</f>
        <v>10</v>
      </c>
      <c r="E30133" s="1">
        <v>41941</v>
      </c>
      <c r="F30133" s="2">
        <v>0.61319444444444449</v>
      </c>
      <c r="G30133" t="s">
        <v>9</v>
      </c>
      <c r="H30133" t="s">
        <v>10</v>
      </c>
      <c r="I30133" s="3">
        <v>2162</v>
      </c>
    </row>
    <row r="30134" spans="1:9" x14ac:dyDescent="0.25">
      <c r="A30134" t="s">
        <v>16</v>
      </c>
      <c r="B30134" t="s">
        <v>233</v>
      </c>
      <c r="C30134">
        <f>WEEKDAY(E30134)</f>
        <v>5</v>
      </c>
      <c r="D30134">
        <f>MONTH(E30134)</f>
        <v>9</v>
      </c>
      <c r="E30134" s="1">
        <v>41907</v>
      </c>
      <c r="F30134" s="2">
        <v>0.58333333333333337</v>
      </c>
      <c r="G30134" t="s">
        <v>43</v>
      </c>
      <c r="H30134" t="s">
        <v>10</v>
      </c>
      <c r="I30134" s="3">
        <v>4513</v>
      </c>
    </row>
    <row r="30135" spans="1:9" x14ac:dyDescent="0.25">
      <c r="A30135" t="s">
        <v>60</v>
      </c>
      <c r="B30135" t="s">
        <v>61</v>
      </c>
      <c r="C30135">
        <f>WEEKDAY(E30135)</f>
        <v>2</v>
      </c>
      <c r="D30135">
        <f>MONTH(E30135)</f>
        <v>8</v>
      </c>
      <c r="E30135" s="1">
        <v>41869</v>
      </c>
      <c r="F30135" s="2">
        <v>0.72499999999999998</v>
      </c>
      <c r="G30135" t="s">
        <v>51</v>
      </c>
      <c r="H30135" t="s">
        <v>68</v>
      </c>
      <c r="I30135" s="3">
        <v>2983</v>
      </c>
    </row>
    <row r="30136" spans="1:9" x14ac:dyDescent="0.25">
      <c r="A30136" t="s">
        <v>32</v>
      </c>
      <c r="B30136" t="s">
        <v>47</v>
      </c>
      <c r="C30136">
        <f>WEEKDAY(E30136)</f>
        <v>5</v>
      </c>
      <c r="D30136">
        <f>MONTH(E30136)</f>
        <v>10</v>
      </c>
      <c r="E30136" s="1">
        <v>41935</v>
      </c>
      <c r="F30136" s="2">
        <v>0.83333333333333337</v>
      </c>
      <c r="G30136" t="s">
        <v>39</v>
      </c>
      <c r="H30136" t="s">
        <v>10</v>
      </c>
      <c r="I30136" s="3">
        <v>769</v>
      </c>
    </row>
    <row r="30137" spans="1:9" x14ac:dyDescent="0.25">
      <c r="A30137" t="s">
        <v>32</v>
      </c>
      <c r="B30137" t="s">
        <v>65</v>
      </c>
      <c r="C30137">
        <f>WEEKDAY(E30137)</f>
        <v>6</v>
      </c>
      <c r="D30137">
        <f>MONTH(E30137)</f>
        <v>8</v>
      </c>
      <c r="E30137" s="1">
        <v>41880</v>
      </c>
      <c r="F30137" s="2">
        <v>0.70833333333333337</v>
      </c>
      <c r="G30137" t="s">
        <v>9</v>
      </c>
      <c r="H30137" t="s">
        <v>10</v>
      </c>
      <c r="I30137" s="3">
        <v>3343</v>
      </c>
    </row>
    <row r="30138" spans="1:9" x14ac:dyDescent="0.25">
      <c r="A30138" t="s">
        <v>24</v>
      </c>
      <c r="B30138" t="s">
        <v>25</v>
      </c>
      <c r="C30138">
        <f>WEEKDAY(E30138)</f>
        <v>4</v>
      </c>
      <c r="D30138">
        <f>MONTH(E30138)</f>
        <v>9</v>
      </c>
      <c r="E30138" s="1">
        <v>41899</v>
      </c>
      <c r="F30138" s="2">
        <v>0.33333333333333331</v>
      </c>
      <c r="G30138" t="s">
        <v>63</v>
      </c>
      <c r="H30138" t="s">
        <v>10</v>
      </c>
      <c r="I30138" s="3">
        <v>4853</v>
      </c>
    </row>
    <row r="30139" spans="1:9" x14ac:dyDescent="0.25">
      <c r="A30139" t="s">
        <v>32</v>
      </c>
      <c r="B30139" t="s">
        <v>65</v>
      </c>
      <c r="C30139">
        <f>WEEKDAY(E30139)</f>
        <v>5</v>
      </c>
      <c r="D30139">
        <f>MONTH(E30139)</f>
        <v>10</v>
      </c>
      <c r="E30139" s="1">
        <v>41935</v>
      </c>
      <c r="F30139" s="2">
        <v>0.8125</v>
      </c>
      <c r="G30139" t="s">
        <v>9</v>
      </c>
      <c r="H30139" t="s">
        <v>10</v>
      </c>
      <c r="I30139" s="3">
        <v>1904</v>
      </c>
    </row>
    <row r="30140" spans="1:9" x14ac:dyDescent="0.25">
      <c r="A30140" t="s">
        <v>32</v>
      </c>
      <c r="B30140" t="s">
        <v>37</v>
      </c>
      <c r="C30140">
        <f>WEEKDAY(E30140)</f>
        <v>7</v>
      </c>
      <c r="D30140">
        <f>MONTH(E30140)</f>
        <v>8</v>
      </c>
      <c r="E30140" s="1">
        <v>41881</v>
      </c>
      <c r="F30140" s="2">
        <v>0.41666666666666669</v>
      </c>
      <c r="G30140" t="s">
        <v>82</v>
      </c>
      <c r="H30140" t="s">
        <v>10</v>
      </c>
      <c r="I30140" s="3">
        <v>2570</v>
      </c>
    </row>
    <row r="30141" spans="1:9" x14ac:dyDescent="0.25">
      <c r="A30141" t="s">
        <v>60</v>
      </c>
      <c r="B30141" t="s">
        <v>110</v>
      </c>
      <c r="C30141">
        <f>WEEKDAY(E30141)</f>
        <v>5</v>
      </c>
      <c r="D30141">
        <f>MONTH(E30141)</f>
        <v>10</v>
      </c>
      <c r="E30141" s="1">
        <v>41935</v>
      </c>
      <c r="F30141" s="2">
        <v>0.5625</v>
      </c>
      <c r="G30141" t="s">
        <v>27</v>
      </c>
      <c r="H30141" t="s">
        <v>10</v>
      </c>
      <c r="I30141" s="3">
        <v>1646</v>
      </c>
    </row>
    <row r="30142" spans="1:9" x14ac:dyDescent="0.25">
      <c r="A30142" t="s">
        <v>32</v>
      </c>
      <c r="B30142" t="s">
        <v>142</v>
      </c>
      <c r="C30142">
        <f>WEEKDAY(E30142)</f>
        <v>2</v>
      </c>
      <c r="D30142">
        <f>MONTH(E30142)</f>
        <v>10</v>
      </c>
      <c r="E30142" s="1">
        <v>41932</v>
      </c>
      <c r="F30142" s="2">
        <v>0.62916666666666665</v>
      </c>
      <c r="G30142" t="s">
        <v>13</v>
      </c>
      <c r="H30142" t="s">
        <v>10</v>
      </c>
      <c r="I30142" s="3">
        <v>150</v>
      </c>
    </row>
    <row r="30143" spans="1:9" x14ac:dyDescent="0.25">
      <c r="A30143" t="s">
        <v>32</v>
      </c>
      <c r="B30143" t="s">
        <v>65</v>
      </c>
      <c r="C30143">
        <f>WEEKDAY(E30143)</f>
        <v>7</v>
      </c>
      <c r="D30143">
        <f>MONTH(E30143)</f>
        <v>10</v>
      </c>
      <c r="E30143" s="1">
        <v>41930</v>
      </c>
      <c r="F30143" s="2">
        <v>0.70833333333333337</v>
      </c>
      <c r="G30143" t="s">
        <v>9</v>
      </c>
      <c r="H30143" t="s">
        <v>10</v>
      </c>
      <c r="I30143" s="3">
        <v>3725</v>
      </c>
    </row>
    <row r="30144" spans="1:9" x14ac:dyDescent="0.25">
      <c r="A30144" t="s">
        <v>6</v>
      </c>
      <c r="B30144" t="s">
        <v>7</v>
      </c>
      <c r="C30144">
        <f>WEEKDAY(E30144)</f>
        <v>6</v>
      </c>
      <c r="D30144">
        <f>MONTH(E30144)</f>
        <v>8</v>
      </c>
      <c r="E30144" s="1">
        <v>41859</v>
      </c>
      <c r="F30144" s="2">
        <v>0.67361111111111116</v>
      </c>
      <c r="G30144" t="s">
        <v>43</v>
      </c>
      <c r="H30144" t="s">
        <v>10</v>
      </c>
      <c r="I30144" s="3">
        <v>4010</v>
      </c>
    </row>
    <row r="30145" spans="1:9" x14ac:dyDescent="0.25">
      <c r="A30145" t="s">
        <v>32</v>
      </c>
      <c r="B30145" t="s">
        <v>65</v>
      </c>
      <c r="C30145">
        <f>WEEKDAY(E30145)</f>
        <v>2</v>
      </c>
      <c r="D30145">
        <f>MONTH(E30145)</f>
        <v>10</v>
      </c>
      <c r="E30145" s="1">
        <v>41918</v>
      </c>
      <c r="F30145" s="2">
        <v>0.77083333333333337</v>
      </c>
      <c r="G30145" t="s">
        <v>82</v>
      </c>
      <c r="H30145" t="s">
        <v>10</v>
      </c>
      <c r="I30145" s="3">
        <v>3004</v>
      </c>
    </row>
    <row r="30146" spans="1:9" x14ac:dyDescent="0.25">
      <c r="A30146" t="s">
        <v>30</v>
      </c>
      <c r="B30146" t="s">
        <v>53</v>
      </c>
      <c r="C30146">
        <f>WEEKDAY(E30146)</f>
        <v>2</v>
      </c>
      <c r="D30146">
        <f>MONTH(E30146)</f>
        <v>9</v>
      </c>
      <c r="E30146" s="1">
        <v>41904</v>
      </c>
      <c r="F30146" s="2">
        <v>0.71875</v>
      </c>
      <c r="G30146" t="s">
        <v>43</v>
      </c>
      <c r="H30146" t="s">
        <v>19</v>
      </c>
      <c r="I30146" s="3">
        <v>2831</v>
      </c>
    </row>
    <row r="30147" spans="1:9" x14ac:dyDescent="0.25">
      <c r="A30147" t="s">
        <v>40</v>
      </c>
      <c r="B30147" t="s">
        <v>106</v>
      </c>
      <c r="C30147">
        <f>WEEKDAY(E30147)</f>
        <v>3</v>
      </c>
      <c r="D30147">
        <f>MONTH(E30147)</f>
        <v>10</v>
      </c>
      <c r="E30147" s="1">
        <v>41940</v>
      </c>
      <c r="F30147" s="2">
        <v>0.76388888888888884</v>
      </c>
      <c r="G30147" t="s">
        <v>9</v>
      </c>
      <c r="H30147" t="s">
        <v>19</v>
      </c>
      <c r="I30147" s="3">
        <v>3822</v>
      </c>
    </row>
    <row r="30148" spans="1:9" x14ac:dyDescent="0.25">
      <c r="A30148" t="s">
        <v>11</v>
      </c>
      <c r="B30148" t="s">
        <v>34</v>
      </c>
      <c r="C30148">
        <f>WEEKDAY(E30148)</f>
        <v>2</v>
      </c>
      <c r="D30148">
        <f>MONTH(E30148)</f>
        <v>8</v>
      </c>
      <c r="E30148" s="1">
        <v>41855</v>
      </c>
      <c r="F30148" s="2">
        <v>0.83333333333333337</v>
      </c>
      <c r="G30148" t="s">
        <v>43</v>
      </c>
      <c r="H30148" t="s">
        <v>10</v>
      </c>
      <c r="I30148" s="3">
        <v>1426</v>
      </c>
    </row>
    <row r="30149" spans="1:9" x14ac:dyDescent="0.25">
      <c r="A30149" t="s">
        <v>16</v>
      </c>
      <c r="B30149" t="s">
        <v>17</v>
      </c>
      <c r="C30149">
        <f>WEEKDAY(E30149)</f>
        <v>6</v>
      </c>
      <c r="D30149">
        <f>MONTH(E30149)</f>
        <v>8</v>
      </c>
      <c r="E30149" s="1">
        <v>41852</v>
      </c>
      <c r="F30149" s="2">
        <v>0.81597222222222221</v>
      </c>
      <c r="G30149" t="s">
        <v>39</v>
      </c>
      <c r="H30149" t="s">
        <v>19</v>
      </c>
      <c r="I30149" s="3">
        <v>3428</v>
      </c>
    </row>
    <row r="30150" spans="1:9" x14ac:dyDescent="0.25">
      <c r="A30150" t="s">
        <v>14</v>
      </c>
      <c r="B30150" t="s">
        <v>57</v>
      </c>
      <c r="C30150">
        <f>WEEKDAY(E30150)</f>
        <v>3</v>
      </c>
      <c r="D30150">
        <f>MONTH(E30150)</f>
        <v>10</v>
      </c>
      <c r="E30150" s="1">
        <v>41933</v>
      </c>
      <c r="F30150" s="2">
        <v>0.70833333333333337</v>
      </c>
      <c r="G30150" t="s">
        <v>63</v>
      </c>
      <c r="H30150" t="s">
        <v>10</v>
      </c>
      <c r="I30150" s="3">
        <v>602</v>
      </c>
    </row>
    <row r="30151" spans="1:9" x14ac:dyDescent="0.25">
      <c r="A30151" t="s">
        <v>118</v>
      </c>
      <c r="B30151" t="s">
        <v>119</v>
      </c>
      <c r="C30151">
        <f>WEEKDAY(E30151)</f>
        <v>3</v>
      </c>
      <c r="D30151">
        <f>MONTH(E30151)</f>
        <v>8</v>
      </c>
      <c r="E30151" s="1">
        <v>41863</v>
      </c>
      <c r="F30151" s="2">
        <v>0.81041666666666667</v>
      </c>
      <c r="G30151" t="s">
        <v>51</v>
      </c>
      <c r="H30151" t="s">
        <v>36</v>
      </c>
      <c r="I30151" s="3">
        <v>2275</v>
      </c>
    </row>
    <row r="30152" spans="1:9" x14ac:dyDescent="0.25">
      <c r="A30152" t="s">
        <v>14</v>
      </c>
      <c r="B30152" t="s">
        <v>15</v>
      </c>
      <c r="C30152">
        <f>WEEKDAY(E30152)</f>
        <v>5</v>
      </c>
      <c r="D30152">
        <f>MONTH(E30152)</f>
        <v>10</v>
      </c>
      <c r="E30152" s="1">
        <v>41921</v>
      </c>
      <c r="F30152" s="2">
        <v>0.375</v>
      </c>
      <c r="G30152" t="s">
        <v>23</v>
      </c>
      <c r="H30152" t="s">
        <v>10</v>
      </c>
      <c r="I30152" s="3">
        <v>3008</v>
      </c>
    </row>
    <row r="30153" spans="1:9" x14ac:dyDescent="0.25">
      <c r="A30153" t="s">
        <v>60</v>
      </c>
      <c r="B30153" t="s">
        <v>90</v>
      </c>
      <c r="C30153">
        <f>WEEKDAY(E30153)</f>
        <v>7</v>
      </c>
      <c r="D30153">
        <f>MONTH(E30153)</f>
        <v>9</v>
      </c>
      <c r="E30153" s="1">
        <v>41895</v>
      </c>
      <c r="F30153" s="2">
        <v>0.43888888888888888</v>
      </c>
      <c r="G30153" t="s">
        <v>9</v>
      </c>
      <c r="H30153" t="s">
        <v>62</v>
      </c>
      <c r="I30153" s="3">
        <v>4533</v>
      </c>
    </row>
    <row r="30154" spans="1:9" x14ac:dyDescent="0.25">
      <c r="A30154" t="s">
        <v>32</v>
      </c>
      <c r="B30154" t="s">
        <v>142</v>
      </c>
      <c r="C30154">
        <f>WEEKDAY(E30154)</f>
        <v>2</v>
      </c>
      <c r="D30154">
        <f>MONTH(E30154)</f>
        <v>9</v>
      </c>
      <c r="E30154" s="1">
        <v>41904</v>
      </c>
      <c r="F30154" s="2">
        <v>0.69791666666666663</v>
      </c>
      <c r="G30154" t="s">
        <v>39</v>
      </c>
      <c r="H30154" t="s">
        <v>10</v>
      </c>
      <c r="I30154" s="3">
        <v>1669</v>
      </c>
    </row>
    <row r="30155" spans="1:9" x14ac:dyDescent="0.25">
      <c r="A30155" t="s">
        <v>6</v>
      </c>
      <c r="B30155" t="s">
        <v>44</v>
      </c>
      <c r="C30155">
        <f>WEEKDAY(E30155)</f>
        <v>1</v>
      </c>
      <c r="D30155">
        <f>MONTH(E30155)</f>
        <v>9</v>
      </c>
      <c r="E30155" s="1">
        <v>41903</v>
      </c>
      <c r="F30155" s="2">
        <v>0.73055555555555562</v>
      </c>
      <c r="G30155" t="s">
        <v>13</v>
      </c>
      <c r="H30155" t="s">
        <v>10</v>
      </c>
      <c r="I30155" s="3">
        <v>1270</v>
      </c>
    </row>
    <row r="30156" spans="1:9" x14ac:dyDescent="0.25">
      <c r="A30156" t="s">
        <v>295</v>
      </c>
      <c r="B30156" t="s">
        <v>384</v>
      </c>
      <c r="C30156">
        <f>WEEKDAY(E30156)</f>
        <v>6</v>
      </c>
      <c r="D30156">
        <f>MONTH(E30156)</f>
        <v>9</v>
      </c>
      <c r="E30156" s="1">
        <v>41901</v>
      </c>
      <c r="F30156" s="2">
        <v>0.68888888888888899</v>
      </c>
      <c r="G30156" t="s">
        <v>45</v>
      </c>
      <c r="H30156" t="s">
        <v>19</v>
      </c>
      <c r="I30156" s="3">
        <v>898</v>
      </c>
    </row>
    <row r="30157" spans="1:9" x14ac:dyDescent="0.25">
      <c r="A30157" t="s">
        <v>20</v>
      </c>
      <c r="B30157" t="s">
        <v>28</v>
      </c>
      <c r="C30157">
        <f>WEEKDAY(E30157)</f>
        <v>6</v>
      </c>
      <c r="D30157">
        <f>MONTH(E30157)</f>
        <v>8</v>
      </c>
      <c r="E30157" s="1">
        <v>41866</v>
      </c>
      <c r="F30157" s="2">
        <v>0.49305555555555558</v>
      </c>
      <c r="G30157" t="s">
        <v>45</v>
      </c>
      <c r="H30157" t="s">
        <v>10</v>
      </c>
      <c r="I30157" s="3">
        <v>3857</v>
      </c>
    </row>
    <row r="30158" spans="1:9" x14ac:dyDescent="0.25">
      <c r="A30158" t="s">
        <v>32</v>
      </c>
      <c r="B30158" t="s">
        <v>46</v>
      </c>
      <c r="C30158">
        <f>WEEKDAY(E30158)</f>
        <v>6</v>
      </c>
      <c r="D30158">
        <f>MONTH(E30158)</f>
        <v>9</v>
      </c>
      <c r="E30158" s="1">
        <v>41901</v>
      </c>
      <c r="F30158" s="2">
        <v>0.375</v>
      </c>
      <c r="G30158" t="s">
        <v>13</v>
      </c>
      <c r="H30158" t="s">
        <v>10</v>
      </c>
      <c r="I30158" s="3">
        <v>360</v>
      </c>
    </row>
    <row r="30159" spans="1:9" x14ac:dyDescent="0.25">
      <c r="A30159" t="s">
        <v>40</v>
      </c>
      <c r="B30159" t="s">
        <v>106</v>
      </c>
      <c r="C30159">
        <f>WEEKDAY(E30159)</f>
        <v>4</v>
      </c>
      <c r="D30159">
        <f>MONTH(E30159)</f>
        <v>10</v>
      </c>
      <c r="E30159" s="1">
        <v>41934</v>
      </c>
      <c r="F30159" s="2">
        <v>0.5444444444444444</v>
      </c>
      <c r="G30159" t="s">
        <v>9</v>
      </c>
      <c r="H30159" t="s">
        <v>19</v>
      </c>
      <c r="I30159" s="3">
        <v>1291</v>
      </c>
    </row>
    <row r="30160" spans="1:9" x14ac:dyDescent="0.25">
      <c r="A30160" t="s">
        <v>16</v>
      </c>
      <c r="B30160" t="s">
        <v>55</v>
      </c>
      <c r="C30160">
        <f>WEEKDAY(E30160)</f>
        <v>5</v>
      </c>
      <c r="D30160">
        <f>MONTH(E30160)</f>
        <v>9</v>
      </c>
      <c r="E30160" s="1">
        <v>41907</v>
      </c>
      <c r="F30160" s="2">
        <v>2.0833333333333332E-2</v>
      </c>
      <c r="G30160" t="s">
        <v>23</v>
      </c>
      <c r="H30160" t="s">
        <v>10</v>
      </c>
      <c r="I30160" s="3">
        <v>4967</v>
      </c>
    </row>
    <row r="30161" spans="1:9" x14ac:dyDescent="0.25">
      <c r="A30161" t="s">
        <v>113</v>
      </c>
      <c r="B30161" t="s">
        <v>199</v>
      </c>
      <c r="C30161">
        <f>WEEKDAY(E30161)</f>
        <v>5</v>
      </c>
      <c r="D30161">
        <f>MONTH(E30161)</f>
        <v>10</v>
      </c>
      <c r="E30161" s="1">
        <v>41921</v>
      </c>
      <c r="F30161" s="2">
        <v>0.2673611111111111</v>
      </c>
      <c r="G30161" t="s">
        <v>23</v>
      </c>
      <c r="H30161" t="s">
        <v>19</v>
      </c>
      <c r="I30161" s="3">
        <v>1460</v>
      </c>
    </row>
    <row r="30162" spans="1:9" x14ac:dyDescent="0.25">
      <c r="A30162" t="s">
        <v>11</v>
      </c>
      <c r="B30162" t="s">
        <v>58</v>
      </c>
      <c r="C30162">
        <f>WEEKDAY(E30162)</f>
        <v>3</v>
      </c>
      <c r="D30162">
        <f>MONTH(E30162)</f>
        <v>9</v>
      </c>
      <c r="E30162" s="1">
        <v>41905</v>
      </c>
      <c r="F30162" s="2">
        <v>0.91666666666666663</v>
      </c>
      <c r="G30162" t="s">
        <v>27</v>
      </c>
      <c r="H30162" t="s">
        <v>10</v>
      </c>
      <c r="I30162" s="3">
        <v>4622</v>
      </c>
    </row>
    <row r="30163" spans="1:9" x14ac:dyDescent="0.25">
      <c r="A30163" t="s">
        <v>72</v>
      </c>
      <c r="B30163" t="s">
        <v>73</v>
      </c>
      <c r="C30163">
        <f>WEEKDAY(E30163)</f>
        <v>3</v>
      </c>
      <c r="D30163">
        <f>MONTH(E30163)</f>
        <v>10</v>
      </c>
      <c r="E30163" s="1">
        <v>41933</v>
      </c>
      <c r="F30163" s="2">
        <v>0.36458333333333331</v>
      </c>
      <c r="G30163" t="s">
        <v>43</v>
      </c>
      <c r="H30163" t="s">
        <v>19</v>
      </c>
      <c r="I30163" s="3">
        <v>4525</v>
      </c>
    </row>
    <row r="30164" spans="1:9" x14ac:dyDescent="0.25">
      <c r="A30164" t="s">
        <v>30</v>
      </c>
      <c r="B30164" t="s">
        <v>77</v>
      </c>
      <c r="C30164">
        <f>WEEKDAY(E30164)</f>
        <v>6</v>
      </c>
      <c r="D30164">
        <f>MONTH(E30164)</f>
        <v>10</v>
      </c>
      <c r="E30164" s="1">
        <v>41922</v>
      </c>
      <c r="F30164" s="2">
        <v>0.92638888888888893</v>
      </c>
      <c r="G30164" t="s">
        <v>9</v>
      </c>
      <c r="H30164" t="s">
        <v>36</v>
      </c>
      <c r="I30164" s="3">
        <v>2823</v>
      </c>
    </row>
    <row r="30165" spans="1:9" x14ac:dyDescent="0.25">
      <c r="A30165" t="s">
        <v>32</v>
      </c>
      <c r="B30165" t="s">
        <v>74</v>
      </c>
      <c r="C30165">
        <f>WEEKDAY(E30165)</f>
        <v>4</v>
      </c>
      <c r="D30165">
        <f>MONTH(E30165)</f>
        <v>10</v>
      </c>
      <c r="E30165" s="1">
        <v>41927</v>
      </c>
      <c r="F30165" s="2">
        <v>0.79166666666666663</v>
      </c>
      <c r="G30165" t="s">
        <v>43</v>
      </c>
      <c r="H30165" t="s">
        <v>10</v>
      </c>
      <c r="I30165" s="3">
        <v>2147</v>
      </c>
    </row>
    <row r="30166" spans="1:9" x14ac:dyDescent="0.25">
      <c r="A30166" t="s">
        <v>42</v>
      </c>
      <c r="B30166" t="s">
        <v>205</v>
      </c>
      <c r="C30166">
        <f>WEEKDAY(E30166)</f>
        <v>1</v>
      </c>
      <c r="D30166">
        <f>MONTH(E30166)</f>
        <v>10</v>
      </c>
      <c r="E30166" s="1">
        <v>41938</v>
      </c>
      <c r="F30166" s="2">
        <v>3.4722222222222224E-2</v>
      </c>
      <c r="G30166" t="s">
        <v>13</v>
      </c>
      <c r="H30166" t="s">
        <v>19</v>
      </c>
      <c r="I30166" s="3">
        <v>1065</v>
      </c>
    </row>
    <row r="30167" spans="1:9" x14ac:dyDescent="0.25">
      <c r="A30167" t="s">
        <v>32</v>
      </c>
      <c r="B30167" t="s">
        <v>65</v>
      </c>
      <c r="C30167">
        <f>WEEKDAY(E30167)</f>
        <v>3</v>
      </c>
      <c r="D30167">
        <f>MONTH(E30167)</f>
        <v>8</v>
      </c>
      <c r="E30167" s="1">
        <v>41870</v>
      </c>
      <c r="F30167" s="2">
        <v>0.75</v>
      </c>
      <c r="G30167" t="s">
        <v>9</v>
      </c>
      <c r="H30167" t="s">
        <v>10</v>
      </c>
      <c r="I30167" s="3">
        <v>4054</v>
      </c>
    </row>
    <row r="30168" spans="1:9" x14ac:dyDescent="0.25">
      <c r="A30168" t="s">
        <v>72</v>
      </c>
      <c r="B30168" t="s">
        <v>107</v>
      </c>
      <c r="C30168">
        <f>WEEKDAY(E30168)</f>
        <v>6</v>
      </c>
      <c r="D30168">
        <f>MONTH(E30168)</f>
        <v>8</v>
      </c>
      <c r="E30168" s="1">
        <v>41880</v>
      </c>
      <c r="F30168" s="2">
        <v>0.67222222222222217</v>
      </c>
      <c r="G30168" t="s">
        <v>9</v>
      </c>
      <c r="H30168" t="s">
        <v>19</v>
      </c>
      <c r="I30168" s="3">
        <v>3436</v>
      </c>
    </row>
    <row r="30169" spans="1:9" x14ac:dyDescent="0.25">
      <c r="A30169" t="s">
        <v>32</v>
      </c>
      <c r="B30169" t="s">
        <v>33</v>
      </c>
      <c r="C30169">
        <f>WEEKDAY(E30169)</f>
        <v>4</v>
      </c>
      <c r="D30169">
        <f>MONTH(E30169)</f>
        <v>8</v>
      </c>
      <c r="E30169" s="1">
        <v>41871</v>
      </c>
      <c r="F30169" s="2">
        <v>0.59791666666666665</v>
      </c>
      <c r="G30169" t="s">
        <v>9</v>
      </c>
      <c r="H30169" t="s">
        <v>36</v>
      </c>
      <c r="I30169" s="3">
        <v>4173</v>
      </c>
    </row>
    <row r="30170" spans="1:9" x14ac:dyDescent="0.25">
      <c r="A30170" t="s">
        <v>125</v>
      </c>
      <c r="B30170" t="s">
        <v>126</v>
      </c>
      <c r="C30170">
        <f>WEEKDAY(E30170)</f>
        <v>1</v>
      </c>
      <c r="D30170">
        <f>MONTH(E30170)</f>
        <v>8</v>
      </c>
      <c r="E30170" s="1">
        <v>41875</v>
      </c>
      <c r="F30170" s="2">
        <v>0.88194444444444453</v>
      </c>
      <c r="G30170" t="s">
        <v>13</v>
      </c>
      <c r="H30170" t="s">
        <v>36</v>
      </c>
      <c r="I30170" s="3">
        <v>463</v>
      </c>
    </row>
    <row r="30171" spans="1:9" x14ac:dyDescent="0.25">
      <c r="A30171" t="s">
        <v>40</v>
      </c>
      <c r="B30171" t="s">
        <v>132</v>
      </c>
      <c r="C30171">
        <f>WEEKDAY(E30171)</f>
        <v>4</v>
      </c>
      <c r="D30171">
        <f>MONTH(E30171)</f>
        <v>10</v>
      </c>
      <c r="E30171" s="1">
        <v>41913</v>
      </c>
      <c r="F30171" s="2">
        <v>0.15277777777777776</v>
      </c>
      <c r="G30171" t="s">
        <v>27</v>
      </c>
      <c r="H30171" t="s">
        <v>19</v>
      </c>
      <c r="I30171" s="3">
        <v>4500</v>
      </c>
    </row>
    <row r="30172" spans="1:9" x14ac:dyDescent="0.25">
      <c r="A30172" t="s">
        <v>6</v>
      </c>
      <c r="B30172" t="s">
        <v>102</v>
      </c>
      <c r="C30172">
        <f>WEEKDAY(E30172)</f>
        <v>5</v>
      </c>
      <c r="D30172">
        <f>MONTH(E30172)</f>
        <v>9</v>
      </c>
      <c r="E30172" s="1">
        <v>41893</v>
      </c>
      <c r="F30172" s="2">
        <v>0.44305555555555554</v>
      </c>
      <c r="G30172" t="s">
        <v>39</v>
      </c>
      <c r="H30172" t="s">
        <v>10</v>
      </c>
      <c r="I30172" s="3">
        <v>3662</v>
      </c>
    </row>
    <row r="30173" spans="1:9" x14ac:dyDescent="0.25">
      <c r="A30173" t="s">
        <v>6</v>
      </c>
      <c r="B30173" t="s">
        <v>7</v>
      </c>
      <c r="C30173">
        <f>WEEKDAY(E30173)</f>
        <v>7</v>
      </c>
      <c r="D30173">
        <f>MONTH(E30173)</f>
        <v>9</v>
      </c>
      <c r="E30173" s="1">
        <v>41902</v>
      </c>
      <c r="F30173" s="2">
        <v>0.375</v>
      </c>
      <c r="G30173" t="s">
        <v>13</v>
      </c>
      <c r="H30173" t="s">
        <v>10</v>
      </c>
      <c r="I30173" s="3">
        <v>3768</v>
      </c>
    </row>
    <row r="30174" spans="1:9" x14ac:dyDescent="0.25">
      <c r="A30174" t="s">
        <v>6</v>
      </c>
      <c r="B30174" t="s">
        <v>7</v>
      </c>
      <c r="C30174">
        <f>WEEKDAY(E30174)</f>
        <v>6</v>
      </c>
      <c r="D30174">
        <f>MONTH(E30174)</f>
        <v>8</v>
      </c>
      <c r="E30174" s="1">
        <v>41866</v>
      </c>
      <c r="F30174" s="2">
        <v>0.91666666666666663</v>
      </c>
      <c r="G30174" t="s">
        <v>27</v>
      </c>
      <c r="H30174" t="s">
        <v>10</v>
      </c>
      <c r="I30174" s="3">
        <v>3065</v>
      </c>
    </row>
    <row r="30175" spans="1:9" x14ac:dyDescent="0.25">
      <c r="A30175" t="s">
        <v>32</v>
      </c>
      <c r="B30175" t="s">
        <v>65</v>
      </c>
      <c r="C30175">
        <f>WEEKDAY(E30175)</f>
        <v>7</v>
      </c>
      <c r="D30175">
        <f>MONTH(E30175)</f>
        <v>10</v>
      </c>
      <c r="E30175" s="1">
        <v>41930</v>
      </c>
      <c r="F30175" s="2">
        <v>0.95833333333333337</v>
      </c>
      <c r="G30175" t="s">
        <v>9</v>
      </c>
      <c r="H30175" t="s">
        <v>10</v>
      </c>
      <c r="I30175" s="3">
        <v>4159</v>
      </c>
    </row>
    <row r="30176" spans="1:9" x14ac:dyDescent="0.25">
      <c r="A30176" t="s">
        <v>30</v>
      </c>
      <c r="B30176" t="s">
        <v>315</v>
      </c>
      <c r="C30176">
        <f>WEEKDAY(E30176)</f>
        <v>3</v>
      </c>
      <c r="D30176">
        <f>MONTH(E30176)</f>
        <v>9</v>
      </c>
      <c r="E30176" s="1">
        <v>41898</v>
      </c>
      <c r="F30176" s="2">
        <v>0.54513888888888895</v>
      </c>
      <c r="G30176" t="s">
        <v>51</v>
      </c>
      <c r="H30176" t="s">
        <v>10</v>
      </c>
      <c r="I30176" s="3">
        <v>4754</v>
      </c>
    </row>
    <row r="30177" spans="1:9" x14ac:dyDescent="0.25">
      <c r="A30177" t="s">
        <v>32</v>
      </c>
      <c r="B30177" t="s">
        <v>65</v>
      </c>
      <c r="C30177">
        <f>WEEKDAY(E30177)</f>
        <v>7</v>
      </c>
      <c r="D30177">
        <f>MONTH(E30177)</f>
        <v>9</v>
      </c>
      <c r="E30177" s="1">
        <v>41909</v>
      </c>
      <c r="F30177" s="2">
        <v>0.89583333333333337</v>
      </c>
      <c r="G30177" t="s">
        <v>9</v>
      </c>
      <c r="H30177" t="s">
        <v>10</v>
      </c>
      <c r="I30177" s="3">
        <v>119</v>
      </c>
    </row>
    <row r="30178" spans="1:9" x14ac:dyDescent="0.25">
      <c r="A30178" t="s">
        <v>14</v>
      </c>
      <c r="B30178" t="s">
        <v>15</v>
      </c>
      <c r="C30178">
        <f>WEEKDAY(E30178)</f>
        <v>6</v>
      </c>
      <c r="D30178">
        <f>MONTH(E30178)</f>
        <v>8</v>
      </c>
      <c r="E30178" s="1">
        <v>41859</v>
      </c>
      <c r="F30178" s="2">
        <v>0.9555555555555556</v>
      </c>
      <c r="G30178" t="s">
        <v>9</v>
      </c>
      <c r="H30178" t="s">
        <v>10</v>
      </c>
      <c r="I30178" s="3">
        <v>3541</v>
      </c>
    </row>
    <row r="30179" spans="1:9" x14ac:dyDescent="0.25">
      <c r="A30179" t="s">
        <v>6</v>
      </c>
      <c r="B30179" t="s">
        <v>120</v>
      </c>
      <c r="C30179">
        <f>WEEKDAY(E30179)</f>
        <v>7</v>
      </c>
      <c r="D30179">
        <f>MONTH(E30179)</f>
        <v>8</v>
      </c>
      <c r="E30179" s="1">
        <v>41853</v>
      </c>
      <c r="F30179" s="2">
        <v>0.29930555555555555</v>
      </c>
      <c r="G30179" t="s">
        <v>39</v>
      </c>
      <c r="H30179" t="s">
        <v>117</v>
      </c>
      <c r="I30179" s="3">
        <v>4989</v>
      </c>
    </row>
    <row r="30180" spans="1:9" x14ac:dyDescent="0.25">
      <c r="A30180" t="s">
        <v>6</v>
      </c>
      <c r="B30180" t="s">
        <v>197</v>
      </c>
      <c r="C30180">
        <f>WEEKDAY(E30180)</f>
        <v>3</v>
      </c>
      <c r="D30180">
        <f>MONTH(E30180)</f>
        <v>10</v>
      </c>
      <c r="E30180" s="1">
        <v>41926</v>
      </c>
      <c r="F30180" s="2">
        <v>6.9444444444444447E-4</v>
      </c>
      <c r="G30180" t="s">
        <v>45</v>
      </c>
      <c r="H30180" t="s">
        <v>10</v>
      </c>
      <c r="I30180" s="3">
        <v>2422</v>
      </c>
    </row>
    <row r="30181" spans="1:9" x14ac:dyDescent="0.25">
      <c r="A30181" t="s">
        <v>30</v>
      </c>
      <c r="B30181" t="s">
        <v>100</v>
      </c>
      <c r="C30181">
        <f>WEEKDAY(E30181)</f>
        <v>6</v>
      </c>
      <c r="D30181">
        <f>MONTH(E30181)</f>
        <v>10</v>
      </c>
      <c r="E30181" s="1">
        <v>41936</v>
      </c>
      <c r="F30181" s="2">
        <v>0.85555555555555562</v>
      </c>
      <c r="G30181" t="s">
        <v>9</v>
      </c>
      <c r="H30181" t="s">
        <v>19</v>
      </c>
      <c r="I30181" s="3">
        <v>1033</v>
      </c>
    </row>
    <row r="30182" spans="1:9" x14ac:dyDescent="0.25">
      <c r="A30182" t="s">
        <v>20</v>
      </c>
      <c r="B30182" t="s">
        <v>28</v>
      </c>
      <c r="C30182">
        <f>WEEKDAY(E30182)</f>
        <v>1</v>
      </c>
      <c r="D30182">
        <f>MONTH(E30182)</f>
        <v>9</v>
      </c>
      <c r="E30182" s="1">
        <v>41903</v>
      </c>
      <c r="F30182" s="2">
        <v>0.30486111111111108</v>
      </c>
      <c r="G30182" t="s">
        <v>82</v>
      </c>
      <c r="H30182" t="s">
        <v>36</v>
      </c>
      <c r="I30182" s="3">
        <v>948</v>
      </c>
    </row>
    <row r="30183" spans="1:9" x14ac:dyDescent="0.25">
      <c r="A30183" t="s">
        <v>30</v>
      </c>
      <c r="B30183" t="s">
        <v>53</v>
      </c>
      <c r="C30183">
        <f>WEEKDAY(E30183)</f>
        <v>3</v>
      </c>
      <c r="D30183">
        <f>MONTH(E30183)</f>
        <v>9</v>
      </c>
      <c r="E30183" s="1">
        <v>41884</v>
      </c>
      <c r="F30183" s="2">
        <v>0.66666666666666663</v>
      </c>
      <c r="G30183" t="s">
        <v>9</v>
      </c>
      <c r="H30183" t="s">
        <v>19</v>
      </c>
      <c r="I30183" s="3">
        <v>2042</v>
      </c>
    </row>
    <row r="30184" spans="1:9" x14ac:dyDescent="0.25">
      <c r="A30184" t="s">
        <v>20</v>
      </c>
      <c r="B30184" t="s">
        <v>243</v>
      </c>
      <c r="C30184">
        <f>WEEKDAY(E30184)</f>
        <v>2</v>
      </c>
      <c r="D30184">
        <f>MONTH(E30184)</f>
        <v>8</v>
      </c>
      <c r="E30184" s="1">
        <v>41862</v>
      </c>
      <c r="F30184" s="2">
        <v>0.625</v>
      </c>
      <c r="G30184" t="s">
        <v>45</v>
      </c>
      <c r="H30184" t="s">
        <v>10</v>
      </c>
      <c r="I30184" s="3">
        <v>1449</v>
      </c>
    </row>
    <row r="30185" spans="1:9" x14ac:dyDescent="0.25">
      <c r="A30185" t="s">
        <v>32</v>
      </c>
      <c r="B30185" t="s">
        <v>65</v>
      </c>
      <c r="C30185">
        <f>WEEKDAY(E30185)</f>
        <v>1</v>
      </c>
      <c r="D30185">
        <f>MONTH(E30185)</f>
        <v>10</v>
      </c>
      <c r="E30185" s="1">
        <v>41938</v>
      </c>
      <c r="F30185" s="2">
        <v>3.125E-2</v>
      </c>
      <c r="G30185" t="s">
        <v>9</v>
      </c>
      <c r="H30185" t="s">
        <v>10</v>
      </c>
      <c r="I30185" s="3">
        <v>2481</v>
      </c>
    </row>
    <row r="30186" spans="1:9" x14ac:dyDescent="0.25">
      <c r="A30186" t="s">
        <v>72</v>
      </c>
      <c r="B30186" t="s">
        <v>107</v>
      </c>
      <c r="C30186">
        <f>WEEKDAY(E30186)</f>
        <v>5</v>
      </c>
      <c r="D30186">
        <f>MONTH(E30186)</f>
        <v>8</v>
      </c>
      <c r="E30186" s="1">
        <v>41858</v>
      </c>
      <c r="F30186" s="2">
        <v>0.20138888888888887</v>
      </c>
      <c r="G30186" t="s">
        <v>23</v>
      </c>
      <c r="H30186" t="s">
        <v>10</v>
      </c>
      <c r="I30186" s="3">
        <v>3942</v>
      </c>
    </row>
    <row r="30187" spans="1:9" x14ac:dyDescent="0.25">
      <c r="A30187" t="s">
        <v>30</v>
      </c>
      <c r="B30187" t="s">
        <v>35</v>
      </c>
      <c r="C30187">
        <f>WEEKDAY(E30187)</f>
        <v>2</v>
      </c>
      <c r="D30187">
        <f>MONTH(E30187)</f>
        <v>9</v>
      </c>
      <c r="E30187" s="1">
        <v>41911</v>
      </c>
      <c r="F30187" s="2">
        <v>2.0833333333333332E-2</v>
      </c>
      <c r="G30187" t="s">
        <v>9</v>
      </c>
      <c r="H30187" t="s">
        <v>10</v>
      </c>
      <c r="I30187" s="3">
        <v>2167</v>
      </c>
    </row>
    <row r="30188" spans="1:9" x14ac:dyDescent="0.25">
      <c r="A30188" t="s">
        <v>14</v>
      </c>
      <c r="B30188" t="s">
        <v>56</v>
      </c>
      <c r="C30188">
        <f>WEEKDAY(E30188)</f>
        <v>4</v>
      </c>
      <c r="D30188">
        <f>MONTH(E30188)</f>
        <v>10</v>
      </c>
      <c r="E30188" s="1">
        <v>41941</v>
      </c>
      <c r="F30188" s="2">
        <v>0.9375</v>
      </c>
      <c r="G30188" t="s">
        <v>27</v>
      </c>
      <c r="H30188" t="s">
        <v>10</v>
      </c>
      <c r="I30188" s="3">
        <v>910</v>
      </c>
    </row>
    <row r="30189" spans="1:9" x14ac:dyDescent="0.25">
      <c r="A30189" t="s">
        <v>40</v>
      </c>
      <c r="B30189" t="s">
        <v>106</v>
      </c>
      <c r="C30189">
        <f>WEEKDAY(E30189)</f>
        <v>6</v>
      </c>
      <c r="D30189">
        <f>MONTH(E30189)</f>
        <v>10</v>
      </c>
      <c r="E30189" s="1">
        <v>41922</v>
      </c>
      <c r="F30189" s="2">
        <v>0.42708333333333331</v>
      </c>
      <c r="G30189" t="s">
        <v>27</v>
      </c>
      <c r="H30189" t="s">
        <v>19</v>
      </c>
      <c r="I30189" s="3">
        <v>1203</v>
      </c>
    </row>
    <row r="30190" spans="1:9" x14ac:dyDescent="0.25">
      <c r="A30190" t="s">
        <v>32</v>
      </c>
      <c r="B30190" t="s">
        <v>65</v>
      </c>
      <c r="C30190">
        <f>WEEKDAY(E30190)</f>
        <v>2</v>
      </c>
      <c r="D30190">
        <f>MONTH(E30190)</f>
        <v>10</v>
      </c>
      <c r="E30190" s="1">
        <v>41932</v>
      </c>
      <c r="F30190" s="2">
        <v>0.39583333333333331</v>
      </c>
      <c r="G30190" t="s">
        <v>9</v>
      </c>
      <c r="H30190" t="s">
        <v>10</v>
      </c>
      <c r="I30190" s="3">
        <v>152</v>
      </c>
    </row>
    <row r="30191" spans="1:9" x14ac:dyDescent="0.25">
      <c r="A30191" t="s">
        <v>6</v>
      </c>
      <c r="B30191" t="s">
        <v>81</v>
      </c>
      <c r="C30191">
        <f>WEEKDAY(E30191)</f>
        <v>2</v>
      </c>
      <c r="D30191">
        <f>MONTH(E30191)</f>
        <v>8</v>
      </c>
      <c r="E30191" s="1">
        <v>41876</v>
      </c>
      <c r="F30191" s="2">
        <v>0.79861111111111116</v>
      </c>
      <c r="G30191" t="s">
        <v>13</v>
      </c>
      <c r="H30191" t="s">
        <v>10</v>
      </c>
      <c r="I30191" s="3">
        <v>2532</v>
      </c>
    </row>
    <row r="30192" spans="1:9" x14ac:dyDescent="0.25">
      <c r="A30192" t="s">
        <v>32</v>
      </c>
      <c r="B30192" t="s">
        <v>46</v>
      </c>
      <c r="C30192">
        <f>WEEKDAY(E30192)</f>
        <v>7</v>
      </c>
      <c r="D30192">
        <f>MONTH(E30192)</f>
        <v>10</v>
      </c>
      <c r="E30192" s="1">
        <v>41916</v>
      </c>
      <c r="F30192" s="2">
        <v>0.48958333333333331</v>
      </c>
      <c r="G30192" t="s">
        <v>9</v>
      </c>
      <c r="H30192" t="s">
        <v>10</v>
      </c>
      <c r="I30192" s="3">
        <v>3243</v>
      </c>
    </row>
    <row r="30193" spans="1:9" x14ac:dyDescent="0.25">
      <c r="A30193" t="s">
        <v>30</v>
      </c>
      <c r="B30193" t="s">
        <v>77</v>
      </c>
      <c r="C30193">
        <f>WEEKDAY(E30193)</f>
        <v>4</v>
      </c>
      <c r="D30193">
        <f>MONTH(E30193)</f>
        <v>9</v>
      </c>
      <c r="E30193" s="1">
        <v>41885</v>
      </c>
      <c r="F30193" s="2">
        <v>0.95486111111111116</v>
      </c>
      <c r="G30193" t="s">
        <v>82</v>
      </c>
      <c r="H30193" t="s">
        <v>36</v>
      </c>
      <c r="I30193" s="3">
        <v>4621</v>
      </c>
    </row>
    <row r="30194" spans="1:9" x14ac:dyDescent="0.25">
      <c r="A30194" t="s">
        <v>113</v>
      </c>
      <c r="B30194" t="s">
        <v>154</v>
      </c>
      <c r="C30194">
        <f>WEEKDAY(E30194)</f>
        <v>6</v>
      </c>
      <c r="D30194">
        <f>MONTH(E30194)</f>
        <v>10</v>
      </c>
      <c r="E30194" s="1">
        <v>41915</v>
      </c>
      <c r="F30194" s="2">
        <v>0.97916666666666663</v>
      </c>
      <c r="G30194" t="s">
        <v>51</v>
      </c>
      <c r="H30194" t="s">
        <v>36</v>
      </c>
      <c r="I30194" s="3">
        <v>2930</v>
      </c>
    </row>
    <row r="30195" spans="1:9" x14ac:dyDescent="0.25">
      <c r="A30195" t="s">
        <v>32</v>
      </c>
      <c r="B30195" t="s">
        <v>37</v>
      </c>
      <c r="C30195">
        <f>WEEKDAY(E30195)</f>
        <v>2</v>
      </c>
      <c r="D30195">
        <f>MONTH(E30195)</f>
        <v>10</v>
      </c>
      <c r="E30195" s="1">
        <v>41925</v>
      </c>
      <c r="F30195" s="2">
        <v>0.95833333333333337</v>
      </c>
      <c r="G30195" t="s">
        <v>23</v>
      </c>
      <c r="H30195" t="s">
        <v>10</v>
      </c>
      <c r="I30195" s="3">
        <v>3852</v>
      </c>
    </row>
    <row r="30196" spans="1:9" x14ac:dyDescent="0.25">
      <c r="A30196" t="s">
        <v>72</v>
      </c>
      <c r="B30196" t="s">
        <v>107</v>
      </c>
      <c r="C30196">
        <f>WEEKDAY(E30196)</f>
        <v>5</v>
      </c>
      <c r="D30196">
        <f>MONTH(E30196)</f>
        <v>10</v>
      </c>
      <c r="E30196" s="1">
        <v>41921</v>
      </c>
      <c r="F30196" s="2">
        <v>0.69513888888888886</v>
      </c>
      <c r="G30196" t="s">
        <v>39</v>
      </c>
      <c r="H30196" t="s">
        <v>19</v>
      </c>
      <c r="I30196" s="3">
        <v>2524</v>
      </c>
    </row>
    <row r="30197" spans="1:9" x14ac:dyDescent="0.25">
      <c r="A30197" t="s">
        <v>32</v>
      </c>
      <c r="B30197" t="s">
        <v>65</v>
      </c>
      <c r="C30197">
        <f>WEEKDAY(E30197)</f>
        <v>5</v>
      </c>
      <c r="D30197">
        <f>MONTH(E30197)</f>
        <v>10</v>
      </c>
      <c r="E30197" s="1">
        <v>41928</v>
      </c>
      <c r="F30197" s="2">
        <v>0.60416666666666663</v>
      </c>
      <c r="G30197" t="s">
        <v>9</v>
      </c>
      <c r="H30197" t="s">
        <v>10</v>
      </c>
      <c r="I30197" s="3">
        <v>1230</v>
      </c>
    </row>
    <row r="30198" spans="1:9" x14ac:dyDescent="0.25">
      <c r="A30198" t="s">
        <v>72</v>
      </c>
      <c r="B30198" t="s">
        <v>107</v>
      </c>
      <c r="C30198">
        <f>WEEKDAY(E30198)</f>
        <v>6</v>
      </c>
      <c r="D30198">
        <f>MONTH(E30198)</f>
        <v>10</v>
      </c>
      <c r="E30198" s="1">
        <v>41929</v>
      </c>
      <c r="F30198" s="2">
        <v>0.54861111111111105</v>
      </c>
      <c r="G30198" t="s">
        <v>27</v>
      </c>
      <c r="H30198" t="s">
        <v>19</v>
      </c>
      <c r="I30198" s="3">
        <v>1713</v>
      </c>
    </row>
    <row r="30199" spans="1:9" x14ac:dyDescent="0.25">
      <c r="A30199" t="s">
        <v>6</v>
      </c>
      <c r="B30199" t="s">
        <v>120</v>
      </c>
      <c r="C30199">
        <f>WEEKDAY(E30199)</f>
        <v>2</v>
      </c>
      <c r="D30199">
        <f>MONTH(E30199)</f>
        <v>10</v>
      </c>
      <c r="E30199" s="1">
        <v>41918</v>
      </c>
      <c r="F30199" s="2">
        <v>0.8534722222222223</v>
      </c>
      <c r="G30199" t="s">
        <v>9</v>
      </c>
      <c r="H30199" t="s">
        <v>117</v>
      </c>
      <c r="I30199" s="3">
        <v>2954</v>
      </c>
    </row>
    <row r="30200" spans="1:9" x14ac:dyDescent="0.25">
      <c r="A30200" t="s">
        <v>72</v>
      </c>
      <c r="B30200" t="s">
        <v>158</v>
      </c>
      <c r="C30200">
        <f>WEEKDAY(E30200)</f>
        <v>7</v>
      </c>
      <c r="D30200">
        <f>MONTH(E30200)</f>
        <v>8</v>
      </c>
      <c r="E30200" s="1">
        <v>41881</v>
      </c>
      <c r="F30200" s="2">
        <v>0.72430555555555554</v>
      </c>
      <c r="G30200" t="s">
        <v>9</v>
      </c>
      <c r="H30200" t="s">
        <v>19</v>
      </c>
      <c r="I30200" s="3">
        <v>2482</v>
      </c>
    </row>
    <row r="30201" spans="1:9" x14ac:dyDescent="0.25">
      <c r="A30201" t="s">
        <v>30</v>
      </c>
      <c r="B30201" t="s">
        <v>178</v>
      </c>
      <c r="C30201">
        <f>WEEKDAY(E30201)</f>
        <v>3</v>
      </c>
      <c r="D30201">
        <f>MONTH(E30201)</f>
        <v>9</v>
      </c>
      <c r="E30201" s="1">
        <v>41898</v>
      </c>
      <c r="F30201" s="2">
        <v>0.67708333333333337</v>
      </c>
      <c r="G30201" t="s">
        <v>51</v>
      </c>
      <c r="H30201" t="s">
        <v>10</v>
      </c>
      <c r="I30201" s="3">
        <v>1420</v>
      </c>
    </row>
    <row r="30202" spans="1:9" x14ac:dyDescent="0.25">
      <c r="A30202" t="s">
        <v>6</v>
      </c>
      <c r="B30202" t="s">
        <v>120</v>
      </c>
      <c r="C30202">
        <f>WEEKDAY(E30202)</f>
        <v>6</v>
      </c>
      <c r="D30202">
        <f>MONTH(E30202)</f>
        <v>8</v>
      </c>
      <c r="E30202" s="1">
        <v>41859</v>
      </c>
      <c r="F30202" s="2">
        <v>0.8847222222222223</v>
      </c>
      <c r="G30202" t="s">
        <v>39</v>
      </c>
      <c r="H30202" t="s">
        <v>117</v>
      </c>
      <c r="I30202" s="3">
        <v>4622</v>
      </c>
    </row>
    <row r="30203" spans="1:9" x14ac:dyDescent="0.25">
      <c r="A30203" t="s">
        <v>69</v>
      </c>
      <c r="B30203" t="s">
        <v>335</v>
      </c>
      <c r="C30203">
        <f>WEEKDAY(E30203)</f>
        <v>2</v>
      </c>
      <c r="D30203">
        <f>MONTH(E30203)</f>
        <v>8</v>
      </c>
      <c r="E30203" s="1">
        <v>41876</v>
      </c>
      <c r="F30203" s="2">
        <v>0.74652777777777779</v>
      </c>
      <c r="G30203" t="s">
        <v>27</v>
      </c>
      <c r="H30203" t="s">
        <v>19</v>
      </c>
      <c r="I30203" s="3">
        <v>737</v>
      </c>
    </row>
    <row r="30204" spans="1:9" x14ac:dyDescent="0.25">
      <c r="A30204" t="s">
        <v>16</v>
      </c>
      <c r="B30204" t="s">
        <v>76</v>
      </c>
      <c r="C30204">
        <f>WEEKDAY(E30204)</f>
        <v>7</v>
      </c>
      <c r="D30204">
        <f>MONTH(E30204)</f>
        <v>10</v>
      </c>
      <c r="E30204" s="1">
        <v>41937</v>
      </c>
      <c r="F30204" s="2">
        <v>0.5625</v>
      </c>
      <c r="G30204" t="s">
        <v>23</v>
      </c>
      <c r="H30204" t="s">
        <v>10</v>
      </c>
      <c r="I30204" s="3">
        <v>616</v>
      </c>
    </row>
    <row r="30205" spans="1:9" x14ac:dyDescent="0.25">
      <c r="A30205" t="s">
        <v>20</v>
      </c>
      <c r="B30205" t="s">
        <v>28</v>
      </c>
      <c r="C30205">
        <f>WEEKDAY(E30205)</f>
        <v>4</v>
      </c>
      <c r="D30205">
        <f>MONTH(E30205)</f>
        <v>9</v>
      </c>
      <c r="E30205" s="1">
        <v>41906</v>
      </c>
      <c r="F30205" s="2">
        <v>0.94791666666666663</v>
      </c>
      <c r="G30205" t="s">
        <v>51</v>
      </c>
      <c r="H30205" t="s">
        <v>10</v>
      </c>
      <c r="I30205" s="3">
        <v>4747</v>
      </c>
    </row>
    <row r="30206" spans="1:9" x14ac:dyDescent="0.25">
      <c r="A30206" t="s">
        <v>72</v>
      </c>
      <c r="B30206" t="s">
        <v>107</v>
      </c>
      <c r="C30206">
        <f>WEEKDAY(E30206)</f>
        <v>4</v>
      </c>
      <c r="D30206">
        <f>MONTH(E30206)</f>
        <v>8</v>
      </c>
      <c r="E30206" s="1">
        <v>41864</v>
      </c>
      <c r="F30206" s="2">
        <v>0.35555555555555557</v>
      </c>
      <c r="G30206" t="s">
        <v>13</v>
      </c>
      <c r="H30206" t="s">
        <v>19</v>
      </c>
      <c r="I30206" s="3">
        <v>4010</v>
      </c>
    </row>
    <row r="30207" spans="1:9" x14ac:dyDescent="0.25">
      <c r="A30207" t="s">
        <v>6</v>
      </c>
      <c r="B30207" t="s">
        <v>120</v>
      </c>
      <c r="C30207">
        <f>WEEKDAY(E30207)</f>
        <v>2</v>
      </c>
      <c r="D30207">
        <f>MONTH(E30207)</f>
        <v>10</v>
      </c>
      <c r="E30207" s="1">
        <v>41918</v>
      </c>
      <c r="F30207" s="2">
        <v>0.75347222222222221</v>
      </c>
      <c r="G30207" t="s">
        <v>27</v>
      </c>
      <c r="H30207" t="s">
        <v>117</v>
      </c>
      <c r="I30207" s="3">
        <v>4502</v>
      </c>
    </row>
    <row r="30208" spans="1:9" x14ac:dyDescent="0.25">
      <c r="A30208" t="s">
        <v>30</v>
      </c>
      <c r="B30208" t="s">
        <v>77</v>
      </c>
      <c r="C30208">
        <f>WEEKDAY(E30208)</f>
        <v>1</v>
      </c>
      <c r="D30208">
        <f>MONTH(E30208)</f>
        <v>8</v>
      </c>
      <c r="E30208" s="1">
        <v>41854</v>
      </c>
      <c r="F30208" s="2">
        <v>0.67291666666666661</v>
      </c>
      <c r="G30208" t="s">
        <v>23</v>
      </c>
      <c r="H30208" t="s">
        <v>36</v>
      </c>
      <c r="I30208" s="3">
        <v>2364</v>
      </c>
    </row>
    <row r="30209" spans="1:9" x14ac:dyDescent="0.25">
      <c r="A30209" t="s">
        <v>32</v>
      </c>
      <c r="B30209" t="s">
        <v>37</v>
      </c>
      <c r="C30209">
        <f>WEEKDAY(E30209)</f>
        <v>6</v>
      </c>
      <c r="D30209">
        <f>MONTH(E30209)</f>
        <v>8</v>
      </c>
      <c r="E30209" s="1">
        <v>41873</v>
      </c>
      <c r="F30209" s="2">
        <v>0.93472222222222223</v>
      </c>
      <c r="G30209" t="s">
        <v>82</v>
      </c>
      <c r="H30209" t="s">
        <v>10</v>
      </c>
      <c r="I30209" s="3">
        <v>1941</v>
      </c>
    </row>
    <row r="30210" spans="1:9" x14ac:dyDescent="0.25">
      <c r="A30210" t="s">
        <v>30</v>
      </c>
      <c r="B30210" t="s">
        <v>77</v>
      </c>
      <c r="C30210">
        <f>WEEKDAY(E30210)</f>
        <v>4</v>
      </c>
      <c r="D30210">
        <f>MONTH(E30210)</f>
        <v>10</v>
      </c>
      <c r="E30210" s="1">
        <v>41941</v>
      </c>
      <c r="F30210" s="2">
        <v>5.2083333333333336E-2</v>
      </c>
      <c r="G30210" t="s">
        <v>39</v>
      </c>
      <c r="H30210" t="s">
        <v>36</v>
      </c>
      <c r="I30210" s="3">
        <v>3112</v>
      </c>
    </row>
    <row r="30211" spans="1:9" x14ac:dyDescent="0.25">
      <c r="A30211" t="s">
        <v>30</v>
      </c>
      <c r="B30211" t="s">
        <v>77</v>
      </c>
      <c r="C30211">
        <f>WEEKDAY(E30211)</f>
        <v>3</v>
      </c>
      <c r="D30211">
        <f>MONTH(E30211)</f>
        <v>9</v>
      </c>
      <c r="E30211" s="1">
        <v>41912</v>
      </c>
      <c r="F30211" s="2">
        <v>0.27083333333333331</v>
      </c>
      <c r="G30211" t="s">
        <v>13</v>
      </c>
      <c r="H30211" t="s">
        <v>36</v>
      </c>
      <c r="I30211" s="3">
        <v>3626</v>
      </c>
    </row>
    <row r="30212" spans="1:9" x14ac:dyDescent="0.25">
      <c r="A30212" t="s">
        <v>20</v>
      </c>
      <c r="B30212" t="s">
        <v>111</v>
      </c>
      <c r="C30212">
        <f>WEEKDAY(E30212)</f>
        <v>3</v>
      </c>
      <c r="D30212">
        <f>MONTH(E30212)</f>
        <v>9</v>
      </c>
      <c r="E30212" s="1">
        <v>41905</v>
      </c>
      <c r="F30212" s="2">
        <v>0.70486111111111116</v>
      </c>
      <c r="G30212" t="s">
        <v>27</v>
      </c>
      <c r="H30212" t="s">
        <v>10</v>
      </c>
      <c r="I30212" s="3">
        <v>910</v>
      </c>
    </row>
    <row r="30213" spans="1:9" x14ac:dyDescent="0.25">
      <c r="A30213" t="s">
        <v>32</v>
      </c>
      <c r="B30213" t="s">
        <v>65</v>
      </c>
      <c r="C30213">
        <f>WEEKDAY(E30213)</f>
        <v>2</v>
      </c>
      <c r="D30213">
        <f>MONTH(E30213)</f>
        <v>10</v>
      </c>
      <c r="E30213" s="1">
        <v>41939</v>
      </c>
      <c r="F30213" s="2">
        <v>0.4513888888888889</v>
      </c>
      <c r="G30213" t="s">
        <v>39</v>
      </c>
      <c r="H30213" t="s">
        <v>10</v>
      </c>
      <c r="I30213" s="3">
        <v>769</v>
      </c>
    </row>
    <row r="30214" spans="1:9" x14ac:dyDescent="0.25">
      <c r="A30214" t="s">
        <v>164</v>
      </c>
      <c r="B30214" t="s">
        <v>339</v>
      </c>
      <c r="C30214">
        <f>WEEKDAY(E30214)</f>
        <v>6</v>
      </c>
      <c r="D30214">
        <f>MONTH(E30214)</f>
        <v>9</v>
      </c>
      <c r="E30214" s="1">
        <v>41887</v>
      </c>
      <c r="F30214" s="2">
        <v>0.625</v>
      </c>
      <c r="G30214" t="s">
        <v>9</v>
      </c>
      <c r="H30214" t="s">
        <v>10</v>
      </c>
      <c r="I30214" s="3">
        <v>1600</v>
      </c>
    </row>
    <row r="30215" spans="1:9" x14ac:dyDescent="0.25">
      <c r="A30215" t="s">
        <v>32</v>
      </c>
      <c r="B30215" t="s">
        <v>37</v>
      </c>
      <c r="C30215">
        <f>WEEKDAY(E30215)</f>
        <v>1</v>
      </c>
      <c r="D30215">
        <f>MONTH(E30215)</f>
        <v>10</v>
      </c>
      <c r="E30215" s="1">
        <v>41917</v>
      </c>
      <c r="F30215" s="2">
        <v>0.52083333333333337</v>
      </c>
      <c r="G30215" t="s">
        <v>9</v>
      </c>
      <c r="H30215" t="s">
        <v>10</v>
      </c>
      <c r="I30215" s="3">
        <v>947</v>
      </c>
    </row>
    <row r="30216" spans="1:9" x14ac:dyDescent="0.25">
      <c r="A30216" t="s">
        <v>32</v>
      </c>
      <c r="B30216" t="s">
        <v>65</v>
      </c>
      <c r="C30216">
        <f>WEEKDAY(E30216)</f>
        <v>7</v>
      </c>
      <c r="D30216">
        <f>MONTH(E30216)</f>
        <v>9</v>
      </c>
      <c r="E30216" s="1">
        <v>41909</v>
      </c>
      <c r="F30216" s="2">
        <v>0.70833333333333337</v>
      </c>
      <c r="G30216" t="s">
        <v>39</v>
      </c>
      <c r="H30216" t="s">
        <v>10</v>
      </c>
      <c r="I30216" s="3">
        <v>1432</v>
      </c>
    </row>
    <row r="30217" spans="1:9" x14ac:dyDescent="0.25">
      <c r="A30217" t="s">
        <v>32</v>
      </c>
      <c r="B30217" t="s">
        <v>142</v>
      </c>
      <c r="C30217">
        <f>WEEKDAY(E30217)</f>
        <v>1</v>
      </c>
      <c r="D30217">
        <f>MONTH(E30217)</f>
        <v>8</v>
      </c>
      <c r="E30217" s="1">
        <v>41854</v>
      </c>
      <c r="F30217" s="2">
        <v>0.70833333333333337</v>
      </c>
      <c r="G30217" t="s">
        <v>9</v>
      </c>
      <c r="H30217" t="s">
        <v>10</v>
      </c>
      <c r="I30217" s="3">
        <v>1199</v>
      </c>
    </row>
    <row r="30218" spans="1:9" x14ac:dyDescent="0.25">
      <c r="A30218" t="s">
        <v>32</v>
      </c>
      <c r="B30218" t="s">
        <v>157</v>
      </c>
      <c r="C30218">
        <f>WEEKDAY(E30218)</f>
        <v>7</v>
      </c>
      <c r="D30218">
        <f>MONTH(E30218)</f>
        <v>9</v>
      </c>
      <c r="E30218" s="1">
        <v>41902</v>
      </c>
      <c r="F30218" s="2">
        <v>0.78125</v>
      </c>
      <c r="G30218" t="s">
        <v>39</v>
      </c>
      <c r="H30218" t="s">
        <v>10</v>
      </c>
      <c r="I30218" s="3">
        <v>2726</v>
      </c>
    </row>
    <row r="30219" spans="1:9" x14ac:dyDescent="0.25">
      <c r="A30219" t="s">
        <v>16</v>
      </c>
      <c r="B30219" t="s">
        <v>50</v>
      </c>
      <c r="C30219">
        <f>WEEKDAY(E30219)</f>
        <v>2</v>
      </c>
      <c r="D30219">
        <f>MONTH(E30219)</f>
        <v>10</v>
      </c>
      <c r="E30219" s="1">
        <v>41925</v>
      </c>
      <c r="F30219" s="2">
        <v>0.45833333333333331</v>
      </c>
      <c r="G30219" t="s">
        <v>63</v>
      </c>
      <c r="H30219" t="s">
        <v>10</v>
      </c>
      <c r="I30219" s="3">
        <v>1037</v>
      </c>
    </row>
    <row r="30220" spans="1:9" x14ac:dyDescent="0.25">
      <c r="A30220" t="s">
        <v>69</v>
      </c>
      <c r="B30220" t="s">
        <v>95</v>
      </c>
      <c r="C30220">
        <f>WEEKDAY(E30220)</f>
        <v>1</v>
      </c>
      <c r="D30220">
        <f>MONTH(E30220)</f>
        <v>8</v>
      </c>
      <c r="E30220" s="1">
        <v>41875</v>
      </c>
      <c r="F30220" s="2">
        <v>6.25E-2</v>
      </c>
      <c r="G30220" t="s">
        <v>27</v>
      </c>
      <c r="H30220" t="s">
        <v>10</v>
      </c>
      <c r="I30220" s="3">
        <v>4490</v>
      </c>
    </row>
    <row r="30221" spans="1:9" x14ac:dyDescent="0.25">
      <c r="A30221" t="s">
        <v>60</v>
      </c>
      <c r="B30221" t="s">
        <v>90</v>
      </c>
      <c r="C30221">
        <f>WEEKDAY(E30221)</f>
        <v>4</v>
      </c>
      <c r="D30221">
        <f>MONTH(E30221)</f>
        <v>10</v>
      </c>
      <c r="E30221" s="1">
        <v>41920</v>
      </c>
      <c r="F30221" s="2">
        <v>3.4722222222222224E-2</v>
      </c>
      <c r="G30221" t="s">
        <v>43</v>
      </c>
      <c r="H30221" t="s">
        <v>62</v>
      </c>
      <c r="I30221" s="3">
        <v>3828</v>
      </c>
    </row>
    <row r="30222" spans="1:9" x14ac:dyDescent="0.25">
      <c r="A30222" t="s">
        <v>32</v>
      </c>
      <c r="B30222" t="s">
        <v>65</v>
      </c>
      <c r="C30222">
        <f>WEEKDAY(E30222)</f>
        <v>1</v>
      </c>
      <c r="D30222">
        <f>MONTH(E30222)</f>
        <v>9</v>
      </c>
      <c r="E30222" s="1">
        <v>41896</v>
      </c>
      <c r="F30222" s="2">
        <v>7.9166666666666663E-2</v>
      </c>
      <c r="G30222" t="s">
        <v>27</v>
      </c>
      <c r="H30222" t="s">
        <v>19</v>
      </c>
      <c r="I30222" s="3">
        <v>148</v>
      </c>
    </row>
    <row r="30223" spans="1:9" x14ac:dyDescent="0.25">
      <c r="A30223" t="s">
        <v>30</v>
      </c>
      <c r="B30223" t="s">
        <v>53</v>
      </c>
      <c r="C30223">
        <f>WEEKDAY(E30223)</f>
        <v>1</v>
      </c>
      <c r="D30223">
        <f>MONTH(E30223)</f>
        <v>10</v>
      </c>
      <c r="E30223" s="1">
        <v>41931</v>
      </c>
      <c r="F30223" s="2">
        <v>0.58333333333333337</v>
      </c>
      <c r="G30223" t="s">
        <v>39</v>
      </c>
      <c r="H30223" t="s">
        <v>19</v>
      </c>
      <c r="I30223" s="3">
        <v>409</v>
      </c>
    </row>
    <row r="30224" spans="1:9" x14ac:dyDescent="0.25">
      <c r="A30224" t="s">
        <v>40</v>
      </c>
      <c r="B30224" t="s">
        <v>210</v>
      </c>
      <c r="C30224">
        <f>WEEKDAY(E30224)</f>
        <v>1</v>
      </c>
      <c r="D30224">
        <f>MONTH(E30224)</f>
        <v>10</v>
      </c>
      <c r="E30224" s="1">
        <v>41931</v>
      </c>
      <c r="F30224" s="2">
        <v>6.9444444444444447E-4</v>
      </c>
      <c r="G30224" t="s">
        <v>45</v>
      </c>
      <c r="H30224" t="s">
        <v>19</v>
      </c>
      <c r="I30224" s="3">
        <v>2781</v>
      </c>
    </row>
    <row r="30225" spans="1:9" x14ac:dyDescent="0.25">
      <c r="A30225" t="s">
        <v>32</v>
      </c>
      <c r="B30225" t="s">
        <v>46</v>
      </c>
      <c r="C30225">
        <f>WEEKDAY(E30225)</f>
        <v>1</v>
      </c>
      <c r="D30225">
        <f>MONTH(E30225)</f>
        <v>10</v>
      </c>
      <c r="E30225" s="1">
        <v>41924</v>
      </c>
      <c r="F30225" s="2">
        <v>0.875</v>
      </c>
      <c r="G30225" t="s">
        <v>63</v>
      </c>
      <c r="H30225" t="s">
        <v>10</v>
      </c>
      <c r="I30225" s="3">
        <v>3940</v>
      </c>
    </row>
    <row r="30226" spans="1:9" x14ac:dyDescent="0.25">
      <c r="A30226" t="s">
        <v>32</v>
      </c>
      <c r="B30226" t="s">
        <v>65</v>
      </c>
      <c r="C30226">
        <f>WEEKDAY(E30226)</f>
        <v>7</v>
      </c>
      <c r="D30226">
        <f>MONTH(E30226)</f>
        <v>8</v>
      </c>
      <c r="E30226" s="1">
        <v>41860</v>
      </c>
      <c r="F30226" s="2">
        <v>0.75</v>
      </c>
      <c r="G30226" t="s">
        <v>43</v>
      </c>
      <c r="H30226" t="s">
        <v>10</v>
      </c>
      <c r="I30226" s="3">
        <v>2748</v>
      </c>
    </row>
    <row r="30227" spans="1:9" x14ac:dyDescent="0.25">
      <c r="A30227" t="s">
        <v>24</v>
      </c>
      <c r="B30227" t="s">
        <v>25</v>
      </c>
      <c r="C30227">
        <f>WEEKDAY(E30227)</f>
        <v>1</v>
      </c>
      <c r="D30227">
        <f>MONTH(E30227)</f>
        <v>8</v>
      </c>
      <c r="E30227" s="1">
        <v>41868</v>
      </c>
      <c r="F30227" s="2">
        <v>0.66666666666666663</v>
      </c>
      <c r="G30227" t="s">
        <v>45</v>
      </c>
      <c r="H30227" t="s">
        <v>10</v>
      </c>
      <c r="I30227" s="3">
        <v>3006</v>
      </c>
    </row>
    <row r="30228" spans="1:9" x14ac:dyDescent="0.25">
      <c r="A30228" t="s">
        <v>30</v>
      </c>
      <c r="B30228" t="s">
        <v>100</v>
      </c>
      <c r="C30228">
        <f>WEEKDAY(E30228)</f>
        <v>4</v>
      </c>
      <c r="D30228">
        <f>MONTH(E30228)</f>
        <v>10</v>
      </c>
      <c r="E30228" s="1">
        <v>41927</v>
      </c>
      <c r="F30228" s="2">
        <v>0.4145833333333333</v>
      </c>
      <c r="G30228" t="s">
        <v>9</v>
      </c>
      <c r="H30228" t="s">
        <v>19</v>
      </c>
      <c r="I30228" s="3">
        <v>992</v>
      </c>
    </row>
    <row r="30229" spans="1:9" x14ac:dyDescent="0.25">
      <c r="A30229" t="s">
        <v>60</v>
      </c>
      <c r="B30229" t="s">
        <v>110</v>
      </c>
      <c r="C30229">
        <f>WEEKDAY(E30229)</f>
        <v>7</v>
      </c>
      <c r="D30229">
        <f>MONTH(E30229)</f>
        <v>9</v>
      </c>
      <c r="E30229" s="1">
        <v>41888</v>
      </c>
      <c r="F30229" s="2">
        <v>0.25</v>
      </c>
      <c r="G30229" t="s">
        <v>45</v>
      </c>
      <c r="H30229" t="s">
        <v>62</v>
      </c>
      <c r="I30229" s="3">
        <v>4960</v>
      </c>
    </row>
    <row r="30230" spans="1:9" x14ac:dyDescent="0.25">
      <c r="A30230" t="s">
        <v>32</v>
      </c>
      <c r="B30230" t="s">
        <v>46</v>
      </c>
      <c r="C30230">
        <f>WEEKDAY(E30230)</f>
        <v>4</v>
      </c>
      <c r="D30230">
        <f>MONTH(E30230)</f>
        <v>10</v>
      </c>
      <c r="E30230" s="1">
        <v>41920</v>
      </c>
      <c r="F30230" s="2">
        <v>0.77083333333333337</v>
      </c>
      <c r="G30230" t="s">
        <v>63</v>
      </c>
      <c r="H30230" t="s">
        <v>10</v>
      </c>
      <c r="I30230" s="3">
        <v>3657</v>
      </c>
    </row>
    <row r="30231" spans="1:9" x14ac:dyDescent="0.25">
      <c r="A30231" t="s">
        <v>6</v>
      </c>
      <c r="B30231" t="s">
        <v>120</v>
      </c>
      <c r="C30231">
        <f>WEEKDAY(E30231)</f>
        <v>4</v>
      </c>
      <c r="D30231">
        <f>MONTH(E30231)</f>
        <v>8</v>
      </c>
      <c r="E30231" s="1">
        <v>41871</v>
      </c>
      <c r="F30231" s="2">
        <v>0.36527777777777781</v>
      </c>
      <c r="G30231" t="s">
        <v>51</v>
      </c>
      <c r="H30231" t="s">
        <v>117</v>
      </c>
      <c r="I30231" s="3">
        <v>126</v>
      </c>
    </row>
    <row r="30232" spans="1:9" x14ac:dyDescent="0.25">
      <c r="A30232" t="s">
        <v>30</v>
      </c>
      <c r="B30232" t="s">
        <v>123</v>
      </c>
      <c r="C30232">
        <f>WEEKDAY(E30232)</f>
        <v>3</v>
      </c>
      <c r="D30232">
        <f>MONTH(E30232)</f>
        <v>8</v>
      </c>
      <c r="E30232" s="1">
        <v>41856</v>
      </c>
      <c r="F30232" s="2">
        <v>0.78472222222222221</v>
      </c>
      <c r="G30232" t="s">
        <v>13</v>
      </c>
      <c r="H30232" t="s">
        <v>10</v>
      </c>
      <c r="I30232" s="3">
        <v>4229</v>
      </c>
    </row>
    <row r="30233" spans="1:9" x14ac:dyDescent="0.25">
      <c r="A30233" t="s">
        <v>32</v>
      </c>
      <c r="B30233" t="s">
        <v>46</v>
      </c>
      <c r="C30233">
        <f>WEEKDAY(E30233)</f>
        <v>4</v>
      </c>
      <c r="D30233">
        <f>MONTH(E30233)</f>
        <v>9</v>
      </c>
      <c r="E30233" s="1">
        <v>41885</v>
      </c>
      <c r="F30233" s="2">
        <v>0.64652777777777781</v>
      </c>
      <c r="G30233" t="s">
        <v>27</v>
      </c>
      <c r="H30233" t="s">
        <v>10</v>
      </c>
      <c r="I30233" s="3">
        <v>2194</v>
      </c>
    </row>
    <row r="30234" spans="1:9" x14ac:dyDescent="0.25">
      <c r="A30234" t="s">
        <v>30</v>
      </c>
      <c r="B30234" t="s">
        <v>146</v>
      </c>
      <c r="C30234">
        <f>WEEKDAY(E30234)</f>
        <v>4</v>
      </c>
      <c r="D30234">
        <f>MONTH(E30234)</f>
        <v>8</v>
      </c>
      <c r="E30234" s="1">
        <v>41871</v>
      </c>
      <c r="F30234" s="2">
        <v>0.33333333333333331</v>
      </c>
      <c r="G30234" t="s">
        <v>27</v>
      </c>
      <c r="H30234" t="s">
        <v>10</v>
      </c>
      <c r="I30234" s="3">
        <v>3959</v>
      </c>
    </row>
    <row r="30235" spans="1:9" x14ac:dyDescent="0.25">
      <c r="A30235" t="s">
        <v>125</v>
      </c>
      <c r="B30235" t="s">
        <v>126</v>
      </c>
      <c r="C30235">
        <f>WEEKDAY(E30235)</f>
        <v>1</v>
      </c>
      <c r="D30235">
        <f>MONTH(E30235)</f>
        <v>10</v>
      </c>
      <c r="E30235" s="1">
        <v>41938</v>
      </c>
      <c r="F30235" s="2">
        <v>0.17569444444444446</v>
      </c>
      <c r="G30235" t="s">
        <v>82</v>
      </c>
      <c r="H30235" t="s">
        <v>19</v>
      </c>
      <c r="I30235" s="3">
        <v>2522</v>
      </c>
    </row>
    <row r="30236" spans="1:9" x14ac:dyDescent="0.25">
      <c r="A30236" t="s">
        <v>6</v>
      </c>
      <c r="B30236" t="s">
        <v>81</v>
      </c>
      <c r="C30236">
        <f>WEEKDAY(E30236)</f>
        <v>4</v>
      </c>
      <c r="D30236">
        <f>MONTH(E30236)</f>
        <v>9</v>
      </c>
      <c r="E30236" s="1">
        <v>41899</v>
      </c>
      <c r="F30236" s="2">
        <v>0.89583333333333337</v>
      </c>
      <c r="G30236" t="s">
        <v>39</v>
      </c>
      <c r="H30236" t="s">
        <v>10</v>
      </c>
      <c r="I30236" s="3">
        <v>3023</v>
      </c>
    </row>
    <row r="30237" spans="1:9" x14ac:dyDescent="0.25">
      <c r="A30237" t="s">
        <v>14</v>
      </c>
      <c r="B30237" t="s">
        <v>201</v>
      </c>
      <c r="C30237">
        <f>WEEKDAY(E30237)</f>
        <v>6</v>
      </c>
      <c r="D30237">
        <f>MONTH(E30237)</f>
        <v>8</v>
      </c>
      <c r="E30237" s="1">
        <v>41859</v>
      </c>
      <c r="F30237" s="2">
        <v>0.91666666666666663</v>
      </c>
      <c r="G30237" t="s">
        <v>27</v>
      </c>
      <c r="H30237" t="s">
        <v>10</v>
      </c>
      <c r="I30237" s="3">
        <v>3990</v>
      </c>
    </row>
    <row r="30238" spans="1:9" x14ac:dyDescent="0.25">
      <c r="A30238" t="s">
        <v>127</v>
      </c>
      <c r="B30238" t="s">
        <v>298</v>
      </c>
      <c r="C30238">
        <f>WEEKDAY(E30238)</f>
        <v>6</v>
      </c>
      <c r="D30238">
        <f>MONTH(E30238)</f>
        <v>10</v>
      </c>
      <c r="E30238" s="1">
        <v>41922</v>
      </c>
      <c r="F30238" s="2">
        <v>0.66666666666666663</v>
      </c>
      <c r="G30238" t="s">
        <v>63</v>
      </c>
      <c r="H30238" t="s">
        <v>10</v>
      </c>
      <c r="I30238" s="3">
        <v>2104</v>
      </c>
    </row>
    <row r="30239" spans="1:9" x14ac:dyDescent="0.25">
      <c r="A30239" t="s">
        <v>60</v>
      </c>
      <c r="B30239" t="s">
        <v>90</v>
      </c>
      <c r="C30239">
        <f>WEEKDAY(E30239)</f>
        <v>6</v>
      </c>
      <c r="D30239">
        <f>MONTH(E30239)</f>
        <v>8</v>
      </c>
      <c r="E30239" s="1">
        <v>41880</v>
      </c>
      <c r="F30239" s="2">
        <v>0.79861111111111116</v>
      </c>
      <c r="G30239" t="s">
        <v>82</v>
      </c>
      <c r="H30239" t="s">
        <v>62</v>
      </c>
      <c r="I30239" s="3">
        <v>646</v>
      </c>
    </row>
    <row r="30240" spans="1:9" x14ac:dyDescent="0.25">
      <c r="A30240" t="s">
        <v>6</v>
      </c>
      <c r="B30240" t="s">
        <v>7</v>
      </c>
      <c r="C30240">
        <f>WEEKDAY(E30240)</f>
        <v>1</v>
      </c>
      <c r="D30240">
        <f>MONTH(E30240)</f>
        <v>8</v>
      </c>
      <c r="E30240" s="1">
        <v>41861</v>
      </c>
      <c r="F30240" s="2">
        <v>8.3333333333333329E-2</v>
      </c>
      <c r="G30240" t="s">
        <v>39</v>
      </c>
      <c r="H30240" t="s">
        <v>10</v>
      </c>
      <c r="I30240" s="3">
        <v>425</v>
      </c>
    </row>
    <row r="30241" spans="1:9" x14ac:dyDescent="0.25">
      <c r="A30241" t="s">
        <v>14</v>
      </c>
      <c r="B30241" t="s">
        <v>56</v>
      </c>
      <c r="C30241">
        <f>WEEKDAY(E30241)</f>
        <v>7</v>
      </c>
      <c r="D30241">
        <f>MONTH(E30241)</f>
        <v>9</v>
      </c>
      <c r="E30241" s="1">
        <v>41902</v>
      </c>
      <c r="F30241" s="2">
        <v>0.75</v>
      </c>
      <c r="G30241" t="s">
        <v>23</v>
      </c>
      <c r="H30241" t="s">
        <v>36</v>
      </c>
      <c r="I30241" s="3">
        <v>4719</v>
      </c>
    </row>
    <row r="30242" spans="1:9" x14ac:dyDescent="0.25">
      <c r="A30242" t="s">
        <v>30</v>
      </c>
      <c r="B30242" t="s">
        <v>53</v>
      </c>
      <c r="C30242">
        <f>WEEKDAY(E30242)</f>
        <v>2</v>
      </c>
      <c r="D30242">
        <f>MONTH(E30242)</f>
        <v>8</v>
      </c>
      <c r="E30242" s="1">
        <v>41855</v>
      </c>
      <c r="F30242" s="2">
        <v>0.7104166666666667</v>
      </c>
      <c r="G30242" t="s">
        <v>39</v>
      </c>
      <c r="H30242" t="s">
        <v>19</v>
      </c>
      <c r="I30242" s="3">
        <v>1752</v>
      </c>
    </row>
    <row r="30243" spans="1:9" x14ac:dyDescent="0.25">
      <c r="A30243" t="s">
        <v>6</v>
      </c>
      <c r="B30243" t="s">
        <v>120</v>
      </c>
      <c r="C30243">
        <f>WEEKDAY(E30243)</f>
        <v>2</v>
      </c>
      <c r="D30243">
        <f>MONTH(E30243)</f>
        <v>9</v>
      </c>
      <c r="E30243" s="1">
        <v>41904</v>
      </c>
      <c r="F30243" s="2">
        <v>0.51388888888888895</v>
      </c>
      <c r="G30243" t="s">
        <v>43</v>
      </c>
      <c r="H30243" t="s">
        <v>117</v>
      </c>
      <c r="I30243" s="3">
        <v>4666</v>
      </c>
    </row>
    <row r="30244" spans="1:9" x14ac:dyDescent="0.25">
      <c r="A30244" t="s">
        <v>69</v>
      </c>
      <c r="B30244" t="s">
        <v>332</v>
      </c>
      <c r="C30244">
        <f>WEEKDAY(E30244)</f>
        <v>4</v>
      </c>
      <c r="D30244">
        <f>MONTH(E30244)</f>
        <v>8</v>
      </c>
      <c r="E30244" s="1">
        <v>41864</v>
      </c>
      <c r="F30244" s="2">
        <v>0.98611111111111116</v>
      </c>
      <c r="G30244" t="s">
        <v>27</v>
      </c>
      <c r="H30244" t="s">
        <v>10</v>
      </c>
      <c r="I30244" s="3">
        <v>1339</v>
      </c>
    </row>
    <row r="30245" spans="1:9" x14ac:dyDescent="0.25">
      <c r="A30245" t="s">
        <v>72</v>
      </c>
      <c r="B30245" t="s">
        <v>107</v>
      </c>
      <c r="C30245">
        <f>WEEKDAY(E30245)</f>
        <v>4</v>
      </c>
      <c r="D30245">
        <f>MONTH(E30245)</f>
        <v>10</v>
      </c>
      <c r="E30245" s="1">
        <v>41934</v>
      </c>
      <c r="F30245" s="2">
        <v>0.69513888888888886</v>
      </c>
      <c r="G30245" t="s">
        <v>82</v>
      </c>
      <c r="H30245" t="s">
        <v>19</v>
      </c>
      <c r="I30245" s="3">
        <v>924</v>
      </c>
    </row>
    <row r="30246" spans="1:9" x14ac:dyDescent="0.25">
      <c r="A30246" t="s">
        <v>24</v>
      </c>
      <c r="B30246" t="s">
        <v>25</v>
      </c>
      <c r="C30246">
        <f>WEEKDAY(E30246)</f>
        <v>5</v>
      </c>
      <c r="D30246">
        <f>MONTH(E30246)</f>
        <v>8</v>
      </c>
      <c r="E30246" s="1">
        <v>41865</v>
      </c>
      <c r="F30246" s="2">
        <v>0.77083333333333337</v>
      </c>
      <c r="G30246" t="s">
        <v>23</v>
      </c>
      <c r="H30246" t="s">
        <v>10</v>
      </c>
      <c r="I30246" s="3">
        <v>1586</v>
      </c>
    </row>
    <row r="30247" spans="1:9" x14ac:dyDescent="0.25">
      <c r="A30247" t="s">
        <v>30</v>
      </c>
      <c r="B30247" t="s">
        <v>67</v>
      </c>
      <c r="C30247">
        <f>WEEKDAY(E30247)</f>
        <v>6</v>
      </c>
      <c r="D30247">
        <f>MONTH(E30247)</f>
        <v>9</v>
      </c>
      <c r="E30247" s="1">
        <v>41901</v>
      </c>
      <c r="F30247" s="2">
        <v>0.5854166666666667</v>
      </c>
      <c r="G30247" t="s">
        <v>39</v>
      </c>
      <c r="H30247" t="s">
        <v>36</v>
      </c>
      <c r="I30247" s="3">
        <v>1977</v>
      </c>
    </row>
    <row r="30248" spans="1:9" x14ac:dyDescent="0.25">
      <c r="A30248" t="s">
        <v>135</v>
      </c>
      <c r="B30248" t="s">
        <v>299</v>
      </c>
      <c r="C30248">
        <f>WEEKDAY(E30248)</f>
        <v>6</v>
      </c>
      <c r="D30248">
        <f>MONTH(E30248)</f>
        <v>9</v>
      </c>
      <c r="E30248" s="1">
        <v>41901</v>
      </c>
      <c r="F30248" s="2">
        <v>0.81388888888888899</v>
      </c>
      <c r="G30248" t="s">
        <v>27</v>
      </c>
      <c r="H30248" t="s">
        <v>36</v>
      </c>
      <c r="I30248" s="3">
        <v>3641</v>
      </c>
    </row>
    <row r="30249" spans="1:9" x14ac:dyDescent="0.25">
      <c r="A30249" t="s">
        <v>14</v>
      </c>
      <c r="B30249" t="s">
        <v>15</v>
      </c>
      <c r="C30249">
        <f>WEEKDAY(E30249)</f>
        <v>6</v>
      </c>
      <c r="D30249">
        <f>MONTH(E30249)</f>
        <v>8</v>
      </c>
      <c r="E30249" s="1">
        <v>41866</v>
      </c>
      <c r="F30249" s="2">
        <v>0.75</v>
      </c>
      <c r="G30249" t="s">
        <v>43</v>
      </c>
      <c r="H30249" t="s">
        <v>10</v>
      </c>
      <c r="I30249" s="3">
        <v>109</v>
      </c>
    </row>
    <row r="30250" spans="1:9" x14ac:dyDescent="0.25">
      <c r="A30250" t="s">
        <v>6</v>
      </c>
      <c r="B30250" t="s">
        <v>81</v>
      </c>
      <c r="C30250">
        <f>WEEKDAY(E30250)</f>
        <v>7</v>
      </c>
      <c r="D30250">
        <f>MONTH(E30250)</f>
        <v>10</v>
      </c>
      <c r="E30250" s="1">
        <v>41937</v>
      </c>
      <c r="F30250" s="2">
        <v>0.34027777777777773</v>
      </c>
      <c r="G30250" t="s">
        <v>63</v>
      </c>
      <c r="H30250" t="s">
        <v>10</v>
      </c>
      <c r="I30250" s="3">
        <v>329</v>
      </c>
    </row>
    <row r="30251" spans="1:9" x14ac:dyDescent="0.25">
      <c r="A30251" t="s">
        <v>32</v>
      </c>
      <c r="B30251" t="s">
        <v>65</v>
      </c>
      <c r="C30251">
        <f>WEEKDAY(E30251)</f>
        <v>5</v>
      </c>
      <c r="D30251">
        <f>MONTH(E30251)</f>
        <v>10</v>
      </c>
      <c r="E30251" s="1">
        <v>41914</v>
      </c>
      <c r="F30251" s="2">
        <v>0.83333333333333337</v>
      </c>
      <c r="G30251" t="s">
        <v>9</v>
      </c>
      <c r="H30251" t="s">
        <v>10</v>
      </c>
      <c r="I30251" s="3">
        <v>4890</v>
      </c>
    </row>
    <row r="30252" spans="1:9" x14ac:dyDescent="0.25">
      <c r="A30252" t="s">
        <v>14</v>
      </c>
      <c r="B30252" t="s">
        <v>56</v>
      </c>
      <c r="C30252">
        <f>WEEKDAY(E30252)</f>
        <v>1</v>
      </c>
      <c r="D30252">
        <f>MONTH(E30252)</f>
        <v>10</v>
      </c>
      <c r="E30252" s="1">
        <v>41931</v>
      </c>
      <c r="F30252" s="2">
        <v>0.79166666666666663</v>
      </c>
      <c r="G30252" t="s">
        <v>13</v>
      </c>
      <c r="H30252" t="s">
        <v>10</v>
      </c>
      <c r="I30252" s="3">
        <v>3163</v>
      </c>
    </row>
    <row r="30253" spans="1:9" x14ac:dyDescent="0.25">
      <c r="A30253" t="s">
        <v>30</v>
      </c>
      <c r="B30253" t="s">
        <v>77</v>
      </c>
      <c r="C30253">
        <f>WEEKDAY(E30253)</f>
        <v>1</v>
      </c>
      <c r="D30253">
        <f>MONTH(E30253)</f>
        <v>8</v>
      </c>
      <c r="E30253" s="1">
        <v>41875</v>
      </c>
      <c r="F30253" s="2">
        <v>0.87152777777777779</v>
      </c>
      <c r="G30253" t="s">
        <v>9</v>
      </c>
      <c r="H30253" t="s">
        <v>36</v>
      </c>
      <c r="I30253" s="3">
        <v>3285</v>
      </c>
    </row>
    <row r="30254" spans="1:9" x14ac:dyDescent="0.25">
      <c r="A30254" t="s">
        <v>32</v>
      </c>
      <c r="B30254" t="s">
        <v>74</v>
      </c>
      <c r="C30254">
        <f>WEEKDAY(E30254)</f>
        <v>7</v>
      </c>
      <c r="D30254">
        <f>MONTH(E30254)</f>
        <v>8</v>
      </c>
      <c r="E30254" s="1">
        <v>41874</v>
      </c>
      <c r="F30254" s="2">
        <v>0.58333333333333337</v>
      </c>
      <c r="G30254" t="s">
        <v>39</v>
      </c>
      <c r="H30254" t="s">
        <v>10</v>
      </c>
      <c r="I30254" s="3">
        <v>2366</v>
      </c>
    </row>
    <row r="30255" spans="1:9" x14ac:dyDescent="0.25">
      <c r="A30255" t="s">
        <v>6</v>
      </c>
      <c r="B30255" t="s">
        <v>116</v>
      </c>
      <c r="C30255">
        <f>WEEKDAY(E30255)</f>
        <v>1</v>
      </c>
      <c r="D30255">
        <f>MONTH(E30255)</f>
        <v>9</v>
      </c>
      <c r="E30255" s="1">
        <v>41889</v>
      </c>
      <c r="F30255" s="2">
        <v>0.63541666666666663</v>
      </c>
      <c r="G30255" t="s">
        <v>39</v>
      </c>
      <c r="H30255" t="s">
        <v>10</v>
      </c>
      <c r="I30255" s="3">
        <v>878</v>
      </c>
    </row>
    <row r="30256" spans="1:9" x14ac:dyDescent="0.25">
      <c r="A30256" t="s">
        <v>30</v>
      </c>
      <c r="B30256" t="s">
        <v>77</v>
      </c>
      <c r="C30256">
        <f>WEEKDAY(E30256)</f>
        <v>4</v>
      </c>
      <c r="D30256">
        <f>MONTH(E30256)</f>
        <v>8</v>
      </c>
      <c r="E30256" s="1">
        <v>41878</v>
      </c>
      <c r="F30256" s="2">
        <v>2.0833333333333332E-2</v>
      </c>
      <c r="G30256" t="s">
        <v>39</v>
      </c>
      <c r="H30256" t="s">
        <v>36</v>
      </c>
      <c r="I30256" s="3">
        <v>1517</v>
      </c>
    </row>
    <row r="30257" spans="1:9" x14ac:dyDescent="0.25">
      <c r="A30257" t="s">
        <v>72</v>
      </c>
      <c r="B30257" t="s">
        <v>107</v>
      </c>
      <c r="C30257">
        <f>WEEKDAY(E30257)</f>
        <v>3</v>
      </c>
      <c r="D30257">
        <f>MONTH(E30257)</f>
        <v>8</v>
      </c>
      <c r="E30257" s="1">
        <v>41856</v>
      </c>
      <c r="F30257" s="2">
        <v>0.24374999999999999</v>
      </c>
      <c r="G30257" t="s">
        <v>9</v>
      </c>
      <c r="H30257" t="s">
        <v>10</v>
      </c>
      <c r="I30257" s="3">
        <v>675</v>
      </c>
    </row>
    <row r="30258" spans="1:9" x14ac:dyDescent="0.25">
      <c r="A30258" t="s">
        <v>72</v>
      </c>
      <c r="B30258" t="s">
        <v>73</v>
      </c>
      <c r="C30258">
        <f>WEEKDAY(E30258)</f>
        <v>7</v>
      </c>
      <c r="D30258">
        <f>MONTH(E30258)</f>
        <v>10</v>
      </c>
      <c r="E30258" s="1">
        <v>41923</v>
      </c>
      <c r="F30258" s="2">
        <v>0.77777777777777779</v>
      </c>
      <c r="G30258" t="s">
        <v>9</v>
      </c>
      <c r="H30258" t="s">
        <v>19</v>
      </c>
      <c r="I30258" s="3">
        <v>1451</v>
      </c>
    </row>
    <row r="30259" spans="1:9" x14ac:dyDescent="0.25">
      <c r="A30259" t="s">
        <v>16</v>
      </c>
      <c r="B30259" t="s">
        <v>96</v>
      </c>
      <c r="C30259">
        <f>WEEKDAY(E30259)</f>
        <v>4</v>
      </c>
      <c r="D30259">
        <f>MONTH(E30259)</f>
        <v>9</v>
      </c>
      <c r="E30259" s="1">
        <v>41892</v>
      </c>
      <c r="F30259" s="2">
        <v>0.46875</v>
      </c>
      <c r="G30259" t="s">
        <v>27</v>
      </c>
      <c r="H30259" t="s">
        <v>10</v>
      </c>
      <c r="I30259" s="3">
        <v>2019</v>
      </c>
    </row>
    <row r="30260" spans="1:9" x14ac:dyDescent="0.25">
      <c r="A30260" t="s">
        <v>20</v>
      </c>
      <c r="B30260" t="s">
        <v>217</v>
      </c>
      <c r="C30260">
        <f>WEEKDAY(E30260)</f>
        <v>1</v>
      </c>
      <c r="D30260">
        <f>MONTH(E30260)</f>
        <v>8</v>
      </c>
      <c r="E30260" s="1">
        <v>41861</v>
      </c>
      <c r="F30260" s="2">
        <v>6.1805555555555558E-2</v>
      </c>
      <c r="G30260" t="s">
        <v>23</v>
      </c>
      <c r="H30260" t="s">
        <v>19</v>
      </c>
      <c r="I30260" s="3">
        <v>377</v>
      </c>
    </row>
    <row r="30261" spans="1:9" x14ac:dyDescent="0.25">
      <c r="A30261" t="s">
        <v>14</v>
      </c>
      <c r="B30261" t="s">
        <v>15</v>
      </c>
      <c r="C30261">
        <f>WEEKDAY(E30261)</f>
        <v>6</v>
      </c>
      <c r="D30261">
        <f>MONTH(E30261)</f>
        <v>10</v>
      </c>
      <c r="E30261" s="1">
        <v>41943</v>
      </c>
      <c r="F30261" s="2">
        <v>0.36458333333333331</v>
      </c>
      <c r="G30261" t="s">
        <v>9</v>
      </c>
      <c r="H30261" t="s">
        <v>10</v>
      </c>
      <c r="I30261" s="3">
        <v>907</v>
      </c>
    </row>
    <row r="30262" spans="1:9" x14ac:dyDescent="0.25">
      <c r="A30262" t="s">
        <v>14</v>
      </c>
      <c r="B30262" t="s">
        <v>15</v>
      </c>
      <c r="C30262">
        <f>WEEKDAY(E30262)</f>
        <v>6</v>
      </c>
      <c r="D30262">
        <f>MONTH(E30262)</f>
        <v>8</v>
      </c>
      <c r="E30262" s="1">
        <v>41873</v>
      </c>
      <c r="F30262" s="2">
        <v>0.23055555555555554</v>
      </c>
      <c r="G30262" t="s">
        <v>9</v>
      </c>
      <c r="H30262" t="s">
        <v>10</v>
      </c>
      <c r="I30262" s="3">
        <v>4502</v>
      </c>
    </row>
    <row r="30263" spans="1:9" x14ac:dyDescent="0.25">
      <c r="A30263" t="s">
        <v>11</v>
      </c>
      <c r="B30263" t="s">
        <v>34</v>
      </c>
      <c r="C30263">
        <f>WEEKDAY(E30263)</f>
        <v>3</v>
      </c>
      <c r="D30263">
        <f>MONTH(E30263)</f>
        <v>10</v>
      </c>
      <c r="E30263" s="1">
        <v>41940</v>
      </c>
      <c r="F30263" s="2">
        <v>0.38541666666666669</v>
      </c>
      <c r="G30263" t="s">
        <v>43</v>
      </c>
      <c r="H30263" t="s">
        <v>68</v>
      </c>
      <c r="I30263" s="3">
        <v>4019</v>
      </c>
    </row>
    <row r="30264" spans="1:9" x14ac:dyDescent="0.25">
      <c r="A30264" t="s">
        <v>6</v>
      </c>
      <c r="B30264" t="s">
        <v>120</v>
      </c>
      <c r="C30264">
        <f>WEEKDAY(E30264)</f>
        <v>4</v>
      </c>
      <c r="D30264">
        <f>MONTH(E30264)</f>
        <v>8</v>
      </c>
      <c r="E30264" s="1">
        <v>41878</v>
      </c>
      <c r="F30264" s="2">
        <v>0.80555555555555547</v>
      </c>
      <c r="G30264" t="s">
        <v>45</v>
      </c>
      <c r="H30264" t="s">
        <v>117</v>
      </c>
      <c r="I30264" s="3">
        <v>2099</v>
      </c>
    </row>
    <row r="30265" spans="1:9" x14ac:dyDescent="0.25">
      <c r="A30265" t="s">
        <v>32</v>
      </c>
      <c r="B30265" t="s">
        <v>46</v>
      </c>
      <c r="C30265">
        <f>WEEKDAY(E30265)</f>
        <v>4</v>
      </c>
      <c r="D30265">
        <f>MONTH(E30265)</f>
        <v>10</v>
      </c>
      <c r="E30265" s="1">
        <v>41920</v>
      </c>
      <c r="F30265" s="2">
        <v>0.78125</v>
      </c>
      <c r="G30265" t="s">
        <v>9</v>
      </c>
      <c r="H30265" t="s">
        <v>10</v>
      </c>
      <c r="I30265" s="3">
        <v>1734</v>
      </c>
    </row>
    <row r="30266" spans="1:9" x14ac:dyDescent="0.25">
      <c r="A30266" t="s">
        <v>72</v>
      </c>
      <c r="B30266" t="s">
        <v>73</v>
      </c>
      <c r="C30266">
        <f>WEEKDAY(E30266)</f>
        <v>7</v>
      </c>
      <c r="D30266">
        <f>MONTH(E30266)</f>
        <v>8</v>
      </c>
      <c r="E30266" s="1">
        <v>41881</v>
      </c>
      <c r="F30266" s="2">
        <v>0.69097222222222221</v>
      </c>
      <c r="G30266" t="s">
        <v>39</v>
      </c>
      <c r="H30266" t="s">
        <v>19</v>
      </c>
      <c r="I30266" s="3">
        <v>1778</v>
      </c>
    </row>
    <row r="30267" spans="1:9" x14ac:dyDescent="0.25">
      <c r="A30267" t="s">
        <v>14</v>
      </c>
      <c r="B30267" t="s">
        <v>15</v>
      </c>
      <c r="C30267">
        <f>WEEKDAY(E30267)</f>
        <v>2</v>
      </c>
      <c r="D30267">
        <f>MONTH(E30267)</f>
        <v>9</v>
      </c>
      <c r="E30267" s="1">
        <v>41904</v>
      </c>
      <c r="F30267" s="2">
        <v>0.75486111111111109</v>
      </c>
      <c r="G30267" t="s">
        <v>27</v>
      </c>
      <c r="H30267" t="s">
        <v>19</v>
      </c>
      <c r="I30267" s="3">
        <v>929</v>
      </c>
    </row>
    <row r="30268" spans="1:9" x14ac:dyDescent="0.25">
      <c r="A30268" t="s">
        <v>72</v>
      </c>
      <c r="B30268" t="s">
        <v>73</v>
      </c>
      <c r="C30268">
        <f>WEEKDAY(E30268)</f>
        <v>5</v>
      </c>
      <c r="D30268">
        <f>MONTH(E30268)</f>
        <v>8</v>
      </c>
      <c r="E30268" s="1">
        <v>41879</v>
      </c>
      <c r="F30268" s="2">
        <v>4.9305555555555554E-2</v>
      </c>
      <c r="G30268" t="s">
        <v>27</v>
      </c>
      <c r="H30268" t="s">
        <v>19</v>
      </c>
      <c r="I30268" s="3">
        <v>1659</v>
      </c>
    </row>
    <row r="30269" spans="1:9" x14ac:dyDescent="0.25">
      <c r="A30269" t="s">
        <v>30</v>
      </c>
      <c r="B30269" t="s">
        <v>77</v>
      </c>
      <c r="C30269">
        <f>WEEKDAY(E30269)</f>
        <v>2</v>
      </c>
      <c r="D30269">
        <f>MONTH(E30269)</f>
        <v>8</v>
      </c>
      <c r="E30269" s="1">
        <v>41869</v>
      </c>
      <c r="F30269" s="2">
        <v>0.34930555555555554</v>
      </c>
      <c r="G30269" t="s">
        <v>51</v>
      </c>
      <c r="H30269" t="s">
        <v>19</v>
      </c>
      <c r="I30269" s="3">
        <v>121</v>
      </c>
    </row>
    <row r="30270" spans="1:9" x14ac:dyDescent="0.25">
      <c r="A30270" t="s">
        <v>32</v>
      </c>
      <c r="B30270" t="s">
        <v>65</v>
      </c>
      <c r="C30270">
        <f>WEEKDAY(E30270)</f>
        <v>1</v>
      </c>
      <c r="D30270">
        <f>MONTH(E30270)</f>
        <v>8</v>
      </c>
      <c r="E30270" s="1">
        <v>41854</v>
      </c>
      <c r="F30270" s="2">
        <v>0.6875</v>
      </c>
      <c r="G30270" t="s">
        <v>63</v>
      </c>
      <c r="H30270" t="s">
        <v>10</v>
      </c>
      <c r="I30270" s="3">
        <v>1430</v>
      </c>
    </row>
    <row r="30271" spans="1:9" x14ac:dyDescent="0.25">
      <c r="A30271" t="s">
        <v>30</v>
      </c>
      <c r="B30271" t="s">
        <v>31</v>
      </c>
      <c r="C30271">
        <f>WEEKDAY(E30271)</f>
        <v>3</v>
      </c>
      <c r="D30271">
        <f>MONTH(E30271)</f>
        <v>9</v>
      </c>
      <c r="E30271" s="1">
        <v>41898</v>
      </c>
      <c r="F30271" s="2">
        <v>6.805555555555555E-2</v>
      </c>
      <c r="G30271" t="s">
        <v>43</v>
      </c>
      <c r="H30271" t="s">
        <v>19</v>
      </c>
      <c r="I30271" s="3">
        <v>1350</v>
      </c>
    </row>
    <row r="30272" spans="1:9" x14ac:dyDescent="0.25">
      <c r="A30272" t="s">
        <v>16</v>
      </c>
      <c r="B30272" t="s">
        <v>55</v>
      </c>
      <c r="C30272">
        <f>WEEKDAY(E30272)</f>
        <v>3</v>
      </c>
      <c r="D30272">
        <f>MONTH(E30272)</f>
        <v>10</v>
      </c>
      <c r="E30272" s="1">
        <v>41926</v>
      </c>
      <c r="F30272" s="2">
        <v>8.3333333333333329E-2</v>
      </c>
      <c r="G30272" t="s">
        <v>51</v>
      </c>
      <c r="H30272" t="s">
        <v>10</v>
      </c>
      <c r="I30272" s="3">
        <v>2286</v>
      </c>
    </row>
    <row r="30273" spans="1:9" x14ac:dyDescent="0.25">
      <c r="A30273" t="s">
        <v>40</v>
      </c>
      <c r="B30273" t="s">
        <v>132</v>
      </c>
      <c r="C30273">
        <f>WEEKDAY(E30273)</f>
        <v>5</v>
      </c>
      <c r="D30273">
        <f>MONTH(E30273)</f>
        <v>9</v>
      </c>
      <c r="E30273" s="1">
        <v>41886</v>
      </c>
      <c r="F30273" s="2">
        <v>0.32291666666666669</v>
      </c>
      <c r="G30273" t="s">
        <v>51</v>
      </c>
      <c r="H30273" t="s">
        <v>19</v>
      </c>
      <c r="I30273" s="3">
        <v>3643</v>
      </c>
    </row>
    <row r="30274" spans="1:9" x14ac:dyDescent="0.25">
      <c r="A30274" t="s">
        <v>30</v>
      </c>
      <c r="B30274" t="s">
        <v>67</v>
      </c>
      <c r="C30274">
        <f>WEEKDAY(E30274)</f>
        <v>5</v>
      </c>
      <c r="D30274">
        <f>MONTH(E30274)</f>
        <v>10</v>
      </c>
      <c r="E30274" s="1">
        <v>41942</v>
      </c>
      <c r="F30274" s="2">
        <v>0.55277777777777781</v>
      </c>
      <c r="G30274" t="s">
        <v>13</v>
      </c>
      <c r="H30274" t="s">
        <v>19</v>
      </c>
      <c r="I30274" s="3">
        <v>3648</v>
      </c>
    </row>
    <row r="30275" spans="1:9" x14ac:dyDescent="0.25">
      <c r="A30275" t="s">
        <v>6</v>
      </c>
      <c r="B30275" t="s">
        <v>207</v>
      </c>
      <c r="C30275">
        <f>WEEKDAY(E30275)</f>
        <v>7</v>
      </c>
      <c r="D30275">
        <f>MONTH(E30275)</f>
        <v>8</v>
      </c>
      <c r="E30275" s="1">
        <v>41881</v>
      </c>
      <c r="F30275" s="2">
        <v>0.40625</v>
      </c>
      <c r="G30275" t="s">
        <v>27</v>
      </c>
      <c r="H30275" t="s">
        <v>10</v>
      </c>
      <c r="I30275" s="3">
        <v>1151</v>
      </c>
    </row>
    <row r="30276" spans="1:9" x14ac:dyDescent="0.25">
      <c r="A30276" t="s">
        <v>30</v>
      </c>
      <c r="B30276" t="s">
        <v>52</v>
      </c>
      <c r="C30276">
        <f>WEEKDAY(E30276)</f>
        <v>1</v>
      </c>
      <c r="D30276">
        <f>MONTH(E30276)</f>
        <v>8</v>
      </c>
      <c r="E30276" s="1">
        <v>41882</v>
      </c>
      <c r="F30276" s="2">
        <v>0.78125</v>
      </c>
      <c r="G30276" t="s">
        <v>9</v>
      </c>
      <c r="H30276" t="s">
        <v>36</v>
      </c>
      <c r="I30276" s="3">
        <v>814</v>
      </c>
    </row>
    <row r="30277" spans="1:9" x14ac:dyDescent="0.25">
      <c r="A30277" t="s">
        <v>32</v>
      </c>
      <c r="B30277" t="s">
        <v>46</v>
      </c>
      <c r="C30277">
        <f>WEEKDAY(E30277)</f>
        <v>6</v>
      </c>
      <c r="D30277">
        <f>MONTH(E30277)</f>
        <v>10</v>
      </c>
      <c r="E30277" s="1">
        <v>41922</v>
      </c>
      <c r="F30277" s="2">
        <v>0.85416666666666663</v>
      </c>
      <c r="G30277" t="s">
        <v>43</v>
      </c>
      <c r="H30277" t="s">
        <v>10</v>
      </c>
      <c r="I30277" s="3">
        <v>3788</v>
      </c>
    </row>
    <row r="30278" spans="1:9" x14ac:dyDescent="0.25">
      <c r="A30278" t="s">
        <v>30</v>
      </c>
      <c r="B30278" t="s">
        <v>245</v>
      </c>
      <c r="C30278">
        <f>WEEKDAY(E30278)</f>
        <v>3</v>
      </c>
      <c r="D30278">
        <f>MONTH(E30278)</f>
        <v>8</v>
      </c>
      <c r="E30278" s="1">
        <v>41863</v>
      </c>
      <c r="F30278" s="2">
        <v>0.78125</v>
      </c>
      <c r="G30278" t="s">
        <v>27</v>
      </c>
      <c r="H30278" t="s">
        <v>10</v>
      </c>
      <c r="I30278" s="3">
        <v>3512</v>
      </c>
    </row>
    <row r="30279" spans="1:9" x14ac:dyDescent="0.25">
      <c r="A30279" t="s">
        <v>30</v>
      </c>
      <c r="B30279" t="s">
        <v>143</v>
      </c>
      <c r="C30279">
        <f>WEEKDAY(E30279)</f>
        <v>2</v>
      </c>
      <c r="D30279">
        <f>MONTH(E30279)</f>
        <v>10</v>
      </c>
      <c r="E30279" s="1">
        <v>41925</v>
      </c>
      <c r="F30279" s="2">
        <v>0.875</v>
      </c>
      <c r="G30279" t="s">
        <v>9</v>
      </c>
      <c r="H30279" t="s">
        <v>10</v>
      </c>
      <c r="I30279" s="3">
        <v>2967</v>
      </c>
    </row>
    <row r="30280" spans="1:9" x14ac:dyDescent="0.25">
      <c r="A30280" t="s">
        <v>6</v>
      </c>
      <c r="B30280" t="s">
        <v>197</v>
      </c>
      <c r="C30280">
        <f>WEEKDAY(E30280)</f>
        <v>3</v>
      </c>
      <c r="D30280">
        <f>MONTH(E30280)</f>
        <v>8</v>
      </c>
      <c r="E30280" s="1">
        <v>41863</v>
      </c>
      <c r="F30280" s="2">
        <v>0.6069444444444444</v>
      </c>
      <c r="G30280" t="s">
        <v>23</v>
      </c>
      <c r="H30280" t="s">
        <v>163</v>
      </c>
      <c r="I30280" s="3">
        <v>4679</v>
      </c>
    </row>
    <row r="30281" spans="1:9" x14ac:dyDescent="0.25">
      <c r="A30281" t="s">
        <v>32</v>
      </c>
      <c r="B30281" t="s">
        <v>37</v>
      </c>
      <c r="C30281">
        <f>WEEKDAY(E30281)</f>
        <v>1</v>
      </c>
      <c r="D30281">
        <f>MONTH(E30281)</f>
        <v>10</v>
      </c>
      <c r="E30281" s="1">
        <v>41924</v>
      </c>
      <c r="F30281" s="2">
        <v>0.9770833333333333</v>
      </c>
      <c r="G30281" t="s">
        <v>13</v>
      </c>
      <c r="H30281" t="s">
        <v>10</v>
      </c>
      <c r="I30281" s="3">
        <v>1839</v>
      </c>
    </row>
    <row r="30282" spans="1:9" x14ac:dyDescent="0.25">
      <c r="A30282" t="s">
        <v>14</v>
      </c>
      <c r="B30282" t="s">
        <v>15</v>
      </c>
      <c r="C30282">
        <f>WEEKDAY(E30282)</f>
        <v>2</v>
      </c>
      <c r="D30282">
        <f>MONTH(E30282)</f>
        <v>10</v>
      </c>
      <c r="E30282" s="1">
        <v>41925</v>
      </c>
      <c r="F30282" s="2">
        <v>0.95833333333333337</v>
      </c>
      <c r="G30282" t="s">
        <v>13</v>
      </c>
      <c r="H30282" t="s">
        <v>10</v>
      </c>
      <c r="I30282" s="3">
        <v>3986</v>
      </c>
    </row>
    <row r="30283" spans="1:9" x14ac:dyDescent="0.25">
      <c r="A30283" t="s">
        <v>32</v>
      </c>
      <c r="B30283" t="s">
        <v>65</v>
      </c>
      <c r="C30283">
        <f>WEEKDAY(E30283)</f>
        <v>2</v>
      </c>
      <c r="D30283">
        <f>MONTH(E30283)</f>
        <v>8</v>
      </c>
      <c r="E30283" s="1">
        <v>41862</v>
      </c>
      <c r="F30283" s="2">
        <v>0.875</v>
      </c>
      <c r="G30283" t="s">
        <v>82</v>
      </c>
      <c r="H30283" t="s">
        <v>10</v>
      </c>
      <c r="I30283" s="3">
        <v>3223</v>
      </c>
    </row>
    <row r="30284" spans="1:9" x14ac:dyDescent="0.25">
      <c r="A30284" t="s">
        <v>32</v>
      </c>
      <c r="B30284" t="s">
        <v>46</v>
      </c>
      <c r="C30284">
        <f>WEEKDAY(E30284)</f>
        <v>5</v>
      </c>
      <c r="D30284">
        <f>MONTH(E30284)</f>
        <v>8</v>
      </c>
      <c r="E30284" s="1">
        <v>41872</v>
      </c>
      <c r="F30284" s="2">
        <v>0.4201388888888889</v>
      </c>
      <c r="G30284" t="s">
        <v>13</v>
      </c>
      <c r="H30284" t="s">
        <v>10</v>
      </c>
      <c r="I30284" s="3">
        <v>1024</v>
      </c>
    </row>
    <row r="30285" spans="1:9" x14ac:dyDescent="0.25">
      <c r="A30285" t="s">
        <v>32</v>
      </c>
      <c r="B30285" t="s">
        <v>47</v>
      </c>
      <c r="C30285">
        <f>WEEKDAY(E30285)</f>
        <v>7</v>
      </c>
      <c r="D30285">
        <f>MONTH(E30285)</f>
        <v>9</v>
      </c>
      <c r="E30285" s="1">
        <v>41909</v>
      </c>
      <c r="F30285" s="2">
        <v>0.4201388888888889</v>
      </c>
      <c r="G30285" t="s">
        <v>82</v>
      </c>
      <c r="H30285" t="s">
        <v>10</v>
      </c>
      <c r="I30285" s="3">
        <v>2275</v>
      </c>
    </row>
    <row r="30286" spans="1:9" x14ac:dyDescent="0.25">
      <c r="A30286" t="s">
        <v>32</v>
      </c>
      <c r="B30286" t="s">
        <v>152</v>
      </c>
      <c r="C30286">
        <f>WEEKDAY(E30286)</f>
        <v>3</v>
      </c>
      <c r="D30286">
        <f>MONTH(E30286)</f>
        <v>10</v>
      </c>
      <c r="E30286" s="1">
        <v>41926</v>
      </c>
      <c r="F30286" s="2">
        <v>0.69236111111111109</v>
      </c>
      <c r="G30286" t="s">
        <v>9</v>
      </c>
      <c r="H30286" t="s">
        <v>10</v>
      </c>
      <c r="I30286" s="3">
        <v>2755</v>
      </c>
    </row>
    <row r="30287" spans="1:9" x14ac:dyDescent="0.25">
      <c r="A30287" t="s">
        <v>30</v>
      </c>
      <c r="B30287" t="s">
        <v>123</v>
      </c>
      <c r="C30287">
        <f>WEEKDAY(E30287)</f>
        <v>7</v>
      </c>
      <c r="D30287">
        <f>MONTH(E30287)</f>
        <v>8</v>
      </c>
      <c r="E30287" s="1">
        <v>41874</v>
      </c>
      <c r="F30287" s="2">
        <v>6.9444444444444447E-4</v>
      </c>
      <c r="G30287" t="s">
        <v>39</v>
      </c>
      <c r="H30287" t="s">
        <v>133</v>
      </c>
      <c r="I30287" s="3">
        <v>4333</v>
      </c>
    </row>
    <row r="30288" spans="1:9" x14ac:dyDescent="0.25">
      <c r="A30288" t="s">
        <v>32</v>
      </c>
      <c r="B30288" t="s">
        <v>65</v>
      </c>
      <c r="C30288">
        <f>WEEKDAY(E30288)</f>
        <v>7</v>
      </c>
      <c r="D30288">
        <f>MONTH(E30288)</f>
        <v>9</v>
      </c>
      <c r="E30288" s="1">
        <v>41909</v>
      </c>
      <c r="F30288" s="2">
        <v>0.64583333333333337</v>
      </c>
      <c r="G30288" t="s">
        <v>27</v>
      </c>
      <c r="H30288" t="s">
        <v>10</v>
      </c>
      <c r="I30288" s="3">
        <v>2511</v>
      </c>
    </row>
    <row r="30289" spans="1:9" x14ac:dyDescent="0.25">
      <c r="A30289" t="s">
        <v>30</v>
      </c>
      <c r="B30289" t="s">
        <v>53</v>
      </c>
      <c r="C30289">
        <f>WEEKDAY(E30289)</f>
        <v>1</v>
      </c>
      <c r="D30289">
        <f>MONTH(E30289)</f>
        <v>9</v>
      </c>
      <c r="E30289" s="1">
        <v>41910</v>
      </c>
      <c r="F30289" s="2">
        <v>0.89166666666666661</v>
      </c>
      <c r="G30289" t="s">
        <v>27</v>
      </c>
      <c r="H30289" t="s">
        <v>19</v>
      </c>
      <c r="I30289" s="3">
        <v>619</v>
      </c>
    </row>
    <row r="30290" spans="1:9" x14ac:dyDescent="0.25">
      <c r="A30290" t="s">
        <v>150</v>
      </c>
      <c r="B30290" t="s">
        <v>150</v>
      </c>
      <c r="C30290">
        <f>WEEKDAY(E30290)</f>
        <v>6</v>
      </c>
      <c r="D30290">
        <f>MONTH(E30290)</f>
        <v>9</v>
      </c>
      <c r="E30290" s="1">
        <v>41901</v>
      </c>
      <c r="F30290" s="2">
        <v>0.66666666666666663</v>
      </c>
      <c r="G30290" t="s">
        <v>13</v>
      </c>
      <c r="H30290" t="s">
        <v>62</v>
      </c>
      <c r="I30290" s="3">
        <v>1350</v>
      </c>
    </row>
    <row r="30291" spans="1:9" x14ac:dyDescent="0.25">
      <c r="A30291" t="s">
        <v>32</v>
      </c>
      <c r="B30291" t="s">
        <v>65</v>
      </c>
      <c r="C30291">
        <f>WEEKDAY(E30291)</f>
        <v>5</v>
      </c>
      <c r="D30291">
        <f>MONTH(E30291)</f>
        <v>10</v>
      </c>
      <c r="E30291" s="1">
        <v>41914</v>
      </c>
      <c r="F30291" s="2">
        <v>0.54513888888888895</v>
      </c>
      <c r="G30291" t="s">
        <v>51</v>
      </c>
      <c r="H30291" t="s">
        <v>10</v>
      </c>
      <c r="I30291" s="3">
        <v>727</v>
      </c>
    </row>
    <row r="30292" spans="1:9" x14ac:dyDescent="0.25">
      <c r="A30292" t="s">
        <v>32</v>
      </c>
      <c r="B30292" t="s">
        <v>65</v>
      </c>
      <c r="C30292">
        <f>WEEKDAY(E30292)</f>
        <v>7</v>
      </c>
      <c r="D30292">
        <f>MONTH(E30292)</f>
        <v>10</v>
      </c>
      <c r="E30292" s="1">
        <v>41930</v>
      </c>
      <c r="F30292" s="2">
        <v>0.51041666666666663</v>
      </c>
      <c r="G30292" t="s">
        <v>9</v>
      </c>
      <c r="H30292" t="s">
        <v>10</v>
      </c>
      <c r="I30292" s="3">
        <v>2174</v>
      </c>
    </row>
    <row r="30293" spans="1:9" x14ac:dyDescent="0.25">
      <c r="A30293" t="s">
        <v>20</v>
      </c>
      <c r="B30293" t="s">
        <v>28</v>
      </c>
      <c r="C30293">
        <f>WEEKDAY(E30293)</f>
        <v>3</v>
      </c>
      <c r="D30293">
        <f>MONTH(E30293)</f>
        <v>9</v>
      </c>
      <c r="E30293" s="1">
        <v>41912</v>
      </c>
      <c r="F30293" s="2">
        <v>0.33333333333333331</v>
      </c>
      <c r="G30293" t="s">
        <v>45</v>
      </c>
      <c r="H30293" t="s">
        <v>10</v>
      </c>
      <c r="I30293" s="3">
        <v>3911</v>
      </c>
    </row>
    <row r="30294" spans="1:9" x14ac:dyDescent="0.25">
      <c r="A30294" t="s">
        <v>30</v>
      </c>
      <c r="B30294" t="s">
        <v>77</v>
      </c>
      <c r="C30294">
        <f>WEEKDAY(E30294)</f>
        <v>7</v>
      </c>
      <c r="D30294">
        <f>MONTH(E30294)</f>
        <v>9</v>
      </c>
      <c r="E30294" s="1">
        <v>41909</v>
      </c>
      <c r="F30294" s="2">
        <v>0.77777777777777779</v>
      </c>
      <c r="G30294" t="s">
        <v>63</v>
      </c>
      <c r="H30294" t="s">
        <v>36</v>
      </c>
      <c r="I30294" s="3">
        <v>968</v>
      </c>
    </row>
    <row r="30295" spans="1:9" x14ac:dyDescent="0.25">
      <c r="A30295" t="s">
        <v>40</v>
      </c>
      <c r="B30295" t="s">
        <v>182</v>
      </c>
      <c r="C30295">
        <f>WEEKDAY(E30295)</f>
        <v>1</v>
      </c>
      <c r="D30295">
        <f>MONTH(E30295)</f>
        <v>8</v>
      </c>
      <c r="E30295" s="1">
        <v>41875</v>
      </c>
      <c r="F30295" s="2">
        <v>0.39583333333333331</v>
      </c>
      <c r="G30295" t="s">
        <v>23</v>
      </c>
      <c r="H30295" t="s">
        <v>19</v>
      </c>
      <c r="I30295" s="3">
        <v>1129</v>
      </c>
    </row>
    <row r="30296" spans="1:9" x14ac:dyDescent="0.25">
      <c r="A30296" t="s">
        <v>30</v>
      </c>
      <c r="B30296" t="s">
        <v>169</v>
      </c>
      <c r="C30296">
        <f>WEEKDAY(E30296)</f>
        <v>7</v>
      </c>
      <c r="D30296">
        <f>MONTH(E30296)</f>
        <v>8</v>
      </c>
      <c r="E30296" s="1">
        <v>41881</v>
      </c>
      <c r="F30296" s="2">
        <v>0.57291666666666663</v>
      </c>
      <c r="G30296" t="s">
        <v>27</v>
      </c>
      <c r="H30296" t="s">
        <v>19</v>
      </c>
      <c r="I30296" s="3">
        <v>2062</v>
      </c>
    </row>
    <row r="30297" spans="1:9" x14ac:dyDescent="0.25">
      <c r="A30297" t="s">
        <v>32</v>
      </c>
      <c r="B30297" t="s">
        <v>65</v>
      </c>
      <c r="C30297">
        <f>WEEKDAY(E30297)</f>
        <v>1</v>
      </c>
      <c r="D30297">
        <f>MONTH(E30297)</f>
        <v>8</v>
      </c>
      <c r="E30297" s="1">
        <v>41861</v>
      </c>
      <c r="F30297" s="2">
        <v>0.85416666666666663</v>
      </c>
      <c r="G30297" t="s">
        <v>82</v>
      </c>
      <c r="H30297" t="s">
        <v>10</v>
      </c>
      <c r="I30297" s="3">
        <v>3286</v>
      </c>
    </row>
    <row r="30298" spans="1:9" x14ac:dyDescent="0.25">
      <c r="A30298" t="s">
        <v>118</v>
      </c>
      <c r="B30298" t="s">
        <v>119</v>
      </c>
      <c r="C30298">
        <f>WEEKDAY(E30298)</f>
        <v>1</v>
      </c>
      <c r="D30298">
        <f>MONTH(E30298)</f>
        <v>9</v>
      </c>
      <c r="E30298" s="1">
        <v>41896</v>
      </c>
      <c r="F30298" s="2">
        <v>0.90972222222222221</v>
      </c>
      <c r="G30298" t="s">
        <v>45</v>
      </c>
      <c r="H30298" t="s">
        <v>10</v>
      </c>
      <c r="I30298" s="3">
        <v>2033</v>
      </c>
    </row>
    <row r="30299" spans="1:9" x14ac:dyDescent="0.25">
      <c r="A30299" t="s">
        <v>11</v>
      </c>
      <c r="B30299" t="s">
        <v>12</v>
      </c>
      <c r="C30299">
        <f>WEEKDAY(E30299)</f>
        <v>6</v>
      </c>
      <c r="D30299">
        <f>MONTH(E30299)</f>
        <v>9</v>
      </c>
      <c r="E30299" s="1">
        <v>41908</v>
      </c>
      <c r="F30299" s="2">
        <v>0.19166666666666665</v>
      </c>
      <c r="G30299" t="s">
        <v>39</v>
      </c>
      <c r="H30299" t="s">
        <v>133</v>
      </c>
      <c r="I30299" s="3">
        <v>1062</v>
      </c>
    </row>
    <row r="30300" spans="1:9" x14ac:dyDescent="0.25">
      <c r="A30300" t="s">
        <v>30</v>
      </c>
      <c r="B30300" t="s">
        <v>123</v>
      </c>
      <c r="C30300">
        <f>WEEKDAY(E30300)</f>
        <v>5</v>
      </c>
      <c r="D30300">
        <f>MONTH(E30300)</f>
        <v>8</v>
      </c>
      <c r="E30300" s="1">
        <v>41879</v>
      </c>
      <c r="F30300" s="2">
        <v>0.8354166666666667</v>
      </c>
      <c r="G30300" t="s">
        <v>43</v>
      </c>
      <c r="H30300" t="s">
        <v>10</v>
      </c>
      <c r="I30300" s="3">
        <v>1164</v>
      </c>
    </row>
    <row r="30301" spans="1:9" x14ac:dyDescent="0.25">
      <c r="A30301" t="s">
        <v>60</v>
      </c>
      <c r="B30301" t="s">
        <v>90</v>
      </c>
      <c r="C30301">
        <f>WEEKDAY(E30301)</f>
        <v>2</v>
      </c>
      <c r="D30301">
        <f>MONTH(E30301)</f>
        <v>8</v>
      </c>
      <c r="E30301" s="1">
        <v>41862</v>
      </c>
      <c r="F30301" s="2">
        <v>0.66666666666666663</v>
      </c>
      <c r="G30301" t="s">
        <v>63</v>
      </c>
      <c r="H30301" t="s">
        <v>62</v>
      </c>
      <c r="I30301" s="3">
        <v>4746</v>
      </c>
    </row>
    <row r="30302" spans="1:9" x14ac:dyDescent="0.25">
      <c r="A30302" t="s">
        <v>32</v>
      </c>
      <c r="B30302" t="s">
        <v>65</v>
      </c>
      <c r="C30302">
        <f>WEEKDAY(E30302)</f>
        <v>1</v>
      </c>
      <c r="D30302">
        <f>MONTH(E30302)</f>
        <v>10</v>
      </c>
      <c r="E30302" s="1">
        <v>41924</v>
      </c>
      <c r="F30302" s="2">
        <v>0.8125</v>
      </c>
      <c r="G30302" t="s">
        <v>43</v>
      </c>
      <c r="H30302" t="s">
        <v>10</v>
      </c>
      <c r="I30302" s="3">
        <v>3948</v>
      </c>
    </row>
    <row r="30303" spans="1:9" x14ac:dyDescent="0.25">
      <c r="A30303" t="s">
        <v>190</v>
      </c>
      <c r="B30303" t="s">
        <v>240</v>
      </c>
      <c r="C30303">
        <f>WEEKDAY(E30303)</f>
        <v>3</v>
      </c>
      <c r="D30303">
        <f>MONTH(E30303)</f>
        <v>9</v>
      </c>
      <c r="E30303" s="1">
        <v>41891</v>
      </c>
      <c r="F30303" s="2">
        <v>0.875</v>
      </c>
      <c r="G30303" t="s">
        <v>13</v>
      </c>
      <c r="H30303" t="s">
        <v>133</v>
      </c>
      <c r="I30303" s="3">
        <v>4702</v>
      </c>
    </row>
    <row r="30304" spans="1:9" x14ac:dyDescent="0.25">
      <c r="A30304" t="s">
        <v>42</v>
      </c>
      <c r="B30304" t="s">
        <v>205</v>
      </c>
      <c r="C30304">
        <f>WEEKDAY(E30304)</f>
        <v>4</v>
      </c>
      <c r="D30304">
        <f>MONTH(E30304)</f>
        <v>8</v>
      </c>
      <c r="E30304" s="1">
        <v>41864</v>
      </c>
      <c r="F30304" s="2">
        <v>0.1388888888888889</v>
      </c>
      <c r="G30304" t="s">
        <v>27</v>
      </c>
      <c r="H30304" t="s">
        <v>19</v>
      </c>
      <c r="I30304" s="3">
        <v>1554</v>
      </c>
    </row>
    <row r="30305" spans="1:9" x14ac:dyDescent="0.25">
      <c r="A30305" t="s">
        <v>32</v>
      </c>
      <c r="B30305" t="s">
        <v>142</v>
      </c>
      <c r="C30305">
        <f>WEEKDAY(E30305)</f>
        <v>5</v>
      </c>
      <c r="D30305">
        <f>MONTH(E30305)</f>
        <v>8</v>
      </c>
      <c r="E30305" s="1">
        <v>41879</v>
      </c>
      <c r="F30305" s="2">
        <v>0.71875</v>
      </c>
      <c r="G30305" t="s">
        <v>45</v>
      </c>
      <c r="H30305" t="s">
        <v>10</v>
      </c>
      <c r="I30305" s="3">
        <v>4780</v>
      </c>
    </row>
    <row r="30306" spans="1:9" x14ac:dyDescent="0.25">
      <c r="A30306" t="s">
        <v>32</v>
      </c>
      <c r="B30306" t="s">
        <v>65</v>
      </c>
      <c r="C30306">
        <f>WEEKDAY(E30306)</f>
        <v>2</v>
      </c>
      <c r="D30306">
        <f>MONTH(E30306)</f>
        <v>8</v>
      </c>
      <c r="E30306" s="1">
        <v>41869</v>
      </c>
      <c r="F30306" s="2">
        <v>0.5</v>
      </c>
      <c r="G30306" t="s">
        <v>39</v>
      </c>
      <c r="H30306" t="s">
        <v>10</v>
      </c>
      <c r="I30306" s="3">
        <v>4532</v>
      </c>
    </row>
    <row r="30307" spans="1:9" x14ac:dyDescent="0.25">
      <c r="A30307" t="s">
        <v>30</v>
      </c>
      <c r="B30307" t="s">
        <v>77</v>
      </c>
      <c r="C30307">
        <f>WEEKDAY(E30307)</f>
        <v>5</v>
      </c>
      <c r="D30307">
        <f>MONTH(E30307)</f>
        <v>9</v>
      </c>
      <c r="E30307" s="1">
        <v>41907</v>
      </c>
      <c r="F30307" s="2">
        <v>0.98472222222222217</v>
      </c>
      <c r="G30307" t="s">
        <v>63</v>
      </c>
      <c r="H30307" t="s">
        <v>36</v>
      </c>
      <c r="I30307" s="3">
        <v>3410</v>
      </c>
    </row>
    <row r="30308" spans="1:9" x14ac:dyDescent="0.25">
      <c r="A30308" t="s">
        <v>32</v>
      </c>
      <c r="B30308" t="s">
        <v>65</v>
      </c>
      <c r="C30308">
        <f>WEEKDAY(E30308)</f>
        <v>7</v>
      </c>
      <c r="D30308">
        <f>MONTH(E30308)</f>
        <v>10</v>
      </c>
      <c r="E30308" s="1">
        <v>41937</v>
      </c>
      <c r="F30308" s="2">
        <v>0.64583333333333337</v>
      </c>
      <c r="G30308" t="s">
        <v>39</v>
      </c>
      <c r="H30308" t="s">
        <v>10</v>
      </c>
      <c r="I30308" s="3">
        <v>1038</v>
      </c>
    </row>
    <row r="30309" spans="1:9" x14ac:dyDescent="0.25">
      <c r="A30309" t="s">
        <v>6</v>
      </c>
      <c r="B30309" t="s">
        <v>120</v>
      </c>
      <c r="C30309">
        <f>WEEKDAY(E30309)</f>
        <v>4</v>
      </c>
      <c r="D30309">
        <f>MONTH(E30309)</f>
        <v>10</v>
      </c>
      <c r="E30309" s="1">
        <v>41913</v>
      </c>
      <c r="F30309" s="2">
        <v>0.47222222222222227</v>
      </c>
      <c r="G30309" t="s">
        <v>9</v>
      </c>
      <c r="H30309" t="s">
        <v>10</v>
      </c>
      <c r="I30309" s="3">
        <v>829</v>
      </c>
    </row>
    <row r="30310" spans="1:9" x14ac:dyDescent="0.25">
      <c r="A30310" t="s">
        <v>72</v>
      </c>
      <c r="B30310" t="s">
        <v>107</v>
      </c>
      <c r="C30310">
        <f>WEEKDAY(E30310)</f>
        <v>2</v>
      </c>
      <c r="D30310">
        <f>MONTH(E30310)</f>
        <v>10</v>
      </c>
      <c r="E30310" s="1">
        <v>41918</v>
      </c>
      <c r="F30310" s="2">
        <v>0.97916666666666663</v>
      </c>
      <c r="G30310" t="s">
        <v>39</v>
      </c>
      <c r="H30310" t="s">
        <v>19</v>
      </c>
      <c r="I30310" s="3">
        <v>286</v>
      </c>
    </row>
    <row r="30311" spans="1:9" x14ac:dyDescent="0.25">
      <c r="A30311" t="s">
        <v>6</v>
      </c>
      <c r="B30311" t="s">
        <v>81</v>
      </c>
      <c r="C30311">
        <f>WEEKDAY(E30311)</f>
        <v>5</v>
      </c>
      <c r="D30311">
        <f>MONTH(E30311)</f>
        <v>9</v>
      </c>
      <c r="E30311" s="1">
        <v>41900</v>
      </c>
      <c r="F30311" s="2">
        <v>0.65625</v>
      </c>
      <c r="G30311" t="s">
        <v>27</v>
      </c>
      <c r="H30311" t="s">
        <v>10</v>
      </c>
      <c r="I30311" s="3">
        <v>4096</v>
      </c>
    </row>
    <row r="30312" spans="1:9" x14ac:dyDescent="0.25">
      <c r="A30312" t="s">
        <v>32</v>
      </c>
      <c r="B30312" t="s">
        <v>65</v>
      </c>
      <c r="C30312">
        <f>WEEKDAY(E30312)</f>
        <v>3</v>
      </c>
      <c r="D30312">
        <f>MONTH(E30312)</f>
        <v>9</v>
      </c>
      <c r="E30312" s="1">
        <v>41891</v>
      </c>
      <c r="F30312" s="2">
        <v>0.9375</v>
      </c>
      <c r="G30312" t="s">
        <v>82</v>
      </c>
      <c r="H30312" t="s">
        <v>10</v>
      </c>
      <c r="I30312" s="3">
        <v>4539</v>
      </c>
    </row>
    <row r="30313" spans="1:9" x14ac:dyDescent="0.25">
      <c r="A30313" t="s">
        <v>32</v>
      </c>
      <c r="B30313" t="s">
        <v>33</v>
      </c>
      <c r="C30313">
        <f>WEEKDAY(E30313)</f>
        <v>7</v>
      </c>
      <c r="D30313">
        <f>MONTH(E30313)</f>
        <v>8</v>
      </c>
      <c r="E30313" s="1">
        <v>41853</v>
      </c>
      <c r="F30313" s="2">
        <v>0.71875</v>
      </c>
      <c r="G30313" t="s">
        <v>9</v>
      </c>
      <c r="H30313" t="s">
        <v>19</v>
      </c>
      <c r="I30313" s="3">
        <v>772</v>
      </c>
    </row>
    <row r="30314" spans="1:9" x14ac:dyDescent="0.25">
      <c r="A30314" t="s">
        <v>6</v>
      </c>
      <c r="B30314" t="s">
        <v>81</v>
      </c>
      <c r="C30314">
        <f>WEEKDAY(E30314)</f>
        <v>7</v>
      </c>
      <c r="D30314">
        <f>MONTH(E30314)</f>
        <v>8</v>
      </c>
      <c r="E30314" s="1">
        <v>41881</v>
      </c>
      <c r="F30314" s="2">
        <v>0.72916666666666663</v>
      </c>
      <c r="G30314" t="s">
        <v>39</v>
      </c>
      <c r="H30314" t="s">
        <v>10</v>
      </c>
      <c r="I30314" s="3">
        <v>1417</v>
      </c>
    </row>
    <row r="30315" spans="1:9" x14ac:dyDescent="0.25">
      <c r="A30315" t="s">
        <v>14</v>
      </c>
      <c r="B30315" t="s">
        <v>15</v>
      </c>
      <c r="C30315">
        <f>WEEKDAY(E30315)</f>
        <v>1</v>
      </c>
      <c r="D30315">
        <f>MONTH(E30315)</f>
        <v>8</v>
      </c>
      <c r="E30315" s="1">
        <v>41861</v>
      </c>
      <c r="F30315" s="2">
        <v>0.14444444444444446</v>
      </c>
      <c r="G30315" t="s">
        <v>63</v>
      </c>
      <c r="H30315" t="s">
        <v>10</v>
      </c>
      <c r="I30315" s="3">
        <v>953</v>
      </c>
    </row>
    <row r="30316" spans="1:9" x14ac:dyDescent="0.25">
      <c r="A30316" t="s">
        <v>16</v>
      </c>
      <c r="B30316" t="s">
        <v>76</v>
      </c>
      <c r="C30316">
        <f>WEEKDAY(E30316)</f>
        <v>5</v>
      </c>
      <c r="D30316">
        <f>MONTH(E30316)</f>
        <v>10</v>
      </c>
      <c r="E30316" s="1">
        <v>41914</v>
      </c>
      <c r="F30316" s="2">
        <v>0.54166666666666663</v>
      </c>
      <c r="G30316" t="s">
        <v>45</v>
      </c>
      <c r="H30316" t="s">
        <v>10</v>
      </c>
      <c r="I30316" s="3">
        <v>3267</v>
      </c>
    </row>
    <row r="30317" spans="1:9" x14ac:dyDescent="0.25">
      <c r="A30317" t="s">
        <v>113</v>
      </c>
      <c r="B30317" t="s">
        <v>199</v>
      </c>
      <c r="C30317">
        <f>WEEKDAY(E30317)</f>
        <v>4</v>
      </c>
      <c r="D30317">
        <f>MONTH(E30317)</f>
        <v>8</v>
      </c>
      <c r="E30317" s="1">
        <v>41878</v>
      </c>
      <c r="F30317" s="2">
        <v>0.66666666666666663</v>
      </c>
      <c r="G30317" t="s">
        <v>9</v>
      </c>
      <c r="H30317" t="s">
        <v>10</v>
      </c>
      <c r="I30317" s="3">
        <v>2665</v>
      </c>
    </row>
    <row r="30318" spans="1:9" x14ac:dyDescent="0.25">
      <c r="A30318" t="s">
        <v>40</v>
      </c>
      <c r="B30318" t="s">
        <v>313</v>
      </c>
      <c r="C30318">
        <f>WEEKDAY(E30318)</f>
        <v>7</v>
      </c>
      <c r="D30318">
        <f>MONTH(E30318)</f>
        <v>9</v>
      </c>
      <c r="E30318" s="1">
        <v>41888</v>
      </c>
      <c r="F30318" s="2">
        <v>6.1805555555555558E-2</v>
      </c>
      <c r="G30318" t="s">
        <v>27</v>
      </c>
      <c r="H30318" t="s">
        <v>10</v>
      </c>
      <c r="I30318" s="3">
        <v>1353</v>
      </c>
    </row>
    <row r="30319" spans="1:9" x14ac:dyDescent="0.25">
      <c r="A30319" t="s">
        <v>6</v>
      </c>
      <c r="B30319" t="s">
        <v>120</v>
      </c>
      <c r="C30319">
        <f>WEEKDAY(E30319)</f>
        <v>1</v>
      </c>
      <c r="D30319">
        <f>MONTH(E30319)</f>
        <v>10</v>
      </c>
      <c r="E30319" s="1">
        <v>41917</v>
      </c>
      <c r="F30319" s="2">
        <v>0.37083333333333335</v>
      </c>
      <c r="G30319" t="s">
        <v>27</v>
      </c>
      <c r="H30319" t="s">
        <v>117</v>
      </c>
      <c r="I30319" s="3">
        <v>2302</v>
      </c>
    </row>
    <row r="30320" spans="1:9" x14ac:dyDescent="0.25">
      <c r="A30320" t="s">
        <v>40</v>
      </c>
      <c r="B30320" t="s">
        <v>106</v>
      </c>
      <c r="C30320">
        <f>WEEKDAY(E30320)</f>
        <v>3</v>
      </c>
      <c r="D30320">
        <f>MONTH(E30320)</f>
        <v>9</v>
      </c>
      <c r="E30320" s="1">
        <v>41898</v>
      </c>
      <c r="F30320" s="2">
        <v>0.79513888888888884</v>
      </c>
      <c r="G30320" t="s">
        <v>63</v>
      </c>
      <c r="H30320" t="s">
        <v>19</v>
      </c>
      <c r="I30320" s="3">
        <v>4707</v>
      </c>
    </row>
    <row r="30321" spans="1:9" x14ac:dyDescent="0.25">
      <c r="A30321" t="s">
        <v>14</v>
      </c>
      <c r="B30321" t="s">
        <v>15</v>
      </c>
      <c r="C30321">
        <f>WEEKDAY(E30321)</f>
        <v>4</v>
      </c>
      <c r="D30321">
        <f>MONTH(E30321)</f>
        <v>8</v>
      </c>
      <c r="E30321" s="1">
        <v>41871</v>
      </c>
      <c r="F30321" s="2">
        <v>0.96527777777777779</v>
      </c>
      <c r="G30321" t="s">
        <v>39</v>
      </c>
      <c r="H30321" t="s">
        <v>117</v>
      </c>
      <c r="I30321" s="3">
        <v>2068</v>
      </c>
    </row>
    <row r="30322" spans="1:9" x14ac:dyDescent="0.25">
      <c r="A30322" t="s">
        <v>6</v>
      </c>
      <c r="B30322" t="s">
        <v>81</v>
      </c>
      <c r="C30322">
        <f>WEEKDAY(E30322)</f>
        <v>1</v>
      </c>
      <c r="D30322">
        <f>MONTH(E30322)</f>
        <v>8</v>
      </c>
      <c r="E30322" s="1">
        <v>41875</v>
      </c>
      <c r="F30322" s="2">
        <v>0.6958333333333333</v>
      </c>
      <c r="G30322" t="s">
        <v>9</v>
      </c>
      <c r="H30322" t="s">
        <v>10</v>
      </c>
      <c r="I30322" s="3">
        <v>2283</v>
      </c>
    </row>
    <row r="30323" spans="1:9" x14ac:dyDescent="0.25">
      <c r="A30323" t="s">
        <v>172</v>
      </c>
      <c r="B30323" t="s">
        <v>324</v>
      </c>
      <c r="C30323">
        <f>WEEKDAY(E30323)</f>
        <v>7</v>
      </c>
      <c r="D30323">
        <f>MONTH(E30323)</f>
        <v>9</v>
      </c>
      <c r="E30323" s="1">
        <v>41895</v>
      </c>
      <c r="F30323" s="2">
        <v>0.72499999999999998</v>
      </c>
      <c r="G30323" t="s">
        <v>82</v>
      </c>
      <c r="H30323" t="s">
        <v>117</v>
      </c>
      <c r="I30323" s="3">
        <v>4281</v>
      </c>
    </row>
    <row r="30324" spans="1:9" x14ac:dyDescent="0.25">
      <c r="A30324" t="s">
        <v>118</v>
      </c>
      <c r="B30324" t="s">
        <v>119</v>
      </c>
      <c r="C30324">
        <f>WEEKDAY(E30324)</f>
        <v>5</v>
      </c>
      <c r="D30324">
        <f>MONTH(E30324)</f>
        <v>10</v>
      </c>
      <c r="E30324" s="1">
        <v>41935</v>
      </c>
      <c r="F30324" s="2">
        <v>0.13541666666666666</v>
      </c>
      <c r="G30324" t="s">
        <v>45</v>
      </c>
      <c r="H30324" t="s">
        <v>19</v>
      </c>
      <c r="I30324" s="3">
        <v>2740</v>
      </c>
    </row>
    <row r="30325" spans="1:9" x14ac:dyDescent="0.25">
      <c r="A30325" t="s">
        <v>60</v>
      </c>
      <c r="B30325" t="s">
        <v>61</v>
      </c>
      <c r="C30325">
        <f>WEEKDAY(E30325)</f>
        <v>1</v>
      </c>
      <c r="D30325">
        <f>MONTH(E30325)</f>
        <v>8</v>
      </c>
      <c r="E30325" s="1">
        <v>41875</v>
      </c>
      <c r="F30325" s="2">
        <v>0.41666666666666669</v>
      </c>
      <c r="G30325" t="s">
        <v>43</v>
      </c>
      <c r="H30325" t="s">
        <v>62</v>
      </c>
      <c r="I30325" s="3">
        <v>4420</v>
      </c>
    </row>
    <row r="30326" spans="1:9" x14ac:dyDescent="0.25">
      <c r="A30326" t="s">
        <v>69</v>
      </c>
      <c r="B30326" t="s">
        <v>95</v>
      </c>
      <c r="C30326">
        <f>WEEKDAY(E30326)</f>
        <v>6</v>
      </c>
      <c r="D30326">
        <f>MONTH(E30326)</f>
        <v>10</v>
      </c>
      <c r="E30326" s="1">
        <v>41943</v>
      </c>
      <c r="F30326" s="2">
        <v>0.5625</v>
      </c>
      <c r="G30326" t="s">
        <v>27</v>
      </c>
      <c r="H30326" t="s">
        <v>10</v>
      </c>
      <c r="I30326" s="3">
        <v>1134</v>
      </c>
    </row>
    <row r="30327" spans="1:9" x14ac:dyDescent="0.25">
      <c r="A30327" t="s">
        <v>6</v>
      </c>
      <c r="B30327" t="s">
        <v>120</v>
      </c>
      <c r="C30327">
        <f>WEEKDAY(E30327)</f>
        <v>6</v>
      </c>
      <c r="D30327">
        <f>MONTH(E30327)</f>
        <v>10</v>
      </c>
      <c r="E30327" s="1">
        <v>41929</v>
      </c>
      <c r="F30327" s="2">
        <v>0.53819444444444442</v>
      </c>
      <c r="G30327" t="s">
        <v>27</v>
      </c>
      <c r="H30327" t="s">
        <v>117</v>
      </c>
      <c r="I30327" s="3">
        <v>4633</v>
      </c>
    </row>
    <row r="30328" spans="1:9" x14ac:dyDescent="0.25">
      <c r="A30328" t="s">
        <v>118</v>
      </c>
      <c r="B30328" t="s">
        <v>119</v>
      </c>
      <c r="C30328">
        <f>WEEKDAY(E30328)</f>
        <v>2</v>
      </c>
      <c r="D30328">
        <f>MONTH(E30328)</f>
        <v>9</v>
      </c>
      <c r="E30328" s="1">
        <v>41904</v>
      </c>
      <c r="F30328" s="2">
        <v>1.0416666666666666E-2</v>
      </c>
      <c r="G30328" t="s">
        <v>23</v>
      </c>
      <c r="H30328" t="s">
        <v>10</v>
      </c>
      <c r="I30328" s="3">
        <v>4857</v>
      </c>
    </row>
    <row r="30329" spans="1:9" x14ac:dyDescent="0.25">
      <c r="A30329" t="s">
        <v>32</v>
      </c>
      <c r="B30329" t="s">
        <v>37</v>
      </c>
      <c r="C30329">
        <f>WEEKDAY(E30329)</f>
        <v>7</v>
      </c>
      <c r="D30329">
        <f>MONTH(E30329)</f>
        <v>10</v>
      </c>
      <c r="E30329" s="1">
        <v>41937</v>
      </c>
      <c r="F30329" s="2">
        <v>4.1666666666666664E-2</v>
      </c>
      <c r="G30329" t="s">
        <v>9</v>
      </c>
      <c r="H30329" t="s">
        <v>10</v>
      </c>
      <c r="I30329" s="3">
        <v>2287</v>
      </c>
    </row>
    <row r="30330" spans="1:9" x14ac:dyDescent="0.25">
      <c r="A30330" t="s">
        <v>190</v>
      </c>
      <c r="B30330" t="s">
        <v>240</v>
      </c>
      <c r="C30330">
        <f>WEEKDAY(E30330)</f>
        <v>5</v>
      </c>
      <c r="D30330">
        <f>MONTH(E30330)</f>
        <v>9</v>
      </c>
      <c r="E30330" s="1">
        <v>41900</v>
      </c>
      <c r="F30330" s="2">
        <v>0.47361111111111115</v>
      </c>
      <c r="G30330" t="s">
        <v>9</v>
      </c>
      <c r="H30330" t="s">
        <v>133</v>
      </c>
      <c r="I30330" s="3">
        <v>4083</v>
      </c>
    </row>
    <row r="30331" spans="1:9" x14ac:dyDescent="0.25">
      <c r="A30331" t="s">
        <v>32</v>
      </c>
      <c r="B30331" t="s">
        <v>65</v>
      </c>
      <c r="C30331">
        <f>WEEKDAY(E30331)</f>
        <v>5</v>
      </c>
      <c r="D30331">
        <f>MONTH(E30331)</f>
        <v>9</v>
      </c>
      <c r="E30331" s="1">
        <v>41900</v>
      </c>
      <c r="F30331" s="2">
        <v>0.95833333333333337</v>
      </c>
      <c r="G30331" t="s">
        <v>23</v>
      </c>
      <c r="H30331" t="s">
        <v>10</v>
      </c>
      <c r="I30331" s="3">
        <v>1869</v>
      </c>
    </row>
    <row r="30332" spans="1:9" x14ac:dyDescent="0.25">
      <c r="A30332" t="s">
        <v>11</v>
      </c>
      <c r="B30332" t="s">
        <v>34</v>
      </c>
      <c r="C30332">
        <f>WEEKDAY(E30332)</f>
        <v>1</v>
      </c>
      <c r="D30332">
        <f>MONTH(E30332)</f>
        <v>8</v>
      </c>
      <c r="E30332" s="1">
        <v>41854</v>
      </c>
      <c r="F30332" s="2">
        <v>0.33333333333333331</v>
      </c>
      <c r="G30332" t="s">
        <v>9</v>
      </c>
      <c r="H30332" t="s">
        <v>10</v>
      </c>
      <c r="I30332" s="3">
        <v>340</v>
      </c>
    </row>
    <row r="30333" spans="1:9" x14ac:dyDescent="0.25">
      <c r="A30333" t="s">
        <v>60</v>
      </c>
      <c r="B30333" t="s">
        <v>90</v>
      </c>
      <c r="C30333">
        <f>WEEKDAY(E30333)</f>
        <v>4</v>
      </c>
      <c r="D30333">
        <f>MONTH(E30333)</f>
        <v>8</v>
      </c>
      <c r="E30333" s="1">
        <v>41878</v>
      </c>
      <c r="F30333" s="2">
        <v>0.60416666666666663</v>
      </c>
      <c r="G30333" t="s">
        <v>43</v>
      </c>
      <c r="H30333" t="s">
        <v>62</v>
      </c>
      <c r="I30333" s="3">
        <v>2812</v>
      </c>
    </row>
    <row r="30334" spans="1:9" x14ac:dyDescent="0.25">
      <c r="A30334" t="s">
        <v>135</v>
      </c>
      <c r="B30334" t="s">
        <v>203</v>
      </c>
      <c r="C30334">
        <f>WEEKDAY(E30334)</f>
        <v>7</v>
      </c>
      <c r="D30334">
        <f>MONTH(E30334)</f>
        <v>8</v>
      </c>
      <c r="E30334" s="1">
        <v>41860</v>
      </c>
      <c r="F30334" s="2">
        <v>0.5395833333333333</v>
      </c>
      <c r="G30334" t="s">
        <v>27</v>
      </c>
      <c r="H30334" t="s">
        <v>19</v>
      </c>
      <c r="I30334" s="3">
        <v>274</v>
      </c>
    </row>
    <row r="30335" spans="1:9" x14ac:dyDescent="0.25">
      <c r="A30335" t="s">
        <v>6</v>
      </c>
      <c r="B30335" t="s">
        <v>7</v>
      </c>
      <c r="C30335">
        <f>WEEKDAY(E30335)</f>
        <v>5</v>
      </c>
      <c r="D30335">
        <f>MONTH(E30335)</f>
        <v>9</v>
      </c>
      <c r="E30335" s="1">
        <v>41886</v>
      </c>
      <c r="F30335" s="2">
        <v>0.79166666666666663</v>
      </c>
      <c r="G30335" t="s">
        <v>9</v>
      </c>
      <c r="H30335" t="s">
        <v>10</v>
      </c>
      <c r="I30335" s="3">
        <v>3424</v>
      </c>
    </row>
    <row r="30336" spans="1:9" x14ac:dyDescent="0.25">
      <c r="A30336" t="s">
        <v>14</v>
      </c>
      <c r="B30336" t="s">
        <v>57</v>
      </c>
      <c r="C30336">
        <f>WEEKDAY(E30336)</f>
        <v>5</v>
      </c>
      <c r="D30336">
        <f>MONTH(E30336)</f>
        <v>9</v>
      </c>
      <c r="E30336" s="1">
        <v>41900</v>
      </c>
      <c r="F30336" s="2">
        <v>0.45277777777777778</v>
      </c>
      <c r="G30336" t="s">
        <v>9</v>
      </c>
      <c r="H30336" t="s">
        <v>10</v>
      </c>
      <c r="I30336" s="3">
        <v>3416</v>
      </c>
    </row>
    <row r="30337" spans="1:9" x14ac:dyDescent="0.25">
      <c r="A30337" t="s">
        <v>32</v>
      </c>
      <c r="B30337" t="s">
        <v>65</v>
      </c>
      <c r="C30337">
        <f>WEEKDAY(E30337)</f>
        <v>1</v>
      </c>
      <c r="D30337">
        <f>MONTH(E30337)</f>
        <v>10</v>
      </c>
      <c r="E30337" s="1">
        <v>41924</v>
      </c>
      <c r="F30337" s="2">
        <v>0.70833333333333337</v>
      </c>
      <c r="G30337" t="s">
        <v>9</v>
      </c>
      <c r="H30337" t="s">
        <v>10</v>
      </c>
      <c r="I30337" s="3">
        <v>3612</v>
      </c>
    </row>
    <row r="30338" spans="1:9" x14ac:dyDescent="0.25">
      <c r="A30338" t="s">
        <v>60</v>
      </c>
      <c r="B30338" t="s">
        <v>110</v>
      </c>
      <c r="C30338">
        <f>WEEKDAY(E30338)</f>
        <v>1</v>
      </c>
      <c r="D30338">
        <f>MONTH(E30338)</f>
        <v>9</v>
      </c>
      <c r="E30338" s="1">
        <v>41903</v>
      </c>
      <c r="F30338" s="2">
        <v>0.55555555555555558</v>
      </c>
      <c r="G30338" t="s">
        <v>43</v>
      </c>
      <c r="H30338" t="s">
        <v>10</v>
      </c>
      <c r="I30338" s="3">
        <v>2714</v>
      </c>
    </row>
    <row r="30339" spans="1:9" x14ac:dyDescent="0.25">
      <c r="A30339" t="s">
        <v>20</v>
      </c>
      <c r="B30339" t="s">
        <v>111</v>
      </c>
      <c r="C30339">
        <f>WEEKDAY(E30339)</f>
        <v>3</v>
      </c>
      <c r="D30339">
        <f>MONTH(E30339)</f>
        <v>10</v>
      </c>
      <c r="E30339" s="1">
        <v>41919</v>
      </c>
      <c r="F30339" s="2">
        <v>0.95833333333333337</v>
      </c>
      <c r="G30339" t="s">
        <v>45</v>
      </c>
      <c r="H30339" t="s">
        <v>10</v>
      </c>
      <c r="I30339" s="3">
        <v>3004</v>
      </c>
    </row>
    <row r="30340" spans="1:9" x14ac:dyDescent="0.25">
      <c r="A30340" t="s">
        <v>6</v>
      </c>
      <c r="B30340" t="s">
        <v>7</v>
      </c>
      <c r="C30340">
        <f>WEEKDAY(E30340)</f>
        <v>2</v>
      </c>
      <c r="D30340">
        <f>MONTH(E30340)</f>
        <v>9</v>
      </c>
      <c r="E30340" s="1">
        <v>41904</v>
      </c>
      <c r="F30340" s="2">
        <v>9.375E-2</v>
      </c>
      <c r="G30340" t="s">
        <v>9</v>
      </c>
      <c r="H30340" t="s">
        <v>10</v>
      </c>
      <c r="I30340" s="3">
        <v>4992</v>
      </c>
    </row>
    <row r="30341" spans="1:9" x14ac:dyDescent="0.25">
      <c r="A30341" t="s">
        <v>16</v>
      </c>
      <c r="B30341" t="s">
        <v>17</v>
      </c>
      <c r="C30341">
        <f>WEEKDAY(E30341)</f>
        <v>7</v>
      </c>
      <c r="D30341">
        <f>MONTH(E30341)</f>
        <v>9</v>
      </c>
      <c r="E30341" s="1">
        <v>41902</v>
      </c>
      <c r="F30341" s="2">
        <v>0.5625</v>
      </c>
      <c r="G30341" t="s">
        <v>23</v>
      </c>
      <c r="H30341" t="s">
        <v>10</v>
      </c>
      <c r="I30341" s="3">
        <v>2317</v>
      </c>
    </row>
    <row r="30342" spans="1:9" x14ac:dyDescent="0.25">
      <c r="A30342" t="s">
        <v>11</v>
      </c>
      <c r="B30342" t="s">
        <v>58</v>
      </c>
      <c r="C30342">
        <f>WEEKDAY(E30342)</f>
        <v>4</v>
      </c>
      <c r="D30342">
        <f>MONTH(E30342)</f>
        <v>10</v>
      </c>
      <c r="E30342" s="1">
        <v>41920</v>
      </c>
      <c r="F30342" s="2">
        <v>0.5</v>
      </c>
      <c r="G30342" t="s">
        <v>39</v>
      </c>
      <c r="H30342" t="s">
        <v>10</v>
      </c>
      <c r="I30342" s="3">
        <v>524</v>
      </c>
    </row>
    <row r="30343" spans="1:9" x14ac:dyDescent="0.25">
      <c r="A30343" t="s">
        <v>32</v>
      </c>
      <c r="B30343" t="s">
        <v>88</v>
      </c>
      <c r="C30343">
        <f>WEEKDAY(E30343)</f>
        <v>6</v>
      </c>
      <c r="D30343">
        <f>MONTH(E30343)</f>
        <v>8</v>
      </c>
      <c r="E30343" s="1">
        <v>41880</v>
      </c>
      <c r="F30343" s="2">
        <v>0.78194444444444444</v>
      </c>
      <c r="G30343" t="s">
        <v>23</v>
      </c>
      <c r="H30343" t="s">
        <v>10</v>
      </c>
      <c r="I30343" s="3">
        <v>3260</v>
      </c>
    </row>
    <row r="30344" spans="1:9" x14ac:dyDescent="0.25">
      <c r="A30344" t="s">
        <v>6</v>
      </c>
      <c r="B30344" t="s">
        <v>7</v>
      </c>
      <c r="C30344">
        <f>WEEKDAY(E30344)</f>
        <v>2</v>
      </c>
      <c r="D30344">
        <f>MONTH(E30344)</f>
        <v>8</v>
      </c>
      <c r="E30344" s="1">
        <v>41855</v>
      </c>
      <c r="F30344" s="2">
        <v>0.25</v>
      </c>
      <c r="G30344" t="s">
        <v>45</v>
      </c>
      <c r="H30344" t="s">
        <v>10</v>
      </c>
      <c r="I30344" s="3">
        <v>1466</v>
      </c>
    </row>
    <row r="30345" spans="1:9" x14ac:dyDescent="0.25">
      <c r="A30345" t="s">
        <v>69</v>
      </c>
      <c r="B30345" t="s">
        <v>86</v>
      </c>
      <c r="C30345">
        <f>WEEKDAY(E30345)</f>
        <v>7</v>
      </c>
      <c r="D30345">
        <f>MONTH(E30345)</f>
        <v>10</v>
      </c>
      <c r="E30345" s="1">
        <v>41937</v>
      </c>
      <c r="F30345" s="2">
        <v>0.46736111111111112</v>
      </c>
      <c r="G30345" t="s">
        <v>39</v>
      </c>
      <c r="H30345" t="s">
        <v>10</v>
      </c>
      <c r="I30345" s="3">
        <v>3956</v>
      </c>
    </row>
    <row r="30346" spans="1:9" x14ac:dyDescent="0.25">
      <c r="A30346" t="s">
        <v>14</v>
      </c>
      <c r="B30346" t="s">
        <v>15</v>
      </c>
      <c r="C30346">
        <f>WEEKDAY(E30346)</f>
        <v>2</v>
      </c>
      <c r="D30346">
        <f>MONTH(E30346)</f>
        <v>9</v>
      </c>
      <c r="E30346" s="1">
        <v>41911</v>
      </c>
      <c r="F30346" s="2">
        <v>0.27430555555555552</v>
      </c>
      <c r="G30346" t="s">
        <v>9</v>
      </c>
      <c r="H30346" t="s">
        <v>10</v>
      </c>
      <c r="I30346" s="3">
        <v>4239</v>
      </c>
    </row>
    <row r="30347" spans="1:9" x14ac:dyDescent="0.25">
      <c r="A30347" t="s">
        <v>30</v>
      </c>
      <c r="B30347" t="s">
        <v>77</v>
      </c>
      <c r="C30347">
        <f>WEEKDAY(E30347)</f>
        <v>6</v>
      </c>
      <c r="D30347">
        <f>MONTH(E30347)</f>
        <v>10</v>
      </c>
      <c r="E30347" s="1">
        <v>41929</v>
      </c>
      <c r="F30347" s="2">
        <v>0.59027777777777779</v>
      </c>
      <c r="G30347" t="s">
        <v>27</v>
      </c>
      <c r="H30347" t="s">
        <v>36</v>
      </c>
      <c r="I30347" s="3">
        <v>4560</v>
      </c>
    </row>
    <row r="30348" spans="1:9" x14ac:dyDescent="0.25">
      <c r="A30348" t="s">
        <v>6</v>
      </c>
      <c r="B30348" t="s">
        <v>44</v>
      </c>
      <c r="C30348">
        <f>WEEKDAY(E30348)</f>
        <v>5</v>
      </c>
      <c r="D30348">
        <f>MONTH(E30348)</f>
        <v>8</v>
      </c>
      <c r="E30348" s="1">
        <v>41865</v>
      </c>
      <c r="F30348" s="2">
        <v>0.20694444444444446</v>
      </c>
      <c r="G30348" t="s">
        <v>43</v>
      </c>
      <c r="H30348" t="s">
        <v>10</v>
      </c>
      <c r="I30348" s="3">
        <v>786</v>
      </c>
    </row>
    <row r="30349" spans="1:9" x14ac:dyDescent="0.25">
      <c r="A30349" t="s">
        <v>32</v>
      </c>
      <c r="B30349" t="s">
        <v>156</v>
      </c>
      <c r="C30349">
        <f>WEEKDAY(E30349)</f>
        <v>4</v>
      </c>
      <c r="D30349">
        <f>MONTH(E30349)</f>
        <v>10</v>
      </c>
      <c r="E30349" s="1">
        <v>41920</v>
      </c>
      <c r="F30349" s="2">
        <v>0.625</v>
      </c>
      <c r="G30349" t="s">
        <v>9</v>
      </c>
      <c r="H30349" t="s">
        <v>10</v>
      </c>
      <c r="I30349" s="3">
        <v>1287</v>
      </c>
    </row>
    <row r="30350" spans="1:9" x14ac:dyDescent="0.25">
      <c r="A30350" t="s">
        <v>6</v>
      </c>
      <c r="B30350" t="s">
        <v>7</v>
      </c>
      <c r="C30350">
        <f>WEEKDAY(E30350)</f>
        <v>7</v>
      </c>
      <c r="D30350">
        <f>MONTH(E30350)</f>
        <v>9</v>
      </c>
      <c r="E30350" s="1">
        <v>41888</v>
      </c>
      <c r="F30350" s="2">
        <v>0.64583333333333337</v>
      </c>
      <c r="G30350" t="s">
        <v>23</v>
      </c>
      <c r="H30350" t="s">
        <v>10</v>
      </c>
      <c r="I30350" s="3">
        <v>288</v>
      </c>
    </row>
    <row r="30351" spans="1:9" x14ac:dyDescent="0.25">
      <c r="A30351" t="s">
        <v>72</v>
      </c>
      <c r="B30351" t="s">
        <v>107</v>
      </c>
      <c r="C30351">
        <f>WEEKDAY(E30351)</f>
        <v>6</v>
      </c>
      <c r="D30351">
        <f>MONTH(E30351)</f>
        <v>8</v>
      </c>
      <c r="E30351" s="1">
        <v>41859</v>
      </c>
      <c r="F30351" s="2">
        <v>0.86319444444444438</v>
      </c>
      <c r="G30351" t="s">
        <v>13</v>
      </c>
      <c r="H30351" t="s">
        <v>19</v>
      </c>
      <c r="I30351" s="3">
        <v>4319</v>
      </c>
    </row>
    <row r="30352" spans="1:9" x14ac:dyDescent="0.25">
      <c r="A30352" t="s">
        <v>30</v>
      </c>
      <c r="B30352" t="s">
        <v>35</v>
      </c>
      <c r="C30352">
        <f>WEEKDAY(E30352)</f>
        <v>7</v>
      </c>
      <c r="D30352">
        <f>MONTH(E30352)</f>
        <v>8</v>
      </c>
      <c r="E30352" s="1">
        <v>41860</v>
      </c>
      <c r="F30352" s="2">
        <v>0.86805555555555547</v>
      </c>
      <c r="G30352" t="s">
        <v>27</v>
      </c>
      <c r="H30352" t="s">
        <v>36</v>
      </c>
      <c r="I30352" s="3">
        <v>724</v>
      </c>
    </row>
    <row r="30353" spans="1:9" x14ac:dyDescent="0.25">
      <c r="A30353" t="s">
        <v>30</v>
      </c>
      <c r="B30353" t="s">
        <v>77</v>
      </c>
      <c r="C30353">
        <f>WEEKDAY(E30353)</f>
        <v>7</v>
      </c>
      <c r="D30353">
        <f>MONTH(E30353)</f>
        <v>9</v>
      </c>
      <c r="E30353" s="1">
        <v>41895</v>
      </c>
      <c r="F30353" s="2">
        <v>0.38194444444444442</v>
      </c>
      <c r="G30353" t="s">
        <v>13</v>
      </c>
      <c r="H30353" t="s">
        <v>36</v>
      </c>
      <c r="I30353" s="3">
        <v>1732</v>
      </c>
    </row>
    <row r="30354" spans="1:9" x14ac:dyDescent="0.25">
      <c r="A30354" t="s">
        <v>32</v>
      </c>
      <c r="B30354" t="s">
        <v>65</v>
      </c>
      <c r="C30354">
        <f>WEEKDAY(E30354)</f>
        <v>1</v>
      </c>
      <c r="D30354">
        <f>MONTH(E30354)</f>
        <v>8</v>
      </c>
      <c r="E30354" s="1">
        <v>41854</v>
      </c>
      <c r="F30354" s="2">
        <v>0.41666666666666669</v>
      </c>
      <c r="G30354" t="s">
        <v>9</v>
      </c>
      <c r="H30354" t="s">
        <v>10</v>
      </c>
      <c r="I30354" s="3">
        <v>3657</v>
      </c>
    </row>
    <row r="30355" spans="1:9" x14ac:dyDescent="0.25">
      <c r="A30355" t="s">
        <v>32</v>
      </c>
      <c r="B30355" t="s">
        <v>66</v>
      </c>
      <c r="C30355">
        <f>WEEKDAY(E30355)</f>
        <v>2</v>
      </c>
      <c r="D30355">
        <f>MONTH(E30355)</f>
        <v>8</v>
      </c>
      <c r="E30355" s="1">
        <v>41855</v>
      </c>
      <c r="F30355" s="2">
        <v>0.5</v>
      </c>
      <c r="G30355" t="s">
        <v>82</v>
      </c>
      <c r="H30355" t="s">
        <v>10</v>
      </c>
      <c r="I30355" s="3">
        <v>3806</v>
      </c>
    </row>
    <row r="30356" spans="1:9" x14ac:dyDescent="0.25">
      <c r="A30356" t="s">
        <v>6</v>
      </c>
      <c r="B30356" t="s">
        <v>120</v>
      </c>
      <c r="C30356">
        <f>WEEKDAY(E30356)</f>
        <v>4</v>
      </c>
      <c r="D30356">
        <f>MONTH(E30356)</f>
        <v>10</v>
      </c>
      <c r="E30356" s="1">
        <v>41934</v>
      </c>
      <c r="F30356" s="2">
        <v>0.89236111111111116</v>
      </c>
      <c r="G30356" t="s">
        <v>9</v>
      </c>
      <c r="H30356" t="s">
        <v>10</v>
      </c>
      <c r="I30356" s="3">
        <v>4701</v>
      </c>
    </row>
    <row r="30357" spans="1:9" x14ac:dyDescent="0.25">
      <c r="A30357" t="s">
        <v>30</v>
      </c>
      <c r="B30357" t="s">
        <v>67</v>
      </c>
      <c r="C30357">
        <f>WEEKDAY(E30357)</f>
        <v>7</v>
      </c>
      <c r="D30357">
        <f>MONTH(E30357)</f>
        <v>10</v>
      </c>
      <c r="E30357" s="1">
        <v>41923</v>
      </c>
      <c r="F30357" s="2">
        <v>0.81944444444444453</v>
      </c>
      <c r="G30357" t="s">
        <v>13</v>
      </c>
      <c r="H30357" t="s">
        <v>19</v>
      </c>
      <c r="I30357" s="3">
        <v>163</v>
      </c>
    </row>
    <row r="30358" spans="1:9" x14ac:dyDescent="0.25">
      <c r="A30358" t="s">
        <v>32</v>
      </c>
      <c r="B30358" t="s">
        <v>65</v>
      </c>
      <c r="C30358">
        <f>WEEKDAY(E30358)</f>
        <v>5</v>
      </c>
      <c r="D30358">
        <f>MONTH(E30358)</f>
        <v>8</v>
      </c>
      <c r="E30358" s="1">
        <v>41858</v>
      </c>
      <c r="F30358" s="2">
        <v>0.9375</v>
      </c>
      <c r="G30358" t="s">
        <v>43</v>
      </c>
      <c r="H30358" t="s">
        <v>10</v>
      </c>
      <c r="I30358" s="3">
        <v>1583</v>
      </c>
    </row>
    <row r="30359" spans="1:9" x14ac:dyDescent="0.25">
      <c r="A30359" t="s">
        <v>72</v>
      </c>
      <c r="B30359" t="s">
        <v>107</v>
      </c>
      <c r="C30359">
        <f>WEEKDAY(E30359)</f>
        <v>2</v>
      </c>
      <c r="D30359">
        <f>MONTH(E30359)</f>
        <v>8</v>
      </c>
      <c r="E30359" s="1">
        <v>41876</v>
      </c>
      <c r="F30359" s="2">
        <v>5.7638888888888885E-2</v>
      </c>
      <c r="G30359" t="s">
        <v>82</v>
      </c>
      <c r="H30359" t="s">
        <v>19</v>
      </c>
      <c r="I30359" s="3">
        <v>1483</v>
      </c>
    </row>
    <row r="30360" spans="1:9" x14ac:dyDescent="0.25">
      <c r="A30360" t="s">
        <v>72</v>
      </c>
      <c r="B30360" t="s">
        <v>107</v>
      </c>
      <c r="C30360">
        <f>WEEKDAY(E30360)</f>
        <v>2</v>
      </c>
      <c r="D30360">
        <f>MONTH(E30360)</f>
        <v>10</v>
      </c>
      <c r="E30360" s="1">
        <v>41918</v>
      </c>
      <c r="F30360" s="2">
        <v>0.48958333333333331</v>
      </c>
      <c r="G30360" t="s">
        <v>13</v>
      </c>
      <c r="H30360" t="s">
        <v>19</v>
      </c>
      <c r="I30360" s="3">
        <v>1900</v>
      </c>
    </row>
    <row r="30361" spans="1:9" x14ac:dyDescent="0.25">
      <c r="A30361" t="s">
        <v>11</v>
      </c>
      <c r="B30361" t="s">
        <v>12</v>
      </c>
      <c r="C30361">
        <f>WEEKDAY(E30361)</f>
        <v>1</v>
      </c>
      <c r="D30361">
        <f>MONTH(E30361)</f>
        <v>9</v>
      </c>
      <c r="E30361" s="1">
        <v>41896</v>
      </c>
      <c r="F30361" s="2">
        <v>0.875</v>
      </c>
      <c r="G30361" t="s">
        <v>63</v>
      </c>
      <c r="H30361" t="s">
        <v>10</v>
      </c>
      <c r="I30361" s="3">
        <v>3625</v>
      </c>
    </row>
    <row r="30362" spans="1:9" x14ac:dyDescent="0.25">
      <c r="A30362" t="s">
        <v>32</v>
      </c>
      <c r="B30362" t="s">
        <v>74</v>
      </c>
      <c r="C30362">
        <f>WEEKDAY(E30362)</f>
        <v>5</v>
      </c>
      <c r="D30362">
        <f>MONTH(E30362)</f>
        <v>10</v>
      </c>
      <c r="E30362" s="1">
        <v>41928</v>
      </c>
      <c r="F30362" s="2">
        <v>6.9444444444444447E-4</v>
      </c>
      <c r="G30362" t="s">
        <v>63</v>
      </c>
      <c r="H30362" t="s">
        <v>10</v>
      </c>
      <c r="I30362" s="3">
        <v>175</v>
      </c>
    </row>
    <row r="30363" spans="1:9" x14ac:dyDescent="0.25">
      <c r="A30363" t="s">
        <v>40</v>
      </c>
      <c r="B30363" t="s">
        <v>83</v>
      </c>
      <c r="C30363">
        <f>WEEKDAY(E30363)</f>
        <v>6</v>
      </c>
      <c r="D30363">
        <f>MONTH(E30363)</f>
        <v>9</v>
      </c>
      <c r="E30363" s="1">
        <v>41908</v>
      </c>
      <c r="F30363" s="2">
        <v>0.57291666666666663</v>
      </c>
      <c r="G30363" t="s">
        <v>39</v>
      </c>
      <c r="H30363" t="s">
        <v>19</v>
      </c>
      <c r="I30363" s="3">
        <v>4607</v>
      </c>
    </row>
    <row r="30364" spans="1:9" x14ac:dyDescent="0.25">
      <c r="A30364" t="s">
        <v>32</v>
      </c>
      <c r="B30364" t="s">
        <v>65</v>
      </c>
      <c r="C30364">
        <f>WEEKDAY(E30364)</f>
        <v>6</v>
      </c>
      <c r="D30364">
        <f>MONTH(E30364)</f>
        <v>8</v>
      </c>
      <c r="E30364" s="1">
        <v>41852</v>
      </c>
      <c r="F30364" s="2">
        <v>0.5625</v>
      </c>
      <c r="G30364" t="s">
        <v>9</v>
      </c>
      <c r="H30364" t="s">
        <v>10</v>
      </c>
      <c r="I30364" s="3">
        <v>2636</v>
      </c>
    </row>
    <row r="30365" spans="1:9" x14ac:dyDescent="0.25">
      <c r="A30365" t="s">
        <v>14</v>
      </c>
      <c r="B30365" t="s">
        <v>57</v>
      </c>
      <c r="C30365">
        <f>WEEKDAY(E30365)</f>
        <v>7</v>
      </c>
      <c r="D30365">
        <f>MONTH(E30365)</f>
        <v>10</v>
      </c>
      <c r="E30365" s="1">
        <v>41923</v>
      </c>
      <c r="F30365" s="2">
        <v>0.74305555555555547</v>
      </c>
      <c r="G30365" t="s">
        <v>13</v>
      </c>
      <c r="H30365" t="s">
        <v>163</v>
      </c>
      <c r="I30365" s="3">
        <v>1370</v>
      </c>
    </row>
    <row r="30366" spans="1:9" x14ac:dyDescent="0.25">
      <c r="A30366" t="s">
        <v>60</v>
      </c>
      <c r="B30366" t="s">
        <v>110</v>
      </c>
      <c r="C30366">
        <f>WEEKDAY(E30366)</f>
        <v>6</v>
      </c>
      <c r="D30366">
        <f>MONTH(E30366)</f>
        <v>9</v>
      </c>
      <c r="E30366" s="1">
        <v>41894</v>
      </c>
      <c r="F30366" s="2">
        <v>0.8125</v>
      </c>
      <c r="G30366" t="s">
        <v>9</v>
      </c>
      <c r="H30366" t="s">
        <v>62</v>
      </c>
      <c r="I30366" s="3">
        <v>2662</v>
      </c>
    </row>
    <row r="30367" spans="1:9" x14ac:dyDescent="0.25">
      <c r="A30367" t="s">
        <v>16</v>
      </c>
      <c r="B30367" t="s">
        <v>233</v>
      </c>
      <c r="C30367">
        <f>WEEKDAY(E30367)</f>
        <v>3</v>
      </c>
      <c r="D30367">
        <f>MONTH(E30367)</f>
        <v>8</v>
      </c>
      <c r="E30367" s="1">
        <v>41877</v>
      </c>
      <c r="F30367" s="2">
        <v>0.5625</v>
      </c>
      <c r="G30367" t="s">
        <v>13</v>
      </c>
      <c r="H30367" t="s">
        <v>10</v>
      </c>
      <c r="I30367" s="3">
        <v>1037</v>
      </c>
    </row>
    <row r="30368" spans="1:9" x14ac:dyDescent="0.25">
      <c r="A30368" t="s">
        <v>11</v>
      </c>
      <c r="B30368" t="s">
        <v>12</v>
      </c>
      <c r="C30368">
        <f>WEEKDAY(E30368)</f>
        <v>5</v>
      </c>
      <c r="D30368">
        <f>MONTH(E30368)</f>
        <v>8</v>
      </c>
      <c r="E30368" s="1">
        <v>41865</v>
      </c>
      <c r="F30368" s="2">
        <v>0.3298611111111111</v>
      </c>
      <c r="G30368" t="s">
        <v>27</v>
      </c>
      <c r="H30368" t="s">
        <v>10</v>
      </c>
      <c r="I30368" s="3">
        <v>316</v>
      </c>
    </row>
    <row r="30369" spans="1:9" x14ac:dyDescent="0.25">
      <c r="A30369" t="s">
        <v>20</v>
      </c>
      <c r="B30369" t="s">
        <v>28</v>
      </c>
      <c r="C30369">
        <f>WEEKDAY(E30369)</f>
        <v>4</v>
      </c>
      <c r="D30369">
        <f>MONTH(E30369)</f>
        <v>8</v>
      </c>
      <c r="E30369" s="1">
        <v>41871</v>
      </c>
      <c r="F30369" s="2">
        <v>0.68055555555555547</v>
      </c>
      <c r="G30369" t="s">
        <v>27</v>
      </c>
      <c r="H30369" t="s">
        <v>36</v>
      </c>
      <c r="I30369" s="3">
        <v>2768</v>
      </c>
    </row>
    <row r="30370" spans="1:9" x14ac:dyDescent="0.25">
      <c r="A30370" t="s">
        <v>11</v>
      </c>
      <c r="B30370" t="s">
        <v>34</v>
      </c>
      <c r="C30370">
        <f>WEEKDAY(E30370)</f>
        <v>2</v>
      </c>
      <c r="D30370">
        <f>MONTH(E30370)</f>
        <v>8</v>
      </c>
      <c r="E30370" s="1">
        <v>41855</v>
      </c>
      <c r="F30370" s="2">
        <v>0.79166666666666663</v>
      </c>
      <c r="G30370" t="s">
        <v>39</v>
      </c>
      <c r="H30370" t="s">
        <v>10</v>
      </c>
      <c r="I30370" s="3">
        <v>4253</v>
      </c>
    </row>
    <row r="30371" spans="1:9" x14ac:dyDescent="0.25">
      <c r="A30371" t="s">
        <v>32</v>
      </c>
      <c r="B30371" t="s">
        <v>66</v>
      </c>
      <c r="C30371">
        <f>WEEKDAY(E30371)</f>
        <v>2</v>
      </c>
      <c r="D30371">
        <f>MONTH(E30371)</f>
        <v>10</v>
      </c>
      <c r="E30371" s="1">
        <v>41918</v>
      </c>
      <c r="F30371" s="2">
        <v>0.45833333333333331</v>
      </c>
      <c r="G30371" t="s">
        <v>9</v>
      </c>
      <c r="H30371" t="s">
        <v>10</v>
      </c>
      <c r="I30371" s="3">
        <v>3513</v>
      </c>
    </row>
    <row r="30372" spans="1:9" x14ac:dyDescent="0.25">
      <c r="A30372" t="s">
        <v>20</v>
      </c>
      <c r="B30372" t="s">
        <v>129</v>
      </c>
      <c r="C30372">
        <f>WEEKDAY(E30372)</f>
        <v>6</v>
      </c>
      <c r="D30372">
        <f>MONTH(E30372)</f>
        <v>8</v>
      </c>
      <c r="E30372" s="1">
        <v>41873</v>
      </c>
      <c r="F30372" s="2">
        <v>4.1666666666666664E-2</v>
      </c>
      <c r="G30372" t="s">
        <v>13</v>
      </c>
      <c r="H30372" t="s">
        <v>10</v>
      </c>
      <c r="I30372" s="3">
        <v>3047</v>
      </c>
    </row>
    <row r="30373" spans="1:9" x14ac:dyDescent="0.25">
      <c r="A30373" t="s">
        <v>6</v>
      </c>
      <c r="B30373" t="s">
        <v>81</v>
      </c>
      <c r="C30373">
        <f>WEEKDAY(E30373)</f>
        <v>7</v>
      </c>
      <c r="D30373">
        <f>MONTH(E30373)</f>
        <v>8</v>
      </c>
      <c r="E30373" s="1">
        <v>41874</v>
      </c>
      <c r="F30373" s="2">
        <v>0.8666666666666667</v>
      </c>
      <c r="G30373" t="s">
        <v>9</v>
      </c>
      <c r="H30373" t="s">
        <v>10</v>
      </c>
      <c r="I30373" s="3">
        <v>4316</v>
      </c>
    </row>
    <row r="30374" spans="1:9" x14ac:dyDescent="0.25">
      <c r="A30374" t="s">
        <v>16</v>
      </c>
      <c r="B30374" t="s">
        <v>101</v>
      </c>
      <c r="C30374">
        <f>WEEKDAY(E30374)</f>
        <v>2</v>
      </c>
      <c r="D30374">
        <f>MONTH(E30374)</f>
        <v>9</v>
      </c>
      <c r="E30374" s="1">
        <v>41883</v>
      </c>
      <c r="F30374" s="2">
        <v>0.375</v>
      </c>
      <c r="G30374" t="s">
        <v>63</v>
      </c>
      <c r="H30374" t="s">
        <v>10</v>
      </c>
      <c r="I30374" s="3">
        <v>2190</v>
      </c>
    </row>
    <row r="30375" spans="1:9" x14ac:dyDescent="0.25">
      <c r="A30375" t="s">
        <v>32</v>
      </c>
      <c r="B30375" t="s">
        <v>37</v>
      </c>
      <c r="C30375">
        <f>WEEKDAY(E30375)</f>
        <v>5</v>
      </c>
      <c r="D30375">
        <f>MONTH(E30375)</f>
        <v>9</v>
      </c>
      <c r="E30375" s="1">
        <v>41907</v>
      </c>
      <c r="F30375" s="2">
        <v>0.41666666666666669</v>
      </c>
      <c r="G30375" t="s">
        <v>23</v>
      </c>
      <c r="H30375" t="s">
        <v>10</v>
      </c>
      <c r="I30375" s="3">
        <v>3155</v>
      </c>
    </row>
    <row r="30376" spans="1:9" x14ac:dyDescent="0.25">
      <c r="A30376" t="s">
        <v>30</v>
      </c>
      <c r="B30376" t="s">
        <v>77</v>
      </c>
      <c r="C30376">
        <f>WEEKDAY(E30376)</f>
        <v>5</v>
      </c>
      <c r="D30376">
        <f>MONTH(E30376)</f>
        <v>8</v>
      </c>
      <c r="E30376" s="1">
        <v>41858</v>
      </c>
      <c r="F30376" s="2">
        <v>0.34861111111111115</v>
      </c>
      <c r="G30376" t="s">
        <v>13</v>
      </c>
      <c r="H30376" t="s">
        <v>36</v>
      </c>
      <c r="I30376" s="3">
        <v>524</v>
      </c>
    </row>
    <row r="30377" spans="1:9" x14ac:dyDescent="0.25">
      <c r="A30377" t="s">
        <v>32</v>
      </c>
      <c r="B30377" t="s">
        <v>65</v>
      </c>
      <c r="C30377">
        <f>WEEKDAY(E30377)</f>
        <v>1</v>
      </c>
      <c r="D30377">
        <f>MONTH(E30377)</f>
        <v>9</v>
      </c>
      <c r="E30377" s="1">
        <v>41910</v>
      </c>
      <c r="F30377" s="2">
        <v>8.3333333333333329E-2</v>
      </c>
      <c r="G30377" t="s">
        <v>9</v>
      </c>
      <c r="H30377" t="s">
        <v>10</v>
      </c>
      <c r="I30377" s="3">
        <v>4893</v>
      </c>
    </row>
    <row r="30378" spans="1:9" x14ac:dyDescent="0.25">
      <c r="A30378" t="s">
        <v>113</v>
      </c>
      <c r="B30378" t="s">
        <v>154</v>
      </c>
      <c r="C30378">
        <f>WEEKDAY(E30378)</f>
        <v>1</v>
      </c>
      <c r="D30378">
        <f>MONTH(E30378)</f>
        <v>8</v>
      </c>
      <c r="E30378" s="1">
        <v>41861</v>
      </c>
      <c r="F30378" s="2">
        <v>9.7222222222222224E-3</v>
      </c>
      <c r="G30378" t="s">
        <v>13</v>
      </c>
      <c r="H30378" t="s">
        <v>19</v>
      </c>
      <c r="I30378" s="3">
        <v>2902</v>
      </c>
    </row>
    <row r="30379" spans="1:9" x14ac:dyDescent="0.25">
      <c r="A30379" t="s">
        <v>84</v>
      </c>
      <c r="B30379" t="s">
        <v>85</v>
      </c>
      <c r="C30379">
        <f>WEEKDAY(E30379)</f>
        <v>6</v>
      </c>
      <c r="D30379">
        <f>MONTH(E30379)</f>
        <v>10</v>
      </c>
      <c r="E30379" s="1">
        <v>41922</v>
      </c>
      <c r="F30379" s="2">
        <v>4.5138888888888888E-2</v>
      </c>
      <c r="G30379" t="s">
        <v>45</v>
      </c>
      <c r="H30379" t="s">
        <v>19</v>
      </c>
      <c r="I30379" s="3">
        <v>1185</v>
      </c>
    </row>
    <row r="30380" spans="1:9" x14ac:dyDescent="0.25">
      <c r="A30380" t="s">
        <v>32</v>
      </c>
      <c r="B30380" t="s">
        <v>65</v>
      </c>
      <c r="C30380">
        <f>WEEKDAY(E30380)</f>
        <v>6</v>
      </c>
      <c r="D30380">
        <f>MONTH(E30380)</f>
        <v>8</v>
      </c>
      <c r="E30380" s="1">
        <v>41873</v>
      </c>
      <c r="F30380" s="2">
        <v>0.70833333333333337</v>
      </c>
      <c r="G30380" t="s">
        <v>39</v>
      </c>
      <c r="H30380" t="s">
        <v>10</v>
      </c>
      <c r="I30380" s="3">
        <v>707</v>
      </c>
    </row>
    <row r="30381" spans="1:9" x14ac:dyDescent="0.25">
      <c r="A30381" t="s">
        <v>6</v>
      </c>
      <c r="B30381" t="s">
        <v>7</v>
      </c>
      <c r="C30381">
        <f>WEEKDAY(E30381)</f>
        <v>7</v>
      </c>
      <c r="D30381">
        <f>MONTH(E30381)</f>
        <v>8</v>
      </c>
      <c r="E30381" s="1">
        <v>41881</v>
      </c>
      <c r="F30381" s="2">
        <v>0.95833333333333337</v>
      </c>
      <c r="G30381" t="s">
        <v>23</v>
      </c>
      <c r="H30381" t="s">
        <v>10</v>
      </c>
      <c r="I30381" s="3">
        <v>4232</v>
      </c>
    </row>
    <row r="30382" spans="1:9" x14ac:dyDescent="0.25">
      <c r="A30382" t="s">
        <v>20</v>
      </c>
      <c r="B30382" t="s">
        <v>28</v>
      </c>
      <c r="C30382">
        <f>WEEKDAY(E30382)</f>
        <v>4</v>
      </c>
      <c r="D30382">
        <f>MONTH(E30382)</f>
        <v>8</v>
      </c>
      <c r="E30382" s="1">
        <v>41857</v>
      </c>
      <c r="F30382" s="2">
        <v>0.86249999999999993</v>
      </c>
      <c r="G30382" t="s">
        <v>43</v>
      </c>
      <c r="H30382" t="s">
        <v>68</v>
      </c>
      <c r="I30382" s="3">
        <v>501</v>
      </c>
    </row>
    <row r="30383" spans="1:9" x14ac:dyDescent="0.25">
      <c r="A30383" t="s">
        <v>16</v>
      </c>
      <c r="B30383" t="s">
        <v>101</v>
      </c>
      <c r="C30383">
        <f>WEEKDAY(E30383)</f>
        <v>5</v>
      </c>
      <c r="D30383">
        <f>MONTH(E30383)</f>
        <v>8</v>
      </c>
      <c r="E30383" s="1">
        <v>41879</v>
      </c>
      <c r="F30383" s="2">
        <v>0.44444444444444442</v>
      </c>
      <c r="G30383" t="s">
        <v>63</v>
      </c>
      <c r="H30383" t="s">
        <v>10</v>
      </c>
      <c r="I30383" s="3">
        <v>3260</v>
      </c>
    </row>
    <row r="30384" spans="1:9" x14ac:dyDescent="0.25">
      <c r="A30384" t="s">
        <v>32</v>
      </c>
      <c r="B30384" t="s">
        <v>65</v>
      </c>
      <c r="C30384">
        <f>WEEKDAY(E30384)</f>
        <v>4</v>
      </c>
      <c r="D30384">
        <f>MONTH(E30384)</f>
        <v>8</v>
      </c>
      <c r="E30384" s="1">
        <v>41864</v>
      </c>
      <c r="F30384" s="2">
        <v>0.79166666666666663</v>
      </c>
      <c r="G30384" t="s">
        <v>23</v>
      </c>
      <c r="H30384" t="s">
        <v>10</v>
      </c>
      <c r="I30384" s="3">
        <v>2803</v>
      </c>
    </row>
    <row r="30385" spans="1:9" x14ac:dyDescent="0.25">
      <c r="A30385" t="s">
        <v>30</v>
      </c>
      <c r="B30385" t="s">
        <v>138</v>
      </c>
      <c r="C30385">
        <f>WEEKDAY(E30385)</f>
        <v>6</v>
      </c>
      <c r="D30385">
        <f>MONTH(E30385)</f>
        <v>10</v>
      </c>
      <c r="E30385" s="1">
        <v>41915</v>
      </c>
      <c r="F30385" s="2">
        <v>0.47847222222222219</v>
      </c>
      <c r="G30385" t="s">
        <v>45</v>
      </c>
      <c r="H30385" t="s">
        <v>10</v>
      </c>
      <c r="I30385" s="3">
        <v>2765</v>
      </c>
    </row>
    <row r="30386" spans="1:9" x14ac:dyDescent="0.25">
      <c r="A30386" t="s">
        <v>32</v>
      </c>
      <c r="B30386" t="s">
        <v>65</v>
      </c>
      <c r="C30386">
        <f>WEEKDAY(E30386)</f>
        <v>7</v>
      </c>
      <c r="D30386">
        <f>MONTH(E30386)</f>
        <v>9</v>
      </c>
      <c r="E30386" s="1">
        <v>41888</v>
      </c>
      <c r="F30386" s="2">
        <v>0.8125</v>
      </c>
      <c r="G30386" t="s">
        <v>9</v>
      </c>
      <c r="H30386" t="s">
        <v>10</v>
      </c>
      <c r="I30386" s="3">
        <v>4476</v>
      </c>
    </row>
    <row r="30387" spans="1:9" x14ac:dyDescent="0.25">
      <c r="A30387" t="s">
        <v>32</v>
      </c>
      <c r="B30387" t="s">
        <v>66</v>
      </c>
      <c r="C30387">
        <f>WEEKDAY(E30387)</f>
        <v>2</v>
      </c>
      <c r="D30387">
        <f>MONTH(E30387)</f>
        <v>8</v>
      </c>
      <c r="E30387" s="1">
        <v>41869</v>
      </c>
      <c r="F30387" s="2">
        <v>0.65277777777777779</v>
      </c>
      <c r="G30387" t="s">
        <v>9</v>
      </c>
      <c r="H30387" t="s">
        <v>10</v>
      </c>
      <c r="I30387" s="3">
        <v>1832</v>
      </c>
    </row>
    <row r="30388" spans="1:9" x14ac:dyDescent="0.25">
      <c r="A30388" t="s">
        <v>32</v>
      </c>
      <c r="B30388" t="s">
        <v>65</v>
      </c>
      <c r="C30388">
        <f>WEEKDAY(E30388)</f>
        <v>4</v>
      </c>
      <c r="D30388">
        <f>MONTH(E30388)</f>
        <v>10</v>
      </c>
      <c r="E30388" s="1">
        <v>41913</v>
      </c>
      <c r="F30388" s="2">
        <v>0.70833333333333337</v>
      </c>
      <c r="G30388" t="s">
        <v>43</v>
      </c>
      <c r="H30388" t="s">
        <v>10</v>
      </c>
      <c r="I30388" s="3">
        <v>2653</v>
      </c>
    </row>
    <row r="30389" spans="1:9" x14ac:dyDescent="0.25">
      <c r="A30389" t="s">
        <v>32</v>
      </c>
      <c r="B30389" t="s">
        <v>65</v>
      </c>
      <c r="C30389">
        <f>WEEKDAY(E30389)</f>
        <v>6</v>
      </c>
      <c r="D30389">
        <f>MONTH(E30389)</f>
        <v>8</v>
      </c>
      <c r="E30389" s="1">
        <v>41880</v>
      </c>
      <c r="F30389" s="2">
        <v>0.75</v>
      </c>
      <c r="G30389" t="s">
        <v>9</v>
      </c>
      <c r="H30389" t="s">
        <v>10</v>
      </c>
      <c r="I30389" s="3">
        <v>3445</v>
      </c>
    </row>
    <row r="30390" spans="1:9" x14ac:dyDescent="0.25">
      <c r="A30390" t="s">
        <v>135</v>
      </c>
      <c r="B30390" t="s">
        <v>203</v>
      </c>
      <c r="C30390">
        <f>WEEKDAY(E30390)</f>
        <v>3</v>
      </c>
      <c r="D30390">
        <f>MONTH(E30390)</f>
        <v>8</v>
      </c>
      <c r="E30390" s="1">
        <v>41863</v>
      </c>
      <c r="F30390" s="2">
        <v>0.91180555555555554</v>
      </c>
      <c r="G30390" t="s">
        <v>39</v>
      </c>
      <c r="H30390" t="s">
        <v>19</v>
      </c>
      <c r="I30390" s="3">
        <v>2597</v>
      </c>
    </row>
    <row r="30391" spans="1:9" x14ac:dyDescent="0.25">
      <c r="A30391" t="s">
        <v>72</v>
      </c>
      <c r="B30391" t="s">
        <v>73</v>
      </c>
      <c r="C30391">
        <f>WEEKDAY(E30391)</f>
        <v>6</v>
      </c>
      <c r="D30391">
        <f>MONTH(E30391)</f>
        <v>10</v>
      </c>
      <c r="E30391" s="1">
        <v>41943</v>
      </c>
      <c r="F30391" s="2">
        <v>0.3</v>
      </c>
      <c r="G30391" t="s">
        <v>9</v>
      </c>
      <c r="H30391" t="s">
        <v>19</v>
      </c>
      <c r="I30391" s="3">
        <v>1951</v>
      </c>
    </row>
    <row r="30392" spans="1:9" x14ac:dyDescent="0.25">
      <c r="A30392" t="s">
        <v>30</v>
      </c>
      <c r="B30392" t="s">
        <v>146</v>
      </c>
      <c r="C30392">
        <f>WEEKDAY(E30392)</f>
        <v>1</v>
      </c>
      <c r="D30392">
        <f>MONTH(E30392)</f>
        <v>9</v>
      </c>
      <c r="E30392" s="1">
        <v>41889</v>
      </c>
      <c r="F30392" s="2">
        <v>0.5</v>
      </c>
      <c r="G30392" t="s">
        <v>9</v>
      </c>
      <c r="H30392" t="s">
        <v>10</v>
      </c>
      <c r="I30392" s="3">
        <v>1372</v>
      </c>
    </row>
    <row r="30393" spans="1:9" x14ac:dyDescent="0.25">
      <c r="A30393" t="s">
        <v>32</v>
      </c>
      <c r="B30393" t="s">
        <v>66</v>
      </c>
      <c r="C30393">
        <f>WEEKDAY(E30393)</f>
        <v>7</v>
      </c>
      <c r="D30393">
        <f>MONTH(E30393)</f>
        <v>9</v>
      </c>
      <c r="E30393" s="1">
        <v>41902</v>
      </c>
      <c r="F30393" s="2">
        <v>0.62708333333333333</v>
      </c>
      <c r="G30393" t="s">
        <v>9</v>
      </c>
      <c r="H30393" t="s">
        <v>10</v>
      </c>
      <c r="I30393" s="3">
        <v>1847</v>
      </c>
    </row>
    <row r="30394" spans="1:9" x14ac:dyDescent="0.25">
      <c r="A30394" t="s">
        <v>30</v>
      </c>
      <c r="B30394" t="s">
        <v>77</v>
      </c>
      <c r="C30394">
        <f>WEEKDAY(E30394)</f>
        <v>6</v>
      </c>
      <c r="D30394">
        <f>MONTH(E30394)</f>
        <v>8</v>
      </c>
      <c r="E30394" s="1">
        <v>41852</v>
      </c>
      <c r="F30394" s="2">
        <v>0.77916666666666667</v>
      </c>
      <c r="G30394" t="s">
        <v>51</v>
      </c>
      <c r="H30394" t="s">
        <v>36</v>
      </c>
      <c r="I30394" s="3">
        <v>201</v>
      </c>
    </row>
    <row r="30395" spans="1:9" x14ac:dyDescent="0.25">
      <c r="A30395" t="s">
        <v>113</v>
      </c>
      <c r="B30395" t="s">
        <v>199</v>
      </c>
      <c r="C30395">
        <f>WEEKDAY(E30395)</f>
        <v>5</v>
      </c>
      <c r="D30395">
        <f>MONTH(E30395)</f>
        <v>10</v>
      </c>
      <c r="E30395" s="1">
        <v>41935</v>
      </c>
      <c r="F30395" s="2">
        <v>0.56388888888888888</v>
      </c>
      <c r="G30395" t="s">
        <v>9</v>
      </c>
      <c r="H30395" t="s">
        <v>10</v>
      </c>
      <c r="I30395" s="3">
        <v>1176</v>
      </c>
    </row>
    <row r="30396" spans="1:9" x14ac:dyDescent="0.25">
      <c r="A30396" t="s">
        <v>16</v>
      </c>
      <c r="B30396" t="s">
        <v>101</v>
      </c>
      <c r="C30396">
        <f>WEEKDAY(E30396)</f>
        <v>3</v>
      </c>
      <c r="D30396">
        <f>MONTH(E30396)</f>
        <v>8</v>
      </c>
      <c r="E30396" s="1">
        <v>41863</v>
      </c>
      <c r="F30396" s="2">
        <v>0.35416666666666669</v>
      </c>
      <c r="G30396" t="s">
        <v>63</v>
      </c>
      <c r="H30396" t="s">
        <v>10</v>
      </c>
      <c r="I30396" s="3">
        <v>831</v>
      </c>
    </row>
    <row r="30397" spans="1:9" x14ac:dyDescent="0.25">
      <c r="A30397" t="s">
        <v>24</v>
      </c>
      <c r="B30397" t="s">
        <v>25</v>
      </c>
      <c r="C30397">
        <f>WEEKDAY(E30397)</f>
        <v>1</v>
      </c>
      <c r="D30397">
        <f>MONTH(E30397)</f>
        <v>10</v>
      </c>
      <c r="E30397" s="1">
        <v>41931</v>
      </c>
      <c r="F30397" s="2">
        <v>0.8125</v>
      </c>
      <c r="G30397" t="s">
        <v>51</v>
      </c>
      <c r="H30397" t="s">
        <v>10</v>
      </c>
      <c r="I30397" s="3">
        <v>2834</v>
      </c>
    </row>
    <row r="30398" spans="1:9" x14ac:dyDescent="0.25">
      <c r="A30398" t="s">
        <v>40</v>
      </c>
      <c r="B30398" t="s">
        <v>132</v>
      </c>
      <c r="C30398">
        <f>WEEKDAY(E30398)</f>
        <v>2</v>
      </c>
      <c r="D30398">
        <f>MONTH(E30398)</f>
        <v>10</v>
      </c>
      <c r="E30398" s="1">
        <v>41925</v>
      </c>
      <c r="F30398" s="2">
        <v>0.85763888888888884</v>
      </c>
      <c r="G30398" t="s">
        <v>39</v>
      </c>
      <c r="H30398" t="s">
        <v>19</v>
      </c>
      <c r="I30398" s="3">
        <v>4552</v>
      </c>
    </row>
    <row r="30399" spans="1:9" x14ac:dyDescent="0.25">
      <c r="A30399" t="s">
        <v>32</v>
      </c>
      <c r="B30399" t="s">
        <v>46</v>
      </c>
      <c r="C30399">
        <f>WEEKDAY(E30399)</f>
        <v>4</v>
      </c>
      <c r="D30399">
        <f>MONTH(E30399)</f>
        <v>9</v>
      </c>
      <c r="E30399" s="1">
        <v>41899</v>
      </c>
      <c r="F30399" s="2">
        <v>0.52777777777777779</v>
      </c>
      <c r="G30399" t="s">
        <v>27</v>
      </c>
      <c r="H30399" t="s">
        <v>10</v>
      </c>
      <c r="I30399" s="3">
        <v>3379</v>
      </c>
    </row>
    <row r="30400" spans="1:9" x14ac:dyDescent="0.25">
      <c r="A30400" t="s">
        <v>135</v>
      </c>
      <c r="B30400" t="s">
        <v>299</v>
      </c>
      <c r="C30400">
        <f>WEEKDAY(E30400)</f>
        <v>4</v>
      </c>
      <c r="D30400">
        <f>MONTH(E30400)</f>
        <v>9</v>
      </c>
      <c r="E30400" s="1">
        <v>41885</v>
      </c>
      <c r="F30400" s="2">
        <v>0.72986111111111107</v>
      </c>
      <c r="G30400" t="s">
        <v>27</v>
      </c>
      <c r="H30400" t="s">
        <v>19</v>
      </c>
      <c r="I30400" s="3">
        <v>3938</v>
      </c>
    </row>
    <row r="30401" spans="1:9" x14ac:dyDescent="0.25">
      <c r="A30401" t="s">
        <v>20</v>
      </c>
      <c r="B30401" t="s">
        <v>111</v>
      </c>
      <c r="C30401">
        <f>WEEKDAY(E30401)</f>
        <v>1</v>
      </c>
      <c r="D30401">
        <f>MONTH(E30401)</f>
        <v>10</v>
      </c>
      <c r="E30401" s="1">
        <v>41931</v>
      </c>
      <c r="F30401" s="2">
        <v>4.8611111111111112E-2</v>
      </c>
      <c r="G30401" t="s">
        <v>23</v>
      </c>
      <c r="H30401" t="s">
        <v>10</v>
      </c>
      <c r="I30401" s="3">
        <v>1978</v>
      </c>
    </row>
    <row r="30402" spans="1:9" x14ac:dyDescent="0.25">
      <c r="A30402" t="s">
        <v>6</v>
      </c>
      <c r="B30402" t="s">
        <v>81</v>
      </c>
      <c r="C30402">
        <f>WEEKDAY(E30402)</f>
        <v>1</v>
      </c>
      <c r="D30402">
        <f>MONTH(E30402)</f>
        <v>8</v>
      </c>
      <c r="E30402" s="1">
        <v>41854</v>
      </c>
      <c r="F30402" s="2">
        <v>0.41666666666666669</v>
      </c>
      <c r="G30402" t="s">
        <v>23</v>
      </c>
      <c r="H30402" t="s">
        <v>10</v>
      </c>
      <c r="I30402" s="3">
        <v>744</v>
      </c>
    </row>
    <row r="30403" spans="1:9" x14ac:dyDescent="0.25">
      <c r="A30403" t="s">
        <v>30</v>
      </c>
      <c r="B30403" t="s">
        <v>53</v>
      </c>
      <c r="C30403">
        <f>WEEKDAY(E30403)</f>
        <v>4</v>
      </c>
      <c r="D30403">
        <f>MONTH(E30403)</f>
        <v>10</v>
      </c>
      <c r="E30403" s="1">
        <v>41934</v>
      </c>
      <c r="F30403" s="2">
        <v>0.76458333333333339</v>
      </c>
      <c r="G30403" t="s">
        <v>43</v>
      </c>
      <c r="H30403" t="s">
        <v>19</v>
      </c>
      <c r="I30403" s="3">
        <v>4303</v>
      </c>
    </row>
    <row r="30404" spans="1:9" x14ac:dyDescent="0.25">
      <c r="A30404" t="s">
        <v>32</v>
      </c>
      <c r="B30404" t="s">
        <v>46</v>
      </c>
      <c r="C30404">
        <f>WEEKDAY(E30404)</f>
        <v>7</v>
      </c>
      <c r="D30404">
        <f>MONTH(E30404)</f>
        <v>8</v>
      </c>
      <c r="E30404" s="1">
        <v>41860</v>
      </c>
      <c r="F30404" s="2">
        <v>0.79861111111111116</v>
      </c>
      <c r="G30404" t="s">
        <v>9</v>
      </c>
      <c r="H30404" t="s">
        <v>10</v>
      </c>
      <c r="I30404" s="3">
        <v>3640</v>
      </c>
    </row>
    <row r="30405" spans="1:9" x14ac:dyDescent="0.25">
      <c r="A30405" t="s">
        <v>30</v>
      </c>
      <c r="B30405" t="s">
        <v>67</v>
      </c>
      <c r="C30405">
        <f>WEEKDAY(E30405)</f>
        <v>3</v>
      </c>
      <c r="D30405">
        <f>MONTH(E30405)</f>
        <v>8</v>
      </c>
      <c r="E30405" s="1">
        <v>41863</v>
      </c>
      <c r="F30405" s="2">
        <v>0.44097222222222227</v>
      </c>
      <c r="G30405" t="s">
        <v>45</v>
      </c>
      <c r="H30405" t="s">
        <v>19</v>
      </c>
      <c r="I30405" s="3">
        <v>2542</v>
      </c>
    </row>
    <row r="30406" spans="1:9" x14ac:dyDescent="0.25">
      <c r="A30406" t="s">
        <v>6</v>
      </c>
      <c r="B30406" t="s">
        <v>7</v>
      </c>
      <c r="C30406">
        <f>WEEKDAY(E30406)</f>
        <v>6</v>
      </c>
      <c r="D30406">
        <f>MONTH(E30406)</f>
        <v>10</v>
      </c>
      <c r="E30406" s="1">
        <v>41915</v>
      </c>
      <c r="F30406" s="2">
        <v>0.625</v>
      </c>
      <c r="G30406" t="s">
        <v>39</v>
      </c>
      <c r="H30406" t="s">
        <v>10</v>
      </c>
      <c r="I30406" s="3">
        <v>2812</v>
      </c>
    </row>
    <row r="30407" spans="1:9" x14ac:dyDescent="0.25">
      <c r="A30407" t="s">
        <v>32</v>
      </c>
      <c r="B30407" t="s">
        <v>47</v>
      </c>
      <c r="C30407">
        <f>WEEKDAY(E30407)</f>
        <v>6</v>
      </c>
      <c r="D30407">
        <f>MONTH(E30407)</f>
        <v>9</v>
      </c>
      <c r="E30407" s="1">
        <v>41887</v>
      </c>
      <c r="F30407" s="2">
        <v>0.3298611111111111</v>
      </c>
      <c r="G30407" t="s">
        <v>82</v>
      </c>
      <c r="H30407" t="s">
        <v>10</v>
      </c>
      <c r="I30407" s="3">
        <v>477</v>
      </c>
    </row>
    <row r="30408" spans="1:9" x14ac:dyDescent="0.25">
      <c r="A30408" t="s">
        <v>6</v>
      </c>
      <c r="B30408" t="s">
        <v>7</v>
      </c>
      <c r="C30408">
        <f>WEEKDAY(E30408)</f>
        <v>7</v>
      </c>
      <c r="D30408">
        <f>MONTH(E30408)</f>
        <v>8</v>
      </c>
      <c r="E30408" s="1">
        <v>41874</v>
      </c>
      <c r="F30408" s="2">
        <v>0.95833333333333337</v>
      </c>
      <c r="G30408" t="s">
        <v>23</v>
      </c>
      <c r="H30408" t="s">
        <v>10</v>
      </c>
      <c r="I30408" s="3">
        <v>1438</v>
      </c>
    </row>
    <row r="30409" spans="1:9" x14ac:dyDescent="0.25">
      <c r="A30409" t="s">
        <v>113</v>
      </c>
      <c r="B30409" t="s">
        <v>213</v>
      </c>
      <c r="C30409">
        <f>WEEKDAY(E30409)</f>
        <v>4</v>
      </c>
      <c r="D30409">
        <f>MONTH(E30409)</f>
        <v>8</v>
      </c>
      <c r="E30409" s="1">
        <v>41878</v>
      </c>
      <c r="F30409" s="2">
        <v>0.58333333333333337</v>
      </c>
      <c r="G30409" t="s">
        <v>23</v>
      </c>
      <c r="H30409" t="s">
        <v>10</v>
      </c>
      <c r="I30409" s="3">
        <v>1912</v>
      </c>
    </row>
    <row r="30410" spans="1:9" x14ac:dyDescent="0.25">
      <c r="A30410" t="s">
        <v>30</v>
      </c>
      <c r="B30410" t="s">
        <v>31</v>
      </c>
      <c r="C30410">
        <f>WEEKDAY(E30410)</f>
        <v>5</v>
      </c>
      <c r="D30410">
        <f>MONTH(E30410)</f>
        <v>10</v>
      </c>
      <c r="E30410" s="1">
        <v>41935</v>
      </c>
      <c r="F30410" s="2">
        <v>0.86805555555555547</v>
      </c>
      <c r="G30410" t="s">
        <v>39</v>
      </c>
      <c r="H30410" t="s">
        <v>19</v>
      </c>
      <c r="I30410" s="3">
        <v>3994</v>
      </c>
    </row>
    <row r="30411" spans="1:9" x14ac:dyDescent="0.25">
      <c r="A30411" t="s">
        <v>20</v>
      </c>
      <c r="B30411" t="s">
        <v>28</v>
      </c>
      <c r="C30411">
        <f>WEEKDAY(E30411)</f>
        <v>1</v>
      </c>
      <c r="D30411">
        <f>MONTH(E30411)</f>
        <v>10</v>
      </c>
      <c r="E30411" s="1">
        <v>41917</v>
      </c>
      <c r="F30411" s="2">
        <v>0.12847222222222224</v>
      </c>
      <c r="G30411" t="s">
        <v>39</v>
      </c>
      <c r="H30411" t="s">
        <v>10</v>
      </c>
      <c r="I30411" s="3">
        <v>4732</v>
      </c>
    </row>
    <row r="30412" spans="1:9" x14ac:dyDescent="0.25">
      <c r="A30412" t="s">
        <v>32</v>
      </c>
      <c r="B30412" t="s">
        <v>183</v>
      </c>
      <c r="C30412">
        <f>WEEKDAY(E30412)</f>
        <v>6</v>
      </c>
      <c r="D30412">
        <f>MONTH(E30412)</f>
        <v>9</v>
      </c>
      <c r="E30412" s="1">
        <v>41908</v>
      </c>
      <c r="F30412" s="2">
        <v>0.67222222222222217</v>
      </c>
      <c r="G30412" t="s">
        <v>39</v>
      </c>
      <c r="H30412" t="s">
        <v>19</v>
      </c>
      <c r="I30412" s="3">
        <v>999</v>
      </c>
    </row>
    <row r="30413" spans="1:9" x14ac:dyDescent="0.25">
      <c r="A30413" t="s">
        <v>40</v>
      </c>
      <c r="B30413" t="s">
        <v>132</v>
      </c>
      <c r="C30413">
        <f>WEEKDAY(E30413)</f>
        <v>2</v>
      </c>
      <c r="D30413">
        <f>MONTH(E30413)</f>
        <v>10</v>
      </c>
      <c r="E30413" s="1">
        <v>41925</v>
      </c>
      <c r="F30413" s="2">
        <v>0.79166666666666663</v>
      </c>
      <c r="G30413" t="s">
        <v>23</v>
      </c>
      <c r="H30413" t="s">
        <v>19</v>
      </c>
      <c r="I30413" s="3">
        <v>3959</v>
      </c>
    </row>
    <row r="30414" spans="1:9" x14ac:dyDescent="0.25">
      <c r="A30414" t="s">
        <v>6</v>
      </c>
      <c r="B30414" t="s">
        <v>120</v>
      </c>
      <c r="C30414">
        <f>WEEKDAY(E30414)</f>
        <v>1</v>
      </c>
      <c r="D30414">
        <f>MONTH(E30414)</f>
        <v>8</v>
      </c>
      <c r="E30414" s="1">
        <v>41882</v>
      </c>
      <c r="F30414" s="2">
        <v>0.47916666666666669</v>
      </c>
      <c r="G30414" t="s">
        <v>27</v>
      </c>
      <c r="H30414" t="s">
        <v>117</v>
      </c>
      <c r="I30414" s="3">
        <v>875</v>
      </c>
    </row>
    <row r="30415" spans="1:9" x14ac:dyDescent="0.25">
      <c r="A30415" t="s">
        <v>6</v>
      </c>
      <c r="B30415" t="s">
        <v>7</v>
      </c>
      <c r="C30415">
        <f>WEEKDAY(E30415)</f>
        <v>1</v>
      </c>
      <c r="D30415">
        <f>MONTH(E30415)</f>
        <v>8</v>
      </c>
      <c r="E30415" s="1">
        <v>41882</v>
      </c>
      <c r="F30415" s="2">
        <v>8.3333333333333329E-2</v>
      </c>
      <c r="G30415" t="s">
        <v>23</v>
      </c>
      <c r="H30415" t="s">
        <v>10</v>
      </c>
      <c r="I30415" s="3">
        <v>3418</v>
      </c>
    </row>
    <row r="30416" spans="1:9" x14ac:dyDescent="0.25">
      <c r="A30416" t="s">
        <v>32</v>
      </c>
      <c r="B30416" t="s">
        <v>46</v>
      </c>
      <c r="C30416">
        <f>WEEKDAY(E30416)</f>
        <v>4</v>
      </c>
      <c r="D30416">
        <f>MONTH(E30416)</f>
        <v>10</v>
      </c>
      <c r="E30416" s="1">
        <v>41927</v>
      </c>
      <c r="F30416" s="2">
        <v>0.95833333333333337</v>
      </c>
      <c r="G30416" t="s">
        <v>23</v>
      </c>
      <c r="H30416" t="s">
        <v>10</v>
      </c>
      <c r="I30416" s="3">
        <v>1881</v>
      </c>
    </row>
    <row r="30417" spans="1:9" x14ac:dyDescent="0.25">
      <c r="A30417" t="s">
        <v>14</v>
      </c>
      <c r="B30417" t="s">
        <v>15</v>
      </c>
      <c r="C30417">
        <f>WEEKDAY(E30417)</f>
        <v>4</v>
      </c>
      <c r="D30417">
        <f>MONTH(E30417)</f>
        <v>9</v>
      </c>
      <c r="E30417" s="1">
        <v>41899</v>
      </c>
      <c r="F30417" s="2">
        <v>0.90277777777777779</v>
      </c>
      <c r="G30417" t="s">
        <v>27</v>
      </c>
      <c r="H30417" t="s">
        <v>19</v>
      </c>
      <c r="I30417" s="3">
        <v>3324</v>
      </c>
    </row>
    <row r="30418" spans="1:9" x14ac:dyDescent="0.25">
      <c r="A30418" t="s">
        <v>113</v>
      </c>
      <c r="B30418" t="s">
        <v>114</v>
      </c>
      <c r="C30418">
        <f>WEEKDAY(E30418)</f>
        <v>7</v>
      </c>
      <c r="D30418">
        <f>MONTH(E30418)</f>
        <v>9</v>
      </c>
      <c r="E30418" s="1">
        <v>41895</v>
      </c>
      <c r="F30418" s="2">
        <v>0.58333333333333337</v>
      </c>
      <c r="G30418" t="s">
        <v>27</v>
      </c>
      <c r="H30418" t="s">
        <v>10</v>
      </c>
      <c r="I30418" s="3">
        <v>4898</v>
      </c>
    </row>
    <row r="30419" spans="1:9" x14ac:dyDescent="0.25">
      <c r="A30419" t="s">
        <v>6</v>
      </c>
      <c r="B30419" t="s">
        <v>207</v>
      </c>
      <c r="C30419">
        <f>WEEKDAY(E30419)</f>
        <v>4</v>
      </c>
      <c r="D30419">
        <f>MONTH(E30419)</f>
        <v>9</v>
      </c>
      <c r="E30419" s="1">
        <v>41899</v>
      </c>
      <c r="F30419" s="2">
        <v>0.54166666666666663</v>
      </c>
      <c r="G30419" t="s">
        <v>9</v>
      </c>
      <c r="H30419" t="s">
        <v>10</v>
      </c>
      <c r="I30419" s="3">
        <v>4775</v>
      </c>
    </row>
    <row r="30420" spans="1:9" x14ac:dyDescent="0.25">
      <c r="A30420" t="s">
        <v>32</v>
      </c>
      <c r="B30420" t="s">
        <v>66</v>
      </c>
      <c r="C30420">
        <f>WEEKDAY(E30420)</f>
        <v>7</v>
      </c>
      <c r="D30420">
        <f>MONTH(E30420)</f>
        <v>8</v>
      </c>
      <c r="E30420" s="1">
        <v>41867</v>
      </c>
      <c r="F30420" s="2">
        <v>0.89027777777777783</v>
      </c>
      <c r="G30420" t="s">
        <v>23</v>
      </c>
      <c r="H30420" t="s">
        <v>10</v>
      </c>
      <c r="I30420" s="3">
        <v>1324</v>
      </c>
    </row>
    <row r="30421" spans="1:9" x14ac:dyDescent="0.25">
      <c r="A30421" t="s">
        <v>6</v>
      </c>
      <c r="B30421" t="s">
        <v>7</v>
      </c>
      <c r="C30421">
        <f>WEEKDAY(E30421)</f>
        <v>7</v>
      </c>
      <c r="D30421">
        <f>MONTH(E30421)</f>
        <v>10</v>
      </c>
      <c r="E30421" s="1">
        <v>41916</v>
      </c>
      <c r="F30421" s="2">
        <v>0.91666666666666663</v>
      </c>
      <c r="G30421" t="s">
        <v>51</v>
      </c>
      <c r="H30421" t="s">
        <v>10</v>
      </c>
      <c r="I30421" s="3">
        <v>1180</v>
      </c>
    </row>
    <row r="30422" spans="1:9" x14ac:dyDescent="0.25">
      <c r="A30422" t="s">
        <v>6</v>
      </c>
      <c r="B30422" t="s">
        <v>7</v>
      </c>
      <c r="C30422">
        <f>WEEKDAY(E30422)</f>
        <v>7</v>
      </c>
      <c r="D30422">
        <f>MONTH(E30422)</f>
        <v>9</v>
      </c>
      <c r="E30422" s="1">
        <v>41902</v>
      </c>
      <c r="F30422" s="2">
        <v>0.9375</v>
      </c>
      <c r="G30422" t="s">
        <v>23</v>
      </c>
      <c r="H30422" t="s">
        <v>10</v>
      </c>
      <c r="I30422" s="3">
        <v>4987</v>
      </c>
    </row>
    <row r="30423" spans="1:9" x14ac:dyDescent="0.25">
      <c r="A30423" t="s">
        <v>11</v>
      </c>
      <c r="B30423" t="s">
        <v>58</v>
      </c>
      <c r="C30423">
        <f>WEEKDAY(E30423)</f>
        <v>7</v>
      </c>
      <c r="D30423">
        <f>MONTH(E30423)</f>
        <v>8</v>
      </c>
      <c r="E30423" s="1">
        <v>41881</v>
      </c>
      <c r="F30423" s="2">
        <v>0.83333333333333337</v>
      </c>
      <c r="G30423" t="s">
        <v>13</v>
      </c>
      <c r="H30423" t="s">
        <v>10</v>
      </c>
      <c r="I30423" s="3">
        <v>327</v>
      </c>
    </row>
    <row r="30424" spans="1:9" x14ac:dyDescent="0.25">
      <c r="A30424" t="s">
        <v>113</v>
      </c>
      <c r="B30424" t="s">
        <v>114</v>
      </c>
      <c r="C30424">
        <f>WEEKDAY(E30424)</f>
        <v>4</v>
      </c>
      <c r="D30424">
        <f>MONTH(E30424)</f>
        <v>10</v>
      </c>
      <c r="E30424" s="1">
        <v>41920</v>
      </c>
      <c r="F30424" s="2">
        <v>0.45833333333333331</v>
      </c>
      <c r="G30424" t="s">
        <v>23</v>
      </c>
      <c r="H30424" t="s">
        <v>10</v>
      </c>
      <c r="I30424" s="3">
        <v>1516</v>
      </c>
    </row>
    <row r="30425" spans="1:9" x14ac:dyDescent="0.25">
      <c r="A30425" t="s">
        <v>72</v>
      </c>
      <c r="B30425" t="s">
        <v>107</v>
      </c>
      <c r="C30425">
        <f>WEEKDAY(E30425)</f>
        <v>3</v>
      </c>
      <c r="D30425">
        <f>MONTH(E30425)</f>
        <v>9</v>
      </c>
      <c r="E30425" s="1">
        <v>41898</v>
      </c>
      <c r="F30425" s="2">
        <v>0.51250000000000007</v>
      </c>
      <c r="G30425" t="s">
        <v>45</v>
      </c>
      <c r="H30425" t="s">
        <v>19</v>
      </c>
      <c r="I30425" s="3">
        <v>4411</v>
      </c>
    </row>
    <row r="30426" spans="1:9" x14ac:dyDescent="0.25">
      <c r="A30426" t="s">
        <v>32</v>
      </c>
      <c r="B30426" t="s">
        <v>65</v>
      </c>
      <c r="C30426">
        <f>WEEKDAY(E30426)</f>
        <v>7</v>
      </c>
      <c r="D30426">
        <f>MONTH(E30426)</f>
        <v>9</v>
      </c>
      <c r="E30426" s="1">
        <v>41902</v>
      </c>
      <c r="F30426" s="2">
        <v>0.72916666666666663</v>
      </c>
      <c r="G30426" t="s">
        <v>27</v>
      </c>
      <c r="H30426" t="s">
        <v>10</v>
      </c>
      <c r="I30426" s="3">
        <v>2392</v>
      </c>
    </row>
    <row r="30427" spans="1:9" x14ac:dyDescent="0.25">
      <c r="A30427" t="s">
        <v>20</v>
      </c>
      <c r="B30427" t="s">
        <v>28</v>
      </c>
      <c r="C30427">
        <f>WEEKDAY(E30427)</f>
        <v>6</v>
      </c>
      <c r="D30427">
        <f>MONTH(E30427)</f>
        <v>10</v>
      </c>
      <c r="E30427" s="1">
        <v>41929</v>
      </c>
      <c r="F30427" s="2">
        <v>0.97013888888888899</v>
      </c>
      <c r="G30427" t="s">
        <v>63</v>
      </c>
      <c r="H30427" t="s">
        <v>10</v>
      </c>
      <c r="I30427" s="3">
        <v>4617</v>
      </c>
    </row>
    <row r="30428" spans="1:9" x14ac:dyDescent="0.25">
      <c r="A30428" t="s">
        <v>30</v>
      </c>
      <c r="B30428" t="s">
        <v>77</v>
      </c>
      <c r="C30428">
        <f>WEEKDAY(E30428)</f>
        <v>5</v>
      </c>
      <c r="D30428">
        <f>MONTH(E30428)</f>
        <v>9</v>
      </c>
      <c r="E30428" s="1">
        <v>41907</v>
      </c>
      <c r="F30428" s="2">
        <v>0.79166666666666663</v>
      </c>
      <c r="G30428" t="s">
        <v>23</v>
      </c>
      <c r="H30428" t="s">
        <v>36</v>
      </c>
      <c r="I30428" s="3">
        <v>4334</v>
      </c>
    </row>
    <row r="30429" spans="1:9" x14ac:dyDescent="0.25">
      <c r="A30429" t="s">
        <v>32</v>
      </c>
      <c r="B30429" t="s">
        <v>65</v>
      </c>
      <c r="C30429">
        <f>WEEKDAY(E30429)</f>
        <v>7</v>
      </c>
      <c r="D30429">
        <f>MONTH(E30429)</f>
        <v>8</v>
      </c>
      <c r="E30429" s="1">
        <v>41860</v>
      </c>
      <c r="F30429" s="2">
        <v>0.9375</v>
      </c>
      <c r="G30429" t="s">
        <v>39</v>
      </c>
      <c r="H30429" t="s">
        <v>10</v>
      </c>
      <c r="I30429" s="3">
        <v>2632</v>
      </c>
    </row>
    <row r="30430" spans="1:9" x14ac:dyDescent="0.25">
      <c r="A30430" t="s">
        <v>30</v>
      </c>
      <c r="B30430" t="s">
        <v>77</v>
      </c>
      <c r="C30430">
        <f>WEEKDAY(E30430)</f>
        <v>1</v>
      </c>
      <c r="D30430">
        <f>MONTH(E30430)</f>
        <v>9</v>
      </c>
      <c r="E30430" s="1">
        <v>41896</v>
      </c>
      <c r="F30430" s="2">
        <v>0.7284722222222223</v>
      </c>
      <c r="G30430" t="s">
        <v>63</v>
      </c>
      <c r="H30430" t="s">
        <v>36</v>
      </c>
      <c r="I30430" s="3">
        <v>1134</v>
      </c>
    </row>
    <row r="30431" spans="1:9" x14ac:dyDescent="0.25">
      <c r="A30431" t="s">
        <v>14</v>
      </c>
      <c r="B30431" t="s">
        <v>201</v>
      </c>
      <c r="C30431">
        <f>WEEKDAY(E30431)</f>
        <v>5</v>
      </c>
      <c r="D30431">
        <f>MONTH(E30431)</f>
        <v>8</v>
      </c>
      <c r="E30431" s="1">
        <v>41865</v>
      </c>
      <c r="F30431" s="2">
        <v>0.84027777777777779</v>
      </c>
      <c r="G30431" t="s">
        <v>27</v>
      </c>
      <c r="H30431" t="s">
        <v>10</v>
      </c>
      <c r="I30431" s="3">
        <v>4597</v>
      </c>
    </row>
    <row r="30432" spans="1:9" x14ac:dyDescent="0.25">
      <c r="A30432" t="s">
        <v>14</v>
      </c>
      <c r="B30432" t="s">
        <v>56</v>
      </c>
      <c r="C30432">
        <f>WEEKDAY(E30432)</f>
        <v>6</v>
      </c>
      <c r="D30432">
        <f>MONTH(E30432)</f>
        <v>8</v>
      </c>
      <c r="E30432" s="1">
        <v>41873</v>
      </c>
      <c r="F30432" s="2">
        <v>0.89583333333333337</v>
      </c>
      <c r="G30432" t="s">
        <v>63</v>
      </c>
      <c r="H30432" t="s">
        <v>10</v>
      </c>
      <c r="I30432" s="3">
        <v>308</v>
      </c>
    </row>
    <row r="30433" spans="1:9" x14ac:dyDescent="0.25">
      <c r="A30433" t="s">
        <v>20</v>
      </c>
      <c r="B30433" t="s">
        <v>80</v>
      </c>
      <c r="C30433">
        <f>WEEKDAY(E30433)</f>
        <v>4</v>
      </c>
      <c r="D30433">
        <f>MONTH(E30433)</f>
        <v>9</v>
      </c>
      <c r="E30433" s="1">
        <v>41906</v>
      </c>
      <c r="F30433" s="2">
        <v>0.9458333333333333</v>
      </c>
      <c r="G30433" t="s">
        <v>63</v>
      </c>
      <c r="H30433" t="s">
        <v>19</v>
      </c>
      <c r="I30433" s="3">
        <v>2847</v>
      </c>
    </row>
    <row r="30434" spans="1:9" x14ac:dyDescent="0.25">
      <c r="A30434" t="s">
        <v>30</v>
      </c>
      <c r="B30434" t="s">
        <v>53</v>
      </c>
      <c r="C30434">
        <f>WEEKDAY(E30434)</f>
        <v>3</v>
      </c>
      <c r="D30434">
        <f>MONTH(E30434)</f>
        <v>10</v>
      </c>
      <c r="E30434" s="1">
        <v>41919</v>
      </c>
      <c r="F30434" s="2">
        <v>0.57986111111111105</v>
      </c>
      <c r="G30434" t="s">
        <v>23</v>
      </c>
      <c r="H30434" t="s">
        <v>19</v>
      </c>
      <c r="I30434" s="3">
        <v>2399</v>
      </c>
    </row>
    <row r="30435" spans="1:9" x14ac:dyDescent="0.25">
      <c r="A30435" t="s">
        <v>20</v>
      </c>
      <c r="B30435" t="s">
        <v>28</v>
      </c>
      <c r="C30435">
        <f>WEEKDAY(E30435)</f>
        <v>6</v>
      </c>
      <c r="D30435">
        <f>MONTH(E30435)</f>
        <v>8</v>
      </c>
      <c r="E30435" s="1">
        <v>41859</v>
      </c>
      <c r="F30435" s="2">
        <v>0.83819444444444446</v>
      </c>
      <c r="G30435" t="s">
        <v>27</v>
      </c>
      <c r="H30435" t="s">
        <v>10</v>
      </c>
      <c r="I30435" s="3">
        <v>3697</v>
      </c>
    </row>
    <row r="30436" spans="1:9" x14ac:dyDescent="0.25">
      <c r="A30436" t="s">
        <v>20</v>
      </c>
      <c r="B30436" t="s">
        <v>28</v>
      </c>
      <c r="C30436">
        <f>WEEKDAY(E30436)</f>
        <v>2</v>
      </c>
      <c r="D30436">
        <f>MONTH(E30436)</f>
        <v>9</v>
      </c>
      <c r="E30436" s="1">
        <v>41904</v>
      </c>
      <c r="F30436" s="2">
        <v>0.64583333333333337</v>
      </c>
      <c r="G30436" t="s">
        <v>82</v>
      </c>
      <c r="H30436" t="s">
        <v>155</v>
      </c>
      <c r="I30436" s="3">
        <v>4278</v>
      </c>
    </row>
    <row r="30437" spans="1:9" x14ac:dyDescent="0.25">
      <c r="A30437" t="s">
        <v>30</v>
      </c>
      <c r="B30437" t="s">
        <v>77</v>
      </c>
      <c r="C30437">
        <f>WEEKDAY(E30437)</f>
        <v>3</v>
      </c>
      <c r="D30437">
        <f>MONTH(E30437)</f>
        <v>8</v>
      </c>
      <c r="E30437" s="1">
        <v>41877</v>
      </c>
      <c r="F30437" s="2">
        <v>2.4305555555555556E-2</v>
      </c>
      <c r="G30437" t="s">
        <v>9</v>
      </c>
      <c r="H30437" t="s">
        <v>36</v>
      </c>
      <c r="I30437" s="3">
        <v>3910</v>
      </c>
    </row>
    <row r="30438" spans="1:9" x14ac:dyDescent="0.25">
      <c r="A30438" t="s">
        <v>32</v>
      </c>
      <c r="B30438" t="s">
        <v>65</v>
      </c>
      <c r="C30438">
        <f>WEEKDAY(E30438)</f>
        <v>5</v>
      </c>
      <c r="D30438">
        <f>MONTH(E30438)</f>
        <v>9</v>
      </c>
      <c r="E30438" s="1">
        <v>41886</v>
      </c>
      <c r="F30438" s="2">
        <v>0.98263888888888884</v>
      </c>
      <c r="G30438" t="s">
        <v>9</v>
      </c>
      <c r="H30438" t="s">
        <v>10</v>
      </c>
      <c r="I30438" s="3">
        <v>1374</v>
      </c>
    </row>
    <row r="30439" spans="1:9" x14ac:dyDescent="0.25">
      <c r="A30439" t="s">
        <v>11</v>
      </c>
      <c r="B30439" t="s">
        <v>12</v>
      </c>
      <c r="C30439">
        <f>WEEKDAY(E30439)</f>
        <v>3</v>
      </c>
      <c r="D30439">
        <f>MONTH(E30439)</f>
        <v>9</v>
      </c>
      <c r="E30439" s="1">
        <v>41912</v>
      </c>
      <c r="F30439" s="2">
        <v>0.72916666666666663</v>
      </c>
      <c r="G30439" t="s">
        <v>82</v>
      </c>
      <c r="H30439" t="s">
        <v>10</v>
      </c>
      <c r="I30439" s="3">
        <v>1859</v>
      </c>
    </row>
    <row r="30440" spans="1:9" x14ac:dyDescent="0.25">
      <c r="A30440" t="s">
        <v>14</v>
      </c>
      <c r="B30440" t="s">
        <v>15</v>
      </c>
      <c r="C30440">
        <f>WEEKDAY(E30440)</f>
        <v>1</v>
      </c>
      <c r="D30440">
        <f>MONTH(E30440)</f>
        <v>9</v>
      </c>
      <c r="E30440" s="1">
        <v>41889</v>
      </c>
      <c r="F30440" s="2">
        <v>0.50069444444444444</v>
      </c>
      <c r="G30440" t="s">
        <v>82</v>
      </c>
      <c r="H30440" t="s">
        <v>10</v>
      </c>
      <c r="I30440" s="3">
        <v>4766</v>
      </c>
    </row>
    <row r="30441" spans="1:9" x14ac:dyDescent="0.25">
      <c r="A30441" t="s">
        <v>14</v>
      </c>
      <c r="B30441" t="s">
        <v>56</v>
      </c>
      <c r="C30441">
        <f>WEEKDAY(E30441)</f>
        <v>4</v>
      </c>
      <c r="D30441">
        <f>MONTH(E30441)</f>
        <v>10</v>
      </c>
      <c r="E30441" s="1">
        <v>41927</v>
      </c>
      <c r="F30441" s="2">
        <v>0.25</v>
      </c>
      <c r="G30441" t="s">
        <v>9</v>
      </c>
      <c r="H30441" t="s">
        <v>10</v>
      </c>
      <c r="I30441" s="3">
        <v>4435</v>
      </c>
    </row>
    <row r="30442" spans="1:9" x14ac:dyDescent="0.25">
      <c r="A30442" t="s">
        <v>30</v>
      </c>
      <c r="B30442" t="s">
        <v>77</v>
      </c>
      <c r="C30442">
        <f>WEEKDAY(E30442)</f>
        <v>6</v>
      </c>
      <c r="D30442">
        <f>MONTH(E30442)</f>
        <v>8</v>
      </c>
      <c r="E30442" s="1">
        <v>41866</v>
      </c>
      <c r="F30442" s="2">
        <v>0.74583333333333324</v>
      </c>
      <c r="G30442" t="s">
        <v>13</v>
      </c>
      <c r="H30442" t="s">
        <v>36</v>
      </c>
      <c r="I30442" s="3">
        <v>263</v>
      </c>
    </row>
    <row r="30443" spans="1:9" x14ac:dyDescent="0.25">
      <c r="A30443" t="s">
        <v>20</v>
      </c>
      <c r="B30443" t="s">
        <v>80</v>
      </c>
      <c r="C30443">
        <f>WEEKDAY(E30443)</f>
        <v>2</v>
      </c>
      <c r="D30443">
        <f>MONTH(E30443)</f>
        <v>9</v>
      </c>
      <c r="E30443" s="1">
        <v>41911</v>
      </c>
      <c r="F30443" s="2">
        <v>0.71875</v>
      </c>
      <c r="G30443" t="s">
        <v>13</v>
      </c>
      <c r="H30443" t="s">
        <v>19</v>
      </c>
      <c r="I30443" s="3">
        <v>640</v>
      </c>
    </row>
    <row r="30444" spans="1:9" x14ac:dyDescent="0.25">
      <c r="A30444" t="s">
        <v>72</v>
      </c>
      <c r="B30444" t="s">
        <v>73</v>
      </c>
      <c r="C30444">
        <f>WEEKDAY(E30444)</f>
        <v>5</v>
      </c>
      <c r="D30444">
        <f>MONTH(E30444)</f>
        <v>10</v>
      </c>
      <c r="E30444" s="1">
        <v>41914</v>
      </c>
      <c r="F30444" s="2">
        <v>0.8520833333333333</v>
      </c>
      <c r="G30444" t="s">
        <v>9</v>
      </c>
      <c r="H30444" t="s">
        <v>19</v>
      </c>
      <c r="I30444" s="3">
        <v>1203</v>
      </c>
    </row>
    <row r="30445" spans="1:9" x14ac:dyDescent="0.25">
      <c r="A30445" t="s">
        <v>30</v>
      </c>
      <c r="B30445" t="s">
        <v>67</v>
      </c>
      <c r="C30445">
        <f>WEEKDAY(E30445)</f>
        <v>5</v>
      </c>
      <c r="D30445">
        <f>MONTH(E30445)</f>
        <v>10</v>
      </c>
      <c r="E30445" s="1">
        <v>41928</v>
      </c>
      <c r="F30445" s="2">
        <v>0.875</v>
      </c>
      <c r="G30445" t="s">
        <v>39</v>
      </c>
      <c r="H30445" t="s">
        <v>19</v>
      </c>
      <c r="I30445" s="3">
        <v>2817</v>
      </c>
    </row>
    <row r="30446" spans="1:9" x14ac:dyDescent="0.25">
      <c r="A30446" t="s">
        <v>30</v>
      </c>
      <c r="B30446" t="s">
        <v>77</v>
      </c>
      <c r="C30446">
        <f>WEEKDAY(E30446)</f>
        <v>2</v>
      </c>
      <c r="D30446">
        <f>MONTH(E30446)</f>
        <v>9</v>
      </c>
      <c r="E30446" s="1">
        <v>41897</v>
      </c>
      <c r="F30446" s="2">
        <v>0.9375</v>
      </c>
      <c r="G30446" t="s">
        <v>51</v>
      </c>
      <c r="H30446" t="s">
        <v>36</v>
      </c>
      <c r="I30446" s="3">
        <v>3557</v>
      </c>
    </row>
    <row r="30447" spans="1:9" x14ac:dyDescent="0.25">
      <c r="A30447" t="s">
        <v>32</v>
      </c>
      <c r="B30447" t="s">
        <v>46</v>
      </c>
      <c r="C30447">
        <f>WEEKDAY(E30447)</f>
        <v>4</v>
      </c>
      <c r="D30447">
        <f>MONTH(E30447)</f>
        <v>8</v>
      </c>
      <c r="E30447" s="1">
        <v>41878</v>
      </c>
      <c r="F30447" s="2">
        <v>0.77083333333333337</v>
      </c>
      <c r="G30447" t="s">
        <v>27</v>
      </c>
      <c r="H30447" t="s">
        <v>10</v>
      </c>
      <c r="I30447" s="3">
        <v>3770</v>
      </c>
    </row>
    <row r="30448" spans="1:9" x14ac:dyDescent="0.25">
      <c r="A30448" t="s">
        <v>16</v>
      </c>
      <c r="B30448" t="s">
        <v>195</v>
      </c>
      <c r="C30448">
        <f>WEEKDAY(E30448)</f>
        <v>4</v>
      </c>
      <c r="D30448">
        <f>MONTH(E30448)</f>
        <v>8</v>
      </c>
      <c r="E30448" s="1">
        <v>41878</v>
      </c>
      <c r="F30448" s="2">
        <v>0.39583333333333331</v>
      </c>
      <c r="G30448" t="s">
        <v>51</v>
      </c>
      <c r="H30448" t="s">
        <v>10</v>
      </c>
      <c r="I30448" s="3">
        <v>3536</v>
      </c>
    </row>
    <row r="30449" spans="1:9" x14ac:dyDescent="0.25">
      <c r="A30449" t="s">
        <v>113</v>
      </c>
      <c r="B30449" t="s">
        <v>114</v>
      </c>
      <c r="C30449">
        <f>WEEKDAY(E30449)</f>
        <v>6</v>
      </c>
      <c r="D30449">
        <f>MONTH(E30449)</f>
        <v>10</v>
      </c>
      <c r="E30449" s="1">
        <v>41915</v>
      </c>
      <c r="F30449" s="2">
        <v>0.53125</v>
      </c>
      <c r="G30449" t="s">
        <v>9</v>
      </c>
      <c r="H30449" t="s">
        <v>10</v>
      </c>
      <c r="I30449" s="3">
        <v>3050</v>
      </c>
    </row>
    <row r="30450" spans="1:9" x14ac:dyDescent="0.25">
      <c r="A30450" t="s">
        <v>72</v>
      </c>
      <c r="B30450" t="s">
        <v>107</v>
      </c>
      <c r="C30450">
        <f>WEEKDAY(E30450)</f>
        <v>4</v>
      </c>
      <c r="D30450">
        <f>MONTH(E30450)</f>
        <v>10</v>
      </c>
      <c r="E30450" s="1">
        <v>41927</v>
      </c>
      <c r="F30450" s="2">
        <v>0.53263888888888888</v>
      </c>
      <c r="G30450" t="s">
        <v>39</v>
      </c>
      <c r="H30450" t="s">
        <v>19</v>
      </c>
      <c r="I30450" s="3">
        <v>3393</v>
      </c>
    </row>
    <row r="30451" spans="1:9" x14ac:dyDescent="0.25">
      <c r="A30451" t="s">
        <v>113</v>
      </c>
      <c r="B30451" t="s">
        <v>114</v>
      </c>
      <c r="C30451">
        <f>WEEKDAY(E30451)</f>
        <v>5</v>
      </c>
      <c r="D30451">
        <f>MONTH(E30451)</f>
        <v>10</v>
      </c>
      <c r="E30451" s="1">
        <v>41914</v>
      </c>
      <c r="F30451" s="2">
        <v>0.625</v>
      </c>
      <c r="G30451" t="s">
        <v>63</v>
      </c>
      <c r="H30451" t="s">
        <v>10</v>
      </c>
      <c r="I30451" s="3">
        <v>4680</v>
      </c>
    </row>
    <row r="30452" spans="1:9" x14ac:dyDescent="0.25">
      <c r="A30452" t="s">
        <v>20</v>
      </c>
      <c r="B30452" t="s">
        <v>28</v>
      </c>
      <c r="C30452">
        <f>WEEKDAY(E30452)</f>
        <v>2</v>
      </c>
      <c r="D30452">
        <f>MONTH(E30452)</f>
        <v>9</v>
      </c>
      <c r="E30452" s="1">
        <v>41911</v>
      </c>
      <c r="F30452" s="2">
        <v>0.62847222222222221</v>
      </c>
      <c r="G30452" t="s">
        <v>23</v>
      </c>
      <c r="H30452" t="s">
        <v>36</v>
      </c>
      <c r="I30452" s="3">
        <v>4233</v>
      </c>
    </row>
    <row r="30453" spans="1:9" x14ac:dyDescent="0.25">
      <c r="A30453" t="s">
        <v>20</v>
      </c>
      <c r="B30453" t="s">
        <v>111</v>
      </c>
      <c r="C30453">
        <f>WEEKDAY(E30453)</f>
        <v>1</v>
      </c>
      <c r="D30453">
        <f>MONTH(E30453)</f>
        <v>9</v>
      </c>
      <c r="E30453" s="1">
        <v>41903</v>
      </c>
      <c r="F30453" s="2">
        <v>0.52083333333333337</v>
      </c>
      <c r="G30453" t="s">
        <v>13</v>
      </c>
      <c r="H30453" t="s">
        <v>10</v>
      </c>
      <c r="I30453" s="3">
        <v>2761</v>
      </c>
    </row>
    <row r="30454" spans="1:9" x14ac:dyDescent="0.25">
      <c r="A30454" t="s">
        <v>32</v>
      </c>
      <c r="B30454" t="s">
        <v>37</v>
      </c>
      <c r="C30454">
        <f>WEEKDAY(E30454)</f>
        <v>4</v>
      </c>
      <c r="D30454">
        <f>MONTH(E30454)</f>
        <v>10</v>
      </c>
      <c r="E30454" s="1">
        <v>41934</v>
      </c>
      <c r="F30454" s="2">
        <v>0.63541666666666663</v>
      </c>
      <c r="G30454" t="s">
        <v>39</v>
      </c>
      <c r="H30454" t="s">
        <v>10</v>
      </c>
      <c r="I30454" s="3">
        <v>2768</v>
      </c>
    </row>
    <row r="30455" spans="1:9" x14ac:dyDescent="0.25">
      <c r="A30455" t="s">
        <v>32</v>
      </c>
      <c r="B30455" t="s">
        <v>481</v>
      </c>
      <c r="C30455">
        <f>WEEKDAY(E30455)</f>
        <v>2</v>
      </c>
      <c r="D30455">
        <f>MONTH(E30455)</f>
        <v>10</v>
      </c>
      <c r="E30455" s="1">
        <v>41925</v>
      </c>
      <c r="F30455" s="2">
        <v>0.125</v>
      </c>
      <c r="G30455" t="s">
        <v>45</v>
      </c>
      <c r="H30455" t="s">
        <v>10</v>
      </c>
      <c r="I30455" s="3">
        <v>993</v>
      </c>
    </row>
    <row r="30456" spans="1:9" x14ac:dyDescent="0.25">
      <c r="A30456" t="s">
        <v>11</v>
      </c>
      <c r="B30456" t="s">
        <v>58</v>
      </c>
      <c r="C30456">
        <f>WEEKDAY(E30456)</f>
        <v>5</v>
      </c>
      <c r="D30456">
        <f>MONTH(E30456)</f>
        <v>10</v>
      </c>
      <c r="E30456" s="1">
        <v>41942</v>
      </c>
      <c r="F30456" s="2">
        <v>0.70833333333333337</v>
      </c>
      <c r="G30456" t="s">
        <v>43</v>
      </c>
      <c r="H30456" t="s">
        <v>10</v>
      </c>
      <c r="I30456" s="3">
        <v>2554</v>
      </c>
    </row>
    <row r="30457" spans="1:9" x14ac:dyDescent="0.25">
      <c r="A30457" t="s">
        <v>20</v>
      </c>
      <c r="B30457" t="s">
        <v>278</v>
      </c>
      <c r="C30457">
        <f>WEEKDAY(E30457)</f>
        <v>6</v>
      </c>
      <c r="D30457">
        <f>MONTH(E30457)</f>
        <v>9</v>
      </c>
      <c r="E30457" s="1">
        <v>41894</v>
      </c>
      <c r="F30457" s="2">
        <v>0.79166666666666663</v>
      </c>
      <c r="G30457" t="s">
        <v>23</v>
      </c>
      <c r="H30457" t="s">
        <v>10</v>
      </c>
      <c r="I30457" s="3">
        <v>651</v>
      </c>
    </row>
    <row r="30458" spans="1:9" x14ac:dyDescent="0.25">
      <c r="A30458" t="s">
        <v>32</v>
      </c>
      <c r="B30458" t="s">
        <v>66</v>
      </c>
      <c r="C30458">
        <f>WEEKDAY(E30458)</f>
        <v>2</v>
      </c>
      <c r="D30458">
        <f>MONTH(E30458)</f>
        <v>9</v>
      </c>
      <c r="E30458" s="1">
        <v>41897</v>
      </c>
      <c r="F30458" s="2">
        <v>0.36458333333333331</v>
      </c>
      <c r="G30458" t="s">
        <v>9</v>
      </c>
      <c r="H30458" t="s">
        <v>10</v>
      </c>
      <c r="I30458" s="3">
        <v>2052</v>
      </c>
    </row>
    <row r="30459" spans="1:9" x14ac:dyDescent="0.25">
      <c r="A30459" t="s">
        <v>24</v>
      </c>
      <c r="B30459" t="s">
        <v>25</v>
      </c>
      <c r="C30459">
        <f>WEEKDAY(E30459)</f>
        <v>4</v>
      </c>
      <c r="D30459">
        <f>MONTH(E30459)</f>
        <v>10</v>
      </c>
      <c r="E30459" s="1">
        <v>41941</v>
      </c>
      <c r="F30459" s="2">
        <v>0.67361111111111116</v>
      </c>
      <c r="G30459" t="s">
        <v>9</v>
      </c>
      <c r="H30459" t="s">
        <v>10</v>
      </c>
      <c r="I30459" s="3">
        <v>824</v>
      </c>
    </row>
    <row r="30460" spans="1:9" x14ac:dyDescent="0.25">
      <c r="A30460" t="s">
        <v>32</v>
      </c>
      <c r="B30460" t="s">
        <v>33</v>
      </c>
      <c r="C30460">
        <f>WEEKDAY(E30460)</f>
        <v>3</v>
      </c>
      <c r="D30460">
        <f>MONTH(E30460)</f>
        <v>10</v>
      </c>
      <c r="E30460" s="1">
        <v>41919</v>
      </c>
      <c r="F30460" s="2">
        <v>0.4284722222222222</v>
      </c>
      <c r="G30460" t="s">
        <v>39</v>
      </c>
      <c r="H30460" t="s">
        <v>10</v>
      </c>
      <c r="I30460" s="3">
        <v>3136</v>
      </c>
    </row>
    <row r="30461" spans="1:9" x14ac:dyDescent="0.25">
      <c r="A30461" t="s">
        <v>60</v>
      </c>
      <c r="B30461" t="s">
        <v>110</v>
      </c>
      <c r="C30461">
        <f>WEEKDAY(E30461)</f>
        <v>2</v>
      </c>
      <c r="D30461">
        <f>MONTH(E30461)</f>
        <v>9</v>
      </c>
      <c r="E30461" s="1">
        <v>41904</v>
      </c>
      <c r="F30461" s="2">
        <v>0.33333333333333331</v>
      </c>
      <c r="G30461" t="s">
        <v>51</v>
      </c>
      <c r="H30461" t="s">
        <v>62</v>
      </c>
      <c r="I30461" s="3">
        <v>4420</v>
      </c>
    </row>
    <row r="30462" spans="1:9" x14ac:dyDescent="0.25">
      <c r="A30462" t="s">
        <v>32</v>
      </c>
      <c r="B30462" t="s">
        <v>66</v>
      </c>
      <c r="C30462">
        <f>WEEKDAY(E30462)</f>
        <v>4</v>
      </c>
      <c r="D30462">
        <f>MONTH(E30462)</f>
        <v>9</v>
      </c>
      <c r="E30462" s="1">
        <v>41885</v>
      </c>
      <c r="F30462" s="2">
        <v>0.53611111111111109</v>
      </c>
      <c r="G30462" t="s">
        <v>39</v>
      </c>
      <c r="H30462" t="s">
        <v>10</v>
      </c>
      <c r="I30462" s="3">
        <v>1058</v>
      </c>
    </row>
    <row r="30463" spans="1:9" x14ac:dyDescent="0.25">
      <c r="A30463" t="s">
        <v>20</v>
      </c>
      <c r="B30463" t="s">
        <v>28</v>
      </c>
      <c r="C30463">
        <f>WEEKDAY(E30463)</f>
        <v>5</v>
      </c>
      <c r="D30463">
        <f>MONTH(E30463)</f>
        <v>9</v>
      </c>
      <c r="E30463" s="1">
        <v>41886</v>
      </c>
      <c r="F30463" s="2">
        <v>0.47222222222222227</v>
      </c>
      <c r="G30463" t="s">
        <v>9</v>
      </c>
      <c r="H30463" t="s">
        <v>36</v>
      </c>
      <c r="I30463" s="3">
        <v>2628</v>
      </c>
    </row>
    <row r="30464" spans="1:9" x14ac:dyDescent="0.25">
      <c r="A30464" t="s">
        <v>32</v>
      </c>
      <c r="B30464" t="s">
        <v>46</v>
      </c>
      <c r="C30464">
        <f>WEEKDAY(E30464)</f>
        <v>1</v>
      </c>
      <c r="D30464">
        <f>MONTH(E30464)</f>
        <v>9</v>
      </c>
      <c r="E30464" s="1">
        <v>41910</v>
      </c>
      <c r="F30464" s="2">
        <v>0.76041666666666663</v>
      </c>
      <c r="G30464" t="s">
        <v>9</v>
      </c>
      <c r="H30464" t="s">
        <v>10</v>
      </c>
      <c r="I30464" s="3">
        <v>2618</v>
      </c>
    </row>
    <row r="30465" spans="1:9" x14ac:dyDescent="0.25">
      <c r="A30465" t="s">
        <v>32</v>
      </c>
      <c r="B30465" t="s">
        <v>65</v>
      </c>
      <c r="C30465">
        <f>WEEKDAY(E30465)</f>
        <v>6</v>
      </c>
      <c r="D30465">
        <f>MONTH(E30465)</f>
        <v>8</v>
      </c>
      <c r="E30465" s="1">
        <v>41880</v>
      </c>
      <c r="F30465" s="2">
        <v>0.85416666666666663</v>
      </c>
      <c r="G30465" t="s">
        <v>9</v>
      </c>
      <c r="H30465" t="s">
        <v>10</v>
      </c>
      <c r="I30465" s="3">
        <v>1136</v>
      </c>
    </row>
    <row r="30466" spans="1:9" x14ac:dyDescent="0.25">
      <c r="A30466" t="s">
        <v>32</v>
      </c>
      <c r="B30466" t="s">
        <v>65</v>
      </c>
      <c r="C30466">
        <f>WEEKDAY(E30466)</f>
        <v>3</v>
      </c>
      <c r="D30466">
        <f>MONTH(E30466)</f>
        <v>9</v>
      </c>
      <c r="E30466" s="1">
        <v>41891</v>
      </c>
      <c r="F30466" s="2">
        <v>0.71875</v>
      </c>
      <c r="G30466" t="s">
        <v>9</v>
      </c>
      <c r="H30466" t="s">
        <v>10</v>
      </c>
      <c r="I30466" s="3">
        <v>2483</v>
      </c>
    </row>
    <row r="30467" spans="1:9" x14ac:dyDescent="0.25">
      <c r="A30467" t="s">
        <v>32</v>
      </c>
      <c r="B30467" t="s">
        <v>65</v>
      </c>
      <c r="C30467">
        <f>WEEKDAY(E30467)</f>
        <v>7</v>
      </c>
      <c r="D30467">
        <f>MONTH(E30467)</f>
        <v>9</v>
      </c>
      <c r="E30467" s="1">
        <v>41909</v>
      </c>
      <c r="F30467" s="2">
        <v>0.56944444444444442</v>
      </c>
      <c r="G30467" t="s">
        <v>82</v>
      </c>
      <c r="H30467" t="s">
        <v>10</v>
      </c>
      <c r="I30467" s="3">
        <v>3782</v>
      </c>
    </row>
    <row r="30468" spans="1:9" x14ac:dyDescent="0.25">
      <c r="A30468" t="s">
        <v>6</v>
      </c>
      <c r="B30468" t="s">
        <v>120</v>
      </c>
      <c r="C30468">
        <f>WEEKDAY(E30468)</f>
        <v>5</v>
      </c>
      <c r="D30468">
        <f>MONTH(E30468)</f>
        <v>9</v>
      </c>
      <c r="E30468" s="1">
        <v>41893</v>
      </c>
      <c r="F30468" s="2">
        <v>0.66875000000000007</v>
      </c>
      <c r="G30468" t="s">
        <v>9</v>
      </c>
      <c r="H30468" t="s">
        <v>117</v>
      </c>
      <c r="I30468" s="3">
        <v>1009</v>
      </c>
    </row>
    <row r="30469" spans="1:9" x14ac:dyDescent="0.25">
      <c r="A30469" t="s">
        <v>32</v>
      </c>
      <c r="B30469" t="s">
        <v>157</v>
      </c>
      <c r="C30469">
        <f>WEEKDAY(E30469)</f>
        <v>1</v>
      </c>
      <c r="D30469">
        <f>MONTH(E30469)</f>
        <v>9</v>
      </c>
      <c r="E30469" s="1">
        <v>41896</v>
      </c>
      <c r="F30469" s="2">
        <v>0.59722222222222221</v>
      </c>
      <c r="G30469" t="s">
        <v>39</v>
      </c>
      <c r="H30469" t="s">
        <v>10</v>
      </c>
      <c r="I30469" s="3">
        <v>4495</v>
      </c>
    </row>
    <row r="30470" spans="1:9" x14ac:dyDescent="0.25">
      <c r="A30470" t="s">
        <v>32</v>
      </c>
      <c r="B30470" t="s">
        <v>157</v>
      </c>
      <c r="C30470">
        <f>WEEKDAY(E30470)</f>
        <v>6</v>
      </c>
      <c r="D30470">
        <f>MONTH(E30470)</f>
        <v>9</v>
      </c>
      <c r="E30470" s="1">
        <v>41901</v>
      </c>
      <c r="F30470" s="2">
        <v>0.59375</v>
      </c>
      <c r="G30470" t="s">
        <v>27</v>
      </c>
      <c r="H30470" t="s">
        <v>10</v>
      </c>
      <c r="I30470" s="3">
        <v>671</v>
      </c>
    </row>
    <row r="30471" spans="1:9" x14ac:dyDescent="0.25">
      <c r="A30471" t="s">
        <v>30</v>
      </c>
      <c r="B30471" t="s">
        <v>349</v>
      </c>
      <c r="C30471">
        <f>WEEKDAY(E30471)</f>
        <v>3</v>
      </c>
      <c r="D30471">
        <f>MONTH(E30471)</f>
        <v>9</v>
      </c>
      <c r="E30471" s="1">
        <v>41898</v>
      </c>
      <c r="F30471" s="2">
        <v>0.8833333333333333</v>
      </c>
      <c r="G30471" t="s">
        <v>51</v>
      </c>
      <c r="H30471" t="s">
        <v>117</v>
      </c>
      <c r="I30471" s="3">
        <v>4565</v>
      </c>
    </row>
    <row r="30472" spans="1:9" x14ac:dyDescent="0.25">
      <c r="A30472" t="s">
        <v>60</v>
      </c>
      <c r="B30472" t="s">
        <v>61</v>
      </c>
      <c r="C30472">
        <f>WEEKDAY(E30472)</f>
        <v>6</v>
      </c>
      <c r="D30472">
        <f>MONTH(E30472)</f>
        <v>8</v>
      </c>
      <c r="E30472" s="1">
        <v>41859</v>
      </c>
      <c r="F30472" s="2">
        <v>0.62847222222222221</v>
      </c>
      <c r="G30472" t="s">
        <v>13</v>
      </c>
      <c r="H30472" t="s">
        <v>10</v>
      </c>
      <c r="I30472" s="3">
        <v>2001</v>
      </c>
    </row>
    <row r="30473" spans="1:9" x14ac:dyDescent="0.25">
      <c r="A30473" t="s">
        <v>72</v>
      </c>
      <c r="B30473" t="s">
        <v>267</v>
      </c>
      <c r="C30473">
        <f>WEEKDAY(E30473)</f>
        <v>1</v>
      </c>
      <c r="D30473">
        <f>MONTH(E30473)</f>
        <v>10</v>
      </c>
      <c r="E30473" s="1">
        <v>41924</v>
      </c>
      <c r="F30473" s="2">
        <v>1.3888888888888888E-2</v>
      </c>
      <c r="G30473" t="s">
        <v>9</v>
      </c>
      <c r="H30473" t="s">
        <v>19</v>
      </c>
      <c r="I30473" s="3">
        <v>2911</v>
      </c>
    </row>
    <row r="30474" spans="1:9" x14ac:dyDescent="0.25">
      <c r="A30474" t="s">
        <v>11</v>
      </c>
      <c r="B30474" t="s">
        <v>58</v>
      </c>
      <c r="C30474">
        <f>WEEKDAY(E30474)</f>
        <v>1</v>
      </c>
      <c r="D30474">
        <f>MONTH(E30474)</f>
        <v>9</v>
      </c>
      <c r="E30474" s="1">
        <v>41889</v>
      </c>
      <c r="F30474" s="2">
        <v>0.14583333333333334</v>
      </c>
      <c r="G30474" t="s">
        <v>39</v>
      </c>
      <c r="H30474" t="s">
        <v>19</v>
      </c>
      <c r="I30474" s="3">
        <v>2797</v>
      </c>
    </row>
    <row r="30475" spans="1:9" x14ac:dyDescent="0.25">
      <c r="A30475" t="s">
        <v>32</v>
      </c>
      <c r="B30475" t="s">
        <v>65</v>
      </c>
      <c r="C30475">
        <f>WEEKDAY(E30475)</f>
        <v>7</v>
      </c>
      <c r="D30475">
        <f>MONTH(E30475)</f>
        <v>8</v>
      </c>
      <c r="E30475" s="1">
        <v>41867</v>
      </c>
      <c r="F30475" s="2">
        <v>0.99305555555555547</v>
      </c>
      <c r="G30475" t="s">
        <v>45</v>
      </c>
      <c r="H30475" t="s">
        <v>10</v>
      </c>
      <c r="I30475" s="3">
        <v>4866</v>
      </c>
    </row>
    <row r="30476" spans="1:9" x14ac:dyDescent="0.25">
      <c r="A30476" t="s">
        <v>20</v>
      </c>
      <c r="B30476" t="s">
        <v>28</v>
      </c>
      <c r="C30476">
        <f>WEEKDAY(E30476)</f>
        <v>3</v>
      </c>
      <c r="D30476">
        <f>MONTH(E30476)</f>
        <v>8</v>
      </c>
      <c r="E30476" s="1">
        <v>41856</v>
      </c>
      <c r="F30476" s="2">
        <v>0.94444444444444453</v>
      </c>
      <c r="G30476" t="s">
        <v>39</v>
      </c>
      <c r="H30476" t="s">
        <v>10</v>
      </c>
      <c r="I30476" s="3">
        <v>3271</v>
      </c>
    </row>
    <row r="30477" spans="1:9" x14ac:dyDescent="0.25">
      <c r="A30477" t="s">
        <v>32</v>
      </c>
      <c r="B30477" t="s">
        <v>65</v>
      </c>
      <c r="C30477">
        <f>WEEKDAY(E30477)</f>
        <v>7</v>
      </c>
      <c r="D30477">
        <f>MONTH(E30477)</f>
        <v>10</v>
      </c>
      <c r="E30477" s="1">
        <v>41930</v>
      </c>
      <c r="F30477" s="2">
        <v>0.875</v>
      </c>
      <c r="G30477" t="s">
        <v>63</v>
      </c>
      <c r="H30477" t="s">
        <v>10</v>
      </c>
      <c r="I30477" s="3">
        <v>4741</v>
      </c>
    </row>
    <row r="30478" spans="1:9" x14ac:dyDescent="0.25">
      <c r="A30478" t="s">
        <v>32</v>
      </c>
      <c r="B30478" t="s">
        <v>46</v>
      </c>
      <c r="C30478">
        <f>WEEKDAY(E30478)</f>
        <v>1</v>
      </c>
      <c r="D30478">
        <f>MONTH(E30478)</f>
        <v>10</v>
      </c>
      <c r="E30478" s="1">
        <v>41938</v>
      </c>
      <c r="F30478" s="2">
        <v>0.95833333333333337</v>
      </c>
      <c r="G30478" t="s">
        <v>23</v>
      </c>
      <c r="H30478" t="s">
        <v>10</v>
      </c>
      <c r="I30478" s="3">
        <v>4900</v>
      </c>
    </row>
    <row r="30479" spans="1:9" x14ac:dyDescent="0.25">
      <c r="A30479" t="s">
        <v>20</v>
      </c>
      <c r="B30479" t="s">
        <v>80</v>
      </c>
      <c r="C30479">
        <f>WEEKDAY(E30479)</f>
        <v>6</v>
      </c>
      <c r="D30479">
        <f>MONTH(E30479)</f>
        <v>8</v>
      </c>
      <c r="E30479" s="1">
        <v>41852</v>
      </c>
      <c r="F30479" s="2">
        <v>0.11805555555555557</v>
      </c>
      <c r="G30479" t="s">
        <v>27</v>
      </c>
      <c r="H30479" t="s">
        <v>10</v>
      </c>
      <c r="I30479" s="3">
        <v>186</v>
      </c>
    </row>
    <row r="30480" spans="1:9" x14ac:dyDescent="0.25">
      <c r="A30480" t="s">
        <v>32</v>
      </c>
      <c r="B30480" t="s">
        <v>65</v>
      </c>
      <c r="C30480">
        <f>WEEKDAY(E30480)</f>
        <v>3</v>
      </c>
      <c r="D30480">
        <f>MONTH(E30480)</f>
        <v>8</v>
      </c>
      <c r="E30480" s="1">
        <v>41856</v>
      </c>
      <c r="F30480" s="2">
        <v>0.875</v>
      </c>
      <c r="G30480" t="s">
        <v>9</v>
      </c>
      <c r="H30480" t="s">
        <v>10</v>
      </c>
      <c r="I30480" s="3">
        <v>338</v>
      </c>
    </row>
    <row r="30481" spans="1:9" x14ac:dyDescent="0.25">
      <c r="A30481" t="s">
        <v>6</v>
      </c>
      <c r="B30481" t="s">
        <v>81</v>
      </c>
      <c r="C30481">
        <f>WEEKDAY(E30481)</f>
        <v>3</v>
      </c>
      <c r="D30481">
        <f>MONTH(E30481)</f>
        <v>9</v>
      </c>
      <c r="E30481" s="1">
        <v>41891</v>
      </c>
      <c r="F30481" s="2">
        <v>0.82291666666666663</v>
      </c>
      <c r="G30481" t="s">
        <v>51</v>
      </c>
      <c r="H30481" t="s">
        <v>10</v>
      </c>
      <c r="I30481" s="3">
        <v>2268</v>
      </c>
    </row>
    <row r="30482" spans="1:9" x14ac:dyDescent="0.25">
      <c r="A30482" t="s">
        <v>72</v>
      </c>
      <c r="B30482" t="s">
        <v>107</v>
      </c>
      <c r="C30482">
        <f>WEEKDAY(E30482)</f>
        <v>6</v>
      </c>
      <c r="D30482">
        <f>MONTH(E30482)</f>
        <v>10</v>
      </c>
      <c r="E30482" s="1">
        <v>41915</v>
      </c>
      <c r="F30482" s="2">
        <v>0.20486111111111113</v>
      </c>
      <c r="G30482" t="s">
        <v>45</v>
      </c>
      <c r="H30482" t="s">
        <v>19</v>
      </c>
      <c r="I30482" s="3">
        <v>2796</v>
      </c>
    </row>
    <row r="30483" spans="1:9" x14ac:dyDescent="0.25">
      <c r="A30483" t="s">
        <v>16</v>
      </c>
      <c r="B30483" t="s">
        <v>75</v>
      </c>
      <c r="C30483">
        <f>WEEKDAY(E30483)</f>
        <v>2</v>
      </c>
      <c r="D30483">
        <f>MONTH(E30483)</f>
        <v>8</v>
      </c>
      <c r="E30483" s="1">
        <v>41862</v>
      </c>
      <c r="F30483" s="2">
        <v>0.17708333333333334</v>
      </c>
      <c r="G30483" t="s">
        <v>23</v>
      </c>
      <c r="H30483" t="s">
        <v>10</v>
      </c>
      <c r="I30483" s="3">
        <v>3656</v>
      </c>
    </row>
    <row r="30484" spans="1:9" x14ac:dyDescent="0.25">
      <c r="A30484" t="s">
        <v>32</v>
      </c>
      <c r="B30484" t="s">
        <v>65</v>
      </c>
      <c r="C30484">
        <f>WEEKDAY(E30484)</f>
        <v>5</v>
      </c>
      <c r="D30484">
        <f>MONTH(E30484)</f>
        <v>10</v>
      </c>
      <c r="E30484" s="1">
        <v>41935</v>
      </c>
      <c r="F30484" s="2">
        <v>0.70833333333333337</v>
      </c>
      <c r="G30484" t="s">
        <v>51</v>
      </c>
      <c r="H30484" t="s">
        <v>10</v>
      </c>
      <c r="I30484" s="3">
        <v>4781</v>
      </c>
    </row>
    <row r="30485" spans="1:9" x14ac:dyDescent="0.25">
      <c r="A30485" t="s">
        <v>32</v>
      </c>
      <c r="B30485" t="s">
        <v>196</v>
      </c>
      <c r="C30485">
        <f>WEEKDAY(E30485)</f>
        <v>5</v>
      </c>
      <c r="D30485">
        <f>MONTH(E30485)</f>
        <v>8</v>
      </c>
      <c r="E30485" s="1">
        <v>41865</v>
      </c>
      <c r="F30485" s="2">
        <v>0.83333333333333337</v>
      </c>
      <c r="G30485" t="s">
        <v>43</v>
      </c>
      <c r="H30485" t="s">
        <v>10</v>
      </c>
      <c r="I30485" s="3">
        <v>456</v>
      </c>
    </row>
    <row r="30486" spans="1:9" x14ac:dyDescent="0.25">
      <c r="A30486" t="s">
        <v>14</v>
      </c>
      <c r="B30486" t="s">
        <v>56</v>
      </c>
      <c r="C30486">
        <f>WEEKDAY(E30486)</f>
        <v>3</v>
      </c>
      <c r="D30486">
        <f>MONTH(E30486)</f>
        <v>10</v>
      </c>
      <c r="E30486" s="1">
        <v>41940</v>
      </c>
      <c r="F30486" s="2">
        <v>0.91527777777777775</v>
      </c>
      <c r="G30486" t="s">
        <v>82</v>
      </c>
      <c r="H30486" t="s">
        <v>10</v>
      </c>
      <c r="I30486" s="3">
        <v>4370</v>
      </c>
    </row>
    <row r="30487" spans="1:9" x14ac:dyDescent="0.25">
      <c r="A30487" t="s">
        <v>20</v>
      </c>
      <c r="B30487" t="s">
        <v>28</v>
      </c>
      <c r="C30487">
        <f>WEEKDAY(E30487)</f>
        <v>5</v>
      </c>
      <c r="D30487">
        <f>MONTH(E30487)</f>
        <v>10</v>
      </c>
      <c r="E30487" s="1">
        <v>41914</v>
      </c>
      <c r="F30487" s="2">
        <v>0.84236111111111101</v>
      </c>
      <c r="G30487" t="s">
        <v>39</v>
      </c>
      <c r="H30487" t="s">
        <v>19</v>
      </c>
      <c r="I30487" s="3">
        <v>1684</v>
      </c>
    </row>
    <row r="30488" spans="1:9" x14ac:dyDescent="0.25">
      <c r="A30488" t="s">
        <v>32</v>
      </c>
      <c r="B30488" t="s">
        <v>37</v>
      </c>
      <c r="C30488">
        <f>WEEKDAY(E30488)</f>
        <v>7</v>
      </c>
      <c r="D30488">
        <f>MONTH(E30488)</f>
        <v>8</v>
      </c>
      <c r="E30488" s="1">
        <v>41853</v>
      </c>
      <c r="F30488" s="2">
        <v>0.75</v>
      </c>
      <c r="G30488" t="s">
        <v>13</v>
      </c>
      <c r="H30488" t="s">
        <v>10</v>
      </c>
      <c r="I30488" s="3">
        <v>3951</v>
      </c>
    </row>
    <row r="30489" spans="1:9" x14ac:dyDescent="0.25">
      <c r="A30489" t="s">
        <v>6</v>
      </c>
      <c r="B30489" t="s">
        <v>102</v>
      </c>
      <c r="C30489">
        <f>WEEKDAY(E30489)</f>
        <v>1</v>
      </c>
      <c r="D30489">
        <f>MONTH(E30489)</f>
        <v>8</v>
      </c>
      <c r="E30489" s="1">
        <v>41875</v>
      </c>
      <c r="F30489" s="2">
        <v>0.14583333333333334</v>
      </c>
      <c r="G30489" t="s">
        <v>45</v>
      </c>
      <c r="H30489" t="s">
        <v>10</v>
      </c>
      <c r="I30489" s="3">
        <v>1092</v>
      </c>
    </row>
    <row r="30490" spans="1:9" x14ac:dyDescent="0.25">
      <c r="A30490" t="s">
        <v>72</v>
      </c>
      <c r="B30490" t="s">
        <v>107</v>
      </c>
      <c r="C30490">
        <f>WEEKDAY(E30490)</f>
        <v>5</v>
      </c>
      <c r="D30490">
        <f>MONTH(E30490)</f>
        <v>10</v>
      </c>
      <c r="E30490" s="1">
        <v>41928</v>
      </c>
      <c r="F30490" s="2">
        <v>0.44791666666666669</v>
      </c>
      <c r="G30490" t="s">
        <v>27</v>
      </c>
      <c r="H30490" t="s">
        <v>19</v>
      </c>
      <c r="I30490" s="3">
        <v>2454</v>
      </c>
    </row>
    <row r="30491" spans="1:9" x14ac:dyDescent="0.25">
      <c r="A30491" t="s">
        <v>11</v>
      </c>
      <c r="B30491" t="s">
        <v>12</v>
      </c>
      <c r="C30491">
        <f>WEEKDAY(E30491)</f>
        <v>3</v>
      </c>
      <c r="D30491">
        <f>MONTH(E30491)</f>
        <v>8</v>
      </c>
      <c r="E30491" s="1">
        <v>41877</v>
      </c>
      <c r="F30491" s="2">
        <v>0.42777777777777781</v>
      </c>
      <c r="G30491" t="s">
        <v>27</v>
      </c>
      <c r="H30491" t="s">
        <v>10</v>
      </c>
      <c r="I30491" s="3">
        <v>4164</v>
      </c>
    </row>
    <row r="30492" spans="1:9" x14ac:dyDescent="0.25">
      <c r="A30492" t="s">
        <v>32</v>
      </c>
      <c r="B30492" t="s">
        <v>47</v>
      </c>
      <c r="C30492">
        <f>WEEKDAY(E30492)</f>
        <v>6</v>
      </c>
      <c r="D30492">
        <f>MONTH(E30492)</f>
        <v>9</v>
      </c>
      <c r="E30492" s="1">
        <v>41887</v>
      </c>
      <c r="F30492" s="2">
        <v>0.83333333333333337</v>
      </c>
      <c r="G30492" t="s">
        <v>23</v>
      </c>
      <c r="H30492" t="s">
        <v>10</v>
      </c>
      <c r="I30492" s="3">
        <v>2830</v>
      </c>
    </row>
    <row r="30493" spans="1:9" x14ac:dyDescent="0.25">
      <c r="A30493" t="s">
        <v>32</v>
      </c>
      <c r="B30493" t="s">
        <v>140</v>
      </c>
      <c r="C30493">
        <f>WEEKDAY(E30493)</f>
        <v>3</v>
      </c>
      <c r="D30493">
        <f>MONTH(E30493)</f>
        <v>10</v>
      </c>
      <c r="E30493" s="1">
        <v>41933</v>
      </c>
      <c r="F30493" s="2">
        <v>1.8055555555555557E-2</v>
      </c>
      <c r="G30493" t="s">
        <v>45</v>
      </c>
      <c r="H30493" t="s">
        <v>10</v>
      </c>
      <c r="I30493" s="3">
        <v>2478</v>
      </c>
    </row>
    <row r="30494" spans="1:9" x14ac:dyDescent="0.25">
      <c r="A30494" t="s">
        <v>32</v>
      </c>
      <c r="B30494" t="s">
        <v>47</v>
      </c>
      <c r="C30494">
        <f>WEEKDAY(E30494)</f>
        <v>7</v>
      </c>
      <c r="D30494">
        <f>MONTH(E30494)</f>
        <v>8</v>
      </c>
      <c r="E30494" s="1">
        <v>41867</v>
      </c>
      <c r="F30494" s="2">
        <v>0.79166666666666663</v>
      </c>
      <c r="G30494" t="s">
        <v>39</v>
      </c>
      <c r="H30494" t="s">
        <v>10</v>
      </c>
      <c r="I30494" s="3">
        <v>3867</v>
      </c>
    </row>
    <row r="30495" spans="1:9" x14ac:dyDescent="0.25">
      <c r="A30495" t="s">
        <v>20</v>
      </c>
      <c r="B30495" t="s">
        <v>28</v>
      </c>
      <c r="C30495">
        <f>WEEKDAY(E30495)</f>
        <v>1</v>
      </c>
      <c r="D30495">
        <f>MONTH(E30495)</f>
        <v>9</v>
      </c>
      <c r="E30495" s="1">
        <v>41896</v>
      </c>
      <c r="F30495" s="2">
        <v>0.4375</v>
      </c>
      <c r="G30495" t="s">
        <v>23</v>
      </c>
      <c r="H30495" t="s">
        <v>36</v>
      </c>
      <c r="I30495" s="3">
        <v>2928</v>
      </c>
    </row>
    <row r="30496" spans="1:9" x14ac:dyDescent="0.25">
      <c r="A30496" t="s">
        <v>32</v>
      </c>
      <c r="B30496" t="s">
        <v>65</v>
      </c>
      <c r="C30496">
        <f>WEEKDAY(E30496)</f>
        <v>6</v>
      </c>
      <c r="D30496">
        <f>MONTH(E30496)</f>
        <v>9</v>
      </c>
      <c r="E30496" s="1">
        <v>41901</v>
      </c>
      <c r="F30496" s="2">
        <v>0.9375</v>
      </c>
      <c r="G30496" t="s">
        <v>9</v>
      </c>
      <c r="H30496" t="s">
        <v>10</v>
      </c>
      <c r="I30496" s="3">
        <v>3849</v>
      </c>
    </row>
    <row r="30497" spans="1:9" x14ac:dyDescent="0.25">
      <c r="A30497" t="s">
        <v>14</v>
      </c>
      <c r="B30497" t="s">
        <v>56</v>
      </c>
      <c r="C30497">
        <f>WEEKDAY(E30497)</f>
        <v>4</v>
      </c>
      <c r="D30497">
        <f>MONTH(E30497)</f>
        <v>10</v>
      </c>
      <c r="E30497" s="1">
        <v>41941</v>
      </c>
      <c r="F30497" s="2">
        <v>0.33333333333333331</v>
      </c>
      <c r="G30497" t="s">
        <v>23</v>
      </c>
      <c r="H30497" t="s">
        <v>10</v>
      </c>
      <c r="I30497" s="3">
        <v>2187</v>
      </c>
    </row>
    <row r="30498" spans="1:9" x14ac:dyDescent="0.25">
      <c r="A30498" t="s">
        <v>16</v>
      </c>
      <c r="B30498" t="s">
        <v>96</v>
      </c>
      <c r="C30498">
        <f>WEEKDAY(E30498)</f>
        <v>7</v>
      </c>
      <c r="D30498">
        <f>MONTH(E30498)</f>
        <v>10</v>
      </c>
      <c r="E30498" s="1">
        <v>41923</v>
      </c>
      <c r="F30498" s="2">
        <v>0.625</v>
      </c>
      <c r="G30498" t="s">
        <v>23</v>
      </c>
      <c r="H30498" t="s">
        <v>10</v>
      </c>
      <c r="I30498" s="3">
        <v>4550</v>
      </c>
    </row>
    <row r="30499" spans="1:9" x14ac:dyDescent="0.25">
      <c r="A30499" t="s">
        <v>30</v>
      </c>
      <c r="B30499" t="s">
        <v>77</v>
      </c>
      <c r="C30499">
        <f>WEEKDAY(E30499)</f>
        <v>3</v>
      </c>
      <c r="D30499">
        <f>MONTH(E30499)</f>
        <v>8</v>
      </c>
      <c r="E30499" s="1">
        <v>41870</v>
      </c>
      <c r="F30499" s="2">
        <v>0.93958333333333333</v>
      </c>
      <c r="G30499" t="s">
        <v>13</v>
      </c>
      <c r="H30499" t="s">
        <v>36</v>
      </c>
      <c r="I30499" s="3">
        <v>4318</v>
      </c>
    </row>
    <row r="30500" spans="1:9" x14ac:dyDescent="0.25">
      <c r="A30500" t="s">
        <v>125</v>
      </c>
      <c r="B30500" t="s">
        <v>126</v>
      </c>
      <c r="C30500">
        <f>WEEKDAY(E30500)</f>
        <v>1</v>
      </c>
      <c r="D30500">
        <f>MONTH(E30500)</f>
        <v>9</v>
      </c>
      <c r="E30500" s="1">
        <v>41896</v>
      </c>
      <c r="F30500" s="2">
        <v>0.80208333333333337</v>
      </c>
      <c r="G30500" t="s">
        <v>13</v>
      </c>
      <c r="H30500" t="s">
        <v>19</v>
      </c>
      <c r="I30500" s="3">
        <v>3536</v>
      </c>
    </row>
    <row r="30501" spans="1:9" x14ac:dyDescent="0.25">
      <c r="A30501" t="s">
        <v>92</v>
      </c>
      <c r="B30501" t="s">
        <v>93</v>
      </c>
      <c r="C30501">
        <f>WEEKDAY(E30501)</f>
        <v>5</v>
      </c>
      <c r="D30501">
        <f>MONTH(E30501)</f>
        <v>10</v>
      </c>
      <c r="E30501" s="1">
        <v>41942</v>
      </c>
      <c r="F30501" s="2">
        <v>0.92708333333333337</v>
      </c>
      <c r="G30501" t="s">
        <v>27</v>
      </c>
      <c r="H30501" t="s">
        <v>19</v>
      </c>
      <c r="I30501" s="3">
        <v>4327</v>
      </c>
    </row>
    <row r="30502" spans="1:9" x14ac:dyDescent="0.25">
      <c r="A30502" t="s">
        <v>11</v>
      </c>
      <c r="B30502" t="s">
        <v>12</v>
      </c>
      <c r="C30502">
        <f>WEEKDAY(E30502)</f>
        <v>1</v>
      </c>
      <c r="D30502">
        <f>MONTH(E30502)</f>
        <v>8</v>
      </c>
      <c r="E30502" s="1">
        <v>41882</v>
      </c>
      <c r="F30502" s="2">
        <v>0.25</v>
      </c>
      <c r="G30502" t="s">
        <v>51</v>
      </c>
      <c r="H30502" t="s">
        <v>10</v>
      </c>
      <c r="I30502" s="3">
        <v>510</v>
      </c>
    </row>
    <row r="30503" spans="1:9" x14ac:dyDescent="0.25">
      <c r="A30503" t="s">
        <v>30</v>
      </c>
      <c r="B30503" t="s">
        <v>77</v>
      </c>
      <c r="C30503">
        <f>WEEKDAY(E30503)</f>
        <v>2</v>
      </c>
      <c r="D30503">
        <f>MONTH(E30503)</f>
        <v>8</v>
      </c>
      <c r="E30503" s="1">
        <v>41855</v>
      </c>
      <c r="F30503" s="2">
        <v>0.92361111111111116</v>
      </c>
      <c r="G30503" t="s">
        <v>9</v>
      </c>
      <c r="H30503" t="s">
        <v>36</v>
      </c>
      <c r="I30503" s="3">
        <v>340</v>
      </c>
    </row>
    <row r="30504" spans="1:9" x14ac:dyDescent="0.25">
      <c r="A30504" t="s">
        <v>32</v>
      </c>
      <c r="B30504" t="s">
        <v>66</v>
      </c>
      <c r="C30504">
        <f>WEEKDAY(E30504)</f>
        <v>3</v>
      </c>
      <c r="D30504">
        <f>MONTH(E30504)</f>
        <v>9</v>
      </c>
      <c r="E30504" s="1">
        <v>41891</v>
      </c>
      <c r="F30504" s="2">
        <v>0.875</v>
      </c>
      <c r="G30504" t="s">
        <v>9</v>
      </c>
      <c r="H30504" t="s">
        <v>10</v>
      </c>
      <c r="I30504" s="3">
        <v>4898</v>
      </c>
    </row>
    <row r="30505" spans="1:9" x14ac:dyDescent="0.25">
      <c r="A30505" t="s">
        <v>69</v>
      </c>
      <c r="B30505" t="s">
        <v>86</v>
      </c>
      <c r="C30505">
        <f>WEEKDAY(E30505)</f>
        <v>1</v>
      </c>
      <c r="D30505">
        <f>MONTH(E30505)</f>
        <v>9</v>
      </c>
      <c r="E30505" s="1">
        <v>41896</v>
      </c>
      <c r="F30505" s="2">
        <v>0.25</v>
      </c>
      <c r="G30505" t="s">
        <v>45</v>
      </c>
      <c r="H30505" t="s">
        <v>10</v>
      </c>
      <c r="I30505" s="3">
        <v>2282</v>
      </c>
    </row>
    <row r="30506" spans="1:9" x14ac:dyDescent="0.25">
      <c r="A30506" t="s">
        <v>72</v>
      </c>
      <c r="B30506" t="s">
        <v>107</v>
      </c>
      <c r="C30506">
        <f>WEEKDAY(E30506)</f>
        <v>5</v>
      </c>
      <c r="D30506">
        <f>MONTH(E30506)</f>
        <v>10</v>
      </c>
      <c r="E30506" s="1">
        <v>41935</v>
      </c>
      <c r="F30506" s="2">
        <v>0.6875</v>
      </c>
      <c r="G30506" t="s">
        <v>27</v>
      </c>
      <c r="H30506" t="s">
        <v>19</v>
      </c>
      <c r="I30506" s="3">
        <v>4027</v>
      </c>
    </row>
    <row r="30507" spans="1:9" x14ac:dyDescent="0.25">
      <c r="A30507" t="s">
        <v>60</v>
      </c>
      <c r="B30507" t="s">
        <v>61</v>
      </c>
      <c r="C30507">
        <f>WEEKDAY(E30507)</f>
        <v>5</v>
      </c>
      <c r="D30507">
        <f>MONTH(E30507)</f>
        <v>10</v>
      </c>
      <c r="E30507" s="1">
        <v>41928</v>
      </c>
      <c r="F30507" s="2">
        <v>0.95833333333333337</v>
      </c>
      <c r="G30507" t="s">
        <v>43</v>
      </c>
      <c r="H30507" t="s">
        <v>10</v>
      </c>
      <c r="I30507" s="3">
        <v>2109</v>
      </c>
    </row>
    <row r="30508" spans="1:9" x14ac:dyDescent="0.25">
      <c r="A30508" t="s">
        <v>6</v>
      </c>
      <c r="B30508" t="s">
        <v>7</v>
      </c>
      <c r="C30508">
        <f>WEEKDAY(E30508)</f>
        <v>3</v>
      </c>
      <c r="D30508">
        <f>MONTH(E30508)</f>
        <v>10</v>
      </c>
      <c r="E30508" s="1">
        <v>41940</v>
      </c>
      <c r="F30508" s="2">
        <v>0.33333333333333331</v>
      </c>
      <c r="G30508" t="s">
        <v>39</v>
      </c>
      <c r="H30508" t="s">
        <v>10</v>
      </c>
      <c r="I30508" s="3">
        <v>1263</v>
      </c>
    </row>
    <row r="30509" spans="1:9" x14ac:dyDescent="0.25">
      <c r="A30509" t="s">
        <v>69</v>
      </c>
      <c r="B30509" t="s">
        <v>86</v>
      </c>
      <c r="C30509">
        <f>WEEKDAY(E30509)</f>
        <v>7</v>
      </c>
      <c r="D30509">
        <f>MONTH(E30509)</f>
        <v>8</v>
      </c>
      <c r="E30509" s="1">
        <v>41860</v>
      </c>
      <c r="F30509" s="2">
        <v>0.11805555555555557</v>
      </c>
      <c r="G30509" t="s">
        <v>9</v>
      </c>
      <c r="H30509" t="s">
        <v>10</v>
      </c>
      <c r="I30509" s="3">
        <v>4461</v>
      </c>
    </row>
    <row r="30510" spans="1:9" x14ac:dyDescent="0.25">
      <c r="A30510" t="s">
        <v>69</v>
      </c>
      <c r="B30510" t="s">
        <v>332</v>
      </c>
      <c r="C30510">
        <f>WEEKDAY(E30510)</f>
        <v>6</v>
      </c>
      <c r="D30510">
        <f>MONTH(E30510)</f>
        <v>10</v>
      </c>
      <c r="E30510" s="1">
        <v>41922</v>
      </c>
      <c r="F30510" s="2">
        <v>9.8611111111111108E-2</v>
      </c>
      <c r="G30510" t="s">
        <v>39</v>
      </c>
      <c r="H30510" t="s">
        <v>10</v>
      </c>
      <c r="I30510" s="3">
        <v>544</v>
      </c>
    </row>
    <row r="30511" spans="1:9" x14ac:dyDescent="0.25">
      <c r="A30511" t="s">
        <v>6</v>
      </c>
      <c r="B30511" t="s">
        <v>7</v>
      </c>
      <c r="C30511">
        <f>WEEKDAY(E30511)</f>
        <v>1</v>
      </c>
      <c r="D30511">
        <f>MONTH(E30511)</f>
        <v>8</v>
      </c>
      <c r="E30511" s="1">
        <v>41868</v>
      </c>
      <c r="F30511" s="2">
        <v>0.66666666666666663</v>
      </c>
      <c r="G30511" t="s">
        <v>9</v>
      </c>
      <c r="H30511" t="s">
        <v>10</v>
      </c>
      <c r="I30511" s="3">
        <v>1543</v>
      </c>
    </row>
    <row r="30512" spans="1:9" x14ac:dyDescent="0.25">
      <c r="A30512" t="s">
        <v>6</v>
      </c>
      <c r="B30512" t="s">
        <v>120</v>
      </c>
      <c r="C30512">
        <f>WEEKDAY(E30512)</f>
        <v>2</v>
      </c>
      <c r="D30512">
        <f>MONTH(E30512)</f>
        <v>9</v>
      </c>
      <c r="E30512" s="1">
        <v>41897</v>
      </c>
      <c r="F30512" s="2">
        <v>0.83333333333333337</v>
      </c>
      <c r="G30512" t="s">
        <v>63</v>
      </c>
      <c r="H30512" t="s">
        <v>117</v>
      </c>
      <c r="I30512" s="3">
        <v>2902</v>
      </c>
    </row>
    <row r="30513" spans="1:9" x14ac:dyDescent="0.25">
      <c r="A30513" t="s">
        <v>30</v>
      </c>
      <c r="B30513" t="s">
        <v>67</v>
      </c>
      <c r="C30513">
        <f>WEEKDAY(E30513)</f>
        <v>3</v>
      </c>
      <c r="D30513">
        <f>MONTH(E30513)</f>
        <v>9</v>
      </c>
      <c r="E30513" s="1">
        <v>41891</v>
      </c>
      <c r="F30513" s="2">
        <v>0.68819444444444444</v>
      </c>
      <c r="G30513" t="s">
        <v>45</v>
      </c>
      <c r="H30513" t="s">
        <v>19</v>
      </c>
      <c r="I30513" s="3">
        <v>693</v>
      </c>
    </row>
    <row r="30514" spans="1:9" x14ac:dyDescent="0.25">
      <c r="A30514" t="s">
        <v>20</v>
      </c>
      <c r="B30514" t="s">
        <v>80</v>
      </c>
      <c r="C30514">
        <f>WEEKDAY(E30514)</f>
        <v>1</v>
      </c>
      <c r="D30514">
        <f>MONTH(E30514)</f>
        <v>8</v>
      </c>
      <c r="E30514" s="1">
        <v>41854</v>
      </c>
      <c r="F30514" s="2">
        <v>0.91666666666666663</v>
      </c>
      <c r="G30514" t="s">
        <v>45</v>
      </c>
      <c r="H30514" t="s">
        <v>19</v>
      </c>
      <c r="I30514" s="3">
        <v>2224</v>
      </c>
    </row>
    <row r="30515" spans="1:9" x14ac:dyDescent="0.25">
      <c r="A30515" t="s">
        <v>72</v>
      </c>
      <c r="B30515" t="s">
        <v>107</v>
      </c>
      <c r="C30515">
        <f>WEEKDAY(E30515)</f>
        <v>7</v>
      </c>
      <c r="D30515">
        <f>MONTH(E30515)</f>
        <v>10</v>
      </c>
      <c r="E30515" s="1">
        <v>41930</v>
      </c>
      <c r="F30515" s="2">
        <v>0.67569444444444438</v>
      </c>
      <c r="G30515" t="s">
        <v>27</v>
      </c>
      <c r="H30515" t="s">
        <v>19</v>
      </c>
      <c r="I30515" s="3">
        <v>109</v>
      </c>
    </row>
    <row r="30516" spans="1:9" x14ac:dyDescent="0.25">
      <c r="A30516" t="s">
        <v>32</v>
      </c>
      <c r="B30516" t="s">
        <v>65</v>
      </c>
      <c r="C30516">
        <f>WEEKDAY(E30516)</f>
        <v>4</v>
      </c>
      <c r="D30516">
        <f>MONTH(E30516)</f>
        <v>9</v>
      </c>
      <c r="E30516" s="1">
        <v>41885</v>
      </c>
      <c r="F30516" s="2">
        <v>0.10416666666666667</v>
      </c>
      <c r="G30516" t="s">
        <v>43</v>
      </c>
      <c r="H30516" t="s">
        <v>10</v>
      </c>
      <c r="I30516" s="3">
        <v>3488</v>
      </c>
    </row>
    <row r="30517" spans="1:9" x14ac:dyDescent="0.25">
      <c r="A30517" t="s">
        <v>11</v>
      </c>
      <c r="B30517" t="s">
        <v>34</v>
      </c>
      <c r="C30517">
        <f>WEEKDAY(E30517)</f>
        <v>6</v>
      </c>
      <c r="D30517">
        <f>MONTH(E30517)</f>
        <v>10</v>
      </c>
      <c r="E30517" s="1">
        <v>41922</v>
      </c>
      <c r="F30517" s="2">
        <v>2.0833333333333332E-2</v>
      </c>
      <c r="G30517" t="s">
        <v>63</v>
      </c>
      <c r="H30517" t="s">
        <v>10</v>
      </c>
      <c r="I30517" s="3">
        <v>1090</v>
      </c>
    </row>
    <row r="30518" spans="1:9" x14ac:dyDescent="0.25">
      <c r="A30518" t="s">
        <v>30</v>
      </c>
      <c r="B30518" t="s">
        <v>146</v>
      </c>
      <c r="C30518">
        <f>WEEKDAY(E30518)</f>
        <v>7</v>
      </c>
      <c r="D30518">
        <f>MONTH(E30518)</f>
        <v>10</v>
      </c>
      <c r="E30518" s="1">
        <v>41930</v>
      </c>
      <c r="F30518" s="2">
        <v>0.91666666666666663</v>
      </c>
      <c r="G30518" t="s">
        <v>39</v>
      </c>
      <c r="H30518" t="s">
        <v>10</v>
      </c>
      <c r="I30518" s="3">
        <v>1896</v>
      </c>
    </row>
    <row r="30519" spans="1:9" x14ac:dyDescent="0.25">
      <c r="A30519" t="s">
        <v>6</v>
      </c>
      <c r="B30519" t="s">
        <v>415</v>
      </c>
      <c r="C30519">
        <f>WEEKDAY(E30519)</f>
        <v>4</v>
      </c>
      <c r="D30519">
        <f>MONTH(E30519)</f>
        <v>9</v>
      </c>
      <c r="E30519" s="1">
        <v>41892</v>
      </c>
      <c r="F30519" s="2">
        <v>0.83680555555555547</v>
      </c>
      <c r="G30519" t="s">
        <v>51</v>
      </c>
      <c r="H30519" t="s">
        <v>10</v>
      </c>
      <c r="I30519" s="3">
        <v>1681</v>
      </c>
    </row>
    <row r="30520" spans="1:9" x14ac:dyDescent="0.25">
      <c r="A30520" t="s">
        <v>16</v>
      </c>
      <c r="B30520" t="s">
        <v>75</v>
      </c>
      <c r="C30520">
        <f>WEEKDAY(E30520)</f>
        <v>4</v>
      </c>
      <c r="D30520">
        <f>MONTH(E30520)</f>
        <v>10</v>
      </c>
      <c r="E30520" s="1">
        <v>41920</v>
      </c>
      <c r="F30520" s="2">
        <v>0.89583333333333337</v>
      </c>
      <c r="G30520" t="s">
        <v>9</v>
      </c>
      <c r="H30520" t="s">
        <v>10</v>
      </c>
      <c r="I30520" s="3">
        <v>3262</v>
      </c>
    </row>
    <row r="30521" spans="1:9" x14ac:dyDescent="0.25">
      <c r="A30521" t="s">
        <v>20</v>
      </c>
      <c r="B30521" t="s">
        <v>80</v>
      </c>
      <c r="C30521">
        <f>WEEKDAY(E30521)</f>
        <v>3</v>
      </c>
      <c r="D30521">
        <f>MONTH(E30521)</f>
        <v>10</v>
      </c>
      <c r="E30521" s="1">
        <v>41940</v>
      </c>
      <c r="F30521" s="2">
        <v>0.63888888888888895</v>
      </c>
      <c r="G30521" t="s">
        <v>39</v>
      </c>
      <c r="H30521" t="s">
        <v>10</v>
      </c>
      <c r="I30521" s="3">
        <v>677</v>
      </c>
    </row>
    <row r="30522" spans="1:9" x14ac:dyDescent="0.25">
      <c r="A30522" t="s">
        <v>32</v>
      </c>
      <c r="B30522" t="s">
        <v>46</v>
      </c>
      <c r="C30522">
        <f>WEEKDAY(E30522)</f>
        <v>7</v>
      </c>
      <c r="D30522">
        <f>MONTH(E30522)</f>
        <v>8</v>
      </c>
      <c r="E30522" s="1">
        <v>41881</v>
      </c>
      <c r="F30522" s="2">
        <v>0.95833333333333337</v>
      </c>
      <c r="G30522" t="s">
        <v>23</v>
      </c>
      <c r="H30522" t="s">
        <v>10</v>
      </c>
      <c r="I30522" s="3">
        <v>1051</v>
      </c>
    </row>
    <row r="30523" spans="1:9" x14ac:dyDescent="0.25">
      <c r="A30523" t="s">
        <v>30</v>
      </c>
      <c r="B30523" t="s">
        <v>67</v>
      </c>
      <c r="C30523">
        <f>WEEKDAY(E30523)</f>
        <v>1</v>
      </c>
      <c r="D30523">
        <f>MONTH(E30523)</f>
        <v>8</v>
      </c>
      <c r="E30523" s="1">
        <v>41882</v>
      </c>
      <c r="F30523" s="2">
        <v>0.78125</v>
      </c>
      <c r="G30523" t="s">
        <v>9</v>
      </c>
      <c r="H30523" t="s">
        <v>36</v>
      </c>
      <c r="I30523" s="3">
        <v>4403</v>
      </c>
    </row>
    <row r="30524" spans="1:9" x14ac:dyDescent="0.25">
      <c r="A30524" t="s">
        <v>69</v>
      </c>
      <c r="B30524" t="s">
        <v>95</v>
      </c>
      <c r="C30524">
        <f>WEEKDAY(E30524)</f>
        <v>5</v>
      </c>
      <c r="D30524">
        <f>MONTH(E30524)</f>
        <v>9</v>
      </c>
      <c r="E30524" s="1">
        <v>41886</v>
      </c>
      <c r="F30524" s="2">
        <v>0.89583333333333337</v>
      </c>
      <c r="G30524" t="s">
        <v>23</v>
      </c>
      <c r="H30524" t="s">
        <v>10</v>
      </c>
      <c r="I30524" s="3">
        <v>3108</v>
      </c>
    </row>
    <row r="30525" spans="1:9" x14ac:dyDescent="0.25">
      <c r="A30525" t="s">
        <v>60</v>
      </c>
      <c r="B30525" t="s">
        <v>90</v>
      </c>
      <c r="C30525">
        <f>WEEKDAY(E30525)</f>
        <v>6</v>
      </c>
      <c r="D30525">
        <f>MONTH(E30525)</f>
        <v>8</v>
      </c>
      <c r="E30525" s="1">
        <v>41873</v>
      </c>
      <c r="F30525" s="2">
        <v>0.70833333333333337</v>
      </c>
      <c r="G30525" t="s">
        <v>9</v>
      </c>
      <c r="H30525" t="s">
        <v>62</v>
      </c>
      <c r="I30525" s="3">
        <v>3508</v>
      </c>
    </row>
    <row r="30526" spans="1:9" x14ac:dyDescent="0.25">
      <c r="A30526" t="s">
        <v>72</v>
      </c>
      <c r="B30526" t="s">
        <v>107</v>
      </c>
      <c r="C30526">
        <f>WEEKDAY(E30526)</f>
        <v>2</v>
      </c>
      <c r="D30526">
        <f>MONTH(E30526)</f>
        <v>10</v>
      </c>
      <c r="E30526" s="1">
        <v>41939</v>
      </c>
      <c r="F30526" s="2">
        <v>0.54166666666666663</v>
      </c>
      <c r="G30526" t="s">
        <v>27</v>
      </c>
      <c r="H30526" t="s">
        <v>19</v>
      </c>
      <c r="I30526" s="3">
        <v>1218</v>
      </c>
    </row>
    <row r="30527" spans="1:9" x14ac:dyDescent="0.25">
      <c r="A30527" t="s">
        <v>30</v>
      </c>
      <c r="B30527" t="s">
        <v>31</v>
      </c>
      <c r="C30527">
        <f>WEEKDAY(E30527)</f>
        <v>5</v>
      </c>
      <c r="D30527">
        <f>MONTH(E30527)</f>
        <v>8</v>
      </c>
      <c r="E30527" s="1">
        <v>41858</v>
      </c>
      <c r="F30527" s="2">
        <v>3.4027777777777775E-2</v>
      </c>
      <c r="G30527" t="s">
        <v>9</v>
      </c>
      <c r="H30527" t="s">
        <v>19</v>
      </c>
      <c r="I30527" s="3">
        <v>2882</v>
      </c>
    </row>
    <row r="30528" spans="1:9" x14ac:dyDescent="0.25">
      <c r="A30528" t="s">
        <v>40</v>
      </c>
      <c r="B30528" t="s">
        <v>134</v>
      </c>
      <c r="C30528">
        <f>WEEKDAY(E30528)</f>
        <v>5</v>
      </c>
      <c r="D30528">
        <f>MONTH(E30528)</f>
        <v>10</v>
      </c>
      <c r="E30528" s="1">
        <v>41914</v>
      </c>
      <c r="F30528" s="2">
        <v>0.56666666666666665</v>
      </c>
      <c r="G30528" t="s">
        <v>45</v>
      </c>
      <c r="H30528" t="s">
        <v>19</v>
      </c>
      <c r="I30528" s="3">
        <v>3382</v>
      </c>
    </row>
    <row r="30529" spans="1:9" x14ac:dyDescent="0.25">
      <c r="A30529" t="s">
        <v>69</v>
      </c>
      <c r="B30529" t="s">
        <v>399</v>
      </c>
      <c r="C30529">
        <f>WEEKDAY(E30529)</f>
        <v>4</v>
      </c>
      <c r="D30529">
        <f>MONTH(E30529)</f>
        <v>9</v>
      </c>
      <c r="E30529" s="1">
        <v>41899</v>
      </c>
      <c r="F30529" s="2">
        <v>0.875</v>
      </c>
      <c r="G30529" t="s">
        <v>51</v>
      </c>
      <c r="H30529" t="s">
        <v>10</v>
      </c>
      <c r="I30529" s="3">
        <v>3614</v>
      </c>
    </row>
    <row r="30530" spans="1:9" x14ac:dyDescent="0.25">
      <c r="A30530" t="s">
        <v>190</v>
      </c>
      <c r="B30530" t="s">
        <v>240</v>
      </c>
      <c r="C30530">
        <f>WEEKDAY(E30530)</f>
        <v>5</v>
      </c>
      <c r="D30530">
        <f>MONTH(E30530)</f>
        <v>9</v>
      </c>
      <c r="E30530" s="1">
        <v>41886</v>
      </c>
      <c r="F30530" s="2">
        <v>0.62986111111111109</v>
      </c>
      <c r="G30530" t="s">
        <v>9</v>
      </c>
      <c r="H30530" t="s">
        <v>10</v>
      </c>
      <c r="I30530" s="3">
        <v>936</v>
      </c>
    </row>
    <row r="30531" spans="1:9" x14ac:dyDescent="0.25">
      <c r="A30531" t="s">
        <v>20</v>
      </c>
      <c r="B30531" t="s">
        <v>111</v>
      </c>
      <c r="C30531">
        <f>WEEKDAY(E30531)</f>
        <v>3</v>
      </c>
      <c r="D30531">
        <f>MONTH(E30531)</f>
        <v>10</v>
      </c>
      <c r="E30531" s="1">
        <v>41940</v>
      </c>
      <c r="F30531" s="2">
        <v>0.62291666666666667</v>
      </c>
      <c r="G30531" t="s">
        <v>82</v>
      </c>
      <c r="H30531" t="s">
        <v>68</v>
      </c>
      <c r="I30531" s="3">
        <v>2247</v>
      </c>
    </row>
    <row r="30532" spans="1:9" x14ac:dyDescent="0.25">
      <c r="A30532" t="s">
        <v>40</v>
      </c>
      <c r="B30532" t="s">
        <v>78</v>
      </c>
      <c r="C30532">
        <f>WEEKDAY(E30532)</f>
        <v>4</v>
      </c>
      <c r="D30532">
        <f>MONTH(E30532)</f>
        <v>9</v>
      </c>
      <c r="E30532" s="1">
        <v>41892</v>
      </c>
      <c r="F30532" s="2">
        <v>0.71319444444444446</v>
      </c>
      <c r="G30532" t="s">
        <v>45</v>
      </c>
      <c r="H30532" t="s">
        <v>19</v>
      </c>
      <c r="I30532" s="3">
        <v>634</v>
      </c>
    </row>
    <row r="30533" spans="1:9" x14ac:dyDescent="0.25">
      <c r="A30533" t="s">
        <v>32</v>
      </c>
      <c r="B30533" t="s">
        <v>140</v>
      </c>
      <c r="C30533">
        <f>WEEKDAY(E30533)</f>
        <v>4</v>
      </c>
      <c r="D30533">
        <f>MONTH(E30533)</f>
        <v>9</v>
      </c>
      <c r="E30533" s="1">
        <v>41899</v>
      </c>
      <c r="F30533" s="2">
        <v>0.83333333333333337</v>
      </c>
      <c r="G30533" t="s">
        <v>13</v>
      </c>
      <c r="H30533" t="s">
        <v>10</v>
      </c>
      <c r="I30533" s="3">
        <v>624</v>
      </c>
    </row>
    <row r="30534" spans="1:9" x14ac:dyDescent="0.25">
      <c r="A30534" t="s">
        <v>30</v>
      </c>
      <c r="B30534" t="s">
        <v>53</v>
      </c>
      <c r="C30534">
        <f>WEEKDAY(E30534)</f>
        <v>6</v>
      </c>
      <c r="D30534">
        <f>MONTH(E30534)</f>
        <v>8</v>
      </c>
      <c r="E30534" s="1">
        <v>41873</v>
      </c>
      <c r="F30534" s="2">
        <v>0.96527777777777779</v>
      </c>
      <c r="G30534" t="s">
        <v>9</v>
      </c>
      <c r="H30534" t="s">
        <v>19</v>
      </c>
      <c r="I30534" s="3">
        <v>3719</v>
      </c>
    </row>
    <row r="30535" spans="1:9" x14ac:dyDescent="0.25">
      <c r="A30535" t="s">
        <v>30</v>
      </c>
      <c r="B30535" t="s">
        <v>35</v>
      </c>
      <c r="C30535">
        <f>WEEKDAY(E30535)</f>
        <v>4</v>
      </c>
      <c r="D30535">
        <f>MONTH(E30535)</f>
        <v>8</v>
      </c>
      <c r="E30535" s="1">
        <v>41864</v>
      </c>
      <c r="F30535" s="2">
        <v>0.67638888888888893</v>
      </c>
      <c r="G30535" t="s">
        <v>9</v>
      </c>
      <c r="H30535" t="s">
        <v>10</v>
      </c>
      <c r="I30535" s="3">
        <v>2372</v>
      </c>
    </row>
    <row r="30536" spans="1:9" x14ac:dyDescent="0.25">
      <c r="A30536" t="s">
        <v>32</v>
      </c>
      <c r="B30536" t="s">
        <v>65</v>
      </c>
      <c r="C30536">
        <f>WEEKDAY(E30536)</f>
        <v>6</v>
      </c>
      <c r="D30536">
        <f>MONTH(E30536)</f>
        <v>9</v>
      </c>
      <c r="E30536" s="1">
        <v>41887</v>
      </c>
      <c r="F30536" s="2">
        <v>0.52083333333333337</v>
      </c>
      <c r="G30536" t="s">
        <v>39</v>
      </c>
      <c r="H30536" t="s">
        <v>10</v>
      </c>
      <c r="I30536" s="3">
        <v>3314</v>
      </c>
    </row>
    <row r="30537" spans="1:9" x14ac:dyDescent="0.25">
      <c r="A30537" t="s">
        <v>6</v>
      </c>
      <c r="B30537" t="s">
        <v>120</v>
      </c>
      <c r="C30537">
        <f>WEEKDAY(E30537)</f>
        <v>6</v>
      </c>
      <c r="D30537">
        <f>MONTH(E30537)</f>
        <v>8</v>
      </c>
      <c r="E30537" s="1">
        <v>41852</v>
      </c>
      <c r="F30537" s="2">
        <v>0.4236111111111111</v>
      </c>
      <c r="G30537" t="s">
        <v>9</v>
      </c>
      <c r="H30537" t="s">
        <v>10</v>
      </c>
      <c r="I30537" s="3">
        <v>843</v>
      </c>
    </row>
    <row r="30538" spans="1:9" x14ac:dyDescent="0.25">
      <c r="A30538" t="s">
        <v>32</v>
      </c>
      <c r="B30538" t="s">
        <v>65</v>
      </c>
      <c r="C30538">
        <f>WEEKDAY(E30538)</f>
        <v>7</v>
      </c>
      <c r="D30538">
        <f>MONTH(E30538)</f>
        <v>9</v>
      </c>
      <c r="E30538" s="1">
        <v>41888</v>
      </c>
      <c r="F30538" s="2">
        <v>0.875</v>
      </c>
      <c r="G30538" t="s">
        <v>45</v>
      </c>
      <c r="H30538" t="s">
        <v>10</v>
      </c>
      <c r="I30538" s="3">
        <v>1060</v>
      </c>
    </row>
    <row r="30539" spans="1:9" x14ac:dyDescent="0.25">
      <c r="A30539" t="s">
        <v>32</v>
      </c>
      <c r="B30539" t="s">
        <v>156</v>
      </c>
      <c r="C30539">
        <f>WEEKDAY(E30539)</f>
        <v>7</v>
      </c>
      <c r="D30539">
        <f>MONTH(E30539)</f>
        <v>8</v>
      </c>
      <c r="E30539" s="1">
        <v>41853</v>
      </c>
      <c r="F30539" s="2">
        <v>0.58333333333333337</v>
      </c>
      <c r="G30539" t="s">
        <v>9</v>
      </c>
      <c r="H30539" t="s">
        <v>10</v>
      </c>
      <c r="I30539" s="3">
        <v>289</v>
      </c>
    </row>
    <row r="30540" spans="1:9" x14ac:dyDescent="0.25">
      <c r="A30540" t="s">
        <v>24</v>
      </c>
      <c r="B30540" t="s">
        <v>25</v>
      </c>
      <c r="C30540">
        <f>WEEKDAY(E30540)</f>
        <v>7</v>
      </c>
      <c r="D30540">
        <f>MONTH(E30540)</f>
        <v>10</v>
      </c>
      <c r="E30540" s="1">
        <v>41923</v>
      </c>
      <c r="F30540" s="2">
        <v>0.9555555555555556</v>
      </c>
      <c r="G30540" t="s">
        <v>9</v>
      </c>
      <c r="H30540" t="s">
        <v>10</v>
      </c>
      <c r="I30540" s="3">
        <v>4614</v>
      </c>
    </row>
    <row r="30541" spans="1:9" x14ac:dyDescent="0.25">
      <c r="A30541" t="s">
        <v>20</v>
      </c>
      <c r="B30541" t="s">
        <v>28</v>
      </c>
      <c r="C30541">
        <f>WEEKDAY(E30541)</f>
        <v>6</v>
      </c>
      <c r="D30541">
        <f>MONTH(E30541)</f>
        <v>8</v>
      </c>
      <c r="E30541" s="1">
        <v>41873</v>
      </c>
      <c r="F30541" s="2">
        <v>0.90625</v>
      </c>
      <c r="G30541" t="s">
        <v>45</v>
      </c>
      <c r="H30541" t="s">
        <v>10</v>
      </c>
      <c r="I30541" s="3">
        <v>2645</v>
      </c>
    </row>
    <row r="30542" spans="1:9" x14ac:dyDescent="0.25">
      <c r="A30542" t="s">
        <v>60</v>
      </c>
      <c r="B30542" t="s">
        <v>90</v>
      </c>
      <c r="C30542">
        <f>WEEKDAY(E30542)</f>
        <v>4</v>
      </c>
      <c r="D30542">
        <f>MONTH(E30542)</f>
        <v>10</v>
      </c>
      <c r="E30542" s="1">
        <v>41913</v>
      </c>
      <c r="F30542" s="2">
        <v>0.66666666666666663</v>
      </c>
      <c r="G30542" t="s">
        <v>51</v>
      </c>
      <c r="H30542" t="s">
        <v>117</v>
      </c>
      <c r="I30542" s="3">
        <v>3994</v>
      </c>
    </row>
    <row r="30543" spans="1:9" x14ac:dyDescent="0.25">
      <c r="A30543" t="s">
        <v>30</v>
      </c>
      <c r="B30543" t="s">
        <v>77</v>
      </c>
      <c r="C30543">
        <f>WEEKDAY(E30543)</f>
        <v>1</v>
      </c>
      <c r="D30543">
        <f>MONTH(E30543)</f>
        <v>9</v>
      </c>
      <c r="E30543" s="1">
        <v>41903</v>
      </c>
      <c r="F30543" s="2">
        <v>0.50694444444444442</v>
      </c>
      <c r="G30543" t="s">
        <v>13</v>
      </c>
      <c r="H30543" t="s">
        <v>36</v>
      </c>
      <c r="I30543" s="3">
        <v>2170</v>
      </c>
    </row>
    <row r="30544" spans="1:9" x14ac:dyDescent="0.25">
      <c r="A30544" t="s">
        <v>32</v>
      </c>
      <c r="B30544" t="s">
        <v>65</v>
      </c>
      <c r="C30544">
        <f>WEEKDAY(E30544)</f>
        <v>5</v>
      </c>
      <c r="D30544">
        <f>MONTH(E30544)</f>
        <v>10</v>
      </c>
      <c r="E30544" s="1">
        <v>41942</v>
      </c>
      <c r="F30544" s="2">
        <v>0.5</v>
      </c>
      <c r="G30544" t="s">
        <v>43</v>
      </c>
      <c r="H30544" t="s">
        <v>10</v>
      </c>
      <c r="I30544" s="3">
        <v>133</v>
      </c>
    </row>
    <row r="30545" spans="1:9" x14ac:dyDescent="0.25">
      <c r="A30545" t="s">
        <v>20</v>
      </c>
      <c r="B30545" t="s">
        <v>129</v>
      </c>
      <c r="C30545">
        <f>WEEKDAY(E30545)</f>
        <v>3</v>
      </c>
      <c r="D30545">
        <f>MONTH(E30545)</f>
        <v>8</v>
      </c>
      <c r="E30545" s="1">
        <v>41863</v>
      </c>
      <c r="F30545" s="2">
        <v>0.80902777777777779</v>
      </c>
      <c r="G30545" t="s">
        <v>27</v>
      </c>
      <c r="H30545" t="s">
        <v>10</v>
      </c>
      <c r="I30545" s="3">
        <v>3099</v>
      </c>
    </row>
    <row r="30546" spans="1:9" x14ac:dyDescent="0.25">
      <c r="A30546" t="s">
        <v>32</v>
      </c>
      <c r="B30546" t="s">
        <v>65</v>
      </c>
      <c r="C30546">
        <f>WEEKDAY(E30546)</f>
        <v>1</v>
      </c>
      <c r="D30546">
        <f>MONTH(E30546)</f>
        <v>8</v>
      </c>
      <c r="E30546" s="1">
        <v>41882</v>
      </c>
      <c r="F30546" s="2">
        <v>0.75</v>
      </c>
      <c r="G30546" t="s">
        <v>39</v>
      </c>
      <c r="H30546" t="s">
        <v>10</v>
      </c>
      <c r="I30546" s="3">
        <v>2184</v>
      </c>
    </row>
    <row r="30547" spans="1:9" x14ac:dyDescent="0.25">
      <c r="A30547" t="s">
        <v>113</v>
      </c>
      <c r="B30547" t="s">
        <v>154</v>
      </c>
      <c r="C30547">
        <f>WEEKDAY(E30547)</f>
        <v>7</v>
      </c>
      <c r="D30547">
        <f>MONTH(E30547)</f>
        <v>8</v>
      </c>
      <c r="E30547" s="1">
        <v>41853</v>
      </c>
      <c r="F30547" s="2">
        <v>0.95833333333333337</v>
      </c>
      <c r="G30547" t="s">
        <v>9</v>
      </c>
      <c r="H30547" t="s">
        <v>19</v>
      </c>
      <c r="I30547" s="3">
        <v>3550</v>
      </c>
    </row>
    <row r="30548" spans="1:9" x14ac:dyDescent="0.25">
      <c r="A30548" t="s">
        <v>32</v>
      </c>
      <c r="B30548" t="s">
        <v>65</v>
      </c>
      <c r="C30548">
        <f>WEEKDAY(E30548)</f>
        <v>5</v>
      </c>
      <c r="D30548">
        <f>MONTH(E30548)</f>
        <v>8</v>
      </c>
      <c r="E30548" s="1">
        <v>41858</v>
      </c>
      <c r="F30548" s="2">
        <v>0.58333333333333337</v>
      </c>
      <c r="G30548" t="s">
        <v>27</v>
      </c>
      <c r="H30548" t="s">
        <v>10</v>
      </c>
      <c r="I30548" s="3">
        <v>4200</v>
      </c>
    </row>
    <row r="30549" spans="1:9" x14ac:dyDescent="0.25">
      <c r="A30549" t="s">
        <v>30</v>
      </c>
      <c r="B30549" t="s">
        <v>77</v>
      </c>
      <c r="C30549">
        <f>WEEKDAY(E30549)</f>
        <v>5</v>
      </c>
      <c r="D30549">
        <f>MONTH(E30549)</f>
        <v>9</v>
      </c>
      <c r="E30549" s="1">
        <v>41907</v>
      </c>
      <c r="F30549" s="2">
        <v>0.85069444444444453</v>
      </c>
      <c r="G30549" t="s">
        <v>45</v>
      </c>
      <c r="H30549" t="s">
        <v>36</v>
      </c>
      <c r="I30549" s="3">
        <v>3349</v>
      </c>
    </row>
    <row r="30550" spans="1:9" x14ac:dyDescent="0.25">
      <c r="A30550" t="s">
        <v>6</v>
      </c>
      <c r="B30550" t="s">
        <v>81</v>
      </c>
      <c r="C30550">
        <f>WEEKDAY(E30550)</f>
        <v>7</v>
      </c>
      <c r="D30550">
        <f>MONTH(E30550)</f>
        <v>9</v>
      </c>
      <c r="E30550" s="1">
        <v>41909</v>
      </c>
      <c r="F30550" s="2">
        <v>0.3125</v>
      </c>
      <c r="G30550" t="s">
        <v>9</v>
      </c>
      <c r="H30550" t="s">
        <v>10</v>
      </c>
      <c r="I30550" s="3">
        <v>2680</v>
      </c>
    </row>
    <row r="30551" spans="1:9" x14ac:dyDescent="0.25">
      <c r="A30551" t="s">
        <v>14</v>
      </c>
      <c r="B30551" t="s">
        <v>56</v>
      </c>
      <c r="C30551">
        <f>WEEKDAY(E30551)</f>
        <v>1</v>
      </c>
      <c r="D30551">
        <f>MONTH(E30551)</f>
        <v>8</v>
      </c>
      <c r="E30551" s="1">
        <v>41882</v>
      </c>
      <c r="F30551" s="2">
        <v>6.9444444444444447E-4</v>
      </c>
      <c r="G30551" t="s">
        <v>51</v>
      </c>
      <c r="H30551" t="s">
        <v>10</v>
      </c>
      <c r="I30551" s="3">
        <v>3619</v>
      </c>
    </row>
    <row r="30552" spans="1:9" x14ac:dyDescent="0.25">
      <c r="A30552" t="s">
        <v>32</v>
      </c>
      <c r="B30552" t="s">
        <v>37</v>
      </c>
      <c r="C30552">
        <f>WEEKDAY(E30552)</f>
        <v>6</v>
      </c>
      <c r="D30552">
        <f>MONTH(E30552)</f>
        <v>10</v>
      </c>
      <c r="E30552" s="1">
        <v>41915</v>
      </c>
      <c r="F30552" s="2">
        <v>0.8125</v>
      </c>
      <c r="G30552" t="s">
        <v>13</v>
      </c>
      <c r="H30552" t="s">
        <v>10</v>
      </c>
      <c r="I30552" s="3">
        <v>3997</v>
      </c>
    </row>
    <row r="30553" spans="1:9" x14ac:dyDescent="0.25">
      <c r="A30553" t="s">
        <v>32</v>
      </c>
      <c r="B30553" t="s">
        <v>74</v>
      </c>
      <c r="C30553">
        <f>WEEKDAY(E30553)</f>
        <v>7</v>
      </c>
      <c r="D30553">
        <f>MONTH(E30553)</f>
        <v>8</v>
      </c>
      <c r="E30553" s="1">
        <v>41860</v>
      </c>
      <c r="F30553" s="2">
        <v>0.88194444444444453</v>
      </c>
      <c r="G30553" t="s">
        <v>9</v>
      </c>
      <c r="H30553" t="s">
        <v>10</v>
      </c>
      <c r="I30553" s="3">
        <v>2085</v>
      </c>
    </row>
    <row r="30554" spans="1:9" x14ac:dyDescent="0.25">
      <c r="A30554" t="s">
        <v>20</v>
      </c>
      <c r="B30554" t="s">
        <v>21</v>
      </c>
      <c r="C30554">
        <f>WEEKDAY(E30554)</f>
        <v>3</v>
      </c>
      <c r="D30554">
        <f>MONTH(E30554)</f>
        <v>8</v>
      </c>
      <c r="E30554" s="1">
        <v>41856</v>
      </c>
      <c r="F30554" s="2">
        <v>0.42708333333333331</v>
      </c>
      <c r="G30554" t="s">
        <v>9</v>
      </c>
      <c r="H30554" t="s">
        <v>19</v>
      </c>
      <c r="I30554" s="3">
        <v>4354</v>
      </c>
    </row>
    <row r="30555" spans="1:9" x14ac:dyDescent="0.25">
      <c r="A30555" t="s">
        <v>84</v>
      </c>
      <c r="B30555" t="s">
        <v>85</v>
      </c>
      <c r="C30555">
        <f>WEEKDAY(E30555)</f>
        <v>1</v>
      </c>
      <c r="D30555">
        <f>MONTH(E30555)</f>
        <v>10</v>
      </c>
      <c r="E30555" s="1">
        <v>41917</v>
      </c>
      <c r="F30555" s="2">
        <v>0.63888888888888895</v>
      </c>
      <c r="G30555" t="s">
        <v>27</v>
      </c>
      <c r="H30555" t="s">
        <v>19</v>
      </c>
      <c r="I30555" s="3">
        <v>3426</v>
      </c>
    </row>
    <row r="30556" spans="1:9" x14ac:dyDescent="0.25">
      <c r="A30556" t="s">
        <v>32</v>
      </c>
      <c r="B30556" t="s">
        <v>140</v>
      </c>
      <c r="C30556">
        <f>WEEKDAY(E30556)</f>
        <v>5</v>
      </c>
      <c r="D30556">
        <f>MONTH(E30556)</f>
        <v>8</v>
      </c>
      <c r="E30556" s="1">
        <v>41865</v>
      </c>
      <c r="F30556" s="2">
        <v>0.5</v>
      </c>
      <c r="G30556" t="s">
        <v>23</v>
      </c>
      <c r="H30556" t="s">
        <v>10</v>
      </c>
      <c r="I30556" s="3">
        <v>4844</v>
      </c>
    </row>
    <row r="30557" spans="1:9" x14ac:dyDescent="0.25">
      <c r="A30557" t="s">
        <v>32</v>
      </c>
      <c r="B30557" t="s">
        <v>47</v>
      </c>
      <c r="C30557">
        <f>WEEKDAY(E30557)</f>
        <v>7</v>
      </c>
      <c r="D30557">
        <f>MONTH(E30557)</f>
        <v>10</v>
      </c>
      <c r="E30557" s="1">
        <v>41937</v>
      </c>
      <c r="F30557" s="2">
        <v>0.50694444444444442</v>
      </c>
      <c r="G30557" t="s">
        <v>39</v>
      </c>
      <c r="H30557" t="s">
        <v>10</v>
      </c>
      <c r="I30557" s="3">
        <v>3541</v>
      </c>
    </row>
    <row r="30558" spans="1:9" x14ac:dyDescent="0.25">
      <c r="A30558" t="s">
        <v>135</v>
      </c>
      <c r="B30558" t="s">
        <v>203</v>
      </c>
      <c r="C30558">
        <f>WEEKDAY(E30558)</f>
        <v>2</v>
      </c>
      <c r="D30558">
        <f>MONTH(E30558)</f>
        <v>9</v>
      </c>
      <c r="E30558" s="1">
        <v>41897</v>
      </c>
      <c r="F30558" s="2">
        <v>0.75069444444444444</v>
      </c>
      <c r="G30558" t="s">
        <v>27</v>
      </c>
      <c r="H30558" t="s">
        <v>19</v>
      </c>
      <c r="I30558" s="3">
        <v>1400</v>
      </c>
    </row>
    <row r="30559" spans="1:9" x14ac:dyDescent="0.25">
      <c r="A30559" t="s">
        <v>32</v>
      </c>
      <c r="B30559" t="s">
        <v>141</v>
      </c>
      <c r="C30559">
        <f>WEEKDAY(E30559)</f>
        <v>2</v>
      </c>
      <c r="D30559">
        <f>MONTH(E30559)</f>
        <v>10</v>
      </c>
      <c r="E30559" s="1">
        <v>41925</v>
      </c>
      <c r="F30559" s="2">
        <v>0.54166666666666663</v>
      </c>
      <c r="G30559" t="s">
        <v>9</v>
      </c>
      <c r="H30559" t="s">
        <v>10</v>
      </c>
      <c r="I30559" s="3">
        <v>943</v>
      </c>
    </row>
    <row r="30560" spans="1:9" x14ac:dyDescent="0.25">
      <c r="A30560" t="s">
        <v>135</v>
      </c>
      <c r="B30560" t="s">
        <v>170</v>
      </c>
      <c r="C30560">
        <f>WEEKDAY(E30560)</f>
        <v>5</v>
      </c>
      <c r="D30560">
        <f>MONTH(E30560)</f>
        <v>10</v>
      </c>
      <c r="E30560" s="1">
        <v>41914</v>
      </c>
      <c r="F30560" s="2">
        <v>0.56666666666666665</v>
      </c>
      <c r="G30560" t="s">
        <v>45</v>
      </c>
      <c r="H30560" t="s">
        <v>19</v>
      </c>
      <c r="I30560" s="3">
        <v>4008</v>
      </c>
    </row>
    <row r="30561" spans="1:9" x14ac:dyDescent="0.25">
      <c r="A30561" t="s">
        <v>20</v>
      </c>
      <c r="B30561" t="s">
        <v>21</v>
      </c>
      <c r="C30561">
        <f>WEEKDAY(E30561)</f>
        <v>1</v>
      </c>
      <c r="D30561">
        <f>MONTH(E30561)</f>
        <v>10</v>
      </c>
      <c r="E30561" s="1">
        <v>41924</v>
      </c>
      <c r="F30561" s="2">
        <v>0.47291666666666665</v>
      </c>
      <c r="G30561" t="s">
        <v>45</v>
      </c>
      <c r="H30561" t="s">
        <v>19</v>
      </c>
      <c r="I30561" s="3">
        <v>1187</v>
      </c>
    </row>
    <row r="30562" spans="1:9" x14ac:dyDescent="0.25">
      <c r="A30562" t="s">
        <v>30</v>
      </c>
      <c r="B30562" t="s">
        <v>52</v>
      </c>
      <c r="C30562">
        <f>WEEKDAY(E30562)</f>
        <v>1</v>
      </c>
      <c r="D30562">
        <f>MONTH(E30562)</f>
        <v>8</v>
      </c>
      <c r="E30562" s="1">
        <v>41882</v>
      </c>
      <c r="F30562" s="2">
        <v>0.56527777777777777</v>
      </c>
      <c r="G30562" t="s">
        <v>45</v>
      </c>
      <c r="H30562" t="s">
        <v>36</v>
      </c>
      <c r="I30562" s="3">
        <v>4574</v>
      </c>
    </row>
    <row r="30563" spans="1:9" x14ac:dyDescent="0.25">
      <c r="A30563" t="s">
        <v>6</v>
      </c>
      <c r="B30563" t="s">
        <v>81</v>
      </c>
      <c r="C30563">
        <f>WEEKDAY(E30563)</f>
        <v>7</v>
      </c>
      <c r="D30563">
        <f>MONTH(E30563)</f>
        <v>10</v>
      </c>
      <c r="E30563" s="1">
        <v>41923</v>
      </c>
      <c r="F30563" s="2">
        <v>0.97916666666666663</v>
      </c>
      <c r="G30563" t="s">
        <v>27</v>
      </c>
      <c r="H30563" t="s">
        <v>10</v>
      </c>
      <c r="I30563" s="3">
        <v>608</v>
      </c>
    </row>
    <row r="30564" spans="1:9" x14ac:dyDescent="0.25">
      <c r="A30564" t="s">
        <v>20</v>
      </c>
      <c r="B30564" t="s">
        <v>28</v>
      </c>
      <c r="C30564">
        <f>WEEKDAY(E30564)</f>
        <v>5</v>
      </c>
      <c r="D30564">
        <f>MONTH(E30564)</f>
        <v>9</v>
      </c>
      <c r="E30564" s="1">
        <v>41893</v>
      </c>
      <c r="F30564" s="2">
        <v>0.52083333333333337</v>
      </c>
      <c r="G30564" t="s">
        <v>51</v>
      </c>
      <c r="H30564" t="s">
        <v>19</v>
      </c>
      <c r="I30564" s="3">
        <v>791</v>
      </c>
    </row>
    <row r="30565" spans="1:9" x14ac:dyDescent="0.25">
      <c r="A30565" t="s">
        <v>30</v>
      </c>
      <c r="B30565" t="s">
        <v>366</v>
      </c>
      <c r="C30565">
        <f>WEEKDAY(E30565)</f>
        <v>1</v>
      </c>
      <c r="D30565">
        <f>MONTH(E30565)</f>
        <v>8</v>
      </c>
      <c r="E30565" s="1">
        <v>41868</v>
      </c>
      <c r="F30565" s="2">
        <v>0.30486111111111108</v>
      </c>
      <c r="G30565" t="s">
        <v>45</v>
      </c>
      <c r="H30565" t="s">
        <v>19</v>
      </c>
      <c r="I30565" s="3">
        <v>2618</v>
      </c>
    </row>
    <row r="30566" spans="1:9" x14ac:dyDescent="0.25">
      <c r="A30566" t="s">
        <v>30</v>
      </c>
      <c r="B30566" t="s">
        <v>146</v>
      </c>
      <c r="C30566">
        <f>WEEKDAY(E30566)</f>
        <v>3</v>
      </c>
      <c r="D30566">
        <f>MONTH(E30566)</f>
        <v>8</v>
      </c>
      <c r="E30566" s="1">
        <v>41877</v>
      </c>
      <c r="F30566" s="2">
        <v>0.875</v>
      </c>
      <c r="G30566" t="s">
        <v>39</v>
      </c>
      <c r="H30566" t="s">
        <v>10</v>
      </c>
      <c r="I30566" s="3">
        <v>4183</v>
      </c>
    </row>
    <row r="30567" spans="1:9" x14ac:dyDescent="0.25">
      <c r="A30567" t="s">
        <v>30</v>
      </c>
      <c r="B30567" t="s">
        <v>146</v>
      </c>
      <c r="C30567">
        <f>WEEKDAY(E30567)</f>
        <v>7</v>
      </c>
      <c r="D30567">
        <f>MONTH(E30567)</f>
        <v>10</v>
      </c>
      <c r="E30567" s="1">
        <v>41937</v>
      </c>
      <c r="F30567" s="2">
        <v>0.5</v>
      </c>
      <c r="G30567" t="s">
        <v>51</v>
      </c>
      <c r="H30567" t="s">
        <v>10</v>
      </c>
      <c r="I30567" s="3">
        <v>305</v>
      </c>
    </row>
    <row r="30568" spans="1:9" x14ac:dyDescent="0.25">
      <c r="A30568" t="s">
        <v>20</v>
      </c>
      <c r="B30568" t="s">
        <v>28</v>
      </c>
      <c r="C30568">
        <f>WEEKDAY(E30568)</f>
        <v>7</v>
      </c>
      <c r="D30568">
        <f>MONTH(E30568)</f>
        <v>10</v>
      </c>
      <c r="E30568" s="1">
        <v>41937</v>
      </c>
      <c r="F30568" s="2">
        <v>0.72916666666666663</v>
      </c>
      <c r="G30568" t="s">
        <v>82</v>
      </c>
      <c r="H30568" t="s">
        <v>10</v>
      </c>
      <c r="I30568" s="3">
        <v>930</v>
      </c>
    </row>
    <row r="30569" spans="1:9" x14ac:dyDescent="0.25">
      <c r="A30569" t="s">
        <v>6</v>
      </c>
      <c r="B30569" t="s">
        <v>44</v>
      </c>
      <c r="C30569">
        <f>WEEKDAY(E30569)</f>
        <v>2</v>
      </c>
      <c r="D30569">
        <f>MONTH(E30569)</f>
        <v>9</v>
      </c>
      <c r="E30569" s="1">
        <v>41911</v>
      </c>
      <c r="F30569" s="2">
        <v>0.68819444444444444</v>
      </c>
      <c r="G30569" t="s">
        <v>13</v>
      </c>
      <c r="H30569" t="s">
        <v>10</v>
      </c>
      <c r="I30569" s="3">
        <v>989</v>
      </c>
    </row>
    <row r="30570" spans="1:9" x14ac:dyDescent="0.25">
      <c r="A30570" t="s">
        <v>14</v>
      </c>
      <c r="B30570" t="s">
        <v>56</v>
      </c>
      <c r="C30570">
        <f>WEEKDAY(E30570)</f>
        <v>2</v>
      </c>
      <c r="D30570">
        <f>MONTH(E30570)</f>
        <v>10</v>
      </c>
      <c r="E30570" s="1">
        <v>41925</v>
      </c>
      <c r="F30570" s="2">
        <v>0.69444444444444453</v>
      </c>
      <c r="G30570" t="s">
        <v>63</v>
      </c>
      <c r="H30570" t="s">
        <v>10</v>
      </c>
      <c r="I30570" s="3">
        <v>602</v>
      </c>
    </row>
    <row r="30571" spans="1:9" x14ac:dyDescent="0.25">
      <c r="A30571" t="s">
        <v>32</v>
      </c>
      <c r="B30571" t="s">
        <v>65</v>
      </c>
      <c r="C30571">
        <f>WEEKDAY(E30571)</f>
        <v>2</v>
      </c>
      <c r="D30571">
        <f>MONTH(E30571)</f>
        <v>9</v>
      </c>
      <c r="E30571" s="1">
        <v>41883</v>
      </c>
      <c r="F30571" s="2">
        <v>0.91666666666666663</v>
      </c>
      <c r="G30571" t="s">
        <v>23</v>
      </c>
      <c r="H30571" t="s">
        <v>10</v>
      </c>
      <c r="I30571" s="3">
        <v>434</v>
      </c>
    </row>
    <row r="30572" spans="1:9" x14ac:dyDescent="0.25">
      <c r="A30572" t="s">
        <v>24</v>
      </c>
      <c r="B30572" t="s">
        <v>192</v>
      </c>
      <c r="C30572">
        <f>WEEKDAY(E30572)</f>
        <v>2</v>
      </c>
      <c r="D30572">
        <f>MONTH(E30572)</f>
        <v>9</v>
      </c>
      <c r="E30572" s="1">
        <v>41883</v>
      </c>
      <c r="F30572" s="2">
        <v>0.375</v>
      </c>
      <c r="G30572" t="s">
        <v>63</v>
      </c>
      <c r="H30572" t="s">
        <v>10</v>
      </c>
      <c r="I30572" s="3">
        <v>2230</v>
      </c>
    </row>
    <row r="30573" spans="1:9" x14ac:dyDescent="0.25">
      <c r="A30573" t="s">
        <v>30</v>
      </c>
      <c r="B30573" t="s">
        <v>52</v>
      </c>
      <c r="C30573">
        <f>WEEKDAY(E30573)</f>
        <v>7</v>
      </c>
      <c r="D30573">
        <f>MONTH(E30573)</f>
        <v>8</v>
      </c>
      <c r="E30573" s="1">
        <v>41867</v>
      </c>
      <c r="F30573" s="2">
        <v>0.74305555555555547</v>
      </c>
      <c r="G30573" t="s">
        <v>9</v>
      </c>
      <c r="H30573" t="s">
        <v>19</v>
      </c>
      <c r="I30573" s="3">
        <v>2329</v>
      </c>
    </row>
    <row r="30574" spans="1:9" x14ac:dyDescent="0.25">
      <c r="A30574" t="s">
        <v>16</v>
      </c>
      <c r="B30574" t="s">
        <v>50</v>
      </c>
      <c r="C30574">
        <f>WEEKDAY(E30574)</f>
        <v>4</v>
      </c>
      <c r="D30574">
        <f>MONTH(E30574)</f>
        <v>8</v>
      </c>
      <c r="E30574" s="1">
        <v>41871</v>
      </c>
      <c r="F30574" s="2">
        <v>0.38194444444444442</v>
      </c>
      <c r="G30574" t="s">
        <v>51</v>
      </c>
      <c r="H30574" t="s">
        <v>10</v>
      </c>
      <c r="I30574" s="3">
        <v>3955</v>
      </c>
    </row>
    <row r="30575" spans="1:9" x14ac:dyDescent="0.25">
      <c r="A30575" t="s">
        <v>40</v>
      </c>
      <c r="B30575" t="s">
        <v>106</v>
      </c>
      <c r="C30575">
        <f>WEEKDAY(E30575)</f>
        <v>3</v>
      </c>
      <c r="D30575">
        <f>MONTH(E30575)</f>
        <v>8</v>
      </c>
      <c r="E30575" s="1">
        <v>41863</v>
      </c>
      <c r="F30575" s="2">
        <v>0.53263888888888888</v>
      </c>
      <c r="G30575" t="s">
        <v>45</v>
      </c>
      <c r="H30575" t="s">
        <v>19</v>
      </c>
      <c r="I30575" s="3">
        <v>1866</v>
      </c>
    </row>
    <row r="30576" spans="1:9" x14ac:dyDescent="0.25">
      <c r="A30576" t="s">
        <v>30</v>
      </c>
      <c r="B30576" t="s">
        <v>77</v>
      </c>
      <c r="C30576">
        <f>WEEKDAY(E30576)</f>
        <v>4</v>
      </c>
      <c r="D30576">
        <f>MONTH(E30576)</f>
        <v>9</v>
      </c>
      <c r="E30576" s="1">
        <v>41892</v>
      </c>
      <c r="F30576" s="2">
        <v>0.94513888888888886</v>
      </c>
      <c r="G30576" t="s">
        <v>9</v>
      </c>
      <c r="H30576" t="s">
        <v>36</v>
      </c>
      <c r="I30576" s="3">
        <v>1118</v>
      </c>
    </row>
    <row r="30577" spans="1:9" x14ac:dyDescent="0.25">
      <c r="A30577" t="s">
        <v>20</v>
      </c>
      <c r="B30577" t="s">
        <v>109</v>
      </c>
      <c r="C30577">
        <f>WEEKDAY(E30577)</f>
        <v>7</v>
      </c>
      <c r="D30577">
        <f>MONTH(E30577)</f>
        <v>10</v>
      </c>
      <c r="E30577" s="1">
        <v>41930</v>
      </c>
      <c r="F30577" s="2">
        <v>2.0833333333333332E-2</v>
      </c>
      <c r="G30577" t="s">
        <v>27</v>
      </c>
      <c r="H30577" t="s">
        <v>19</v>
      </c>
      <c r="I30577" s="3">
        <v>1606</v>
      </c>
    </row>
    <row r="30578" spans="1:9" x14ac:dyDescent="0.25">
      <c r="A30578" t="s">
        <v>30</v>
      </c>
      <c r="B30578" t="s">
        <v>35</v>
      </c>
      <c r="C30578">
        <f>WEEKDAY(E30578)</f>
        <v>1</v>
      </c>
      <c r="D30578">
        <f>MONTH(E30578)</f>
        <v>10</v>
      </c>
      <c r="E30578" s="1">
        <v>41938</v>
      </c>
      <c r="F30578" s="2">
        <v>0.94444444444444453</v>
      </c>
      <c r="G30578" t="s">
        <v>45</v>
      </c>
      <c r="H30578" t="s">
        <v>36</v>
      </c>
      <c r="I30578" s="3">
        <v>3526</v>
      </c>
    </row>
    <row r="30579" spans="1:9" x14ac:dyDescent="0.25">
      <c r="A30579" t="s">
        <v>30</v>
      </c>
      <c r="B30579" t="s">
        <v>52</v>
      </c>
      <c r="C30579">
        <f>WEEKDAY(E30579)</f>
        <v>3</v>
      </c>
      <c r="D30579">
        <f>MONTH(E30579)</f>
        <v>8</v>
      </c>
      <c r="E30579" s="1">
        <v>41863</v>
      </c>
      <c r="F30579" s="2">
        <v>0.91736111111111107</v>
      </c>
      <c r="G30579" t="s">
        <v>9</v>
      </c>
      <c r="H30579" t="s">
        <v>19</v>
      </c>
      <c r="I30579" s="3">
        <v>2206</v>
      </c>
    </row>
    <row r="30580" spans="1:9" x14ac:dyDescent="0.25">
      <c r="A30580" t="s">
        <v>32</v>
      </c>
      <c r="B30580" t="s">
        <v>65</v>
      </c>
      <c r="C30580">
        <f>WEEKDAY(E30580)</f>
        <v>5</v>
      </c>
      <c r="D30580">
        <f>MONTH(E30580)</f>
        <v>8</v>
      </c>
      <c r="E30580" s="1">
        <v>41865</v>
      </c>
      <c r="F30580" s="2">
        <v>0.69097222222222221</v>
      </c>
      <c r="G30580" t="s">
        <v>9</v>
      </c>
      <c r="H30580" t="s">
        <v>10</v>
      </c>
      <c r="I30580" s="3">
        <v>652</v>
      </c>
    </row>
    <row r="30581" spans="1:9" x14ac:dyDescent="0.25">
      <c r="A30581" t="s">
        <v>72</v>
      </c>
      <c r="B30581" t="s">
        <v>73</v>
      </c>
      <c r="C30581">
        <f>WEEKDAY(E30581)</f>
        <v>5</v>
      </c>
      <c r="D30581">
        <f>MONTH(E30581)</f>
        <v>9</v>
      </c>
      <c r="E30581" s="1">
        <v>41893</v>
      </c>
      <c r="F30581" s="2">
        <v>0.53194444444444444</v>
      </c>
      <c r="G30581" t="s">
        <v>45</v>
      </c>
      <c r="H30581" t="s">
        <v>19</v>
      </c>
      <c r="I30581" s="3">
        <v>2152</v>
      </c>
    </row>
    <row r="30582" spans="1:9" x14ac:dyDescent="0.25">
      <c r="A30582" t="s">
        <v>32</v>
      </c>
      <c r="B30582" t="s">
        <v>65</v>
      </c>
      <c r="C30582">
        <f>WEEKDAY(E30582)</f>
        <v>4</v>
      </c>
      <c r="D30582">
        <f>MONTH(E30582)</f>
        <v>8</v>
      </c>
      <c r="E30582" s="1">
        <v>41864</v>
      </c>
      <c r="F30582" s="2">
        <v>0.62152777777777779</v>
      </c>
      <c r="G30582" t="s">
        <v>43</v>
      </c>
      <c r="H30582" t="s">
        <v>10</v>
      </c>
      <c r="I30582" s="3">
        <v>3212</v>
      </c>
    </row>
    <row r="30583" spans="1:9" x14ac:dyDescent="0.25">
      <c r="A30583" t="s">
        <v>30</v>
      </c>
      <c r="B30583" t="s">
        <v>77</v>
      </c>
      <c r="C30583">
        <f>WEEKDAY(E30583)</f>
        <v>6</v>
      </c>
      <c r="D30583">
        <f>MONTH(E30583)</f>
        <v>9</v>
      </c>
      <c r="E30583" s="1">
        <v>41887</v>
      </c>
      <c r="F30583" s="2">
        <v>0.50486111111111109</v>
      </c>
      <c r="G30583" t="s">
        <v>13</v>
      </c>
      <c r="H30583" t="s">
        <v>36</v>
      </c>
      <c r="I30583" s="3">
        <v>3736</v>
      </c>
    </row>
    <row r="30584" spans="1:9" x14ac:dyDescent="0.25">
      <c r="A30584" t="s">
        <v>6</v>
      </c>
      <c r="B30584" t="s">
        <v>120</v>
      </c>
      <c r="C30584">
        <f>WEEKDAY(E30584)</f>
        <v>6</v>
      </c>
      <c r="D30584">
        <f>MONTH(E30584)</f>
        <v>9</v>
      </c>
      <c r="E30584" s="1">
        <v>41887</v>
      </c>
      <c r="F30584" s="2">
        <v>0.82986111111111116</v>
      </c>
      <c r="G30584" t="s">
        <v>9</v>
      </c>
      <c r="H30584" t="s">
        <v>117</v>
      </c>
      <c r="I30584" s="3">
        <v>2813</v>
      </c>
    </row>
    <row r="30585" spans="1:9" x14ac:dyDescent="0.25">
      <c r="A30585" t="s">
        <v>20</v>
      </c>
      <c r="B30585" t="s">
        <v>109</v>
      </c>
      <c r="C30585">
        <f>WEEKDAY(E30585)</f>
        <v>2</v>
      </c>
      <c r="D30585">
        <f>MONTH(E30585)</f>
        <v>10</v>
      </c>
      <c r="E30585" s="1">
        <v>41932</v>
      </c>
      <c r="F30585" s="2">
        <v>0.95833333333333337</v>
      </c>
      <c r="G30585" t="s">
        <v>39</v>
      </c>
      <c r="H30585" t="s">
        <v>19</v>
      </c>
      <c r="I30585" s="3">
        <v>3926</v>
      </c>
    </row>
    <row r="30586" spans="1:9" x14ac:dyDescent="0.25">
      <c r="A30586" t="s">
        <v>72</v>
      </c>
      <c r="B30586" t="s">
        <v>107</v>
      </c>
      <c r="C30586">
        <f>WEEKDAY(E30586)</f>
        <v>5</v>
      </c>
      <c r="D30586">
        <f>MONTH(E30586)</f>
        <v>9</v>
      </c>
      <c r="E30586" s="1">
        <v>41886</v>
      </c>
      <c r="F30586" s="2">
        <v>0.54166666666666663</v>
      </c>
      <c r="G30586" t="s">
        <v>9</v>
      </c>
      <c r="H30586" t="s">
        <v>19</v>
      </c>
      <c r="I30586" s="3">
        <v>653</v>
      </c>
    </row>
    <row r="30587" spans="1:9" x14ac:dyDescent="0.25">
      <c r="A30587" t="s">
        <v>6</v>
      </c>
      <c r="B30587" t="s">
        <v>44</v>
      </c>
      <c r="C30587">
        <f>WEEKDAY(E30587)</f>
        <v>7</v>
      </c>
      <c r="D30587">
        <f>MONTH(E30587)</f>
        <v>9</v>
      </c>
      <c r="E30587" s="1">
        <v>41888</v>
      </c>
      <c r="F30587" s="2">
        <v>0.55902777777777779</v>
      </c>
      <c r="G30587" t="s">
        <v>63</v>
      </c>
      <c r="H30587" t="s">
        <v>10</v>
      </c>
      <c r="I30587" s="3">
        <v>2816</v>
      </c>
    </row>
    <row r="30588" spans="1:9" x14ac:dyDescent="0.25">
      <c r="A30588" t="s">
        <v>20</v>
      </c>
      <c r="B30588" t="s">
        <v>111</v>
      </c>
      <c r="C30588">
        <f>WEEKDAY(E30588)</f>
        <v>4</v>
      </c>
      <c r="D30588">
        <f>MONTH(E30588)</f>
        <v>9</v>
      </c>
      <c r="E30588" s="1">
        <v>41892</v>
      </c>
      <c r="F30588" s="2">
        <v>0.64583333333333337</v>
      </c>
      <c r="G30588" t="s">
        <v>27</v>
      </c>
      <c r="H30588" t="s">
        <v>10</v>
      </c>
      <c r="I30588" s="3">
        <v>2354</v>
      </c>
    </row>
    <row r="30589" spans="1:9" x14ac:dyDescent="0.25">
      <c r="A30589" t="s">
        <v>69</v>
      </c>
      <c r="B30589" t="s">
        <v>241</v>
      </c>
      <c r="C30589">
        <f>WEEKDAY(E30589)</f>
        <v>6</v>
      </c>
      <c r="D30589">
        <f>MONTH(E30589)</f>
        <v>8</v>
      </c>
      <c r="E30589" s="1">
        <v>41880</v>
      </c>
      <c r="F30589" s="2">
        <v>0.80208333333333337</v>
      </c>
      <c r="G30589" t="s">
        <v>63</v>
      </c>
      <c r="H30589" t="s">
        <v>10</v>
      </c>
      <c r="I30589" s="3">
        <v>4471</v>
      </c>
    </row>
    <row r="30590" spans="1:9" x14ac:dyDescent="0.25">
      <c r="A30590" t="s">
        <v>20</v>
      </c>
      <c r="B30590" t="s">
        <v>109</v>
      </c>
      <c r="C30590">
        <f>WEEKDAY(E30590)</f>
        <v>3</v>
      </c>
      <c r="D30590">
        <f>MONTH(E30590)</f>
        <v>9</v>
      </c>
      <c r="E30590" s="1">
        <v>41891</v>
      </c>
      <c r="F30590" s="2">
        <v>0.70833333333333337</v>
      </c>
      <c r="G30590" t="s">
        <v>13</v>
      </c>
      <c r="H30590" t="s">
        <v>133</v>
      </c>
      <c r="I30590" s="3">
        <v>600</v>
      </c>
    </row>
    <row r="30591" spans="1:9" x14ac:dyDescent="0.25">
      <c r="A30591" t="s">
        <v>16</v>
      </c>
      <c r="B30591" t="s">
        <v>101</v>
      </c>
      <c r="C30591">
        <f>WEEKDAY(E30591)</f>
        <v>1</v>
      </c>
      <c r="D30591">
        <f>MONTH(E30591)</f>
        <v>8</v>
      </c>
      <c r="E30591" s="1">
        <v>41868</v>
      </c>
      <c r="F30591" s="2">
        <v>0.54166666666666663</v>
      </c>
      <c r="G30591" t="s">
        <v>27</v>
      </c>
      <c r="H30591" t="s">
        <v>10</v>
      </c>
      <c r="I30591" s="3">
        <v>3635</v>
      </c>
    </row>
    <row r="30592" spans="1:9" x14ac:dyDescent="0.25">
      <c r="A30592" t="s">
        <v>20</v>
      </c>
      <c r="B30592" t="s">
        <v>111</v>
      </c>
      <c r="C30592">
        <f>WEEKDAY(E30592)</f>
        <v>6</v>
      </c>
      <c r="D30592">
        <f>MONTH(E30592)</f>
        <v>8</v>
      </c>
      <c r="E30592" s="1">
        <v>41880</v>
      </c>
      <c r="F30592" s="2">
        <v>0.72222222222222221</v>
      </c>
      <c r="G30592" t="s">
        <v>82</v>
      </c>
      <c r="H30592" t="s">
        <v>10</v>
      </c>
      <c r="I30592" s="3">
        <v>4633</v>
      </c>
    </row>
    <row r="30593" spans="1:9" x14ac:dyDescent="0.25">
      <c r="A30593" t="s">
        <v>32</v>
      </c>
      <c r="B30593" t="s">
        <v>37</v>
      </c>
      <c r="C30593">
        <f>WEEKDAY(E30593)</f>
        <v>4</v>
      </c>
      <c r="D30593">
        <f>MONTH(E30593)</f>
        <v>9</v>
      </c>
      <c r="E30593" s="1">
        <v>41885</v>
      </c>
      <c r="F30593" s="2">
        <v>0.83333333333333337</v>
      </c>
      <c r="G30593" t="s">
        <v>9</v>
      </c>
      <c r="H30593" t="s">
        <v>10</v>
      </c>
      <c r="I30593" s="3">
        <v>3014</v>
      </c>
    </row>
    <row r="30594" spans="1:9" x14ac:dyDescent="0.25">
      <c r="A30594" t="s">
        <v>16</v>
      </c>
      <c r="B30594" t="s">
        <v>55</v>
      </c>
      <c r="C30594">
        <f>WEEKDAY(E30594)</f>
        <v>7</v>
      </c>
      <c r="D30594">
        <f>MONTH(E30594)</f>
        <v>9</v>
      </c>
      <c r="E30594" s="1">
        <v>41895</v>
      </c>
      <c r="F30594" s="2">
        <v>0.28125</v>
      </c>
      <c r="G30594" t="s">
        <v>39</v>
      </c>
      <c r="H30594" t="s">
        <v>10</v>
      </c>
      <c r="I30594" s="3">
        <v>3282</v>
      </c>
    </row>
    <row r="30595" spans="1:9" x14ac:dyDescent="0.25">
      <c r="A30595" t="s">
        <v>32</v>
      </c>
      <c r="B30595" t="s">
        <v>47</v>
      </c>
      <c r="C30595">
        <f>WEEKDAY(E30595)</f>
        <v>4</v>
      </c>
      <c r="D30595">
        <f>MONTH(E30595)</f>
        <v>8</v>
      </c>
      <c r="E30595" s="1">
        <v>41878</v>
      </c>
      <c r="F30595" s="2">
        <v>0.97916666666666663</v>
      </c>
      <c r="G30595" t="s">
        <v>43</v>
      </c>
      <c r="H30595" t="s">
        <v>10</v>
      </c>
      <c r="I30595" s="3">
        <v>2041</v>
      </c>
    </row>
    <row r="30596" spans="1:9" x14ac:dyDescent="0.25">
      <c r="A30596" t="s">
        <v>6</v>
      </c>
      <c r="B30596" t="s">
        <v>120</v>
      </c>
      <c r="C30596">
        <f>WEEKDAY(E30596)</f>
        <v>4</v>
      </c>
      <c r="D30596">
        <f>MONTH(E30596)</f>
        <v>9</v>
      </c>
      <c r="E30596" s="1">
        <v>41885</v>
      </c>
      <c r="F30596" s="2">
        <v>0.62083333333333335</v>
      </c>
      <c r="G30596" t="s">
        <v>39</v>
      </c>
      <c r="H30596" t="s">
        <v>117</v>
      </c>
      <c r="I30596" s="3">
        <v>4670</v>
      </c>
    </row>
    <row r="30597" spans="1:9" x14ac:dyDescent="0.25">
      <c r="A30597" t="s">
        <v>30</v>
      </c>
      <c r="B30597" t="s">
        <v>35</v>
      </c>
      <c r="C30597">
        <f>WEEKDAY(E30597)</f>
        <v>7</v>
      </c>
      <c r="D30597">
        <f>MONTH(E30597)</f>
        <v>8</v>
      </c>
      <c r="E30597" s="1">
        <v>41881</v>
      </c>
      <c r="F30597" s="2">
        <v>0.91666666666666663</v>
      </c>
      <c r="G30597" t="s">
        <v>27</v>
      </c>
      <c r="H30597" t="s">
        <v>36</v>
      </c>
      <c r="I30597" s="3">
        <v>1600</v>
      </c>
    </row>
    <row r="30598" spans="1:9" x14ac:dyDescent="0.25">
      <c r="A30598" t="s">
        <v>6</v>
      </c>
      <c r="B30598" t="s">
        <v>120</v>
      </c>
      <c r="C30598">
        <f>WEEKDAY(E30598)</f>
        <v>2</v>
      </c>
      <c r="D30598">
        <f>MONTH(E30598)</f>
        <v>10</v>
      </c>
      <c r="E30598" s="1">
        <v>41925</v>
      </c>
      <c r="F30598" s="2">
        <v>0.5444444444444444</v>
      </c>
      <c r="G30598" t="s">
        <v>82</v>
      </c>
      <c r="H30598" t="s">
        <v>117</v>
      </c>
      <c r="I30598" s="3">
        <v>2893</v>
      </c>
    </row>
    <row r="30599" spans="1:9" x14ac:dyDescent="0.25">
      <c r="A30599" t="s">
        <v>6</v>
      </c>
      <c r="B30599" t="s">
        <v>7</v>
      </c>
      <c r="C30599">
        <f>WEEKDAY(E30599)</f>
        <v>7</v>
      </c>
      <c r="D30599">
        <f>MONTH(E30599)</f>
        <v>8</v>
      </c>
      <c r="E30599" s="1">
        <v>41860</v>
      </c>
      <c r="F30599" s="2">
        <v>0.72916666666666663</v>
      </c>
      <c r="G30599" t="s">
        <v>9</v>
      </c>
      <c r="H30599" t="s">
        <v>10</v>
      </c>
      <c r="I30599" s="3">
        <v>248</v>
      </c>
    </row>
    <row r="30600" spans="1:9" x14ac:dyDescent="0.25">
      <c r="A30600" t="s">
        <v>20</v>
      </c>
      <c r="B30600" t="s">
        <v>111</v>
      </c>
      <c r="C30600">
        <f>WEEKDAY(E30600)</f>
        <v>7</v>
      </c>
      <c r="D30600">
        <f>MONTH(E30600)</f>
        <v>10</v>
      </c>
      <c r="E30600" s="1">
        <v>41930</v>
      </c>
      <c r="F30600" s="2">
        <v>0.91666666666666663</v>
      </c>
      <c r="G30600" t="s">
        <v>51</v>
      </c>
      <c r="H30600" t="s">
        <v>10</v>
      </c>
      <c r="I30600" s="3">
        <v>4111</v>
      </c>
    </row>
    <row r="30601" spans="1:9" x14ac:dyDescent="0.25">
      <c r="A30601" t="s">
        <v>30</v>
      </c>
      <c r="B30601" t="s">
        <v>77</v>
      </c>
      <c r="C30601">
        <f>WEEKDAY(E30601)</f>
        <v>4</v>
      </c>
      <c r="D30601">
        <f>MONTH(E30601)</f>
        <v>9</v>
      </c>
      <c r="E30601" s="1">
        <v>41899</v>
      </c>
      <c r="F30601" s="2">
        <v>0.67569444444444438</v>
      </c>
      <c r="G30601" t="s">
        <v>9</v>
      </c>
      <c r="H30601" t="s">
        <v>36</v>
      </c>
      <c r="I30601" s="3">
        <v>181</v>
      </c>
    </row>
    <row r="30602" spans="1:9" x14ac:dyDescent="0.25">
      <c r="A30602" t="s">
        <v>11</v>
      </c>
      <c r="B30602" t="s">
        <v>34</v>
      </c>
      <c r="C30602">
        <f>WEEKDAY(E30602)</f>
        <v>4</v>
      </c>
      <c r="D30602">
        <f>MONTH(E30602)</f>
        <v>9</v>
      </c>
      <c r="E30602" s="1">
        <v>41885</v>
      </c>
      <c r="F30602" s="2">
        <v>0.3923611111111111</v>
      </c>
      <c r="G30602" t="s">
        <v>39</v>
      </c>
      <c r="H30602" t="s">
        <v>10</v>
      </c>
      <c r="I30602" s="3">
        <v>2697</v>
      </c>
    </row>
    <row r="30603" spans="1:9" x14ac:dyDescent="0.25">
      <c r="A30603" t="s">
        <v>32</v>
      </c>
      <c r="B30603" t="s">
        <v>65</v>
      </c>
      <c r="C30603">
        <f>WEEKDAY(E30603)</f>
        <v>7</v>
      </c>
      <c r="D30603">
        <f>MONTH(E30603)</f>
        <v>10</v>
      </c>
      <c r="E30603" s="1">
        <v>41916</v>
      </c>
      <c r="F30603" s="2">
        <v>0.45833333333333331</v>
      </c>
      <c r="G30603" t="s">
        <v>9</v>
      </c>
      <c r="H30603" t="s">
        <v>10</v>
      </c>
      <c r="I30603" s="3">
        <v>4775</v>
      </c>
    </row>
    <row r="30604" spans="1:9" x14ac:dyDescent="0.25">
      <c r="A30604" t="s">
        <v>84</v>
      </c>
      <c r="B30604" t="s">
        <v>85</v>
      </c>
      <c r="C30604">
        <f>WEEKDAY(E30604)</f>
        <v>2</v>
      </c>
      <c r="D30604">
        <f>MONTH(E30604)</f>
        <v>10</v>
      </c>
      <c r="E30604" s="1">
        <v>41932</v>
      </c>
      <c r="F30604" s="2">
        <v>0.48958333333333331</v>
      </c>
      <c r="G30604" t="s">
        <v>23</v>
      </c>
      <c r="H30604" t="s">
        <v>19</v>
      </c>
      <c r="I30604" s="3">
        <v>1441</v>
      </c>
    </row>
    <row r="30605" spans="1:9" x14ac:dyDescent="0.25">
      <c r="A30605" t="s">
        <v>32</v>
      </c>
      <c r="B30605" t="s">
        <v>65</v>
      </c>
      <c r="C30605">
        <f>WEEKDAY(E30605)</f>
        <v>5</v>
      </c>
      <c r="D30605">
        <f>MONTH(E30605)</f>
        <v>10</v>
      </c>
      <c r="E30605" s="1">
        <v>41935</v>
      </c>
      <c r="F30605" s="2">
        <v>0.875</v>
      </c>
      <c r="G30605" t="s">
        <v>43</v>
      </c>
      <c r="H30605" t="s">
        <v>10</v>
      </c>
      <c r="I30605" s="3">
        <v>2791</v>
      </c>
    </row>
    <row r="30606" spans="1:9" x14ac:dyDescent="0.25">
      <c r="A30606" t="s">
        <v>72</v>
      </c>
      <c r="B30606" t="s">
        <v>107</v>
      </c>
      <c r="C30606">
        <f>WEEKDAY(E30606)</f>
        <v>7</v>
      </c>
      <c r="D30606">
        <f>MONTH(E30606)</f>
        <v>10</v>
      </c>
      <c r="E30606" s="1">
        <v>41930</v>
      </c>
      <c r="F30606" s="2">
        <v>0.34722222222222227</v>
      </c>
      <c r="G30606" t="s">
        <v>39</v>
      </c>
      <c r="H30606" t="s">
        <v>19</v>
      </c>
      <c r="I30606" s="3">
        <v>4304</v>
      </c>
    </row>
    <row r="30607" spans="1:9" x14ac:dyDescent="0.25">
      <c r="A30607" t="s">
        <v>113</v>
      </c>
      <c r="B30607" t="s">
        <v>154</v>
      </c>
      <c r="C30607">
        <f>WEEKDAY(E30607)</f>
        <v>6</v>
      </c>
      <c r="D30607">
        <f>MONTH(E30607)</f>
        <v>8</v>
      </c>
      <c r="E30607" s="1">
        <v>41873</v>
      </c>
      <c r="F30607" s="2">
        <v>0.71388888888888891</v>
      </c>
      <c r="G30607" t="s">
        <v>13</v>
      </c>
      <c r="H30607" t="s">
        <v>36</v>
      </c>
      <c r="I30607" s="3">
        <v>932</v>
      </c>
    </row>
    <row r="30608" spans="1:9" x14ac:dyDescent="0.25">
      <c r="A30608" t="s">
        <v>30</v>
      </c>
      <c r="B30608" t="s">
        <v>77</v>
      </c>
      <c r="C30608">
        <f>WEEKDAY(E30608)</f>
        <v>4</v>
      </c>
      <c r="D30608">
        <f>MONTH(E30608)</f>
        <v>10</v>
      </c>
      <c r="E30608" s="1">
        <v>41913</v>
      </c>
      <c r="F30608" s="2">
        <v>0.77083333333333337</v>
      </c>
      <c r="G30608" t="s">
        <v>13</v>
      </c>
      <c r="H30608" t="s">
        <v>36</v>
      </c>
      <c r="I30608" s="3">
        <v>2033</v>
      </c>
    </row>
    <row r="30609" spans="1:9" x14ac:dyDescent="0.25">
      <c r="A30609" t="s">
        <v>127</v>
      </c>
      <c r="B30609" t="s">
        <v>284</v>
      </c>
      <c r="C30609">
        <f>WEEKDAY(E30609)</f>
        <v>2</v>
      </c>
      <c r="D30609">
        <f>MONTH(E30609)</f>
        <v>9</v>
      </c>
      <c r="E30609" s="1">
        <v>41904</v>
      </c>
      <c r="F30609" s="2">
        <v>0.38194444444444442</v>
      </c>
      <c r="G30609" t="s">
        <v>27</v>
      </c>
      <c r="H30609" t="s">
        <v>10</v>
      </c>
      <c r="I30609" s="3">
        <v>3981</v>
      </c>
    </row>
    <row r="30610" spans="1:9" x14ac:dyDescent="0.25">
      <c r="A30610" t="s">
        <v>32</v>
      </c>
      <c r="B30610" t="s">
        <v>65</v>
      </c>
      <c r="C30610">
        <f>WEEKDAY(E30610)</f>
        <v>4</v>
      </c>
      <c r="D30610">
        <f>MONTH(E30610)</f>
        <v>9</v>
      </c>
      <c r="E30610" s="1">
        <v>41906</v>
      </c>
      <c r="F30610" s="2">
        <v>0.8125</v>
      </c>
      <c r="G30610" t="s">
        <v>9</v>
      </c>
      <c r="H30610" t="s">
        <v>10</v>
      </c>
      <c r="I30610" s="3">
        <v>333</v>
      </c>
    </row>
    <row r="30611" spans="1:9" x14ac:dyDescent="0.25">
      <c r="A30611" t="s">
        <v>30</v>
      </c>
      <c r="B30611" t="s">
        <v>178</v>
      </c>
      <c r="C30611">
        <f>WEEKDAY(E30611)</f>
        <v>5</v>
      </c>
      <c r="D30611">
        <f>MONTH(E30611)</f>
        <v>9</v>
      </c>
      <c r="E30611" s="1">
        <v>41900</v>
      </c>
      <c r="F30611" s="2">
        <v>0.4513888888888889</v>
      </c>
      <c r="G30611" t="s">
        <v>9</v>
      </c>
      <c r="H30611" t="s">
        <v>10</v>
      </c>
      <c r="I30611" s="3">
        <v>3949</v>
      </c>
    </row>
    <row r="30612" spans="1:9" x14ac:dyDescent="0.25">
      <c r="A30612" t="s">
        <v>6</v>
      </c>
      <c r="B30612" t="s">
        <v>120</v>
      </c>
      <c r="C30612">
        <f>WEEKDAY(E30612)</f>
        <v>7</v>
      </c>
      <c r="D30612">
        <f>MONTH(E30612)</f>
        <v>8</v>
      </c>
      <c r="E30612" s="1">
        <v>41867</v>
      </c>
      <c r="F30612" s="2">
        <v>0.77083333333333337</v>
      </c>
      <c r="G30612" t="s">
        <v>23</v>
      </c>
      <c r="H30612" t="s">
        <v>117</v>
      </c>
      <c r="I30612" s="3">
        <v>562</v>
      </c>
    </row>
    <row r="30613" spans="1:9" x14ac:dyDescent="0.25">
      <c r="A30613" t="s">
        <v>6</v>
      </c>
      <c r="B30613" t="s">
        <v>7</v>
      </c>
      <c r="C30613">
        <f>WEEKDAY(E30613)</f>
        <v>7</v>
      </c>
      <c r="D30613">
        <f>MONTH(E30613)</f>
        <v>9</v>
      </c>
      <c r="E30613" s="1">
        <v>41909</v>
      </c>
      <c r="F30613" s="2">
        <v>0.66666666666666663</v>
      </c>
      <c r="G30613" t="s">
        <v>23</v>
      </c>
      <c r="H30613" t="s">
        <v>10</v>
      </c>
      <c r="I30613" s="3">
        <v>861</v>
      </c>
    </row>
    <row r="30614" spans="1:9" x14ac:dyDescent="0.25">
      <c r="A30614" t="s">
        <v>30</v>
      </c>
      <c r="B30614" t="s">
        <v>138</v>
      </c>
      <c r="C30614">
        <f>WEEKDAY(E30614)</f>
        <v>2</v>
      </c>
      <c r="D30614">
        <f>MONTH(E30614)</f>
        <v>8</v>
      </c>
      <c r="E30614" s="1">
        <v>41855</v>
      </c>
      <c r="F30614" s="2">
        <v>0.32361111111111113</v>
      </c>
      <c r="G30614" t="s">
        <v>43</v>
      </c>
      <c r="H30614" t="s">
        <v>19</v>
      </c>
      <c r="I30614" s="3">
        <v>3302</v>
      </c>
    </row>
    <row r="30615" spans="1:9" x14ac:dyDescent="0.25">
      <c r="A30615" t="s">
        <v>72</v>
      </c>
      <c r="B30615" t="s">
        <v>107</v>
      </c>
      <c r="C30615">
        <f>WEEKDAY(E30615)</f>
        <v>4</v>
      </c>
      <c r="D30615">
        <f>MONTH(E30615)</f>
        <v>8</v>
      </c>
      <c r="E30615" s="1">
        <v>41871</v>
      </c>
      <c r="F30615" s="2">
        <v>0.64583333333333337</v>
      </c>
      <c r="G30615" t="s">
        <v>43</v>
      </c>
      <c r="H30615" t="s">
        <v>19</v>
      </c>
      <c r="I30615" s="3">
        <v>2122</v>
      </c>
    </row>
    <row r="30616" spans="1:9" x14ac:dyDescent="0.25">
      <c r="A30616" t="s">
        <v>32</v>
      </c>
      <c r="B30616" t="s">
        <v>37</v>
      </c>
      <c r="C30616">
        <f>WEEKDAY(E30616)</f>
        <v>1</v>
      </c>
      <c r="D30616">
        <f>MONTH(E30616)</f>
        <v>9</v>
      </c>
      <c r="E30616" s="1">
        <v>41889</v>
      </c>
      <c r="F30616" s="2">
        <v>4.1666666666666664E-2</v>
      </c>
      <c r="G30616" t="s">
        <v>39</v>
      </c>
      <c r="H30616" t="s">
        <v>10</v>
      </c>
      <c r="I30616" s="3">
        <v>2657</v>
      </c>
    </row>
    <row r="30617" spans="1:9" x14ac:dyDescent="0.25">
      <c r="A30617" t="s">
        <v>32</v>
      </c>
      <c r="B30617" t="s">
        <v>74</v>
      </c>
      <c r="C30617">
        <f>WEEKDAY(E30617)</f>
        <v>7</v>
      </c>
      <c r="D30617">
        <f>MONTH(E30617)</f>
        <v>10</v>
      </c>
      <c r="E30617" s="1">
        <v>41937</v>
      </c>
      <c r="F30617" s="2">
        <v>0.44930555555555557</v>
      </c>
      <c r="G30617" t="s">
        <v>27</v>
      </c>
      <c r="H30617" t="s">
        <v>19</v>
      </c>
      <c r="I30617" s="3">
        <v>4635</v>
      </c>
    </row>
    <row r="30618" spans="1:9" x14ac:dyDescent="0.25">
      <c r="A30618" t="s">
        <v>32</v>
      </c>
      <c r="B30618" t="s">
        <v>46</v>
      </c>
      <c r="C30618">
        <f>WEEKDAY(E30618)</f>
        <v>1</v>
      </c>
      <c r="D30618">
        <f>MONTH(E30618)</f>
        <v>8</v>
      </c>
      <c r="E30618" s="1">
        <v>41861</v>
      </c>
      <c r="F30618" s="2">
        <v>0.63541666666666663</v>
      </c>
      <c r="G30618" t="s">
        <v>51</v>
      </c>
      <c r="H30618" t="s">
        <v>10</v>
      </c>
      <c r="I30618" s="3">
        <v>4050</v>
      </c>
    </row>
    <row r="30619" spans="1:9" x14ac:dyDescent="0.25">
      <c r="A30619" t="s">
        <v>32</v>
      </c>
      <c r="B30619" t="s">
        <v>46</v>
      </c>
      <c r="C30619">
        <f>WEEKDAY(E30619)</f>
        <v>1</v>
      </c>
      <c r="D30619">
        <f>MONTH(E30619)</f>
        <v>9</v>
      </c>
      <c r="E30619" s="1">
        <v>41896</v>
      </c>
      <c r="F30619" s="2">
        <v>0.87847222222222221</v>
      </c>
      <c r="G30619" t="s">
        <v>13</v>
      </c>
      <c r="H30619" t="s">
        <v>10</v>
      </c>
      <c r="I30619" s="3">
        <v>1145</v>
      </c>
    </row>
    <row r="30620" spans="1:9" x14ac:dyDescent="0.25">
      <c r="A30620" t="s">
        <v>118</v>
      </c>
      <c r="B30620" t="s">
        <v>119</v>
      </c>
      <c r="C30620">
        <f>WEEKDAY(E30620)</f>
        <v>2</v>
      </c>
      <c r="D30620">
        <f>MONTH(E30620)</f>
        <v>9</v>
      </c>
      <c r="E30620" s="1">
        <v>41904</v>
      </c>
      <c r="F30620" s="2">
        <v>0.77777777777777779</v>
      </c>
      <c r="G30620" t="s">
        <v>27</v>
      </c>
      <c r="H30620" t="s">
        <v>10</v>
      </c>
      <c r="I30620" s="3">
        <v>2306</v>
      </c>
    </row>
    <row r="30621" spans="1:9" x14ac:dyDescent="0.25">
      <c r="A30621" t="s">
        <v>32</v>
      </c>
      <c r="B30621" t="s">
        <v>65</v>
      </c>
      <c r="C30621">
        <f>WEEKDAY(E30621)</f>
        <v>1</v>
      </c>
      <c r="D30621">
        <f>MONTH(E30621)</f>
        <v>10</v>
      </c>
      <c r="E30621" s="1">
        <v>41924</v>
      </c>
      <c r="F30621" s="2">
        <v>0.625</v>
      </c>
      <c r="G30621" t="s">
        <v>45</v>
      </c>
      <c r="H30621" t="s">
        <v>10</v>
      </c>
      <c r="I30621" s="3">
        <v>976</v>
      </c>
    </row>
    <row r="30622" spans="1:9" x14ac:dyDescent="0.25">
      <c r="A30622" t="s">
        <v>32</v>
      </c>
      <c r="B30622" t="s">
        <v>37</v>
      </c>
      <c r="C30622">
        <f>WEEKDAY(E30622)</f>
        <v>1</v>
      </c>
      <c r="D30622">
        <f>MONTH(E30622)</f>
        <v>10</v>
      </c>
      <c r="E30622" s="1">
        <v>41938</v>
      </c>
      <c r="F30622" s="2">
        <v>0.875</v>
      </c>
      <c r="G30622" t="s">
        <v>9</v>
      </c>
      <c r="H30622" t="s">
        <v>10</v>
      </c>
      <c r="I30622" s="3">
        <v>762</v>
      </c>
    </row>
    <row r="30623" spans="1:9" x14ac:dyDescent="0.25">
      <c r="A30623" t="s">
        <v>14</v>
      </c>
      <c r="B30623" t="s">
        <v>15</v>
      </c>
      <c r="C30623">
        <f>WEEKDAY(E30623)</f>
        <v>6</v>
      </c>
      <c r="D30623">
        <f>MONTH(E30623)</f>
        <v>10</v>
      </c>
      <c r="E30623" s="1">
        <v>41929</v>
      </c>
      <c r="F30623" s="2">
        <v>0.64583333333333337</v>
      </c>
      <c r="G30623" t="s">
        <v>13</v>
      </c>
      <c r="H30623" t="s">
        <v>10</v>
      </c>
      <c r="I30623" s="3">
        <v>823</v>
      </c>
    </row>
    <row r="30624" spans="1:9" x14ac:dyDescent="0.25">
      <c r="A30624" t="s">
        <v>11</v>
      </c>
      <c r="B30624" t="s">
        <v>34</v>
      </c>
      <c r="C30624">
        <f>WEEKDAY(E30624)</f>
        <v>2</v>
      </c>
      <c r="D30624">
        <f>MONTH(E30624)</f>
        <v>10</v>
      </c>
      <c r="E30624" s="1">
        <v>41932</v>
      </c>
      <c r="F30624" s="2">
        <v>0.33333333333333331</v>
      </c>
      <c r="G30624" t="s">
        <v>63</v>
      </c>
      <c r="H30624" t="s">
        <v>10</v>
      </c>
      <c r="I30624" s="3">
        <v>1954</v>
      </c>
    </row>
    <row r="30625" spans="1:9" x14ac:dyDescent="0.25">
      <c r="A30625" t="s">
        <v>14</v>
      </c>
      <c r="B30625" t="s">
        <v>56</v>
      </c>
      <c r="C30625">
        <f>WEEKDAY(E30625)</f>
        <v>2</v>
      </c>
      <c r="D30625">
        <f>MONTH(E30625)</f>
        <v>9</v>
      </c>
      <c r="E30625" s="1">
        <v>41883</v>
      </c>
      <c r="F30625" s="2">
        <v>0.79166666666666663</v>
      </c>
      <c r="G30625" t="s">
        <v>23</v>
      </c>
      <c r="H30625" t="s">
        <v>10</v>
      </c>
      <c r="I30625" s="3">
        <v>4631</v>
      </c>
    </row>
    <row r="30626" spans="1:9" x14ac:dyDescent="0.25">
      <c r="A30626" t="s">
        <v>11</v>
      </c>
      <c r="B30626" t="s">
        <v>34</v>
      </c>
      <c r="C30626">
        <f>WEEKDAY(E30626)</f>
        <v>3</v>
      </c>
      <c r="D30626">
        <f>MONTH(E30626)</f>
        <v>8</v>
      </c>
      <c r="E30626" s="1">
        <v>41870</v>
      </c>
      <c r="F30626" s="2">
        <v>0.39583333333333331</v>
      </c>
      <c r="G30626" t="s">
        <v>23</v>
      </c>
      <c r="H30626" t="s">
        <v>10</v>
      </c>
      <c r="I30626" s="3">
        <v>3333</v>
      </c>
    </row>
    <row r="30627" spans="1:9" x14ac:dyDescent="0.25">
      <c r="A30627" t="s">
        <v>6</v>
      </c>
      <c r="B30627" t="s">
        <v>81</v>
      </c>
      <c r="C30627">
        <f>WEEKDAY(E30627)</f>
        <v>6</v>
      </c>
      <c r="D30627">
        <f>MONTH(E30627)</f>
        <v>8</v>
      </c>
      <c r="E30627" s="1">
        <v>41852</v>
      </c>
      <c r="F30627" s="2">
        <v>0.95833333333333337</v>
      </c>
      <c r="G30627" t="s">
        <v>9</v>
      </c>
      <c r="H30627" t="s">
        <v>10</v>
      </c>
      <c r="I30627" s="3">
        <v>4575</v>
      </c>
    </row>
    <row r="30628" spans="1:9" x14ac:dyDescent="0.25">
      <c r="A30628" t="s">
        <v>60</v>
      </c>
      <c r="B30628" t="s">
        <v>90</v>
      </c>
      <c r="C30628">
        <f>WEEKDAY(E30628)</f>
        <v>4</v>
      </c>
      <c r="D30628">
        <f>MONTH(E30628)</f>
        <v>10</v>
      </c>
      <c r="E30628" s="1">
        <v>41913</v>
      </c>
      <c r="F30628" s="2">
        <v>0.5625</v>
      </c>
      <c r="G30628" t="s">
        <v>39</v>
      </c>
      <c r="H30628" t="s">
        <v>62</v>
      </c>
      <c r="I30628" s="3">
        <v>2216</v>
      </c>
    </row>
    <row r="30629" spans="1:9" x14ac:dyDescent="0.25">
      <c r="A30629" t="s">
        <v>16</v>
      </c>
      <c r="B30629" t="s">
        <v>75</v>
      </c>
      <c r="C30629">
        <f>WEEKDAY(E30629)</f>
        <v>1</v>
      </c>
      <c r="D30629">
        <f>MONTH(E30629)</f>
        <v>8</v>
      </c>
      <c r="E30629" s="1">
        <v>41854</v>
      </c>
      <c r="F30629" s="2">
        <v>0.75</v>
      </c>
      <c r="G30629" t="s">
        <v>13</v>
      </c>
      <c r="H30629" t="s">
        <v>10</v>
      </c>
      <c r="I30629" s="3">
        <v>4193</v>
      </c>
    </row>
    <row r="30630" spans="1:9" x14ac:dyDescent="0.25">
      <c r="A30630" t="s">
        <v>20</v>
      </c>
      <c r="B30630" t="s">
        <v>111</v>
      </c>
      <c r="C30630">
        <f>WEEKDAY(E30630)</f>
        <v>5</v>
      </c>
      <c r="D30630">
        <f>MONTH(E30630)</f>
        <v>10</v>
      </c>
      <c r="E30630" s="1">
        <v>41914</v>
      </c>
      <c r="F30630" s="2">
        <v>0.66666666666666663</v>
      </c>
      <c r="G30630" t="s">
        <v>63</v>
      </c>
      <c r="H30630" t="s">
        <v>10</v>
      </c>
      <c r="I30630" s="3">
        <v>697</v>
      </c>
    </row>
    <row r="30631" spans="1:9" x14ac:dyDescent="0.25">
      <c r="A30631" t="s">
        <v>30</v>
      </c>
      <c r="B30631" t="s">
        <v>169</v>
      </c>
      <c r="C30631">
        <f>WEEKDAY(E30631)</f>
        <v>6</v>
      </c>
      <c r="D30631">
        <f>MONTH(E30631)</f>
        <v>9</v>
      </c>
      <c r="E30631" s="1">
        <v>41901</v>
      </c>
      <c r="F30631" s="2">
        <v>0.9916666666666667</v>
      </c>
      <c r="G30631" t="s">
        <v>51</v>
      </c>
      <c r="H30631" t="s">
        <v>19</v>
      </c>
      <c r="I30631" s="3">
        <v>2101</v>
      </c>
    </row>
    <row r="30632" spans="1:9" x14ac:dyDescent="0.25">
      <c r="A30632" t="s">
        <v>32</v>
      </c>
      <c r="B30632" t="s">
        <v>196</v>
      </c>
      <c r="C30632">
        <f>WEEKDAY(E30632)</f>
        <v>7</v>
      </c>
      <c r="D30632">
        <f>MONTH(E30632)</f>
        <v>10</v>
      </c>
      <c r="E30632" s="1">
        <v>41930</v>
      </c>
      <c r="F30632" s="2">
        <v>0.83333333333333337</v>
      </c>
      <c r="G30632" t="s">
        <v>63</v>
      </c>
      <c r="H30632" t="s">
        <v>10</v>
      </c>
      <c r="I30632" s="3">
        <v>4205</v>
      </c>
    </row>
    <row r="30633" spans="1:9" x14ac:dyDescent="0.25">
      <c r="A30633" t="s">
        <v>20</v>
      </c>
      <c r="B30633" t="s">
        <v>80</v>
      </c>
      <c r="C30633">
        <f>WEEKDAY(E30633)</f>
        <v>2</v>
      </c>
      <c r="D30633">
        <f>MONTH(E30633)</f>
        <v>9</v>
      </c>
      <c r="E30633" s="1">
        <v>41911</v>
      </c>
      <c r="F30633" s="2">
        <v>0.375</v>
      </c>
      <c r="G30633" t="s">
        <v>51</v>
      </c>
      <c r="H30633" t="s">
        <v>19</v>
      </c>
      <c r="I30633" s="3">
        <v>4449</v>
      </c>
    </row>
    <row r="30634" spans="1:9" x14ac:dyDescent="0.25">
      <c r="A30634" t="s">
        <v>72</v>
      </c>
      <c r="B30634" t="s">
        <v>73</v>
      </c>
      <c r="C30634">
        <f>WEEKDAY(E30634)</f>
        <v>7</v>
      </c>
      <c r="D30634">
        <f>MONTH(E30634)</f>
        <v>9</v>
      </c>
      <c r="E30634" s="1">
        <v>41888</v>
      </c>
      <c r="F30634" s="2">
        <v>0.91180555555555554</v>
      </c>
      <c r="G30634" t="s">
        <v>43</v>
      </c>
      <c r="H30634" t="s">
        <v>19</v>
      </c>
      <c r="I30634" s="3">
        <v>3647</v>
      </c>
    </row>
    <row r="30635" spans="1:9" x14ac:dyDescent="0.25">
      <c r="A30635" t="s">
        <v>11</v>
      </c>
      <c r="B30635" t="s">
        <v>176</v>
      </c>
      <c r="C30635">
        <f>WEEKDAY(E30635)</f>
        <v>2</v>
      </c>
      <c r="D30635">
        <f>MONTH(E30635)</f>
        <v>8</v>
      </c>
      <c r="E30635" s="1">
        <v>41876</v>
      </c>
      <c r="F30635" s="2">
        <v>0.375</v>
      </c>
      <c r="G30635" t="s">
        <v>13</v>
      </c>
      <c r="H30635" t="s">
        <v>10</v>
      </c>
      <c r="I30635" s="3">
        <v>4967</v>
      </c>
    </row>
    <row r="30636" spans="1:9" x14ac:dyDescent="0.25">
      <c r="A30636" t="s">
        <v>30</v>
      </c>
      <c r="B30636" t="s">
        <v>52</v>
      </c>
      <c r="C30636">
        <f>WEEKDAY(E30636)</f>
        <v>7</v>
      </c>
      <c r="D30636">
        <f>MONTH(E30636)</f>
        <v>8</v>
      </c>
      <c r="E30636" s="1">
        <v>41881</v>
      </c>
      <c r="F30636" s="2">
        <v>0.9784722222222223</v>
      </c>
      <c r="G30636" t="s">
        <v>13</v>
      </c>
      <c r="H30636" t="s">
        <v>36</v>
      </c>
      <c r="I30636" s="3">
        <v>3958</v>
      </c>
    </row>
    <row r="30637" spans="1:9" x14ac:dyDescent="0.25">
      <c r="A30637" t="s">
        <v>40</v>
      </c>
      <c r="B30637" t="s">
        <v>106</v>
      </c>
      <c r="C30637">
        <f>WEEKDAY(E30637)</f>
        <v>3</v>
      </c>
      <c r="D30637">
        <f>MONTH(E30637)</f>
        <v>10</v>
      </c>
      <c r="E30637" s="1">
        <v>41926</v>
      </c>
      <c r="F30637" s="2">
        <v>0.88194444444444453</v>
      </c>
      <c r="G30637" t="s">
        <v>13</v>
      </c>
      <c r="H30637" t="s">
        <v>19</v>
      </c>
      <c r="I30637" s="3">
        <v>4507</v>
      </c>
    </row>
    <row r="30638" spans="1:9" x14ac:dyDescent="0.25">
      <c r="A30638" t="s">
        <v>20</v>
      </c>
      <c r="B30638" t="s">
        <v>28</v>
      </c>
      <c r="C30638">
        <f>WEEKDAY(E30638)</f>
        <v>5</v>
      </c>
      <c r="D30638">
        <f>MONTH(E30638)</f>
        <v>9</v>
      </c>
      <c r="E30638" s="1">
        <v>41893</v>
      </c>
      <c r="F30638" s="2">
        <v>3.9583333333333331E-2</v>
      </c>
      <c r="G30638" t="s">
        <v>63</v>
      </c>
      <c r="H30638" t="s">
        <v>10</v>
      </c>
      <c r="I30638" s="3">
        <v>1325</v>
      </c>
    </row>
    <row r="30639" spans="1:9" x14ac:dyDescent="0.25">
      <c r="A30639" t="s">
        <v>98</v>
      </c>
      <c r="B30639" t="s">
        <v>99</v>
      </c>
      <c r="C30639">
        <f>WEEKDAY(E30639)</f>
        <v>7</v>
      </c>
      <c r="D30639">
        <f>MONTH(E30639)</f>
        <v>8</v>
      </c>
      <c r="E30639" s="1">
        <v>41867</v>
      </c>
      <c r="F30639" s="2">
        <v>0.94097222222222221</v>
      </c>
      <c r="G30639" t="s">
        <v>63</v>
      </c>
      <c r="H30639" t="s">
        <v>19</v>
      </c>
      <c r="I30639" s="3">
        <v>1514</v>
      </c>
    </row>
    <row r="30640" spans="1:9" x14ac:dyDescent="0.25">
      <c r="A30640" t="s">
        <v>20</v>
      </c>
      <c r="B30640" t="s">
        <v>217</v>
      </c>
      <c r="C30640">
        <f>WEEKDAY(E30640)</f>
        <v>3</v>
      </c>
      <c r="D30640">
        <f>MONTH(E30640)</f>
        <v>10</v>
      </c>
      <c r="E30640" s="1">
        <v>41933</v>
      </c>
      <c r="F30640" s="2">
        <v>0.14652777777777778</v>
      </c>
      <c r="G30640" t="s">
        <v>13</v>
      </c>
      <c r="H30640" t="s">
        <v>19</v>
      </c>
      <c r="I30640" s="3">
        <v>647</v>
      </c>
    </row>
    <row r="30641" spans="1:9" x14ac:dyDescent="0.25">
      <c r="A30641" t="s">
        <v>32</v>
      </c>
      <c r="B30641" t="s">
        <v>46</v>
      </c>
      <c r="C30641">
        <f>WEEKDAY(E30641)</f>
        <v>6</v>
      </c>
      <c r="D30641">
        <f>MONTH(E30641)</f>
        <v>9</v>
      </c>
      <c r="E30641" s="1">
        <v>41908</v>
      </c>
      <c r="F30641" s="2">
        <v>0.52083333333333337</v>
      </c>
      <c r="G30641" t="s">
        <v>9</v>
      </c>
      <c r="H30641" t="s">
        <v>10</v>
      </c>
      <c r="I30641" s="3">
        <v>4853</v>
      </c>
    </row>
    <row r="30642" spans="1:9" x14ac:dyDescent="0.25">
      <c r="A30642" t="s">
        <v>11</v>
      </c>
      <c r="B30642" t="s">
        <v>12</v>
      </c>
      <c r="C30642">
        <f>WEEKDAY(E30642)</f>
        <v>5</v>
      </c>
      <c r="D30642">
        <f>MONTH(E30642)</f>
        <v>8</v>
      </c>
      <c r="E30642" s="1">
        <v>41872</v>
      </c>
      <c r="F30642" s="2">
        <v>0.40277777777777773</v>
      </c>
      <c r="G30642" t="s">
        <v>13</v>
      </c>
      <c r="H30642" t="s">
        <v>10</v>
      </c>
      <c r="I30642" s="3">
        <v>1451</v>
      </c>
    </row>
    <row r="30643" spans="1:9" x14ac:dyDescent="0.25">
      <c r="A30643" t="s">
        <v>11</v>
      </c>
      <c r="B30643" t="s">
        <v>34</v>
      </c>
      <c r="C30643">
        <f>WEEKDAY(E30643)</f>
        <v>7</v>
      </c>
      <c r="D30643">
        <f>MONTH(E30643)</f>
        <v>8</v>
      </c>
      <c r="E30643" s="1">
        <v>41860</v>
      </c>
      <c r="F30643" s="2">
        <v>0.71527777777777779</v>
      </c>
      <c r="G30643" t="s">
        <v>39</v>
      </c>
      <c r="H30643" t="s">
        <v>10</v>
      </c>
      <c r="I30643" s="3">
        <v>4221</v>
      </c>
    </row>
    <row r="30644" spans="1:9" x14ac:dyDescent="0.25">
      <c r="A30644" t="s">
        <v>32</v>
      </c>
      <c r="B30644" t="s">
        <v>37</v>
      </c>
      <c r="C30644">
        <f>WEEKDAY(E30644)</f>
        <v>5</v>
      </c>
      <c r="D30644">
        <f>MONTH(E30644)</f>
        <v>9</v>
      </c>
      <c r="E30644" s="1">
        <v>41900</v>
      </c>
      <c r="F30644" s="2">
        <v>0.73958333333333337</v>
      </c>
      <c r="G30644" t="s">
        <v>39</v>
      </c>
      <c r="H30644" t="s">
        <v>10</v>
      </c>
      <c r="I30644" s="3">
        <v>2171</v>
      </c>
    </row>
    <row r="30645" spans="1:9" x14ac:dyDescent="0.25">
      <c r="A30645" t="s">
        <v>16</v>
      </c>
      <c r="B30645" t="s">
        <v>101</v>
      </c>
      <c r="C30645">
        <f>WEEKDAY(E30645)</f>
        <v>4</v>
      </c>
      <c r="D30645">
        <f>MONTH(E30645)</f>
        <v>9</v>
      </c>
      <c r="E30645" s="1">
        <v>41906</v>
      </c>
      <c r="F30645" s="2">
        <v>0.70833333333333337</v>
      </c>
      <c r="G30645" t="s">
        <v>51</v>
      </c>
      <c r="H30645" t="s">
        <v>10</v>
      </c>
      <c r="I30645" s="3">
        <v>3791</v>
      </c>
    </row>
    <row r="30646" spans="1:9" x14ac:dyDescent="0.25">
      <c r="A30646" t="s">
        <v>32</v>
      </c>
      <c r="B30646" t="s">
        <v>47</v>
      </c>
      <c r="C30646">
        <f>WEEKDAY(E30646)</f>
        <v>5</v>
      </c>
      <c r="D30646">
        <f>MONTH(E30646)</f>
        <v>9</v>
      </c>
      <c r="E30646" s="1">
        <v>41893</v>
      </c>
      <c r="F30646" s="2">
        <v>0.875</v>
      </c>
      <c r="G30646" t="s">
        <v>51</v>
      </c>
      <c r="H30646" t="s">
        <v>10</v>
      </c>
      <c r="I30646" s="3">
        <v>967</v>
      </c>
    </row>
    <row r="30647" spans="1:9" x14ac:dyDescent="0.25">
      <c r="A30647" t="s">
        <v>118</v>
      </c>
      <c r="B30647" t="s">
        <v>119</v>
      </c>
      <c r="C30647">
        <f>WEEKDAY(E30647)</f>
        <v>3</v>
      </c>
      <c r="D30647">
        <f>MONTH(E30647)</f>
        <v>9</v>
      </c>
      <c r="E30647" s="1">
        <v>41912</v>
      </c>
      <c r="F30647" s="2">
        <v>0.74652777777777779</v>
      </c>
      <c r="G30647" t="s">
        <v>27</v>
      </c>
      <c r="H30647" t="s">
        <v>10</v>
      </c>
      <c r="I30647" s="3">
        <v>1935</v>
      </c>
    </row>
    <row r="30648" spans="1:9" x14ac:dyDescent="0.25">
      <c r="A30648" t="s">
        <v>30</v>
      </c>
      <c r="B30648" t="s">
        <v>67</v>
      </c>
      <c r="C30648">
        <f>WEEKDAY(E30648)</f>
        <v>2</v>
      </c>
      <c r="D30648">
        <f>MONTH(E30648)</f>
        <v>8</v>
      </c>
      <c r="E30648" s="1">
        <v>41862</v>
      </c>
      <c r="F30648" s="2">
        <v>3.888888888888889E-2</v>
      </c>
      <c r="G30648" t="s">
        <v>27</v>
      </c>
      <c r="H30648" t="s">
        <v>36</v>
      </c>
      <c r="I30648" s="3">
        <v>2070</v>
      </c>
    </row>
    <row r="30649" spans="1:9" x14ac:dyDescent="0.25">
      <c r="A30649" t="s">
        <v>24</v>
      </c>
      <c r="B30649" t="s">
        <v>25</v>
      </c>
      <c r="C30649">
        <f>WEEKDAY(E30649)</f>
        <v>5</v>
      </c>
      <c r="D30649">
        <f>MONTH(E30649)</f>
        <v>8</v>
      </c>
      <c r="E30649" s="1">
        <v>41872</v>
      </c>
      <c r="F30649" s="2">
        <v>0.66666666666666663</v>
      </c>
      <c r="G30649" t="s">
        <v>23</v>
      </c>
      <c r="H30649" t="s">
        <v>10</v>
      </c>
      <c r="I30649" s="3">
        <v>3515</v>
      </c>
    </row>
    <row r="30650" spans="1:9" x14ac:dyDescent="0.25">
      <c r="A30650" t="s">
        <v>11</v>
      </c>
      <c r="B30650" t="s">
        <v>12</v>
      </c>
      <c r="C30650">
        <f>WEEKDAY(E30650)</f>
        <v>2</v>
      </c>
      <c r="D30650">
        <f>MONTH(E30650)</f>
        <v>8</v>
      </c>
      <c r="E30650" s="1">
        <v>41869</v>
      </c>
      <c r="F30650" s="2">
        <v>0.35416666666666669</v>
      </c>
      <c r="G30650" t="s">
        <v>43</v>
      </c>
      <c r="H30650" t="s">
        <v>10</v>
      </c>
      <c r="I30650" s="3">
        <v>4472</v>
      </c>
    </row>
    <row r="30651" spans="1:9" x14ac:dyDescent="0.25">
      <c r="A30651" t="s">
        <v>32</v>
      </c>
      <c r="B30651" t="s">
        <v>47</v>
      </c>
      <c r="C30651">
        <f>WEEKDAY(E30651)</f>
        <v>1</v>
      </c>
      <c r="D30651">
        <f>MONTH(E30651)</f>
        <v>8</v>
      </c>
      <c r="E30651" s="1">
        <v>41882</v>
      </c>
      <c r="F30651" s="2">
        <v>0.85416666666666663</v>
      </c>
      <c r="G30651" t="s">
        <v>9</v>
      </c>
      <c r="H30651" t="s">
        <v>10</v>
      </c>
      <c r="I30651" s="3">
        <v>3977</v>
      </c>
    </row>
    <row r="30652" spans="1:9" x14ac:dyDescent="0.25">
      <c r="A30652" t="s">
        <v>20</v>
      </c>
      <c r="B30652" t="s">
        <v>111</v>
      </c>
      <c r="C30652">
        <f>WEEKDAY(E30652)</f>
        <v>3</v>
      </c>
      <c r="D30652">
        <f>MONTH(E30652)</f>
        <v>9</v>
      </c>
      <c r="E30652" s="1">
        <v>41891</v>
      </c>
      <c r="F30652" s="2">
        <v>0.67708333333333337</v>
      </c>
      <c r="G30652" t="s">
        <v>23</v>
      </c>
      <c r="H30652" t="s">
        <v>10</v>
      </c>
      <c r="I30652" s="3">
        <v>3821</v>
      </c>
    </row>
    <row r="30653" spans="1:9" x14ac:dyDescent="0.25">
      <c r="A30653" t="s">
        <v>40</v>
      </c>
      <c r="B30653" t="s">
        <v>134</v>
      </c>
      <c r="C30653">
        <f>WEEKDAY(E30653)</f>
        <v>7</v>
      </c>
      <c r="D30653">
        <f>MONTH(E30653)</f>
        <v>10</v>
      </c>
      <c r="E30653" s="1">
        <v>41916</v>
      </c>
      <c r="F30653" s="2">
        <v>0.16666666666666666</v>
      </c>
      <c r="G30653" t="s">
        <v>9</v>
      </c>
      <c r="H30653" t="s">
        <v>19</v>
      </c>
      <c r="I30653" s="3">
        <v>2877</v>
      </c>
    </row>
    <row r="30654" spans="1:9" x14ac:dyDescent="0.25">
      <c r="A30654" t="s">
        <v>32</v>
      </c>
      <c r="B30654" t="s">
        <v>47</v>
      </c>
      <c r="C30654">
        <f>WEEKDAY(E30654)</f>
        <v>4</v>
      </c>
      <c r="D30654">
        <f>MONTH(E30654)</f>
        <v>9</v>
      </c>
      <c r="E30654" s="1">
        <v>41906</v>
      </c>
      <c r="F30654" s="2">
        <v>0.79166666666666663</v>
      </c>
      <c r="G30654" t="s">
        <v>9</v>
      </c>
      <c r="H30654" t="s">
        <v>10</v>
      </c>
      <c r="I30654" s="3">
        <v>2279</v>
      </c>
    </row>
    <row r="30655" spans="1:9" x14ac:dyDescent="0.25">
      <c r="A30655" t="s">
        <v>20</v>
      </c>
      <c r="B30655" t="s">
        <v>109</v>
      </c>
      <c r="C30655">
        <f>WEEKDAY(E30655)</f>
        <v>6</v>
      </c>
      <c r="D30655">
        <f>MONTH(E30655)</f>
        <v>10</v>
      </c>
      <c r="E30655" s="1">
        <v>41936</v>
      </c>
      <c r="F30655" s="2">
        <v>0.71458333333333324</v>
      </c>
      <c r="G30655" t="s">
        <v>45</v>
      </c>
      <c r="H30655" t="s">
        <v>133</v>
      </c>
      <c r="I30655" s="3">
        <v>1447</v>
      </c>
    </row>
    <row r="30656" spans="1:9" x14ac:dyDescent="0.25">
      <c r="A30656" t="s">
        <v>32</v>
      </c>
      <c r="B30656" t="s">
        <v>47</v>
      </c>
      <c r="C30656">
        <f>WEEKDAY(E30656)</f>
        <v>4</v>
      </c>
      <c r="D30656">
        <f>MONTH(E30656)</f>
        <v>10</v>
      </c>
      <c r="E30656" s="1">
        <v>41913</v>
      </c>
      <c r="F30656" s="2">
        <v>0.70833333333333337</v>
      </c>
      <c r="G30656" t="s">
        <v>23</v>
      </c>
      <c r="H30656" t="s">
        <v>10</v>
      </c>
      <c r="I30656" s="3">
        <v>4292</v>
      </c>
    </row>
    <row r="30657" spans="1:9" x14ac:dyDescent="0.25">
      <c r="A30657" t="s">
        <v>30</v>
      </c>
      <c r="B30657" t="s">
        <v>177</v>
      </c>
      <c r="C30657">
        <f>WEEKDAY(E30657)</f>
        <v>6</v>
      </c>
      <c r="D30657">
        <f>MONTH(E30657)</f>
        <v>10</v>
      </c>
      <c r="E30657" s="1">
        <v>41936</v>
      </c>
      <c r="F30657" s="2">
        <v>0.46319444444444446</v>
      </c>
      <c r="G30657" t="s">
        <v>13</v>
      </c>
      <c r="H30657" t="s">
        <v>10</v>
      </c>
      <c r="I30657" s="3">
        <v>2198</v>
      </c>
    </row>
    <row r="30658" spans="1:9" x14ac:dyDescent="0.25">
      <c r="A30658" t="s">
        <v>24</v>
      </c>
      <c r="B30658" t="s">
        <v>25</v>
      </c>
      <c r="C30658">
        <f>WEEKDAY(E30658)</f>
        <v>3</v>
      </c>
      <c r="D30658">
        <f>MONTH(E30658)</f>
        <v>9</v>
      </c>
      <c r="E30658" s="1">
        <v>41884</v>
      </c>
      <c r="F30658" s="2">
        <v>0.95208333333333339</v>
      </c>
      <c r="G30658" t="s">
        <v>39</v>
      </c>
      <c r="H30658" t="s">
        <v>10</v>
      </c>
      <c r="I30658" s="3">
        <v>4241</v>
      </c>
    </row>
    <row r="30659" spans="1:9" x14ac:dyDescent="0.25">
      <c r="A30659" t="s">
        <v>20</v>
      </c>
      <c r="B30659" t="s">
        <v>49</v>
      </c>
      <c r="C30659">
        <f>WEEKDAY(E30659)</f>
        <v>2</v>
      </c>
      <c r="D30659">
        <f>MONTH(E30659)</f>
        <v>8</v>
      </c>
      <c r="E30659" s="1">
        <v>41855</v>
      </c>
      <c r="F30659" s="2">
        <v>0.84722222222222221</v>
      </c>
      <c r="G30659" t="s">
        <v>9</v>
      </c>
      <c r="H30659" t="s">
        <v>19</v>
      </c>
      <c r="I30659" s="3">
        <v>3883</v>
      </c>
    </row>
    <row r="30660" spans="1:9" x14ac:dyDescent="0.25">
      <c r="A30660" t="s">
        <v>113</v>
      </c>
      <c r="B30660" t="s">
        <v>114</v>
      </c>
      <c r="C30660">
        <f>WEEKDAY(E30660)</f>
        <v>2</v>
      </c>
      <c r="D30660">
        <f>MONTH(E30660)</f>
        <v>9</v>
      </c>
      <c r="E30660" s="1">
        <v>41890</v>
      </c>
      <c r="F30660" s="2">
        <v>0.875</v>
      </c>
      <c r="G30660" t="s">
        <v>39</v>
      </c>
      <c r="H30660" t="s">
        <v>10</v>
      </c>
      <c r="I30660" s="3">
        <v>608</v>
      </c>
    </row>
    <row r="30661" spans="1:9" x14ac:dyDescent="0.25">
      <c r="A30661" t="s">
        <v>32</v>
      </c>
      <c r="B30661" t="s">
        <v>142</v>
      </c>
      <c r="C30661">
        <f>WEEKDAY(E30661)</f>
        <v>3</v>
      </c>
      <c r="D30661">
        <f>MONTH(E30661)</f>
        <v>10</v>
      </c>
      <c r="E30661" s="1">
        <v>41933</v>
      </c>
      <c r="F30661" s="2">
        <v>0.38541666666666669</v>
      </c>
      <c r="G30661" t="s">
        <v>45</v>
      </c>
      <c r="H30661" t="s">
        <v>10</v>
      </c>
      <c r="I30661" s="3">
        <v>1694</v>
      </c>
    </row>
    <row r="30662" spans="1:9" x14ac:dyDescent="0.25">
      <c r="A30662" t="s">
        <v>30</v>
      </c>
      <c r="B30662" t="s">
        <v>77</v>
      </c>
      <c r="C30662">
        <f>WEEKDAY(E30662)</f>
        <v>2</v>
      </c>
      <c r="D30662">
        <f>MONTH(E30662)</f>
        <v>8</v>
      </c>
      <c r="E30662" s="1">
        <v>41876</v>
      </c>
      <c r="F30662" s="2">
        <v>0.23611111111111113</v>
      </c>
      <c r="G30662" t="s">
        <v>23</v>
      </c>
      <c r="H30662" t="s">
        <v>36</v>
      </c>
      <c r="I30662" s="3">
        <v>683</v>
      </c>
    </row>
    <row r="30663" spans="1:9" x14ac:dyDescent="0.25">
      <c r="A30663" t="s">
        <v>6</v>
      </c>
      <c r="B30663" t="s">
        <v>322</v>
      </c>
      <c r="C30663">
        <f>WEEKDAY(E30663)</f>
        <v>3</v>
      </c>
      <c r="D30663">
        <f>MONTH(E30663)</f>
        <v>8</v>
      </c>
      <c r="E30663" s="1">
        <v>41870</v>
      </c>
      <c r="F30663" s="2">
        <v>0.68194444444444446</v>
      </c>
      <c r="G30663" t="s">
        <v>23</v>
      </c>
      <c r="H30663" t="s">
        <v>10</v>
      </c>
      <c r="I30663" s="3">
        <v>693</v>
      </c>
    </row>
    <row r="30664" spans="1:9" x14ac:dyDescent="0.25">
      <c r="A30664" t="s">
        <v>14</v>
      </c>
      <c r="B30664" t="s">
        <v>56</v>
      </c>
      <c r="C30664">
        <f>WEEKDAY(E30664)</f>
        <v>1</v>
      </c>
      <c r="D30664">
        <f>MONTH(E30664)</f>
        <v>8</v>
      </c>
      <c r="E30664" s="1">
        <v>41875</v>
      </c>
      <c r="F30664" s="2">
        <v>0.73958333333333337</v>
      </c>
      <c r="G30664" t="s">
        <v>9</v>
      </c>
      <c r="H30664" t="s">
        <v>10</v>
      </c>
      <c r="I30664" s="3">
        <v>4331</v>
      </c>
    </row>
    <row r="30665" spans="1:9" x14ac:dyDescent="0.25">
      <c r="A30665" t="s">
        <v>32</v>
      </c>
      <c r="B30665" t="s">
        <v>46</v>
      </c>
      <c r="C30665">
        <f>WEEKDAY(E30665)</f>
        <v>3</v>
      </c>
      <c r="D30665">
        <f>MONTH(E30665)</f>
        <v>9</v>
      </c>
      <c r="E30665" s="1">
        <v>41912</v>
      </c>
      <c r="F30665" s="2">
        <v>0.875</v>
      </c>
      <c r="G30665" t="s">
        <v>45</v>
      </c>
      <c r="H30665" t="s">
        <v>10</v>
      </c>
      <c r="I30665" s="3">
        <v>4739</v>
      </c>
    </row>
    <row r="30666" spans="1:9" x14ac:dyDescent="0.25">
      <c r="A30666" t="s">
        <v>11</v>
      </c>
      <c r="B30666" t="s">
        <v>12</v>
      </c>
      <c r="C30666">
        <f>WEEKDAY(E30666)</f>
        <v>3</v>
      </c>
      <c r="D30666">
        <f>MONTH(E30666)</f>
        <v>10</v>
      </c>
      <c r="E30666" s="1">
        <v>41940</v>
      </c>
      <c r="F30666" s="2">
        <v>0.66666666666666663</v>
      </c>
      <c r="G30666" t="s">
        <v>63</v>
      </c>
      <c r="H30666" t="s">
        <v>10</v>
      </c>
      <c r="I30666" s="3">
        <v>2135</v>
      </c>
    </row>
    <row r="30667" spans="1:9" x14ac:dyDescent="0.25">
      <c r="A30667" t="s">
        <v>6</v>
      </c>
      <c r="B30667" t="s">
        <v>7</v>
      </c>
      <c r="C30667">
        <f>WEEKDAY(E30667)</f>
        <v>5</v>
      </c>
      <c r="D30667">
        <f>MONTH(E30667)</f>
        <v>8</v>
      </c>
      <c r="E30667" s="1">
        <v>41858</v>
      </c>
      <c r="F30667" s="2">
        <v>0.98958333333333337</v>
      </c>
      <c r="G30667" t="s">
        <v>27</v>
      </c>
      <c r="H30667" t="s">
        <v>10</v>
      </c>
      <c r="I30667" s="3">
        <v>4898</v>
      </c>
    </row>
    <row r="30668" spans="1:9" x14ac:dyDescent="0.25">
      <c r="A30668" t="s">
        <v>32</v>
      </c>
      <c r="B30668" t="s">
        <v>183</v>
      </c>
      <c r="C30668">
        <f>WEEKDAY(E30668)</f>
        <v>5</v>
      </c>
      <c r="D30668">
        <f>MONTH(E30668)</f>
        <v>10</v>
      </c>
      <c r="E30668" s="1">
        <v>41942</v>
      </c>
      <c r="F30668" s="2">
        <v>0.48749999999999999</v>
      </c>
      <c r="G30668" t="s">
        <v>9</v>
      </c>
      <c r="H30668" t="s">
        <v>19</v>
      </c>
      <c r="I30668" s="3">
        <v>1062</v>
      </c>
    </row>
    <row r="30669" spans="1:9" x14ac:dyDescent="0.25">
      <c r="A30669" t="s">
        <v>60</v>
      </c>
      <c r="B30669" t="s">
        <v>61</v>
      </c>
      <c r="C30669">
        <f>WEEKDAY(E30669)</f>
        <v>4</v>
      </c>
      <c r="D30669">
        <f>MONTH(E30669)</f>
        <v>8</v>
      </c>
      <c r="E30669" s="1">
        <v>41871</v>
      </c>
      <c r="F30669" s="2">
        <v>0.95486111111111116</v>
      </c>
      <c r="G30669" t="s">
        <v>27</v>
      </c>
      <c r="H30669" t="s">
        <v>62</v>
      </c>
      <c r="I30669" s="3">
        <v>4043</v>
      </c>
    </row>
    <row r="30670" spans="1:9" x14ac:dyDescent="0.25">
      <c r="A30670" t="s">
        <v>32</v>
      </c>
      <c r="B30670" t="s">
        <v>141</v>
      </c>
      <c r="C30670">
        <f>WEEKDAY(E30670)</f>
        <v>5</v>
      </c>
      <c r="D30670">
        <f>MONTH(E30670)</f>
        <v>10</v>
      </c>
      <c r="E30670" s="1">
        <v>41921</v>
      </c>
      <c r="F30670" s="2">
        <v>0.70833333333333337</v>
      </c>
      <c r="G30670" t="s">
        <v>27</v>
      </c>
      <c r="H30670" t="s">
        <v>10</v>
      </c>
      <c r="I30670" s="3">
        <v>2903</v>
      </c>
    </row>
    <row r="30671" spans="1:9" x14ac:dyDescent="0.25">
      <c r="A30671" t="s">
        <v>30</v>
      </c>
      <c r="B30671" t="s">
        <v>52</v>
      </c>
      <c r="C30671">
        <f>WEEKDAY(E30671)</f>
        <v>5</v>
      </c>
      <c r="D30671">
        <f>MONTH(E30671)</f>
        <v>10</v>
      </c>
      <c r="E30671" s="1">
        <v>41921</v>
      </c>
      <c r="F30671" s="2">
        <v>0.95208333333333339</v>
      </c>
      <c r="G30671" t="s">
        <v>45</v>
      </c>
      <c r="H30671" t="s">
        <v>19</v>
      </c>
      <c r="I30671" s="3">
        <v>563</v>
      </c>
    </row>
    <row r="30672" spans="1:9" x14ac:dyDescent="0.25">
      <c r="A30672" t="s">
        <v>32</v>
      </c>
      <c r="B30672" t="s">
        <v>37</v>
      </c>
      <c r="C30672">
        <f>WEEKDAY(E30672)</f>
        <v>7</v>
      </c>
      <c r="D30672">
        <f>MONTH(E30672)</f>
        <v>9</v>
      </c>
      <c r="E30672" s="1">
        <v>41902</v>
      </c>
      <c r="F30672" s="2">
        <v>0.45833333333333331</v>
      </c>
      <c r="G30672" t="s">
        <v>23</v>
      </c>
      <c r="H30672" t="s">
        <v>10</v>
      </c>
      <c r="I30672" s="3">
        <v>2401</v>
      </c>
    </row>
    <row r="30673" spans="1:9" x14ac:dyDescent="0.25">
      <c r="A30673" t="s">
        <v>40</v>
      </c>
      <c r="B30673" t="s">
        <v>78</v>
      </c>
      <c r="C30673">
        <f>WEEKDAY(E30673)</f>
        <v>3</v>
      </c>
      <c r="D30673">
        <f>MONTH(E30673)</f>
        <v>9</v>
      </c>
      <c r="E30673" s="1">
        <v>41891</v>
      </c>
      <c r="F30673" s="2">
        <v>0.65486111111111112</v>
      </c>
      <c r="G30673" t="s">
        <v>45</v>
      </c>
      <c r="H30673" t="s">
        <v>19</v>
      </c>
      <c r="I30673" s="3">
        <v>605</v>
      </c>
    </row>
    <row r="30674" spans="1:9" x14ac:dyDescent="0.25">
      <c r="A30674" t="s">
        <v>20</v>
      </c>
      <c r="B30674" t="s">
        <v>28</v>
      </c>
      <c r="C30674">
        <f>WEEKDAY(E30674)</f>
        <v>7</v>
      </c>
      <c r="D30674">
        <f>MONTH(E30674)</f>
        <v>10</v>
      </c>
      <c r="E30674" s="1">
        <v>41937</v>
      </c>
      <c r="F30674" s="2">
        <v>0.91666666666666663</v>
      </c>
      <c r="G30674" t="s">
        <v>51</v>
      </c>
      <c r="H30674" t="s">
        <v>10</v>
      </c>
      <c r="I30674" s="3">
        <v>1160</v>
      </c>
    </row>
    <row r="30675" spans="1:9" x14ac:dyDescent="0.25">
      <c r="A30675" t="s">
        <v>60</v>
      </c>
      <c r="B30675" t="s">
        <v>110</v>
      </c>
      <c r="C30675">
        <f>WEEKDAY(E30675)</f>
        <v>4</v>
      </c>
      <c r="D30675">
        <f>MONTH(E30675)</f>
        <v>8</v>
      </c>
      <c r="E30675" s="1">
        <v>41871</v>
      </c>
      <c r="F30675" s="2">
        <v>0.5</v>
      </c>
      <c r="G30675" t="s">
        <v>27</v>
      </c>
      <c r="H30675" t="s">
        <v>62</v>
      </c>
      <c r="I30675" s="3">
        <v>2338</v>
      </c>
    </row>
    <row r="30676" spans="1:9" x14ac:dyDescent="0.25">
      <c r="A30676" t="s">
        <v>16</v>
      </c>
      <c r="B30676" t="s">
        <v>166</v>
      </c>
      <c r="C30676">
        <f>WEEKDAY(E30676)</f>
        <v>1</v>
      </c>
      <c r="D30676">
        <f>MONTH(E30676)</f>
        <v>10</v>
      </c>
      <c r="E30676" s="1">
        <v>41917</v>
      </c>
      <c r="F30676" s="2">
        <v>0.47222222222222227</v>
      </c>
      <c r="G30676" t="s">
        <v>63</v>
      </c>
      <c r="H30676" t="s">
        <v>10</v>
      </c>
      <c r="I30676" s="3">
        <v>3482</v>
      </c>
    </row>
    <row r="30677" spans="1:9" x14ac:dyDescent="0.25">
      <c r="A30677" t="s">
        <v>84</v>
      </c>
      <c r="B30677" t="s">
        <v>85</v>
      </c>
      <c r="C30677">
        <f>WEEKDAY(E30677)</f>
        <v>6</v>
      </c>
      <c r="D30677">
        <f>MONTH(E30677)</f>
        <v>9</v>
      </c>
      <c r="E30677" s="1">
        <v>41908</v>
      </c>
      <c r="F30677" s="2">
        <v>0.69861111111111107</v>
      </c>
      <c r="G30677" t="s">
        <v>45</v>
      </c>
      <c r="H30677" t="s">
        <v>19</v>
      </c>
      <c r="I30677" s="3">
        <v>1364</v>
      </c>
    </row>
    <row r="30678" spans="1:9" x14ac:dyDescent="0.25">
      <c r="A30678" t="s">
        <v>20</v>
      </c>
      <c r="B30678" t="s">
        <v>28</v>
      </c>
      <c r="C30678">
        <f>WEEKDAY(E30678)</f>
        <v>3</v>
      </c>
      <c r="D30678">
        <f>MONTH(E30678)</f>
        <v>9</v>
      </c>
      <c r="E30678" s="1">
        <v>41905</v>
      </c>
      <c r="F30678" s="2">
        <v>0.83333333333333337</v>
      </c>
      <c r="G30678" t="s">
        <v>45</v>
      </c>
      <c r="H30678" t="s">
        <v>10</v>
      </c>
      <c r="I30678" s="3">
        <v>1594</v>
      </c>
    </row>
    <row r="30679" spans="1:9" x14ac:dyDescent="0.25">
      <c r="A30679" t="s">
        <v>6</v>
      </c>
      <c r="B30679" t="s">
        <v>120</v>
      </c>
      <c r="C30679">
        <f>WEEKDAY(E30679)</f>
        <v>1</v>
      </c>
      <c r="D30679">
        <f>MONTH(E30679)</f>
        <v>8</v>
      </c>
      <c r="E30679" s="1">
        <v>41854</v>
      </c>
      <c r="F30679" s="2">
        <v>0.61111111111111105</v>
      </c>
      <c r="G30679" t="s">
        <v>51</v>
      </c>
      <c r="H30679" t="s">
        <v>117</v>
      </c>
      <c r="I30679" s="3">
        <v>1913</v>
      </c>
    </row>
    <row r="30680" spans="1:9" x14ac:dyDescent="0.25">
      <c r="A30680" t="s">
        <v>60</v>
      </c>
      <c r="B30680" t="s">
        <v>110</v>
      </c>
      <c r="C30680">
        <f>WEEKDAY(E30680)</f>
        <v>4</v>
      </c>
      <c r="D30680">
        <f>MONTH(E30680)</f>
        <v>9</v>
      </c>
      <c r="E30680" s="1">
        <v>41906</v>
      </c>
      <c r="F30680" s="2">
        <v>0.29166666666666669</v>
      </c>
      <c r="G30680" t="s">
        <v>63</v>
      </c>
      <c r="H30680" t="s">
        <v>62</v>
      </c>
      <c r="I30680" s="3">
        <v>4176</v>
      </c>
    </row>
    <row r="30681" spans="1:9" x14ac:dyDescent="0.25">
      <c r="A30681" t="s">
        <v>6</v>
      </c>
      <c r="B30681" t="s">
        <v>81</v>
      </c>
      <c r="C30681">
        <f>WEEKDAY(E30681)</f>
        <v>4</v>
      </c>
      <c r="D30681">
        <f>MONTH(E30681)</f>
        <v>10</v>
      </c>
      <c r="E30681" s="1">
        <v>41927</v>
      </c>
      <c r="F30681" s="2">
        <v>0.4513888888888889</v>
      </c>
      <c r="G30681" t="s">
        <v>45</v>
      </c>
      <c r="H30681" t="s">
        <v>10</v>
      </c>
      <c r="I30681" s="3">
        <v>4376</v>
      </c>
    </row>
    <row r="30682" spans="1:9" x14ac:dyDescent="0.25">
      <c r="A30682" t="s">
        <v>11</v>
      </c>
      <c r="B30682" t="s">
        <v>34</v>
      </c>
      <c r="C30682">
        <f>WEEKDAY(E30682)</f>
        <v>6</v>
      </c>
      <c r="D30682">
        <f>MONTH(E30682)</f>
        <v>9</v>
      </c>
      <c r="E30682" s="1">
        <v>41887</v>
      </c>
      <c r="F30682" s="2">
        <v>0.8125</v>
      </c>
      <c r="G30682" t="s">
        <v>63</v>
      </c>
      <c r="H30682" t="s">
        <v>10</v>
      </c>
      <c r="I30682" s="3">
        <v>4283</v>
      </c>
    </row>
    <row r="30683" spans="1:9" x14ac:dyDescent="0.25">
      <c r="A30683" t="s">
        <v>20</v>
      </c>
      <c r="B30683" t="s">
        <v>301</v>
      </c>
      <c r="C30683">
        <f>WEEKDAY(E30683)</f>
        <v>4</v>
      </c>
      <c r="D30683">
        <f>MONTH(E30683)</f>
        <v>10</v>
      </c>
      <c r="E30683" s="1">
        <v>41941</v>
      </c>
      <c r="F30683" s="2">
        <v>0.97916666666666663</v>
      </c>
      <c r="G30683" t="s">
        <v>9</v>
      </c>
      <c r="H30683" t="s">
        <v>10</v>
      </c>
      <c r="I30683" s="3">
        <v>3246</v>
      </c>
    </row>
    <row r="30684" spans="1:9" x14ac:dyDescent="0.25">
      <c r="A30684" t="s">
        <v>6</v>
      </c>
      <c r="B30684" t="s">
        <v>7</v>
      </c>
      <c r="C30684">
        <f>WEEKDAY(E30684)</f>
        <v>6</v>
      </c>
      <c r="D30684">
        <f>MONTH(E30684)</f>
        <v>8</v>
      </c>
      <c r="E30684" s="1">
        <v>41866</v>
      </c>
      <c r="F30684" s="2">
        <v>0.67708333333333337</v>
      </c>
      <c r="G30684" t="s">
        <v>9</v>
      </c>
      <c r="H30684" t="s">
        <v>10</v>
      </c>
      <c r="I30684" s="3">
        <v>4256</v>
      </c>
    </row>
    <row r="30685" spans="1:9" x14ac:dyDescent="0.25">
      <c r="A30685" t="s">
        <v>20</v>
      </c>
      <c r="B30685" t="s">
        <v>49</v>
      </c>
      <c r="C30685">
        <f>WEEKDAY(E30685)</f>
        <v>3</v>
      </c>
      <c r="D30685">
        <f>MONTH(E30685)</f>
        <v>9</v>
      </c>
      <c r="E30685" s="1">
        <v>41898</v>
      </c>
      <c r="F30685" s="2">
        <v>0.59027777777777779</v>
      </c>
      <c r="G30685" t="s">
        <v>27</v>
      </c>
      <c r="H30685" t="s">
        <v>19</v>
      </c>
      <c r="I30685" s="3">
        <v>3118</v>
      </c>
    </row>
    <row r="30686" spans="1:9" x14ac:dyDescent="0.25">
      <c r="A30686" t="s">
        <v>32</v>
      </c>
      <c r="B30686" t="s">
        <v>46</v>
      </c>
      <c r="C30686">
        <f>WEEKDAY(E30686)</f>
        <v>1</v>
      </c>
      <c r="D30686">
        <f>MONTH(E30686)</f>
        <v>10</v>
      </c>
      <c r="E30686" s="1">
        <v>41924</v>
      </c>
      <c r="F30686" s="2">
        <v>0.54166666666666663</v>
      </c>
      <c r="G30686" t="s">
        <v>13</v>
      </c>
      <c r="H30686" t="s">
        <v>10</v>
      </c>
      <c r="I30686" s="3">
        <v>4399</v>
      </c>
    </row>
    <row r="30687" spans="1:9" x14ac:dyDescent="0.25">
      <c r="A30687" t="s">
        <v>14</v>
      </c>
      <c r="B30687" t="s">
        <v>15</v>
      </c>
      <c r="C30687">
        <f>WEEKDAY(E30687)</f>
        <v>7</v>
      </c>
      <c r="D30687">
        <f>MONTH(E30687)</f>
        <v>10</v>
      </c>
      <c r="E30687" s="1">
        <v>41916</v>
      </c>
      <c r="F30687" s="2">
        <v>0.70833333333333337</v>
      </c>
      <c r="G30687" t="s">
        <v>63</v>
      </c>
      <c r="H30687" t="s">
        <v>10</v>
      </c>
      <c r="I30687" s="3">
        <v>517</v>
      </c>
    </row>
    <row r="30688" spans="1:9" x14ac:dyDescent="0.25">
      <c r="A30688" t="s">
        <v>118</v>
      </c>
      <c r="B30688" t="s">
        <v>119</v>
      </c>
      <c r="C30688">
        <f>WEEKDAY(E30688)</f>
        <v>6</v>
      </c>
      <c r="D30688">
        <f>MONTH(E30688)</f>
        <v>10</v>
      </c>
      <c r="E30688" s="1">
        <v>41929</v>
      </c>
      <c r="F30688" s="2">
        <v>0.89930555555555547</v>
      </c>
      <c r="G30688" t="s">
        <v>63</v>
      </c>
      <c r="H30688" t="s">
        <v>19</v>
      </c>
      <c r="I30688" s="3">
        <v>4957</v>
      </c>
    </row>
    <row r="30689" spans="1:9" x14ac:dyDescent="0.25">
      <c r="A30689" t="s">
        <v>16</v>
      </c>
      <c r="B30689" t="s">
        <v>17</v>
      </c>
      <c r="C30689">
        <f>WEEKDAY(E30689)</f>
        <v>6</v>
      </c>
      <c r="D30689">
        <f>MONTH(E30689)</f>
        <v>9</v>
      </c>
      <c r="E30689" s="1">
        <v>41887</v>
      </c>
      <c r="F30689" s="2">
        <v>0.95833333333333337</v>
      </c>
      <c r="G30689" t="s">
        <v>9</v>
      </c>
      <c r="H30689" t="s">
        <v>10</v>
      </c>
      <c r="I30689" s="3">
        <v>3879</v>
      </c>
    </row>
    <row r="30690" spans="1:9" x14ac:dyDescent="0.25">
      <c r="A30690" t="s">
        <v>20</v>
      </c>
      <c r="B30690" t="s">
        <v>49</v>
      </c>
      <c r="C30690">
        <f>WEEKDAY(E30690)</f>
        <v>2</v>
      </c>
      <c r="D30690">
        <f>MONTH(E30690)</f>
        <v>9</v>
      </c>
      <c r="E30690" s="1">
        <v>41911</v>
      </c>
      <c r="F30690" s="2">
        <v>0.30555555555555552</v>
      </c>
      <c r="G30690" t="s">
        <v>13</v>
      </c>
      <c r="H30690" t="s">
        <v>10</v>
      </c>
      <c r="I30690" s="3">
        <v>4679</v>
      </c>
    </row>
    <row r="30691" spans="1:9" x14ac:dyDescent="0.25">
      <c r="A30691" t="s">
        <v>32</v>
      </c>
      <c r="B30691" t="s">
        <v>65</v>
      </c>
      <c r="C30691">
        <f>WEEKDAY(E30691)</f>
        <v>7</v>
      </c>
      <c r="D30691">
        <f>MONTH(E30691)</f>
        <v>8</v>
      </c>
      <c r="E30691" s="1">
        <v>41881</v>
      </c>
      <c r="F30691" s="2">
        <v>8.3333333333333329E-2</v>
      </c>
      <c r="G30691" t="s">
        <v>23</v>
      </c>
      <c r="H30691" t="s">
        <v>10</v>
      </c>
      <c r="I30691" s="3">
        <v>1171</v>
      </c>
    </row>
    <row r="30692" spans="1:9" x14ac:dyDescent="0.25">
      <c r="A30692" t="s">
        <v>6</v>
      </c>
      <c r="B30692" t="s">
        <v>7</v>
      </c>
      <c r="C30692">
        <f>WEEKDAY(E30692)</f>
        <v>1</v>
      </c>
      <c r="D30692">
        <f>MONTH(E30692)</f>
        <v>10</v>
      </c>
      <c r="E30692" s="1">
        <v>41938</v>
      </c>
      <c r="F30692" s="2">
        <v>0.83333333333333337</v>
      </c>
      <c r="G30692" t="s">
        <v>9</v>
      </c>
      <c r="H30692" t="s">
        <v>10</v>
      </c>
      <c r="I30692" s="3">
        <v>4143</v>
      </c>
    </row>
    <row r="30693" spans="1:9" x14ac:dyDescent="0.25">
      <c r="A30693" t="s">
        <v>6</v>
      </c>
      <c r="B30693" t="s">
        <v>102</v>
      </c>
      <c r="C30693">
        <f>WEEKDAY(E30693)</f>
        <v>7</v>
      </c>
      <c r="D30693">
        <f>MONTH(E30693)</f>
        <v>10</v>
      </c>
      <c r="E30693" s="1">
        <v>41923</v>
      </c>
      <c r="F30693" s="2">
        <v>0.4381944444444445</v>
      </c>
      <c r="G30693" t="s">
        <v>39</v>
      </c>
      <c r="H30693" t="s">
        <v>10</v>
      </c>
      <c r="I30693" s="3">
        <v>198</v>
      </c>
    </row>
    <row r="30694" spans="1:9" x14ac:dyDescent="0.25">
      <c r="A30694" t="s">
        <v>16</v>
      </c>
      <c r="B30694" t="s">
        <v>55</v>
      </c>
      <c r="C30694">
        <f>WEEKDAY(E30694)</f>
        <v>3</v>
      </c>
      <c r="D30694">
        <f>MONTH(E30694)</f>
        <v>10</v>
      </c>
      <c r="E30694" s="1">
        <v>41926</v>
      </c>
      <c r="F30694" s="2">
        <v>0.75</v>
      </c>
      <c r="G30694" t="s">
        <v>23</v>
      </c>
      <c r="H30694" t="s">
        <v>10</v>
      </c>
      <c r="I30694" s="3">
        <v>1701</v>
      </c>
    </row>
    <row r="30695" spans="1:9" x14ac:dyDescent="0.25">
      <c r="A30695" t="s">
        <v>30</v>
      </c>
      <c r="B30695" t="s">
        <v>245</v>
      </c>
      <c r="C30695">
        <f>WEEKDAY(E30695)</f>
        <v>3</v>
      </c>
      <c r="D30695">
        <f>MONTH(E30695)</f>
        <v>8</v>
      </c>
      <c r="E30695" s="1">
        <v>41877</v>
      </c>
      <c r="F30695" s="2">
        <v>0.4770833333333333</v>
      </c>
      <c r="G30695" t="s">
        <v>27</v>
      </c>
      <c r="H30695" t="s">
        <v>36</v>
      </c>
      <c r="I30695" s="3">
        <v>2698</v>
      </c>
    </row>
    <row r="30696" spans="1:9" x14ac:dyDescent="0.25">
      <c r="A30696" t="s">
        <v>20</v>
      </c>
      <c r="B30696" t="s">
        <v>28</v>
      </c>
      <c r="C30696">
        <f>WEEKDAY(E30696)</f>
        <v>2</v>
      </c>
      <c r="D30696">
        <f>MONTH(E30696)</f>
        <v>8</v>
      </c>
      <c r="E30696" s="1">
        <v>41869</v>
      </c>
      <c r="F30696" s="2">
        <v>0.4826388888888889</v>
      </c>
      <c r="G30696" t="s">
        <v>39</v>
      </c>
      <c r="H30696" t="s">
        <v>10</v>
      </c>
      <c r="I30696" s="3">
        <v>830</v>
      </c>
    </row>
    <row r="30697" spans="1:9" x14ac:dyDescent="0.25">
      <c r="A30697" t="s">
        <v>40</v>
      </c>
      <c r="B30697" t="s">
        <v>131</v>
      </c>
      <c r="C30697">
        <f>WEEKDAY(E30697)</f>
        <v>5</v>
      </c>
      <c r="D30697">
        <f>MONTH(E30697)</f>
        <v>9</v>
      </c>
      <c r="E30697" s="1">
        <v>41886</v>
      </c>
      <c r="F30697" s="2">
        <v>0.79999999999999993</v>
      </c>
      <c r="G30697" t="s">
        <v>45</v>
      </c>
      <c r="H30697" t="s">
        <v>19</v>
      </c>
      <c r="I30697" s="3">
        <v>2638</v>
      </c>
    </row>
    <row r="30698" spans="1:9" x14ac:dyDescent="0.25">
      <c r="A30698" t="s">
        <v>6</v>
      </c>
      <c r="B30698" t="s">
        <v>261</v>
      </c>
      <c r="C30698">
        <f>WEEKDAY(E30698)</f>
        <v>7</v>
      </c>
      <c r="D30698">
        <f>MONTH(E30698)</f>
        <v>9</v>
      </c>
      <c r="E30698" s="1">
        <v>41895</v>
      </c>
      <c r="F30698" s="2">
        <v>0.97222222222222221</v>
      </c>
      <c r="G30698" t="s">
        <v>27</v>
      </c>
      <c r="H30698" t="s">
        <v>10</v>
      </c>
      <c r="I30698" s="3">
        <v>828</v>
      </c>
    </row>
    <row r="30699" spans="1:9" x14ac:dyDescent="0.25">
      <c r="A30699" t="s">
        <v>72</v>
      </c>
      <c r="B30699" t="s">
        <v>73</v>
      </c>
      <c r="C30699">
        <f>WEEKDAY(E30699)</f>
        <v>6</v>
      </c>
      <c r="D30699">
        <f>MONTH(E30699)</f>
        <v>8</v>
      </c>
      <c r="E30699" s="1">
        <v>41880</v>
      </c>
      <c r="F30699" s="2">
        <v>0.73402777777777783</v>
      </c>
      <c r="G30699" t="s">
        <v>45</v>
      </c>
      <c r="H30699" t="s">
        <v>19</v>
      </c>
      <c r="I30699" s="3">
        <v>1038</v>
      </c>
    </row>
    <row r="30700" spans="1:9" x14ac:dyDescent="0.25">
      <c r="A30700" t="s">
        <v>113</v>
      </c>
      <c r="B30700" t="s">
        <v>114</v>
      </c>
      <c r="C30700">
        <f>WEEKDAY(E30700)</f>
        <v>2</v>
      </c>
      <c r="D30700">
        <f>MONTH(E30700)</f>
        <v>9</v>
      </c>
      <c r="E30700" s="1">
        <v>41904</v>
      </c>
      <c r="F30700" s="2">
        <v>0.5</v>
      </c>
      <c r="G30700" t="s">
        <v>27</v>
      </c>
      <c r="H30700" t="s">
        <v>10</v>
      </c>
      <c r="I30700" s="3">
        <v>920</v>
      </c>
    </row>
    <row r="30701" spans="1:9" x14ac:dyDescent="0.25">
      <c r="A30701" t="s">
        <v>20</v>
      </c>
      <c r="B30701" t="s">
        <v>109</v>
      </c>
      <c r="C30701">
        <f>WEEKDAY(E30701)</f>
        <v>4</v>
      </c>
      <c r="D30701">
        <f>MONTH(E30701)</f>
        <v>8</v>
      </c>
      <c r="E30701" s="1">
        <v>41878</v>
      </c>
      <c r="F30701" s="2">
        <v>0.15972222222222224</v>
      </c>
      <c r="G30701" t="s">
        <v>45</v>
      </c>
      <c r="H30701" t="s">
        <v>10</v>
      </c>
      <c r="I30701" s="3">
        <v>2767</v>
      </c>
    </row>
    <row r="30702" spans="1:9" x14ac:dyDescent="0.25">
      <c r="A30702" t="s">
        <v>32</v>
      </c>
      <c r="B30702" t="s">
        <v>37</v>
      </c>
      <c r="C30702">
        <f>WEEKDAY(E30702)</f>
        <v>1</v>
      </c>
      <c r="D30702">
        <f>MONTH(E30702)</f>
        <v>8</v>
      </c>
      <c r="E30702" s="1">
        <v>41854</v>
      </c>
      <c r="F30702" s="2">
        <v>0.97986111111111107</v>
      </c>
      <c r="G30702" t="s">
        <v>9</v>
      </c>
      <c r="H30702" t="s">
        <v>10</v>
      </c>
      <c r="I30702" s="3">
        <v>3660</v>
      </c>
    </row>
    <row r="30703" spans="1:9" x14ac:dyDescent="0.25">
      <c r="A30703" t="s">
        <v>24</v>
      </c>
      <c r="B30703" t="s">
        <v>25</v>
      </c>
      <c r="C30703">
        <f>WEEKDAY(E30703)</f>
        <v>3</v>
      </c>
      <c r="D30703">
        <f>MONTH(E30703)</f>
        <v>9</v>
      </c>
      <c r="E30703" s="1">
        <v>41898</v>
      </c>
      <c r="F30703" s="2">
        <v>4.8611111111111112E-2</v>
      </c>
      <c r="G30703" t="s">
        <v>39</v>
      </c>
      <c r="H30703" t="s">
        <v>10</v>
      </c>
      <c r="I30703" s="3">
        <v>748</v>
      </c>
    </row>
    <row r="30704" spans="1:9" x14ac:dyDescent="0.25">
      <c r="A30704" t="s">
        <v>60</v>
      </c>
      <c r="B30704" t="s">
        <v>110</v>
      </c>
      <c r="C30704">
        <f>WEEKDAY(E30704)</f>
        <v>6</v>
      </c>
      <c r="D30704">
        <f>MONTH(E30704)</f>
        <v>8</v>
      </c>
      <c r="E30704" s="1">
        <v>41852</v>
      </c>
      <c r="F30704" s="2">
        <v>0.53819444444444442</v>
      </c>
      <c r="G30704" t="s">
        <v>27</v>
      </c>
      <c r="H30704" t="s">
        <v>62</v>
      </c>
      <c r="I30704" s="3">
        <v>2775</v>
      </c>
    </row>
    <row r="30705" spans="1:9" x14ac:dyDescent="0.25">
      <c r="A30705" t="s">
        <v>92</v>
      </c>
      <c r="B30705" t="s">
        <v>447</v>
      </c>
      <c r="C30705">
        <f>WEEKDAY(E30705)</f>
        <v>5</v>
      </c>
      <c r="D30705">
        <f>MONTH(E30705)</f>
        <v>10</v>
      </c>
      <c r="E30705" s="1">
        <v>41914</v>
      </c>
      <c r="F30705" s="2">
        <v>0.49027777777777781</v>
      </c>
      <c r="G30705" t="s">
        <v>23</v>
      </c>
      <c r="H30705" t="s">
        <v>10</v>
      </c>
      <c r="I30705" s="3">
        <v>1991</v>
      </c>
    </row>
    <row r="30706" spans="1:9" x14ac:dyDescent="0.25">
      <c r="A30706" t="s">
        <v>6</v>
      </c>
      <c r="B30706" t="s">
        <v>120</v>
      </c>
      <c r="C30706">
        <f>WEEKDAY(E30706)</f>
        <v>4</v>
      </c>
      <c r="D30706">
        <f>MONTH(E30706)</f>
        <v>10</v>
      </c>
      <c r="E30706" s="1">
        <v>41920</v>
      </c>
      <c r="F30706" s="2">
        <v>0.57291666666666663</v>
      </c>
      <c r="G30706" t="s">
        <v>23</v>
      </c>
      <c r="H30706" t="s">
        <v>117</v>
      </c>
      <c r="I30706" s="3">
        <v>2518</v>
      </c>
    </row>
    <row r="30707" spans="1:9" x14ac:dyDescent="0.25">
      <c r="A30707" t="s">
        <v>40</v>
      </c>
      <c r="B30707" t="s">
        <v>79</v>
      </c>
      <c r="C30707">
        <f>WEEKDAY(E30707)</f>
        <v>7</v>
      </c>
      <c r="D30707">
        <f>MONTH(E30707)</f>
        <v>9</v>
      </c>
      <c r="E30707" s="1">
        <v>41909</v>
      </c>
      <c r="F30707" s="2">
        <v>0.35555555555555557</v>
      </c>
      <c r="G30707" t="s">
        <v>13</v>
      </c>
      <c r="H30707" t="s">
        <v>19</v>
      </c>
      <c r="I30707" s="3">
        <v>475</v>
      </c>
    </row>
    <row r="30708" spans="1:9" x14ac:dyDescent="0.25">
      <c r="A30708" t="s">
        <v>69</v>
      </c>
      <c r="B30708" t="s">
        <v>86</v>
      </c>
      <c r="C30708">
        <f>WEEKDAY(E30708)</f>
        <v>4</v>
      </c>
      <c r="D30708">
        <f>MONTH(E30708)</f>
        <v>10</v>
      </c>
      <c r="E30708" s="1">
        <v>41941</v>
      </c>
      <c r="F30708" s="2">
        <v>0.92708333333333337</v>
      </c>
      <c r="G30708" t="s">
        <v>39</v>
      </c>
      <c r="H30708" t="s">
        <v>10</v>
      </c>
      <c r="I30708" s="3">
        <v>4429</v>
      </c>
    </row>
    <row r="30709" spans="1:9" x14ac:dyDescent="0.25">
      <c r="A30709" t="s">
        <v>6</v>
      </c>
      <c r="B30709" t="s">
        <v>207</v>
      </c>
      <c r="C30709">
        <f>WEEKDAY(E30709)</f>
        <v>2</v>
      </c>
      <c r="D30709">
        <f>MONTH(E30709)</f>
        <v>8</v>
      </c>
      <c r="E30709" s="1">
        <v>41862</v>
      </c>
      <c r="F30709" s="2">
        <v>8.0555555555555561E-2</v>
      </c>
      <c r="G30709" t="s">
        <v>23</v>
      </c>
      <c r="H30709" t="s">
        <v>10</v>
      </c>
      <c r="I30709" s="3">
        <v>2001</v>
      </c>
    </row>
    <row r="30710" spans="1:9" x14ac:dyDescent="0.25">
      <c r="A30710" t="s">
        <v>20</v>
      </c>
      <c r="B30710" t="s">
        <v>109</v>
      </c>
      <c r="C30710">
        <f>WEEKDAY(E30710)</f>
        <v>2</v>
      </c>
      <c r="D30710">
        <f>MONTH(E30710)</f>
        <v>9</v>
      </c>
      <c r="E30710" s="1">
        <v>41911</v>
      </c>
      <c r="F30710" s="2">
        <v>0.45833333333333331</v>
      </c>
      <c r="G30710" t="s">
        <v>9</v>
      </c>
      <c r="H30710" t="s">
        <v>19</v>
      </c>
      <c r="I30710" s="3">
        <v>4972</v>
      </c>
    </row>
    <row r="30711" spans="1:9" x14ac:dyDescent="0.25">
      <c r="A30711" t="s">
        <v>20</v>
      </c>
      <c r="B30711" t="s">
        <v>21</v>
      </c>
      <c r="C30711">
        <f>WEEKDAY(E30711)</f>
        <v>3</v>
      </c>
      <c r="D30711">
        <f>MONTH(E30711)</f>
        <v>10</v>
      </c>
      <c r="E30711" s="1">
        <v>41940</v>
      </c>
      <c r="F30711" s="2">
        <v>0.72222222222222221</v>
      </c>
      <c r="G30711" t="s">
        <v>27</v>
      </c>
      <c r="H30711" t="s">
        <v>19</v>
      </c>
      <c r="I30711" s="3">
        <v>4893</v>
      </c>
    </row>
    <row r="30712" spans="1:9" x14ac:dyDescent="0.25">
      <c r="A30712" t="s">
        <v>32</v>
      </c>
      <c r="B30712" t="s">
        <v>65</v>
      </c>
      <c r="C30712">
        <f>WEEKDAY(E30712)</f>
        <v>4</v>
      </c>
      <c r="D30712">
        <f>MONTH(E30712)</f>
        <v>8</v>
      </c>
      <c r="E30712" s="1">
        <v>41878</v>
      </c>
      <c r="F30712" s="2">
        <v>0.27083333333333331</v>
      </c>
      <c r="G30712" t="s">
        <v>82</v>
      </c>
      <c r="H30712" t="s">
        <v>10</v>
      </c>
      <c r="I30712" s="3">
        <v>1193</v>
      </c>
    </row>
    <row r="30713" spans="1:9" x14ac:dyDescent="0.25">
      <c r="A30713" t="s">
        <v>11</v>
      </c>
      <c r="B30713" t="s">
        <v>34</v>
      </c>
      <c r="C30713">
        <f>WEEKDAY(E30713)</f>
        <v>2</v>
      </c>
      <c r="D30713">
        <f>MONTH(E30713)</f>
        <v>10</v>
      </c>
      <c r="E30713" s="1">
        <v>41939</v>
      </c>
      <c r="F30713" s="2">
        <v>0.29166666666666669</v>
      </c>
      <c r="G30713" t="s">
        <v>82</v>
      </c>
      <c r="H30713" t="s">
        <v>10</v>
      </c>
      <c r="I30713" s="3">
        <v>4780</v>
      </c>
    </row>
    <row r="30714" spans="1:9" x14ac:dyDescent="0.25">
      <c r="A30714" t="s">
        <v>32</v>
      </c>
      <c r="B30714" t="s">
        <v>142</v>
      </c>
      <c r="C30714">
        <f>WEEKDAY(E30714)</f>
        <v>7</v>
      </c>
      <c r="D30714">
        <f>MONTH(E30714)</f>
        <v>10</v>
      </c>
      <c r="E30714" s="1">
        <v>41930</v>
      </c>
      <c r="F30714" s="2">
        <v>0.81597222222222221</v>
      </c>
      <c r="G30714" t="s">
        <v>23</v>
      </c>
      <c r="H30714" t="s">
        <v>10</v>
      </c>
      <c r="I30714" s="3">
        <v>1461</v>
      </c>
    </row>
    <row r="30715" spans="1:9" x14ac:dyDescent="0.25">
      <c r="A30715" t="s">
        <v>30</v>
      </c>
      <c r="B30715" t="s">
        <v>67</v>
      </c>
      <c r="C30715">
        <f>WEEKDAY(E30715)</f>
        <v>2</v>
      </c>
      <c r="D30715">
        <f>MONTH(E30715)</f>
        <v>10</v>
      </c>
      <c r="E30715" s="1">
        <v>41932</v>
      </c>
      <c r="F30715" s="2">
        <v>0.64583333333333337</v>
      </c>
      <c r="G30715" t="s">
        <v>27</v>
      </c>
      <c r="H30715" t="s">
        <v>10</v>
      </c>
      <c r="I30715" s="3">
        <v>3009</v>
      </c>
    </row>
    <row r="30716" spans="1:9" x14ac:dyDescent="0.25">
      <c r="A30716" t="s">
        <v>30</v>
      </c>
      <c r="B30716" t="s">
        <v>77</v>
      </c>
      <c r="C30716">
        <f>WEEKDAY(E30716)</f>
        <v>3</v>
      </c>
      <c r="D30716">
        <f>MONTH(E30716)</f>
        <v>8</v>
      </c>
      <c r="E30716" s="1">
        <v>41856</v>
      </c>
      <c r="F30716" s="2">
        <v>0.51041666666666663</v>
      </c>
      <c r="G30716" t="s">
        <v>51</v>
      </c>
      <c r="H30716" t="s">
        <v>36</v>
      </c>
      <c r="I30716" s="3">
        <v>1300</v>
      </c>
    </row>
    <row r="30717" spans="1:9" x14ac:dyDescent="0.25">
      <c r="A30717" t="s">
        <v>60</v>
      </c>
      <c r="B30717" t="s">
        <v>90</v>
      </c>
      <c r="C30717">
        <f>WEEKDAY(E30717)</f>
        <v>2</v>
      </c>
      <c r="D30717">
        <f>MONTH(E30717)</f>
        <v>9</v>
      </c>
      <c r="E30717" s="1">
        <v>41890</v>
      </c>
      <c r="F30717" s="2">
        <v>0.83333333333333337</v>
      </c>
      <c r="G30717" t="s">
        <v>63</v>
      </c>
      <c r="H30717" t="s">
        <v>117</v>
      </c>
      <c r="I30717" s="3">
        <v>4941</v>
      </c>
    </row>
    <row r="30718" spans="1:9" x14ac:dyDescent="0.25">
      <c r="A30718" t="s">
        <v>32</v>
      </c>
      <c r="B30718" t="s">
        <v>46</v>
      </c>
      <c r="C30718">
        <f>WEEKDAY(E30718)</f>
        <v>3</v>
      </c>
      <c r="D30718">
        <f>MONTH(E30718)</f>
        <v>9</v>
      </c>
      <c r="E30718" s="1">
        <v>41884</v>
      </c>
      <c r="F30718" s="2">
        <v>0.19791666666666666</v>
      </c>
      <c r="G30718" t="s">
        <v>63</v>
      </c>
      <c r="H30718" t="s">
        <v>10</v>
      </c>
      <c r="I30718" s="3">
        <v>4279</v>
      </c>
    </row>
    <row r="30719" spans="1:9" x14ac:dyDescent="0.25">
      <c r="A30719" t="s">
        <v>32</v>
      </c>
      <c r="B30719" t="s">
        <v>46</v>
      </c>
      <c r="C30719">
        <f>WEEKDAY(E30719)</f>
        <v>5</v>
      </c>
      <c r="D30719">
        <f>MONTH(E30719)</f>
        <v>8</v>
      </c>
      <c r="E30719" s="1">
        <v>41879</v>
      </c>
      <c r="F30719" s="2">
        <v>0.91666666666666663</v>
      </c>
      <c r="G30719" t="s">
        <v>39</v>
      </c>
      <c r="H30719" t="s">
        <v>10</v>
      </c>
      <c r="I30719" s="3">
        <v>3242</v>
      </c>
    </row>
    <row r="30720" spans="1:9" x14ac:dyDescent="0.25">
      <c r="A30720" t="s">
        <v>69</v>
      </c>
      <c r="B30720" t="s">
        <v>335</v>
      </c>
      <c r="C30720">
        <f>WEEKDAY(E30720)</f>
        <v>5</v>
      </c>
      <c r="D30720">
        <f>MONTH(E30720)</f>
        <v>9</v>
      </c>
      <c r="E30720" s="1">
        <v>41886</v>
      </c>
      <c r="F30720" s="2">
        <v>0.71527777777777779</v>
      </c>
      <c r="G30720" t="s">
        <v>23</v>
      </c>
      <c r="H30720" t="s">
        <v>19</v>
      </c>
      <c r="I30720" s="3">
        <v>3527</v>
      </c>
    </row>
    <row r="30721" spans="1:9" x14ac:dyDescent="0.25">
      <c r="A30721" t="s">
        <v>24</v>
      </c>
      <c r="B30721" t="s">
        <v>25</v>
      </c>
      <c r="C30721">
        <f>WEEKDAY(E30721)</f>
        <v>7</v>
      </c>
      <c r="D30721">
        <f>MONTH(E30721)</f>
        <v>10</v>
      </c>
      <c r="E30721" s="1">
        <v>41930</v>
      </c>
      <c r="F30721" s="2">
        <v>0.30902777777777779</v>
      </c>
      <c r="G30721" t="s">
        <v>13</v>
      </c>
      <c r="H30721" t="s">
        <v>10</v>
      </c>
      <c r="I30721" s="3">
        <v>1489</v>
      </c>
    </row>
    <row r="30722" spans="1:9" x14ac:dyDescent="0.25">
      <c r="A30722" t="s">
        <v>6</v>
      </c>
      <c r="B30722" t="s">
        <v>81</v>
      </c>
      <c r="C30722">
        <f>WEEKDAY(E30722)</f>
        <v>1</v>
      </c>
      <c r="D30722">
        <f>MONTH(E30722)</f>
        <v>8</v>
      </c>
      <c r="E30722" s="1">
        <v>41861</v>
      </c>
      <c r="F30722" s="2">
        <v>0.78125</v>
      </c>
      <c r="G30722" t="s">
        <v>43</v>
      </c>
      <c r="H30722" t="s">
        <v>10</v>
      </c>
      <c r="I30722" s="3">
        <v>966</v>
      </c>
    </row>
    <row r="30723" spans="1:9" x14ac:dyDescent="0.25">
      <c r="A30723" t="s">
        <v>30</v>
      </c>
      <c r="B30723" t="s">
        <v>138</v>
      </c>
      <c r="C30723">
        <f>WEEKDAY(E30723)</f>
        <v>7</v>
      </c>
      <c r="D30723">
        <f>MONTH(E30723)</f>
        <v>8</v>
      </c>
      <c r="E30723" s="1">
        <v>41867</v>
      </c>
      <c r="F30723" s="2">
        <v>0.47916666666666669</v>
      </c>
      <c r="G30723" t="s">
        <v>9</v>
      </c>
      <c r="H30723" t="s">
        <v>19</v>
      </c>
      <c r="I30723" s="3">
        <v>4801</v>
      </c>
    </row>
    <row r="30724" spans="1:9" x14ac:dyDescent="0.25">
      <c r="A30724" t="s">
        <v>11</v>
      </c>
      <c r="B30724" t="s">
        <v>34</v>
      </c>
      <c r="C30724">
        <f>WEEKDAY(E30724)</f>
        <v>6</v>
      </c>
      <c r="D30724">
        <f>MONTH(E30724)</f>
        <v>8</v>
      </c>
      <c r="E30724" s="1">
        <v>41873</v>
      </c>
      <c r="F30724" s="2">
        <v>0.70833333333333337</v>
      </c>
      <c r="G30724" t="s">
        <v>39</v>
      </c>
      <c r="H30724" t="s">
        <v>10</v>
      </c>
      <c r="I30724" s="3">
        <v>824</v>
      </c>
    </row>
    <row r="30725" spans="1:9" x14ac:dyDescent="0.25">
      <c r="A30725" t="s">
        <v>16</v>
      </c>
      <c r="B30725" t="s">
        <v>233</v>
      </c>
      <c r="C30725">
        <f>WEEKDAY(E30725)</f>
        <v>2</v>
      </c>
      <c r="D30725">
        <f>MONTH(E30725)</f>
        <v>10</v>
      </c>
      <c r="E30725" s="1">
        <v>41939</v>
      </c>
      <c r="F30725" s="2">
        <v>0.82500000000000007</v>
      </c>
      <c r="G30725" t="s">
        <v>13</v>
      </c>
      <c r="H30725" t="s">
        <v>10</v>
      </c>
      <c r="I30725" s="3">
        <v>4459</v>
      </c>
    </row>
    <row r="30726" spans="1:9" x14ac:dyDescent="0.25">
      <c r="A30726" t="s">
        <v>40</v>
      </c>
      <c r="B30726" t="s">
        <v>344</v>
      </c>
      <c r="C30726">
        <f>WEEKDAY(E30726)</f>
        <v>3</v>
      </c>
      <c r="D30726">
        <f>MONTH(E30726)</f>
        <v>10</v>
      </c>
      <c r="E30726" s="1">
        <v>41926</v>
      </c>
      <c r="F30726" s="2">
        <v>0.49305555555555558</v>
      </c>
      <c r="G30726" t="s">
        <v>27</v>
      </c>
      <c r="H30726" t="s">
        <v>68</v>
      </c>
      <c r="I30726" s="3">
        <v>4801</v>
      </c>
    </row>
    <row r="30727" spans="1:9" x14ac:dyDescent="0.25">
      <c r="A30727" t="s">
        <v>6</v>
      </c>
      <c r="B30727" t="s">
        <v>81</v>
      </c>
      <c r="C30727">
        <f>WEEKDAY(E30727)</f>
        <v>3</v>
      </c>
      <c r="D30727">
        <f>MONTH(E30727)</f>
        <v>9</v>
      </c>
      <c r="E30727" s="1">
        <v>41898</v>
      </c>
      <c r="F30727" s="2">
        <v>0.3611111111111111</v>
      </c>
      <c r="G30727" t="s">
        <v>9</v>
      </c>
      <c r="H30727" t="s">
        <v>10</v>
      </c>
      <c r="I30727" s="3">
        <v>3480</v>
      </c>
    </row>
    <row r="30728" spans="1:9" x14ac:dyDescent="0.25">
      <c r="A30728" t="s">
        <v>30</v>
      </c>
      <c r="B30728" t="s">
        <v>77</v>
      </c>
      <c r="C30728">
        <f>WEEKDAY(E30728)</f>
        <v>6</v>
      </c>
      <c r="D30728">
        <f>MONTH(E30728)</f>
        <v>9</v>
      </c>
      <c r="E30728" s="1">
        <v>41887</v>
      </c>
      <c r="F30728" s="2">
        <v>0.48333333333333334</v>
      </c>
      <c r="G30728" t="s">
        <v>9</v>
      </c>
      <c r="H30728" t="s">
        <v>36</v>
      </c>
      <c r="I30728" s="3">
        <v>3067</v>
      </c>
    </row>
    <row r="30729" spans="1:9" x14ac:dyDescent="0.25">
      <c r="A30729" t="s">
        <v>6</v>
      </c>
      <c r="B30729" t="s">
        <v>81</v>
      </c>
      <c r="C30729">
        <f>WEEKDAY(E30729)</f>
        <v>3</v>
      </c>
      <c r="D30729">
        <f>MONTH(E30729)</f>
        <v>8</v>
      </c>
      <c r="E30729" s="1">
        <v>41863</v>
      </c>
      <c r="F30729" s="2">
        <v>0.46875</v>
      </c>
      <c r="G30729" t="s">
        <v>23</v>
      </c>
      <c r="H30729" t="s">
        <v>10</v>
      </c>
      <c r="I30729" s="3">
        <v>1865</v>
      </c>
    </row>
    <row r="30730" spans="1:9" x14ac:dyDescent="0.25">
      <c r="A30730" t="s">
        <v>32</v>
      </c>
      <c r="B30730" t="s">
        <v>66</v>
      </c>
      <c r="C30730">
        <f>WEEKDAY(E30730)</f>
        <v>4</v>
      </c>
      <c r="D30730">
        <f>MONTH(E30730)</f>
        <v>10</v>
      </c>
      <c r="E30730" s="1">
        <v>41913</v>
      </c>
      <c r="F30730" s="2">
        <v>0.91666666666666663</v>
      </c>
      <c r="G30730" t="s">
        <v>51</v>
      </c>
      <c r="H30730" t="s">
        <v>10</v>
      </c>
      <c r="I30730" s="3">
        <v>4177</v>
      </c>
    </row>
    <row r="30731" spans="1:9" x14ac:dyDescent="0.25">
      <c r="A30731" t="s">
        <v>92</v>
      </c>
      <c r="B30731" t="s">
        <v>93</v>
      </c>
      <c r="C30731">
        <f>WEEKDAY(E30731)</f>
        <v>2</v>
      </c>
      <c r="D30731">
        <f>MONTH(E30731)</f>
        <v>10</v>
      </c>
      <c r="E30731" s="1">
        <v>41918</v>
      </c>
      <c r="F30731" s="2">
        <v>0.3611111111111111</v>
      </c>
      <c r="G30731" t="s">
        <v>39</v>
      </c>
      <c r="H30731" t="s">
        <v>19</v>
      </c>
      <c r="I30731" s="3">
        <v>2446</v>
      </c>
    </row>
    <row r="30732" spans="1:9" x14ac:dyDescent="0.25">
      <c r="A30732" t="s">
        <v>20</v>
      </c>
      <c r="B30732" t="s">
        <v>111</v>
      </c>
      <c r="C30732">
        <f>WEEKDAY(E30732)</f>
        <v>5</v>
      </c>
      <c r="D30732">
        <f>MONTH(E30732)</f>
        <v>10</v>
      </c>
      <c r="E30732" s="1">
        <v>41914</v>
      </c>
      <c r="F30732" s="2">
        <v>0.3125</v>
      </c>
      <c r="G30732" t="s">
        <v>39</v>
      </c>
      <c r="H30732" t="s">
        <v>19</v>
      </c>
      <c r="I30732" s="3">
        <v>3792</v>
      </c>
    </row>
    <row r="30733" spans="1:9" x14ac:dyDescent="0.25">
      <c r="A30733" t="s">
        <v>20</v>
      </c>
      <c r="B30733" t="s">
        <v>28</v>
      </c>
      <c r="C30733">
        <f>WEEKDAY(E30733)</f>
        <v>1</v>
      </c>
      <c r="D30733">
        <f>MONTH(E30733)</f>
        <v>9</v>
      </c>
      <c r="E30733" s="1">
        <v>41896</v>
      </c>
      <c r="F30733" s="2">
        <v>0.77777777777777779</v>
      </c>
      <c r="G30733" t="s">
        <v>13</v>
      </c>
      <c r="H30733" t="s">
        <v>36</v>
      </c>
      <c r="I30733" s="3">
        <v>1494</v>
      </c>
    </row>
    <row r="30734" spans="1:9" x14ac:dyDescent="0.25">
      <c r="A30734" t="s">
        <v>30</v>
      </c>
      <c r="B30734" t="s">
        <v>35</v>
      </c>
      <c r="C30734">
        <f>WEEKDAY(E30734)</f>
        <v>7</v>
      </c>
      <c r="D30734">
        <f>MONTH(E30734)</f>
        <v>8</v>
      </c>
      <c r="E30734" s="1">
        <v>41874</v>
      </c>
      <c r="F30734" s="2">
        <v>0.99583333333333324</v>
      </c>
      <c r="G30734" t="s">
        <v>63</v>
      </c>
      <c r="H30734" t="s">
        <v>36</v>
      </c>
      <c r="I30734" s="3">
        <v>3186</v>
      </c>
    </row>
    <row r="30735" spans="1:9" x14ac:dyDescent="0.25">
      <c r="A30735" t="s">
        <v>16</v>
      </c>
      <c r="B30735" t="s">
        <v>17</v>
      </c>
      <c r="C30735">
        <f>WEEKDAY(E30735)</f>
        <v>3</v>
      </c>
      <c r="D30735">
        <f>MONTH(E30735)</f>
        <v>10</v>
      </c>
      <c r="E30735" s="1">
        <v>41933</v>
      </c>
      <c r="F30735" s="2">
        <v>0.625</v>
      </c>
      <c r="G30735" t="s">
        <v>23</v>
      </c>
      <c r="H30735" t="s">
        <v>10</v>
      </c>
      <c r="I30735" s="3">
        <v>160</v>
      </c>
    </row>
    <row r="30736" spans="1:9" x14ac:dyDescent="0.25">
      <c r="A30736" t="s">
        <v>14</v>
      </c>
      <c r="B30736" t="s">
        <v>56</v>
      </c>
      <c r="C30736">
        <f>WEEKDAY(E30736)</f>
        <v>3</v>
      </c>
      <c r="D30736">
        <f>MONTH(E30736)</f>
        <v>8</v>
      </c>
      <c r="E30736" s="1">
        <v>41856</v>
      </c>
      <c r="F30736" s="2">
        <v>0.85416666666666663</v>
      </c>
      <c r="G30736" t="s">
        <v>9</v>
      </c>
      <c r="H30736" t="s">
        <v>10</v>
      </c>
      <c r="I30736" s="3">
        <v>1620</v>
      </c>
    </row>
    <row r="30737" spans="1:9" x14ac:dyDescent="0.25">
      <c r="A30737" t="s">
        <v>113</v>
      </c>
      <c r="B30737" t="s">
        <v>114</v>
      </c>
      <c r="C30737">
        <f>WEEKDAY(E30737)</f>
        <v>5</v>
      </c>
      <c r="D30737">
        <f>MONTH(E30737)</f>
        <v>10</v>
      </c>
      <c r="E30737" s="1">
        <v>41935</v>
      </c>
      <c r="F30737" s="2">
        <v>0.80208333333333337</v>
      </c>
      <c r="G30737" t="s">
        <v>13</v>
      </c>
      <c r="H30737" t="s">
        <v>10</v>
      </c>
      <c r="I30737" s="3">
        <v>3931</v>
      </c>
    </row>
    <row r="30738" spans="1:9" x14ac:dyDescent="0.25">
      <c r="A30738" t="s">
        <v>14</v>
      </c>
      <c r="B30738" t="s">
        <v>56</v>
      </c>
      <c r="C30738">
        <f>WEEKDAY(E30738)</f>
        <v>4</v>
      </c>
      <c r="D30738">
        <f>MONTH(E30738)</f>
        <v>8</v>
      </c>
      <c r="E30738" s="1">
        <v>41878</v>
      </c>
      <c r="F30738" s="2">
        <v>0.125</v>
      </c>
      <c r="G30738" t="s">
        <v>9</v>
      </c>
      <c r="H30738" t="s">
        <v>10</v>
      </c>
      <c r="I30738" s="3">
        <v>2999</v>
      </c>
    </row>
    <row r="30739" spans="1:9" x14ac:dyDescent="0.25">
      <c r="A30739" t="s">
        <v>14</v>
      </c>
      <c r="B30739" t="s">
        <v>57</v>
      </c>
      <c r="C30739">
        <f>WEEKDAY(E30739)</f>
        <v>7</v>
      </c>
      <c r="D30739">
        <f>MONTH(E30739)</f>
        <v>9</v>
      </c>
      <c r="E30739" s="1">
        <v>41902</v>
      </c>
      <c r="F30739" s="2">
        <v>6.9444444444444447E-4</v>
      </c>
      <c r="G30739" t="s">
        <v>39</v>
      </c>
      <c r="H30739" t="s">
        <v>10</v>
      </c>
      <c r="I30739" s="3">
        <v>1970</v>
      </c>
    </row>
    <row r="30740" spans="1:9" x14ac:dyDescent="0.25">
      <c r="A30740" t="s">
        <v>6</v>
      </c>
      <c r="B30740" t="s">
        <v>7</v>
      </c>
      <c r="C30740">
        <f>WEEKDAY(E30740)</f>
        <v>1</v>
      </c>
      <c r="D30740">
        <f>MONTH(E30740)</f>
        <v>8</v>
      </c>
      <c r="E30740" s="1">
        <v>41861</v>
      </c>
      <c r="F30740" s="2">
        <v>0.64583333333333337</v>
      </c>
      <c r="G30740" t="s">
        <v>51</v>
      </c>
      <c r="H30740" t="s">
        <v>10</v>
      </c>
      <c r="I30740" s="3">
        <v>4900</v>
      </c>
    </row>
    <row r="30741" spans="1:9" x14ac:dyDescent="0.25">
      <c r="A30741" t="s">
        <v>413</v>
      </c>
      <c r="B30741" t="s">
        <v>413</v>
      </c>
      <c r="C30741">
        <f>WEEKDAY(E30741)</f>
        <v>1</v>
      </c>
      <c r="D30741">
        <f>MONTH(E30741)</f>
        <v>10</v>
      </c>
      <c r="E30741" s="1">
        <v>41924</v>
      </c>
      <c r="F30741" s="2">
        <v>0.69930555555555562</v>
      </c>
      <c r="G30741" t="s">
        <v>23</v>
      </c>
      <c r="H30741" t="s">
        <v>36</v>
      </c>
      <c r="I30741" s="3">
        <v>3605</v>
      </c>
    </row>
    <row r="30742" spans="1:9" x14ac:dyDescent="0.25">
      <c r="A30742" t="s">
        <v>118</v>
      </c>
      <c r="B30742" t="s">
        <v>119</v>
      </c>
      <c r="C30742">
        <f>WEEKDAY(E30742)</f>
        <v>5</v>
      </c>
      <c r="D30742">
        <f>MONTH(E30742)</f>
        <v>8</v>
      </c>
      <c r="E30742" s="1">
        <v>41872</v>
      </c>
      <c r="F30742" s="2">
        <v>0.66666666666666663</v>
      </c>
      <c r="G30742" t="s">
        <v>23</v>
      </c>
      <c r="H30742" t="s">
        <v>10</v>
      </c>
      <c r="I30742" s="3">
        <v>4594</v>
      </c>
    </row>
    <row r="30743" spans="1:9" x14ac:dyDescent="0.25">
      <c r="A30743" t="s">
        <v>6</v>
      </c>
      <c r="B30743" t="s">
        <v>7</v>
      </c>
      <c r="C30743">
        <f>WEEKDAY(E30743)</f>
        <v>6</v>
      </c>
      <c r="D30743">
        <f>MONTH(E30743)</f>
        <v>10</v>
      </c>
      <c r="E30743" s="1">
        <v>41943</v>
      </c>
      <c r="F30743" s="2">
        <v>0.4826388888888889</v>
      </c>
      <c r="G30743" t="s">
        <v>82</v>
      </c>
      <c r="H30743" t="s">
        <v>10</v>
      </c>
      <c r="I30743" s="3">
        <v>3732</v>
      </c>
    </row>
    <row r="30744" spans="1:9" x14ac:dyDescent="0.25">
      <c r="A30744" t="s">
        <v>16</v>
      </c>
      <c r="B30744" t="s">
        <v>50</v>
      </c>
      <c r="C30744">
        <f>WEEKDAY(E30744)</f>
        <v>6</v>
      </c>
      <c r="D30744">
        <f>MONTH(E30744)</f>
        <v>10</v>
      </c>
      <c r="E30744" s="1">
        <v>41922</v>
      </c>
      <c r="F30744" s="2">
        <v>0.58333333333333337</v>
      </c>
      <c r="G30744" t="s">
        <v>51</v>
      </c>
      <c r="H30744" t="s">
        <v>10</v>
      </c>
      <c r="I30744" s="3">
        <v>4988</v>
      </c>
    </row>
    <row r="30745" spans="1:9" x14ac:dyDescent="0.25">
      <c r="A30745" t="s">
        <v>11</v>
      </c>
      <c r="B30745" t="s">
        <v>176</v>
      </c>
      <c r="C30745">
        <f>WEEKDAY(E30745)</f>
        <v>4</v>
      </c>
      <c r="D30745">
        <f>MONTH(E30745)</f>
        <v>10</v>
      </c>
      <c r="E30745" s="1">
        <v>41941</v>
      </c>
      <c r="F30745" s="2">
        <v>0.75</v>
      </c>
      <c r="G30745" t="s">
        <v>27</v>
      </c>
      <c r="H30745" t="s">
        <v>19</v>
      </c>
      <c r="I30745" s="3">
        <v>1384</v>
      </c>
    </row>
    <row r="30746" spans="1:9" x14ac:dyDescent="0.25">
      <c r="A30746" t="s">
        <v>32</v>
      </c>
      <c r="B30746" t="s">
        <v>65</v>
      </c>
      <c r="C30746">
        <f>WEEKDAY(E30746)</f>
        <v>5</v>
      </c>
      <c r="D30746">
        <f>MONTH(E30746)</f>
        <v>9</v>
      </c>
      <c r="E30746" s="1">
        <v>41893</v>
      </c>
      <c r="F30746" s="2">
        <v>0.79166666666666663</v>
      </c>
      <c r="G30746" t="s">
        <v>23</v>
      </c>
      <c r="H30746" t="s">
        <v>10</v>
      </c>
      <c r="I30746" s="3">
        <v>4726</v>
      </c>
    </row>
    <row r="30747" spans="1:9" x14ac:dyDescent="0.25">
      <c r="A30747" t="s">
        <v>72</v>
      </c>
      <c r="B30747" t="s">
        <v>107</v>
      </c>
      <c r="C30747">
        <f>WEEKDAY(E30747)</f>
        <v>7</v>
      </c>
      <c r="D30747">
        <f>MONTH(E30747)</f>
        <v>9</v>
      </c>
      <c r="E30747" s="1">
        <v>41895</v>
      </c>
      <c r="F30747" s="2">
        <v>0.73541666666666661</v>
      </c>
      <c r="G30747" t="s">
        <v>45</v>
      </c>
      <c r="H30747" t="s">
        <v>19</v>
      </c>
      <c r="I30747" s="3">
        <v>4126</v>
      </c>
    </row>
    <row r="30748" spans="1:9" x14ac:dyDescent="0.25">
      <c r="A30748" t="s">
        <v>20</v>
      </c>
      <c r="B30748" t="s">
        <v>230</v>
      </c>
      <c r="C30748">
        <f>WEEKDAY(E30748)</f>
        <v>5</v>
      </c>
      <c r="D30748">
        <f>MONTH(E30748)</f>
        <v>8</v>
      </c>
      <c r="E30748" s="1">
        <v>41865</v>
      </c>
      <c r="F30748" s="2">
        <v>0.375</v>
      </c>
      <c r="G30748" t="s">
        <v>63</v>
      </c>
      <c r="H30748" t="s">
        <v>10</v>
      </c>
      <c r="I30748" s="3">
        <v>3249</v>
      </c>
    </row>
    <row r="30749" spans="1:9" x14ac:dyDescent="0.25">
      <c r="A30749" t="s">
        <v>14</v>
      </c>
      <c r="B30749" t="s">
        <v>56</v>
      </c>
      <c r="C30749">
        <f>WEEKDAY(E30749)</f>
        <v>7</v>
      </c>
      <c r="D30749">
        <f>MONTH(E30749)</f>
        <v>9</v>
      </c>
      <c r="E30749" s="1">
        <v>41909</v>
      </c>
      <c r="F30749" s="2">
        <v>0.72916666666666663</v>
      </c>
      <c r="G30749" t="s">
        <v>63</v>
      </c>
      <c r="H30749" t="s">
        <v>10</v>
      </c>
      <c r="I30749" s="3">
        <v>2364</v>
      </c>
    </row>
    <row r="30750" spans="1:9" x14ac:dyDescent="0.25">
      <c r="A30750" t="s">
        <v>20</v>
      </c>
      <c r="B30750" t="s">
        <v>111</v>
      </c>
      <c r="C30750">
        <f>WEEKDAY(E30750)</f>
        <v>3</v>
      </c>
      <c r="D30750">
        <f>MONTH(E30750)</f>
        <v>8</v>
      </c>
      <c r="E30750" s="1">
        <v>41877</v>
      </c>
      <c r="F30750" s="2">
        <v>0.5</v>
      </c>
      <c r="G30750" t="s">
        <v>27</v>
      </c>
      <c r="H30750" t="s">
        <v>10</v>
      </c>
      <c r="I30750" s="3">
        <v>2270</v>
      </c>
    </row>
    <row r="30751" spans="1:9" x14ac:dyDescent="0.25">
      <c r="A30751" t="s">
        <v>14</v>
      </c>
      <c r="B30751" t="s">
        <v>15</v>
      </c>
      <c r="C30751">
        <f>WEEKDAY(E30751)</f>
        <v>5</v>
      </c>
      <c r="D30751">
        <f>MONTH(E30751)</f>
        <v>9</v>
      </c>
      <c r="E30751" s="1">
        <v>41893</v>
      </c>
      <c r="F30751" s="2">
        <v>0.41666666666666669</v>
      </c>
      <c r="G30751" t="s">
        <v>82</v>
      </c>
      <c r="H30751" t="s">
        <v>10</v>
      </c>
      <c r="I30751" s="3">
        <v>463</v>
      </c>
    </row>
    <row r="30752" spans="1:9" x14ac:dyDescent="0.25">
      <c r="A30752" t="s">
        <v>14</v>
      </c>
      <c r="B30752" t="s">
        <v>15</v>
      </c>
      <c r="C30752">
        <f>WEEKDAY(E30752)</f>
        <v>2</v>
      </c>
      <c r="D30752">
        <f>MONTH(E30752)</f>
        <v>9</v>
      </c>
      <c r="E30752" s="1">
        <v>41883</v>
      </c>
      <c r="F30752" s="2">
        <v>0.83333333333333337</v>
      </c>
      <c r="G30752" t="s">
        <v>63</v>
      </c>
      <c r="H30752" t="s">
        <v>10</v>
      </c>
      <c r="I30752" s="3">
        <v>1670</v>
      </c>
    </row>
    <row r="30753" spans="1:9" x14ac:dyDescent="0.25">
      <c r="A30753" t="s">
        <v>40</v>
      </c>
      <c r="B30753" t="s">
        <v>106</v>
      </c>
      <c r="C30753">
        <f>WEEKDAY(E30753)</f>
        <v>6</v>
      </c>
      <c r="D30753">
        <f>MONTH(E30753)</f>
        <v>8</v>
      </c>
      <c r="E30753" s="1">
        <v>41866</v>
      </c>
      <c r="F30753" s="2">
        <v>0.40138888888888885</v>
      </c>
      <c r="G30753" t="s">
        <v>23</v>
      </c>
      <c r="H30753" t="s">
        <v>19</v>
      </c>
      <c r="I30753" s="3">
        <v>4837</v>
      </c>
    </row>
    <row r="30754" spans="1:9" x14ac:dyDescent="0.25">
      <c r="A30754" t="s">
        <v>16</v>
      </c>
      <c r="B30754" t="s">
        <v>216</v>
      </c>
      <c r="C30754">
        <f>WEEKDAY(E30754)</f>
        <v>5</v>
      </c>
      <c r="D30754">
        <f>MONTH(E30754)</f>
        <v>9</v>
      </c>
      <c r="E30754" s="1">
        <v>41886</v>
      </c>
      <c r="F30754" s="2">
        <v>0.61805555555555558</v>
      </c>
      <c r="G30754" t="s">
        <v>9</v>
      </c>
      <c r="H30754" t="s">
        <v>19</v>
      </c>
      <c r="I30754" s="3">
        <v>4047</v>
      </c>
    </row>
    <row r="30755" spans="1:9" x14ac:dyDescent="0.25">
      <c r="A30755" t="s">
        <v>135</v>
      </c>
      <c r="B30755" t="s">
        <v>209</v>
      </c>
      <c r="C30755">
        <f>WEEKDAY(E30755)</f>
        <v>1</v>
      </c>
      <c r="D30755">
        <f>MONTH(E30755)</f>
        <v>9</v>
      </c>
      <c r="E30755" s="1">
        <v>41903</v>
      </c>
      <c r="F30755" s="2">
        <v>0.52083333333333337</v>
      </c>
      <c r="G30755" t="s">
        <v>13</v>
      </c>
      <c r="H30755" t="s">
        <v>10</v>
      </c>
      <c r="I30755" s="3">
        <v>3322</v>
      </c>
    </row>
    <row r="30756" spans="1:9" x14ac:dyDescent="0.25">
      <c r="A30756" t="s">
        <v>30</v>
      </c>
      <c r="B30756" t="s">
        <v>336</v>
      </c>
      <c r="C30756">
        <f>WEEKDAY(E30756)</f>
        <v>5</v>
      </c>
      <c r="D30756">
        <f>MONTH(E30756)</f>
        <v>10</v>
      </c>
      <c r="E30756" s="1">
        <v>41942</v>
      </c>
      <c r="F30756" s="2">
        <v>0.49374999999999997</v>
      </c>
      <c r="G30756" t="s">
        <v>9</v>
      </c>
      <c r="H30756" t="s">
        <v>19</v>
      </c>
      <c r="I30756" s="3">
        <v>3106</v>
      </c>
    </row>
    <row r="30757" spans="1:9" x14ac:dyDescent="0.25">
      <c r="A30757" t="s">
        <v>30</v>
      </c>
      <c r="B30757" t="s">
        <v>67</v>
      </c>
      <c r="C30757">
        <f>WEEKDAY(E30757)</f>
        <v>5</v>
      </c>
      <c r="D30757">
        <f>MONTH(E30757)</f>
        <v>9</v>
      </c>
      <c r="E30757" s="1">
        <v>41886</v>
      </c>
      <c r="F30757" s="2">
        <v>0.95833333333333337</v>
      </c>
      <c r="G30757" t="s">
        <v>45</v>
      </c>
      <c r="H30757" t="s">
        <v>19</v>
      </c>
      <c r="I30757" s="3">
        <v>4038</v>
      </c>
    </row>
    <row r="30758" spans="1:9" x14ac:dyDescent="0.25">
      <c r="A30758" t="s">
        <v>32</v>
      </c>
      <c r="B30758" t="s">
        <v>142</v>
      </c>
      <c r="C30758">
        <f>WEEKDAY(E30758)</f>
        <v>2</v>
      </c>
      <c r="D30758">
        <f>MONTH(E30758)</f>
        <v>9</v>
      </c>
      <c r="E30758" s="1">
        <v>41890</v>
      </c>
      <c r="F30758" s="2">
        <v>0.60416666666666663</v>
      </c>
      <c r="G30758" t="s">
        <v>27</v>
      </c>
      <c r="H30758" t="s">
        <v>10</v>
      </c>
      <c r="I30758" s="3">
        <v>4473</v>
      </c>
    </row>
    <row r="30759" spans="1:9" x14ac:dyDescent="0.25">
      <c r="A30759" t="s">
        <v>32</v>
      </c>
      <c r="B30759" t="s">
        <v>156</v>
      </c>
      <c r="C30759">
        <f>WEEKDAY(E30759)</f>
        <v>3</v>
      </c>
      <c r="D30759">
        <f>MONTH(E30759)</f>
        <v>10</v>
      </c>
      <c r="E30759" s="1">
        <v>41919</v>
      </c>
      <c r="F30759" s="2">
        <v>0.76041666666666663</v>
      </c>
      <c r="G30759" t="s">
        <v>39</v>
      </c>
      <c r="H30759" t="s">
        <v>10</v>
      </c>
      <c r="I30759" s="3">
        <v>847</v>
      </c>
    </row>
    <row r="30760" spans="1:9" x14ac:dyDescent="0.25">
      <c r="A30760" t="s">
        <v>6</v>
      </c>
      <c r="B30760" t="s">
        <v>81</v>
      </c>
      <c r="C30760">
        <f>WEEKDAY(E30760)</f>
        <v>1</v>
      </c>
      <c r="D30760">
        <f>MONTH(E30760)</f>
        <v>10</v>
      </c>
      <c r="E30760" s="1">
        <v>41931</v>
      </c>
      <c r="F30760" s="2">
        <v>0.89583333333333337</v>
      </c>
      <c r="G30760" t="s">
        <v>63</v>
      </c>
      <c r="H30760" t="s">
        <v>10</v>
      </c>
      <c r="I30760" s="3">
        <v>4020</v>
      </c>
    </row>
    <row r="30761" spans="1:9" x14ac:dyDescent="0.25">
      <c r="A30761" t="s">
        <v>32</v>
      </c>
      <c r="B30761" t="s">
        <v>65</v>
      </c>
      <c r="C30761">
        <f>WEEKDAY(E30761)</f>
        <v>3</v>
      </c>
      <c r="D30761">
        <f>MONTH(E30761)</f>
        <v>9</v>
      </c>
      <c r="E30761" s="1">
        <v>41905</v>
      </c>
      <c r="F30761" s="2">
        <v>0.75694444444444453</v>
      </c>
      <c r="G30761" t="s">
        <v>9</v>
      </c>
      <c r="H30761" t="s">
        <v>10</v>
      </c>
      <c r="I30761" s="3">
        <v>3640</v>
      </c>
    </row>
    <row r="30762" spans="1:9" x14ac:dyDescent="0.25">
      <c r="A30762" t="s">
        <v>32</v>
      </c>
      <c r="B30762" t="s">
        <v>196</v>
      </c>
      <c r="C30762">
        <f>WEEKDAY(E30762)</f>
        <v>6</v>
      </c>
      <c r="D30762">
        <f>MONTH(E30762)</f>
        <v>10</v>
      </c>
      <c r="E30762" s="1">
        <v>41915</v>
      </c>
      <c r="F30762" s="2">
        <v>0.60416666666666663</v>
      </c>
      <c r="G30762" t="s">
        <v>63</v>
      </c>
      <c r="H30762" t="s">
        <v>10</v>
      </c>
      <c r="I30762" s="3">
        <v>4434</v>
      </c>
    </row>
    <row r="30763" spans="1:9" x14ac:dyDescent="0.25">
      <c r="A30763" t="s">
        <v>98</v>
      </c>
      <c r="B30763" t="s">
        <v>99</v>
      </c>
      <c r="C30763">
        <f>WEEKDAY(E30763)</f>
        <v>1</v>
      </c>
      <c r="D30763">
        <f>MONTH(E30763)</f>
        <v>8</v>
      </c>
      <c r="E30763" s="1">
        <v>41854</v>
      </c>
      <c r="F30763" s="2">
        <v>3.4027777777777775E-2</v>
      </c>
      <c r="G30763" t="s">
        <v>63</v>
      </c>
      <c r="H30763" t="s">
        <v>10</v>
      </c>
      <c r="I30763" s="3">
        <v>4706</v>
      </c>
    </row>
    <row r="30764" spans="1:9" x14ac:dyDescent="0.25">
      <c r="A30764" t="s">
        <v>72</v>
      </c>
      <c r="B30764" t="s">
        <v>73</v>
      </c>
      <c r="C30764">
        <f>WEEKDAY(E30764)</f>
        <v>6</v>
      </c>
      <c r="D30764">
        <f>MONTH(E30764)</f>
        <v>8</v>
      </c>
      <c r="E30764" s="1">
        <v>41852</v>
      </c>
      <c r="F30764" s="2">
        <v>0.64583333333333337</v>
      </c>
      <c r="G30764" t="s">
        <v>9</v>
      </c>
      <c r="H30764" t="s">
        <v>19</v>
      </c>
      <c r="I30764" s="3">
        <v>1426</v>
      </c>
    </row>
    <row r="30765" spans="1:9" x14ac:dyDescent="0.25">
      <c r="A30765" t="s">
        <v>32</v>
      </c>
      <c r="B30765" t="s">
        <v>65</v>
      </c>
      <c r="C30765">
        <f>WEEKDAY(E30765)</f>
        <v>6</v>
      </c>
      <c r="D30765">
        <f>MONTH(E30765)</f>
        <v>8</v>
      </c>
      <c r="E30765" s="1">
        <v>41880</v>
      </c>
      <c r="F30765" s="2">
        <v>0.95833333333333337</v>
      </c>
      <c r="G30765" t="s">
        <v>9</v>
      </c>
      <c r="H30765" t="s">
        <v>10</v>
      </c>
      <c r="I30765" s="3">
        <v>4270</v>
      </c>
    </row>
    <row r="30766" spans="1:9" x14ac:dyDescent="0.25">
      <c r="A30766" t="s">
        <v>24</v>
      </c>
      <c r="B30766" t="s">
        <v>25</v>
      </c>
      <c r="C30766">
        <f>WEEKDAY(E30766)</f>
        <v>6</v>
      </c>
      <c r="D30766">
        <f>MONTH(E30766)</f>
        <v>10</v>
      </c>
      <c r="E30766" s="1">
        <v>41929</v>
      </c>
      <c r="F30766" s="2">
        <v>0.58333333333333337</v>
      </c>
      <c r="G30766" t="s">
        <v>51</v>
      </c>
      <c r="H30766" t="s">
        <v>10</v>
      </c>
      <c r="I30766" s="3">
        <v>383</v>
      </c>
    </row>
    <row r="30767" spans="1:9" x14ac:dyDescent="0.25">
      <c r="A30767" t="s">
        <v>32</v>
      </c>
      <c r="B30767" t="s">
        <v>142</v>
      </c>
      <c r="C30767">
        <f>WEEKDAY(E30767)</f>
        <v>1</v>
      </c>
      <c r="D30767">
        <f>MONTH(E30767)</f>
        <v>8</v>
      </c>
      <c r="E30767" s="1">
        <v>41875</v>
      </c>
      <c r="F30767" s="2">
        <v>9.7222222222222224E-2</v>
      </c>
      <c r="G30767" t="s">
        <v>39</v>
      </c>
      <c r="H30767" t="s">
        <v>10</v>
      </c>
      <c r="I30767" s="3">
        <v>1210</v>
      </c>
    </row>
    <row r="30768" spans="1:9" x14ac:dyDescent="0.25">
      <c r="A30768" t="s">
        <v>6</v>
      </c>
      <c r="B30768" t="s">
        <v>120</v>
      </c>
      <c r="C30768">
        <f>WEEKDAY(E30768)</f>
        <v>4</v>
      </c>
      <c r="D30768">
        <f>MONTH(E30768)</f>
        <v>9</v>
      </c>
      <c r="E30768" s="1">
        <v>41892</v>
      </c>
      <c r="F30768" s="2">
        <v>0.37083333333333335</v>
      </c>
      <c r="G30768" t="s">
        <v>45</v>
      </c>
      <c r="H30768" t="s">
        <v>117</v>
      </c>
      <c r="I30768" s="3">
        <v>4770</v>
      </c>
    </row>
    <row r="30769" spans="1:9" x14ac:dyDescent="0.25">
      <c r="A30769" t="s">
        <v>32</v>
      </c>
      <c r="B30769" t="s">
        <v>65</v>
      </c>
      <c r="C30769">
        <f>WEEKDAY(E30769)</f>
        <v>1</v>
      </c>
      <c r="D30769">
        <f>MONTH(E30769)</f>
        <v>9</v>
      </c>
      <c r="E30769" s="1">
        <v>41903</v>
      </c>
      <c r="F30769" s="2">
        <v>0.39583333333333331</v>
      </c>
      <c r="G30769" t="s">
        <v>9</v>
      </c>
      <c r="H30769" t="s">
        <v>10</v>
      </c>
      <c r="I30769" s="3">
        <v>4189</v>
      </c>
    </row>
    <row r="30770" spans="1:9" x14ac:dyDescent="0.25">
      <c r="A30770" t="s">
        <v>32</v>
      </c>
      <c r="B30770" t="s">
        <v>140</v>
      </c>
      <c r="C30770">
        <f>WEEKDAY(E30770)</f>
        <v>3</v>
      </c>
      <c r="D30770">
        <f>MONTH(E30770)</f>
        <v>8</v>
      </c>
      <c r="E30770" s="1">
        <v>41856</v>
      </c>
      <c r="F30770" s="2">
        <v>0.28819444444444448</v>
      </c>
      <c r="G30770" t="s">
        <v>39</v>
      </c>
      <c r="H30770" t="s">
        <v>10</v>
      </c>
      <c r="I30770" s="3">
        <v>1838</v>
      </c>
    </row>
    <row r="30771" spans="1:9" x14ac:dyDescent="0.25">
      <c r="A30771" t="s">
        <v>72</v>
      </c>
      <c r="B30771" t="s">
        <v>73</v>
      </c>
      <c r="C30771">
        <f>WEEKDAY(E30771)</f>
        <v>4</v>
      </c>
      <c r="D30771">
        <f>MONTH(E30771)</f>
        <v>10</v>
      </c>
      <c r="E30771" s="1">
        <v>41927</v>
      </c>
      <c r="F30771" s="2">
        <v>0.95277777777777783</v>
      </c>
      <c r="G30771" t="s">
        <v>13</v>
      </c>
      <c r="H30771" t="s">
        <v>10</v>
      </c>
      <c r="I30771" s="3">
        <v>1821</v>
      </c>
    </row>
    <row r="30772" spans="1:9" x14ac:dyDescent="0.25">
      <c r="A30772" t="s">
        <v>32</v>
      </c>
      <c r="B30772" t="s">
        <v>74</v>
      </c>
      <c r="C30772">
        <f>WEEKDAY(E30772)</f>
        <v>1</v>
      </c>
      <c r="D30772">
        <f>MONTH(E30772)</f>
        <v>8</v>
      </c>
      <c r="E30772" s="1">
        <v>41868</v>
      </c>
      <c r="F30772" s="2">
        <v>0.63541666666666663</v>
      </c>
      <c r="G30772" t="s">
        <v>27</v>
      </c>
      <c r="H30772" t="s">
        <v>10</v>
      </c>
      <c r="I30772" s="3">
        <v>234</v>
      </c>
    </row>
    <row r="30773" spans="1:9" x14ac:dyDescent="0.25">
      <c r="A30773" t="s">
        <v>6</v>
      </c>
      <c r="B30773" t="s">
        <v>102</v>
      </c>
      <c r="C30773">
        <f>WEEKDAY(E30773)</f>
        <v>6</v>
      </c>
      <c r="D30773">
        <f>MONTH(E30773)</f>
        <v>10</v>
      </c>
      <c r="E30773" s="1">
        <v>41936</v>
      </c>
      <c r="F30773" s="2">
        <v>6.25E-2</v>
      </c>
      <c r="G30773" t="s">
        <v>39</v>
      </c>
      <c r="H30773" t="s">
        <v>133</v>
      </c>
      <c r="I30773" s="3">
        <v>1360</v>
      </c>
    </row>
    <row r="30774" spans="1:9" x14ac:dyDescent="0.25">
      <c r="A30774" t="s">
        <v>32</v>
      </c>
      <c r="B30774" t="s">
        <v>33</v>
      </c>
      <c r="C30774">
        <f>WEEKDAY(E30774)</f>
        <v>7</v>
      </c>
      <c r="D30774">
        <f>MONTH(E30774)</f>
        <v>8</v>
      </c>
      <c r="E30774" s="1">
        <v>41874</v>
      </c>
      <c r="F30774" s="2">
        <v>0.59722222222222221</v>
      </c>
      <c r="G30774" t="s">
        <v>9</v>
      </c>
      <c r="H30774" t="s">
        <v>36</v>
      </c>
      <c r="I30774" s="3">
        <v>153</v>
      </c>
    </row>
    <row r="30775" spans="1:9" x14ac:dyDescent="0.25">
      <c r="A30775" t="s">
        <v>30</v>
      </c>
      <c r="B30775" t="s">
        <v>53</v>
      </c>
      <c r="C30775">
        <f>WEEKDAY(E30775)</f>
        <v>2</v>
      </c>
      <c r="D30775">
        <f>MONTH(E30775)</f>
        <v>9</v>
      </c>
      <c r="E30775" s="1">
        <v>41911</v>
      </c>
      <c r="F30775" s="2">
        <v>0.41666666666666669</v>
      </c>
      <c r="G30775" t="s">
        <v>9</v>
      </c>
      <c r="H30775" t="s">
        <v>19</v>
      </c>
      <c r="I30775" s="3">
        <v>2313</v>
      </c>
    </row>
    <row r="30776" spans="1:9" x14ac:dyDescent="0.25">
      <c r="A30776" t="s">
        <v>14</v>
      </c>
      <c r="B30776" t="s">
        <v>56</v>
      </c>
      <c r="C30776">
        <f>WEEKDAY(E30776)</f>
        <v>3</v>
      </c>
      <c r="D30776">
        <f>MONTH(E30776)</f>
        <v>8</v>
      </c>
      <c r="E30776" s="1">
        <v>41877</v>
      </c>
      <c r="F30776" s="2">
        <v>6.9444444444444447E-4</v>
      </c>
      <c r="G30776" t="s">
        <v>82</v>
      </c>
      <c r="H30776" t="s">
        <v>10</v>
      </c>
      <c r="I30776" s="3">
        <v>700</v>
      </c>
    </row>
    <row r="30777" spans="1:9" x14ac:dyDescent="0.25">
      <c r="A30777" t="s">
        <v>32</v>
      </c>
      <c r="B30777" t="s">
        <v>65</v>
      </c>
      <c r="C30777">
        <f>WEEKDAY(E30777)</f>
        <v>4</v>
      </c>
      <c r="D30777">
        <f>MONTH(E30777)</f>
        <v>10</v>
      </c>
      <c r="E30777" s="1">
        <v>41913</v>
      </c>
      <c r="F30777" s="2">
        <v>0.70833333333333337</v>
      </c>
      <c r="G30777" t="s">
        <v>43</v>
      </c>
      <c r="H30777" t="s">
        <v>10</v>
      </c>
      <c r="I30777" s="3">
        <v>4296</v>
      </c>
    </row>
    <row r="30778" spans="1:9" x14ac:dyDescent="0.25">
      <c r="A30778" t="s">
        <v>118</v>
      </c>
      <c r="B30778" t="s">
        <v>119</v>
      </c>
      <c r="C30778">
        <f>WEEKDAY(E30778)</f>
        <v>1</v>
      </c>
      <c r="D30778">
        <f>MONTH(E30778)</f>
        <v>8</v>
      </c>
      <c r="E30778" s="1">
        <v>41868</v>
      </c>
      <c r="F30778" s="2">
        <v>0.63541666666666663</v>
      </c>
      <c r="G30778" t="s">
        <v>9</v>
      </c>
      <c r="H30778" t="s">
        <v>36</v>
      </c>
      <c r="I30778" s="3">
        <v>837</v>
      </c>
    </row>
    <row r="30779" spans="1:9" x14ac:dyDescent="0.25">
      <c r="A30779" t="s">
        <v>6</v>
      </c>
      <c r="B30779" t="s">
        <v>206</v>
      </c>
      <c r="C30779">
        <f>WEEKDAY(E30779)</f>
        <v>2</v>
      </c>
      <c r="D30779">
        <f>MONTH(E30779)</f>
        <v>9</v>
      </c>
      <c r="E30779" s="1">
        <v>41883</v>
      </c>
      <c r="F30779" s="2">
        <v>0.25</v>
      </c>
      <c r="G30779" t="s">
        <v>39</v>
      </c>
      <c r="H30779" t="s">
        <v>10</v>
      </c>
      <c r="I30779" s="3">
        <v>397</v>
      </c>
    </row>
    <row r="30780" spans="1:9" x14ac:dyDescent="0.25">
      <c r="A30780" t="s">
        <v>32</v>
      </c>
      <c r="B30780" t="s">
        <v>142</v>
      </c>
      <c r="C30780">
        <f>WEEKDAY(E30780)</f>
        <v>6</v>
      </c>
      <c r="D30780">
        <f>MONTH(E30780)</f>
        <v>10</v>
      </c>
      <c r="E30780" s="1">
        <v>41915</v>
      </c>
      <c r="F30780" s="2">
        <v>0.68402777777777779</v>
      </c>
      <c r="G30780" t="s">
        <v>27</v>
      </c>
      <c r="H30780" t="s">
        <v>19</v>
      </c>
      <c r="I30780" s="3">
        <v>3586</v>
      </c>
    </row>
    <row r="30781" spans="1:9" x14ac:dyDescent="0.25">
      <c r="A30781" t="s">
        <v>32</v>
      </c>
      <c r="B30781" t="s">
        <v>140</v>
      </c>
      <c r="C30781">
        <f>WEEKDAY(E30781)</f>
        <v>6</v>
      </c>
      <c r="D30781">
        <f>MONTH(E30781)</f>
        <v>10</v>
      </c>
      <c r="E30781" s="1">
        <v>41936</v>
      </c>
      <c r="F30781" s="2">
        <v>0.75</v>
      </c>
      <c r="G30781" t="s">
        <v>39</v>
      </c>
      <c r="H30781" t="s">
        <v>10</v>
      </c>
      <c r="I30781" s="3">
        <v>1289</v>
      </c>
    </row>
    <row r="30782" spans="1:9" x14ac:dyDescent="0.25">
      <c r="A30782" t="s">
        <v>6</v>
      </c>
      <c r="B30782" t="s">
        <v>7</v>
      </c>
      <c r="C30782">
        <f>WEEKDAY(E30782)</f>
        <v>1</v>
      </c>
      <c r="D30782">
        <f>MONTH(E30782)</f>
        <v>9</v>
      </c>
      <c r="E30782" s="1">
        <v>41903</v>
      </c>
      <c r="F30782" s="2">
        <v>0.75</v>
      </c>
      <c r="G30782" t="s">
        <v>9</v>
      </c>
      <c r="H30782" t="s">
        <v>10</v>
      </c>
      <c r="I30782" s="3">
        <v>1785</v>
      </c>
    </row>
    <row r="30783" spans="1:9" x14ac:dyDescent="0.25">
      <c r="A30783" t="s">
        <v>24</v>
      </c>
      <c r="B30783" t="s">
        <v>25</v>
      </c>
      <c r="C30783">
        <f>WEEKDAY(E30783)</f>
        <v>3</v>
      </c>
      <c r="D30783">
        <f>MONTH(E30783)</f>
        <v>8</v>
      </c>
      <c r="E30783" s="1">
        <v>41870</v>
      </c>
      <c r="F30783" s="2">
        <v>0.67083333333333339</v>
      </c>
      <c r="G30783" t="s">
        <v>27</v>
      </c>
      <c r="H30783" t="s">
        <v>19</v>
      </c>
      <c r="I30783" s="3">
        <v>1954</v>
      </c>
    </row>
    <row r="30784" spans="1:9" x14ac:dyDescent="0.25">
      <c r="A30784" t="s">
        <v>14</v>
      </c>
      <c r="B30784" t="s">
        <v>15</v>
      </c>
      <c r="C30784">
        <f>WEEKDAY(E30784)</f>
        <v>1</v>
      </c>
      <c r="D30784">
        <f>MONTH(E30784)</f>
        <v>8</v>
      </c>
      <c r="E30784" s="1">
        <v>41875</v>
      </c>
      <c r="F30784" s="2">
        <v>0.70833333333333337</v>
      </c>
      <c r="G30784" t="s">
        <v>51</v>
      </c>
      <c r="H30784" t="s">
        <v>10</v>
      </c>
      <c r="I30784" s="3">
        <v>1134</v>
      </c>
    </row>
    <row r="30785" spans="1:9" x14ac:dyDescent="0.25">
      <c r="A30785" t="s">
        <v>6</v>
      </c>
      <c r="B30785" t="s">
        <v>81</v>
      </c>
      <c r="C30785">
        <f>WEEKDAY(E30785)</f>
        <v>2</v>
      </c>
      <c r="D30785">
        <f>MONTH(E30785)</f>
        <v>9</v>
      </c>
      <c r="E30785" s="1">
        <v>41883</v>
      </c>
      <c r="F30785" s="2">
        <v>0.52083333333333337</v>
      </c>
      <c r="G30785" t="s">
        <v>63</v>
      </c>
      <c r="H30785" t="s">
        <v>10</v>
      </c>
      <c r="I30785" s="3">
        <v>3374</v>
      </c>
    </row>
    <row r="30786" spans="1:9" x14ac:dyDescent="0.25">
      <c r="A30786" t="s">
        <v>6</v>
      </c>
      <c r="B30786" t="s">
        <v>7</v>
      </c>
      <c r="C30786">
        <f>WEEKDAY(E30786)</f>
        <v>4</v>
      </c>
      <c r="D30786">
        <f>MONTH(E30786)</f>
        <v>10</v>
      </c>
      <c r="E30786" s="1">
        <v>41941</v>
      </c>
      <c r="F30786" s="2">
        <v>0.9243055555555556</v>
      </c>
      <c r="G30786" t="s">
        <v>9</v>
      </c>
      <c r="H30786" t="s">
        <v>19</v>
      </c>
      <c r="I30786" s="3">
        <v>4893</v>
      </c>
    </row>
    <row r="30787" spans="1:9" x14ac:dyDescent="0.25">
      <c r="A30787" t="s">
        <v>6</v>
      </c>
      <c r="B30787" t="s">
        <v>7</v>
      </c>
      <c r="C30787">
        <f>WEEKDAY(E30787)</f>
        <v>1</v>
      </c>
      <c r="D30787">
        <f>MONTH(E30787)</f>
        <v>9</v>
      </c>
      <c r="E30787" s="1">
        <v>41896</v>
      </c>
      <c r="F30787" s="2">
        <v>0.625</v>
      </c>
      <c r="G30787" t="s">
        <v>27</v>
      </c>
      <c r="H30787" t="s">
        <v>10</v>
      </c>
      <c r="I30787" s="3">
        <v>2067</v>
      </c>
    </row>
    <row r="30788" spans="1:9" x14ac:dyDescent="0.25">
      <c r="A30788" t="s">
        <v>14</v>
      </c>
      <c r="B30788" t="s">
        <v>56</v>
      </c>
      <c r="C30788">
        <f>WEEKDAY(E30788)</f>
        <v>1</v>
      </c>
      <c r="D30788">
        <f>MONTH(E30788)</f>
        <v>9</v>
      </c>
      <c r="E30788" s="1">
        <v>41910</v>
      </c>
      <c r="F30788" s="2">
        <v>0.75</v>
      </c>
      <c r="G30788" t="s">
        <v>39</v>
      </c>
      <c r="H30788" t="s">
        <v>10</v>
      </c>
      <c r="I30788" s="3">
        <v>3692</v>
      </c>
    </row>
    <row r="30789" spans="1:9" x14ac:dyDescent="0.25">
      <c r="A30789" t="s">
        <v>32</v>
      </c>
      <c r="B30789" t="s">
        <v>142</v>
      </c>
      <c r="C30789">
        <f>WEEKDAY(E30789)</f>
        <v>6</v>
      </c>
      <c r="D30789">
        <f>MONTH(E30789)</f>
        <v>10</v>
      </c>
      <c r="E30789" s="1">
        <v>41936</v>
      </c>
      <c r="F30789" s="2">
        <v>0.99305555555555547</v>
      </c>
      <c r="G30789" t="s">
        <v>63</v>
      </c>
      <c r="H30789" t="s">
        <v>10</v>
      </c>
      <c r="I30789" s="3">
        <v>4273</v>
      </c>
    </row>
    <row r="30790" spans="1:9" x14ac:dyDescent="0.25">
      <c r="A30790" t="s">
        <v>20</v>
      </c>
      <c r="B30790" t="s">
        <v>28</v>
      </c>
      <c r="C30790">
        <f>WEEKDAY(E30790)</f>
        <v>4</v>
      </c>
      <c r="D30790">
        <f>MONTH(E30790)</f>
        <v>10</v>
      </c>
      <c r="E30790" s="1">
        <v>41927</v>
      </c>
      <c r="F30790" s="2">
        <v>0.88194444444444453</v>
      </c>
      <c r="G30790" t="s">
        <v>9</v>
      </c>
      <c r="H30790" t="s">
        <v>19</v>
      </c>
      <c r="I30790" s="3">
        <v>4833</v>
      </c>
    </row>
    <row r="30791" spans="1:9" x14ac:dyDescent="0.25">
      <c r="A30791" t="s">
        <v>11</v>
      </c>
      <c r="B30791" t="s">
        <v>34</v>
      </c>
      <c r="C30791">
        <f>WEEKDAY(E30791)</f>
        <v>7</v>
      </c>
      <c r="D30791">
        <f>MONTH(E30791)</f>
        <v>10</v>
      </c>
      <c r="E30791" s="1">
        <v>41916</v>
      </c>
      <c r="F30791" s="2">
        <v>0.33333333333333331</v>
      </c>
      <c r="G30791" t="s">
        <v>13</v>
      </c>
      <c r="H30791" t="s">
        <v>10</v>
      </c>
      <c r="I30791" s="3">
        <v>4438</v>
      </c>
    </row>
    <row r="30792" spans="1:9" x14ac:dyDescent="0.25">
      <c r="A30792" t="s">
        <v>32</v>
      </c>
      <c r="B30792" t="s">
        <v>141</v>
      </c>
      <c r="C30792">
        <f>WEEKDAY(E30792)</f>
        <v>6</v>
      </c>
      <c r="D30792">
        <f>MONTH(E30792)</f>
        <v>9</v>
      </c>
      <c r="E30792" s="1">
        <v>41901</v>
      </c>
      <c r="F30792" s="2">
        <v>0.99652777777777779</v>
      </c>
      <c r="G30792" t="s">
        <v>82</v>
      </c>
      <c r="H30792" t="s">
        <v>10</v>
      </c>
      <c r="I30792" s="3">
        <v>3792</v>
      </c>
    </row>
    <row r="30793" spans="1:9" x14ac:dyDescent="0.25">
      <c r="A30793" t="s">
        <v>30</v>
      </c>
      <c r="B30793" t="s">
        <v>52</v>
      </c>
      <c r="C30793">
        <f>WEEKDAY(E30793)</f>
        <v>6</v>
      </c>
      <c r="D30793">
        <f>MONTH(E30793)</f>
        <v>9</v>
      </c>
      <c r="E30793" s="1">
        <v>41901</v>
      </c>
      <c r="F30793" s="2">
        <v>0.84375</v>
      </c>
      <c r="G30793" t="s">
        <v>23</v>
      </c>
      <c r="H30793" t="s">
        <v>19</v>
      </c>
      <c r="I30793" s="3">
        <v>3970</v>
      </c>
    </row>
    <row r="30794" spans="1:9" x14ac:dyDescent="0.25">
      <c r="A30794" t="s">
        <v>32</v>
      </c>
      <c r="B30794" t="s">
        <v>65</v>
      </c>
      <c r="C30794">
        <f>WEEKDAY(E30794)</f>
        <v>4</v>
      </c>
      <c r="D30794">
        <f>MONTH(E30794)</f>
        <v>8</v>
      </c>
      <c r="E30794" s="1">
        <v>41871</v>
      </c>
      <c r="F30794" s="2">
        <v>0.91666666666666663</v>
      </c>
      <c r="G30794" t="s">
        <v>39</v>
      </c>
      <c r="H30794" t="s">
        <v>10</v>
      </c>
      <c r="I30794" s="3">
        <v>2956</v>
      </c>
    </row>
    <row r="30795" spans="1:9" x14ac:dyDescent="0.25">
      <c r="A30795" t="s">
        <v>30</v>
      </c>
      <c r="B30795" t="s">
        <v>67</v>
      </c>
      <c r="C30795">
        <f>WEEKDAY(E30795)</f>
        <v>7</v>
      </c>
      <c r="D30795">
        <f>MONTH(E30795)</f>
        <v>9</v>
      </c>
      <c r="E30795" s="1">
        <v>41909</v>
      </c>
      <c r="F30795" s="2">
        <v>0.83333333333333337</v>
      </c>
      <c r="G30795" t="s">
        <v>43</v>
      </c>
      <c r="H30795" t="s">
        <v>36</v>
      </c>
      <c r="I30795" s="3">
        <v>2363</v>
      </c>
    </row>
    <row r="30796" spans="1:9" x14ac:dyDescent="0.25">
      <c r="A30796" t="s">
        <v>30</v>
      </c>
      <c r="B30796" t="s">
        <v>67</v>
      </c>
      <c r="C30796">
        <f>WEEKDAY(E30796)</f>
        <v>7</v>
      </c>
      <c r="D30796">
        <f>MONTH(E30796)</f>
        <v>9</v>
      </c>
      <c r="E30796" s="1">
        <v>41909</v>
      </c>
      <c r="F30796" s="2">
        <v>0.12361111111111112</v>
      </c>
      <c r="G30796" t="s">
        <v>13</v>
      </c>
      <c r="H30796" t="s">
        <v>19</v>
      </c>
      <c r="I30796" s="3">
        <v>1851</v>
      </c>
    </row>
    <row r="30797" spans="1:9" x14ac:dyDescent="0.25">
      <c r="A30797" t="s">
        <v>72</v>
      </c>
      <c r="B30797" t="s">
        <v>107</v>
      </c>
      <c r="C30797">
        <f>WEEKDAY(E30797)</f>
        <v>3</v>
      </c>
      <c r="D30797">
        <f>MONTH(E30797)</f>
        <v>9</v>
      </c>
      <c r="E30797" s="1">
        <v>41891</v>
      </c>
      <c r="F30797" s="2">
        <v>0.66319444444444442</v>
      </c>
      <c r="G30797" t="s">
        <v>23</v>
      </c>
      <c r="H30797" t="s">
        <v>19</v>
      </c>
      <c r="I30797" s="3">
        <v>4876</v>
      </c>
    </row>
    <row r="30798" spans="1:9" x14ac:dyDescent="0.25">
      <c r="A30798" t="s">
        <v>30</v>
      </c>
      <c r="B30798" t="s">
        <v>35</v>
      </c>
      <c r="C30798">
        <f>WEEKDAY(E30798)</f>
        <v>5</v>
      </c>
      <c r="D30798">
        <f>MONTH(E30798)</f>
        <v>8</v>
      </c>
      <c r="E30798" s="1">
        <v>41858</v>
      </c>
      <c r="F30798" s="2">
        <v>0.54166666666666663</v>
      </c>
      <c r="G30798" t="s">
        <v>27</v>
      </c>
      <c r="H30798" t="s">
        <v>10</v>
      </c>
      <c r="I30798" s="3">
        <v>1939</v>
      </c>
    </row>
    <row r="30799" spans="1:9" x14ac:dyDescent="0.25">
      <c r="A30799" t="s">
        <v>32</v>
      </c>
      <c r="B30799" t="s">
        <v>65</v>
      </c>
      <c r="C30799">
        <f>WEEKDAY(E30799)</f>
        <v>2</v>
      </c>
      <c r="D30799">
        <f>MONTH(E30799)</f>
        <v>9</v>
      </c>
      <c r="E30799" s="1">
        <v>41911</v>
      </c>
      <c r="F30799" s="2">
        <v>0.875</v>
      </c>
      <c r="G30799" t="s">
        <v>27</v>
      </c>
      <c r="H30799" t="s">
        <v>10</v>
      </c>
      <c r="I30799" s="3">
        <v>2822</v>
      </c>
    </row>
    <row r="30800" spans="1:9" x14ac:dyDescent="0.25">
      <c r="A30800" t="s">
        <v>60</v>
      </c>
      <c r="B30800" t="s">
        <v>61</v>
      </c>
      <c r="C30800">
        <f>WEEKDAY(E30800)</f>
        <v>6</v>
      </c>
      <c r="D30800">
        <f>MONTH(E30800)</f>
        <v>10</v>
      </c>
      <c r="E30800" s="1">
        <v>41943</v>
      </c>
      <c r="F30800" s="2">
        <v>0.6875</v>
      </c>
      <c r="G30800" t="s">
        <v>51</v>
      </c>
      <c r="H30800" t="s">
        <v>10</v>
      </c>
      <c r="I30800" s="3">
        <v>4727</v>
      </c>
    </row>
    <row r="30801" spans="1:9" x14ac:dyDescent="0.25">
      <c r="A30801" t="s">
        <v>40</v>
      </c>
      <c r="B30801" t="s">
        <v>134</v>
      </c>
      <c r="C30801">
        <f>WEEKDAY(E30801)</f>
        <v>1</v>
      </c>
      <c r="D30801">
        <f>MONTH(E30801)</f>
        <v>8</v>
      </c>
      <c r="E30801" s="1">
        <v>41868</v>
      </c>
      <c r="F30801" s="2">
        <v>0.55208333333333337</v>
      </c>
      <c r="G30801" t="s">
        <v>45</v>
      </c>
      <c r="H30801" t="s">
        <v>36</v>
      </c>
      <c r="I30801" s="3">
        <v>1366</v>
      </c>
    </row>
    <row r="30802" spans="1:9" x14ac:dyDescent="0.25">
      <c r="A30802" t="s">
        <v>30</v>
      </c>
      <c r="B30802" t="s">
        <v>143</v>
      </c>
      <c r="C30802">
        <f>WEEKDAY(E30802)</f>
        <v>2</v>
      </c>
      <c r="D30802">
        <f>MONTH(E30802)</f>
        <v>10</v>
      </c>
      <c r="E30802" s="1">
        <v>41918</v>
      </c>
      <c r="F30802" s="2">
        <v>0.54166666666666663</v>
      </c>
      <c r="G30802" t="s">
        <v>27</v>
      </c>
      <c r="H30802" t="s">
        <v>10</v>
      </c>
      <c r="I30802" s="3">
        <v>3579</v>
      </c>
    </row>
    <row r="30803" spans="1:9" x14ac:dyDescent="0.25">
      <c r="A30803" t="s">
        <v>69</v>
      </c>
      <c r="B30803" t="s">
        <v>345</v>
      </c>
      <c r="C30803">
        <f>WEEKDAY(E30803)</f>
        <v>1</v>
      </c>
      <c r="D30803">
        <f>MONTH(E30803)</f>
        <v>8</v>
      </c>
      <c r="E30803" s="1">
        <v>41875</v>
      </c>
      <c r="F30803" s="2">
        <v>0.44791666666666669</v>
      </c>
      <c r="G30803" t="s">
        <v>9</v>
      </c>
      <c r="H30803" t="s">
        <v>10</v>
      </c>
      <c r="I30803" s="3">
        <v>1009</v>
      </c>
    </row>
    <row r="30804" spans="1:9" x14ac:dyDescent="0.25">
      <c r="A30804" t="s">
        <v>135</v>
      </c>
      <c r="B30804" t="s">
        <v>209</v>
      </c>
      <c r="C30804">
        <f>WEEKDAY(E30804)</f>
        <v>3</v>
      </c>
      <c r="D30804">
        <f>MONTH(E30804)</f>
        <v>9</v>
      </c>
      <c r="E30804" s="1">
        <v>41884</v>
      </c>
      <c r="F30804" s="2">
        <v>0.49305555555555558</v>
      </c>
      <c r="G30804" t="s">
        <v>9</v>
      </c>
      <c r="H30804" t="s">
        <v>10</v>
      </c>
      <c r="I30804" s="3">
        <v>4204</v>
      </c>
    </row>
    <row r="30805" spans="1:9" x14ac:dyDescent="0.25">
      <c r="A30805" t="s">
        <v>30</v>
      </c>
      <c r="B30805" t="s">
        <v>123</v>
      </c>
      <c r="C30805">
        <f>WEEKDAY(E30805)</f>
        <v>1</v>
      </c>
      <c r="D30805">
        <f>MONTH(E30805)</f>
        <v>9</v>
      </c>
      <c r="E30805" s="1">
        <v>41903</v>
      </c>
      <c r="F30805" s="2">
        <v>0.90208333333333324</v>
      </c>
      <c r="G30805" t="s">
        <v>27</v>
      </c>
      <c r="H30805" t="s">
        <v>10</v>
      </c>
      <c r="I30805" s="3">
        <v>2356</v>
      </c>
    </row>
    <row r="30806" spans="1:9" x14ac:dyDescent="0.25">
      <c r="A30806" t="s">
        <v>6</v>
      </c>
      <c r="B30806" t="s">
        <v>120</v>
      </c>
      <c r="C30806">
        <f>WEEKDAY(E30806)</f>
        <v>2</v>
      </c>
      <c r="D30806">
        <f>MONTH(E30806)</f>
        <v>10</v>
      </c>
      <c r="E30806" s="1">
        <v>41918</v>
      </c>
      <c r="F30806" s="2">
        <v>0.79999999999999993</v>
      </c>
      <c r="G30806" t="s">
        <v>23</v>
      </c>
      <c r="H30806" t="s">
        <v>117</v>
      </c>
      <c r="I30806" s="3">
        <v>407</v>
      </c>
    </row>
    <row r="30807" spans="1:9" x14ac:dyDescent="0.25">
      <c r="A30807" t="s">
        <v>14</v>
      </c>
      <c r="B30807" t="s">
        <v>15</v>
      </c>
      <c r="C30807">
        <f>WEEKDAY(E30807)</f>
        <v>5</v>
      </c>
      <c r="D30807">
        <f>MONTH(E30807)</f>
        <v>10</v>
      </c>
      <c r="E30807" s="1">
        <v>41928</v>
      </c>
      <c r="F30807" s="2">
        <v>0.45833333333333331</v>
      </c>
      <c r="G30807" t="s">
        <v>13</v>
      </c>
      <c r="H30807" t="s">
        <v>10</v>
      </c>
      <c r="I30807" s="3">
        <v>1468</v>
      </c>
    </row>
    <row r="30808" spans="1:9" x14ac:dyDescent="0.25">
      <c r="A30808" t="s">
        <v>32</v>
      </c>
      <c r="B30808" t="s">
        <v>142</v>
      </c>
      <c r="C30808">
        <f>WEEKDAY(E30808)</f>
        <v>7</v>
      </c>
      <c r="D30808">
        <f>MONTH(E30808)</f>
        <v>10</v>
      </c>
      <c r="E30808" s="1">
        <v>41930</v>
      </c>
      <c r="F30808" s="2">
        <v>6.9444444444444447E-4</v>
      </c>
      <c r="G30808" t="s">
        <v>23</v>
      </c>
      <c r="H30808" t="s">
        <v>10</v>
      </c>
      <c r="I30808" s="3">
        <v>2286</v>
      </c>
    </row>
    <row r="30809" spans="1:9" x14ac:dyDescent="0.25">
      <c r="A30809" t="s">
        <v>30</v>
      </c>
      <c r="B30809" t="s">
        <v>52</v>
      </c>
      <c r="C30809">
        <f>WEEKDAY(E30809)</f>
        <v>7</v>
      </c>
      <c r="D30809">
        <f>MONTH(E30809)</f>
        <v>9</v>
      </c>
      <c r="E30809" s="1">
        <v>41902</v>
      </c>
      <c r="F30809" s="2">
        <v>0.82291666666666663</v>
      </c>
      <c r="G30809" t="s">
        <v>39</v>
      </c>
      <c r="H30809" t="s">
        <v>36</v>
      </c>
      <c r="I30809" s="3">
        <v>641</v>
      </c>
    </row>
    <row r="30810" spans="1:9" x14ac:dyDescent="0.25">
      <c r="A30810" t="s">
        <v>20</v>
      </c>
      <c r="B30810" t="s">
        <v>217</v>
      </c>
      <c r="C30810">
        <f>WEEKDAY(E30810)</f>
        <v>2</v>
      </c>
      <c r="D30810">
        <f>MONTH(E30810)</f>
        <v>9</v>
      </c>
      <c r="E30810" s="1">
        <v>41904</v>
      </c>
      <c r="F30810" s="2">
        <v>0.95486111111111116</v>
      </c>
      <c r="G30810" t="s">
        <v>27</v>
      </c>
      <c r="H30810" t="s">
        <v>19</v>
      </c>
      <c r="I30810" s="3">
        <v>2273</v>
      </c>
    </row>
    <row r="30811" spans="1:9" x14ac:dyDescent="0.25">
      <c r="A30811" t="s">
        <v>30</v>
      </c>
      <c r="B30811" t="s">
        <v>100</v>
      </c>
      <c r="C30811">
        <f>WEEKDAY(E30811)</f>
        <v>1</v>
      </c>
      <c r="D30811">
        <f>MONTH(E30811)</f>
        <v>10</v>
      </c>
      <c r="E30811" s="1">
        <v>41924</v>
      </c>
      <c r="F30811" s="2">
        <v>0.93055555555555547</v>
      </c>
      <c r="G30811" t="s">
        <v>27</v>
      </c>
      <c r="H30811" t="s">
        <v>19</v>
      </c>
      <c r="I30811" s="3">
        <v>4039</v>
      </c>
    </row>
    <row r="30812" spans="1:9" x14ac:dyDescent="0.25">
      <c r="A30812" t="s">
        <v>113</v>
      </c>
      <c r="B30812" t="s">
        <v>114</v>
      </c>
      <c r="C30812">
        <f>WEEKDAY(E30812)</f>
        <v>3</v>
      </c>
      <c r="D30812">
        <f>MONTH(E30812)</f>
        <v>9</v>
      </c>
      <c r="E30812" s="1">
        <v>41905</v>
      </c>
      <c r="F30812" s="2">
        <v>0.86458333333333337</v>
      </c>
      <c r="G30812" t="s">
        <v>27</v>
      </c>
      <c r="H30812" t="s">
        <v>10</v>
      </c>
      <c r="I30812" s="3">
        <v>904</v>
      </c>
    </row>
    <row r="30813" spans="1:9" x14ac:dyDescent="0.25">
      <c r="A30813" t="s">
        <v>20</v>
      </c>
      <c r="B30813" t="s">
        <v>28</v>
      </c>
      <c r="C30813">
        <f>WEEKDAY(E30813)</f>
        <v>4</v>
      </c>
      <c r="D30813">
        <f>MONTH(E30813)</f>
        <v>10</v>
      </c>
      <c r="E30813" s="1">
        <v>41927</v>
      </c>
      <c r="F30813" s="2">
        <v>0.45833333333333331</v>
      </c>
      <c r="G30813" t="s">
        <v>43</v>
      </c>
      <c r="H30813" t="s">
        <v>10</v>
      </c>
      <c r="I30813" s="3">
        <v>2135</v>
      </c>
    </row>
    <row r="30814" spans="1:9" x14ac:dyDescent="0.25">
      <c r="A30814" t="s">
        <v>32</v>
      </c>
      <c r="B30814" t="s">
        <v>65</v>
      </c>
      <c r="C30814">
        <f>WEEKDAY(E30814)</f>
        <v>2</v>
      </c>
      <c r="D30814">
        <f>MONTH(E30814)</f>
        <v>9</v>
      </c>
      <c r="E30814" s="1">
        <v>41897</v>
      </c>
      <c r="F30814" s="2">
        <v>0.54166666666666663</v>
      </c>
      <c r="G30814" t="s">
        <v>9</v>
      </c>
      <c r="H30814" t="s">
        <v>10</v>
      </c>
      <c r="I30814" s="3">
        <v>4549</v>
      </c>
    </row>
    <row r="30815" spans="1:9" x14ac:dyDescent="0.25">
      <c r="A30815" t="s">
        <v>14</v>
      </c>
      <c r="B30815" t="s">
        <v>15</v>
      </c>
      <c r="C30815">
        <f>WEEKDAY(E30815)</f>
        <v>6</v>
      </c>
      <c r="D30815">
        <f>MONTH(E30815)</f>
        <v>9</v>
      </c>
      <c r="E30815" s="1">
        <v>41908</v>
      </c>
      <c r="F30815" s="2">
        <v>0.84027777777777779</v>
      </c>
      <c r="G30815" t="s">
        <v>27</v>
      </c>
      <c r="H30815" t="s">
        <v>10</v>
      </c>
      <c r="I30815" s="3">
        <v>3940</v>
      </c>
    </row>
    <row r="30816" spans="1:9" x14ac:dyDescent="0.25">
      <c r="A30816" t="s">
        <v>20</v>
      </c>
      <c r="B30816" t="s">
        <v>21</v>
      </c>
      <c r="C30816">
        <f>WEEKDAY(E30816)</f>
        <v>4</v>
      </c>
      <c r="D30816">
        <f>MONTH(E30816)</f>
        <v>10</v>
      </c>
      <c r="E30816" s="1">
        <v>41913</v>
      </c>
      <c r="F30816" s="2">
        <v>0.65972222222222221</v>
      </c>
      <c r="G30816" t="s">
        <v>43</v>
      </c>
      <c r="H30816" t="s">
        <v>10</v>
      </c>
      <c r="I30816" s="3">
        <v>3229</v>
      </c>
    </row>
    <row r="30817" spans="1:9" x14ac:dyDescent="0.25">
      <c r="A30817" t="s">
        <v>30</v>
      </c>
      <c r="B30817" t="s">
        <v>52</v>
      </c>
      <c r="C30817">
        <f>WEEKDAY(E30817)</f>
        <v>7</v>
      </c>
      <c r="D30817">
        <f>MONTH(E30817)</f>
        <v>10</v>
      </c>
      <c r="E30817" s="1">
        <v>41916</v>
      </c>
      <c r="F30817" s="2">
        <v>0.88541666666666663</v>
      </c>
      <c r="G30817" t="s">
        <v>51</v>
      </c>
      <c r="H30817" t="s">
        <v>36</v>
      </c>
      <c r="I30817" s="3">
        <v>3298</v>
      </c>
    </row>
    <row r="30818" spans="1:9" x14ac:dyDescent="0.25">
      <c r="A30818" t="s">
        <v>135</v>
      </c>
      <c r="B30818" t="s">
        <v>136</v>
      </c>
      <c r="C30818">
        <f>WEEKDAY(E30818)</f>
        <v>4</v>
      </c>
      <c r="D30818">
        <f>MONTH(E30818)</f>
        <v>8</v>
      </c>
      <c r="E30818" s="1">
        <v>41878</v>
      </c>
      <c r="F30818" s="2">
        <v>9.5138888888888884E-2</v>
      </c>
      <c r="G30818" t="s">
        <v>27</v>
      </c>
      <c r="H30818" t="s">
        <v>19</v>
      </c>
      <c r="I30818" s="3">
        <v>192</v>
      </c>
    </row>
    <row r="30819" spans="1:9" x14ac:dyDescent="0.25">
      <c r="A30819" t="s">
        <v>113</v>
      </c>
      <c r="B30819" t="s">
        <v>114</v>
      </c>
      <c r="C30819">
        <f>WEEKDAY(E30819)</f>
        <v>2</v>
      </c>
      <c r="D30819">
        <f>MONTH(E30819)</f>
        <v>10</v>
      </c>
      <c r="E30819" s="1">
        <v>41925</v>
      </c>
      <c r="F30819" s="2">
        <v>0.59375</v>
      </c>
      <c r="G30819" t="s">
        <v>51</v>
      </c>
      <c r="H30819" t="s">
        <v>10</v>
      </c>
      <c r="I30819" s="3">
        <v>2142</v>
      </c>
    </row>
    <row r="30820" spans="1:9" x14ac:dyDescent="0.25">
      <c r="A30820" t="s">
        <v>30</v>
      </c>
      <c r="B30820" t="s">
        <v>123</v>
      </c>
      <c r="C30820">
        <f>WEEKDAY(E30820)</f>
        <v>3</v>
      </c>
      <c r="D30820">
        <f>MONTH(E30820)</f>
        <v>10</v>
      </c>
      <c r="E30820" s="1">
        <v>41940</v>
      </c>
      <c r="F30820" s="2">
        <v>0.52777777777777779</v>
      </c>
      <c r="G30820" t="s">
        <v>63</v>
      </c>
      <c r="H30820" t="s">
        <v>10</v>
      </c>
      <c r="I30820" s="3">
        <v>2158</v>
      </c>
    </row>
    <row r="30821" spans="1:9" x14ac:dyDescent="0.25">
      <c r="A30821" t="s">
        <v>30</v>
      </c>
      <c r="B30821" t="s">
        <v>77</v>
      </c>
      <c r="C30821">
        <f>WEEKDAY(E30821)</f>
        <v>2</v>
      </c>
      <c r="D30821">
        <f>MONTH(E30821)</f>
        <v>8</v>
      </c>
      <c r="E30821" s="1">
        <v>41869</v>
      </c>
      <c r="F30821" s="2">
        <v>0.88888888888888884</v>
      </c>
      <c r="G30821" t="s">
        <v>9</v>
      </c>
      <c r="H30821" t="s">
        <v>36</v>
      </c>
      <c r="I30821" s="3">
        <v>1789</v>
      </c>
    </row>
    <row r="30822" spans="1:9" x14ac:dyDescent="0.25">
      <c r="A30822" t="s">
        <v>14</v>
      </c>
      <c r="B30822" t="s">
        <v>57</v>
      </c>
      <c r="C30822">
        <f>WEEKDAY(E30822)</f>
        <v>4</v>
      </c>
      <c r="D30822">
        <f>MONTH(E30822)</f>
        <v>10</v>
      </c>
      <c r="E30822" s="1">
        <v>41913</v>
      </c>
      <c r="F30822" s="2">
        <v>0.70833333333333337</v>
      </c>
      <c r="G30822" t="s">
        <v>13</v>
      </c>
      <c r="H30822" t="s">
        <v>10</v>
      </c>
      <c r="I30822" s="3">
        <v>3159</v>
      </c>
    </row>
    <row r="30823" spans="1:9" x14ac:dyDescent="0.25">
      <c r="A30823" t="s">
        <v>32</v>
      </c>
      <c r="B30823" t="s">
        <v>37</v>
      </c>
      <c r="C30823">
        <f>WEEKDAY(E30823)</f>
        <v>7</v>
      </c>
      <c r="D30823">
        <f>MONTH(E30823)</f>
        <v>9</v>
      </c>
      <c r="E30823" s="1">
        <v>41888</v>
      </c>
      <c r="F30823" s="2">
        <v>0.99305555555555547</v>
      </c>
      <c r="G30823" t="s">
        <v>39</v>
      </c>
      <c r="H30823" t="s">
        <v>10</v>
      </c>
      <c r="I30823" s="3">
        <v>1669</v>
      </c>
    </row>
    <row r="30824" spans="1:9" x14ac:dyDescent="0.25">
      <c r="A30824" t="s">
        <v>72</v>
      </c>
      <c r="B30824" t="s">
        <v>107</v>
      </c>
      <c r="C30824">
        <f>WEEKDAY(E30824)</f>
        <v>6</v>
      </c>
      <c r="D30824">
        <f>MONTH(E30824)</f>
        <v>8</v>
      </c>
      <c r="E30824" s="1">
        <v>41859</v>
      </c>
      <c r="F30824" s="2">
        <v>0.49374999999999997</v>
      </c>
      <c r="G30824" t="s">
        <v>23</v>
      </c>
      <c r="H30824" t="s">
        <v>19</v>
      </c>
      <c r="I30824" s="3">
        <v>3133</v>
      </c>
    </row>
    <row r="30825" spans="1:9" x14ac:dyDescent="0.25">
      <c r="A30825" t="s">
        <v>69</v>
      </c>
      <c r="B30825" t="s">
        <v>248</v>
      </c>
      <c r="C30825">
        <f>WEEKDAY(E30825)</f>
        <v>1</v>
      </c>
      <c r="D30825">
        <f>MONTH(E30825)</f>
        <v>8</v>
      </c>
      <c r="E30825" s="1">
        <v>41875</v>
      </c>
      <c r="F30825" s="2">
        <v>0.25</v>
      </c>
      <c r="G30825" t="s">
        <v>39</v>
      </c>
      <c r="H30825" t="s">
        <v>10</v>
      </c>
      <c r="I30825" s="3">
        <v>4222</v>
      </c>
    </row>
    <row r="30826" spans="1:9" x14ac:dyDescent="0.25">
      <c r="A30826" t="s">
        <v>40</v>
      </c>
      <c r="B30826" t="s">
        <v>210</v>
      </c>
      <c r="C30826">
        <f>WEEKDAY(E30826)</f>
        <v>3</v>
      </c>
      <c r="D30826">
        <f>MONTH(E30826)</f>
        <v>10</v>
      </c>
      <c r="E30826" s="1">
        <v>41933</v>
      </c>
      <c r="F30826" s="2">
        <v>0.69791666666666663</v>
      </c>
      <c r="G30826" t="s">
        <v>45</v>
      </c>
      <c r="H30826" t="s">
        <v>19</v>
      </c>
      <c r="I30826" s="3">
        <v>4794</v>
      </c>
    </row>
    <row r="30827" spans="1:9" x14ac:dyDescent="0.25">
      <c r="A30827" t="s">
        <v>20</v>
      </c>
      <c r="B30827" t="s">
        <v>129</v>
      </c>
      <c r="C30827">
        <f>WEEKDAY(E30827)</f>
        <v>2</v>
      </c>
      <c r="D30827">
        <f>MONTH(E30827)</f>
        <v>10</v>
      </c>
      <c r="E30827" s="1">
        <v>41925</v>
      </c>
      <c r="F30827" s="2">
        <v>0.10416666666666667</v>
      </c>
      <c r="G30827" t="s">
        <v>9</v>
      </c>
      <c r="H30827" t="s">
        <v>10</v>
      </c>
      <c r="I30827" s="3">
        <v>3343</v>
      </c>
    </row>
    <row r="30828" spans="1:9" x14ac:dyDescent="0.25">
      <c r="A30828" t="s">
        <v>32</v>
      </c>
      <c r="B30828" t="s">
        <v>65</v>
      </c>
      <c r="C30828">
        <f>WEEKDAY(E30828)</f>
        <v>5</v>
      </c>
      <c r="D30828">
        <f>MONTH(E30828)</f>
        <v>8</v>
      </c>
      <c r="E30828" s="1">
        <v>41865</v>
      </c>
      <c r="F30828" s="2">
        <v>0.75</v>
      </c>
      <c r="G30828" t="s">
        <v>63</v>
      </c>
      <c r="H30828" t="s">
        <v>10</v>
      </c>
      <c r="I30828" s="3">
        <v>2233</v>
      </c>
    </row>
    <row r="30829" spans="1:9" x14ac:dyDescent="0.25">
      <c r="A30829" t="s">
        <v>6</v>
      </c>
      <c r="B30829" t="s">
        <v>120</v>
      </c>
      <c r="C30829">
        <f>WEEKDAY(E30829)</f>
        <v>2</v>
      </c>
      <c r="D30829">
        <f>MONTH(E30829)</f>
        <v>8</v>
      </c>
      <c r="E30829" s="1">
        <v>41869</v>
      </c>
      <c r="F30829" s="2">
        <v>0.40972222222222227</v>
      </c>
      <c r="G30829" t="s">
        <v>82</v>
      </c>
      <c r="H30829" t="s">
        <v>117</v>
      </c>
      <c r="I30829" s="3">
        <v>2677</v>
      </c>
    </row>
    <row r="30830" spans="1:9" x14ac:dyDescent="0.25">
      <c r="A30830" t="s">
        <v>32</v>
      </c>
      <c r="B30830" t="s">
        <v>196</v>
      </c>
      <c r="C30830">
        <f>WEEKDAY(E30830)</f>
        <v>6</v>
      </c>
      <c r="D30830">
        <f>MONTH(E30830)</f>
        <v>8</v>
      </c>
      <c r="E30830" s="1">
        <v>41880</v>
      </c>
      <c r="F30830" s="2">
        <v>0.49305555555555558</v>
      </c>
      <c r="G30830" t="s">
        <v>23</v>
      </c>
      <c r="H30830" t="s">
        <v>10</v>
      </c>
      <c r="I30830" s="3">
        <v>3642</v>
      </c>
    </row>
    <row r="30831" spans="1:9" x14ac:dyDescent="0.25">
      <c r="A30831" t="s">
        <v>40</v>
      </c>
      <c r="B30831" t="s">
        <v>132</v>
      </c>
      <c r="C30831">
        <f>WEEKDAY(E30831)</f>
        <v>3</v>
      </c>
      <c r="D30831">
        <f>MONTH(E30831)</f>
        <v>9</v>
      </c>
      <c r="E30831" s="1">
        <v>41891</v>
      </c>
      <c r="F30831" s="2">
        <v>0.38541666666666669</v>
      </c>
      <c r="G30831" t="s">
        <v>27</v>
      </c>
      <c r="H30831" t="s">
        <v>36</v>
      </c>
      <c r="I30831" s="3">
        <v>4231</v>
      </c>
    </row>
    <row r="30832" spans="1:9" x14ac:dyDescent="0.25">
      <c r="A30832" t="s">
        <v>32</v>
      </c>
      <c r="B30832" t="s">
        <v>47</v>
      </c>
      <c r="C30832">
        <f>WEEKDAY(E30832)</f>
        <v>6</v>
      </c>
      <c r="D30832">
        <f>MONTH(E30832)</f>
        <v>9</v>
      </c>
      <c r="E30832" s="1">
        <v>41908</v>
      </c>
      <c r="F30832" s="2">
        <v>0.8125</v>
      </c>
      <c r="G30832" t="s">
        <v>9</v>
      </c>
      <c r="H30832" t="s">
        <v>10</v>
      </c>
      <c r="I30832" s="3">
        <v>428</v>
      </c>
    </row>
    <row r="30833" spans="1:9" x14ac:dyDescent="0.25">
      <c r="A30833" t="s">
        <v>32</v>
      </c>
      <c r="B30833" t="s">
        <v>65</v>
      </c>
      <c r="C30833">
        <f>WEEKDAY(E30833)</f>
        <v>7</v>
      </c>
      <c r="D30833">
        <f>MONTH(E30833)</f>
        <v>10</v>
      </c>
      <c r="E30833" s="1">
        <v>41930</v>
      </c>
      <c r="F30833" s="2">
        <v>0.72916666666666663</v>
      </c>
      <c r="G30833" t="s">
        <v>9</v>
      </c>
      <c r="H30833" t="s">
        <v>10</v>
      </c>
      <c r="I30833" s="3">
        <v>604</v>
      </c>
    </row>
    <row r="30834" spans="1:9" x14ac:dyDescent="0.25">
      <c r="A30834" t="s">
        <v>30</v>
      </c>
      <c r="B30834" t="s">
        <v>77</v>
      </c>
      <c r="C30834">
        <f>WEEKDAY(E30834)</f>
        <v>6</v>
      </c>
      <c r="D30834">
        <f>MONTH(E30834)</f>
        <v>8</v>
      </c>
      <c r="E30834" s="1">
        <v>41873</v>
      </c>
      <c r="F30834" s="2">
        <v>0.59027777777777779</v>
      </c>
      <c r="G30834" t="s">
        <v>43</v>
      </c>
      <c r="H30834" t="s">
        <v>36</v>
      </c>
      <c r="I30834" s="3">
        <v>379</v>
      </c>
    </row>
    <row r="30835" spans="1:9" x14ac:dyDescent="0.25">
      <c r="A30835" t="s">
        <v>24</v>
      </c>
      <c r="B30835" t="s">
        <v>25</v>
      </c>
      <c r="C30835">
        <f>WEEKDAY(E30835)</f>
        <v>6</v>
      </c>
      <c r="D30835">
        <f>MONTH(E30835)</f>
        <v>8</v>
      </c>
      <c r="E30835" s="1">
        <v>41859</v>
      </c>
      <c r="F30835" s="2">
        <v>0.35625000000000001</v>
      </c>
      <c r="G30835" t="s">
        <v>9</v>
      </c>
      <c r="H30835" t="s">
        <v>10</v>
      </c>
      <c r="I30835" s="3">
        <v>302</v>
      </c>
    </row>
    <row r="30836" spans="1:9" x14ac:dyDescent="0.25">
      <c r="A30836" t="s">
        <v>30</v>
      </c>
      <c r="B30836" t="s">
        <v>282</v>
      </c>
      <c r="C30836">
        <f>WEEKDAY(E30836)</f>
        <v>3</v>
      </c>
      <c r="D30836">
        <f>MONTH(E30836)</f>
        <v>9</v>
      </c>
      <c r="E30836" s="1">
        <v>41884</v>
      </c>
      <c r="F30836" s="2">
        <v>0.31944444444444448</v>
      </c>
      <c r="G30836" t="s">
        <v>43</v>
      </c>
      <c r="H30836" t="s">
        <v>36</v>
      </c>
      <c r="I30836" s="3">
        <v>2540</v>
      </c>
    </row>
    <row r="30837" spans="1:9" x14ac:dyDescent="0.25">
      <c r="A30837" t="s">
        <v>32</v>
      </c>
      <c r="B30837" t="s">
        <v>37</v>
      </c>
      <c r="C30837">
        <f>WEEKDAY(E30837)</f>
        <v>6</v>
      </c>
      <c r="D30837">
        <f>MONTH(E30837)</f>
        <v>9</v>
      </c>
      <c r="E30837" s="1">
        <v>41908</v>
      </c>
      <c r="F30837" s="2">
        <v>0.45833333333333331</v>
      </c>
      <c r="G30837" t="s">
        <v>9</v>
      </c>
      <c r="H30837" t="s">
        <v>10</v>
      </c>
      <c r="I30837" s="3">
        <v>2959</v>
      </c>
    </row>
    <row r="30838" spans="1:9" x14ac:dyDescent="0.25">
      <c r="A30838" t="s">
        <v>40</v>
      </c>
      <c r="B30838" t="s">
        <v>79</v>
      </c>
      <c r="C30838">
        <f>WEEKDAY(E30838)</f>
        <v>6</v>
      </c>
      <c r="D30838">
        <f>MONTH(E30838)</f>
        <v>8</v>
      </c>
      <c r="E30838" s="1">
        <v>41873</v>
      </c>
      <c r="F30838" s="2">
        <v>0.78194444444444444</v>
      </c>
      <c r="G30838" t="s">
        <v>9</v>
      </c>
      <c r="H30838" t="s">
        <v>19</v>
      </c>
      <c r="I30838" s="3">
        <v>832</v>
      </c>
    </row>
    <row r="30839" spans="1:9" x14ac:dyDescent="0.25">
      <c r="A30839" t="s">
        <v>32</v>
      </c>
      <c r="B30839" t="s">
        <v>140</v>
      </c>
      <c r="C30839">
        <f>WEEKDAY(E30839)</f>
        <v>6</v>
      </c>
      <c r="D30839">
        <f>MONTH(E30839)</f>
        <v>8</v>
      </c>
      <c r="E30839" s="1">
        <v>41873</v>
      </c>
      <c r="F30839" s="2">
        <v>0.76666666666666661</v>
      </c>
      <c r="G30839" t="s">
        <v>9</v>
      </c>
      <c r="H30839" t="s">
        <v>10</v>
      </c>
      <c r="I30839" s="3">
        <v>905</v>
      </c>
    </row>
    <row r="30840" spans="1:9" x14ac:dyDescent="0.25">
      <c r="A30840" t="s">
        <v>32</v>
      </c>
      <c r="B30840" t="s">
        <v>65</v>
      </c>
      <c r="C30840">
        <f>WEEKDAY(E30840)</f>
        <v>5</v>
      </c>
      <c r="D30840">
        <f>MONTH(E30840)</f>
        <v>10</v>
      </c>
      <c r="E30840" s="1">
        <v>41935</v>
      </c>
      <c r="F30840" s="2">
        <v>0.52083333333333337</v>
      </c>
      <c r="G30840" t="s">
        <v>82</v>
      </c>
      <c r="H30840" t="s">
        <v>10</v>
      </c>
      <c r="I30840" s="3">
        <v>1389</v>
      </c>
    </row>
    <row r="30841" spans="1:9" x14ac:dyDescent="0.25">
      <c r="A30841" t="s">
        <v>32</v>
      </c>
      <c r="B30841" t="s">
        <v>37</v>
      </c>
      <c r="C30841">
        <f>WEEKDAY(E30841)</f>
        <v>7</v>
      </c>
      <c r="D30841">
        <f>MONTH(E30841)</f>
        <v>8</v>
      </c>
      <c r="E30841" s="1">
        <v>41881</v>
      </c>
      <c r="F30841" s="2">
        <v>0.875</v>
      </c>
      <c r="G30841" t="s">
        <v>82</v>
      </c>
      <c r="H30841" t="s">
        <v>10</v>
      </c>
      <c r="I30841" s="3">
        <v>1530</v>
      </c>
    </row>
    <row r="30842" spans="1:9" x14ac:dyDescent="0.25">
      <c r="A30842" t="s">
        <v>32</v>
      </c>
      <c r="B30842" t="s">
        <v>196</v>
      </c>
      <c r="C30842">
        <f>WEEKDAY(E30842)</f>
        <v>4</v>
      </c>
      <c r="D30842">
        <f>MONTH(E30842)</f>
        <v>10</v>
      </c>
      <c r="E30842" s="1">
        <v>41934</v>
      </c>
      <c r="F30842" s="2">
        <v>0.6875</v>
      </c>
      <c r="G30842" t="s">
        <v>51</v>
      </c>
      <c r="H30842" t="s">
        <v>10</v>
      </c>
      <c r="I30842" s="3">
        <v>464</v>
      </c>
    </row>
    <row r="30843" spans="1:9" x14ac:dyDescent="0.25">
      <c r="A30843" t="s">
        <v>72</v>
      </c>
      <c r="B30843" t="s">
        <v>107</v>
      </c>
      <c r="C30843">
        <f>WEEKDAY(E30843)</f>
        <v>6</v>
      </c>
      <c r="D30843">
        <f>MONTH(E30843)</f>
        <v>10</v>
      </c>
      <c r="E30843" s="1">
        <v>41936</v>
      </c>
      <c r="F30843" s="2">
        <v>0.75416666666666676</v>
      </c>
      <c r="G30843" t="s">
        <v>43</v>
      </c>
      <c r="H30843" t="s">
        <v>19</v>
      </c>
      <c r="I30843" s="3">
        <v>3904</v>
      </c>
    </row>
    <row r="30844" spans="1:9" x14ac:dyDescent="0.25">
      <c r="A30844" t="s">
        <v>60</v>
      </c>
      <c r="B30844" t="s">
        <v>110</v>
      </c>
      <c r="C30844">
        <f>WEEKDAY(E30844)</f>
        <v>6</v>
      </c>
      <c r="D30844">
        <f>MONTH(E30844)</f>
        <v>10</v>
      </c>
      <c r="E30844" s="1">
        <v>41943</v>
      </c>
      <c r="F30844" s="2">
        <v>0.29166666666666669</v>
      </c>
      <c r="G30844" t="s">
        <v>9</v>
      </c>
      <c r="H30844" t="s">
        <v>10</v>
      </c>
      <c r="I30844" s="3">
        <v>1782</v>
      </c>
    </row>
    <row r="30845" spans="1:9" x14ac:dyDescent="0.25">
      <c r="A30845" t="s">
        <v>6</v>
      </c>
      <c r="B30845" t="s">
        <v>415</v>
      </c>
      <c r="C30845">
        <f>WEEKDAY(E30845)</f>
        <v>4</v>
      </c>
      <c r="D30845">
        <f>MONTH(E30845)</f>
        <v>9</v>
      </c>
      <c r="E30845" s="1">
        <v>41899</v>
      </c>
      <c r="F30845" s="2">
        <v>0.52777777777777779</v>
      </c>
      <c r="G30845" t="s">
        <v>27</v>
      </c>
      <c r="H30845" t="s">
        <v>10</v>
      </c>
      <c r="I30845" s="3">
        <v>4717</v>
      </c>
    </row>
    <row r="30846" spans="1:9" x14ac:dyDescent="0.25">
      <c r="A30846" t="s">
        <v>32</v>
      </c>
      <c r="B30846" t="s">
        <v>140</v>
      </c>
      <c r="C30846">
        <f>WEEKDAY(E30846)</f>
        <v>3</v>
      </c>
      <c r="D30846">
        <f>MONTH(E30846)</f>
        <v>9</v>
      </c>
      <c r="E30846" s="1">
        <v>41898</v>
      </c>
      <c r="F30846" s="2">
        <v>0.78472222222222221</v>
      </c>
      <c r="G30846" t="s">
        <v>13</v>
      </c>
      <c r="H30846" t="s">
        <v>10</v>
      </c>
      <c r="I30846" s="3">
        <v>218</v>
      </c>
    </row>
    <row r="30847" spans="1:9" x14ac:dyDescent="0.25">
      <c r="A30847" t="s">
        <v>32</v>
      </c>
      <c r="B30847" t="s">
        <v>140</v>
      </c>
      <c r="C30847">
        <f>WEEKDAY(E30847)</f>
        <v>6</v>
      </c>
      <c r="D30847">
        <f>MONTH(E30847)</f>
        <v>9</v>
      </c>
      <c r="E30847" s="1">
        <v>41901</v>
      </c>
      <c r="F30847" s="2">
        <v>0.29166666666666669</v>
      </c>
      <c r="G30847" t="s">
        <v>43</v>
      </c>
      <c r="H30847" t="s">
        <v>10</v>
      </c>
      <c r="I30847" s="3">
        <v>3265</v>
      </c>
    </row>
    <row r="30848" spans="1:9" x14ac:dyDescent="0.25">
      <c r="A30848" t="s">
        <v>32</v>
      </c>
      <c r="B30848" t="s">
        <v>65</v>
      </c>
      <c r="C30848">
        <f>WEEKDAY(E30848)</f>
        <v>1</v>
      </c>
      <c r="D30848">
        <f>MONTH(E30848)</f>
        <v>8</v>
      </c>
      <c r="E30848" s="1">
        <v>41882</v>
      </c>
      <c r="F30848" s="2">
        <v>6.9444444444444434E-2</v>
      </c>
      <c r="G30848" t="s">
        <v>9</v>
      </c>
      <c r="H30848" t="s">
        <v>10</v>
      </c>
      <c r="I30848" s="3">
        <v>765</v>
      </c>
    </row>
    <row r="30849" spans="1:9" x14ac:dyDescent="0.25">
      <c r="A30849" t="s">
        <v>32</v>
      </c>
      <c r="B30849" t="s">
        <v>88</v>
      </c>
      <c r="C30849">
        <f>WEEKDAY(E30849)</f>
        <v>2</v>
      </c>
      <c r="D30849">
        <f>MONTH(E30849)</f>
        <v>8</v>
      </c>
      <c r="E30849" s="1">
        <v>41869</v>
      </c>
      <c r="F30849" s="2">
        <v>0.6694444444444444</v>
      </c>
      <c r="G30849" t="s">
        <v>9</v>
      </c>
      <c r="H30849" t="s">
        <v>19</v>
      </c>
      <c r="I30849" s="3">
        <v>3929</v>
      </c>
    </row>
    <row r="30850" spans="1:9" x14ac:dyDescent="0.25">
      <c r="A30850" t="s">
        <v>60</v>
      </c>
      <c r="B30850" t="s">
        <v>61</v>
      </c>
      <c r="C30850">
        <f>WEEKDAY(E30850)</f>
        <v>3</v>
      </c>
      <c r="D30850">
        <f>MONTH(E30850)</f>
        <v>9</v>
      </c>
      <c r="E30850" s="1">
        <v>41891</v>
      </c>
      <c r="F30850" s="2">
        <v>8.3333333333333329E-2</v>
      </c>
      <c r="G30850" t="s">
        <v>43</v>
      </c>
      <c r="H30850" t="s">
        <v>68</v>
      </c>
      <c r="I30850" s="3">
        <v>3732</v>
      </c>
    </row>
    <row r="30851" spans="1:9" x14ac:dyDescent="0.25">
      <c r="A30851" t="s">
        <v>20</v>
      </c>
      <c r="B30851" t="s">
        <v>111</v>
      </c>
      <c r="C30851">
        <f>WEEKDAY(E30851)</f>
        <v>2</v>
      </c>
      <c r="D30851">
        <f>MONTH(E30851)</f>
        <v>9</v>
      </c>
      <c r="E30851" s="1">
        <v>41904</v>
      </c>
      <c r="F30851" s="2">
        <v>0.85416666666666663</v>
      </c>
      <c r="G30851" t="s">
        <v>51</v>
      </c>
      <c r="H30851" t="s">
        <v>19</v>
      </c>
      <c r="I30851" s="3">
        <v>4250</v>
      </c>
    </row>
    <row r="30852" spans="1:9" x14ac:dyDescent="0.25">
      <c r="A30852" t="s">
        <v>32</v>
      </c>
      <c r="B30852" t="s">
        <v>66</v>
      </c>
      <c r="C30852">
        <f>WEEKDAY(E30852)</f>
        <v>6</v>
      </c>
      <c r="D30852">
        <f>MONTH(E30852)</f>
        <v>9</v>
      </c>
      <c r="E30852" s="1">
        <v>41908</v>
      </c>
      <c r="F30852" s="2">
        <v>0.58333333333333337</v>
      </c>
      <c r="G30852" t="s">
        <v>39</v>
      </c>
      <c r="H30852" t="s">
        <v>10</v>
      </c>
      <c r="I30852" s="3">
        <v>3480</v>
      </c>
    </row>
    <row r="30853" spans="1:9" x14ac:dyDescent="0.25">
      <c r="A30853" t="s">
        <v>14</v>
      </c>
      <c r="B30853" t="s">
        <v>56</v>
      </c>
      <c r="C30853">
        <f>WEEKDAY(E30853)</f>
        <v>7</v>
      </c>
      <c r="D30853">
        <f>MONTH(E30853)</f>
        <v>8</v>
      </c>
      <c r="E30853" s="1">
        <v>41860</v>
      </c>
      <c r="F30853" s="2">
        <v>0.91666666666666663</v>
      </c>
      <c r="G30853" t="s">
        <v>45</v>
      </c>
      <c r="H30853" t="s">
        <v>10</v>
      </c>
      <c r="I30853" s="3">
        <v>994</v>
      </c>
    </row>
    <row r="30854" spans="1:9" x14ac:dyDescent="0.25">
      <c r="A30854" t="s">
        <v>6</v>
      </c>
      <c r="B30854" t="s">
        <v>120</v>
      </c>
      <c r="C30854">
        <f>WEEKDAY(E30854)</f>
        <v>6</v>
      </c>
      <c r="D30854">
        <f>MONTH(E30854)</f>
        <v>8</v>
      </c>
      <c r="E30854" s="1">
        <v>41880</v>
      </c>
      <c r="F30854" s="2">
        <v>0.64722222222222225</v>
      </c>
      <c r="G30854" t="s">
        <v>27</v>
      </c>
      <c r="H30854" t="s">
        <v>117</v>
      </c>
      <c r="I30854" s="3">
        <v>2756</v>
      </c>
    </row>
    <row r="30855" spans="1:9" x14ac:dyDescent="0.25">
      <c r="A30855" t="s">
        <v>24</v>
      </c>
      <c r="B30855" t="s">
        <v>25</v>
      </c>
      <c r="C30855">
        <f>WEEKDAY(E30855)</f>
        <v>7</v>
      </c>
      <c r="D30855">
        <f>MONTH(E30855)</f>
        <v>10</v>
      </c>
      <c r="E30855" s="1">
        <v>41916</v>
      </c>
      <c r="F30855" s="2">
        <v>0.41597222222222219</v>
      </c>
      <c r="G30855" t="s">
        <v>13</v>
      </c>
      <c r="H30855" t="s">
        <v>10</v>
      </c>
      <c r="I30855" s="3">
        <v>3551</v>
      </c>
    </row>
    <row r="30856" spans="1:9" x14ac:dyDescent="0.25">
      <c r="A30856" t="s">
        <v>32</v>
      </c>
      <c r="B30856" t="s">
        <v>140</v>
      </c>
      <c r="C30856">
        <f>WEEKDAY(E30856)</f>
        <v>6</v>
      </c>
      <c r="D30856">
        <f>MONTH(E30856)</f>
        <v>8</v>
      </c>
      <c r="E30856" s="1">
        <v>41880</v>
      </c>
      <c r="F30856" s="2">
        <v>0.77083333333333337</v>
      </c>
      <c r="G30856" t="s">
        <v>43</v>
      </c>
      <c r="H30856" t="s">
        <v>10</v>
      </c>
      <c r="I30856" s="3">
        <v>4138</v>
      </c>
    </row>
    <row r="30857" spans="1:9" x14ac:dyDescent="0.25">
      <c r="A30857" t="s">
        <v>14</v>
      </c>
      <c r="B30857" t="s">
        <v>15</v>
      </c>
      <c r="C30857">
        <f>WEEKDAY(E30857)</f>
        <v>3</v>
      </c>
      <c r="D30857">
        <f>MONTH(E30857)</f>
        <v>10</v>
      </c>
      <c r="E30857" s="1">
        <v>41919</v>
      </c>
      <c r="F30857" s="2">
        <v>0.95486111111111116</v>
      </c>
      <c r="G30857" t="s">
        <v>39</v>
      </c>
      <c r="H30857" t="s">
        <v>10</v>
      </c>
      <c r="I30857" s="3">
        <v>1958</v>
      </c>
    </row>
    <row r="30858" spans="1:9" x14ac:dyDescent="0.25">
      <c r="A30858" t="s">
        <v>11</v>
      </c>
      <c r="B30858" t="s">
        <v>34</v>
      </c>
      <c r="C30858">
        <f>WEEKDAY(E30858)</f>
        <v>6</v>
      </c>
      <c r="D30858">
        <f>MONTH(E30858)</f>
        <v>10</v>
      </c>
      <c r="E30858" s="1">
        <v>41915</v>
      </c>
      <c r="F30858" s="2">
        <v>0.97569444444444453</v>
      </c>
      <c r="G30858" t="s">
        <v>13</v>
      </c>
      <c r="H30858" t="s">
        <v>10</v>
      </c>
      <c r="I30858" s="3">
        <v>1075</v>
      </c>
    </row>
    <row r="30859" spans="1:9" x14ac:dyDescent="0.25">
      <c r="A30859" t="s">
        <v>30</v>
      </c>
      <c r="B30859" t="s">
        <v>67</v>
      </c>
      <c r="C30859">
        <f>WEEKDAY(E30859)</f>
        <v>3</v>
      </c>
      <c r="D30859">
        <f>MONTH(E30859)</f>
        <v>9</v>
      </c>
      <c r="E30859" s="1">
        <v>41884</v>
      </c>
      <c r="F30859" s="2">
        <v>0.69166666666666676</v>
      </c>
      <c r="G30859" t="s">
        <v>13</v>
      </c>
      <c r="H30859" t="s">
        <v>19</v>
      </c>
      <c r="I30859" s="3">
        <v>3315</v>
      </c>
    </row>
    <row r="30860" spans="1:9" x14ac:dyDescent="0.25">
      <c r="A30860" t="s">
        <v>30</v>
      </c>
      <c r="B30860" t="s">
        <v>77</v>
      </c>
      <c r="C30860">
        <f>WEEKDAY(E30860)</f>
        <v>7</v>
      </c>
      <c r="D30860">
        <f>MONTH(E30860)</f>
        <v>8</v>
      </c>
      <c r="E30860" s="1">
        <v>41881</v>
      </c>
      <c r="F30860" s="2">
        <v>0.49236111111111108</v>
      </c>
      <c r="G30860" t="s">
        <v>9</v>
      </c>
      <c r="H30860" t="s">
        <v>36</v>
      </c>
      <c r="I30860" s="3">
        <v>2002</v>
      </c>
    </row>
    <row r="30861" spans="1:9" x14ac:dyDescent="0.25">
      <c r="A30861" t="s">
        <v>32</v>
      </c>
      <c r="B30861" t="s">
        <v>74</v>
      </c>
      <c r="C30861">
        <f>WEEKDAY(E30861)</f>
        <v>4</v>
      </c>
      <c r="D30861">
        <f>MONTH(E30861)</f>
        <v>9</v>
      </c>
      <c r="E30861" s="1">
        <v>41885</v>
      </c>
      <c r="F30861" s="2">
        <v>0.76458333333333339</v>
      </c>
      <c r="G30861" t="s">
        <v>23</v>
      </c>
      <c r="H30861" t="s">
        <v>10</v>
      </c>
      <c r="I30861" s="3">
        <v>3474</v>
      </c>
    </row>
    <row r="30862" spans="1:9" x14ac:dyDescent="0.25">
      <c r="A30862" t="s">
        <v>40</v>
      </c>
      <c r="B30862" t="s">
        <v>106</v>
      </c>
      <c r="C30862">
        <f>WEEKDAY(E30862)</f>
        <v>6</v>
      </c>
      <c r="D30862">
        <f>MONTH(E30862)</f>
        <v>8</v>
      </c>
      <c r="E30862" s="1">
        <v>41880</v>
      </c>
      <c r="F30862" s="2">
        <v>0.5395833333333333</v>
      </c>
      <c r="G30862" t="s">
        <v>63</v>
      </c>
      <c r="H30862" t="s">
        <v>19</v>
      </c>
      <c r="I30862" s="3">
        <v>4541</v>
      </c>
    </row>
    <row r="30863" spans="1:9" x14ac:dyDescent="0.25">
      <c r="A30863" t="s">
        <v>69</v>
      </c>
      <c r="B30863" t="s">
        <v>95</v>
      </c>
      <c r="C30863">
        <f>WEEKDAY(E30863)</f>
        <v>4</v>
      </c>
      <c r="D30863">
        <f>MONTH(E30863)</f>
        <v>9</v>
      </c>
      <c r="E30863" s="1">
        <v>41899</v>
      </c>
      <c r="F30863" s="2">
        <v>0.29166666666666669</v>
      </c>
      <c r="G30863" t="s">
        <v>27</v>
      </c>
      <c r="H30863" t="s">
        <v>19</v>
      </c>
      <c r="I30863" s="3">
        <v>1276</v>
      </c>
    </row>
    <row r="30864" spans="1:9" x14ac:dyDescent="0.25">
      <c r="A30864" t="s">
        <v>30</v>
      </c>
      <c r="B30864" t="s">
        <v>100</v>
      </c>
      <c r="C30864">
        <f>WEEKDAY(E30864)</f>
        <v>4</v>
      </c>
      <c r="D30864">
        <f>MONTH(E30864)</f>
        <v>9</v>
      </c>
      <c r="E30864" s="1">
        <v>41899</v>
      </c>
      <c r="F30864" s="2">
        <v>0.41944444444444445</v>
      </c>
      <c r="G30864" t="s">
        <v>13</v>
      </c>
      <c r="H30864" t="s">
        <v>36</v>
      </c>
      <c r="I30864" s="3">
        <v>3733</v>
      </c>
    </row>
    <row r="30865" spans="1:9" x14ac:dyDescent="0.25">
      <c r="A30865" t="s">
        <v>32</v>
      </c>
      <c r="B30865" t="s">
        <v>142</v>
      </c>
      <c r="C30865">
        <f>WEEKDAY(E30865)</f>
        <v>2</v>
      </c>
      <c r="D30865">
        <f>MONTH(E30865)</f>
        <v>9</v>
      </c>
      <c r="E30865" s="1">
        <v>41897</v>
      </c>
      <c r="F30865" s="2">
        <v>1.3194444444444444E-2</v>
      </c>
      <c r="G30865" t="s">
        <v>45</v>
      </c>
      <c r="H30865" t="s">
        <v>10</v>
      </c>
      <c r="I30865" s="3">
        <v>1045</v>
      </c>
    </row>
    <row r="30866" spans="1:9" x14ac:dyDescent="0.25">
      <c r="A30866" t="s">
        <v>6</v>
      </c>
      <c r="B30866" t="s">
        <v>81</v>
      </c>
      <c r="C30866">
        <f>WEEKDAY(E30866)</f>
        <v>2</v>
      </c>
      <c r="D30866">
        <f>MONTH(E30866)</f>
        <v>9</v>
      </c>
      <c r="E30866" s="1">
        <v>41897</v>
      </c>
      <c r="F30866" s="2">
        <v>0.89583333333333337</v>
      </c>
      <c r="G30866" t="s">
        <v>23</v>
      </c>
      <c r="H30866" t="s">
        <v>10</v>
      </c>
      <c r="I30866" s="3">
        <v>734</v>
      </c>
    </row>
    <row r="30867" spans="1:9" x14ac:dyDescent="0.25">
      <c r="A30867" t="s">
        <v>127</v>
      </c>
      <c r="B30867" t="s">
        <v>298</v>
      </c>
      <c r="C30867">
        <f>WEEKDAY(E30867)</f>
        <v>4</v>
      </c>
      <c r="D30867">
        <f>MONTH(E30867)</f>
        <v>8</v>
      </c>
      <c r="E30867" s="1">
        <v>41871</v>
      </c>
      <c r="F30867" s="2">
        <v>0.96875</v>
      </c>
      <c r="G30867" t="s">
        <v>63</v>
      </c>
      <c r="H30867" t="s">
        <v>10</v>
      </c>
      <c r="I30867" s="3">
        <v>1311</v>
      </c>
    </row>
    <row r="30868" spans="1:9" x14ac:dyDescent="0.25">
      <c r="A30868" t="s">
        <v>16</v>
      </c>
      <c r="B30868" t="s">
        <v>112</v>
      </c>
      <c r="C30868">
        <f>WEEKDAY(E30868)</f>
        <v>5</v>
      </c>
      <c r="D30868">
        <f>MONTH(E30868)</f>
        <v>8</v>
      </c>
      <c r="E30868" s="1">
        <v>41872</v>
      </c>
      <c r="F30868" s="2">
        <v>2.0833333333333332E-2</v>
      </c>
      <c r="G30868" t="s">
        <v>13</v>
      </c>
      <c r="H30868" t="s">
        <v>10</v>
      </c>
      <c r="I30868" s="3">
        <v>423</v>
      </c>
    </row>
    <row r="30869" spans="1:9" x14ac:dyDescent="0.25">
      <c r="A30869" t="s">
        <v>14</v>
      </c>
      <c r="B30869" t="s">
        <v>56</v>
      </c>
      <c r="C30869">
        <f>WEEKDAY(E30869)</f>
        <v>5</v>
      </c>
      <c r="D30869">
        <f>MONTH(E30869)</f>
        <v>10</v>
      </c>
      <c r="E30869" s="1">
        <v>41921</v>
      </c>
      <c r="F30869" s="2">
        <v>0.76527777777777783</v>
      </c>
      <c r="G30869" t="s">
        <v>39</v>
      </c>
      <c r="H30869" t="s">
        <v>10</v>
      </c>
      <c r="I30869" s="3">
        <v>1391</v>
      </c>
    </row>
    <row r="30870" spans="1:9" x14ac:dyDescent="0.25">
      <c r="A30870" t="s">
        <v>20</v>
      </c>
      <c r="B30870" t="s">
        <v>49</v>
      </c>
      <c r="C30870">
        <f>WEEKDAY(E30870)</f>
        <v>2</v>
      </c>
      <c r="D30870">
        <f>MONTH(E30870)</f>
        <v>9</v>
      </c>
      <c r="E30870" s="1">
        <v>41904</v>
      </c>
      <c r="F30870" s="2">
        <v>0.65277777777777779</v>
      </c>
      <c r="G30870" t="s">
        <v>63</v>
      </c>
      <c r="H30870" t="s">
        <v>19</v>
      </c>
      <c r="I30870" s="3">
        <v>2127</v>
      </c>
    </row>
    <row r="30871" spans="1:9" x14ac:dyDescent="0.25">
      <c r="A30871" t="s">
        <v>32</v>
      </c>
      <c r="B30871" t="s">
        <v>37</v>
      </c>
      <c r="C30871">
        <f>WEEKDAY(E30871)</f>
        <v>7</v>
      </c>
      <c r="D30871">
        <f>MONTH(E30871)</f>
        <v>10</v>
      </c>
      <c r="E30871" s="1">
        <v>41916</v>
      </c>
      <c r="F30871" s="2">
        <v>0.6875</v>
      </c>
      <c r="G30871" t="s">
        <v>82</v>
      </c>
      <c r="H30871" t="s">
        <v>10</v>
      </c>
      <c r="I30871" s="3">
        <v>769</v>
      </c>
    </row>
    <row r="30872" spans="1:9" x14ac:dyDescent="0.25">
      <c r="A30872" t="s">
        <v>32</v>
      </c>
      <c r="B30872" t="s">
        <v>65</v>
      </c>
      <c r="C30872">
        <f>WEEKDAY(E30872)</f>
        <v>4</v>
      </c>
      <c r="D30872">
        <f>MONTH(E30872)</f>
        <v>10</v>
      </c>
      <c r="E30872" s="1">
        <v>41941</v>
      </c>
      <c r="F30872" s="2">
        <v>0.83333333333333337</v>
      </c>
      <c r="G30872" t="s">
        <v>9</v>
      </c>
      <c r="H30872" t="s">
        <v>10</v>
      </c>
      <c r="I30872" s="3">
        <v>2093</v>
      </c>
    </row>
    <row r="30873" spans="1:9" x14ac:dyDescent="0.25">
      <c r="A30873" t="s">
        <v>32</v>
      </c>
      <c r="B30873" t="s">
        <v>142</v>
      </c>
      <c r="C30873">
        <f>WEEKDAY(E30873)</f>
        <v>7</v>
      </c>
      <c r="D30873">
        <f>MONTH(E30873)</f>
        <v>9</v>
      </c>
      <c r="E30873" s="1">
        <v>41888</v>
      </c>
      <c r="F30873" s="2">
        <v>0.72569444444444453</v>
      </c>
      <c r="G30873" t="s">
        <v>23</v>
      </c>
      <c r="H30873" t="s">
        <v>19</v>
      </c>
      <c r="I30873" s="3">
        <v>3030</v>
      </c>
    </row>
    <row r="30874" spans="1:9" x14ac:dyDescent="0.25">
      <c r="A30874" t="s">
        <v>6</v>
      </c>
      <c r="B30874" t="s">
        <v>7</v>
      </c>
      <c r="C30874">
        <f>WEEKDAY(E30874)</f>
        <v>4</v>
      </c>
      <c r="D30874">
        <f>MONTH(E30874)</f>
        <v>9</v>
      </c>
      <c r="E30874" s="1">
        <v>41885</v>
      </c>
      <c r="F30874" s="2">
        <v>0.40625</v>
      </c>
      <c r="G30874" t="s">
        <v>63</v>
      </c>
      <c r="H30874" t="s">
        <v>10</v>
      </c>
      <c r="I30874" s="3">
        <v>3144</v>
      </c>
    </row>
    <row r="30875" spans="1:9" x14ac:dyDescent="0.25">
      <c r="A30875" t="s">
        <v>16</v>
      </c>
      <c r="B30875" t="s">
        <v>76</v>
      </c>
      <c r="C30875">
        <f>WEEKDAY(E30875)</f>
        <v>4</v>
      </c>
      <c r="D30875">
        <f>MONTH(E30875)</f>
        <v>8</v>
      </c>
      <c r="E30875" s="1">
        <v>41864</v>
      </c>
      <c r="F30875" s="2">
        <v>6.9444444444444447E-4</v>
      </c>
      <c r="G30875" t="s">
        <v>23</v>
      </c>
      <c r="H30875" t="s">
        <v>10</v>
      </c>
      <c r="I30875" s="3">
        <v>4711</v>
      </c>
    </row>
    <row r="30876" spans="1:9" x14ac:dyDescent="0.25">
      <c r="A30876" t="s">
        <v>60</v>
      </c>
      <c r="B30876" t="s">
        <v>110</v>
      </c>
      <c r="C30876">
        <f>WEEKDAY(E30876)</f>
        <v>3</v>
      </c>
      <c r="D30876">
        <f>MONTH(E30876)</f>
        <v>10</v>
      </c>
      <c r="E30876" s="1">
        <v>41933</v>
      </c>
      <c r="F30876" s="2">
        <v>0.4375</v>
      </c>
      <c r="G30876" t="s">
        <v>9</v>
      </c>
      <c r="H30876" t="s">
        <v>10</v>
      </c>
      <c r="I30876" s="3">
        <v>2143</v>
      </c>
    </row>
    <row r="30877" spans="1:9" x14ac:dyDescent="0.25">
      <c r="A30877" t="s">
        <v>30</v>
      </c>
      <c r="B30877" t="s">
        <v>67</v>
      </c>
      <c r="C30877">
        <f>WEEKDAY(E30877)</f>
        <v>6</v>
      </c>
      <c r="D30877">
        <f>MONTH(E30877)</f>
        <v>9</v>
      </c>
      <c r="E30877" s="1">
        <v>41901</v>
      </c>
      <c r="F30877" s="2">
        <v>0.69444444444444453</v>
      </c>
      <c r="G30877" t="s">
        <v>13</v>
      </c>
      <c r="H30877" t="s">
        <v>36</v>
      </c>
      <c r="I30877" s="3">
        <v>2761</v>
      </c>
    </row>
    <row r="30878" spans="1:9" x14ac:dyDescent="0.25">
      <c r="A30878" t="s">
        <v>32</v>
      </c>
      <c r="B30878" t="s">
        <v>159</v>
      </c>
      <c r="C30878">
        <f>WEEKDAY(E30878)</f>
        <v>6</v>
      </c>
      <c r="D30878">
        <f>MONTH(E30878)</f>
        <v>10</v>
      </c>
      <c r="E30878" s="1">
        <v>41915</v>
      </c>
      <c r="F30878" s="2">
        <v>0.89583333333333337</v>
      </c>
      <c r="G30878" t="s">
        <v>23</v>
      </c>
      <c r="H30878" t="s">
        <v>10</v>
      </c>
      <c r="I30878" s="3">
        <v>397</v>
      </c>
    </row>
    <row r="30879" spans="1:9" x14ac:dyDescent="0.25">
      <c r="A30879" t="s">
        <v>11</v>
      </c>
      <c r="B30879" t="s">
        <v>34</v>
      </c>
      <c r="C30879">
        <f>WEEKDAY(E30879)</f>
        <v>1</v>
      </c>
      <c r="D30879">
        <f>MONTH(E30879)</f>
        <v>10</v>
      </c>
      <c r="E30879" s="1">
        <v>41924</v>
      </c>
      <c r="F30879" s="2">
        <v>0.79166666666666663</v>
      </c>
      <c r="G30879" t="s">
        <v>27</v>
      </c>
      <c r="H30879" t="s">
        <v>10</v>
      </c>
      <c r="I30879" s="3">
        <v>3332</v>
      </c>
    </row>
    <row r="30880" spans="1:9" x14ac:dyDescent="0.25">
      <c r="A30880" t="s">
        <v>6</v>
      </c>
      <c r="B30880" t="s">
        <v>89</v>
      </c>
      <c r="C30880">
        <f>WEEKDAY(E30880)</f>
        <v>4</v>
      </c>
      <c r="D30880">
        <f>MONTH(E30880)</f>
        <v>10</v>
      </c>
      <c r="E30880" s="1">
        <v>41927</v>
      </c>
      <c r="F30880" s="2">
        <v>0.375</v>
      </c>
      <c r="G30880" t="s">
        <v>9</v>
      </c>
      <c r="H30880" t="s">
        <v>10</v>
      </c>
      <c r="I30880" s="3">
        <v>4141</v>
      </c>
    </row>
    <row r="30881" spans="1:9" x14ac:dyDescent="0.25">
      <c r="A30881" t="s">
        <v>32</v>
      </c>
      <c r="B30881" t="s">
        <v>46</v>
      </c>
      <c r="C30881">
        <f>WEEKDAY(E30881)</f>
        <v>3</v>
      </c>
      <c r="D30881">
        <f>MONTH(E30881)</f>
        <v>10</v>
      </c>
      <c r="E30881" s="1">
        <v>41933</v>
      </c>
      <c r="F30881" s="2">
        <v>0.41666666666666669</v>
      </c>
      <c r="G30881" t="s">
        <v>13</v>
      </c>
      <c r="H30881" t="s">
        <v>10</v>
      </c>
      <c r="I30881" s="3">
        <v>1979</v>
      </c>
    </row>
    <row r="30882" spans="1:9" x14ac:dyDescent="0.25">
      <c r="A30882" t="s">
        <v>6</v>
      </c>
      <c r="B30882" t="s">
        <v>120</v>
      </c>
      <c r="C30882">
        <f>WEEKDAY(E30882)</f>
        <v>2</v>
      </c>
      <c r="D30882">
        <f>MONTH(E30882)</f>
        <v>10</v>
      </c>
      <c r="E30882" s="1">
        <v>41939</v>
      </c>
      <c r="F30882" s="2">
        <v>0.66666666666666663</v>
      </c>
      <c r="G30882" t="s">
        <v>39</v>
      </c>
      <c r="H30882" t="s">
        <v>10</v>
      </c>
      <c r="I30882" s="3">
        <v>1294</v>
      </c>
    </row>
    <row r="30883" spans="1:9" x14ac:dyDescent="0.25">
      <c r="A30883" t="s">
        <v>30</v>
      </c>
      <c r="B30883" t="s">
        <v>77</v>
      </c>
      <c r="C30883">
        <f>WEEKDAY(E30883)</f>
        <v>2</v>
      </c>
      <c r="D30883">
        <f>MONTH(E30883)</f>
        <v>8</v>
      </c>
      <c r="E30883" s="1">
        <v>41876</v>
      </c>
      <c r="F30883" s="2">
        <v>0.92152777777777783</v>
      </c>
      <c r="G30883" t="s">
        <v>9</v>
      </c>
      <c r="H30883" t="s">
        <v>36</v>
      </c>
      <c r="I30883" s="3">
        <v>749</v>
      </c>
    </row>
    <row r="30884" spans="1:9" x14ac:dyDescent="0.25">
      <c r="A30884" t="s">
        <v>60</v>
      </c>
      <c r="B30884" t="s">
        <v>61</v>
      </c>
      <c r="C30884">
        <f>WEEKDAY(E30884)</f>
        <v>3</v>
      </c>
      <c r="D30884">
        <f>MONTH(E30884)</f>
        <v>10</v>
      </c>
      <c r="E30884" s="1">
        <v>41919</v>
      </c>
      <c r="F30884" s="2">
        <v>0.79583333333333339</v>
      </c>
      <c r="G30884" t="s">
        <v>43</v>
      </c>
      <c r="H30884" t="s">
        <v>62</v>
      </c>
      <c r="I30884" s="3">
        <v>3315</v>
      </c>
    </row>
    <row r="30885" spans="1:9" x14ac:dyDescent="0.25">
      <c r="A30885" t="s">
        <v>72</v>
      </c>
      <c r="B30885" t="s">
        <v>73</v>
      </c>
      <c r="C30885">
        <f>WEEKDAY(E30885)</f>
        <v>5</v>
      </c>
      <c r="D30885">
        <f>MONTH(E30885)</f>
        <v>10</v>
      </c>
      <c r="E30885" s="1">
        <v>41928</v>
      </c>
      <c r="F30885" s="2">
        <v>0.3520833333333333</v>
      </c>
      <c r="G30885" t="s">
        <v>27</v>
      </c>
      <c r="H30885" t="s">
        <v>19</v>
      </c>
      <c r="I30885" s="3">
        <v>3281</v>
      </c>
    </row>
    <row r="30886" spans="1:9" x14ac:dyDescent="0.25">
      <c r="A30886" t="s">
        <v>32</v>
      </c>
      <c r="B30886" t="s">
        <v>46</v>
      </c>
      <c r="C30886">
        <f>WEEKDAY(E30886)</f>
        <v>6</v>
      </c>
      <c r="D30886">
        <f>MONTH(E30886)</f>
        <v>10</v>
      </c>
      <c r="E30886" s="1">
        <v>41915</v>
      </c>
      <c r="F30886" s="2">
        <v>0.14583333333333334</v>
      </c>
      <c r="G30886" t="s">
        <v>23</v>
      </c>
      <c r="H30886" t="s">
        <v>10</v>
      </c>
      <c r="I30886" s="3">
        <v>640</v>
      </c>
    </row>
    <row r="30887" spans="1:9" x14ac:dyDescent="0.25">
      <c r="A30887" t="s">
        <v>20</v>
      </c>
      <c r="B30887" t="s">
        <v>28</v>
      </c>
      <c r="C30887">
        <f>WEEKDAY(E30887)</f>
        <v>3</v>
      </c>
      <c r="D30887">
        <f>MONTH(E30887)</f>
        <v>10</v>
      </c>
      <c r="E30887" s="1">
        <v>41933</v>
      </c>
      <c r="F30887" s="2">
        <v>0.54166666666666663</v>
      </c>
      <c r="G30887" t="s">
        <v>39</v>
      </c>
      <c r="H30887" t="s">
        <v>10</v>
      </c>
      <c r="I30887" s="3">
        <v>619</v>
      </c>
    </row>
    <row r="30888" spans="1:9" x14ac:dyDescent="0.25">
      <c r="A30888" t="s">
        <v>32</v>
      </c>
      <c r="B30888" t="s">
        <v>37</v>
      </c>
      <c r="C30888">
        <f>WEEKDAY(E30888)</f>
        <v>3</v>
      </c>
      <c r="D30888">
        <f>MONTH(E30888)</f>
        <v>10</v>
      </c>
      <c r="E30888" s="1">
        <v>41940</v>
      </c>
      <c r="F30888" s="2">
        <v>0.47916666666666669</v>
      </c>
      <c r="G30888" t="s">
        <v>9</v>
      </c>
      <c r="H30888" t="s">
        <v>10</v>
      </c>
      <c r="I30888" s="3">
        <v>4382</v>
      </c>
    </row>
    <row r="30889" spans="1:9" x14ac:dyDescent="0.25">
      <c r="A30889" t="s">
        <v>20</v>
      </c>
      <c r="B30889" t="s">
        <v>28</v>
      </c>
      <c r="C30889">
        <f>WEEKDAY(E30889)</f>
        <v>3</v>
      </c>
      <c r="D30889">
        <f>MONTH(E30889)</f>
        <v>8</v>
      </c>
      <c r="E30889" s="1">
        <v>41870</v>
      </c>
      <c r="F30889" s="2">
        <v>0.125</v>
      </c>
      <c r="G30889" t="s">
        <v>27</v>
      </c>
      <c r="H30889" t="s">
        <v>10</v>
      </c>
      <c r="I30889" s="3">
        <v>2250</v>
      </c>
    </row>
    <row r="30890" spans="1:9" x14ac:dyDescent="0.25">
      <c r="A30890" t="s">
        <v>20</v>
      </c>
      <c r="B30890" t="s">
        <v>28</v>
      </c>
      <c r="C30890">
        <f>WEEKDAY(E30890)</f>
        <v>7</v>
      </c>
      <c r="D30890">
        <f>MONTH(E30890)</f>
        <v>9</v>
      </c>
      <c r="E30890" s="1">
        <v>41909</v>
      </c>
      <c r="F30890" s="2">
        <v>0.40277777777777773</v>
      </c>
      <c r="G30890" t="s">
        <v>63</v>
      </c>
      <c r="H30890" t="s">
        <v>36</v>
      </c>
      <c r="I30890" s="3">
        <v>3062</v>
      </c>
    </row>
    <row r="30891" spans="1:9" x14ac:dyDescent="0.25">
      <c r="A30891" t="s">
        <v>20</v>
      </c>
      <c r="B30891" t="s">
        <v>109</v>
      </c>
      <c r="C30891">
        <f>WEEKDAY(E30891)</f>
        <v>1</v>
      </c>
      <c r="D30891">
        <f>MONTH(E30891)</f>
        <v>9</v>
      </c>
      <c r="E30891" s="1">
        <v>41910</v>
      </c>
      <c r="F30891" s="2">
        <v>0.47430555555555554</v>
      </c>
      <c r="G30891" t="s">
        <v>45</v>
      </c>
      <c r="H30891" t="s">
        <v>10</v>
      </c>
      <c r="I30891" s="3">
        <v>1972</v>
      </c>
    </row>
    <row r="30892" spans="1:9" x14ac:dyDescent="0.25">
      <c r="A30892" t="s">
        <v>16</v>
      </c>
      <c r="B30892" t="s">
        <v>254</v>
      </c>
      <c r="C30892">
        <f>WEEKDAY(E30892)</f>
        <v>3</v>
      </c>
      <c r="D30892">
        <f>MONTH(E30892)</f>
        <v>9</v>
      </c>
      <c r="E30892" s="1">
        <v>41898</v>
      </c>
      <c r="F30892" s="2">
        <v>0.5</v>
      </c>
      <c r="G30892" t="s">
        <v>63</v>
      </c>
      <c r="H30892" t="s">
        <v>10</v>
      </c>
      <c r="I30892" s="3">
        <v>1348</v>
      </c>
    </row>
    <row r="30893" spans="1:9" x14ac:dyDescent="0.25">
      <c r="A30893" t="s">
        <v>30</v>
      </c>
      <c r="B30893" t="s">
        <v>67</v>
      </c>
      <c r="C30893">
        <f>WEEKDAY(E30893)</f>
        <v>7</v>
      </c>
      <c r="D30893">
        <f>MONTH(E30893)</f>
        <v>10</v>
      </c>
      <c r="E30893" s="1">
        <v>41930</v>
      </c>
      <c r="F30893" s="2">
        <v>0.86319444444444438</v>
      </c>
      <c r="G30893" t="s">
        <v>27</v>
      </c>
      <c r="H30893" t="s">
        <v>19</v>
      </c>
      <c r="I30893" s="3">
        <v>3142</v>
      </c>
    </row>
    <row r="30894" spans="1:9" x14ac:dyDescent="0.25">
      <c r="A30894" t="s">
        <v>32</v>
      </c>
      <c r="B30894" t="s">
        <v>65</v>
      </c>
      <c r="C30894">
        <f>WEEKDAY(E30894)</f>
        <v>5</v>
      </c>
      <c r="D30894">
        <f>MONTH(E30894)</f>
        <v>9</v>
      </c>
      <c r="E30894" s="1">
        <v>41907</v>
      </c>
      <c r="F30894" s="2">
        <v>0.75</v>
      </c>
      <c r="G30894" t="s">
        <v>9</v>
      </c>
      <c r="H30894" t="s">
        <v>10</v>
      </c>
      <c r="I30894" s="3">
        <v>3177</v>
      </c>
    </row>
    <row r="30895" spans="1:9" x14ac:dyDescent="0.25">
      <c r="A30895" t="s">
        <v>6</v>
      </c>
      <c r="B30895" t="s">
        <v>7</v>
      </c>
      <c r="C30895">
        <f>WEEKDAY(E30895)</f>
        <v>4</v>
      </c>
      <c r="D30895">
        <f>MONTH(E30895)</f>
        <v>10</v>
      </c>
      <c r="E30895" s="1">
        <v>41941</v>
      </c>
      <c r="F30895" s="2">
        <v>2.7777777777777776E-2</v>
      </c>
      <c r="G30895" t="s">
        <v>27</v>
      </c>
      <c r="H30895" t="s">
        <v>10</v>
      </c>
      <c r="I30895" s="3">
        <v>3913</v>
      </c>
    </row>
    <row r="30896" spans="1:9" x14ac:dyDescent="0.25">
      <c r="A30896" t="s">
        <v>14</v>
      </c>
      <c r="B30896" t="s">
        <v>57</v>
      </c>
      <c r="C30896">
        <f>WEEKDAY(E30896)</f>
        <v>2</v>
      </c>
      <c r="D30896">
        <f>MONTH(E30896)</f>
        <v>9</v>
      </c>
      <c r="E30896" s="1">
        <v>41904</v>
      </c>
      <c r="F30896" s="2">
        <v>0.51736111111111105</v>
      </c>
      <c r="G30896" t="s">
        <v>13</v>
      </c>
      <c r="H30896" t="s">
        <v>19</v>
      </c>
      <c r="I30896" s="3">
        <v>732</v>
      </c>
    </row>
    <row r="30897" spans="1:9" x14ac:dyDescent="0.25">
      <c r="A30897" t="s">
        <v>11</v>
      </c>
      <c r="B30897" t="s">
        <v>12</v>
      </c>
      <c r="C30897">
        <f>WEEKDAY(E30897)</f>
        <v>7</v>
      </c>
      <c r="D30897">
        <f>MONTH(E30897)</f>
        <v>10</v>
      </c>
      <c r="E30897" s="1">
        <v>41923</v>
      </c>
      <c r="F30897" s="2">
        <v>6.9444444444444447E-4</v>
      </c>
      <c r="G30897" t="s">
        <v>39</v>
      </c>
      <c r="H30897" t="s">
        <v>10</v>
      </c>
      <c r="I30897" s="3">
        <v>1391</v>
      </c>
    </row>
    <row r="30898" spans="1:9" x14ac:dyDescent="0.25">
      <c r="A30898" t="s">
        <v>6</v>
      </c>
      <c r="B30898" t="s">
        <v>102</v>
      </c>
      <c r="C30898">
        <f>WEEKDAY(E30898)</f>
        <v>6</v>
      </c>
      <c r="D30898">
        <f>MONTH(E30898)</f>
        <v>9</v>
      </c>
      <c r="E30898" s="1">
        <v>41887</v>
      </c>
      <c r="F30898" s="2">
        <v>0.56458333333333333</v>
      </c>
      <c r="G30898" t="s">
        <v>43</v>
      </c>
      <c r="H30898" t="s">
        <v>10</v>
      </c>
      <c r="I30898" s="3">
        <v>2223</v>
      </c>
    </row>
    <row r="30899" spans="1:9" x14ac:dyDescent="0.25">
      <c r="A30899" t="s">
        <v>11</v>
      </c>
      <c r="B30899" t="s">
        <v>34</v>
      </c>
      <c r="C30899">
        <f>WEEKDAY(E30899)</f>
        <v>5</v>
      </c>
      <c r="D30899">
        <f>MONTH(E30899)</f>
        <v>10</v>
      </c>
      <c r="E30899" s="1">
        <v>41921</v>
      </c>
      <c r="F30899" s="2">
        <v>0.85416666666666663</v>
      </c>
      <c r="G30899" t="s">
        <v>63</v>
      </c>
      <c r="H30899" t="s">
        <v>10</v>
      </c>
      <c r="I30899" s="3">
        <v>1177</v>
      </c>
    </row>
    <row r="30900" spans="1:9" x14ac:dyDescent="0.25">
      <c r="A30900" t="s">
        <v>32</v>
      </c>
      <c r="B30900" t="s">
        <v>37</v>
      </c>
      <c r="C30900">
        <f>WEEKDAY(E30900)</f>
        <v>1</v>
      </c>
      <c r="D30900">
        <f>MONTH(E30900)</f>
        <v>9</v>
      </c>
      <c r="E30900" s="1">
        <v>41896</v>
      </c>
      <c r="F30900" s="2">
        <v>0.14583333333333334</v>
      </c>
      <c r="G30900" t="s">
        <v>9</v>
      </c>
      <c r="H30900" t="s">
        <v>10</v>
      </c>
      <c r="I30900" s="3">
        <v>774</v>
      </c>
    </row>
    <row r="30901" spans="1:9" x14ac:dyDescent="0.25">
      <c r="A30901" t="s">
        <v>16</v>
      </c>
      <c r="B30901" t="s">
        <v>101</v>
      </c>
      <c r="C30901">
        <f>WEEKDAY(E30901)</f>
        <v>2</v>
      </c>
      <c r="D30901">
        <f>MONTH(E30901)</f>
        <v>9</v>
      </c>
      <c r="E30901" s="1">
        <v>41897</v>
      </c>
      <c r="F30901" s="2">
        <v>0.33333333333333331</v>
      </c>
      <c r="G30901" t="s">
        <v>82</v>
      </c>
      <c r="H30901" t="s">
        <v>10</v>
      </c>
      <c r="I30901" s="3">
        <v>124</v>
      </c>
    </row>
    <row r="30902" spans="1:9" x14ac:dyDescent="0.25">
      <c r="A30902" t="s">
        <v>32</v>
      </c>
      <c r="B30902" t="s">
        <v>156</v>
      </c>
      <c r="C30902">
        <f>WEEKDAY(E30902)</f>
        <v>4</v>
      </c>
      <c r="D30902">
        <f>MONTH(E30902)</f>
        <v>8</v>
      </c>
      <c r="E30902" s="1">
        <v>41857</v>
      </c>
      <c r="F30902" s="2">
        <v>0.3611111111111111</v>
      </c>
      <c r="G30902" t="s">
        <v>27</v>
      </c>
      <c r="H30902" t="s">
        <v>10</v>
      </c>
      <c r="I30902" s="3">
        <v>1182</v>
      </c>
    </row>
    <row r="30903" spans="1:9" x14ac:dyDescent="0.25">
      <c r="A30903" t="s">
        <v>32</v>
      </c>
      <c r="B30903" t="s">
        <v>65</v>
      </c>
      <c r="C30903">
        <f>WEEKDAY(E30903)</f>
        <v>6</v>
      </c>
      <c r="D30903">
        <f>MONTH(E30903)</f>
        <v>8</v>
      </c>
      <c r="E30903" s="1">
        <v>41852</v>
      </c>
      <c r="F30903" s="2">
        <v>0.60416666666666663</v>
      </c>
      <c r="G30903" t="s">
        <v>9</v>
      </c>
      <c r="H30903" t="s">
        <v>10</v>
      </c>
      <c r="I30903" s="3">
        <v>4902</v>
      </c>
    </row>
    <row r="30904" spans="1:9" x14ac:dyDescent="0.25">
      <c r="A30904" t="s">
        <v>30</v>
      </c>
      <c r="B30904" t="s">
        <v>77</v>
      </c>
      <c r="C30904">
        <f>WEEKDAY(E30904)</f>
        <v>4</v>
      </c>
      <c r="D30904">
        <f>MONTH(E30904)</f>
        <v>9</v>
      </c>
      <c r="E30904" s="1">
        <v>41906</v>
      </c>
      <c r="F30904" s="2">
        <v>9.7222222222222224E-3</v>
      </c>
      <c r="G30904" t="s">
        <v>51</v>
      </c>
      <c r="H30904" t="s">
        <v>36</v>
      </c>
      <c r="I30904" s="3">
        <v>1437</v>
      </c>
    </row>
    <row r="30905" spans="1:9" x14ac:dyDescent="0.25">
      <c r="A30905" t="s">
        <v>32</v>
      </c>
      <c r="B30905" t="s">
        <v>37</v>
      </c>
      <c r="C30905">
        <f>WEEKDAY(E30905)</f>
        <v>7</v>
      </c>
      <c r="D30905">
        <f>MONTH(E30905)</f>
        <v>8</v>
      </c>
      <c r="E30905" s="1">
        <v>41874</v>
      </c>
      <c r="F30905" s="2">
        <v>0.70833333333333337</v>
      </c>
      <c r="G30905" t="s">
        <v>23</v>
      </c>
      <c r="H30905" t="s">
        <v>10</v>
      </c>
      <c r="I30905" s="3">
        <v>1698</v>
      </c>
    </row>
    <row r="30906" spans="1:9" x14ac:dyDescent="0.25">
      <c r="A30906" t="s">
        <v>11</v>
      </c>
      <c r="B30906" t="s">
        <v>12</v>
      </c>
      <c r="C30906">
        <f>WEEKDAY(E30906)</f>
        <v>7</v>
      </c>
      <c r="D30906">
        <f>MONTH(E30906)</f>
        <v>9</v>
      </c>
      <c r="E30906" s="1">
        <v>41909</v>
      </c>
      <c r="F30906" s="2">
        <v>0.8125</v>
      </c>
      <c r="G30906" t="s">
        <v>63</v>
      </c>
      <c r="H30906" t="s">
        <v>10</v>
      </c>
      <c r="I30906" s="3">
        <v>3384</v>
      </c>
    </row>
    <row r="30907" spans="1:9" x14ac:dyDescent="0.25">
      <c r="A30907" t="s">
        <v>69</v>
      </c>
      <c r="B30907" t="s">
        <v>95</v>
      </c>
      <c r="C30907">
        <f>WEEKDAY(E30907)</f>
        <v>4</v>
      </c>
      <c r="D30907">
        <f>MONTH(E30907)</f>
        <v>8</v>
      </c>
      <c r="E30907" s="1">
        <v>41878</v>
      </c>
      <c r="F30907" s="2">
        <v>5.5555555555555552E-2</v>
      </c>
      <c r="G30907" t="s">
        <v>39</v>
      </c>
      <c r="H30907" t="s">
        <v>10</v>
      </c>
      <c r="I30907" s="3">
        <v>3720</v>
      </c>
    </row>
    <row r="30908" spans="1:9" x14ac:dyDescent="0.25">
      <c r="A30908" t="s">
        <v>20</v>
      </c>
      <c r="B30908" t="s">
        <v>111</v>
      </c>
      <c r="C30908">
        <f>WEEKDAY(E30908)</f>
        <v>4</v>
      </c>
      <c r="D30908">
        <f>MONTH(E30908)</f>
        <v>10</v>
      </c>
      <c r="E30908" s="1">
        <v>41934</v>
      </c>
      <c r="F30908" s="2">
        <v>0.58333333333333337</v>
      </c>
      <c r="G30908" t="s">
        <v>63</v>
      </c>
      <c r="H30908" t="s">
        <v>68</v>
      </c>
      <c r="I30908" s="3">
        <v>630</v>
      </c>
    </row>
    <row r="30909" spans="1:9" x14ac:dyDescent="0.25">
      <c r="A30909" t="s">
        <v>11</v>
      </c>
      <c r="B30909" t="s">
        <v>34</v>
      </c>
      <c r="C30909">
        <f>WEEKDAY(E30909)</f>
        <v>7</v>
      </c>
      <c r="D30909">
        <f>MONTH(E30909)</f>
        <v>8</v>
      </c>
      <c r="E30909" s="1">
        <v>41874</v>
      </c>
      <c r="F30909" s="2">
        <v>3.472222222222222E-3</v>
      </c>
      <c r="G30909" t="s">
        <v>27</v>
      </c>
      <c r="H30909" t="s">
        <v>10</v>
      </c>
      <c r="I30909" s="3">
        <v>248</v>
      </c>
    </row>
    <row r="30910" spans="1:9" x14ac:dyDescent="0.25">
      <c r="A30910" t="s">
        <v>32</v>
      </c>
      <c r="B30910" t="s">
        <v>142</v>
      </c>
      <c r="C30910">
        <f>WEEKDAY(E30910)</f>
        <v>2</v>
      </c>
      <c r="D30910">
        <f>MONTH(E30910)</f>
        <v>9</v>
      </c>
      <c r="E30910" s="1">
        <v>41883</v>
      </c>
      <c r="F30910" s="2">
        <v>8.6805555555555566E-2</v>
      </c>
      <c r="G30910" t="s">
        <v>45</v>
      </c>
      <c r="H30910" t="s">
        <v>10</v>
      </c>
      <c r="I30910" s="3">
        <v>4221</v>
      </c>
    </row>
    <row r="30911" spans="1:9" x14ac:dyDescent="0.25">
      <c r="A30911" t="s">
        <v>60</v>
      </c>
      <c r="B30911" t="s">
        <v>90</v>
      </c>
      <c r="C30911">
        <f>WEEKDAY(E30911)</f>
        <v>2</v>
      </c>
      <c r="D30911">
        <f>MONTH(E30911)</f>
        <v>8</v>
      </c>
      <c r="E30911" s="1">
        <v>41855</v>
      </c>
      <c r="F30911" s="2">
        <v>0.35416666666666669</v>
      </c>
      <c r="G30911" t="s">
        <v>82</v>
      </c>
      <c r="H30911" t="s">
        <v>62</v>
      </c>
      <c r="I30911" s="3">
        <v>1548</v>
      </c>
    </row>
    <row r="30912" spans="1:9" x14ac:dyDescent="0.25">
      <c r="A30912" t="s">
        <v>20</v>
      </c>
      <c r="B30912" t="s">
        <v>111</v>
      </c>
      <c r="C30912">
        <f>WEEKDAY(E30912)</f>
        <v>4</v>
      </c>
      <c r="D30912">
        <f>MONTH(E30912)</f>
        <v>8</v>
      </c>
      <c r="E30912" s="1">
        <v>41878</v>
      </c>
      <c r="F30912" s="2">
        <v>0.72430555555555554</v>
      </c>
      <c r="G30912" t="s">
        <v>63</v>
      </c>
      <c r="H30912" t="s">
        <v>10</v>
      </c>
      <c r="I30912" s="3">
        <v>4990</v>
      </c>
    </row>
    <row r="30913" spans="1:9" x14ac:dyDescent="0.25">
      <c r="A30913" t="s">
        <v>32</v>
      </c>
      <c r="B30913" t="s">
        <v>65</v>
      </c>
      <c r="C30913">
        <f>WEEKDAY(E30913)</f>
        <v>2</v>
      </c>
      <c r="D30913">
        <f>MONTH(E30913)</f>
        <v>9</v>
      </c>
      <c r="E30913" s="1">
        <v>41904</v>
      </c>
      <c r="F30913" s="2">
        <v>0.625</v>
      </c>
      <c r="G30913" t="s">
        <v>13</v>
      </c>
      <c r="H30913" t="s">
        <v>10</v>
      </c>
      <c r="I30913" s="3">
        <v>2883</v>
      </c>
    </row>
    <row r="30914" spans="1:9" x14ac:dyDescent="0.25">
      <c r="A30914" t="s">
        <v>20</v>
      </c>
      <c r="B30914" t="s">
        <v>49</v>
      </c>
      <c r="C30914">
        <f>WEEKDAY(E30914)</f>
        <v>1</v>
      </c>
      <c r="D30914">
        <f>MONTH(E30914)</f>
        <v>8</v>
      </c>
      <c r="E30914" s="1">
        <v>41854</v>
      </c>
      <c r="F30914" s="2">
        <v>3.4027777777777775E-2</v>
      </c>
      <c r="G30914" t="s">
        <v>63</v>
      </c>
      <c r="H30914" t="s">
        <v>10</v>
      </c>
      <c r="I30914" s="3">
        <v>450</v>
      </c>
    </row>
    <row r="30915" spans="1:9" x14ac:dyDescent="0.25">
      <c r="A30915" t="s">
        <v>69</v>
      </c>
      <c r="B30915" t="s">
        <v>95</v>
      </c>
      <c r="C30915">
        <f>WEEKDAY(E30915)</f>
        <v>3</v>
      </c>
      <c r="D30915">
        <f>MONTH(E30915)</f>
        <v>8</v>
      </c>
      <c r="E30915" s="1">
        <v>41856</v>
      </c>
      <c r="F30915" s="2">
        <v>0.88541666666666663</v>
      </c>
      <c r="G30915" t="s">
        <v>63</v>
      </c>
      <c r="H30915" t="s">
        <v>10</v>
      </c>
      <c r="I30915" s="3">
        <v>1291</v>
      </c>
    </row>
    <row r="30916" spans="1:9" x14ac:dyDescent="0.25">
      <c r="A30916" t="s">
        <v>32</v>
      </c>
      <c r="B30916" t="s">
        <v>65</v>
      </c>
      <c r="C30916">
        <f>WEEKDAY(E30916)</f>
        <v>4</v>
      </c>
      <c r="D30916">
        <f>MONTH(E30916)</f>
        <v>10</v>
      </c>
      <c r="E30916" s="1">
        <v>41927</v>
      </c>
      <c r="F30916" s="2">
        <v>0.3125</v>
      </c>
      <c r="G30916" t="s">
        <v>63</v>
      </c>
      <c r="H30916" t="s">
        <v>10</v>
      </c>
      <c r="I30916" s="3">
        <v>1597</v>
      </c>
    </row>
    <row r="30917" spans="1:9" x14ac:dyDescent="0.25">
      <c r="A30917" t="s">
        <v>135</v>
      </c>
      <c r="B30917" t="s">
        <v>209</v>
      </c>
      <c r="C30917">
        <f>WEEKDAY(E30917)</f>
        <v>6</v>
      </c>
      <c r="D30917">
        <f>MONTH(E30917)</f>
        <v>9</v>
      </c>
      <c r="E30917" s="1">
        <v>41901</v>
      </c>
      <c r="F30917" s="2">
        <v>0.99444444444444446</v>
      </c>
      <c r="G30917" t="s">
        <v>63</v>
      </c>
      <c r="H30917" t="s">
        <v>68</v>
      </c>
      <c r="I30917" s="3">
        <v>593</v>
      </c>
    </row>
    <row r="30918" spans="1:9" x14ac:dyDescent="0.25">
      <c r="A30918" t="s">
        <v>32</v>
      </c>
      <c r="B30918" t="s">
        <v>74</v>
      </c>
      <c r="C30918">
        <f>WEEKDAY(E30918)</f>
        <v>5</v>
      </c>
      <c r="D30918">
        <f>MONTH(E30918)</f>
        <v>9</v>
      </c>
      <c r="E30918" s="1">
        <v>41900</v>
      </c>
      <c r="F30918" s="2">
        <v>0.74305555555555547</v>
      </c>
      <c r="G30918" t="s">
        <v>63</v>
      </c>
      <c r="H30918" t="s">
        <v>10</v>
      </c>
      <c r="I30918" s="3">
        <v>4647</v>
      </c>
    </row>
    <row r="30919" spans="1:9" x14ac:dyDescent="0.25">
      <c r="A30919" t="s">
        <v>72</v>
      </c>
      <c r="B30919" t="s">
        <v>107</v>
      </c>
      <c r="C30919">
        <f>WEEKDAY(E30919)</f>
        <v>7</v>
      </c>
      <c r="D30919">
        <f>MONTH(E30919)</f>
        <v>9</v>
      </c>
      <c r="E30919" s="1">
        <v>41909</v>
      </c>
      <c r="F30919" s="2">
        <v>0.52777777777777779</v>
      </c>
      <c r="G30919" t="s">
        <v>9</v>
      </c>
      <c r="H30919" t="s">
        <v>19</v>
      </c>
      <c r="I30919" s="3">
        <v>1706</v>
      </c>
    </row>
    <row r="30920" spans="1:9" x14ac:dyDescent="0.25">
      <c r="A30920" t="s">
        <v>32</v>
      </c>
      <c r="B30920" t="s">
        <v>142</v>
      </c>
      <c r="C30920">
        <f>WEEKDAY(E30920)</f>
        <v>7</v>
      </c>
      <c r="D30920">
        <f>MONTH(E30920)</f>
        <v>10</v>
      </c>
      <c r="E30920" s="1">
        <v>41930</v>
      </c>
      <c r="F30920" s="2">
        <v>0.63194444444444442</v>
      </c>
      <c r="G30920" t="s">
        <v>23</v>
      </c>
      <c r="H30920" t="s">
        <v>10</v>
      </c>
      <c r="I30920" s="3">
        <v>4284</v>
      </c>
    </row>
    <row r="30921" spans="1:9" x14ac:dyDescent="0.25">
      <c r="A30921" t="s">
        <v>32</v>
      </c>
      <c r="B30921" t="s">
        <v>33</v>
      </c>
      <c r="C30921">
        <f>WEEKDAY(E30921)</f>
        <v>3</v>
      </c>
      <c r="D30921">
        <f>MONTH(E30921)</f>
        <v>8</v>
      </c>
      <c r="E30921" s="1">
        <v>41877</v>
      </c>
      <c r="F30921" s="2">
        <v>0.51666666666666672</v>
      </c>
      <c r="G30921" t="s">
        <v>9</v>
      </c>
      <c r="H30921" t="s">
        <v>200</v>
      </c>
      <c r="I30921" s="3">
        <v>613</v>
      </c>
    </row>
    <row r="30922" spans="1:9" x14ac:dyDescent="0.25">
      <c r="A30922" t="s">
        <v>32</v>
      </c>
      <c r="B30922" t="s">
        <v>65</v>
      </c>
      <c r="C30922">
        <f>WEEKDAY(E30922)</f>
        <v>6</v>
      </c>
      <c r="D30922">
        <f>MONTH(E30922)</f>
        <v>8</v>
      </c>
      <c r="E30922" s="1">
        <v>41852</v>
      </c>
      <c r="F30922" s="2">
        <v>0.71875</v>
      </c>
      <c r="G30922" t="s">
        <v>63</v>
      </c>
      <c r="H30922" t="s">
        <v>10</v>
      </c>
      <c r="I30922" s="3">
        <v>2564</v>
      </c>
    </row>
    <row r="30923" spans="1:9" x14ac:dyDescent="0.25">
      <c r="A30923" t="s">
        <v>14</v>
      </c>
      <c r="B30923" t="s">
        <v>56</v>
      </c>
      <c r="C30923">
        <f>WEEKDAY(E30923)</f>
        <v>7</v>
      </c>
      <c r="D30923">
        <f>MONTH(E30923)</f>
        <v>10</v>
      </c>
      <c r="E30923" s="1">
        <v>41937</v>
      </c>
      <c r="F30923" s="2">
        <v>0.71875</v>
      </c>
      <c r="G30923" t="s">
        <v>45</v>
      </c>
      <c r="H30923" t="s">
        <v>10</v>
      </c>
      <c r="I30923" s="3">
        <v>1429</v>
      </c>
    </row>
    <row r="30924" spans="1:9" x14ac:dyDescent="0.25">
      <c r="A30924" t="s">
        <v>32</v>
      </c>
      <c r="B30924" t="s">
        <v>140</v>
      </c>
      <c r="C30924">
        <f>WEEKDAY(E30924)</f>
        <v>6</v>
      </c>
      <c r="D30924">
        <f>MONTH(E30924)</f>
        <v>10</v>
      </c>
      <c r="E30924" s="1">
        <v>41922</v>
      </c>
      <c r="F30924" s="2">
        <v>0.90277777777777779</v>
      </c>
      <c r="G30924" t="s">
        <v>23</v>
      </c>
      <c r="H30924" t="s">
        <v>10</v>
      </c>
      <c r="I30924" s="3">
        <v>2183</v>
      </c>
    </row>
    <row r="30925" spans="1:9" x14ac:dyDescent="0.25">
      <c r="A30925" t="s">
        <v>6</v>
      </c>
      <c r="B30925" t="s">
        <v>120</v>
      </c>
      <c r="C30925">
        <f>WEEKDAY(E30925)</f>
        <v>2</v>
      </c>
      <c r="D30925">
        <f>MONTH(E30925)</f>
        <v>10</v>
      </c>
      <c r="E30925" s="1">
        <v>41939</v>
      </c>
      <c r="F30925" s="2">
        <v>0.94097222222222221</v>
      </c>
      <c r="G30925" t="s">
        <v>45</v>
      </c>
      <c r="H30925" t="s">
        <v>117</v>
      </c>
      <c r="I30925" s="3">
        <v>1896</v>
      </c>
    </row>
    <row r="30926" spans="1:9" x14ac:dyDescent="0.25">
      <c r="A30926" t="s">
        <v>32</v>
      </c>
      <c r="B30926" t="s">
        <v>65</v>
      </c>
      <c r="C30926">
        <f>WEEKDAY(E30926)</f>
        <v>5</v>
      </c>
      <c r="D30926">
        <f>MONTH(E30926)</f>
        <v>8</v>
      </c>
      <c r="E30926" s="1">
        <v>41858</v>
      </c>
      <c r="F30926" s="2">
        <v>0.85416666666666663</v>
      </c>
      <c r="G30926" t="s">
        <v>9</v>
      </c>
      <c r="H30926" t="s">
        <v>10</v>
      </c>
      <c r="I30926" s="3">
        <v>2241</v>
      </c>
    </row>
    <row r="30927" spans="1:9" x14ac:dyDescent="0.25">
      <c r="A30927" t="s">
        <v>6</v>
      </c>
      <c r="B30927" t="s">
        <v>120</v>
      </c>
      <c r="C30927">
        <f>WEEKDAY(E30927)</f>
        <v>2</v>
      </c>
      <c r="D30927">
        <f>MONTH(E30927)</f>
        <v>8</v>
      </c>
      <c r="E30927" s="1">
        <v>41855</v>
      </c>
      <c r="F30927" s="2">
        <v>0.32569444444444445</v>
      </c>
      <c r="G30927" t="s">
        <v>27</v>
      </c>
      <c r="H30927" t="s">
        <v>117</v>
      </c>
      <c r="I30927" s="3">
        <v>1082</v>
      </c>
    </row>
    <row r="30928" spans="1:9" x14ac:dyDescent="0.25">
      <c r="A30928" t="s">
        <v>20</v>
      </c>
      <c r="B30928" t="s">
        <v>111</v>
      </c>
      <c r="C30928">
        <f>WEEKDAY(E30928)</f>
        <v>6</v>
      </c>
      <c r="D30928">
        <f>MONTH(E30928)</f>
        <v>8</v>
      </c>
      <c r="E30928" s="1">
        <v>41859</v>
      </c>
      <c r="F30928" s="2">
        <v>0.81597222222222221</v>
      </c>
      <c r="G30928" t="s">
        <v>23</v>
      </c>
      <c r="H30928" t="s">
        <v>19</v>
      </c>
      <c r="I30928" s="3">
        <v>4951</v>
      </c>
    </row>
    <row r="30929" spans="1:9" x14ac:dyDescent="0.25">
      <c r="A30929" t="s">
        <v>60</v>
      </c>
      <c r="B30929" t="s">
        <v>61</v>
      </c>
      <c r="C30929">
        <f>WEEKDAY(E30929)</f>
        <v>2</v>
      </c>
      <c r="D30929">
        <f>MONTH(E30929)</f>
        <v>9</v>
      </c>
      <c r="E30929" s="1">
        <v>41890</v>
      </c>
      <c r="F30929" s="2">
        <v>0.64583333333333337</v>
      </c>
      <c r="G30929" t="s">
        <v>63</v>
      </c>
      <c r="H30929" t="s">
        <v>62</v>
      </c>
      <c r="I30929" s="3">
        <v>392</v>
      </c>
    </row>
    <row r="30930" spans="1:9" x14ac:dyDescent="0.25">
      <c r="A30930" t="s">
        <v>69</v>
      </c>
      <c r="B30930" t="s">
        <v>304</v>
      </c>
      <c r="C30930">
        <f>WEEKDAY(E30930)</f>
        <v>4</v>
      </c>
      <c r="D30930">
        <f>MONTH(E30930)</f>
        <v>8</v>
      </c>
      <c r="E30930" s="1">
        <v>41871</v>
      </c>
      <c r="F30930" s="2">
        <v>0.95138888888888884</v>
      </c>
      <c r="G30930" t="s">
        <v>27</v>
      </c>
      <c r="H30930" t="s">
        <v>10</v>
      </c>
      <c r="I30930" s="3">
        <v>4267</v>
      </c>
    </row>
    <row r="30931" spans="1:9" x14ac:dyDescent="0.25">
      <c r="A30931" t="s">
        <v>16</v>
      </c>
      <c r="B30931" t="s">
        <v>101</v>
      </c>
      <c r="C30931">
        <f>WEEKDAY(E30931)</f>
        <v>2</v>
      </c>
      <c r="D30931">
        <f>MONTH(E30931)</f>
        <v>10</v>
      </c>
      <c r="E30931" s="1">
        <v>41932</v>
      </c>
      <c r="F30931" s="2">
        <v>0.3125</v>
      </c>
      <c r="G30931" t="s">
        <v>13</v>
      </c>
      <c r="H30931" t="s">
        <v>10</v>
      </c>
      <c r="I30931" s="3">
        <v>2205</v>
      </c>
    </row>
    <row r="30932" spans="1:9" x14ac:dyDescent="0.25">
      <c r="A30932" t="s">
        <v>11</v>
      </c>
      <c r="B30932" t="s">
        <v>34</v>
      </c>
      <c r="C30932">
        <f>WEEKDAY(E30932)</f>
        <v>6</v>
      </c>
      <c r="D30932">
        <f>MONTH(E30932)</f>
        <v>8</v>
      </c>
      <c r="E30932" s="1">
        <v>41866</v>
      </c>
      <c r="F30932" s="2">
        <v>4.1666666666666664E-2</v>
      </c>
      <c r="G30932" t="s">
        <v>51</v>
      </c>
      <c r="H30932" t="s">
        <v>10</v>
      </c>
      <c r="I30932" s="3">
        <v>2704</v>
      </c>
    </row>
    <row r="30933" spans="1:9" x14ac:dyDescent="0.25">
      <c r="A30933" t="s">
        <v>32</v>
      </c>
      <c r="B30933" t="s">
        <v>74</v>
      </c>
      <c r="C30933">
        <f>WEEKDAY(E30933)</f>
        <v>4</v>
      </c>
      <c r="D30933">
        <f>MONTH(E30933)</f>
        <v>8</v>
      </c>
      <c r="E30933" s="1">
        <v>41857</v>
      </c>
      <c r="F30933" s="2">
        <v>0.25694444444444448</v>
      </c>
      <c r="G30933" t="s">
        <v>27</v>
      </c>
      <c r="H30933" t="s">
        <v>10</v>
      </c>
      <c r="I30933" s="3">
        <v>2631</v>
      </c>
    </row>
    <row r="30934" spans="1:9" x14ac:dyDescent="0.25">
      <c r="A30934" t="s">
        <v>32</v>
      </c>
      <c r="B30934" t="s">
        <v>47</v>
      </c>
      <c r="C30934">
        <f>WEEKDAY(E30934)</f>
        <v>2</v>
      </c>
      <c r="D30934">
        <f>MONTH(E30934)</f>
        <v>8</v>
      </c>
      <c r="E30934" s="1">
        <v>41855</v>
      </c>
      <c r="F30934" s="2">
        <v>4.1666666666666664E-2</v>
      </c>
      <c r="G30934" t="s">
        <v>39</v>
      </c>
      <c r="H30934" t="s">
        <v>10</v>
      </c>
      <c r="I30934" s="3">
        <v>3811</v>
      </c>
    </row>
    <row r="30935" spans="1:9" x14ac:dyDescent="0.25">
      <c r="A30935" t="s">
        <v>113</v>
      </c>
      <c r="B30935" t="s">
        <v>114</v>
      </c>
      <c r="C30935">
        <f>WEEKDAY(E30935)</f>
        <v>6</v>
      </c>
      <c r="D30935">
        <f>MONTH(E30935)</f>
        <v>10</v>
      </c>
      <c r="E30935" s="1">
        <v>41922</v>
      </c>
      <c r="F30935" s="2">
        <v>0.91666666666666663</v>
      </c>
      <c r="G30935" t="s">
        <v>39</v>
      </c>
      <c r="H30935" t="s">
        <v>10</v>
      </c>
      <c r="I30935" s="3">
        <v>4095</v>
      </c>
    </row>
    <row r="30936" spans="1:9" x14ac:dyDescent="0.25">
      <c r="A30936" t="s">
        <v>32</v>
      </c>
      <c r="B30936" t="s">
        <v>37</v>
      </c>
      <c r="C30936">
        <f>WEEKDAY(E30936)</f>
        <v>5</v>
      </c>
      <c r="D30936">
        <f>MONTH(E30936)</f>
        <v>9</v>
      </c>
      <c r="E30936" s="1">
        <v>41886</v>
      </c>
      <c r="F30936" s="2">
        <v>0.6875</v>
      </c>
      <c r="G30936" t="s">
        <v>9</v>
      </c>
      <c r="H30936" t="s">
        <v>10</v>
      </c>
      <c r="I30936" s="3">
        <v>2035</v>
      </c>
    </row>
    <row r="30937" spans="1:9" x14ac:dyDescent="0.25">
      <c r="A30937" t="s">
        <v>32</v>
      </c>
      <c r="B30937" t="s">
        <v>37</v>
      </c>
      <c r="C30937">
        <f>WEEKDAY(E30937)</f>
        <v>1</v>
      </c>
      <c r="D30937">
        <f>MONTH(E30937)</f>
        <v>10</v>
      </c>
      <c r="E30937" s="1">
        <v>41924</v>
      </c>
      <c r="F30937" s="2">
        <v>0.71527777777777779</v>
      </c>
      <c r="G30937" t="s">
        <v>51</v>
      </c>
      <c r="H30937" t="s">
        <v>10</v>
      </c>
      <c r="I30937" s="3">
        <v>1286</v>
      </c>
    </row>
    <row r="30938" spans="1:9" x14ac:dyDescent="0.25">
      <c r="A30938" t="s">
        <v>32</v>
      </c>
      <c r="B30938" t="s">
        <v>46</v>
      </c>
      <c r="C30938">
        <f>WEEKDAY(E30938)</f>
        <v>4</v>
      </c>
      <c r="D30938">
        <f>MONTH(E30938)</f>
        <v>9</v>
      </c>
      <c r="E30938" s="1">
        <v>41899</v>
      </c>
      <c r="F30938" s="2">
        <v>0.8125</v>
      </c>
      <c r="G30938" t="s">
        <v>23</v>
      </c>
      <c r="H30938" t="s">
        <v>10</v>
      </c>
      <c r="I30938" s="3">
        <v>2718</v>
      </c>
    </row>
    <row r="30939" spans="1:9" x14ac:dyDescent="0.25">
      <c r="A30939" t="s">
        <v>6</v>
      </c>
      <c r="B30939" t="s">
        <v>7</v>
      </c>
      <c r="C30939">
        <f>WEEKDAY(E30939)</f>
        <v>6</v>
      </c>
      <c r="D30939">
        <f>MONTH(E30939)</f>
        <v>10</v>
      </c>
      <c r="E30939" s="1">
        <v>41936</v>
      </c>
      <c r="F30939" s="2">
        <v>0.47222222222222227</v>
      </c>
      <c r="G30939" t="s">
        <v>43</v>
      </c>
      <c r="H30939" t="s">
        <v>10</v>
      </c>
      <c r="I30939" s="3">
        <v>3425</v>
      </c>
    </row>
    <row r="30940" spans="1:9" x14ac:dyDescent="0.25">
      <c r="A30940" t="s">
        <v>30</v>
      </c>
      <c r="B30940" t="s">
        <v>77</v>
      </c>
      <c r="C30940">
        <f>WEEKDAY(E30940)</f>
        <v>2</v>
      </c>
      <c r="D30940">
        <f>MONTH(E30940)</f>
        <v>8</v>
      </c>
      <c r="E30940" s="1">
        <v>41869</v>
      </c>
      <c r="F30940" s="2">
        <v>0.95486111111111116</v>
      </c>
      <c r="G30940" t="s">
        <v>43</v>
      </c>
      <c r="H30940" t="s">
        <v>36</v>
      </c>
      <c r="I30940" s="3">
        <v>1376</v>
      </c>
    </row>
    <row r="30941" spans="1:9" x14ac:dyDescent="0.25">
      <c r="A30941" t="s">
        <v>6</v>
      </c>
      <c r="B30941" t="s">
        <v>197</v>
      </c>
      <c r="C30941">
        <f>WEEKDAY(E30941)</f>
        <v>6</v>
      </c>
      <c r="D30941">
        <f>MONTH(E30941)</f>
        <v>9</v>
      </c>
      <c r="E30941" s="1">
        <v>41908</v>
      </c>
      <c r="F30941" s="2">
        <v>0.16666666666666666</v>
      </c>
      <c r="G30941" t="s">
        <v>27</v>
      </c>
      <c r="H30941" t="s">
        <v>10</v>
      </c>
      <c r="I30941" s="3">
        <v>765</v>
      </c>
    </row>
    <row r="30942" spans="1:9" x14ac:dyDescent="0.25">
      <c r="A30942" t="s">
        <v>11</v>
      </c>
      <c r="B30942" t="s">
        <v>34</v>
      </c>
      <c r="C30942">
        <f>WEEKDAY(E30942)</f>
        <v>5</v>
      </c>
      <c r="D30942">
        <f>MONTH(E30942)</f>
        <v>9</v>
      </c>
      <c r="E30942" s="1">
        <v>41886</v>
      </c>
      <c r="F30942" s="2">
        <v>0.41666666666666669</v>
      </c>
      <c r="G30942" t="s">
        <v>63</v>
      </c>
      <c r="H30942" t="s">
        <v>10</v>
      </c>
      <c r="I30942" s="3">
        <v>1790</v>
      </c>
    </row>
    <row r="30943" spans="1:9" x14ac:dyDescent="0.25">
      <c r="A30943" t="s">
        <v>32</v>
      </c>
      <c r="B30943" t="s">
        <v>88</v>
      </c>
      <c r="C30943">
        <f>WEEKDAY(E30943)</f>
        <v>2</v>
      </c>
      <c r="D30943">
        <f>MONTH(E30943)</f>
        <v>8</v>
      </c>
      <c r="E30943" s="1">
        <v>41862</v>
      </c>
      <c r="F30943" s="2">
        <v>0.5</v>
      </c>
      <c r="G30943" t="s">
        <v>9</v>
      </c>
      <c r="H30943" t="s">
        <v>68</v>
      </c>
      <c r="I30943" s="3">
        <v>4658</v>
      </c>
    </row>
    <row r="30944" spans="1:9" x14ac:dyDescent="0.25">
      <c r="A30944" t="s">
        <v>32</v>
      </c>
      <c r="B30944" t="s">
        <v>74</v>
      </c>
      <c r="C30944">
        <f>WEEKDAY(E30944)</f>
        <v>6</v>
      </c>
      <c r="D30944">
        <f>MONTH(E30944)</f>
        <v>10</v>
      </c>
      <c r="E30944" s="1">
        <v>41929</v>
      </c>
      <c r="F30944" s="2">
        <v>0.4375</v>
      </c>
      <c r="G30944" t="s">
        <v>9</v>
      </c>
      <c r="H30944" t="s">
        <v>10</v>
      </c>
      <c r="I30944" s="3">
        <v>680</v>
      </c>
    </row>
    <row r="30945" spans="1:9" x14ac:dyDescent="0.25">
      <c r="A30945" t="s">
        <v>14</v>
      </c>
      <c r="B30945" t="s">
        <v>56</v>
      </c>
      <c r="C30945">
        <f>WEEKDAY(E30945)</f>
        <v>1</v>
      </c>
      <c r="D30945">
        <f>MONTH(E30945)</f>
        <v>10</v>
      </c>
      <c r="E30945" s="1">
        <v>41938</v>
      </c>
      <c r="F30945" s="2">
        <v>4.1666666666666664E-2</v>
      </c>
      <c r="G30945" t="s">
        <v>13</v>
      </c>
      <c r="H30945" t="s">
        <v>10</v>
      </c>
      <c r="I30945" s="3">
        <v>3865</v>
      </c>
    </row>
    <row r="30946" spans="1:9" x14ac:dyDescent="0.25">
      <c r="A30946" t="s">
        <v>14</v>
      </c>
      <c r="B30946" t="s">
        <v>56</v>
      </c>
      <c r="C30946">
        <f>WEEKDAY(E30946)</f>
        <v>1</v>
      </c>
      <c r="D30946">
        <f>MONTH(E30946)</f>
        <v>8</v>
      </c>
      <c r="E30946" s="1">
        <v>41875</v>
      </c>
      <c r="F30946" s="2">
        <v>0.875</v>
      </c>
      <c r="G30946" t="s">
        <v>45</v>
      </c>
      <c r="H30946" t="s">
        <v>10</v>
      </c>
      <c r="I30946" s="3">
        <v>863</v>
      </c>
    </row>
    <row r="30947" spans="1:9" x14ac:dyDescent="0.25">
      <c r="A30947" t="s">
        <v>20</v>
      </c>
      <c r="B30947" t="s">
        <v>111</v>
      </c>
      <c r="C30947">
        <f>WEEKDAY(E30947)</f>
        <v>7</v>
      </c>
      <c r="D30947">
        <f>MONTH(E30947)</f>
        <v>9</v>
      </c>
      <c r="E30947" s="1">
        <v>41888</v>
      </c>
      <c r="F30947" s="2">
        <v>0.49722222222222223</v>
      </c>
      <c r="G30947" t="s">
        <v>43</v>
      </c>
      <c r="H30947" t="s">
        <v>10</v>
      </c>
      <c r="I30947" s="3">
        <v>4404</v>
      </c>
    </row>
    <row r="30948" spans="1:9" x14ac:dyDescent="0.25">
      <c r="A30948" t="s">
        <v>98</v>
      </c>
      <c r="B30948" t="s">
        <v>99</v>
      </c>
      <c r="C30948">
        <f>WEEKDAY(E30948)</f>
        <v>7</v>
      </c>
      <c r="D30948">
        <f>MONTH(E30948)</f>
        <v>9</v>
      </c>
      <c r="E30948" s="1">
        <v>41888</v>
      </c>
      <c r="F30948" s="2">
        <v>2.0833333333333332E-2</v>
      </c>
      <c r="G30948" t="s">
        <v>39</v>
      </c>
      <c r="H30948" t="s">
        <v>10</v>
      </c>
      <c r="I30948" s="3">
        <v>3462</v>
      </c>
    </row>
    <row r="30949" spans="1:9" x14ac:dyDescent="0.25">
      <c r="A30949" t="s">
        <v>32</v>
      </c>
      <c r="B30949" t="s">
        <v>47</v>
      </c>
      <c r="C30949">
        <f>WEEKDAY(E30949)</f>
        <v>1</v>
      </c>
      <c r="D30949">
        <f>MONTH(E30949)</f>
        <v>10</v>
      </c>
      <c r="E30949" s="1">
        <v>41931</v>
      </c>
      <c r="F30949" s="2">
        <v>0.58333333333333337</v>
      </c>
      <c r="G30949" t="s">
        <v>27</v>
      </c>
      <c r="H30949" t="s">
        <v>10</v>
      </c>
      <c r="I30949" s="3">
        <v>3802</v>
      </c>
    </row>
    <row r="30950" spans="1:9" x14ac:dyDescent="0.25">
      <c r="A30950" t="s">
        <v>30</v>
      </c>
      <c r="B30950" t="s">
        <v>77</v>
      </c>
      <c r="C30950">
        <f>WEEKDAY(E30950)</f>
        <v>3</v>
      </c>
      <c r="D30950">
        <f>MONTH(E30950)</f>
        <v>9</v>
      </c>
      <c r="E30950" s="1">
        <v>41898</v>
      </c>
      <c r="F30950" s="2">
        <v>0.48333333333333334</v>
      </c>
      <c r="G30950" t="s">
        <v>45</v>
      </c>
      <c r="H30950" t="s">
        <v>36</v>
      </c>
      <c r="I30950" s="3">
        <v>3998</v>
      </c>
    </row>
    <row r="30951" spans="1:9" x14ac:dyDescent="0.25">
      <c r="A30951" t="s">
        <v>30</v>
      </c>
      <c r="B30951" t="s">
        <v>169</v>
      </c>
      <c r="C30951">
        <f>WEEKDAY(E30951)</f>
        <v>1</v>
      </c>
      <c r="D30951">
        <f>MONTH(E30951)</f>
        <v>10</v>
      </c>
      <c r="E30951" s="1">
        <v>41938</v>
      </c>
      <c r="F30951" s="2">
        <v>0.85972222222222217</v>
      </c>
      <c r="G30951" t="s">
        <v>9</v>
      </c>
      <c r="H30951" t="s">
        <v>19</v>
      </c>
      <c r="I30951" s="3">
        <v>123</v>
      </c>
    </row>
    <row r="30952" spans="1:9" x14ac:dyDescent="0.25">
      <c r="A30952" t="s">
        <v>72</v>
      </c>
      <c r="B30952" t="s">
        <v>107</v>
      </c>
      <c r="C30952">
        <f>WEEKDAY(E30952)</f>
        <v>5</v>
      </c>
      <c r="D30952">
        <f>MONTH(E30952)</f>
        <v>9</v>
      </c>
      <c r="E30952" s="1">
        <v>41886</v>
      </c>
      <c r="F30952" s="2">
        <v>0.47916666666666669</v>
      </c>
      <c r="G30952" t="s">
        <v>9</v>
      </c>
      <c r="H30952" t="s">
        <v>19</v>
      </c>
      <c r="I30952" s="3">
        <v>3549</v>
      </c>
    </row>
    <row r="30953" spans="1:9" x14ac:dyDescent="0.25">
      <c r="A30953" t="s">
        <v>30</v>
      </c>
      <c r="B30953" t="s">
        <v>31</v>
      </c>
      <c r="C30953">
        <f>WEEKDAY(E30953)</f>
        <v>5</v>
      </c>
      <c r="D30953">
        <f>MONTH(E30953)</f>
        <v>10</v>
      </c>
      <c r="E30953" s="1">
        <v>41928</v>
      </c>
      <c r="F30953" s="2">
        <v>0.375</v>
      </c>
      <c r="G30953" t="s">
        <v>45</v>
      </c>
      <c r="H30953" t="s">
        <v>19</v>
      </c>
      <c r="I30953" s="3">
        <v>1913</v>
      </c>
    </row>
    <row r="30954" spans="1:9" x14ac:dyDescent="0.25">
      <c r="A30954" t="s">
        <v>30</v>
      </c>
      <c r="B30954" t="s">
        <v>77</v>
      </c>
      <c r="C30954">
        <f>WEEKDAY(E30954)</f>
        <v>6</v>
      </c>
      <c r="D30954">
        <f>MONTH(E30954)</f>
        <v>10</v>
      </c>
      <c r="E30954" s="1">
        <v>41929</v>
      </c>
      <c r="F30954" s="2">
        <v>0.80833333333333324</v>
      </c>
      <c r="G30954" t="s">
        <v>13</v>
      </c>
      <c r="H30954" t="s">
        <v>36</v>
      </c>
      <c r="I30954" s="3">
        <v>1630</v>
      </c>
    </row>
    <row r="30955" spans="1:9" x14ac:dyDescent="0.25">
      <c r="A30955" t="s">
        <v>32</v>
      </c>
      <c r="B30955" t="s">
        <v>46</v>
      </c>
      <c r="C30955">
        <f>WEEKDAY(E30955)</f>
        <v>2</v>
      </c>
      <c r="D30955">
        <f>MONTH(E30955)</f>
        <v>10</v>
      </c>
      <c r="E30955" s="1">
        <v>41925</v>
      </c>
      <c r="F30955" s="2">
        <v>0.88541666666666663</v>
      </c>
      <c r="G30955" t="s">
        <v>39</v>
      </c>
      <c r="H30955" t="s">
        <v>10</v>
      </c>
      <c r="I30955" s="3">
        <v>1343</v>
      </c>
    </row>
    <row r="30956" spans="1:9" x14ac:dyDescent="0.25">
      <c r="A30956" t="s">
        <v>40</v>
      </c>
      <c r="B30956" t="s">
        <v>83</v>
      </c>
      <c r="C30956">
        <f>WEEKDAY(E30956)</f>
        <v>7</v>
      </c>
      <c r="D30956">
        <f>MONTH(E30956)</f>
        <v>10</v>
      </c>
      <c r="E30956" s="1">
        <v>41923</v>
      </c>
      <c r="F30956" s="2">
        <v>4.8611111111111112E-2</v>
      </c>
      <c r="G30956" t="s">
        <v>27</v>
      </c>
      <c r="H30956" t="s">
        <v>19</v>
      </c>
      <c r="I30956" s="3">
        <v>1446</v>
      </c>
    </row>
    <row r="30957" spans="1:9" x14ac:dyDescent="0.25">
      <c r="A30957" t="s">
        <v>11</v>
      </c>
      <c r="B30957" t="s">
        <v>58</v>
      </c>
      <c r="C30957">
        <f>WEEKDAY(E30957)</f>
        <v>6</v>
      </c>
      <c r="D30957">
        <f>MONTH(E30957)</f>
        <v>10</v>
      </c>
      <c r="E30957" s="1">
        <v>41922</v>
      </c>
      <c r="F30957" s="2">
        <v>0.46875</v>
      </c>
      <c r="G30957" t="s">
        <v>63</v>
      </c>
      <c r="H30957" t="s">
        <v>10</v>
      </c>
      <c r="I30957" s="3">
        <v>4846</v>
      </c>
    </row>
    <row r="30958" spans="1:9" x14ac:dyDescent="0.25">
      <c r="A30958" t="s">
        <v>20</v>
      </c>
      <c r="B30958" t="s">
        <v>28</v>
      </c>
      <c r="C30958">
        <f>WEEKDAY(E30958)</f>
        <v>5</v>
      </c>
      <c r="D30958">
        <f>MONTH(E30958)</f>
        <v>10</v>
      </c>
      <c r="E30958" s="1">
        <v>41914</v>
      </c>
      <c r="F30958" s="2">
        <v>0.83819444444444446</v>
      </c>
      <c r="G30958" t="s">
        <v>63</v>
      </c>
      <c r="H30958" t="s">
        <v>10</v>
      </c>
      <c r="I30958" s="3">
        <v>3472</v>
      </c>
    </row>
    <row r="30959" spans="1:9" x14ac:dyDescent="0.25">
      <c r="A30959" t="s">
        <v>113</v>
      </c>
      <c r="B30959" t="s">
        <v>114</v>
      </c>
      <c r="C30959">
        <f>WEEKDAY(E30959)</f>
        <v>5</v>
      </c>
      <c r="D30959">
        <f>MONTH(E30959)</f>
        <v>9</v>
      </c>
      <c r="E30959" s="1">
        <v>41893</v>
      </c>
      <c r="F30959" s="2">
        <v>0.61458333333333337</v>
      </c>
      <c r="G30959" t="s">
        <v>23</v>
      </c>
      <c r="H30959" t="s">
        <v>10</v>
      </c>
      <c r="I30959" s="3">
        <v>2278</v>
      </c>
    </row>
    <row r="30960" spans="1:9" x14ac:dyDescent="0.25">
      <c r="A30960" t="s">
        <v>118</v>
      </c>
      <c r="B30960" t="s">
        <v>119</v>
      </c>
      <c r="C30960">
        <f>WEEKDAY(E30960)</f>
        <v>5</v>
      </c>
      <c r="D30960">
        <f>MONTH(E30960)</f>
        <v>9</v>
      </c>
      <c r="E30960" s="1">
        <v>41893</v>
      </c>
      <c r="F30960" s="2">
        <v>0.41666666666666669</v>
      </c>
      <c r="G30960" t="s">
        <v>82</v>
      </c>
      <c r="H30960" t="s">
        <v>10</v>
      </c>
      <c r="I30960" s="3">
        <v>3533</v>
      </c>
    </row>
    <row r="30961" spans="1:9" x14ac:dyDescent="0.25">
      <c r="A30961" t="s">
        <v>6</v>
      </c>
      <c r="B30961" t="s">
        <v>120</v>
      </c>
      <c r="C30961">
        <f>WEEKDAY(E30961)</f>
        <v>3</v>
      </c>
      <c r="D30961">
        <f>MONTH(E30961)</f>
        <v>9</v>
      </c>
      <c r="E30961" s="1">
        <v>41898</v>
      </c>
      <c r="F30961" s="2">
        <v>0.63194444444444442</v>
      </c>
      <c r="G30961" t="s">
        <v>27</v>
      </c>
      <c r="H30961" t="s">
        <v>10</v>
      </c>
      <c r="I30961" s="3">
        <v>104</v>
      </c>
    </row>
    <row r="30962" spans="1:9" x14ac:dyDescent="0.25">
      <c r="A30962" t="s">
        <v>72</v>
      </c>
      <c r="B30962" t="s">
        <v>158</v>
      </c>
      <c r="C30962">
        <f>WEEKDAY(E30962)</f>
        <v>5</v>
      </c>
      <c r="D30962">
        <f>MONTH(E30962)</f>
        <v>8</v>
      </c>
      <c r="E30962" s="1">
        <v>41858</v>
      </c>
      <c r="F30962" s="2">
        <v>0.53749999999999998</v>
      </c>
      <c r="G30962" t="s">
        <v>39</v>
      </c>
      <c r="H30962" t="s">
        <v>19</v>
      </c>
      <c r="I30962" s="3">
        <v>315</v>
      </c>
    </row>
    <row r="30963" spans="1:9" x14ac:dyDescent="0.25">
      <c r="A30963" t="s">
        <v>72</v>
      </c>
      <c r="B30963" t="s">
        <v>73</v>
      </c>
      <c r="C30963">
        <f>WEEKDAY(E30963)</f>
        <v>7</v>
      </c>
      <c r="D30963">
        <f>MONTH(E30963)</f>
        <v>9</v>
      </c>
      <c r="E30963" s="1">
        <v>41888</v>
      </c>
      <c r="F30963" s="2">
        <v>0.29166666666666669</v>
      </c>
      <c r="G30963" t="s">
        <v>82</v>
      </c>
      <c r="H30963" t="s">
        <v>19</v>
      </c>
      <c r="I30963" s="3">
        <v>418</v>
      </c>
    </row>
    <row r="30964" spans="1:9" x14ac:dyDescent="0.25">
      <c r="A30964" t="s">
        <v>24</v>
      </c>
      <c r="B30964" t="s">
        <v>25</v>
      </c>
      <c r="C30964">
        <f>WEEKDAY(E30964)</f>
        <v>1</v>
      </c>
      <c r="D30964">
        <f>MONTH(E30964)</f>
        <v>8</v>
      </c>
      <c r="E30964" s="1">
        <v>41861</v>
      </c>
      <c r="F30964" s="2">
        <v>0.4513888888888889</v>
      </c>
      <c r="G30964" t="s">
        <v>82</v>
      </c>
      <c r="H30964" t="s">
        <v>10</v>
      </c>
      <c r="I30964" s="3">
        <v>2830</v>
      </c>
    </row>
    <row r="30965" spans="1:9" x14ac:dyDescent="0.25">
      <c r="A30965" t="s">
        <v>11</v>
      </c>
      <c r="B30965" t="s">
        <v>34</v>
      </c>
      <c r="C30965">
        <f>WEEKDAY(E30965)</f>
        <v>6</v>
      </c>
      <c r="D30965">
        <f>MONTH(E30965)</f>
        <v>8</v>
      </c>
      <c r="E30965" s="1">
        <v>41852</v>
      </c>
      <c r="F30965" s="2">
        <v>0.86458333333333337</v>
      </c>
      <c r="G30965" t="s">
        <v>27</v>
      </c>
      <c r="H30965" t="s">
        <v>10</v>
      </c>
      <c r="I30965" s="3">
        <v>2365</v>
      </c>
    </row>
    <row r="30966" spans="1:9" x14ac:dyDescent="0.25">
      <c r="A30966" t="s">
        <v>32</v>
      </c>
      <c r="B30966" t="s">
        <v>47</v>
      </c>
      <c r="C30966">
        <f>WEEKDAY(E30966)</f>
        <v>1</v>
      </c>
      <c r="D30966">
        <f>MONTH(E30966)</f>
        <v>8</v>
      </c>
      <c r="E30966" s="1">
        <v>41868</v>
      </c>
      <c r="F30966" s="2">
        <v>0.47916666666666669</v>
      </c>
      <c r="G30966" t="s">
        <v>13</v>
      </c>
      <c r="H30966" t="s">
        <v>10</v>
      </c>
      <c r="I30966" s="3">
        <v>3646</v>
      </c>
    </row>
    <row r="30967" spans="1:9" x14ac:dyDescent="0.25">
      <c r="A30967" t="s">
        <v>32</v>
      </c>
      <c r="B30967" t="s">
        <v>65</v>
      </c>
      <c r="C30967">
        <f>WEEKDAY(E30967)</f>
        <v>5</v>
      </c>
      <c r="D30967">
        <f>MONTH(E30967)</f>
        <v>8</v>
      </c>
      <c r="E30967" s="1">
        <v>41879</v>
      </c>
      <c r="F30967" s="2">
        <v>0.77083333333333337</v>
      </c>
      <c r="G30967" t="s">
        <v>9</v>
      </c>
      <c r="H30967" t="s">
        <v>10</v>
      </c>
      <c r="I30967" s="3">
        <v>1177</v>
      </c>
    </row>
    <row r="30968" spans="1:9" x14ac:dyDescent="0.25">
      <c r="A30968" t="s">
        <v>32</v>
      </c>
      <c r="B30968" t="s">
        <v>142</v>
      </c>
      <c r="C30968">
        <f>WEEKDAY(E30968)</f>
        <v>4</v>
      </c>
      <c r="D30968">
        <f>MONTH(E30968)</f>
        <v>9</v>
      </c>
      <c r="E30968" s="1">
        <v>41892</v>
      </c>
      <c r="F30968" s="2">
        <v>0.49305555555555558</v>
      </c>
      <c r="G30968" t="s">
        <v>9</v>
      </c>
      <c r="H30968" t="s">
        <v>10</v>
      </c>
      <c r="I30968" s="3">
        <v>3041</v>
      </c>
    </row>
    <row r="30969" spans="1:9" x14ac:dyDescent="0.25">
      <c r="A30969" t="s">
        <v>72</v>
      </c>
      <c r="B30969" t="s">
        <v>73</v>
      </c>
      <c r="C30969">
        <f>WEEKDAY(E30969)</f>
        <v>4</v>
      </c>
      <c r="D30969">
        <f>MONTH(E30969)</f>
        <v>8</v>
      </c>
      <c r="E30969" s="1">
        <v>41864</v>
      </c>
      <c r="F30969" s="2">
        <v>0.76597222222222217</v>
      </c>
      <c r="G30969" t="s">
        <v>9</v>
      </c>
      <c r="H30969" t="s">
        <v>19</v>
      </c>
      <c r="I30969" s="3">
        <v>4841</v>
      </c>
    </row>
    <row r="30970" spans="1:9" x14ac:dyDescent="0.25">
      <c r="A30970" t="s">
        <v>32</v>
      </c>
      <c r="B30970" t="s">
        <v>37</v>
      </c>
      <c r="C30970">
        <f>WEEKDAY(E30970)</f>
        <v>5</v>
      </c>
      <c r="D30970">
        <f>MONTH(E30970)</f>
        <v>10</v>
      </c>
      <c r="E30970" s="1">
        <v>41935</v>
      </c>
      <c r="F30970" s="2">
        <v>0.66736111111111107</v>
      </c>
      <c r="G30970" t="s">
        <v>9</v>
      </c>
      <c r="H30970" t="s">
        <v>10</v>
      </c>
      <c r="I30970" s="3">
        <v>1010</v>
      </c>
    </row>
    <row r="30971" spans="1:9" x14ac:dyDescent="0.25">
      <c r="A30971" t="s">
        <v>30</v>
      </c>
      <c r="B30971" t="s">
        <v>77</v>
      </c>
      <c r="C30971">
        <f>WEEKDAY(E30971)</f>
        <v>5</v>
      </c>
      <c r="D30971">
        <f>MONTH(E30971)</f>
        <v>10</v>
      </c>
      <c r="E30971" s="1">
        <v>41942</v>
      </c>
      <c r="F30971" s="2">
        <v>2.1527777777777781E-2</v>
      </c>
      <c r="G30971" t="s">
        <v>23</v>
      </c>
      <c r="H30971" t="s">
        <v>36</v>
      </c>
      <c r="I30971" s="3">
        <v>2257</v>
      </c>
    </row>
    <row r="30972" spans="1:9" x14ac:dyDescent="0.25">
      <c r="A30972" t="s">
        <v>32</v>
      </c>
      <c r="B30972" t="s">
        <v>140</v>
      </c>
      <c r="C30972">
        <f>WEEKDAY(E30972)</f>
        <v>3</v>
      </c>
      <c r="D30972">
        <f>MONTH(E30972)</f>
        <v>8</v>
      </c>
      <c r="E30972" s="1">
        <v>41863</v>
      </c>
      <c r="F30972" s="2">
        <v>0.45833333333333331</v>
      </c>
      <c r="G30972" t="s">
        <v>9</v>
      </c>
      <c r="H30972" t="s">
        <v>10</v>
      </c>
      <c r="I30972" s="3">
        <v>2821</v>
      </c>
    </row>
    <row r="30973" spans="1:9" x14ac:dyDescent="0.25">
      <c r="A30973" t="s">
        <v>6</v>
      </c>
      <c r="B30973" t="s">
        <v>120</v>
      </c>
      <c r="C30973">
        <f>WEEKDAY(E30973)</f>
        <v>2</v>
      </c>
      <c r="D30973">
        <f>MONTH(E30973)</f>
        <v>10</v>
      </c>
      <c r="E30973" s="1">
        <v>41918</v>
      </c>
      <c r="F30973" s="2">
        <v>0.36458333333333331</v>
      </c>
      <c r="G30973" t="s">
        <v>39</v>
      </c>
      <c r="H30973" t="s">
        <v>117</v>
      </c>
      <c r="I30973" s="3">
        <v>2715</v>
      </c>
    </row>
    <row r="30974" spans="1:9" x14ac:dyDescent="0.25">
      <c r="A30974" t="s">
        <v>40</v>
      </c>
      <c r="B30974" t="s">
        <v>134</v>
      </c>
      <c r="C30974">
        <f>WEEKDAY(E30974)</f>
        <v>1</v>
      </c>
      <c r="D30974">
        <f>MONTH(E30974)</f>
        <v>8</v>
      </c>
      <c r="E30974" s="1">
        <v>41861</v>
      </c>
      <c r="F30974" s="2">
        <v>0.6875</v>
      </c>
      <c r="G30974" t="s">
        <v>82</v>
      </c>
      <c r="H30974" t="s">
        <v>19</v>
      </c>
      <c r="I30974" s="3">
        <v>4152</v>
      </c>
    </row>
    <row r="30975" spans="1:9" x14ac:dyDescent="0.25">
      <c r="A30975" t="s">
        <v>135</v>
      </c>
      <c r="B30975" t="s">
        <v>181</v>
      </c>
      <c r="C30975">
        <f>WEEKDAY(E30975)</f>
        <v>5</v>
      </c>
      <c r="D30975">
        <f>MONTH(E30975)</f>
        <v>9</v>
      </c>
      <c r="E30975" s="1">
        <v>41900</v>
      </c>
      <c r="F30975" s="2">
        <v>0.83263888888888893</v>
      </c>
      <c r="G30975" t="s">
        <v>27</v>
      </c>
      <c r="H30975" t="s">
        <v>19</v>
      </c>
      <c r="I30975" s="3">
        <v>2073</v>
      </c>
    </row>
    <row r="30976" spans="1:9" x14ac:dyDescent="0.25">
      <c r="A30976" t="s">
        <v>32</v>
      </c>
      <c r="B30976" t="s">
        <v>46</v>
      </c>
      <c r="C30976">
        <f>WEEKDAY(E30976)</f>
        <v>4</v>
      </c>
      <c r="D30976">
        <f>MONTH(E30976)</f>
        <v>8</v>
      </c>
      <c r="E30976" s="1">
        <v>41857</v>
      </c>
      <c r="F30976" s="2">
        <v>0.44791666666666669</v>
      </c>
      <c r="G30976" t="s">
        <v>51</v>
      </c>
      <c r="H30976" t="s">
        <v>10</v>
      </c>
      <c r="I30976" s="3">
        <v>3591</v>
      </c>
    </row>
    <row r="30977" spans="1:9" x14ac:dyDescent="0.25">
      <c r="A30977" t="s">
        <v>6</v>
      </c>
      <c r="B30977" t="s">
        <v>7</v>
      </c>
      <c r="C30977">
        <f>WEEKDAY(E30977)</f>
        <v>3</v>
      </c>
      <c r="D30977">
        <f>MONTH(E30977)</f>
        <v>10</v>
      </c>
      <c r="E30977" s="1">
        <v>41926</v>
      </c>
      <c r="F30977" s="2">
        <v>0.59791666666666665</v>
      </c>
      <c r="G30977" t="s">
        <v>9</v>
      </c>
      <c r="H30977" t="s">
        <v>10</v>
      </c>
      <c r="I30977" s="3">
        <v>694</v>
      </c>
    </row>
    <row r="30978" spans="1:9" x14ac:dyDescent="0.25">
      <c r="A30978" t="s">
        <v>32</v>
      </c>
      <c r="B30978" t="s">
        <v>46</v>
      </c>
      <c r="C30978">
        <f>WEEKDAY(E30978)</f>
        <v>5</v>
      </c>
      <c r="D30978">
        <f>MONTH(E30978)</f>
        <v>8</v>
      </c>
      <c r="E30978" s="1">
        <v>41858</v>
      </c>
      <c r="F30978" s="2">
        <v>0.9375</v>
      </c>
      <c r="G30978" t="s">
        <v>9</v>
      </c>
      <c r="H30978" t="s">
        <v>10</v>
      </c>
      <c r="I30978" s="3">
        <v>1567</v>
      </c>
    </row>
    <row r="30979" spans="1:9" x14ac:dyDescent="0.25">
      <c r="A30979" t="s">
        <v>30</v>
      </c>
      <c r="B30979" t="s">
        <v>77</v>
      </c>
      <c r="C30979">
        <f>WEEKDAY(E30979)</f>
        <v>1</v>
      </c>
      <c r="D30979">
        <f>MONTH(E30979)</f>
        <v>10</v>
      </c>
      <c r="E30979" s="1">
        <v>41924</v>
      </c>
      <c r="F30979" s="2">
        <v>0.38194444444444442</v>
      </c>
      <c r="G30979" t="s">
        <v>9</v>
      </c>
      <c r="H30979" t="s">
        <v>19</v>
      </c>
      <c r="I30979" s="3">
        <v>3500</v>
      </c>
    </row>
    <row r="30980" spans="1:9" x14ac:dyDescent="0.25">
      <c r="A30980" t="s">
        <v>40</v>
      </c>
      <c r="B30980" t="s">
        <v>132</v>
      </c>
      <c r="C30980">
        <f>WEEKDAY(E30980)</f>
        <v>7</v>
      </c>
      <c r="D30980">
        <f>MONTH(E30980)</f>
        <v>8</v>
      </c>
      <c r="E30980" s="1">
        <v>41881</v>
      </c>
      <c r="F30980" s="2">
        <v>0.9784722222222223</v>
      </c>
      <c r="G30980" t="s">
        <v>13</v>
      </c>
      <c r="H30980" t="s">
        <v>36</v>
      </c>
      <c r="I30980" s="3">
        <v>3731</v>
      </c>
    </row>
    <row r="30981" spans="1:9" x14ac:dyDescent="0.25">
      <c r="A30981" t="s">
        <v>32</v>
      </c>
      <c r="B30981" t="s">
        <v>65</v>
      </c>
      <c r="C30981">
        <f>WEEKDAY(E30981)</f>
        <v>3</v>
      </c>
      <c r="D30981">
        <f>MONTH(E30981)</f>
        <v>10</v>
      </c>
      <c r="E30981" s="1">
        <v>41940</v>
      </c>
      <c r="F30981" s="2">
        <v>0.79166666666666663</v>
      </c>
      <c r="G30981" t="s">
        <v>39</v>
      </c>
      <c r="H30981" t="s">
        <v>10</v>
      </c>
      <c r="I30981" s="3">
        <v>1292</v>
      </c>
    </row>
    <row r="30982" spans="1:9" x14ac:dyDescent="0.25">
      <c r="A30982" t="s">
        <v>69</v>
      </c>
      <c r="B30982" t="s">
        <v>283</v>
      </c>
      <c r="C30982">
        <f>WEEKDAY(E30982)</f>
        <v>7</v>
      </c>
      <c r="D30982">
        <f>MONTH(E30982)</f>
        <v>10</v>
      </c>
      <c r="E30982" s="1">
        <v>41923</v>
      </c>
      <c r="F30982" s="2">
        <v>0.51736111111111105</v>
      </c>
      <c r="G30982" t="s">
        <v>39</v>
      </c>
      <c r="H30982" t="s">
        <v>10</v>
      </c>
      <c r="I30982" s="3">
        <v>1769</v>
      </c>
    </row>
    <row r="30983" spans="1:9" x14ac:dyDescent="0.25">
      <c r="A30983" t="s">
        <v>24</v>
      </c>
      <c r="B30983" t="s">
        <v>25</v>
      </c>
      <c r="C30983">
        <f>WEEKDAY(E30983)</f>
        <v>3</v>
      </c>
      <c r="D30983">
        <f>MONTH(E30983)</f>
        <v>9</v>
      </c>
      <c r="E30983" s="1">
        <v>41905</v>
      </c>
      <c r="F30983" s="2">
        <v>0.83124999999999993</v>
      </c>
      <c r="G30983" t="s">
        <v>45</v>
      </c>
      <c r="H30983" t="s">
        <v>10</v>
      </c>
      <c r="I30983" s="3">
        <v>3504</v>
      </c>
    </row>
    <row r="30984" spans="1:9" x14ac:dyDescent="0.25">
      <c r="A30984" t="s">
        <v>11</v>
      </c>
      <c r="B30984" t="s">
        <v>34</v>
      </c>
      <c r="C30984">
        <f>WEEKDAY(E30984)</f>
        <v>1</v>
      </c>
      <c r="D30984">
        <f>MONTH(E30984)</f>
        <v>8</v>
      </c>
      <c r="E30984" s="1">
        <v>41882</v>
      </c>
      <c r="F30984" s="2">
        <v>0.10416666666666667</v>
      </c>
      <c r="G30984" t="s">
        <v>63</v>
      </c>
      <c r="H30984" t="s">
        <v>10</v>
      </c>
      <c r="I30984" s="3">
        <v>1382</v>
      </c>
    </row>
    <row r="30985" spans="1:9" x14ac:dyDescent="0.25">
      <c r="A30985" t="s">
        <v>11</v>
      </c>
      <c r="B30985" t="s">
        <v>34</v>
      </c>
      <c r="C30985">
        <f>WEEKDAY(E30985)</f>
        <v>2</v>
      </c>
      <c r="D30985">
        <f>MONTH(E30985)</f>
        <v>9</v>
      </c>
      <c r="E30985" s="1">
        <v>41897</v>
      </c>
      <c r="F30985" s="2">
        <v>0.79166666666666663</v>
      </c>
      <c r="G30985" t="s">
        <v>63</v>
      </c>
      <c r="H30985" t="s">
        <v>10</v>
      </c>
      <c r="I30985" s="3">
        <v>4811</v>
      </c>
    </row>
    <row r="30986" spans="1:9" x14ac:dyDescent="0.25">
      <c r="A30986" t="s">
        <v>11</v>
      </c>
      <c r="B30986" t="s">
        <v>34</v>
      </c>
      <c r="C30986">
        <f>WEEKDAY(E30986)</f>
        <v>6</v>
      </c>
      <c r="D30986">
        <f>MONTH(E30986)</f>
        <v>10</v>
      </c>
      <c r="E30986" s="1">
        <v>41915</v>
      </c>
      <c r="F30986" s="2">
        <v>0.76041666666666663</v>
      </c>
      <c r="G30986" t="s">
        <v>51</v>
      </c>
      <c r="H30986" t="s">
        <v>10</v>
      </c>
      <c r="I30986" s="3">
        <v>3189</v>
      </c>
    </row>
    <row r="30987" spans="1:9" x14ac:dyDescent="0.25">
      <c r="A30987" t="s">
        <v>30</v>
      </c>
      <c r="B30987" t="s">
        <v>31</v>
      </c>
      <c r="C30987">
        <f>WEEKDAY(E30987)</f>
        <v>4</v>
      </c>
      <c r="D30987">
        <f>MONTH(E30987)</f>
        <v>8</v>
      </c>
      <c r="E30987" s="1">
        <v>41871</v>
      </c>
      <c r="F30987" s="2">
        <v>0.92083333333333339</v>
      </c>
      <c r="G30987" t="s">
        <v>13</v>
      </c>
      <c r="H30987" t="s">
        <v>19</v>
      </c>
      <c r="I30987" s="3">
        <v>1497</v>
      </c>
    </row>
    <row r="30988" spans="1:9" x14ac:dyDescent="0.25">
      <c r="A30988" t="s">
        <v>60</v>
      </c>
      <c r="B30988" t="s">
        <v>90</v>
      </c>
      <c r="C30988">
        <f>WEEKDAY(E30988)</f>
        <v>3</v>
      </c>
      <c r="D30988">
        <f>MONTH(E30988)</f>
        <v>8</v>
      </c>
      <c r="E30988" s="1">
        <v>41863</v>
      </c>
      <c r="F30988" s="2">
        <v>0.51874999999999993</v>
      </c>
      <c r="G30988" t="s">
        <v>9</v>
      </c>
      <c r="H30988" t="s">
        <v>62</v>
      </c>
      <c r="I30988" s="3">
        <v>1322</v>
      </c>
    </row>
    <row r="30989" spans="1:9" x14ac:dyDescent="0.25">
      <c r="A30989" t="s">
        <v>14</v>
      </c>
      <c r="B30989" t="s">
        <v>56</v>
      </c>
      <c r="C30989">
        <f>WEEKDAY(E30989)</f>
        <v>7</v>
      </c>
      <c r="D30989">
        <f>MONTH(E30989)</f>
        <v>8</v>
      </c>
      <c r="E30989" s="1">
        <v>41881</v>
      </c>
      <c r="F30989" s="2">
        <v>0.88680555555555562</v>
      </c>
      <c r="G30989" t="s">
        <v>45</v>
      </c>
      <c r="H30989" t="s">
        <v>10</v>
      </c>
      <c r="I30989" s="3">
        <v>4028</v>
      </c>
    </row>
    <row r="30990" spans="1:9" x14ac:dyDescent="0.25">
      <c r="A30990" t="s">
        <v>6</v>
      </c>
      <c r="B30990" t="s">
        <v>120</v>
      </c>
      <c r="C30990">
        <f>WEEKDAY(E30990)</f>
        <v>1</v>
      </c>
      <c r="D30990">
        <f>MONTH(E30990)</f>
        <v>10</v>
      </c>
      <c r="E30990" s="1">
        <v>41917</v>
      </c>
      <c r="F30990" s="2">
        <v>0.90069444444444446</v>
      </c>
      <c r="G30990" t="s">
        <v>63</v>
      </c>
      <c r="H30990" t="s">
        <v>117</v>
      </c>
      <c r="I30990" s="3">
        <v>4047</v>
      </c>
    </row>
    <row r="30991" spans="1:9" x14ac:dyDescent="0.25">
      <c r="A30991" t="s">
        <v>98</v>
      </c>
      <c r="B30991" t="s">
        <v>188</v>
      </c>
      <c r="C30991">
        <f>WEEKDAY(E30991)</f>
        <v>5</v>
      </c>
      <c r="D30991">
        <f>MONTH(E30991)</f>
        <v>8</v>
      </c>
      <c r="E30991" s="1">
        <v>41865</v>
      </c>
      <c r="F30991" s="2">
        <v>0.74375000000000002</v>
      </c>
      <c r="G30991" t="s">
        <v>23</v>
      </c>
      <c r="H30991" t="s">
        <v>10</v>
      </c>
      <c r="I30991" s="3">
        <v>3684</v>
      </c>
    </row>
    <row r="30992" spans="1:9" x14ac:dyDescent="0.25">
      <c r="A30992" t="s">
        <v>32</v>
      </c>
      <c r="B30992" t="s">
        <v>65</v>
      </c>
      <c r="C30992">
        <f>WEEKDAY(E30992)</f>
        <v>3</v>
      </c>
      <c r="D30992">
        <f>MONTH(E30992)</f>
        <v>9</v>
      </c>
      <c r="E30992" s="1">
        <v>41912</v>
      </c>
      <c r="F30992" s="2">
        <v>0.70833333333333337</v>
      </c>
      <c r="G30992" t="s">
        <v>23</v>
      </c>
      <c r="H30992" t="s">
        <v>10</v>
      </c>
      <c r="I30992" s="3">
        <v>4600</v>
      </c>
    </row>
    <row r="30993" spans="1:9" x14ac:dyDescent="0.25">
      <c r="A30993" t="s">
        <v>11</v>
      </c>
      <c r="B30993" t="s">
        <v>34</v>
      </c>
      <c r="C30993">
        <f>WEEKDAY(E30993)</f>
        <v>4</v>
      </c>
      <c r="D30993">
        <f>MONTH(E30993)</f>
        <v>10</v>
      </c>
      <c r="E30993" s="1">
        <v>41934</v>
      </c>
      <c r="F30993" s="2">
        <v>0.91666666666666663</v>
      </c>
      <c r="G30993" t="s">
        <v>39</v>
      </c>
      <c r="H30993" t="s">
        <v>10</v>
      </c>
      <c r="I30993" s="3">
        <v>3637</v>
      </c>
    </row>
    <row r="30994" spans="1:9" x14ac:dyDescent="0.25">
      <c r="A30994" t="s">
        <v>30</v>
      </c>
      <c r="B30994" t="s">
        <v>52</v>
      </c>
      <c r="C30994">
        <f>WEEKDAY(E30994)</f>
        <v>7</v>
      </c>
      <c r="D30994">
        <f>MONTH(E30994)</f>
        <v>10</v>
      </c>
      <c r="E30994" s="1">
        <v>41930</v>
      </c>
      <c r="F30994" s="2">
        <v>0.80486111111111114</v>
      </c>
      <c r="G30994" t="s">
        <v>23</v>
      </c>
      <c r="H30994" t="s">
        <v>36</v>
      </c>
      <c r="I30994" s="3">
        <v>2985</v>
      </c>
    </row>
    <row r="30995" spans="1:9" x14ac:dyDescent="0.25">
      <c r="A30995" t="s">
        <v>6</v>
      </c>
      <c r="B30995" t="s">
        <v>120</v>
      </c>
      <c r="C30995">
        <f>WEEKDAY(E30995)</f>
        <v>1</v>
      </c>
      <c r="D30995">
        <f>MONTH(E30995)</f>
        <v>9</v>
      </c>
      <c r="E30995" s="1">
        <v>41896</v>
      </c>
      <c r="F30995" s="2">
        <v>0.5756944444444444</v>
      </c>
      <c r="G30995" t="s">
        <v>82</v>
      </c>
      <c r="H30995" t="s">
        <v>117</v>
      </c>
      <c r="I30995" s="3">
        <v>1147</v>
      </c>
    </row>
    <row r="30996" spans="1:9" x14ac:dyDescent="0.25">
      <c r="A30996" t="s">
        <v>32</v>
      </c>
      <c r="B30996" t="s">
        <v>140</v>
      </c>
      <c r="C30996">
        <f>WEEKDAY(E30996)</f>
        <v>5</v>
      </c>
      <c r="D30996">
        <f>MONTH(E30996)</f>
        <v>9</v>
      </c>
      <c r="E30996" s="1">
        <v>41893</v>
      </c>
      <c r="F30996" s="2">
        <v>0.77083333333333337</v>
      </c>
      <c r="G30996" t="s">
        <v>23</v>
      </c>
      <c r="H30996" t="s">
        <v>10</v>
      </c>
      <c r="I30996" s="3">
        <v>945</v>
      </c>
    </row>
    <row r="30997" spans="1:9" x14ac:dyDescent="0.25">
      <c r="A30997" t="s">
        <v>40</v>
      </c>
      <c r="B30997" t="s">
        <v>132</v>
      </c>
      <c r="C30997">
        <f>WEEKDAY(E30997)</f>
        <v>5</v>
      </c>
      <c r="D30997">
        <f>MONTH(E30997)</f>
        <v>9</v>
      </c>
      <c r="E30997" s="1">
        <v>41886</v>
      </c>
      <c r="F30997" s="2">
        <v>0.34722222222222227</v>
      </c>
      <c r="G30997" t="s">
        <v>9</v>
      </c>
      <c r="H30997" t="s">
        <v>19</v>
      </c>
      <c r="I30997" s="3">
        <v>4254</v>
      </c>
    </row>
    <row r="30998" spans="1:9" x14ac:dyDescent="0.25">
      <c r="A30998" t="s">
        <v>24</v>
      </c>
      <c r="B30998" t="s">
        <v>25</v>
      </c>
      <c r="C30998">
        <f>WEEKDAY(E30998)</f>
        <v>4</v>
      </c>
      <c r="D30998">
        <f>MONTH(E30998)</f>
        <v>8</v>
      </c>
      <c r="E30998" s="1">
        <v>41864</v>
      </c>
      <c r="F30998" s="2">
        <v>0.625</v>
      </c>
      <c r="G30998" t="s">
        <v>27</v>
      </c>
      <c r="H30998" t="s">
        <v>10</v>
      </c>
      <c r="I30998" s="3">
        <v>1302</v>
      </c>
    </row>
    <row r="30999" spans="1:9" x14ac:dyDescent="0.25">
      <c r="A30999" t="s">
        <v>6</v>
      </c>
      <c r="B30999" t="s">
        <v>120</v>
      </c>
      <c r="C30999">
        <f>WEEKDAY(E30999)</f>
        <v>3</v>
      </c>
      <c r="D30999">
        <f>MONTH(E30999)</f>
        <v>10</v>
      </c>
      <c r="E30999" s="1">
        <v>41933</v>
      </c>
      <c r="F30999" s="2">
        <v>0.84722222222222221</v>
      </c>
      <c r="G30999" t="s">
        <v>23</v>
      </c>
      <c r="H30999" t="s">
        <v>10</v>
      </c>
      <c r="I30999" s="3">
        <v>3861</v>
      </c>
    </row>
    <row r="31000" spans="1:9" x14ac:dyDescent="0.25">
      <c r="A31000" t="s">
        <v>32</v>
      </c>
      <c r="B31000" t="s">
        <v>66</v>
      </c>
      <c r="C31000">
        <f>WEEKDAY(E31000)</f>
        <v>3</v>
      </c>
      <c r="D31000">
        <f>MONTH(E31000)</f>
        <v>10</v>
      </c>
      <c r="E31000" s="1">
        <v>41926</v>
      </c>
      <c r="F31000" s="2">
        <v>0.70833333333333337</v>
      </c>
      <c r="G31000" t="s">
        <v>63</v>
      </c>
      <c r="H31000" t="s">
        <v>10</v>
      </c>
      <c r="I31000" s="3">
        <v>2328</v>
      </c>
    </row>
    <row r="31001" spans="1:9" x14ac:dyDescent="0.25">
      <c r="A31001" t="s">
        <v>32</v>
      </c>
      <c r="B31001" t="s">
        <v>47</v>
      </c>
      <c r="C31001">
        <f>WEEKDAY(E31001)</f>
        <v>7</v>
      </c>
      <c r="D31001">
        <f>MONTH(E31001)</f>
        <v>10</v>
      </c>
      <c r="E31001" s="1">
        <v>41930</v>
      </c>
      <c r="F31001" s="2">
        <v>0.5</v>
      </c>
      <c r="G31001" t="s">
        <v>51</v>
      </c>
      <c r="H31001" t="s">
        <v>10</v>
      </c>
      <c r="I31001" s="3">
        <v>2327</v>
      </c>
    </row>
    <row r="31002" spans="1:9" x14ac:dyDescent="0.25">
      <c r="A31002" t="s">
        <v>16</v>
      </c>
      <c r="B31002" t="s">
        <v>101</v>
      </c>
      <c r="C31002">
        <f>WEEKDAY(E31002)</f>
        <v>6</v>
      </c>
      <c r="D31002">
        <f>MONTH(E31002)</f>
        <v>8</v>
      </c>
      <c r="E31002" s="1">
        <v>41852</v>
      </c>
      <c r="F31002" s="2">
        <v>0.64583333333333337</v>
      </c>
      <c r="G31002" t="s">
        <v>27</v>
      </c>
      <c r="H31002" t="s">
        <v>19</v>
      </c>
      <c r="I31002" s="3">
        <v>2755</v>
      </c>
    </row>
    <row r="31003" spans="1:9" x14ac:dyDescent="0.25">
      <c r="A31003" t="s">
        <v>16</v>
      </c>
      <c r="B31003" t="s">
        <v>17</v>
      </c>
      <c r="C31003">
        <f>WEEKDAY(E31003)</f>
        <v>6</v>
      </c>
      <c r="D31003">
        <f>MONTH(E31003)</f>
        <v>10</v>
      </c>
      <c r="E31003" s="1">
        <v>41922</v>
      </c>
      <c r="F31003" s="2">
        <v>0.625</v>
      </c>
      <c r="G31003" t="s">
        <v>39</v>
      </c>
      <c r="H31003" t="s">
        <v>10</v>
      </c>
      <c r="I31003" s="3">
        <v>2099</v>
      </c>
    </row>
    <row r="31004" spans="1:9" x14ac:dyDescent="0.25">
      <c r="A31004" t="s">
        <v>32</v>
      </c>
      <c r="B31004" t="s">
        <v>142</v>
      </c>
      <c r="C31004">
        <f>WEEKDAY(E31004)</f>
        <v>5</v>
      </c>
      <c r="D31004">
        <f>MONTH(E31004)</f>
        <v>8</v>
      </c>
      <c r="E31004" s="1">
        <v>41879</v>
      </c>
      <c r="F31004" s="2">
        <v>0.71527777777777779</v>
      </c>
      <c r="G31004" t="s">
        <v>39</v>
      </c>
      <c r="H31004" t="s">
        <v>10</v>
      </c>
      <c r="I31004" s="3">
        <v>1980</v>
      </c>
    </row>
    <row r="31005" spans="1:9" x14ac:dyDescent="0.25">
      <c r="A31005" t="s">
        <v>14</v>
      </c>
      <c r="B31005" t="s">
        <v>15</v>
      </c>
      <c r="C31005">
        <f>WEEKDAY(E31005)</f>
        <v>4</v>
      </c>
      <c r="D31005">
        <f>MONTH(E31005)</f>
        <v>9</v>
      </c>
      <c r="E31005" s="1">
        <v>41885</v>
      </c>
      <c r="F31005" s="2">
        <v>0.63541666666666663</v>
      </c>
      <c r="G31005" t="s">
        <v>51</v>
      </c>
      <c r="H31005" t="s">
        <v>10</v>
      </c>
      <c r="I31005" s="3">
        <v>3116</v>
      </c>
    </row>
    <row r="31006" spans="1:9" x14ac:dyDescent="0.25">
      <c r="A31006" t="s">
        <v>118</v>
      </c>
      <c r="B31006" t="s">
        <v>119</v>
      </c>
      <c r="C31006">
        <f>WEEKDAY(E31006)</f>
        <v>3</v>
      </c>
      <c r="D31006">
        <f>MONTH(E31006)</f>
        <v>9</v>
      </c>
      <c r="E31006" s="1">
        <v>41905</v>
      </c>
      <c r="F31006" s="2">
        <v>0.97916666666666663</v>
      </c>
      <c r="G31006" t="s">
        <v>45</v>
      </c>
      <c r="H31006" t="s">
        <v>36</v>
      </c>
      <c r="I31006" s="3">
        <v>3375</v>
      </c>
    </row>
    <row r="31007" spans="1:9" x14ac:dyDescent="0.25">
      <c r="A31007" t="s">
        <v>30</v>
      </c>
      <c r="B31007" t="s">
        <v>77</v>
      </c>
      <c r="C31007">
        <f>WEEKDAY(E31007)</f>
        <v>1</v>
      </c>
      <c r="D31007">
        <f>MONTH(E31007)</f>
        <v>8</v>
      </c>
      <c r="E31007" s="1">
        <v>41868</v>
      </c>
      <c r="F31007" s="2">
        <v>0.75486111111111109</v>
      </c>
      <c r="G31007" t="s">
        <v>63</v>
      </c>
      <c r="H31007" t="s">
        <v>36</v>
      </c>
      <c r="I31007" s="3">
        <v>564</v>
      </c>
    </row>
    <row r="31008" spans="1:9" x14ac:dyDescent="0.25">
      <c r="A31008" t="s">
        <v>98</v>
      </c>
      <c r="B31008" t="s">
        <v>99</v>
      </c>
      <c r="C31008">
        <f>WEEKDAY(E31008)</f>
        <v>6</v>
      </c>
      <c r="D31008">
        <f>MONTH(E31008)</f>
        <v>8</v>
      </c>
      <c r="E31008" s="1">
        <v>41866</v>
      </c>
      <c r="F31008" s="2">
        <v>0.40625</v>
      </c>
      <c r="G31008" t="s">
        <v>63</v>
      </c>
      <c r="H31008" t="s">
        <v>19</v>
      </c>
      <c r="I31008" s="3">
        <v>2606</v>
      </c>
    </row>
    <row r="31009" spans="1:9" x14ac:dyDescent="0.25">
      <c r="A31009" t="s">
        <v>40</v>
      </c>
      <c r="B31009" t="s">
        <v>79</v>
      </c>
      <c r="C31009">
        <f>WEEKDAY(E31009)</f>
        <v>7</v>
      </c>
      <c r="D31009">
        <f>MONTH(E31009)</f>
        <v>8</v>
      </c>
      <c r="E31009" s="1">
        <v>41881</v>
      </c>
      <c r="F31009" s="2">
        <v>0.125</v>
      </c>
      <c r="G31009" t="s">
        <v>63</v>
      </c>
      <c r="H31009" t="s">
        <v>19</v>
      </c>
      <c r="I31009" s="3">
        <v>1581</v>
      </c>
    </row>
    <row r="31010" spans="1:9" x14ac:dyDescent="0.25">
      <c r="A31010" t="s">
        <v>32</v>
      </c>
      <c r="B31010" t="s">
        <v>65</v>
      </c>
      <c r="C31010">
        <f>WEEKDAY(E31010)</f>
        <v>7</v>
      </c>
      <c r="D31010">
        <f>MONTH(E31010)</f>
        <v>9</v>
      </c>
      <c r="E31010" s="1">
        <v>41909</v>
      </c>
      <c r="F31010" s="2">
        <v>0.9375</v>
      </c>
      <c r="G31010" t="s">
        <v>23</v>
      </c>
      <c r="H31010" t="s">
        <v>10</v>
      </c>
      <c r="I31010" s="3">
        <v>4061</v>
      </c>
    </row>
    <row r="31011" spans="1:9" x14ac:dyDescent="0.25">
      <c r="A31011" t="s">
        <v>6</v>
      </c>
      <c r="B31011" t="s">
        <v>81</v>
      </c>
      <c r="C31011">
        <f>WEEKDAY(E31011)</f>
        <v>4</v>
      </c>
      <c r="D31011">
        <f>MONTH(E31011)</f>
        <v>9</v>
      </c>
      <c r="E31011" s="1">
        <v>41892</v>
      </c>
      <c r="F31011" s="2">
        <v>0.22916666666666666</v>
      </c>
      <c r="G31011" t="s">
        <v>13</v>
      </c>
      <c r="H31011" t="s">
        <v>10</v>
      </c>
      <c r="I31011" s="3">
        <v>4585</v>
      </c>
    </row>
    <row r="31012" spans="1:9" x14ac:dyDescent="0.25">
      <c r="A31012" t="s">
        <v>72</v>
      </c>
      <c r="B31012" t="s">
        <v>158</v>
      </c>
      <c r="C31012">
        <f>WEEKDAY(E31012)</f>
        <v>2</v>
      </c>
      <c r="D31012">
        <f>MONTH(E31012)</f>
        <v>10</v>
      </c>
      <c r="E31012" s="1">
        <v>41925</v>
      </c>
      <c r="F31012" s="2">
        <v>0.94097222222222221</v>
      </c>
      <c r="G31012" t="s">
        <v>45</v>
      </c>
      <c r="H31012" t="s">
        <v>19</v>
      </c>
      <c r="I31012" s="3">
        <v>704</v>
      </c>
    </row>
    <row r="31013" spans="1:9" x14ac:dyDescent="0.25">
      <c r="A31013" t="s">
        <v>60</v>
      </c>
      <c r="B31013" t="s">
        <v>90</v>
      </c>
      <c r="C31013">
        <f>WEEKDAY(E31013)</f>
        <v>4</v>
      </c>
      <c r="D31013">
        <f>MONTH(E31013)</f>
        <v>9</v>
      </c>
      <c r="E31013" s="1">
        <v>41899</v>
      </c>
      <c r="F31013" s="2">
        <v>0.70833333333333337</v>
      </c>
      <c r="G31013" t="s">
        <v>9</v>
      </c>
      <c r="H31013" t="s">
        <v>62</v>
      </c>
      <c r="I31013" s="3">
        <v>4849</v>
      </c>
    </row>
    <row r="31014" spans="1:9" x14ac:dyDescent="0.25">
      <c r="A31014" t="s">
        <v>16</v>
      </c>
      <c r="B31014" t="s">
        <v>195</v>
      </c>
      <c r="C31014">
        <f>WEEKDAY(E31014)</f>
        <v>2</v>
      </c>
      <c r="D31014">
        <f>MONTH(E31014)</f>
        <v>10</v>
      </c>
      <c r="E31014" s="1">
        <v>41932</v>
      </c>
      <c r="F31014" s="2">
        <v>0.33333333333333331</v>
      </c>
      <c r="G31014" t="s">
        <v>13</v>
      </c>
      <c r="H31014" t="s">
        <v>133</v>
      </c>
      <c r="I31014" s="3">
        <v>3188</v>
      </c>
    </row>
    <row r="31015" spans="1:9" x14ac:dyDescent="0.25">
      <c r="A31015" t="s">
        <v>113</v>
      </c>
      <c r="B31015" t="s">
        <v>114</v>
      </c>
      <c r="C31015">
        <f>WEEKDAY(E31015)</f>
        <v>7</v>
      </c>
      <c r="D31015">
        <f>MONTH(E31015)</f>
        <v>9</v>
      </c>
      <c r="E31015" s="1">
        <v>41888</v>
      </c>
      <c r="F31015" s="2">
        <v>0.95833333333333337</v>
      </c>
      <c r="G31015" t="s">
        <v>45</v>
      </c>
      <c r="H31015" t="s">
        <v>10</v>
      </c>
      <c r="I31015" s="3">
        <v>1590</v>
      </c>
    </row>
    <row r="31016" spans="1:9" x14ac:dyDescent="0.25">
      <c r="A31016" t="s">
        <v>30</v>
      </c>
      <c r="B31016" t="s">
        <v>53</v>
      </c>
      <c r="C31016">
        <f>WEEKDAY(E31016)</f>
        <v>6</v>
      </c>
      <c r="D31016">
        <f>MONTH(E31016)</f>
        <v>9</v>
      </c>
      <c r="E31016" s="1">
        <v>41894</v>
      </c>
      <c r="F31016" s="2">
        <v>0.39999999999999997</v>
      </c>
      <c r="G31016" t="s">
        <v>39</v>
      </c>
      <c r="H31016" t="s">
        <v>19</v>
      </c>
      <c r="I31016" s="3">
        <v>1486</v>
      </c>
    </row>
    <row r="31017" spans="1:9" x14ac:dyDescent="0.25">
      <c r="A31017" t="s">
        <v>20</v>
      </c>
      <c r="B31017" t="s">
        <v>80</v>
      </c>
      <c r="C31017">
        <f>WEEKDAY(E31017)</f>
        <v>7</v>
      </c>
      <c r="D31017">
        <f>MONTH(E31017)</f>
        <v>9</v>
      </c>
      <c r="E31017" s="1">
        <v>41902</v>
      </c>
      <c r="F31017" s="2">
        <v>0.95833333333333337</v>
      </c>
      <c r="G31017" t="s">
        <v>13</v>
      </c>
      <c r="H31017" t="s">
        <v>19</v>
      </c>
      <c r="I31017" s="3">
        <v>1832</v>
      </c>
    </row>
    <row r="31018" spans="1:9" x14ac:dyDescent="0.25">
      <c r="A31018" t="s">
        <v>30</v>
      </c>
      <c r="B31018" t="s">
        <v>52</v>
      </c>
      <c r="C31018">
        <f>WEEKDAY(E31018)</f>
        <v>7</v>
      </c>
      <c r="D31018">
        <f>MONTH(E31018)</f>
        <v>10</v>
      </c>
      <c r="E31018" s="1">
        <v>41916</v>
      </c>
      <c r="F31018" s="2">
        <v>0.85069444444444453</v>
      </c>
      <c r="G31018" t="s">
        <v>63</v>
      </c>
      <c r="H31018" t="s">
        <v>36</v>
      </c>
      <c r="I31018" s="3">
        <v>1692</v>
      </c>
    </row>
    <row r="31019" spans="1:9" x14ac:dyDescent="0.25">
      <c r="A31019" t="s">
        <v>6</v>
      </c>
      <c r="B31019" t="s">
        <v>81</v>
      </c>
      <c r="C31019">
        <f>WEEKDAY(E31019)</f>
        <v>4</v>
      </c>
      <c r="D31019">
        <f>MONTH(E31019)</f>
        <v>8</v>
      </c>
      <c r="E31019" s="1">
        <v>41871</v>
      </c>
      <c r="F31019" s="2">
        <v>0.45833333333333331</v>
      </c>
      <c r="G31019" t="s">
        <v>43</v>
      </c>
      <c r="H31019" t="s">
        <v>10</v>
      </c>
      <c r="I31019" s="3">
        <v>4631</v>
      </c>
    </row>
    <row r="31020" spans="1:9" x14ac:dyDescent="0.25">
      <c r="A31020" t="s">
        <v>30</v>
      </c>
      <c r="B31020" t="s">
        <v>31</v>
      </c>
      <c r="C31020">
        <f>WEEKDAY(E31020)</f>
        <v>5</v>
      </c>
      <c r="D31020">
        <f>MONTH(E31020)</f>
        <v>8</v>
      </c>
      <c r="E31020" s="1">
        <v>41872</v>
      </c>
      <c r="F31020" s="2">
        <v>0.57777777777777783</v>
      </c>
      <c r="G31020" t="s">
        <v>9</v>
      </c>
      <c r="H31020" t="s">
        <v>19</v>
      </c>
      <c r="I31020" s="3">
        <v>4750</v>
      </c>
    </row>
    <row r="31021" spans="1:9" x14ac:dyDescent="0.25">
      <c r="A31021" t="s">
        <v>32</v>
      </c>
      <c r="B31021" t="s">
        <v>65</v>
      </c>
      <c r="C31021">
        <f>WEEKDAY(E31021)</f>
        <v>2</v>
      </c>
      <c r="D31021">
        <f>MONTH(E31021)</f>
        <v>9</v>
      </c>
      <c r="E31021" s="1">
        <v>41883</v>
      </c>
      <c r="F31021" s="2">
        <v>0.77083333333333337</v>
      </c>
      <c r="G31021" t="s">
        <v>9</v>
      </c>
      <c r="H31021" t="s">
        <v>10</v>
      </c>
      <c r="I31021" s="3">
        <v>3887</v>
      </c>
    </row>
    <row r="31022" spans="1:9" x14ac:dyDescent="0.25">
      <c r="A31022" t="s">
        <v>32</v>
      </c>
      <c r="B31022" t="s">
        <v>33</v>
      </c>
      <c r="C31022">
        <f>WEEKDAY(E31022)</f>
        <v>4</v>
      </c>
      <c r="D31022">
        <f>MONTH(E31022)</f>
        <v>9</v>
      </c>
      <c r="E31022" s="1">
        <v>41899</v>
      </c>
      <c r="F31022" s="2">
        <v>0.6166666666666667</v>
      </c>
      <c r="G31022" t="s">
        <v>9</v>
      </c>
      <c r="H31022" t="s">
        <v>36</v>
      </c>
      <c r="I31022" s="3">
        <v>1739</v>
      </c>
    </row>
    <row r="31023" spans="1:9" x14ac:dyDescent="0.25">
      <c r="A31023" t="s">
        <v>32</v>
      </c>
      <c r="B31023" t="s">
        <v>46</v>
      </c>
      <c r="C31023">
        <f>WEEKDAY(E31023)</f>
        <v>1</v>
      </c>
      <c r="D31023">
        <f>MONTH(E31023)</f>
        <v>8</v>
      </c>
      <c r="E31023" s="1">
        <v>41854</v>
      </c>
      <c r="F31023" s="2">
        <v>0.29166666666666669</v>
      </c>
      <c r="G31023" t="s">
        <v>39</v>
      </c>
      <c r="H31023" t="s">
        <v>10</v>
      </c>
      <c r="I31023" s="3">
        <v>3695</v>
      </c>
    </row>
    <row r="31024" spans="1:9" x14ac:dyDescent="0.25">
      <c r="A31024" t="s">
        <v>32</v>
      </c>
      <c r="B31024" t="s">
        <v>65</v>
      </c>
      <c r="C31024">
        <f>WEEKDAY(E31024)</f>
        <v>7</v>
      </c>
      <c r="D31024">
        <f>MONTH(E31024)</f>
        <v>8</v>
      </c>
      <c r="E31024" s="1">
        <v>41867</v>
      </c>
      <c r="F31024" s="2">
        <v>0.31180555555555556</v>
      </c>
      <c r="G31024" t="s">
        <v>39</v>
      </c>
      <c r="H31024" t="s">
        <v>10</v>
      </c>
      <c r="I31024" s="3">
        <v>4962</v>
      </c>
    </row>
    <row r="31025" spans="1:9" x14ac:dyDescent="0.25">
      <c r="A31025" t="s">
        <v>69</v>
      </c>
      <c r="B31025" t="s">
        <v>86</v>
      </c>
      <c r="C31025">
        <f>WEEKDAY(E31025)</f>
        <v>3</v>
      </c>
      <c r="D31025">
        <f>MONTH(E31025)</f>
        <v>8</v>
      </c>
      <c r="E31025" s="1">
        <v>41856</v>
      </c>
      <c r="F31025" s="2">
        <v>0.36319444444444443</v>
      </c>
      <c r="G31025" t="s">
        <v>9</v>
      </c>
      <c r="H31025" t="s">
        <v>19</v>
      </c>
      <c r="I31025" s="3">
        <v>3382</v>
      </c>
    </row>
    <row r="31026" spans="1:9" x14ac:dyDescent="0.25">
      <c r="A31026" t="s">
        <v>6</v>
      </c>
      <c r="B31026" t="s">
        <v>81</v>
      </c>
      <c r="C31026">
        <f>WEEKDAY(E31026)</f>
        <v>7</v>
      </c>
      <c r="D31026">
        <f>MONTH(E31026)</f>
        <v>8</v>
      </c>
      <c r="E31026" s="1">
        <v>41874</v>
      </c>
      <c r="F31026" s="2">
        <v>0.93194444444444446</v>
      </c>
      <c r="G31026" t="s">
        <v>13</v>
      </c>
      <c r="H31026" t="s">
        <v>19</v>
      </c>
      <c r="I31026" s="3">
        <v>2826</v>
      </c>
    </row>
    <row r="31027" spans="1:9" x14ac:dyDescent="0.25">
      <c r="A31027" t="s">
        <v>32</v>
      </c>
      <c r="B31027" t="s">
        <v>65</v>
      </c>
      <c r="C31027">
        <f>WEEKDAY(E31027)</f>
        <v>1</v>
      </c>
      <c r="D31027">
        <f>MONTH(E31027)</f>
        <v>10</v>
      </c>
      <c r="E31027" s="1">
        <v>41917</v>
      </c>
      <c r="F31027" s="2">
        <v>0.69097222222222221</v>
      </c>
      <c r="G31027" t="s">
        <v>63</v>
      </c>
      <c r="H31027" t="s">
        <v>10</v>
      </c>
      <c r="I31027" s="3">
        <v>3091</v>
      </c>
    </row>
    <row r="31028" spans="1:9" x14ac:dyDescent="0.25">
      <c r="A31028" t="s">
        <v>32</v>
      </c>
      <c r="B31028" t="s">
        <v>65</v>
      </c>
      <c r="C31028">
        <f>WEEKDAY(E31028)</f>
        <v>3</v>
      </c>
      <c r="D31028">
        <f>MONTH(E31028)</f>
        <v>9</v>
      </c>
      <c r="E31028" s="1">
        <v>41905</v>
      </c>
      <c r="F31028" s="2">
        <v>0.91666666666666663</v>
      </c>
      <c r="G31028" t="s">
        <v>27</v>
      </c>
      <c r="H31028" t="s">
        <v>10</v>
      </c>
      <c r="I31028" s="3">
        <v>764</v>
      </c>
    </row>
    <row r="31029" spans="1:9" x14ac:dyDescent="0.25">
      <c r="A31029" t="s">
        <v>24</v>
      </c>
      <c r="B31029" t="s">
        <v>25</v>
      </c>
      <c r="C31029">
        <f>WEEKDAY(E31029)</f>
        <v>5</v>
      </c>
      <c r="D31029">
        <f>MONTH(E31029)</f>
        <v>8</v>
      </c>
      <c r="E31029" s="1">
        <v>41872</v>
      </c>
      <c r="F31029" s="2">
        <v>0.875</v>
      </c>
      <c r="G31029" t="s">
        <v>27</v>
      </c>
      <c r="H31029" t="s">
        <v>10</v>
      </c>
      <c r="I31029" s="3">
        <v>2115</v>
      </c>
    </row>
    <row r="31030" spans="1:9" x14ac:dyDescent="0.25">
      <c r="A31030" t="s">
        <v>72</v>
      </c>
      <c r="B31030" t="s">
        <v>73</v>
      </c>
      <c r="C31030">
        <f>WEEKDAY(E31030)</f>
        <v>7</v>
      </c>
      <c r="D31030">
        <f>MONTH(E31030)</f>
        <v>9</v>
      </c>
      <c r="E31030" s="1">
        <v>41902</v>
      </c>
      <c r="F31030" s="2">
        <v>0.54861111111111105</v>
      </c>
      <c r="G31030" t="s">
        <v>23</v>
      </c>
      <c r="H31030" t="s">
        <v>19</v>
      </c>
      <c r="I31030" s="3">
        <v>4569</v>
      </c>
    </row>
    <row r="31031" spans="1:9" x14ac:dyDescent="0.25">
      <c r="A31031" t="s">
        <v>69</v>
      </c>
      <c r="B31031" t="s">
        <v>86</v>
      </c>
      <c r="C31031">
        <f>WEEKDAY(E31031)</f>
        <v>1</v>
      </c>
      <c r="D31031">
        <f>MONTH(E31031)</f>
        <v>8</v>
      </c>
      <c r="E31031" s="1">
        <v>41875</v>
      </c>
      <c r="F31031" s="2">
        <v>0.27083333333333331</v>
      </c>
      <c r="G31031" t="s">
        <v>45</v>
      </c>
      <c r="H31031" t="s">
        <v>10</v>
      </c>
      <c r="I31031" s="3">
        <v>1965</v>
      </c>
    </row>
    <row r="31032" spans="1:9" x14ac:dyDescent="0.25">
      <c r="A31032" t="s">
        <v>30</v>
      </c>
      <c r="B31032" t="s">
        <v>35</v>
      </c>
      <c r="C31032">
        <f>WEEKDAY(E31032)</f>
        <v>3</v>
      </c>
      <c r="D31032">
        <f>MONTH(E31032)</f>
        <v>8</v>
      </c>
      <c r="E31032" s="1">
        <v>41863</v>
      </c>
      <c r="F31032" s="2">
        <v>0.74097222222222225</v>
      </c>
      <c r="G31032" t="s">
        <v>13</v>
      </c>
      <c r="H31032" t="s">
        <v>36</v>
      </c>
      <c r="I31032" s="3">
        <v>862</v>
      </c>
    </row>
    <row r="31033" spans="1:9" x14ac:dyDescent="0.25">
      <c r="A31033" t="s">
        <v>6</v>
      </c>
      <c r="B31033" t="s">
        <v>120</v>
      </c>
      <c r="C31033">
        <f>WEEKDAY(E31033)</f>
        <v>2</v>
      </c>
      <c r="D31033">
        <f>MONTH(E31033)</f>
        <v>8</v>
      </c>
      <c r="E31033" s="1">
        <v>41855</v>
      </c>
      <c r="F31033" s="2">
        <v>0.50694444444444442</v>
      </c>
      <c r="G31033" t="s">
        <v>9</v>
      </c>
      <c r="H31033" t="s">
        <v>117</v>
      </c>
      <c r="I31033" s="3">
        <v>4761</v>
      </c>
    </row>
    <row r="31034" spans="1:9" x14ac:dyDescent="0.25">
      <c r="A31034" t="s">
        <v>32</v>
      </c>
      <c r="B31034" t="s">
        <v>74</v>
      </c>
      <c r="C31034">
        <f>WEEKDAY(E31034)</f>
        <v>3</v>
      </c>
      <c r="D31034">
        <f>MONTH(E31034)</f>
        <v>10</v>
      </c>
      <c r="E31034" s="1">
        <v>41940</v>
      </c>
      <c r="F31034" s="2">
        <v>0.50416666666666665</v>
      </c>
      <c r="G31034" t="s">
        <v>9</v>
      </c>
      <c r="H31034" t="s">
        <v>10</v>
      </c>
      <c r="I31034" s="3">
        <v>1811</v>
      </c>
    </row>
    <row r="31035" spans="1:9" x14ac:dyDescent="0.25">
      <c r="A31035" t="s">
        <v>16</v>
      </c>
      <c r="B31035" t="s">
        <v>76</v>
      </c>
      <c r="C31035">
        <f>WEEKDAY(E31035)</f>
        <v>4</v>
      </c>
      <c r="D31035">
        <f>MONTH(E31035)</f>
        <v>10</v>
      </c>
      <c r="E31035" s="1">
        <v>41920</v>
      </c>
      <c r="F31035" s="2">
        <v>0.39166666666666666</v>
      </c>
      <c r="G31035" t="s">
        <v>82</v>
      </c>
      <c r="H31035" t="s">
        <v>19</v>
      </c>
      <c r="I31035" s="3">
        <v>261</v>
      </c>
    </row>
    <row r="31036" spans="1:9" x14ac:dyDescent="0.25">
      <c r="A31036" t="s">
        <v>32</v>
      </c>
      <c r="B31036" t="s">
        <v>47</v>
      </c>
      <c r="C31036">
        <f>WEEKDAY(E31036)</f>
        <v>7</v>
      </c>
      <c r="D31036">
        <f>MONTH(E31036)</f>
        <v>9</v>
      </c>
      <c r="E31036" s="1">
        <v>41888</v>
      </c>
      <c r="F31036" s="2">
        <v>0.83333333333333337</v>
      </c>
      <c r="G31036" t="s">
        <v>9</v>
      </c>
      <c r="H31036" t="s">
        <v>10</v>
      </c>
      <c r="I31036" s="3">
        <v>918</v>
      </c>
    </row>
    <row r="31037" spans="1:9" x14ac:dyDescent="0.25">
      <c r="A31037" t="s">
        <v>32</v>
      </c>
      <c r="B31037" t="s">
        <v>65</v>
      </c>
      <c r="C31037">
        <f>WEEKDAY(E31037)</f>
        <v>2</v>
      </c>
      <c r="D31037">
        <f>MONTH(E31037)</f>
        <v>9</v>
      </c>
      <c r="E31037" s="1">
        <v>41897</v>
      </c>
      <c r="F31037" s="2">
        <v>0.92083333333333339</v>
      </c>
      <c r="G31037" t="s">
        <v>43</v>
      </c>
      <c r="H31037" t="s">
        <v>10</v>
      </c>
      <c r="I31037" s="3">
        <v>660</v>
      </c>
    </row>
    <row r="31038" spans="1:9" x14ac:dyDescent="0.25">
      <c r="A31038" t="s">
        <v>6</v>
      </c>
      <c r="B31038" t="s">
        <v>7</v>
      </c>
      <c r="C31038">
        <f>WEEKDAY(E31038)</f>
        <v>1</v>
      </c>
      <c r="D31038">
        <f>MONTH(E31038)</f>
        <v>9</v>
      </c>
      <c r="E31038" s="1">
        <v>41896</v>
      </c>
      <c r="F31038" s="2">
        <v>0.125</v>
      </c>
      <c r="G31038" t="s">
        <v>9</v>
      </c>
      <c r="H31038" t="s">
        <v>10</v>
      </c>
      <c r="I31038" s="3">
        <v>4103</v>
      </c>
    </row>
    <row r="31039" spans="1:9" x14ac:dyDescent="0.25">
      <c r="A31039" t="s">
        <v>32</v>
      </c>
      <c r="B31039" t="s">
        <v>140</v>
      </c>
      <c r="C31039">
        <f>WEEKDAY(E31039)</f>
        <v>2</v>
      </c>
      <c r="D31039">
        <f>MONTH(E31039)</f>
        <v>9</v>
      </c>
      <c r="E31039" s="1">
        <v>41883</v>
      </c>
      <c r="F31039" s="2">
        <v>0.54166666666666663</v>
      </c>
      <c r="G31039" t="s">
        <v>23</v>
      </c>
      <c r="H31039" t="s">
        <v>10</v>
      </c>
      <c r="I31039" s="3">
        <v>2463</v>
      </c>
    </row>
    <row r="31040" spans="1:9" x14ac:dyDescent="0.25">
      <c r="A31040" t="s">
        <v>40</v>
      </c>
      <c r="B31040" t="s">
        <v>78</v>
      </c>
      <c r="C31040">
        <f>WEEKDAY(E31040)</f>
        <v>4</v>
      </c>
      <c r="D31040">
        <f>MONTH(E31040)</f>
        <v>8</v>
      </c>
      <c r="E31040" s="1">
        <v>41871</v>
      </c>
      <c r="F31040" s="2">
        <v>0.67569444444444438</v>
      </c>
      <c r="G31040" t="s">
        <v>45</v>
      </c>
      <c r="H31040" t="s">
        <v>19</v>
      </c>
      <c r="I31040" s="3">
        <v>3512</v>
      </c>
    </row>
    <row r="31041" spans="1:9" x14ac:dyDescent="0.25">
      <c r="A31041" t="s">
        <v>69</v>
      </c>
      <c r="B31041" t="s">
        <v>95</v>
      </c>
      <c r="C31041">
        <f>WEEKDAY(E31041)</f>
        <v>6</v>
      </c>
      <c r="D31041">
        <f>MONTH(E31041)</f>
        <v>10</v>
      </c>
      <c r="E31041" s="1">
        <v>41915</v>
      </c>
      <c r="F31041" s="2">
        <v>0.79861111111111116</v>
      </c>
      <c r="G31041" t="s">
        <v>23</v>
      </c>
      <c r="H31041" t="s">
        <v>10</v>
      </c>
      <c r="I31041" s="3">
        <v>2810</v>
      </c>
    </row>
    <row r="31042" spans="1:9" x14ac:dyDescent="0.25">
      <c r="A31042" t="s">
        <v>72</v>
      </c>
      <c r="B31042" t="s">
        <v>107</v>
      </c>
      <c r="C31042">
        <f>WEEKDAY(E31042)</f>
        <v>4</v>
      </c>
      <c r="D31042">
        <f>MONTH(E31042)</f>
        <v>9</v>
      </c>
      <c r="E31042" s="1">
        <v>41906</v>
      </c>
      <c r="F31042" s="2">
        <v>0.71458333333333324</v>
      </c>
      <c r="G31042" t="s">
        <v>82</v>
      </c>
      <c r="H31042" t="s">
        <v>19</v>
      </c>
      <c r="I31042" s="3">
        <v>1067</v>
      </c>
    </row>
    <row r="31043" spans="1:9" x14ac:dyDescent="0.25">
      <c r="A31043" t="s">
        <v>32</v>
      </c>
      <c r="B31043" t="s">
        <v>157</v>
      </c>
      <c r="C31043">
        <f>WEEKDAY(E31043)</f>
        <v>6</v>
      </c>
      <c r="D31043">
        <f>MONTH(E31043)</f>
        <v>10</v>
      </c>
      <c r="E31043" s="1">
        <v>41915</v>
      </c>
      <c r="F31043" s="2">
        <v>0.61458333333333337</v>
      </c>
      <c r="G31043" t="s">
        <v>23</v>
      </c>
      <c r="H31043" t="s">
        <v>10</v>
      </c>
      <c r="I31043" s="3">
        <v>1139</v>
      </c>
    </row>
    <row r="31044" spans="1:9" x14ac:dyDescent="0.25">
      <c r="A31044" t="s">
        <v>16</v>
      </c>
      <c r="B31044" t="s">
        <v>17</v>
      </c>
      <c r="C31044">
        <f>WEEKDAY(E31044)</f>
        <v>3</v>
      </c>
      <c r="D31044">
        <f>MONTH(E31044)</f>
        <v>10</v>
      </c>
      <c r="E31044" s="1">
        <v>41933</v>
      </c>
      <c r="F31044" s="2">
        <v>0.53125</v>
      </c>
      <c r="G31044" t="s">
        <v>63</v>
      </c>
      <c r="H31044" t="s">
        <v>10</v>
      </c>
      <c r="I31044" s="3">
        <v>3684</v>
      </c>
    </row>
    <row r="31045" spans="1:9" x14ac:dyDescent="0.25">
      <c r="A31045" t="s">
        <v>40</v>
      </c>
      <c r="B31045" t="s">
        <v>132</v>
      </c>
      <c r="C31045">
        <f>WEEKDAY(E31045)</f>
        <v>6</v>
      </c>
      <c r="D31045">
        <f>MONTH(E31045)</f>
        <v>9</v>
      </c>
      <c r="E31045" s="1">
        <v>41887</v>
      </c>
      <c r="F31045" s="2">
        <v>0.52777777777777779</v>
      </c>
      <c r="G31045" t="s">
        <v>13</v>
      </c>
      <c r="H31045" t="s">
        <v>19</v>
      </c>
      <c r="I31045" s="3">
        <v>3663</v>
      </c>
    </row>
    <row r="31046" spans="1:9" x14ac:dyDescent="0.25">
      <c r="A31046" t="s">
        <v>40</v>
      </c>
      <c r="B31046" t="s">
        <v>79</v>
      </c>
      <c r="C31046">
        <f>WEEKDAY(E31046)</f>
        <v>6</v>
      </c>
      <c r="D31046">
        <f>MONTH(E31046)</f>
        <v>8</v>
      </c>
      <c r="E31046" s="1">
        <v>41859</v>
      </c>
      <c r="F31046" s="2">
        <v>0.77430555555555547</v>
      </c>
      <c r="G31046" t="s">
        <v>13</v>
      </c>
      <c r="H31046" t="s">
        <v>19</v>
      </c>
      <c r="I31046" s="3">
        <v>3359</v>
      </c>
    </row>
    <row r="31047" spans="1:9" x14ac:dyDescent="0.25">
      <c r="A31047" t="s">
        <v>30</v>
      </c>
      <c r="B31047" t="s">
        <v>146</v>
      </c>
      <c r="C31047">
        <f>WEEKDAY(E31047)</f>
        <v>4</v>
      </c>
      <c r="D31047">
        <f>MONTH(E31047)</f>
        <v>8</v>
      </c>
      <c r="E31047" s="1">
        <v>41857</v>
      </c>
      <c r="F31047" s="2">
        <v>0.72916666666666663</v>
      </c>
      <c r="G31047" t="s">
        <v>39</v>
      </c>
      <c r="H31047" t="s">
        <v>10</v>
      </c>
      <c r="I31047" s="3">
        <v>315</v>
      </c>
    </row>
    <row r="31048" spans="1:9" x14ac:dyDescent="0.25">
      <c r="A31048" t="s">
        <v>32</v>
      </c>
      <c r="B31048" t="s">
        <v>65</v>
      </c>
      <c r="C31048">
        <f>WEEKDAY(E31048)</f>
        <v>6</v>
      </c>
      <c r="D31048">
        <f>MONTH(E31048)</f>
        <v>9</v>
      </c>
      <c r="E31048" s="1">
        <v>41887</v>
      </c>
      <c r="F31048" s="2">
        <v>0.51041666666666663</v>
      </c>
      <c r="G31048" t="s">
        <v>9</v>
      </c>
      <c r="H31048" t="s">
        <v>10</v>
      </c>
      <c r="I31048" s="3">
        <v>2925</v>
      </c>
    </row>
    <row r="31049" spans="1:9" x14ac:dyDescent="0.25">
      <c r="A31049" t="s">
        <v>40</v>
      </c>
      <c r="B31049" t="s">
        <v>106</v>
      </c>
      <c r="C31049">
        <f>WEEKDAY(E31049)</f>
        <v>6</v>
      </c>
      <c r="D31049">
        <f>MONTH(E31049)</f>
        <v>8</v>
      </c>
      <c r="E31049" s="1">
        <v>41852</v>
      </c>
      <c r="F31049" s="2">
        <v>0.8027777777777777</v>
      </c>
      <c r="G31049" t="s">
        <v>51</v>
      </c>
      <c r="H31049" t="s">
        <v>19</v>
      </c>
      <c r="I31049" s="3">
        <v>3942</v>
      </c>
    </row>
    <row r="31050" spans="1:9" x14ac:dyDescent="0.25">
      <c r="A31050" t="s">
        <v>20</v>
      </c>
      <c r="B31050" t="s">
        <v>49</v>
      </c>
      <c r="C31050">
        <f>WEEKDAY(E31050)</f>
        <v>6</v>
      </c>
      <c r="D31050">
        <f>MONTH(E31050)</f>
        <v>10</v>
      </c>
      <c r="E31050" s="1">
        <v>41929</v>
      </c>
      <c r="F31050" s="2">
        <v>4.027777777777778E-2</v>
      </c>
      <c r="G31050" t="s">
        <v>27</v>
      </c>
      <c r="H31050" t="s">
        <v>19</v>
      </c>
      <c r="I31050" s="3">
        <v>4186</v>
      </c>
    </row>
    <row r="31051" spans="1:9" x14ac:dyDescent="0.25">
      <c r="A31051" t="s">
        <v>11</v>
      </c>
      <c r="B31051" t="s">
        <v>34</v>
      </c>
      <c r="C31051">
        <f>WEEKDAY(E31051)</f>
        <v>4</v>
      </c>
      <c r="D31051">
        <f>MONTH(E31051)</f>
        <v>10</v>
      </c>
      <c r="E31051" s="1">
        <v>41913</v>
      </c>
      <c r="F31051" s="2">
        <v>0.91666666666666663</v>
      </c>
      <c r="G31051" t="s">
        <v>63</v>
      </c>
      <c r="H31051" t="s">
        <v>10</v>
      </c>
      <c r="I31051" s="3">
        <v>4693</v>
      </c>
    </row>
    <row r="31052" spans="1:9" x14ac:dyDescent="0.25">
      <c r="A31052" t="s">
        <v>20</v>
      </c>
      <c r="B31052" t="s">
        <v>171</v>
      </c>
      <c r="C31052">
        <f>WEEKDAY(E31052)</f>
        <v>2</v>
      </c>
      <c r="D31052">
        <f>MONTH(E31052)</f>
        <v>9</v>
      </c>
      <c r="E31052" s="1">
        <v>41904</v>
      </c>
      <c r="F31052" s="2">
        <v>0.80138888888888893</v>
      </c>
      <c r="G31052" t="s">
        <v>51</v>
      </c>
      <c r="H31052" t="s">
        <v>19</v>
      </c>
      <c r="I31052" s="3">
        <v>4018</v>
      </c>
    </row>
    <row r="31053" spans="1:9" x14ac:dyDescent="0.25">
      <c r="A31053" t="s">
        <v>72</v>
      </c>
      <c r="B31053" t="s">
        <v>107</v>
      </c>
      <c r="C31053">
        <f>WEEKDAY(E31053)</f>
        <v>3</v>
      </c>
      <c r="D31053">
        <f>MONTH(E31053)</f>
        <v>8</v>
      </c>
      <c r="E31053" s="1">
        <v>41856</v>
      </c>
      <c r="F31053" s="2">
        <v>0.77083333333333337</v>
      </c>
      <c r="G31053" t="s">
        <v>9</v>
      </c>
      <c r="H31053" t="s">
        <v>19</v>
      </c>
      <c r="I31053" s="3">
        <v>1837</v>
      </c>
    </row>
    <row r="31054" spans="1:9" x14ac:dyDescent="0.25">
      <c r="A31054" t="s">
        <v>32</v>
      </c>
      <c r="B31054" t="s">
        <v>37</v>
      </c>
      <c r="C31054">
        <f>WEEKDAY(E31054)</f>
        <v>6</v>
      </c>
      <c r="D31054">
        <f>MONTH(E31054)</f>
        <v>8</v>
      </c>
      <c r="E31054" s="1">
        <v>41859</v>
      </c>
      <c r="F31054" s="2">
        <v>0.60416666666666663</v>
      </c>
      <c r="G31054" t="s">
        <v>63</v>
      </c>
      <c r="H31054" t="s">
        <v>10</v>
      </c>
      <c r="I31054" s="3">
        <v>3175</v>
      </c>
    </row>
    <row r="31055" spans="1:9" x14ac:dyDescent="0.25">
      <c r="A31055" t="s">
        <v>16</v>
      </c>
      <c r="B31055" t="s">
        <v>55</v>
      </c>
      <c r="C31055">
        <f>WEEKDAY(E31055)</f>
        <v>7</v>
      </c>
      <c r="D31055">
        <f>MONTH(E31055)</f>
        <v>9</v>
      </c>
      <c r="E31055" s="1">
        <v>41909</v>
      </c>
      <c r="F31055" s="2">
        <v>0.79166666666666663</v>
      </c>
      <c r="G31055" t="s">
        <v>23</v>
      </c>
      <c r="H31055" t="s">
        <v>10</v>
      </c>
      <c r="I31055" s="3">
        <v>3337</v>
      </c>
    </row>
    <row r="31056" spans="1:9" x14ac:dyDescent="0.25">
      <c r="A31056" t="s">
        <v>40</v>
      </c>
      <c r="B31056" t="s">
        <v>134</v>
      </c>
      <c r="C31056">
        <f>WEEKDAY(E31056)</f>
        <v>1</v>
      </c>
      <c r="D31056">
        <f>MONTH(E31056)</f>
        <v>10</v>
      </c>
      <c r="E31056" s="1">
        <v>41924</v>
      </c>
      <c r="F31056" s="2">
        <v>0.76388888888888884</v>
      </c>
      <c r="G31056" t="s">
        <v>9</v>
      </c>
      <c r="H31056" t="s">
        <v>36</v>
      </c>
      <c r="I31056" s="3">
        <v>3858</v>
      </c>
    </row>
    <row r="31057" spans="1:9" x14ac:dyDescent="0.25">
      <c r="A31057" t="s">
        <v>20</v>
      </c>
      <c r="B31057" t="s">
        <v>49</v>
      </c>
      <c r="C31057">
        <f>WEEKDAY(E31057)</f>
        <v>1</v>
      </c>
      <c r="D31057">
        <f>MONTH(E31057)</f>
        <v>8</v>
      </c>
      <c r="E31057" s="1">
        <v>41868</v>
      </c>
      <c r="F31057" s="2">
        <v>0.96180555555555547</v>
      </c>
      <c r="G31057" t="s">
        <v>63</v>
      </c>
      <c r="H31057" t="s">
        <v>10</v>
      </c>
      <c r="I31057" s="3">
        <v>260</v>
      </c>
    </row>
    <row r="31058" spans="1:9" x14ac:dyDescent="0.25">
      <c r="A31058" t="s">
        <v>60</v>
      </c>
      <c r="B31058" t="s">
        <v>61</v>
      </c>
      <c r="C31058">
        <f>WEEKDAY(E31058)</f>
        <v>1</v>
      </c>
      <c r="D31058">
        <f>MONTH(E31058)</f>
        <v>8</v>
      </c>
      <c r="E31058" s="1">
        <v>41854</v>
      </c>
      <c r="F31058" s="2">
        <v>0.71250000000000002</v>
      </c>
      <c r="G31058" t="s">
        <v>9</v>
      </c>
      <c r="H31058" t="s">
        <v>62</v>
      </c>
      <c r="I31058" s="3">
        <v>3069</v>
      </c>
    </row>
    <row r="31059" spans="1:9" x14ac:dyDescent="0.25">
      <c r="A31059" t="s">
        <v>6</v>
      </c>
      <c r="B31059" t="s">
        <v>7</v>
      </c>
      <c r="C31059">
        <f>WEEKDAY(E31059)</f>
        <v>3</v>
      </c>
      <c r="D31059">
        <f>MONTH(E31059)</f>
        <v>9</v>
      </c>
      <c r="E31059" s="1">
        <v>41912</v>
      </c>
      <c r="F31059" s="2">
        <v>0.85416666666666663</v>
      </c>
      <c r="G31059" t="s">
        <v>23</v>
      </c>
      <c r="H31059" t="s">
        <v>10</v>
      </c>
      <c r="I31059" s="3">
        <v>3465</v>
      </c>
    </row>
    <row r="31060" spans="1:9" x14ac:dyDescent="0.25">
      <c r="A31060" t="s">
        <v>30</v>
      </c>
      <c r="B31060" t="s">
        <v>35</v>
      </c>
      <c r="C31060">
        <f>WEEKDAY(E31060)</f>
        <v>3</v>
      </c>
      <c r="D31060">
        <f>MONTH(E31060)</f>
        <v>9</v>
      </c>
      <c r="E31060" s="1">
        <v>41912</v>
      </c>
      <c r="F31060" s="2">
        <v>0.84166666666666667</v>
      </c>
      <c r="G31060" t="s">
        <v>9</v>
      </c>
      <c r="H31060" t="s">
        <v>36</v>
      </c>
      <c r="I31060" s="3">
        <v>3861</v>
      </c>
    </row>
    <row r="31061" spans="1:9" x14ac:dyDescent="0.25">
      <c r="A31061" t="s">
        <v>32</v>
      </c>
      <c r="B31061" t="s">
        <v>46</v>
      </c>
      <c r="C31061">
        <f>WEEKDAY(E31061)</f>
        <v>3</v>
      </c>
      <c r="D31061">
        <f>MONTH(E31061)</f>
        <v>9</v>
      </c>
      <c r="E31061" s="1">
        <v>41898</v>
      </c>
      <c r="F31061" s="2">
        <v>0.75</v>
      </c>
      <c r="G31061" t="s">
        <v>9</v>
      </c>
      <c r="H31061" t="s">
        <v>10</v>
      </c>
      <c r="I31061" s="3">
        <v>2740</v>
      </c>
    </row>
    <row r="31062" spans="1:9" x14ac:dyDescent="0.25">
      <c r="A31062" t="s">
        <v>72</v>
      </c>
      <c r="B31062" t="s">
        <v>107</v>
      </c>
      <c r="C31062">
        <f>WEEKDAY(E31062)</f>
        <v>3</v>
      </c>
      <c r="D31062">
        <f>MONTH(E31062)</f>
        <v>10</v>
      </c>
      <c r="E31062" s="1">
        <v>41919</v>
      </c>
      <c r="F31062" s="2">
        <v>1.7361111111111112E-2</v>
      </c>
      <c r="G31062" t="s">
        <v>13</v>
      </c>
      <c r="H31062" t="s">
        <v>19</v>
      </c>
      <c r="I31062" s="3">
        <v>2410</v>
      </c>
    </row>
    <row r="31063" spans="1:9" x14ac:dyDescent="0.25">
      <c r="A31063" t="s">
        <v>32</v>
      </c>
      <c r="B31063" t="s">
        <v>46</v>
      </c>
      <c r="C31063">
        <f>WEEKDAY(E31063)</f>
        <v>7</v>
      </c>
      <c r="D31063">
        <f>MONTH(E31063)</f>
        <v>10</v>
      </c>
      <c r="E31063" s="1">
        <v>41923</v>
      </c>
      <c r="F31063" s="2">
        <v>0.95833333333333337</v>
      </c>
      <c r="G31063" t="s">
        <v>63</v>
      </c>
      <c r="H31063" t="s">
        <v>10</v>
      </c>
      <c r="I31063" s="3">
        <v>1315</v>
      </c>
    </row>
    <row r="31064" spans="1:9" x14ac:dyDescent="0.25">
      <c r="A31064" t="s">
        <v>14</v>
      </c>
      <c r="B31064" t="s">
        <v>15</v>
      </c>
      <c r="C31064">
        <f>WEEKDAY(E31064)</f>
        <v>2</v>
      </c>
      <c r="D31064">
        <f>MONTH(E31064)</f>
        <v>8</v>
      </c>
      <c r="E31064" s="1">
        <v>41855</v>
      </c>
      <c r="F31064" s="2">
        <v>0.95833333333333337</v>
      </c>
      <c r="G31064" t="s">
        <v>9</v>
      </c>
      <c r="H31064" t="s">
        <v>10</v>
      </c>
      <c r="I31064" s="3">
        <v>4606</v>
      </c>
    </row>
    <row r="31065" spans="1:9" x14ac:dyDescent="0.25">
      <c r="A31065" t="s">
        <v>135</v>
      </c>
      <c r="B31065" t="s">
        <v>136</v>
      </c>
      <c r="C31065">
        <f>WEEKDAY(E31065)</f>
        <v>6</v>
      </c>
      <c r="D31065">
        <f>MONTH(E31065)</f>
        <v>8</v>
      </c>
      <c r="E31065" s="1">
        <v>41880</v>
      </c>
      <c r="F31065" s="2">
        <v>4.5833333333333337E-2</v>
      </c>
      <c r="G31065" t="s">
        <v>39</v>
      </c>
      <c r="H31065" t="s">
        <v>19</v>
      </c>
      <c r="I31065" s="3">
        <v>3134</v>
      </c>
    </row>
    <row r="31066" spans="1:9" x14ac:dyDescent="0.25">
      <c r="A31066" t="s">
        <v>20</v>
      </c>
      <c r="B31066" t="s">
        <v>109</v>
      </c>
      <c r="C31066">
        <f>WEEKDAY(E31066)</f>
        <v>6</v>
      </c>
      <c r="D31066">
        <f>MONTH(E31066)</f>
        <v>8</v>
      </c>
      <c r="E31066" s="1">
        <v>41852</v>
      </c>
      <c r="F31066" s="2">
        <v>0.75694444444444453</v>
      </c>
      <c r="G31066" t="s">
        <v>13</v>
      </c>
      <c r="H31066" t="s">
        <v>10</v>
      </c>
      <c r="I31066" s="3">
        <v>307</v>
      </c>
    </row>
    <row r="31067" spans="1:9" x14ac:dyDescent="0.25">
      <c r="A31067" t="s">
        <v>32</v>
      </c>
      <c r="B31067" t="s">
        <v>141</v>
      </c>
      <c r="C31067">
        <f>WEEKDAY(E31067)</f>
        <v>2</v>
      </c>
      <c r="D31067">
        <f>MONTH(E31067)</f>
        <v>9</v>
      </c>
      <c r="E31067" s="1">
        <v>41904</v>
      </c>
      <c r="F31067" s="2">
        <v>0.54166666666666663</v>
      </c>
      <c r="G31067" t="s">
        <v>45</v>
      </c>
      <c r="H31067" t="s">
        <v>10</v>
      </c>
      <c r="I31067" s="3">
        <v>697</v>
      </c>
    </row>
    <row r="31068" spans="1:9" x14ac:dyDescent="0.25">
      <c r="A31068" t="s">
        <v>11</v>
      </c>
      <c r="B31068" t="s">
        <v>34</v>
      </c>
      <c r="C31068">
        <f>WEEKDAY(E31068)</f>
        <v>3</v>
      </c>
      <c r="D31068">
        <f>MONTH(E31068)</f>
        <v>9</v>
      </c>
      <c r="E31068" s="1">
        <v>41884</v>
      </c>
      <c r="F31068" s="2">
        <v>0.75</v>
      </c>
      <c r="G31068" t="s">
        <v>27</v>
      </c>
      <c r="H31068" t="s">
        <v>10</v>
      </c>
      <c r="I31068" s="3">
        <v>4497</v>
      </c>
    </row>
    <row r="31069" spans="1:9" x14ac:dyDescent="0.25">
      <c r="A31069" t="s">
        <v>6</v>
      </c>
      <c r="B31069" t="s">
        <v>81</v>
      </c>
      <c r="C31069">
        <f>WEEKDAY(E31069)</f>
        <v>1</v>
      </c>
      <c r="D31069">
        <f>MONTH(E31069)</f>
        <v>8</v>
      </c>
      <c r="E31069" s="1">
        <v>41882</v>
      </c>
      <c r="F31069" s="2">
        <v>0.43402777777777773</v>
      </c>
      <c r="G31069" t="s">
        <v>82</v>
      </c>
      <c r="H31069" t="s">
        <v>10</v>
      </c>
      <c r="I31069" s="3">
        <v>3942</v>
      </c>
    </row>
    <row r="31070" spans="1:9" x14ac:dyDescent="0.25">
      <c r="A31070" t="s">
        <v>11</v>
      </c>
      <c r="B31070" t="s">
        <v>12</v>
      </c>
      <c r="C31070">
        <f>WEEKDAY(E31070)</f>
        <v>5</v>
      </c>
      <c r="D31070">
        <f>MONTH(E31070)</f>
        <v>8</v>
      </c>
      <c r="E31070" s="1">
        <v>41858</v>
      </c>
      <c r="F31070" s="2">
        <v>0.85416666666666663</v>
      </c>
      <c r="G31070" t="s">
        <v>13</v>
      </c>
      <c r="H31070" t="s">
        <v>10</v>
      </c>
      <c r="I31070" s="3">
        <v>2853</v>
      </c>
    </row>
    <row r="31071" spans="1:9" x14ac:dyDescent="0.25">
      <c r="A31071" t="s">
        <v>60</v>
      </c>
      <c r="B31071" t="s">
        <v>61</v>
      </c>
      <c r="C31071">
        <f>WEEKDAY(E31071)</f>
        <v>7</v>
      </c>
      <c r="D31071">
        <f>MONTH(E31071)</f>
        <v>10</v>
      </c>
      <c r="E31071" s="1">
        <v>41923</v>
      </c>
      <c r="F31071" s="2">
        <v>0.70833333333333337</v>
      </c>
      <c r="G31071" t="s">
        <v>63</v>
      </c>
      <c r="H31071" t="s">
        <v>151</v>
      </c>
      <c r="I31071" s="3">
        <v>4031</v>
      </c>
    </row>
    <row r="31072" spans="1:9" x14ac:dyDescent="0.25">
      <c r="A31072" t="s">
        <v>6</v>
      </c>
      <c r="B31072" t="s">
        <v>120</v>
      </c>
      <c r="C31072">
        <f>WEEKDAY(E31072)</f>
        <v>2</v>
      </c>
      <c r="D31072">
        <f>MONTH(E31072)</f>
        <v>9</v>
      </c>
      <c r="E31072" s="1">
        <v>41904</v>
      </c>
      <c r="F31072" s="2">
        <v>0.5625</v>
      </c>
      <c r="G31072" t="s">
        <v>23</v>
      </c>
      <c r="H31072" t="s">
        <v>117</v>
      </c>
      <c r="I31072" s="3">
        <v>2528</v>
      </c>
    </row>
    <row r="31073" spans="1:9" x14ac:dyDescent="0.25">
      <c r="A31073" t="s">
        <v>32</v>
      </c>
      <c r="B31073" t="s">
        <v>183</v>
      </c>
      <c r="C31073">
        <f>WEEKDAY(E31073)</f>
        <v>5</v>
      </c>
      <c r="D31073">
        <f>MONTH(E31073)</f>
        <v>9</v>
      </c>
      <c r="E31073" s="1">
        <v>41907</v>
      </c>
      <c r="F31073" s="2">
        <v>0.81944444444444453</v>
      </c>
      <c r="G31073" t="s">
        <v>9</v>
      </c>
      <c r="H31073" t="s">
        <v>19</v>
      </c>
      <c r="I31073" s="3">
        <v>129</v>
      </c>
    </row>
    <row r="31074" spans="1:9" x14ac:dyDescent="0.25">
      <c r="A31074" t="s">
        <v>32</v>
      </c>
      <c r="B31074" t="s">
        <v>157</v>
      </c>
      <c r="C31074">
        <f>WEEKDAY(E31074)</f>
        <v>6</v>
      </c>
      <c r="D31074">
        <f>MONTH(E31074)</f>
        <v>10</v>
      </c>
      <c r="E31074" s="1">
        <v>41929</v>
      </c>
      <c r="F31074" s="2">
        <v>0.875</v>
      </c>
      <c r="G31074" t="s">
        <v>9</v>
      </c>
      <c r="H31074" t="s">
        <v>10</v>
      </c>
      <c r="I31074" s="3">
        <v>2221</v>
      </c>
    </row>
    <row r="31075" spans="1:9" x14ac:dyDescent="0.25">
      <c r="A31075" t="s">
        <v>16</v>
      </c>
      <c r="B31075" t="s">
        <v>96</v>
      </c>
      <c r="C31075">
        <f>WEEKDAY(E31075)</f>
        <v>1</v>
      </c>
      <c r="D31075">
        <f>MONTH(E31075)</f>
        <v>8</v>
      </c>
      <c r="E31075" s="1">
        <v>41875</v>
      </c>
      <c r="F31075" s="2">
        <v>0.95833333333333337</v>
      </c>
      <c r="G31075" t="s">
        <v>27</v>
      </c>
      <c r="H31075" t="s">
        <v>10</v>
      </c>
      <c r="I31075" s="3">
        <v>4602</v>
      </c>
    </row>
    <row r="31076" spans="1:9" x14ac:dyDescent="0.25">
      <c r="A31076" t="s">
        <v>32</v>
      </c>
      <c r="B31076" t="s">
        <v>74</v>
      </c>
      <c r="C31076">
        <f>WEEKDAY(E31076)</f>
        <v>6</v>
      </c>
      <c r="D31076">
        <f>MONTH(E31076)</f>
        <v>10</v>
      </c>
      <c r="E31076" s="1">
        <v>41915</v>
      </c>
      <c r="F31076" s="2">
        <v>0.95833333333333337</v>
      </c>
      <c r="G31076" t="s">
        <v>39</v>
      </c>
      <c r="H31076" t="s">
        <v>10</v>
      </c>
      <c r="I31076" s="3">
        <v>2295</v>
      </c>
    </row>
    <row r="31077" spans="1:9" x14ac:dyDescent="0.25">
      <c r="A31077" t="s">
        <v>6</v>
      </c>
      <c r="B31077" t="s">
        <v>120</v>
      </c>
      <c r="C31077">
        <f>WEEKDAY(E31077)</f>
        <v>6</v>
      </c>
      <c r="D31077">
        <f>MONTH(E31077)</f>
        <v>8</v>
      </c>
      <c r="E31077" s="1">
        <v>41859</v>
      </c>
      <c r="F31077" s="2">
        <v>0.88263888888888886</v>
      </c>
      <c r="G31077" t="s">
        <v>63</v>
      </c>
      <c r="H31077" t="s">
        <v>117</v>
      </c>
      <c r="I31077" s="3">
        <v>2870</v>
      </c>
    </row>
    <row r="31078" spans="1:9" x14ac:dyDescent="0.25">
      <c r="A31078" t="s">
        <v>14</v>
      </c>
      <c r="B31078" t="s">
        <v>56</v>
      </c>
      <c r="C31078">
        <f>WEEKDAY(E31078)</f>
        <v>2</v>
      </c>
      <c r="D31078">
        <f>MONTH(E31078)</f>
        <v>9</v>
      </c>
      <c r="E31078" s="1">
        <v>41904</v>
      </c>
      <c r="F31078" s="2">
        <v>0.89583333333333337</v>
      </c>
      <c r="G31078" t="s">
        <v>45</v>
      </c>
      <c r="H31078" t="s">
        <v>10</v>
      </c>
      <c r="I31078" s="3">
        <v>2916</v>
      </c>
    </row>
    <row r="31079" spans="1:9" x14ac:dyDescent="0.25">
      <c r="A31079" t="s">
        <v>6</v>
      </c>
      <c r="B31079" t="s">
        <v>7</v>
      </c>
      <c r="C31079">
        <f>WEEKDAY(E31079)</f>
        <v>2</v>
      </c>
      <c r="D31079">
        <f>MONTH(E31079)</f>
        <v>9</v>
      </c>
      <c r="E31079" s="1">
        <v>41911</v>
      </c>
      <c r="F31079" s="2">
        <v>0.66666666666666663</v>
      </c>
      <c r="G31079" t="s">
        <v>9</v>
      </c>
      <c r="H31079" t="s">
        <v>10</v>
      </c>
      <c r="I31079" s="3">
        <v>1889</v>
      </c>
    </row>
    <row r="31080" spans="1:9" x14ac:dyDescent="0.25">
      <c r="A31080" t="s">
        <v>30</v>
      </c>
      <c r="B31080" t="s">
        <v>77</v>
      </c>
      <c r="C31080">
        <f>WEEKDAY(E31080)</f>
        <v>3</v>
      </c>
      <c r="D31080">
        <f>MONTH(E31080)</f>
        <v>10</v>
      </c>
      <c r="E31080" s="1">
        <v>41940</v>
      </c>
      <c r="F31080" s="2">
        <v>0.72013888888888899</v>
      </c>
      <c r="G31080" t="s">
        <v>9</v>
      </c>
      <c r="H31080" t="s">
        <v>19</v>
      </c>
      <c r="I31080" s="3">
        <v>1533</v>
      </c>
    </row>
    <row r="31081" spans="1:9" x14ac:dyDescent="0.25">
      <c r="A31081" t="s">
        <v>30</v>
      </c>
      <c r="B31081" t="s">
        <v>291</v>
      </c>
      <c r="C31081">
        <f>WEEKDAY(E31081)</f>
        <v>2</v>
      </c>
      <c r="D31081">
        <f>MONTH(E31081)</f>
        <v>8</v>
      </c>
      <c r="E31081" s="1">
        <v>41869</v>
      </c>
      <c r="F31081" s="2">
        <v>0.375</v>
      </c>
      <c r="G31081" t="s">
        <v>63</v>
      </c>
      <c r="H31081" t="s">
        <v>10</v>
      </c>
      <c r="I31081" s="3">
        <v>3106</v>
      </c>
    </row>
    <row r="31082" spans="1:9" x14ac:dyDescent="0.25">
      <c r="A31082" t="s">
        <v>30</v>
      </c>
      <c r="B31082" t="s">
        <v>31</v>
      </c>
      <c r="C31082">
        <f>WEEKDAY(E31082)</f>
        <v>3</v>
      </c>
      <c r="D31082">
        <f>MONTH(E31082)</f>
        <v>8</v>
      </c>
      <c r="E31082" s="1">
        <v>41863</v>
      </c>
      <c r="F31082" s="2">
        <v>0.86111111111111116</v>
      </c>
      <c r="G31082" t="s">
        <v>9</v>
      </c>
      <c r="H31082" t="s">
        <v>19</v>
      </c>
      <c r="I31082" s="3">
        <v>1300</v>
      </c>
    </row>
    <row r="31083" spans="1:9" x14ac:dyDescent="0.25">
      <c r="A31083" t="s">
        <v>14</v>
      </c>
      <c r="B31083" t="s">
        <v>201</v>
      </c>
      <c r="C31083">
        <f>WEEKDAY(E31083)</f>
        <v>6</v>
      </c>
      <c r="D31083">
        <f>MONTH(E31083)</f>
        <v>8</v>
      </c>
      <c r="E31083" s="1">
        <v>41873</v>
      </c>
      <c r="F31083" s="2">
        <v>0.9194444444444444</v>
      </c>
      <c r="G31083" t="s">
        <v>13</v>
      </c>
      <c r="H31083" t="s">
        <v>36</v>
      </c>
      <c r="I31083" s="3">
        <v>2597</v>
      </c>
    </row>
    <row r="31084" spans="1:9" x14ac:dyDescent="0.25">
      <c r="A31084" t="s">
        <v>16</v>
      </c>
      <c r="B31084" t="s">
        <v>17</v>
      </c>
      <c r="C31084">
        <f>WEEKDAY(E31084)</f>
        <v>7</v>
      </c>
      <c r="D31084">
        <f>MONTH(E31084)</f>
        <v>9</v>
      </c>
      <c r="E31084" s="1">
        <v>41888</v>
      </c>
      <c r="F31084" s="2">
        <v>6.9444444444444434E-2</v>
      </c>
      <c r="G31084" t="s">
        <v>23</v>
      </c>
      <c r="H31084" t="s">
        <v>10</v>
      </c>
      <c r="I31084" s="3">
        <v>885</v>
      </c>
    </row>
    <row r="31085" spans="1:9" x14ac:dyDescent="0.25">
      <c r="A31085" t="s">
        <v>32</v>
      </c>
      <c r="B31085" t="s">
        <v>65</v>
      </c>
      <c r="C31085">
        <f>WEEKDAY(E31085)</f>
        <v>1</v>
      </c>
      <c r="D31085">
        <f>MONTH(E31085)</f>
        <v>8</v>
      </c>
      <c r="E31085" s="1">
        <v>41861</v>
      </c>
      <c r="F31085" s="2">
        <v>0.94097222222222221</v>
      </c>
      <c r="G31085" t="s">
        <v>9</v>
      </c>
      <c r="H31085" t="s">
        <v>10</v>
      </c>
      <c r="I31085" s="3">
        <v>4480</v>
      </c>
    </row>
    <row r="31086" spans="1:9" x14ac:dyDescent="0.25">
      <c r="A31086" t="s">
        <v>14</v>
      </c>
      <c r="B31086" t="s">
        <v>15</v>
      </c>
      <c r="C31086">
        <f>WEEKDAY(E31086)</f>
        <v>6</v>
      </c>
      <c r="D31086">
        <f>MONTH(E31086)</f>
        <v>8</v>
      </c>
      <c r="E31086" s="1">
        <v>41852</v>
      </c>
      <c r="F31086" s="2">
        <v>0.77777777777777779</v>
      </c>
      <c r="G31086" t="s">
        <v>45</v>
      </c>
      <c r="H31086" t="s">
        <v>10</v>
      </c>
      <c r="I31086" s="3">
        <v>4982</v>
      </c>
    </row>
    <row r="31087" spans="1:9" x14ac:dyDescent="0.25">
      <c r="A31087" t="s">
        <v>32</v>
      </c>
      <c r="B31087" t="s">
        <v>37</v>
      </c>
      <c r="C31087">
        <f>WEEKDAY(E31087)</f>
        <v>5</v>
      </c>
      <c r="D31087">
        <f>MONTH(E31087)</f>
        <v>10</v>
      </c>
      <c r="E31087" s="1">
        <v>41928</v>
      </c>
      <c r="F31087" s="2">
        <v>0.64930555555555558</v>
      </c>
      <c r="G31087" t="s">
        <v>9</v>
      </c>
      <c r="H31087" t="s">
        <v>10</v>
      </c>
      <c r="I31087" s="3">
        <v>1462</v>
      </c>
    </row>
    <row r="31088" spans="1:9" x14ac:dyDescent="0.25">
      <c r="A31088" t="s">
        <v>20</v>
      </c>
      <c r="B31088" t="s">
        <v>28</v>
      </c>
      <c r="C31088">
        <f>WEEKDAY(E31088)</f>
        <v>2</v>
      </c>
      <c r="D31088">
        <f>MONTH(E31088)</f>
        <v>10</v>
      </c>
      <c r="E31088" s="1">
        <v>41918</v>
      </c>
      <c r="F31088" s="2">
        <v>0.48055555555555557</v>
      </c>
      <c r="G31088" t="s">
        <v>63</v>
      </c>
      <c r="H31088" t="s">
        <v>10</v>
      </c>
      <c r="I31088" s="3">
        <v>2100</v>
      </c>
    </row>
    <row r="31089" spans="1:9" x14ac:dyDescent="0.25">
      <c r="A31089" t="s">
        <v>30</v>
      </c>
      <c r="B31089" t="s">
        <v>77</v>
      </c>
      <c r="C31089">
        <f>WEEKDAY(E31089)</f>
        <v>1</v>
      </c>
      <c r="D31089">
        <f>MONTH(E31089)</f>
        <v>9</v>
      </c>
      <c r="E31089" s="1">
        <v>41903</v>
      </c>
      <c r="F31089" s="2">
        <v>0.3125</v>
      </c>
      <c r="G31089" t="s">
        <v>51</v>
      </c>
      <c r="H31089" t="s">
        <v>36</v>
      </c>
      <c r="I31089" s="3">
        <v>4025</v>
      </c>
    </row>
    <row r="31090" spans="1:9" x14ac:dyDescent="0.25">
      <c r="A31090" t="s">
        <v>6</v>
      </c>
      <c r="B31090" t="s">
        <v>277</v>
      </c>
      <c r="C31090">
        <f>WEEKDAY(E31090)</f>
        <v>6</v>
      </c>
      <c r="D31090">
        <f>MONTH(E31090)</f>
        <v>8</v>
      </c>
      <c r="E31090" s="1">
        <v>41859</v>
      </c>
      <c r="F31090" s="2">
        <v>0.82013888888888886</v>
      </c>
      <c r="G31090" t="s">
        <v>13</v>
      </c>
      <c r="H31090" t="s">
        <v>10</v>
      </c>
      <c r="I31090" s="3">
        <v>1723</v>
      </c>
    </row>
    <row r="31091" spans="1:9" x14ac:dyDescent="0.25">
      <c r="A31091" t="s">
        <v>24</v>
      </c>
      <c r="B31091" t="s">
        <v>25</v>
      </c>
      <c r="C31091">
        <f>WEEKDAY(E31091)</f>
        <v>1</v>
      </c>
      <c r="D31091">
        <f>MONTH(E31091)</f>
        <v>10</v>
      </c>
      <c r="E31091" s="1">
        <v>41924</v>
      </c>
      <c r="F31091" s="2">
        <v>0.53472222222222221</v>
      </c>
      <c r="G31091" t="s">
        <v>9</v>
      </c>
      <c r="H31091" t="s">
        <v>124</v>
      </c>
      <c r="I31091" s="3">
        <v>2219</v>
      </c>
    </row>
    <row r="31092" spans="1:9" x14ac:dyDescent="0.25">
      <c r="A31092" t="s">
        <v>20</v>
      </c>
      <c r="B31092" t="s">
        <v>28</v>
      </c>
      <c r="C31092">
        <f>WEEKDAY(E31092)</f>
        <v>7</v>
      </c>
      <c r="D31092">
        <f>MONTH(E31092)</f>
        <v>8</v>
      </c>
      <c r="E31092" s="1">
        <v>41860</v>
      </c>
      <c r="F31092" s="2">
        <v>6.9444444444444441E-3</v>
      </c>
      <c r="G31092" t="s">
        <v>45</v>
      </c>
      <c r="H31092" t="s">
        <v>10</v>
      </c>
      <c r="I31092" s="3">
        <v>3440</v>
      </c>
    </row>
    <row r="31093" spans="1:9" x14ac:dyDescent="0.25">
      <c r="A31093" t="s">
        <v>32</v>
      </c>
      <c r="B31093" t="s">
        <v>65</v>
      </c>
      <c r="C31093">
        <f>WEEKDAY(E31093)</f>
        <v>5</v>
      </c>
      <c r="D31093">
        <f>MONTH(E31093)</f>
        <v>8</v>
      </c>
      <c r="E31093" s="1">
        <v>41879</v>
      </c>
      <c r="F31093" s="2">
        <v>0.77083333333333337</v>
      </c>
      <c r="G31093" t="s">
        <v>27</v>
      </c>
      <c r="H31093" t="s">
        <v>10</v>
      </c>
      <c r="I31093" s="3">
        <v>3089</v>
      </c>
    </row>
    <row r="31094" spans="1:9" x14ac:dyDescent="0.25">
      <c r="A31094" t="s">
        <v>6</v>
      </c>
      <c r="B31094" t="s">
        <v>116</v>
      </c>
      <c r="C31094">
        <f>WEEKDAY(E31094)</f>
        <v>6</v>
      </c>
      <c r="D31094">
        <f>MONTH(E31094)</f>
        <v>9</v>
      </c>
      <c r="E31094" s="1">
        <v>41908</v>
      </c>
      <c r="F31094" s="2">
        <v>0.96805555555555556</v>
      </c>
      <c r="G31094" t="s">
        <v>51</v>
      </c>
      <c r="H31094" t="s">
        <v>10</v>
      </c>
      <c r="I31094" s="3">
        <v>271</v>
      </c>
    </row>
    <row r="31095" spans="1:9" x14ac:dyDescent="0.25">
      <c r="A31095" t="s">
        <v>30</v>
      </c>
      <c r="B31095" t="s">
        <v>169</v>
      </c>
      <c r="C31095">
        <f>WEEKDAY(E31095)</f>
        <v>5</v>
      </c>
      <c r="D31095">
        <f>MONTH(E31095)</f>
        <v>9</v>
      </c>
      <c r="E31095" s="1">
        <v>41893</v>
      </c>
      <c r="F31095" s="2">
        <v>0.72083333333333333</v>
      </c>
      <c r="G31095" t="s">
        <v>43</v>
      </c>
      <c r="H31095" t="s">
        <v>19</v>
      </c>
      <c r="I31095" s="3">
        <v>2020</v>
      </c>
    </row>
    <row r="31096" spans="1:9" x14ac:dyDescent="0.25">
      <c r="A31096" t="s">
        <v>24</v>
      </c>
      <c r="B31096" t="s">
        <v>192</v>
      </c>
      <c r="C31096">
        <f>WEEKDAY(E31096)</f>
        <v>7</v>
      </c>
      <c r="D31096">
        <f>MONTH(E31096)</f>
        <v>9</v>
      </c>
      <c r="E31096" s="1">
        <v>41888</v>
      </c>
      <c r="F31096" s="2">
        <v>8.819444444444445E-2</v>
      </c>
      <c r="G31096" t="s">
        <v>39</v>
      </c>
      <c r="H31096" t="s">
        <v>10</v>
      </c>
      <c r="I31096" s="3">
        <v>2049</v>
      </c>
    </row>
    <row r="31097" spans="1:9" x14ac:dyDescent="0.25">
      <c r="A31097" t="s">
        <v>30</v>
      </c>
      <c r="B31097" t="s">
        <v>77</v>
      </c>
      <c r="C31097">
        <f>WEEKDAY(E31097)</f>
        <v>3</v>
      </c>
      <c r="D31097">
        <f>MONTH(E31097)</f>
        <v>9</v>
      </c>
      <c r="E31097" s="1">
        <v>41898</v>
      </c>
      <c r="F31097" s="2">
        <v>0.8847222222222223</v>
      </c>
      <c r="G31097" t="s">
        <v>63</v>
      </c>
      <c r="H31097" t="s">
        <v>36</v>
      </c>
      <c r="I31097" s="3">
        <v>4093</v>
      </c>
    </row>
    <row r="31098" spans="1:9" x14ac:dyDescent="0.25">
      <c r="A31098" t="s">
        <v>16</v>
      </c>
      <c r="B31098" t="s">
        <v>59</v>
      </c>
      <c r="C31098">
        <f>WEEKDAY(E31098)</f>
        <v>5</v>
      </c>
      <c r="D31098">
        <f>MONTH(E31098)</f>
        <v>9</v>
      </c>
      <c r="E31098" s="1">
        <v>41893</v>
      </c>
      <c r="F31098" s="2">
        <v>0.4375</v>
      </c>
      <c r="G31098" t="s">
        <v>9</v>
      </c>
      <c r="H31098" t="s">
        <v>10</v>
      </c>
      <c r="I31098" s="3">
        <v>4074</v>
      </c>
    </row>
    <row r="31099" spans="1:9" x14ac:dyDescent="0.25">
      <c r="A31099" t="s">
        <v>60</v>
      </c>
      <c r="B31099" t="s">
        <v>90</v>
      </c>
      <c r="C31099">
        <f>WEEKDAY(E31099)</f>
        <v>5</v>
      </c>
      <c r="D31099">
        <f>MONTH(E31099)</f>
        <v>8</v>
      </c>
      <c r="E31099" s="1">
        <v>41872</v>
      </c>
      <c r="F31099" s="2">
        <v>0.41666666666666669</v>
      </c>
      <c r="G31099" t="s">
        <v>13</v>
      </c>
      <c r="H31099" t="s">
        <v>62</v>
      </c>
      <c r="I31099" s="3">
        <v>2239</v>
      </c>
    </row>
    <row r="31100" spans="1:9" x14ac:dyDescent="0.25">
      <c r="A31100" t="s">
        <v>20</v>
      </c>
      <c r="B31100" t="s">
        <v>21</v>
      </c>
      <c r="C31100">
        <f>WEEKDAY(E31100)</f>
        <v>3</v>
      </c>
      <c r="D31100">
        <f>MONTH(E31100)</f>
        <v>8</v>
      </c>
      <c r="E31100" s="1">
        <v>41863</v>
      </c>
      <c r="F31100" s="2">
        <v>0.98472222222222217</v>
      </c>
      <c r="G31100" t="s">
        <v>9</v>
      </c>
      <c r="H31100" t="s">
        <v>19</v>
      </c>
      <c r="I31100" s="3">
        <v>476</v>
      </c>
    </row>
    <row r="31101" spans="1:9" x14ac:dyDescent="0.25">
      <c r="A31101" t="s">
        <v>20</v>
      </c>
      <c r="B31101" t="s">
        <v>28</v>
      </c>
      <c r="C31101">
        <f>WEEKDAY(E31101)</f>
        <v>4</v>
      </c>
      <c r="D31101">
        <f>MONTH(E31101)</f>
        <v>9</v>
      </c>
      <c r="E31101" s="1">
        <v>41885</v>
      </c>
      <c r="F31101" s="2">
        <v>0.69097222222222221</v>
      </c>
      <c r="G31101" t="s">
        <v>9</v>
      </c>
      <c r="H31101" t="s">
        <v>10</v>
      </c>
      <c r="I31101" s="3">
        <v>4951</v>
      </c>
    </row>
    <row r="31102" spans="1:9" x14ac:dyDescent="0.25">
      <c r="A31102" t="s">
        <v>6</v>
      </c>
      <c r="B31102" t="s">
        <v>7</v>
      </c>
      <c r="C31102">
        <f>WEEKDAY(E31102)</f>
        <v>6</v>
      </c>
      <c r="D31102">
        <f>MONTH(E31102)</f>
        <v>10</v>
      </c>
      <c r="E31102" s="1">
        <v>41922</v>
      </c>
      <c r="F31102" s="2">
        <v>0.38680555555555557</v>
      </c>
      <c r="G31102" t="s">
        <v>9</v>
      </c>
      <c r="H31102" t="s">
        <v>10</v>
      </c>
      <c r="I31102" s="3">
        <v>3525</v>
      </c>
    </row>
    <row r="31103" spans="1:9" x14ac:dyDescent="0.25">
      <c r="A31103" t="s">
        <v>32</v>
      </c>
      <c r="B31103" t="s">
        <v>65</v>
      </c>
      <c r="C31103">
        <f>WEEKDAY(E31103)</f>
        <v>7</v>
      </c>
      <c r="D31103">
        <f>MONTH(E31103)</f>
        <v>9</v>
      </c>
      <c r="E31103" s="1">
        <v>41902</v>
      </c>
      <c r="F31103" s="2">
        <v>0.47916666666666669</v>
      </c>
      <c r="G31103" t="s">
        <v>9</v>
      </c>
      <c r="H31103" t="s">
        <v>10</v>
      </c>
      <c r="I31103" s="3">
        <v>3156</v>
      </c>
    </row>
    <row r="31104" spans="1:9" x14ac:dyDescent="0.25">
      <c r="A31104" t="s">
        <v>32</v>
      </c>
      <c r="B31104" t="s">
        <v>140</v>
      </c>
      <c r="C31104">
        <f>WEEKDAY(E31104)</f>
        <v>4</v>
      </c>
      <c r="D31104">
        <f>MONTH(E31104)</f>
        <v>8</v>
      </c>
      <c r="E31104" s="1">
        <v>41878</v>
      </c>
      <c r="F31104" s="2">
        <v>0.27083333333333331</v>
      </c>
      <c r="G31104" t="s">
        <v>39</v>
      </c>
      <c r="H31104" t="s">
        <v>10</v>
      </c>
      <c r="I31104" s="3">
        <v>444</v>
      </c>
    </row>
    <row r="31105" spans="1:9" x14ac:dyDescent="0.25">
      <c r="A31105" t="s">
        <v>32</v>
      </c>
      <c r="B31105" t="s">
        <v>65</v>
      </c>
      <c r="C31105">
        <f>WEEKDAY(E31105)</f>
        <v>1</v>
      </c>
      <c r="D31105">
        <f>MONTH(E31105)</f>
        <v>10</v>
      </c>
      <c r="E31105" s="1">
        <v>41931</v>
      </c>
      <c r="F31105" s="2">
        <v>0.77083333333333337</v>
      </c>
      <c r="G31105" t="s">
        <v>9</v>
      </c>
      <c r="H31105" t="s">
        <v>10</v>
      </c>
      <c r="I31105" s="3">
        <v>1540</v>
      </c>
    </row>
    <row r="31106" spans="1:9" x14ac:dyDescent="0.25">
      <c r="A31106" t="s">
        <v>32</v>
      </c>
      <c r="B31106" t="s">
        <v>183</v>
      </c>
      <c r="C31106">
        <f>WEEKDAY(E31106)</f>
        <v>7</v>
      </c>
      <c r="D31106">
        <f>MONTH(E31106)</f>
        <v>9</v>
      </c>
      <c r="E31106" s="1">
        <v>41888</v>
      </c>
      <c r="F31106" s="2">
        <v>0.65347222222222223</v>
      </c>
      <c r="G31106" t="s">
        <v>45</v>
      </c>
      <c r="H31106" t="s">
        <v>19</v>
      </c>
      <c r="I31106" s="3">
        <v>4713</v>
      </c>
    </row>
    <row r="31107" spans="1:9" x14ac:dyDescent="0.25">
      <c r="A31107" t="s">
        <v>32</v>
      </c>
      <c r="B31107" t="s">
        <v>65</v>
      </c>
      <c r="C31107">
        <f>WEEKDAY(E31107)</f>
        <v>5</v>
      </c>
      <c r="D31107">
        <f>MONTH(E31107)</f>
        <v>9</v>
      </c>
      <c r="E31107" s="1">
        <v>41886</v>
      </c>
      <c r="F31107" s="2">
        <v>0.78125</v>
      </c>
      <c r="G31107" t="s">
        <v>9</v>
      </c>
      <c r="H31107" t="s">
        <v>10</v>
      </c>
      <c r="I31107" s="3">
        <v>4623</v>
      </c>
    </row>
    <row r="31108" spans="1:9" x14ac:dyDescent="0.25">
      <c r="A31108" t="s">
        <v>69</v>
      </c>
      <c r="B31108" t="s">
        <v>95</v>
      </c>
      <c r="C31108">
        <f>WEEKDAY(E31108)</f>
        <v>2</v>
      </c>
      <c r="D31108">
        <f>MONTH(E31108)</f>
        <v>8</v>
      </c>
      <c r="E31108" s="1">
        <v>41869</v>
      </c>
      <c r="F31108" s="2">
        <v>0.87152777777777779</v>
      </c>
      <c r="G31108" t="s">
        <v>63</v>
      </c>
      <c r="H31108" t="s">
        <v>10</v>
      </c>
      <c r="I31108" s="3">
        <v>444</v>
      </c>
    </row>
    <row r="31109" spans="1:9" x14ac:dyDescent="0.25">
      <c r="A31109" t="s">
        <v>14</v>
      </c>
      <c r="B31109" t="s">
        <v>56</v>
      </c>
      <c r="C31109">
        <f>WEEKDAY(E31109)</f>
        <v>1</v>
      </c>
      <c r="D31109">
        <f>MONTH(E31109)</f>
        <v>8</v>
      </c>
      <c r="E31109" s="1">
        <v>41875</v>
      </c>
      <c r="F31109" s="2">
        <v>0.79166666666666663</v>
      </c>
      <c r="G31109" t="s">
        <v>23</v>
      </c>
      <c r="H31109" t="s">
        <v>10</v>
      </c>
      <c r="I31109" s="3">
        <v>3591</v>
      </c>
    </row>
    <row r="31110" spans="1:9" x14ac:dyDescent="0.25">
      <c r="A31110" t="s">
        <v>20</v>
      </c>
      <c r="B31110" t="s">
        <v>109</v>
      </c>
      <c r="C31110">
        <f>WEEKDAY(E31110)</f>
        <v>6</v>
      </c>
      <c r="D31110">
        <f>MONTH(E31110)</f>
        <v>10</v>
      </c>
      <c r="E31110" s="1">
        <v>41929</v>
      </c>
      <c r="F31110" s="2">
        <v>0.63194444444444442</v>
      </c>
      <c r="G31110" t="s">
        <v>27</v>
      </c>
      <c r="H31110" t="s">
        <v>10</v>
      </c>
      <c r="I31110" s="3">
        <v>3262</v>
      </c>
    </row>
    <row r="31111" spans="1:9" x14ac:dyDescent="0.25">
      <c r="A31111" t="s">
        <v>6</v>
      </c>
      <c r="B31111" t="s">
        <v>7</v>
      </c>
      <c r="C31111">
        <f>WEEKDAY(E31111)</f>
        <v>6</v>
      </c>
      <c r="D31111">
        <f>MONTH(E31111)</f>
        <v>10</v>
      </c>
      <c r="E31111" s="1">
        <v>41915</v>
      </c>
      <c r="F31111" s="2">
        <v>0.72916666666666663</v>
      </c>
      <c r="G31111" t="s">
        <v>39</v>
      </c>
      <c r="H31111" t="s">
        <v>10</v>
      </c>
      <c r="I31111" s="3">
        <v>3700</v>
      </c>
    </row>
    <row r="31112" spans="1:9" x14ac:dyDescent="0.25">
      <c r="A31112" t="s">
        <v>32</v>
      </c>
      <c r="B31112" t="s">
        <v>65</v>
      </c>
      <c r="C31112">
        <f>WEEKDAY(E31112)</f>
        <v>5</v>
      </c>
      <c r="D31112">
        <f>MONTH(E31112)</f>
        <v>10</v>
      </c>
      <c r="E31112" s="1">
        <v>41942</v>
      </c>
      <c r="F31112" s="2">
        <v>0.78125</v>
      </c>
      <c r="G31112" t="s">
        <v>63</v>
      </c>
      <c r="H31112" t="s">
        <v>10</v>
      </c>
      <c r="I31112" s="3">
        <v>4861</v>
      </c>
    </row>
    <row r="31113" spans="1:9" x14ac:dyDescent="0.25">
      <c r="A31113" t="s">
        <v>60</v>
      </c>
      <c r="B31113" t="s">
        <v>61</v>
      </c>
      <c r="C31113">
        <f>WEEKDAY(E31113)</f>
        <v>6</v>
      </c>
      <c r="D31113">
        <f>MONTH(E31113)</f>
        <v>9</v>
      </c>
      <c r="E31113" s="1">
        <v>41908</v>
      </c>
      <c r="F31113" s="2">
        <v>0.79166666666666663</v>
      </c>
      <c r="G31113" t="s">
        <v>43</v>
      </c>
      <c r="H31113" t="s">
        <v>62</v>
      </c>
      <c r="I31113" s="3">
        <v>3912</v>
      </c>
    </row>
    <row r="31114" spans="1:9" x14ac:dyDescent="0.25">
      <c r="A31114" t="s">
        <v>6</v>
      </c>
      <c r="B31114" t="s">
        <v>81</v>
      </c>
      <c r="C31114">
        <f>WEEKDAY(E31114)</f>
        <v>1</v>
      </c>
      <c r="D31114">
        <f>MONTH(E31114)</f>
        <v>8</v>
      </c>
      <c r="E31114" s="1">
        <v>41854</v>
      </c>
      <c r="F31114" s="2">
        <v>0.80902777777777779</v>
      </c>
      <c r="G31114" t="s">
        <v>43</v>
      </c>
      <c r="H31114" t="s">
        <v>10</v>
      </c>
      <c r="I31114" s="3">
        <v>4645</v>
      </c>
    </row>
    <row r="31115" spans="1:9" x14ac:dyDescent="0.25">
      <c r="A31115" t="s">
        <v>30</v>
      </c>
      <c r="B31115" t="s">
        <v>31</v>
      </c>
      <c r="C31115">
        <f>WEEKDAY(E31115)</f>
        <v>7</v>
      </c>
      <c r="D31115">
        <f>MONTH(E31115)</f>
        <v>9</v>
      </c>
      <c r="E31115" s="1">
        <v>41909</v>
      </c>
      <c r="F31115" s="2">
        <v>0.86805555555555547</v>
      </c>
      <c r="G31115" t="s">
        <v>39</v>
      </c>
      <c r="H31115" t="s">
        <v>10</v>
      </c>
      <c r="I31115" s="3">
        <v>2032</v>
      </c>
    </row>
    <row r="31116" spans="1:9" x14ac:dyDescent="0.25">
      <c r="A31116" t="s">
        <v>30</v>
      </c>
      <c r="B31116" t="s">
        <v>266</v>
      </c>
      <c r="C31116">
        <f>WEEKDAY(E31116)</f>
        <v>5</v>
      </c>
      <c r="D31116">
        <f>MONTH(E31116)</f>
        <v>9</v>
      </c>
      <c r="E31116" s="1">
        <v>41893</v>
      </c>
      <c r="F31116" s="2">
        <v>1.3888888888888888E-2</v>
      </c>
      <c r="G31116" t="s">
        <v>23</v>
      </c>
      <c r="H31116" t="s">
        <v>19</v>
      </c>
      <c r="I31116" s="3">
        <v>4312</v>
      </c>
    </row>
    <row r="31117" spans="1:9" x14ac:dyDescent="0.25">
      <c r="A31117" t="s">
        <v>40</v>
      </c>
      <c r="B31117" t="s">
        <v>106</v>
      </c>
      <c r="C31117">
        <f>WEEKDAY(E31117)</f>
        <v>5</v>
      </c>
      <c r="D31117">
        <f>MONTH(E31117)</f>
        <v>10</v>
      </c>
      <c r="E31117" s="1">
        <v>41914</v>
      </c>
      <c r="F31117" s="2">
        <v>8.2638888888888887E-2</v>
      </c>
      <c r="G31117" t="s">
        <v>63</v>
      </c>
      <c r="H31117" t="s">
        <v>19</v>
      </c>
      <c r="I31117" s="3">
        <v>1672</v>
      </c>
    </row>
    <row r="31118" spans="1:9" x14ac:dyDescent="0.25">
      <c r="A31118" t="s">
        <v>32</v>
      </c>
      <c r="B31118" t="s">
        <v>142</v>
      </c>
      <c r="C31118">
        <f>WEEKDAY(E31118)</f>
        <v>6</v>
      </c>
      <c r="D31118">
        <f>MONTH(E31118)</f>
        <v>9</v>
      </c>
      <c r="E31118" s="1">
        <v>41887</v>
      </c>
      <c r="F31118" s="2">
        <v>4.1666666666666664E-2</v>
      </c>
      <c r="G31118" t="s">
        <v>23</v>
      </c>
      <c r="H31118" t="s">
        <v>10</v>
      </c>
      <c r="I31118" s="3">
        <v>4126</v>
      </c>
    </row>
    <row r="31119" spans="1:9" x14ac:dyDescent="0.25">
      <c r="A31119" t="s">
        <v>32</v>
      </c>
      <c r="B31119" t="s">
        <v>46</v>
      </c>
      <c r="C31119">
        <f>WEEKDAY(E31119)</f>
        <v>4</v>
      </c>
      <c r="D31119">
        <f>MONTH(E31119)</f>
        <v>9</v>
      </c>
      <c r="E31119" s="1">
        <v>41899</v>
      </c>
      <c r="F31119" s="2">
        <v>0.58333333333333337</v>
      </c>
      <c r="G31119" t="s">
        <v>27</v>
      </c>
      <c r="H31119" t="s">
        <v>10</v>
      </c>
      <c r="I31119" s="3">
        <v>1810</v>
      </c>
    </row>
    <row r="31120" spans="1:9" x14ac:dyDescent="0.25">
      <c r="A31120" t="s">
        <v>11</v>
      </c>
      <c r="B31120" t="s">
        <v>34</v>
      </c>
      <c r="C31120">
        <f>WEEKDAY(E31120)</f>
        <v>6</v>
      </c>
      <c r="D31120">
        <f>MONTH(E31120)</f>
        <v>9</v>
      </c>
      <c r="E31120" s="1">
        <v>41901</v>
      </c>
      <c r="F31120" s="2">
        <v>0.875</v>
      </c>
      <c r="G31120" t="s">
        <v>9</v>
      </c>
      <c r="H31120" t="s">
        <v>10</v>
      </c>
      <c r="I31120" s="3">
        <v>1145</v>
      </c>
    </row>
    <row r="31121" spans="1:9" x14ac:dyDescent="0.25">
      <c r="A31121" t="s">
        <v>32</v>
      </c>
      <c r="B31121" t="s">
        <v>46</v>
      </c>
      <c r="C31121">
        <f>WEEKDAY(E31121)</f>
        <v>1</v>
      </c>
      <c r="D31121">
        <f>MONTH(E31121)</f>
        <v>9</v>
      </c>
      <c r="E31121" s="1">
        <v>41896</v>
      </c>
      <c r="F31121" s="2">
        <v>0.58333333333333337</v>
      </c>
      <c r="G31121" t="s">
        <v>39</v>
      </c>
      <c r="H31121" t="s">
        <v>10</v>
      </c>
      <c r="I31121" s="3">
        <v>647</v>
      </c>
    </row>
    <row r="31122" spans="1:9" x14ac:dyDescent="0.25">
      <c r="A31122" t="s">
        <v>135</v>
      </c>
      <c r="B31122" t="s">
        <v>170</v>
      </c>
      <c r="C31122">
        <f>WEEKDAY(E31122)</f>
        <v>7</v>
      </c>
      <c r="D31122">
        <f>MONTH(E31122)</f>
        <v>8</v>
      </c>
      <c r="E31122" s="1">
        <v>41853</v>
      </c>
      <c r="F31122" s="2">
        <v>0.50347222222222221</v>
      </c>
      <c r="G31122" t="s">
        <v>39</v>
      </c>
      <c r="H31122" t="s">
        <v>19</v>
      </c>
      <c r="I31122" s="3">
        <v>1304</v>
      </c>
    </row>
    <row r="31123" spans="1:9" x14ac:dyDescent="0.25">
      <c r="A31123" t="s">
        <v>40</v>
      </c>
      <c r="B31123" t="s">
        <v>41</v>
      </c>
      <c r="C31123">
        <f>WEEKDAY(E31123)</f>
        <v>6</v>
      </c>
      <c r="D31123">
        <f>MONTH(E31123)</f>
        <v>8</v>
      </c>
      <c r="E31123" s="1">
        <v>41880</v>
      </c>
      <c r="F31123" s="2">
        <v>0.70833333333333337</v>
      </c>
      <c r="G31123" t="s">
        <v>9</v>
      </c>
      <c r="H31123" t="s">
        <v>19</v>
      </c>
      <c r="I31123" s="3">
        <v>1203</v>
      </c>
    </row>
    <row r="31124" spans="1:9" x14ac:dyDescent="0.25">
      <c r="A31124" t="s">
        <v>30</v>
      </c>
      <c r="B31124" t="s">
        <v>100</v>
      </c>
      <c r="C31124">
        <f>WEEKDAY(E31124)</f>
        <v>6</v>
      </c>
      <c r="D31124">
        <f>MONTH(E31124)</f>
        <v>9</v>
      </c>
      <c r="E31124" s="1">
        <v>41894</v>
      </c>
      <c r="F31124" s="2">
        <v>0.46875</v>
      </c>
      <c r="G31124" t="s">
        <v>45</v>
      </c>
      <c r="H31124" t="s">
        <v>36</v>
      </c>
      <c r="I31124" s="3">
        <v>480</v>
      </c>
    </row>
    <row r="31125" spans="1:9" x14ac:dyDescent="0.25">
      <c r="A31125" t="s">
        <v>6</v>
      </c>
      <c r="B31125" t="s">
        <v>120</v>
      </c>
      <c r="C31125">
        <f>WEEKDAY(E31125)</f>
        <v>7</v>
      </c>
      <c r="D31125">
        <f>MONTH(E31125)</f>
        <v>9</v>
      </c>
      <c r="E31125" s="1">
        <v>41902</v>
      </c>
      <c r="F31125" s="2">
        <v>0.92361111111111116</v>
      </c>
      <c r="G31125" t="s">
        <v>63</v>
      </c>
      <c r="H31125" t="s">
        <v>117</v>
      </c>
      <c r="I31125" s="3">
        <v>746</v>
      </c>
    </row>
    <row r="31126" spans="1:9" x14ac:dyDescent="0.25">
      <c r="A31126" t="s">
        <v>6</v>
      </c>
      <c r="B31126" t="s">
        <v>7</v>
      </c>
      <c r="C31126">
        <f>WEEKDAY(E31126)</f>
        <v>6</v>
      </c>
      <c r="D31126">
        <f>MONTH(E31126)</f>
        <v>8</v>
      </c>
      <c r="E31126" s="1">
        <v>41859</v>
      </c>
      <c r="F31126" s="2">
        <v>0.5</v>
      </c>
      <c r="G31126" t="s">
        <v>82</v>
      </c>
      <c r="H31126" t="s">
        <v>10</v>
      </c>
      <c r="I31126" s="3">
        <v>4368</v>
      </c>
    </row>
    <row r="31127" spans="1:9" x14ac:dyDescent="0.25">
      <c r="A31127" t="s">
        <v>20</v>
      </c>
      <c r="B31127" t="s">
        <v>21</v>
      </c>
      <c r="C31127">
        <f>WEEKDAY(E31127)</f>
        <v>6</v>
      </c>
      <c r="D31127">
        <f>MONTH(E31127)</f>
        <v>10</v>
      </c>
      <c r="E31127" s="1">
        <v>41915</v>
      </c>
      <c r="F31127" s="2">
        <v>0.6118055555555556</v>
      </c>
      <c r="G31127" t="s">
        <v>63</v>
      </c>
      <c r="H31127" t="s">
        <v>19</v>
      </c>
      <c r="I31127" s="3">
        <v>4348</v>
      </c>
    </row>
    <row r="31128" spans="1:9" x14ac:dyDescent="0.25">
      <c r="A31128" t="s">
        <v>32</v>
      </c>
      <c r="B31128" t="s">
        <v>142</v>
      </c>
      <c r="C31128">
        <f>WEEKDAY(E31128)</f>
        <v>6</v>
      </c>
      <c r="D31128">
        <f>MONTH(E31128)</f>
        <v>9</v>
      </c>
      <c r="E31128" s="1">
        <v>41894</v>
      </c>
      <c r="F31128" s="2">
        <v>6.9444444444444447E-4</v>
      </c>
      <c r="G31128" t="s">
        <v>39</v>
      </c>
      <c r="H31128" t="s">
        <v>10</v>
      </c>
      <c r="I31128" s="3">
        <v>1962</v>
      </c>
    </row>
    <row r="31129" spans="1:9" x14ac:dyDescent="0.25">
      <c r="A31129" t="s">
        <v>30</v>
      </c>
      <c r="B31129" t="s">
        <v>52</v>
      </c>
      <c r="C31129">
        <f>WEEKDAY(E31129)</f>
        <v>2</v>
      </c>
      <c r="D31129">
        <f>MONTH(E31129)</f>
        <v>10</v>
      </c>
      <c r="E31129" s="1">
        <v>41925</v>
      </c>
      <c r="F31129" s="2">
        <v>0.43402777777777773</v>
      </c>
      <c r="G31129" t="s">
        <v>9</v>
      </c>
      <c r="H31129" t="s">
        <v>19</v>
      </c>
      <c r="I31129" s="3">
        <v>642</v>
      </c>
    </row>
    <row r="31130" spans="1:9" x14ac:dyDescent="0.25">
      <c r="A31130" t="s">
        <v>32</v>
      </c>
      <c r="B31130" t="s">
        <v>47</v>
      </c>
      <c r="C31130">
        <f>WEEKDAY(E31130)</f>
        <v>1</v>
      </c>
      <c r="D31130">
        <f>MONTH(E31130)</f>
        <v>8</v>
      </c>
      <c r="E31130" s="1">
        <v>41861</v>
      </c>
      <c r="F31130" s="2">
        <v>6.9444444444444447E-4</v>
      </c>
      <c r="G31130" t="s">
        <v>39</v>
      </c>
      <c r="H31130" t="s">
        <v>10</v>
      </c>
      <c r="I31130" s="3">
        <v>571</v>
      </c>
    </row>
    <row r="31131" spans="1:9" x14ac:dyDescent="0.25">
      <c r="A31131" t="s">
        <v>20</v>
      </c>
      <c r="B31131" t="s">
        <v>111</v>
      </c>
      <c r="C31131">
        <f>WEEKDAY(E31131)</f>
        <v>4</v>
      </c>
      <c r="D31131">
        <f>MONTH(E31131)</f>
        <v>10</v>
      </c>
      <c r="E31131" s="1">
        <v>41934</v>
      </c>
      <c r="F31131" s="2">
        <v>0.88680555555555562</v>
      </c>
      <c r="G31131" t="s">
        <v>51</v>
      </c>
      <c r="H31131" t="s">
        <v>10</v>
      </c>
      <c r="I31131" s="3">
        <v>422</v>
      </c>
    </row>
    <row r="31132" spans="1:9" x14ac:dyDescent="0.25">
      <c r="A31132" t="s">
        <v>11</v>
      </c>
      <c r="B31132" t="s">
        <v>34</v>
      </c>
      <c r="C31132">
        <f>WEEKDAY(E31132)</f>
        <v>5</v>
      </c>
      <c r="D31132">
        <f>MONTH(E31132)</f>
        <v>10</v>
      </c>
      <c r="E31132" s="1">
        <v>41928</v>
      </c>
      <c r="F31132" s="2">
        <v>0.73958333333333337</v>
      </c>
      <c r="G31132" t="s">
        <v>45</v>
      </c>
      <c r="H31132" t="s">
        <v>10</v>
      </c>
      <c r="I31132" s="3">
        <v>978</v>
      </c>
    </row>
    <row r="31133" spans="1:9" x14ac:dyDescent="0.25">
      <c r="A31133" t="s">
        <v>32</v>
      </c>
      <c r="B31133" t="s">
        <v>65</v>
      </c>
      <c r="C31133">
        <f>WEEKDAY(E31133)</f>
        <v>6</v>
      </c>
      <c r="D31133">
        <f>MONTH(E31133)</f>
        <v>8</v>
      </c>
      <c r="E31133" s="1">
        <v>41880</v>
      </c>
      <c r="F31133" s="2">
        <v>0.79166666666666663</v>
      </c>
      <c r="G31133" t="s">
        <v>13</v>
      </c>
      <c r="H31133" t="s">
        <v>10</v>
      </c>
      <c r="I31133" s="3">
        <v>4600</v>
      </c>
    </row>
    <row r="31134" spans="1:9" x14ac:dyDescent="0.25">
      <c r="A31134" t="s">
        <v>32</v>
      </c>
      <c r="B31134" t="s">
        <v>33</v>
      </c>
      <c r="C31134">
        <f>WEEKDAY(E31134)</f>
        <v>7</v>
      </c>
      <c r="D31134">
        <f>MONTH(E31134)</f>
        <v>10</v>
      </c>
      <c r="E31134" s="1">
        <v>41930</v>
      </c>
      <c r="F31134" s="2">
        <v>0.73958333333333337</v>
      </c>
      <c r="G31134" t="s">
        <v>39</v>
      </c>
      <c r="H31134" t="s">
        <v>10</v>
      </c>
      <c r="I31134" s="3">
        <v>1738</v>
      </c>
    </row>
    <row r="31135" spans="1:9" x14ac:dyDescent="0.25">
      <c r="A31135" t="s">
        <v>14</v>
      </c>
      <c r="B31135" t="s">
        <v>201</v>
      </c>
      <c r="C31135">
        <f>WEEKDAY(E31135)</f>
        <v>2</v>
      </c>
      <c r="D31135">
        <f>MONTH(E31135)</f>
        <v>9</v>
      </c>
      <c r="E31135" s="1">
        <v>41904</v>
      </c>
      <c r="F31135" s="2">
        <v>0.3125</v>
      </c>
      <c r="G31135" t="s">
        <v>27</v>
      </c>
      <c r="H31135" t="s">
        <v>10</v>
      </c>
      <c r="I31135" s="3">
        <v>2628</v>
      </c>
    </row>
    <row r="31136" spans="1:9" x14ac:dyDescent="0.25">
      <c r="A31136" t="s">
        <v>30</v>
      </c>
      <c r="B31136" t="s">
        <v>77</v>
      </c>
      <c r="C31136">
        <f>WEEKDAY(E31136)</f>
        <v>7</v>
      </c>
      <c r="D31136">
        <f>MONTH(E31136)</f>
        <v>10</v>
      </c>
      <c r="E31136" s="1">
        <v>41937</v>
      </c>
      <c r="F31136" s="2">
        <v>0.78472222222222221</v>
      </c>
      <c r="G31136" t="s">
        <v>13</v>
      </c>
      <c r="H31136" t="s">
        <v>36</v>
      </c>
      <c r="I31136" s="3">
        <v>878</v>
      </c>
    </row>
    <row r="31137" spans="1:9" x14ac:dyDescent="0.25">
      <c r="A31137" t="s">
        <v>30</v>
      </c>
      <c r="B31137" t="s">
        <v>146</v>
      </c>
      <c r="C31137">
        <f>WEEKDAY(E31137)</f>
        <v>4</v>
      </c>
      <c r="D31137">
        <f>MONTH(E31137)</f>
        <v>10</v>
      </c>
      <c r="E31137" s="1">
        <v>41920</v>
      </c>
      <c r="F31137" s="2">
        <v>0.70833333333333337</v>
      </c>
      <c r="G31137" t="s">
        <v>45</v>
      </c>
      <c r="H31137" t="s">
        <v>10</v>
      </c>
      <c r="I31137" s="3">
        <v>685</v>
      </c>
    </row>
    <row r="31138" spans="1:9" x14ac:dyDescent="0.25">
      <c r="A31138" t="s">
        <v>6</v>
      </c>
      <c r="B31138" t="s">
        <v>7</v>
      </c>
      <c r="C31138">
        <f>WEEKDAY(E31138)</f>
        <v>6</v>
      </c>
      <c r="D31138">
        <f>MONTH(E31138)</f>
        <v>10</v>
      </c>
      <c r="E31138" s="1">
        <v>41943</v>
      </c>
      <c r="F31138" s="2">
        <v>0.92708333333333337</v>
      </c>
      <c r="G31138" t="s">
        <v>23</v>
      </c>
      <c r="H31138" t="s">
        <v>10</v>
      </c>
      <c r="I31138" s="3">
        <v>1890</v>
      </c>
    </row>
    <row r="31139" spans="1:9" x14ac:dyDescent="0.25">
      <c r="A31139" t="s">
        <v>32</v>
      </c>
      <c r="B31139" t="s">
        <v>37</v>
      </c>
      <c r="C31139">
        <f>WEEKDAY(E31139)</f>
        <v>1</v>
      </c>
      <c r="D31139">
        <f>MONTH(E31139)</f>
        <v>8</v>
      </c>
      <c r="E31139" s="1">
        <v>41868</v>
      </c>
      <c r="F31139" s="2">
        <v>8.3333333333333332E-3</v>
      </c>
      <c r="G31139" t="s">
        <v>23</v>
      </c>
      <c r="H31139" t="s">
        <v>10</v>
      </c>
      <c r="I31139" s="3">
        <v>2043</v>
      </c>
    </row>
    <row r="31140" spans="1:9" x14ac:dyDescent="0.25">
      <c r="A31140" t="s">
        <v>60</v>
      </c>
      <c r="B31140" t="s">
        <v>110</v>
      </c>
      <c r="C31140">
        <f>WEEKDAY(E31140)</f>
        <v>7</v>
      </c>
      <c r="D31140">
        <f>MONTH(E31140)</f>
        <v>8</v>
      </c>
      <c r="E31140" s="1">
        <v>41867</v>
      </c>
      <c r="F31140" s="2">
        <v>0.44444444444444442</v>
      </c>
      <c r="G31140" t="s">
        <v>27</v>
      </c>
      <c r="H31140" t="s">
        <v>10</v>
      </c>
      <c r="I31140" s="3">
        <v>3797</v>
      </c>
    </row>
    <row r="31141" spans="1:9" x14ac:dyDescent="0.25">
      <c r="A31141" t="s">
        <v>6</v>
      </c>
      <c r="B31141" t="s">
        <v>120</v>
      </c>
      <c r="C31141">
        <f>WEEKDAY(E31141)</f>
        <v>1</v>
      </c>
      <c r="D31141">
        <f>MONTH(E31141)</f>
        <v>10</v>
      </c>
      <c r="E31141" s="1">
        <v>41924</v>
      </c>
      <c r="F31141" s="2">
        <v>0.87152777777777779</v>
      </c>
      <c r="G31141" t="s">
        <v>9</v>
      </c>
      <c r="H31141" t="s">
        <v>117</v>
      </c>
      <c r="I31141" s="3">
        <v>1050</v>
      </c>
    </row>
    <row r="31142" spans="1:9" x14ac:dyDescent="0.25">
      <c r="A31142" t="s">
        <v>113</v>
      </c>
      <c r="B31142" t="s">
        <v>137</v>
      </c>
      <c r="C31142">
        <f>WEEKDAY(E31142)</f>
        <v>5</v>
      </c>
      <c r="D31142">
        <f>MONTH(E31142)</f>
        <v>8</v>
      </c>
      <c r="E31142" s="1">
        <v>41879</v>
      </c>
      <c r="F31142" s="2">
        <v>2.0833333333333332E-2</v>
      </c>
      <c r="G31142" t="s">
        <v>23</v>
      </c>
      <c r="H31142" t="s">
        <v>10</v>
      </c>
      <c r="I31142" s="3">
        <v>2868</v>
      </c>
    </row>
    <row r="31143" spans="1:9" x14ac:dyDescent="0.25">
      <c r="A31143" t="s">
        <v>20</v>
      </c>
      <c r="B31143" t="s">
        <v>28</v>
      </c>
      <c r="C31143">
        <f>WEEKDAY(E31143)</f>
        <v>2</v>
      </c>
      <c r="D31143">
        <f>MONTH(E31143)</f>
        <v>10</v>
      </c>
      <c r="E31143" s="1">
        <v>41939</v>
      </c>
      <c r="F31143" s="2">
        <v>0.93402777777777779</v>
      </c>
      <c r="G31143" t="s">
        <v>9</v>
      </c>
      <c r="H31143" t="s">
        <v>19</v>
      </c>
      <c r="I31143" s="3">
        <v>998</v>
      </c>
    </row>
    <row r="31144" spans="1:9" x14ac:dyDescent="0.25">
      <c r="A31144" t="s">
        <v>60</v>
      </c>
      <c r="B31144" t="s">
        <v>110</v>
      </c>
      <c r="C31144">
        <f>WEEKDAY(E31144)</f>
        <v>6</v>
      </c>
      <c r="D31144">
        <f>MONTH(E31144)</f>
        <v>10</v>
      </c>
      <c r="E31144" s="1">
        <v>41936</v>
      </c>
      <c r="F31144" s="2">
        <v>0.32291666666666669</v>
      </c>
      <c r="G31144" t="s">
        <v>23</v>
      </c>
      <c r="H31144" t="s">
        <v>10</v>
      </c>
      <c r="I31144" s="3">
        <v>3019</v>
      </c>
    </row>
    <row r="31145" spans="1:9" x14ac:dyDescent="0.25">
      <c r="A31145" t="s">
        <v>32</v>
      </c>
      <c r="B31145" t="s">
        <v>74</v>
      </c>
      <c r="C31145">
        <f>WEEKDAY(E31145)</f>
        <v>2</v>
      </c>
      <c r="D31145">
        <f>MONTH(E31145)</f>
        <v>9</v>
      </c>
      <c r="E31145" s="1">
        <v>41897</v>
      </c>
      <c r="F31145" s="2">
        <v>0.5</v>
      </c>
      <c r="G31145" t="s">
        <v>27</v>
      </c>
      <c r="H31145" t="s">
        <v>200</v>
      </c>
      <c r="I31145" s="3">
        <v>4972</v>
      </c>
    </row>
    <row r="31146" spans="1:9" x14ac:dyDescent="0.25">
      <c r="A31146" t="s">
        <v>32</v>
      </c>
      <c r="B31146" t="s">
        <v>141</v>
      </c>
      <c r="C31146">
        <f>WEEKDAY(E31146)</f>
        <v>1</v>
      </c>
      <c r="D31146">
        <f>MONTH(E31146)</f>
        <v>8</v>
      </c>
      <c r="E31146" s="1">
        <v>41861</v>
      </c>
      <c r="F31146" s="2">
        <v>0.5</v>
      </c>
      <c r="G31146" t="s">
        <v>27</v>
      </c>
      <c r="H31146" t="s">
        <v>10</v>
      </c>
      <c r="I31146" s="3">
        <v>567</v>
      </c>
    </row>
    <row r="31147" spans="1:9" x14ac:dyDescent="0.25">
      <c r="A31147" t="s">
        <v>32</v>
      </c>
      <c r="B31147" t="s">
        <v>140</v>
      </c>
      <c r="C31147">
        <f>WEEKDAY(E31147)</f>
        <v>3</v>
      </c>
      <c r="D31147">
        <f>MONTH(E31147)</f>
        <v>8</v>
      </c>
      <c r="E31147" s="1">
        <v>41877</v>
      </c>
      <c r="F31147" s="2">
        <v>0.79513888888888884</v>
      </c>
      <c r="G31147" t="s">
        <v>9</v>
      </c>
      <c r="H31147" t="s">
        <v>10</v>
      </c>
      <c r="I31147" s="3">
        <v>2286</v>
      </c>
    </row>
    <row r="31148" spans="1:9" x14ac:dyDescent="0.25">
      <c r="A31148" t="s">
        <v>72</v>
      </c>
      <c r="B31148" t="s">
        <v>107</v>
      </c>
      <c r="C31148">
        <f>WEEKDAY(E31148)</f>
        <v>6</v>
      </c>
      <c r="D31148">
        <f>MONTH(E31148)</f>
        <v>8</v>
      </c>
      <c r="E31148" s="1">
        <v>41866</v>
      </c>
      <c r="F31148" s="2">
        <v>4.5833333333333337E-2</v>
      </c>
      <c r="G31148" t="s">
        <v>13</v>
      </c>
      <c r="H31148" t="s">
        <v>19</v>
      </c>
      <c r="I31148" s="3">
        <v>647</v>
      </c>
    </row>
    <row r="31149" spans="1:9" x14ac:dyDescent="0.25">
      <c r="A31149" t="s">
        <v>72</v>
      </c>
      <c r="B31149" t="s">
        <v>73</v>
      </c>
      <c r="C31149">
        <f>WEEKDAY(E31149)</f>
        <v>6</v>
      </c>
      <c r="D31149">
        <f>MONTH(E31149)</f>
        <v>8</v>
      </c>
      <c r="E31149" s="1">
        <v>41859</v>
      </c>
      <c r="F31149" s="2">
        <v>5.5555555555555552E-2</v>
      </c>
      <c r="G31149" t="s">
        <v>51</v>
      </c>
      <c r="H31149" t="s">
        <v>19</v>
      </c>
      <c r="I31149" s="3">
        <v>4006</v>
      </c>
    </row>
    <row r="31150" spans="1:9" x14ac:dyDescent="0.25">
      <c r="A31150" t="s">
        <v>30</v>
      </c>
      <c r="B31150" t="s">
        <v>138</v>
      </c>
      <c r="C31150">
        <f>WEEKDAY(E31150)</f>
        <v>6</v>
      </c>
      <c r="D31150">
        <f>MONTH(E31150)</f>
        <v>9</v>
      </c>
      <c r="E31150" s="1">
        <v>41894</v>
      </c>
      <c r="F31150" s="2">
        <v>0.625</v>
      </c>
      <c r="G31150" t="s">
        <v>39</v>
      </c>
      <c r="H31150" t="s">
        <v>19</v>
      </c>
      <c r="I31150" s="3">
        <v>4671</v>
      </c>
    </row>
    <row r="31151" spans="1:9" x14ac:dyDescent="0.25">
      <c r="A31151" t="s">
        <v>40</v>
      </c>
      <c r="B31151" t="s">
        <v>106</v>
      </c>
      <c r="C31151">
        <f>WEEKDAY(E31151)</f>
        <v>1</v>
      </c>
      <c r="D31151">
        <f>MONTH(E31151)</f>
        <v>8</v>
      </c>
      <c r="E31151" s="1">
        <v>41854</v>
      </c>
      <c r="F31151" s="2">
        <v>0.54236111111111118</v>
      </c>
      <c r="G31151" t="s">
        <v>9</v>
      </c>
      <c r="H31151" t="s">
        <v>19</v>
      </c>
      <c r="I31151" s="3">
        <v>2008</v>
      </c>
    </row>
    <row r="31152" spans="1:9" x14ac:dyDescent="0.25">
      <c r="A31152" t="s">
        <v>6</v>
      </c>
      <c r="B31152" t="s">
        <v>7</v>
      </c>
      <c r="C31152">
        <f>WEEKDAY(E31152)</f>
        <v>1</v>
      </c>
      <c r="D31152">
        <f>MONTH(E31152)</f>
        <v>9</v>
      </c>
      <c r="E31152" s="1">
        <v>41903</v>
      </c>
      <c r="F31152" s="2">
        <v>0.83333333333333337</v>
      </c>
      <c r="G31152" t="s">
        <v>27</v>
      </c>
      <c r="H31152" t="s">
        <v>10</v>
      </c>
      <c r="I31152" s="3">
        <v>4956</v>
      </c>
    </row>
    <row r="31153" spans="1:9" x14ac:dyDescent="0.25">
      <c r="A31153" t="s">
        <v>127</v>
      </c>
      <c r="B31153" t="s">
        <v>258</v>
      </c>
      <c r="C31153">
        <f>WEEKDAY(E31153)</f>
        <v>7</v>
      </c>
      <c r="D31153">
        <f>MONTH(E31153)</f>
        <v>8</v>
      </c>
      <c r="E31153" s="1">
        <v>41853</v>
      </c>
      <c r="F31153" s="2">
        <v>0.5</v>
      </c>
      <c r="G31153" t="s">
        <v>27</v>
      </c>
      <c r="H31153" t="s">
        <v>19</v>
      </c>
      <c r="I31153" s="3">
        <v>661</v>
      </c>
    </row>
    <row r="31154" spans="1:9" x14ac:dyDescent="0.25">
      <c r="A31154" t="s">
        <v>20</v>
      </c>
      <c r="B31154" t="s">
        <v>80</v>
      </c>
      <c r="C31154">
        <f>WEEKDAY(E31154)</f>
        <v>4</v>
      </c>
      <c r="D31154">
        <f>MONTH(E31154)</f>
        <v>8</v>
      </c>
      <c r="E31154" s="1">
        <v>41871</v>
      </c>
      <c r="F31154" s="2">
        <v>0.16666666666666666</v>
      </c>
      <c r="G31154" t="s">
        <v>45</v>
      </c>
      <c r="H31154" t="s">
        <v>19</v>
      </c>
      <c r="I31154" s="3">
        <v>2035</v>
      </c>
    </row>
    <row r="31155" spans="1:9" x14ac:dyDescent="0.25">
      <c r="A31155" t="s">
        <v>14</v>
      </c>
      <c r="B31155" t="s">
        <v>57</v>
      </c>
      <c r="C31155">
        <f>WEEKDAY(E31155)</f>
        <v>4</v>
      </c>
      <c r="D31155">
        <f>MONTH(E31155)</f>
        <v>9</v>
      </c>
      <c r="E31155" s="1">
        <v>41899</v>
      </c>
      <c r="F31155" s="2">
        <v>0.83680555555555547</v>
      </c>
      <c r="G31155" t="s">
        <v>43</v>
      </c>
      <c r="H31155" t="s">
        <v>10</v>
      </c>
      <c r="I31155" s="3">
        <v>1527</v>
      </c>
    </row>
    <row r="31156" spans="1:9" x14ac:dyDescent="0.25">
      <c r="A31156" t="s">
        <v>32</v>
      </c>
      <c r="B31156" t="s">
        <v>74</v>
      </c>
      <c r="C31156">
        <f>WEEKDAY(E31156)</f>
        <v>6</v>
      </c>
      <c r="D31156">
        <f>MONTH(E31156)</f>
        <v>10</v>
      </c>
      <c r="E31156" s="1">
        <v>41915</v>
      </c>
      <c r="F31156" s="2">
        <v>0.5</v>
      </c>
      <c r="G31156" t="s">
        <v>39</v>
      </c>
      <c r="H31156" t="s">
        <v>10</v>
      </c>
      <c r="I31156" s="3">
        <v>1070</v>
      </c>
    </row>
    <row r="31157" spans="1:9" x14ac:dyDescent="0.25">
      <c r="A31157" t="s">
        <v>32</v>
      </c>
      <c r="B31157" t="s">
        <v>66</v>
      </c>
      <c r="C31157">
        <f>WEEKDAY(E31157)</f>
        <v>4</v>
      </c>
      <c r="D31157">
        <f>MONTH(E31157)</f>
        <v>8</v>
      </c>
      <c r="E31157" s="1">
        <v>41857</v>
      </c>
      <c r="F31157" s="2">
        <v>0.73958333333333337</v>
      </c>
      <c r="G31157" t="s">
        <v>27</v>
      </c>
      <c r="H31157" t="s">
        <v>10</v>
      </c>
      <c r="I31157" s="3">
        <v>1313</v>
      </c>
    </row>
    <row r="31158" spans="1:9" x14ac:dyDescent="0.25">
      <c r="A31158" t="s">
        <v>72</v>
      </c>
      <c r="B31158" t="s">
        <v>73</v>
      </c>
      <c r="C31158">
        <f>WEEKDAY(E31158)</f>
        <v>2</v>
      </c>
      <c r="D31158">
        <f>MONTH(E31158)</f>
        <v>9</v>
      </c>
      <c r="E31158" s="1">
        <v>41911</v>
      </c>
      <c r="F31158" s="2">
        <v>0.96875</v>
      </c>
      <c r="G31158" t="s">
        <v>27</v>
      </c>
      <c r="H31158" t="s">
        <v>19</v>
      </c>
      <c r="I31158" s="3">
        <v>2260</v>
      </c>
    </row>
    <row r="31159" spans="1:9" x14ac:dyDescent="0.25">
      <c r="A31159" t="s">
        <v>69</v>
      </c>
      <c r="B31159" t="s">
        <v>130</v>
      </c>
      <c r="C31159">
        <f>WEEKDAY(E31159)</f>
        <v>4</v>
      </c>
      <c r="D31159">
        <f>MONTH(E31159)</f>
        <v>10</v>
      </c>
      <c r="E31159" s="1">
        <v>41920</v>
      </c>
      <c r="F31159" s="2">
        <v>0.125</v>
      </c>
      <c r="G31159" t="s">
        <v>45</v>
      </c>
      <c r="H31159" t="s">
        <v>10</v>
      </c>
      <c r="I31159" s="3">
        <v>4062</v>
      </c>
    </row>
    <row r="31160" spans="1:9" x14ac:dyDescent="0.25">
      <c r="A31160" t="s">
        <v>32</v>
      </c>
      <c r="B31160" t="s">
        <v>65</v>
      </c>
      <c r="C31160">
        <f>WEEKDAY(E31160)</f>
        <v>5</v>
      </c>
      <c r="D31160">
        <f>MONTH(E31160)</f>
        <v>9</v>
      </c>
      <c r="E31160" s="1">
        <v>41886</v>
      </c>
      <c r="F31160" s="2">
        <v>0.77083333333333337</v>
      </c>
      <c r="G31160" t="s">
        <v>23</v>
      </c>
      <c r="H31160" t="s">
        <v>10</v>
      </c>
      <c r="I31160" s="3">
        <v>4448</v>
      </c>
    </row>
    <row r="31161" spans="1:9" x14ac:dyDescent="0.25">
      <c r="A31161" t="s">
        <v>16</v>
      </c>
      <c r="B31161" t="s">
        <v>50</v>
      </c>
      <c r="C31161">
        <f>WEEKDAY(E31161)</f>
        <v>3</v>
      </c>
      <c r="D31161">
        <f>MONTH(E31161)</f>
        <v>9</v>
      </c>
      <c r="E31161" s="1">
        <v>41891</v>
      </c>
      <c r="F31161" s="2">
        <v>0.4375</v>
      </c>
      <c r="G31161" t="s">
        <v>51</v>
      </c>
      <c r="H31161" t="s">
        <v>10</v>
      </c>
      <c r="I31161" s="3">
        <v>1434</v>
      </c>
    </row>
    <row r="31162" spans="1:9" x14ac:dyDescent="0.25">
      <c r="A31162" t="s">
        <v>32</v>
      </c>
      <c r="B31162" t="s">
        <v>46</v>
      </c>
      <c r="C31162">
        <f>WEEKDAY(E31162)</f>
        <v>2</v>
      </c>
      <c r="D31162">
        <f>MONTH(E31162)</f>
        <v>9</v>
      </c>
      <c r="E31162" s="1">
        <v>41897</v>
      </c>
      <c r="F31162" s="2">
        <v>0.67361111111111116</v>
      </c>
      <c r="G31162" t="s">
        <v>63</v>
      </c>
      <c r="H31162" t="s">
        <v>10</v>
      </c>
      <c r="I31162" s="3">
        <v>4930</v>
      </c>
    </row>
    <row r="31163" spans="1:9" x14ac:dyDescent="0.25">
      <c r="A31163" t="s">
        <v>14</v>
      </c>
      <c r="B31163" t="s">
        <v>56</v>
      </c>
      <c r="C31163">
        <f>WEEKDAY(E31163)</f>
        <v>2</v>
      </c>
      <c r="D31163">
        <f>MONTH(E31163)</f>
        <v>8</v>
      </c>
      <c r="E31163" s="1">
        <v>41855</v>
      </c>
      <c r="F31163" s="2">
        <v>0.84375</v>
      </c>
      <c r="G31163" t="s">
        <v>45</v>
      </c>
      <c r="H31163" t="s">
        <v>10</v>
      </c>
      <c r="I31163" s="3">
        <v>3610</v>
      </c>
    </row>
    <row r="31164" spans="1:9" x14ac:dyDescent="0.25">
      <c r="A31164" t="s">
        <v>30</v>
      </c>
      <c r="B31164" t="s">
        <v>77</v>
      </c>
      <c r="C31164">
        <f>WEEKDAY(E31164)</f>
        <v>3</v>
      </c>
      <c r="D31164">
        <f>MONTH(E31164)</f>
        <v>10</v>
      </c>
      <c r="E31164" s="1">
        <v>41940</v>
      </c>
      <c r="F31164" s="2">
        <v>0.5854166666666667</v>
      </c>
      <c r="G31164" t="s">
        <v>45</v>
      </c>
      <c r="H31164" t="s">
        <v>19</v>
      </c>
      <c r="I31164" s="3">
        <v>1278</v>
      </c>
    </row>
    <row r="31165" spans="1:9" x14ac:dyDescent="0.25">
      <c r="A31165" t="s">
        <v>150</v>
      </c>
      <c r="B31165" t="s">
        <v>150</v>
      </c>
      <c r="C31165">
        <f>WEEKDAY(E31165)</f>
        <v>3</v>
      </c>
      <c r="D31165">
        <f>MONTH(E31165)</f>
        <v>10</v>
      </c>
      <c r="E31165" s="1">
        <v>41926</v>
      </c>
      <c r="F31165" s="2">
        <v>0.4375</v>
      </c>
      <c r="G31165" t="s">
        <v>13</v>
      </c>
      <c r="H31165" t="s">
        <v>10</v>
      </c>
      <c r="I31165" s="3">
        <v>2503</v>
      </c>
    </row>
    <row r="31166" spans="1:9" x14ac:dyDescent="0.25">
      <c r="A31166" t="s">
        <v>30</v>
      </c>
      <c r="B31166" t="s">
        <v>146</v>
      </c>
      <c r="C31166">
        <f>WEEKDAY(E31166)</f>
        <v>2</v>
      </c>
      <c r="D31166">
        <f>MONTH(E31166)</f>
        <v>9</v>
      </c>
      <c r="E31166" s="1">
        <v>41883</v>
      </c>
      <c r="F31166" s="2">
        <v>0.59375</v>
      </c>
      <c r="G31166" t="s">
        <v>43</v>
      </c>
      <c r="H31166" t="s">
        <v>10</v>
      </c>
      <c r="I31166" s="3">
        <v>1692</v>
      </c>
    </row>
    <row r="31167" spans="1:9" x14ac:dyDescent="0.25">
      <c r="A31167" t="s">
        <v>32</v>
      </c>
      <c r="B31167" t="s">
        <v>65</v>
      </c>
      <c r="C31167">
        <f>WEEKDAY(E31167)</f>
        <v>6</v>
      </c>
      <c r="D31167">
        <f>MONTH(E31167)</f>
        <v>8</v>
      </c>
      <c r="E31167" s="1">
        <v>41880</v>
      </c>
      <c r="F31167" s="2">
        <v>0.24166666666666667</v>
      </c>
      <c r="G31167" t="s">
        <v>63</v>
      </c>
      <c r="H31167" t="s">
        <v>10</v>
      </c>
      <c r="I31167" s="3">
        <v>2213</v>
      </c>
    </row>
    <row r="31168" spans="1:9" x14ac:dyDescent="0.25">
      <c r="A31168" t="s">
        <v>69</v>
      </c>
      <c r="B31168" t="s">
        <v>332</v>
      </c>
      <c r="C31168">
        <f>WEEKDAY(E31168)</f>
        <v>1</v>
      </c>
      <c r="D31168">
        <f>MONTH(E31168)</f>
        <v>9</v>
      </c>
      <c r="E31168" s="1">
        <v>41910</v>
      </c>
      <c r="F31168" s="2">
        <v>0.20833333333333334</v>
      </c>
      <c r="G31168" t="s">
        <v>27</v>
      </c>
      <c r="H31168" t="s">
        <v>10</v>
      </c>
      <c r="I31168" s="3">
        <v>1472</v>
      </c>
    </row>
    <row r="31169" spans="1:9" x14ac:dyDescent="0.25">
      <c r="A31169" t="s">
        <v>69</v>
      </c>
      <c r="B31169" t="s">
        <v>198</v>
      </c>
      <c r="C31169">
        <f>WEEKDAY(E31169)</f>
        <v>4</v>
      </c>
      <c r="D31169">
        <f>MONTH(E31169)</f>
        <v>8</v>
      </c>
      <c r="E31169" s="1">
        <v>41878</v>
      </c>
      <c r="F31169" s="2">
        <v>0.5</v>
      </c>
      <c r="G31169" t="s">
        <v>9</v>
      </c>
      <c r="H31169" t="s">
        <v>19</v>
      </c>
      <c r="I31169" s="3">
        <v>3336</v>
      </c>
    </row>
    <row r="31170" spans="1:9" x14ac:dyDescent="0.25">
      <c r="A31170" t="s">
        <v>72</v>
      </c>
      <c r="B31170" t="s">
        <v>107</v>
      </c>
      <c r="C31170">
        <f>WEEKDAY(E31170)</f>
        <v>1</v>
      </c>
      <c r="D31170">
        <f>MONTH(E31170)</f>
        <v>10</v>
      </c>
      <c r="E31170" s="1">
        <v>41917</v>
      </c>
      <c r="F31170" s="2">
        <v>0.7597222222222223</v>
      </c>
      <c r="G31170" t="s">
        <v>63</v>
      </c>
      <c r="H31170" t="s">
        <v>19</v>
      </c>
      <c r="I31170" s="3">
        <v>305</v>
      </c>
    </row>
    <row r="31171" spans="1:9" x14ac:dyDescent="0.25">
      <c r="A31171" t="s">
        <v>30</v>
      </c>
      <c r="B31171" t="s">
        <v>245</v>
      </c>
      <c r="C31171">
        <f>WEEKDAY(E31171)</f>
        <v>3</v>
      </c>
      <c r="D31171">
        <f>MONTH(E31171)</f>
        <v>9</v>
      </c>
      <c r="E31171" s="1">
        <v>41884</v>
      </c>
      <c r="F31171" s="2">
        <v>0.1388888888888889</v>
      </c>
      <c r="G31171" t="s">
        <v>27</v>
      </c>
      <c r="H31171" t="s">
        <v>10</v>
      </c>
      <c r="I31171" s="3">
        <v>1219</v>
      </c>
    </row>
    <row r="31172" spans="1:9" x14ac:dyDescent="0.25">
      <c r="A31172" t="s">
        <v>60</v>
      </c>
      <c r="B31172" t="s">
        <v>61</v>
      </c>
      <c r="C31172">
        <f>WEEKDAY(E31172)</f>
        <v>6</v>
      </c>
      <c r="D31172">
        <f>MONTH(E31172)</f>
        <v>9</v>
      </c>
      <c r="E31172" s="1">
        <v>41901</v>
      </c>
      <c r="F31172" s="2">
        <v>0.3263888888888889</v>
      </c>
      <c r="G31172" t="s">
        <v>13</v>
      </c>
      <c r="H31172" t="s">
        <v>62</v>
      </c>
      <c r="I31172" s="3">
        <v>3730</v>
      </c>
    </row>
    <row r="31173" spans="1:9" x14ac:dyDescent="0.25">
      <c r="A31173" t="s">
        <v>32</v>
      </c>
      <c r="B31173" t="s">
        <v>46</v>
      </c>
      <c r="C31173">
        <f>WEEKDAY(E31173)</f>
        <v>1</v>
      </c>
      <c r="D31173">
        <f>MONTH(E31173)</f>
        <v>8</v>
      </c>
      <c r="E31173" s="1">
        <v>41882</v>
      </c>
      <c r="F31173" s="2">
        <v>0.125</v>
      </c>
      <c r="G31173" t="s">
        <v>23</v>
      </c>
      <c r="H31173" t="s">
        <v>10</v>
      </c>
      <c r="I31173" s="3">
        <v>1318</v>
      </c>
    </row>
    <row r="31174" spans="1:9" x14ac:dyDescent="0.25">
      <c r="A31174" t="s">
        <v>60</v>
      </c>
      <c r="B31174" t="s">
        <v>61</v>
      </c>
      <c r="C31174">
        <f>WEEKDAY(E31174)</f>
        <v>4</v>
      </c>
      <c r="D31174">
        <f>MONTH(E31174)</f>
        <v>10</v>
      </c>
      <c r="E31174" s="1">
        <v>41913</v>
      </c>
      <c r="F31174" s="2">
        <v>0.5625</v>
      </c>
      <c r="G31174" t="s">
        <v>39</v>
      </c>
      <c r="H31174" t="s">
        <v>62</v>
      </c>
      <c r="I31174" s="3">
        <v>2531</v>
      </c>
    </row>
    <row r="31175" spans="1:9" x14ac:dyDescent="0.25">
      <c r="A31175" t="s">
        <v>32</v>
      </c>
      <c r="B31175" t="s">
        <v>46</v>
      </c>
      <c r="C31175">
        <f>WEEKDAY(E31175)</f>
        <v>7</v>
      </c>
      <c r="D31175">
        <f>MONTH(E31175)</f>
        <v>9</v>
      </c>
      <c r="E31175" s="1">
        <v>41895</v>
      </c>
      <c r="F31175" s="2">
        <v>0.875</v>
      </c>
      <c r="G31175" t="s">
        <v>27</v>
      </c>
      <c r="H31175" t="s">
        <v>10</v>
      </c>
      <c r="I31175" s="3">
        <v>2318</v>
      </c>
    </row>
    <row r="31176" spans="1:9" x14ac:dyDescent="0.25">
      <c r="A31176" t="s">
        <v>6</v>
      </c>
      <c r="B31176" t="s">
        <v>120</v>
      </c>
      <c r="C31176">
        <f>WEEKDAY(E31176)</f>
        <v>5</v>
      </c>
      <c r="D31176">
        <f>MONTH(E31176)</f>
        <v>10</v>
      </c>
      <c r="E31176" s="1">
        <v>41928</v>
      </c>
      <c r="F31176" s="2">
        <v>0.7270833333333333</v>
      </c>
      <c r="G31176" t="s">
        <v>27</v>
      </c>
      <c r="H31176" t="s">
        <v>117</v>
      </c>
      <c r="I31176" s="3">
        <v>3843</v>
      </c>
    </row>
    <row r="31177" spans="1:9" x14ac:dyDescent="0.25">
      <c r="A31177" t="s">
        <v>135</v>
      </c>
      <c r="B31177" t="s">
        <v>136</v>
      </c>
      <c r="C31177">
        <f>WEEKDAY(E31177)</f>
        <v>7</v>
      </c>
      <c r="D31177">
        <f>MONTH(E31177)</f>
        <v>8</v>
      </c>
      <c r="E31177" s="1">
        <v>41860</v>
      </c>
      <c r="F31177" s="2">
        <v>0.82986111111111116</v>
      </c>
      <c r="G31177" t="s">
        <v>43</v>
      </c>
      <c r="H31177" t="s">
        <v>19</v>
      </c>
      <c r="I31177" s="3">
        <v>753</v>
      </c>
    </row>
    <row r="31178" spans="1:9" x14ac:dyDescent="0.25">
      <c r="A31178" t="s">
        <v>30</v>
      </c>
      <c r="B31178" t="s">
        <v>31</v>
      </c>
      <c r="C31178">
        <f>WEEKDAY(E31178)</f>
        <v>5</v>
      </c>
      <c r="D31178">
        <f>MONTH(E31178)</f>
        <v>10</v>
      </c>
      <c r="E31178" s="1">
        <v>41935</v>
      </c>
      <c r="F31178" s="2">
        <v>7.9166666666666663E-2</v>
      </c>
      <c r="G31178" t="s">
        <v>63</v>
      </c>
      <c r="H31178" t="s">
        <v>19</v>
      </c>
      <c r="I31178" s="3">
        <v>4856</v>
      </c>
    </row>
    <row r="31179" spans="1:9" x14ac:dyDescent="0.25">
      <c r="A31179" t="s">
        <v>30</v>
      </c>
      <c r="B31179" t="s">
        <v>35</v>
      </c>
      <c r="C31179">
        <f>WEEKDAY(E31179)</f>
        <v>1</v>
      </c>
      <c r="D31179">
        <f>MONTH(E31179)</f>
        <v>8</v>
      </c>
      <c r="E31179" s="1">
        <v>41854</v>
      </c>
      <c r="F31179" s="2">
        <v>0.6381944444444444</v>
      </c>
      <c r="G31179" t="s">
        <v>51</v>
      </c>
      <c r="H31179" t="s">
        <v>36</v>
      </c>
      <c r="I31179" s="3">
        <v>2946</v>
      </c>
    </row>
    <row r="31180" spans="1:9" x14ac:dyDescent="0.25">
      <c r="A31180" t="s">
        <v>32</v>
      </c>
      <c r="B31180" t="s">
        <v>46</v>
      </c>
      <c r="C31180">
        <f>WEEKDAY(E31180)</f>
        <v>6</v>
      </c>
      <c r="D31180">
        <f>MONTH(E31180)</f>
        <v>9</v>
      </c>
      <c r="E31180" s="1">
        <v>41908</v>
      </c>
      <c r="F31180" s="2">
        <v>0.78125</v>
      </c>
      <c r="G31180" t="s">
        <v>9</v>
      </c>
      <c r="H31180" t="s">
        <v>10</v>
      </c>
      <c r="I31180" s="3">
        <v>4809</v>
      </c>
    </row>
    <row r="31181" spans="1:9" x14ac:dyDescent="0.25">
      <c r="A31181" t="s">
        <v>60</v>
      </c>
      <c r="B31181" t="s">
        <v>61</v>
      </c>
      <c r="C31181">
        <f>WEEKDAY(E31181)</f>
        <v>2</v>
      </c>
      <c r="D31181">
        <f>MONTH(E31181)</f>
        <v>8</v>
      </c>
      <c r="E31181" s="1">
        <v>41855</v>
      </c>
      <c r="F31181" s="2">
        <v>0.61458333333333337</v>
      </c>
      <c r="G31181" t="s">
        <v>27</v>
      </c>
      <c r="H31181" t="s">
        <v>10</v>
      </c>
      <c r="I31181" s="3">
        <v>4629</v>
      </c>
    </row>
    <row r="31182" spans="1:9" x14ac:dyDescent="0.25">
      <c r="A31182" t="s">
        <v>32</v>
      </c>
      <c r="B31182" t="s">
        <v>65</v>
      </c>
      <c r="C31182">
        <f>WEEKDAY(E31182)</f>
        <v>6</v>
      </c>
      <c r="D31182">
        <f>MONTH(E31182)</f>
        <v>9</v>
      </c>
      <c r="E31182" s="1">
        <v>41887</v>
      </c>
      <c r="F31182" s="2">
        <v>0.47916666666666669</v>
      </c>
      <c r="G31182" t="s">
        <v>9</v>
      </c>
      <c r="H31182" t="s">
        <v>10</v>
      </c>
      <c r="I31182" s="3">
        <v>858</v>
      </c>
    </row>
    <row r="31183" spans="1:9" x14ac:dyDescent="0.25">
      <c r="A31183" t="s">
        <v>32</v>
      </c>
      <c r="B31183" t="s">
        <v>33</v>
      </c>
      <c r="C31183">
        <f>WEEKDAY(E31183)</f>
        <v>3</v>
      </c>
      <c r="D31183">
        <f>MONTH(E31183)</f>
        <v>8</v>
      </c>
      <c r="E31183" s="1">
        <v>41863</v>
      </c>
      <c r="F31183" s="2">
        <v>0.42708333333333331</v>
      </c>
      <c r="G31183" t="s">
        <v>43</v>
      </c>
      <c r="H31183" t="s">
        <v>36</v>
      </c>
      <c r="I31183" s="3">
        <v>3195</v>
      </c>
    </row>
    <row r="31184" spans="1:9" x14ac:dyDescent="0.25">
      <c r="A31184" t="s">
        <v>30</v>
      </c>
      <c r="B31184" t="s">
        <v>77</v>
      </c>
      <c r="C31184">
        <f>WEEKDAY(E31184)</f>
        <v>5</v>
      </c>
      <c r="D31184">
        <f>MONTH(E31184)</f>
        <v>10</v>
      </c>
      <c r="E31184" s="1">
        <v>41935</v>
      </c>
      <c r="F31184" s="2">
        <v>0.99791666666666667</v>
      </c>
      <c r="G31184" t="s">
        <v>9</v>
      </c>
      <c r="H31184" t="s">
        <v>19</v>
      </c>
      <c r="I31184" s="3">
        <v>3060</v>
      </c>
    </row>
    <row r="31185" spans="1:9" x14ac:dyDescent="0.25">
      <c r="A31185" t="s">
        <v>6</v>
      </c>
      <c r="B31185" t="s">
        <v>102</v>
      </c>
      <c r="C31185">
        <f>WEEKDAY(E31185)</f>
        <v>2</v>
      </c>
      <c r="D31185">
        <f>MONTH(E31185)</f>
        <v>10</v>
      </c>
      <c r="E31185" s="1">
        <v>41925</v>
      </c>
      <c r="F31185" s="2">
        <v>0.41666666666666669</v>
      </c>
      <c r="G31185" t="s">
        <v>9</v>
      </c>
      <c r="H31185" t="s">
        <v>10</v>
      </c>
      <c r="I31185" s="3">
        <v>3328</v>
      </c>
    </row>
    <row r="31186" spans="1:9" x14ac:dyDescent="0.25">
      <c r="A31186" t="s">
        <v>20</v>
      </c>
      <c r="B31186" t="s">
        <v>21</v>
      </c>
      <c r="C31186">
        <f>WEEKDAY(E31186)</f>
        <v>5</v>
      </c>
      <c r="D31186">
        <f>MONTH(E31186)</f>
        <v>9</v>
      </c>
      <c r="E31186" s="1">
        <v>41900</v>
      </c>
      <c r="F31186" s="2">
        <v>7.2916666666666671E-2</v>
      </c>
      <c r="G31186" t="s">
        <v>27</v>
      </c>
      <c r="H31186" t="s">
        <v>10</v>
      </c>
      <c r="I31186" s="3">
        <v>461</v>
      </c>
    </row>
    <row r="31187" spans="1:9" x14ac:dyDescent="0.25">
      <c r="A31187" t="s">
        <v>14</v>
      </c>
      <c r="B31187" t="s">
        <v>56</v>
      </c>
      <c r="C31187">
        <f>WEEKDAY(E31187)</f>
        <v>4</v>
      </c>
      <c r="D31187">
        <f>MONTH(E31187)</f>
        <v>10</v>
      </c>
      <c r="E31187" s="1">
        <v>41934</v>
      </c>
      <c r="F31187" s="2">
        <v>0.70833333333333337</v>
      </c>
      <c r="G31187" t="s">
        <v>51</v>
      </c>
      <c r="H31187" t="s">
        <v>10</v>
      </c>
      <c r="I31187" s="3">
        <v>1045</v>
      </c>
    </row>
    <row r="31188" spans="1:9" x14ac:dyDescent="0.25">
      <c r="A31188" t="s">
        <v>32</v>
      </c>
      <c r="B31188" t="s">
        <v>183</v>
      </c>
      <c r="C31188">
        <f>WEEKDAY(E31188)</f>
        <v>3</v>
      </c>
      <c r="D31188">
        <f>MONTH(E31188)</f>
        <v>9</v>
      </c>
      <c r="E31188" s="1">
        <v>41891</v>
      </c>
      <c r="F31188" s="2">
        <v>0.30902777777777779</v>
      </c>
      <c r="G31188" t="s">
        <v>9</v>
      </c>
      <c r="H31188" t="s">
        <v>19</v>
      </c>
      <c r="I31188" s="3">
        <v>1863</v>
      </c>
    </row>
    <row r="31189" spans="1:9" x14ac:dyDescent="0.25">
      <c r="A31189" t="s">
        <v>30</v>
      </c>
      <c r="B31189" t="s">
        <v>77</v>
      </c>
      <c r="C31189">
        <f>WEEKDAY(E31189)</f>
        <v>3</v>
      </c>
      <c r="D31189">
        <f>MONTH(E31189)</f>
        <v>9</v>
      </c>
      <c r="E31189" s="1">
        <v>41905</v>
      </c>
      <c r="F31189" s="2">
        <v>0.63750000000000007</v>
      </c>
      <c r="G31189" t="s">
        <v>9</v>
      </c>
      <c r="H31189" t="s">
        <v>36</v>
      </c>
      <c r="I31189" s="3">
        <v>4562</v>
      </c>
    </row>
    <row r="31190" spans="1:9" x14ac:dyDescent="0.25">
      <c r="A31190" t="s">
        <v>30</v>
      </c>
      <c r="B31190" t="s">
        <v>67</v>
      </c>
      <c r="C31190">
        <f>WEEKDAY(E31190)</f>
        <v>6</v>
      </c>
      <c r="D31190">
        <f>MONTH(E31190)</f>
        <v>8</v>
      </c>
      <c r="E31190" s="1">
        <v>41873</v>
      </c>
      <c r="F31190" s="2">
        <v>7.9861111111111105E-2</v>
      </c>
      <c r="G31190" t="s">
        <v>9</v>
      </c>
      <c r="H31190" t="s">
        <v>19</v>
      </c>
      <c r="I31190" s="3">
        <v>617</v>
      </c>
    </row>
    <row r="31191" spans="1:9" x14ac:dyDescent="0.25">
      <c r="A31191" t="s">
        <v>32</v>
      </c>
      <c r="B31191" t="s">
        <v>37</v>
      </c>
      <c r="C31191">
        <f>WEEKDAY(E31191)</f>
        <v>7</v>
      </c>
      <c r="D31191">
        <f>MONTH(E31191)</f>
        <v>8</v>
      </c>
      <c r="E31191" s="1">
        <v>41867</v>
      </c>
      <c r="F31191" s="2">
        <v>0.79166666666666663</v>
      </c>
      <c r="G31191" t="s">
        <v>82</v>
      </c>
      <c r="H31191" t="s">
        <v>10</v>
      </c>
      <c r="I31191" s="3">
        <v>2577</v>
      </c>
    </row>
    <row r="31192" spans="1:9" x14ac:dyDescent="0.25">
      <c r="A31192" t="s">
        <v>32</v>
      </c>
      <c r="B31192" t="s">
        <v>47</v>
      </c>
      <c r="C31192">
        <f>WEEKDAY(E31192)</f>
        <v>6</v>
      </c>
      <c r="D31192">
        <f>MONTH(E31192)</f>
        <v>9</v>
      </c>
      <c r="E31192" s="1">
        <v>41908</v>
      </c>
      <c r="F31192" s="2">
        <v>0.70833333333333337</v>
      </c>
      <c r="G31192" t="s">
        <v>13</v>
      </c>
      <c r="H31192" t="s">
        <v>10</v>
      </c>
      <c r="I31192" s="3">
        <v>1053</v>
      </c>
    </row>
    <row r="31193" spans="1:9" x14ac:dyDescent="0.25">
      <c r="A31193" t="s">
        <v>11</v>
      </c>
      <c r="B31193" t="s">
        <v>34</v>
      </c>
      <c r="C31193">
        <f>WEEKDAY(E31193)</f>
        <v>3</v>
      </c>
      <c r="D31193">
        <f>MONTH(E31193)</f>
        <v>10</v>
      </c>
      <c r="E31193" s="1">
        <v>41919</v>
      </c>
      <c r="F31193" s="2">
        <v>0.9375</v>
      </c>
      <c r="G31193" t="s">
        <v>39</v>
      </c>
      <c r="H31193" t="s">
        <v>10</v>
      </c>
      <c r="I31193" s="3">
        <v>1537</v>
      </c>
    </row>
    <row r="31194" spans="1:9" x14ac:dyDescent="0.25">
      <c r="A31194" t="s">
        <v>32</v>
      </c>
      <c r="B31194" t="s">
        <v>144</v>
      </c>
      <c r="C31194">
        <f>WEEKDAY(E31194)</f>
        <v>7</v>
      </c>
      <c r="D31194">
        <f>MONTH(E31194)</f>
        <v>10</v>
      </c>
      <c r="E31194" s="1">
        <v>41923</v>
      </c>
      <c r="F31194" s="2">
        <v>0.79166666666666663</v>
      </c>
      <c r="G31194" t="s">
        <v>23</v>
      </c>
      <c r="H31194" t="s">
        <v>10</v>
      </c>
      <c r="I31194" s="3">
        <v>4224</v>
      </c>
    </row>
    <row r="31195" spans="1:9" x14ac:dyDescent="0.25">
      <c r="A31195" t="s">
        <v>11</v>
      </c>
      <c r="B31195" t="s">
        <v>34</v>
      </c>
      <c r="C31195">
        <f>WEEKDAY(E31195)</f>
        <v>5</v>
      </c>
      <c r="D31195">
        <f>MONTH(E31195)</f>
        <v>8</v>
      </c>
      <c r="E31195" s="1">
        <v>41879</v>
      </c>
      <c r="F31195" s="2">
        <v>0.70833333333333337</v>
      </c>
      <c r="G31195" t="s">
        <v>63</v>
      </c>
      <c r="H31195" t="s">
        <v>10</v>
      </c>
      <c r="I31195" s="3">
        <v>197</v>
      </c>
    </row>
    <row r="31196" spans="1:9" x14ac:dyDescent="0.25">
      <c r="A31196" t="s">
        <v>20</v>
      </c>
      <c r="B31196" t="s">
        <v>80</v>
      </c>
      <c r="C31196">
        <f>WEEKDAY(E31196)</f>
        <v>1</v>
      </c>
      <c r="D31196">
        <f>MONTH(E31196)</f>
        <v>9</v>
      </c>
      <c r="E31196" s="1">
        <v>41910</v>
      </c>
      <c r="F31196" s="2">
        <v>0.88888888888888884</v>
      </c>
      <c r="G31196" t="s">
        <v>82</v>
      </c>
      <c r="H31196" t="s">
        <v>19</v>
      </c>
      <c r="I31196" s="3">
        <v>873</v>
      </c>
    </row>
    <row r="31197" spans="1:9" x14ac:dyDescent="0.25">
      <c r="A31197" t="s">
        <v>24</v>
      </c>
      <c r="B31197" t="s">
        <v>25</v>
      </c>
      <c r="C31197">
        <f>WEEKDAY(E31197)</f>
        <v>2</v>
      </c>
      <c r="D31197">
        <f>MONTH(E31197)</f>
        <v>8</v>
      </c>
      <c r="E31197" s="1">
        <v>41862</v>
      </c>
      <c r="F31197" s="2">
        <v>6.9444444444444447E-4</v>
      </c>
      <c r="G31197" t="s">
        <v>39</v>
      </c>
      <c r="H31197" t="s">
        <v>10</v>
      </c>
      <c r="I31197" s="3">
        <v>2537</v>
      </c>
    </row>
    <row r="31198" spans="1:9" x14ac:dyDescent="0.25">
      <c r="A31198" t="s">
        <v>6</v>
      </c>
      <c r="B31198" t="s">
        <v>7</v>
      </c>
      <c r="C31198">
        <f>WEEKDAY(E31198)</f>
        <v>5</v>
      </c>
      <c r="D31198">
        <f>MONTH(E31198)</f>
        <v>8</v>
      </c>
      <c r="E31198" s="1">
        <v>41858</v>
      </c>
      <c r="F31198" s="2">
        <v>0.66666666666666663</v>
      </c>
      <c r="G31198" t="s">
        <v>23</v>
      </c>
      <c r="H31198" t="s">
        <v>10</v>
      </c>
      <c r="I31198" s="3">
        <v>714</v>
      </c>
    </row>
    <row r="31199" spans="1:9" x14ac:dyDescent="0.25">
      <c r="A31199" t="s">
        <v>6</v>
      </c>
      <c r="B31199" t="s">
        <v>120</v>
      </c>
      <c r="C31199">
        <f>WEEKDAY(E31199)</f>
        <v>5</v>
      </c>
      <c r="D31199">
        <f>MONTH(E31199)</f>
        <v>10</v>
      </c>
      <c r="E31199" s="1">
        <v>41914</v>
      </c>
      <c r="F31199" s="2">
        <v>0.58124999999999993</v>
      </c>
      <c r="G31199" t="s">
        <v>27</v>
      </c>
      <c r="H31199" t="s">
        <v>117</v>
      </c>
      <c r="I31199" s="3">
        <v>4691</v>
      </c>
    </row>
    <row r="31200" spans="1:9" x14ac:dyDescent="0.25">
      <c r="A31200" t="s">
        <v>11</v>
      </c>
      <c r="B31200" t="s">
        <v>12</v>
      </c>
      <c r="C31200">
        <f>WEEKDAY(E31200)</f>
        <v>5</v>
      </c>
      <c r="D31200">
        <f>MONTH(E31200)</f>
        <v>10</v>
      </c>
      <c r="E31200" s="1">
        <v>41914</v>
      </c>
      <c r="F31200" s="2">
        <v>0.66666666666666663</v>
      </c>
      <c r="G31200" t="s">
        <v>27</v>
      </c>
      <c r="H31200" t="s">
        <v>10</v>
      </c>
      <c r="I31200" s="3">
        <v>2191</v>
      </c>
    </row>
    <row r="31201" spans="1:9" x14ac:dyDescent="0.25">
      <c r="A31201" t="s">
        <v>40</v>
      </c>
      <c r="B31201" t="s">
        <v>78</v>
      </c>
      <c r="C31201">
        <f>WEEKDAY(E31201)</f>
        <v>6</v>
      </c>
      <c r="D31201">
        <f>MONTH(E31201)</f>
        <v>8</v>
      </c>
      <c r="E31201" s="1">
        <v>41873</v>
      </c>
      <c r="F31201" s="2">
        <v>0.69930555555555562</v>
      </c>
      <c r="G31201" t="s">
        <v>45</v>
      </c>
      <c r="H31201" t="s">
        <v>19</v>
      </c>
      <c r="I31201" s="3">
        <v>1560</v>
      </c>
    </row>
    <row r="31202" spans="1:9" x14ac:dyDescent="0.25">
      <c r="A31202" t="s">
        <v>113</v>
      </c>
      <c r="B31202" t="s">
        <v>114</v>
      </c>
      <c r="C31202">
        <f>WEEKDAY(E31202)</f>
        <v>3</v>
      </c>
      <c r="D31202">
        <f>MONTH(E31202)</f>
        <v>9</v>
      </c>
      <c r="E31202" s="1">
        <v>41884</v>
      </c>
      <c r="F31202" s="2">
        <v>0.47916666666666669</v>
      </c>
      <c r="G31202" t="s">
        <v>82</v>
      </c>
      <c r="H31202" t="s">
        <v>10</v>
      </c>
      <c r="I31202" s="3">
        <v>3074</v>
      </c>
    </row>
    <row r="31203" spans="1:9" x14ac:dyDescent="0.25">
      <c r="A31203" t="s">
        <v>72</v>
      </c>
      <c r="B31203" t="s">
        <v>91</v>
      </c>
      <c r="C31203">
        <f>WEEKDAY(E31203)</f>
        <v>3</v>
      </c>
      <c r="D31203">
        <f>MONTH(E31203)</f>
        <v>10</v>
      </c>
      <c r="E31203" s="1">
        <v>41926</v>
      </c>
      <c r="F31203" s="2">
        <v>0.41319444444444442</v>
      </c>
      <c r="G31203" t="s">
        <v>39</v>
      </c>
      <c r="H31203" t="s">
        <v>19</v>
      </c>
      <c r="I31203" s="3">
        <v>881</v>
      </c>
    </row>
    <row r="31204" spans="1:9" x14ac:dyDescent="0.25">
      <c r="A31204" t="s">
        <v>118</v>
      </c>
      <c r="B31204" t="s">
        <v>119</v>
      </c>
      <c r="C31204">
        <f>WEEKDAY(E31204)</f>
        <v>3</v>
      </c>
      <c r="D31204">
        <f>MONTH(E31204)</f>
        <v>9</v>
      </c>
      <c r="E31204" s="1">
        <v>41905</v>
      </c>
      <c r="F31204" s="2">
        <v>0.59722222222222221</v>
      </c>
      <c r="G31204" t="s">
        <v>82</v>
      </c>
      <c r="H31204" t="s">
        <v>10</v>
      </c>
      <c r="I31204" s="3">
        <v>3570</v>
      </c>
    </row>
    <row r="31205" spans="1:9" x14ac:dyDescent="0.25">
      <c r="A31205" t="s">
        <v>32</v>
      </c>
      <c r="B31205" t="s">
        <v>33</v>
      </c>
      <c r="C31205">
        <f>WEEKDAY(E31205)</f>
        <v>1</v>
      </c>
      <c r="D31205">
        <f>MONTH(E31205)</f>
        <v>9</v>
      </c>
      <c r="E31205" s="1">
        <v>41896</v>
      </c>
      <c r="F31205" s="2">
        <v>0.53819444444444442</v>
      </c>
      <c r="G31205" t="s">
        <v>45</v>
      </c>
      <c r="H31205" t="s">
        <v>200</v>
      </c>
      <c r="I31205" s="3">
        <v>1357</v>
      </c>
    </row>
    <row r="31206" spans="1:9" x14ac:dyDescent="0.25">
      <c r="A31206" t="s">
        <v>72</v>
      </c>
      <c r="B31206" t="s">
        <v>107</v>
      </c>
      <c r="C31206">
        <f>WEEKDAY(E31206)</f>
        <v>6</v>
      </c>
      <c r="D31206">
        <f>MONTH(E31206)</f>
        <v>9</v>
      </c>
      <c r="E31206" s="1">
        <v>41887</v>
      </c>
      <c r="F31206" s="2">
        <v>0.74097222222222225</v>
      </c>
      <c r="G31206" t="s">
        <v>9</v>
      </c>
      <c r="H31206" t="s">
        <v>19</v>
      </c>
      <c r="I31206" s="3">
        <v>4173</v>
      </c>
    </row>
    <row r="31207" spans="1:9" x14ac:dyDescent="0.25">
      <c r="A31207" t="s">
        <v>32</v>
      </c>
      <c r="B31207" t="s">
        <v>65</v>
      </c>
      <c r="C31207">
        <f>WEEKDAY(E31207)</f>
        <v>7</v>
      </c>
      <c r="D31207">
        <f>MONTH(E31207)</f>
        <v>10</v>
      </c>
      <c r="E31207" s="1">
        <v>41916</v>
      </c>
      <c r="F31207" s="2">
        <v>0.95833333333333337</v>
      </c>
      <c r="G31207" t="s">
        <v>39</v>
      </c>
      <c r="H31207" t="s">
        <v>10</v>
      </c>
      <c r="I31207" s="3">
        <v>2870</v>
      </c>
    </row>
    <row r="31208" spans="1:9" x14ac:dyDescent="0.25">
      <c r="A31208" t="s">
        <v>69</v>
      </c>
      <c r="B31208" t="s">
        <v>86</v>
      </c>
      <c r="C31208">
        <f>WEEKDAY(E31208)</f>
        <v>5</v>
      </c>
      <c r="D31208">
        <f>MONTH(E31208)</f>
        <v>9</v>
      </c>
      <c r="E31208" s="1">
        <v>41900</v>
      </c>
      <c r="F31208" s="2">
        <v>0.47500000000000003</v>
      </c>
      <c r="G31208" t="s">
        <v>27</v>
      </c>
      <c r="H31208" t="s">
        <v>10</v>
      </c>
      <c r="I31208" s="3">
        <v>3589</v>
      </c>
    </row>
    <row r="31209" spans="1:9" x14ac:dyDescent="0.25">
      <c r="A31209" t="s">
        <v>32</v>
      </c>
      <c r="B31209" t="s">
        <v>74</v>
      </c>
      <c r="C31209">
        <f>WEEKDAY(E31209)</f>
        <v>7</v>
      </c>
      <c r="D31209">
        <f>MONTH(E31209)</f>
        <v>8</v>
      </c>
      <c r="E31209" s="1">
        <v>41867</v>
      </c>
      <c r="F31209" s="2">
        <v>0.24305555555555555</v>
      </c>
      <c r="G31209" t="s">
        <v>27</v>
      </c>
      <c r="H31209" t="s">
        <v>10</v>
      </c>
      <c r="I31209" s="3">
        <v>995</v>
      </c>
    </row>
    <row r="31210" spans="1:9" x14ac:dyDescent="0.25">
      <c r="A31210" t="s">
        <v>60</v>
      </c>
      <c r="B31210" t="s">
        <v>61</v>
      </c>
      <c r="C31210">
        <f>WEEKDAY(E31210)</f>
        <v>6</v>
      </c>
      <c r="D31210">
        <f>MONTH(E31210)</f>
        <v>10</v>
      </c>
      <c r="E31210" s="1">
        <v>41929</v>
      </c>
      <c r="F31210" s="2">
        <v>0.29166666666666669</v>
      </c>
      <c r="G31210" t="s">
        <v>13</v>
      </c>
      <c r="H31210" t="s">
        <v>133</v>
      </c>
      <c r="I31210" s="3">
        <v>3147</v>
      </c>
    </row>
    <row r="31211" spans="1:9" x14ac:dyDescent="0.25">
      <c r="A31211" t="s">
        <v>20</v>
      </c>
      <c r="B31211" t="s">
        <v>28</v>
      </c>
      <c r="C31211">
        <f>WEEKDAY(E31211)</f>
        <v>1</v>
      </c>
      <c r="D31211">
        <f>MONTH(E31211)</f>
        <v>8</v>
      </c>
      <c r="E31211" s="1">
        <v>41868</v>
      </c>
      <c r="F31211" s="2">
        <v>0.70833333333333337</v>
      </c>
      <c r="G31211" t="s">
        <v>39</v>
      </c>
      <c r="H31211" t="s">
        <v>10</v>
      </c>
      <c r="I31211" s="3">
        <v>4242</v>
      </c>
    </row>
    <row r="31212" spans="1:9" x14ac:dyDescent="0.25">
      <c r="A31212" t="s">
        <v>72</v>
      </c>
      <c r="B31212" t="s">
        <v>107</v>
      </c>
      <c r="C31212">
        <f>WEEKDAY(E31212)</f>
        <v>7</v>
      </c>
      <c r="D31212">
        <f>MONTH(E31212)</f>
        <v>9</v>
      </c>
      <c r="E31212" s="1">
        <v>41902</v>
      </c>
      <c r="F31212" s="2">
        <v>0.5625</v>
      </c>
      <c r="G31212" t="s">
        <v>63</v>
      </c>
      <c r="H31212" t="s">
        <v>10</v>
      </c>
      <c r="I31212" s="3">
        <v>160</v>
      </c>
    </row>
    <row r="31213" spans="1:9" x14ac:dyDescent="0.25">
      <c r="A31213" t="s">
        <v>69</v>
      </c>
      <c r="B31213" t="s">
        <v>95</v>
      </c>
      <c r="C31213">
        <f>WEEKDAY(E31213)</f>
        <v>7</v>
      </c>
      <c r="D31213">
        <f>MONTH(E31213)</f>
        <v>8</v>
      </c>
      <c r="E31213" s="1">
        <v>41860</v>
      </c>
      <c r="F31213" s="2">
        <v>0.85416666666666663</v>
      </c>
      <c r="G31213" t="s">
        <v>43</v>
      </c>
      <c r="H31213" t="s">
        <v>10</v>
      </c>
      <c r="I31213" s="3">
        <v>483</v>
      </c>
    </row>
    <row r="31214" spans="1:9" x14ac:dyDescent="0.25">
      <c r="A31214" t="s">
        <v>30</v>
      </c>
      <c r="B31214" t="s">
        <v>77</v>
      </c>
      <c r="C31214">
        <f>WEEKDAY(E31214)</f>
        <v>7</v>
      </c>
      <c r="D31214">
        <f>MONTH(E31214)</f>
        <v>10</v>
      </c>
      <c r="E31214" s="1">
        <v>41930</v>
      </c>
      <c r="F31214" s="2">
        <v>0.87083333333333324</v>
      </c>
      <c r="G31214" t="s">
        <v>9</v>
      </c>
      <c r="H31214" t="s">
        <v>19</v>
      </c>
      <c r="I31214" s="3">
        <v>3029</v>
      </c>
    </row>
    <row r="31215" spans="1:9" x14ac:dyDescent="0.25">
      <c r="A31215" t="s">
        <v>32</v>
      </c>
      <c r="B31215" t="s">
        <v>156</v>
      </c>
      <c r="C31215">
        <f>WEEKDAY(E31215)</f>
        <v>2</v>
      </c>
      <c r="D31215">
        <f>MONTH(E31215)</f>
        <v>10</v>
      </c>
      <c r="E31215" s="1">
        <v>41925</v>
      </c>
      <c r="F31215" s="2">
        <v>0.47916666666666669</v>
      </c>
      <c r="G31215" t="s">
        <v>23</v>
      </c>
      <c r="H31215" t="s">
        <v>19</v>
      </c>
      <c r="I31215" s="3">
        <v>4545</v>
      </c>
    </row>
    <row r="31216" spans="1:9" x14ac:dyDescent="0.25">
      <c r="A31216" t="s">
        <v>16</v>
      </c>
      <c r="B31216" t="s">
        <v>96</v>
      </c>
      <c r="C31216">
        <f>WEEKDAY(E31216)</f>
        <v>4</v>
      </c>
      <c r="D31216">
        <f>MONTH(E31216)</f>
        <v>8</v>
      </c>
      <c r="E31216" s="1">
        <v>41878</v>
      </c>
      <c r="F31216" s="2">
        <v>5.9027777777777783E-2</v>
      </c>
      <c r="G31216" t="s">
        <v>9</v>
      </c>
      <c r="H31216" t="s">
        <v>10</v>
      </c>
      <c r="I31216" s="3">
        <v>4693</v>
      </c>
    </row>
    <row r="31217" spans="1:9" x14ac:dyDescent="0.25">
      <c r="A31217" t="s">
        <v>30</v>
      </c>
      <c r="B31217" t="s">
        <v>77</v>
      </c>
      <c r="C31217">
        <f>WEEKDAY(E31217)</f>
        <v>3</v>
      </c>
      <c r="D31217">
        <f>MONTH(E31217)</f>
        <v>8</v>
      </c>
      <c r="E31217" s="1">
        <v>41877</v>
      </c>
      <c r="F31217" s="2">
        <v>0.99236111111111114</v>
      </c>
      <c r="G31217" t="s">
        <v>63</v>
      </c>
      <c r="H31217" t="s">
        <v>36</v>
      </c>
      <c r="I31217" s="3">
        <v>619</v>
      </c>
    </row>
    <row r="31218" spans="1:9" x14ac:dyDescent="0.25">
      <c r="A31218" t="s">
        <v>20</v>
      </c>
      <c r="B31218" t="s">
        <v>28</v>
      </c>
      <c r="C31218">
        <f>WEEKDAY(E31218)</f>
        <v>2</v>
      </c>
      <c r="D31218">
        <f>MONTH(E31218)</f>
        <v>9</v>
      </c>
      <c r="E31218" s="1">
        <v>41911</v>
      </c>
      <c r="F31218" s="2">
        <v>0.47916666666666669</v>
      </c>
      <c r="G31218" t="s">
        <v>27</v>
      </c>
      <c r="H31218" t="s">
        <v>10</v>
      </c>
      <c r="I31218" s="3">
        <v>2711</v>
      </c>
    </row>
    <row r="31219" spans="1:9" x14ac:dyDescent="0.25">
      <c r="A31219" t="s">
        <v>16</v>
      </c>
      <c r="B31219" t="s">
        <v>307</v>
      </c>
      <c r="C31219">
        <f>WEEKDAY(E31219)</f>
        <v>7</v>
      </c>
      <c r="D31219">
        <f>MONTH(E31219)</f>
        <v>8</v>
      </c>
      <c r="E31219" s="1">
        <v>41867</v>
      </c>
      <c r="F31219" s="2">
        <v>0.5</v>
      </c>
      <c r="G31219" t="s">
        <v>9</v>
      </c>
      <c r="H31219" t="s">
        <v>10</v>
      </c>
      <c r="I31219" s="3">
        <v>1862</v>
      </c>
    </row>
    <row r="31220" spans="1:9" x14ac:dyDescent="0.25">
      <c r="A31220" t="s">
        <v>20</v>
      </c>
      <c r="B31220" t="s">
        <v>28</v>
      </c>
      <c r="C31220">
        <f>WEEKDAY(E31220)</f>
        <v>2</v>
      </c>
      <c r="D31220">
        <f>MONTH(E31220)</f>
        <v>9</v>
      </c>
      <c r="E31220" s="1">
        <v>41911</v>
      </c>
      <c r="F31220" s="2">
        <v>0.77222222222222225</v>
      </c>
      <c r="G31220" t="s">
        <v>27</v>
      </c>
      <c r="H31220" t="s">
        <v>10</v>
      </c>
      <c r="I31220" s="3">
        <v>705</v>
      </c>
    </row>
    <row r="31221" spans="1:9" x14ac:dyDescent="0.25">
      <c r="A31221" t="s">
        <v>221</v>
      </c>
      <c r="B31221" t="s">
        <v>285</v>
      </c>
      <c r="C31221">
        <f>WEEKDAY(E31221)</f>
        <v>1</v>
      </c>
      <c r="D31221">
        <f>MONTH(E31221)</f>
        <v>10</v>
      </c>
      <c r="E31221" s="1">
        <v>41931</v>
      </c>
      <c r="F31221" s="2">
        <v>0.74652777777777779</v>
      </c>
      <c r="G31221" t="s">
        <v>45</v>
      </c>
      <c r="H31221" t="s">
        <v>19</v>
      </c>
      <c r="I31221" s="3">
        <v>4003</v>
      </c>
    </row>
    <row r="31222" spans="1:9" x14ac:dyDescent="0.25">
      <c r="A31222" t="s">
        <v>6</v>
      </c>
      <c r="B31222" t="s">
        <v>81</v>
      </c>
      <c r="C31222">
        <f>WEEKDAY(E31222)</f>
        <v>5</v>
      </c>
      <c r="D31222">
        <f>MONTH(E31222)</f>
        <v>9</v>
      </c>
      <c r="E31222" s="1">
        <v>41893</v>
      </c>
      <c r="F31222" s="2">
        <v>0.43333333333333335</v>
      </c>
      <c r="G31222" t="s">
        <v>82</v>
      </c>
      <c r="H31222" t="s">
        <v>10</v>
      </c>
      <c r="I31222" s="3">
        <v>1540</v>
      </c>
    </row>
    <row r="31223" spans="1:9" x14ac:dyDescent="0.25">
      <c r="A31223" t="s">
        <v>32</v>
      </c>
      <c r="B31223" t="s">
        <v>65</v>
      </c>
      <c r="C31223">
        <f>WEEKDAY(E31223)</f>
        <v>6</v>
      </c>
      <c r="D31223">
        <f>MONTH(E31223)</f>
        <v>10</v>
      </c>
      <c r="E31223" s="1">
        <v>41929</v>
      </c>
      <c r="F31223" s="2">
        <v>0.84027777777777779</v>
      </c>
      <c r="G31223" t="s">
        <v>23</v>
      </c>
      <c r="H31223" t="s">
        <v>10</v>
      </c>
      <c r="I31223" s="3">
        <v>2810</v>
      </c>
    </row>
    <row r="31224" spans="1:9" x14ac:dyDescent="0.25">
      <c r="A31224" t="s">
        <v>72</v>
      </c>
      <c r="B31224" t="s">
        <v>107</v>
      </c>
      <c r="C31224">
        <f>WEEKDAY(E31224)</f>
        <v>5</v>
      </c>
      <c r="D31224">
        <f>MONTH(E31224)</f>
        <v>9</v>
      </c>
      <c r="E31224" s="1">
        <v>41893</v>
      </c>
      <c r="F31224" s="2">
        <v>0.59236111111111112</v>
      </c>
      <c r="G31224" t="s">
        <v>39</v>
      </c>
      <c r="H31224" t="s">
        <v>19</v>
      </c>
      <c r="I31224" s="3">
        <v>4777</v>
      </c>
    </row>
    <row r="31225" spans="1:9" x14ac:dyDescent="0.25">
      <c r="A31225" t="s">
        <v>6</v>
      </c>
      <c r="B31225" t="s">
        <v>44</v>
      </c>
      <c r="C31225">
        <f>WEEKDAY(E31225)</f>
        <v>2</v>
      </c>
      <c r="D31225">
        <f>MONTH(E31225)</f>
        <v>9</v>
      </c>
      <c r="E31225" s="1">
        <v>41890</v>
      </c>
      <c r="F31225" s="2">
        <v>0.1076388888888889</v>
      </c>
      <c r="G31225" t="s">
        <v>23</v>
      </c>
      <c r="H31225" t="s">
        <v>133</v>
      </c>
      <c r="I31225" s="3">
        <v>1679</v>
      </c>
    </row>
    <row r="31226" spans="1:9" x14ac:dyDescent="0.25">
      <c r="A31226" t="s">
        <v>30</v>
      </c>
      <c r="B31226" t="s">
        <v>316</v>
      </c>
      <c r="C31226">
        <f>WEEKDAY(E31226)</f>
        <v>2</v>
      </c>
      <c r="D31226">
        <f>MONTH(E31226)</f>
        <v>10</v>
      </c>
      <c r="E31226" s="1">
        <v>41918</v>
      </c>
      <c r="F31226" s="2">
        <v>0.56319444444444444</v>
      </c>
      <c r="G31226" t="s">
        <v>23</v>
      </c>
      <c r="H31226" t="s">
        <v>19</v>
      </c>
      <c r="I31226" s="3">
        <v>4083</v>
      </c>
    </row>
    <row r="31227" spans="1:9" x14ac:dyDescent="0.25">
      <c r="A31227" t="s">
        <v>6</v>
      </c>
      <c r="B31227" t="s">
        <v>81</v>
      </c>
      <c r="C31227">
        <f>WEEKDAY(E31227)</f>
        <v>4</v>
      </c>
      <c r="D31227">
        <f>MONTH(E31227)</f>
        <v>9</v>
      </c>
      <c r="E31227" s="1">
        <v>41906</v>
      </c>
      <c r="F31227" s="2">
        <v>0.57430555555555551</v>
      </c>
      <c r="G31227" t="s">
        <v>9</v>
      </c>
      <c r="H31227" t="s">
        <v>10</v>
      </c>
      <c r="I31227" s="3">
        <v>3791</v>
      </c>
    </row>
    <row r="31228" spans="1:9" x14ac:dyDescent="0.25">
      <c r="A31228" t="s">
        <v>118</v>
      </c>
      <c r="B31228" t="s">
        <v>119</v>
      </c>
      <c r="C31228">
        <f>WEEKDAY(E31228)</f>
        <v>5</v>
      </c>
      <c r="D31228">
        <f>MONTH(E31228)</f>
        <v>9</v>
      </c>
      <c r="E31228" s="1">
        <v>41907</v>
      </c>
      <c r="F31228" s="2">
        <v>0.65972222222222221</v>
      </c>
      <c r="G31228" t="s">
        <v>45</v>
      </c>
      <c r="H31228" t="s">
        <v>19</v>
      </c>
      <c r="I31228" s="3">
        <v>4144</v>
      </c>
    </row>
    <row r="31229" spans="1:9" x14ac:dyDescent="0.25">
      <c r="A31229" t="s">
        <v>32</v>
      </c>
      <c r="B31229" t="s">
        <v>65</v>
      </c>
      <c r="C31229">
        <f>WEEKDAY(E31229)</f>
        <v>7</v>
      </c>
      <c r="D31229">
        <f>MONTH(E31229)</f>
        <v>8</v>
      </c>
      <c r="E31229" s="1">
        <v>41874</v>
      </c>
      <c r="F31229" s="2">
        <v>8.3333333333333329E-2</v>
      </c>
      <c r="G31229" t="s">
        <v>39</v>
      </c>
      <c r="H31229" t="s">
        <v>10</v>
      </c>
      <c r="I31229" s="3">
        <v>2396</v>
      </c>
    </row>
    <row r="31230" spans="1:9" x14ac:dyDescent="0.25">
      <c r="A31230" t="s">
        <v>118</v>
      </c>
      <c r="B31230" t="s">
        <v>119</v>
      </c>
      <c r="C31230">
        <f>WEEKDAY(E31230)</f>
        <v>5</v>
      </c>
      <c r="D31230">
        <f>MONTH(E31230)</f>
        <v>9</v>
      </c>
      <c r="E31230" s="1">
        <v>41900</v>
      </c>
      <c r="F31230" s="2">
        <v>0.58333333333333337</v>
      </c>
      <c r="G31230" t="s">
        <v>39</v>
      </c>
      <c r="H31230" t="s">
        <v>36</v>
      </c>
      <c r="I31230" s="3">
        <v>2571</v>
      </c>
    </row>
    <row r="31231" spans="1:9" x14ac:dyDescent="0.25">
      <c r="A31231" t="s">
        <v>60</v>
      </c>
      <c r="B31231" t="s">
        <v>110</v>
      </c>
      <c r="C31231">
        <f>WEEKDAY(E31231)</f>
        <v>1</v>
      </c>
      <c r="D31231">
        <f>MONTH(E31231)</f>
        <v>10</v>
      </c>
      <c r="E31231" s="1">
        <v>41917</v>
      </c>
      <c r="F31231" s="2">
        <v>0.58333333333333337</v>
      </c>
      <c r="G31231" t="s">
        <v>9</v>
      </c>
      <c r="H31231" t="s">
        <v>62</v>
      </c>
      <c r="I31231" s="3">
        <v>1711</v>
      </c>
    </row>
    <row r="31232" spans="1:9" x14ac:dyDescent="0.25">
      <c r="A31232" t="s">
        <v>20</v>
      </c>
      <c r="B31232" t="s">
        <v>28</v>
      </c>
      <c r="C31232">
        <f>WEEKDAY(E31232)</f>
        <v>1</v>
      </c>
      <c r="D31232">
        <f>MONTH(E31232)</f>
        <v>8</v>
      </c>
      <c r="E31232" s="1">
        <v>41868</v>
      </c>
      <c r="F31232" s="2">
        <v>0.47916666666666669</v>
      </c>
      <c r="G31232" t="s">
        <v>51</v>
      </c>
      <c r="H31232" t="s">
        <v>10</v>
      </c>
      <c r="I31232" s="3">
        <v>354</v>
      </c>
    </row>
    <row r="31233" spans="1:9" x14ac:dyDescent="0.25">
      <c r="A31233" t="s">
        <v>32</v>
      </c>
      <c r="B31233" t="s">
        <v>37</v>
      </c>
      <c r="C31233">
        <f>WEEKDAY(E31233)</f>
        <v>7</v>
      </c>
      <c r="D31233">
        <f>MONTH(E31233)</f>
        <v>10</v>
      </c>
      <c r="E31233" s="1">
        <v>41916</v>
      </c>
      <c r="F31233" s="2">
        <v>0.71666666666666667</v>
      </c>
      <c r="G31233" t="s">
        <v>23</v>
      </c>
      <c r="H31233" t="s">
        <v>10</v>
      </c>
      <c r="I31233" s="3">
        <v>2033</v>
      </c>
    </row>
    <row r="31234" spans="1:9" x14ac:dyDescent="0.25">
      <c r="A31234" t="s">
        <v>72</v>
      </c>
      <c r="B31234" t="s">
        <v>107</v>
      </c>
      <c r="C31234">
        <f>WEEKDAY(E31234)</f>
        <v>7</v>
      </c>
      <c r="D31234">
        <f>MONTH(E31234)</f>
        <v>8</v>
      </c>
      <c r="E31234" s="1">
        <v>41867</v>
      </c>
      <c r="F31234" s="2">
        <v>0.40277777777777773</v>
      </c>
      <c r="G31234" t="s">
        <v>27</v>
      </c>
      <c r="H31234" t="s">
        <v>10</v>
      </c>
      <c r="I31234" s="3">
        <v>1170</v>
      </c>
    </row>
    <row r="31235" spans="1:9" x14ac:dyDescent="0.25">
      <c r="A31235" t="s">
        <v>6</v>
      </c>
      <c r="B31235" t="s">
        <v>81</v>
      </c>
      <c r="C31235">
        <f>WEEKDAY(E31235)</f>
        <v>5</v>
      </c>
      <c r="D31235">
        <f>MONTH(E31235)</f>
        <v>10</v>
      </c>
      <c r="E31235" s="1">
        <v>41935</v>
      </c>
      <c r="F31235" s="2">
        <v>3.6111111111111115E-2</v>
      </c>
      <c r="G31235" t="s">
        <v>23</v>
      </c>
      <c r="H31235" t="s">
        <v>10</v>
      </c>
      <c r="I31235" s="3">
        <v>1857</v>
      </c>
    </row>
    <row r="31236" spans="1:9" x14ac:dyDescent="0.25">
      <c r="A31236" t="s">
        <v>30</v>
      </c>
      <c r="B31236" t="s">
        <v>53</v>
      </c>
      <c r="C31236">
        <f>WEEKDAY(E31236)</f>
        <v>4</v>
      </c>
      <c r="D31236">
        <f>MONTH(E31236)</f>
        <v>8</v>
      </c>
      <c r="E31236" s="1">
        <v>41878</v>
      </c>
      <c r="F31236" s="2">
        <v>9.6527777777777768E-2</v>
      </c>
      <c r="G31236" t="s">
        <v>27</v>
      </c>
      <c r="H31236" t="s">
        <v>19</v>
      </c>
      <c r="I31236" s="3">
        <v>2149</v>
      </c>
    </row>
    <row r="31237" spans="1:9" x14ac:dyDescent="0.25">
      <c r="A31237" t="s">
        <v>32</v>
      </c>
      <c r="B31237" t="s">
        <v>65</v>
      </c>
      <c r="C31237">
        <f>WEEKDAY(E31237)</f>
        <v>6</v>
      </c>
      <c r="D31237">
        <f>MONTH(E31237)</f>
        <v>8</v>
      </c>
      <c r="E31237" s="1">
        <v>41859</v>
      </c>
      <c r="F31237" s="2">
        <v>0.52083333333333337</v>
      </c>
      <c r="G31237" t="s">
        <v>9</v>
      </c>
      <c r="H31237" t="s">
        <v>10</v>
      </c>
      <c r="I31237" s="3">
        <v>1447</v>
      </c>
    </row>
    <row r="31238" spans="1:9" x14ac:dyDescent="0.25">
      <c r="A31238" t="s">
        <v>32</v>
      </c>
      <c r="B31238" t="s">
        <v>47</v>
      </c>
      <c r="C31238">
        <f>WEEKDAY(E31238)</f>
        <v>7</v>
      </c>
      <c r="D31238">
        <f>MONTH(E31238)</f>
        <v>10</v>
      </c>
      <c r="E31238" s="1">
        <v>41916</v>
      </c>
      <c r="F31238" s="2">
        <v>8.3333333333333329E-2</v>
      </c>
      <c r="G31238" t="s">
        <v>39</v>
      </c>
      <c r="H31238" t="s">
        <v>10</v>
      </c>
      <c r="I31238" s="3">
        <v>1298</v>
      </c>
    </row>
    <row r="31239" spans="1:9" x14ac:dyDescent="0.25">
      <c r="A31239" t="s">
        <v>32</v>
      </c>
      <c r="B31239" t="s">
        <v>65</v>
      </c>
      <c r="C31239">
        <f>WEEKDAY(E31239)</f>
        <v>4</v>
      </c>
      <c r="D31239">
        <f>MONTH(E31239)</f>
        <v>10</v>
      </c>
      <c r="E31239" s="1">
        <v>41927</v>
      </c>
      <c r="F31239" s="2">
        <v>0.78125</v>
      </c>
      <c r="G31239" t="s">
        <v>43</v>
      </c>
      <c r="H31239" t="s">
        <v>10</v>
      </c>
      <c r="I31239" s="3">
        <v>439</v>
      </c>
    </row>
    <row r="31240" spans="1:9" x14ac:dyDescent="0.25">
      <c r="A31240" t="s">
        <v>98</v>
      </c>
      <c r="B31240" t="s">
        <v>99</v>
      </c>
      <c r="C31240">
        <f>WEEKDAY(E31240)</f>
        <v>3</v>
      </c>
      <c r="D31240">
        <f>MONTH(E31240)</f>
        <v>10</v>
      </c>
      <c r="E31240" s="1">
        <v>41933</v>
      </c>
      <c r="F31240" s="2">
        <v>0.96180555555555547</v>
      </c>
      <c r="G31240" t="s">
        <v>51</v>
      </c>
      <c r="H31240" t="s">
        <v>19</v>
      </c>
      <c r="I31240" s="3">
        <v>1835</v>
      </c>
    </row>
    <row r="31241" spans="1:9" x14ac:dyDescent="0.25">
      <c r="A31241" t="s">
        <v>32</v>
      </c>
      <c r="B31241" t="s">
        <v>65</v>
      </c>
      <c r="C31241">
        <f>WEEKDAY(E31241)</f>
        <v>4</v>
      </c>
      <c r="D31241">
        <f>MONTH(E31241)</f>
        <v>9</v>
      </c>
      <c r="E31241" s="1">
        <v>41885</v>
      </c>
      <c r="F31241" s="2">
        <v>0.66666666666666663</v>
      </c>
      <c r="G31241" t="s">
        <v>9</v>
      </c>
      <c r="H31241" t="s">
        <v>10</v>
      </c>
      <c r="I31241" s="3">
        <v>1788</v>
      </c>
    </row>
    <row r="31242" spans="1:9" x14ac:dyDescent="0.25">
      <c r="A31242" t="s">
        <v>32</v>
      </c>
      <c r="B31242" t="s">
        <v>37</v>
      </c>
      <c r="C31242">
        <f>WEEKDAY(E31242)</f>
        <v>7</v>
      </c>
      <c r="D31242">
        <f>MONTH(E31242)</f>
        <v>9</v>
      </c>
      <c r="E31242" s="1">
        <v>41909</v>
      </c>
      <c r="F31242" s="2">
        <v>0.6875</v>
      </c>
      <c r="G31242" t="s">
        <v>9</v>
      </c>
      <c r="H31242" t="s">
        <v>10</v>
      </c>
      <c r="I31242" s="3">
        <v>2986</v>
      </c>
    </row>
    <row r="31243" spans="1:9" x14ac:dyDescent="0.25">
      <c r="A31243" t="s">
        <v>6</v>
      </c>
      <c r="B31243" t="s">
        <v>120</v>
      </c>
      <c r="C31243">
        <f>WEEKDAY(E31243)</f>
        <v>5</v>
      </c>
      <c r="D31243">
        <f>MONTH(E31243)</f>
        <v>10</v>
      </c>
      <c r="E31243" s="1">
        <v>41921</v>
      </c>
      <c r="F31243" s="2">
        <v>0.74652777777777779</v>
      </c>
      <c r="G31243" t="s">
        <v>27</v>
      </c>
      <c r="H31243" t="s">
        <v>117</v>
      </c>
      <c r="I31243" s="3">
        <v>1060</v>
      </c>
    </row>
    <row r="31244" spans="1:9" x14ac:dyDescent="0.25">
      <c r="A31244" t="s">
        <v>32</v>
      </c>
      <c r="B31244" t="s">
        <v>65</v>
      </c>
      <c r="C31244">
        <f>WEEKDAY(E31244)</f>
        <v>7</v>
      </c>
      <c r="D31244">
        <f>MONTH(E31244)</f>
        <v>10</v>
      </c>
      <c r="E31244" s="1">
        <v>41916</v>
      </c>
      <c r="F31244" s="2">
        <v>0.95833333333333337</v>
      </c>
      <c r="G31244" t="s">
        <v>9</v>
      </c>
      <c r="H31244" t="s">
        <v>10</v>
      </c>
      <c r="I31244" s="3">
        <v>2690</v>
      </c>
    </row>
    <row r="31245" spans="1:9" x14ac:dyDescent="0.25">
      <c r="A31245" t="s">
        <v>14</v>
      </c>
      <c r="B31245" t="s">
        <v>15</v>
      </c>
      <c r="C31245">
        <f>WEEKDAY(E31245)</f>
        <v>6</v>
      </c>
      <c r="D31245">
        <f>MONTH(E31245)</f>
        <v>9</v>
      </c>
      <c r="E31245" s="1">
        <v>41887</v>
      </c>
      <c r="F31245" s="2">
        <v>0.75</v>
      </c>
      <c r="G31245" t="s">
        <v>51</v>
      </c>
      <c r="H31245" t="s">
        <v>10</v>
      </c>
      <c r="I31245" s="3">
        <v>841</v>
      </c>
    </row>
    <row r="31246" spans="1:9" x14ac:dyDescent="0.25">
      <c r="A31246" t="s">
        <v>92</v>
      </c>
      <c r="B31246" t="s">
        <v>302</v>
      </c>
      <c r="C31246">
        <f>WEEKDAY(E31246)</f>
        <v>3</v>
      </c>
      <c r="D31246">
        <f>MONTH(E31246)</f>
        <v>9</v>
      </c>
      <c r="E31246" s="1">
        <v>41891</v>
      </c>
      <c r="F31246" s="2">
        <v>0.64583333333333337</v>
      </c>
      <c r="G31246" t="s">
        <v>51</v>
      </c>
      <c r="H31246" t="s">
        <v>36</v>
      </c>
      <c r="I31246" s="3">
        <v>4522</v>
      </c>
    </row>
    <row r="31247" spans="1:9" x14ac:dyDescent="0.25">
      <c r="A31247" t="s">
        <v>32</v>
      </c>
      <c r="B31247" t="s">
        <v>47</v>
      </c>
      <c r="C31247">
        <f>WEEKDAY(E31247)</f>
        <v>7</v>
      </c>
      <c r="D31247">
        <f>MONTH(E31247)</f>
        <v>8</v>
      </c>
      <c r="E31247" s="1">
        <v>41881</v>
      </c>
      <c r="F31247" s="2">
        <v>0.79166666666666663</v>
      </c>
      <c r="G31247" t="s">
        <v>51</v>
      </c>
      <c r="H31247" t="s">
        <v>10</v>
      </c>
      <c r="I31247" s="3">
        <v>3700</v>
      </c>
    </row>
    <row r="31248" spans="1:9" x14ac:dyDescent="0.25">
      <c r="A31248" t="s">
        <v>20</v>
      </c>
      <c r="B31248" t="s">
        <v>28</v>
      </c>
      <c r="C31248">
        <f>WEEKDAY(E31248)</f>
        <v>7</v>
      </c>
      <c r="D31248">
        <f>MONTH(E31248)</f>
        <v>8</v>
      </c>
      <c r="E31248" s="1">
        <v>41881</v>
      </c>
      <c r="F31248" s="2">
        <v>0.74583333333333324</v>
      </c>
      <c r="G31248" t="s">
        <v>9</v>
      </c>
      <c r="H31248" t="s">
        <v>36</v>
      </c>
      <c r="I31248" s="3">
        <v>4551</v>
      </c>
    </row>
    <row r="31249" spans="1:9" x14ac:dyDescent="0.25">
      <c r="A31249" t="s">
        <v>32</v>
      </c>
      <c r="B31249" t="s">
        <v>65</v>
      </c>
      <c r="C31249">
        <f>WEEKDAY(E31249)</f>
        <v>6</v>
      </c>
      <c r="D31249">
        <f>MONTH(E31249)</f>
        <v>9</v>
      </c>
      <c r="E31249" s="1">
        <v>41908</v>
      </c>
      <c r="F31249" s="2">
        <v>0.77222222222222225</v>
      </c>
      <c r="G31249" t="s">
        <v>39</v>
      </c>
      <c r="H31249" t="s">
        <v>10</v>
      </c>
      <c r="I31249" s="3">
        <v>643</v>
      </c>
    </row>
    <row r="31250" spans="1:9" x14ac:dyDescent="0.25">
      <c r="A31250" t="s">
        <v>69</v>
      </c>
      <c r="B31250" t="s">
        <v>70</v>
      </c>
      <c r="C31250">
        <f>WEEKDAY(E31250)</f>
        <v>7</v>
      </c>
      <c r="D31250">
        <f>MONTH(E31250)</f>
        <v>9</v>
      </c>
      <c r="E31250" s="1">
        <v>41888</v>
      </c>
      <c r="F31250" s="2">
        <v>6.25E-2</v>
      </c>
      <c r="G31250" t="s">
        <v>45</v>
      </c>
      <c r="H31250" t="s">
        <v>10</v>
      </c>
      <c r="I31250" s="3">
        <v>4534</v>
      </c>
    </row>
    <row r="31251" spans="1:9" x14ac:dyDescent="0.25">
      <c r="A31251" t="s">
        <v>30</v>
      </c>
      <c r="B31251" t="s">
        <v>77</v>
      </c>
      <c r="C31251">
        <f>WEEKDAY(E31251)</f>
        <v>3</v>
      </c>
      <c r="D31251">
        <f>MONTH(E31251)</f>
        <v>9</v>
      </c>
      <c r="E31251" s="1">
        <v>41905</v>
      </c>
      <c r="F31251" s="2">
        <v>0.67986111111111114</v>
      </c>
      <c r="G31251" t="s">
        <v>51</v>
      </c>
      <c r="H31251" t="s">
        <v>36</v>
      </c>
      <c r="I31251" s="3">
        <v>3199</v>
      </c>
    </row>
    <row r="31252" spans="1:9" x14ac:dyDescent="0.25">
      <c r="A31252" t="s">
        <v>69</v>
      </c>
      <c r="B31252" t="s">
        <v>283</v>
      </c>
      <c r="C31252">
        <f>WEEKDAY(E31252)</f>
        <v>1</v>
      </c>
      <c r="D31252">
        <f>MONTH(E31252)</f>
        <v>9</v>
      </c>
      <c r="E31252" s="1">
        <v>41889</v>
      </c>
      <c r="F31252" s="2">
        <v>0.10416666666666667</v>
      </c>
      <c r="G31252" t="s">
        <v>27</v>
      </c>
      <c r="H31252" t="s">
        <v>10</v>
      </c>
      <c r="I31252" s="3">
        <v>2910</v>
      </c>
    </row>
    <row r="31253" spans="1:9" x14ac:dyDescent="0.25">
      <c r="A31253" t="s">
        <v>6</v>
      </c>
      <c r="B31253" t="s">
        <v>44</v>
      </c>
      <c r="C31253">
        <f>WEEKDAY(E31253)</f>
        <v>1</v>
      </c>
      <c r="D31253">
        <f>MONTH(E31253)</f>
        <v>8</v>
      </c>
      <c r="E31253" s="1">
        <v>41861</v>
      </c>
      <c r="F31253" s="2">
        <v>0.6875</v>
      </c>
      <c r="G31253" t="s">
        <v>39</v>
      </c>
      <c r="H31253" t="s">
        <v>10</v>
      </c>
      <c r="I31253" s="3">
        <v>1532</v>
      </c>
    </row>
    <row r="31254" spans="1:9" x14ac:dyDescent="0.25">
      <c r="A31254" t="s">
        <v>14</v>
      </c>
      <c r="B31254" t="s">
        <v>56</v>
      </c>
      <c r="C31254">
        <f>WEEKDAY(E31254)</f>
        <v>4</v>
      </c>
      <c r="D31254">
        <f>MONTH(E31254)</f>
        <v>9</v>
      </c>
      <c r="E31254" s="1">
        <v>41885</v>
      </c>
      <c r="F31254" s="2">
        <v>0.58333333333333337</v>
      </c>
      <c r="G31254" t="s">
        <v>9</v>
      </c>
      <c r="H31254" t="s">
        <v>10</v>
      </c>
      <c r="I31254" s="3">
        <v>2967</v>
      </c>
    </row>
    <row r="31255" spans="1:9" x14ac:dyDescent="0.25">
      <c r="A31255" t="s">
        <v>14</v>
      </c>
      <c r="B31255" t="s">
        <v>231</v>
      </c>
      <c r="C31255">
        <f>WEEKDAY(E31255)</f>
        <v>6</v>
      </c>
      <c r="D31255">
        <f>MONTH(E31255)</f>
        <v>9</v>
      </c>
      <c r="E31255" s="1">
        <v>41894</v>
      </c>
      <c r="F31255" s="2">
        <v>0.95833333333333337</v>
      </c>
      <c r="G31255" t="s">
        <v>51</v>
      </c>
      <c r="H31255" t="s">
        <v>10</v>
      </c>
      <c r="I31255" s="3">
        <v>4037</v>
      </c>
    </row>
    <row r="31256" spans="1:9" x14ac:dyDescent="0.25">
      <c r="A31256" t="s">
        <v>135</v>
      </c>
      <c r="B31256" t="s">
        <v>136</v>
      </c>
      <c r="C31256">
        <f>WEEKDAY(E31256)</f>
        <v>5</v>
      </c>
      <c r="D31256">
        <f>MONTH(E31256)</f>
        <v>8</v>
      </c>
      <c r="E31256" s="1">
        <v>41872</v>
      </c>
      <c r="F31256" s="2">
        <v>0.45</v>
      </c>
      <c r="G31256" t="s">
        <v>63</v>
      </c>
      <c r="H31256" t="s">
        <v>19</v>
      </c>
      <c r="I31256" s="3">
        <v>4998</v>
      </c>
    </row>
    <row r="31257" spans="1:9" x14ac:dyDescent="0.25">
      <c r="A31257" t="s">
        <v>40</v>
      </c>
      <c r="B31257" t="s">
        <v>168</v>
      </c>
      <c r="C31257">
        <f>WEEKDAY(E31257)</f>
        <v>2</v>
      </c>
      <c r="D31257">
        <f>MONTH(E31257)</f>
        <v>9</v>
      </c>
      <c r="E31257" s="1">
        <v>41883</v>
      </c>
      <c r="F31257" s="2">
        <v>0.90763888888888899</v>
      </c>
      <c r="G31257" t="s">
        <v>45</v>
      </c>
      <c r="H31257" t="s">
        <v>19</v>
      </c>
      <c r="I31257" s="3">
        <v>543</v>
      </c>
    </row>
    <row r="31258" spans="1:9" x14ac:dyDescent="0.25">
      <c r="A31258" t="s">
        <v>6</v>
      </c>
      <c r="B31258" t="s">
        <v>206</v>
      </c>
      <c r="C31258">
        <f>WEEKDAY(E31258)</f>
        <v>3</v>
      </c>
      <c r="D31258">
        <f>MONTH(E31258)</f>
        <v>9</v>
      </c>
      <c r="E31258" s="1">
        <v>41912</v>
      </c>
      <c r="F31258" s="2">
        <v>0.6875</v>
      </c>
      <c r="G31258" t="s">
        <v>9</v>
      </c>
      <c r="H31258" t="s">
        <v>10</v>
      </c>
      <c r="I31258" s="3">
        <v>4922</v>
      </c>
    </row>
    <row r="31259" spans="1:9" x14ac:dyDescent="0.25">
      <c r="A31259" t="s">
        <v>11</v>
      </c>
      <c r="B31259" t="s">
        <v>34</v>
      </c>
      <c r="C31259">
        <f>WEEKDAY(E31259)</f>
        <v>7</v>
      </c>
      <c r="D31259">
        <f>MONTH(E31259)</f>
        <v>10</v>
      </c>
      <c r="E31259" s="1">
        <v>41923</v>
      </c>
      <c r="F31259" s="2">
        <v>0.95833333333333337</v>
      </c>
      <c r="G31259" t="s">
        <v>39</v>
      </c>
      <c r="H31259" t="s">
        <v>10</v>
      </c>
      <c r="I31259" s="3">
        <v>4558</v>
      </c>
    </row>
    <row r="31260" spans="1:9" x14ac:dyDescent="0.25">
      <c r="A31260" t="s">
        <v>172</v>
      </c>
      <c r="B31260" t="s">
        <v>482</v>
      </c>
      <c r="C31260">
        <f>WEEKDAY(E31260)</f>
        <v>4</v>
      </c>
      <c r="D31260">
        <f>MONTH(E31260)</f>
        <v>10</v>
      </c>
      <c r="E31260" s="1">
        <v>41941</v>
      </c>
      <c r="F31260" s="2">
        <v>0.4375</v>
      </c>
      <c r="G31260" t="s">
        <v>51</v>
      </c>
      <c r="H31260" t="s">
        <v>10</v>
      </c>
      <c r="I31260" s="3">
        <v>3688</v>
      </c>
    </row>
    <row r="31261" spans="1:9" x14ac:dyDescent="0.25">
      <c r="A31261" t="s">
        <v>32</v>
      </c>
      <c r="B31261" t="s">
        <v>65</v>
      </c>
      <c r="C31261">
        <f>WEEKDAY(E31261)</f>
        <v>4</v>
      </c>
      <c r="D31261">
        <f>MONTH(E31261)</f>
        <v>8</v>
      </c>
      <c r="E31261" s="1">
        <v>41857</v>
      </c>
      <c r="F31261" s="2">
        <v>0.97916666666666663</v>
      </c>
      <c r="G31261" t="s">
        <v>82</v>
      </c>
      <c r="H31261" t="s">
        <v>10</v>
      </c>
      <c r="I31261" s="3">
        <v>702</v>
      </c>
    </row>
    <row r="31262" spans="1:9" x14ac:dyDescent="0.25">
      <c r="A31262" t="s">
        <v>32</v>
      </c>
      <c r="B31262" t="s">
        <v>65</v>
      </c>
      <c r="C31262">
        <f>WEEKDAY(E31262)</f>
        <v>4</v>
      </c>
      <c r="D31262">
        <f>MONTH(E31262)</f>
        <v>8</v>
      </c>
      <c r="E31262" s="1">
        <v>41871</v>
      </c>
      <c r="F31262" s="2">
        <v>0.83333333333333337</v>
      </c>
      <c r="G31262" t="s">
        <v>9</v>
      </c>
      <c r="H31262" t="s">
        <v>10</v>
      </c>
      <c r="I31262" s="3">
        <v>2833</v>
      </c>
    </row>
    <row r="31263" spans="1:9" x14ac:dyDescent="0.25">
      <c r="A31263" t="s">
        <v>84</v>
      </c>
      <c r="B31263" t="s">
        <v>85</v>
      </c>
      <c r="C31263">
        <f>WEEKDAY(E31263)</f>
        <v>4</v>
      </c>
      <c r="D31263">
        <f>MONTH(E31263)</f>
        <v>10</v>
      </c>
      <c r="E31263" s="1">
        <v>41941</v>
      </c>
      <c r="F31263" s="2">
        <v>0.39583333333333331</v>
      </c>
      <c r="G31263" t="s">
        <v>23</v>
      </c>
      <c r="H31263" t="s">
        <v>10</v>
      </c>
      <c r="I31263" s="3">
        <v>3865</v>
      </c>
    </row>
    <row r="31264" spans="1:9" x14ac:dyDescent="0.25">
      <c r="A31264" t="s">
        <v>40</v>
      </c>
      <c r="B31264" t="s">
        <v>397</v>
      </c>
      <c r="C31264">
        <f>WEEKDAY(E31264)</f>
        <v>5</v>
      </c>
      <c r="D31264">
        <f>MONTH(E31264)</f>
        <v>8</v>
      </c>
      <c r="E31264" s="1">
        <v>41858</v>
      </c>
      <c r="F31264" s="2">
        <v>0.42777777777777781</v>
      </c>
      <c r="G31264" t="s">
        <v>63</v>
      </c>
      <c r="H31264" t="s">
        <v>19</v>
      </c>
      <c r="I31264" s="3">
        <v>524</v>
      </c>
    </row>
    <row r="31265" spans="1:9" x14ac:dyDescent="0.25">
      <c r="A31265" t="s">
        <v>14</v>
      </c>
      <c r="B31265" t="s">
        <v>56</v>
      </c>
      <c r="C31265">
        <f>WEEKDAY(E31265)</f>
        <v>5</v>
      </c>
      <c r="D31265">
        <f>MONTH(E31265)</f>
        <v>8</v>
      </c>
      <c r="E31265" s="1">
        <v>41858</v>
      </c>
      <c r="F31265" s="2">
        <v>0.73472222222222217</v>
      </c>
      <c r="G31265" t="s">
        <v>13</v>
      </c>
      <c r="H31265" t="s">
        <v>10</v>
      </c>
      <c r="I31265" s="3">
        <v>2348</v>
      </c>
    </row>
    <row r="31266" spans="1:9" x14ac:dyDescent="0.25">
      <c r="A31266" t="s">
        <v>20</v>
      </c>
      <c r="B31266" t="s">
        <v>21</v>
      </c>
      <c r="C31266">
        <f>WEEKDAY(E31266)</f>
        <v>3</v>
      </c>
      <c r="D31266">
        <f>MONTH(E31266)</f>
        <v>9</v>
      </c>
      <c r="E31266" s="1">
        <v>41905</v>
      </c>
      <c r="F31266" s="2">
        <v>0.64583333333333337</v>
      </c>
      <c r="G31266" t="s">
        <v>63</v>
      </c>
      <c r="H31266" t="s">
        <v>19</v>
      </c>
      <c r="I31266" s="3">
        <v>1287</v>
      </c>
    </row>
    <row r="31267" spans="1:9" x14ac:dyDescent="0.25">
      <c r="A31267" t="s">
        <v>118</v>
      </c>
      <c r="B31267" t="s">
        <v>119</v>
      </c>
      <c r="C31267">
        <f>WEEKDAY(E31267)</f>
        <v>6</v>
      </c>
      <c r="D31267">
        <f>MONTH(E31267)</f>
        <v>8</v>
      </c>
      <c r="E31267" s="1">
        <v>41859</v>
      </c>
      <c r="F31267" s="2">
        <v>0.79166666666666663</v>
      </c>
      <c r="G31267" t="s">
        <v>39</v>
      </c>
      <c r="H31267" t="s">
        <v>10</v>
      </c>
      <c r="I31267" s="3">
        <v>3786</v>
      </c>
    </row>
    <row r="31268" spans="1:9" x14ac:dyDescent="0.25">
      <c r="A31268" t="s">
        <v>98</v>
      </c>
      <c r="B31268" t="s">
        <v>99</v>
      </c>
      <c r="C31268">
        <f>WEEKDAY(E31268)</f>
        <v>7</v>
      </c>
      <c r="D31268">
        <f>MONTH(E31268)</f>
        <v>10</v>
      </c>
      <c r="E31268" s="1">
        <v>41937</v>
      </c>
      <c r="F31268" s="2">
        <v>9.4444444444444442E-2</v>
      </c>
      <c r="G31268" t="s">
        <v>63</v>
      </c>
      <c r="H31268" t="s">
        <v>10</v>
      </c>
      <c r="I31268" s="3">
        <v>2940</v>
      </c>
    </row>
    <row r="31269" spans="1:9" x14ac:dyDescent="0.25">
      <c r="A31269" t="s">
        <v>6</v>
      </c>
      <c r="B31269" t="s">
        <v>81</v>
      </c>
      <c r="C31269">
        <f>WEEKDAY(E31269)</f>
        <v>1</v>
      </c>
      <c r="D31269">
        <f>MONTH(E31269)</f>
        <v>10</v>
      </c>
      <c r="E31269" s="1">
        <v>41938</v>
      </c>
      <c r="F31269" s="2">
        <v>0.66666666666666663</v>
      </c>
      <c r="G31269" t="s">
        <v>43</v>
      </c>
      <c r="H31269" t="s">
        <v>10</v>
      </c>
      <c r="I31269" s="3">
        <v>260</v>
      </c>
    </row>
    <row r="31270" spans="1:9" x14ac:dyDescent="0.25">
      <c r="A31270" t="s">
        <v>32</v>
      </c>
      <c r="B31270" t="s">
        <v>46</v>
      </c>
      <c r="C31270">
        <f>WEEKDAY(E31270)</f>
        <v>1</v>
      </c>
      <c r="D31270">
        <f>MONTH(E31270)</f>
        <v>9</v>
      </c>
      <c r="E31270" s="1">
        <v>41889</v>
      </c>
      <c r="F31270" s="2">
        <v>0.625</v>
      </c>
      <c r="G31270" t="s">
        <v>82</v>
      </c>
      <c r="H31270" t="s">
        <v>10</v>
      </c>
      <c r="I31270" s="3">
        <v>2633</v>
      </c>
    </row>
    <row r="31271" spans="1:9" x14ac:dyDescent="0.25">
      <c r="A31271" t="s">
        <v>72</v>
      </c>
      <c r="B31271" t="s">
        <v>107</v>
      </c>
      <c r="C31271">
        <f>WEEKDAY(E31271)</f>
        <v>3</v>
      </c>
      <c r="D31271">
        <f>MONTH(E31271)</f>
        <v>8</v>
      </c>
      <c r="E31271" s="1">
        <v>41877</v>
      </c>
      <c r="F31271" s="2">
        <v>0.97013888888888899</v>
      </c>
      <c r="G31271" t="s">
        <v>9</v>
      </c>
      <c r="H31271" t="s">
        <v>19</v>
      </c>
      <c r="I31271" s="3">
        <v>688</v>
      </c>
    </row>
    <row r="31272" spans="1:9" x14ac:dyDescent="0.25">
      <c r="A31272" t="s">
        <v>32</v>
      </c>
      <c r="B31272" t="s">
        <v>65</v>
      </c>
      <c r="C31272">
        <f>WEEKDAY(E31272)</f>
        <v>7</v>
      </c>
      <c r="D31272">
        <f>MONTH(E31272)</f>
        <v>8</v>
      </c>
      <c r="E31272" s="1">
        <v>41867</v>
      </c>
      <c r="F31272" s="2">
        <v>0.99652777777777779</v>
      </c>
      <c r="G31272" t="s">
        <v>9</v>
      </c>
      <c r="H31272" t="s">
        <v>10</v>
      </c>
      <c r="I31272" s="3">
        <v>4159</v>
      </c>
    </row>
    <row r="31273" spans="1:9" x14ac:dyDescent="0.25">
      <c r="A31273" t="s">
        <v>32</v>
      </c>
      <c r="B31273" t="s">
        <v>140</v>
      </c>
      <c r="C31273">
        <f>WEEKDAY(E31273)</f>
        <v>6</v>
      </c>
      <c r="D31273">
        <f>MONTH(E31273)</f>
        <v>9</v>
      </c>
      <c r="E31273" s="1">
        <v>41908</v>
      </c>
      <c r="F31273" s="2">
        <v>0.70833333333333337</v>
      </c>
      <c r="G31273" t="s">
        <v>9</v>
      </c>
      <c r="H31273" t="s">
        <v>10</v>
      </c>
      <c r="I31273" s="3">
        <v>2692</v>
      </c>
    </row>
    <row r="31274" spans="1:9" x14ac:dyDescent="0.25">
      <c r="A31274" t="s">
        <v>30</v>
      </c>
      <c r="B31274" t="s">
        <v>77</v>
      </c>
      <c r="C31274">
        <f>WEEKDAY(E31274)</f>
        <v>7</v>
      </c>
      <c r="D31274">
        <f>MONTH(E31274)</f>
        <v>8</v>
      </c>
      <c r="E31274" s="1">
        <v>41874</v>
      </c>
      <c r="F31274" s="2">
        <v>0.93402777777777779</v>
      </c>
      <c r="G31274" t="s">
        <v>63</v>
      </c>
      <c r="H31274" t="s">
        <v>36</v>
      </c>
      <c r="I31274" s="3">
        <v>352</v>
      </c>
    </row>
    <row r="31275" spans="1:9" x14ac:dyDescent="0.25">
      <c r="A31275" t="s">
        <v>6</v>
      </c>
      <c r="B31275" t="s">
        <v>120</v>
      </c>
      <c r="C31275">
        <f>WEEKDAY(E31275)</f>
        <v>6</v>
      </c>
      <c r="D31275">
        <f>MONTH(E31275)</f>
        <v>9</v>
      </c>
      <c r="E31275" s="1">
        <v>41908</v>
      </c>
      <c r="F31275" s="2">
        <v>0.26597222222222222</v>
      </c>
      <c r="G31275" t="s">
        <v>9</v>
      </c>
      <c r="H31275" t="s">
        <v>117</v>
      </c>
      <c r="I31275" s="3">
        <v>1323</v>
      </c>
    </row>
    <row r="31276" spans="1:9" x14ac:dyDescent="0.25">
      <c r="A31276" t="s">
        <v>20</v>
      </c>
      <c r="B31276" t="s">
        <v>111</v>
      </c>
      <c r="C31276">
        <f>WEEKDAY(E31276)</f>
        <v>4</v>
      </c>
      <c r="D31276">
        <f>MONTH(E31276)</f>
        <v>8</v>
      </c>
      <c r="E31276" s="1">
        <v>41864</v>
      </c>
      <c r="F31276" s="2">
        <v>0.58333333333333337</v>
      </c>
      <c r="G31276" t="s">
        <v>13</v>
      </c>
      <c r="H31276" t="s">
        <v>10</v>
      </c>
      <c r="I31276" s="3">
        <v>3189</v>
      </c>
    </row>
    <row r="31277" spans="1:9" x14ac:dyDescent="0.25">
      <c r="A31277" t="s">
        <v>30</v>
      </c>
      <c r="B31277" t="s">
        <v>53</v>
      </c>
      <c r="C31277">
        <f>WEEKDAY(E31277)</f>
        <v>5</v>
      </c>
      <c r="D31277">
        <f>MONTH(E31277)</f>
        <v>9</v>
      </c>
      <c r="E31277" s="1">
        <v>41886</v>
      </c>
      <c r="F31277" s="2">
        <v>0.64652777777777781</v>
      </c>
      <c r="G31277" t="s">
        <v>45</v>
      </c>
      <c r="H31277" t="s">
        <v>19</v>
      </c>
      <c r="I31277" s="3">
        <v>1961</v>
      </c>
    </row>
    <row r="31278" spans="1:9" x14ac:dyDescent="0.25">
      <c r="A31278" t="s">
        <v>14</v>
      </c>
      <c r="B31278" t="s">
        <v>56</v>
      </c>
      <c r="C31278">
        <f>WEEKDAY(E31278)</f>
        <v>2</v>
      </c>
      <c r="D31278">
        <f>MONTH(E31278)</f>
        <v>8</v>
      </c>
      <c r="E31278" s="1">
        <v>41862</v>
      </c>
      <c r="F31278" s="2">
        <v>0.8125</v>
      </c>
      <c r="G31278" t="s">
        <v>9</v>
      </c>
      <c r="H31278" t="s">
        <v>10</v>
      </c>
      <c r="I31278" s="3">
        <v>3570</v>
      </c>
    </row>
    <row r="31279" spans="1:9" x14ac:dyDescent="0.25">
      <c r="A31279" t="s">
        <v>32</v>
      </c>
      <c r="B31279" t="s">
        <v>33</v>
      </c>
      <c r="C31279">
        <f>WEEKDAY(E31279)</f>
        <v>1</v>
      </c>
      <c r="D31279">
        <f>MONTH(E31279)</f>
        <v>10</v>
      </c>
      <c r="E31279" s="1">
        <v>41924</v>
      </c>
      <c r="F31279" s="2">
        <v>0.3666666666666667</v>
      </c>
      <c r="G31279" t="s">
        <v>13</v>
      </c>
      <c r="H31279" t="s">
        <v>36</v>
      </c>
      <c r="I31279" s="3">
        <v>2346</v>
      </c>
    </row>
    <row r="31280" spans="1:9" x14ac:dyDescent="0.25">
      <c r="A31280" t="s">
        <v>30</v>
      </c>
      <c r="B31280" t="s">
        <v>77</v>
      </c>
      <c r="C31280">
        <f>WEEKDAY(E31280)</f>
        <v>6</v>
      </c>
      <c r="D31280">
        <f>MONTH(E31280)</f>
        <v>8</v>
      </c>
      <c r="E31280" s="1">
        <v>41880</v>
      </c>
      <c r="F31280" s="2">
        <v>0.90625</v>
      </c>
      <c r="G31280" t="s">
        <v>51</v>
      </c>
      <c r="H31280" t="s">
        <v>36</v>
      </c>
      <c r="I31280" s="3">
        <v>2673</v>
      </c>
    </row>
    <row r="31281" spans="1:9" x14ac:dyDescent="0.25">
      <c r="A31281" t="s">
        <v>20</v>
      </c>
      <c r="B31281" t="s">
        <v>49</v>
      </c>
      <c r="C31281">
        <f>WEEKDAY(E31281)</f>
        <v>2</v>
      </c>
      <c r="D31281">
        <f>MONTH(E31281)</f>
        <v>8</v>
      </c>
      <c r="E31281" s="1">
        <v>41862</v>
      </c>
      <c r="F31281" s="2">
        <v>0.91666666666666663</v>
      </c>
      <c r="G31281" t="s">
        <v>13</v>
      </c>
      <c r="H31281" t="s">
        <v>19</v>
      </c>
      <c r="I31281" s="3">
        <v>1083</v>
      </c>
    </row>
    <row r="31282" spans="1:9" x14ac:dyDescent="0.25">
      <c r="A31282" t="s">
        <v>20</v>
      </c>
      <c r="B31282" t="s">
        <v>28</v>
      </c>
      <c r="C31282">
        <f>WEEKDAY(E31282)</f>
        <v>4</v>
      </c>
      <c r="D31282">
        <f>MONTH(E31282)</f>
        <v>10</v>
      </c>
      <c r="E31282" s="1">
        <v>41934</v>
      </c>
      <c r="F31282" s="2">
        <v>9.375E-2</v>
      </c>
      <c r="G31282" t="s">
        <v>23</v>
      </c>
      <c r="H31282" t="s">
        <v>10</v>
      </c>
      <c r="I31282" s="3">
        <v>1781</v>
      </c>
    </row>
    <row r="31283" spans="1:9" x14ac:dyDescent="0.25">
      <c r="A31283" t="s">
        <v>30</v>
      </c>
      <c r="B31283" t="s">
        <v>67</v>
      </c>
      <c r="C31283">
        <f>WEEKDAY(E31283)</f>
        <v>5</v>
      </c>
      <c r="D31283">
        <f>MONTH(E31283)</f>
        <v>8</v>
      </c>
      <c r="E31283" s="1">
        <v>41858</v>
      </c>
      <c r="F31283" s="2">
        <v>0.59583333333333333</v>
      </c>
      <c r="G31283" t="s">
        <v>43</v>
      </c>
      <c r="H31283" t="s">
        <v>10</v>
      </c>
      <c r="I31283" s="3">
        <v>3138</v>
      </c>
    </row>
    <row r="31284" spans="1:9" x14ac:dyDescent="0.25">
      <c r="A31284" t="s">
        <v>6</v>
      </c>
      <c r="B31284" t="s">
        <v>120</v>
      </c>
      <c r="C31284">
        <f>WEEKDAY(E31284)</f>
        <v>1</v>
      </c>
      <c r="D31284">
        <f>MONTH(E31284)</f>
        <v>9</v>
      </c>
      <c r="E31284" s="1">
        <v>41896</v>
      </c>
      <c r="F31284" s="2">
        <v>0.4993055555555555</v>
      </c>
      <c r="G31284" t="s">
        <v>9</v>
      </c>
      <c r="H31284" t="s">
        <v>117</v>
      </c>
      <c r="I31284" s="3">
        <v>3020</v>
      </c>
    </row>
    <row r="31285" spans="1:9" x14ac:dyDescent="0.25">
      <c r="A31285" t="s">
        <v>60</v>
      </c>
      <c r="B31285" t="s">
        <v>61</v>
      </c>
      <c r="C31285">
        <f>WEEKDAY(E31285)</f>
        <v>1</v>
      </c>
      <c r="D31285">
        <f>MONTH(E31285)</f>
        <v>8</v>
      </c>
      <c r="E31285" s="1">
        <v>41868</v>
      </c>
      <c r="F31285" s="2">
        <v>0.16666666666666666</v>
      </c>
      <c r="G31285" t="s">
        <v>63</v>
      </c>
      <c r="H31285" t="s">
        <v>62</v>
      </c>
      <c r="I31285" s="3">
        <v>1402</v>
      </c>
    </row>
    <row r="31286" spans="1:9" x14ac:dyDescent="0.25">
      <c r="A31286" t="s">
        <v>32</v>
      </c>
      <c r="B31286" t="s">
        <v>65</v>
      </c>
      <c r="C31286">
        <f>WEEKDAY(E31286)</f>
        <v>1</v>
      </c>
      <c r="D31286">
        <f>MONTH(E31286)</f>
        <v>8</v>
      </c>
      <c r="E31286" s="1">
        <v>41868</v>
      </c>
      <c r="F31286" s="2">
        <v>8.3333333333333329E-2</v>
      </c>
      <c r="G31286" t="s">
        <v>45</v>
      </c>
      <c r="H31286" t="s">
        <v>10</v>
      </c>
      <c r="I31286" s="3">
        <v>3410</v>
      </c>
    </row>
    <row r="31287" spans="1:9" x14ac:dyDescent="0.25">
      <c r="A31287" t="s">
        <v>32</v>
      </c>
      <c r="B31287" t="s">
        <v>37</v>
      </c>
      <c r="C31287">
        <f>WEEKDAY(E31287)</f>
        <v>2</v>
      </c>
      <c r="D31287">
        <f>MONTH(E31287)</f>
        <v>8</v>
      </c>
      <c r="E31287" s="1">
        <v>41869</v>
      </c>
      <c r="F31287" s="2">
        <v>0.71875</v>
      </c>
      <c r="G31287" t="s">
        <v>27</v>
      </c>
      <c r="H31287" t="s">
        <v>10</v>
      </c>
      <c r="I31287" s="3">
        <v>4174</v>
      </c>
    </row>
    <row r="31288" spans="1:9" x14ac:dyDescent="0.25">
      <c r="A31288" t="s">
        <v>113</v>
      </c>
      <c r="B31288" t="s">
        <v>114</v>
      </c>
      <c r="C31288">
        <f>WEEKDAY(E31288)</f>
        <v>4</v>
      </c>
      <c r="D31288">
        <f>MONTH(E31288)</f>
        <v>8</v>
      </c>
      <c r="E31288" s="1">
        <v>41871</v>
      </c>
      <c r="F31288" s="2">
        <v>0.6875</v>
      </c>
      <c r="G31288" t="s">
        <v>23</v>
      </c>
      <c r="H31288" t="s">
        <v>10</v>
      </c>
      <c r="I31288" s="3">
        <v>3085</v>
      </c>
    </row>
    <row r="31289" spans="1:9" x14ac:dyDescent="0.25">
      <c r="A31289" t="s">
        <v>32</v>
      </c>
      <c r="B31289" t="s">
        <v>74</v>
      </c>
      <c r="C31289">
        <f>WEEKDAY(E31289)</f>
        <v>1</v>
      </c>
      <c r="D31289">
        <f>MONTH(E31289)</f>
        <v>8</v>
      </c>
      <c r="E31289" s="1">
        <v>41868</v>
      </c>
      <c r="F31289" s="2">
        <v>0.51527777777777783</v>
      </c>
      <c r="G31289" t="s">
        <v>39</v>
      </c>
      <c r="H31289" t="s">
        <v>10</v>
      </c>
      <c r="I31289" s="3">
        <v>2348</v>
      </c>
    </row>
    <row r="31290" spans="1:9" x14ac:dyDescent="0.25">
      <c r="A31290" t="s">
        <v>14</v>
      </c>
      <c r="B31290" t="s">
        <v>56</v>
      </c>
      <c r="C31290">
        <f>WEEKDAY(E31290)</f>
        <v>2</v>
      </c>
      <c r="D31290">
        <f>MONTH(E31290)</f>
        <v>9</v>
      </c>
      <c r="E31290" s="1">
        <v>41890</v>
      </c>
      <c r="F31290" s="2">
        <v>0.49861111111111112</v>
      </c>
      <c r="G31290" t="s">
        <v>39</v>
      </c>
      <c r="H31290" t="s">
        <v>10</v>
      </c>
      <c r="I31290" s="3">
        <v>3795</v>
      </c>
    </row>
    <row r="31291" spans="1:9" x14ac:dyDescent="0.25">
      <c r="A31291" t="s">
        <v>30</v>
      </c>
      <c r="B31291" t="s">
        <v>67</v>
      </c>
      <c r="C31291">
        <f>WEEKDAY(E31291)</f>
        <v>7</v>
      </c>
      <c r="D31291">
        <f>MONTH(E31291)</f>
        <v>9</v>
      </c>
      <c r="E31291" s="1">
        <v>41909</v>
      </c>
      <c r="F31291" s="2">
        <v>8.819444444444445E-2</v>
      </c>
      <c r="G31291" t="s">
        <v>63</v>
      </c>
      <c r="H31291" t="s">
        <v>19</v>
      </c>
      <c r="I31291" s="3">
        <v>2189</v>
      </c>
    </row>
    <row r="31292" spans="1:9" x14ac:dyDescent="0.25">
      <c r="A31292" t="s">
        <v>32</v>
      </c>
      <c r="B31292" t="s">
        <v>65</v>
      </c>
      <c r="C31292">
        <f>WEEKDAY(E31292)</f>
        <v>1</v>
      </c>
      <c r="D31292">
        <f>MONTH(E31292)</f>
        <v>8</v>
      </c>
      <c r="E31292" s="1">
        <v>41882</v>
      </c>
      <c r="F31292" s="2">
        <v>0.60416666666666663</v>
      </c>
      <c r="G31292" t="s">
        <v>23</v>
      </c>
      <c r="H31292" t="s">
        <v>10</v>
      </c>
      <c r="I31292" s="3">
        <v>4420</v>
      </c>
    </row>
    <row r="31293" spans="1:9" x14ac:dyDescent="0.25">
      <c r="A31293" t="s">
        <v>69</v>
      </c>
      <c r="B31293" t="s">
        <v>248</v>
      </c>
      <c r="C31293">
        <f>WEEKDAY(E31293)</f>
        <v>1</v>
      </c>
      <c r="D31293">
        <f>MONTH(E31293)</f>
        <v>9</v>
      </c>
      <c r="E31293" s="1">
        <v>41903</v>
      </c>
      <c r="F31293" s="2">
        <v>0.12152777777777778</v>
      </c>
      <c r="G31293" t="s">
        <v>9</v>
      </c>
      <c r="H31293" t="s">
        <v>10</v>
      </c>
      <c r="I31293" s="3">
        <v>179</v>
      </c>
    </row>
    <row r="31294" spans="1:9" x14ac:dyDescent="0.25">
      <c r="A31294" t="s">
        <v>32</v>
      </c>
      <c r="B31294" t="s">
        <v>37</v>
      </c>
      <c r="C31294">
        <f>WEEKDAY(E31294)</f>
        <v>1</v>
      </c>
      <c r="D31294">
        <f>MONTH(E31294)</f>
        <v>8</v>
      </c>
      <c r="E31294" s="1">
        <v>41875</v>
      </c>
      <c r="F31294" s="2">
        <v>0.53472222222222221</v>
      </c>
      <c r="G31294" t="s">
        <v>51</v>
      </c>
      <c r="H31294" t="s">
        <v>10</v>
      </c>
      <c r="I31294" s="3">
        <v>3788</v>
      </c>
    </row>
    <row r="31295" spans="1:9" x14ac:dyDescent="0.25">
      <c r="A31295" t="s">
        <v>20</v>
      </c>
      <c r="B31295" t="s">
        <v>21</v>
      </c>
      <c r="C31295">
        <f>WEEKDAY(E31295)</f>
        <v>6</v>
      </c>
      <c r="D31295">
        <f>MONTH(E31295)</f>
        <v>9</v>
      </c>
      <c r="E31295" s="1">
        <v>41908</v>
      </c>
      <c r="F31295" s="2">
        <v>0.5625</v>
      </c>
      <c r="G31295" t="s">
        <v>13</v>
      </c>
      <c r="H31295" t="s">
        <v>19</v>
      </c>
      <c r="I31295" s="3">
        <v>3845</v>
      </c>
    </row>
    <row r="31296" spans="1:9" x14ac:dyDescent="0.25">
      <c r="A31296" t="s">
        <v>72</v>
      </c>
      <c r="B31296" t="s">
        <v>73</v>
      </c>
      <c r="C31296">
        <f>WEEKDAY(E31296)</f>
        <v>5</v>
      </c>
      <c r="D31296">
        <f>MONTH(E31296)</f>
        <v>9</v>
      </c>
      <c r="E31296" s="1">
        <v>41900</v>
      </c>
      <c r="F31296" s="2">
        <v>4.6527777777777779E-2</v>
      </c>
      <c r="G31296" t="s">
        <v>9</v>
      </c>
      <c r="H31296" t="s">
        <v>19</v>
      </c>
      <c r="I31296" s="3">
        <v>4659</v>
      </c>
    </row>
    <row r="31297" spans="1:9" x14ac:dyDescent="0.25">
      <c r="A31297" t="s">
        <v>6</v>
      </c>
      <c r="B31297" t="s">
        <v>7</v>
      </c>
      <c r="C31297">
        <f>WEEKDAY(E31297)</f>
        <v>3</v>
      </c>
      <c r="D31297">
        <f>MONTH(E31297)</f>
        <v>8</v>
      </c>
      <c r="E31297" s="1">
        <v>41877</v>
      </c>
      <c r="F31297" s="2">
        <v>0.625</v>
      </c>
      <c r="G31297" t="s">
        <v>27</v>
      </c>
      <c r="H31297" t="s">
        <v>10</v>
      </c>
      <c r="I31297" s="3">
        <v>2687</v>
      </c>
    </row>
    <row r="31298" spans="1:9" x14ac:dyDescent="0.25">
      <c r="A31298" t="s">
        <v>72</v>
      </c>
      <c r="B31298" t="s">
        <v>193</v>
      </c>
      <c r="C31298">
        <f>WEEKDAY(E31298)</f>
        <v>7</v>
      </c>
      <c r="D31298">
        <f>MONTH(E31298)</f>
        <v>8</v>
      </c>
      <c r="E31298" s="1">
        <v>41853</v>
      </c>
      <c r="F31298" s="2">
        <v>6.9444444444444447E-4</v>
      </c>
      <c r="G31298" t="s">
        <v>23</v>
      </c>
      <c r="H31298" t="s">
        <v>19</v>
      </c>
      <c r="I31298" s="3">
        <v>1117</v>
      </c>
    </row>
    <row r="31299" spans="1:9" x14ac:dyDescent="0.25">
      <c r="A31299" t="s">
        <v>6</v>
      </c>
      <c r="B31299" t="s">
        <v>44</v>
      </c>
      <c r="C31299">
        <f>WEEKDAY(E31299)</f>
        <v>2</v>
      </c>
      <c r="D31299">
        <f>MONTH(E31299)</f>
        <v>8</v>
      </c>
      <c r="E31299" s="1">
        <v>41869</v>
      </c>
      <c r="F31299" s="2">
        <v>0.64583333333333337</v>
      </c>
      <c r="G31299" t="s">
        <v>27</v>
      </c>
      <c r="H31299" t="s">
        <v>10</v>
      </c>
      <c r="I31299" s="3">
        <v>3166</v>
      </c>
    </row>
    <row r="31300" spans="1:9" x14ac:dyDescent="0.25">
      <c r="A31300" t="s">
        <v>32</v>
      </c>
      <c r="B31300" t="s">
        <v>141</v>
      </c>
      <c r="C31300">
        <f>WEEKDAY(E31300)</f>
        <v>5</v>
      </c>
      <c r="D31300">
        <f>MONTH(E31300)</f>
        <v>9</v>
      </c>
      <c r="E31300" s="1">
        <v>41900</v>
      </c>
      <c r="F31300" s="2">
        <v>0.625</v>
      </c>
      <c r="G31300" t="s">
        <v>23</v>
      </c>
      <c r="H31300" t="s">
        <v>10</v>
      </c>
      <c r="I31300" s="3">
        <v>2093</v>
      </c>
    </row>
    <row r="31301" spans="1:9" x14ac:dyDescent="0.25">
      <c r="A31301" t="s">
        <v>40</v>
      </c>
      <c r="B31301" t="s">
        <v>132</v>
      </c>
      <c r="C31301">
        <f>WEEKDAY(E31301)</f>
        <v>6</v>
      </c>
      <c r="D31301">
        <f>MONTH(E31301)</f>
        <v>10</v>
      </c>
      <c r="E31301" s="1">
        <v>41915</v>
      </c>
      <c r="F31301" s="2">
        <v>0.58680555555555558</v>
      </c>
      <c r="G31301" t="s">
        <v>27</v>
      </c>
      <c r="H31301" t="s">
        <v>19</v>
      </c>
      <c r="I31301" s="3">
        <v>4989</v>
      </c>
    </row>
    <row r="31302" spans="1:9" x14ac:dyDescent="0.25">
      <c r="A31302" t="s">
        <v>32</v>
      </c>
      <c r="B31302" t="s">
        <v>37</v>
      </c>
      <c r="C31302">
        <f>WEEKDAY(E31302)</f>
        <v>3</v>
      </c>
      <c r="D31302">
        <f>MONTH(E31302)</f>
        <v>9</v>
      </c>
      <c r="E31302" s="1">
        <v>41912</v>
      </c>
      <c r="F31302" s="2">
        <v>4.1666666666666664E-2</v>
      </c>
      <c r="G31302" t="s">
        <v>13</v>
      </c>
      <c r="H31302" t="s">
        <v>10</v>
      </c>
      <c r="I31302" s="3">
        <v>4051</v>
      </c>
    </row>
    <row r="31303" spans="1:9" x14ac:dyDescent="0.25">
      <c r="A31303" t="s">
        <v>32</v>
      </c>
      <c r="B31303" t="s">
        <v>65</v>
      </c>
      <c r="C31303">
        <f>WEEKDAY(E31303)</f>
        <v>3</v>
      </c>
      <c r="D31303">
        <f>MONTH(E31303)</f>
        <v>10</v>
      </c>
      <c r="E31303" s="1">
        <v>41933</v>
      </c>
      <c r="F31303" s="2">
        <v>0.64583333333333337</v>
      </c>
      <c r="G31303" t="s">
        <v>23</v>
      </c>
      <c r="H31303" t="s">
        <v>10</v>
      </c>
      <c r="I31303" s="3">
        <v>488</v>
      </c>
    </row>
    <row r="31304" spans="1:9" x14ac:dyDescent="0.25">
      <c r="A31304" t="s">
        <v>32</v>
      </c>
      <c r="B31304" t="s">
        <v>46</v>
      </c>
      <c r="C31304">
        <f>WEEKDAY(E31304)</f>
        <v>4</v>
      </c>
      <c r="D31304">
        <f>MONTH(E31304)</f>
        <v>8</v>
      </c>
      <c r="E31304" s="1">
        <v>41857</v>
      </c>
      <c r="F31304" s="2">
        <v>0.375</v>
      </c>
      <c r="G31304" t="s">
        <v>39</v>
      </c>
      <c r="H31304" t="s">
        <v>10</v>
      </c>
      <c r="I31304" s="3">
        <v>2937</v>
      </c>
    </row>
    <row r="31305" spans="1:9" x14ac:dyDescent="0.25">
      <c r="A31305" t="s">
        <v>6</v>
      </c>
      <c r="B31305" t="s">
        <v>120</v>
      </c>
      <c r="C31305">
        <f>WEEKDAY(E31305)</f>
        <v>2</v>
      </c>
      <c r="D31305">
        <f>MONTH(E31305)</f>
        <v>10</v>
      </c>
      <c r="E31305" s="1">
        <v>41932</v>
      </c>
      <c r="F31305" s="2">
        <v>0.92569444444444438</v>
      </c>
      <c r="G31305" t="s">
        <v>39</v>
      </c>
      <c r="H31305" t="s">
        <v>10</v>
      </c>
      <c r="I31305" s="3">
        <v>1573</v>
      </c>
    </row>
    <row r="31306" spans="1:9" x14ac:dyDescent="0.25">
      <c r="A31306" t="s">
        <v>6</v>
      </c>
      <c r="B31306" t="s">
        <v>102</v>
      </c>
      <c r="C31306">
        <f>WEEKDAY(E31306)</f>
        <v>4</v>
      </c>
      <c r="D31306">
        <f>MONTH(E31306)</f>
        <v>10</v>
      </c>
      <c r="E31306" s="1">
        <v>41941</v>
      </c>
      <c r="F31306" s="2">
        <v>0.81319444444444444</v>
      </c>
      <c r="G31306" t="s">
        <v>43</v>
      </c>
      <c r="H31306" t="s">
        <v>10</v>
      </c>
      <c r="I31306" s="3">
        <v>1263</v>
      </c>
    </row>
    <row r="31307" spans="1:9" x14ac:dyDescent="0.25">
      <c r="A31307" t="s">
        <v>30</v>
      </c>
      <c r="B31307" t="s">
        <v>35</v>
      </c>
      <c r="C31307">
        <f>WEEKDAY(E31307)</f>
        <v>7</v>
      </c>
      <c r="D31307">
        <f>MONTH(E31307)</f>
        <v>9</v>
      </c>
      <c r="E31307" s="1">
        <v>41888</v>
      </c>
      <c r="F31307" s="2">
        <v>0.97916666666666663</v>
      </c>
      <c r="G31307" t="s">
        <v>27</v>
      </c>
      <c r="H31307" t="s">
        <v>36</v>
      </c>
      <c r="I31307" s="3">
        <v>4061</v>
      </c>
    </row>
    <row r="31308" spans="1:9" x14ac:dyDescent="0.25">
      <c r="A31308" t="s">
        <v>69</v>
      </c>
      <c r="B31308" t="s">
        <v>180</v>
      </c>
      <c r="C31308">
        <f>WEEKDAY(E31308)</f>
        <v>4</v>
      </c>
      <c r="D31308">
        <f>MONTH(E31308)</f>
        <v>9</v>
      </c>
      <c r="E31308" s="1">
        <v>41906</v>
      </c>
      <c r="F31308" s="2">
        <v>0.49374999999999997</v>
      </c>
      <c r="G31308" t="s">
        <v>23</v>
      </c>
      <c r="H31308" t="s">
        <v>19</v>
      </c>
      <c r="I31308" s="3">
        <v>1125</v>
      </c>
    </row>
    <row r="31309" spans="1:9" x14ac:dyDescent="0.25">
      <c r="A31309" t="s">
        <v>32</v>
      </c>
      <c r="B31309" t="s">
        <v>157</v>
      </c>
      <c r="C31309">
        <f>WEEKDAY(E31309)</f>
        <v>7</v>
      </c>
      <c r="D31309">
        <f>MONTH(E31309)</f>
        <v>8</v>
      </c>
      <c r="E31309" s="1">
        <v>41853</v>
      </c>
      <c r="F31309" s="2">
        <v>0.75</v>
      </c>
      <c r="G31309" t="s">
        <v>27</v>
      </c>
      <c r="H31309" t="s">
        <v>10</v>
      </c>
      <c r="I31309" s="3">
        <v>1664</v>
      </c>
    </row>
    <row r="31310" spans="1:9" x14ac:dyDescent="0.25">
      <c r="A31310" t="s">
        <v>20</v>
      </c>
      <c r="B31310" t="s">
        <v>49</v>
      </c>
      <c r="C31310">
        <f>WEEKDAY(E31310)</f>
        <v>1</v>
      </c>
      <c r="D31310">
        <f>MONTH(E31310)</f>
        <v>9</v>
      </c>
      <c r="E31310" s="1">
        <v>41889</v>
      </c>
      <c r="F31310" s="2">
        <v>0.39999999999999997</v>
      </c>
      <c r="G31310" t="s">
        <v>39</v>
      </c>
      <c r="H31310" t="s">
        <v>10</v>
      </c>
      <c r="I31310" s="3">
        <v>1857</v>
      </c>
    </row>
    <row r="31311" spans="1:9" x14ac:dyDescent="0.25">
      <c r="A31311" t="s">
        <v>20</v>
      </c>
      <c r="B31311" t="s">
        <v>111</v>
      </c>
      <c r="C31311">
        <f>WEEKDAY(E31311)</f>
        <v>1</v>
      </c>
      <c r="D31311">
        <f>MONTH(E31311)</f>
        <v>8</v>
      </c>
      <c r="E31311" s="1">
        <v>41882</v>
      </c>
      <c r="F31311" s="2">
        <v>0.90277777777777779</v>
      </c>
      <c r="G31311" t="s">
        <v>45</v>
      </c>
      <c r="H31311" t="s">
        <v>19</v>
      </c>
      <c r="I31311" s="3">
        <v>2704</v>
      </c>
    </row>
    <row r="31312" spans="1:9" x14ac:dyDescent="0.25">
      <c r="A31312" t="s">
        <v>72</v>
      </c>
      <c r="B31312" t="s">
        <v>107</v>
      </c>
      <c r="C31312">
        <f>WEEKDAY(E31312)</f>
        <v>6</v>
      </c>
      <c r="D31312">
        <f>MONTH(E31312)</f>
        <v>9</v>
      </c>
      <c r="E31312" s="1">
        <v>41908</v>
      </c>
      <c r="F31312" s="2">
        <v>0.80694444444444446</v>
      </c>
      <c r="G31312" t="s">
        <v>45</v>
      </c>
      <c r="H31312" t="s">
        <v>19</v>
      </c>
      <c r="I31312" s="3">
        <v>4512</v>
      </c>
    </row>
    <row r="31313" spans="1:9" x14ac:dyDescent="0.25">
      <c r="A31313" t="s">
        <v>69</v>
      </c>
      <c r="B31313" t="s">
        <v>483</v>
      </c>
      <c r="C31313">
        <f>WEEKDAY(E31313)</f>
        <v>6</v>
      </c>
      <c r="D31313">
        <f>MONTH(E31313)</f>
        <v>10</v>
      </c>
      <c r="E31313" s="1">
        <v>41915</v>
      </c>
      <c r="F31313" s="2">
        <v>0.95208333333333339</v>
      </c>
      <c r="G31313" t="s">
        <v>51</v>
      </c>
      <c r="H31313" t="s">
        <v>10</v>
      </c>
      <c r="I31313" s="3">
        <v>2204</v>
      </c>
    </row>
    <row r="31314" spans="1:9" x14ac:dyDescent="0.25">
      <c r="A31314" t="s">
        <v>40</v>
      </c>
      <c r="B31314" t="s">
        <v>78</v>
      </c>
      <c r="C31314">
        <f>WEEKDAY(E31314)</f>
        <v>7</v>
      </c>
      <c r="D31314">
        <f>MONTH(E31314)</f>
        <v>8</v>
      </c>
      <c r="E31314" s="1">
        <v>41874</v>
      </c>
      <c r="F31314" s="2">
        <v>0.7402777777777777</v>
      </c>
      <c r="G31314" t="s">
        <v>39</v>
      </c>
      <c r="H31314" t="s">
        <v>19</v>
      </c>
      <c r="I31314" s="3">
        <v>4188</v>
      </c>
    </row>
    <row r="31315" spans="1:9" x14ac:dyDescent="0.25">
      <c r="A31315" t="s">
        <v>69</v>
      </c>
      <c r="B31315" t="s">
        <v>198</v>
      </c>
      <c r="C31315">
        <f>WEEKDAY(E31315)</f>
        <v>6</v>
      </c>
      <c r="D31315">
        <f>MONTH(E31315)</f>
        <v>8</v>
      </c>
      <c r="E31315" s="1">
        <v>41873</v>
      </c>
      <c r="F31315" s="2">
        <v>0.60486111111111118</v>
      </c>
      <c r="G31315" t="s">
        <v>9</v>
      </c>
      <c r="H31315" t="s">
        <v>19</v>
      </c>
      <c r="I31315" s="3">
        <v>2329</v>
      </c>
    </row>
    <row r="31316" spans="1:9" x14ac:dyDescent="0.25">
      <c r="A31316" t="s">
        <v>32</v>
      </c>
      <c r="B31316" t="s">
        <v>46</v>
      </c>
      <c r="C31316">
        <f>WEEKDAY(E31316)</f>
        <v>4</v>
      </c>
      <c r="D31316">
        <f>MONTH(E31316)</f>
        <v>8</v>
      </c>
      <c r="E31316" s="1">
        <v>41864</v>
      </c>
      <c r="F31316" s="2">
        <v>0.72986111111111107</v>
      </c>
      <c r="G31316" t="s">
        <v>23</v>
      </c>
      <c r="H31316" t="s">
        <v>10</v>
      </c>
      <c r="I31316" s="3">
        <v>1250</v>
      </c>
    </row>
    <row r="31317" spans="1:9" x14ac:dyDescent="0.25">
      <c r="A31317" t="s">
        <v>69</v>
      </c>
      <c r="B31317" t="s">
        <v>70</v>
      </c>
      <c r="C31317">
        <f>WEEKDAY(E31317)</f>
        <v>5</v>
      </c>
      <c r="D31317">
        <f>MONTH(E31317)</f>
        <v>9</v>
      </c>
      <c r="E31317" s="1">
        <v>41907</v>
      </c>
      <c r="F31317" s="2">
        <v>0.70138888888888884</v>
      </c>
      <c r="G31317" t="s">
        <v>39</v>
      </c>
      <c r="H31317" t="s">
        <v>10</v>
      </c>
      <c r="I31317" s="3">
        <v>3450</v>
      </c>
    </row>
    <row r="31318" spans="1:9" x14ac:dyDescent="0.25">
      <c r="A31318" t="s">
        <v>32</v>
      </c>
      <c r="B31318" t="s">
        <v>196</v>
      </c>
      <c r="C31318">
        <f>WEEKDAY(E31318)</f>
        <v>6</v>
      </c>
      <c r="D31318">
        <f>MONTH(E31318)</f>
        <v>9</v>
      </c>
      <c r="E31318" s="1">
        <v>41894</v>
      </c>
      <c r="F31318" s="2">
        <v>0.9375</v>
      </c>
      <c r="G31318" t="s">
        <v>63</v>
      </c>
      <c r="H31318" t="s">
        <v>10</v>
      </c>
      <c r="I31318" s="3">
        <v>545</v>
      </c>
    </row>
    <row r="31319" spans="1:9" x14ac:dyDescent="0.25">
      <c r="A31319" t="s">
        <v>113</v>
      </c>
      <c r="B31319" t="s">
        <v>199</v>
      </c>
      <c r="C31319">
        <f>WEEKDAY(E31319)</f>
        <v>4</v>
      </c>
      <c r="D31319">
        <f>MONTH(E31319)</f>
        <v>10</v>
      </c>
      <c r="E31319" s="1">
        <v>41913</v>
      </c>
      <c r="F31319" s="2">
        <v>0.77083333333333337</v>
      </c>
      <c r="G31319" t="s">
        <v>27</v>
      </c>
      <c r="H31319" t="s">
        <v>19</v>
      </c>
      <c r="I31319" s="3">
        <v>2849</v>
      </c>
    </row>
    <row r="31320" spans="1:9" x14ac:dyDescent="0.25">
      <c r="A31320" t="s">
        <v>14</v>
      </c>
      <c r="B31320" t="s">
        <v>15</v>
      </c>
      <c r="C31320">
        <f>WEEKDAY(E31320)</f>
        <v>7</v>
      </c>
      <c r="D31320">
        <f>MONTH(E31320)</f>
        <v>9</v>
      </c>
      <c r="E31320" s="1">
        <v>41895</v>
      </c>
      <c r="F31320" s="2">
        <v>0.81944444444444453</v>
      </c>
      <c r="G31320" t="s">
        <v>51</v>
      </c>
      <c r="H31320" t="s">
        <v>10</v>
      </c>
      <c r="I31320" s="3">
        <v>3634</v>
      </c>
    </row>
    <row r="31321" spans="1:9" x14ac:dyDescent="0.25">
      <c r="A31321" t="s">
        <v>16</v>
      </c>
      <c r="B31321" t="s">
        <v>17</v>
      </c>
      <c r="C31321">
        <f>WEEKDAY(E31321)</f>
        <v>6</v>
      </c>
      <c r="D31321">
        <f>MONTH(E31321)</f>
        <v>10</v>
      </c>
      <c r="E31321" s="1">
        <v>41929</v>
      </c>
      <c r="F31321" s="2">
        <v>0.68333333333333324</v>
      </c>
      <c r="G31321" t="s">
        <v>27</v>
      </c>
      <c r="H31321" t="s">
        <v>10</v>
      </c>
      <c r="I31321" s="3">
        <v>2760</v>
      </c>
    </row>
    <row r="31322" spans="1:9" x14ac:dyDescent="0.25">
      <c r="A31322" t="s">
        <v>11</v>
      </c>
      <c r="B31322" t="s">
        <v>34</v>
      </c>
      <c r="C31322">
        <f>WEEKDAY(E31322)</f>
        <v>3</v>
      </c>
      <c r="D31322">
        <f>MONTH(E31322)</f>
        <v>9</v>
      </c>
      <c r="E31322" s="1">
        <v>41912</v>
      </c>
      <c r="F31322" s="2">
        <v>0.4375</v>
      </c>
      <c r="G31322" t="s">
        <v>43</v>
      </c>
      <c r="H31322" t="s">
        <v>10</v>
      </c>
      <c r="I31322" s="3">
        <v>1737</v>
      </c>
    </row>
    <row r="31323" spans="1:9" x14ac:dyDescent="0.25">
      <c r="A31323" t="s">
        <v>84</v>
      </c>
      <c r="B31323" t="s">
        <v>85</v>
      </c>
      <c r="C31323">
        <f>WEEKDAY(E31323)</f>
        <v>7</v>
      </c>
      <c r="D31323">
        <f>MONTH(E31323)</f>
        <v>10</v>
      </c>
      <c r="E31323" s="1">
        <v>41916</v>
      </c>
      <c r="F31323" s="2">
        <v>0.6381944444444444</v>
      </c>
      <c r="G31323" t="s">
        <v>9</v>
      </c>
      <c r="H31323" t="s">
        <v>19</v>
      </c>
      <c r="I31323" s="3">
        <v>4194</v>
      </c>
    </row>
    <row r="31324" spans="1:9" x14ac:dyDescent="0.25">
      <c r="A31324" t="s">
        <v>14</v>
      </c>
      <c r="B31324" t="s">
        <v>15</v>
      </c>
      <c r="C31324">
        <f>WEEKDAY(E31324)</f>
        <v>7</v>
      </c>
      <c r="D31324">
        <f>MONTH(E31324)</f>
        <v>9</v>
      </c>
      <c r="E31324" s="1">
        <v>41895</v>
      </c>
      <c r="F31324" s="2">
        <v>0.58333333333333337</v>
      </c>
      <c r="G31324" t="s">
        <v>43</v>
      </c>
      <c r="H31324" t="s">
        <v>10</v>
      </c>
      <c r="I31324" s="3">
        <v>4668</v>
      </c>
    </row>
    <row r="31325" spans="1:9" x14ac:dyDescent="0.25">
      <c r="A31325" t="s">
        <v>14</v>
      </c>
      <c r="B31325" t="s">
        <v>56</v>
      </c>
      <c r="C31325">
        <f>WEEKDAY(E31325)</f>
        <v>3</v>
      </c>
      <c r="D31325">
        <f>MONTH(E31325)</f>
        <v>10</v>
      </c>
      <c r="E31325" s="1">
        <v>41933</v>
      </c>
      <c r="F31325" s="2">
        <v>0.79861111111111116</v>
      </c>
      <c r="G31325" t="s">
        <v>13</v>
      </c>
      <c r="H31325" t="s">
        <v>10</v>
      </c>
      <c r="I31325" s="3">
        <v>722</v>
      </c>
    </row>
    <row r="31326" spans="1:9" x14ac:dyDescent="0.25">
      <c r="A31326" t="s">
        <v>127</v>
      </c>
      <c r="B31326" t="s">
        <v>484</v>
      </c>
      <c r="C31326">
        <f>WEEKDAY(E31326)</f>
        <v>3</v>
      </c>
      <c r="D31326">
        <f>MONTH(E31326)</f>
        <v>9</v>
      </c>
      <c r="E31326" s="1">
        <v>41884</v>
      </c>
      <c r="F31326" s="2">
        <v>1.0416666666666666E-2</v>
      </c>
      <c r="G31326" t="s">
        <v>9</v>
      </c>
      <c r="H31326" t="s">
        <v>10</v>
      </c>
      <c r="I31326" s="3">
        <v>1826</v>
      </c>
    </row>
    <row r="31327" spans="1:9" x14ac:dyDescent="0.25">
      <c r="A31327" t="s">
        <v>20</v>
      </c>
      <c r="B31327" t="s">
        <v>21</v>
      </c>
      <c r="C31327">
        <f>WEEKDAY(E31327)</f>
        <v>6</v>
      </c>
      <c r="D31327">
        <f>MONTH(E31327)</f>
        <v>10</v>
      </c>
      <c r="E31327" s="1">
        <v>41936</v>
      </c>
      <c r="F31327" s="2">
        <v>7.9861111111111105E-2</v>
      </c>
      <c r="G31327" t="s">
        <v>23</v>
      </c>
      <c r="H31327" t="s">
        <v>10</v>
      </c>
      <c r="I31327" s="3">
        <v>1702</v>
      </c>
    </row>
    <row r="31328" spans="1:9" x14ac:dyDescent="0.25">
      <c r="A31328" t="s">
        <v>32</v>
      </c>
      <c r="B31328" t="s">
        <v>65</v>
      </c>
      <c r="C31328">
        <f>WEEKDAY(E31328)</f>
        <v>1</v>
      </c>
      <c r="D31328">
        <f>MONTH(E31328)</f>
        <v>8</v>
      </c>
      <c r="E31328" s="1">
        <v>41882</v>
      </c>
      <c r="F31328" s="2">
        <v>0.85069444444444453</v>
      </c>
      <c r="G31328" t="s">
        <v>39</v>
      </c>
      <c r="H31328" t="s">
        <v>10</v>
      </c>
      <c r="I31328" s="3">
        <v>889</v>
      </c>
    </row>
    <row r="31329" spans="1:9" x14ac:dyDescent="0.25">
      <c r="A31329" t="s">
        <v>16</v>
      </c>
      <c r="B31329" t="s">
        <v>101</v>
      </c>
      <c r="C31329">
        <f>WEEKDAY(E31329)</f>
        <v>1</v>
      </c>
      <c r="D31329">
        <f>MONTH(E31329)</f>
        <v>10</v>
      </c>
      <c r="E31329" s="1">
        <v>41931</v>
      </c>
      <c r="F31329" s="2">
        <v>0.72916666666666663</v>
      </c>
      <c r="G31329" t="s">
        <v>51</v>
      </c>
      <c r="H31329" t="s">
        <v>10</v>
      </c>
      <c r="I31329" s="3">
        <v>2631</v>
      </c>
    </row>
    <row r="31330" spans="1:9" x14ac:dyDescent="0.25">
      <c r="A31330" t="s">
        <v>30</v>
      </c>
      <c r="B31330" t="s">
        <v>77</v>
      </c>
      <c r="C31330">
        <f>WEEKDAY(E31330)</f>
        <v>4</v>
      </c>
      <c r="D31330">
        <f>MONTH(E31330)</f>
        <v>10</v>
      </c>
      <c r="E31330" s="1">
        <v>41920</v>
      </c>
      <c r="F31330" s="2">
        <v>0.9375</v>
      </c>
      <c r="G31330" t="s">
        <v>45</v>
      </c>
      <c r="H31330" t="s">
        <v>36</v>
      </c>
      <c r="I31330" s="3">
        <v>2557</v>
      </c>
    </row>
    <row r="31331" spans="1:9" x14ac:dyDescent="0.25">
      <c r="A31331" t="s">
        <v>30</v>
      </c>
      <c r="B31331" t="s">
        <v>67</v>
      </c>
      <c r="C31331">
        <f>WEEKDAY(E31331)</f>
        <v>4</v>
      </c>
      <c r="D31331">
        <f>MONTH(E31331)</f>
        <v>10</v>
      </c>
      <c r="E31331" s="1">
        <v>41941</v>
      </c>
      <c r="F31331" s="2">
        <v>0.98958333333333337</v>
      </c>
      <c r="G31331" t="s">
        <v>27</v>
      </c>
      <c r="H31331" t="s">
        <v>19</v>
      </c>
      <c r="I31331" s="3">
        <v>4449</v>
      </c>
    </row>
    <row r="31332" spans="1:9" x14ac:dyDescent="0.25">
      <c r="A31332" t="s">
        <v>30</v>
      </c>
      <c r="B31332" t="s">
        <v>77</v>
      </c>
      <c r="C31332">
        <f>WEEKDAY(E31332)</f>
        <v>4</v>
      </c>
      <c r="D31332">
        <f>MONTH(E31332)</f>
        <v>9</v>
      </c>
      <c r="E31332" s="1">
        <v>41892</v>
      </c>
      <c r="F31332" s="2">
        <v>0.35416666666666669</v>
      </c>
      <c r="G31332" t="s">
        <v>39</v>
      </c>
      <c r="H31332" t="s">
        <v>36</v>
      </c>
      <c r="I31332" s="3">
        <v>4305</v>
      </c>
    </row>
    <row r="31333" spans="1:9" x14ac:dyDescent="0.25">
      <c r="A31333" t="s">
        <v>30</v>
      </c>
      <c r="B31333" t="s">
        <v>178</v>
      </c>
      <c r="C31333">
        <f>WEEKDAY(E31333)</f>
        <v>7</v>
      </c>
      <c r="D31333">
        <f>MONTH(E31333)</f>
        <v>10</v>
      </c>
      <c r="E31333" s="1">
        <v>41916</v>
      </c>
      <c r="F31333" s="2">
        <v>0.90972222222222221</v>
      </c>
      <c r="G31333" t="s">
        <v>39</v>
      </c>
      <c r="H31333" t="s">
        <v>10</v>
      </c>
      <c r="I31333" s="3">
        <v>2270</v>
      </c>
    </row>
    <row r="31334" spans="1:9" x14ac:dyDescent="0.25">
      <c r="A31334" t="s">
        <v>30</v>
      </c>
      <c r="B31334" t="s">
        <v>178</v>
      </c>
      <c r="C31334">
        <f>WEEKDAY(E31334)</f>
        <v>6</v>
      </c>
      <c r="D31334">
        <f>MONTH(E31334)</f>
        <v>9</v>
      </c>
      <c r="E31334" s="1">
        <v>41887</v>
      </c>
      <c r="F31334" s="2">
        <v>0.4826388888888889</v>
      </c>
      <c r="G31334" t="s">
        <v>23</v>
      </c>
      <c r="H31334" t="s">
        <v>10</v>
      </c>
      <c r="I31334" s="3">
        <v>3294</v>
      </c>
    </row>
    <row r="31335" spans="1:9" x14ac:dyDescent="0.25">
      <c r="A31335" t="s">
        <v>11</v>
      </c>
      <c r="B31335" t="s">
        <v>58</v>
      </c>
      <c r="C31335">
        <f>WEEKDAY(E31335)</f>
        <v>2</v>
      </c>
      <c r="D31335">
        <f>MONTH(E31335)</f>
        <v>10</v>
      </c>
      <c r="E31335" s="1">
        <v>41932</v>
      </c>
      <c r="F31335" s="2">
        <v>0.95833333333333337</v>
      </c>
      <c r="G31335" t="s">
        <v>63</v>
      </c>
      <c r="H31335" t="s">
        <v>10</v>
      </c>
      <c r="I31335" s="3">
        <v>3347</v>
      </c>
    </row>
    <row r="31336" spans="1:9" x14ac:dyDescent="0.25">
      <c r="A31336" t="s">
        <v>69</v>
      </c>
      <c r="B31336" t="s">
        <v>248</v>
      </c>
      <c r="C31336">
        <f>WEEKDAY(E31336)</f>
        <v>4</v>
      </c>
      <c r="D31336">
        <f>MONTH(E31336)</f>
        <v>9</v>
      </c>
      <c r="E31336" s="1">
        <v>41899</v>
      </c>
      <c r="F31336" s="2">
        <v>0.91666666666666663</v>
      </c>
      <c r="G31336" t="s">
        <v>82</v>
      </c>
      <c r="H31336" t="s">
        <v>10</v>
      </c>
      <c r="I31336" s="3">
        <v>1806</v>
      </c>
    </row>
    <row r="31337" spans="1:9" x14ac:dyDescent="0.25">
      <c r="A31337" t="s">
        <v>32</v>
      </c>
      <c r="B31337" t="s">
        <v>65</v>
      </c>
      <c r="C31337">
        <f>WEEKDAY(E31337)</f>
        <v>1</v>
      </c>
      <c r="D31337">
        <f>MONTH(E31337)</f>
        <v>9</v>
      </c>
      <c r="E31337" s="1">
        <v>41896</v>
      </c>
      <c r="F31337" s="2">
        <v>0.45833333333333331</v>
      </c>
      <c r="G31337" t="s">
        <v>9</v>
      </c>
      <c r="H31337" t="s">
        <v>10</v>
      </c>
      <c r="I31337" s="3">
        <v>1199</v>
      </c>
    </row>
    <row r="31338" spans="1:9" x14ac:dyDescent="0.25">
      <c r="A31338" t="s">
        <v>72</v>
      </c>
      <c r="B31338" t="s">
        <v>107</v>
      </c>
      <c r="C31338">
        <f>WEEKDAY(E31338)</f>
        <v>2</v>
      </c>
      <c r="D31338">
        <f>MONTH(E31338)</f>
        <v>8</v>
      </c>
      <c r="E31338" s="1">
        <v>41869</v>
      </c>
      <c r="F31338" s="2">
        <v>0.47222222222222227</v>
      </c>
      <c r="G31338" t="s">
        <v>39</v>
      </c>
      <c r="H31338" t="s">
        <v>19</v>
      </c>
      <c r="I31338" s="3">
        <v>798</v>
      </c>
    </row>
    <row r="31339" spans="1:9" x14ac:dyDescent="0.25">
      <c r="A31339" t="s">
        <v>32</v>
      </c>
      <c r="B31339" t="s">
        <v>65</v>
      </c>
      <c r="C31339">
        <f>WEEKDAY(E31339)</f>
        <v>7</v>
      </c>
      <c r="D31339">
        <f>MONTH(E31339)</f>
        <v>10</v>
      </c>
      <c r="E31339" s="1">
        <v>41937</v>
      </c>
      <c r="F31339" s="2">
        <v>0.97916666666666663</v>
      </c>
      <c r="G31339" t="s">
        <v>63</v>
      </c>
      <c r="H31339" t="s">
        <v>10</v>
      </c>
      <c r="I31339" s="3">
        <v>250</v>
      </c>
    </row>
    <row r="31340" spans="1:9" x14ac:dyDescent="0.25">
      <c r="A31340" t="s">
        <v>14</v>
      </c>
      <c r="B31340" t="s">
        <v>56</v>
      </c>
      <c r="C31340">
        <f>WEEKDAY(E31340)</f>
        <v>6</v>
      </c>
      <c r="D31340">
        <f>MONTH(E31340)</f>
        <v>10</v>
      </c>
      <c r="E31340" s="1">
        <v>41915</v>
      </c>
      <c r="F31340" s="2">
        <v>0.7597222222222223</v>
      </c>
      <c r="G31340" t="s">
        <v>9</v>
      </c>
      <c r="H31340" t="s">
        <v>36</v>
      </c>
      <c r="I31340" s="3">
        <v>3815</v>
      </c>
    </row>
    <row r="31341" spans="1:9" x14ac:dyDescent="0.25">
      <c r="A31341" t="s">
        <v>118</v>
      </c>
      <c r="B31341" t="s">
        <v>119</v>
      </c>
      <c r="C31341">
        <f>WEEKDAY(E31341)</f>
        <v>7</v>
      </c>
      <c r="D31341">
        <f>MONTH(E31341)</f>
        <v>10</v>
      </c>
      <c r="E31341" s="1">
        <v>41937</v>
      </c>
      <c r="F31341" s="2">
        <v>0.34097222222222223</v>
      </c>
      <c r="G31341" t="s">
        <v>39</v>
      </c>
      <c r="H31341" t="s">
        <v>19</v>
      </c>
      <c r="I31341" s="3">
        <v>4740</v>
      </c>
    </row>
    <row r="31342" spans="1:9" x14ac:dyDescent="0.25">
      <c r="A31342" t="s">
        <v>40</v>
      </c>
      <c r="B31342" t="s">
        <v>106</v>
      </c>
      <c r="C31342">
        <f>WEEKDAY(E31342)</f>
        <v>2</v>
      </c>
      <c r="D31342">
        <f>MONTH(E31342)</f>
        <v>10</v>
      </c>
      <c r="E31342" s="1">
        <v>41925</v>
      </c>
      <c r="F31342" s="2">
        <v>0.9784722222222223</v>
      </c>
      <c r="G31342" t="s">
        <v>27</v>
      </c>
      <c r="H31342" t="s">
        <v>19</v>
      </c>
      <c r="I31342" s="3">
        <v>2088</v>
      </c>
    </row>
    <row r="31343" spans="1:9" x14ac:dyDescent="0.25">
      <c r="A31343" t="s">
        <v>32</v>
      </c>
      <c r="B31343" t="s">
        <v>65</v>
      </c>
      <c r="C31343">
        <f>WEEKDAY(E31343)</f>
        <v>7</v>
      </c>
      <c r="D31343">
        <f>MONTH(E31343)</f>
        <v>10</v>
      </c>
      <c r="E31343" s="1">
        <v>41937</v>
      </c>
      <c r="F31343" s="2">
        <v>0.91666666666666663</v>
      </c>
      <c r="G31343" t="s">
        <v>82</v>
      </c>
      <c r="H31343" t="s">
        <v>10</v>
      </c>
      <c r="I31343" s="3">
        <v>3008</v>
      </c>
    </row>
    <row r="31344" spans="1:9" x14ac:dyDescent="0.25">
      <c r="A31344" t="s">
        <v>30</v>
      </c>
      <c r="B31344" t="s">
        <v>53</v>
      </c>
      <c r="C31344">
        <f>WEEKDAY(E31344)</f>
        <v>6</v>
      </c>
      <c r="D31344">
        <f>MONTH(E31344)</f>
        <v>8</v>
      </c>
      <c r="E31344" s="1">
        <v>41859</v>
      </c>
      <c r="F31344" s="2">
        <v>0.55902777777777779</v>
      </c>
      <c r="G31344" t="s">
        <v>39</v>
      </c>
      <c r="H31344" t="s">
        <v>19</v>
      </c>
      <c r="I31344" s="3">
        <v>2826</v>
      </c>
    </row>
    <row r="31345" spans="1:9" x14ac:dyDescent="0.25">
      <c r="A31345" t="s">
        <v>32</v>
      </c>
      <c r="B31345" t="s">
        <v>37</v>
      </c>
      <c r="C31345">
        <f>WEEKDAY(E31345)</f>
        <v>1</v>
      </c>
      <c r="D31345">
        <f>MONTH(E31345)</f>
        <v>8</v>
      </c>
      <c r="E31345" s="1">
        <v>41868</v>
      </c>
      <c r="F31345" s="2">
        <v>0.61458333333333337</v>
      </c>
      <c r="G31345" t="s">
        <v>9</v>
      </c>
      <c r="H31345" t="s">
        <v>10</v>
      </c>
      <c r="I31345" s="3">
        <v>3269</v>
      </c>
    </row>
    <row r="31346" spans="1:9" x14ac:dyDescent="0.25">
      <c r="A31346" t="s">
        <v>16</v>
      </c>
      <c r="B31346" t="s">
        <v>96</v>
      </c>
      <c r="C31346">
        <f>WEEKDAY(E31346)</f>
        <v>7</v>
      </c>
      <c r="D31346">
        <f>MONTH(E31346)</f>
        <v>8</v>
      </c>
      <c r="E31346" s="1">
        <v>41867</v>
      </c>
      <c r="F31346" s="2">
        <v>0.57291666666666663</v>
      </c>
      <c r="G31346" t="s">
        <v>39</v>
      </c>
      <c r="H31346" t="s">
        <v>10</v>
      </c>
      <c r="I31346" s="3">
        <v>4357</v>
      </c>
    </row>
    <row r="31347" spans="1:9" x14ac:dyDescent="0.25">
      <c r="A31347" t="s">
        <v>30</v>
      </c>
      <c r="B31347" t="s">
        <v>77</v>
      </c>
      <c r="C31347">
        <f>WEEKDAY(E31347)</f>
        <v>3</v>
      </c>
      <c r="D31347">
        <f>MONTH(E31347)</f>
        <v>10</v>
      </c>
      <c r="E31347" s="1">
        <v>41926</v>
      </c>
      <c r="F31347" s="2">
        <v>0.81041666666666667</v>
      </c>
      <c r="G31347" t="s">
        <v>13</v>
      </c>
      <c r="H31347" t="s">
        <v>36</v>
      </c>
      <c r="I31347" s="3">
        <v>3573</v>
      </c>
    </row>
    <row r="31348" spans="1:9" x14ac:dyDescent="0.25">
      <c r="A31348" t="s">
        <v>113</v>
      </c>
      <c r="B31348" t="s">
        <v>300</v>
      </c>
      <c r="C31348">
        <f>WEEKDAY(E31348)</f>
        <v>1</v>
      </c>
      <c r="D31348">
        <f>MONTH(E31348)</f>
        <v>8</v>
      </c>
      <c r="E31348" s="1">
        <v>41861</v>
      </c>
      <c r="F31348" s="2">
        <v>0.84861111111111109</v>
      </c>
      <c r="G31348" t="s">
        <v>23</v>
      </c>
      <c r="H31348" t="s">
        <v>10</v>
      </c>
      <c r="I31348" s="3">
        <v>3561</v>
      </c>
    </row>
    <row r="31349" spans="1:9" x14ac:dyDescent="0.25">
      <c r="A31349" t="s">
        <v>6</v>
      </c>
      <c r="B31349" t="s">
        <v>44</v>
      </c>
      <c r="C31349">
        <f>WEEKDAY(E31349)</f>
        <v>4</v>
      </c>
      <c r="D31349">
        <f>MONTH(E31349)</f>
        <v>9</v>
      </c>
      <c r="E31349" s="1">
        <v>41906</v>
      </c>
      <c r="F31349" s="2">
        <v>0.13125000000000001</v>
      </c>
      <c r="G31349" t="s">
        <v>51</v>
      </c>
      <c r="H31349" t="s">
        <v>10</v>
      </c>
      <c r="I31349" s="3">
        <v>3253</v>
      </c>
    </row>
    <row r="31350" spans="1:9" x14ac:dyDescent="0.25">
      <c r="A31350" t="s">
        <v>40</v>
      </c>
      <c r="B31350" t="s">
        <v>134</v>
      </c>
      <c r="C31350">
        <f>WEEKDAY(E31350)</f>
        <v>7</v>
      </c>
      <c r="D31350">
        <f>MONTH(E31350)</f>
        <v>9</v>
      </c>
      <c r="E31350" s="1">
        <v>41888</v>
      </c>
      <c r="F31350" s="2">
        <v>0.56111111111111112</v>
      </c>
      <c r="G31350" t="s">
        <v>23</v>
      </c>
      <c r="H31350" t="s">
        <v>19</v>
      </c>
      <c r="I31350" s="3">
        <v>3620</v>
      </c>
    </row>
    <row r="31351" spans="1:9" x14ac:dyDescent="0.25">
      <c r="A31351" t="s">
        <v>32</v>
      </c>
      <c r="B31351" t="s">
        <v>74</v>
      </c>
      <c r="C31351">
        <f>WEEKDAY(E31351)</f>
        <v>2</v>
      </c>
      <c r="D31351">
        <f>MONTH(E31351)</f>
        <v>10</v>
      </c>
      <c r="E31351" s="1">
        <v>41918</v>
      </c>
      <c r="F31351" s="2">
        <v>0.75</v>
      </c>
      <c r="G31351" t="s">
        <v>27</v>
      </c>
      <c r="H31351" t="s">
        <v>10</v>
      </c>
      <c r="I31351" s="3">
        <v>1677</v>
      </c>
    </row>
    <row r="31352" spans="1:9" x14ac:dyDescent="0.25">
      <c r="A31352" t="s">
        <v>6</v>
      </c>
      <c r="B31352" t="s">
        <v>259</v>
      </c>
      <c r="C31352">
        <f>WEEKDAY(E31352)</f>
        <v>1</v>
      </c>
      <c r="D31352">
        <f>MONTH(E31352)</f>
        <v>8</v>
      </c>
      <c r="E31352" s="1">
        <v>41882</v>
      </c>
      <c r="F31352" s="2">
        <v>0.59444444444444444</v>
      </c>
      <c r="G31352" t="s">
        <v>9</v>
      </c>
      <c r="H31352" t="s">
        <v>19</v>
      </c>
      <c r="I31352" s="3">
        <v>1427</v>
      </c>
    </row>
    <row r="31353" spans="1:9" x14ac:dyDescent="0.25">
      <c r="A31353" t="s">
        <v>32</v>
      </c>
      <c r="B31353" t="s">
        <v>47</v>
      </c>
      <c r="C31353">
        <f>WEEKDAY(E31353)</f>
        <v>7</v>
      </c>
      <c r="D31353">
        <f>MONTH(E31353)</f>
        <v>9</v>
      </c>
      <c r="E31353" s="1">
        <v>41909</v>
      </c>
      <c r="F31353" s="2">
        <v>0.94791666666666663</v>
      </c>
      <c r="G31353" t="s">
        <v>9</v>
      </c>
      <c r="H31353" t="s">
        <v>10</v>
      </c>
      <c r="I31353" s="3">
        <v>467</v>
      </c>
    </row>
    <row r="31354" spans="1:9" x14ac:dyDescent="0.25">
      <c r="A31354" t="s">
        <v>32</v>
      </c>
      <c r="B31354" t="s">
        <v>37</v>
      </c>
      <c r="C31354">
        <f>WEEKDAY(E31354)</f>
        <v>2</v>
      </c>
      <c r="D31354">
        <f>MONTH(E31354)</f>
        <v>9</v>
      </c>
      <c r="E31354" s="1">
        <v>41890</v>
      </c>
      <c r="F31354" s="2">
        <v>0.4236111111111111</v>
      </c>
      <c r="G31354" t="s">
        <v>9</v>
      </c>
      <c r="H31354" t="s">
        <v>10</v>
      </c>
      <c r="I31354" s="3">
        <v>1704</v>
      </c>
    </row>
    <row r="31355" spans="1:9" x14ac:dyDescent="0.25">
      <c r="A31355" t="s">
        <v>72</v>
      </c>
      <c r="B31355" t="s">
        <v>329</v>
      </c>
      <c r="C31355">
        <f>WEEKDAY(E31355)</f>
        <v>1</v>
      </c>
      <c r="D31355">
        <f>MONTH(E31355)</f>
        <v>10</v>
      </c>
      <c r="E31355" s="1">
        <v>41938</v>
      </c>
      <c r="F31355" s="2">
        <v>0.92361111111111116</v>
      </c>
      <c r="G31355" t="s">
        <v>45</v>
      </c>
      <c r="H31355" t="s">
        <v>19</v>
      </c>
      <c r="I31355" s="3">
        <v>3804</v>
      </c>
    </row>
    <row r="31356" spans="1:9" x14ac:dyDescent="0.25">
      <c r="A31356" t="s">
        <v>6</v>
      </c>
      <c r="B31356" t="s">
        <v>7</v>
      </c>
      <c r="C31356">
        <f>WEEKDAY(E31356)</f>
        <v>4</v>
      </c>
      <c r="D31356">
        <f>MONTH(E31356)</f>
        <v>9</v>
      </c>
      <c r="E31356" s="1">
        <v>41892</v>
      </c>
      <c r="F31356" s="2">
        <v>0.75</v>
      </c>
      <c r="G31356" t="s">
        <v>27</v>
      </c>
      <c r="H31356" t="s">
        <v>10</v>
      </c>
      <c r="I31356" s="3">
        <v>1541</v>
      </c>
    </row>
    <row r="31357" spans="1:9" x14ac:dyDescent="0.25">
      <c r="A31357" t="s">
        <v>32</v>
      </c>
      <c r="B31357" t="s">
        <v>47</v>
      </c>
      <c r="C31357">
        <f>WEEKDAY(E31357)</f>
        <v>4</v>
      </c>
      <c r="D31357">
        <f>MONTH(E31357)</f>
        <v>9</v>
      </c>
      <c r="E31357" s="1">
        <v>41899</v>
      </c>
      <c r="F31357" s="2">
        <v>0.375</v>
      </c>
      <c r="G31357" t="s">
        <v>51</v>
      </c>
      <c r="H31357" t="s">
        <v>10</v>
      </c>
      <c r="I31357" s="3">
        <v>2619</v>
      </c>
    </row>
    <row r="31358" spans="1:9" x14ac:dyDescent="0.25">
      <c r="A31358" t="s">
        <v>32</v>
      </c>
      <c r="B31358" t="s">
        <v>142</v>
      </c>
      <c r="C31358">
        <f>WEEKDAY(E31358)</f>
        <v>1</v>
      </c>
      <c r="D31358">
        <f>MONTH(E31358)</f>
        <v>10</v>
      </c>
      <c r="E31358" s="1">
        <v>41931</v>
      </c>
      <c r="F31358" s="2">
        <v>6.9444444444444447E-4</v>
      </c>
      <c r="G31358" t="s">
        <v>23</v>
      </c>
      <c r="H31358" t="s">
        <v>19</v>
      </c>
      <c r="I31358" s="3">
        <v>2365</v>
      </c>
    </row>
    <row r="31359" spans="1:9" x14ac:dyDescent="0.25">
      <c r="A31359" t="s">
        <v>32</v>
      </c>
      <c r="B31359" t="s">
        <v>37</v>
      </c>
      <c r="C31359">
        <f>WEEKDAY(E31359)</f>
        <v>6</v>
      </c>
      <c r="D31359">
        <f>MONTH(E31359)</f>
        <v>10</v>
      </c>
      <c r="E31359" s="1">
        <v>41915</v>
      </c>
      <c r="F31359" s="2">
        <v>0.61458333333333337</v>
      </c>
      <c r="G31359" t="s">
        <v>9</v>
      </c>
      <c r="H31359" t="s">
        <v>10</v>
      </c>
      <c r="I31359" s="3">
        <v>1657</v>
      </c>
    </row>
    <row r="31360" spans="1:9" x14ac:dyDescent="0.25">
      <c r="A31360" t="s">
        <v>14</v>
      </c>
      <c r="B31360" t="s">
        <v>201</v>
      </c>
      <c r="C31360">
        <f>WEEKDAY(E31360)</f>
        <v>7</v>
      </c>
      <c r="D31360">
        <f>MONTH(E31360)</f>
        <v>9</v>
      </c>
      <c r="E31360" s="1">
        <v>41895</v>
      </c>
      <c r="F31360" s="2">
        <v>0.6875</v>
      </c>
      <c r="G31360" t="s">
        <v>27</v>
      </c>
      <c r="H31360" t="s">
        <v>10</v>
      </c>
      <c r="I31360" s="3">
        <v>1688</v>
      </c>
    </row>
    <row r="31361" spans="1:9" x14ac:dyDescent="0.25">
      <c r="A31361" t="s">
        <v>32</v>
      </c>
      <c r="B31361" t="s">
        <v>65</v>
      </c>
      <c r="C31361">
        <f>WEEKDAY(E31361)</f>
        <v>7</v>
      </c>
      <c r="D31361">
        <f>MONTH(E31361)</f>
        <v>10</v>
      </c>
      <c r="E31361" s="1">
        <v>41937</v>
      </c>
      <c r="F31361" s="2">
        <v>0.91666666666666663</v>
      </c>
      <c r="G31361" t="s">
        <v>9</v>
      </c>
      <c r="H31361" t="s">
        <v>10</v>
      </c>
      <c r="I31361" s="3">
        <v>3122</v>
      </c>
    </row>
    <row r="31362" spans="1:9" x14ac:dyDescent="0.25">
      <c r="A31362" t="s">
        <v>72</v>
      </c>
      <c r="B31362" t="s">
        <v>91</v>
      </c>
      <c r="C31362">
        <f>WEEKDAY(E31362)</f>
        <v>2</v>
      </c>
      <c r="D31362">
        <f>MONTH(E31362)</f>
        <v>8</v>
      </c>
      <c r="E31362" s="1">
        <v>41876</v>
      </c>
      <c r="F31362" s="2">
        <v>0.77430555555555547</v>
      </c>
      <c r="G31362" t="s">
        <v>45</v>
      </c>
      <c r="H31362" t="s">
        <v>19</v>
      </c>
      <c r="I31362" s="3">
        <v>1491</v>
      </c>
    </row>
    <row r="31363" spans="1:9" x14ac:dyDescent="0.25">
      <c r="A31363" t="s">
        <v>32</v>
      </c>
      <c r="B31363" t="s">
        <v>65</v>
      </c>
      <c r="C31363">
        <f>WEEKDAY(E31363)</f>
        <v>1</v>
      </c>
      <c r="D31363">
        <f>MONTH(E31363)</f>
        <v>9</v>
      </c>
      <c r="E31363" s="1">
        <v>41896</v>
      </c>
      <c r="F31363" s="2">
        <v>0.76666666666666661</v>
      </c>
      <c r="G31363" t="s">
        <v>51</v>
      </c>
      <c r="H31363" t="s">
        <v>10</v>
      </c>
      <c r="I31363" s="3">
        <v>285</v>
      </c>
    </row>
    <row r="31364" spans="1:9" x14ac:dyDescent="0.25">
      <c r="A31364" t="s">
        <v>6</v>
      </c>
      <c r="B31364" t="s">
        <v>7</v>
      </c>
      <c r="C31364">
        <f>WEEKDAY(E31364)</f>
        <v>6</v>
      </c>
      <c r="D31364">
        <f>MONTH(E31364)</f>
        <v>10</v>
      </c>
      <c r="E31364" s="1">
        <v>41915</v>
      </c>
      <c r="F31364" s="2">
        <v>8.1250000000000003E-2</v>
      </c>
      <c r="G31364" t="s">
        <v>82</v>
      </c>
      <c r="H31364" t="s">
        <v>10</v>
      </c>
      <c r="I31364" s="3">
        <v>564</v>
      </c>
    </row>
    <row r="31365" spans="1:9" x14ac:dyDescent="0.25">
      <c r="A31365" t="s">
        <v>6</v>
      </c>
      <c r="B31365" t="s">
        <v>120</v>
      </c>
      <c r="C31365">
        <f>WEEKDAY(E31365)</f>
        <v>5</v>
      </c>
      <c r="D31365">
        <f>MONTH(E31365)</f>
        <v>9</v>
      </c>
      <c r="E31365" s="1">
        <v>41886</v>
      </c>
      <c r="F31365" s="2">
        <v>8.1250000000000003E-2</v>
      </c>
      <c r="G31365" t="s">
        <v>39</v>
      </c>
      <c r="H31365" t="s">
        <v>117</v>
      </c>
      <c r="I31365" s="3">
        <v>2486</v>
      </c>
    </row>
    <row r="31366" spans="1:9" x14ac:dyDescent="0.25">
      <c r="A31366" t="s">
        <v>11</v>
      </c>
      <c r="B31366" t="s">
        <v>34</v>
      </c>
      <c r="C31366">
        <f>WEEKDAY(E31366)</f>
        <v>1</v>
      </c>
      <c r="D31366">
        <f>MONTH(E31366)</f>
        <v>8</v>
      </c>
      <c r="E31366" s="1">
        <v>41882</v>
      </c>
      <c r="F31366" s="2">
        <v>0.79166666666666663</v>
      </c>
      <c r="G31366" t="s">
        <v>51</v>
      </c>
      <c r="H31366" t="s">
        <v>10</v>
      </c>
      <c r="I31366" s="3">
        <v>910</v>
      </c>
    </row>
    <row r="31367" spans="1:9" x14ac:dyDescent="0.25">
      <c r="A31367" t="s">
        <v>30</v>
      </c>
      <c r="B31367" t="s">
        <v>77</v>
      </c>
      <c r="C31367">
        <f>WEEKDAY(E31367)</f>
        <v>1</v>
      </c>
      <c r="D31367">
        <f>MONTH(E31367)</f>
        <v>8</v>
      </c>
      <c r="E31367" s="1">
        <v>41868</v>
      </c>
      <c r="F31367" s="2">
        <v>0.95138888888888884</v>
      </c>
      <c r="G31367" t="s">
        <v>82</v>
      </c>
      <c r="H31367" t="s">
        <v>36</v>
      </c>
      <c r="I31367" s="3">
        <v>318</v>
      </c>
    </row>
    <row r="31368" spans="1:9" x14ac:dyDescent="0.25">
      <c r="A31368" t="s">
        <v>6</v>
      </c>
      <c r="B31368" t="s">
        <v>7</v>
      </c>
      <c r="C31368">
        <f>WEEKDAY(E31368)</f>
        <v>1</v>
      </c>
      <c r="D31368">
        <f>MONTH(E31368)</f>
        <v>9</v>
      </c>
      <c r="E31368" s="1">
        <v>41896</v>
      </c>
      <c r="F31368" s="2">
        <v>0.58333333333333337</v>
      </c>
      <c r="G31368" t="s">
        <v>23</v>
      </c>
      <c r="H31368" t="s">
        <v>10</v>
      </c>
      <c r="I31368" s="3">
        <v>1312</v>
      </c>
    </row>
    <row r="31369" spans="1:9" x14ac:dyDescent="0.25">
      <c r="A31369" t="s">
        <v>32</v>
      </c>
      <c r="B31369" t="s">
        <v>140</v>
      </c>
      <c r="C31369">
        <f>WEEKDAY(E31369)</f>
        <v>3</v>
      </c>
      <c r="D31369">
        <f>MONTH(E31369)</f>
        <v>10</v>
      </c>
      <c r="E31369" s="1">
        <v>41919</v>
      </c>
      <c r="F31369" s="2">
        <v>0.95833333333333337</v>
      </c>
      <c r="G31369" t="s">
        <v>39</v>
      </c>
      <c r="H31369" t="s">
        <v>10</v>
      </c>
      <c r="I31369" s="3">
        <v>2401</v>
      </c>
    </row>
    <row r="31370" spans="1:9" x14ac:dyDescent="0.25">
      <c r="A31370" t="s">
        <v>40</v>
      </c>
      <c r="B31370" t="s">
        <v>134</v>
      </c>
      <c r="C31370">
        <f>WEEKDAY(E31370)</f>
        <v>3</v>
      </c>
      <c r="D31370">
        <f>MONTH(E31370)</f>
        <v>9</v>
      </c>
      <c r="E31370" s="1">
        <v>41884</v>
      </c>
      <c r="F31370" s="2">
        <v>0.66666666666666663</v>
      </c>
      <c r="G31370" t="s">
        <v>9</v>
      </c>
      <c r="H31370" t="s">
        <v>19</v>
      </c>
      <c r="I31370" s="3">
        <v>4683</v>
      </c>
    </row>
    <row r="31371" spans="1:9" x14ac:dyDescent="0.25">
      <c r="A31371" t="s">
        <v>16</v>
      </c>
      <c r="B31371" t="s">
        <v>96</v>
      </c>
      <c r="C31371">
        <f>WEEKDAY(E31371)</f>
        <v>2</v>
      </c>
      <c r="D31371">
        <f>MONTH(E31371)</f>
        <v>10</v>
      </c>
      <c r="E31371" s="1">
        <v>41925</v>
      </c>
      <c r="F31371" s="2">
        <v>0.99722222222222223</v>
      </c>
      <c r="G31371" t="s">
        <v>27</v>
      </c>
      <c r="H31371" t="s">
        <v>19</v>
      </c>
      <c r="I31371" s="3">
        <v>568</v>
      </c>
    </row>
    <row r="31372" spans="1:9" x14ac:dyDescent="0.25">
      <c r="A31372" t="s">
        <v>32</v>
      </c>
      <c r="B31372" t="s">
        <v>142</v>
      </c>
      <c r="C31372">
        <f>WEEKDAY(E31372)</f>
        <v>6</v>
      </c>
      <c r="D31372">
        <f>MONTH(E31372)</f>
        <v>10</v>
      </c>
      <c r="E31372" s="1">
        <v>41943</v>
      </c>
      <c r="F31372" s="2">
        <v>0.4375</v>
      </c>
      <c r="G31372" t="s">
        <v>45</v>
      </c>
      <c r="H31372" t="s">
        <v>10</v>
      </c>
      <c r="I31372" s="3">
        <v>2937</v>
      </c>
    </row>
    <row r="31373" spans="1:9" x14ac:dyDescent="0.25">
      <c r="A31373" t="s">
        <v>24</v>
      </c>
      <c r="B31373" t="s">
        <v>340</v>
      </c>
      <c r="C31373">
        <f>WEEKDAY(E31373)</f>
        <v>7</v>
      </c>
      <c r="D31373">
        <f>MONTH(E31373)</f>
        <v>10</v>
      </c>
      <c r="E31373" s="1">
        <v>41930</v>
      </c>
      <c r="F31373" s="2">
        <v>0.27083333333333331</v>
      </c>
      <c r="G31373" t="s">
        <v>27</v>
      </c>
      <c r="H31373" t="s">
        <v>10</v>
      </c>
      <c r="I31373" s="3">
        <v>2331</v>
      </c>
    </row>
    <row r="31374" spans="1:9" x14ac:dyDescent="0.25">
      <c r="A31374" t="s">
        <v>30</v>
      </c>
      <c r="B31374" t="s">
        <v>100</v>
      </c>
      <c r="C31374">
        <f>WEEKDAY(E31374)</f>
        <v>2</v>
      </c>
      <c r="D31374">
        <f>MONTH(E31374)</f>
        <v>8</v>
      </c>
      <c r="E31374" s="1">
        <v>41862</v>
      </c>
      <c r="F31374" s="2">
        <v>0.43958333333333338</v>
      </c>
      <c r="G31374" t="s">
        <v>43</v>
      </c>
      <c r="H31374" t="s">
        <v>19</v>
      </c>
      <c r="I31374" s="3">
        <v>376</v>
      </c>
    </row>
    <row r="31375" spans="1:9" x14ac:dyDescent="0.25">
      <c r="A31375" t="s">
        <v>20</v>
      </c>
      <c r="B31375" t="s">
        <v>28</v>
      </c>
      <c r="C31375">
        <f>WEEKDAY(E31375)</f>
        <v>2</v>
      </c>
      <c r="D31375">
        <f>MONTH(E31375)</f>
        <v>10</v>
      </c>
      <c r="E31375" s="1">
        <v>41918</v>
      </c>
      <c r="F31375" s="2">
        <v>0.45277777777777778</v>
      </c>
      <c r="G31375" t="s">
        <v>9</v>
      </c>
      <c r="H31375" t="s">
        <v>10</v>
      </c>
      <c r="I31375" s="3">
        <v>1361</v>
      </c>
    </row>
    <row r="31376" spans="1:9" x14ac:dyDescent="0.25">
      <c r="A31376" t="s">
        <v>32</v>
      </c>
      <c r="B31376" t="s">
        <v>46</v>
      </c>
      <c r="C31376">
        <f>WEEKDAY(E31376)</f>
        <v>6</v>
      </c>
      <c r="D31376">
        <f>MONTH(E31376)</f>
        <v>10</v>
      </c>
      <c r="E31376" s="1">
        <v>41915</v>
      </c>
      <c r="F31376" s="2">
        <v>8.3333333333333329E-2</v>
      </c>
      <c r="G31376" t="s">
        <v>27</v>
      </c>
      <c r="H31376" t="s">
        <v>10</v>
      </c>
      <c r="I31376" s="3">
        <v>3617</v>
      </c>
    </row>
    <row r="31377" spans="1:9" x14ac:dyDescent="0.25">
      <c r="A31377" t="s">
        <v>32</v>
      </c>
      <c r="B31377" t="s">
        <v>65</v>
      </c>
      <c r="C31377">
        <f>WEEKDAY(E31377)</f>
        <v>5</v>
      </c>
      <c r="D31377">
        <f>MONTH(E31377)</f>
        <v>9</v>
      </c>
      <c r="E31377" s="1">
        <v>41893</v>
      </c>
      <c r="F31377" s="2">
        <v>0.89583333333333337</v>
      </c>
      <c r="G31377" t="s">
        <v>9</v>
      </c>
      <c r="H31377" t="s">
        <v>10</v>
      </c>
      <c r="I31377" s="3">
        <v>3820</v>
      </c>
    </row>
    <row r="31378" spans="1:9" x14ac:dyDescent="0.25">
      <c r="A31378" t="s">
        <v>14</v>
      </c>
      <c r="B31378" t="s">
        <v>56</v>
      </c>
      <c r="C31378">
        <f>WEEKDAY(E31378)</f>
        <v>5</v>
      </c>
      <c r="D31378">
        <f>MONTH(E31378)</f>
        <v>8</v>
      </c>
      <c r="E31378" s="1">
        <v>41858</v>
      </c>
      <c r="F31378" s="2">
        <v>0.79166666666666663</v>
      </c>
      <c r="G31378" t="s">
        <v>51</v>
      </c>
      <c r="H31378" t="s">
        <v>10</v>
      </c>
      <c r="I31378" s="3">
        <v>2911</v>
      </c>
    </row>
    <row r="31379" spans="1:9" x14ac:dyDescent="0.25">
      <c r="A31379" t="s">
        <v>30</v>
      </c>
      <c r="B31379" t="s">
        <v>35</v>
      </c>
      <c r="C31379">
        <f>WEEKDAY(E31379)</f>
        <v>7</v>
      </c>
      <c r="D31379">
        <f>MONTH(E31379)</f>
        <v>9</v>
      </c>
      <c r="E31379" s="1">
        <v>41902</v>
      </c>
      <c r="F31379" s="2">
        <v>0.78472222222222221</v>
      </c>
      <c r="G31379" t="s">
        <v>13</v>
      </c>
      <c r="H31379" t="s">
        <v>36</v>
      </c>
      <c r="I31379" s="3">
        <v>1277</v>
      </c>
    </row>
    <row r="31380" spans="1:9" x14ac:dyDescent="0.25">
      <c r="A31380" t="s">
        <v>14</v>
      </c>
      <c r="B31380" t="s">
        <v>189</v>
      </c>
      <c r="C31380">
        <f>WEEKDAY(E31380)</f>
        <v>4</v>
      </c>
      <c r="D31380">
        <f>MONTH(E31380)</f>
        <v>10</v>
      </c>
      <c r="E31380" s="1">
        <v>41913</v>
      </c>
      <c r="F31380" s="2">
        <v>0.54513888888888895</v>
      </c>
      <c r="G31380" t="s">
        <v>9</v>
      </c>
      <c r="H31380" t="s">
        <v>36</v>
      </c>
      <c r="I31380" s="3">
        <v>4637</v>
      </c>
    </row>
    <row r="31381" spans="1:9" x14ac:dyDescent="0.25">
      <c r="A31381" t="s">
        <v>32</v>
      </c>
      <c r="B31381" t="s">
        <v>65</v>
      </c>
      <c r="C31381">
        <f>WEEKDAY(E31381)</f>
        <v>7</v>
      </c>
      <c r="D31381">
        <f>MONTH(E31381)</f>
        <v>9</v>
      </c>
      <c r="E31381" s="1">
        <v>41902</v>
      </c>
      <c r="F31381" s="2">
        <v>0.79166666666666663</v>
      </c>
      <c r="G31381" t="s">
        <v>23</v>
      </c>
      <c r="H31381" t="s">
        <v>10</v>
      </c>
      <c r="I31381" s="3">
        <v>3718</v>
      </c>
    </row>
    <row r="31382" spans="1:9" x14ac:dyDescent="0.25">
      <c r="A31382" t="s">
        <v>11</v>
      </c>
      <c r="B31382" t="s">
        <v>34</v>
      </c>
      <c r="C31382">
        <f>WEEKDAY(E31382)</f>
        <v>1</v>
      </c>
      <c r="D31382">
        <f>MONTH(E31382)</f>
        <v>9</v>
      </c>
      <c r="E31382" s="1">
        <v>41903</v>
      </c>
      <c r="F31382" s="2">
        <v>0.75</v>
      </c>
      <c r="G31382" t="s">
        <v>27</v>
      </c>
      <c r="H31382" t="s">
        <v>10</v>
      </c>
      <c r="I31382" s="3">
        <v>3084</v>
      </c>
    </row>
    <row r="31383" spans="1:9" x14ac:dyDescent="0.25">
      <c r="A31383" t="s">
        <v>32</v>
      </c>
      <c r="B31383" t="s">
        <v>37</v>
      </c>
      <c r="C31383">
        <f>WEEKDAY(E31383)</f>
        <v>6</v>
      </c>
      <c r="D31383">
        <f>MONTH(E31383)</f>
        <v>10</v>
      </c>
      <c r="E31383" s="1">
        <v>41936</v>
      </c>
      <c r="F31383" s="2">
        <v>0.39583333333333331</v>
      </c>
      <c r="G31383" t="s">
        <v>23</v>
      </c>
      <c r="H31383" t="s">
        <v>10</v>
      </c>
      <c r="I31383" s="3">
        <v>2485</v>
      </c>
    </row>
    <row r="31384" spans="1:9" x14ac:dyDescent="0.25">
      <c r="A31384" t="s">
        <v>72</v>
      </c>
      <c r="B31384" t="s">
        <v>107</v>
      </c>
      <c r="C31384">
        <f>WEEKDAY(E31384)</f>
        <v>7</v>
      </c>
      <c r="D31384">
        <f>MONTH(E31384)</f>
        <v>10</v>
      </c>
      <c r="E31384" s="1">
        <v>41930</v>
      </c>
      <c r="F31384" s="2">
        <v>0.48680555555555555</v>
      </c>
      <c r="G31384" t="s">
        <v>27</v>
      </c>
      <c r="H31384" t="s">
        <v>19</v>
      </c>
      <c r="I31384" s="3">
        <v>1357</v>
      </c>
    </row>
    <row r="31385" spans="1:9" x14ac:dyDescent="0.25">
      <c r="A31385" t="s">
        <v>30</v>
      </c>
      <c r="B31385" t="s">
        <v>67</v>
      </c>
      <c r="C31385">
        <f>WEEKDAY(E31385)</f>
        <v>3</v>
      </c>
      <c r="D31385">
        <f>MONTH(E31385)</f>
        <v>9</v>
      </c>
      <c r="E31385" s="1">
        <v>41891</v>
      </c>
      <c r="F31385" s="2">
        <v>0.44861111111111113</v>
      </c>
      <c r="G31385" t="s">
        <v>27</v>
      </c>
      <c r="H31385" t="s">
        <v>19</v>
      </c>
      <c r="I31385" s="3">
        <v>3576</v>
      </c>
    </row>
    <row r="31386" spans="1:9" x14ac:dyDescent="0.25">
      <c r="A31386" t="s">
        <v>32</v>
      </c>
      <c r="B31386" t="s">
        <v>65</v>
      </c>
      <c r="C31386">
        <f>WEEKDAY(E31386)</f>
        <v>6</v>
      </c>
      <c r="D31386">
        <f>MONTH(E31386)</f>
        <v>9</v>
      </c>
      <c r="E31386" s="1">
        <v>41887</v>
      </c>
      <c r="F31386" s="2">
        <v>0.84375</v>
      </c>
      <c r="G31386" t="s">
        <v>43</v>
      </c>
      <c r="H31386" t="s">
        <v>10</v>
      </c>
      <c r="I31386" s="3">
        <v>3874</v>
      </c>
    </row>
    <row r="31387" spans="1:9" x14ac:dyDescent="0.25">
      <c r="A31387" t="s">
        <v>6</v>
      </c>
      <c r="B31387" t="s">
        <v>103</v>
      </c>
      <c r="C31387">
        <f>WEEKDAY(E31387)</f>
        <v>3</v>
      </c>
      <c r="D31387">
        <f>MONTH(E31387)</f>
        <v>8</v>
      </c>
      <c r="E31387" s="1">
        <v>41870</v>
      </c>
      <c r="F31387" s="2">
        <v>0.64236111111111105</v>
      </c>
      <c r="G31387" t="s">
        <v>51</v>
      </c>
      <c r="H31387" t="s">
        <v>10</v>
      </c>
      <c r="I31387" s="3">
        <v>471</v>
      </c>
    </row>
    <row r="31388" spans="1:9" x14ac:dyDescent="0.25">
      <c r="A31388" t="s">
        <v>32</v>
      </c>
      <c r="B31388" t="s">
        <v>65</v>
      </c>
      <c r="C31388">
        <f>WEEKDAY(E31388)</f>
        <v>3</v>
      </c>
      <c r="D31388">
        <f>MONTH(E31388)</f>
        <v>8</v>
      </c>
      <c r="E31388" s="1">
        <v>41863</v>
      </c>
      <c r="F31388" s="2">
        <v>0.5625</v>
      </c>
      <c r="G31388" t="s">
        <v>43</v>
      </c>
      <c r="H31388" t="s">
        <v>10</v>
      </c>
      <c r="I31388" s="3">
        <v>980</v>
      </c>
    </row>
    <row r="31389" spans="1:9" x14ac:dyDescent="0.25">
      <c r="A31389" t="s">
        <v>30</v>
      </c>
      <c r="B31389" t="s">
        <v>77</v>
      </c>
      <c r="C31389">
        <f>WEEKDAY(E31389)</f>
        <v>6</v>
      </c>
      <c r="D31389">
        <f>MONTH(E31389)</f>
        <v>8</v>
      </c>
      <c r="E31389" s="1">
        <v>41873</v>
      </c>
      <c r="F31389" s="2">
        <v>0.70347222222222217</v>
      </c>
      <c r="G31389" t="s">
        <v>9</v>
      </c>
      <c r="H31389" t="s">
        <v>36</v>
      </c>
      <c r="I31389" s="3">
        <v>1485</v>
      </c>
    </row>
    <row r="31390" spans="1:9" x14ac:dyDescent="0.25">
      <c r="A31390" t="s">
        <v>6</v>
      </c>
      <c r="B31390" t="s">
        <v>120</v>
      </c>
      <c r="C31390">
        <f>WEEKDAY(E31390)</f>
        <v>7</v>
      </c>
      <c r="D31390">
        <f>MONTH(E31390)</f>
        <v>9</v>
      </c>
      <c r="E31390" s="1">
        <v>41888</v>
      </c>
      <c r="F31390" s="2">
        <v>0.50624999999999998</v>
      </c>
      <c r="G31390" t="s">
        <v>9</v>
      </c>
      <c r="H31390" t="s">
        <v>117</v>
      </c>
      <c r="I31390" s="3">
        <v>968</v>
      </c>
    </row>
    <row r="31391" spans="1:9" x14ac:dyDescent="0.25">
      <c r="A31391" t="s">
        <v>20</v>
      </c>
      <c r="B31391" t="s">
        <v>28</v>
      </c>
      <c r="C31391">
        <f>WEEKDAY(E31391)</f>
        <v>1</v>
      </c>
      <c r="D31391">
        <f>MONTH(E31391)</f>
        <v>10</v>
      </c>
      <c r="E31391" s="1">
        <v>41938</v>
      </c>
      <c r="F31391" s="2">
        <v>0.9375</v>
      </c>
      <c r="G31391" t="s">
        <v>45</v>
      </c>
      <c r="H31391" t="s">
        <v>19</v>
      </c>
      <c r="I31391" s="3">
        <v>4844</v>
      </c>
    </row>
    <row r="31392" spans="1:9" x14ac:dyDescent="0.25">
      <c r="A31392" t="s">
        <v>32</v>
      </c>
      <c r="B31392" t="s">
        <v>196</v>
      </c>
      <c r="C31392">
        <f>WEEKDAY(E31392)</f>
        <v>6</v>
      </c>
      <c r="D31392">
        <f>MONTH(E31392)</f>
        <v>9</v>
      </c>
      <c r="E31392" s="1">
        <v>41908</v>
      </c>
      <c r="F31392" s="2">
        <v>0.85416666666666663</v>
      </c>
      <c r="G31392" t="s">
        <v>23</v>
      </c>
      <c r="H31392" t="s">
        <v>10</v>
      </c>
      <c r="I31392" s="3">
        <v>3147</v>
      </c>
    </row>
    <row r="31393" spans="1:9" x14ac:dyDescent="0.25">
      <c r="A31393" t="s">
        <v>32</v>
      </c>
      <c r="B31393" t="s">
        <v>33</v>
      </c>
      <c r="C31393">
        <f>WEEKDAY(E31393)</f>
        <v>1</v>
      </c>
      <c r="D31393">
        <f>MONTH(E31393)</f>
        <v>8</v>
      </c>
      <c r="E31393" s="1">
        <v>41875</v>
      </c>
      <c r="F31393" s="2">
        <v>0.64583333333333337</v>
      </c>
      <c r="G31393" t="s">
        <v>9</v>
      </c>
      <c r="H31393" t="s">
        <v>36</v>
      </c>
      <c r="I31393" s="3">
        <v>1740</v>
      </c>
    </row>
    <row r="31394" spans="1:9" x14ac:dyDescent="0.25">
      <c r="A31394" t="s">
        <v>32</v>
      </c>
      <c r="B31394" t="s">
        <v>65</v>
      </c>
      <c r="C31394">
        <f>WEEKDAY(E31394)</f>
        <v>3</v>
      </c>
      <c r="D31394">
        <f>MONTH(E31394)</f>
        <v>9</v>
      </c>
      <c r="E31394" s="1">
        <v>41898</v>
      </c>
      <c r="F31394" s="2">
        <v>0.26041666666666669</v>
      </c>
      <c r="G31394" t="s">
        <v>9</v>
      </c>
      <c r="H31394" t="s">
        <v>10</v>
      </c>
      <c r="I31394" s="3">
        <v>3360</v>
      </c>
    </row>
    <row r="31395" spans="1:9" x14ac:dyDescent="0.25">
      <c r="A31395" t="s">
        <v>32</v>
      </c>
      <c r="B31395" t="s">
        <v>65</v>
      </c>
      <c r="C31395">
        <f>WEEKDAY(E31395)</f>
        <v>4</v>
      </c>
      <c r="D31395">
        <f>MONTH(E31395)</f>
        <v>10</v>
      </c>
      <c r="E31395" s="1">
        <v>41927</v>
      </c>
      <c r="F31395" s="2">
        <v>0.68402777777777779</v>
      </c>
      <c r="G31395" t="s">
        <v>39</v>
      </c>
      <c r="H31395" t="s">
        <v>10</v>
      </c>
      <c r="I31395" s="3">
        <v>1588</v>
      </c>
    </row>
    <row r="31396" spans="1:9" x14ac:dyDescent="0.25">
      <c r="A31396" t="s">
        <v>30</v>
      </c>
      <c r="B31396" t="s">
        <v>143</v>
      </c>
      <c r="C31396">
        <f>WEEKDAY(E31396)</f>
        <v>6</v>
      </c>
      <c r="D31396">
        <f>MONTH(E31396)</f>
        <v>10</v>
      </c>
      <c r="E31396" s="1">
        <v>41936</v>
      </c>
      <c r="F31396" s="2">
        <v>0.83333333333333337</v>
      </c>
      <c r="G31396" t="s">
        <v>82</v>
      </c>
      <c r="H31396" t="s">
        <v>10</v>
      </c>
      <c r="I31396" s="3">
        <v>1009</v>
      </c>
    </row>
    <row r="31397" spans="1:9" x14ac:dyDescent="0.25">
      <c r="A31397" t="s">
        <v>11</v>
      </c>
      <c r="B31397" t="s">
        <v>34</v>
      </c>
      <c r="C31397">
        <f>WEEKDAY(E31397)</f>
        <v>5</v>
      </c>
      <c r="D31397">
        <f>MONTH(E31397)</f>
        <v>9</v>
      </c>
      <c r="E31397" s="1">
        <v>41886</v>
      </c>
      <c r="F31397" s="2">
        <v>0.72916666666666663</v>
      </c>
      <c r="G31397" t="s">
        <v>82</v>
      </c>
      <c r="H31397" t="s">
        <v>10</v>
      </c>
      <c r="I31397" s="3">
        <v>4755</v>
      </c>
    </row>
    <row r="31398" spans="1:9" x14ac:dyDescent="0.25">
      <c r="A31398" t="s">
        <v>32</v>
      </c>
      <c r="B31398" t="s">
        <v>65</v>
      </c>
      <c r="C31398">
        <f>WEEKDAY(E31398)</f>
        <v>4</v>
      </c>
      <c r="D31398">
        <f>MONTH(E31398)</f>
        <v>10</v>
      </c>
      <c r="E31398" s="1">
        <v>41920</v>
      </c>
      <c r="F31398" s="2">
        <v>0.83333333333333337</v>
      </c>
      <c r="G31398" t="s">
        <v>27</v>
      </c>
      <c r="H31398" t="s">
        <v>10</v>
      </c>
      <c r="I31398" s="3">
        <v>924</v>
      </c>
    </row>
    <row r="31399" spans="1:9" x14ac:dyDescent="0.25">
      <c r="A31399" t="s">
        <v>20</v>
      </c>
      <c r="B31399" t="s">
        <v>28</v>
      </c>
      <c r="C31399">
        <f>WEEKDAY(E31399)</f>
        <v>7</v>
      </c>
      <c r="D31399">
        <f>MONTH(E31399)</f>
        <v>10</v>
      </c>
      <c r="E31399" s="1">
        <v>41916</v>
      </c>
      <c r="F31399" s="2">
        <v>0.10277777777777779</v>
      </c>
      <c r="G31399" t="s">
        <v>13</v>
      </c>
      <c r="H31399" t="s">
        <v>10</v>
      </c>
      <c r="I31399" s="3">
        <v>1877</v>
      </c>
    </row>
    <row r="31400" spans="1:9" x14ac:dyDescent="0.25">
      <c r="A31400" t="s">
        <v>32</v>
      </c>
      <c r="B31400" t="s">
        <v>142</v>
      </c>
      <c r="C31400">
        <f>WEEKDAY(E31400)</f>
        <v>6</v>
      </c>
      <c r="D31400">
        <f>MONTH(E31400)</f>
        <v>8</v>
      </c>
      <c r="E31400" s="1">
        <v>41852</v>
      </c>
      <c r="F31400" s="2">
        <v>0.53125</v>
      </c>
      <c r="G31400" t="s">
        <v>9</v>
      </c>
      <c r="H31400" t="s">
        <v>10</v>
      </c>
      <c r="I31400" s="3">
        <v>3491</v>
      </c>
    </row>
    <row r="31401" spans="1:9" x14ac:dyDescent="0.25">
      <c r="A31401" t="s">
        <v>16</v>
      </c>
      <c r="B31401" t="s">
        <v>55</v>
      </c>
      <c r="C31401">
        <f>WEEKDAY(E31401)</f>
        <v>2</v>
      </c>
      <c r="D31401">
        <f>MONTH(E31401)</f>
        <v>10</v>
      </c>
      <c r="E31401" s="1">
        <v>41939</v>
      </c>
      <c r="F31401" s="2">
        <v>0.54166666666666663</v>
      </c>
      <c r="G31401" t="s">
        <v>27</v>
      </c>
      <c r="H31401" t="s">
        <v>19</v>
      </c>
      <c r="I31401" s="3">
        <v>827</v>
      </c>
    </row>
    <row r="31402" spans="1:9" x14ac:dyDescent="0.25">
      <c r="A31402" t="s">
        <v>40</v>
      </c>
      <c r="B31402" t="s">
        <v>78</v>
      </c>
      <c r="C31402">
        <f>WEEKDAY(E31402)</f>
        <v>3</v>
      </c>
      <c r="D31402">
        <f>MONTH(E31402)</f>
        <v>9</v>
      </c>
      <c r="E31402" s="1">
        <v>41898</v>
      </c>
      <c r="F31402" s="2">
        <v>0.34583333333333338</v>
      </c>
      <c r="G31402" t="s">
        <v>45</v>
      </c>
      <c r="H31402" t="s">
        <v>19</v>
      </c>
      <c r="I31402" s="3">
        <v>1305</v>
      </c>
    </row>
    <row r="31403" spans="1:9" x14ac:dyDescent="0.25">
      <c r="A31403" t="s">
        <v>14</v>
      </c>
      <c r="B31403" t="s">
        <v>56</v>
      </c>
      <c r="C31403">
        <f>WEEKDAY(E31403)</f>
        <v>3</v>
      </c>
      <c r="D31403">
        <f>MONTH(E31403)</f>
        <v>9</v>
      </c>
      <c r="E31403" s="1">
        <v>41912</v>
      </c>
      <c r="F31403" s="2">
        <v>0.36458333333333331</v>
      </c>
      <c r="G31403" t="s">
        <v>39</v>
      </c>
      <c r="H31403" t="s">
        <v>10</v>
      </c>
      <c r="I31403" s="3">
        <v>3282</v>
      </c>
    </row>
    <row r="31404" spans="1:9" x14ac:dyDescent="0.25">
      <c r="A31404" t="s">
        <v>60</v>
      </c>
      <c r="B31404" t="s">
        <v>110</v>
      </c>
      <c r="C31404">
        <f>WEEKDAY(E31404)</f>
        <v>4</v>
      </c>
      <c r="D31404">
        <f>MONTH(E31404)</f>
        <v>10</v>
      </c>
      <c r="E31404" s="1">
        <v>41934</v>
      </c>
      <c r="F31404" s="2">
        <v>0.3125</v>
      </c>
      <c r="G31404" t="s">
        <v>51</v>
      </c>
      <c r="H31404" t="s">
        <v>10</v>
      </c>
      <c r="I31404" s="3">
        <v>2976</v>
      </c>
    </row>
    <row r="31405" spans="1:9" x14ac:dyDescent="0.25">
      <c r="A31405" t="s">
        <v>32</v>
      </c>
      <c r="B31405" t="s">
        <v>46</v>
      </c>
      <c r="C31405">
        <f>WEEKDAY(E31405)</f>
        <v>1</v>
      </c>
      <c r="D31405">
        <f>MONTH(E31405)</f>
        <v>8</v>
      </c>
      <c r="E31405" s="1">
        <v>41868</v>
      </c>
      <c r="F31405" s="2">
        <v>0.95833333333333337</v>
      </c>
      <c r="G31405" t="s">
        <v>23</v>
      </c>
      <c r="H31405" t="s">
        <v>10</v>
      </c>
      <c r="I31405" s="3">
        <v>2997</v>
      </c>
    </row>
    <row r="31406" spans="1:9" x14ac:dyDescent="0.25">
      <c r="A31406" t="s">
        <v>14</v>
      </c>
      <c r="B31406" t="s">
        <v>15</v>
      </c>
      <c r="C31406">
        <f>WEEKDAY(E31406)</f>
        <v>2</v>
      </c>
      <c r="D31406">
        <f>MONTH(E31406)</f>
        <v>9</v>
      </c>
      <c r="E31406" s="1">
        <v>41897</v>
      </c>
      <c r="F31406" s="2">
        <v>0.45833333333333331</v>
      </c>
      <c r="G31406" t="s">
        <v>43</v>
      </c>
      <c r="H31406" t="s">
        <v>10</v>
      </c>
      <c r="I31406" s="3">
        <v>1302</v>
      </c>
    </row>
    <row r="31407" spans="1:9" x14ac:dyDescent="0.25">
      <c r="A31407" t="s">
        <v>6</v>
      </c>
      <c r="B31407" t="s">
        <v>120</v>
      </c>
      <c r="C31407">
        <f>WEEKDAY(E31407)</f>
        <v>2</v>
      </c>
      <c r="D31407">
        <f>MONTH(E31407)</f>
        <v>10</v>
      </c>
      <c r="E31407" s="1">
        <v>41939</v>
      </c>
      <c r="F31407" s="2">
        <v>0.77222222222222225</v>
      </c>
      <c r="G31407" t="s">
        <v>9</v>
      </c>
      <c r="H31407" t="s">
        <v>10</v>
      </c>
      <c r="I31407" s="3">
        <v>4324</v>
      </c>
    </row>
    <row r="31408" spans="1:9" x14ac:dyDescent="0.25">
      <c r="A31408" t="s">
        <v>190</v>
      </c>
      <c r="B31408" t="s">
        <v>240</v>
      </c>
      <c r="C31408">
        <f>WEEKDAY(E31408)</f>
        <v>6</v>
      </c>
      <c r="D31408">
        <f>MONTH(E31408)</f>
        <v>8</v>
      </c>
      <c r="E31408" s="1">
        <v>41880</v>
      </c>
      <c r="F31408" s="2">
        <v>0.65833333333333333</v>
      </c>
      <c r="G31408" t="s">
        <v>39</v>
      </c>
      <c r="H31408" t="s">
        <v>133</v>
      </c>
      <c r="I31408" s="3">
        <v>4640</v>
      </c>
    </row>
    <row r="31409" spans="1:9" x14ac:dyDescent="0.25">
      <c r="A31409" t="s">
        <v>113</v>
      </c>
      <c r="B31409" t="s">
        <v>114</v>
      </c>
      <c r="C31409">
        <f>WEEKDAY(E31409)</f>
        <v>7</v>
      </c>
      <c r="D31409">
        <f>MONTH(E31409)</f>
        <v>8</v>
      </c>
      <c r="E31409" s="1">
        <v>41860</v>
      </c>
      <c r="F31409" s="2">
        <v>0.91666666666666663</v>
      </c>
      <c r="G31409" t="s">
        <v>9</v>
      </c>
      <c r="H31409" t="s">
        <v>10</v>
      </c>
      <c r="I31409" s="3">
        <v>1054</v>
      </c>
    </row>
    <row r="31410" spans="1:9" x14ac:dyDescent="0.25">
      <c r="A31410" t="s">
        <v>16</v>
      </c>
      <c r="B31410" t="s">
        <v>50</v>
      </c>
      <c r="C31410">
        <f>WEEKDAY(E31410)</f>
        <v>5</v>
      </c>
      <c r="D31410">
        <f>MONTH(E31410)</f>
        <v>10</v>
      </c>
      <c r="E31410" s="1">
        <v>41921</v>
      </c>
      <c r="F31410" s="2">
        <v>0.15555555555555556</v>
      </c>
      <c r="G31410" t="s">
        <v>9</v>
      </c>
      <c r="H31410" t="s">
        <v>19</v>
      </c>
      <c r="I31410" s="3">
        <v>875</v>
      </c>
    </row>
    <row r="31411" spans="1:9" x14ac:dyDescent="0.25">
      <c r="A31411" t="s">
        <v>135</v>
      </c>
      <c r="B31411" t="s">
        <v>209</v>
      </c>
      <c r="C31411">
        <f>WEEKDAY(E31411)</f>
        <v>7</v>
      </c>
      <c r="D31411">
        <f>MONTH(E31411)</f>
        <v>8</v>
      </c>
      <c r="E31411" s="1">
        <v>41860</v>
      </c>
      <c r="F31411" s="2">
        <v>0.70833333333333337</v>
      </c>
      <c r="G31411" t="s">
        <v>39</v>
      </c>
      <c r="H31411" t="s">
        <v>10</v>
      </c>
      <c r="I31411" s="3">
        <v>1359</v>
      </c>
    </row>
    <row r="31412" spans="1:9" x14ac:dyDescent="0.25">
      <c r="A31412" t="s">
        <v>11</v>
      </c>
      <c r="B31412" t="s">
        <v>34</v>
      </c>
      <c r="C31412">
        <f>WEEKDAY(E31412)</f>
        <v>5</v>
      </c>
      <c r="D31412">
        <f>MONTH(E31412)</f>
        <v>9</v>
      </c>
      <c r="E31412" s="1">
        <v>41886</v>
      </c>
      <c r="F31412" s="2">
        <v>0.29166666666666669</v>
      </c>
      <c r="G31412" t="s">
        <v>27</v>
      </c>
      <c r="H31412" t="s">
        <v>10</v>
      </c>
      <c r="I31412" s="3">
        <v>486</v>
      </c>
    </row>
    <row r="31413" spans="1:9" x14ac:dyDescent="0.25">
      <c r="A31413" t="s">
        <v>32</v>
      </c>
      <c r="B31413" t="s">
        <v>65</v>
      </c>
      <c r="C31413">
        <f>WEEKDAY(E31413)</f>
        <v>4</v>
      </c>
      <c r="D31413">
        <f>MONTH(E31413)</f>
        <v>8</v>
      </c>
      <c r="E31413" s="1">
        <v>41864</v>
      </c>
      <c r="F31413" s="2">
        <v>0.90625</v>
      </c>
      <c r="G31413" t="s">
        <v>39</v>
      </c>
      <c r="H31413" t="s">
        <v>10</v>
      </c>
      <c r="I31413" s="3">
        <v>291</v>
      </c>
    </row>
    <row r="31414" spans="1:9" x14ac:dyDescent="0.25">
      <c r="A31414" t="s">
        <v>24</v>
      </c>
      <c r="B31414" t="s">
        <v>340</v>
      </c>
      <c r="C31414">
        <f>WEEKDAY(E31414)</f>
        <v>7</v>
      </c>
      <c r="D31414">
        <f>MONTH(E31414)</f>
        <v>10</v>
      </c>
      <c r="E31414" s="1">
        <v>41923</v>
      </c>
      <c r="F31414" s="2">
        <v>8.3333333333333329E-2</v>
      </c>
      <c r="G31414" t="s">
        <v>51</v>
      </c>
      <c r="H31414" t="s">
        <v>10</v>
      </c>
      <c r="I31414" s="3">
        <v>2780</v>
      </c>
    </row>
    <row r="31415" spans="1:9" x14ac:dyDescent="0.25">
      <c r="A31415" t="s">
        <v>30</v>
      </c>
      <c r="B31415" t="s">
        <v>77</v>
      </c>
      <c r="C31415">
        <f>WEEKDAY(E31415)</f>
        <v>1</v>
      </c>
      <c r="D31415">
        <f>MONTH(E31415)</f>
        <v>8</v>
      </c>
      <c r="E31415" s="1">
        <v>41854</v>
      </c>
      <c r="F31415" s="2">
        <v>0.11944444444444445</v>
      </c>
      <c r="G31415" t="s">
        <v>9</v>
      </c>
      <c r="H31415" t="s">
        <v>36</v>
      </c>
      <c r="I31415" s="3">
        <v>1206</v>
      </c>
    </row>
    <row r="31416" spans="1:9" x14ac:dyDescent="0.25">
      <c r="A31416" t="s">
        <v>16</v>
      </c>
      <c r="B31416" t="s">
        <v>76</v>
      </c>
      <c r="C31416">
        <f>WEEKDAY(E31416)</f>
        <v>4</v>
      </c>
      <c r="D31416">
        <f>MONTH(E31416)</f>
        <v>9</v>
      </c>
      <c r="E31416" s="1">
        <v>41892</v>
      </c>
      <c r="F31416" s="2">
        <v>0.25</v>
      </c>
      <c r="G31416" t="s">
        <v>63</v>
      </c>
      <c r="H31416" t="s">
        <v>10</v>
      </c>
      <c r="I31416" s="3">
        <v>1069</v>
      </c>
    </row>
    <row r="31417" spans="1:9" x14ac:dyDescent="0.25">
      <c r="A31417" t="s">
        <v>16</v>
      </c>
      <c r="B31417" t="s">
        <v>96</v>
      </c>
      <c r="C31417">
        <f>WEEKDAY(E31417)</f>
        <v>1</v>
      </c>
      <c r="D31417">
        <f>MONTH(E31417)</f>
        <v>10</v>
      </c>
      <c r="E31417" s="1">
        <v>41931</v>
      </c>
      <c r="F31417" s="2">
        <v>2.0833333333333332E-2</v>
      </c>
      <c r="G31417" t="s">
        <v>23</v>
      </c>
      <c r="H31417" t="s">
        <v>10</v>
      </c>
      <c r="I31417" s="3">
        <v>3067</v>
      </c>
    </row>
    <row r="31418" spans="1:9" x14ac:dyDescent="0.25">
      <c r="A31418" t="s">
        <v>11</v>
      </c>
      <c r="B31418" t="s">
        <v>34</v>
      </c>
      <c r="C31418">
        <f>WEEKDAY(E31418)</f>
        <v>3</v>
      </c>
      <c r="D31418">
        <f>MONTH(E31418)</f>
        <v>8</v>
      </c>
      <c r="E31418" s="1">
        <v>41870</v>
      </c>
      <c r="F31418" s="2">
        <v>0.875</v>
      </c>
      <c r="G31418" t="s">
        <v>13</v>
      </c>
      <c r="H31418" t="s">
        <v>10</v>
      </c>
      <c r="I31418" s="3">
        <v>1909</v>
      </c>
    </row>
    <row r="31419" spans="1:9" x14ac:dyDescent="0.25">
      <c r="A31419" t="s">
        <v>69</v>
      </c>
      <c r="B31419" t="s">
        <v>95</v>
      </c>
      <c r="C31419">
        <f>WEEKDAY(E31419)</f>
        <v>5</v>
      </c>
      <c r="D31419">
        <f>MONTH(E31419)</f>
        <v>10</v>
      </c>
      <c r="E31419" s="1">
        <v>41921</v>
      </c>
      <c r="F31419" s="2">
        <v>0.44375000000000003</v>
      </c>
      <c r="G31419" t="s">
        <v>63</v>
      </c>
      <c r="H31419" t="s">
        <v>68</v>
      </c>
      <c r="I31419" s="3">
        <v>1367</v>
      </c>
    </row>
    <row r="31420" spans="1:9" x14ac:dyDescent="0.25">
      <c r="A31420" t="s">
        <v>40</v>
      </c>
      <c r="B31420" t="s">
        <v>121</v>
      </c>
      <c r="C31420">
        <f>WEEKDAY(E31420)</f>
        <v>5</v>
      </c>
      <c r="D31420">
        <f>MONTH(E31420)</f>
        <v>8</v>
      </c>
      <c r="E31420" s="1">
        <v>41872</v>
      </c>
      <c r="F31420" s="2">
        <v>0.68055555555555547</v>
      </c>
      <c r="G31420" t="s">
        <v>45</v>
      </c>
      <c r="H31420" t="s">
        <v>19</v>
      </c>
      <c r="I31420" s="3">
        <v>4330</v>
      </c>
    </row>
    <row r="31421" spans="1:9" x14ac:dyDescent="0.25">
      <c r="A31421" t="s">
        <v>113</v>
      </c>
      <c r="B31421" t="s">
        <v>114</v>
      </c>
      <c r="C31421">
        <f>WEEKDAY(E31421)</f>
        <v>5</v>
      </c>
      <c r="D31421">
        <f>MONTH(E31421)</f>
        <v>9</v>
      </c>
      <c r="E31421" s="1">
        <v>41907</v>
      </c>
      <c r="F31421" s="2">
        <v>0.85416666666666663</v>
      </c>
      <c r="G31421" t="s">
        <v>27</v>
      </c>
      <c r="H31421" t="s">
        <v>10</v>
      </c>
      <c r="I31421" s="3">
        <v>2447</v>
      </c>
    </row>
    <row r="31422" spans="1:9" x14ac:dyDescent="0.25">
      <c r="A31422" t="s">
        <v>226</v>
      </c>
      <c r="B31422" t="s">
        <v>226</v>
      </c>
      <c r="C31422">
        <f>WEEKDAY(E31422)</f>
        <v>6</v>
      </c>
      <c r="D31422">
        <f>MONTH(E31422)</f>
        <v>9</v>
      </c>
      <c r="E31422" s="1">
        <v>41894</v>
      </c>
      <c r="F31422" s="2">
        <v>0.79722222222222217</v>
      </c>
      <c r="G31422" t="s">
        <v>23</v>
      </c>
      <c r="H31422" t="s">
        <v>19</v>
      </c>
      <c r="I31422" s="3">
        <v>1543</v>
      </c>
    </row>
    <row r="31423" spans="1:9" x14ac:dyDescent="0.25">
      <c r="A31423" t="s">
        <v>16</v>
      </c>
      <c r="B31423" t="s">
        <v>50</v>
      </c>
      <c r="C31423">
        <f>WEEKDAY(E31423)</f>
        <v>1</v>
      </c>
      <c r="D31423">
        <f>MONTH(E31423)</f>
        <v>9</v>
      </c>
      <c r="E31423" s="1">
        <v>41896</v>
      </c>
      <c r="F31423" s="2">
        <v>0.4826388888888889</v>
      </c>
      <c r="G31423" t="s">
        <v>63</v>
      </c>
      <c r="H31423" t="s">
        <v>10</v>
      </c>
      <c r="I31423" s="3">
        <v>2776</v>
      </c>
    </row>
    <row r="31424" spans="1:9" x14ac:dyDescent="0.25">
      <c r="A31424" t="s">
        <v>32</v>
      </c>
      <c r="B31424" t="s">
        <v>74</v>
      </c>
      <c r="C31424">
        <f>WEEKDAY(E31424)</f>
        <v>6</v>
      </c>
      <c r="D31424">
        <f>MONTH(E31424)</f>
        <v>10</v>
      </c>
      <c r="E31424" s="1">
        <v>41922</v>
      </c>
      <c r="F31424" s="2">
        <v>0.33333333333333331</v>
      </c>
      <c r="G31424" t="s">
        <v>9</v>
      </c>
      <c r="H31424" t="s">
        <v>10</v>
      </c>
      <c r="I31424" s="3">
        <v>1798</v>
      </c>
    </row>
    <row r="31425" spans="1:9" x14ac:dyDescent="0.25">
      <c r="A31425" t="s">
        <v>20</v>
      </c>
      <c r="B31425" t="s">
        <v>109</v>
      </c>
      <c r="C31425">
        <f>WEEKDAY(E31425)</f>
        <v>4</v>
      </c>
      <c r="D31425">
        <f>MONTH(E31425)</f>
        <v>9</v>
      </c>
      <c r="E31425" s="1">
        <v>41906</v>
      </c>
      <c r="F31425" s="2">
        <v>0.47916666666666669</v>
      </c>
      <c r="G31425" t="s">
        <v>27</v>
      </c>
      <c r="H31425" t="s">
        <v>10</v>
      </c>
      <c r="I31425" s="3">
        <v>1724</v>
      </c>
    </row>
    <row r="31426" spans="1:9" x14ac:dyDescent="0.25">
      <c r="A31426" t="s">
        <v>72</v>
      </c>
      <c r="B31426" t="s">
        <v>329</v>
      </c>
      <c r="C31426">
        <f>WEEKDAY(E31426)</f>
        <v>7</v>
      </c>
      <c r="D31426">
        <f>MONTH(E31426)</f>
        <v>8</v>
      </c>
      <c r="E31426" s="1">
        <v>41860</v>
      </c>
      <c r="F31426" s="2">
        <v>0.58819444444444446</v>
      </c>
      <c r="G31426" t="s">
        <v>9</v>
      </c>
      <c r="H31426" t="s">
        <v>19</v>
      </c>
      <c r="I31426" s="3">
        <v>3285</v>
      </c>
    </row>
    <row r="31427" spans="1:9" x14ac:dyDescent="0.25">
      <c r="A31427" t="s">
        <v>6</v>
      </c>
      <c r="B31427" t="s">
        <v>7</v>
      </c>
      <c r="C31427">
        <f>WEEKDAY(E31427)</f>
        <v>2</v>
      </c>
      <c r="D31427">
        <f>MONTH(E31427)</f>
        <v>8</v>
      </c>
      <c r="E31427" s="1">
        <v>41855</v>
      </c>
      <c r="F31427" s="2">
        <v>0.6875</v>
      </c>
      <c r="G31427" t="s">
        <v>51</v>
      </c>
      <c r="H31427" t="s">
        <v>10</v>
      </c>
      <c r="I31427" s="3">
        <v>905</v>
      </c>
    </row>
    <row r="31428" spans="1:9" x14ac:dyDescent="0.25">
      <c r="A31428" t="s">
        <v>113</v>
      </c>
      <c r="B31428" t="s">
        <v>114</v>
      </c>
      <c r="C31428">
        <f>WEEKDAY(E31428)</f>
        <v>2</v>
      </c>
      <c r="D31428">
        <f>MONTH(E31428)</f>
        <v>8</v>
      </c>
      <c r="E31428" s="1">
        <v>41876</v>
      </c>
      <c r="F31428" s="2">
        <v>0.70833333333333337</v>
      </c>
      <c r="G31428" t="s">
        <v>23</v>
      </c>
      <c r="H31428" t="s">
        <v>10</v>
      </c>
      <c r="I31428" s="3">
        <v>3658</v>
      </c>
    </row>
    <row r="31429" spans="1:9" x14ac:dyDescent="0.25">
      <c r="A31429" t="s">
        <v>11</v>
      </c>
      <c r="B31429" t="s">
        <v>64</v>
      </c>
      <c r="C31429">
        <f>WEEKDAY(E31429)</f>
        <v>2</v>
      </c>
      <c r="D31429">
        <f>MONTH(E31429)</f>
        <v>9</v>
      </c>
      <c r="E31429" s="1">
        <v>41890</v>
      </c>
      <c r="F31429" s="2">
        <v>0.83333333333333337</v>
      </c>
      <c r="G31429" t="s">
        <v>43</v>
      </c>
      <c r="H31429" t="s">
        <v>10</v>
      </c>
      <c r="I31429" s="3">
        <v>1242</v>
      </c>
    </row>
    <row r="31430" spans="1:9" x14ac:dyDescent="0.25">
      <c r="A31430" t="s">
        <v>24</v>
      </c>
      <c r="B31430" t="s">
        <v>25</v>
      </c>
      <c r="C31430">
        <f>WEEKDAY(E31430)</f>
        <v>4</v>
      </c>
      <c r="D31430">
        <f>MONTH(E31430)</f>
        <v>8</v>
      </c>
      <c r="E31430" s="1">
        <v>41864</v>
      </c>
      <c r="F31430" s="2">
        <v>0.9375</v>
      </c>
      <c r="G31430" t="s">
        <v>51</v>
      </c>
      <c r="H31430" t="s">
        <v>10</v>
      </c>
      <c r="I31430" s="3">
        <v>3785</v>
      </c>
    </row>
    <row r="31431" spans="1:9" x14ac:dyDescent="0.25">
      <c r="A31431" t="s">
        <v>32</v>
      </c>
      <c r="B31431" t="s">
        <v>33</v>
      </c>
      <c r="C31431">
        <f>WEEKDAY(E31431)</f>
        <v>4</v>
      </c>
      <c r="D31431">
        <f>MONTH(E31431)</f>
        <v>10</v>
      </c>
      <c r="E31431" s="1">
        <v>41934</v>
      </c>
      <c r="F31431" s="2">
        <v>0.60972222222222217</v>
      </c>
      <c r="G31431" t="s">
        <v>45</v>
      </c>
      <c r="H31431" t="s">
        <v>19</v>
      </c>
      <c r="I31431" s="3">
        <v>4852</v>
      </c>
    </row>
    <row r="31432" spans="1:9" x14ac:dyDescent="0.25">
      <c r="A31432" t="s">
        <v>32</v>
      </c>
      <c r="B31432" t="s">
        <v>37</v>
      </c>
      <c r="C31432">
        <f>WEEKDAY(E31432)</f>
        <v>4</v>
      </c>
      <c r="D31432">
        <f>MONTH(E31432)</f>
        <v>10</v>
      </c>
      <c r="E31432" s="1">
        <v>41941</v>
      </c>
      <c r="F31432" s="2">
        <v>0.77083333333333337</v>
      </c>
      <c r="G31432" t="s">
        <v>39</v>
      </c>
      <c r="H31432" t="s">
        <v>10</v>
      </c>
      <c r="I31432" s="3">
        <v>4792</v>
      </c>
    </row>
    <row r="31433" spans="1:9" x14ac:dyDescent="0.25">
      <c r="A31433" t="s">
        <v>69</v>
      </c>
      <c r="B31433" t="s">
        <v>86</v>
      </c>
      <c r="C31433">
        <f>WEEKDAY(E31433)</f>
        <v>1</v>
      </c>
      <c r="D31433">
        <f>MONTH(E31433)</f>
        <v>9</v>
      </c>
      <c r="E31433" s="1">
        <v>41903</v>
      </c>
      <c r="F31433" s="2">
        <v>0.86805555555555547</v>
      </c>
      <c r="G31433" t="s">
        <v>9</v>
      </c>
      <c r="H31433" t="s">
        <v>68</v>
      </c>
      <c r="I31433" s="3">
        <v>4020</v>
      </c>
    </row>
    <row r="31434" spans="1:9" x14ac:dyDescent="0.25">
      <c r="A31434" t="s">
        <v>32</v>
      </c>
      <c r="B31434" t="s">
        <v>46</v>
      </c>
      <c r="C31434">
        <f>WEEKDAY(E31434)</f>
        <v>6</v>
      </c>
      <c r="D31434">
        <f>MONTH(E31434)</f>
        <v>8</v>
      </c>
      <c r="E31434" s="1">
        <v>41873</v>
      </c>
      <c r="F31434" s="2">
        <v>0.83124999999999993</v>
      </c>
      <c r="G31434" t="s">
        <v>23</v>
      </c>
      <c r="H31434" t="s">
        <v>10</v>
      </c>
      <c r="I31434" s="3">
        <v>4534</v>
      </c>
    </row>
    <row r="31435" spans="1:9" x14ac:dyDescent="0.25">
      <c r="A31435" t="s">
        <v>32</v>
      </c>
      <c r="B31435" t="s">
        <v>74</v>
      </c>
      <c r="C31435">
        <f>WEEKDAY(E31435)</f>
        <v>2</v>
      </c>
      <c r="D31435">
        <f>MONTH(E31435)</f>
        <v>10</v>
      </c>
      <c r="E31435" s="1">
        <v>41925</v>
      </c>
      <c r="F31435" s="2">
        <v>0.73958333333333337</v>
      </c>
      <c r="G31435" t="s">
        <v>39</v>
      </c>
      <c r="H31435" t="s">
        <v>10</v>
      </c>
      <c r="I31435" s="3">
        <v>3886</v>
      </c>
    </row>
    <row r="31436" spans="1:9" x14ac:dyDescent="0.25">
      <c r="A31436" t="s">
        <v>20</v>
      </c>
      <c r="B31436" t="s">
        <v>80</v>
      </c>
      <c r="C31436">
        <f>WEEKDAY(E31436)</f>
        <v>3</v>
      </c>
      <c r="D31436">
        <f>MONTH(E31436)</f>
        <v>8</v>
      </c>
      <c r="E31436" s="1">
        <v>41877</v>
      </c>
      <c r="F31436" s="2">
        <v>0.54166666666666663</v>
      </c>
      <c r="G31436" t="s">
        <v>27</v>
      </c>
      <c r="H31436" t="s">
        <v>19</v>
      </c>
      <c r="I31436" s="3">
        <v>294</v>
      </c>
    </row>
    <row r="31437" spans="1:9" x14ac:dyDescent="0.25">
      <c r="A31437" t="s">
        <v>11</v>
      </c>
      <c r="B31437" t="s">
        <v>12</v>
      </c>
      <c r="C31437">
        <f>WEEKDAY(E31437)</f>
        <v>2</v>
      </c>
      <c r="D31437">
        <f>MONTH(E31437)</f>
        <v>10</v>
      </c>
      <c r="E31437" s="1">
        <v>41918</v>
      </c>
      <c r="F31437" s="2">
        <v>0.91666666666666663</v>
      </c>
      <c r="G31437" t="s">
        <v>13</v>
      </c>
      <c r="H31437" t="s">
        <v>10</v>
      </c>
      <c r="I31437" s="3">
        <v>1138</v>
      </c>
    </row>
    <row r="31438" spans="1:9" x14ac:dyDescent="0.25">
      <c r="A31438" t="s">
        <v>6</v>
      </c>
      <c r="B31438" t="s">
        <v>81</v>
      </c>
      <c r="C31438">
        <f>WEEKDAY(E31438)</f>
        <v>5</v>
      </c>
      <c r="D31438">
        <f>MONTH(E31438)</f>
        <v>10</v>
      </c>
      <c r="E31438" s="1">
        <v>41921</v>
      </c>
      <c r="F31438" s="2">
        <v>0.375</v>
      </c>
      <c r="G31438" t="s">
        <v>23</v>
      </c>
      <c r="H31438" t="s">
        <v>10</v>
      </c>
      <c r="I31438" s="3">
        <v>2193</v>
      </c>
    </row>
    <row r="31439" spans="1:9" x14ac:dyDescent="0.25">
      <c r="A31439" t="s">
        <v>72</v>
      </c>
      <c r="B31439" t="s">
        <v>107</v>
      </c>
      <c r="C31439">
        <f>WEEKDAY(E31439)</f>
        <v>4</v>
      </c>
      <c r="D31439">
        <f>MONTH(E31439)</f>
        <v>8</v>
      </c>
      <c r="E31439" s="1">
        <v>41857</v>
      </c>
      <c r="F31439" s="2">
        <v>0.6381944444444444</v>
      </c>
      <c r="G31439" t="s">
        <v>45</v>
      </c>
      <c r="H31439" t="s">
        <v>10</v>
      </c>
      <c r="I31439" s="3">
        <v>2373</v>
      </c>
    </row>
    <row r="31440" spans="1:9" x14ac:dyDescent="0.25">
      <c r="A31440" t="s">
        <v>32</v>
      </c>
      <c r="B31440" t="s">
        <v>65</v>
      </c>
      <c r="C31440">
        <f>WEEKDAY(E31440)</f>
        <v>1</v>
      </c>
      <c r="D31440">
        <f>MONTH(E31440)</f>
        <v>8</v>
      </c>
      <c r="E31440" s="1">
        <v>41854</v>
      </c>
      <c r="F31440" s="2">
        <v>0.54166666666666663</v>
      </c>
      <c r="G31440" t="s">
        <v>23</v>
      </c>
      <c r="H31440" t="s">
        <v>10</v>
      </c>
      <c r="I31440" s="3">
        <v>3977</v>
      </c>
    </row>
    <row r="31441" spans="1:9" x14ac:dyDescent="0.25">
      <c r="A31441" t="s">
        <v>69</v>
      </c>
      <c r="B31441" t="s">
        <v>86</v>
      </c>
      <c r="C31441">
        <f>WEEKDAY(E31441)</f>
        <v>6</v>
      </c>
      <c r="D31441">
        <f>MONTH(E31441)</f>
        <v>10</v>
      </c>
      <c r="E31441" s="1">
        <v>41936</v>
      </c>
      <c r="F31441" s="2">
        <v>0.29166666666666669</v>
      </c>
      <c r="G31441" t="s">
        <v>13</v>
      </c>
      <c r="H31441" t="s">
        <v>10</v>
      </c>
      <c r="I31441" s="3">
        <v>894</v>
      </c>
    </row>
    <row r="31442" spans="1:9" x14ac:dyDescent="0.25">
      <c r="A31442" t="s">
        <v>16</v>
      </c>
      <c r="B31442" t="s">
        <v>76</v>
      </c>
      <c r="C31442">
        <f>WEEKDAY(E31442)</f>
        <v>4</v>
      </c>
      <c r="D31442">
        <f>MONTH(E31442)</f>
        <v>8</v>
      </c>
      <c r="E31442" s="1">
        <v>41857</v>
      </c>
      <c r="F31442" s="2">
        <v>0.33333333333333331</v>
      </c>
      <c r="G31442" t="s">
        <v>82</v>
      </c>
      <c r="H31442" t="s">
        <v>10</v>
      </c>
      <c r="I31442" s="3">
        <v>4368</v>
      </c>
    </row>
    <row r="31443" spans="1:9" x14ac:dyDescent="0.25">
      <c r="A31443" t="s">
        <v>40</v>
      </c>
      <c r="B31443" t="s">
        <v>106</v>
      </c>
      <c r="C31443">
        <f>WEEKDAY(E31443)</f>
        <v>5</v>
      </c>
      <c r="D31443">
        <f>MONTH(E31443)</f>
        <v>9</v>
      </c>
      <c r="E31443" s="1">
        <v>41900</v>
      </c>
      <c r="F31443" s="2">
        <v>0.78472222222222221</v>
      </c>
      <c r="G31443" t="s">
        <v>27</v>
      </c>
      <c r="H31443" t="s">
        <v>10</v>
      </c>
      <c r="I31443" s="3">
        <v>641</v>
      </c>
    </row>
    <row r="31444" spans="1:9" x14ac:dyDescent="0.25">
      <c r="A31444" t="s">
        <v>60</v>
      </c>
      <c r="B31444" t="s">
        <v>90</v>
      </c>
      <c r="C31444">
        <f>WEEKDAY(E31444)</f>
        <v>2</v>
      </c>
      <c r="D31444">
        <f>MONTH(E31444)</f>
        <v>9</v>
      </c>
      <c r="E31444" s="1">
        <v>41890</v>
      </c>
      <c r="F31444" s="2">
        <v>0.64583333333333337</v>
      </c>
      <c r="G31444" t="s">
        <v>63</v>
      </c>
      <c r="H31444" t="s">
        <v>62</v>
      </c>
      <c r="I31444" s="3">
        <v>2653</v>
      </c>
    </row>
    <row r="31445" spans="1:9" x14ac:dyDescent="0.25">
      <c r="A31445" t="s">
        <v>32</v>
      </c>
      <c r="B31445" t="s">
        <v>65</v>
      </c>
      <c r="C31445">
        <f>WEEKDAY(E31445)</f>
        <v>5</v>
      </c>
      <c r="D31445">
        <f>MONTH(E31445)</f>
        <v>10</v>
      </c>
      <c r="E31445" s="1">
        <v>41921</v>
      </c>
      <c r="F31445" s="2">
        <v>0.79166666666666663</v>
      </c>
      <c r="G31445" t="s">
        <v>39</v>
      </c>
      <c r="H31445" t="s">
        <v>10</v>
      </c>
      <c r="I31445" s="3">
        <v>4611</v>
      </c>
    </row>
    <row r="31446" spans="1:9" x14ac:dyDescent="0.25">
      <c r="A31446" t="s">
        <v>72</v>
      </c>
      <c r="B31446" t="s">
        <v>73</v>
      </c>
      <c r="C31446">
        <f>WEEKDAY(E31446)</f>
        <v>3</v>
      </c>
      <c r="D31446">
        <f>MONTH(E31446)</f>
        <v>10</v>
      </c>
      <c r="E31446" s="1">
        <v>41926</v>
      </c>
      <c r="F31446" s="2">
        <v>0.65416666666666667</v>
      </c>
      <c r="G31446" t="s">
        <v>63</v>
      </c>
      <c r="H31446" t="s">
        <v>19</v>
      </c>
      <c r="I31446" s="3">
        <v>1864</v>
      </c>
    </row>
    <row r="31447" spans="1:9" x14ac:dyDescent="0.25">
      <c r="A31447" t="s">
        <v>14</v>
      </c>
      <c r="B31447" t="s">
        <v>56</v>
      </c>
      <c r="C31447">
        <f>WEEKDAY(E31447)</f>
        <v>4</v>
      </c>
      <c r="D31447">
        <f>MONTH(E31447)</f>
        <v>8</v>
      </c>
      <c r="E31447" s="1">
        <v>41864</v>
      </c>
      <c r="F31447" s="2">
        <v>0.84375</v>
      </c>
      <c r="G31447" t="s">
        <v>45</v>
      </c>
      <c r="H31447" t="s">
        <v>10</v>
      </c>
      <c r="I31447" s="3">
        <v>228</v>
      </c>
    </row>
    <row r="31448" spans="1:9" x14ac:dyDescent="0.25">
      <c r="A31448" t="s">
        <v>32</v>
      </c>
      <c r="B31448" t="s">
        <v>65</v>
      </c>
      <c r="C31448">
        <f>WEEKDAY(E31448)</f>
        <v>5</v>
      </c>
      <c r="D31448">
        <f>MONTH(E31448)</f>
        <v>8</v>
      </c>
      <c r="E31448" s="1">
        <v>41865</v>
      </c>
      <c r="F31448" s="2">
        <v>1.0416666666666666E-2</v>
      </c>
      <c r="G31448" t="s">
        <v>9</v>
      </c>
      <c r="H31448" t="s">
        <v>10</v>
      </c>
      <c r="I31448" s="3">
        <v>2592</v>
      </c>
    </row>
    <row r="31449" spans="1:9" x14ac:dyDescent="0.25">
      <c r="A31449" t="s">
        <v>72</v>
      </c>
      <c r="B31449" t="s">
        <v>107</v>
      </c>
      <c r="C31449">
        <f>WEEKDAY(E31449)</f>
        <v>3</v>
      </c>
      <c r="D31449">
        <f>MONTH(E31449)</f>
        <v>8</v>
      </c>
      <c r="E31449" s="1">
        <v>41877</v>
      </c>
      <c r="F31449" s="2">
        <v>2.4305555555555556E-2</v>
      </c>
      <c r="G31449" t="s">
        <v>82</v>
      </c>
      <c r="H31449" t="s">
        <v>19</v>
      </c>
      <c r="I31449" s="3">
        <v>1420</v>
      </c>
    </row>
    <row r="31450" spans="1:9" x14ac:dyDescent="0.25">
      <c r="A31450" t="s">
        <v>6</v>
      </c>
      <c r="B31450" t="s">
        <v>7</v>
      </c>
      <c r="C31450">
        <f>WEEKDAY(E31450)</f>
        <v>3</v>
      </c>
      <c r="D31450">
        <f>MONTH(E31450)</f>
        <v>8</v>
      </c>
      <c r="E31450" s="1">
        <v>41877</v>
      </c>
      <c r="F31450" s="2">
        <v>0.5</v>
      </c>
      <c r="G31450" t="s">
        <v>9</v>
      </c>
      <c r="H31450" t="s">
        <v>10</v>
      </c>
      <c r="I31450" s="3">
        <v>1460</v>
      </c>
    </row>
    <row r="31451" spans="1:9" x14ac:dyDescent="0.25">
      <c r="A31451" t="s">
        <v>20</v>
      </c>
      <c r="B31451" t="s">
        <v>80</v>
      </c>
      <c r="C31451">
        <f>WEEKDAY(E31451)</f>
        <v>3</v>
      </c>
      <c r="D31451">
        <f>MONTH(E31451)</f>
        <v>8</v>
      </c>
      <c r="E31451" s="1">
        <v>41877</v>
      </c>
      <c r="F31451" s="2">
        <v>0.3979166666666667</v>
      </c>
      <c r="G31451" t="s">
        <v>63</v>
      </c>
      <c r="H31451" t="s">
        <v>19</v>
      </c>
      <c r="I31451" s="3">
        <v>112</v>
      </c>
    </row>
    <row r="31452" spans="1:9" x14ac:dyDescent="0.25">
      <c r="A31452" t="s">
        <v>14</v>
      </c>
      <c r="B31452" t="s">
        <v>56</v>
      </c>
      <c r="C31452">
        <f>WEEKDAY(E31452)</f>
        <v>2</v>
      </c>
      <c r="D31452">
        <f>MONTH(E31452)</f>
        <v>10</v>
      </c>
      <c r="E31452" s="1">
        <v>41925</v>
      </c>
      <c r="F31452" s="2">
        <v>0.66666666666666663</v>
      </c>
      <c r="G31452" t="s">
        <v>63</v>
      </c>
      <c r="H31452" t="s">
        <v>10</v>
      </c>
      <c r="I31452" s="3">
        <v>1575</v>
      </c>
    </row>
    <row r="31453" spans="1:9" x14ac:dyDescent="0.25">
      <c r="A31453" t="s">
        <v>11</v>
      </c>
      <c r="B31453" t="s">
        <v>34</v>
      </c>
      <c r="C31453">
        <f>WEEKDAY(E31453)</f>
        <v>3</v>
      </c>
      <c r="D31453">
        <f>MONTH(E31453)</f>
        <v>10</v>
      </c>
      <c r="E31453" s="1">
        <v>41940</v>
      </c>
      <c r="F31453" s="2">
        <v>0.41666666666666669</v>
      </c>
      <c r="G31453" t="s">
        <v>63</v>
      </c>
      <c r="H31453" t="s">
        <v>10</v>
      </c>
      <c r="I31453" s="3">
        <v>4830</v>
      </c>
    </row>
    <row r="31454" spans="1:9" x14ac:dyDescent="0.25">
      <c r="A31454" t="s">
        <v>32</v>
      </c>
      <c r="B31454" t="s">
        <v>65</v>
      </c>
      <c r="C31454">
        <f>WEEKDAY(E31454)</f>
        <v>6</v>
      </c>
      <c r="D31454">
        <f>MONTH(E31454)</f>
        <v>10</v>
      </c>
      <c r="E31454" s="1">
        <v>41915</v>
      </c>
      <c r="F31454" s="2">
        <v>0.69444444444444453</v>
      </c>
      <c r="G31454" t="s">
        <v>23</v>
      </c>
      <c r="H31454" t="s">
        <v>10</v>
      </c>
      <c r="I31454" s="3">
        <v>3362</v>
      </c>
    </row>
    <row r="31455" spans="1:9" x14ac:dyDescent="0.25">
      <c r="A31455" t="s">
        <v>32</v>
      </c>
      <c r="B31455" t="s">
        <v>65</v>
      </c>
      <c r="C31455">
        <f>WEEKDAY(E31455)</f>
        <v>1</v>
      </c>
      <c r="D31455">
        <f>MONTH(E31455)</f>
        <v>8</v>
      </c>
      <c r="E31455" s="1">
        <v>41868</v>
      </c>
      <c r="F31455" s="2">
        <v>0.5</v>
      </c>
      <c r="G31455" t="s">
        <v>9</v>
      </c>
      <c r="H31455" t="s">
        <v>10</v>
      </c>
      <c r="I31455" s="3">
        <v>4541</v>
      </c>
    </row>
    <row r="31456" spans="1:9" x14ac:dyDescent="0.25">
      <c r="A31456" t="s">
        <v>30</v>
      </c>
      <c r="B31456" t="s">
        <v>77</v>
      </c>
      <c r="C31456">
        <f>WEEKDAY(E31456)</f>
        <v>7</v>
      </c>
      <c r="D31456">
        <f>MONTH(E31456)</f>
        <v>10</v>
      </c>
      <c r="E31456" s="1">
        <v>41930</v>
      </c>
      <c r="F31456" s="2">
        <v>0.63402777777777775</v>
      </c>
      <c r="G31456" t="s">
        <v>43</v>
      </c>
      <c r="H31456" t="s">
        <v>19</v>
      </c>
      <c r="I31456" s="3">
        <v>3776</v>
      </c>
    </row>
    <row r="31457" spans="1:9" x14ac:dyDescent="0.25">
      <c r="A31457" t="s">
        <v>32</v>
      </c>
      <c r="B31457" t="s">
        <v>47</v>
      </c>
      <c r="C31457">
        <f>WEEKDAY(E31457)</f>
        <v>2</v>
      </c>
      <c r="D31457">
        <f>MONTH(E31457)</f>
        <v>9</v>
      </c>
      <c r="E31457" s="1">
        <v>41911</v>
      </c>
      <c r="F31457" s="2">
        <v>0.44027777777777777</v>
      </c>
      <c r="G31457" t="s">
        <v>82</v>
      </c>
      <c r="H31457" t="s">
        <v>10</v>
      </c>
      <c r="I31457" s="3">
        <v>220</v>
      </c>
    </row>
    <row r="31458" spans="1:9" x14ac:dyDescent="0.25">
      <c r="A31458" t="s">
        <v>32</v>
      </c>
      <c r="B31458" t="s">
        <v>65</v>
      </c>
      <c r="C31458">
        <f>WEEKDAY(E31458)</f>
        <v>2</v>
      </c>
      <c r="D31458">
        <f>MONTH(E31458)</f>
        <v>9</v>
      </c>
      <c r="E31458" s="1">
        <v>41890</v>
      </c>
      <c r="F31458" s="2">
        <v>0.625</v>
      </c>
      <c r="G31458" t="s">
        <v>82</v>
      </c>
      <c r="H31458" t="s">
        <v>10</v>
      </c>
      <c r="I31458" s="3">
        <v>4050</v>
      </c>
    </row>
    <row r="31459" spans="1:9" x14ac:dyDescent="0.25">
      <c r="A31459" t="s">
        <v>32</v>
      </c>
      <c r="B31459" t="s">
        <v>33</v>
      </c>
      <c r="C31459">
        <f>WEEKDAY(E31459)</f>
        <v>5</v>
      </c>
      <c r="D31459">
        <f>MONTH(E31459)</f>
        <v>10</v>
      </c>
      <c r="E31459" s="1">
        <v>41914</v>
      </c>
      <c r="F31459" s="2">
        <v>0.66180555555555554</v>
      </c>
      <c r="G31459" t="s">
        <v>51</v>
      </c>
      <c r="H31459" t="s">
        <v>10</v>
      </c>
      <c r="I31459" s="3">
        <v>3641</v>
      </c>
    </row>
    <row r="31460" spans="1:9" x14ac:dyDescent="0.25">
      <c r="A31460" t="s">
        <v>20</v>
      </c>
      <c r="B31460" t="s">
        <v>21</v>
      </c>
      <c r="C31460">
        <f>WEEKDAY(E31460)</f>
        <v>7</v>
      </c>
      <c r="D31460">
        <f>MONTH(E31460)</f>
        <v>9</v>
      </c>
      <c r="E31460" s="1">
        <v>41909</v>
      </c>
      <c r="F31460" s="2">
        <v>6.9444444444444434E-2</v>
      </c>
      <c r="G31460" t="s">
        <v>27</v>
      </c>
      <c r="H31460" t="s">
        <v>10</v>
      </c>
      <c r="I31460" s="3">
        <v>1906</v>
      </c>
    </row>
    <row r="31461" spans="1:9" x14ac:dyDescent="0.25">
      <c r="A31461" t="s">
        <v>72</v>
      </c>
      <c r="B31461" t="s">
        <v>107</v>
      </c>
      <c r="C31461">
        <f>WEEKDAY(E31461)</f>
        <v>1</v>
      </c>
      <c r="D31461">
        <f>MONTH(E31461)</f>
        <v>8</v>
      </c>
      <c r="E31461" s="1">
        <v>41868</v>
      </c>
      <c r="F31461" s="2">
        <v>0.56111111111111112</v>
      </c>
      <c r="G31461" t="s">
        <v>27</v>
      </c>
      <c r="H31461" t="s">
        <v>19</v>
      </c>
      <c r="I31461" s="3">
        <v>1473</v>
      </c>
    </row>
    <row r="31462" spans="1:9" x14ac:dyDescent="0.25">
      <c r="A31462" t="s">
        <v>30</v>
      </c>
      <c r="B31462" t="s">
        <v>52</v>
      </c>
      <c r="C31462">
        <f>WEEKDAY(E31462)</f>
        <v>6</v>
      </c>
      <c r="D31462">
        <f>MONTH(E31462)</f>
        <v>9</v>
      </c>
      <c r="E31462" s="1">
        <v>41894</v>
      </c>
      <c r="F31462" s="2">
        <v>0.29166666666666669</v>
      </c>
      <c r="G31462" t="s">
        <v>45</v>
      </c>
      <c r="H31462" t="s">
        <v>36</v>
      </c>
      <c r="I31462" s="3">
        <v>2850</v>
      </c>
    </row>
    <row r="31463" spans="1:9" x14ac:dyDescent="0.25">
      <c r="A31463" t="s">
        <v>20</v>
      </c>
      <c r="B31463" t="s">
        <v>49</v>
      </c>
      <c r="C31463">
        <f>WEEKDAY(E31463)</f>
        <v>6</v>
      </c>
      <c r="D31463">
        <f>MONTH(E31463)</f>
        <v>10</v>
      </c>
      <c r="E31463" s="1">
        <v>41929</v>
      </c>
      <c r="F31463" s="2">
        <v>0.5</v>
      </c>
      <c r="G31463" t="s">
        <v>27</v>
      </c>
      <c r="H31463" t="s">
        <v>10</v>
      </c>
      <c r="I31463" s="3">
        <v>4223</v>
      </c>
    </row>
    <row r="31464" spans="1:9" x14ac:dyDescent="0.25">
      <c r="A31464" t="s">
        <v>11</v>
      </c>
      <c r="B31464" t="s">
        <v>34</v>
      </c>
      <c r="C31464">
        <f>WEEKDAY(E31464)</f>
        <v>6</v>
      </c>
      <c r="D31464">
        <f>MONTH(E31464)</f>
        <v>8</v>
      </c>
      <c r="E31464" s="1">
        <v>41859</v>
      </c>
      <c r="F31464" s="2">
        <v>0.91666666666666663</v>
      </c>
      <c r="G31464" t="s">
        <v>45</v>
      </c>
      <c r="H31464" t="s">
        <v>10</v>
      </c>
      <c r="I31464" s="3">
        <v>2925</v>
      </c>
    </row>
    <row r="31465" spans="1:9" x14ac:dyDescent="0.25">
      <c r="A31465" t="s">
        <v>16</v>
      </c>
      <c r="B31465" t="s">
        <v>59</v>
      </c>
      <c r="C31465">
        <f>WEEKDAY(E31465)</f>
        <v>3</v>
      </c>
      <c r="D31465">
        <f>MONTH(E31465)</f>
        <v>9</v>
      </c>
      <c r="E31465" s="1">
        <v>41898</v>
      </c>
      <c r="F31465" s="2">
        <v>0.64236111111111105</v>
      </c>
      <c r="G31465" t="s">
        <v>27</v>
      </c>
      <c r="H31465" t="s">
        <v>19</v>
      </c>
      <c r="I31465" s="3">
        <v>3451</v>
      </c>
    </row>
    <row r="31466" spans="1:9" x14ac:dyDescent="0.25">
      <c r="A31466" t="s">
        <v>30</v>
      </c>
      <c r="B31466" t="s">
        <v>123</v>
      </c>
      <c r="C31466">
        <f>WEEKDAY(E31466)</f>
        <v>3</v>
      </c>
      <c r="D31466">
        <f>MONTH(E31466)</f>
        <v>9</v>
      </c>
      <c r="E31466" s="1">
        <v>41891</v>
      </c>
      <c r="F31466" s="2">
        <v>0.97916666666666663</v>
      </c>
      <c r="G31466" t="s">
        <v>27</v>
      </c>
      <c r="H31466" t="s">
        <v>10</v>
      </c>
      <c r="I31466" s="3">
        <v>3510</v>
      </c>
    </row>
    <row r="31467" spans="1:9" x14ac:dyDescent="0.25">
      <c r="A31467" t="s">
        <v>32</v>
      </c>
      <c r="B31467" t="s">
        <v>46</v>
      </c>
      <c r="C31467">
        <f>WEEKDAY(E31467)</f>
        <v>7</v>
      </c>
      <c r="D31467">
        <f>MONTH(E31467)</f>
        <v>9</v>
      </c>
      <c r="E31467" s="1">
        <v>41888</v>
      </c>
      <c r="F31467" s="2">
        <v>0.52083333333333337</v>
      </c>
      <c r="G31467" t="s">
        <v>39</v>
      </c>
      <c r="H31467" t="s">
        <v>10</v>
      </c>
      <c r="I31467" s="3">
        <v>3645</v>
      </c>
    </row>
    <row r="31468" spans="1:9" x14ac:dyDescent="0.25">
      <c r="A31468" t="s">
        <v>16</v>
      </c>
      <c r="B31468" t="s">
        <v>55</v>
      </c>
      <c r="C31468">
        <f>WEEKDAY(E31468)</f>
        <v>5</v>
      </c>
      <c r="D31468">
        <f>MONTH(E31468)</f>
        <v>9</v>
      </c>
      <c r="E31468" s="1">
        <v>41907</v>
      </c>
      <c r="F31468" s="2">
        <v>0.8125</v>
      </c>
      <c r="G31468" t="s">
        <v>9</v>
      </c>
      <c r="H31468" t="s">
        <v>10</v>
      </c>
      <c r="I31468" s="3">
        <v>4720</v>
      </c>
    </row>
    <row r="31469" spans="1:9" x14ac:dyDescent="0.25">
      <c r="A31469" t="s">
        <v>11</v>
      </c>
      <c r="B31469" t="s">
        <v>34</v>
      </c>
      <c r="C31469">
        <f>WEEKDAY(E31469)</f>
        <v>1</v>
      </c>
      <c r="D31469">
        <f>MONTH(E31469)</f>
        <v>10</v>
      </c>
      <c r="E31469" s="1">
        <v>41917</v>
      </c>
      <c r="F31469" s="2">
        <v>0.88541666666666663</v>
      </c>
      <c r="G31469" t="s">
        <v>27</v>
      </c>
      <c r="H31469" t="s">
        <v>10</v>
      </c>
      <c r="I31469" s="3">
        <v>3864</v>
      </c>
    </row>
    <row r="31470" spans="1:9" x14ac:dyDescent="0.25">
      <c r="A31470" t="s">
        <v>30</v>
      </c>
      <c r="B31470" t="s">
        <v>77</v>
      </c>
      <c r="C31470">
        <f>WEEKDAY(E31470)</f>
        <v>5</v>
      </c>
      <c r="D31470">
        <f>MONTH(E31470)</f>
        <v>9</v>
      </c>
      <c r="E31470" s="1">
        <v>41886</v>
      </c>
      <c r="F31470" s="2">
        <v>5.5555555555555552E-2</v>
      </c>
      <c r="G31470" t="s">
        <v>23</v>
      </c>
      <c r="H31470" t="s">
        <v>36</v>
      </c>
      <c r="I31470" s="3">
        <v>3189</v>
      </c>
    </row>
    <row r="31471" spans="1:9" x14ac:dyDescent="0.25">
      <c r="A31471" t="s">
        <v>6</v>
      </c>
      <c r="B31471" t="s">
        <v>81</v>
      </c>
      <c r="C31471">
        <f>WEEKDAY(E31471)</f>
        <v>1</v>
      </c>
      <c r="D31471">
        <f>MONTH(E31471)</f>
        <v>10</v>
      </c>
      <c r="E31471" s="1">
        <v>41931</v>
      </c>
      <c r="F31471" s="2">
        <v>0.625</v>
      </c>
      <c r="G31471" t="s">
        <v>23</v>
      </c>
      <c r="H31471" t="s">
        <v>10</v>
      </c>
      <c r="I31471" s="3">
        <v>3159</v>
      </c>
    </row>
    <row r="31472" spans="1:9" x14ac:dyDescent="0.25">
      <c r="A31472" t="s">
        <v>32</v>
      </c>
      <c r="B31472" t="s">
        <v>65</v>
      </c>
      <c r="C31472">
        <f>WEEKDAY(E31472)</f>
        <v>7</v>
      </c>
      <c r="D31472">
        <f>MONTH(E31472)</f>
        <v>8</v>
      </c>
      <c r="E31472" s="1">
        <v>41881</v>
      </c>
      <c r="F31472" s="2">
        <v>0.89930555555555547</v>
      </c>
      <c r="G31472" t="s">
        <v>9</v>
      </c>
      <c r="H31472" t="s">
        <v>10</v>
      </c>
      <c r="I31472" s="3">
        <v>719</v>
      </c>
    </row>
    <row r="31473" spans="1:9" x14ac:dyDescent="0.25">
      <c r="A31473" t="s">
        <v>24</v>
      </c>
      <c r="B31473" t="s">
        <v>25</v>
      </c>
      <c r="C31473">
        <f>WEEKDAY(E31473)</f>
        <v>1</v>
      </c>
      <c r="D31473">
        <f>MONTH(E31473)</f>
        <v>9</v>
      </c>
      <c r="E31473" s="1">
        <v>41889</v>
      </c>
      <c r="F31473" s="2">
        <v>0.375</v>
      </c>
      <c r="G31473" t="s">
        <v>45</v>
      </c>
      <c r="H31473" t="s">
        <v>10</v>
      </c>
      <c r="I31473" s="3">
        <v>2804</v>
      </c>
    </row>
    <row r="31474" spans="1:9" x14ac:dyDescent="0.25">
      <c r="A31474" t="s">
        <v>32</v>
      </c>
      <c r="B31474" t="s">
        <v>74</v>
      </c>
      <c r="C31474">
        <f>WEEKDAY(E31474)</f>
        <v>1</v>
      </c>
      <c r="D31474">
        <f>MONTH(E31474)</f>
        <v>8</v>
      </c>
      <c r="E31474" s="1">
        <v>41861</v>
      </c>
      <c r="F31474" s="2">
        <v>8.3333333333333329E-2</v>
      </c>
      <c r="G31474" t="s">
        <v>27</v>
      </c>
      <c r="H31474" t="s">
        <v>10</v>
      </c>
      <c r="I31474" s="3">
        <v>4615</v>
      </c>
    </row>
    <row r="31475" spans="1:9" x14ac:dyDescent="0.25">
      <c r="A31475" t="s">
        <v>32</v>
      </c>
      <c r="B31475" t="s">
        <v>37</v>
      </c>
      <c r="C31475">
        <f>WEEKDAY(E31475)</f>
        <v>6</v>
      </c>
      <c r="D31475">
        <f>MONTH(E31475)</f>
        <v>8</v>
      </c>
      <c r="E31475" s="1">
        <v>41873</v>
      </c>
      <c r="F31475" s="2">
        <v>0.53472222222222221</v>
      </c>
      <c r="G31475" t="s">
        <v>9</v>
      </c>
      <c r="H31475" t="s">
        <v>10</v>
      </c>
      <c r="I31475" s="3">
        <v>2939</v>
      </c>
    </row>
    <row r="31476" spans="1:9" x14ac:dyDescent="0.25">
      <c r="A31476" t="s">
        <v>32</v>
      </c>
      <c r="B31476" t="s">
        <v>65</v>
      </c>
      <c r="C31476">
        <f>WEEKDAY(E31476)</f>
        <v>1</v>
      </c>
      <c r="D31476">
        <f>MONTH(E31476)</f>
        <v>9</v>
      </c>
      <c r="E31476" s="1">
        <v>41903</v>
      </c>
      <c r="F31476" s="2">
        <v>0.5625</v>
      </c>
      <c r="G31476" t="s">
        <v>9</v>
      </c>
      <c r="H31476" t="s">
        <v>10</v>
      </c>
      <c r="I31476" s="3">
        <v>1538</v>
      </c>
    </row>
    <row r="31477" spans="1:9" x14ac:dyDescent="0.25">
      <c r="A31477" t="s">
        <v>32</v>
      </c>
      <c r="B31477" t="s">
        <v>65</v>
      </c>
      <c r="C31477">
        <f>WEEKDAY(E31477)</f>
        <v>3</v>
      </c>
      <c r="D31477">
        <f>MONTH(E31477)</f>
        <v>8</v>
      </c>
      <c r="E31477" s="1">
        <v>41870</v>
      </c>
      <c r="F31477" s="2">
        <v>0.61458333333333337</v>
      </c>
      <c r="G31477" t="s">
        <v>82</v>
      </c>
      <c r="H31477" t="s">
        <v>10</v>
      </c>
      <c r="I31477" s="3">
        <v>855</v>
      </c>
    </row>
    <row r="31478" spans="1:9" x14ac:dyDescent="0.25">
      <c r="A31478" t="s">
        <v>30</v>
      </c>
      <c r="B31478" t="s">
        <v>143</v>
      </c>
      <c r="C31478">
        <f>WEEKDAY(E31478)</f>
        <v>5</v>
      </c>
      <c r="D31478">
        <f>MONTH(E31478)</f>
        <v>8</v>
      </c>
      <c r="E31478" s="1">
        <v>41858</v>
      </c>
      <c r="F31478" s="2">
        <v>0.47916666666666669</v>
      </c>
      <c r="G31478" t="s">
        <v>23</v>
      </c>
      <c r="H31478" t="s">
        <v>10</v>
      </c>
      <c r="I31478" s="3">
        <v>3769</v>
      </c>
    </row>
    <row r="31479" spans="1:9" x14ac:dyDescent="0.25">
      <c r="A31479" t="s">
        <v>72</v>
      </c>
      <c r="B31479" t="s">
        <v>91</v>
      </c>
      <c r="C31479">
        <f>WEEKDAY(E31479)</f>
        <v>3</v>
      </c>
      <c r="D31479">
        <f>MONTH(E31479)</f>
        <v>10</v>
      </c>
      <c r="E31479" s="1">
        <v>41926</v>
      </c>
      <c r="F31479" s="2">
        <v>0.58194444444444449</v>
      </c>
      <c r="G31479" t="s">
        <v>9</v>
      </c>
      <c r="H31479" t="s">
        <v>19</v>
      </c>
      <c r="I31479" s="3">
        <v>2762</v>
      </c>
    </row>
    <row r="31480" spans="1:9" x14ac:dyDescent="0.25">
      <c r="A31480" t="s">
        <v>32</v>
      </c>
      <c r="B31480" t="s">
        <v>65</v>
      </c>
      <c r="C31480">
        <f>WEEKDAY(E31480)</f>
        <v>1</v>
      </c>
      <c r="D31480">
        <f>MONTH(E31480)</f>
        <v>8</v>
      </c>
      <c r="E31480" s="1">
        <v>41854</v>
      </c>
      <c r="F31480" s="2">
        <v>0.79166666666666663</v>
      </c>
      <c r="G31480" t="s">
        <v>27</v>
      </c>
      <c r="H31480" t="s">
        <v>10</v>
      </c>
      <c r="I31480" s="3">
        <v>378</v>
      </c>
    </row>
    <row r="31481" spans="1:9" x14ac:dyDescent="0.25">
      <c r="A31481" t="s">
        <v>32</v>
      </c>
      <c r="B31481" t="s">
        <v>142</v>
      </c>
      <c r="C31481">
        <f>WEEKDAY(E31481)</f>
        <v>3</v>
      </c>
      <c r="D31481">
        <f>MONTH(E31481)</f>
        <v>10</v>
      </c>
      <c r="E31481" s="1">
        <v>41926</v>
      </c>
      <c r="F31481" s="2">
        <v>0.84375</v>
      </c>
      <c r="G31481" t="s">
        <v>27</v>
      </c>
      <c r="H31481" t="s">
        <v>10</v>
      </c>
      <c r="I31481" s="3">
        <v>4554</v>
      </c>
    </row>
    <row r="31482" spans="1:9" x14ac:dyDescent="0.25">
      <c r="A31482" t="s">
        <v>32</v>
      </c>
      <c r="B31482" t="s">
        <v>47</v>
      </c>
      <c r="C31482">
        <f>WEEKDAY(E31482)</f>
        <v>4</v>
      </c>
      <c r="D31482">
        <f>MONTH(E31482)</f>
        <v>9</v>
      </c>
      <c r="E31482" s="1">
        <v>41906</v>
      </c>
      <c r="F31482" s="2">
        <v>0.79166666666666663</v>
      </c>
      <c r="G31482" t="s">
        <v>9</v>
      </c>
      <c r="H31482" t="s">
        <v>10</v>
      </c>
      <c r="I31482" s="3">
        <v>862</v>
      </c>
    </row>
    <row r="31483" spans="1:9" x14ac:dyDescent="0.25">
      <c r="A31483" t="s">
        <v>6</v>
      </c>
      <c r="B31483" t="s">
        <v>7</v>
      </c>
      <c r="C31483">
        <f>WEEKDAY(E31483)</f>
        <v>3</v>
      </c>
      <c r="D31483">
        <f>MONTH(E31483)</f>
        <v>8</v>
      </c>
      <c r="E31483" s="1">
        <v>41877</v>
      </c>
      <c r="F31483" s="2">
        <v>0.42708333333333331</v>
      </c>
      <c r="G31483" t="s">
        <v>39</v>
      </c>
      <c r="H31483" t="s">
        <v>10</v>
      </c>
      <c r="I31483" s="3">
        <v>4875</v>
      </c>
    </row>
    <row r="31484" spans="1:9" x14ac:dyDescent="0.25">
      <c r="A31484" t="s">
        <v>14</v>
      </c>
      <c r="B31484" t="s">
        <v>56</v>
      </c>
      <c r="C31484">
        <f>WEEKDAY(E31484)</f>
        <v>4</v>
      </c>
      <c r="D31484">
        <f>MONTH(E31484)</f>
        <v>9</v>
      </c>
      <c r="E31484" s="1">
        <v>41892</v>
      </c>
      <c r="F31484" s="2">
        <v>0.95833333333333337</v>
      </c>
      <c r="G31484" t="s">
        <v>45</v>
      </c>
      <c r="H31484" t="s">
        <v>10</v>
      </c>
      <c r="I31484" s="3">
        <v>4700</v>
      </c>
    </row>
    <row r="31485" spans="1:9" x14ac:dyDescent="0.25">
      <c r="A31485" t="s">
        <v>14</v>
      </c>
      <c r="B31485" t="s">
        <v>15</v>
      </c>
      <c r="C31485">
        <f>WEEKDAY(E31485)</f>
        <v>2</v>
      </c>
      <c r="D31485">
        <f>MONTH(E31485)</f>
        <v>9</v>
      </c>
      <c r="E31485" s="1">
        <v>41904</v>
      </c>
      <c r="F31485" s="2">
        <v>0.2638888888888889</v>
      </c>
      <c r="G31485" t="s">
        <v>23</v>
      </c>
      <c r="H31485" t="s">
        <v>10</v>
      </c>
      <c r="I31485" s="3">
        <v>2330</v>
      </c>
    </row>
    <row r="31486" spans="1:9" x14ac:dyDescent="0.25">
      <c r="A31486" t="s">
        <v>69</v>
      </c>
      <c r="B31486" t="s">
        <v>179</v>
      </c>
      <c r="C31486">
        <f>WEEKDAY(E31486)</f>
        <v>5</v>
      </c>
      <c r="D31486">
        <f>MONTH(E31486)</f>
        <v>10</v>
      </c>
      <c r="E31486" s="1">
        <v>41921</v>
      </c>
      <c r="F31486" s="2">
        <v>0.5625</v>
      </c>
      <c r="G31486" t="s">
        <v>23</v>
      </c>
      <c r="H31486" t="s">
        <v>19</v>
      </c>
      <c r="I31486" s="3">
        <v>4905</v>
      </c>
    </row>
    <row r="31487" spans="1:9" x14ac:dyDescent="0.25">
      <c r="A31487" t="s">
        <v>72</v>
      </c>
      <c r="B31487" t="s">
        <v>73</v>
      </c>
      <c r="C31487">
        <f>WEEKDAY(E31487)</f>
        <v>7</v>
      </c>
      <c r="D31487">
        <f>MONTH(E31487)</f>
        <v>10</v>
      </c>
      <c r="E31487" s="1">
        <v>41923</v>
      </c>
      <c r="F31487" s="2">
        <v>0.68541666666666667</v>
      </c>
      <c r="G31487" t="s">
        <v>27</v>
      </c>
      <c r="H31487" t="s">
        <v>19</v>
      </c>
      <c r="I31487" s="3">
        <v>265</v>
      </c>
    </row>
    <row r="31488" spans="1:9" x14ac:dyDescent="0.25">
      <c r="A31488" t="s">
        <v>20</v>
      </c>
      <c r="B31488" t="s">
        <v>28</v>
      </c>
      <c r="C31488">
        <f>WEEKDAY(E31488)</f>
        <v>1</v>
      </c>
      <c r="D31488">
        <f>MONTH(E31488)</f>
        <v>8</v>
      </c>
      <c r="E31488" s="1">
        <v>41854</v>
      </c>
      <c r="F31488" s="2">
        <v>9.5138888888888884E-2</v>
      </c>
      <c r="G31488" t="s">
        <v>23</v>
      </c>
      <c r="H31488" t="s">
        <v>10</v>
      </c>
      <c r="I31488" s="3">
        <v>4026</v>
      </c>
    </row>
    <row r="31489" spans="1:9" x14ac:dyDescent="0.25">
      <c r="A31489" t="s">
        <v>32</v>
      </c>
      <c r="B31489" t="s">
        <v>65</v>
      </c>
      <c r="C31489">
        <f>WEEKDAY(E31489)</f>
        <v>5</v>
      </c>
      <c r="D31489">
        <f>MONTH(E31489)</f>
        <v>9</v>
      </c>
      <c r="E31489" s="1">
        <v>41893</v>
      </c>
      <c r="F31489" s="2">
        <v>0.66666666666666663</v>
      </c>
      <c r="G31489" t="s">
        <v>23</v>
      </c>
      <c r="H31489" t="s">
        <v>10</v>
      </c>
      <c r="I31489" s="3">
        <v>3166</v>
      </c>
    </row>
    <row r="31490" spans="1:9" x14ac:dyDescent="0.25">
      <c r="A31490" t="s">
        <v>60</v>
      </c>
      <c r="B31490" t="s">
        <v>61</v>
      </c>
      <c r="C31490">
        <f>WEEKDAY(E31490)</f>
        <v>7</v>
      </c>
      <c r="D31490">
        <f>MONTH(E31490)</f>
        <v>10</v>
      </c>
      <c r="E31490" s="1">
        <v>41930</v>
      </c>
      <c r="F31490" s="2">
        <v>0.5</v>
      </c>
      <c r="G31490" t="s">
        <v>9</v>
      </c>
      <c r="H31490" t="s">
        <v>10</v>
      </c>
      <c r="I31490" s="3">
        <v>3670</v>
      </c>
    </row>
    <row r="31491" spans="1:9" x14ac:dyDescent="0.25">
      <c r="A31491" t="s">
        <v>30</v>
      </c>
      <c r="B31491" t="s">
        <v>53</v>
      </c>
      <c r="C31491">
        <f>WEEKDAY(E31491)</f>
        <v>6</v>
      </c>
      <c r="D31491">
        <f>MONTH(E31491)</f>
        <v>10</v>
      </c>
      <c r="E31491" s="1">
        <v>41929</v>
      </c>
      <c r="F31491" s="2">
        <v>0.56180555555555556</v>
      </c>
      <c r="G31491" t="s">
        <v>9</v>
      </c>
      <c r="H31491" t="s">
        <v>19</v>
      </c>
      <c r="I31491" s="3">
        <v>3755</v>
      </c>
    </row>
    <row r="31492" spans="1:9" x14ac:dyDescent="0.25">
      <c r="A31492" t="s">
        <v>32</v>
      </c>
      <c r="B31492" t="s">
        <v>65</v>
      </c>
      <c r="C31492">
        <f>WEEKDAY(E31492)</f>
        <v>6</v>
      </c>
      <c r="D31492">
        <f>MONTH(E31492)</f>
        <v>8</v>
      </c>
      <c r="E31492" s="1">
        <v>41852</v>
      </c>
      <c r="F31492" s="2">
        <v>0.70833333333333337</v>
      </c>
      <c r="G31492" t="s">
        <v>23</v>
      </c>
      <c r="H31492" t="s">
        <v>10</v>
      </c>
      <c r="I31492" s="3">
        <v>4000</v>
      </c>
    </row>
    <row r="31493" spans="1:9" x14ac:dyDescent="0.25">
      <c r="A31493" t="s">
        <v>32</v>
      </c>
      <c r="B31493" t="s">
        <v>141</v>
      </c>
      <c r="C31493">
        <f>WEEKDAY(E31493)</f>
        <v>3</v>
      </c>
      <c r="D31493">
        <f>MONTH(E31493)</f>
        <v>9</v>
      </c>
      <c r="E31493" s="1">
        <v>41905</v>
      </c>
      <c r="F31493" s="2">
        <v>0.54166666666666663</v>
      </c>
      <c r="G31493" t="s">
        <v>51</v>
      </c>
      <c r="H31493" t="s">
        <v>10</v>
      </c>
      <c r="I31493" s="3">
        <v>3591</v>
      </c>
    </row>
    <row r="31494" spans="1:9" x14ac:dyDescent="0.25">
      <c r="A31494" t="s">
        <v>32</v>
      </c>
      <c r="B31494" t="s">
        <v>142</v>
      </c>
      <c r="C31494">
        <f>WEEKDAY(E31494)</f>
        <v>2</v>
      </c>
      <c r="D31494">
        <f>MONTH(E31494)</f>
        <v>8</v>
      </c>
      <c r="E31494" s="1">
        <v>41876</v>
      </c>
      <c r="F31494" s="2">
        <v>0.16666666666666666</v>
      </c>
      <c r="G31494" t="s">
        <v>45</v>
      </c>
      <c r="H31494" t="s">
        <v>10</v>
      </c>
      <c r="I31494" s="3">
        <v>1216</v>
      </c>
    </row>
    <row r="31495" spans="1:9" x14ac:dyDescent="0.25">
      <c r="A31495" t="s">
        <v>135</v>
      </c>
      <c r="B31495" t="s">
        <v>136</v>
      </c>
      <c r="C31495">
        <f>WEEKDAY(E31495)</f>
        <v>7</v>
      </c>
      <c r="D31495">
        <f>MONTH(E31495)</f>
        <v>10</v>
      </c>
      <c r="E31495" s="1">
        <v>41930</v>
      </c>
      <c r="F31495" s="2">
        <v>0.90625</v>
      </c>
      <c r="G31495" t="s">
        <v>27</v>
      </c>
      <c r="H31495" t="s">
        <v>19</v>
      </c>
      <c r="I31495" s="3">
        <v>4705</v>
      </c>
    </row>
    <row r="31496" spans="1:9" x14ac:dyDescent="0.25">
      <c r="A31496" t="s">
        <v>30</v>
      </c>
      <c r="B31496" t="s">
        <v>108</v>
      </c>
      <c r="C31496">
        <f>WEEKDAY(E31496)</f>
        <v>6</v>
      </c>
      <c r="D31496">
        <f>MONTH(E31496)</f>
        <v>9</v>
      </c>
      <c r="E31496" s="1">
        <v>41908</v>
      </c>
      <c r="F31496" s="2">
        <v>0.39097222222222222</v>
      </c>
      <c r="G31496" t="s">
        <v>23</v>
      </c>
      <c r="H31496" t="s">
        <v>36</v>
      </c>
      <c r="I31496" s="3">
        <v>4622</v>
      </c>
    </row>
    <row r="31497" spans="1:9" x14ac:dyDescent="0.25">
      <c r="A31497" t="s">
        <v>69</v>
      </c>
      <c r="B31497" t="s">
        <v>95</v>
      </c>
      <c r="C31497">
        <f>WEEKDAY(E31497)</f>
        <v>5</v>
      </c>
      <c r="D31497">
        <f>MONTH(E31497)</f>
        <v>10</v>
      </c>
      <c r="E31497" s="1">
        <v>41921</v>
      </c>
      <c r="F31497" s="2">
        <v>0.67152777777777783</v>
      </c>
      <c r="G31497" t="s">
        <v>63</v>
      </c>
      <c r="H31497" t="s">
        <v>10</v>
      </c>
      <c r="I31497" s="3">
        <v>4343</v>
      </c>
    </row>
    <row r="31498" spans="1:9" x14ac:dyDescent="0.25">
      <c r="A31498" t="s">
        <v>30</v>
      </c>
      <c r="B31498" t="s">
        <v>77</v>
      </c>
      <c r="C31498">
        <f>WEEKDAY(E31498)</f>
        <v>3</v>
      </c>
      <c r="D31498">
        <f>MONTH(E31498)</f>
        <v>9</v>
      </c>
      <c r="E31498" s="1">
        <v>41884</v>
      </c>
      <c r="F31498" s="2">
        <v>0.98263888888888884</v>
      </c>
      <c r="G31498" t="s">
        <v>13</v>
      </c>
      <c r="H31498" t="s">
        <v>36</v>
      </c>
      <c r="I31498" s="3">
        <v>2441</v>
      </c>
    </row>
    <row r="31499" spans="1:9" x14ac:dyDescent="0.25">
      <c r="A31499" t="s">
        <v>30</v>
      </c>
      <c r="B31499" t="s">
        <v>143</v>
      </c>
      <c r="C31499">
        <f>WEEKDAY(E31499)</f>
        <v>4</v>
      </c>
      <c r="D31499">
        <f>MONTH(E31499)</f>
        <v>8</v>
      </c>
      <c r="E31499" s="1">
        <v>41871</v>
      </c>
      <c r="F31499" s="2">
        <v>0.76388888888888884</v>
      </c>
      <c r="G31499" t="s">
        <v>23</v>
      </c>
      <c r="H31499" t="s">
        <v>10</v>
      </c>
      <c r="I31499" s="3">
        <v>1769</v>
      </c>
    </row>
    <row r="31500" spans="1:9" x14ac:dyDescent="0.25">
      <c r="A31500" t="s">
        <v>40</v>
      </c>
      <c r="B31500" t="s">
        <v>132</v>
      </c>
      <c r="C31500">
        <f>WEEKDAY(E31500)</f>
        <v>5</v>
      </c>
      <c r="D31500">
        <f>MONTH(E31500)</f>
        <v>9</v>
      </c>
      <c r="E31500" s="1">
        <v>41893</v>
      </c>
      <c r="F31500" s="2">
        <v>1.3888888888888888E-2</v>
      </c>
      <c r="G31500" t="s">
        <v>23</v>
      </c>
      <c r="H31500" t="s">
        <v>19</v>
      </c>
      <c r="I31500" s="3">
        <v>924</v>
      </c>
    </row>
    <row r="31501" spans="1:9" x14ac:dyDescent="0.25">
      <c r="A31501" t="s">
        <v>32</v>
      </c>
      <c r="B31501" t="s">
        <v>141</v>
      </c>
      <c r="C31501">
        <f>WEEKDAY(E31501)</f>
        <v>6</v>
      </c>
      <c r="D31501">
        <f>MONTH(E31501)</f>
        <v>10</v>
      </c>
      <c r="E31501" s="1">
        <v>41936</v>
      </c>
      <c r="F31501" s="2">
        <v>0.95833333333333337</v>
      </c>
      <c r="G31501" t="s">
        <v>23</v>
      </c>
      <c r="H31501" t="s">
        <v>10</v>
      </c>
      <c r="I31501" s="3">
        <v>2775</v>
      </c>
    </row>
    <row r="31502" spans="1:9" x14ac:dyDescent="0.25">
      <c r="A31502" t="s">
        <v>20</v>
      </c>
      <c r="B31502" t="s">
        <v>111</v>
      </c>
      <c r="C31502">
        <f>WEEKDAY(E31502)</f>
        <v>2</v>
      </c>
      <c r="D31502">
        <f>MONTH(E31502)</f>
        <v>9</v>
      </c>
      <c r="E31502" s="1">
        <v>41890</v>
      </c>
      <c r="F31502" s="2">
        <v>0.73611111111111116</v>
      </c>
      <c r="G31502" t="s">
        <v>13</v>
      </c>
      <c r="H31502" t="s">
        <v>19</v>
      </c>
      <c r="I31502" s="3">
        <v>4985</v>
      </c>
    </row>
    <row r="31503" spans="1:9" x14ac:dyDescent="0.25">
      <c r="A31503" t="s">
        <v>6</v>
      </c>
      <c r="B31503" t="s">
        <v>7</v>
      </c>
      <c r="C31503">
        <f>WEEKDAY(E31503)</f>
        <v>7</v>
      </c>
      <c r="D31503">
        <f>MONTH(E31503)</f>
        <v>8</v>
      </c>
      <c r="E31503" s="1">
        <v>41881</v>
      </c>
      <c r="F31503" s="2">
        <v>0.45833333333333331</v>
      </c>
      <c r="G31503" t="s">
        <v>27</v>
      </c>
      <c r="H31503" t="s">
        <v>10</v>
      </c>
      <c r="I31503" s="3">
        <v>2919</v>
      </c>
    </row>
    <row r="31504" spans="1:9" x14ac:dyDescent="0.25">
      <c r="A31504" t="s">
        <v>32</v>
      </c>
      <c r="B31504" t="s">
        <v>65</v>
      </c>
      <c r="C31504">
        <f>WEEKDAY(E31504)</f>
        <v>7</v>
      </c>
      <c r="D31504">
        <f>MONTH(E31504)</f>
        <v>10</v>
      </c>
      <c r="E31504" s="1">
        <v>41937</v>
      </c>
      <c r="F31504" s="2">
        <v>0.73611111111111116</v>
      </c>
      <c r="G31504" t="s">
        <v>39</v>
      </c>
      <c r="H31504" t="s">
        <v>10</v>
      </c>
      <c r="I31504" s="3">
        <v>1976</v>
      </c>
    </row>
    <row r="31505" spans="1:9" x14ac:dyDescent="0.25">
      <c r="A31505" t="s">
        <v>20</v>
      </c>
      <c r="B31505" t="s">
        <v>109</v>
      </c>
      <c r="C31505">
        <f>WEEKDAY(E31505)</f>
        <v>1</v>
      </c>
      <c r="D31505">
        <f>MONTH(E31505)</f>
        <v>8</v>
      </c>
      <c r="E31505" s="1">
        <v>41861</v>
      </c>
      <c r="F31505" s="2">
        <v>5.5555555555555552E-2</v>
      </c>
      <c r="G31505" t="s">
        <v>23</v>
      </c>
      <c r="H31505" t="s">
        <v>10</v>
      </c>
      <c r="I31505" s="3">
        <v>2078</v>
      </c>
    </row>
    <row r="31506" spans="1:9" x14ac:dyDescent="0.25">
      <c r="A31506" t="s">
        <v>6</v>
      </c>
      <c r="B31506" t="s">
        <v>206</v>
      </c>
      <c r="C31506">
        <f>WEEKDAY(E31506)</f>
        <v>3</v>
      </c>
      <c r="D31506">
        <f>MONTH(E31506)</f>
        <v>9</v>
      </c>
      <c r="E31506" s="1">
        <v>41891</v>
      </c>
      <c r="F31506" s="2">
        <v>0.97152777777777777</v>
      </c>
      <c r="G31506" t="s">
        <v>27</v>
      </c>
      <c r="H31506" t="s">
        <v>117</v>
      </c>
      <c r="I31506" s="3">
        <v>695</v>
      </c>
    </row>
    <row r="31507" spans="1:9" x14ac:dyDescent="0.25">
      <c r="A31507" t="s">
        <v>69</v>
      </c>
      <c r="B31507" t="s">
        <v>337</v>
      </c>
      <c r="C31507">
        <f>WEEKDAY(E31507)</f>
        <v>4</v>
      </c>
      <c r="D31507">
        <f>MONTH(E31507)</f>
        <v>9</v>
      </c>
      <c r="E31507" s="1">
        <v>41899</v>
      </c>
      <c r="F31507" s="2">
        <v>0.69791666666666663</v>
      </c>
      <c r="G31507" t="s">
        <v>51</v>
      </c>
      <c r="H31507" t="s">
        <v>68</v>
      </c>
      <c r="I31507" s="3">
        <v>3692</v>
      </c>
    </row>
    <row r="31508" spans="1:9" x14ac:dyDescent="0.25">
      <c r="A31508" t="s">
        <v>16</v>
      </c>
      <c r="B31508" t="s">
        <v>50</v>
      </c>
      <c r="C31508">
        <f>WEEKDAY(E31508)</f>
        <v>4</v>
      </c>
      <c r="D31508">
        <f>MONTH(E31508)</f>
        <v>10</v>
      </c>
      <c r="E31508" s="1">
        <v>41941</v>
      </c>
      <c r="F31508" s="2">
        <v>0.80555555555555547</v>
      </c>
      <c r="G31508" t="s">
        <v>13</v>
      </c>
      <c r="H31508" t="s">
        <v>151</v>
      </c>
      <c r="I31508" s="3">
        <v>822</v>
      </c>
    </row>
    <row r="31509" spans="1:9" x14ac:dyDescent="0.25">
      <c r="A31509" t="s">
        <v>72</v>
      </c>
      <c r="B31509" t="s">
        <v>73</v>
      </c>
      <c r="C31509">
        <f>WEEKDAY(E31509)</f>
        <v>4</v>
      </c>
      <c r="D31509">
        <f>MONTH(E31509)</f>
        <v>8</v>
      </c>
      <c r="E31509" s="1">
        <v>41857</v>
      </c>
      <c r="F31509" s="2">
        <v>0.60902777777777783</v>
      </c>
      <c r="G31509" t="s">
        <v>23</v>
      </c>
      <c r="H31509" t="s">
        <v>19</v>
      </c>
      <c r="I31509" s="3">
        <v>3002</v>
      </c>
    </row>
    <row r="31510" spans="1:9" x14ac:dyDescent="0.25">
      <c r="A31510" t="s">
        <v>32</v>
      </c>
      <c r="B31510" t="s">
        <v>142</v>
      </c>
      <c r="C31510">
        <f>WEEKDAY(E31510)</f>
        <v>5</v>
      </c>
      <c r="D31510">
        <f>MONTH(E31510)</f>
        <v>8</v>
      </c>
      <c r="E31510" s="1">
        <v>41872</v>
      </c>
      <c r="F31510" s="2">
        <v>0.5</v>
      </c>
      <c r="G31510" t="s">
        <v>27</v>
      </c>
      <c r="H31510" t="s">
        <v>10</v>
      </c>
      <c r="I31510" s="3">
        <v>994</v>
      </c>
    </row>
    <row r="31511" spans="1:9" x14ac:dyDescent="0.25">
      <c r="A31511" t="s">
        <v>11</v>
      </c>
      <c r="B31511" t="s">
        <v>34</v>
      </c>
      <c r="C31511">
        <f>WEEKDAY(E31511)</f>
        <v>3</v>
      </c>
      <c r="D31511">
        <f>MONTH(E31511)</f>
        <v>8</v>
      </c>
      <c r="E31511" s="1">
        <v>41856</v>
      </c>
      <c r="F31511" s="2">
        <v>0.52430555555555558</v>
      </c>
      <c r="G31511" t="s">
        <v>27</v>
      </c>
      <c r="H31511" t="s">
        <v>10</v>
      </c>
      <c r="I31511" s="3">
        <v>1240</v>
      </c>
    </row>
    <row r="31512" spans="1:9" x14ac:dyDescent="0.25">
      <c r="A31512" t="s">
        <v>135</v>
      </c>
      <c r="B31512" t="s">
        <v>209</v>
      </c>
      <c r="C31512">
        <f>WEEKDAY(E31512)</f>
        <v>2</v>
      </c>
      <c r="D31512">
        <f>MONTH(E31512)</f>
        <v>10</v>
      </c>
      <c r="E31512" s="1">
        <v>41918</v>
      </c>
      <c r="F31512" s="2">
        <v>0.76944444444444438</v>
      </c>
      <c r="G31512" t="s">
        <v>27</v>
      </c>
      <c r="H31512" t="s">
        <v>19</v>
      </c>
      <c r="I31512" s="3">
        <v>3174</v>
      </c>
    </row>
    <row r="31513" spans="1:9" x14ac:dyDescent="0.25">
      <c r="A31513" t="s">
        <v>32</v>
      </c>
      <c r="B31513" t="s">
        <v>88</v>
      </c>
      <c r="C31513">
        <f>WEEKDAY(E31513)</f>
        <v>5</v>
      </c>
      <c r="D31513">
        <f>MONTH(E31513)</f>
        <v>8</v>
      </c>
      <c r="E31513" s="1">
        <v>41879</v>
      </c>
      <c r="F31513" s="2">
        <v>0.61805555555555558</v>
      </c>
      <c r="G31513" t="s">
        <v>82</v>
      </c>
      <c r="H31513" t="s">
        <v>10</v>
      </c>
      <c r="I31513" s="3">
        <v>3939</v>
      </c>
    </row>
    <row r="31514" spans="1:9" x14ac:dyDescent="0.25">
      <c r="A31514" t="s">
        <v>20</v>
      </c>
      <c r="B31514" t="s">
        <v>111</v>
      </c>
      <c r="C31514">
        <f>WEEKDAY(E31514)</f>
        <v>7</v>
      </c>
      <c r="D31514">
        <f>MONTH(E31514)</f>
        <v>10</v>
      </c>
      <c r="E31514" s="1">
        <v>41923</v>
      </c>
      <c r="F31514" s="2">
        <v>0.58333333333333337</v>
      </c>
      <c r="G31514" t="s">
        <v>13</v>
      </c>
      <c r="H31514" t="s">
        <v>10</v>
      </c>
      <c r="I31514" s="3">
        <v>2384</v>
      </c>
    </row>
    <row r="31515" spans="1:9" x14ac:dyDescent="0.25">
      <c r="A31515" t="s">
        <v>118</v>
      </c>
      <c r="B31515" t="s">
        <v>119</v>
      </c>
      <c r="C31515">
        <f>WEEKDAY(E31515)</f>
        <v>7</v>
      </c>
      <c r="D31515">
        <f>MONTH(E31515)</f>
        <v>9</v>
      </c>
      <c r="E31515" s="1">
        <v>41909</v>
      </c>
      <c r="F31515" s="2">
        <v>0.5756944444444444</v>
      </c>
      <c r="G31515" t="s">
        <v>43</v>
      </c>
      <c r="H31515" t="s">
        <v>19</v>
      </c>
      <c r="I31515" s="3">
        <v>2291</v>
      </c>
    </row>
    <row r="31516" spans="1:9" x14ac:dyDescent="0.25">
      <c r="A31516" t="s">
        <v>20</v>
      </c>
      <c r="B31516" t="s">
        <v>28</v>
      </c>
      <c r="C31516">
        <f>WEEKDAY(E31516)</f>
        <v>6</v>
      </c>
      <c r="D31516">
        <f>MONTH(E31516)</f>
        <v>10</v>
      </c>
      <c r="E31516" s="1">
        <v>41936</v>
      </c>
      <c r="F31516" s="2">
        <v>0.65625</v>
      </c>
      <c r="G31516" t="s">
        <v>39</v>
      </c>
      <c r="H31516" t="s">
        <v>10</v>
      </c>
      <c r="I31516" s="3">
        <v>2965</v>
      </c>
    </row>
    <row r="31517" spans="1:9" x14ac:dyDescent="0.25">
      <c r="A31517" t="s">
        <v>11</v>
      </c>
      <c r="B31517" t="s">
        <v>34</v>
      </c>
      <c r="C31517">
        <f>WEEKDAY(E31517)</f>
        <v>1</v>
      </c>
      <c r="D31517">
        <f>MONTH(E31517)</f>
        <v>8</v>
      </c>
      <c r="E31517" s="1">
        <v>41875</v>
      </c>
      <c r="F31517" s="2">
        <v>0.75</v>
      </c>
      <c r="G31517" t="s">
        <v>51</v>
      </c>
      <c r="H31517" t="s">
        <v>133</v>
      </c>
      <c r="I31517" s="3">
        <v>2533</v>
      </c>
    </row>
    <row r="31518" spans="1:9" x14ac:dyDescent="0.25">
      <c r="A31518" t="s">
        <v>20</v>
      </c>
      <c r="B31518" t="s">
        <v>111</v>
      </c>
      <c r="C31518">
        <f>WEEKDAY(E31518)</f>
        <v>3</v>
      </c>
      <c r="D31518">
        <f>MONTH(E31518)</f>
        <v>10</v>
      </c>
      <c r="E31518" s="1">
        <v>41940</v>
      </c>
      <c r="F31518" s="2">
        <v>0.5</v>
      </c>
      <c r="G31518" t="s">
        <v>51</v>
      </c>
      <c r="H31518" t="s">
        <v>10</v>
      </c>
      <c r="I31518" s="3">
        <v>4995</v>
      </c>
    </row>
    <row r="31519" spans="1:9" x14ac:dyDescent="0.25">
      <c r="A31519" t="s">
        <v>16</v>
      </c>
      <c r="B31519" t="s">
        <v>216</v>
      </c>
      <c r="C31519">
        <f>WEEKDAY(E31519)</f>
        <v>3</v>
      </c>
      <c r="D31519">
        <f>MONTH(E31519)</f>
        <v>10</v>
      </c>
      <c r="E31519" s="1">
        <v>41933</v>
      </c>
      <c r="F31519" s="2">
        <v>0.75347222222222221</v>
      </c>
      <c r="G31519" t="s">
        <v>23</v>
      </c>
      <c r="H31519" t="s">
        <v>10</v>
      </c>
      <c r="I31519" s="3">
        <v>935</v>
      </c>
    </row>
    <row r="31520" spans="1:9" x14ac:dyDescent="0.25">
      <c r="A31520" t="s">
        <v>30</v>
      </c>
      <c r="B31520" t="s">
        <v>67</v>
      </c>
      <c r="C31520">
        <f>WEEKDAY(E31520)</f>
        <v>1</v>
      </c>
      <c r="D31520">
        <f>MONTH(E31520)</f>
        <v>8</v>
      </c>
      <c r="E31520" s="1">
        <v>41882</v>
      </c>
      <c r="F31520" s="2">
        <v>0.56527777777777777</v>
      </c>
      <c r="G31520" t="s">
        <v>45</v>
      </c>
      <c r="H31520" t="s">
        <v>36</v>
      </c>
      <c r="I31520" s="3">
        <v>536</v>
      </c>
    </row>
    <row r="31521" spans="1:9" x14ac:dyDescent="0.25">
      <c r="A31521" t="s">
        <v>32</v>
      </c>
      <c r="B31521" t="s">
        <v>37</v>
      </c>
      <c r="C31521">
        <f>WEEKDAY(E31521)</f>
        <v>6</v>
      </c>
      <c r="D31521">
        <f>MONTH(E31521)</f>
        <v>10</v>
      </c>
      <c r="E31521" s="1">
        <v>41936</v>
      </c>
      <c r="F31521" s="2">
        <v>0.58333333333333337</v>
      </c>
      <c r="G31521" t="s">
        <v>9</v>
      </c>
      <c r="H31521" t="s">
        <v>10</v>
      </c>
      <c r="I31521" s="3">
        <v>1333</v>
      </c>
    </row>
    <row r="31522" spans="1:9" x14ac:dyDescent="0.25">
      <c r="A31522" t="s">
        <v>32</v>
      </c>
      <c r="B31522" t="s">
        <v>33</v>
      </c>
      <c r="C31522">
        <f>WEEKDAY(E31522)</f>
        <v>2</v>
      </c>
      <c r="D31522">
        <f>MONTH(E31522)</f>
        <v>10</v>
      </c>
      <c r="E31522" s="1">
        <v>41939</v>
      </c>
      <c r="F31522" s="2">
        <v>0.72222222222222221</v>
      </c>
      <c r="G31522" t="s">
        <v>23</v>
      </c>
      <c r="H31522" t="s">
        <v>10</v>
      </c>
      <c r="I31522" s="3">
        <v>2731</v>
      </c>
    </row>
    <row r="31523" spans="1:9" x14ac:dyDescent="0.25">
      <c r="A31523" t="s">
        <v>32</v>
      </c>
      <c r="B31523" t="s">
        <v>65</v>
      </c>
      <c r="C31523">
        <f>WEEKDAY(E31523)</f>
        <v>5</v>
      </c>
      <c r="D31523">
        <f>MONTH(E31523)</f>
        <v>8</v>
      </c>
      <c r="E31523" s="1">
        <v>41865</v>
      </c>
      <c r="F31523" s="2">
        <v>0.67013888888888884</v>
      </c>
      <c r="G31523" t="s">
        <v>9</v>
      </c>
      <c r="H31523" t="s">
        <v>10</v>
      </c>
      <c r="I31523" s="3">
        <v>516</v>
      </c>
    </row>
    <row r="31524" spans="1:9" x14ac:dyDescent="0.25">
      <c r="A31524" t="s">
        <v>6</v>
      </c>
      <c r="B31524" t="s">
        <v>120</v>
      </c>
      <c r="C31524">
        <f>WEEKDAY(E31524)</f>
        <v>3</v>
      </c>
      <c r="D31524">
        <f>MONTH(E31524)</f>
        <v>9</v>
      </c>
      <c r="E31524" s="1">
        <v>41905</v>
      </c>
      <c r="F31524" s="2">
        <v>0.48055555555555557</v>
      </c>
      <c r="G31524" t="s">
        <v>9</v>
      </c>
      <c r="H31524" t="s">
        <v>117</v>
      </c>
      <c r="I31524" s="3">
        <v>4565</v>
      </c>
    </row>
    <row r="31525" spans="1:9" x14ac:dyDescent="0.25">
      <c r="A31525" t="s">
        <v>30</v>
      </c>
      <c r="B31525" t="s">
        <v>100</v>
      </c>
      <c r="C31525">
        <f>WEEKDAY(E31525)</f>
        <v>2</v>
      </c>
      <c r="D31525">
        <f>MONTH(E31525)</f>
        <v>9</v>
      </c>
      <c r="E31525" s="1">
        <v>41897</v>
      </c>
      <c r="F31525" s="2">
        <v>0.32847222222222222</v>
      </c>
      <c r="G31525" t="s">
        <v>43</v>
      </c>
      <c r="H31525" t="s">
        <v>36</v>
      </c>
      <c r="I31525" s="3">
        <v>4389</v>
      </c>
    </row>
    <row r="31526" spans="1:9" x14ac:dyDescent="0.25">
      <c r="A31526" t="s">
        <v>32</v>
      </c>
      <c r="B31526" t="s">
        <v>37</v>
      </c>
      <c r="C31526">
        <f>WEEKDAY(E31526)</f>
        <v>4</v>
      </c>
      <c r="D31526">
        <f>MONTH(E31526)</f>
        <v>10</v>
      </c>
      <c r="E31526" s="1">
        <v>41934</v>
      </c>
      <c r="F31526" s="2">
        <v>0.58333333333333337</v>
      </c>
      <c r="G31526" t="s">
        <v>51</v>
      </c>
      <c r="H31526" t="s">
        <v>10</v>
      </c>
      <c r="I31526" s="3">
        <v>2365</v>
      </c>
    </row>
    <row r="31527" spans="1:9" x14ac:dyDescent="0.25">
      <c r="A31527" t="s">
        <v>20</v>
      </c>
      <c r="B31527" t="s">
        <v>21</v>
      </c>
      <c r="C31527">
        <f>WEEKDAY(E31527)</f>
        <v>7</v>
      </c>
      <c r="D31527">
        <f>MONTH(E31527)</f>
        <v>8</v>
      </c>
      <c r="E31527" s="1">
        <v>41874</v>
      </c>
      <c r="F31527" s="2">
        <v>5.347222222222222E-2</v>
      </c>
      <c r="G31527" t="s">
        <v>23</v>
      </c>
      <c r="H31527" t="s">
        <v>10</v>
      </c>
      <c r="I31527" s="3">
        <v>3772</v>
      </c>
    </row>
    <row r="31528" spans="1:9" x14ac:dyDescent="0.25">
      <c r="A31528" t="s">
        <v>6</v>
      </c>
      <c r="B31528" t="s">
        <v>7</v>
      </c>
      <c r="C31528">
        <f>WEEKDAY(E31528)</f>
        <v>1</v>
      </c>
      <c r="D31528">
        <f>MONTH(E31528)</f>
        <v>10</v>
      </c>
      <c r="E31528" s="1">
        <v>41931</v>
      </c>
      <c r="F31528" s="2">
        <v>0.66666666666666663</v>
      </c>
      <c r="G31528" t="s">
        <v>63</v>
      </c>
      <c r="H31528" t="s">
        <v>10</v>
      </c>
      <c r="I31528" s="3">
        <v>3442</v>
      </c>
    </row>
    <row r="31529" spans="1:9" x14ac:dyDescent="0.25">
      <c r="A31529" t="s">
        <v>72</v>
      </c>
      <c r="B31529" t="s">
        <v>73</v>
      </c>
      <c r="C31529">
        <f>WEEKDAY(E31529)</f>
        <v>7</v>
      </c>
      <c r="D31529">
        <f>MONTH(E31529)</f>
        <v>10</v>
      </c>
      <c r="E31529" s="1">
        <v>41930</v>
      </c>
      <c r="F31529" s="2">
        <v>0.42708333333333331</v>
      </c>
      <c r="G31529" t="s">
        <v>23</v>
      </c>
      <c r="H31529" t="s">
        <v>19</v>
      </c>
      <c r="I31529" s="3">
        <v>2992</v>
      </c>
    </row>
    <row r="31530" spans="1:9" x14ac:dyDescent="0.25">
      <c r="A31530" t="s">
        <v>40</v>
      </c>
      <c r="B31530" t="s">
        <v>168</v>
      </c>
      <c r="C31530">
        <f>WEEKDAY(E31530)</f>
        <v>3</v>
      </c>
      <c r="D31530">
        <f>MONTH(E31530)</f>
        <v>10</v>
      </c>
      <c r="E31530" s="1">
        <v>41933</v>
      </c>
      <c r="F31530" s="2">
        <v>0.82291666666666663</v>
      </c>
      <c r="G31530" t="s">
        <v>45</v>
      </c>
      <c r="H31530" t="s">
        <v>19</v>
      </c>
      <c r="I31530" s="3">
        <v>1699</v>
      </c>
    </row>
    <row r="31531" spans="1:9" x14ac:dyDescent="0.25">
      <c r="A31531" t="s">
        <v>32</v>
      </c>
      <c r="B31531" t="s">
        <v>65</v>
      </c>
      <c r="C31531">
        <f>WEEKDAY(E31531)</f>
        <v>3</v>
      </c>
      <c r="D31531">
        <f>MONTH(E31531)</f>
        <v>9</v>
      </c>
      <c r="E31531" s="1">
        <v>41891</v>
      </c>
      <c r="F31531" s="2">
        <v>0.75</v>
      </c>
      <c r="G31531" t="s">
        <v>9</v>
      </c>
      <c r="H31531" t="s">
        <v>10</v>
      </c>
      <c r="I31531" s="3">
        <v>2345</v>
      </c>
    </row>
    <row r="31532" spans="1:9" x14ac:dyDescent="0.25">
      <c r="A31532" t="s">
        <v>16</v>
      </c>
      <c r="B31532" t="s">
        <v>96</v>
      </c>
      <c r="C31532">
        <f>WEEKDAY(E31532)</f>
        <v>1</v>
      </c>
      <c r="D31532">
        <f>MONTH(E31532)</f>
        <v>9</v>
      </c>
      <c r="E31532" s="1">
        <v>41903</v>
      </c>
      <c r="F31532" s="2">
        <v>0.12152777777777778</v>
      </c>
      <c r="G31532" t="s">
        <v>39</v>
      </c>
      <c r="H31532" t="s">
        <v>10</v>
      </c>
      <c r="I31532" s="3">
        <v>1226</v>
      </c>
    </row>
    <row r="31533" spans="1:9" x14ac:dyDescent="0.25">
      <c r="A31533" t="s">
        <v>32</v>
      </c>
      <c r="B31533" t="s">
        <v>65</v>
      </c>
      <c r="C31533">
        <f>WEEKDAY(E31533)</f>
        <v>4</v>
      </c>
      <c r="D31533">
        <f>MONTH(E31533)</f>
        <v>10</v>
      </c>
      <c r="E31533" s="1">
        <v>41913</v>
      </c>
      <c r="F31533" s="2">
        <v>0.8125</v>
      </c>
      <c r="G31533" t="s">
        <v>23</v>
      </c>
      <c r="H31533" t="s">
        <v>10</v>
      </c>
      <c r="I31533" s="3">
        <v>252</v>
      </c>
    </row>
    <row r="31534" spans="1:9" x14ac:dyDescent="0.25">
      <c r="A31534" t="s">
        <v>32</v>
      </c>
      <c r="B31534" t="s">
        <v>37</v>
      </c>
      <c r="C31534">
        <f>WEEKDAY(E31534)</f>
        <v>5</v>
      </c>
      <c r="D31534">
        <f>MONTH(E31534)</f>
        <v>8</v>
      </c>
      <c r="E31534" s="1">
        <v>41858</v>
      </c>
      <c r="F31534" s="2">
        <v>0.54166666666666663</v>
      </c>
      <c r="G31534" t="s">
        <v>9</v>
      </c>
      <c r="H31534" t="s">
        <v>10</v>
      </c>
      <c r="I31534" s="3">
        <v>4138</v>
      </c>
    </row>
    <row r="31535" spans="1:9" x14ac:dyDescent="0.25">
      <c r="A31535" t="s">
        <v>30</v>
      </c>
      <c r="B31535" t="s">
        <v>123</v>
      </c>
      <c r="C31535">
        <f>WEEKDAY(E31535)</f>
        <v>3</v>
      </c>
      <c r="D31535">
        <f>MONTH(E31535)</f>
        <v>9</v>
      </c>
      <c r="E31535" s="1">
        <v>41884</v>
      </c>
      <c r="F31535" s="2">
        <v>0.3527777777777778</v>
      </c>
      <c r="G31535" t="s">
        <v>27</v>
      </c>
      <c r="H31535" t="s">
        <v>36</v>
      </c>
      <c r="I31535" s="3">
        <v>2797</v>
      </c>
    </row>
    <row r="31536" spans="1:9" x14ac:dyDescent="0.25">
      <c r="A31536" t="s">
        <v>20</v>
      </c>
      <c r="B31536" t="s">
        <v>111</v>
      </c>
      <c r="C31536">
        <f>WEEKDAY(E31536)</f>
        <v>7</v>
      </c>
      <c r="D31536">
        <f>MONTH(E31536)</f>
        <v>9</v>
      </c>
      <c r="E31536" s="1">
        <v>41895</v>
      </c>
      <c r="F31536" s="2">
        <v>0.75694444444444453</v>
      </c>
      <c r="G31536" t="s">
        <v>63</v>
      </c>
      <c r="H31536" t="s">
        <v>19</v>
      </c>
      <c r="I31536" s="3">
        <v>3310</v>
      </c>
    </row>
    <row r="31537" spans="1:9" x14ac:dyDescent="0.25">
      <c r="A31537" t="s">
        <v>20</v>
      </c>
      <c r="B31537" t="s">
        <v>28</v>
      </c>
      <c r="C31537">
        <f>WEEKDAY(E31537)</f>
        <v>3</v>
      </c>
      <c r="D31537">
        <f>MONTH(E31537)</f>
        <v>9</v>
      </c>
      <c r="E31537" s="1">
        <v>41891</v>
      </c>
      <c r="F31537" s="2">
        <v>0.13541666666666666</v>
      </c>
      <c r="G31537" t="s">
        <v>51</v>
      </c>
      <c r="H31537" t="s">
        <v>19</v>
      </c>
      <c r="I31537" s="3">
        <v>638</v>
      </c>
    </row>
    <row r="31538" spans="1:9" x14ac:dyDescent="0.25">
      <c r="A31538" t="s">
        <v>11</v>
      </c>
      <c r="B31538" t="s">
        <v>34</v>
      </c>
      <c r="C31538">
        <f>WEEKDAY(E31538)</f>
        <v>7</v>
      </c>
      <c r="D31538">
        <f>MONTH(E31538)</f>
        <v>8</v>
      </c>
      <c r="E31538" s="1">
        <v>41874</v>
      </c>
      <c r="F31538" s="2">
        <v>0.41666666666666669</v>
      </c>
      <c r="G31538" t="s">
        <v>39</v>
      </c>
      <c r="H31538" t="s">
        <v>10</v>
      </c>
      <c r="I31538" s="3">
        <v>3754</v>
      </c>
    </row>
    <row r="31539" spans="1:9" x14ac:dyDescent="0.25">
      <c r="A31539" t="s">
        <v>20</v>
      </c>
      <c r="B31539" t="s">
        <v>129</v>
      </c>
      <c r="C31539">
        <f>WEEKDAY(E31539)</f>
        <v>6</v>
      </c>
      <c r="D31539">
        <f>MONTH(E31539)</f>
        <v>8</v>
      </c>
      <c r="E31539" s="1">
        <v>41880</v>
      </c>
      <c r="F31539" s="2">
        <v>0.84375</v>
      </c>
      <c r="G31539" t="s">
        <v>45</v>
      </c>
      <c r="H31539" t="s">
        <v>10</v>
      </c>
      <c r="I31539" s="3">
        <v>4475</v>
      </c>
    </row>
    <row r="31540" spans="1:9" x14ac:dyDescent="0.25">
      <c r="A31540" t="s">
        <v>32</v>
      </c>
      <c r="B31540" t="s">
        <v>65</v>
      </c>
      <c r="C31540">
        <f>WEEKDAY(E31540)</f>
        <v>4</v>
      </c>
      <c r="D31540">
        <f>MONTH(E31540)</f>
        <v>10</v>
      </c>
      <c r="E31540" s="1">
        <v>41934</v>
      </c>
      <c r="F31540" s="2">
        <v>6.9444444444444447E-4</v>
      </c>
      <c r="G31540" t="s">
        <v>51</v>
      </c>
      <c r="H31540" t="s">
        <v>10</v>
      </c>
      <c r="I31540" s="3">
        <v>703</v>
      </c>
    </row>
    <row r="31541" spans="1:9" x14ac:dyDescent="0.25">
      <c r="A31541" t="s">
        <v>6</v>
      </c>
      <c r="B31541" t="s">
        <v>81</v>
      </c>
      <c r="C31541">
        <f>WEEKDAY(E31541)</f>
        <v>5</v>
      </c>
      <c r="D31541">
        <f>MONTH(E31541)</f>
        <v>8</v>
      </c>
      <c r="E31541" s="1">
        <v>41865</v>
      </c>
      <c r="F31541" s="2">
        <v>0.54166666666666663</v>
      </c>
      <c r="G31541" t="s">
        <v>27</v>
      </c>
      <c r="H31541" t="s">
        <v>10</v>
      </c>
      <c r="I31541" s="3">
        <v>3719</v>
      </c>
    </row>
    <row r="31542" spans="1:9" x14ac:dyDescent="0.25">
      <c r="A31542" t="s">
        <v>16</v>
      </c>
      <c r="B31542" t="s">
        <v>76</v>
      </c>
      <c r="C31542">
        <f>WEEKDAY(E31542)</f>
        <v>7</v>
      </c>
      <c r="D31542">
        <f>MONTH(E31542)</f>
        <v>8</v>
      </c>
      <c r="E31542" s="1">
        <v>41881</v>
      </c>
      <c r="F31542" s="2">
        <v>0.875</v>
      </c>
      <c r="G31542" t="s">
        <v>39</v>
      </c>
      <c r="H31542" t="s">
        <v>10</v>
      </c>
      <c r="I31542" s="3">
        <v>1257</v>
      </c>
    </row>
    <row r="31543" spans="1:9" x14ac:dyDescent="0.25">
      <c r="A31543" t="s">
        <v>30</v>
      </c>
      <c r="B31543" t="s">
        <v>77</v>
      </c>
      <c r="C31543">
        <f>WEEKDAY(E31543)</f>
        <v>2</v>
      </c>
      <c r="D31543">
        <f>MONTH(E31543)</f>
        <v>9</v>
      </c>
      <c r="E31543" s="1">
        <v>41890</v>
      </c>
      <c r="F31543" s="2">
        <v>0.36458333333333331</v>
      </c>
      <c r="G31543" t="s">
        <v>13</v>
      </c>
      <c r="H31543" t="s">
        <v>36</v>
      </c>
      <c r="I31543" s="3">
        <v>2686</v>
      </c>
    </row>
    <row r="31544" spans="1:9" x14ac:dyDescent="0.25">
      <c r="A31544" t="s">
        <v>32</v>
      </c>
      <c r="B31544" t="s">
        <v>65</v>
      </c>
      <c r="C31544">
        <f>WEEKDAY(E31544)</f>
        <v>7</v>
      </c>
      <c r="D31544">
        <f>MONTH(E31544)</f>
        <v>10</v>
      </c>
      <c r="E31544" s="1">
        <v>41937</v>
      </c>
      <c r="F31544" s="2">
        <v>0.69791666666666663</v>
      </c>
      <c r="G31544" t="s">
        <v>23</v>
      </c>
      <c r="H31544" t="s">
        <v>10</v>
      </c>
      <c r="I31544" s="3">
        <v>1689</v>
      </c>
    </row>
    <row r="31545" spans="1:9" x14ac:dyDescent="0.25">
      <c r="A31545" t="s">
        <v>40</v>
      </c>
      <c r="B31545" t="s">
        <v>71</v>
      </c>
      <c r="C31545">
        <f>WEEKDAY(E31545)</f>
        <v>6</v>
      </c>
      <c r="D31545">
        <f>MONTH(E31545)</f>
        <v>10</v>
      </c>
      <c r="E31545" s="1">
        <v>41936</v>
      </c>
      <c r="F31545" s="2">
        <v>0.68611111111111101</v>
      </c>
      <c r="G31545" t="s">
        <v>45</v>
      </c>
      <c r="H31545" t="s">
        <v>19</v>
      </c>
      <c r="I31545" s="3">
        <v>714</v>
      </c>
    </row>
    <row r="31546" spans="1:9" x14ac:dyDescent="0.25">
      <c r="A31546" t="s">
        <v>32</v>
      </c>
      <c r="B31546" t="s">
        <v>46</v>
      </c>
      <c r="C31546">
        <f>WEEKDAY(E31546)</f>
        <v>4</v>
      </c>
      <c r="D31546">
        <f>MONTH(E31546)</f>
        <v>8</v>
      </c>
      <c r="E31546" s="1">
        <v>41871</v>
      </c>
      <c r="F31546" s="2">
        <v>0.51041666666666663</v>
      </c>
      <c r="G31546" t="s">
        <v>39</v>
      </c>
      <c r="H31546" t="s">
        <v>10</v>
      </c>
      <c r="I31546" s="3">
        <v>4471</v>
      </c>
    </row>
    <row r="31547" spans="1:9" x14ac:dyDescent="0.25">
      <c r="A31547" t="s">
        <v>226</v>
      </c>
      <c r="B31547" t="s">
        <v>226</v>
      </c>
      <c r="C31547">
        <f>WEEKDAY(E31547)</f>
        <v>7</v>
      </c>
      <c r="D31547">
        <f>MONTH(E31547)</f>
        <v>10</v>
      </c>
      <c r="E31547" s="1">
        <v>41930</v>
      </c>
      <c r="F31547" s="2">
        <v>0.91666666666666663</v>
      </c>
      <c r="G31547" t="s">
        <v>51</v>
      </c>
      <c r="H31547" t="s">
        <v>10</v>
      </c>
      <c r="I31547" s="3">
        <v>3619</v>
      </c>
    </row>
    <row r="31548" spans="1:9" x14ac:dyDescent="0.25">
      <c r="A31548" t="s">
        <v>6</v>
      </c>
      <c r="B31548" t="s">
        <v>7</v>
      </c>
      <c r="C31548">
        <f>WEEKDAY(E31548)</f>
        <v>7</v>
      </c>
      <c r="D31548">
        <f>MONTH(E31548)</f>
        <v>8</v>
      </c>
      <c r="E31548" s="1">
        <v>41881</v>
      </c>
      <c r="F31548" s="2">
        <v>0.5</v>
      </c>
      <c r="G31548" t="s">
        <v>9</v>
      </c>
      <c r="H31548" t="s">
        <v>10</v>
      </c>
      <c r="I31548" s="3">
        <v>669</v>
      </c>
    </row>
    <row r="31549" spans="1:9" x14ac:dyDescent="0.25">
      <c r="A31549" t="s">
        <v>72</v>
      </c>
      <c r="B31549" t="s">
        <v>107</v>
      </c>
      <c r="C31549">
        <f>WEEKDAY(E31549)</f>
        <v>7</v>
      </c>
      <c r="D31549">
        <f>MONTH(E31549)</f>
        <v>9</v>
      </c>
      <c r="E31549" s="1">
        <v>41909</v>
      </c>
      <c r="F31549" s="2">
        <v>0.5756944444444444</v>
      </c>
      <c r="G31549" t="s">
        <v>43</v>
      </c>
      <c r="H31549" t="s">
        <v>19</v>
      </c>
      <c r="I31549" s="3">
        <v>1063</v>
      </c>
    </row>
    <row r="31550" spans="1:9" x14ac:dyDescent="0.25">
      <c r="A31550" t="s">
        <v>32</v>
      </c>
      <c r="B31550" t="s">
        <v>37</v>
      </c>
      <c r="C31550">
        <f>WEEKDAY(E31550)</f>
        <v>4</v>
      </c>
      <c r="D31550">
        <f>MONTH(E31550)</f>
        <v>9</v>
      </c>
      <c r="E31550" s="1">
        <v>41892</v>
      </c>
      <c r="F31550" s="2">
        <v>0.58333333333333337</v>
      </c>
      <c r="G31550" t="s">
        <v>23</v>
      </c>
      <c r="H31550" t="s">
        <v>10</v>
      </c>
      <c r="I31550" s="3">
        <v>2632</v>
      </c>
    </row>
    <row r="31551" spans="1:9" x14ac:dyDescent="0.25">
      <c r="A31551" t="s">
        <v>32</v>
      </c>
      <c r="B31551" t="s">
        <v>65</v>
      </c>
      <c r="C31551">
        <f>WEEKDAY(E31551)</f>
        <v>7</v>
      </c>
      <c r="D31551">
        <f>MONTH(E31551)</f>
        <v>10</v>
      </c>
      <c r="E31551" s="1">
        <v>41937</v>
      </c>
      <c r="F31551" s="2">
        <v>0.77083333333333337</v>
      </c>
      <c r="G31551" t="s">
        <v>23</v>
      </c>
      <c r="H31551" t="s">
        <v>10</v>
      </c>
      <c r="I31551" s="3">
        <v>3220</v>
      </c>
    </row>
    <row r="31552" spans="1:9" x14ac:dyDescent="0.25">
      <c r="A31552" t="s">
        <v>6</v>
      </c>
      <c r="B31552" t="s">
        <v>120</v>
      </c>
      <c r="C31552">
        <f>WEEKDAY(E31552)</f>
        <v>4</v>
      </c>
      <c r="D31552">
        <f>MONTH(E31552)</f>
        <v>10</v>
      </c>
      <c r="E31552" s="1">
        <v>41934</v>
      </c>
      <c r="F31552" s="2">
        <v>0.39999999999999997</v>
      </c>
      <c r="G31552" t="s">
        <v>27</v>
      </c>
      <c r="H31552" t="s">
        <v>117</v>
      </c>
      <c r="I31552" s="3">
        <v>4589</v>
      </c>
    </row>
    <row r="31553" spans="1:9" x14ac:dyDescent="0.25">
      <c r="A31553" t="s">
        <v>32</v>
      </c>
      <c r="B31553" t="s">
        <v>65</v>
      </c>
      <c r="C31553">
        <f>WEEKDAY(E31553)</f>
        <v>6</v>
      </c>
      <c r="D31553">
        <f>MONTH(E31553)</f>
        <v>9</v>
      </c>
      <c r="E31553" s="1">
        <v>41887</v>
      </c>
      <c r="F31553" s="2">
        <v>0.47916666666666669</v>
      </c>
      <c r="G31553" t="s">
        <v>82</v>
      </c>
      <c r="H31553" t="s">
        <v>10</v>
      </c>
      <c r="I31553" s="3">
        <v>4328</v>
      </c>
    </row>
    <row r="31554" spans="1:9" x14ac:dyDescent="0.25">
      <c r="A31554" t="s">
        <v>32</v>
      </c>
      <c r="B31554" t="s">
        <v>74</v>
      </c>
      <c r="C31554">
        <f>WEEKDAY(E31554)</f>
        <v>6</v>
      </c>
      <c r="D31554">
        <f>MONTH(E31554)</f>
        <v>8</v>
      </c>
      <c r="E31554" s="1">
        <v>41866</v>
      </c>
      <c r="F31554" s="2">
        <v>0.95833333333333337</v>
      </c>
      <c r="G31554" t="s">
        <v>9</v>
      </c>
      <c r="H31554" t="s">
        <v>19</v>
      </c>
      <c r="I31554" s="3">
        <v>1894</v>
      </c>
    </row>
    <row r="31555" spans="1:9" x14ac:dyDescent="0.25">
      <c r="A31555" t="s">
        <v>113</v>
      </c>
      <c r="B31555" t="s">
        <v>114</v>
      </c>
      <c r="C31555">
        <f>WEEKDAY(E31555)</f>
        <v>2</v>
      </c>
      <c r="D31555">
        <f>MONTH(E31555)</f>
        <v>9</v>
      </c>
      <c r="E31555" s="1">
        <v>41890</v>
      </c>
      <c r="F31555" s="2">
        <v>0.5</v>
      </c>
      <c r="G31555" t="s">
        <v>43</v>
      </c>
      <c r="H31555" t="s">
        <v>10</v>
      </c>
      <c r="I31555" s="3">
        <v>1702</v>
      </c>
    </row>
    <row r="31556" spans="1:9" x14ac:dyDescent="0.25">
      <c r="A31556" t="s">
        <v>30</v>
      </c>
      <c r="B31556" t="s">
        <v>35</v>
      </c>
      <c r="C31556">
        <f>WEEKDAY(E31556)</f>
        <v>4</v>
      </c>
      <c r="D31556">
        <f>MONTH(E31556)</f>
        <v>10</v>
      </c>
      <c r="E31556" s="1">
        <v>41920</v>
      </c>
      <c r="F31556" s="2">
        <v>0.74652777777777779</v>
      </c>
      <c r="G31556" t="s">
        <v>43</v>
      </c>
      <c r="H31556" t="s">
        <v>36</v>
      </c>
      <c r="I31556" s="3">
        <v>4051</v>
      </c>
    </row>
    <row r="31557" spans="1:9" x14ac:dyDescent="0.25">
      <c r="A31557" t="s">
        <v>40</v>
      </c>
      <c r="B31557" t="s">
        <v>134</v>
      </c>
      <c r="C31557">
        <f>WEEKDAY(E31557)</f>
        <v>3</v>
      </c>
      <c r="D31557">
        <f>MONTH(E31557)</f>
        <v>9</v>
      </c>
      <c r="E31557" s="1">
        <v>41884</v>
      </c>
      <c r="F31557" s="2">
        <v>0.51944444444444449</v>
      </c>
      <c r="G31557" t="s">
        <v>9</v>
      </c>
      <c r="H31557" t="s">
        <v>19</v>
      </c>
      <c r="I31557" s="3">
        <v>3049</v>
      </c>
    </row>
    <row r="31558" spans="1:9" x14ac:dyDescent="0.25">
      <c r="A31558" t="s">
        <v>32</v>
      </c>
      <c r="B31558" t="s">
        <v>37</v>
      </c>
      <c r="C31558">
        <f>WEEKDAY(E31558)</f>
        <v>1</v>
      </c>
      <c r="D31558">
        <f>MONTH(E31558)</f>
        <v>9</v>
      </c>
      <c r="E31558" s="1">
        <v>41910</v>
      </c>
      <c r="F31558" s="2">
        <v>0.56597222222222221</v>
      </c>
      <c r="G31558" t="s">
        <v>23</v>
      </c>
      <c r="H31558" t="s">
        <v>10</v>
      </c>
      <c r="I31558" s="3">
        <v>2245</v>
      </c>
    </row>
    <row r="31559" spans="1:9" x14ac:dyDescent="0.25">
      <c r="A31559" t="s">
        <v>20</v>
      </c>
      <c r="B31559" t="s">
        <v>80</v>
      </c>
      <c r="C31559">
        <f>WEEKDAY(E31559)</f>
        <v>7</v>
      </c>
      <c r="D31559">
        <f>MONTH(E31559)</f>
        <v>9</v>
      </c>
      <c r="E31559" s="1">
        <v>41909</v>
      </c>
      <c r="F31559" s="2">
        <v>0.52777777777777779</v>
      </c>
      <c r="G31559" t="s">
        <v>9</v>
      </c>
      <c r="H31559" t="s">
        <v>19</v>
      </c>
      <c r="I31559" s="3">
        <v>1213</v>
      </c>
    </row>
    <row r="31560" spans="1:9" x14ac:dyDescent="0.25">
      <c r="A31560" t="s">
        <v>16</v>
      </c>
      <c r="B31560" t="s">
        <v>76</v>
      </c>
      <c r="C31560">
        <f>WEEKDAY(E31560)</f>
        <v>1</v>
      </c>
      <c r="D31560">
        <f>MONTH(E31560)</f>
        <v>8</v>
      </c>
      <c r="E31560" s="1">
        <v>41868</v>
      </c>
      <c r="F31560" s="2">
        <v>0.5</v>
      </c>
      <c r="G31560" t="s">
        <v>9</v>
      </c>
      <c r="H31560" t="s">
        <v>10</v>
      </c>
      <c r="I31560" s="3">
        <v>1316</v>
      </c>
    </row>
    <row r="31561" spans="1:9" x14ac:dyDescent="0.25">
      <c r="A31561" t="s">
        <v>20</v>
      </c>
      <c r="B31561" t="s">
        <v>28</v>
      </c>
      <c r="C31561">
        <f>WEEKDAY(E31561)</f>
        <v>3</v>
      </c>
      <c r="D31561">
        <f>MONTH(E31561)</f>
        <v>10</v>
      </c>
      <c r="E31561" s="1">
        <v>41919</v>
      </c>
      <c r="F31561" s="2">
        <v>0.4201388888888889</v>
      </c>
      <c r="G31561" t="s">
        <v>82</v>
      </c>
      <c r="H31561" t="s">
        <v>200</v>
      </c>
      <c r="I31561" s="3">
        <v>159</v>
      </c>
    </row>
    <row r="31562" spans="1:9" x14ac:dyDescent="0.25">
      <c r="A31562" t="s">
        <v>6</v>
      </c>
      <c r="B31562" t="s">
        <v>259</v>
      </c>
      <c r="C31562">
        <f>WEEKDAY(E31562)</f>
        <v>6</v>
      </c>
      <c r="D31562">
        <f>MONTH(E31562)</f>
        <v>9</v>
      </c>
      <c r="E31562" s="1">
        <v>41887</v>
      </c>
      <c r="F31562" s="2">
        <v>0.76736111111111116</v>
      </c>
      <c r="G31562" t="s">
        <v>51</v>
      </c>
      <c r="H31562" t="s">
        <v>10</v>
      </c>
      <c r="I31562" s="3">
        <v>2573</v>
      </c>
    </row>
    <row r="31563" spans="1:9" x14ac:dyDescent="0.25">
      <c r="A31563" t="s">
        <v>16</v>
      </c>
      <c r="B31563" t="s">
        <v>334</v>
      </c>
      <c r="C31563">
        <f>WEEKDAY(E31563)</f>
        <v>7</v>
      </c>
      <c r="D31563">
        <f>MONTH(E31563)</f>
        <v>8</v>
      </c>
      <c r="E31563" s="1">
        <v>41853</v>
      </c>
      <c r="F31563" s="2">
        <v>0.70833333333333337</v>
      </c>
      <c r="G31563" t="s">
        <v>51</v>
      </c>
      <c r="H31563" t="s">
        <v>10</v>
      </c>
      <c r="I31563" s="3">
        <v>1780</v>
      </c>
    </row>
    <row r="31564" spans="1:9" x14ac:dyDescent="0.25">
      <c r="A31564" t="s">
        <v>32</v>
      </c>
      <c r="B31564" t="s">
        <v>65</v>
      </c>
      <c r="C31564">
        <f>WEEKDAY(E31564)</f>
        <v>1</v>
      </c>
      <c r="D31564">
        <f>MONTH(E31564)</f>
        <v>10</v>
      </c>
      <c r="E31564" s="1">
        <v>41924</v>
      </c>
      <c r="F31564" s="2">
        <v>0.58333333333333337</v>
      </c>
      <c r="G31564" t="s">
        <v>39</v>
      </c>
      <c r="H31564" t="s">
        <v>10</v>
      </c>
      <c r="I31564" s="3">
        <v>3072</v>
      </c>
    </row>
    <row r="31565" spans="1:9" x14ac:dyDescent="0.25">
      <c r="A31565" t="s">
        <v>6</v>
      </c>
      <c r="B31565" t="s">
        <v>120</v>
      </c>
      <c r="C31565">
        <f>WEEKDAY(E31565)</f>
        <v>3</v>
      </c>
      <c r="D31565">
        <f>MONTH(E31565)</f>
        <v>9</v>
      </c>
      <c r="E31565" s="1">
        <v>41891</v>
      </c>
      <c r="F31565" s="2">
        <v>0.74305555555555547</v>
      </c>
      <c r="G31565" t="s">
        <v>39</v>
      </c>
      <c r="H31565" t="s">
        <v>117</v>
      </c>
      <c r="I31565" s="3">
        <v>2502</v>
      </c>
    </row>
    <row r="31566" spans="1:9" x14ac:dyDescent="0.25">
      <c r="A31566" t="s">
        <v>30</v>
      </c>
      <c r="B31566" t="s">
        <v>77</v>
      </c>
      <c r="C31566">
        <f>WEEKDAY(E31566)</f>
        <v>1</v>
      </c>
      <c r="D31566">
        <f>MONTH(E31566)</f>
        <v>9</v>
      </c>
      <c r="E31566" s="1">
        <v>41889</v>
      </c>
      <c r="F31566" s="2">
        <v>0.66111111111111109</v>
      </c>
      <c r="G31566" t="s">
        <v>13</v>
      </c>
      <c r="H31566" t="s">
        <v>36</v>
      </c>
      <c r="I31566" s="3">
        <v>4788</v>
      </c>
    </row>
    <row r="31567" spans="1:9" x14ac:dyDescent="0.25">
      <c r="A31567" t="s">
        <v>32</v>
      </c>
      <c r="B31567" t="s">
        <v>37</v>
      </c>
      <c r="C31567">
        <f>WEEKDAY(E31567)</f>
        <v>2</v>
      </c>
      <c r="D31567">
        <f>MONTH(E31567)</f>
        <v>10</v>
      </c>
      <c r="E31567" s="1">
        <v>41932</v>
      </c>
      <c r="F31567" s="2">
        <v>5.5555555555555552E-2</v>
      </c>
      <c r="G31567" t="s">
        <v>39</v>
      </c>
      <c r="H31567" t="s">
        <v>10</v>
      </c>
      <c r="I31567" s="3">
        <v>2671</v>
      </c>
    </row>
    <row r="31568" spans="1:9" x14ac:dyDescent="0.25">
      <c r="A31568" t="s">
        <v>20</v>
      </c>
      <c r="B31568" t="s">
        <v>28</v>
      </c>
      <c r="C31568">
        <f>WEEKDAY(E31568)</f>
        <v>6</v>
      </c>
      <c r="D31568">
        <f>MONTH(E31568)</f>
        <v>10</v>
      </c>
      <c r="E31568" s="1">
        <v>41936</v>
      </c>
      <c r="F31568" s="2">
        <v>0.71388888888888891</v>
      </c>
      <c r="G31568" t="s">
        <v>9</v>
      </c>
      <c r="H31568" t="s">
        <v>19</v>
      </c>
      <c r="I31568" s="3">
        <v>1783</v>
      </c>
    </row>
    <row r="31569" spans="1:9" x14ac:dyDescent="0.25">
      <c r="A31569" t="s">
        <v>6</v>
      </c>
      <c r="B31569" t="s">
        <v>120</v>
      </c>
      <c r="C31569">
        <f>WEEKDAY(E31569)</f>
        <v>5</v>
      </c>
      <c r="D31569">
        <f>MONTH(E31569)</f>
        <v>8</v>
      </c>
      <c r="E31569" s="1">
        <v>41858</v>
      </c>
      <c r="F31569" s="2">
        <v>0.85763888888888884</v>
      </c>
      <c r="G31569" t="s">
        <v>51</v>
      </c>
      <c r="H31569" t="s">
        <v>117</v>
      </c>
      <c r="I31569" s="3">
        <v>162</v>
      </c>
    </row>
    <row r="31570" spans="1:9" x14ac:dyDescent="0.25">
      <c r="A31570" t="s">
        <v>30</v>
      </c>
      <c r="B31570" t="s">
        <v>52</v>
      </c>
      <c r="C31570">
        <f>WEEKDAY(E31570)</f>
        <v>2</v>
      </c>
      <c r="D31570">
        <f>MONTH(E31570)</f>
        <v>9</v>
      </c>
      <c r="E31570" s="1">
        <v>41890</v>
      </c>
      <c r="F31570" s="2">
        <v>0.6875</v>
      </c>
      <c r="G31570" t="s">
        <v>23</v>
      </c>
      <c r="H31570" t="s">
        <v>36</v>
      </c>
      <c r="I31570" s="3">
        <v>1437</v>
      </c>
    </row>
    <row r="31571" spans="1:9" x14ac:dyDescent="0.25">
      <c r="A31571" t="s">
        <v>6</v>
      </c>
      <c r="B31571" t="s">
        <v>89</v>
      </c>
      <c r="C31571">
        <f>WEEKDAY(E31571)</f>
        <v>2</v>
      </c>
      <c r="D31571">
        <f>MONTH(E31571)</f>
        <v>9</v>
      </c>
      <c r="E31571" s="1">
        <v>41890</v>
      </c>
      <c r="F31571" s="2">
        <v>0.5</v>
      </c>
      <c r="G31571" t="s">
        <v>51</v>
      </c>
      <c r="H31571" t="s">
        <v>133</v>
      </c>
      <c r="I31571" s="3">
        <v>4173</v>
      </c>
    </row>
    <row r="31572" spans="1:9" x14ac:dyDescent="0.25">
      <c r="A31572" t="s">
        <v>32</v>
      </c>
      <c r="B31572" t="s">
        <v>65</v>
      </c>
      <c r="C31572">
        <f>WEEKDAY(E31572)</f>
        <v>4</v>
      </c>
      <c r="D31572">
        <f>MONTH(E31572)</f>
        <v>9</v>
      </c>
      <c r="E31572" s="1">
        <v>41892</v>
      </c>
      <c r="F31572" s="2">
        <v>0.72916666666666663</v>
      </c>
      <c r="G31572" t="s">
        <v>39</v>
      </c>
      <c r="H31572" t="s">
        <v>10</v>
      </c>
      <c r="I31572" s="3">
        <v>171</v>
      </c>
    </row>
    <row r="31573" spans="1:9" x14ac:dyDescent="0.25">
      <c r="A31573" t="s">
        <v>69</v>
      </c>
      <c r="B31573" t="s">
        <v>332</v>
      </c>
      <c r="C31573">
        <f>WEEKDAY(E31573)</f>
        <v>1</v>
      </c>
      <c r="D31573">
        <f>MONTH(E31573)</f>
        <v>10</v>
      </c>
      <c r="E31573" s="1">
        <v>41917</v>
      </c>
      <c r="F31573" s="2">
        <v>2.7777777777777776E-2</v>
      </c>
      <c r="G31573" t="s">
        <v>9</v>
      </c>
      <c r="H31573" t="s">
        <v>68</v>
      </c>
      <c r="I31573" s="3">
        <v>2435</v>
      </c>
    </row>
    <row r="31574" spans="1:9" x14ac:dyDescent="0.25">
      <c r="A31574" t="s">
        <v>32</v>
      </c>
      <c r="B31574" t="s">
        <v>65</v>
      </c>
      <c r="C31574">
        <f>WEEKDAY(E31574)</f>
        <v>1</v>
      </c>
      <c r="D31574">
        <f>MONTH(E31574)</f>
        <v>10</v>
      </c>
      <c r="E31574" s="1">
        <v>41931</v>
      </c>
      <c r="F31574" s="2">
        <v>0.79166666666666663</v>
      </c>
      <c r="G31574" t="s">
        <v>9</v>
      </c>
      <c r="H31574" t="s">
        <v>10</v>
      </c>
      <c r="I31574" s="3">
        <v>2697</v>
      </c>
    </row>
    <row r="31575" spans="1:9" x14ac:dyDescent="0.25">
      <c r="A31575" t="s">
        <v>69</v>
      </c>
      <c r="B31575" t="s">
        <v>95</v>
      </c>
      <c r="C31575">
        <f>WEEKDAY(E31575)</f>
        <v>3</v>
      </c>
      <c r="D31575">
        <f>MONTH(E31575)</f>
        <v>8</v>
      </c>
      <c r="E31575" s="1">
        <v>41870</v>
      </c>
      <c r="F31575" s="2">
        <v>0.48958333333333331</v>
      </c>
      <c r="G31575" t="s">
        <v>45</v>
      </c>
      <c r="H31575" t="s">
        <v>19</v>
      </c>
      <c r="I31575" s="3">
        <v>1607</v>
      </c>
    </row>
    <row r="31576" spans="1:9" x14ac:dyDescent="0.25">
      <c r="A31576" t="s">
        <v>113</v>
      </c>
      <c r="B31576" t="s">
        <v>199</v>
      </c>
      <c r="C31576">
        <f>WEEKDAY(E31576)</f>
        <v>5</v>
      </c>
      <c r="D31576">
        <f>MONTH(E31576)</f>
        <v>9</v>
      </c>
      <c r="E31576" s="1">
        <v>41893</v>
      </c>
      <c r="F31576" s="2">
        <v>0.64236111111111105</v>
      </c>
      <c r="G31576" t="s">
        <v>45</v>
      </c>
      <c r="H31576" t="s">
        <v>19</v>
      </c>
      <c r="I31576" s="3">
        <v>4634</v>
      </c>
    </row>
    <row r="31577" spans="1:9" x14ac:dyDescent="0.25">
      <c r="A31577" t="s">
        <v>32</v>
      </c>
      <c r="B31577" t="s">
        <v>74</v>
      </c>
      <c r="C31577">
        <f>WEEKDAY(E31577)</f>
        <v>7</v>
      </c>
      <c r="D31577">
        <f>MONTH(E31577)</f>
        <v>10</v>
      </c>
      <c r="E31577" s="1">
        <v>41916</v>
      </c>
      <c r="F31577" s="2">
        <v>0.53125</v>
      </c>
      <c r="G31577" t="s">
        <v>27</v>
      </c>
      <c r="H31577" t="s">
        <v>19</v>
      </c>
      <c r="I31577" s="3">
        <v>1556</v>
      </c>
    </row>
    <row r="31578" spans="1:9" x14ac:dyDescent="0.25">
      <c r="A31578" t="s">
        <v>6</v>
      </c>
      <c r="B31578" t="s">
        <v>81</v>
      </c>
      <c r="C31578">
        <f>WEEKDAY(E31578)</f>
        <v>2</v>
      </c>
      <c r="D31578">
        <f>MONTH(E31578)</f>
        <v>9</v>
      </c>
      <c r="E31578" s="1">
        <v>41904</v>
      </c>
      <c r="F31578" s="2">
        <v>0.85138888888888886</v>
      </c>
      <c r="G31578" t="s">
        <v>39</v>
      </c>
      <c r="H31578" t="s">
        <v>10</v>
      </c>
      <c r="I31578" s="3">
        <v>4410</v>
      </c>
    </row>
    <row r="31579" spans="1:9" x14ac:dyDescent="0.25">
      <c r="A31579" t="s">
        <v>32</v>
      </c>
      <c r="B31579" t="s">
        <v>65</v>
      </c>
      <c r="C31579">
        <f>WEEKDAY(E31579)</f>
        <v>4</v>
      </c>
      <c r="D31579">
        <f>MONTH(E31579)</f>
        <v>10</v>
      </c>
      <c r="E31579" s="1">
        <v>41934</v>
      </c>
      <c r="F31579" s="2">
        <v>0.375</v>
      </c>
      <c r="G31579" t="s">
        <v>13</v>
      </c>
      <c r="H31579" t="s">
        <v>10</v>
      </c>
      <c r="I31579" s="3">
        <v>2297</v>
      </c>
    </row>
    <row r="31580" spans="1:9" x14ac:dyDescent="0.25">
      <c r="A31580" t="s">
        <v>40</v>
      </c>
      <c r="B31580" t="s">
        <v>83</v>
      </c>
      <c r="C31580">
        <f>WEEKDAY(E31580)</f>
        <v>2</v>
      </c>
      <c r="D31580">
        <f>MONTH(E31580)</f>
        <v>8</v>
      </c>
      <c r="E31580" s="1">
        <v>41869</v>
      </c>
      <c r="F31580" s="2">
        <v>0.67013888888888884</v>
      </c>
      <c r="G31580" t="s">
        <v>43</v>
      </c>
      <c r="H31580" t="s">
        <v>19</v>
      </c>
      <c r="I31580" s="3">
        <v>3030</v>
      </c>
    </row>
    <row r="31581" spans="1:9" x14ac:dyDescent="0.25">
      <c r="A31581" t="s">
        <v>14</v>
      </c>
      <c r="B31581" t="s">
        <v>15</v>
      </c>
      <c r="C31581">
        <f>WEEKDAY(E31581)</f>
        <v>2</v>
      </c>
      <c r="D31581">
        <f>MONTH(E31581)</f>
        <v>8</v>
      </c>
      <c r="E31581" s="1">
        <v>41855</v>
      </c>
      <c r="F31581" s="2">
        <v>4.1666666666666664E-2</v>
      </c>
      <c r="G31581" t="s">
        <v>9</v>
      </c>
      <c r="H31581" t="s">
        <v>10</v>
      </c>
      <c r="I31581" s="3">
        <v>2427</v>
      </c>
    </row>
    <row r="31582" spans="1:9" x14ac:dyDescent="0.25">
      <c r="A31582" t="s">
        <v>32</v>
      </c>
      <c r="B31582" t="s">
        <v>65</v>
      </c>
      <c r="C31582">
        <f>WEEKDAY(E31582)</f>
        <v>4</v>
      </c>
      <c r="D31582">
        <f>MONTH(E31582)</f>
        <v>10</v>
      </c>
      <c r="E31582" s="1">
        <v>41913</v>
      </c>
      <c r="F31582" s="2">
        <v>0.69791666666666663</v>
      </c>
      <c r="G31582" t="s">
        <v>43</v>
      </c>
      <c r="H31582" t="s">
        <v>10</v>
      </c>
      <c r="I31582" s="3">
        <v>4930</v>
      </c>
    </row>
    <row r="31583" spans="1:9" x14ac:dyDescent="0.25">
      <c r="A31583" t="s">
        <v>60</v>
      </c>
      <c r="B31583" t="s">
        <v>61</v>
      </c>
      <c r="C31583">
        <f>WEEKDAY(E31583)</f>
        <v>6</v>
      </c>
      <c r="D31583">
        <f>MONTH(E31583)</f>
        <v>8</v>
      </c>
      <c r="E31583" s="1">
        <v>41859</v>
      </c>
      <c r="F31583" s="2">
        <v>0.9375</v>
      </c>
      <c r="G31583" t="s">
        <v>82</v>
      </c>
      <c r="H31583" t="s">
        <v>62</v>
      </c>
      <c r="I31583" s="3">
        <v>1840</v>
      </c>
    </row>
    <row r="31584" spans="1:9" x14ac:dyDescent="0.25">
      <c r="A31584" t="s">
        <v>32</v>
      </c>
      <c r="B31584" t="s">
        <v>65</v>
      </c>
      <c r="C31584">
        <f>WEEKDAY(E31584)</f>
        <v>5</v>
      </c>
      <c r="D31584">
        <f>MONTH(E31584)</f>
        <v>8</v>
      </c>
      <c r="E31584" s="1">
        <v>41872</v>
      </c>
      <c r="F31584" s="2">
        <v>0.89583333333333337</v>
      </c>
      <c r="G31584" t="s">
        <v>9</v>
      </c>
      <c r="H31584" t="s">
        <v>10</v>
      </c>
      <c r="I31584" s="3">
        <v>1948</v>
      </c>
    </row>
    <row r="31585" spans="1:9" x14ac:dyDescent="0.25">
      <c r="A31585" t="s">
        <v>69</v>
      </c>
      <c r="B31585" t="s">
        <v>95</v>
      </c>
      <c r="C31585">
        <f>WEEKDAY(E31585)</f>
        <v>4</v>
      </c>
      <c r="D31585">
        <f>MONTH(E31585)</f>
        <v>8</v>
      </c>
      <c r="E31585" s="1">
        <v>41864</v>
      </c>
      <c r="F31585" s="2">
        <v>0.59791666666666665</v>
      </c>
      <c r="G31585" t="s">
        <v>9</v>
      </c>
      <c r="H31585" t="s">
        <v>19</v>
      </c>
      <c r="I31585" s="3">
        <v>537</v>
      </c>
    </row>
    <row r="31586" spans="1:9" x14ac:dyDescent="0.25">
      <c r="A31586" t="s">
        <v>20</v>
      </c>
      <c r="B31586" t="s">
        <v>80</v>
      </c>
      <c r="C31586">
        <f>WEEKDAY(E31586)</f>
        <v>5</v>
      </c>
      <c r="D31586">
        <f>MONTH(E31586)</f>
        <v>8</v>
      </c>
      <c r="E31586" s="1">
        <v>41872</v>
      </c>
      <c r="F31586" s="2">
        <v>0.54166666666666663</v>
      </c>
      <c r="G31586" t="s">
        <v>9</v>
      </c>
      <c r="H31586" t="s">
        <v>10</v>
      </c>
      <c r="I31586" s="3">
        <v>1613</v>
      </c>
    </row>
    <row r="31587" spans="1:9" x14ac:dyDescent="0.25">
      <c r="A31587" t="s">
        <v>32</v>
      </c>
      <c r="B31587" t="s">
        <v>47</v>
      </c>
      <c r="C31587">
        <f>WEEKDAY(E31587)</f>
        <v>2</v>
      </c>
      <c r="D31587">
        <f>MONTH(E31587)</f>
        <v>8</v>
      </c>
      <c r="E31587" s="1">
        <v>41876</v>
      </c>
      <c r="F31587" s="2">
        <v>0.91666666666666663</v>
      </c>
      <c r="G31587" t="s">
        <v>9</v>
      </c>
      <c r="H31587" t="s">
        <v>10</v>
      </c>
      <c r="I31587" s="3">
        <v>4531</v>
      </c>
    </row>
    <row r="31588" spans="1:9" x14ac:dyDescent="0.25">
      <c r="A31588" t="s">
        <v>32</v>
      </c>
      <c r="B31588" t="s">
        <v>196</v>
      </c>
      <c r="C31588">
        <f>WEEKDAY(E31588)</f>
        <v>3</v>
      </c>
      <c r="D31588">
        <f>MONTH(E31588)</f>
        <v>8</v>
      </c>
      <c r="E31588" s="1">
        <v>41877</v>
      </c>
      <c r="F31588" s="2">
        <v>0.4770833333333333</v>
      </c>
      <c r="G31588" t="s">
        <v>27</v>
      </c>
      <c r="H31588" t="s">
        <v>36</v>
      </c>
      <c r="I31588" s="3">
        <v>950</v>
      </c>
    </row>
    <row r="31589" spans="1:9" x14ac:dyDescent="0.25">
      <c r="A31589" t="s">
        <v>20</v>
      </c>
      <c r="B31589" t="s">
        <v>383</v>
      </c>
      <c r="C31589">
        <f>WEEKDAY(E31589)</f>
        <v>4</v>
      </c>
      <c r="D31589">
        <f>MONTH(E31589)</f>
        <v>9</v>
      </c>
      <c r="E31589" s="1">
        <v>41885</v>
      </c>
      <c r="F31589" s="2">
        <v>0.82638888888888884</v>
      </c>
      <c r="G31589" t="s">
        <v>13</v>
      </c>
      <c r="H31589" t="s">
        <v>19</v>
      </c>
      <c r="I31589" s="3">
        <v>831</v>
      </c>
    </row>
    <row r="31590" spans="1:9" x14ac:dyDescent="0.25">
      <c r="A31590" t="s">
        <v>32</v>
      </c>
      <c r="B31590" t="s">
        <v>65</v>
      </c>
      <c r="C31590">
        <f>WEEKDAY(E31590)</f>
        <v>1</v>
      </c>
      <c r="D31590">
        <f>MONTH(E31590)</f>
        <v>10</v>
      </c>
      <c r="E31590" s="1">
        <v>41924</v>
      </c>
      <c r="F31590" s="2">
        <v>0.625</v>
      </c>
      <c r="G31590" t="s">
        <v>23</v>
      </c>
      <c r="H31590" t="s">
        <v>10</v>
      </c>
      <c r="I31590" s="3">
        <v>2359</v>
      </c>
    </row>
    <row r="31591" spans="1:9" x14ac:dyDescent="0.25">
      <c r="A31591" t="s">
        <v>11</v>
      </c>
      <c r="B31591" t="s">
        <v>12</v>
      </c>
      <c r="C31591">
        <f>WEEKDAY(E31591)</f>
        <v>1</v>
      </c>
      <c r="D31591">
        <f>MONTH(E31591)</f>
        <v>10</v>
      </c>
      <c r="E31591" s="1">
        <v>41931</v>
      </c>
      <c r="F31591" s="2">
        <v>0.89583333333333337</v>
      </c>
      <c r="G31591" t="s">
        <v>23</v>
      </c>
      <c r="H31591" t="s">
        <v>10</v>
      </c>
      <c r="I31591" s="3">
        <v>4798</v>
      </c>
    </row>
    <row r="31592" spans="1:9" x14ac:dyDescent="0.25">
      <c r="A31592" t="s">
        <v>32</v>
      </c>
      <c r="B31592" t="s">
        <v>47</v>
      </c>
      <c r="C31592">
        <f>WEEKDAY(E31592)</f>
        <v>6</v>
      </c>
      <c r="D31592">
        <f>MONTH(E31592)</f>
        <v>8</v>
      </c>
      <c r="E31592" s="1">
        <v>41859</v>
      </c>
      <c r="F31592" s="2">
        <v>0.89583333333333337</v>
      </c>
      <c r="G31592" t="s">
        <v>63</v>
      </c>
      <c r="H31592" t="s">
        <v>10</v>
      </c>
      <c r="I31592" s="3">
        <v>2038</v>
      </c>
    </row>
    <row r="31593" spans="1:9" x14ac:dyDescent="0.25">
      <c r="A31593" t="s">
        <v>32</v>
      </c>
      <c r="B31593" t="s">
        <v>46</v>
      </c>
      <c r="C31593">
        <f>WEEKDAY(E31593)</f>
        <v>1</v>
      </c>
      <c r="D31593">
        <f>MONTH(E31593)</f>
        <v>8</v>
      </c>
      <c r="E31593" s="1">
        <v>41882</v>
      </c>
      <c r="F31593" s="2">
        <v>0.5</v>
      </c>
      <c r="G31593" t="s">
        <v>51</v>
      </c>
      <c r="H31593" t="s">
        <v>10</v>
      </c>
      <c r="I31593" s="3">
        <v>1320</v>
      </c>
    </row>
    <row r="31594" spans="1:9" x14ac:dyDescent="0.25">
      <c r="A31594" t="s">
        <v>30</v>
      </c>
      <c r="B31594" t="s">
        <v>143</v>
      </c>
      <c r="C31594">
        <f>WEEKDAY(E31594)</f>
        <v>7</v>
      </c>
      <c r="D31594">
        <f>MONTH(E31594)</f>
        <v>9</v>
      </c>
      <c r="E31594" s="1">
        <v>41909</v>
      </c>
      <c r="F31594" s="2">
        <v>0.33055555555555555</v>
      </c>
      <c r="G31594" t="s">
        <v>23</v>
      </c>
      <c r="H31594" t="s">
        <v>10</v>
      </c>
      <c r="I31594" s="3">
        <v>3271</v>
      </c>
    </row>
    <row r="31595" spans="1:9" x14ac:dyDescent="0.25">
      <c r="A31595" t="s">
        <v>20</v>
      </c>
      <c r="B31595" t="s">
        <v>28</v>
      </c>
      <c r="C31595">
        <f>WEEKDAY(E31595)</f>
        <v>1</v>
      </c>
      <c r="D31595">
        <f>MONTH(E31595)</f>
        <v>10</v>
      </c>
      <c r="E31595" s="1">
        <v>41917</v>
      </c>
      <c r="F31595" s="2">
        <v>0.82916666666666661</v>
      </c>
      <c r="G31595" t="s">
        <v>82</v>
      </c>
      <c r="H31595" t="s">
        <v>10</v>
      </c>
      <c r="I31595" s="3">
        <v>4209</v>
      </c>
    </row>
    <row r="31596" spans="1:9" x14ac:dyDescent="0.25">
      <c r="A31596" t="s">
        <v>30</v>
      </c>
      <c r="B31596" t="s">
        <v>35</v>
      </c>
      <c r="C31596">
        <f>WEEKDAY(E31596)</f>
        <v>5</v>
      </c>
      <c r="D31596">
        <f>MONTH(E31596)</f>
        <v>8</v>
      </c>
      <c r="E31596" s="1">
        <v>41858</v>
      </c>
      <c r="F31596" s="2">
        <v>0.33333333333333331</v>
      </c>
      <c r="G31596" t="s">
        <v>63</v>
      </c>
      <c r="H31596" t="s">
        <v>36</v>
      </c>
      <c r="I31596" s="3">
        <v>838</v>
      </c>
    </row>
    <row r="31597" spans="1:9" x14ac:dyDescent="0.25">
      <c r="A31597" t="s">
        <v>113</v>
      </c>
      <c r="B31597" t="s">
        <v>114</v>
      </c>
      <c r="C31597">
        <f>WEEKDAY(E31597)</f>
        <v>6</v>
      </c>
      <c r="D31597">
        <f>MONTH(E31597)</f>
        <v>9</v>
      </c>
      <c r="E31597" s="1">
        <v>41901</v>
      </c>
      <c r="F31597" s="2">
        <v>0.95833333333333337</v>
      </c>
      <c r="G31597" t="s">
        <v>9</v>
      </c>
      <c r="H31597" t="s">
        <v>10</v>
      </c>
      <c r="I31597" s="3">
        <v>2156</v>
      </c>
    </row>
    <row r="31598" spans="1:9" x14ac:dyDescent="0.25">
      <c r="A31598" t="s">
        <v>30</v>
      </c>
      <c r="B31598" t="s">
        <v>77</v>
      </c>
      <c r="C31598">
        <f>WEEKDAY(E31598)</f>
        <v>7</v>
      </c>
      <c r="D31598">
        <f>MONTH(E31598)</f>
        <v>8</v>
      </c>
      <c r="E31598" s="1">
        <v>41881</v>
      </c>
      <c r="F31598" s="2">
        <v>0.55902777777777779</v>
      </c>
      <c r="G31598" t="s">
        <v>13</v>
      </c>
      <c r="H31598" t="s">
        <v>36</v>
      </c>
      <c r="I31598" s="3">
        <v>1784</v>
      </c>
    </row>
    <row r="31599" spans="1:9" x14ac:dyDescent="0.25">
      <c r="A31599" t="s">
        <v>16</v>
      </c>
      <c r="B31599" t="s">
        <v>112</v>
      </c>
      <c r="C31599">
        <f>WEEKDAY(E31599)</f>
        <v>6</v>
      </c>
      <c r="D31599">
        <f>MONTH(E31599)</f>
        <v>9</v>
      </c>
      <c r="E31599" s="1">
        <v>41894</v>
      </c>
      <c r="F31599" s="2">
        <v>0.23611111111111113</v>
      </c>
      <c r="G31599" t="s">
        <v>63</v>
      </c>
      <c r="H31599" t="s">
        <v>10</v>
      </c>
      <c r="I31599" s="3">
        <v>3457</v>
      </c>
    </row>
    <row r="31600" spans="1:9" x14ac:dyDescent="0.25">
      <c r="A31600" t="s">
        <v>72</v>
      </c>
      <c r="B31600" t="s">
        <v>73</v>
      </c>
      <c r="C31600">
        <f>WEEKDAY(E31600)</f>
        <v>7</v>
      </c>
      <c r="D31600">
        <f>MONTH(E31600)</f>
        <v>8</v>
      </c>
      <c r="E31600" s="1">
        <v>41881</v>
      </c>
      <c r="F31600" s="2">
        <v>0.69444444444444453</v>
      </c>
      <c r="G31600" t="s">
        <v>45</v>
      </c>
      <c r="H31600" t="s">
        <v>19</v>
      </c>
      <c r="I31600" s="3">
        <v>3335</v>
      </c>
    </row>
    <row r="31601" spans="1:9" x14ac:dyDescent="0.25">
      <c r="A31601" t="s">
        <v>24</v>
      </c>
      <c r="B31601" t="s">
        <v>25</v>
      </c>
      <c r="C31601">
        <f>WEEKDAY(E31601)</f>
        <v>4</v>
      </c>
      <c r="D31601">
        <f>MONTH(E31601)</f>
        <v>9</v>
      </c>
      <c r="E31601" s="1">
        <v>41885</v>
      </c>
      <c r="F31601" s="2">
        <v>0.3923611111111111</v>
      </c>
      <c r="G31601" t="s">
        <v>9</v>
      </c>
      <c r="H31601" t="s">
        <v>10</v>
      </c>
      <c r="I31601" s="3">
        <v>4014</v>
      </c>
    </row>
    <row r="31602" spans="1:9" x14ac:dyDescent="0.25">
      <c r="A31602" t="s">
        <v>20</v>
      </c>
      <c r="B31602" t="s">
        <v>236</v>
      </c>
      <c r="C31602">
        <f>WEEKDAY(E31602)</f>
        <v>6</v>
      </c>
      <c r="D31602">
        <f>MONTH(E31602)</f>
        <v>9</v>
      </c>
      <c r="E31602" s="1">
        <v>41901</v>
      </c>
      <c r="F31602" s="2">
        <v>0.61458333333333337</v>
      </c>
      <c r="G31602" t="s">
        <v>13</v>
      </c>
      <c r="H31602" t="s">
        <v>19</v>
      </c>
      <c r="I31602" s="3">
        <v>834</v>
      </c>
    </row>
    <row r="31603" spans="1:9" x14ac:dyDescent="0.25">
      <c r="A31603" t="s">
        <v>6</v>
      </c>
      <c r="B31603" t="s">
        <v>7</v>
      </c>
      <c r="C31603">
        <f>WEEKDAY(E31603)</f>
        <v>3</v>
      </c>
      <c r="D31603">
        <f>MONTH(E31603)</f>
        <v>10</v>
      </c>
      <c r="E31603" s="1">
        <v>41940</v>
      </c>
      <c r="F31603" s="2">
        <v>0.25</v>
      </c>
      <c r="G31603" t="s">
        <v>23</v>
      </c>
      <c r="H31603" t="s">
        <v>10</v>
      </c>
      <c r="I31603" s="3">
        <v>2514</v>
      </c>
    </row>
    <row r="31604" spans="1:9" x14ac:dyDescent="0.25">
      <c r="A31604" t="s">
        <v>6</v>
      </c>
      <c r="B31604" t="s">
        <v>7</v>
      </c>
      <c r="C31604">
        <f>WEEKDAY(E31604)</f>
        <v>6</v>
      </c>
      <c r="D31604">
        <f>MONTH(E31604)</f>
        <v>8</v>
      </c>
      <c r="E31604" s="1">
        <v>41852</v>
      </c>
      <c r="F31604" s="2">
        <v>0.375</v>
      </c>
      <c r="G31604" t="s">
        <v>9</v>
      </c>
      <c r="H31604" t="s">
        <v>10</v>
      </c>
      <c r="I31604" s="3">
        <v>3195</v>
      </c>
    </row>
    <row r="31605" spans="1:9" x14ac:dyDescent="0.25">
      <c r="A31605" t="s">
        <v>32</v>
      </c>
      <c r="B31605" t="s">
        <v>65</v>
      </c>
      <c r="C31605">
        <f>WEEKDAY(E31605)</f>
        <v>2</v>
      </c>
      <c r="D31605">
        <f>MONTH(E31605)</f>
        <v>9</v>
      </c>
      <c r="E31605" s="1">
        <v>41883</v>
      </c>
      <c r="F31605" s="2">
        <v>0.4826388888888889</v>
      </c>
      <c r="G31605" t="s">
        <v>23</v>
      </c>
      <c r="H31605" t="s">
        <v>10</v>
      </c>
      <c r="I31605" s="3">
        <v>768</v>
      </c>
    </row>
    <row r="31606" spans="1:9" x14ac:dyDescent="0.25">
      <c r="A31606" t="s">
        <v>11</v>
      </c>
      <c r="B31606" t="s">
        <v>34</v>
      </c>
      <c r="C31606">
        <f>WEEKDAY(E31606)</f>
        <v>7</v>
      </c>
      <c r="D31606">
        <f>MONTH(E31606)</f>
        <v>8</v>
      </c>
      <c r="E31606" s="1">
        <v>41867</v>
      </c>
      <c r="F31606" s="2">
        <v>0.95833333333333337</v>
      </c>
      <c r="G31606" t="s">
        <v>27</v>
      </c>
      <c r="H31606" t="s">
        <v>10</v>
      </c>
      <c r="I31606" s="3">
        <v>1405</v>
      </c>
    </row>
    <row r="31607" spans="1:9" x14ac:dyDescent="0.25">
      <c r="A31607" t="s">
        <v>24</v>
      </c>
      <c r="B31607" t="s">
        <v>25</v>
      </c>
      <c r="C31607">
        <f>WEEKDAY(E31607)</f>
        <v>3</v>
      </c>
      <c r="D31607">
        <f>MONTH(E31607)</f>
        <v>8</v>
      </c>
      <c r="E31607" s="1">
        <v>41877</v>
      </c>
      <c r="F31607" s="2">
        <v>0.66666666666666663</v>
      </c>
      <c r="G31607" t="s">
        <v>82</v>
      </c>
      <c r="H31607" t="s">
        <v>10</v>
      </c>
      <c r="I31607" s="3">
        <v>168</v>
      </c>
    </row>
    <row r="31608" spans="1:9" x14ac:dyDescent="0.25">
      <c r="A31608" t="s">
        <v>40</v>
      </c>
      <c r="B31608" t="s">
        <v>275</v>
      </c>
      <c r="C31608">
        <f>WEEKDAY(E31608)</f>
        <v>7</v>
      </c>
      <c r="D31608">
        <f>MONTH(E31608)</f>
        <v>10</v>
      </c>
      <c r="E31608" s="1">
        <v>41930</v>
      </c>
      <c r="F31608" s="2">
        <v>0.70277777777777783</v>
      </c>
      <c r="G31608" t="s">
        <v>45</v>
      </c>
      <c r="H31608" t="s">
        <v>19</v>
      </c>
      <c r="I31608" s="3">
        <v>3702</v>
      </c>
    </row>
    <row r="31609" spans="1:9" x14ac:dyDescent="0.25">
      <c r="A31609" t="s">
        <v>32</v>
      </c>
      <c r="B31609" t="s">
        <v>141</v>
      </c>
      <c r="C31609">
        <f>WEEKDAY(E31609)</f>
        <v>7</v>
      </c>
      <c r="D31609">
        <f>MONTH(E31609)</f>
        <v>8</v>
      </c>
      <c r="E31609" s="1">
        <v>41853</v>
      </c>
      <c r="F31609" s="2">
        <v>0.125</v>
      </c>
      <c r="G31609" t="s">
        <v>51</v>
      </c>
      <c r="H31609" t="s">
        <v>10</v>
      </c>
      <c r="I31609" s="3">
        <v>2702</v>
      </c>
    </row>
    <row r="31610" spans="1:9" x14ac:dyDescent="0.25">
      <c r="A31610" t="s">
        <v>20</v>
      </c>
      <c r="B31610" t="s">
        <v>28</v>
      </c>
      <c r="C31610">
        <f>WEEKDAY(E31610)</f>
        <v>5</v>
      </c>
      <c r="D31610">
        <f>MONTH(E31610)</f>
        <v>8</v>
      </c>
      <c r="E31610" s="1">
        <v>41879</v>
      </c>
      <c r="F31610" s="2">
        <v>0.76388888888888884</v>
      </c>
      <c r="G31610" t="s">
        <v>9</v>
      </c>
      <c r="H31610" t="s">
        <v>10</v>
      </c>
      <c r="I31610" s="3">
        <v>2294</v>
      </c>
    </row>
    <row r="31611" spans="1:9" x14ac:dyDescent="0.25">
      <c r="A31611" t="s">
        <v>60</v>
      </c>
      <c r="B31611" t="s">
        <v>61</v>
      </c>
      <c r="C31611">
        <f>WEEKDAY(E31611)</f>
        <v>5</v>
      </c>
      <c r="D31611">
        <f>MONTH(E31611)</f>
        <v>9</v>
      </c>
      <c r="E31611" s="1">
        <v>41893</v>
      </c>
      <c r="F31611" s="2">
        <v>0.45833333333333331</v>
      </c>
      <c r="G31611" t="s">
        <v>82</v>
      </c>
      <c r="H31611" t="s">
        <v>10</v>
      </c>
      <c r="I31611" s="3">
        <v>1996</v>
      </c>
    </row>
    <row r="31612" spans="1:9" x14ac:dyDescent="0.25">
      <c r="A31612" t="s">
        <v>6</v>
      </c>
      <c r="B31612" t="s">
        <v>120</v>
      </c>
      <c r="C31612">
        <f>WEEKDAY(E31612)</f>
        <v>7</v>
      </c>
      <c r="D31612">
        <f>MONTH(E31612)</f>
        <v>10</v>
      </c>
      <c r="E31612" s="1">
        <v>41937</v>
      </c>
      <c r="F31612" s="2">
        <v>0.42777777777777781</v>
      </c>
      <c r="G31612" t="s">
        <v>45</v>
      </c>
      <c r="H31612" t="s">
        <v>10</v>
      </c>
      <c r="I31612" s="3">
        <v>2449</v>
      </c>
    </row>
    <row r="31613" spans="1:9" x14ac:dyDescent="0.25">
      <c r="A31613" t="s">
        <v>42</v>
      </c>
      <c r="B31613" t="s">
        <v>235</v>
      </c>
      <c r="C31613">
        <f>WEEKDAY(E31613)</f>
        <v>6</v>
      </c>
      <c r="D31613">
        <f>MONTH(E31613)</f>
        <v>9</v>
      </c>
      <c r="E31613" s="1">
        <v>41887</v>
      </c>
      <c r="F31613" s="2">
        <v>0.16319444444444445</v>
      </c>
      <c r="G31613" t="s">
        <v>13</v>
      </c>
      <c r="H31613" t="s">
        <v>10</v>
      </c>
      <c r="I31613" s="3">
        <v>3214</v>
      </c>
    </row>
    <row r="31614" spans="1:9" x14ac:dyDescent="0.25">
      <c r="A31614" t="s">
        <v>32</v>
      </c>
      <c r="B31614" t="s">
        <v>65</v>
      </c>
      <c r="C31614">
        <f>WEEKDAY(E31614)</f>
        <v>3</v>
      </c>
      <c r="D31614">
        <f>MONTH(E31614)</f>
        <v>10</v>
      </c>
      <c r="E31614" s="1">
        <v>41926</v>
      </c>
      <c r="F31614" s="2">
        <v>0.2638888888888889</v>
      </c>
      <c r="G31614" t="s">
        <v>43</v>
      </c>
      <c r="H31614" t="s">
        <v>10</v>
      </c>
      <c r="I31614" s="3">
        <v>2929</v>
      </c>
    </row>
    <row r="31615" spans="1:9" x14ac:dyDescent="0.25">
      <c r="A31615" t="s">
        <v>20</v>
      </c>
      <c r="B31615" t="s">
        <v>28</v>
      </c>
      <c r="C31615">
        <f>WEEKDAY(E31615)</f>
        <v>4</v>
      </c>
      <c r="D31615">
        <f>MONTH(E31615)</f>
        <v>8</v>
      </c>
      <c r="E31615" s="1">
        <v>41878</v>
      </c>
      <c r="F31615" s="2">
        <v>0.40972222222222227</v>
      </c>
      <c r="G31615" t="s">
        <v>9</v>
      </c>
      <c r="H31615" t="s">
        <v>10</v>
      </c>
      <c r="I31615" s="3">
        <v>709</v>
      </c>
    </row>
    <row r="31616" spans="1:9" x14ac:dyDescent="0.25">
      <c r="A31616" t="s">
        <v>6</v>
      </c>
      <c r="B31616" t="s">
        <v>120</v>
      </c>
      <c r="C31616">
        <f>WEEKDAY(E31616)</f>
        <v>7</v>
      </c>
      <c r="D31616">
        <f>MONTH(E31616)</f>
        <v>8</v>
      </c>
      <c r="E31616" s="1">
        <v>41874</v>
      </c>
      <c r="F31616" s="2">
        <v>0.81944444444444453</v>
      </c>
      <c r="G31616" t="s">
        <v>9</v>
      </c>
      <c r="H31616" t="s">
        <v>117</v>
      </c>
      <c r="I31616" s="3">
        <v>3158</v>
      </c>
    </row>
    <row r="31617" spans="1:9" x14ac:dyDescent="0.25">
      <c r="A31617" t="s">
        <v>30</v>
      </c>
      <c r="B31617" t="s">
        <v>53</v>
      </c>
      <c r="C31617">
        <f>WEEKDAY(E31617)</f>
        <v>3</v>
      </c>
      <c r="D31617">
        <f>MONTH(E31617)</f>
        <v>10</v>
      </c>
      <c r="E31617" s="1">
        <v>41940</v>
      </c>
      <c r="F31617" s="2">
        <v>0.88680555555555562</v>
      </c>
      <c r="G31617" t="s">
        <v>13</v>
      </c>
      <c r="H31617" t="s">
        <v>19</v>
      </c>
      <c r="I31617" s="3">
        <v>387</v>
      </c>
    </row>
    <row r="31618" spans="1:9" x14ac:dyDescent="0.25">
      <c r="A31618" t="s">
        <v>32</v>
      </c>
      <c r="B31618" t="s">
        <v>65</v>
      </c>
      <c r="C31618">
        <f>WEEKDAY(E31618)</f>
        <v>5</v>
      </c>
      <c r="D31618">
        <f>MONTH(E31618)</f>
        <v>9</v>
      </c>
      <c r="E31618" s="1">
        <v>41886</v>
      </c>
      <c r="F31618" s="2">
        <v>0.8125</v>
      </c>
      <c r="G31618" t="s">
        <v>23</v>
      </c>
      <c r="H31618" t="s">
        <v>10</v>
      </c>
      <c r="I31618" s="3">
        <v>4029</v>
      </c>
    </row>
    <row r="31619" spans="1:9" x14ac:dyDescent="0.25">
      <c r="A31619" t="s">
        <v>11</v>
      </c>
      <c r="B31619" t="s">
        <v>34</v>
      </c>
      <c r="C31619">
        <f>WEEKDAY(E31619)</f>
        <v>3</v>
      </c>
      <c r="D31619">
        <f>MONTH(E31619)</f>
        <v>9</v>
      </c>
      <c r="E31619" s="1">
        <v>41912</v>
      </c>
      <c r="F31619" s="2">
        <v>0.77083333333333337</v>
      </c>
      <c r="G31619" t="s">
        <v>39</v>
      </c>
      <c r="H31619" t="s">
        <v>10</v>
      </c>
      <c r="I31619" s="3">
        <v>2305</v>
      </c>
    </row>
    <row r="31620" spans="1:9" x14ac:dyDescent="0.25">
      <c r="A31620" t="s">
        <v>20</v>
      </c>
      <c r="B31620" t="s">
        <v>111</v>
      </c>
      <c r="C31620">
        <f>WEEKDAY(E31620)</f>
        <v>1</v>
      </c>
      <c r="D31620">
        <f>MONTH(E31620)</f>
        <v>10</v>
      </c>
      <c r="E31620" s="1">
        <v>41924</v>
      </c>
      <c r="F31620" s="2">
        <v>0.8125</v>
      </c>
      <c r="G31620" t="s">
        <v>23</v>
      </c>
      <c r="H31620" t="s">
        <v>10</v>
      </c>
      <c r="I31620" s="3">
        <v>3385</v>
      </c>
    </row>
    <row r="31621" spans="1:9" x14ac:dyDescent="0.25">
      <c r="A31621" t="s">
        <v>6</v>
      </c>
      <c r="B31621" t="s">
        <v>120</v>
      </c>
      <c r="C31621">
        <f>WEEKDAY(E31621)</f>
        <v>4</v>
      </c>
      <c r="D31621">
        <f>MONTH(E31621)</f>
        <v>8</v>
      </c>
      <c r="E31621" s="1">
        <v>41871</v>
      </c>
      <c r="F31621" s="2">
        <v>0.64444444444444449</v>
      </c>
      <c r="G31621" t="s">
        <v>27</v>
      </c>
      <c r="H31621" t="s">
        <v>117</v>
      </c>
      <c r="I31621" s="3">
        <v>2564</v>
      </c>
    </row>
    <row r="31622" spans="1:9" x14ac:dyDescent="0.25">
      <c r="A31622" t="s">
        <v>6</v>
      </c>
      <c r="B31622" t="s">
        <v>7</v>
      </c>
      <c r="C31622">
        <f>WEEKDAY(E31622)</f>
        <v>1</v>
      </c>
      <c r="D31622">
        <f>MONTH(E31622)</f>
        <v>9</v>
      </c>
      <c r="E31622" s="1">
        <v>41889</v>
      </c>
      <c r="F31622" s="2">
        <v>0.5</v>
      </c>
      <c r="G31622" t="s">
        <v>23</v>
      </c>
      <c r="H31622" t="s">
        <v>10</v>
      </c>
      <c r="I31622" s="3">
        <v>2481</v>
      </c>
    </row>
    <row r="31623" spans="1:9" x14ac:dyDescent="0.25">
      <c r="A31623" t="s">
        <v>32</v>
      </c>
      <c r="B31623" t="s">
        <v>33</v>
      </c>
      <c r="C31623">
        <f>WEEKDAY(E31623)</f>
        <v>5</v>
      </c>
      <c r="D31623">
        <f>MONTH(E31623)</f>
        <v>8</v>
      </c>
      <c r="E31623" s="1">
        <v>41858</v>
      </c>
      <c r="F31623" s="2">
        <v>0.70138888888888884</v>
      </c>
      <c r="G31623" t="s">
        <v>9</v>
      </c>
      <c r="H31623" t="s">
        <v>10</v>
      </c>
      <c r="I31623" s="3">
        <v>1330</v>
      </c>
    </row>
    <row r="31624" spans="1:9" x14ac:dyDescent="0.25">
      <c r="A31624" t="s">
        <v>6</v>
      </c>
      <c r="B31624" t="s">
        <v>7</v>
      </c>
      <c r="C31624">
        <f>WEEKDAY(E31624)</f>
        <v>2</v>
      </c>
      <c r="D31624">
        <f>MONTH(E31624)</f>
        <v>8</v>
      </c>
      <c r="E31624" s="1">
        <v>41876</v>
      </c>
      <c r="F31624" s="2">
        <v>0.63541666666666663</v>
      </c>
      <c r="G31624" t="s">
        <v>13</v>
      </c>
      <c r="H31624" t="s">
        <v>10</v>
      </c>
      <c r="I31624" s="3">
        <v>334</v>
      </c>
    </row>
    <row r="31625" spans="1:9" x14ac:dyDescent="0.25">
      <c r="A31625" t="s">
        <v>11</v>
      </c>
      <c r="B31625" t="s">
        <v>34</v>
      </c>
      <c r="C31625">
        <f>WEEKDAY(E31625)</f>
        <v>3</v>
      </c>
      <c r="D31625">
        <f>MONTH(E31625)</f>
        <v>10</v>
      </c>
      <c r="E31625" s="1">
        <v>41926</v>
      </c>
      <c r="F31625" s="2">
        <v>0.75</v>
      </c>
      <c r="G31625" t="s">
        <v>27</v>
      </c>
      <c r="H31625" t="s">
        <v>10</v>
      </c>
      <c r="I31625" s="3">
        <v>4476</v>
      </c>
    </row>
    <row r="31626" spans="1:9" x14ac:dyDescent="0.25">
      <c r="A31626" t="s">
        <v>32</v>
      </c>
      <c r="B31626" t="s">
        <v>37</v>
      </c>
      <c r="C31626">
        <f>WEEKDAY(E31626)</f>
        <v>2</v>
      </c>
      <c r="D31626">
        <f>MONTH(E31626)</f>
        <v>10</v>
      </c>
      <c r="E31626" s="1">
        <v>41939</v>
      </c>
      <c r="F31626" s="2">
        <v>0.55555555555555558</v>
      </c>
      <c r="G31626" t="s">
        <v>23</v>
      </c>
      <c r="H31626" t="s">
        <v>10</v>
      </c>
      <c r="I31626" s="3">
        <v>4278</v>
      </c>
    </row>
    <row r="31627" spans="1:9" x14ac:dyDescent="0.25">
      <c r="A31627" t="s">
        <v>20</v>
      </c>
      <c r="B31627" t="s">
        <v>111</v>
      </c>
      <c r="C31627">
        <f>WEEKDAY(E31627)</f>
        <v>7</v>
      </c>
      <c r="D31627">
        <f>MONTH(E31627)</f>
        <v>10</v>
      </c>
      <c r="E31627" s="1">
        <v>41916</v>
      </c>
      <c r="F31627" s="2">
        <v>0.66666666666666663</v>
      </c>
      <c r="G31627" t="s">
        <v>63</v>
      </c>
      <c r="H31627" t="s">
        <v>10</v>
      </c>
      <c r="I31627" s="3">
        <v>2356</v>
      </c>
    </row>
    <row r="31628" spans="1:9" x14ac:dyDescent="0.25">
      <c r="A31628" t="s">
        <v>32</v>
      </c>
      <c r="B31628" t="s">
        <v>47</v>
      </c>
      <c r="C31628">
        <f>WEEKDAY(E31628)</f>
        <v>6</v>
      </c>
      <c r="D31628">
        <f>MONTH(E31628)</f>
        <v>9</v>
      </c>
      <c r="E31628" s="1">
        <v>41894</v>
      </c>
      <c r="F31628" s="2">
        <v>0.72916666666666663</v>
      </c>
      <c r="G31628" t="s">
        <v>9</v>
      </c>
      <c r="H31628" t="s">
        <v>10</v>
      </c>
      <c r="I31628" s="3">
        <v>2336</v>
      </c>
    </row>
    <row r="31629" spans="1:9" x14ac:dyDescent="0.25">
      <c r="A31629" t="s">
        <v>40</v>
      </c>
      <c r="B31629" t="s">
        <v>132</v>
      </c>
      <c r="C31629">
        <f>WEEKDAY(E31629)</f>
        <v>7</v>
      </c>
      <c r="D31629">
        <f>MONTH(E31629)</f>
        <v>8</v>
      </c>
      <c r="E31629" s="1">
        <v>41860</v>
      </c>
      <c r="F31629" s="2">
        <v>0.80972222222222223</v>
      </c>
      <c r="G31629" t="s">
        <v>27</v>
      </c>
      <c r="H31629" t="s">
        <v>19</v>
      </c>
      <c r="I31629" s="3">
        <v>1062</v>
      </c>
    </row>
    <row r="31630" spans="1:9" x14ac:dyDescent="0.25">
      <c r="A31630" t="s">
        <v>32</v>
      </c>
      <c r="B31630" t="s">
        <v>66</v>
      </c>
      <c r="C31630">
        <f>WEEKDAY(E31630)</f>
        <v>4</v>
      </c>
      <c r="D31630">
        <f>MONTH(E31630)</f>
        <v>10</v>
      </c>
      <c r="E31630" s="1">
        <v>41920</v>
      </c>
      <c r="F31630" s="2">
        <v>0.69791666666666663</v>
      </c>
      <c r="G31630" t="s">
        <v>82</v>
      </c>
      <c r="H31630" t="s">
        <v>10</v>
      </c>
      <c r="I31630" s="3">
        <v>257</v>
      </c>
    </row>
    <row r="31631" spans="1:9" x14ac:dyDescent="0.25">
      <c r="A31631" t="s">
        <v>30</v>
      </c>
      <c r="B31631" t="s">
        <v>52</v>
      </c>
      <c r="C31631">
        <f>WEEKDAY(E31631)</f>
        <v>4</v>
      </c>
      <c r="D31631">
        <f>MONTH(E31631)</f>
        <v>10</v>
      </c>
      <c r="E31631" s="1">
        <v>41913</v>
      </c>
      <c r="F31631" s="2">
        <v>0.42986111111111108</v>
      </c>
      <c r="G31631" t="s">
        <v>63</v>
      </c>
      <c r="H31631" t="s">
        <v>36</v>
      </c>
      <c r="I31631" s="3">
        <v>2293</v>
      </c>
    </row>
    <row r="31632" spans="1:9" x14ac:dyDescent="0.25">
      <c r="A31632" t="s">
        <v>32</v>
      </c>
      <c r="B31632" t="s">
        <v>65</v>
      </c>
      <c r="C31632">
        <f>WEEKDAY(E31632)</f>
        <v>6</v>
      </c>
      <c r="D31632">
        <f>MONTH(E31632)</f>
        <v>9</v>
      </c>
      <c r="E31632" s="1">
        <v>41894</v>
      </c>
      <c r="F31632" s="2">
        <v>4.1666666666666664E-2</v>
      </c>
      <c r="G31632" t="s">
        <v>13</v>
      </c>
      <c r="H31632" t="s">
        <v>10</v>
      </c>
      <c r="I31632" s="3">
        <v>4369</v>
      </c>
    </row>
    <row r="31633" spans="1:9" x14ac:dyDescent="0.25">
      <c r="A31633" t="s">
        <v>24</v>
      </c>
      <c r="B31633" t="s">
        <v>25</v>
      </c>
      <c r="C31633">
        <f>WEEKDAY(E31633)</f>
        <v>1</v>
      </c>
      <c r="D31633">
        <f>MONTH(E31633)</f>
        <v>10</v>
      </c>
      <c r="E31633" s="1">
        <v>41917</v>
      </c>
      <c r="F31633" s="2">
        <v>0.58333333333333337</v>
      </c>
      <c r="G31633" t="s">
        <v>82</v>
      </c>
      <c r="H31633" t="s">
        <v>133</v>
      </c>
      <c r="I31633" s="3">
        <v>375</v>
      </c>
    </row>
    <row r="31634" spans="1:9" x14ac:dyDescent="0.25">
      <c r="A31634" t="s">
        <v>72</v>
      </c>
      <c r="B31634" t="s">
        <v>73</v>
      </c>
      <c r="C31634">
        <f>WEEKDAY(E31634)</f>
        <v>7</v>
      </c>
      <c r="D31634">
        <f>MONTH(E31634)</f>
        <v>10</v>
      </c>
      <c r="E31634" s="1">
        <v>41923</v>
      </c>
      <c r="F31634" s="2">
        <v>6.9444444444444447E-4</v>
      </c>
      <c r="G31634" t="s">
        <v>45</v>
      </c>
      <c r="H31634" t="s">
        <v>19</v>
      </c>
      <c r="I31634" s="3">
        <v>2240</v>
      </c>
    </row>
    <row r="31635" spans="1:9" x14ac:dyDescent="0.25">
      <c r="A31635" t="s">
        <v>60</v>
      </c>
      <c r="B31635" t="s">
        <v>90</v>
      </c>
      <c r="C31635">
        <f>WEEKDAY(E31635)</f>
        <v>5</v>
      </c>
      <c r="D31635">
        <f>MONTH(E31635)</f>
        <v>10</v>
      </c>
      <c r="E31635" s="1">
        <v>41921</v>
      </c>
      <c r="F31635" s="2">
        <v>0.29166666666666669</v>
      </c>
      <c r="G31635" t="s">
        <v>43</v>
      </c>
      <c r="H31635" t="s">
        <v>62</v>
      </c>
      <c r="I31635" s="3">
        <v>1416</v>
      </c>
    </row>
    <row r="31636" spans="1:9" x14ac:dyDescent="0.25">
      <c r="A31636" t="s">
        <v>32</v>
      </c>
      <c r="B31636" t="s">
        <v>65</v>
      </c>
      <c r="C31636">
        <f>WEEKDAY(E31636)</f>
        <v>1</v>
      </c>
      <c r="D31636">
        <f>MONTH(E31636)</f>
        <v>10</v>
      </c>
      <c r="E31636" s="1">
        <v>41938</v>
      </c>
      <c r="F31636" s="2">
        <v>0.44444444444444442</v>
      </c>
      <c r="G31636" t="s">
        <v>13</v>
      </c>
      <c r="H31636" t="s">
        <v>10</v>
      </c>
      <c r="I31636" s="3">
        <v>4423</v>
      </c>
    </row>
    <row r="31637" spans="1:9" x14ac:dyDescent="0.25">
      <c r="A31637" t="s">
        <v>20</v>
      </c>
      <c r="B31637" t="s">
        <v>21</v>
      </c>
      <c r="C31637">
        <f>WEEKDAY(E31637)</f>
        <v>1</v>
      </c>
      <c r="D31637">
        <f>MONTH(E31637)</f>
        <v>9</v>
      </c>
      <c r="E31637" s="1">
        <v>41896</v>
      </c>
      <c r="F31637" s="2">
        <v>0.14583333333333334</v>
      </c>
      <c r="G31637" t="s">
        <v>51</v>
      </c>
      <c r="H31637" t="s">
        <v>19</v>
      </c>
      <c r="I31637" s="3">
        <v>3375</v>
      </c>
    </row>
    <row r="31638" spans="1:9" x14ac:dyDescent="0.25">
      <c r="A31638" t="s">
        <v>32</v>
      </c>
      <c r="B31638" t="s">
        <v>65</v>
      </c>
      <c r="C31638">
        <f>WEEKDAY(E31638)</f>
        <v>7</v>
      </c>
      <c r="D31638">
        <f>MONTH(E31638)</f>
        <v>8</v>
      </c>
      <c r="E31638" s="1">
        <v>41860</v>
      </c>
      <c r="F31638" s="2">
        <v>0.54166666666666663</v>
      </c>
      <c r="G31638" t="s">
        <v>9</v>
      </c>
      <c r="H31638" t="s">
        <v>10</v>
      </c>
      <c r="I31638" s="3">
        <v>1421</v>
      </c>
    </row>
    <row r="31639" spans="1:9" x14ac:dyDescent="0.25">
      <c r="A31639" t="s">
        <v>16</v>
      </c>
      <c r="B31639" t="s">
        <v>75</v>
      </c>
      <c r="C31639">
        <f>WEEKDAY(E31639)</f>
        <v>6</v>
      </c>
      <c r="D31639">
        <f>MONTH(E31639)</f>
        <v>10</v>
      </c>
      <c r="E31639" s="1">
        <v>41922</v>
      </c>
      <c r="F31639" s="2">
        <v>0.2673611111111111</v>
      </c>
      <c r="G31639" t="s">
        <v>63</v>
      </c>
      <c r="H31639" t="s">
        <v>10</v>
      </c>
      <c r="I31639" s="3">
        <v>2853</v>
      </c>
    </row>
    <row r="31640" spans="1:9" x14ac:dyDescent="0.25">
      <c r="A31640" t="s">
        <v>113</v>
      </c>
      <c r="B31640" t="s">
        <v>114</v>
      </c>
      <c r="C31640">
        <f>WEEKDAY(E31640)</f>
        <v>1</v>
      </c>
      <c r="D31640">
        <f>MONTH(E31640)</f>
        <v>9</v>
      </c>
      <c r="E31640" s="1">
        <v>41889</v>
      </c>
      <c r="F31640" s="2">
        <v>6.9444444444444447E-4</v>
      </c>
      <c r="G31640" t="s">
        <v>82</v>
      </c>
      <c r="H31640" t="s">
        <v>10</v>
      </c>
      <c r="I31640" s="3">
        <v>4415</v>
      </c>
    </row>
    <row r="31641" spans="1:9" x14ac:dyDescent="0.25">
      <c r="A31641" t="s">
        <v>30</v>
      </c>
      <c r="B31641" t="s">
        <v>138</v>
      </c>
      <c r="C31641">
        <f>WEEKDAY(E31641)</f>
        <v>6</v>
      </c>
      <c r="D31641">
        <f>MONTH(E31641)</f>
        <v>9</v>
      </c>
      <c r="E31641" s="1">
        <v>41908</v>
      </c>
      <c r="F31641" s="2">
        <v>0.65625</v>
      </c>
      <c r="G31641" t="s">
        <v>43</v>
      </c>
      <c r="H31641" t="s">
        <v>19</v>
      </c>
      <c r="I31641" s="3">
        <v>3253</v>
      </c>
    </row>
    <row r="31642" spans="1:9" x14ac:dyDescent="0.25">
      <c r="A31642" t="s">
        <v>14</v>
      </c>
      <c r="B31642" t="s">
        <v>57</v>
      </c>
      <c r="C31642">
        <f>WEEKDAY(E31642)</f>
        <v>5</v>
      </c>
      <c r="D31642">
        <f>MONTH(E31642)</f>
        <v>10</v>
      </c>
      <c r="E31642" s="1">
        <v>41935</v>
      </c>
      <c r="F31642" s="2">
        <v>0.77083333333333337</v>
      </c>
      <c r="G31642" t="s">
        <v>23</v>
      </c>
      <c r="H31642" t="s">
        <v>10</v>
      </c>
      <c r="I31642" s="3">
        <v>3923</v>
      </c>
    </row>
    <row r="31643" spans="1:9" x14ac:dyDescent="0.25">
      <c r="A31643" t="s">
        <v>16</v>
      </c>
      <c r="B31643" t="s">
        <v>76</v>
      </c>
      <c r="C31643">
        <f>WEEKDAY(E31643)</f>
        <v>3</v>
      </c>
      <c r="D31643">
        <f>MONTH(E31643)</f>
        <v>9</v>
      </c>
      <c r="E31643" s="1">
        <v>41905</v>
      </c>
      <c r="F31643" s="2">
        <v>0.61458333333333337</v>
      </c>
      <c r="G31643" t="s">
        <v>82</v>
      </c>
      <c r="H31643" t="s">
        <v>10</v>
      </c>
      <c r="I31643" s="3">
        <v>2767</v>
      </c>
    </row>
    <row r="31644" spans="1:9" x14ac:dyDescent="0.25">
      <c r="A31644" t="s">
        <v>32</v>
      </c>
      <c r="B31644" t="s">
        <v>65</v>
      </c>
      <c r="C31644">
        <f>WEEKDAY(E31644)</f>
        <v>5</v>
      </c>
      <c r="D31644">
        <f>MONTH(E31644)</f>
        <v>8</v>
      </c>
      <c r="E31644" s="1">
        <v>41865</v>
      </c>
      <c r="F31644" s="2">
        <v>0.57430555555555551</v>
      </c>
      <c r="G31644" t="s">
        <v>23</v>
      </c>
      <c r="H31644" t="s">
        <v>10</v>
      </c>
      <c r="I31644" s="3">
        <v>4991</v>
      </c>
    </row>
    <row r="31645" spans="1:9" x14ac:dyDescent="0.25">
      <c r="A31645" t="s">
        <v>32</v>
      </c>
      <c r="B31645" t="s">
        <v>183</v>
      </c>
      <c r="C31645">
        <f>WEEKDAY(E31645)</f>
        <v>3</v>
      </c>
      <c r="D31645">
        <f>MONTH(E31645)</f>
        <v>8</v>
      </c>
      <c r="E31645" s="1">
        <v>41870</v>
      </c>
      <c r="F31645" s="2">
        <v>0.69444444444444453</v>
      </c>
      <c r="G31645" t="s">
        <v>9</v>
      </c>
      <c r="H31645" t="s">
        <v>19</v>
      </c>
      <c r="I31645" s="3">
        <v>1757</v>
      </c>
    </row>
    <row r="31646" spans="1:9" x14ac:dyDescent="0.25">
      <c r="A31646" t="s">
        <v>6</v>
      </c>
      <c r="B31646" t="s">
        <v>7</v>
      </c>
      <c r="C31646">
        <f>WEEKDAY(E31646)</f>
        <v>1</v>
      </c>
      <c r="D31646">
        <f>MONTH(E31646)</f>
        <v>8</v>
      </c>
      <c r="E31646" s="1">
        <v>41861</v>
      </c>
      <c r="F31646" s="2">
        <v>0.5</v>
      </c>
      <c r="G31646" t="s">
        <v>9</v>
      </c>
      <c r="H31646" t="s">
        <v>10</v>
      </c>
      <c r="I31646" s="3">
        <v>4276</v>
      </c>
    </row>
    <row r="31647" spans="1:9" x14ac:dyDescent="0.25">
      <c r="A31647" t="s">
        <v>69</v>
      </c>
      <c r="B31647" t="s">
        <v>86</v>
      </c>
      <c r="C31647">
        <f>WEEKDAY(E31647)</f>
        <v>7</v>
      </c>
      <c r="D31647">
        <f>MONTH(E31647)</f>
        <v>9</v>
      </c>
      <c r="E31647" s="1">
        <v>41888</v>
      </c>
      <c r="F31647" s="2">
        <v>0.23958333333333334</v>
      </c>
      <c r="G31647" t="s">
        <v>23</v>
      </c>
      <c r="H31647" t="s">
        <v>10</v>
      </c>
      <c r="I31647" s="3">
        <v>3770</v>
      </c>
    </row>
    <row r="31648" spans="1:9" x14ac:dyDescent="0.25">
      <c r="A31648" t="s">
        <v>24</v>
      </c>
      <c r="B31648" t="s">
        <v>25</v>
      </c>
      <c r="C31648">
        <f>WEEKDAY(E31648)</f>
        <v>1</v>
      </c>
      <c r="D31648">
        <f>MONTH(E31648)</f>
        <v>9</v>
      </c>
      <c r="E31648" s="1">
        <v>41896</v>
      </c>
      <c r="F31648" s="2">
        <v>0.47916666666666669</v>
      </c>
      <c r="G31648" t="s">
        <v>23</v>
      </c>
      <c r="H31648" t="s">
        <v>10</v>
      </c>
      <c r="I31648" s="3">
        <v>1945</v>
      </c>
    </row>
    <row r="31649" spans="1:9" x14ac:dyDescent="0.25">
      <c r="A31649" t="s">
        <v>32</v>
      </c>
      <c r="B31649" t="s">
        <v>65</v>
      </c>
      <c r="C31649">
        <f>WEEKDAY(E31649)</f>
        <v>2</v>
      </c>
      <c r="D31649">
        <f>MONTH(E31649)</f>
        <v>8</v>
      </c>
      <c r="E31649" s="1">
        <v>41869</v>
      </c>
      <c r="F31649" s="2">
        <v>0.85416666666666663</v>
      </c>
      <c r="G31649" t="s">
        <v>39</v>
      </c>
      <c r="H31649" t="s">
        <v>10</v>
      </c>
      <c r="I31649" s="3">
        <v>3192</v>
      </c>
    </row>
    <row r="31650" spans="1:9" x14ac:dyDescent="0.25">
      <c r="A31650" t="s">
        <v>20</v>
      </c>
      <c r="B31650" t="s">
        <v>28</v>
      </c>
      <c r="C31650">
        <f>WEEKDAY(E31650)</f>
        <v>3</v>
      </c>
      <c r="D31650">
        <f>MONTH(E31650)</f>
        <v>10</v>
      </c>
      <c r="E31650" s="1">
        <v>41926</v>
      </c>
      <c r="F31650" s="2">
        <v>0.39583333333333331</v>
      </c>
      <c r="G31650" t="s">
        <v>23</v>
      </c>
      <c r="H31650" t="s">
        <v>10</v>
      </c>
      <c r="I31650" s="3">
        <v>2733</v>
      </c>
    </row>
    <row r="31651" spans="1:9" x14ac:dyDescent="0.25">
      <c r="A31651" t="s">
        <v>32</v>
      </c>
      <c r="B31651" t="s">
        <v>196</v>
      </c>
      <c r="C31651">
        <f>WEEKDAY(E31651)</f>
        <v>6</v>
      </c>
      <c r="D31651">
        <f>MONTH(E31651)</f>
        <v>8</v>
      </c>
      <c r="E31651" s="1">
        <v>41859</v>
      </c>
      <c r="F31651" s="2">
        <v>0.64583333333333337</v>
      </c>
      <c r="G31651" t="s">
        <v>13</v>
      </c>
      <c r="H31651" t="s">
        <v>10</v>
      </c>
      <c r="I31651" s="3">
        <v>4107</v>
      </c>
    </row>
    <row r="31652" spans="1:9" x14ac:dyDescent="0.25">
      <c r="A31652" t="s">
        <v>60</v>
      </c>
      <c r="B31652" t="s">
        <v>90</v>
      </c>
      <c r="C31652">
        <f>WEEKDAY(E31652)</f>
        <v>4</v>
      </c>
      <c r="D31652">
        <f>MONTH(E31652)</f>
        <v>10</v>
      </c>
      <c r="E31652" s="1">
        <v>41941</v>
      </c>
      <c r="F31652" s="2">
        <v>0.41666666666666669</v>
      </c>
      <c r="G31652" t="s">
        <v>43</v>
      </c>
      <c r="H31652" t="s">
        <v>10</v>
      </c>
      <c r="I31652" s="3">
        <v>1121</v>
      </c>
    </row>
    <row r="31653" spans="1:9" x14ac:dyDescent="0.25">
      <c r="A31653" t="s">
        <v>6</v>
      </c>
      <c r="B31653" t="s">
        <v>7</v>
      </c>
      <c r="C31653">
        <f>WEEKDAY(E31653)</f>
        <v>1</v>
      </c>
      <c r="D31653">
        <f>MONTH(E31653)</f>
        <v>10</v>
      </c>
      <c r="E31653" s="1">
        <v>41917</v>
      </c>
      <c r="F31653" s="2">
        <v>0.41666666666666669</v>
      </c>
      <c r="G31653" t="s">
        <v>9</v>
      </c>
      <c r="H31653" t="s">
        <v>10</v>
      </c>
      <c r="I31653" s="3">
        <v>3624</v>
      </c>
    </row>
    <row r="31654" spans="1:9" x14ac:dyDescent="0.25">
      <c r="A31654" t="s">
        <v>30</v>
      </c>
      <c r="B31654" t="s">
        <v>77</v>
      </c>
      <c r="C31654">
        <f>WEEKDAY(E31654)</f>
        <v>5</v>
      </c>
      <c r="D31654">
        <f>MONTH(E31654)</f>
        <v>10</v>
      </c>
      <c r="E31654" s="1">
        <v>41921</v>
      </c>
      <c r="F31654" s="2">
        <v>0.6020833333333333</v>
      </c>
      <c r="G31654" t="s">
        <v>63</v>
      </c>
      <c r="H31654" t="s">
        <v>36</v>
      </c>
      <c r="I31654" s="3">
        <v>4703</v>
      </c>
    </row>
    <row r="31655" spans="1:9" x14ac:dyDescent="0.25">
      <c r="A31655" t="s">
        <v>30</v>
      </c>
      <c r="B31655" t="s">
        <v>77</v>
      </c>
      <c r="C31655">
        <f>WEEKDAY(E31655)</f>
        <v>3</v>
      </c>
      <c r="D31655">
        <f>MONTH(E31655)</f>
        <v>10</v>
      </c>
      <c r="E31655" s="1">
        <v>41926</v>
      </c>
      <c r="F31655" s="2">
        <v>0.79722222222222217</v>
      </c>
      <c r="G31655" t="s">
        <v>27</v>
      </c>
      <c r="H31655" t="s">
        <v>36</v>
      </c>
      <c r="I31655" s="3">
        <v>3729</v>
      </c>
    </row>
    <row r="31656" spans="1:9" x14ac:dyDescent="0.25">
      <c r="A31656" t="s">
        <v>32</v>
      </c>
      <c r="B31656" t="s">
        <v>65</v>
      </c>
      <c r="C31656">
        <f>WEEKDAY(E31656)</f>
        <v>3</v>
      </c>
      <c r="D31656">
        <f>MONTH(E31656)</f>
        <v>10</v>
      </c>
      <c r="E31656" s="1">
        <v>41940</v>
      </c>
      <c r="F31656" s="2">
        <v>0.89583333333333337</v>
      </c>
      <c r="G31656" t="s">
        <v>39</v>
      </c>
      <c r="H31656" t="s">
        <v>10</v>
      </c>
      <c r="I31656" s="3">
        <v>2496</v>
      </c>
    </row>
    <row r="31657" spans="1:9" x14ac:dyDescent="0.25">
      <c r="A31657" t="s">
        <v>6</v>
      </c>
      <c r="B31657" t="s">
        <v>120</v>
      </c>
      <c r="C31657">
        <f>WEEKDAY(E31657)</f>
        <v>2</v>
      </c>
      <c r="D31657">
        <f>MONTH(E31657)</f>
        <v>9</v>
      </c>
      <c r="E31657" s="1">
        <v>41883</v>
      </c>
      <c r="F31657" s="2">
        <v>0.15694444444444444</v>
      </c>
      <c r="G31657" t="s">
        <v>9</v>
      </c>
      <c r="H31657" t="s">
        <v>117</v>
      </c>
      <c r="I31657" s="3">
        <v>3155</v>
      </c>
    </row>
    <row r="31658" spans="1:9" x14ac:dyDescent="0.25">
      <c r="A31658" t="s">
        <v>6</v>
      </c>
      <c r="B31658" t="s">
        <v>208</v>
      </c>
      <c r="C31658">
        <f>WEEKDAY(E31658)</f>
        <v>4</v>
      </c>
      <c r="D31658">
        <f>MONTH(E31658)</f>
        <v>10</v>
      </c>
      <c r="E31658" s="1">
        <v>41941</v>
      </c>
      <c r="F31658" s="2">
        <v>0.75</v>
      </c>
      <c r="G31658" t="s">
        <v>27</v>
      </c>
      <c r="H31658" t="s">
        <v>19</v>
      </c>
      <c r="I31658" s="3">
        <v>752</v>
      </c>
    </row>
    <row r="31659" spans="1:9" x14ac:dyDescent="0.25">
      <c r="A31659" t="s">
        <v>6</v>
      </c>
      <c r="B31659" t="s">
        <v>120</v>
      </c>
      <c r="C31659">
        <f>WEEKDAY(E31659)</f>
        <v>4</v>
      </c>
      <c r="D31659">
        <f>MONTH(E31659)</f>
        <v>10</v>
      </c>
      <c r="E31659" s="1">
        <v>41920</v>
      </c>
      <c r="F31659" s="2">
        <v>0.94236111111111109</v>
      </c>
      <c r="G31659" t="s">
        <v>23</v>
      </c>
      <c r="H31659" t="s">
        <v>117</v>
      </c>
      <c r="I31659" s="3">
        <v>3273</v>
      </c>
    </row>
    <row r="31660" spans="1:9" x14ac:dyDescent="0.25">
      <c r="A31660" t="s">
        <v>20</v>
      </c>
      <c r="B31660" t="s">
        <v>28</v>
      </c>
      <c r="C31660">
        <f>WEEKDAY(E31660)</f>
        <v>1</v>
      </c>
      <c r="D31660">
        <f>MONTH(E31660)</f>
        <v>8</v>
      </c>
      <c r="E31660" s="1">
        <v>41861</v>
      </c>
      <c r="F31660" s="2">
        <v>0.78472222222222221</v>
      </c>
      <c r="G31660" t="s">
        <v>45</v>
      </c>
      <c r="H31660" t="s">
        <v>36</v>
      </c>
      <c r="I31660" s="3">
        <v>3443</v>
      </c>
    </row>
    <row r="31661" spans="1:9" x14ac:dyDescent="0.25">
      <c r="A31661" t="s">
        <v>30</v>
      </c>
      <c r="B31661" t="s">
        <v>123</v>
      </c>
      <c r="C31661">
        <f>WEEKDAY(E31661)</f>
        <v>1</v>
      </c>
      <c r="D31661">
        <f>MONTH(E31661)</f>
        <v>8</v>
      </c>
      <c r="E31661" s="1">
        <v>41875</v>
      </c>
      <c r="F31661" s="2">
        <v>0.39583333333333331</v>
      </c>
      <c r="G31661" t="s">
        <v>27</v>
      </c>
      <c r="H31661" t="s">
        <v>10</v>
      </c>
      <c r="I31661" s="3">
        <v>1818</v>
      </c>
    </row>
    <row r="31662" spans="1:9" x14ac:dyDescent="0.25">
      <c r="A31662" t="s">
        <v>14</v>
      </c>
      <c r="B31662" t="s">
        <v>201</v>
      </c>
      <c r="C31662">
        <f>WEEKDAY(E31662)</f>
        <v>4</v>
      </c>
      <c r="D31662">
        <f>MONTH(E31662)</f>
        <v>8</v>
      </c>
      <c r="E31662" s="1">
        <v>41878</v>
      </c>
      <c r="F31662" s="2">
        <v>0.77083333333333337</v>
      </c>
      <c r="G31662" t="s">
        <v>82</v>
      </c>
      <c r="H31662" t="s">
        <v>10</v>
      </c>
      <c r="I31662" s="3">
        <v>4445</v>
      </c>
    </row>
    <row r="31663" spans="1:9" x14ac:dyDescent="0.25">
      <c r="A31663" t="s">
        <v>16</v>
      </c>
      <c r="B31663" t="s">
        <v>215</v>
      </c>
      <c r="C31663">
        <f>WEEKDAY(E31663)</f>
        <v>2</v>
      </c>
      <c r="D31663">
        <f>MONTH(E31663)</f>
        <v>8</v>
      </c>
      <c r="E31663" s="1">
        <v>41855</v>
      </c>
      <c r="F31663" s="2">
        <v>0.70833333333333337</v>
      </c>
      <c r="G31663" t="s">
        <v>39</v>
      </c>
      <c r="H31663" t="s">
        <v>10</v>
      </c>
      <c r="I31663" s="3">
        <v>2938</v>
      </c>
    </row>
    <row r="31664" spans="1:9" x14ac:dyDescent="0.25">
      <c r="A31664" t="s">
        <v>30</v>
      </c>
      <c r="B31664" t="s">
        <v>123</v>
      </c>
      <c r="C31664">
        <f>WEEKDAY(E31664)</f>
        <v>7</v>
      </c>
      <c r="D31664">
        <f>MONTH(E31664)</f>
        <v>8</v>
      </c>
      <c r="E31664" s="1">
        <v>41853</v>
      </c>
      <c r="F31664" s="2">
        <v>0.875</v>
      </c>
      <c r="G31664" t="s">
        <v>13</v>
      </c>
      <c r="H31664" t="s">
        <v>10</v>
      </c>
      <c r="I31664" s="3">
        <v>3738</v>
      </c>
    </row>
    <row r="31665" spans="1:9" x14ac:dyDescent="0.25">
      <c r="A31665" t="s">
        <v>32</v>
      </c>
      <c r="B31665" t="s">
        <v>37</v>
      </c>
      <c r="C31665">
        <f>WEEKDAY(E31665)</f>
        <v>5</v>
      </c>
      <c r="D31665">
        <f>MONTH(E31665)</f>
        <v>10</v>
      </c>
      <c r="E31665" s="1">
        <v>41921</v>
      </c>
      <c r="F31665" s="2">
        <v>0.875</v>
      </c>
      <c r="G31665" t="s">
        <v>9</v>
      </c>
      <c r="H31665" t="s">
        <v>10</v>
      </c>
      <c r="I31665" s="3">
        <v>1749</v>
      </c>
    </row>
    <row r="31666" spans="1:9" x14ac:dyDescent="0.25">
      <c r="A31666" t="s">
        <v>32</v>
      </c>
      <c r="B31666" t="s">
        <v>140</v>
      </c>
      <c r="C31666">
        <f>WEEKDAY(E31666)</f>
        <v>7</v>
      </c>
      <c r="D31666">
        <f>MONTH(E31666)</f>
        <v>10</v>
      </c>
      <c r="E31666" s="1">
        <v>41930</v>
      </c>
      <c r="F31666" s="2">
        <v>0.55555555555555558</v>
      </c>
      <c r="G31666" t="s">
        <v>13</v>
      </c>
      <c r="H31666" t="s">
        <v>10</v>
      </c>
      <c r="I31666" s="3">
        <v>666</v>
      </c>
    </row>
    <row r="31667" spans="1:9" x14ac:dyDescent="0.25">
      <c r="A31667" t="s">
        <v>20</v>
      </c>
      <c r="B31667" t="s">
        <v>109</v>
      </c>
      <c r="C31667">
        <f>WEEKDAY(E31667)</f>
        <v>6</v>
      </c>
      <c r="D31667">
        <f>MONTH(E31667)</f>
        <v>9</v>
      </c>
      <c r="E31667" s="1">
        <v>41894</v>
      </c>
      <c r="F31667" s="2">
        <v>0.61458333333333337</v>
      </c>
      <c r="G31667" t="s">
        <v>39</v>
      </c>
      <c r="H31667" t="s">
        <v>10</v>
      </c>
      <c r="I31667" s="3">
        <v>3173</v>
      </c>
    </row>
    <row r="31668" spans="1:9" x14ac:dyDescent="0.25">
      <c r="A31668" t="s">
        <v>6</v>
      </c>
      <c r="B31668" t="s">
        <v>7</v>
      </c>
      <c r="C31668">
        <f>WEEKDAY(E31668)</f>
        <v>6</v>
      </c>
      <c r="D31668">
        <f>MONTH(E31668)</f>
        <v>8</v>
      </c>
      <c r="E31668" s="1">
        <v>41873</v>
      </c>
      <c r="F31668" s="2">
        <v>0.75</v>
      </c>
      <c r="G31668" t="s">
        <v>9</v>
      </c>
      <c r="H31668" t="s">
        <v>10</v>
      </c>
      <c r="I31668" s="3">
        <v>2039</v>
      </c>
    </row>
    <row r="31669" spans="1:9" x14ac:dyDescent="0.25">
      <c r="A31669" t="s">
        <v>20</v>
      </c>
      <c r="B31669" t="s">
        <v>28</v>
      </c>
      <c r="C31669">
        <f>WEEKDAY(E31669)</f>
        <v>1</v>
      </c>
      <c r="D31669">
        <f>MONTH(E31669)</f>
        <v>8</v>
      </c>
      <c r="E31669" s="1">
        <v>41875</v>
      </c>
      <c r="F31669" s="2">
        <v>0.44861111111111113</v>
      </c>
      <c r="G31669" t="s">
        <v>9</v>
      </c>
      <c r="H31669" t="s">
        <v>133</v>
      </c>
      <c r="I31669" s="3">
        <v>4562</v>
      </c>
    </row>
    <row r="31670" spans="1:9" x14ac:dyDescent="0.25">
      <c r="A31670" t="s">
        <v>40</v>
      </c>
      <c r="B31670" t="s">
        <v>121</v>
      </c>
      <c r="C31670">
        <f>WEEKDAY(E31670)</f>
        <v>6</v>
      </c>
      <c r="D31670">
        <f>MONTH(E31670)</f>
        <v>9</v>
      </c>
      <c r="E31670" s="1">
        <v>41887</v>
      </c>
      <c r="F31670" s="2">
        <v>0.96319444444444446</v>
      </c>
      <c r="G31670" t="s">
        <v>51</v>
      </c>
      <c r="H31670" t="s">
        <v>19</v>
      </c>
      <c r="I31670" s="3">
        <v>4824</v>
      </c>
    </row>
    <row r="31671" spans="1:9" x14ac:dyDescent="0.25">
      <c r="A31671" t="s">
        <v>30</v>
      </c>
      <c r="B31671" t="s">
        <v>146</v>
      </c>
      <c r="C31671">
        <f>WEEKDAY(E31671)</f>
        <v>7</v>
      </c>
      <c r="D31671">
        <f>MONTH(E31671)</f>
        <v>10</v>
      </c>
      <c r="E31671" s="1">
        <v>41937</v>
      </c>
      <c r="F31671" s="2">
        <v>0.875</v>
      </c>
      <c r="G31671" t="s">
        <v>51</v>
      </c>
      <c r="H31671" t="s">
        <v>10</v>
      </c>
      <c r="I31671" s="3">
        <v>1024</v>
      </c>
    </row>
    <row r="31672" spans="1:9" x14ac:dyDescent="0.25">
      <c r="A31672" t="s">
        <v>14</v>
      </c>
      <c r="B31672" t="s">
        <v>15</v>
      </c>
      <c r="C31672">
        <f>WEEKDAY(E31672)</f>
        <v>2</v>
      </c>
      <c r="D31672">
        <f>MONTH(E31672)</f>
        <v>9</v>
      </c>
      <c r="E31672" s="1">
        <v>41904</v>
      </c>
      <c r="F31672" s="2">
        <v>0.71527777777777779</v>
      </c>
      <c r="G31672" t="s">
        <v>23</v>
      </c>
      <c r="H31672" t="s">
        <v>10</v>
      </c>
      <c r="I31672" s="3">
        <v>2896</v>
      </c>
    </row>
    <row r="31673" spans="1:9" x14ac:dyDescent="0.25">
      <c r="A31673" t="s">
        <v>72</v>
      </c>
      <c r="B31673" t="s">
        <v>73</v>
      </c>
      <c r="C31673">
        <f>WEEKDAY(E31673)</f>
        <v>4</v>
      </c>
      <c r="D31673">
        <f>MONTH(E31673)</f>
        <v>8</v>
      </c>
      <c r="E31673" s="1">
        <v>41871</v>
      </c>
      <c r="F31673" s="2">
        <v>1.4583333333333332E-2</v>
      </c>
      <c r="G31673" t="s">
        <v>9</v>
      </c>
      <c r="H31673" t="s">
        <v>10</v>
      </c>
      <c r="I31673" s="3">
        <v>2973</v>
      </c>
    </row>
    <row r="31674" spans="1:9" x14ac:dyDescent="0.25">
      <c r="A31674" t="s">
        <v>135</v>
      </c>
      <c r="B31674" t="s">
        <v>256</v>
      </c>
      <c r="C31674">
        <f>WEEKDAY(E31674)</f>
        <v>6</v>
      </c>
      <c r="D31674">
        <f>MONTH(E31674)</f>
        <v>10</v>
      </c>
      <c r="E31674" s="1">
        <v>41943</v>
      </c>
      <c r="F31674" s="2">
        <v>0.62013888888888891</v>
      </c>
      <c r="G31674" t="s">
        <v>9</v>
      </c>
      <c r="H31674" t="s">
        <v>19</v>
      </c>
      <c r="I31674" s="3">
        <v>2144</v>
      </c>
    </row>
    <row r="31675" spans="1:9" x14ac:dyDescent="0.25">
      <c r="A31675" t="s">
        <v>32</v>
      </c>
      <c r="B31675" t="s">
        <v>66</v>
      </c>
      <c r="C31675">
        <f>WEEKDAY(E31675)</f>
        <v>6</v>
      </c>
      <c r="D31675">
        <f>MONTH(E31675)</f>
        <v>10</v>
      </c>
      <c r="E31675" s="1">
        <v>41936</v>
      </c>
      <c r="F31675" s="2">
        <v>0.39583333333333331</v>
      </c>
      <c r="G31675" t="s">
        <v>51</v>
      </c>
      <c r="H31675" t="s">
        <v>10</v>
      </c>
      <c r="I31675" s="3">
        <v>1917</v>
      </c>
    </row>
    <row r="31676" spans="1:9" x14ac:dyDescent="0.25">
      <c r="A31676" t="s">
        <v>6</v>
      </c>
      <c r="B31676" t="s">
        <v>120</v>
      </c>
      <c r="C31676">
        <f>WEEKDAY(E31676)</f>
        <v>5</v>
      </c>
      <c r="D31676">
        <f>MONTH(E31676)</f>
        <v>8</v>
      </c>
      <c r="E31676" s="1">
        <v>41879</v>
      </c>
      <c r="F31676" s="2">
        <v>0.99722222222222223</v>
      </c>
      <c r="G31676" t="s">
        <v>9</v>
      </c>
      <c r="H31676" t="s">
        <v>117</v>
      </c>
      <c r="I31676" s="3">
        <v>4710</v>
      </c>
    </row>
    <row r="31677" spans="1:9" x14ac:dyDescent="0.25">
      <c r="A31677" t="s">
        <v>32</v>
      </c>
      <c r="B31677" t="s">
        <v>37</v>
      </c>
      <c r="C31677">
        <f>WEEKDAY(E31677)</f>
        <v>6</v>
      </c>
      <c r="D31677">
        <f>MONTH(E31677)</f>
        <v>10</v>
      </c>
      <c r="E31677" s="1">
        <v>41936</v>
      </c>
      <c r="F31677" s="2">
        <v>0.93055555555555547</v>
      </c>
      <c r="G31677" t="s">
        <v>63</v>
      </c>
      <c r="H31677" t="s">
        <v>10</v>
      </c>
      <c r="I31677" s="3">
        <v>2335</v>
      </c>
    </row>
    <row r="31678" spans="1:9" x14ac:dyDescent="0.25">
      <c r="A31678" t="s">
        <v>32</v>
      </c>
      <c r="B31678" t="s">
        <v>46</v>
      </c>
      <c r="C31678">
        <f>WEEKDAY(E31678)</f>
        <v>7</v>
      </c>
      <c r="D31678">
        <f>MONTH(E31678)</f>
        <v>8</v>
      </c>
      <c r="E31678" s="1">
        <v>41853</v>
      </c>
      <c r="F31678" s="2">
        <v>0.35416666666666669</v>
      </c>
      <c r="G31678" t="s">
        <v>82</v>
      </c>
      <c r="H31678" t="s">
        <v>10</v>
      </c>
      <c r="I31678" s="3">
        <v>1568</v>
      </c>
    </row>
    <row r="31679" spans="1:9" x14ac:dyDescent="0.25">
      <c r="A31679" t="s">
        <v>20</v>
      </c>
      <c r="B31679" t="s">
        <v>204</v>
      </c>
      <c r="C31679">
        <f>WEEKDAY(E31679)</f>
        <v>5</v>
      </c>
      <c r="D31679">
        <f>MONTH(E31679)</f>
        <v>8</v>
      </c>
      <c r="E31679" s="1">
        <v>41858</v>
      </c>
      <c r="F31679" s="2">
        <v>0.1076388888888889</v>
      </c>
      <c r="G31679" t="s">
        <v>27</v>
      </c>
      <c r="H31679" t="s">
        <v>19</v>
      </c>
      <c r="I31679" s="3">
        <v>2301</v>
      </c>
    </row>
    <row r="31680" spans="1:9" x14ac:dyDescent="0.25">
      <c r="A31680" t="s">
        <v>32</v>
      </c>
      <c r="B31680" t="s">
        <v>65</v>
      </c>
      <c r="C31680">
        <f>WEEKDAY(E31680)</f>
        <v>7</v>
      </c>
      <c r="D31680">
        <f>MONTH(E31680)</f>
        <v>10</v>
      </c>
      <c r="E31680" s="1">
        <v>41930</v>
      </c>
      <c r="F31680" s="2">
        <v>0.99652777777777779</v>
      </c>
      <c r="G31680" t="s">
        <v>63</v>
      </c>
      <c r="H31680" t="s">
        <v>10</v>
      </c>
      <c r="I31680" s="3">
        <v>4054</v>
      </c>
    </row>
    <row r="31681" spans="1:9" x14ac:dyDescent="0.25">
      <c r="A31681" t="s">
        <v>30</v>
      </c>
      <c r="B31681" t="s">
        <v>77</v>
      </c>
      <c r="C31681">
        <f>WEEKDAY(E31681)</f>
        <v>1</v>
      </c>
      <c r="D31681">
        <f>MONTH(E31681)</f>
        <v>8</v>
      </c>
      <c r="E31681" s="1">
        <v>41854</v>
      </c>
      <c r="F31681" s="2">
        <v>0.76388888888888884</v>
      </c>
      <c r="G31681" t="s">
        <v>27</v>
      </c>
      <c r="H31681" t="s">
        <v>36</v>
      </c>
      <c r="I31681" s="3">
        <v>1437</v>
      </c>
    </row>
    <row r="31682" spans="1:9" x14ac:dyDescent="0.25">
      <c r="A31682" t="s">
        <v>60</v>
      </c>
      <c r="B31682" t="s">
        <v>61</v>
      </c>
      <c r="C31682">
        <f>WEEKDAY(E31682)</f>
        <v>2</v>
      </c>
      <c r="D31682">
        <f>MONTH(E31682)</f>
        <v>8</v>
      </c>
      <c r="E31682" s="1">
        <v>41869</v>
      </c>
      <c r="F31682" s="2">
        <v>0.41666666666666669</v>
      </c>
      <c r="G31682" t="s">
        <v>43</v>
      </c>
      <c r="H31682" t="s">
        <v>62</v>
      </c>
      <c r="I31682" s="3">
        <v>4832</v>
      </c>
    </row>
    <row r="31683" spans="1:9" x14ac:dyDescent="0.25">
      <c r="A31683" t="s">
        <v>30</v>
      </c>
      <c r="B31683" t="s">
        <v>77</v>
      </c>
      <c r="C31683">
        <f>WEEKDAY(E31683)</f>
        <v>5</v>
      </c>
      <c r="D31683">
        <f>MONTH(E31683)</f>
        <v>10</v>
      </c>
      <c r="E31683" s="1">
        <v>41942</v>
      </c>
      <c r="F31683" s="2">
        <v>0.4465277777777778</v>
      </c>
      <c r="G31683" t="s">
        <v>9</v>
      </c>
      <c r="H31683" t="s">
        <v>19</v>
      </c>
      <c r="I31683" s="3">
        <v>3763</v>
      </c>
    </row>
    <row r="31684" spans="1:9" x14ac:dyDescent="0.25">
      <c r="A31684" t="s">
        <v>24</v>
      </c>
      <c r="B31684" t="s">
        <v>25</v>
      </c>
      <c r="C31684">
        <f>WEEKDAY(E31684)</f>
        <v>5</v>
      </c>
      <c r="D31684">
        <f>MONTH(E31684)</f>
        <v>9</v>
      </c>
      <c r="E31684" s="1">
        <v>41886</v>
      </c>
      <c r="F31684" s="2">
        <v>0.96527777777777779</v>
      </c>
      <c r="G31684" t="s">
        <v>13</v>
      </c>
      <c r="H31684" t="s">
        <v>10</v>
      </c>
      <c r="I31684" s="3">
        <v>4465</v>
      </c>
    </row>
    <row r="31685" spans="1:9" x14ac:dyDescent="0.25">
      <c r="A31685" t="s">
        <v>72</v>
      </c>
      <c r="B31685" t="s">
        <v>91</v>
      </c>
      <c r="C31685">
        <f>WEEKDAY(E31685)</f>
        <v>2</v>
      </c>
      <c r="D31685">
        <f>MONTH(E31685)</f>
        <v>9</v>
      </c>
      <c r="E31685" s="1">
        <v>41897</v>
      </c>
      <c r="F31685" s="2">
        <v>0.54999999999999993</v>
      </c>
      <c r="G31685" t="s">
        <v>9</v>
      </c>
      <c r="H31685" t="s">
        <v>19</v>
      </c>
      <c r="I31685" s="3">
        <v>3726</v>
      </c>
    </row>
    <row r="31686" spans="1:9" x14ac:dyDescent="0.25">
      <c r="A31686" t="s">
        <v>20</v>
      </c>
      <c r="B31686" t="s">
        <v>129</v>
      </c>
      <c r="C31686">
        <f>WEEKDAY(E31686)</f>
        <v>1</v>
      </c>
      <c r="D31686">
        <f>MONTH(E31686)</f>
        <v>9</v>
      </c>
      <c r="E31686" s="1">
        <v>41910</v>
      </c>
      <c r="F31686" s="2">
        <v>0.48402777777777778</v>
      </c>
      <c r="G31686" t="s">
        <v>13</v>
      </c>
      <c r="H31686" t="s">
        <v>19</v>
      </c>
      <c r="I31686" s="3">
        <v>2423</v>
      </c>
    </row>
    <row r="31687" spans="1:9" x14ac:dyDescent="0.25">
      <c r="A31687" t="s">
        <v>6</v>
      </c>
      <c r="B31687" t="s">
        <v>7</v>
      </c>
      <c r="C31687">
        <f>WEEKDAY(E31687)</f>
        <v>3</v>
      </c>
      <c r="D31687">
        <f>MONTH(E31687)</f>
        <v>10</v>
      </c>
      <c r="E31687" s="1">
        <v>41926</v>
      </c>
      <c r="F31687" s="2">
        <v>0.375</v>
      </c>
      <c r="G31687" t="s">
        <v>9</v>
      </c>
      <c r="H31687" t="s">
        <v>10</v>
      </c>
      <c r="I31687" s="3">
        <v>4747</v>
      </c>
    </row>
    <row r="31688" spans="1:9" x14ac:dyDescent="0.25">
      <c r="A31688" t="s">
        <v>30</v>
      </c>
      <c r="B31688" t="s">
        <v>53</v>
      </c>
      <c r="C31688">
        <f>WEEKDAY(E31688)</f>
        <v>5</v>
      </c>
      <c r="D31688">
        <f>MONTH(E31688)</f>
        <v>10</v>
      </c>
      <c r="E31688" s="1">
        <v>41921</v>
      </c>
      <c r="F31688" s="2">
        <v>0.80902777777777779</v>
      </c>
      <c r="G31688" t="s">
        <v>43</v>
      </c>
      <c r="H31688" t="s">
        <v>19</v>
      </c>
      <c r="I31688" s="3">
        <v>4662</v>
      </c>
    </row>
    <row r="31689" spans="1:9" x14ac:dyDescent="0.25">
      <c r="A31689" t="s">
        <v>20</v>
      </c>
      <c r="B31689" t="s">
        <v>21</v>
      </c>
      <c r="C31689">
        <f>WEEKDAY(E31689)</f>
        <v>4</v>
      </c>
      <c r="D31689">
        <f>MONTH(E31689)</f>
        <v>10</v>
      </c>
      <c r="E31689" s="1">
        <v>41913</v>
      </c>
      <c r="F31689" s="2">
        <v>0.81180555555555556</v>
      </c>
      <c r="G31689" t="s">
        <v>45</v>
      </c>
      <c r="H31689" t="s">
        <v>19</v>
      </c>
      <c r="I31689" s="3">
        <v>1023</v>
      </c>
    </row>
    <row r="31690" spans="1:9" x14ac:dyDescent="0.25">
      <c r="A31690" t="s">
        <v>32</v>
      </c>
      <c r="B31690" t="s">
        <v>46</v>
      </c>
      <c r="C31690">
        <f>WEEKDAY(E31690)</f>
        <v>4</v>
      </c>
      <c r="D31690">
        <f>MONTH(E31690)</f>
        <v>8</v>
      </c>
      <c r="E31690" s="1">
        <v>41878</v>
      </c>
      <c r="F31690" s="2">
        <v>0.47916666666666669</v>
      </c>
      <c r="G31690" t="s">
        <v>82</v>
      </c>
      <c r="H31690" t="s">
        <v>10</v>
      </c>
      <c r="I31690" s="3">
        <v>3744</v>
      </c>
    </row>
    <row r="31691" spans="1:9" x14ac:dyDescent="0.25">
      <c r="A31691" t="s">
        <v>20</v>
      </c>
      <c r="B31691" t="s">
        <v>21</v>
      </c>
      <c r="C31691">
        <f>WEEKDAY(E31691)</f>
        <v>2</v>
      </c>
      <c r="D31691">
        <f>MONTH(E31691)</f>
        <v>10</v>
      </c>
      <c r="E31691" s="1">
        <v>41925</v>
      </c>
      <c r="F31691" s="2">
        <v>0.1875</v>
      </c>
      <c r="G31691" t="s">
        <v>27</v>
      </c>
      <c r="H31691" t="s">
        <v>10</v>
      </c>
      <c r="I31691" s="3">
        <v>1140</v>
      </c>
    </row>
    <row r="31692" spans="1:9" x14ac:dyDescent="0.25">
      <c r="A31692" t="s">
        <v>32</v>
      </c>
      <c r="B31692" t="s">
        <v>37</v>
      </c>
      <c r="C31692">
        <f>WEEKDAY(E31692)</f>
        <v>4</v>
      </c>
      <c r="D31692">
        <f>MONTH(E31692)</f>
        <v>8</v>
      </c>
      <c r="E31692" s="1">
        <v>41857</v>
      </c>
      <c r="F31692" s="2">
        <v>0.5625</v>
      </c>
      <c r="G31692" t="s">
        <v>9</v>
      </c>
      <c r="H31692" t="s">
        <v>10</v>
      </c>
      <c r="I31692" s="3">
        <v>3316</v>
      </c>
    </row>
    <row r="31693" spans="1:9" x14ac:dyDescent="0.25">
      <c r="A31693" t="s">
        <v>32</v>
      </c>
      <c r="B31693" t="s">
        <v>74</v>
      </c>
      <c r="C31693">
        <f>WEEKDAY(E31693)</f>
        <v>7</v>
      </c>
      <c r="D31693">
        <f>MONTH(E31693)</f>
        <v>9</v>
      </c>
      <c r="E31693" s="1">
        <v>41895</v>
      </c>
      <c r="F31693" s="2">
        <v>0.77083333333333337</v>
      </c>
      <c r="G31693" t="s">
        <v>51</v>
      </c>
      <c r="H31693" t="s">
        <v>10</v>
      </c>
      <c r="I31693" s="3">
        <v>415</v>
      </c>
    </row>
    <row r="31694" spans="1:9" x14ac:dyDescent="0.25">
      <c r="A31694" t="s">
        <v>190</v>
      </c>
      <c r="B31694" t="s">
        <v>191</v>
      </c>
      <c r="C31694">
        <f>WEEKDAY(E31694)</f>
        <v>6</v>
      </c>
      <c r="D31694">
        <f>MONTH(E31694)</f>
        <v>8</v>
      </c>
      <c r="E31694" s="1">
        <v>41866</v>
      </c>
      <c r="F31694" s="2">
        <v>6.9444444444444447E-4</v>
      </c>
      <c r="G31694" t="s">
        <v>82</v>
      </c>
      <c r="H31694" t="s">
        <v>10</v>
      </c>
      <c r="I31694" s="3">
        <v>587</v>
      </c>
    </row>
    <row r="31695" spans="1:9" x14ac:dyDescent="0.25">
      <c r="A31695" t="s">
        <v>20</v>
      </c>
      <c r="B31695" t="s">
        <v>28</v>
      </c>
      <c r="C31695">
        <f>WEEKDAY(E31695)</f>
        <v>3</v>
      </c>
      <c r="D31695">
        <f>MONTH(E31695)</f>
        <v>10</v>
      </c>
      <c r="E31695" s="1">
        <v>41919</v>
      </c>
      <c r="F31695" s="2">
        <v>0.10416666666666667</v>
      </c>
      <c r="G31695" t="s">
        <v>45</v>
      </c>
      <c r="H31695" t="s">
        <v>10</v>
      </c>
      <c r="I31695" s="3">
        <v>3313</v>
      </c>
    </row>
    <row r="31696" spans="1:9" x14ac:dyDescent="0.25">
      <c r="A31696" t="s">
        <v>72</v>
      </c>
      <c r="B31696" t="s">
        <v>107</v>
      </c>
      <c r="C31696">
        <f>WEEKDAY(E31696)</f>
        <v>7</v>
      </c>
      <c r="D31696">
        <f>MONTH(E31696)</f>
        <v>10</v>
      </c>
      <c r="E31696" s="1">
        <v>41916</v>
      </c>
      <c r="F31696" s="2">
        <v>0.3611111111111111</v>
      </c>
      <c r="G31696" t="s">
        <v>27</v>
      </c>
      <c r="H31696" t="s">
        <v>19</v>
      </c>
      <c r="I31696" s="3">
        <v>3772</v>
      </c>
    </row>
    <row r="31697" spans="1:9" x14ac:dyDescent="0.25">
      <c r="A31697" t="s">
        <v>40</v>
      </c>
      <c r="B31697" t="s">
        <v>71</v>
      </c>
      <c r="C31697">
        <f>WEEKDAY(E31697)</f>
        <v>2</v>
      </c>
      <c r="D31697">
        <f>MONTH(E31697)</f>
        <v>9</v>
      </c>
      <c r="E31697" s="1">
        <v>41897</v>
      </c>
      <c r="F31697" s="2">
        <v>0.58888888888888891</v>
      </c>
      <c r="G31697" t="s">
        <v>45</v>
      </c>
      <c r="H31697" t="s">
        <v>19</v>
      </c>
      <c r="I31697" s="3">
        <v>4079</v>
      </c>
    </row>
    <row r="31698" spans="1:9" x14ac:dyDescent="0.25">
      <c r="A31698" t="s">
        <v>14</v>
      </c>
      <c r="B31698" t="s">
        <v>56</v>
      </c>
      <c r="C31698">
        <f>WEEKDAY(E31698)</f>
        <v>2</v>
      </c>
      <c r="D31698">
        <f>MONTH(E31698)</f>
        <v>8</v>
      </c>
      <c r="E31698" s="1">
        <v>41855</v>
      </c>
      <c r="F31698" s="2">
        <v>0.84375</v>
      </c>
      <c r="G31698" t="s">
        <v>23</v>
      </c>
      <c r="H31698" t="s">
        <v>10</v>
      </c>
      <c r="I31698" s="3">
        <v>1102</v>
      </c>
    </row>
    <row r="31699" spans="1:9" x14ac:dyDescent="0.25">
      <c r="A31699" t="s">
        <v>60</v>
      </c>
      <c r="B31699" t="s">
        <v>110</v>
      </c>
      <c r="C31699">
        <f>WEEKDAY(E31699)</f>
        <v>7</v>
      </c>
      <c r="D31699">
        <f>MONTH(E31699)</f>
        <v>10</v>
      </c>
      <c r="E31699" s="1">
        <v>41930</v>
      </c>
      <c r="F31699" s="2">
        <v>0.64583333333333337</v>
      </c>
      <c r="G31699" t="s">
        <v>23</v>
      </c>
      <c r="H31699" t="s">
        <v>10</v>
      </c>
      <c r="I31699" s="3">
        <v>3353</v>
      </c>
    </row>
    <row r="31700" spans="1:9" x14ac:dyDescent="0.25">
      <c r="A31700" t="s">
        <v>24</v>
      </c>
      <c r="B31700" t="s">
        <v>25</v>
      </c>
      <c r="C31700">
        <f>WEEKDAY(E31700)</f>
        <v>6</v>
      </c>
      <c r="D31700">
        <f>MONTH(E31700)</f>
        <v>8</v>
      </c>
      <c r="E31700" s="1">
        <v>41873</v>
      </c>
      <c r="F31700" s="2">
        <v>0.38541666666666669</v>
      </c>
      <c r="G31700" t="s">
        <v>39</v>
      </c>
      <c r="H31700" t="s">
        <v>10</v>
      </c>
      <c r="I31700" s="3">
        <v>3671</v>
      </c>
    </row>
    <row r="31701" spans="1:9" x14ac:dyDescent="0.25">
      <c r="A31701" t="s">
        <v>30</v>
      </c>
      <c r="B31701" t="s">
        <v>77</v>
      </c>
      <c r="C31701">
        <f>WEEKDAY(E31701)</f>
        <v>4</v>
      </c>
      <c r="D31701">
        <f>MONTH(E31701)</f>
        <v>9</v>
      </c>
      <c r="E31701" s="1">
        <v>41885</v>
      </c>
      <c r="F31701" s="2">
        <v>0.76527777777777783</v>
      </c>
      <c r="G31701" t="s">
        <v>63</v>
      </c>
      <c r="H31701" t="s">
        <v>36</v>
      </c>
      <c r="I31701" s="3">
        <v>3104</v>
      </c>
    </row>
    <row r="31702" spans="1:9" x14ac:dyDescent="0.25">
      <c r="A31702" t="s">
        <v>30</v>
      </c>
      <c r="B31702" t="s">
        <v>77</v>
      </c>
      <c r="C31702">
        <f>WEEKDAY(E31702)</f>
        <v>2</v>
      </c>
      <c r="D31702">
        <f>MONTH(E31702)</f>
        <v>8</v>
      </c>
      <c r="E31702" s="1">
        <v>41855</v>
      </c>
      <c r="F31702" s="2">
        <v>0.31944444444444448</v>
      </c>
      <c r="G31702" t="s">
        <v>51</v>
      </c>
      <c r="H31702" t="s">
        <v>36</v>
      </c>
      <c r="I31702" s="3">
        <v>580</v>
      </c>
    </row>
    <row r="31703" spans="1:9" x14ac:dyDescent="0.25">
      <c r="A31703" t="s">
        <v>32</v>
      </c>
      <c r="B31703" t="s">
        <v>37</v>
      </c>
      <c r="C31703">
        <f>WEEKDAY(E31703)</f>
        <v>6</v>
      </c>
      <c r="D31703">
        <f>MONTH(E31703)</f>
        <v>8</v>
      </c>
      <c r="E31703" s="1">
        <v>41866</v>
      </c>
      <c r="F31703" s="2">
        <v>0.72916666666666663</v>
      </c>
      <c r="G31703" t="s">
        <v>39</v>
      </c>
      <c r="H31703" t="s">
        <v>10</v>
      </c>
      <c r="I31703" s="3">
        <v>727</v>
      </c>
    </row>
    <row r="31704" spans="1:9" x14ac:dyDescent="0.25">
      <c r="A31704" t="s">
        <v>72</v>
      </c>
      <c r="B31704" t="s">
        <v>73</v>
      </c>
      <c r="C31704">
        <f>WEEKDAY(E31704)</f>
        <v>6</v>
      </c>
      <c r="D31704">
        <f>MONTH(E31704)</f>
        <v>8</v>
      </c>
      <c r="E31704" s="1">
        <v>41859</v>
      </c>
      <c r="F31704" s="2">
        <v>0.95972222222222225</v>
      </c>
      <c r="G31704" t="s">
        <v>45</v>
      </c>
      <c r="H31704" t="s">
        <v>19</v>
      </c>
      <c r="I31704" s="3">
        <v>2771</v>
      </c>
    </row>
    <row r="31705" spans="1:9" x14ac:dyDescent="0.25">
      <c r="A31705" t="s">
        <v>11</v>
      </c>
      <c r="B31705" t="s">
        <v>34</v>
      </c>
      <c r="C31705">
        <f>WEEKDAY(E31705)</f>
        <v>1</v>
      </c>
      <c r="D31705">
        <f>MONTH(E31705)</f>
        <v>8</v>
      </c>
      <c r="E31705" s="1">
        <v>41868</v>
      </c>
      <c r="F31705" s="2">
        <v>0.77083333333333337</v>
      </c>
      <c r="G31705" t="s">
        <v>63</v>
      </c>
      <c r="H31705" t="s">
        <v>10</v>
      </c>
      <c r="I31705" s="3">
        <v>1410</v>
      </c>
    </row>
    <row r="31706" spans="1:9" x14ac:dyDescent="0.25">
      <c r="A31706" t="s">
        <v>20</v>
      </c>
      <c r="B31706" t="s">
        <v>28</v>
      </c>
      <c r="C31706">
        <f>WEEKDAY(E31706)</f>
        <v>4</v>
      </c>
      <c r="D31706">
        <f>MONTH(E31706)</f>
        <v>9</v>
      </c>
      <c r="E31706" s="1">
        <v>41885</v>
      </c>
      <c r="F31706" s="2">
        <v>0.51736111111111105</v>
      </c>
      <c r="G31706" t="s">
        <v>51</v>
      </c>
      <c r="H31706" t="s">
        <v>10</v>
      </c>
      <c r="I31706" s="3">
        <v>346</v>
      </c>
    </row>
    <row r="31707" spans="1:9" x14ac:dyDescent="0.25">
      <c r="A31707" t="s">
        <v>32</v>
      </c>
      <c r="B31707" t="s">
        <v>65</v>
      </c>
      <c r="C31707">
        <f>WEEKDAY(E31707)</f>
        <v>7</v>
      </c>
      <c r="D31707">
        <f>MONTH(E31707)</f>
        <v>8</v>
      </c>
      <c r="E31707" s="1">
        <v>41874</v>
      </c>
      <c r="F31707" s="2">
        <v>0.47916666666666669</v>
      </c>
      <c r="G31707" t="s">
        <v>43</v>
      </c>
      <c r="H31707" t="s">
        <v>10</v>
      </c>
      <c r="I31707" s="3">
        <v>2349</v>
      </c>
    </row>
    <row r="31708" spans="1:9" x14ac:dyDescent="0.25">
      <c r="A31708" t="s">
        <v>30</v>
      </c>
      <c r="B31708" t="s">
        <v>67</v>
      </c>
      <c r="C31708">
        <f>WEEKDAY(E31708)</f>
        <v>2</v>
      </c>
      <c r="D31708">
        <f>MONTH(E31708)</f>
        <v>9</v>
      </c>
      <c r="E31708" s="1">
        <v>41911</v>
      </c>
      <c r="F31708" s="2">
        <v>5.2083333333333336E-2</v>
      </c>
      <c r="G31708" t="s">
        <v>27</v>
      </c>
      <c r="H31708" t="s">
        <v>19</v>
      </c>
      <c r="I31708" s="3">
        <v>1879</v>
      </c>
    </row>
    <row r="31709" spans="1:9" x14ac:dyDescent="0.25">
      <c r="A31709" t="s">
        <v>11</v>
      </c>
      <c r="B31709" t="s">
        <v>176</v>
      </c>
      <c r="C31709">
        <f>WEEKDAY(E31709)</f>
        <v>5</v>
      </c>
      <c r="D31709">
        <f>MONTH(E31709)</f>
        <v>8</v>
      </c>
      <c r="E31709" s="1">
        <v>41865</v>
      </c>
      <c r="F31709" s="2">
        <v>0.75</v>
      </c>
      <c r="G31709" t="s">
        <v>43</v>
      </c>
      <c r="H31709" t="s">
        <v>10</v>
      </c>
      <c r="I31709" s="3">
        <v>1195</v>
      </c>
    </row>
    <row r="31710" spans="1:9" x14ac:dyDescent="0.25">
      <c r="A31710" t="s">
        <v>32</v>
      </c>
      <c r="B31710" t="s">
        <v>37</v>
      </c>
      <c r="C31710">
        <f>WEEKDAY(E31710)</f>
        <v>2</v>
      </c>
      <c r="D31710">
        <f>MONTH(E31710)</f>
        <v>9</v>
      </c>
      <c r="E31710" s="1">
        <v>41883</v>
      </c>
      <c r="F31710" s="2">
        <v>0.54166666666666663</v>
      </c>
      <c r="G31710" t="s">
        <v>43</v>
      </c>
      <c r="H31710" t="s">
        <v>10</v>
      </c>
      <c r="I31710" s="3">
        <v>3105</v>
      </c>
    </row>
    <row r="31711" spans="1:9" x14ac:dyDescent="0.25">
      <c r="A31711" t="s">
        <v>6</v>
      </c>
      <c r="B31711" t="s">
        <v>120</v>
      </c>
      <c r="C31711">
        <f>WEEKDAY(E31711)</f>
        <v>4</v>
      </c>
      <c r="D31711">
        <f>MONTH(E31711)</f>
        <v>10</v>
      </c>
      <c r="E31711" s="1">
        <v>41934</v>
      </c>
      <c r="F31711" s="2">
        <v>0.99236111111111114</v>
      </c>
      <c r="G31711" t="s">
        <v>51</v>
      </c>
      <c r="H31711" t="s">
        <v>10</v>
      </c>
      <c r="I31711" s="3">
        <v>4500</v>
      </c>
    </row>
    <row r="31712" spans="1:9" x14ac:dyDescent="0.25">
      <c r="A31712" t="s">
        <v>14</v>
      </c>
      <c r="B31712" t="s">
        <v>56</v>
      </c>
      <c r="C31712">
        <f>WEEKDAY(E31712)</f>
        <v>5</v>
      </c>
      <c r="D31712">
        <f>MONTH(E31712)</f>
        <v>8</v>
      </c>
      <c r="E31712" s="1">
        <v>41865</v>
      </c>
      <c r="F31712" s="2">
        <v>0.125</v>
      </c>
      <c r="G31712" t="s">
        <v>45</v>
      </c>
      <c r="H31712" t="s">
        <v>10</v>
      </c>
      <c r="I31712" s="3">
        <v>3679</v>
      </c>
    </row>
    <row r="31713" spans="1:9" x14ac:dyDescent="0.25">
      <c r="A31713" t="s">
        <v>30</v>
      </c>
      <c r="B31713" t="s">
        <v>194</v>
      </c>
      <c r="C31713">
        <f>WEEKDAY(E31713)</f>
        <v>7</v>
      </c>
      <c r="D31713">
        <f>MONTH(E31713)</f>
        <v>9</v>
      </c>
      <c r="E31713" s="1">
        <v>41895</v>
      </c>
      <c r="F31713" s="2">
        <v>0.625</v>
      </c>
      <c r="G31713" t="s">
        <v>63</v>
      </c>
      <c r="H31713" t="s">
        <v>19</v>
      </c>
      <c r="I31713" s="3">
        <v>4285</v>
      </c>
    </row>
    <row r="31714" spans="1:9" x14ac:dyDescent="0.25">
      <c r="A31714" t="s">
        <v>20</v>
      </c>
      <c r="B31714" t="s">
        <v>111</v>
      </c>
      <c r="C31714">
        <f>WEEKDAY(E31714)</f>
        <v>4</v>
      </c>
      <c r="D31714">
        <f>MONTH(E31714)</f>
        <v>8</v>
      </c>
      <c r="E31714" s="1">
        <v>41878</v>
      </c>
      <c r="F31714" s="2">
        <v>0.58333333333333337</v>
      </c>
      <c r="G31714" t="s">
        <v>45</v>
      </c>
      <c r="H31714" t="s">
        <v>10</v>
      </c>
      <c r="I31714" s="3">
        <v>3260</v>
      </c>
    </row>
    <row r="31715" spans="1:9" x14ac:dyDescent="0.25">
      <c r="A31715" t="s">
        <v>60</v>
      </c>
      <c r="B31715" t="s">
        <v>61</v>
      </c>
      <c r="C31715">
        <f>WEEKDAY(E31715)</f>
        <v>2</v>
      </c>
      <c r="D31715">
        <f>MONTH(E31715)</f>
        <v>8</v>
      </c>
      <c r="E31715" s="1">
        <v>41869</v>
      </c>
      <c r="F31715" s="2">
        <v>0.6875</v>
      </c>
      <c r="G31715" t="s">
        <v>39</v>
      </c>
      <c r="H31715" t="s">
        <v>62</v>
      </c>
      <c r="I31715" s="3">
        <v>3384</v>
      </c>
    </row>
    <row r="31716" spans="1:9" x14ac:dyDescent="0.25">
      <c r="A31716" t="s">
        <v>16</v>
      </c>
      <c r="B31716" t="s">
        <v>233</v>
      </c>
      <c r="C31716">
        <f>WEEKDAY(E31716)</f>
        <v>3</v>
      </c>
      <c r="D31716">
        <f>MONTH(E31716)</f>
        <v>8</v>
      </c>
      <c r="E31716" s="1">
        <v>41856</v>
      </c>
      <c r="F31716" s="2">
        <v>0.66666666666666663</v>
      </c>
      <c r="G31716" t="s">
        <v>13</v>
      </c>
      <c r="H31716" t="s">
        <v>10</v>
      </c>
      <c r="I31716" s="3">
        <v>4514</v>
      </c>
    </row>
    <row r="31717" spans="1:9" x14ac:dyDescent="0.25">
      <c r="A31717" t="s">
        <v>32</v>
      </c>
      <c r="B31717" t="s">
        <v>141</v>
      </c>
      <c r="C31717">
        <f>WEEKDAY(E31717)</f>
        <v>5</v>
      </c>
      <c r="D31717">
        <f>MONTH(E31717)</f>
        <v>10</v>
      </c>
      <c r="E31717" s="1">
        <v>41914</v>
      </c>
      <c r="F31717" s="2">
        <v>0.72916666666666663</v>
      </c>
      <c r="G31717" t="s">
        <v>39</v>
      </c>
      <c r="H31717" t="s">
        <v>10</v>
      </c>
      <c r="I31717" s="3">
        <v>4386</v>
      </c>
    </row>
    <row r="31718" spans="1:9" x14ac:dyDescent="0.25">
      <c r="A31718" t="s">
        <v>30</v>
      </c>
      <c r="B31718" t="s">
        <v>146</v>
      </c>
      <c r="C31718">
        <f>WEEKDAY(E31718)</f>
        <v>2</v>
      </c>
      <c r="D31718">
        <f>MONTH(E31718)</f>
        <v>9</v>
      </c>
      <c r="E31718" s="1">
        <v>41883</v>
      </c>
      <c r="F31718" s="2">
        <v>0.95833333333333337</v>
      </c>
      <c r="G31718" t="s">
        <v>45</v>
      </c>
      <c r="H31718" t="s">
        <v>10</v>
      </c>
      <c r="I31718" s="3">
        <v>2079</v>
      </c>
    </row>
    <row r="31719" spans="1:9" x14ac:dyDescent="0.25">
      <c r="A31719" t="s">
        <v>69</v>
      </c>
      <c r="B31719" t="s">
        <v>241</v>
      </c>
      <c r="C31719">
        <f>WEEKDAY(E31719)</f>
        <v>6</v>
      </c>
      <c r="D31719">
        <f>MONTH(E31719)</f>
        <v>10</v>
      </c>
      <c r="E31719" s="1">
        <v>41943</v>
      </c>
      <c r="F31719" s="2">
        <v>0.5625</v>
      </c>
      <c r="G31719" t="s">
        <v>9</v>
      </c>
      <c r="H31719" t="s">
        <v>151</v>
      </c>
      <c r="I31719" s="3">
        <v>3794</v>
      </c>
    </row>
    <row r="31720" spans="1:9" x14ac:dyDescent="0.25">
      <c r="A31720" t="s">
        <v>30</v>
      </c>
      <c r="B31720" t="s">
        <v>52</v>
      </c>
      <c r="C31720">
        <f>WEEKDAY(E31720)</f>
        <v>4</v>
      </c>
      <c r="D31720">
        <f>MONTH(E31720)</f>
        <v>10</v>
      </c>
      <c r="E31720" s="1">
        <v>41941</v>
      </c>
      <c r="F31720" s="2">
        <v>0.75</v>
      </c>
      <c r="G31720" t="s">
        <v>27</v>
      </c>
      <c r="H31720" t="s">
        <v>19</v>
      </c>
      <c r="I31720" s="3">
        <v>1163</v>
      </c>
    </row>
    <row r="31721" spans="1:9" x14ac:dyDescent="0.25">
      <c r="A31721" t="s">
        <v>32</v>
      </c>
      <c r="B31721" t="s">
        <v>65</v>
      </c>
      <c r="C31721">
        <f>WEEKDAY(E31721)</f>
        <v>3</v>
      </c>
      <c r="D31721">
        <f>MONTH(E31721)</f>
        <v>10</v>
      </c>
      <c r="E31721" s="1">
        <v>41940</v>
      </c>
      <c r="F31721" s="2">
        <v>0.80208333333333337</v>
      </c>
      <c r="G31721" t="s">
        <v>9</v>
      </c>
      <c r="H31721" t="s">
        <v>10</v>
      </c>
      <c r="I31721" s="3">
        <v>3207</v>
      </c>
    </row>
    <row r="31722" spans="1:9" x14ac:dyDescent="0.25">
      <c r="A31722" t="s">
        <v>30</v>
      </c>
      <c r="B31722" t="s">
        <v>53</v>
      </c>
      <c r="C31722">
        <f>WEEKDAY(E31722)</f>
        <v>7</v>
      </c>
      <c r="D31722">
        <f>MONTH(E31722)</f>
        <v>8</v>
      </c>
      <c r="E31722" s="1">
        <v>41853</v>
      </c>
      <c r="F31722" s="2">
        <v>0.66527777777777775</v>
      </c>
      <c r="G31722" t="s">
        <v>43</v>
      </c>
      <c r="H31722" t="s">
        <v>19</v>
      </c>
      <c r="I31722" s="3">
        <v>3032</v>
      </c>
    </row>
    <row r="31723" spans="1:9" x14ac:dyDescent="0.25">
      <c r="A31723" t="s">
        <v>32</v>
      </c>
      <c r="B31723" t="s">
        <v>140</v>
      </c>
      <c r="C31723">
        <f>WEEKDAY(E31723)</f>
        <v>3</v>
      </c>
      <c r="D31723">
        <f>MONTH(E31723)</f>
        <v>8</v>
      </c>
      <c r="E31723" s="1">
        <v>41870</v>
      </c>
      <c r="F31723" s="2">
        <v>0.69097222222222221</v>
      </c>
      <c r="G31723" t="s">
        <v>27</v>
      </c>
      <c r="H31723" t="s">
        <v>10</v>
      </c>
      <c r="I31723" s="3">
        <v>1671</v>
      </c>
    </row>
    <row r="31724" spans="1:9" x14ac:dyDescent="0.25">
      <c r="A31724" t="s">
        <v>20</v>
      </c>
      <c r="B31724" t="s">
        <v>28</v>
      </c>
      <c r="C31724">
        <f>WEEKDAY(E31724)</f>
        <v>7</v>
      </c>
      <c r="D31724">
        <f>MONTH(E31724)</f>
        <v>10</v>
      </c>
      <c r="E31724" s="1">
        <v>41930</v>
      </c>
      <c r="F31724" s="2">
        <v>0.49305555555555558</v>
      </c>
      <c r="G31724" t="s">
        <v>27</v>
      </c>
      <c r="H31724" t="s">
        <v>19</v>
      </c>
      <c r="I31724" s="3">
        <v>4033</v>
      </c>
    </row>
    <row r="31725" spans="1:9" x14ac:dyDescent="0.25">
      <c r="A31725" t="s">
        <v>32</v>
      </c>
      <c r="B31725" t="s">
        <v>65</v>
      </c>
      <c r="C31725">
        <f>WEEKDAY(E31725)</f>
        <v>7</v>
      </c>
      <c r="D31725">
        <f>MONTH(E31725)</f>
        <v>8</v>
      </c>
      <c r="E31725" s="1">
        <v>41860</v>
      </c>
      <c r="F31725" s="2">
        <v>0.58333333333333337</v>
      </c>
      <c r="G31725" t="s">
        <v>9</v>
      </c>
      <c r="H31725" t="s">
        <v>10</v>
      </c>
      <c r="I31725" s="3">
        <v>2257</v>
      </c>
    </row>
    <row r="31726" spans="1:9" x14ac:dyDescent="0.25">
      <c r="A31726" t="s">
        <v>32</v>
      </c>
      <c r="B31726" t="s">
        <v>65</v>
      </c>
      <c r="C31726">
        <f>WEEKDAY(E31726)</f>
        <v>7</v>
      </c>
      <c r="D31726">
        <f>MONTH(E31726)</f>
        <v>10</v>
      </c>
      <c r="E31726" s="1">
        <v>41923</v>
      </c>
      <c r="F31726" s="2">
        <v>0.89583333333333337</v>
      </c>
      <c r="G31726" t="s">
        <v>39</v>
      </c>
      <c r="H31726" t="s">
        <v>10</v>
      </c>
      <c r="I31726" s="3">
        <v>462</v>
      </c>
    </row>
    <row r="31727" spans="1:9" x14ac:dyDescent="0.25">
      <c r="A31727" t="s">
        <v>72</v>
      </c>
      <c r="B31727" t="s">
        <v>107</v>
      </c>
      <c r="C31727">
        <f>WEEKDAY(E31727)</f>
        <v>3</v>
      </c>
      <c r="D31727">
        <f>MONTH(E31727)</f>
        <v>9</v>
      </c>
      <c r="E31727" s="1">
        <v>41884</v>
      </c>
      <c r="F31727" s="2">
        <v>0.74930555555555556</v>
      </c>
      <c r="G31727" t="s">
        <v>43</v>
      </c>
      <c r="H31727" t="s">
        <v>19</v>
      </c>
      <c r="I31727" s="3">
        <v>3308</v>
      </c>
    </row>
    <row r="31728" spans="1:9" x14ac:dyDescent="0.25">
      <c r="A31728" t="s">
        <v>32</v>
      </c>
      <c r="B31728" t="s">
        <v>140</v>
      </c>
      <c r="C31728">
        <f>WEEKDAY(E31728)</f>
        <v>7</v>
      </c>
      <c r="D31728">
        <f>MONTH(E31728)</f>
        <v>10</v>
      </c>
      <c r="E31728" s="1">
        <v>41923</v>
      </c>
      <c r="F31728" s="2">
        <v>0.67708333333333337</v>
      </c>
      <c r="G31728" t="s">
        <v>9</v>
      </c>
      <c r="H31728" t="s">
        <v>10</v>
      </c>
      <c r="I31728" s="3">
        <v>1958</v>
      </c>
    </row>
    <row r="31729" spans="1:9" x14ac:dyDescent="0.25">
      <c r="A31729" t="s">
        <v>118</v>
      </c>
      <c r="B31729" t="s">
        <v>119</v>
      </c>
      <c r="C31729">
        <f>WEEKDAY(E31729)</f>
        <v>4</v>
      </c>
      <c r="D31729">
        <f>MONTH(E31729)</f>
        <v>9</v>
      </c>
      <c r="E31729" s="1">
        <v>41899</v>
      </c>
      <c r="F31729" s="2">
        <v>0.6118055555555556</v>
      </c>
      <c r="G31729" t="s">
        <v>9</v>
      </c>
      <c r="H31729" t="s">
        <v>10</v>
      </c>
      <c r="I31729" s="3">
        <v>2177</v>
      </c>
    </row>
    <row r="31730" spans="1:9" x14ac:dyDescent="0.25">
      <c r="A31730" t="s">
        <v>72</v>
      </c>
      <c r="B31730" t="s">
        <v>107</v>
      </c>
      <c r="C31730">
        <f>WEEKDAY(E31730)</f>
        <v>4</v>
      </c>
      <c r="D31730">
        <f>MONTH(E31730)</f>
        <v>8</v>
      </c>
      <c r="E31730" s="1">
        <v>41857</v>
      </c>
      <c r="F31730" s="2">
        <v>0.86805555555555547</v>
      </c>
      <c r="G31730" t="s">
        <v>9</v>
      </c>
      <c r="H31730" t="s">
        <v>19</v>
      </c>
      <c r="I31730" s="3">
        <v>736</v>
      </c>
    </row>
    <row r="31731" spans="1:9" x14ac:dyDescent="0.25">
      <c r="A31731" t="s">
        <v>11</v>
      </c>
      <c r="B31731" t="s">
        <v>34</v>
      </c>
      <c r="C31731">
        <f>WEEKDAY(E31731)</f>
        <v>3</v>
      </c>
      <c r="D31731">
        <f>MONTH(E31731)</f>
        <v>10</v>
      </c>
      <c r="E31731" s="1">
        <v>41926</v>
      </c>
      <c r="F31731" s="2">
        <v>0.83333333333333337</v>
      </c>
      <c r="G31731" t="s">
        <v>13</v>
      </c>
      <c r="H31731" t="s">
        <v>10</v>
      </c>
      <c r="I31731" s="3">
        <v>745</v>
      </c>
    </row>
    <row r="31732" spans="1:9" x14ac:dyDescent="0.25">
      <c r="A31732" t="s">
        <v>40</v>
      </c>
      <c r="B31732" t="s">
        <v>134</v>
      </c>
      <c r="C31732">
        <f>WEEKDAY(E31732)</f>
        <v>7</v>
      </c>
      <c r="D31732">
        <f>MONTH(E31732)</f>
        <v>10</v>
      </c>
      <c r="E31732" s="1">
        <v>41923</v>
      </c>
      <c r="F31732" s="2">
        <v>0.60763888888888895</v>
      </c>
      <c r="G31732" t="s">
        <v>9</v>
      </c>
      <c r="H31732" t="s">
        <v>36</v>
      </c>
      <c r="I31732" s="3">
        <v>4044</v>
      </c>
    </row>
    <row r="31733" spans="1:9" x14ac:dyDescent="0.25">
      <c r="A31733" t="s">
        <v>72</v>
      </c>
      <c r="B31733" t="s">
        <v>329</v>
      </c>
      <c r="C31733">
        <f>WEEKDAY(E31733)</f>
        <v>4</v>
      </c>
      <c r="D31733">
        <f>MONTH(E31733)</f>
        <v>9</v>
      </c>
      <c r="E31733" s="1">
        <v>41892</v>
      </c>
      <c r="F31733" s="2">
        <v>0.30486111111111108</v>
      </c>
      <c r="G31733" t="s">
        <v>43</v>
      </c>
      <c r="H31733" t="s">
        <v>19</v>
      </c>
      <c r="I31733" s="3">
        <v>3840</v>
      </c>
    </row>
    <row r="31734" spans="1:9" x14ac:dyDescent="0.25">
      <c r="A31734" t="s">
        <v>20</v>
      </c>
      <c r="B31734" t="s">
        <v>21</v>
      </c>
      <c r="C31734">
        <f>WEEKDAY(E31734)</f>
        <v>6</v>
      </c>
      <c r="D31734">
        <f>MONTH(E31734)</f>
        <v>9</v>
      </c>
      <c r="E31734" s="1">
        <v>41908</v>
      </c>
      <c r="F31734" s="2">
        <v>0.52361111111111114</v>
      </c>
      <c r="G31734" t="s">
        <v>27</v>
      </c>
      <c r="H31734" t="s">
        <v>10</v>
      </c>
      <c r="I31734" s="3">
        <v>1770</v>
      </c>
    </row>
    <row r="31735" spans="1:9" x14ac:dyDescent="0.25">
      <c r="A31735" t="s">
        <v>6</v>
      </c>
      <c r="B31735" t="s">
        <v>7</v>
      </c>
      <c r="C31735">
        <f>WEEKDAY(E31735)</f>
        <v>2</v>
      </c>
      <c r="D31735">
        <f>MONTH(E31735)</f>
        <v>8</v>
      </c>
      <c r="E31735" s="1">
        <v>41869</v>
      </c>
      <c r="F31735" s="2">
        <v>0.71875</v>
      </c>
      <c r="G31735" t="s">
        <v>23</v>
      </c>
      <c r="H31735" t="s">
        <v>10</v>
      </c>
      <c r="I31735" s="3">
        <v>4653</v>
      </c>
    </row>
    <row r="31736" spans="1:9" x14ac:dyDescent="0.25">
      <c r="A31736" t="s">
        <v>32</v>
      </c>
      <c r="B31736" t="s">
        <v>65</v>
      </c>
      <c r="C31736">
        <f>WEEKDAY(E31736)</f>
        <v>2</v>
      </c>
      <c r="D31736">
        <f>MONTH(E31736)</f>
        <v>9</v>
      </c>
      <c r="E31736" s="1">
        <v>41883</v>
      </c>
      <c r="F31736" s="2">
        <v>0.625</v>
      </c>
      <c r="G31736" t="s">
        <v>51</v>
      </c>
      <c r="H31736" t="s">
        <v>10</v>
      </c>
      <c r="I31736" s="3">
        <v>202</v>
      </c>
    </row>
    <row r="31737" spans="1:9" x14ac:dyDescent="0.25">
      <c r="A31737" t="s">
        <v>32</v>
      </c>
      <c r="B31737" t="s">
        <v>66</v>
      </c>
      <c r="C31737">
        <f>WEEKDAY(E31737)</f>
        <v>5</v>
      </c>
      <c r="D31737">
        <f>MONTH(E31737)</f>
        <v>10</v>
      </c>
      <c r="E31737" s="1">
        <v>41914</v>
      </c>
      <c r="F31737" s="2">
        <v>0.90625</v>
      </c>
      <c r="G31737" t="s">
        <v>9</v>
      </c>
      <c r="H31737" t="s">
        <v>10</v>
      </c>
      <c r="I31737" s="3">
        <v>2713</v>
      </c>
    </row>
    <row r="31738" spans="1:9" x14ac:dyDescent="0.25">
      <c r="A31738" t="s">
        <v>40</v>
      </c>
      <c r="B31738" t="s">
        <v>41</v>
      </c>
      <c r="C31738">
        <f>WEEKDAY(E31738)</f>
        <v>6</v>
      </c>
      <c r="D31738">
        <f>MONTH(E31738)</f>
        <v>9</v>
      </c>
      <c r="E31738" s="1">
        <v>41887</v>
      </c>
      <c r="F31738" s="2">
        <v>0.72361111111111109</v>
      </c>
      <c r="G31738" t="s">
        <v>13</v>
      </c>
      <c r="H31738" t="s">
        <v>19</v>
      </c>
      <c r="I31738" s="3">
        <v>2875</v>
      </c>
    </row>
    <row r="31739" spans="1:9" x14ac:dyDescent="0.25">
      <c r="A31739" t="s">
        <v>20</v>
      </c>
      <c r="B31739" t="s">
        <v>230</v>
      </c>
      <c r="C31739">
        <f>WEEKDAY(E31739)</f>
        <v>2</v>
      </c>
      <c r="D31739">
        <f>MONTH(E31739)</f>
        <v>10</v>
      </c>
      <c r="E31739" s="1">
        <v>41939</v>
      </c>
      <c r="F31739" s="2">
        <v>0.625</v>
      </c>
      <c r="G31739" t="s">
        <v>27</v>
      </c>
      <c r="H31739" t="s">
        <v>19</v>
      </c>
      <c r="I31739" s="3">
        <v>3509</v>
      </c>
    </row>
    <row r="31740" spans="1:9" x14ac:dyDescent="0.25">
      <c r="A31740" t="s">
        <v>30</v>
      </c>
      <c r="B31740" t="s">
        <v>146</v>
      </c>
      <c r="C31740">
        <f>WEEKDAY(E31740)</f>
        <v>5</v>
      </c>
      <c r="D31740">
        <f>MONTH(E31740)</f>
        <v>10</v>
      </c>
      <c r="E31740" s="1">
        <v>41942</v>
      </c>
      <c r="F31740" s="2">
        <v>0.66666666666666663</v>
      </c>
      <c r="G31740" t="s">
        <v>63</v>
      </c>
      <c r="H31740" t="s">
        <v>10</v>
      </c>
      <c r="I31740" s="3">
        <v>582</v>
      </c>
    </row>
    <row r="31741" spans="1:9" x14ac:dyDescent="0.25">
      <c r="A31741" t="s">
        <v>40</v>
      </c>
      <c r="B31741" t="s">
        <v>132</v>
      </c>
      <c r="C31741">
        <f>WEEKDAY(E31741)</f>
        <v>7</v>
      </c>
      <c r="D31741">
        <f>MONTH(E31741)</f>
        <v>8</v>
      </c>
      <c r="E31741" s="1">
        <v>41853</v>
      </c>
      <c r="F31741" s="2">
        <v>0.92986111111111114</v>
      </c>
      <c r="G31741" t="s">
        <v>27</v>
      </c>
      <c r="H31741" t="s">
        <v>19</v>
      </c>
      <c r="I31741" s="3">
        <v>308</v>
      </c>
    </row>
    <row r="31742" spans="1:9" x14ac:dyDescent="0.25">
      <c r="A31742" t="s">
        <v>30</v>
      </c>
      <c r="B31742" t="s">
        <v>77</v>
      </c>
      <c r="C31742">
        <f>WEEKDAY(E31742)</f>
        <v>7</v>
      </c>
      <c r="D31742">
        <f>MONTH(E31742)</f>
        <v>8</v>
      </c>
      <c r="E31742" s="1">
        <v>41860</v>
      </c>
      <c r="F31742" s="2">
        <v>0.52986111111111112</v>
      </c>
      <c r="G31742" t="s">
        <v>13</v>
      </c>
      <c r="H31742" t="s">
        <v>36</v>
      </c>
      <c r="I31742" s="3">
        <v>4985</v>
      </c>
    </row>
    <row r="31743" spans="1:9" x14ac:dyDescent="0.25">
      <c r="A31743" t="s">
        <v>14</v>
      </c>
      <c r="B31743" t="s">
        <v>57</v>
      </c>
      <c r="C31743">
        <f>WEEKDAY(E31743)</f>
        <v>5</v>
      </c>
      <c r="D31743">
        <f>MONTH(E31743)</f>
        <v>10</v>
      </c>
      <c r="E31743" s="1">
        <v>41914</v>
      </c>
      <c r="F31743" s="2">
        <v>6.25E-2</v>
      </c>
      <c r="G31743" t="s">
        <v>63</v>
      </c>
      <c r="H31743" t="s">
        <v>10</v>
      </c>
      <c r="I31743" s="3">
        <v>399</v>
      </c>
    </row>
    <row r="31744" spans="1:9" x14ac:dyDescent="0.25">
      <c r="A31744" t="s">
        <v>6</v>
      </c>
      <c r="B31744" t="s">
        <v>120</v>
      </c>
      <c r="C31744">
        <f>WEEKDAY(E31744)</f>
        <v>7</v>
      </c>
      <c r="D31744">
        <f>MONTH(E31744)</f>
        <v>9</v>
      </c>
      <c r="E31744" s="1">
        <v>41909</v>
      </c>
      <c r="F31744" s="2">
        <v>0.39583333333333331</v>
      </c>
      <c r="G31744" t="s">
        <v>23</v>
      </c>
      <c r="H31744" t="s">
        <v>117</v>
      </c>
      <c r="I31744" s="3">
        <v>2413</v>
      </c>
    </row>
    <row r="31745" spans="1:9" x14ac:dyDescent="0.25">
      <c r="A31745" t="s">
        <v>30</v>
      </c>
      <c r="B31745" t="s">
        <v>146</v>
      </c>
      <c r="C31745">
        <f>WEEKDAY(E31745)</f>
        <v>1</v>
      </c>
      <c r="D31745">
        <f>MONTH(E31745)</f>
        <v>10</v>
      </c>
      <c r="E31745" s="1">
        <v>41924</v>
      </c>
      <c r="F31745" s="2">
        <v>0.625</v>
      </c>
      <c r="G31745" t="s">
        <v>82</v>
      </c>
      <c r="H31745" t="s">
        <v>10</v>
      </c>
      <c r="I31745" s="3">
        <v>3396</v>
      </c>
    </row>
    <row r="31746" spans="1:9" x14ac:dyDescent="0.25">
      <c r="A31746" t="s">
        <v>30</v>
      </c>
      <c r="B31746" t="s">
        <v>77</v>
      </c>
      <c r="C31746">
        <f>WEEKDAY(E31746)</f>
        <v>6</v>
      </c>
      <c r="D31746">
        <f>MONTH(E31746)</f>
        <v>9</v>
      </c>
      <c r="E31746" s="1">
        <v>41908</v>
      </c>
      <c r="F31746" s="2">
        <v>0.84236111111111101</v>
      </c>
      <c r="G31746" t="s">
        <v>63</v>
      </c>
      <c r="H31746" t="s">
        <v>36</v>
      </c>
      <c r="I31746" s="3">
        <v>3663</v>
      </c>
    </row>
    <row r="31747" spans="1:9" x14ac:dyDescent="0.25">
      <c r="A31747" t="s">
        <v>20</v>
      </c>
      <c r="B31747" t="s">
        <v>49</v>
      </c>
      <c r="C31747">
        <f>WEEKDAY(E31747)</f>
        <v>3</v>
      </c>
      <c r="D31747">
        <f>MONTH(E31747)</f>
        <v>8</v>
      </c>
      <c r="E31747" s="1">
        <v>41856</v>
      </c>
      <c r="F31747" s="2">
        <v>0.97916666666666663</v>
      </c>
      <c r="G31747" t="s">
        <v>63</v>
      </c>
      <c r="H31747" t="s">
        <v>19</v>
      </c>
      <c r="I31747" s="3">
        <v>2460</v>
      </c>
    </row>
    <row r="31748" spans="1:9" x14ac:dyDescent="0.25">
      <c r="A31748" t="s">
        <v>32</v>
      </c>
      <c r="B31748" t="s">
        <v>47</v>
      </c>
      <c r="C31748">
        <f>WEEKDAY(E31748)</f>
        <v>3</v>
      </c>
      <c r="D31748">
        <f>MONTH(E31748)</f>
        <v>8</v>
      </c>
      <c r="E31748" s="1">
        <v>41856</v>
      </c>
      <c r="F31748" s="2">
        <v>0.8125</v>
      </c>
      <c r="G31748" t="s">
        <v>39</v>
      </c>
      <c r="H31748" t="s">
        <v>10</v>
      </c>
      <c r="I31748" s="3">
        <v>4778</v>
      </c>
    </row>
    <row r="31749" spans="1:9" x14ac:dyDescent="0.25">
      <c r="A31749" t="s">
        <v>30</v>
      </c>
      <c r="B31749" t="s">
        <v>146</v>
      </c>
      <c r="C31749">
        <f>WEEKDAY(E31749)</f>
        <v>5</v>
      </c>
      <c r="D31749">
        <f>MONTH(E31749)</f>
        <v>9</v>
      </c>
      <c r="E31749" s="1">
        <v>41900</v>
      </c>
      <c r="F31749" s="2">
        <v>0.64583333333333337</v>
      </c>
      <c r="G31749" t="s">
        <v>9</v>
      </c>
      <c r="H31749" t="s">
        <v>10</v>
      </c>
      <c r="I31749" s="3">
        <v>4763</v>
      </c>
    </row>
    <row r="31750" spans="1:9" x14ac:dyDescent="0.25">
      <c r="A31750" t="s">
        <v>20</v>
      </c>
      <c r="B31750" t="s">
        <v>111</v>
      </c>
      <c r="C31750">
        <f>WEEKDAY(E31750)</f>
        <v>5</v>
      </c>
      <c r="D31750">
        <f>MONTH(E31750)</f>
        <v>10</v>
      </c>
      <c r="E31750" s="1">
        <v>41935</v>
      </c>
      <c r="F31750" s="2">
        <v>0.75</v>
      </c>
      <c r="G31750" t="s">
        <v>39</v>
      </c>
      <c r="H31750" t="s">
        <v>19</v>
      </c>
      <c r="I31750" s="3">
        <v>4068</v>
      </c>
    </row>
    <row r="31751" spans="1:9" x14ac:dyDescent="0.25">
      <c r="A31751" t="s">
        <v>30</v>
      </c>
      <c r="B31751" t="s">
        <v>77</v>
      </c>
      <c r="C31751">
        <f>WEEKDAY(E31751)</f>
        <v>5</v>
      </c>
      <c r="D31751">
        <f>MONTH(E31751)</f>
        <v>8</v>
      </c>
      <c r="E31751" s="1">
        <v>41865</v>
      </c>
      <c r="F31751" s="2">
        <v>0.75694444444444453</v>
      </c>
      <c r="G31751" t="s">
        <v>9</v>
      </c>
      <c r="H31751" t="s">
        <v>36</v>
      </c>
      <c r="I31751" s="3">
        <v>3662</v>
      </c>
    </row>
    <row r="31752" spans="1:9" x14ac:dyDescent="0.25">
      <c r="A31752" t="s">
        <v>16</v>
      </c>
      <c r="B31752" t="s">
        <v>195</v>
      </c>
      <c r="C31752">
        <f>WEEKDAY(E31752)</f>
        <v>6</v>
      </c>
      <c r="D31752">
        <f>MONTH(E31752)</f>
        <v>8</v>
      </c>
      <c r="E31752" s="1">
        <v>41873</v>
      </c>
      <c r="F31752" s="2">
        <v>0.3125</v>
      </c>
      <c r="G31752" t="s">
        <v>51</v>
      </c>
      <c r="H31752" t="s">
        <v>10</v>
      </c>
      <c r="I31752" s="3">
        <v>414</v>
      </c>
    </row>
    <row r="31753" spans="1:9" x14ac:dyDescent="0.25">
      <c r="A31753" t="s">
        <v>32</v>
      </c>
      <c r="B31753" t="s">
        <v>65</v>
      </c>
      <c r="C31753">
        <f>WEEKDAY(E31753)</f>
        <v>3</v>
      </c>
      <c r="D31753">
        <f>MONTH(E31753)</f>
        <v>8</v>
      </c>
      <c r="E31753" s="1">
        <v>41870</v>
      </c>
      <c r="F31753" s="2">
        <v>0.75</v>
      </c>
      <c r="G31753" t="s">
        <v>9</v>
      </c>
      <c r="H31753" t="s">
        <v>10</v>
      </c>
      <c r="I31753" s="3">
        <v>628</v>
      </c>
    </row>
    <row r="31754" spans="1:9" x14ac:dyDescent="0.25">
      <c r="A31754" t="s">
        <v>11</v>
      </c>
      <c r="B31754" t="s">
        <v>34</v>
      </c>
      <c r="C31754">
        <f>WEEKDAY(E31754)</f>
        <v>6</v>
      </c>
      <c r="D31754">
        <f>MONTH(E31754)</f>
        <v>10</v>
      </c>
      <c r="E31754" s="1">
        <v>41943</v>
      </c>
      <c r="F31754" s="2">
        <v>0.625</v>
      </c>
      <c r="G31754" t="s">
        <v>63</v>
      </c>
      <c r="H31754" t="s">
        <v>10</v>
      </c>
      <c r="I31754" s="3">
        <v>3798</v>
      </c>
    </row>
    <row r="31755" spans="1:9" x14ac:dyDescent="0.25">
      <c r="A31755" t="s">
        <v>16</v>
      </c>
      <c r="B31755" t="s">
        <v>17</v>
      </c>
      <c r="C31755">
        <f>WEEKDAY(E31755)</f>
        <v>7</v>
      </c>
      <c r="D31755">
        <f>MONTH(E31755)</f>
        <v>10</v>
      </c>
      <c r="E31755" s="1">
        <v>41916</v>
      </c>
      <c r="F31755" s="2">
        <v>0.53125</v>
      </c>
      <c r="G31755" t="s">
        <v>27</v>
      </c>
      <c r="H31755" t="s">
        <v>19</v>
      </c>
      <c r="I31755" s="3">
        <v>4075</v>
      </c>
    </row>
    <row r="31756" spans="1:9" x14ac:dyDescent="0.25">
      <c r="A31756" t="s">
        <v>14</v>
      </c>
      <c r="B31756" t="s">
        <v>56</v>
      </c>
      <c r="C31756">
        <f>WEEKDAY(E31756)</f>
        <v>7</v>
      </c>
      <c r="D31756">
        <f>MONTH(E31756)</f>
        <v>9</v>
      </c>
      <c r="E31756" s="1">
        <v>41902</v>
      </c>
      <c r="F31756" s="2">
        <v>0.89583333333333337</v>
      </c>
      <c r="G31756" t="s">
        <v>13</v>
      </c>
      <c r="H31756" t="s">
        <v>10</v>
      </c>
      <c r="I31756" s="3">
        <v>2170</v>
      </c>
    </row>
    <row r="31757" spans="1:9" x14ac:dyDescent="0.25">
      <c r="A31757" t="s">
        <v>60</v>
      </c>
      <c r="B31757" t="s">
        <v>110</v>
      </c>
      <c r="C31757">
        <f>WEEKDAY(E31757)</f>
        <v>4</v>
      </c>
      <c r="D31757">
        <f>MONTH(E31757)</f>
        <v>8</v>
      </c>
      <c r="E31757" s="1">
        <v>41871</v>
      </c>
      <c r="F31757" s="2">
        <v>0.6875</v>
      </c>
      <c r="G31757" t="s">
        <v>13</v>
      </c>
      <c r="H31757" t="s">
        <v>10</v>
      </c>
      <c r="I31757" s="3">
        <v>4206</v>
      </c>
    </row>
    <row r="31758" spans="1:9" x14ac:dyDescent="0.25">
      <c r="A31758" t="s">
        <v>32</v>
      </c>
      <c r="B31758" t="s">
        <v>47</v>
      </c>
      <c r="C31758">
        <f>WEEKDAY(E31758)</f>
        <v>7</v>
      </c>
      <c r="D31758">
        <f>MONTH(E31758)</f>
        <v>9</v>
      </c>
      <c r="E31758" s="1">
        <v>41909</v>
      </c>
      <c r="F31758" s="2">
        <v>0.89583333333333337</v>
      </c>
      <c r="G31758" t="s">
        <v>63</v>
      </c>
      <c r="H31758" t="s">
        <v>10</v>
      </c>
      <c r="I31758" s="3">
        <v>1311</v>
      </c>
    </row>
    <row r="31759" spans="1:9" x14ac:dyDescent="0.25">
      <c r="A31759" t="s">
        <v>30</v>
      </c>
      <c r="B31759" t="s">
        <v>146</v>
      </c>
      <c r="C31759">
        <f>WEEKDAY(E31759)</f>
        <v>4</v>
      </c>
      <c r="D31759">
        <f>MONTH(E31759)</f>
        <v>10</v>
      </c>
      <c r="E31759" s="1">
        <v>41934</v>
      </c>
      <c r="F31759" s="2">
        <v>0.72916666666666663</v>
      </c>
      <c r="G31759" t="s">
        <v>13</v>
      </c>
      <c r="H31759" t="s">
        <v>10</v>
      </c>
      <c r="I31759" s="3">
        <v>4276</v>
      </c>
    </row>
    <row r="31760" spans="1:9" x14ac:dyDescent="0.25">
      <c r="A31760" t="s">
        <v>24</v>
      </c>
      <c r="B31760" t="s">
        <v>25</v>
      </c>
      <c r="C31760">
        <f>WEEKDAY(E31760)</f>
        <v>7</v>
      </c>
      <c r="D31760">
        <f>MONTH(E31760)</f>
        <v>8</v>
      </c>
      <c r="E31760" s="1">
        <v>41881</v>
      </c>
      <c r="F31760" s="2">
        <v>0.76736111111111116</v>
      </c>
      <c r="G31760" t="s">
        <v>82</v>
      </c>
      <c r="H31760" t="s">
        <v>10</v>
      </c>
      <c r="I31760" s="3">
        <v>4302</v>
      </c>
    </row>
    <row r="31761" spans="1:9" x14ac:dyDescent="0.25">
      <c r="A31761" t="s">
        <v>84</v>
      </c>
      <c r="B31761" t="s">
        <v>85</v>
      </c>
      <c r="C31761">
        <f>WEEKDAY(E31761)</f>
        <v>1</v>
      </c>
      <c r="D31761">
        <f>MONTH(E31761)</f>
        <v>8</v>
      </c>
      <c r="E31761" s="1">
        <v>41854</v>
      </c>
      <c r="F31761" s="2">
        <v>0.88055555555555554</v>
      </c>
      <c r="G31761" t="s">
        <v>63</v>
      </c>
      <c r="H31761" t="s">
        <v>10</v>
      </c>
      <c r="I31761" s="3">
        <v>3147</v>
      </c>
    </row>
    <row r="31762" spans="1:9" x14ac:dyDescent="0.25">
      <c r="A31762" t="s">
        <v>40</v>
      </c>
      <c r="B31762" t="s">
        <v>461</v>
      </c>
      <c r="C31762">
        <f>WEEKDAY(E31762)</f>
        <v>1</v>
      </c>
      <c r="D31762">
        <f>MONTH(E31762)</f>
        <v>8</v>
      </c>
      <c r="E31762" s="1">
        <v>41854</v>
      </c>
      <c r="F31762" s="2">
        <v>0.51666666666666672</v>
      </c>
      <c r="G31762" t="s">
        <v>27</v>
      </c>
      <c r="H31762" t="s">
        <v>117</v>
      </c>
      <c r="I31762" s="3">
        <v>3984</v>
      </c>
    </row>
    <row r="31763" spans="1:9" x14ac:dyDescent="0.25">
      <c r="A31763" t="s">
        <v>32</v>
      </c>
      <c r="B31763" t="s">
        <v>47</v>
      </c>
      <c r="C31763">
        <f>WEEKDAY(E31763)</f>
        <v>7</v>
      </c>
      <c r="D31763">
        <f>MONTH(E31763)</f>
        <v>10</v>
      </c>
      <c r="E31763" s="1">
        <v>41937</v>
      </c>
      <c r="F31763" s="2">
        <v>0.91666666666666663</v>
      </c>
      <c r="G31763" t="s">
        <v>9</v>
      </c>
      <c r="H31763" t="s">
        <v>10</v>
      </c>
      <c r="I31763" s="3">
        <v>3547</v>
      </c>
    </row>
    <row r="31764" spans="1:9" x14ac:dyDescent="0.25">
      <c r="A31764" t="s">
        <v>40</v>
      </c>
      <c r="B31764" t="s">
        <v>134</v>
      </c>
      <c r="C31764">
        <f>WEEKDAY(E31764)</f>
        <v>4</v>
      </c>
      <c r="D31764">
        <f>MONTH(E31764)</f>
        <v>10</v>
      </c>
      <c r="E31764" s="1">
        <v>41934</v>
      </c>
      <c r="F31764" s="2">
        <v>0.64097222222222217</v>
      </c>
      <c r="G31764" t="s">
        <v>9</v>
      </c>
      <c r="H31764" t="s">
        <v>10</v>
      </c>
      <c r="I31764" s="3">
        <v>812</v>
      </c>
    </row>
    <row r="31765" spans="1:9" x14ac:dyDescent="0.25">
      <c r="A31765" t="s">
        <v>20</v>
      </c>
      <c r="B31765" t="s">
        <v>21</v>
      </c>
      <c r="C31765">
        <f>WEEKDAY(E31765)</f>
        <v>4</v>
      </c>
      <c r="D31765">
        <f>MONTH(E31765)</f>
        <v>9</v>
      </c>
      <c r="E31765" s="1">
        <v>41885</v>
      </c>
      <c r="F31765" s="2">
        <v>0.79166666666666663</v>
      </c>
      <c r="G31765" t="s">
        <v>13</v>
      </c>
      <c r="H31765" t="s">
        <v>10</v>
      </c>
      <c r="I31765" s="3">
        <v>367</v>
      </c>
    </row>
    <row r="31766" spans="1:9" x14ac:dyDescent="0.25">
      <c r="A31766" t="s">
        <v>60</v>
      </c>
      <c r="B31766" t="s">
        <v>61</v>
      </c>
      <c r="C31766">
        <f>WEEKDAY(E31766)</f>
        <v>4</v>
      </c>
      <c r="D31766">
        <f>MONTH(E31766)</f>
        <v>8</v>
      </c>
      <c r="E31766" s="1">
        <v>41864</v>
      </c>
      <c r="F31766" s="2">
        <v>0.80208333333333337</v>
      </c>
      <c r="G31766" t="s">
        <v>27</v>
      </c>
      <c r="H31766" t="s">
        <v>62</v>
      </c>
      <c r="I31766" s="3">
        <v>497</v>
      </c>
    </row>
    <row r="31767" spans="1:9" x14ac:dyDescent="0.25">
      <c r="A31767" t="s">
        <v>30</v>
      </c>
      <c r="B31767" t="s">
        <v>67</v>
      </c>
      <c r="C31767">
        <f>WEEKDAY(E31767)</f>
        <v>4</v>
      </c>
      <c r="D31767">
        <f>MONTH(E31767)</f>
        <v>9</v>
      </c>
      <c r="E31767" s="1">
        <v>41906</v>
      </c>
      <c r="F31767" s="2">
        <v>1.5972222222222224E-2</v>
      </c>
      <c r="G31767" t="s">
        <v>45</v>
      </c>
      <c r="H31767" t="s">
        <v>19</v>
      </c>
      <c r="I31767" s="3">
        <v>1584</v>
      </c>
    </row>
    <row r="31768" spans="1:9" x14ac:dyDescent="0.25">
      <c r="A31768" t="s">
        <v>113</v>
      </c>
      <c r="B31768" t="s">
        <v>114</v>
      </c>
      <c r="C31768">
        <f>WEEKDAY(E31768)</f>
        <v>5</v>
      </c>
      <c r="D31768">
        <f>MONTH(E31768)</f>
        <v>9</v>
      </c>
      <c r="E31768" s="1">
        <v>41893</v>
      </c>
      <c r="F31768" s="2">
        <v>0.375</v>
      </c>
      <c r="G31768" t="s">
        <v>27</v>
      </c>
      <c r="H31768" t="s">
        <v>10</v>
      </c>
      <c r="I31768" s="3">
        <v>272</v>
      </c>
    </row>
    <row r="31769" spans="1:9" x14ac:dyDescent="0.25">
      <c r="A31769" t="s">
        <v>30</v>
      </c>
      <c r="B31769" t="s">
        <v>178</v>
      </c>
      <c r="C31769">
        <f>WEEKDAY(E31769)</f>
        <v>1</v>
      </c>
      <c r="D31769">
        <f>MONTH(E31769)</f>
        <v>10</v>
      </c>
      <c r="E31769" s="1">
        <v>41938</v>
      </c>
      <c r="F31769" s="2">
        <v>0.95833333333333337</v>
      </c>
      <c r="G31769" t="s">
        <v>51</v>
      </c>
      <c r="H31769" t="s">
        <v>10</v>
      </c>
      <c r="I31769" s="3">
        <v>2773</v>
      </c>
    </row>
    <row r="31770" spans="1:9" x14ac:dyDescent="0.25">
      <c r="A31770" t="s">
        <v>32</v>
      </c>
      <c r="B31770" t="s">
        <v>140</v>
      </c>
      <c r="C31770">
        <f>WEEKDAY(E31770)</f>
        <v>7</v>
      </c>
      <c r="D31770">
        <f>MONTH(E31770)</f>
        <v>8</v>
      </c>
      <c r="E31770" s="1">
        <v>41881</v>
      </c>
      <c r="F31770" s="2">
        <v>0.39583333333333331</v>
      </c>
      <c r="G31770" t="s">
        <v>43</v>
      </c>
      <c r="H31770" t="s">
        <v>10</v>
      </c>
      <c r="I31770" s="3">
        <v>1352</v>
      </c>
    </row>
    <row r="31771" spans="1:9" x14ac:dyDescent="0.25">
      <c r="A31771" t="s">
        <v>30</v>
      </c>
      <c r="B31771" t="s">
        <v>123</v>
      </c>
      <c r="C31771">
        <f>WEEKDAY(E31771)</f>
        <v>5</v>
      </c>
      <c r="D31771">
        <f>MONTH(E31771)</f>
        <v>9</v>
      </c>
      <c r="E31771" s="1">
        <v>41886</v>
      </c>
      <c r="F31771" s="2">
        <v>3.125E-2</v>
      </c>
      <c r="G31771" t="s">
        <v>27</v>
      </c>
      <c r="H31771" t="s">
        <v>10</v>
      </c>
      <c r="I31771" s="3">
        <v>1171</v>
      </c>
    </row>
    <row r="31772" spans="1:9" x14ac:dyDescent="0.25">
      <c r="A31772" t="s">
        <v>118</v>
      </c>
      <c r="B31772" t="s">
        <v>119</v>
      </c>
      <c r="C31772">
        <f>WEEKDAY(E31772)</f>
        <v>4</v>
      </c>
      <c r="D31772">
        <f>MONTH(E31772)</f>
        <v>10</v>
      </c>
      <c r="E31772" s="1">
        <v>41920</v>
      </c>
      <c r="F31772" s="2">
        <v>0.52083333333333337</v>
      </c>
      <c r="G31772" t="s">
        <v>23</v>
      </c>
      <c r="H31772" t="s">
        <v>36</v>
      </c>
      <c r="I31772" s="3">
        <v>786</v>
      </c>
    </row>
    <row r="31773" spans="1:9" x14ac:dyDescent="0.25">
      <c r="A31773" t="s">
        <v>72</v>
      </c>
      <c r="B31773" t="s">
        <v>73</v>
      </c>
      <c r="C31773">
        <f>WEEKDAY(E31773)</f>
        <v>5</v>
      </c>
      <c r="D31773">
        <f>MONTH(E31773)</f>
        <v>9</v>
      </c>
      <c r="E31773" s="1">
        <v>41893</v>
      </c>
      <c r="F31773" s="2">
        <v>0.63055555555555554</v>
      </c>
      <c r="G31773" t="s">
        <v>9</v>
      </c>
      <c r="H31773" t="s">
        <v>19</v>
      </c>
      <c r="I31773" s="3">
        <v>3595</v>
      </c>
    </row>
    <row r="31774" spans="1:9" x14ac:dyDescent="0.25">
      <c r="A31774" t="s">
        <v>113</v>
      </c>
      <c r="B31774" t="s">
        <v>114</v>
      </c>
      <c r="C31774">
        <f>WEEKDAY(E31774)</f>
        <v>5</v>
      </c>
      <c r="D31774">
        <f>MONTH(E31774)</f>
        <v>9</v>
      </c>
      <c r="E31774" s="1">
        <v>41886</v>
      </c>
      <c r="F31774" s="2">
        <v>0.79166666666666663</v>
      </c>
      <c r="G31774" t="s">
        <v>39</v>
      </c>
      <c r="H31774" t="s">
        <v>10</v>
      </c>
      <c r="I31774" s="3">
        <v>1075</v>
      </c>
    </row>
    <row r="31775" spans="1:9" x14ac:dyDescent="0.25">
      <c r="A31775" t="s">
        <v>30</v>
      </c>
      <c r="B31775" t="s">
        <v>67</v>
      </c>
      <c r="C31775">
        <f>WEEKDAY(E31775)</f>
        <v>3</v>
      </c>
      <c r="D31775">
        <f>MONTH(E31775)</f>
        <v>8</v>
      </c>
      <c r="E31775" s="1">
        <v>41856</v>
      </c>
      <c r="F31775" s="2">
        <v>7.6388888888888895E-2</v>
      </c>
      <c r="G31775" t="s">
        <v>27</v>
      </c>
      <c r="H31775" t="s">
        <v>10</v>
      </c>
      <c r="I31775" s="3">
        <v>487</v>
      </c>
    </row>
    <row r="31776" spans="1:9" x14ac:dyDescent="0.25">
      <c r="A31776" t="s">
        <v>32</v>
      </c>
      <c r="B31776" t="s">
        <v>65</v>
      </c>
      <c r="C31776">
        <f>WEEKDAY(E31776)</f>
        <v>3</v>
      </c>
      <c r="D31776">
        <f>MONTH(E31776)</f>
        <v>10</v>
      </c>
      <c r="E31776" s="1">
        <v>41933</v>
      </c>
      <c r="F31776" s="2">
        <v>0.84375</v>
      </c>
      <c r="G31776" t="s">
        <v>27</v>
      </c>
      <c r="H31776" t="s">
        <v>10</v>
      </c>
      <c r="I31776" s="3">
        <v>1327</v>
      </c>
    </row>
    <row r="31777" spans="1:9" x14ac:dyDescent="0.25">
      <c r="A31777" t="s">
        <v>30</v>
      </c>
      <c r="B31777" t="s">
        <v>169</v>
      </c>
      <c r="C31777">
        <f>WEEKDAY(E31777)</f>
        <v>7</v>
      </c>
      <c r="D31777">
        <f>MONTH(E31777)</f>
        <v>10</v>
      </c>
      <c r="E31777" s="1">
        <v>41937</v>
      </c>
      <c r="F31777" s="2">
        <v>0.46736111111111112</v>
      </c>
      <c r="G31777" t="s">
        <v>39</v>
      </c>
      <c r="H31777" t="s">
        <v>10</v>
      </c>
      <c r="I31777" s="3">
        <v>2728</v>
      </c>
    </row>
    <row r="31778" spans="1:9" x14ac:dyDescent="0.25">
      <c r="A31778" t="s">
        <v>6</v>
      </c>
      <c r="B31778" t="s">
        <v>81</v>
      </c>
      <c r="C31778">
        <f>WEEKDAY(E31778)</f>
        <v>6</v>
      </c>
      <c r="D31778">
        <f>MONTH(E31778)</f>
        <v>9</v>
      </c>
      <c r="E31778" s="1">
        <v>41908</v>
      </c>
      <c r="F31778" s="2">
        <v>0.25555555555555559</v>
      </c>
      <c r="G31778" t="s">
        <v>27</v>
      </c>
      <c r="H31778" t="s">
        <v>10</v>
      </c>
      <c r="I31778" s="3">
        <v>1047</v>
      </c>
    </row>
    <row r="31779" spans="1:9" x14ac:dyDescent="0.25">
      <c r="A31779" t="s">
        <v>60</v>
      </c>
      <c r="B31779" t="s">
        <v>61</v>
      </c>
      <c r="C31779">
        <f>WEEKDAY(E31779)</f>
        <v>6</v>
      </c>
      <c r="D31779">
        <f>MONTH(E31779)</f>
        <v>10</v>
      </c>
      <c r="E31779" s="1">
        <v>41922</v>
      </c>
      <c r="F31779" s="2">
        <v>0.31944444444444448</v>
      </c>
      <c r="G31779" t="s">
        <v>9</v>
      </c>
      <c r="H31779" t="s">
        <v>62</v>
      </c>
      <c r="I31779" s="3">
        <v>3285</v>
      </c>
    </row>
    <row r="31780" spans="1:9" x14ac:dyDescent="0.25">
      <c r="A31780" t="s">
        <v>16</v>
      </c>
      <c r="B31780" t="s">
        <v>76</v>
      </c>
      <c r="C31780">
        <f>WEEKDAY(E31780)</f>
        <v>5</v>
      </c>
      <c r="D31780">
        <f>MONTH(E31780)</f>
        <v>8</v>
      </c>
      <c r="E31780" s="1">
        <v>41865</v>
      </c>
      <c r="F31780" s="2">
        <v>2.5694444444444447E-2</v>
      </c>
      <c r="G31780" t="s">
        <v>39</v>
      </c>
      <c r="H31780" t="s">
        <v>10</v>
      </c>
      <c r="I31780" s="3">
        <v>3655</v>
      </c>
    </row>
    <row r="31781" spans="1:9" x14ac:dyDescent="0.25">
      <c r="A31781" t="s">
        <v>32</v>
      </c>
      <c r="B31781" t="s">
        <v>66</v>
      </c>
      <c r="C31781">
        <f>WEEKDAY(E31781)</f>
        <v>5</v>
      </c>
      <c r="D31781">
        <f>MONTH(E31781)</f>
        <v>8</v>
      </c>
      <c r="E31781" s="1">
        <v>41872</v>
      </c>
      <c r="F31781" s="2">
        <v>0.64583333333333337</v>
      </c>
      <c r="G31781" t="s">
        <v>82</v>
      </c>
      <c r="H31781" t="s">
        <v>214</v>
      </c>
      <c r="I31781" s="3">
        <v>2899</v>
      </c>
    </row>
    <row r="31782" spans="1:9" x14ac:dyDescent="0.25">
      <c r="A31782" t="s">
        <v>6</v>
      </c>
      <c r="B31782" t="s">
        <v>102</v>
      </c>
      <c r="C31782">
        <f>WEEKDAY(E31782)</f>
        <v>5</v>
      </c>
      <c r="D31782">
        <f>MONTH(E31782)</f>
        <v>8</v>
      </c>
      <c r="E31782" s="1">
        <v>41865</v>
      </c>
      <c r="F31782" s="2">
        <v>0.875</v>
      </c>
      <c r="G31782" t="s">
        <v>43</v>
      </c>
      <c r="H31782" t="s">
        <v>10</v>
      </c>
      <c r="I31782" s="3">
        <v>3516</v>
      </c>
    </row>
    <row r="31783" spans="1:9" x14ac:dyDescent="0.25">
      <c r="A31783" t="s">
        <v>32</v>
      </c>
      <c r="B31783" t="s">
        <v>33</v>
      </c>
      <c r="C31783">
        <f>WEEKDAY(E31783)</f>
        <v>1</v>
      </c>
      <c r="D31783">
        <f>MONTH(E31783)</f>
        <v>9</v>
      </c>
      <c r="E31783" s="1">
        <v>41903</v>
      </c>
      <c r="F31783" s="2">
        <v>0.58333333333333337</v>
      </c>
      <c r="G31783" t="s">
        <v>13</v>
      </c>
      <c r="H31783" t="s">
        <v>10</v>
      </c>
      <c r="I31783" s="3">
        <v>1162</v>
      </c>
    </row>
    <row r="31784" spans="1:9" x14ac:dyDescent="0.25">
      <c r="A31784" t="s">
        <v>24</v>
      </c>
      <c r="B31784" t="s">
        <v>25</v>
      </c>
      <c r="C31784">
        <f>WEEKDAY(E31784)</f>
        <v>4</v>
      </c>
      <c r="D31784">
        <f>MONTH(E31784)</f>
        <v>10</v>
      </c>
      <c r="E31784" s="1">
        <v>41941</v>
      </c>
      <c r="F31784" s="2">
        <v>0.71527777777777779</v>
      </c>
      <c r="G31784" t="s">
        <v>43</v>
      </c>
      <c r="H31784" t="s">
        <v>10</v>
      </c>
      <c r="I31784" s="3">
        <v>2351</v>
      </c>
    </row>
    <row r="31785" spans="1:9" x14ac:dyDescent="0.25">
      <c r="A31785" t="s">
        <v>6</v>
      </c>
      <c r="B31785" t="s">
        <v>7</v>
      </c>
      <c r="C31785">
        <f>WEEKDAY(E31785)</f>
        <v>6</v>
      </c>
      <c r="D31785">
        <f>MONTH(E31785)</f>
        <v>10</v>
      </c>
      <c r="E31785" s="1">
        <v>41922</v>
      </c>
      <c r="F31785" s="2">
        <v>0.39305555555555555</v>
      </c>
      <c r="G31785" t="s">
        <v>13</v>
      </c>
      <c r="H31785" t="s">
        <v>10</v>
      </c>
      <c r="I31785" s="3">
        <v>4931</v>
      </c>
    </row>
    <row r="31786" spans="1:9" x14ac:dyDescent="0.25">
      <c r="A31786" t="s">
        <v>60</v>
      </c>
      <c r="B31786" t="s">
        <v>90</v>
      </c>
      <c r="C31786">
        <f>WEEKDAY(E31786)</f>
        <v>3</v>
      </c>
      <c r="D31786">
        <f>MONTH(E31786)</f>
        <v>9</v>
      </c>
      <c r="E31786" s="1">
        <v>41905</v>
      </c>
      <c r="F31786" s="2">
        <v>6.9444444444444447E-4</v>
      </c>
      <c r="G31786" t="s">
        <v>9</v>
      </c>
      <c r="H31786" t="s">
        <v>62</v>
      </c>
      <c r="I31786" s="3">
        <v>1435</v>
      </c>
    </row>
    <row r="31787" spans="1:9" x14ac:dyDescent="0.25">
      <c r="A31787" t="s">
        <v>72</v>
      </c>
      <c r="B31787" t="s">
        <v>73</v>
      </c>
      <c r="C31787">
        <f>WEEKDAY(E31787)</f>
        <v>7</v>
      </c>
      <c r="D31787">
        <f>MONTH(E31787)</f>
        <v>9</v>
      </c>
      <c r="E31787" s="1">
        <v>41888</v>
      </c>
      <c r="F31787" s="2">
        <v>0.7368055555555556</v>
      </c>
      <c r="G31787" t="s">
        <v>45</v>
      </c>
      <c r="H31787" t="s">
        <v>19</v>
      </c>
      <c r="I31787" s="3">
        <v>3728</v>
      </c>
    </row>
    <row r="31788" spans="1:9" x14ac:dyDescent="0.25">
      <c r="A31788" t="s">
        <v>32</v>
      </c>
      <c r="B31788" t="s">
        <v>157</v>
      </c>
      <c r="C31788">
        <f>WEEKDAY(E31788)</f>
        <v>3</v>
      </c>
      <c r="D31788">
        <f>MONTH(E31788)</f>
        <v>8</v>
      </c>
      <c r="E31788" s="1">
        <v>41870</v>
      </c>
      <c r="F31788" s="2">
        <v>0.63888888888888895</v>
      </c>
      <c r="G31788" t="s">
        <v>82</v>
      </c>
      <c r="H31788" t="s">
        <v>10</v>
      </c>
      <c r="I31788" s="3">
        <v>3778</v>
      </c>
    </row>
    <row r="31789" spans="1:9" x14ac:dyDescent="0.25">
      <c r="A31789" t="s">
        <v>72</v>
      </c>
      <c r="B31789" t="s">
        <v>73</v>
      </c>
      <c r="C31789">
        <f>WEEKDAY(E31789)</f>
        <v>2</v>
      </c>
      <c r="D31789">
        <f>MONTH(E31789)</f>
        <v>9</v>
      </c>
      <c r="E31789" s="1">
        <v>41890</v>
      </c>
      <c r="F31789" s="2">
        <v>0.7583333333333333</v>
      </c>
      <c r="G31789" t="s">
        <v>45</v>
      </c>
      <c r="H31789" t="s">
        <v>19</v>
      </c>
      <c r="I31789" s="3">
        <v>299</v>
      </c>
    </row>
    <row r="31790" spans="1:9" x14ac:dyDescent="0.25">
      <c r="A31790" t="s">
        <v>32</v>
      </c>
      <c r="B31790" t="s">
        <v>46</v>
      </c>
      <c r="C31790">
        <f>WEEKDAY(E31790)</f>
        <v>7</v>
      </c>
      <c r="D31790">
        <f>MONTH(E31790)</f>
        <v>10</v>
      </c>
      <c r="E31790" s="1">
        <v>41923</v>
      </c>
      <c r="F31790" s="2">
        <v>0.64583333333333337</v>
      </c>
      <c r="G31790" t="s">
        <v>9</v>
      </c>
      <c r="H31790" t="s">
        <v>10</v>
      </c>
      <c r="I31790" s="3">
        <v>3217</v>
      </c>
    </row>
    <row r="31791" spans="1:9" x14ac:dyDescent="0.25">
      <c r="A31791" t="s">
        <v>30</v>
      </c>
      <c r="B31791" t="s">
        <v>67</v>
      </c>
      <c r="C31791">
        <f>WEEKDAY(E31791)</f>
        <v>5</v>
      </c>
      <c r="D31791">
        <f>MONTH(E31791)</f>
        <v>10</v>
      </c>
      <c r="E31791" s="1">
        <v>41921</v>
      </c>
      <c r="F31791" s="2">
        <v>0.3611111111111111</v>
      </c>
      <c r="G31791" t="s">
        <v>23</v>
      </c>
      <c r="H31791" t="s">
        <v>10</v>
      </c>
      <c r="I31791" s="3">
        <v>4696</v>
      </c>
    </row>
    <row r="31792" spans="1:9" x14ac:dyDescent="0.25">
      <c r="A31792" t="s">
        <v>72</v>
      </c>
      <c r="B31792" t="s">
        <v>107</v>
      </c>
      <c r="C31792">
        <f>WEEKDAY(E31792)</f>
        <v>2</v>
      </c>
      <c r="D31792">
        <f>MONTH(E31792)</f>
        <v>8</v>
      </c>
      <c r="E31792" s="1">
        <v>41869</v>
      </c>
      <c r="F31792" s="2">
        <v>0.4375</v>
      </c>
      <c r="G31792" t="s">
        <v>9</v>
      </c>
      <c r="H31792" t="s">
        <v>19</v>
      </c>
      <c r="I31792" s="3">
        <v>591</v>
      </c>
    </row>
    <row r="31793" spans="1:9" x14ac:dyDescent="0.25">
      <c r="A31793" t="s">
        <v>69</v>
      </c>
      <c r="B31793" t="s">
        <v>95</v>
      </c>
      <c r="C31793">
        <f>WEEKDAY(E31793)</f>
        <v>1</v>
      </c>
      <c r="D31793">
        <f>MONTH(E31793)</f>
        <v>9</v>
      </c>
      <c r="E31793" s="1">
        <v>41910</v>
      </c>
      <c r="F31793" s="2">
        <v>0.40625</v>
      </c>
      <c r="G31793" t="s">
        <v>45</v>
      </c>
      <c r="H31793" t="s">
        <v>10</v>
      </c>
      <c r="I31793" s="3">
        <v>1822</v>
      </c>
    </row>
    <row r="31794" spans="1:9" x14ac:dyDescent="0.25">
      <c r="A31794" t="s">
        <v>72</v>
      </c>
      <c r="B31794" t="s">
        <v>193</v>
      </c>
      <c r="C31794">
        <f>WEEKDAY(E31794)</f>
        <v>3</v>
      </c>
      <c r="D31794">
        <f>MONTH(E31794)</f>
        <v>9</v>
      </c>
      <c r="E31794" s="1">
        <v>41884</v>
      </c>
      <c r="F31794" s="2">
        <v>0.875</v>
      </c>
      <c r="G31794" t="s">
        <v>9</v>
      </c>
      <c r="H31794" t="s">
        <v>19</v>
      </c>
      <c r="I31794" s="3">
        <v>4760</v>
      </c>
    </row>
    <row r="31795" spans="1:9" x14ac:dyDescent="0.25">
      <c r="A31795" t="s">
        <v>135</v>
      </c>
      <c r="B31795" t="s">
        <v>170</v>
      </c>
      <c r="C31795">
        <f>WEEKDAY(E31795)</f>
        <v>6</v>
      </c>
      <c r="D31795">
        <f>MONTH(E31795)</f>
        <v>9</v>
      </c>
      <c r="E31795" s="1">
        <v>41894</v>
      </c>
      <c r="F31795" s="2">
        <v>0.68402777777777779</v>
      </c>
      <c r="G31795" t="s">
        <v>13</v>
      </c>
      <c r="H31795" t="s">
        <v>10</v>
      </c>
      <c r="I31795" s="3">
        <v>2537</v>
      </c>
    </row>
    <row r="31796" spans="1:9" x14ac:dyDescent="0.25">
      <c r="A31796" t="s">
        <v>113</v>
      </c>
      <c r="B31796" t="s">
        <v>199</v>
      </c>
      <c r="C31796">
        <f>WEEKDAY(E31796)</f>
        <v>3</v>
      </c>
      <c r="D31796">
        <f>MONTH(E31796)</f>
        <v>10</v>
      </c>
      <c r="E31796" s="1">
        <v>41919</v>
      </c>
      <c r="F31796" s="2">
        <v>0.375</v>
      </c>
      <c r="G31796" t="s">
        <v>51</v>
      </c>
      <c r="H31796" t="s">
        <v>10</v>
      </c>
      <c r="I31796" s="3">
        <v>1498</v>
      </c>
    </row>
    <row r="31797" spans="1:9" x14ac:dyDescent="0.25">
      <c r="A31797" t="s">
        <v>60</v>
      </c>
      <c r="B31797" t="s">
        <v>110</v>
      </c>
      <c r="C31797">
        <f>WEEKDAY(E31797)</f>
        <v>4</v>
      </c>
      <c r="D31797">
        <f>MONTH(E31797)</f>
        <v>10</v>
      </c>
      <c r="E31797" s="1">
        <v>41927</v>
      </c>
      <c r="F31797" s="2">
        <v>0.3125</v>
      </c>
      <c r="G31797" t="s">
        <v>9</v>
      </c>
      <c r="H31797" t="s">
        <v>10</v>
      </c>
      <c r="I31797" s="3">
        <v>1116</v>
      </c>
    </row>
    <row r="31798" spans="1:9" x14ac:dyDescent="0.25">
      <c r="A31798" t="s">
        <v>30</v>
      </c>
      <c r="B31798" t="s">
        <v>228</v>
      </c>
      <c r="C31798">
        <f>WEEKDAY(E31798)</f>
        <v>4</v>
      </c>
      <c r="D31798">
        <f>MONTH(E31798)</f>
        <v>9</v>
      </c>
      <c r="E31798" s="1">
        <v>41885</v>
      </c>
      <c r="F31798" s="2">
        <v>0.55833333333333335</v>
      </c>
      <c r="G31798" t="s">
        <v>13</v>
      </c>
      <c r="H31798" t="s">
        <v>10</v>
      </c>
      <c r="I31798" s="3">
        <v>1877</v>
      </c>
    </row>
    <row r="31799" spans="1:9" x14ac:dyDescent="0.25">
      <c r="A31799" t="s">
        <v>30</v>
      </c>
      <c r="B31799" t="s">
        <v>35</v>
      </c>
      <c r="C31799">
        <f>WEEKDAY(E31799)</f>
        <v>7</v>
      </c>
      <c r="D31799">
        <f>MONTH(E31799)</f>
        <v>8</v>
      </c>
      <c r="E31799" s="1">
        <v>41860</v>
      </c>
      <c r="F31799" s="2">
        <v>0.1125</v>
      </c>
      <c r="G31799" t="s">
        <v>51</v>
      </c>
      <c r="H31799" t="s">
        <v>36</v>
      </c>
      <c r="I31799" s="3">
        <v>4332</v>
      </c>
    </row>
    <row r="31800" spans="1:9" x14ac:dyDescent="0.25">
      <c r="A31800" t="s">
        <v>30</v>
      </c>
      <c r="B31800" t="s">
        <v>387</v>
      </c>
      <c r="C31800">
        <f>WEEKDAY(E31800)</f>
        <v>3</v>
      </c>
      <c r="D31800">
        <f>MONTH(E31800)</f>
        <v>8</v>
      </c>
      <c r="E31800" s="1">
        <v>41856</v>
      </c>
      <c r="F31800" s="2">
        <v>0.72499999999999998</v>
      </c>
      <c r="G31800" t="s">
        <v>51</v>
      </c>
      <c r="H31800" t="s">
        <v>19</v>
      </c>
      <c r="I31800" s="3">
        <v>1529</v>
      </c>
    </row>
    <row r="31801" spans="1:9" x14ac:dyDescent="0.25">
      <c r="A31801" t="s">
        <v>32</v>
      </c>
      <c r="B31801" t="s">
        <v>156</v>
      </c>
      <c r="C31801">
        <f>WEEKDAY(E31801)</f>
        <v>6</v>
      </c>
      <c r="D31801">
        <f>MONTH(E31801)</f>
        <v>9</v>
      </c>
      <c r="E31801" s="1">
        <v>41894</v>
      </c>
      <c r="F31801" s="2">
        <v>0.34166666666666662</v>
      </c>
      <c r="G31801" t="s">
        <v>9</v>
      </c>
      <c r="H31801" t="s">
        <v>10</v>
      </c>
      <c r="I31801" s="3">
        <v>1047</v>
      </c>
    </row>
    <row r="31802" spans="1:9" x14ac:dyDescent="0.25">
      <c r="A31802" t="s">
        <v>60</v>
      </c>
      <c r="B31802" t="s">
        <v>61</v>
      </c>
      <c r="C31802">
        <f>WEEKDAY(E31802)</f>
        <v>1</v>
      </c>
      <c r="D31802">
        <f>MONTH(E31802)</f>
        <v>9</v>
      </c>
      <c r="E31802" s="1">
        <v>41903</v>
      </c>
      <c r="F31802" s="2">
        <v>0.625</v>
      </c>
      <c r="G31802" t="s">
        <v>63</v>
      </c>
      <c r="H31802" t="s">
        <v>10</v>
      </c>
      <c r="I31802" s="3">
        <v>4767</v>
      </c>
    </row>
    <row r="31803" spans="1:9" x14ac:dyDescent="0.25">
      <c r="A31803" t="s">
        <v>24</v>
      </c>
      <c r="B31803" t="s">
        <v>25</v>
      </c>
      <c r="C31803">
        <f>WEEKDAY(E31803)</f>
        <v>7</v>
      </c>
      <c r="D31803">
        <f>MONTH(E31803)</f>
        <v>10</v>
      </c>
      <c r="E31803" s="1">
        <v>41937</v>
      </c>
      <c r="F31803" s="2">
        <v>6.25E-2</v>
      </c>
      <c r="G31803" t="s">
        <v>43</v>
      </c>
      <c r="H31803" t="s">
        <v>10</v>
      </c>
      <c r="I31803" s="3">
        <v>326</v>
      </c>
    </row>
    <row r="31804" spans="1:9" x14ac:dyDescent="0.25">
      <c r="A31804" t="s">
        <v>16</v>
      </c>
      <c r="B31804" t="s">
        <v>76</v>
      </c>
      <c r="C31804">
        <f>WEEKDAY(E31804)</f>
        <v>5</v>
      </c>
      <c r="D31804">
        <f>MONTH(E31804)</f>
        <v>9</v>
      </c>
      <c r="E31804" s="1">
        <v>41900</v>
      </c>
      <c r="F31804" s="2">
        <v>6.9444444444444447E-4</v>
      </c>
      <c r="G31804" t="s">
        <v>82</v>
      </c>
      <c r="H31804" t="s">
        <v>10</v>
      </c>
      <c r="I31804" s="3">
        <v>3595</v>
      </c>
    </row>
    <row r="31805" spans="1:9" x14ac:dyDescent="0.25">
      <c r="A31805" t="s">
        <v>30</v>
      </c>
      <c r="B31805" t="s">
        <v>77</v>
      </c>
      <c r="C31805">
        <f>WEEKDAY(E31805)</f>
        <v>2</v>
      </c>
      <c r="D31805">
        <f>MONTH(E31805)</f>
        <v>10</v>
      </c>
      <c r="E31805" s="1">
        <v>41918</v>
      </c>
      <c r="F31805" s="2">
        <v>0.72916666666666663</v>
      </c>
      <c r="G31805" t="s">
        <v>9</v>
      </c>
      <c r="H31805" t="s">
        <v>36</v>
      </c>
      <c r="I31805" s="3">
        <v>4988</v>
      </c>
    </row>
    <row r="31806" spans="1:9" x14ac:dyDescent="0.25">
      <c r="A31806" t="s">
        <v>30</v>
      </c>
      <c r="B31806" t="s">
        <v>67</v>
      </c>
      <c r="C31806">
        <f>WEEKDAY(E31806)</f>
        <v>5</v>
      </c>
      <c r="D31806">
        <f>MONTH(E31806)</f>
        <v>9</v>
      </c>
      <c r="E31806" s="1">
        <v>41907</v>
      </c>
      <c r="F31806" s="2">
        <v>0.52847222222222223</v>
      </c>
      <c r="G31806" t="s">
        <v>27</v>
      </c>
      <c r="H31806" t="s">
        <v>19</v>
      </c>
      <c r="I31806" s="3">
        <v>2764</v>
      </c>
    </row>
    <row r="31807" spans="1:9" x14ac:dyDescent="0.25">
      <c r="A31807" t="s">
        <v>30</v>
      </c>
      <c r="B31807" t="s">
        <v>52</v>
      </c>
      <c r="C31807">
        <f>WEEKDAY(E31807)</f>
        <v>3</v>
      </c>
      <c r="D31807">
        <f>MONTH(E31807)</f>
        <v>10</v>
      </c>
      <c r="E31807" s="1">
        <v>41933</v>
      </c>
      <c r="F31807" s="2">
        <v>0.69513888888888886</v>
      </c>
      <c r="G31807" t="s">
        <v>27</v>
      </c>
      <c r="H31807" t="s">
        <v>19</v>
      </c>
      <c r="I31807" s="3">
        <v>3332</v>
      </c>
    </row>
    <row r="31808" spans="1:9" x14ac:dyDescent="0.25">
      <c r="A31808" t="s">
        <v>30</v>
      </c>
      <c r="B31808" t="s">
        <v>77</v>
      </c>
      <c r="C31808">
        <f>WEEKDAY(E31808)</f>
        <v>4</v>
      </c>
      <c r="D31808">
        <f>MONTH(E31808)</f>
        <v>10</v>
      </c>
      <c r="E31808" s="1">
        <v>41934</v>
      </c>
      <c r="F31808" s="2">
        <v>0.44444444444444442</v>
      </c>
      <c r="G31808" t="s">
        <v>13</v>
      </c>
      <c r="H31808" t="s">
        <v>19</v>
      </c>
      <c r="I31808" s="3">
        <v>4823</v>
      </c>
    </row>
    <row r="31809" spans="1:9" x14ac:dyDescent="0.25">
      <c r="A31809" t="s">
        <v>113</v>
      </c>
      <c r="B31809" t="s">
        <v>114</v>
      </c>
      <c r="C31809">
        <f>WEEKDAY(E31809)</f>
        <v>5</v>
      </c>
      <c r="D31809">
        <f>MONTH(E31809)</f>
        <v>10</v>
      </c>
      <c r="E31809" s="1">
        <v>41921</v>
      </c>
      <c r="F31809" s="2">
        <v>0.58333333333333337</v>
      </c>
      <c r="G31809" t="s">
        <v>45</v>
      </c>
      <c r="H31809" t="s">
        <v>10</v>
      </c>
      <c r="I31809" s="3">
        <v>2706</v>
      </c>
    </row>
    <row r="31810" spans="1:9" x14ac:dyDescent="0.25">
      <c r="A31810" t="s">
        <v>32</v>
      </c>
      <c r="B31810" t="s">
        <v>140</v>
      </c>
      <c r="C31810">
        <f>WEEKDAY(E31810)</f>
        <v>2</v>
      </c>
      <c r="D31810">
        <f>MONTH(E31810)</f>
        <v>9</v>
      </c>
      <c r="E31810" s="1">
        <v>41904</v>
      </c>
      <c r="F31810" s="2">
        <v>2.0833333333333332E-2</v>
      </c>
      <c r="G31810" t="s">
        <v>23</v>
      </c>
      <c r="H31810" t="s">
        <v>10</v>
      </c>
      <c r="I31810" s="3">
        <v>965</v>
      </c>
    </row>
    <row r="31811" spans="1:9" x14ac:dyDescent="0.25">
      <c r="A31811" t="s">
        <v>127</v>
      </c>
      <c r="B31811" t="s">
        <v>211</v>
      </c>
      <c r="C31811">
        <f>WEEKDAY(E31811)</f>
        <v>5</v>
      </c>
      <c r="D31811">
        <f>MONTH(E31811)</f>
        <v>9</v>
      </c>
      <c r="E31811" s="1">
        <v>41886</v>
      </c>
      <c r="F31811" s="2">
        <v>3.125E-2</v>
      </c>
      <c r="G31811" t="s">
        <v>27</v>
      </c>
      <c r="H31811" t="s">
        <v>10</v>
      </c>
      <c r="I31811" s="3">
        <v>3771</v>
      </c>
    </row>
    <row r="31812" spans="1:9" x14ac:dyDescent="0.25">
      <c r="A31812" t="s">
        <v>135</v>
      </c>
      <c r="B31812" t="s">
        <v>256</v>
      </c>
      <c r="C31812">
        <f>WEEKDAY(E31812)</f>
        <v>7</v>
      </c>
      <c r="D31812">
        <f>MONTH(E31812)</f>
        <v>10</v>
      </c>
      <c r="E31812" s="1">
        <v>41916</v>
      </c>
      <c r="F31812" s="2">
        <v>0.97916666666666663</v>
      </c>
      <c r="G31812" t="s">
        <v>9</v>
      </c>
      <c r="H31812" t="s">
        <v>19</v>
      </c>
      <c r="I31812" s="3">
        <v>4961</v>
      </c>
    </row>
    <row r="31813" spans="1:9" x14ac:dyDescent="0.25">
      <c r="A31813" t="s">
        <v>60</v>
      </c>
      <c r="B31813" t="s">
        <v>90</v>
      </c>
      <c r="C31813">
        <f>WEEKDAY(E31813)</f>
        <v>2</v>
      </c>
      <c r="D31813">
        <f>MONTH(E31813)</f>
        <v>9</v>
      </c>
      <c r="E31813" s="1">
        <v>41890</v>
      </c>
      <c r="F31813" s="2">
        <v>0.54166666666666663</v>
      </c>
      <c r="G31813" t="s">
        <v>45</v>
      </c>
      <c r="H31813" t="s">
        <v>62</v>
      </c>
      <c r="I31813" s="3">
        <v>1658</v>
      </c>
    </row>
    <row r="31814" spans="1:9" x14ac:dyDescent="0.25">
      <c r="A31814" t="s">
        <v>32</v>
      </c>
      <c r="B31814" t="s">
        <v>46</v>
      </c>
      <c r="C31814">
        <f>WEEKDAY(E31814)</f>
        <v>7</v>
      </c>
      <c r="D31814">
        <f>MONTH(E31814)</f>
        <v>9</v>
      </c>
      <c r="E31814" s="1">
        <v>41888</v>
      </c>
      <c r="F31814" s="2">
        <v>0.6875</v>
      </c>
      <c r="G31814" t="s">
        <v>82</v>
      </c>
      <c r="H31814" t="s">
        <v>10</v>
      </c>
      <c r="I31814" s="3">
        <v>4131</v>
      </c>
    </row>
    <row r="31815" spans="1:9" x14ac:dyDescent="0.25">
      <c r="A31815" t="s">
        <v>20</v>
      </c>
      <c r="B31815" t="s">
        <v>49</v>
      </c>
      <c r="C31815">
        <f>WEEKDAY(E31815)</f>
        <v>4</v>
      </c>
      <c r="D31815">
        <f>MONTH(E31815)</f>
        <v>9</v>
      </c>
      <c r="E31815" s="1">
        <v>41899</v>
      </c>
      <c r="F31815" s="2">
        <v>0.80069444444444438</v>
      </c>
      <c r="G31815" t="s">
        <v>63</v>
      </c>
      <c r="H31815" t="s">
        <v>19</v>
      </c>
      <c r="I31815" s="3">
        <v>712</v>
      </c>
    </row>
    <row r="31816" spans="1:9" x14ac:dyDescent="0.25">
      <c r="A31816" t="s">
        <v>40</v>
      </c>
      <c r="B31816" t="s">
        <v>71</v>
      </c>
      <c r="C31816">
        <f>WEEKDAY(E31816)</f>
        <v>3</v>
      </c>
      <c r="D31816">
        <f>MONTH(E31816)</f>
        <v>9</v>
      </c>
      <c r="E31816" s="1">
        <v>41898</v>
      </c>
      <c r="F31816" s="2">
        <v>0.58333333333333337</v>
      </c>
      <c r="G31816" t="s">
        <v>9</v>
      </c>
      <c r="H31816" t="s">
        <v>19</v>
      </c>
      <c r="I31816" s="3">
        <v>2992</v>
      </c>
    </row>
    <row r="31817" spans="1:9" x14ac:dyDescent="0.25">
      <c r="A31817" t="s">
        <v>98</v>
      </c>
      <c r="B31817" t="s">
        <v>99</v>
      </c>
      <c r="C31817">
        <f>WEEKDAY(E31817)</f>
        <v>2</v>
      </c>
      <c r="D31817">
        <f>MONTH(E31817)</f>
        <v>10</v>
      </c>
      <c r="E31817" s="1">
        <v>41932</v>
      </c>
      <c r="F31817" s="2">
        <v>0.76944444444444438</v>
      </c>
      <c r="G31817" t="s">
        <v>51</v>
      </c>
      <c r="H31817" t="s">
        <v>19</v>
      </c>
      <c r="I31817" s="3">
        <v>4182</v>
      </c>
    </row>
    <row r="31818" spans="1:9" x14ac:dyDescent="0.25">
      <c r="A31818" t="s">
        <v>11</v>
      </c>
      <c r="B31818" t="s">
        <v>34</v>
      </c>
      <c r="C31818">
        <f>WEEKDAY(E31818)</f>
        <v>6</v>
      </c>
      <c r="D31818">
        <f>MONTH(E31818)</f>
        <v>10</v>
      </c>
      <c r="E31818" s="1">
        <v>41915</v>
      </c>
      <c r="F31818" s="2">
        <v>0.77083333333333337</v>
      </c>
      <c r="G31818" t="s">
        <v>39</v>
      </c>
      <c r="H31818" t="s">
        <v>10</v>
      </c>
      <c r="I31818" s="3">
        <v>419</v>
      </c>
    </row>
    <row r="31819" spans="1:9" x14ac:dyDescent="0.25">
      <c r="A31819" t="s">
        <v>6</v>
      </c>
      <c r="B31819" t="s">
        <v>44</v>
      </c>
      <c r="C31819">
        <f>WEEKDAY(E31819)</f>
        <v>7</v>
      </c>
      <c r="D31819">
        <f>MONTH(E31819)</f>
        <v>10</v>
      </c>
      <c r="E31819" s="1">
        <v>41916</v>
      </c>
      <c r="F31819" s="2">
        <v>0.8125</v>
      </c>
      <c r="G31819" t="s">
        <v>82</v>
      </c>
      <c r="H31819" t="s">
        <v>117</v>
      </c>
      <c r="I31819" s="3">
        <v>2299</v>
      </c>
    </row>
    <row r="31820" spans="1:9" x14ac:dyDescent="0.25">
      <c r="A31820" t="s">
        <v>32</v>
      </c>
      <c r="B31820" t="s">
        <v>65</v>
      </c>
      <c r="C31820">
        <f>WEEKDAY(E31820)</f>
        <v>6</v>
      </c>
      <c r="D31820">
        <f>MONTH(E31820)</f>
        <v>8</v>
      </c>
      <c r="E31820" s="1">
        <v>41880</v>
      </c>
      <c r="F31820" s="2">
        <v>5.2083333333333336E-2</v>
      </c>
      <c r="G31820" t="s">
        <v>63</v>
      </c>
      <c r="H31820" t="s">
        <v>10</v>
      </c>
      <c r="I31820" s="3">
        <v>3844</v>
      </c>
    </row>
    <row r="31821" spans="1:9" x14ac:dyDescent="0.25">
      <c r="A31821" t="s">
        <v>6</v>
      </c>
      <c r="B31821" t="s">
        <v>81</v>
      </c>
      <c r="C31821">
        <f>WEEKDAY(E31821)</f>
        <v>6</v>
      </c>
      <c r="D31821">
        <f>MONTH(E31821)</f>
        <v>9</v>
      </c>
      <c r="E31821" s="1">
        <v>41894</v>
      </c>
      <c r="F31821" s="2">
        <v>0.375</v>
      </c>
      <c r="G31821" t="s">
        <v>9</v>
      </c>
      <c r="H31821" t="s">
        <v>10</v>
      </c>
      <c r="I31821" s="3">
        <v>2899</v>
      </c>
    </row>
    <row r="31822" spans="1:9" x14ac:dyDescent="0.25">
      <c r="A31822" t="s">
        <v>32</v>
      </c>
      <c r="B31822" t="s">
        <v>65</v>
      </c>
      <c r="C31822">
        <f>WEEKDAY(E31822)</f>
        <v>7</v>
      </c>
      <c r="D31822">
        <f>MONTH(E31822)</f>
        <v>8</v>
      </c>
      <c r="E31822" s="1">
        <v>41874</v>
      </c>
      <c r="F31822" s="2">
        <v>0.93263888888888891</v>
      </c>
      <c r="G31822" t="s">
        <v>9</v>
      </c>
      <c r="H31822" t="s">
        <v>10</v>
      </c>
      <c r="I31822" s="3">
        <v>4383</v>
      </c>
    </row>
    <row r="31823" spans="1:9" x14ac:dyDescent="0.25">
      <c r="A31823" t="s">
        <v>11</v>
      </c>
      <c r="B31823" t="s">
        <v>12</v>
      </c>
      <c r="C31823">
        <f>WEEKDAY(E31823)</f>
        <v>7</v>
      </c>
      <c r="D31823">
        <f>MONTH(E31823)</f>
        <v>8</v>
      </c>
      <c r="E31823" s="1">
        <v>41867</v>
      </c>
      <c r="F31823" s="2">
        <v>0.64583333333333337</v>
      </c>
      <c r="G31823" t="s">
        <v>27</v>
      </c>
      <c r="H31823" t="s">
        <v>10</v>
      </c>
      <c r="I31823" s="3">
        <v>3436</v>
      </c>
    </row>
    <row r="31824" spans="1:9" x14ac:dyDescent="0.25">
      <c r="A31824" t="s">
        <v>14</v>
      </c>
      <c r="B31824" t="s">
        <v>15</v>
      </c>
      <c r="C31824">
        <f>WEEKDAY(E31824)</f>
        <v>6</v>
      </c>
      <c r="D31824">
        <f>MONTH(E31824)</f>
        <v>10</v>
      </c>
      <c r="E31824" s="1">
        <v>41915</v>
      </c>
      <c r="F31824" s="2">
        <v>0.77083333333333337</v>
      </c>
      <c r="G31824" t="s">
        <v>13</v>
      </c>
      <c r="H31824" t="s">
        <v>10</v>
      </c>
      <c r="I31824" s="3">
        <v>3904</v>
      </c>
    </row>
    <row r="31825" spans="1:9" x14ac:dyDescent="0.25">
      <c r="A31825" t="s">
        <v>14</v>
      </c>
      <c r="B31825" t="s">
        <v>15</v>
      </c>
      <c r="C31825">
        <f>WEEKDAY(E31825)</f>
        <v>6</v>
      </c>
      <c r="D31825">
        <f>MONTH(E31825)</f>
        <v>9</v>
      </c>
      <c r="E31825" s="1">
        <v>41908</v>
      </c>
      <c r="F31825" s="2">
        <v>0.16666666666666666</v>
      </c>
      <c r="G31825" t="s">
        <v>27</v>
      </c>
      <c r="H31825" t="s">
        <v>10</v>
      </c>
      <c r="I31825" s="3">
        <v>2575</v>
      </c>
    </row>
    <row r="31826" spans="1:9" x14ac:dyDescent="0.25">
      <c r="A31826" t="s">
        <v>14</v>
      </c>
      <c r="B31826" t="s">
        <v>56</v>
      </c>
      <c r="C31826">
        <f>WEEKDAY(E31826)</f>
        <v>3</v>
      </c>
      <c r="D31826">
        <f>MONTH(E31826)</f>
        <v>9</v>
      </c>
      <c r="E31826" s="1">
        <v>41905</v>
      </c>
      <c r="F31826" s="2">
        <v>2.9166666666666664E-2</v>
      </c>
      <c r="G31826" t="s">
        <v>51</v>
      </c>
      <c r="H31826" t="s">
        <v>10</v>
      </c>
      <c r="I31826" s="3">
        <v>4842</v>
      </c>
    </row>
    <row r="31827" spans="1:9" x14ac:dyDescent="0.25">
      <c r="A31827" t="s">
        <v>20</v>
      </c>
      <c r="B31827" t="s">
        <v>28</v>
      </c>
      <c r="C31827">
        <f>WEEKDAY(E31827)</f>
        <v>5</v>
      </c>
      <c r="D31827">
        <f>MONTH(E31827)</f>
        <v>8</v>
      </c>
      <c r="E31827" s="1">
        <v>41865</v>
      </c>
      <c r="F31827" s="2">
        <v>5.347222222222222E-2</v>
      </c>
      <c r="G31827" t="s">
        <v>39</v>
      </c>
      <c r="H31827" t="s">
        <v>10</v>
      </c>
      <c r="I31827" s="3">
        <v>4391</v>
      </c>
    </row>
    <row r="31828" spans="1:9" x14ac:dyDescent="0.25">
      <c r="A31828" t="s">
        <v>32</v>
      </c>
      <c r="B31828" t="s">
        <v>142</v>
      </c>
      <c r="C31828">
        <f>WEEKDAY(E31828)</f>
        <v>2</v>
      </c>
      <c r="D31828">
        <f>MONTH(E31828)</f>
        <v>9</v>
      </c>
      <c r="E31828" s="1">
        <v>41897</v>
      </c>
      <c r="F31828" s="2">
        <v>0.11666666666666665</v>
      </c>
      <c r="G31828" t="s">
        <v>39</v>
      </c>
      <c r="H31828" t="s">
        <v>10</v>
      </c>
      <c r="I31828" s="3">
        <v>130</v>
      </c>
    </row>
    <row r="31829" spans="1:9" x14ac:dyDescent="0.25">
      <c r="A31829" t="s">
        <v>32</v>
      </c>
      <c r="B31829" t="s">
        <v>65</v>
      </c>
      <c r="C31829">
        <f>WEEKDAY(E31829)</f>
        <v>7</v>
      </c>
      <c r="D31829">
        <f>MONTH(E31829)</f>
        <v>9</v>
      </c>
      <c r="E31829" s="1">
        <v>41895</v>
      </c>
      <c r="F31829" s="2">
        <v>0.8125</v>
      </c>
      <c r="G31829" t="s">
        <v>51</v>
      </c>
      <c r="H31829" t="s">
        <v>10</v>
      </c>
      <c r="I31829" s="3">
        <v>4976</v>
      </c>
    </row>
    <row r="31830" spans="1:9" x14ac:dyDescent="0.25">
      <c r="A31830" t="s">
        <v>32</v>
      </c>
      <c r="B31830" t="s">
        <v>65</v>
      </c>
      <c r="C31830">
        <f>WEEKDAY(E31830)</f>
        <v>2</v>
      </c>
      <c r="D31830">
        <f>MONTH(E31830)</f>
        <v>9</v>
      </c>
      <c r="E31830" s="1">
        <v>41911</v>
      </c>
      <c r="F31830" s="2">
        <v>0.80694444444444446</v>
      </c>
      <c r="G31830" t="s">
        <v>23</v>
      </c>
      <c r="H31830" t="s">
        <v>10</v>
      </c>
      <c r="I31830" s="3">
        <v>2789</v>
      </c>
    </row>
    <row r="31831" spans="1:9" x14ac:dyDescent="0.25">
      <c r="A31831" t="s">
        <v>14</v>
      </c>
      <c r="B31831" t="s">
        <v>201</v>
      </c>
      <c r="C31831">
        <f>WEEKDAY(E31831)</f>
        <v>6</v>
      </c>
      <c r="D31831">
        <f>MONTH(E31831)</f>
        <v>9</v>
      </c>
      <c r="E31831" s="1">
        <v>41894</v>
      </c>
      <c r="F31831" s="2">
        <v>9.375E-2</v>
      </c>
      <c r="G31831" t="s">
        <v>23</v>
      </c>
      <c r="H31831" t="s">
        <v>19</v>
      </c>
      <c r="I31831" s="3">
        <v>2978</v>
      </c>
    </row>
    <row r="31832" spans="1:9" x14ac:dyDescent="0.25">
      <c r="A31832" t="s">
        <v>11</v>
      </c>
      <c r="B31832" t="s">
        <v>12</v>
      </c>
      <c r="C31832">
        <f>WEEKDAY(E31832)</f>
        <v>7</v>
      </c>
      <c r="D31832">
        <f>MONTH(E31832)</f>
        <v>8</v>
      </c>
      <c r="E31832" s="1">
        <v>41881</v>
      </c>
      <c r="F31832" s="2">
        <v>0.70833333333333337</v>
      </c>
      <c r="G31832" t="s">
        <v>63</v>
      </c>
      <c r="H31832" t="s">
        <v>10</v>
      </c>
      <c r="I31832" s="3">
        <v>2508</v>
      </c>
    </row>
    <row r="31833" spans="1:9" x14ac:dyDescent="0.25">
      <c r="A31833" t="s">
        <v>20</v>
      </c>
      <c r="B31833" t="s">
        <v>28</v>
      </c>
      <c r="C31833">
        <f>WEEKDAY(E31833)</f>
        <v>1</v>
      </c>
      <c r="D31833">
        <f>MONTH(E31833)</f>
        <v>8</v>
      </c>
      <c r="E31833" s="1">
        <v>41861</v>
      </c>
      <c r="F31833" s="2">
        <v>0.32222222222222224</v>
      </c>
      <c r="G31833" t="s">
        <v>45</v>
      </c>
      <c r="H31833" t="s">
        <v>36</v>
      </c>
      <c r="I31833" s="3">
        <v>3637</v>
      </c>
    </row>
    <row r="31834" spans="1:9" x14ac:dyDescent="0.25">
      <c r="A31834" t="s">
        <v>24</v>
      </c>
      <c r="B31834" t="s">
        <v>25</v>
      </c>
      <c r="C31834">
        <f>WEEKDAY(E31834)</f>
        <v>6</v>
      </c>
      <c r="D31834">
        <f>MONTH(E31834)</f>
        <v>10</v>
      </c>
      <c r="E31834" s="1">
        <v>41936</v>
      </c>
      <c r="F31834" s="2">
        <v>0.17222222222222225</v>
      </c>
      <c r="G31834" t="s">
        <v>13</v>
      </c>
      <c r="H31834" t="s">
        <v>10</v>
      </c>
      <c r="I31834" s="3">
        <v>3454</v>
      </c>
    </row>
    <row r="31835" spans="1:9" x14ac:dyDescent="0.25">
      <c r="A31835" t="s">
        <v>30</v>
      </c>
      <c r="B31835" t="s">
        <v>77</v>
      </c>
      <c r="C31835">
        <f>WEEKDAY(E31835)</f>
        <v>4</v>
      </c>
      <c r="D31835">
        <f>MONTH(E31835)</f>
        <v>8</v>
      </c>
      <c r="E31835" s="1">
        <v>41864</v>
      </c>
      <c r="F31835" s="2">
        <v>0.93055555555555547</v>
      </c>
      <c r="G31835" t="s">
        <v>27</v>
      </c>
      <c r="H31835" t="s">
        <v>36</v>
      </c>
      <c r="I31835" s="3">
        <v>3279</v>
      </c>
    </row>
    <row r="31836" spans="1:9" x14ac:dyDescent="0.25">
      <c r="A31836" t="s">
        <v>6</v>
      </c>
      <c r="B31836" t="s">
        <v>7</v>
      </c>
      <c r="C31836">
        <f>WEEKDAY(E31836)</f>
        <v>3</v>
      </c>
      <c r="D31836">
        <f>MONTH(E31836)</f>
        <v>10</v>
      </c>
      <c r="E31836" s="1">
        <v>41926</v>
      </c>
      <c r="F31836" s="2">
        <v>0.625</v>
      </c>
      <c r="G31836" t="s">
        <v>9</v>
      </c>
      <c r="H31836" t="s">
        <v>10</v>
      </c>
      <c r="I31836" s="3">
        <v>4370</v>
      </c>
    </row>
    <row r="31837" spans="1:9" x14ac:dyDescent="0.25">
      <c r="A31837" t="s">
        <v>30</v>
      </c>
      <c r="B31837" t="s">
        <v>412</v>
      </c>
      <c r="C31837">
        <f>WEEKDAY(E31837)</f>
        <v>2</v>
      </c>
      <c r="D31837">
        <f>MONTH(E31837)</f>
        <v>9</v>
      </c>
      <c r="E31837" s="1">
        <v>41904</v>
      </c>
      <c r="F31837" s="2">
        <v>0.52638888888888891</v>
      </c>
      <c r="G31837" t="s">
        <v>27</v>
      </c>
      <c r="H31837" t="s">
        <v>19</v>
      </c>
      <c r="I31837" s="3">
        <v>989</v>
      </c>
    </row>
    <row r="31838" spans="1:9" x14ac:dyDescent="0.25">
      <c r="A31838" t="s">
        <v>32</v>
      </c>
      <c r="B31838" t="s">
        <v>47</v>
      </c>
      <c r="C31838">
        <f>WEEKDAY(E31838)</f>
        <v>7</v>
      </c>
      <c r="D31838">
        <f>MONTH(E31838)</f>
        <v>9</v>
      </c>
      <c r="E31838" s="1">
        <v>41909</v>
      </c>
      <c r="F31838" s="2">
        <v>0.91666666666666663</v>
      </c>
      <c r="G31838" t="s">
        <v>23</v>
      </c>
      <c r="H31838" t="s">
        <v>10</v>
      </c>
      <c r="I31838" s="3">
        <v>4120</v>
      </c>
    </row>
    <row r="31839" spans="1:9" x14ac:dyDescent="0.25">
      <c r="A31839" t="s">
        <v>20</v>
      </c>
      <c r="B31839" t="s">
        <v>80</v>
      </c>
      <c r="C31839">
        <f>WEEKDAY(E31839)</f>
        <v>6</v>
      </c>
      <c r="D31839">
        <f>MONTH(E31839)</f>
        <v>9</v>
      </c>
      <c r="E31839" s="1">
        <v>41894</v>
      </c>
      <c r="F31839" s="2">
        <v>0.125</v>
      </c>
      <c r="G31839" t="s">
        <v>63</v>
      </c>
      <c r="H31839" t="s">
        <v>19</v>
      </c>
      <c r="I31839" s="3">
        <v>205</v>
      </c>
    </row>
    <row r="31840" spans="1:9" x14ac:dyDescent="0.25">
      <c r="A31840" t="s">
        <v>32</v>
      </c>
      <c r="B31840" t="s">
        <v>37</v>
      </c>
      <c r="C31840">
        <f>WEEKDAY(E31840)</f>
        <v>3</v>
      </c>
      <c r="D31840">
        <f>MONTH(E31840)</f>
        <v>9</v>
      </c>
      <c r="E31840" s="1">
        <v>41891</v>
      </c>
      <c r="F31840" s="2">
        <v>0.625</v>
      </c>
      <c r="G31840" t="s">
        <v>9</v>
      </c>
      <c r="H31840" t="s">
        <v>10</v>
      </c>
      <c r="I31840" s="3">
        <v>4100</v>
      </c>
    </row>
    <row r="31841" spans="1:9" x14ac:dyDescent="0.25">
      <c r="A31841" t="s">
        <v>6</v>
      </c>
      <c r="B31841" t="s">
        <v>81</v>
      </c>
      <c r="C31841">
        <f>WEEKDAY(E31841)</f>
        <v>4</v>
      </c>
      <c r="D31841">
        <f>MONTH(E31841)</f>
        <v>8</v>
      </c>
      <c r="E31841" s="1">
        <v>41857</v>
      </c>
      <c r="F31841" s="2">
        <v>0.22916666666666666</v>
      </c>
      <c r="G31841" t="s">
        <v>43</v>
      </c>
      <c r="H31841" t="s">
        <v>10</v>
      </c>
      <c r="I31841" s="3">
        <v>1254</v>
      </c>
    </row>
    <row r="31842" spans="1:9" x14ac:dyDescent="0.25">
      <c r="A31842" t="s">
        <v>6</v>
      </c>
      <c r="B31842" t="s">
        <v>120</v>
      </c>
      <c r="C31842">
        <f>WEEKDAY(E31842)</f>
        <v>1</v>
      </c>
      <c r="D31842">
        <f>MONTH(E31842)</f>
        <v>10</v>
      </c>
      <c r="E31842" s="1">
        <v>41917</v>
      </c>
      <c r="F31842" s="2">
        <v>0.98958333333333337</v>
      </c>
      <c r="G31842" t="s">
        <v>27</v>
      </c>
      <c r="H31842" t="s">
        <v>117</v>
      </c>
      <c r="I31842" s="3">
        <v>3942</v>
      </c>
    </row>
    <row r="31843" spans="1:9" x14ac:dyDescent="0.25">
      <c r="A31843" t="s">
        <v>30</v>
      </c>
      <c r="B31843" t="s">
        <v>77</v>
      </c>
      <c r="C31843">
        <f>WEEKDAY(E31843)</f>
        <v>5</v>
      </c>
      <c r="D31843">
        <f>MONTH(E31843)</f>
        <v>10</v>
      </c>
      <c r="E31843" s="1">
        <v>41928</v>
      </c>
      <c r="F31843" s="2">
        <v>0.72222222222222221</v>
      </c>
      <c r="G31843" t="s">
        <v>9</v>
      </c>
      <c r="H31843" t="s">
        <v>36</v>
      </c>
      <c r="I31843" s="3">
        <v>1883</v>
      </c>
    </row>
    <row r="31844" spans="1:9" x14ac:dyDescent="0.25">
      <c r="A31844" t="s">
        <v>6</v>
      </c>
      <c r="B31844" t="s">
        <v>7</v>
      </c>
      <c r="C31844">
        <f>WEEKDAY(E31844)</f>
        <v>1</v>
      </c>
      <c r="D31844">
        <f>MONTH(E31844)</f>
        <v>9</v>
      </c>
      <c r="E31844" s="1">
        <v>41910</v>
      </c>
      <c r="F31844" s="2">
        <v>5.2083333333333336E-2</v>
      </c>
      <c r="G31844" t="s">
        <v>9</v>
      </c>
      <c r="H31844" t="s">
        <v>10</v>
      </c>
      <c r="I31844" s="3">
        <v>523</v>
      </c>
    </row>
    <row r="31845" spans="1:9" x14ac:dyDescent="0.25">
      <c r="A31845" t="s">
        <v>32</v>
      </c>
      <c r="B31845" t="s">
        <v>174</v>
      </c>
      <c r="C31845">
        <f>WEEKDAY(E31845)</f>
        <v>2</v>
      </c>
      <c r="D31845">
        <f>MONTH(E31845)</f>
        <v>9</v>
      </c>
      <c r="E31845" s="1">
        <v>41904</v>
      </c>
      <c r="F31845" s="2">
        <v>0.22916666666666666</v>
      </c>
      <c r="G31845" t="s">
        <v>39</v>
      </c>
      <c r="H31845" t="s">
        <v>10</v>
      </c>
      <c r="I31845" s="3">
        <v>3408</v>
      </c>
    </row>
    <row r="31846" spans="1:9" x14ac:dyDescent="0.25">
      <c r="A31846" t="s">
        <v>14</v>
      </c>
      <c r="B31846" t="s">
        <v>201</v>
      </c>
      <c r="C31846">
        <f>WEEKDAY(E31846)</f>
        <v>4</v>
      </c>
      <c r="D31846">
        <f>MONTH(E31846)</f>
        <v>8</v>
      </c>
      <c r="E31846" s="1">
        <v>41871</v>
      </c>
      <c r="F31846" s="2">
        <v>0.75555555555555554</v>
      </c>
      <c r="G31846" t="s">
        <v>13</v>
      </c>
      <c r="H31846" t="s">
        <v>10</v>
      </c>
      <c r="I31846" s="3">
        <v>624</v>
      </c>
    </row>
    <row r="31847" spans="1:9" x14ac:dyDescent="0.25">
      <c r="A31847" t="s">
        <v>6</v>
      </c>
      <c r="B31847" t="s">
        <v>120</v>
      </c>
      <c r="C31847">
        <f>WEEKDAY(E31847)</f>
        <v>5</v>
      </c>
      <c r="D31847">
        <f>MONTH(E31847)</f>
        <v>8</v>
      </c>
      <c r="E31847" s="1">
        <v>41879</v>
      </c>
      <c r="F31847" s="2">
        <v>0.34652777777777777</v>
      </c>
      <c r="G31847" t="s">
        <v>23</v>
      </c>
      <c r="H31847" t="s">
        <v>10</v>
      </c>
      <c r="I31847" s="3">
        <v>1357</v>
      </c>
    </row>
    <row r="31848" spans="1:9" x14ac:dyDescent="0.25">
      <c r="A31848" t="s">
        <v>32</v>
      </c>
      <c r="B31848" t="s">
        <v>65</v>
      </c>
      <c r="C31848">
        <f>WEEKDAY(E31848)</f>
        <v>2</v>
      </c>
      <c r="D31848">
        <f>MONTH(E31848)</f>
        <v>8</v>
      </c>
      <c r="E31848" s="1">
        <v>41855</v>
      </c>
      <c r="F31848" s="2">
        <v>0.95833333333333337</v>
      </c>
      <c r="G31848" t="s">
        <v>39</v>
      </c>
      <c r="H31848" t="s">
        <v>10</v>
      </c>
      <c r="I31848" s="3">
        <v>3722</v>
      </c>
    </row>
    <row r="31849" spans="1:9" x14ac:dyDescent="0.25">
      <c r="A31849" t="s">
        <v>118</v>
      </c>
      <c r="B31849" t="s">
        <v>119</v>
      </c>
      <c r="C31849">
        <f>WEEKDAY(E31849)</f>
        <v>5</v>
      </c>
      <c r="D31849">
        <f>MONTH(E31849)</f>
        <v>10</v>
      </c>
      <c r="E31849" s="1">
        <v>41928</v>
      </c>
      <c r="F31849" s="2">
        <v>0.5</v>
      </c>
      <c r="G31849" t="s">
        <v>51</v>
      </c>
      <c r="H31849" t="s">
        <v>10</v>
      </c>
      <c r="I31849" s="3">
        <v>1329</v>
      </c>
    </row>
    <row r="31850" spans="1:9" x14ac:dyDescent="0.25">
      <c r="A31850" t="s">
        <v>32</v>
      </c>
      <c r="B31850" t="s">
        <v>65</v>
      </c>
      <c r="C31850">
        <f>WEEKDAY(E31850)</f>
        <v>1</v>
      </c>
      <c r="D31850">
        <f>MONTH(E31850)</f>
        <v>10</v>
      </c>
      <c r="E31850" s="1">
        <v>41917</v>
      </c>
      <c r="F31850" s="2">
        <v>0.83333333333333337</v>
      </c>
      <c r="G31850" t="s">
        <v>13</v>
      </c>
      <c r="H31850" t="s">
        <v>10</v>
      </c>
      <c r="I31850" s="3">
        <v>1075</v>
      </c>
    </row>
    <row r="31851" spans="1:9" x14ac:dyDescent="0.25">
      <c r="A31851" t="s">
        <v>32</v>
      </c>
      <c r="B31851" t="s">
        <v>47</v>
      </c>
      <c r="C31851">
        <f>WEEKDAY(E31851)</f>
        <v>5</v>
      </c>
      <c r="D31851">
        <f>MONTH(E31851)</f>
        <v>10</v>
      </c>
      <c r="E31851" s="1">
        <v>41914</v>
      </c>
      <c r="F31851" s="2">
        <v>0.97916666666666663</v>
      </c>
      <c r="G31851" t="s">
        <v>9</v>
      </c>
      <c r="H31851" t="s">
        <v>10</v>
      </c>
      <c r="I31851" s="3">
        <v>2381</v>
      </c>
    </row>
    <row r="31852" spans="1:9" x14ac:dyDescent="0.25">
      <c r="A31852" t="s">
        <v>30</v>
      </c>
      <c r="B31852" t="s">
        <v>146</v>
      </c>
      <c r="C31852">
        <f>WEEKDAY(E31852)</f>
        <v>2</v>
      </c>
      <c r="D31852">
        <f>MONTH(E31852)</f>
        <v>9</v>
      </c>
      <c r="E31852" s="1">
        <v>41890</v>
      </c>
      <c r="F31852" s="2">
        <v>6.9444444444444447E-4</v>
      </c>
      <c r="G31852" t="s">
        <v>13</v>
      </c>
      <c r="H31852" t="s">
        <v>10</v>
      </c>
      <c r="I31852" s="3">
        <v>3912</v>
      </c>
    </row>
    <row r="31853" spans="1:9" x14ac:dyDescent="0.25">
      <c r="A31853" t="s">
        <v>11</v>
      </c>
      <c r="B31853" t="s">
        <v>34</v>
      </c>
      <c r="C31853">
        <f>WEEKDAY(E31853)</f>
        <v>4</v>
      </c>
      <c r="D31853">
        <f>MONTH(E31853)</f>
        <v>10</v>
      </c>
      <c r="E31853" s="1">
        <v>41920</v>
      </c>
      <c r="F31853" s="2">
        <v>0.89583333333333337</v>
      </c>
      <c r="G31853" t="s">
        <v>63</v>
      </c>
      <c r="H31853" t="s">
        <v>10</v>
      </c>
      <c r="I31853" s="3">
        <v>786</v>
      </c>
    </row>
    <row r="31854" spans="1:9" x14ac:dyDescent="0.25">
      <c r="A31854" t="s">
        <v>32</v>
      </c>
      <c r="B31854" t="s">
        <v>65</v>
      </c>
      <c r="C31854">
        <f>WEEKDAY(E31854)</f>
        <v>1</v>
      </c>
      <c r="D31854">
        <f>MONTH(E31854)</f>
        <v>8</v>
      </c>
      <c r="E31854" s="1">
        <v>41861</v>
      </c>
      <c r="F31854" s="2">
        <v>0.52083333333333337</v>
      </c>
      <c r="G31854" t="s">
        <v>27</v>
      </c>
      <c r="H31854" t="s">
        <v>10</v>
      </c>
      <c r="I31854" s="3">
        <v>520</v>
      </c>
    </row>
    <row r="31855" spans="1:9" x14ac:dyDescent="0.25">
      <c r="A31855" t="s">
        <v>16</v>
      </c>
      <c r="B31855" t="s">
        <v>101</v>
      </c>
      <c r="C31855">
        <f>WEEKDAY(E31855)</f>
        <v>4</v>
      </c>
      <c r="D31855">
        <f>MONTH(E31855)</f>
        <v>10</v>
      </c>
      <c r="E31855" s="1">
        <v>41941</v>
      </c>
      <c r="F31855" s="2">
        <v>0.71875</v>
      </c>
      <c r="G31855" t="s">
        <v>63</v>
      </c>
      <c r="H31855" t="s">
        <v>10</v>
      </c>
      <c r="I31855" s="3">
        <v>126</v>
      </c>
    </row>
    <row r="31856" spans="1:9" x14ac:dyDescent="0.25">
      <c r="A31856" t="s">
        <v>32</v>
      </c>
      <c r="B31856" t="s">
        <v>65</v>
      </c>
      <c r="C31856">
        <f>WEEKDAY(E31856)</f>
        <v>7</v>
      </c>
      <c r="D31856">
        <f>MONTH(E31856)</f>
        <v>8</v>
      </c>
      <c r="E31856" s="1">
        <v>41853</v>
      </c>
      <c r="F31856" s="2">
        <v>0.72916666666666663</v>
      </c>
      <c r="G31856" t="s">
        <v>39</v>
      </c>
      <c r="H31856" t="s">
        <v>10</v>
      </c>
      <c r="I31856" s="3">
        <v>4331</v>
      </c>
    </row>
    <row r="31857" spans="1:9" x14ac:dyDescent="0.25">
      <c r="A31857" t="s">
        <v>24</v>
      </c>
      <c r="B31857" t="s">
        <v>263</v>
      </c>
      <c r="C31857">
        <f>WEEKDAY(E31857)</f>
        <v>1</v>
      </c>
      <c r="D31857">
        <f>MONTH(E31857)</f>
        <v>9</v>
      </c>
      <c r="E31857" s="1">
        <v>41903</v>
      </c>
      <c r="F31857" s="2">
        <v>0.72916666666666663</v>
      </c>
      <c r="G31857" t="s">
        <v>39</v>
      </c>
      <c r="H31857" t="s">
        <v>10</v>
      </c>
      <c r="I31857" s="3">
        <v>4322</v>
      </c>
    </row>
    <row r="31858" spans="1:9" x14ac:dyDescent="0.25">
      <c r="A31858" t="s">
        <v>113</v>
      </c>
      <c r="B31858" t="s">
        <v>213</v>
      </c>
      <c r="C31858">
        <f>WEEKDAY(E31858)</f>
        <v>3</v>
      </c>
      <c r="D31858">
        <f>MONTH(E31858)</f>
        <v>8</v>
      </c>
      <c r="E31858" s="1">
        <v>41863</v>
      </c>
      <c r="F31858" s="2">
        <v>0.70833333333333337</v>
      </c>
      <c r="G31858" t="s">
        <v>13</v>
      </c>
      <c r="H31858" t="s">
        <v>10</v>
      </c>
      <c r="I31858" s="3">
        <v>4772</v>
      </c>
    </row>
    <row r="31859" spans="1:9" x14ac:dyDescent="0.25">
      <c r="A31859" t="s">
        <v>72</v>
      </c>
      <c r="B31859" t="s">
        <v>107</v>
      </c>
      <c r="C31859">
        <f>WEEKDAY(E31859)</f>
        <v>3</v>
      </c>
      <c r="D31859">
        <f>MONTH(E31859)</f>
        <v>8</v>
      </c>
      <c r="E31859" s="1">
        <v>41863</v>
      </c>
      <c r="F31859" s="2">
        <v>0.76041666666666663</v>
      </c>
      <c r="G31859" t="s">
        <v>45</v>
      </c>
      <c r="H31859" t="s">
        <v>19</v>
      </c>
      <c r="I31859" s="3">
        <v>4172</v>
      </c>
    </row>
    <row r="31860" spans="1:9" x14ac:dyDescent="0.25">
      <c r="A31860" t="s">
        <v>32</v>
      </c>
      <c r="B31860" t="s">
        <v>65</v>
      </c>
      <c r="C31860">
        <f>WEEKDAY(E31860)</f>
        <v>3</v>
      </c>
      <c r="D31860">
        <f>MONTH(E31860)</f>
        <v>10</v>
      </c>
      <c r="E31860" s="1">
        <v>41919</v>
      </c>
      <c r="F31860" s="2">
        <v>0.6875</v>
      </c>
      <c r="G31860" t="s">
        <v>23</v>
      </c>
      <c r="H31860" t="s">
        <v>10</v>
      </c>
      <c r="I31860" s="3">
        <v>3085</v>
      </c>
    </row>
    <row r="31861" spans="1:9" x14ac:dyDescent="0.25">
      <c r="A31861" t="s">
        <v>30</v>
      </c>
      <c r="B31861" t="s">
        <v>67</v>
      </c>
      <c r="C31861">
        <f>WEEKDAY(E31861)</f>
        <v>3</v>
      </c>
      <c r="D31861">
        <f>MONTH(E31861)</f>
        <v>8</v>
      </c>
      <c r="E31861" s="1">
        <v>41870</v>
      </c>
      <c r="F31861" s="2">
        <v>0.8569444444444444</v>
      </c>
      <c r="G31861" t="s">
        <v>27</v>
      </c>
      <c r="H31861" t="s">
        <v>19</v>
      </c>
      <c r="I31861" s="3">
        <v>3274</v>
      </c>
    </row>
    <row r="31862" spans="1:9" x14ac:dyDescent="0.25">
      <c r="A31862" t="s">
        <v>11</v>
      </c>
      <c r="B31862" t="s">
        <v>34</v>
      </c>
      <c r="C31862">
        <f>WEEKDAY(E31862)</f>
        <v>6</v>
      </c>
      <c r="D31862">
        <f>MONTH(E31862)</f>
        <v>9</v>
      </c>
      <c r="E31862" s="1">
        <v>41894</v>
      </c>
      <c r="F31862" s="2">
        <v>0.79166666666666663</v>
      </c>
      <c r="G31862" t="s">
        <v>27</v>
      </c>
      <c r="H31862" t="s">
        <v>10</v>
      </c>
      <c r="I31862" s="3">
        <v>3831</v>
      </c>
    </row>
    <row r="31863" spans="1:9" x14ac:dyDescent="0.25">
      <c r="A31863" t="s">
        <v>24</v>
      </c>
      <c r="B31863" t="s">
        <v>25</v>
      </c>
      <c r="C31863">
        <f>WEEKDAY(E31863)</f>
        <v>2</v>
      </c>
      <c r="D31863">
        <f>MONTH(E31863)</f>
        <v>10</v>
      </c>
      <c r="E31863" s="1">
        <v>41918</v>
      </c>
      <c r="F31863" s="2">
        <v>0.46875</v>
      </c>
      <c r="G31863" t="s">
        <v>27</v>
      </c>
      <c r="H31863" t="s">
        <v>10</v>
      </c>
      <c r="I31863" s="3">
        <v>3700</v>
      </c>
    </row>
    <row r="31864" spans="1:9" x14ac:dyDescent="0.25">
      <c r="A31864" t="s">
        <v>42</v>
      </c>
      <c r="B31864" t="s">
        <v>205</v>
      </c>
      <c r="C31864">
        <f>WEEKDAY(E31864)</f>
        <v>6</v>
      </c>
      <c r="D31864">
        <f>MONTH(E31864)</f>
        <v>8</v>
      </c>
      <c r="E31864" s="1">
        <v>41859</v>
      </c>
      <c r="F31864" s="2">
        <v>0.98819444444444438</v>
      </c>
      <c r="G31864" t="s">
        <v>9</v>
      </c>
      <c r="H31864" t="s">
        <v>19</v>
      </c>
      <c r="I31864" s="3">
        <v>213</v>
      </c>
    </row>
    <row r="31865" spans="1:9" x14ac:dyDescent="0.25">
      <c r="A31865" t="s">
        <v>32</v>
      </c>
      <c r="B31865" t="s">
        <v>65</v>
      </c>
      <c r="C31865">
        <f>WEEKDAY(E31865)</f>
        <v>1</v>
      </c>
      <c r="D31865">
        <f>MONTH(E31865)</f>
        <v>9</v>
      </c>
      <c r="E31865" s="1">
        <v>41889</v>
      </c>
      <c r="F31865" s="2">
        <v>0.54166666666666663</v>
      </c>
      <c r="G31865" t="s">
        <v>23</v>
      </c>
      <c r="H31865" t="s">
        <v>10</v>
      </c>
      <c r="I31865" s="3">
        <v>918</v>
      </c>
    </row>
    <row r="31866" spans="1:9" x14ac:dyDescent="0.25">
      <c r="A31866" t="s">
        <v>20</v>
      </c>
      <c r="B31866" t="s">
        <v>28</v>
      </c>
      <c r="C31866">
        <f>WEEKDAY(E31866)</f>
        <v>2</v>
      </c>
      <c r="D31866">
        <f>MONTH(E31866)</f>
        <v>9</v>
      </c>
      <c r="E31866" s="1">
        <v>41883</v>
      </c>
      <c r="F31866" s="2">
        <v>3.125E-2</v>
      </c>
      <c r="G31866" t="s">
        <v>27</v>
      </c>
      <c r="H31866" t="s">
        <v>10</v>
      </c>
      <c r="I31866" s="3">
        <v>897</v>
      </c>
    </row>
    <row r="31867" spans="1:9" x14ac:dyDescent="0.25">
      <c r="A31867" t="s">
        <v>32</v>
      </c>
      <c r="B31867" t="s">
        <v>65</v>
      </c>
      <c r="C31867">
        <f>WEEKDAY(E31867)</f>
        <v>6</v>
      </c>
      <c r="D31867">
        <f>MONTH(E31867)</f>
        <v>9</v>
      </c>
      <c r="E31867" s="1">
        <v>41908</v>
      </c>
      <c r="F31867" s="2">
        <v>0.89583333333333337</v>
      </c>
      <c r="G31867" t="s">
        <v>13</v>
      </c>
      <c r="H31867" t="s">
        <v>10</v>
      </c>
      <c r="I31867" s="3">
        <v>2829</v>
      </c>
    </row>
    <row r="31868" spans="1:9" x14ac:dyDescent="0.25">
      <c r="A31868" t="s">
        <v>20</v>
      </c>
      <c r="B31868" t="s">
        <v>21</v>
      </c>
      <c r="C31868">
        <f>WEEKDAY(E31868)</f>
        <v>7</v>
      </c>
      <c r="D31868">
        <f>MONTH(E31868)</f>
        <v>8</v>
      </c>
      <c r="E31868" s="1">
        <v>41867</v>
      </c>
      <c r="F31868" s="2">
        <v>0.83333333333333337</v>
      </c>
      <c r="G31868" t="s">
        <v>45</v>
      </c>
      <c r="H31868" t="s">
        <v>10</v>
      </c>
      <c r="I31868" s="3">
        <v>2581</v>
      </c>
    </row>
    <row r="31869" spans="1:9" x14ac:dyDescent="0.25">
      <c r="A31869" t="s">
        <v>72</v>
      </c>
      <c r="B31869" t="s">
        <v>73</v>
      </c>
      <c r="C31869">
        <f>WEEKDAY(E31869)</f>
        <v>7</v>
      </c>
      <c r="D31869">
        <f>MONTH(E31869)</f>
        <v>8</v>
      </c>
      <c r="E31869" s="1">
        <v>41853</v>
      </c>
      <c r="F31869" s="2">
        <v>5.2777777777777778E-2</v>
      </c>
      <c r="G31869" t="s">
        <v>39</v>
      </c>
      <c r="H31869" t="s">
        <v>19</v>
      </c>
      <c r="I31869" s="3">
        <v>3895</v>
      </c>
    </row>
    <row r="31870" spans="1:9" x14ac:dyDescent="0.25">
      <c r="A31870" t="s">
        <v>32</v>
      </c>
      <c r="B31870" t="s">
        <v>65</v>
      </c>
      <c r="C31870">
        <f>WEEKDAY(E31870)</f>
        <v>3</v>
      </c>
      <c r="D31870">
        <f>MONTH(E31870)</f>
        <v>9</v>
      </c>
      <c r="E31870" s="1">
        <v>41884</v>
      </c>
      <c r="F31870" s="2">
        <v>0.48958333333333331</v>
      </c>
      <c r="G31870" t="s">
        <v>82</v>
      </c>
      <c r="H31870" t="s">
        <v>10</v>
      </c>
      <c r="I31870" s="3">
        <v>2824</v>
      </c>
    </row>
    <row r="31871" spans="1:9" x14ac:dyDescent="0.25">
      <c r="A31871" t="s">
        <v>32</v>
      </c>
      <c r="B31871" t="s">
        <v>46</v>
      </c>
      <c r="C31871">
        <f>WEEKDAY(E31871)</f>
        <v>5</v>
      </c>
      <c r="D31871">
        <f>MONTH(E31871)</f>
        <v>9</v>
      </c>
      <c r="E31871" s="1">
        <v>41907</v>
      </c>
      <c r="F31871" s="2">
        <v>0.60416666666666663</v>
      </c>
      <c r="G31871" t="s">
        <v>82</v>
      </c>
      <c r="H31871" t="s">
        <v>10</v>
      </c>
      <c r="I31871" s="3">
        <v>844</v>
      </c>
    </row>
    <row r="31872" spans="1:9" x14ac:dyDescent="0.25">
      <c r="A31872" t="s">
        <v>24</v>
      </c>
      <c r="B31872" t="s">
        <v>25</v>
      </c>
      <c r="C31872">
        <f>WEEKDAY(E31872)</f>
        <v>2</v>
      </c>
      <c r="D31872">
        <f>MONTH(E31872)</f>
        <v>8</v>
      </c>
      <c r="E31872" s="1">
        <v>41876</v>
      </c>
      <c r="F31872" s="2">
        <v>0.69791666666666663</v>
      </c>
      <c r="G31872" t="s">
        <v>82</v>
      </c>
      <c r="H31872" t="s">
        <v>10</v>
      </c>
      <c r="I31872" s="3">
        <v>1520</v>
      </c>
    </row>
    <row r="31873" spans="1:9" x14ac:dyDescent="0.25">
      <c r="A31873" t="s">
        <v>72</v>
      </c>
      <c r="B31873" t="s">
        <v>107</v>
      </c>
      <c r="C31873">
        <f>WEEKDAY(E31873)</f>
        <v>6</v>
      </c>
      <c r="D31873">
        <f>MONTH(E31873)</f>
        <v>8</v>
      </c>
      <c r="E31873" s="1">
        <v>41873</v>
      </c>
      <c r="F31873" s="2">
        <v>0.5625</v>
      </c>
      <c r="G31873" t="s">
        <v>27</v>
      </c>
      <c r="H31873" t="s">
        <v>19</v>
      </c>
      <c r="I31873" s="3">
        <v>3098</v>
      </c>
    </row>
    <row r="31874" spans="1:9" x14ac:dyDescent="0.25">
      <c r="A31874" t="s">
        <v>30</v>
      </c>
      <c r="B31874" t="s">
        <v>67</v>
      </c>
      <c r="C31874">
        <f>WEEKDAY(E31874)</f>
        <v>4</v>
      </c>
      <c r="D31874">
        <f>MONTH(E31874)</f>
        <v>8</v>
      </c>
      <c r="E31874" s="1">
        <v>41871</v>
      </c>
      <c r="F31874" s="2">
        <v>0.97291666666666676</v>
      </c>
      <c r="G31874" t="s">
        <v>27</v>
      </c>
      <c r="H31874" t="s">
        <v>19</v>
      </c>
      <c r="I31874" s="3">
        <v>598</v>
      </c>
    </row>
    <row r="31875" spans="1:9" x14ac:dyDescent="0.25">
      <c r="A31875" t="s">
        <v>30</v>
      </c>
      <c r="B31875" t="s">
        <v>35</v>
      </c>
      <c r="C31875">
        <f>WEEKDAY(E31875)</f>
        <v>6</v>
      </c>
      <c r="D31875">
        <f>MONTH(E31875)</f>
        <v>10</v>
      </c>
      <c r="E31875" s="1">
        <v>41929</v>
      </c>
      <c r="F31875" s="2">
        <v>0.86041666666666661</v>
      </c>
      <c r="G31875" t="s">
        <v>63</v>
      </c>
      <c r="H31875" t="s">
        <v>68</v>
      </c>
      <c r="I31875" s="3">
        <v>3123</v>
      </c>
    </row>
    <row r="31876" spans="1:9" x14ac:dyDescent="0.25">
      <c r="A31876" t="s">
        <v>113</v>
      </c>
      <c r="B31876" t="s">
        <v>114</v>
      </c>
      <c r="C31876">
        <f>WEEKDAY(E31876)</f>
        <v>7</v>
      </c>
      <c r="D31876">
        <f>MONTH(E31876)</f>
        <v>10</v>
      </c>
      <c r="E31876" s="1">
        <v>41916</v>
      </c>
      <c r="F31876" s="2">
        <v>0.24374999999999999</v>
      </c>
      <c r="G31876" t="s">
        <v>27</v>
      </c>
      <c r="H31876" t="s">
        <v>10</v>
      </c>
      <c r="I31876" s="3">
        <v>1729</v>
      </c>
    </row>
    <row r="31877" spans="1:9" x14ac:dyDescent="0.25">
      <c r="A31877" t="s">
        <v>72</v>
      </c>
      <c r="B31877" t="s">
        <v>107</v>
      </c>
      <c r="C31877">
        <f>WEEKDAY(E31877)</f>
        <v>3</v>
      </c>
      <c r="D31877">
        <f>MONTH(E31877)</f>
        <v>10</v>
      </c>
      <c r="E31877" s="1">
        <v>41933</v>
      </c>
      <c r="F31877" s="2">
        <v>0.4694444444444445</v>
      </c>
      <c r="G31877" t="s">
        <v>13</v>
      </c>
      <c r="H31877" t="s">
        <v>19</v>
      </c>
      <c r="I31877" s="3">
        <v>1664</v>
      </c>
    </row>
    <row r="31878" spans="1:9" x14ac:dyDescent="0.25">
      <c r="A31878" t="s">
        <v>32</v>
      </c>
      <c r="B31878" t="s">
        <v>37</v>
      </c>
      <c r="C31878">
        <f>WEEKDAY(E31878)</f>
        <v>6</v>
      </c>
      <c r="D31878">
        <f>MONTH(E31878)</f>
        <v>9</v>
      </c>
      <c r="E31878" s="1">
        <v>41894</v>
      </c>
      <c r="F31878" s="2">
        <v>0.38125000000000003</v>
      </c>
      <c r="G31878" t="s">
        <v>9</v>
      </c>
      <c r="H31878" t="s">
        <v>10</v>
      </c>
      <c r="I31878" s="3">
        <v>2392</v>
      </c>
    </row>
    <row r="31879" spans="1:9" x14ac:dyDescent="0.25">
      <c r="A31879" t="s">
        <v>40</v>
      </c>
      <c r="B31879" t="s">
        <v>121</v>
      </c>
      <c r="C31879">
        <f>WEEKDAY(E31879)</f>
        <v>5</v>
      </c>
      <c r="D31879">
        <f>MONTH(E31879)</f>
        <v>9</v>
      </c>
      <c r="E31879" s="1">
        <v>41886</v>
      </c>
      <c r="F31879" s="2">
        <v>0.47916666666666669</v>
      </c>
      <c r="G31879" t="s">
        <v>9</v>
      </c>
      <c r="H31879" t="s">
        <v>19</v>
      </c>
      <c r="I31879" s="3">
        <v>3489</v>
      </c>
    </row>
    <row r="31880" spans="1:9" x14ac:dyDescent="0.25">
      <c r="A31880" t="s">
        <v>60</v>
      </c>
      <c r="B31880" t="s">
        <v>61</v>
      </c>
      <c r="C31880">
        <f>WEEKDAY(E31880)</f>
        <v>2</v>
      </c>
      <c r="D31880">
        <f>MONTH(E31880)</f>
        <v>8</v>
      </c>
      <c r="E31880" s="1">
        <v>41869</v>
      </c>
      <c r="F31880" s="2">
        <v>0.65625</v>
      </c>
      <c r="G31880" t="s">
        <v>27</v>
      </c>
      <c r="H31880" t="s">
        <v>62</v>
      </c>
      <c r="I31880" s="3">
        <v>1183</v>
      </c>
    </row>
    <row r="31881" spans="1:9" x14ac:dyDescent="0.25">
      <c r="A31881" t="s">
        <v>11</v>
      </c>
      <c r="B31881" t="s">
        <v>34</v>
      </c>
      <c r="C31881">
        <f>WEEKDAY(E31881)</f>
        <v>2</v>
      </c>
      <c r="D31881">
        <f>MONTH(E31881)</f>
        <v>10</v>
      </c>
      <c r="E31881" s="1">
        <v>41932</v>
      </c>
      <c r="F31881" s="2">
        <v>8.3333333333333329E-2</v>
      </c>
      <c r="G31881" t="s">
        <v>63</v>
      </c>
      <c r="H31881" t="s">
        <v>10</v>
      </c>
      <c r="I31881" s="3">
        <v>3022</v>
      </c>
    </row>
    <row r="31882" spans="1:9" x14ac:dyDescent="0.25">
      <c r="A31882" t="s">
        <v>40</v>
      </c>
      <c r="B31882" t="s">
        <v>187</v>
      </c>
      <c r="C31882">
        <f>WEEKDAY(E31882)</f>
        <v>4</v>
      </c>
      <c r="D31882">
        <f>MONTH(E31882)</f>
        <v>10</v>
      </c>
      <c r="E31882" s="1">
        <v>41913</v>
      </c>
      <c r="F31882" s="2">
        <v>0.90138888888888891</v>
      </c>
      <c r="G31882" t="s">
        <v>45</v>
      </c>
      <c r="H31882" t="s">
        <v>10</v>
      </c>
      <c r="I31882" s="3">
        <v>3110</v>
      </c>
    </row>
    <row r="31883" spans="1:9" x14ac:dyDescent="0.25">
      <c r="A31883" t="s">
        <v>30</v>
      </c>
      <c r="B31883" t="s">
        <v>245</v>
      </c>
      <c r="C31883">
        <f>WEEKDAY(E31883)</f>
        <v>7</v>
      </c>
      <c r="D31883">
        <f>MONTH(E31883)</f>
        <v>8</v>
      </c>
      <c r="E31883" s="1">
        <v>41867</v>
      </c>
      <c r="F31883" s="2">
        <v>0.96875</v>
      </c>
      <c r="G31883" t="s">
        <v>13</v>
      </c>
      <c r="H31883" t="s">
        <v>10</v>
      </c>
      <c r="I31883" s="3">
        <v>3735</v>
      </c>
    </row>
    <row r="31884" spans="1:9" x14ac:dyDescent="0.25">
      <c r="A31884" t="s">
        <v>32</v>
      </c>
      <c r="B31884" t="s">
        <v>65</v>
      </c>
      <c r="C31884">
        <f>WEEKDAY(E31884)</f>
        <v>5</v>
      </c>
      <c r="D31884">
        <f>MONTH(E31884)</f>
        <v>9</v>
      </c>
      <c r="E31884" s="1">
        <v>41900</v>
      </c>
      <c r="F31884" s="2">
        <v>1.0416666666666666E-2</v>
      </c>
      <c r="G31884" t="s">
        <v>51</v>
      </c>
      <c r="H31884" t="s">
        <v>10</v>
      </c>
      <c r="I31884" s="3">
        <v>3684</v>
      </c>
    </row>
    <row r="31885" spans="1:9" x14ac:dyDescent="0.25">
      <c r="A31885" t="s">
        <v>40</v>
      </c>
      <c r="B31885" t="s">
        <v>132</v>
      </c>
      <c r="C31885">
        <f>WEEKDAY(E31885)</f>
        <v>5</v>
      </c>
      <c r="D31885">
        <f>MONTH(E31885)</f>
        <v>10</v>
      </c>
      <c r="E31885" s="1">
        <v>41914</v>
      </c>
      <c r="F31885" s="2">
        <v>2.2222222222222223E-2</v>
      </c>
      <c r="G31885" t="s">
        <v>27</v>
      </c>
      <c r="H31885" t="s">
        <v>19</v>
      </c>
      <c r="I31885" s="3">
        <v>3656</v>
      </c>
    </row>
    <row r="31886" spans="1:9" x14ac:dyDescent="0.25">
      <c r="A31886" t="s">
        <v>72</v>
      </c>
      <c r="B31886" t="s">
        <v>107</v>
      </c>
      <c r="C31886">
        <f>WEEKDAY(E31886)</f>
        <v>5</v>
      </c>
      <c r="D31886">
        <f>MONTH(E31886)</f>
        <v>9</v>
      </c>
      <c r="E31886" s="1">
        <v>41893</v>
      </c>
      <c r="F31886" s="2">
        <v>0.44097222222222227</v>
      </c>
      <c r="G31886" t="s">
        <v>13</v>
      </c>
      <c r="H31886" t="s">
        <v>19</v>
      </c>
      <c r="I31886" s="3">
        <v>3042</v>
      </c>
    </row>
    <row r="31887" spans="1:9" x14ac:dyDescent="0.25">
      <c r="A31887" t="s">
        <v>6</v>
      </c>
      <c r="B31887" t="s">
        <v>7</v>
      </c>
      <c r="C31887">
        <f>WEEKDAY(E31887)</f>
        <v>7</v>
      </c>
      <c r="D31887">
        <f>MONTH(E31887)</f>
        <v>8</v>
      </c>
      <c r="E31887" s="1">
        <v>41853</v>
      </c>
      <c r="F31887" s="2">
        <v>0.66666666666666663</v>
      </c>
      <c r="G31887" t="s">
        <v>27</v>
      </c>
      <c r="H31887" t="s">
        <v>10</v>
      </c>
      <c r="I31887" s="3">
        <v>587</v>
      </c>
    </row>
    <row r="31888" spans="1:9" x14ac:dyDescent="0.25">
      <c r="A31888" t="s">
        <v>69</v>
      </c>
      <c r="B31888" t="s">
        <v>180</v>
      </c>
      <c r="C31888">
        <f>WEEKDAY(E31888)</f>
        <v>4</v>
      </c>
      <c r="D31888">
        <f>MONTH(E31888)</f>
        <v>10</v>
      </c>
      <c r="E31888" s="1">
        <v>41913</v>
      </c>
      <c r="F31888" s="2">
        <v>0.92013888888888884</v>
      </c>
      <c r="G31888" t="s">
        <v>27</v>
      </c>
      <c r="H31888" t="s">
        <v>10</v>
      </c>
      <c r="I31888" s="3">
        <v>4566</v>
      </c>
    </row>
    <row r="31889" spans="1:9" x14ac:dyDescent="0.25">
      <c r="A31889" t="s">
        <v>32</v>
      </c>
      <c r="B31889" t="s">
        <v>140</v>
      </c>
      <c r="C31889">
        <f>WEEKDAY(E31889)</f>
        <v>1</v>
      </c>
      <c r="D31889">
        <f>MONTH(E31889)</f>
        <v>8</v>
      </c>
      <c r="E31889" s="1">
        <v>41854</v>
      </c>
      <c r="F31889" s="2">
        <v>0.79166666666666663</v>
      </c>
      <c r="G31889" t="s">
        <v>9</v>
      </c>
      <c r="H31889" t="s">
        <v>10</v>
      </c>
      <c r="I31889" s="3">
        <v>3536</v>
      </c>
    </row>
    <row r="31890" spans="1:9" x14ac:dyDescent="0.25">
      <c r="A31890" t="s">
        <v>6</v>
      </c>
      <c r="B31890" t="s">
        <v>120</v>
      </c>
      <c r="C31890">
        <f>WEEKDAY(E31890)</f>
        <v>5</v>
      </c>
      <c r="D31890">
        <f>MONTH(E31890)</f>
        <v>9</v>
      </c>
      <c r="E31890" s="1">
        <v>41886</v>
      </c>
      <c r="F31890" s="2">
        <v>0.28472222222222221</v>
      </c>
      <c r="G31890" t="s">
        <v>39</v>
      </c>
      <c r="H31890" t="s">
        <v>117</v>
      </c>
      <c r="I31890" s="3">
        <v>1716</v>
      </c>
    </row>
    <row r="31891" spans="1:9" x14ac:dyDescent="0.25">
      <c r="A31891" t="s">
        <v>6</v>
      </c>
      <c r="B31891" t="s">
        <v>44</v>
      </c>
      <c r="C31891">
        <f>WEEKDAY(E31891)</f>
        <v>3</v>
      </c>
      <c r="D31891">
        <f>MONTH(E31891)</f>
        <v>9</v>
      </c>
      <c r="E31891" s="1">
        <v>41891</v>
      </c>
      <c r="F31891" s="2">
        <v>0.81805555555555554</v>
      </c>
      <c r="G31891" t="s">
        <v>23</v>
      </c>
      <c r="H31891" t="s">
        <v>10</v>
      </c>
      <c r="I31891" s="3">
        <v>198</v>
      </c>
    </row>
    <row r="31892" spans="1:9" x14ac:dyDescent="0.25">
      <c r="A31892" t="s">
        <v>32</v>
      </c>
      <c r="B31892" t="s">
        <v>287</v>
      </c>
      <c r="C31892">
        <f>WEEKDAY(E31892)</f>
        <v>2</v>
      </c>
      <c r="D31892">
        <f>MONTH(E31892)</f>
        <v>9</v>
      </c>
      <c r="E31892" s="1">
        <v>41911</v>
      </c>
      <c r="F31892" s="2">
        <v>4.1666666666666664E-2</v>
      </c>
      <c r="G31892" t="s">
        <v>13</v>
      </c>
      <c r="H31892" t="s">
        <v>10</v>
      </c>
      <c r="I31892" s="3">
        <v>1866</v>
      </c>
    </row>
    <row r="31893" spans="1:9" x14ac:dyDescent="0.25">
      <c r="A31893" t="s">
        <v>30</v>
      </c>
      <c r="B31893" t="s">
        <v>77</v>
      </c>
      <c r="C31893">
        <f>WEEKDAY(E31893)</f>
        <v>5</v>
      </c>
      <c r="D31893">
        <f>MONTH(E31893)</f>
        <v>8</v>
      </c>
      <c r="E31893" s="1">
        <v>41872</v>
      </c>
      <c r="F31893" s="2">
        <v>0.40625</v>
      </c>
      <c r="G31893" t="s">
        <v>13</v>
      </c>
      <c r="H31893" t="s">
        <v>36</v>
      </c>
      <c r="I31893" s="3">
        <v>1477</v>
      </c>
    </row>
    <row r="31894" spans="1:9" x14ac:dyDescent="0.25">
      <c r="A31894" t="s">
        <v>14</v>
      </c>
      <c r="B31894" t="s">
        <v>15</v>
      </c>
      <c r="C31894">
        <f>WEEKDAY(E31894)</f>
        <v>3</v>
      </c>
      <c r="D31894">
        <f>MONTH(E31894)</f>
        <v>10</v>
      </c>
      <c r="E31894" s="1">
        <v>41919</v>
      </c>
      <c r="F31894" s="2">
        <v>0.70833333333333337</v>
      </c>
      <c r="G31894" t="s">
        <v>9</v>
      </c>
      <c r="H31894" t="s">
        <v>10</v>
      </c>
      <c r="I31894" s="3">
        <v>3030</v>
      </c>
    </row>
    <row r="31895" spans="1:9" x14ac:dyDescent="0.25">
      <c r="A31895" t="s">
        <v>24</v>
      </c>
      <c r="B31895" t="s">
        <v>25</v>
      </c>
      <c r="C31895">
        <f>WEEKDAY(E31895)</f>
        <v>5</v>
      </c>
      <c r="D31895">
        <f>MONTH(E31895)</f>
        <v>10</v>
      </c>
      <c r="E31895" s="1">
        <v>41935</v>
      </c>
      <c r="F31895" s="2">
        <v>0.5</v>
      </c>
      <c r="G31895" t="s">
        <v>27</v>
      </c>
      <c r="H31895" t="s">
        <v>10</v>
      </c>
      <c r="I31895" s="3">
        <v>1756</v>
      </c>
    </row>
    <row r="31896" spans="1:9" x14ac:dyDescent="0.25">
      <c r="A31896" t="s">
        <v>30</v>
      </c>
      <c r="B31896" t="s">
        <v>67</v>
      </c>
      <c r="C31896">
        <f>WEEKDAY(E31896)</f>
        <v>7</v>
      </c>
      <c r="D31896">
        <f>MONTH(E31896)</f>
        <v>9</v>
      </c>
      <c r="E31896" s="1">
        <v>41902</v>
      </c>
      <c r="F31896" s="2">
        <v>0.87361111111111101</v>
      </c>
      <c r="G31896" t="s">
        <v>9</v>
      </c>
      <c r="H31896" t="s">
        <v>19</v>
      </c>
      <c r="I31896" s="3">
        <v>2530</v>
      </c>
    </row>
    <row r="31897" spans="1:9" x14ac:dyDescent="0.25">
      <c r="A31897" t="s">
        <v>32</v>
      </c>
      <c r="B31897" t="s">
        <v>140</v>
      </c>
      <c r="C31897">
        <f>WEEKDAY(E31897)</f>
        <v>7</v>
      </c>
      <c r="D31897">
        <f>MONTH(E31897)</f>
        <v>10</v>
      </c>
      <c r="E31897" s="1">
        <v>41930</v>
      </c>
      <c r="F31897" s="2">
        <v>4.1666666666666664E-2</v>
      </c>
      <c r="G31897" t="s">
        <v>23</v>
      </c>
      <c r="H31897" t="s">
        <v>10</v>
      </c>
      <c r="I31897" s="3">
        <v>795</v>
      </c>
    </row>
    <row r="31898" spans="1:9" x14ac:dyDescent="0.25">
      <c r="A31898" t="s">
        <v>32</v>
      </c>
      <c r="B31898" t="s">
        <v>157</v>
      </c>
      <c r="C31898">
        <f>WEEKDAY(E31898)</f>
        <v>7</v>
      </c>
      <c r="D31898">
        <f>MONTH(E31898)</f>
        <v>8</v>
      </c>
      <c r="E31898" s="1">
        <v>41881</v>
      </c>
      <c r="F31898" s="2">
        <v>0.55555555555555558</v>
      </c>
      <c r="G31898" t="s">
        <v>9</v>
      </c>
      <c r="H31898" t="s">
        <v>10</v>
      </c>
      <c r="I31898" s="3">
        <v>3481</v>
      </c>
    </row>
    <row r="31899" spans="1:9" x14ac:dyDescent="0.25">
      <c r="A31899" t="s">
        <v>32</v>
      </c>
      <c r="B31899" t="s">
        <v>65</v>
      </c>
      <c r="C31899">
        <f>WEEKDAY(E31899)</f>
        <v>3</v>
      </c>
      <c r="D31899">
        <f>MONTH(E31899)</f>
        <v>8</v>
      </c>
      <c r="E31899" s="1">
        <v>41870</v>
      </c>
      <c r="F31899" s="2">
        <v>0.84375</v>
      </c>
      <c r="G31899" t="s">
        <v>9</v>
      </c>
      <c r="H31899" t="s">
        <v>10</v>
      </c>
      <c r="I31899" s="3">
        <v>2976</v>
      </c>
    </row>
    <row r="31900" spans="1:9" x14ac:dyDescent="0.25">
      <c r="A31900" t="s">
        <v>6</v>
      </c>
      <c r="B31900" t="s">
        <v>120</v>
      </c>
      <c r="C31900">
        <f>WEEKDAY(E31900)</f>
        <v>2</v>
      </c>
      <c r="D31900">
        <f>MONTH(E31900)</f>
        <v>10</v>
      </c>
      <c r="E31900" s="1">
        <v>41932</v>
      </c>
      <c r="F31900" s="2">
        <v>0.25694444444444448</v>
      </c>
      <c r="G31900" t="s">
        <v>39</v>
      </c>
      <c r="H31900" t="s">
        <v>133</v>
      </c>
      <c r="I31900" s="3">
        <v>2933</v>
      </c>
    </row>
    <row r="31901" spans="1:9" x14ac:dyDescent="0.25">
      <c r="A31901" t="s">
        <v>11</v>
      </c>
      <c r="B31901" t="s">
        <v>34</v>
      </c>
      <c r="C31901">
        <f>WEEKDAY(E31901)</f>
        <v>1</v>
      </c>
      <c r="D31901">
        <f>MONTH(E31901)</f>
        <v>8</v>
      </c>
      <c r="E31901" s="1">
        <v>41861</v>
      </c>
      <c r="F31901" s="2">
        <v>0.41666666666666669</v>
      </c>
      <c r="G31901" t="s">
        <v>13</v>
      </c>
      <c r="H31901" t="s">
        <v>10</v>
      </c>
      <c r="I31901" s="3">
        <v>1036</v>
      </c>
    </row>
    <row r="31902" spans="1:9" x14ac:dyDescent="0.25">
      <c r="A31902" t="s">
        <v>24</v>
      </c>
      <c r="B31902" t="s">
        <v>25</v>
      </c>
      <c r="C31902">
        <f>WEEKDAY(E31902)</f>
        <v>1</v>
      </c>
      <c r="D31902">
        <f>MONTH(E31902)</f>
        <v>9</v>
      </c>
      <c r="E31902" s="1">
        <v>41896</v>
      </c>
      <c r="F31902" s="2">
        <v>0.41666666666666669</v>
      </c>
      <c r="G31902" t="s">
        <v>51</v>
      </c>
      <c r="H31902" t="s">
        <v>10</v>
      </c>
      <c r="I31902" s="3">
        <v>863</v>
      </c>
    </row>
    <row r="31903" spans="1:9" x14ac:dyDescent="0.25">
      <c r="A31903" t="s">
        <v>30</v>
      </c>
      <c r="B31903" t="s">
        <v>77</v>
      </c>
      <c r="C31903">
        <f>WEEKDAY(E31903)</f>
        <v>1</v>
      </c>
      <c r="D31903">
        <f>MONTH(E31903)</f>
        <v>8</v>
      </c>
      <c r="E31903" s="1">
        <v>41875</v>
      </c>
      <c r="F31903" s="2">
        <v>4.3055555555555562E-2</v>
      </c>
      <c r="G31903" t="s">
        <v>43</v>
      </c>
      <c r="H31903" t="s">
        <v>36</v>
      </c>
      <c r="I31903" s="3">
        <v>4808</v>
      </c>
    </row>
    <row r="31904" spans="1:9" x14ac:dyDescent="0.25">
      <c r="A31904" t="s">
        <v>113</v>
      </c>
      <c r="B31904" t="s">
        <v>137</v>
      </c>
      <c r="C31904">
        <f>WEEKDAY(E31904)</f>
        <v>7</v>
      </c>
      <c r="D31904">
        <f>MONTH(E31904)</f>
        <v>10</v>
      </c>
      <c r="E31904" s="1">
        <v>41916</v>
      </c>
      <c r="F31904" s="2">
        <v>0.5</v>
      </c>
      <c r="G31904" t="s">
        <v>23</v>
      </c>
      <c r="H31904" t="s">
        <v>10</v>
      </c>
      <c r="I31904" s="3">
        <v>2788</v>
      </c>
    </row>
    <row r="31905" spans="1:9" x14ac:dyDescent="0.25">
      <c r="A31905" t="s">
        <v>30</v>
      </c>
      <c r="B31905" t="s">
        <v>100</v>
      </c>
      <c r="C31905">
        <f>WEEKDAY(E31905)</f>
        <v>3</v>
      </c>
      <c r="D31905">
        <f>MONTH(E31905)</f>
        <v>8</v>
      </c>
      <c r="E31905" s="1">
        <v>41870</v>
      </c>
      <c r="F31905" s="2">
        <v>0.65902777777777777</v>
      </c>
      <c r="G31905" t="s">
        <v>9</v>
      </c>
      <c r="H31905" t="s">
        <v>68</v>
      </c>
      <c r="I31905" s="3">
        <v>3751</v>
      </c>
    </row>
    <row r="31906" spans="1:9" x14ac:dyDescent="0.25">
      <c r="A31906" t="s">
        <v>135</v>
      </c>
      <c r="B31906" t="s">
        <v>170</v>
      </c>
      <c r="C31906">
        <f>WEEKDAY(E31906)</f>
        <v>3</v>
      </c>
      <c r="D31906">
        <f>MONTH(E31906)</f>
        <v>8</v>
      </c>
      <c r="E31906" s="1">
        <v>41863</v>
      </c>
      <c r="F31906" s="2">
        <v>0.29722222222222222</v>
      </c>
      <c r="G31906" t="s">
        <v>63</v>
      </c>
      <c r="H31906" t="s">
        <v>68</v>
      </c>
      <c r="I31906" s="3">
        <v>1275</v>
      </c>
    </row>
    <row r="31907" spans="1:9" x14ac:dyDescent="0.25">
      <c r="A31907" t="s">
        <v>32</v>
      </c>
      <c r="B31907" t="s">
        <v>46</v>
      </c>
      <c r="C31907">
        <f>WEEKDAY(E31907)</f>
        <v>7</v>
      </c>
      <c r="D31907">
        <f>MONTH(E31907)</f>
        <v>9</v>
      </c>
      <c r="E31907" s="1">
        <v>41902</v>
      </c>
      <c r="F31907" s="2">
        <v>0.8125</v>
      </c>
      <c r="G31907" t="s">
        <v>13</v>
      </c>
      <c r="H31907" t="s">
        <v>10</v>
      </c>
      <c r="I31907" s="3">
        <v>417</v>
      </c>
    </row>
    <row r="31908" spans="1:9" x14ac:dyDescent="0.25">
      <c r="A31908" t="s">
        <v>6</v>
      </c>
      <c r="B31908" t="s">
        <v>116</v>
      </c>
      <c r="C31908">
        <f>WEEKDAY(E31908)</f>
        <v>7</v>
      </c>
      <c r="D31908">
        <f>MONTH(E31908)</f>
        <v>8</v>
      </c>
      <c r="E31908" s="1">
        <v>41874</v>
      </c>
      <c r="F31908" s="2">
        <v>0.57291666666666663</v>
      </c>
      <c r="G31908" t="s">
        <v>23</v>
      </c>
      <c r="H31908" t="s">
        <v>10</v>
      </c>
      <c r="I31908" s="3">
        <v>2822</v>
      </c>
    </row>
    <row r="31909" spans="1:9" x14ac:dyDescent="0.25">
      <c r="A31909" t="s">
        <v>6</v>
      </c>
      <c r="B31909" t="s">
        <v>120</v>
      </c>
      <c r="C31909">
        <f>WEEKDAY(E31909)</f>
        <v>3</v>
      </c>
      <c r="D31909">
        <f>MONTH(E31909)</f>
        <v>9</v>
      </c>
      <c r="E31909" s="1">
        <v>41891</v>
      </c>
      <c r="F31909" s="2">
        <v>0.82291666666666663</v>
      </c>
      <c r="G31909" t="s">
        <v>9</v>
      </c>
      <c r="H31909" t="s">
        <v>117</v>
      </c>
      <c r="I31909" s="3">
        <v>1682</v>
      </c>
    </row>
    <row r="31910" spans="1:9" x14ac:dyDescent="0.25">
      <c r="A31910" t="s">
        <v>30</v>
      </c>
      <c r="B31910" t="s">
        <v>53</v>
      </c>
      <c r="C31910">
        <f>WEEKDAY(E31910)</f>
        <v>2</v>
      </c>
      <c r="D31910">
        <f>MONTH(E31910)</f>
        <v>9</v>
      </c>
      <c r="E31910" s="1">
        <v>41897</v>
      </c>
      <c r="F31910" s="2">
        <v>0.94652777777777775</v>
      </c>
      <c r="G31910" t="s">
        <v>27</v>
      </c>
      <c r="H31910" t="s">
        <v>19</v>
      </c>
      <c r="I31910" s="3">
        <v>1710</v>
      </c>
    </row>
    <row r="31911" spans="1:9" x14ac:dyDescent="0.25">
      <c r="A31911" t="s">
        <v>20</v>
      </c>
      <c r="B31911" t="s">
        <v>129</v>
      </c>
      <c r="C31911">
        <f>WEEKDAY(E31911)</f>
        <v>5</v>
      </c>
      <c r="D31911">
        <f>MONTH(E31911)</f>
        <v>10</v>
      </c>
      <c r="E31911" s="1">
        <v>41928</v>
      </c>
      <c r="F31911" s="2">
        <v>0.15972222222222224</v>
      </c>
      <c r="G31911" t="s">
        <v>43</v>
      </c>
      <c r="H31911" t="s">
        <v>19</v>
      </c>
      <c r="I31911" s="3">
        <v>1337</v>
      </c>
    </row>
    <row r="31912" spans="1:9" x14ac:dyDescent="0.25">
      <c r="A31912" t="s">
        <v>14</v>
      </c>
      <c r="B31912" t="s">
        <v>57</v>
      </c>
      <c r="C31912">
        <f>WEEKDAY(E31912)</f>
        <v>7</v>
      </c>
      <c r="D31912">
        <f>MONTH(E31912)</f>
        <v>8</v>
      </c>
      <c r="E31912" s="1">
        <v>41867</v>
      </c>
      <c r="F31912" s="2">
        <v>0.10416666666666667</v>
      </c>
      <c r="G31912" t="s">
        <v>63</v>
      </c>
      <c r="H31912" t="s">
        <v>10</v>
      </c>
      <c r="I31912" s="3">
        <v>1360</v>
      </c>
    </row>
    <row r="31913" spans="1:9" x14ac:dyDescent="0.25">
      <c r="A31913" t="s">
        <v>16</v>
      </c>
      <c r="B31913" t="s">
        <v>50</v>
      </c>
      <c r="C31913">
        <f>WEEKDAY(E31913)</f>
        <v>5</v>
      </c>
      <c r="D31913">
        <f>MONTH(E31913)</f>
        <v>8</v>
      </c>
      <c r="E31913" s="1">
        <v>41879</v>
      </c>
      <c r="F31913" s="2">
        <v>0.5625</v>
      </c>
      <c r="G31913" t="s">
        <v>51</v>
      </c>
      <c r="H31913" t="s">
        <v>10</v>
      </c>
      <c r="I31913" s="3">
        <v>2611</v>
      </c>
    </row>
    <row r="31914" spans="1:9" x14ac:dyDescent="0.25">
      <c r="A31914" t="s">
        <v>16</v>
      </c>
      <c r="B31914" t="s">
        <v>17</v>
      </c>
      <c r="C31914">
        <f>WEEKDAY(E31914)</f>
        <v>5</v>
      </c>
      <c r="D31914">
        <f>MONTH(E31914)</f>
        <v>9</v>
      </c>
      <c r="E31914" s="1">
        <v>41893</v>
      </c>
      <c r="F31914" s="2">
        <v>0.75</v>
      </c>
      <c r="G31914" t="s">
        <v>39</v>
      </c>
      <c r="H31914" t="s">
        <v>10</v>
      </c>
      <c r="I31914" s="3">
        <v>890</v>
      </c>
    </row>
    <row r="31915" spans="1:9" x14ac:dyDescent="0.25">
      <c r="A31915" t="s">
        <v>16</v>
      </c>
      <c r="B31915" t="s">
        <v>76</v>
      </c>
      <c r="C31915">
        <f>WEEKDAY(E31915)</f>
        <v>2</v>
      </c>
      <c r="D31915">
        <f>MONTH(E31915)</f>
        <v>10</v>
      </c>
      <c r="E31915" s="1">
        <v>41925</v>
      </c>
      <c r="F31915" s="2">
        <v>0.45833333333333331</v>
      </c>
      <c r="G31915" t="s">
        <v>39</v>
      </c>
      <c r="H31915" t="s">
        <v>10</v>
      </c>
      <c r="I31915" s="3">
        <v>706</v>
      </c>
    </row>
    <row r="31916" spans="1:9" x14ac:dyDescent="0.25">
      <c r="A31916" t="s">
        <v>32</v>
      </c>
      <c r="B31916" t="s">
        <v>47</v>
      </c>
      <c r="C31916">
        <f>WEEKDAY(E31916)</f>
        <v>7</v>
      </c>
      <c r="D31916">
        <f>MONTH(E31916)</f>
        <v>8</v>
      </c>
      <c r="E31916" s="1">
        <v>41881</v>
      </c>
      <c r="F31916" s="2">
        <v>0.20833333333333334</v>
      </c>
      <c r="G31916" t="s">
        <v>9</v>
      </c>
      <c r="H31916" t="s">
        <v>10</v>
      </c>
      <c r="I31916" s="3">
        <v>996</v>
      </c>
    </row>
    <row r="31917" spans="1:9" x14ac:dyDescent="0.25">
      <c r="A31917" t="s">
        <v>6</v>
      </c>
      <c r="B31917" t="s">
        <v>120</v>
      </c>
      <c r="C31917">
        <f>WEEKDAY(E31917)</f>
        <v>2</v>
      </c>
      <c r="D31917">
        <f>MONTH(E31917)</f>
        <v>10</v>
      </c>
      <c r="E31917" s="1">
        <v>41932</v>
      </c>
      <c r="F31917" s="2">
        <v>0.59305555555555556</v>
      </c>
      <c r="G31917" t="s">
        <v>9</v>
      </c>
      <c r="H31917" t="s">
        <v>10</v>
      </c>
      <c r="I31917" s="3">
        <v>1991</v>
      </c>
    </row>
    <row r="31918" spans="1:9" x14ac:dyDescent="0.25">
      <c r="A31918" t="s">
        <v>60</v>
      </c>
      <c r="B31918" t="s">
        <v>110</v>
      </c>
      <c r="C31918">
        <f>WEEKDAY(E31918)</f>
        <v>4</v>
      </c>
      <c r="D31918">
        <f>MONTH(E31918)</f>
        <v>9</v>
      </c>
      <c r="E31918" s="1">
        <v>41885</v>
      </c>
      <c r="F31918" s="2">
        <v>0.35416666666666669</v>
      </c>
      <c r="G31918" t="s">
        <v>9</v>
      </c>
      <c r="H31918" t="s">
        <v>10</v>
      </c>
      <c r="I31918" s="3">
        <v>4118</v>
      </c>
    </row>
    <row r="31919" spans="1:9" x14ac:dyDescent="0.25">
      <c r="A31919" t="s">
        <v>30</v>
      </c>
      <c r="B31919" t="s">
        <v>67</v>
      </c>
      <c r="C31919">
        <f>WEEKDAY(E31919)</f>
        <v>4</v>
      </c>
      <c r="D31919">
        <f>MONTH(E31919)</f>
        <v>10</v>
      </c>
      <c r="E31919" s="1">
        <v>41913</v>
      </c>
      <c r="F31919" s="2">
        <v>0.33333333333333331</v>
      </c>
      <c r="G31919" t="s">
        <v>43</v>
      </c>
      <c r="H31919" t="s">
        <v>19</v>
      </c>
      <c r="I31919" s="3">
        <v>4934</v>
      </c>
    </row>
    <row r="31920" spans="1:9" x14ac:dyDescent="0.25">
      <c r="A31920" t="s">
        <v>30</v>
      </c>
      <c r="B31920" t="s">
        <v>35</v>
      </c>
      <c r="C31920">
        <f>WEEKDAY(E31920)</f>
        <v>5</v>
      </c>
      <c r="D31920">
        <f>MONTH(E31920)</f>
        <v>9</v>
      </c>
      <c r="E31920" s="1">
        <v>41893</v>
      </c>
      <c r="F31920" s="2">
        <v>0.54166666666666663</v>
      </c>
      <c r="G31920" t="s">
        <v>39</v>
      </c>
      <c r="H31920" t="s">
        <v>10</v>
      </c>
      <c r="I31920" s="3">
        <v>4770</v>
      </c>
    </row>
    <row r="31921" spans="1:9" x14ac:dyDescent="0.25">
      <c r="A31921" t="s">
        <v>32</v>
      </c>
      <c r="B31921" t="s">
        <v>46</v>
      </c>
      <c r="C31921">
        <f>WEEKDAY(E31921)</f>
        <v>7</v>
      </c>
      <c r="D31921">
        <f>MONTH(E31921)</f>
        <v>9</v>
      </c>
      <c r="E31921" s="1">
        <v>41902</v>
      </c>
      <c r="F31921" s="2">
        <v>0.97916666666666663</v>
      </c>
      <c r="G31921" t="s">
        <v>27</v>
      </c>
      <c r="H31921" t="s">
        <v>19</v>
      </c>
      <c r="I31921" s="3">
        <v>2360</v>
      </c>
    </row>
    <row r="31922" spans="1:9" x14ac:dyDescent="0.25">
      <c r="A31922" t="s">
        <v>72</v>
      </c>
      <c r="B31922" t="s">
        <v>158</v>
      </c>
      <c r="C31922">
        <f>WEEKDAY(E31922)</f>
        <v>7</v>
      </c>
      <c r="D31922">
        <f>MONTH(E31922)</f>
        <v>10</v>
      </c>
      <c r="E31922" s="1">
        <v>41916</v>
      </c>
      <c r="F31922" s="2">
        <v>0.74305555555555547</v>
      </c>
      <c r="G31922" t="s">
        <v>9</v>
      </c>
      <c r="H31922" t="s">
        <v>19</v>
      </c>
      <c r="I31922" s="3">
        <v>500</v>
      </c>
    </row>
    <row r="31923" spans="1:9" x14ac:dyDescent="0.25">
      <c r="A31923" t="s">
        <v>32</v>
      </c>
      <c r="B31923" t="s">
        <v>37</v>
      </c>
      <c r="C31923">
        <f>WEEKDAY(E31923)</f>
        <v>4</v>
      </c>
      <c r="D31923">
        <f>MONTH(E31923)</f>
        <v>10</v>
      </c>
      <c r="E31923" s="1">
        <v>41927</v>
      </c>
      <c r="F31923" s="2">
        <v>0.75</v>
      </c>
      <c r="G31923" t="s">
        <v>23</v>
      </c>
      <c r="H31923" t="s">
        <v>10</v>
      </c>
      <c r="I31923" s="3">
        <v>1638</v>
      </c>
    </row>
    <row r="31924" spans="1:9" x14ac:dyDescent="0.25">
      <c r="A31924" t="s">
        <v>16</v>
      </c>
      <c r="B31924" t="s">
        <v>101</v>
      </c>
      <c r="C31924">
        <f>WEEKDAY(E31924)</f>
        <v>6</v>
      </c>
      <c r="D31924">
        <f>MONTH(E31924)</f>
        <v>9</v>
      </c>
      <c r="E31924" s="1">
        <v>41894</v>
      </c>
      <c r="F31924" s="2">
        <v>0.34375</v>
      </c>
      <c r="G31924" t="s">
        <v>39</v>
      </c>
      <c r="H31924" t="s">
        <v>10</v>
      </c>
      <c r="I31924" s="3">
        <v>1110</v>
      </c>
    </row>
    <row r="31925" spans="1:9" x14ac:dyDescent="0.25">
      <c r="A31925" t="s">
        <v>32</v>
      </c>
      <c r="B31925" t="s">
        <v>196</v>
      </c>
      <c r="C31925">
        <f>WEEKDAY(E31925)</f>
        <v>4</v>
      </c>
      <c r="D31925">
        <f>MONTH(E31925)</f>
        <v>9</v>
      </c>
      <c r="E31925" s="1">
        <v>41892</v>
      </c>
      <c r="F31925" s="2">
        <v>0.27083333333333331</v>
      </c>
      <c r="G31925" t="s">
        <v>23</v>
      </c>
      <c r="H31925" t="s">
        <v>10</v>
      </c>
      <c r="I31925" s="3">
        <v>1354</v>
      </c>
    </row>
    <row r="31926" spans="1:9" x14ac:dyDescent="0.25">
      <c r="A31926" t="s">
        <v>16</v>
      </c>
      <c r="B31926" t="s">
        <v>320</v>
      </c>
      <c r="C31926">
        <f>WEEKDAY(E31926)</f>
        <v>2</v>
      </c>
      <c r="D31926">
        <f>MONTH(E31926)</f>
        <v>8</v>
      </c>
      <c r="E31926" s="1">
        <v>41876</v>
      </c>
      <c r="F31926" s="2">
        <v>6.9444444444444434E-2</v>
      </c>
      <c r="G31926" t="s">
        <v>51</v>
      </c>
      <c r="H31926" t="s">
        <v>10</v>
      </c>
      <c r="I31926" s="3">
        <v>4707</v>
      </c>
    </row>
    <row r="31927" spans="1:9" x14ac:dyDescent="0.25">
      <c r="A31927" t="s">
        <v>6</v>
      </c>
      <c r="B31927" t="s">
        <v>81</v>
      </c>
      <c r="C31927">
        <f>WEEKDAY(E31927)</f>
        <v>3</v>
      </c>
      <c r="D31927">
        <f>MONTH(E31927)</f>
        <v>10</v>
      </c>
      <c r="E31927" s="1">
        <v>41919</v>
      </c>
      <c r="F31927" s="2">
        <v>0.33333333333333331</v>
      </c>
      <c r="G31927" t="s">
        <v>51</v>
      </c>
      <c r="H31927" t="s">
        <v>10</v>
      </c>
      <c r="I31927" s="3">
        <v>1967</v>
      </c>
    </row>
    <row r="31928" spans="1:9" x14ac:dyDescent="0.25">
      <c r="A31928" t="s">
        <v>32</v>
      </c>
      <c r="B31928" t="s">
        <v>65</v>
      </c>
      <c r="C31928">
        <f>WEEKDAY(E31928)</f>
        <v>1</v>
      </c>
      <c r="D31928">
        <f>MONTH(E31928)</f>
        <v>10</v>
      </c>
      <c r="E31928" s="1">
        <v>41924</v>
      </c>
      <c r="F31928" s="2">
        <v>0.47916666666666669</v>
      </c>
      <c r="G31928" t="s">
        <v>9</v>
      </c>
      <c r="H31928" t="s">
        <v>10</v>
      </c>
      <c r="I31928" s="3">
        <v>3193</v>
      </c>
    </row>
    <row r="31929" spans="1:9" x14ac:dyDescent="0.25">
      <c r="A31929" t="s">
        <v>40</v>
      </c>
      <c r="B31929" t="s">
        <v>83</v>
      </c>
      <c r="C31929">
        <f>WEEKDAY(E31929)</f>
        <v>1</v>
      </c>
      <c r="D31929">
        <f>MONTH(E31929)</f>
        <v>9</v>
      </c>
      <c r="E31929" s="1">
        <v>41896</v>
      </c>
      <c r="F31929" s="2">
        <v>0.3888888888888889</v>
      </c>
      <c r="G31929" t="s">
        <v>23</v>
      </c>
      <c r="H31929" t="s">
        <v>19</v>
      </c>
      <c r="I31929" s="3">
        <v>1054</v>
      </c>
    </row>
    <row r="31930" spans="1:9" x14ac:dyDescent="0.25">
      <c r="A31930" t="s">
        <v>32</v>
      </c>
      <c r="B31930" t="s">
        <v>65</v>
      </c>
      <c r="C31930">
        <f>WEEKDAY(E31930)</f>
        <v>3</v>
      </c>
      <c r="D31930">
        <f>MONTH(E31930)</f>
        <v>9</v>
      </c>
      <c r="E31930" s="1">
        <v>41884</v>
      </c>
      <c r="F31930" s="2">
        <v>0.81597222222222221</v>
      </c>
      <c r="G31930" t="s">
        <v>9</v>
      </c>
      <c r="H31930" t="s">
        <v>10</v>
      </c>
      <c r="I31930" s="3">
        <v>3656</v>
      </c>
    </row>
    <row r="31931" spans="1:9" x14ac:dyDescent="0.25">
      <c r="A31931" t="s">
        <v>16</v>
      </c>
      <c r="B31931" t="s">
        <v>50</v>
      </c>
      <c r="C31931">
        <f>WEEKDAY(E31931)</f>
        <v>4</v>
      </c>
      <c r="D31931">
        <f>MONTH(E31931)</f>
        <v>9</v>
      </c>
      <c r="E31931" s="1">
        <v>41906</v>
      </c>
      <c r="F31931" s="2">
        <v>0.14027777777777778</v>
      </c>
      <c r="G31931" t="s">
        <v>51</v>
      </c>
      <c r="H31931" t="s">
        <v>19</v>
      </c>
      <c r="I31931" s="3">
        <v>2169</v>
      </c>
    </row>
    <row r="31932" spans="1:9" x14ac:dyDescent="0.25">
      <c r="A31932" t="s">
        <v>6</v>
      </c>
      <c r="B31932" t="s">
        <v>7</v>
      </c>
      <c r="C31932">
        <f>WEEKDAY(E31932)</f>
        <v>4</v>
      </c>
      <c r="D31932">
        <f>MONTH(E31932)</f>
        <v>9</v>
      </c>
      <c r="E31932" s="1">
        <v>41892</v>
      </c>
      <c r="F31932" s="2">
        <v>0.58333333333333337</v>
      </c>
      <c r="G31932" t="s">
        <v>39</v>
      </c>
      <c r="H31932" t="s">
        <v>10</v>
      </c>
      <c r="I31932" s="3">
        <v>2988</v>
      </c>
    </row>
    <row r="31933" spans="1:9" x14ac:dyDescent="0.25">
      <c r="A31933" t="s">
        <v>32</v>
      </c>
      <c r="B31933" t="s">
        <v>66</v>
      </c>
      <c r="C31933">
        <f>WEEKDAY(E31933)</f>
        <v>7</v>
      </c>
      <c r="D31933">
        <f>MONTH(E31933)</f>
        <v>8</v>
      </c>
      <c r="E31933" s="1">
        <v>41860</v>
      </c>
      <c r="F31933" s="2">
        <v>0.90277777777777779</v>
      </c>
      <c r="G31933" t="s">
        <v>9</v>
      </c>
      <c r="H31933" t="s">
        <v>10</v>
      </c>
      <c r="I31933" s="3">
        <v>486</v>
      </c>
    </row>
    <row r="31934" spans="1:9" x14ac:dyDescent="0.25">
      <c r="A31934" t="s">
        <v>20</v>
      </c>
      <c r="B31934" t="s">
        <v>80</v>
      </c>
      <c r="C31934">
        <f>WEEKDAY(E31934)</f>
        <v>2</v>
      </c>
      <c r="D31934">
        <f>MONTH(E31934)</f>
        <v>8</v>
      </c>
      <c r="E31934" s="1">
        <v>41862</v>
      </c>
      <c r="F31934" s="2">
        <v>0.12847222222222224</v>
      </c>
      <c r="G31934" t="s">
        <v>13</v>
      </c>
      <c r="H31934" t="s">
        <v>10</v>
      </c>
      <c r="I31934" s="3">
        <v>3720</v>
      </c>
    </row>
    <row r="31935" spans="1:9" x14ac:dyDescent="0.25">
      <c r="A31935" t="s">
        <v>32</v>
      </c>
      <c r="B31935" t="s">
        <v>88</v>
      </c>
      <c r="C31935">
        <f>WEEKDAY(E31935)</f>
        <v>4</v>
      </c>
      <c r="D31935">
        <f>MONTH(E31935)</f>
        <v>9</v>
      </c>
      <c r="E31935" s="1">
        <v>41892</v>
      </c>
      <c r="F31935" s="2">
        <v>0.40833333333333338</v>
      </c>
      <c r="G31935" t="s">
        <v>51</v>
      </c>
      <c r="H31935" t="s">
        <v>10</v>
      </c>
      <c r="I31935" s="3">
        <v>487</v>
      </c>
    </row>
    <row r="31936" spans="1:9" x14ac:dyDescent="0.25">
      <c r="A31936" t="s">
        <v>11</v>
      </c>
      <c r="B31936" t="s">
        <v>34</v>
      </c>
      <c r="C31936">
        <f>WEEKDAY(E31936)</f>
        <v>2</v>
      </c>
      <c r="D31936">
        <f>MONTH(E31936)</f>
        <v>8</v>
      </c>
      <c r="E31936" s="1">
        <v>41855</v>
      </c>
      <c r="F31936" s="2">
        <v>0.41666666666666669</v>
      </c>
      <c r="G31936" t="s">
        <v>43</v>
      </c>
      <c r="H31936" t="s">
        <v>10</v>
      </c>
      <c r="I31936" s="3">
        <v>3086</v>
      </c>
    </row>
    <row r="31937" spans="1:9" x14ac:dyDescent="0.25">
      <c r="A31937" t="s">
        <v>32</v>
      </c>
      <c r="B31937" t="s">
        <v>196</v>
      </c>
      <c r="C31937">
        <f>WEEKDAY(E31937)</f>
        <v>2</v>
      </c>
      <c r="D31937">
        <f>MONTH(E31937)</f>
        <v>9</v>
      </c>
      <c r="E31937" s="1">
        <v>41904</v>
      </c>
      <c r="F31937" s="2">
        <v>0.56944444444444442</v>
      </c>
      <c r="G31937" t="s">
        <v>39</v>
      </c>
      <c r="H31937" t="s">
        <v>10</v>
      </c>
      <c r="I31937" s="3">
        <v>1081</v>
      </c>
    </row>
    <row r="31938" spans="1:9" x14ac:dyDescent="0.25">
      <c r="A31938" t="s">
        <v>32</v>
      </c>
      <c r="B31938" t="s">
        <v>65</v>
      </c>
      <c r="C31938">
        <f>WEEKDAY(E31938)</f>
        <v>5</v>
      </c>
      <c r="D31938">
        <f>MONTH(E31938)</f>
        <v>8</v>
      </c>
      <c r="E31938" s="1">
        <v>41879</v>
      </c>
      <c r="F31938" s="2">
        <v>0.75069444444444444</v>
      </c>
      <c r="G31938" t="s">
        <v>13</v>
      </c>
      <c r="H31938" t="s">
        <v>10</v>
      </c>
      <c r="I31938" s="3">
        <v>2576</v>
      </c>
    </row>
    <row r="31939" spans="1:9" x14ac:dyDescent="0.25">
      <c r="A31939" t="s">
        <v>72</v>
      </c>
      <c r="B31939" t="s">
        <v>73</v>
      </c>
      <c r="C31939">
        <f>WEEKDAY(E31939)</f>
        <v>5</v>
      </c>
      <c r="D31939">
        <f>MONTH(E31939)</f>
        <v>8</v>
      </c>
      <c r="E31939" s="1">
        <v>41865</v>
      </c>
      <c r="F31939" s="2">
        <v>0.5083333333333333</v>
      </c>
      <c r="G31939" t="s">
        <v>45</v>
      </c>
      <c r="H31939" t="s">
        <v>19</v>
      </c>
      <c r="I31939" s="3">
        <v>3350</v>
      </c>
    </row>
    <row r="31940" spans="1:9" x14ac:dyDescent="0.25">
      <c r="A31940" t="s">
        <v>32</v>
      </c>
      <c r="B31940" t="s">
        <v>47</v>
      </c>
      <c r="C31940">
        <f>WEEKDAY(E31940)</f>
        <v>1</v>
      </c>
      <c r="D31940">
        <f>MONTH(E31940)</f>
        <v>8</v>
      </c>
      <c r="E31940" s="1">
        <v>41854</v>
      </c>
      <c r="F31940" s="2">
        <v>0.91666666666666663</v>
      </c>
      <c r="G31940" t="s">
        <v>27</v>
      </c>
      <c r="H31940" t="s">
        <v>10</v>
      </c>
      <c r="I31940" s="3">
        <v>3977</v>
      </c>
    </row>
    <row r="31941" spans="1:9" x14ac:dyDescent="0.25">
      <c r="A31941" t="s">
        <v>30</v>
      </c>
      <c r="B31941" t="s">
        <v>77</v>
      </c>
      <c r="C31941">
        <f>WEEKDAY(E31941)</f>
        <v>1</v>
      </c>
      <c r="D31941">
        <f>MONTH(E31941)</f>
        <v>8</v>
      </c>
      <c r="E31941" s="1">
        <v>41875</v>
      </c>
      <c r="F31941" s="2">
        <v>0.67708333333333337</v>
      </c>
      <c r="G31941" t="s">
        <v>45</v>
      </c>
      <c r="H31941" t="s">
        <v>36</v>
      </c>
      <c r="I31941" s="3">
        <v>4448</v>
      </c>
    </row>
    <row r="31942" spans="1:9" x14ac:dyDescent="0.25">
      <c r="A31942" t="s">
        <v>11</v>
      </c>
      <c r="B31942" t="s">
        <v>34</v>
      </c>
      <c r="C31942">
        <f>WEEKDAY(E31942)</f>
        <v>3</v>
      </c>
      <c r="D31942">
        <f>MONTH(E31942)</f>
        <v>9</v>
      </c>
      <c r="E31942" s="1">
        <v>41884</v>
      </c>
      <c r="F31942" s="2">
        <v>0.10416666666666667</v>
      </c>
      <c r="G31942" t="s">
        <v>51</v>
      </c>
      <c r="H31942" t="s">
        <v>10</v>
      </c>
      <c r="I31942" s="3">
        <v>1626</v>
      </c>
    </row>
    <row r="31943" spans="1:9" x14ac:dyDescent="0.25">
      <c r="A31943" t="s">
        <v>30</v>
      </c>
      <c r="B31943" t="s">
        <v>77</v>
      </c>
      <c r="C31943">
        <f>WEEKDAY(E31943)</f>
        <v>3</v>
      </c>
      <c r="D31943">
        <f>MONTH(E31943)</f>
        <v>8</v>
      </c>
      <c r="E31943" s="1">
        <v>41863</v>
      </c>
      <c r="F31943" s="2">
        <v>0.80347222222222225</v>
      </c>
      <c r="G31943" t="s">
        <v>9</v>
      </c>
      <c r="H31943" t="s">
        <v>36</v>
      </c>
      <c r="I31943" s="3">
        <v>2775</v>
      </c>
    </row>
    <row r="31944" spans="1:9" x14ac:dyDescent="0.25">
      <c r="A31944" t="s">
        <v>32</v>
      </c>
      <c r="B31944" t="s">
        <v>262</v>
      </c>
      <c r="C31944">
        <f>WEEKDAY(E31944)</f>
        <v>6</v>
      </c>
      <c r="D31944">
        <f>MONTH(E31944)</f>
        <v>8</v>
      </c>
      <c r="E31944" s="1">
        <v>41859</v>
      </c>
      <c r="F31944" s="2">
        <v>0.54166666666666663</v>
      </c>
      <c r="G31944" t="s">
        <v>63</v>
      </c>
      <c r="H31944" t="s">
        <v>10</v>
      </c>
      <c r="I31944" s="3">
        <v>4696</v>
      </c>
    </row>
    <row r="31945" spans="1:9" x14ac:dyDescent="0.25">
      <c r="A31945" t="s">
        <v>20</v>
      </c>
      <c r="B31945" t="s">
        <v>28</v>
      </c>
      <c r="C31945">
        <f>WEEKDAY(E31945)</f>
        <v>7</v>
      </c>
      <c r="D31945">
        <f>MONTH(E31945)</f>
        <v>9</v>
      </c>
      <c r="E31945" s="1">
        <v>41895</v>
      </c>
      <c r="F31945" s="2">
        <v>0.86458333333333337</v>
      </c>
      <c r="G31945" t="s">
        <v>9</v>
      </c>
      <c r="H31945" t="s">
        <v>36</v>
      </c>
      <c r="I31945" s="3">
        <v>2105</v>
      </c>
    </row>
    <row r="31946" spans="1:9" x14ac:dyDescent="0.25">
      <c r="A31946" t="s">
        <v>32</v>
      </c>
      <c r="B31946" t="s">
        <v>65</v>
      </c>
      <c r="C31946">
        <f>WEEKDAY(E31946)</f>
        <v>3</v>
      </c>
      <c r="D31946">
        <f>MONTH(E31946)</f>
        <v>8</v>
      </c>
      <c r="E31946" s="1">
        <v>41870</v>
      </c>
      <c r="F31946" s="2">
        <v>8.3333333333333329E-2</v>
      </c>
      <c r="G31946" t="s">
        <v>9</v>
      </c>
      <c r="H31946" t="s">
        <v>10</v>
      </c>
      <c r="I31946" s="3">
        <v>3213</v>
      </c>
    </row>
    <row r="31947" spans="1:9" x14ac:dyDescent="0.25">
      <c r="A31947" t="s">
        <v>30</v>
      </c>
      <c r="B31947" t="s">
        <v>146</v>
      </c>
      <c r="C31947">
        <f>WEEKDAY(E31947)</f>
        <v>4</v>
      </c>
      <c r="D31947">
        <f>MONTH(E31947)</f>
        <v>8</v>
      </c>
      <c r="E31947" s="1">
        <v>41871</v>
      </c>
      <c r="F31947" s="2">
        <v>0.75</v>
      </c>
      <c r="G31947" t="s">
        <v>13</v>
      </c>
      <c r="H31947" t="s">
        <v>10</v>
      </c>
      <c r="I31947" s="3">
        <v>4567</v>
      </c>
    </row>
    <row r="31948" spans="1:9" x14ac:dyDescent="0.25">
      <c r="A31948" t="s">
        <v>32</v>
      </c>
      <c r="B31948" t="s">
        <v>74</v>
      </c>
      <c r="C31948">
        <f>WEEKDAY(E31948)</f>
        <v>6</v>
      </c>
      <c r="D31948">
        <f>MONTH(E31948)</f>
        <v>10</v>
      </c>
      <c r="E31948" s="1">
        <v>41943</v>
      </c>
      <c r="F31948" s="2">
        <v>8.3333333333333329E-2</v>
      </c>
      <c r="G31948" t="s">
        <v>45</v>
      </c>
      <c r="H31948" t="s">
        <v>10</v>
      </c>
      <c r="I31948" s="3">
        <v>1073</v>
      </c>
    </row>
    <row r="31949" spans="1:9" x14ac:dyDescent="0.25">
      <c r="A31949" t="s">
        <v>30</v>
      </c>
      <c r="B31949" t="s">
        <v>77</v>
      </c>
      <c r="C31949">
        <f>WEEKDAY(E31949)</f>
        <v>2</v>
      </c>
      <c r="D31949">
        <f>MONTH(E31949)</f>
        <v>8</v>
      </c>
      <c r="E31949" s="1">
        <v>41862</v>
      </c>
      <c r="F31949" s="2">
        <v>0.88958333333333339</v>
      </c>
      <c r="G31949" t="s">
        <v>27</v>
      </c>
      <c r="H31949" t="s">
        <v>36</v>
      </c>
      <c r="I31949" s="3">
        <v>1819</v>
      </c>
    </row>
    <row r="31950" spans="1:9" x14ac:dyDescent="0.25">
      <c r="A31950" t="s">
        <v>11</v>
      </c>
      <c r="B31950" t="s">
        <v>34</v>
      </c>
      <c r="C31950">
        <f>WEEKDAY(E31950)</f>
        <v>7</v>
      </c>
      <c r="D31950">
        <f>MONTH(E31950)</f>
        <v>9</v>
      </c>
      <c r="E31950" s="1">
        <v>41888</v>
      </c>
      <c r="F31950" s="2">
        <v>0.54166666666666663</v>
      </c>
      <c r="G31950" t="s">
        <v>9</v>
      </c>
      <c r="H31950" t="s">
        <v>10</v>
      </c>
      <c r="I31950" s="3">
        <v>3195</v>
      </c>
    </row>
    <row r="31951" spans="1:9" x14ac:dyDescent="0.25">
      <c r="A31951" t="s">
        <v>40</v>
      </c>
      <c r="B31951" t="s">
        <v>106</v>
      </c>
      <c r="C31951">
        <f>WEEKDAY(E31951)</f>
        <v>3</v>
      </c>
      <c r="D31951">
        <f>MONTH(E31951)</f>
        <v>8</v>
      </c>
      <c r="E31951" s="1">
        <v>41856</v>
      </c>
      <c r="F31951" s="2">
        <v>0.78125</v>
      </c>
      <c r="G31951" t="s">
        <v>45</v>
      </c>
      <c r="H31951" t="s">
        <v>10</v>
      </c>
      <c r="I31951" s="3">
        <v>2374</v>
      </c>
    </row>
    <row r="31952" spans="1:9" x14ac:dyDescent="0.25">
      <c r="A31952" t="s">
        <v>6</v>
      </c>
      <c r="B31952" t="s">
        <v>7</v>
      </c>
      <c r="C31952">
        <f>WEEKDAY(E31952)</f>
        <v>6</v>
      </c>
      <c r="D31952">
        <f>MONTH(E31952)</f>
        <v>9</v>
      </c>
      <c r="E31952" s="1">
        <v>41908</v>
      </c>
      <c r="F31952" s="2">
        <v>0.91666666666666663</v>
      </c>
      <c r="G31952" t="s">
        <v>39</v>
      </c>
      <c r="H31952" t="s">
        <v>10</v>
      </c>
      <c r="I31952" s="3">
        <v>2551</v>
      </c>
    </row>
    <row r="31953" spans="1:9" x14ac:dyDescent="0.25">
      <c r="A31953" t="s">
        <v>32</v>
      </c>
      <c r="B31953" t="s">
        <v>65</v>
      </c>
      <c r="C31953">
        <f>WEEKDAY(E31953)</f>
        <v>3</v>
      </c>
      <c r="D31953">
        <f>MONTH(E31953)</f>
        <v>10</v>
      </c>
      <c r="E31953" s="1">
        <v>41926</v>
      </c>
      <c r="F31953" s="2">
        <v>0.91666666666666663</v>
      </c>
      <c r="G31953" t="s">
        <v>39</v>
      </c>
      <c r="H31953" t="s">
        <v>10</v>
      </c>
      <c r="I31953" s="3">
        <v>578</v>
      </c>
    </row>
    <row r="31954" spans="1:9" x14ac:dyDescent="0.25">
      <c r="A31954" t="s">
        <v>32</v>
      </c>
      <c r="B31954" t="s">
        <v>65</v>
      </c>
      <c r="C31954">
        <f>WEEKDAY(E31954)</f>
        <v>7</v>
      </c>
      <c r="D31954">
        <f>MONTH(E31954)</f>
        <v>10</v>
      </c>
      <c r="E31954" s="1">
        <v>41937</v>
      </c>
      <c r="F31954" s="2">
        <v>0.45833333333333331</v>
      </c>
      <c r="G31954" t="s">
        <v>51</v>
      </c>
      <c r="H31954" t="s">
        <v>10</v>
      </c>
      <c r="I31954" s="3">
        <v>4304</v>
      </c>
    </row>
    <row r="31955" spans="1:9" x14ac:dyDescent="0.25">
      <c r="A31955" t="s">
        <v>16</v>
      </c>
      <c r="B31955" t="s">
        <v>139</v>
      </c>
      <c r="C31955">
        <f>WEEKDAY(E31955)</f>
        <v>3</v>
      </c>
      <c r="D31955">
        <f>MONTH(E31955)</f>
        <v>8</v>
      </c>
      <c r="E31955" s="1">
        <v>41856</v>
      </c>
      <c r="F31955" s="2">
        <v>0.41666666666666669</v>
      </c>
      <c r="G31955" t="s">
        <v>23</v>
      </c>
      <c r="H31955" t="s">
        <v>10</v>
      </c>
      <c r="I31955" s="3">
        <v>2542</v>
      </c>
    </row>
    <row r="31956" spans="1:9" x14ac:dyDescent="0.25">
      <c r="A31956" t="s">
        <v>32</v>
      </c>
      <c r="B31956" t="s">
        <v>74</v>
      </c>
      <c r="C31956">
        <f>WEEKDAY(E31956)</f>
        <v>7</v>
      </c>
      <c r="D31956">
        <f>MONTH(E31956)</f>
        <v>8</v>
      </c>
      <c r="E31956" s="1">
        <v>41853</v>
      </c>
      <c r="F31956" s="2">
        <v>0.39583333333333331</v>
      </c>
      <c r="G31956" t="s">
        <v>82</v>
      </c>
      <c r="H31956" t="s">
        <v>133</v>
      </c>
      <c r="I31956" s="3">
        <v>773</v>
      </c>
    </row>
    <row r="31957" spans="1:9" x14ac:dyDescent="0.25">
      <c r="A31957" t="s">
        <v>32</v>
      </c>
      <c r="B31957" t="s">
        <v>65</v>
      </c>
      <c r="C31957">
        <f>WEEKDAY(E31957)</f>
        <v>7</v>
      </c>
      <c r="D31957">
        <f>MONTH(E31957)</f>
        <v>10</v>
      </c>
      <c r="E31957" s="1">
        <v>41923</v>
      </c>
      <c r="F31957" s="2">
        <v>0.35416666666666669</v>
      </c>
      <c r="G31957" t="s">
        <v>9</v>
      </c>
      <c r="H31957" t="s">
        <v>10</v>
      </c>
      <c r="I31957" s="3">
        <v>3173</v>
      </c>
    </row>
    <row r="31958" spans="1:9" x14ac:dyDescent="0.25">
      <c r="A31958" t="s">
        <v>69</v>
      </c>
      <c r="B31958" t="s">
        <v>130</v>
      </c>
      <c r="C31958">
        <f>WEEKDAY(E31958)</f>
        <v>6</v>
      </c>
      <c r="D31958">
        <f>MONTH(E31958)</f>
        <v>10</v>
      </c>
      <c r="E31958" s="1">
        <v>41936</v>
      </c>
      <c r="F31958" s="2">
        <v>0.86249999999999993</v>
      </c>
      <c r="G31958" t="s">
        <v>63</v>
      </c>
      <c r="H31958" t="s">
        <v>10</v>
      </c>
      <c r="I31958" s="3">
        <v>3048</v>
      </c>
    </row>
    <row r="31959" spans="1:9" x14ac:dyDescent="0.25">
      <c r="A31959" t="s">
        <v>20</v>
      </c>
      <c r="B31959" t="s">
        <v>109</v>
      </c>
      <c r="C31959">
        <f>WEEKDAY(E31959)</f>
        <v>5</v>
      </c>
      <c r="D31959">
        <f>MONTH(E31959)</f>
        <v>8</v>
      </c>
      <c r="E31959" s="1">
        <v>41872</v>
      </c>
      <c r="F31959" s="2">
        <v>0.28125</v>
      </c>
      <c r="G31959" t="s">
        <v>23</v>
      </c>
      <c r="H31959" t="s">
        <v>19</v>
      </c>
      <c r="I31959" s="3">
        <v>1665</v>
      </c>
    </row>
    <row r="31960" spans="1:9" x14ac:dyDescent="0.25">
      <c r="A31960" t="s">
        <v>32</v>
      </c>
      <c r="B31960" t="s">
        <v>65</v>
      </c>
      <c r="C31960">
        <f>WEEKDAY(E31960)</f>
        <v>1</v>
      </c>
      <c r="D31960">
        <f>MONTH(E31960)</f>
        <v>8</v>
      </c>
      <c r="E31960" s="1">
        <v>41882</v>
      </c>
      <c r="F31960" s="2">
        <v>0.84722222222222221</v>
      </c>
      <c r="G31960" t="s">
        <v>27</v>
      </c>
      <c r="H31960" t="s">
        <v>10</v>
      </c>
      <c r="I31960" s="3">
        <v>2174</v>
      </c>
    </row>
    <row r="31961" spans="1:9" x14ac:dyDescent="0.25">
      <c r="A31961" t="s">
        <v>32</v>
      </c>
      <c r="B31961" t="s">
        <v>183</v>
      </c>
      <c r="C31961">
        <f>WEEKDAY(E31961)</f>
        <v>5</v>
      </c>
      <c r="D31961">
        <f>MONTH(E31961)</f>
        <v>10</v>
      </c>
      <c r="E31961" s="1">
        <v>41921</v>
      </c>
      <c r="F31961" s="2">
        <v>0.80902777777777779</v>
      </c>
      <c r="G31961" t="s">
        <v>43</v>
      </c>
      <c r="H31961" t="s">
        <v>19</v>
      </c>
      <c r="I31961" s="3">
        <v>3154</v>
      </c>
    </row>
    <row r="31962" spans="1:9" x14ac:dyDescent="0.25">
      <c r="A31962" t="s">
        <v>20</v>
      </c>
      <c r="B31962" t="s">
        <v>28</v>
      </c>
      <c r="C31962">
        <f>WEEKDAY(E31962)</f>
        <v>1</v>
      </c>
      <c r="D31962">
        <f>MONTH(E31962)</f>
        <v>8</v>
      </c>
      <c r="E31962" s="1">
        <v>41861</v>
      </c>
      <c r="F31962" s="2">
        <v>0.5</v>
      </c>
      <c r="G31962" t="s">
        <v>82</v>
      </c>
      <c r="H31962" t="s">
        <v>36</v>
      </c>
      <c r="I31962" s="3">
        <v>2071</v>
      </c>
    </row>
    <row r="31963" spans="1:9" x14ac:dyDescent="0.25">
      <c r="A31963" t="s">
        <v>11</v>
      </c>
      <c r="B31963" t="s">
        <v>34</v>
      </c>
      <c r="C31963">
        <f>WEEKDAY(E31963)</f>
        <v>3</v>
      </c>
      <c r="D31963">
        <f>MONTH(E31963)</f>
        <v>9</v>
      </c>
      <c r="E31963" s="1">
        <v>41905</v>
      </c>
      <c r="F31963" s="2">
        <v>0.70833333333333337</v>
      </c>
      <c r="G31963" t="s">
        <v>82</v>
      </c>
      <c r="H31963" t="s">
        <v>10</v>
      </c>
      <c r="I31963" s="3">
        <v>3735</v>
      </c>
    </row>
    <row r="31964" spans="1:9" x14ac:dyDescent="0.25">
      <c r="A31964" t="s">
        <v>69</v>
      </c>
      <c r="B31964" t="s">
        <v>241</v>
      </c>
      <c r="C31964">
        <f>WEEKDAY(E31964)</f>
        <v>7</v>
      </c>
      <c r="D31964">
        <f>MONTH(E31964)</f>
        <v>8</v>
      </c>
      <c r="E31964" s="1">
        <v>41867</v>
      </c>
      <c r="F31964" s="2">
        <v>0.67708333333333337</v>
      </c>
      <c r="G31964" t="s">
        <v>9</v>
      </c>
      <c r="H31964" t="s">
        <v>10</v>
      </c>
      <c r="I31964" s="3">
        <v>1316</v>
      </c>
    </row>
    <row r="31965" spans="1:9" x14ac:dyDescent="0.25">
      <c r="A31965" t="s">
        <v>32</v>
      </c>
      <c r="B31965" t="s">
        <v>65</v>
      </c>
      <c r="C31965">
        <f>WEEKDAY(E31965)</f>
        <v>1</v>
      </c>
      <c r="D31965">
        <f>MONTH(E31965)</f>
        <v>10</v>
      </c>
      <c r="E31965" s="1">
        <v>41931</v>
      </c>
      <c r="F31965" s="2">
        <v>0.58333333333333337</v>
      </c>
      <c r="G31965" t="s">
        <v>9</v>
      </c>
      <c r="H31965" t="s">
        <v>10</v>
      </c>
      <c r="I31965" s="3">
        <v>3022</v>
      </c>
    </row>
    <row r="31966" spans="1:9" x14ac:dyDescent="0.25">
      <c r="A31966" t="s">
        <v>30</v>
      </c>
      <c r="B31966" t="s">
        <v>100</v>
      </c>
      <c r="C31966">
        <f>WEEKDAY(E31966)</f>
        <v>2</v>
      </c>
      <c r="D31966">
        <f>MONTH(E31966)</f>
        <v>8</v>
      </c>
      <c r="E31966" s="1">
        <v>41869</v>
      </c>
      <c r="F31966" s="2">
        <v>0.47222222222222227</v>
      </c>
      <c r="G31966" t="s">
        <v>39</v>
      </c>
      <c r="H31966" t="s">
        <v>19</v>
      </c>
      <c r="I31966" s="3">
        <v>724</v>
      </c>
    </row>
    <row r="31967" spans="1:9" x14ac:dyDescent="0.25">
      <c r="A31967" t="s">
        <v>32</v>
      </c>
      <c r="B31967" t="s">
        <v>37</v>
      </c>
      <c r="C31967">
        <f>WEEKDAY(E31967)</f>
        <v>7</v>
      </c>
      <c r="D31967">
        <f>MONTH(E31967)</f>
        <v>8</v>
      </c>
      <c r="E31967" s="1">
        <v>41853</v>
      </c>
      <c r="F31967" s="2">
        <v>0.33333333333333331</v>
      </c>
      <c r="G31967" t="s">
        <v>39</v>
      </c>
      <c r="H31967" t="s">
        <v>10</v>
      </c>
      <c r="I31967" s="3">
        <v>999</v>
      </c>
    </row>
    <row r="31968" spans="1:9" x14ac:dyDescent="0.25">
      <c r="A31968" t="s">
        <v>30</v>
      </c>
      <c r="B31968" t="s">
        <v>31</v>
      </c>
      <c r="C31968">
        <f>WEEKDAY(E31968)</f>
        <v>7</v>
      </c>
      <c r="D31968">
        <f>MONTH(E31968)</f>
        <v>8</v>
      </c>
      <c r="E31968" s="1">
        <v>41874</v>
      </c>
      <c r="F31968" s="2">
        <v>0.7680555555555556</v>
      </c>
      <c r="G31968" t="s">
        <v>39</v>
      </c>
      <c r="H31968" t="s">
        <v>19</v>
      </c>
      <c r="I31968" s="3">
        <v>4287</v>
      </c>
    </row>
    <row r="31969" spans="1:9" x14ac:dyDescent="0.25">
      <c r="A31969" t="s">
        <v>14</v>
      </c>
      <c r="B31969" t="s">
        <v>15</v>
      </c>
      <c r="C31969">
        <f>WEEKDAY(E31969)</f>
        <v>6</v>
      </c>
      <c r="D31969">
        <f>MONTH(E31969)</f>
        <v>9</v>
      </c>
      <c r="E31969" s="1">
        <v>41887</v>
      </c>
      <c r="F31969" s="2">
        <v>0.91666666666666663</v>
      </c>
      <c r="G31969" t="s">
        <v>43</v>
      </c>
      <c r="H31969" t="s">
        <v>10</v>
      </c>
      <c r="I31969" s="3">
        <v>2215</v>
      </c>
    </row>
    <row r="31970" spans="1:9" x14ac:dyDescent="0.25">
      <c r="A31970" t="s">
        <v>32</v>
      </c>
      <c r="B31970" t="s">
        <v>47</v>
      </c>
      <c r="C31970">
        <f>WEEKDAY(E31970)</f>
        <v>1</v>
      </c>
      <c r="D31970">
        <f>MONTH(E31970)</f>
        <v>8</v>
      </c>
      <c r="E31970" s="1">
        <v>41854</v>
      </c>
      <c r="F31970" s="2">
        <v>0.75</v>
      </c>
      <c r="G31970" t="s">
        <v>39</v>
      </c>
      <c r="H31970" t="s">
        <v>10</v>
      </c>
      <c r="I31970" s="3">
        <v>2268</v>
      </c>
    </row>
    <row r="31971" spans="1:9" x14ac:dyDescent="0.25">
      <c r="A31971" t="s">
        <v>20</v>
      </c>
      <c r="B31971" t="s">
        <v>28</v>
      </c>
      <c r="C31971">
        <f>WEEKDAY(E31971)</f>
        <v>5</v>
      </c>
      <c r="D31971">
        <f>MONTH(E31971)</f>
        <v>10</v>
      </c>
      <c r="E31971" s="1">
        <v>41914</v>
      </c>
      <c r="F31971" s="2">
        <v>0.85763888888888884</v>
      </c>
      <c r="G31971" t="s">
        <v>39</v>
      </c>
      <c r="H31971" t="s">
        <v>19</v>
      </c>
      <c r="I31971" s="3">
        <v>2788</v>
      </c>
    </row>
    <row r="31972" spans="1:9" x14ac:dyDescent="0.25">
      <c r="A31972" t="s">
        <v>32</v>
      </c>
      <c r="B31972" t="s">
        <v>66</v>
      </c>
      <c r="C31972">
        <f>WEEKDAY(E31972)</f>
        <v>7</v>
      </c>
      <c r="D31972">
        <f>MONTH(E31972)</f>
        <v>8</v>
      </c>
      <c r="E31972" s="1">
        <v>41853</v>
      </c>
      <c r="F31972" s="2">
        <v>0.47916666666666669</v>
      </c>
      <c r="G31972" t="s">
        <v>82</v>
      </c>
      <c r="H31972" t="s">
        <v>10</v>
      </c>
      <c r="I31972" s="3">
        <v>4657</v>
      </c>
    </row>
    <row r="31973" spans="1:9" x14ac:dyDescent="0.25">
      <c r="A31973" t="s">
        <v>135</v>
      </c>
      <c r="B31973" t="s">
        <v>485</v>
      </c>
      <c r="C31973">
        <f>WEEKDAY(E31973)</f>
        <v>4</v>
      </c>
      <c r="D31973">
        <f>MONTH(E31973)</f>
        <v>8</v>
      </c>
      <c r="E31973" s="1">
        <v>41864</v>
      </c>
      <c r="F31973" s="2">
        <v>0.6069444444444444</v>
      </c>
      <c r="G31973" t="s">
        <v>27</v>
      </c>
      <c r="H31973" t="s">
        <v>10</v>
      </c>
      <c r="I31973" s="3">
        <v>3545</v>
      </c>
    </row>
    <row r="31974" spans="1:9" x14ac:dyDescent="0.25">
      <c r="A31974" t="s">
        <v>32</v>
      </c>
      <c r="B31974" t="s">
        <v>141</v>
      </c>
      <c r="C31974">
        <f>WEEKDAY(E31974)</f>
        <v>2</v>
      </c>
      <c r="D31974">
        <f>MONTH(E31974)</f>
        <v>8</v>
      </c>
      <c r="E31974" s="1">
        <v>41869</v>
      </c>
      <c r="F31974" s="2">
        <v>0.83333333333333337</v>
      </c>
      <c r="G31974" t="s">
        <v>23</v>
      </c>
      <c r="H31974" t="s">
        <v>10</v>
      </c>
      <c r="I31974" s="3">
        <v>1271</v>
      </c>
    </row>
    <row r="31975" spans="1:9" x14ac:dyDescent="0.25">
      <c r="A31975" t="s">
        <v>32</v>
      </c>
      <c r="B31975" t="s">
        <v>74</v>
      </c>
      <c r="C31975">
        <f>WEEKDAY(E31975)</f>
        <v>2</v>
      </c>
      <c r="D31975">
        <f>MONTH(E31975)</f>
        <v>8</v>
      </c>
      <c r="E31975" s="1">
        <v>41862</v>
      </c>
      <c r="F31975" s="2">
        <v>0.29166666666666669</v>
      </c>
      <c r="G31975" t="s">
        <v>27</v>
      </c>
      <c r="H31975" t="s">
        <v>10</v>
      </c>
      <c r="I31975" s="3">
        <v>694</v>
      </c>
    </row>
    <row r="31976" spans="1:9" x14ac:dyDescent="0.25">
      <c r="A31976" t="s">
        <v>32</v>
      </c>
      <c r="B31976" t="s">
        <v>47</v>
      </c>
      <c r="C31976">
        <f>WEEKDAY(E31976)</f>
        <v>7</v>
      </c>
      <c r="D31976">
        <f>MONTH(E31976)</f>
        <v>8</v>
      </c>
      <c r="E31976" s="1">
        <v>41867</v>
      </c>
      <c r="F31976" s="2">
        <v>0.95486111111111116</v>
      </c>
      <c r="G31976" t="s">
        <v>9</v>
      </c>
      <c r="H31976" t="s">
        <v>10</v>
      </c>
      <c r="I31976" s="3">
        <v>3126</v>
      </c>
    </row>
    <row r="31977" spans="1:9" x14ac:dyDescent="0.25">
      <c r="A31977" t="s">
        <v>6</v>
      </c>
      <c r="B31977" t="s">
        <v>7</v>
      </c>
      <c r="C31977">
        <f>WEEKDAY(E31977)</f>
        <v>7</v>
      </c>
      <c r="D31977">
        <f>MONTH(E31977)</f>
        <v>8</v>
      </c>
      <c r="E31977" s="1">
        <v>41874</v>
      </c>
      <c r="F31977" s="2">
        <v>0.76041666666666663</v>
      </c>
      <c r="G31977" t="s">
        <v>9</v>
      </c>
      <c r="H31977" t="s">
        <v>10</v>
      </c>
      <c r="I31977" s="3">
        <v>1669</v>
      </c>
    </row>
    <row r="31978" spans="1:9" x14ac:dyDescent="0.25">
      <c r="A31978" t="s">
        <v>30</v>
      </c>
      <c r="B31978" t="s">
        <v>53</v>
      </c>
      <c r="C31978">
        <f>WEEKDAY(E31978)</f>
        <v>1</v>
      </c>
      <c r="D31978">
        <f>MONTH(E31978)</f>
        <v>8</v>
      </c>
      <c r="E31978" s="1">
        <v>41882</v>
      </c>
      <c r="F31978" s="2">
        <v>0.58680555555555558</v>
      </c>
      <c r="G31978" t="s">
        <v>9</v>
      </c>
      <c r="H31978" t="s">
        <v>19</v>
      </c>
      <c r="I31978" s="3">
        <v>4994</v>
      </c>
    </row>
    <row r="31979" spans="1:9" x14ac:dyDescent="0.25">
      <c r="A31979" t="s">
        <v>14</v>
      </c>
      <c r="B31979" t="s">
        <v>56</v>
      </c>
      <c r="C31979">
        <f>WEEKDAY(E31979)</f>
        <v>3</v>
      </c>
      <c r="D31979">
        <f>MONTH(E31979)</f>
        <v>10</v>
      </c>
      <c r="E31979" s="1">
        <v>41933</v>
      </c>
      <c r="F31979" s="2">
        <v>0.91666666666666663</v>
      </c>
      <c r="G31979" t="s">
        <v>13</v>
      </c>
      <c r="H31979" t="s">
        <v>10</v>
      </c>
      <c r="I31979" s="3">
        <v>4088</v>
      </c>
    </row>
    <row r="31980" spans="1:9" x14ac:dyDescent="0.25">
      <c r="A31980" t="s">
        <v>30</v>
      </c>
      <c r="B31980" t="s">
        <v>31</v>
      </c>
      <c r="C31980">
        <f>WEEKDAY(E31980)</f>
        <v>2</v>
      </c>
      <c r="D31980">
        <f>MONTH(E31980)</f>
        <v>9</v>
      </c>
      <c r="E31980" s="1">
        <v>41883</v>
      </c>
      <c r="F31980" s="2">
        <v>0.9375</v>
      </c>
      <c r="G31980" t="s">
        <v>9</v>
      </c>
      <c r="H31980" t="s">
        <v>19</v>
      </c>
      <c r="I31980" s="3">
        <v>4529</v>
      </c>
    </row>
    <row r="31981" spans="1:9" x14ac:dyDescent="0.25">
      <c r="A31981" t="s">
        <v>84</v>
      </c>
      <c r="B31981" t="s">
        <v>85</v>
      </c>
      <c r="C31981">
        <f>WEEKDAY(E31981)</f>
        <v>7</v>
      </c>
      <c r="D31981">
        <f>MONTH(E31981)</f>
        <v>10</v>
      </c>
      <c r="E31981" s="1">
        <v>41937</v>
      </c>
      <c r="F31981" s="2">
        <v>0.97569444444444453</v>
      </c>
      <c r="G31981" t="s">
        <v>27</v>
      </c>
      <c r="H31981" t="s">
        <v>19</v>
      </c>
      <c r="I31981" s="3">
        <v>2673</v>
      </c>
    </row>
    <row r="31982" spans="1:9" x14ac:dyDescent="0.25">
      <c r="A31982" t="s">
        <v>16</v>
      </c>
      <c r="B31982" t="s">
        <v>101</v>
      </c>
      <c r="C31982">
        <f>WEEKDAY(E31982)</f>
        <v>2</v>
      </c>
      <c r="D31982">
        <f>MONTH(E31982)</f>
        <v>8</v>
      </c>
      <c r="E31982" s="1">
        <v>41862</v>
      </c>
      <c r="F31982" s="2">
        <v>0.3125</v>
      </c>
      <c r="G31982" t="s">
        <v>82</v>
      </c>
      <c r="H31982" t="s">
        <v>10</v>
      </c>
      <c r="I31982" s="3">
        <v>4474</v>
      </c>
    </row>
    <row r="31983" spans="1:9" x14ac:dyDescent="0.25">
      <c r="A31983" t="s">
        <v>125</v>
      </c>
      <c r="B31983" t="s">
        <v>126</v>
      </c>
      <c r="C31983">
        <f>WEEKDAY(E31983)</f>
        <v>5</v>
      </c>
      <c r="D31983">
        <f>MONTH(E31983)</f>
        <v>9</v>
      </c>
      <c r="E31983" s="1">
        <v>41893</v>
      </c>
      <c r="F31983" s="2">
        <v>9.6527777777777768E-2</v>
      </c>
      <c r="G31983" t="s">
        <v>27</v>
      </c>
      <c r="H31983" t="s">
        <v>19</v>
      </c>
      <c r="I31983" s="3">
        <v>4583</v>
      </c>
    </row>
    <row r="31984" spans="1:9" x14ac:dyDescent="0.25">
      <c r="A31984" t="s">
        <v>11</v>
      </c>
      <c r="B31984" t="s">
        <v>34</v>
      </c>
      <c r="C31984">
        <f>WEEKDAY(E31984)</f>
        <v>4</v>
      </c>
      <c r="D31984">
        <f>MONTH(E31984)</f>
        <v>10</v>
      </c>
      <c r="E31984" s="1">
        <v>41913</v>
      </c>
      <c r="F31984" s="2">
        <v>0.95833333333333337</v>
      </c>
      <c r="G31984" t="s">
        <v>13</v>
      </c>
      <c r="H31984" t="s">
        <v>10</v>
      </c>
      <c r="I31984" s="3">
        <v>986</v>
      </c>
    </row>
    <row r="31985" spans="1:9" x14ac:dyDescent="0.25">
      <c r="A31985" t="s">
        <v>32</v>
      </c>
      <c r="B31985" t="s">
        <v>156</v>
      </c>
      <c r="C31985">
        <f>WEEKDAY(E31985)</f>
        <v>5</v>
      </c>
      <c r="D31985">
        <f>MONTH(E31985)</f>
        <v>10</v>
      </c>
      <c r="E31985" s="1">
        <v>41942</v>
      </c>
      <c r="F31985" s="2">
        <v>0.77083333333333337</v>
      </c>
      <c r="G31985" t="s">
        <v>39</v>
      </c>
      <c r="H31985" t="s">
        <v>10</v>
      </c>
      <c r="I31985" s="3">
        <v>3284</v>
      </c>
    </row>
    <row r="31986" spans="1:9" x14ac:dyDescent="0.25">
      <c r="A31986" t="s">
        <v>40</v>
      </c>
      <c r="B31986" t="s">
        <v>210</v>
      </c>
      <c r="C31986">
        <f>WEEKDAY(E31986)</f>
        <v>2</v>
      </c>
      <c r="D31986">
        <f>MONTH(E31986)</f>
        <v>9</v>
      </c>
      <c r="E31986" s="1">
        <v>41911</v>
      </c>
      <c r="F31986" s="2">
        <v>0.69305555555555554</v>
      </c>
      <c r="G31986" t="s">
        <v>27</v>
      </c>
      <c r="H31986" t="s">
        <v>19</v>
      </c>
      <c r="I31986" s="3">
        <v>4250</v>
      </c>
    </row>
    <row r="31987" spans="1:9" x14ac:dyDescent="0.25">
      <c r="A31987" t="s">
        <v>40</v>
      </c>
      <c r="B31987" t="s">
        <v>71</v>
      </c>
      <c r="C31987">
        <f>WEEKDAY(E31987)</f>
        <v>4</v>
      </c>
      <c r="D31987">
        <f>MONTH(E31987)</f>
        <v>9</v>
      </c>
      <c r="E31987" s="1">
        <v>41885</v>
      </c>
      <c r="F31987" s="2">
        <v>0.54236111111111118</v>
      </c>
      <c r="G31987" t="s">
        <v>13</v>
      </c>
      <c r="H31987" t="s">
        <v>19</v>
      </c>
      <c r="I31987" s="3">
        <v>182</v>
      </c>
    </row>
    <row r="31988" spans="1:9" x14ac:dyDescent="0.25">
      <c r="A31988" t="s">
        <v>32</v>
      </c>
      <c r="B31988" t="s">
        <v>65</v>
      </c>
      <c r="C31988">
        <f>WEEKDAY(E31988)</f>
        <v>1</v>
      </c>
      <c r="D31988">
        <f>MONTH(E31988)</f>
        <v>10</v>
      </c>
      <c r="E31988" s="1">
        <v>41917</v>
      </c>
      <c r="F31988" s="2">
        <v>0.35416666666666669</v>
      </c>
      <c r="G31988" t="s">
        <v>43</v>
      </c>
      <c r="H31988" t="s">
        <v>10</v>
      </c>
      <c r="I31988" s="3">
        <v>983</v>
      </c>
    </row>
    <row r="31989" spans="1:9" x14ac:dyDescent="0.25">
      <c r="A31989" t="s">
        <v>98</v>
      </c>
      <c r="B31989" t="s">
        <v>186</v>
      </c>
      <c r="C31989">
        <f>WEEKDAY(E31989)</f>
        <v>4</v>
      </c>
      <c r="D31989">
        <f>MONTH(E31989)</f>
        <v>10</v>
      </c>
      <c r="E31989" s="1">
        <v>41927</v>
      </c>
      <c r="F31989" s="2">
        <v>6.9444444444444447E-4</v>
      </c>
      <c r="G31989" t="s">
        <v>27</v>
      </c>
      <c r="H31989" t="s">
        <v>10</v>
      </c>
      <c r="I31989" s="3">
        <v>3943</v>
      </c>
    </row>
    <row r="31990" spans="1:9" x14ac:dyDescent="0.25">
      <c r="A31990" t="s">
        <v>113</v>
      </c>
      <c r="B31990" t="s">
        <v>114</v>
      </c>
      <c r="C31990">
        <f>WEEKDAY(E31990)</f>
        <v>4</v>
      </c>
      <c r="D31990">
        <f>MONTH(E31990)</f>
        <v>10</v>
      </c>
      <c r="E31990" s="1">
        <v>41913</v>
      </c>
      <c r="F31990" s="2">
        <v>0.75</v>
      </c>
      <c r="G31990" t="s">
        <v>9</v>
      </c>
      <c r="H31990" t="s">
        <v>10</v>
      </c>
      <c r="I31990" s="3">
        <v>236</v>
      </c>
    </row>
    <row r="31991" spans="1:9" x14ac:dyDescent="0.25">
      <c r="A31991" t="s">
        <v>11</v>
      </c>
      <c r="B31991" t="s">
        <v>176</v>
      </c>
      <c r="C31991">
        <f>WEEKDAY(E31991)</f>
        <v>5</v>
      </c>
      <c r="D31991">
        <f>MONTH(E31991)</f>
        <v>9</v>
      </c>
      <c r="E31991" s="1">
        <v>41907</v>
      </c>
      <c r="F31991" s="2">
        <v>6.25E-2</v>
      </c>
      <c r="G31991" t="s">
        <v>13</v>
      </c>
      <c r="H31991" t="s">
        <v>10</v>
      </c>
      <c r="I31991" s="3">
        <v>4555</v>
      </c>
    </row>
    <row r="31992" spans="1:9" x14ac:dyDescent="0.25">
      <c r="A31992" t="s">
        <v>30</v>
      </c>
      <c r="B31992" t="s">
        <v>67</v>
      </c>
      <c r="C31992">
        <f>WEEKDAY(E31992)</f>
        <v>7</v>
      </c>
      <c r="D31992">
        <f>MONTH(E31992)</f>
        <v>9</v>
      </c>
      <c r="E31992" s="1">
        <v>41902</v>
      </c>
      <c r="F31992" s="2">
        <v>0.2638888888888889</v>
      </c>
      <c r="G31992" t="s">
        <v>23</v>
      </c>
      <c r="H31992" t="s">
        <v>36</v>
      </c>
      <c r="I31992" s="3">
        <v>3275</v>
      </c>
    </row>
    <row r="31993" spans="1:9" x14ac:dyDescent="0.25">
      <c r="A31993" t="s">
        <v>16</v>
      </c>
      <c r="B31993" t="s">
        <v>112</v>
      </c>
      <c r="C31993">
        <f>WEEKDAY(E31993)</f>
        <v>7</v>
      </c>
      <c r="D31993">
        <f>MONTH(E31993)</f>
        <v>10</v>
      </c>
      <c r="E31993" s="1">
        <v>41930</v>
      </c>
      <c r="F31993" s="2">
        <v>0.75</v>
      </c>
      <c r="G31993" t="s">
        <v>9</v>
      </c>
      <c r="H31993" t="s">
        <v>10</v>
      </c>
      <c r="I31993" s="3">
        <v>4123</v>
      </c>
    </row>
    <row r="31994" spans="1:9" x14ac:dyDescent="0.25">
      <c r="A31994" t="s">
        <v>118</v>
      </c>
      <c r="B31994" t="s">
        <v>119</v>
      </c>
      <c r="C31994">
        <f>WEEKDAY(E31994)</f>
        <v>2</v>
      </c>
      <c r="D31994">
        <f>MONTH(E31994)</f>
        <v>10</v>
      </c>
      <c r="E31994" s="1">
        <v>41925</v>
      </c>
      <c r="F31994" s="2">
        <v>0.99722222222222223</v>
      </c>
      <c r="G31994" t="s">
        <v>27</v>
      </c>
      <c r="H31994" t="s">
        <v>19</v>
      </c>
      <c r="I31994" s="3">
        <v>2592</v>
      </c>
    </row>
    <row r="31995" spans="1:9" x14ac:dyDescent="0.25">
      <c r="A31995" t="s">
        <v>172</v>
      </c>
      <c r="B31995" t="s">
        <v>314</v>
      </c>
      <c r="C31995">
        <f>WEEKDAY(E31995)</f>
        <v>5</v>
      </c>
      <c r="D31995">
        <f>MONTH(E31995)</f>
        <v>9</v>
      </c>
      <c r="E31995" s="1">
        <v>41900</v>
      </c>
      <c r="F31995" s="2">
        <v>0.34236111111111112</v>
      </c>
      <c r="G31995" t="s">
        <v>82</v>
      </c>
      <c r="H31995" t="s">
        <v>10</v>
      </c>
      <c r="I31995" s="3">
        <v>1359</v>
      </c>
    </row>
    <row r="31996" spans="1:9" x14ac:dyDescent="0.25">
      <c r="A31996" t="s">
        <v>60</v>
      </c>
      <c r="B31996" t="s">
        <v>61</v>
      </c>
      <c r="C31996">
        <f>WEEKDAY(E31996)</f>
        <v>6</v>
      </c>
      <c r="D31996">
        <f>MONTH(E31996)</f>
        <v>9</v>
      </c>
      <c r="E31996" s="1">
        <v>41894</v>
      </c>
      <c r="F31996" s="2">
        <v>0.8125</v>
      </c>
      <c r="G31996" t="s">
        <v>9</v>
      </c>
      <c r="H31996" t="s">
        <v>62</v>
      </c>
      <c r="I31996" s="3">
        <v>2101</v>
      </c>
    </row>
    <row r="31997" spans="1:9" x14ac:dyDescent="0.25">
      <c r="A31997" t="s">
        <v>32</v>
      </c>
      <c r="B31997" t="s">
        <v>37</v>
      </c>
      <c r="C31997">
        <f>WEEKDAY(E31997)</f>
        <v>7</v>
      </c>
      <c r="D31997">
        <f>MONTH(E31997)</f>
        <v>9</v>
      </c>
      <c r="E31997" s="1">
        <v>41902</v>
      </c>
      <c r="F31997" s="2">
        <v>0.91666666666666663</v>
      </c>
      <c r="G31997" t="s">
        <v>39</v>
      </c>
      <c r="H31997" t="s">
        <v>10</v>
      </c>
      <c r="I31997" s="3">
        <v>2726</v>
      </c>
    </row>
    <row r="31998" spans="1:9" x14ac:dyDescent="0.25">
      <c r="A31998" t="s">
        <v>16</v>
      </c>
      <c r="B31998" t="s">
        <v>112</v>
      </c>
      <c r="C31998">
        <f>WEEKDAY(E31998)</f>
        <v>6</v>
      </c>
      <c r="D31998">
        <f>MONTH(E31998)</f>
        <v>10</v>
      </c>
      <c r="E31998" s="1">
        <v>41922</v>
      </c>
      <c r="F31998" s="2">
        <v>0.71180555555555547</v>
      </c>
      <c r="G31998" t="s">
        <v>13</v>
      </c>
      <c r="H31998" t="s">
        <v>10</v>
      </c>
      <c r="I31998" s="3">
        <v>2875</v>
      </c>
    </row>
    <row r="31999" spans="1:9" x14ac:dyDescent="0.25">
      <c r="A31999" t="s">
        <v>32</v>
      </c>
      <c r="B31999" t="s">
        <v>37</v>
      </c>
      <c r="C31999">
        <f>WEEKDAY(E31999)</f>
        <v>7</v>
      </c>
      <c r="D31999">
        <f>MONTH(E31999)</f>
        <v>10</v>
      </c>
      <c r="E31999" s="1">
        <v>41916</v>
      </c>
      <c r="F31999" s="2">
        <v>6.25E-2</v>
      </c>
      <c r="G31999" t="s">
        <v>23</v>
      </c>
      <c r="H31999" t="s">
        <v>10</v>
      </c>
      <c r="I31999" s="3">
        <v>1072</v>
      </c>
    </row>
    <row r="32000" spans="1:9" x14ac:dyDescent="0.25">
      <c r="A32000" t="s">
        <v>32</v>
      </c>
      <c r="B32000" t="s">
        <v>65</v>
      </c>
      <c r="C32000">
        <f>WEEKDAY(E32000)</f>
        <v>7</v>
      </c>
      <c r="D32000">
        <f>MONTH(E32000)</f>
        <v>9</v>
      </c>
      <c r="E32000" s="1">
        <v>41902</v>
      </c>
      <c r="F32000" s="2">
        <v>0.875</v>
      </c>
      <c r="G32000" t="s">
        <v>23</v>
      </c>
      <c r="H32000" t="s">
        <v>10</v>
      </c>
      <c r="I32000" s="3">
        <v>4719</v>
      </c>
    </row>
    <row r="32001" spans="1:9" x14ac:dyDescent="0.25">
      <c r="A32001" t="s">
        <v>11</v>
      </c>
      <c r="B32001" t="s">
        <v>34</v>
      </c>
      <c r="C32001">
        <f>WEEKDAY(E32001)</f>
        <v>6</v>
      </c>
      <c r="D32001">
        <f>MONTH(E32001)</f>
        <v>8</v>
      </c>
      <c r="E32001" s="1">
        <v>41852</v>
      </c>
      <c r="F32001" s="2">
        <v>0.91666666666666663</v>
      </c>
      <c r="G32001" t="s">
        <v>9</v>
      </c>
      <c r="H32001" t="s">
        <v>10</v>
      </c>
      <c r="I32001" s="3">
        <v>928</v>
      </c>
    </row>
    <row r="32002" spans="1:9" x14ac:dyDescent="0.25">
      <c r="A32002" t="s">
        <v>6</v>
      </c>
      <c r="B32002" t="s">
        <v>7</v>
      </c>
      <c r="C32002">
        <f>WEEKDAY(E32002)</f>
        <v>6</v>
      </c>
      <c r="D32002">
        <f>MONTH(E32002)</f>
        <v>8</v>
      </c>
      <c r="E32002" s="1">
        <v>41852</v>
      </c>
      <c r="F32002" s="2">
        <v>0.41666666666666669</v>
      </c>
      <c r="G32002" t="s">
        <v>45</v>
      </c>
      <c r="H32002" t="s">
        <v>10</v>
      </c>
      <c r="I32002" s="3">
        <v>1242</v>
      </c>
    </row>
    <row r="32003" spans="1:9" x14ac:dyDescent="0.25">
      <c r="A32003" t="s">
        <v>16</v>
      </c>
      <c r="B32003" t="s">
        <v>334</v>
      </c>
      <c r="C32003">
        <f>WEEKDAY(E32003)</f>
        <v>4</v>
      </c>
      <c r="D32003">
        <f>MONTH(E32003)</f>
        <v>10</v>
      </c>
      <c r="E32003" s="1">
        <v>41913</v>
      </c>
      <c r="F32003" s="2">
        <v>0.85416666666666663</v>
      </c>
      <c r="G32003" t="s">
        <v>51</v>
      </c>
      <c r="H32003" t="s">
        <v>10</v>
      </c>
      <c r="I32003" s="3">
        <v>195</v>
      </c>
    </row>
    <row r="32004" spans="1:9" x14ac:dyDescent="0.25">
      <c r="A32004" t="s">
        <v>32</v>
      </c>
      <c r="B32004" t="s">
        <v>65</v>
      </c>
      <c r="C32004">
        <f>WEEKDAY(E32004)</f>
        <v>3</v>
      </c>
      <c r="D32004">
        <f>MONTH(E32004)</f>
        <v>8</v>
      </c>
      <c r="E32004" s="1">
        <v>41863</v>
      </c>
      <c r="F32004" s="2">
        <v>0.95486111111111116</v>
      </c>
      <c r="G32004" t="s">
        <v>39</v>
      </c>
      <c r="H32004" t="s">
        <v>10</v>
      </c>
      <c r="I32004" s="3">
        <v>578</v>
      </c>
    </row>
    <row r="32005" spans="1:9" x14ac:dyDescent="0.25">
      <c r="A32005" t="s">
        <v>118</v>
      </c>
      <c r="B32005" t="s">
        <v>119</v>
      </c>
      <c r="C32005">
        <f>WEEKDAY(E32005)</f>
        <v>4</v>
      </c>
      <c r="D32005">
        <f>MONTH(E32005)</f>
        <v>8</v>
      </c>
      <c r="E32005" s="1">
        <v>41857</v>
      </c>
      <c r="F32005" s="2">
        <v>0.14930555555555555</v>
      </c>
      <c r="G32005" t="s">
        <v>63</v>
      </c>
      <c r="H32005" t="s">
        <v>10</v>
      </c>
      <c r="I32005" s="3">
        <v>2158</v>
      </c>
    </row>
    <row r="32006" spans="1:9" x14ac:dyDescent="0.25">
      <c r="A32006" t="s">
        <v>14</v>
      </c>
      <c r="B32006" t="s">
        <v>56</v>
      </c>
      <c r="C32006">
        <f>WEEKDAY(E32006)</f>
        <v>1</v>
      </c>
      <c r="D32006">
        <f>MONTH(E32006)</f>
        <v>9</v>
      </c>
      <c r="E32006" s="1">
        <v>41903</v>
      </c>
      <c r="F32006" s="2">
        <v>0.59027777777777779</v>
      </c>
      <c r="G32006" t="s">
        <v>45</v>
      </c>
      <c r="H32006" t="s">
        <v>10</v>
      </c>
      <c r="I32006" s="3">
        <v>4987</v>
      </c>
    </row>
    <row r="32007" spans="1:9" x14ac:dyDescent="0.25">
      <c r="A32007" t="s">
        <v>30</v>
      </c>
      <c r="B32007" t="s">
        <v>77</v>
      </c>
      <c r="C32007">
        <f>WEEKDAY(E32007)</f>
        <v>4</v>
      </c>
      <c r="D32007">
        <f>MONTH(E32007)</f>
        <v>10</v>
      </c>
      <c r="E32007" s="1">
        <v>41920</v>
      </c>
      <c r="F32007" s="2">
        <v>0.70138888888888884</v>
      </c>
      <c r="G32007" t="s">
        <v>27</v>
      </c>
      <c r="H32007" t="s">
        <v>36</v>
      </c>
      <c r="I32007" s="3">
        <v>506</v>
      </c>
    </row>
    <row r="32008" spans="1:9" x14ac:dyDescent="0.25">
      <c r="A32008" t="s">
        <v>32</v>
      </c>
      <c r="B32008" t="s">
        <v>37</v>
      </c>
      <c r="C32008">
        <f>WEEKDAY(E32008)</f>
        <v>5</v>
      </c>
      <c r="D32008">
        <f>MONTH(E32008)</f>
        <v>9</v>
      </c>
      <c r="E32008" s="1">
        <v>41900</v>
      </c>
      <c r="F32008" s="2">
        <v>0.83333333333333337</v>
      </c>
      <c r="G32008" t="s">
        <v>9</v>
      </c>
      <c r="H32008" t="s">
        <v>10</v>
      </c>
      <c r="I32008" s="3">
        <v>1096</v>
      </c>
    </row>
    <row r="32009" spans="1:9" x14ac:dyDescent="0.25">
      <c r="A32009" t="s">
        <v>113</v>
      </c>
      <c r="B32009" t="s">
        <v>308</v>
      </c>
      <c r="C32009">
        <f>WEEKDAY(E32009)</f>
        <v>1</v>
      </c>
      <c r="D32009">
        <f>MONTH(E32009)</f>
        <v>9</v>
      </c>
      <c r="E32009" s="1">
        <v>41889</v>
      </c>
      <c r="F32009" s="2">
        <v>0.33124999999999999</v>
      </c>
      <c r="G32009" t="s">
        <v>23</v>
      </c>
      <c r="H32009" t="s">
        <v>10</v>
      </c>
      <c r="I32009" s="3">
        <v>3209</v>
      </c>
    </row>
    <row r="32010" spans="1:9" x14ac:dyDescent="0.25">
      <c r="A32010" t="s">
        <v>60</v>
      </c>
      <c r="B32010" t="s">
        <v>90</v>
      </c>
      <c r="C32010">
        <f>WEEKDAY(E32010)</f>
        <v>7</v>
      </c>
      <c r="D32010">
        <f>MONTH(E32010)</f>
        <v>10</v>
      </c>
      <c r="E32010" s="1">
        <v>41923</v>
      </c>
      <c r="F32010" s="2">
        <v>0.625</v>
      </c>
      <c r="G32010" t="s">
        <v>51</v>
      </c>
      <c r="H32010" t="s">
        <v>62</v>
      </c>
      <c r="I32010" s="3">
        <v>4828</v>
      </c>
    </row>
    <row r="32011" spans="1:9" x14ac:dyDescent="0.25">
      <c r="A32011" t="s">
        <v>30</v>
      </c>
      <c r="B32011" t="s">
        <v>77</v>
      </c>
      <c r="C32011">
        <f>WEEKDAY(E32011)</f>
        <v>3</v>
      </c>
      <c r="D32011">
        <f>MONTH(E32011)</f>
        <v>8</v>
      </c>
      <c r="E32011" s="1">
        <v>41877</v>
      </c>
      <c r="F32011" s="2">
        <v>0.56111111111111112</v>
      </c>
      <c r="G32011" t="s">
        <v>45</v>
      </c>
      <c r="H32011" t="s">
        <v>36</v>
      </c>
      <c r="I32011" s="3">
        <v>4509</v>
      </c>
    </row>
    <row r="32012" spans="1:9" x14ac:dyDescent="0.25">
      <c r="A32012" t="s">
        <v>32</v>
      </c>
      <c r="B32012" t="s">
        <v>274</v>
      </c>
      <c r="C32012">
        <f>WEEKDAY(E32012)</f>
        <v>1</v>
      </c>
      <c r="D32012">
        <f>MONTH(E32012)</f>
        <v>10</v>
      </c>
      <c r="E32012" s="1">
        <v>41938</v>
      </c>
      <c r="F32012" s="2">
        <v>0.17708333333333334</v>
      </c>
      <c r="G32012" t="s">
        <v>43</v>
      </c>
      <c r="H32012" t="s">
        <v>10</v>
      </c>
      <c r="I32012" s="3">
        <v>3287</v>
      </c>
    </row>
    <row r="32013" spans="1:9" x14ac:dyDescent="0.25">
      <c r="A32013" t="s">
        <v>16</v>
      </c>
      <c r="B32013" t="s">
        <v>101</v>
      </c>
      <c r="C32013">
        <f>WEEKDAY(E32013)</f>
        <v>4</v>
      </c>
      <c r="D32013">
        <f>MONTH(E32013)</f>
        <v>10</v>
      </c>
      <c r="E32013" s="1">
        <v>41920</v>
      </c>
      <c r="F32013" s="2">
        <v>0.77083333333333337</v>
      </c>
      <c r="G32013" t="s">
        <v>63</v>
      </c>
      <c r="H32013" t="s">
        <v>10</v>
      </c>
      <c r="I32013" s="3">
        <v>1670</v>
      </c>
    </row>
    <row r="32014" spans="1:9" x14ac:dyDescent="0.25">
      <c r="A32014" t="s">
        <v>60</v>
      </c>
      <c r="B32014" t="s">
        <v>90</v>
      </c>
      <c r="C32014">
        <f>WEEKDAY(E32014)</f>
        <v>4</v>
      </c>
      <c r="D32014">
        <f>MONTH(E32014)</f>
        <v>10</v>
      </c>
      <c r="E32014" s="1">
        <v>41913</v>
      </c>
      <c r="F32014" s="2">
        <v>0.5</v>
      </c>
      <c r="G32014" t="s">
        <v>43</v>
      </c>
      <c r="H32014" t="s">
        <v>62</v>
      </c>
      <c r="I32014" s="3">
        <v>4600</v>
      </c>
    </row>
    <row r="32015" spans="1:9" x14ac:dyDescent="0.25">
      <c r="A32015" t="s">
        <v>6</v>
      </c>
      <c r="B32015" t="s">
        <v>44</v>
      </c>
      <c r="C32015">
        <f>WEEKDAY(E32015)</f>
        <v>2</v>
      </c>
      <c r="D32015">
        <f>MONTH(E32015)</f>
        <v>10</v>
      </c>
      <c r="E32015" s="1">
        <v>41932</v>
      </c>
      <c r="F32015" s="2">
        <v>0.40625</v>
      </c>
      <c r="G32015" t="s">
        <v>27</v>
      </c>
      <c r="H32015" t="s">
        <v>10</v>
      </c>
      <c r="I32015" s="3">
        <v>108</v>
      </c>
    </row>
    <row r="32016" spans="1:9" x14ac:dyDescent="0.25">
      <c r="A32016" t="s">
        <v>32</v>
      </c>
      <c r="B32016" t="s">
        <v>66</v>
      </c>
      <c r="C32016">
        <f>WEEKDAY(E32016)</f>
        <v>2</v>
      </c>
      <c r="D32016">
        <f>MONTH(E32016)</f>
        <v>9</v>
      </c>
      <c r="E32016" s="1">
        <v>41897</v>
      </c>
      <c r="F32016" s="2">
        <v>0.70833333333333337</v>
      </c>
      <c r="G32016" t="s">
        <v>63</v>
      </c>
      <c r="H32016" t="s">
        <v>10</v>
      </c>
      <c r="I32016" s="3">
        <v>1346</v>
      </c>
    </row>
    <row r="32017" spans="1:9" x14ac:dyDescent="0.25">
      <c r="A32017" t="s">
        <v>14</v>
      </c>
      <c r="B32017" t="s">
        <v>15</v>
      </c>
      <c r="C32017">
        <f>WEEKDAY(E32017)</f>
        <v>2</v>
      </c>
      <c r="D32017">
        <f>MONTH(E32017)</f>
        <v>10</v>
      </c>
      <c r="E32017" s="1">
        <v>41925</v>
      </c>
      <c r="F32017" s="2">
        <v>0.99722222222222223</v>
      </c>
      <c r="G32017" t="s">
        <v>27</v>
      </c>
      <c r="H32017" t="s">
        <v>19</v>
      </c>
      <c r="I32017" s="3">
        <v>1093</v>
      </c>
    </row>
    <row r="32018" spans="1:9" x14ac:dyDescent="0.25">
      <c r="A32018" t="s">
        <v>6</v>
      </c>
      <c r="B32018" t="s">
        <v>7</v>
      </c>
      <c r="C32018">
        <f>WEEKDAY(E32018)</f>
        <v>5</v>
      </c>
      <c r="D32018">
        <f>MONTH(E32018)</f>
        <v>8</v>
      </c>
      <c r="E32018" s="1">
        <v>41879</v>
      </c>
      <c r="F32018" s="2">
        <v>0.33333333333333331</v>
      </c>
      <c r="G32018" t="s">
        <v>23</v>
      </c>
      <c r="H32018" t="s">
        <v>10</v>
      </c>
      <c r="I32018" s="3">
        <v>1921</v>
      </c>
    </row>
    <row r="32019" spans="1:9" x14ac:dyDescent="0.25">
      <c r="A32019" t="s">
        <v>32</v>
      </c>
      <c r="B32019" t="s">
        <v>47</v>
      </c>
      <c r="C32019">
        <f>WEEKDAY(E32019)</f>
        <v>1</v>
      </c>
      <c r="D32019">
        <f>MONTH(E32019)</f>
        <v>8</v>
      </c>
      <c r="E32019" s="1">
        <v>41861</v>
      </c>
      <c r="F32019" s="2">
        <v>0.83333333333333337</v>
      </c>
      <c r="G32019" t="s">
        <v>43</v>
      </c>
      <c r="H32019" t="s">
        <v>10</v>
      </c>
      <c r="I32019" s="3">
        <v>4030</v>
      </c>
    </row>
    <row r="32020" spans="1:9" x14ac:dyDescent="0.25">
      <c r="A32020" t="s">
        <v>6</v>
      </c>
      <c r="B32020" t="s">
        <v>120</v>
      </c>
      <c r="C32020">
        <f>WEEKDAY(E32020)</f>
        <v>1</v>
      </c>
      <c r="D32020">
        <f>MONTH(E32020)</f>
        <v>10</v>
      </c>
      <c r="E32020" s="1">
        <v>41931</v>
      </c>
      <c r="F32020" s="2">
        <v>0.74513888888888891</v>
      </c>
      <c r="G32020" t="s">
        <v>13</v>
      </c>
      <c r="H32020" t="s">
        <v>117</v>
      </c>
      <c r="I32020" s="3">
        <v>4151</v>
      </c>
    </row>
    <row r="32021" spans="1:9" x14ac:dyDescent="0.25">
      <c r="A32021" t="s">
        <v>40</v>
      </c>
      <c r="B32021" t="s">
        <v>121</v>
      </c>
      <c r="C32021">
        <f>WEEKDAY(E32021)</f>
        <v>4</v>
      </c>
      <c r="D32021">
        <f>MONTH(E32021)</f>
        <v>9</v>
      </c>
      <c r="E32021" s="1">
        <v>41906</v>
      </c>
      <c r="F32021" s="2">
        <v>0.7104166666666667</v>
      </c>
      <c r="G32021" t="s">
        <v>43</v>
      </c>
      <c r="H32021" t="s">
        <v>19</v>
      </c>
      <c r="I32021" s="3">
        <v>3730</v>
      </c>
    </row>
    <row r="32022" spans="1:9" x14ac:dyDescent="0.25">
      <c r="A32022" t="s">
        <v>16</v>
      </c>
      <c r="B32022" t="s">
        <v>96</v>
      </c>
      <c r="C32022">
        <f>WEEKDAY(E32022)</f>
        <v>6</v>
      </c>
      <c r="D32022">
        <f>MONTH(E32022)</f>
        <v>10</v>
      </c>
      <c r="E32022" s="1">
        <v>41922</v>
      </c>
      <c r="F32022" s="2">
        <v>0.66666666666666663</v>
      </c>
      <c r="G32022" t="s">
        <v>23</v>
      </c>
      <c r="H32022" t="s">
        <v>10</v>
      </c>
      <c r="I32022" s="3">
        <v>1329</v>
      </c>
    </row>
    <row r="32023" spans="1:9" x14ac:dyDescent="0.25">
      <c r="A32023" t="s">
        <v>32</v>
      </c>
      <c r="B32023" t="s">
        <v>47</v>
      </c>
      <c r="C32023">
        <f>WEEKDAY(E32023)</f>
        <v>2</v>
      </c>
      <c r="D32023">
        <f>MONTH(E32023)</f>
        <v>8</v>
      </c>
      <c r="E32023" s="1">
        <v>41876</v>
      </c>
      <c r="F32023" s="2">
        <v>0.17361111111111113</v>
      </c>
      <c r="G32023" t="s">
        <v>39</v>
      </c>
      <c r="H32023" t="s">
        <v>10</v>
      </c>
      <c r="I32023" s="3">
        <v>3629</v>
      </c>
    </row>
    <row r="32024" spans="1:9" x14ac:dyDescent="0.25">
      <c r="A32024" t="s">
        <v>30</v>
      </c>
      <c r="B32024" t="s">
        <v>53</v>
      </c>
      <c r="C32024">
        <f>WEEKDAY(E32024)</f>
        <v>2</v>
      </c>
      <c r="D32024">
        <f>MONTH(E32024)</f>
        <v>8</v>
      </c>
      <c r="E32024" s="1">
        <v>41869</v>
      </c>
      <c r="F32024" s="2">
        <v>0.70833333333333337</v>
      </c>
      <c r="G32024" t="s">
        <v>13</v>
      </c>
      <c r="H32024" t="s">
        <v>19</v>
      </c>
      <c r="I32024" s="3">
        <v>4455</v>
      </c>
    </row>
    <row r="32025" spans="1:9" x14ac:dyDescent="0.25">
      <c r="A32025" t="s">
        <v>20</v>
      </c>
      <c r="B32025" t="s">
        <v>28</v>
      </c>
      <c r="C32025">
        <f>WEEKDAY(E32025)</f>
        <v>5</v>
      </c>
      <c r="D32025">
        <f>MONTH(E32025)</f>
        <v>9</v>
      </c>
      <c r="E32025" s="1">
        <v>41907</v>
      </c>
      <c r="F32025" s="2">
        <v>0.72916666666666663</v>
      </c>
      <c r="G32025" t="s">
        <v>63</v>
      </c>
      <c r="H32025" t="s">
        <v>10</v>
      </c>
      <c r="I32025" s="3">
        <v>3085</v>
      </c>
    </row>
    <row r="32026" spans="1:9" x14ac:dyDescent="0.25">
      <c r="A32026" t="s">
        <v>30</v>
      </c>
      <c r="B32026" t="s">
        <v>35</v>
      </c>
      <c r="C32026">
        <f>WEEKDAY(E32026)</f>
        <v>1</v>
      </c>
      <c r="D32026">
        <f>MONTH(E32026)</f>
        <v>10</v>
      </c>
      <c r="E32026" s="1">
        <v>41931</v>
      </c>
      <c r="F32026" s="2">
        <v>0.14652777777777778</v>
      </c>
      <c r="G32026" t="s">
        <v>51</v>
      </c>
      <c r="H32026" t="s">
        <v>36</v>
      </c>
      <c r="I32026" s="3">
        <v>2288</v>
      </c>
    </row>
    <row r="32027" spans="1:9" x14ac:dyDescent="0.25">
      <c r="A32027" t="s">
        <v>6</v>
      </c>
      <c r="B32027" t="s">
        <v>120</v>
      </c>
      <c r="C32027">
        <f>WEEKDAY(E32027)</f>
        <v>2</v>
      </c>
      <c r="D32027">
        <f>MONTH(E32027)</f>
        <v>10</v>
      </c>
      <c r="E32027" s="1">
        <v>41925</v>
      </c>
      <c r="F32027" s="2">
        <v>6.25E-2</v>
      </c>
      <c r="G32027" t="s">
        <v>23</v>
      </c>
      <c r="H32027" t="s">
        <v>117</v>
      </c>
      <c r="I32027" s="3">
        <v>1261</v>
      </c>
    </row>
    <row r="32028" spans="1:9" x14ac:dyDescent="0.25">
      <c r="A32028" t="s">
        <v>32</v>
      </c>
      <c r="B32028" t="s">
        <v>47</v>
      </c>
      <c r="C32028">
        <f>WEEKDAY(E32028)</f>
        <v>2</v>
      </c>
      <c r="D32028">
        <f>MONTH(E32028)</f>
        <v>8</v>
      </c>
      <c r="E32028" s="1">
        <v>41869</v>
      </c>
      <c r="F32028" s="2">
        <v>0.45833333333333331</v>
      </c>
      <c r="G32028" t="s">
        <v>9</v>
      </c>
      <c r="H32028" t="s">
        <v>10</v>
      </c>
      <c r="I32028" s="3">
        <v>976</v>
      </c>
    </row>
    <row r="32029" spans="1:9" x14ac:dyDescent="0.25">
      <c r="A32029" t="s">
        <v>11</v>
      </c>
      <c r="B32029" t="s">
        <v>12</v>
      </c>
      <c r="C32029">
        <f>WEEKDAY(E32029)</f>
        <v>6</v>
      </c>
      <c r="D32029">
        <f>MONTH(E32029)</f>
        <v>10</v>
      </c>
      <c r="E32029" s="1">
        <v>41915</v>
      </c>
      <c r="F32029" s="2">
        <v>0.58333333333333337</v>
      </c>
      <c r="G32029" t="s">
        <v>13</v>
      </c>
      <c r="H32029" t="s">
        <v>10</v>
      </c>
      <c r="I32029" s="3">
        <v>4658</v>
      </c>
    </row>
    <row r="32030" spans="1:9" x14ac:dyDescent="0.25">
      <c r="A32030" t="s">
        <v>30</v>
      </c>
      <c r="B32030" t="s">
        <v>31</v>
      </c>
      <c r="C32030">
        <f>WEEKDAY(E32030)</f>
        <v>2</v>
      </c>
      <c r="D32030">
        <f>MONTH(E32030)</f>
        <v>10</v>
      </c>
      <c r="E32030" s="1">
        <v>41918</v>
      </c>
      <c r="F32030" s="2">
        <v>0.625</v>
      </c>
      <c r="G32030" t="s">
        <v>45</v>
      </c>
      <c r="H32030" t="s">
        <v>10</v>
      </c>
      <c r="I32030" s="3">
        <v>4871</v>
      </c>
    </row>
    <row r="32031" spans="1:9" x14ac:dyDescent="0.25">
      <c r="A32031" t="s">
        <v>14</v>
      </c>
      <c r="B32031" t="s">
        <v>57</v>
      </c>
      <c r="C32031">
        <f>WEEKDAY(E32031)</f>
        <v>2</v>
      </c>
      <c r="D32031">
        <f>MONTH(E32031)</f>
        <v>8</v>
      </c>
      <c r="E32031" s="1">
        <v>41855</v>
      </c>
      <c r="F32031" s="2">
        <v>0.1111111111111111</v>
      </c>
      <c r="G32031" t="s">
        <v>9</v>
      </c>
      <c r="H32031" t="s">
        <v>10</v>
      </c>
      <c r="I32031" s="3">
        <v>2986</v>
      </c>
    </row>
    <row r="32032" spans="1:9" x14ac:dyDescent="0.25">
      <c r="A32032" t="s">
        <v>16</v>
      </c>
      <c r="B32032" t="s">
        <v>59</v>
      </c>
      <c r="C32032">
        <f>WEEKDAY(E32032)</f>
        <v>6</v>
      </c>
      <c r="D32032">
        <f>MONTH(E32032)</f>
        <v>10</v>
      </c>
      <c r="E32032" s="1">
        <v>41929</v>
      </c>
      <c r="F32032" s="2">
        <v>0.6694444444444444</v>
      </c>
      <c r="G32032" t="s">
        <v>9</v>
      </c>
      <c r="H32032" t="s">
        <v>10</v>
      </c>
      <c r="I32032" s="3">
        <v>3732</v>
      </c>
    </row>
    <row r="32033" spans="1:9" x14ac:dyDescent="0.25">
      <c r="A32033" t="s">
        <v>32</v>
      </c>
      <c r="B32033" t="s">
        <v>140</v>
      </c>
      <c r="C32033">
        <f>WEEKDAY(E32033)</f>
        <v>3</v>
      </c>
      <c r="D32033">
        <f>MONTH(E32033)</f>
        <v>8</v>
      </c>
      <c r="E32033" s="1">
        <v>41877</v>
      </c>
      <c r="F32033" s="2">
        <v>0.91736111111111107</v>
      </c>
      <c r="G32033" t="s">
        <v>23</v>
      </c>
      <c r="H32033" t="s">
        <v>10</v>
      </c>
      <c r="I32033" s="3">
        <v>3437</v>
      </c>
    </row>
    <row r="32034" spans="1:9" x14ac:dyDescent="0.25">
      <c r="A32034" t="s">
        <v>6</v>
      </c>
      <c r="B32034" t="s">
        <v>81</v>
      </c>
      <c r="C32034">
        <f>WEEKDAY(E32034)</f>
        <v>5</v>
      </c>
      <c r="D32034">
        <f>MONTH(E32034)</f>
        <v>10</v>
      </c>
      <c r="E32034" s="1">
        <v>41914</v>
      </c>
      <c r="F32034" s="2">
        <v>0.95833333333333337</v>
      </c>
      <c r="G32034" t="s">
        <v>13</v>
      </c>
      <c r="H32034" t="s">
        <v>10</v>
      </c>
      <c r="I32034" s="3">
        <v>1940</v>
      </c>
    </row>
    <row r="32035" spans="1:9" x14ac:dyDescent="0.25">
      <c r="A32035" t="s">
        <v>16</v>
      </c>
      <c r="B32035" t="s">
        <v>215</v>
      </c>
      <c r="C32035">
        <f>WEEKDAY(E32035)</f>
        <v>4</v>
      </c>
      <c r="D32035">
        <f>MONTH(E32035)</f>
        <v>10</v>
      </c>
      <c r="E32035" s="1">
        <v>41913</v>
      </c>
      <c r="F32035" s="2">
        <v>0.6875</v>
      </c>
      <c r="G32035" t="s">
        <v>39</v>
      </c>
      <c r="H32035" t="s">
        <v>10</v>
      </c>
      <c r="I32035" s="3">
        <v>2836</v>
      </c>
    </row>
    <row r="32036" spans="1:9" x14ac:dyDescent="0.25">
      <c r="A32036" t="s">
        <v>32</v>
      </c>
      <c r="B32036" t="s">
        <v>183</v>
      </c>
      <c r="C32036">
        <f>WEEKDAY(E32036)</f>
        <v>3</v>
      </c>
      <c r="D32036">
        <f>MONTH(E32036)</f>
        <v>8</v>
      </c>
      <c r="E32036" s="1">
        <v>41863</v>
      </c>
      <c r="F32036" s="2">
        <v>0.5</v>
      </c>
      <c r="G32036" t="s">
        <v>45</v>
      </c>
      <c r="H32036" t="s">
        <v>19</v>
      </c>
      <c r="I32036" s="3">
        <v>4161</v>
      </c>
    </row>
    <row r="32037" spans="1:9" x14ac:dyDescent="0.25">
      <c r="A32037" t="s">
        <v>6</v>
      </c>
      <c r="B32037" t="s">
        <v>7</v>
      </c>
      <c r="C32037">
        <f>WEEKDAY(E32037)</f>
        <v>6</v>
      </c>
      <c r="D32037">
        <f>MONTH(E32037)</f>
        <v>8</v>
      </c>
      <c r="E32037" s="1">
        <v>41852</v>
      </c>
      <c r="F32037" s="2">
        <v>0.8125</v>
      </c>
      <c r="G32037" t="s">
        <v>39</v>
      </c>
      <c r="H32037" t="s">
        <v>10</v>
      </c>
      <c r="I32037" s="3">
        <v>2116</v>
      </c>
    </row>
    <row r="32038" spans="1:9" x14ac:dyDescent="0.25">
      <c r="A32038" t="s">
        <v>32</v>
      </c>
      <c r="B32038" t="s">
        <v>74</v>
      </c>
      <c r="C32038">
        <f>WEEKDAY(E32038)</f>
        <v>6</v>
      </c>
      <c r="D32038">
        <f>MONTH(E32038)</f>
        <v>9</v>
      </c>
      <c r="E32038" s="1">
        <v>41908</v>
      </c>
      <c r="F32038" s="2">
        <v>0.875</v>
      </c>
      <c r="G32038" t="s">
        <v>45</v>
      </c>
      <c r="H32038" t="s">
        <v>10</v>
      </c>
      <c r="I32038" s="3">
        <v>861</v>
      </c>
    </row>
    <row r="32039" spans="1:9" x14ac:dyDescent="0.25">
      <c r="A32039" t="s">
        <v>32</v>
      </c>
      <c r="B32039" t="s">
        <v>65</v>
      </c>
      <c r="C32039">
        <f>WEEKDAY(E32039)</f>
        <v>4</v>
      </c>
      <c r="D32039">
        <f>MONTH(E32039)</f>
        <v>8</v>
      </c>
      <c r="E32039" s="1">
        <v>41871</v>
      </c>
      <c r="F32039" s="2">
        <v>0.875</v>
      </c>
      <c r="G32039" t="s">
        <v>39</v>
      </c>
      <c r="H32039" t="s">
        <v>10</v>
      </c>
      <c r="I32039" s="3">
        <v>4487</v>
      </c>
    </row>
    <row r="32040" spans="1:9" x14ac:dyDescent="0.25">
      <c r="A32040" t="s">
        <v>24</v>
      </c>
      <c r="B32040" t="s">
        <v>25</v>
      </c>
      <c r="C32040">
        <f>WEEKDAY(E32040)</f>
        <v>6</v>
      </c>
      <c r="D32040">
        <f>MONTH(E32040)</f>
        <v>10</v>
      </c>
      <c r="E32040" s="1">
        <v>41936</v>
      </c>
      <c r="F32040" s="2">
        <v>0.4375</v>
      </c>
      <c r="G32040" t="s">
        <v>51</v>
      </c>
      <c r="H32040" t="s">
        <v>10</v>
      </c>
      <c r="I32040" s="3">
        <v>1680</v>
      </c>
    </row>
    <row r="32041" spans="1:9" x14ac:dyDescent="0.25">
      <c r="A32041" t="s">
        <v>11</v>
      </c>
      <c r="B32041" t="s">
        <v>58</v>
      </c>
      <c r="C32041">
        <f>WEEKDAY(E32041)</f>
        <v>3</v>
      </c>
      <c r="D32041">
        <f>MONTH(E32041)</f>
        <v>8</v>
      </c>
      <c r="E32041" s="1">
        <v>41856</v>
      </c>
      <c r="F32041" s="2">
        <v>0.85416666666666663</v>
      </c>
      <c r="G32041" t="s">
        <v>13</v>
      </c>
      <c r="H32041" t="s">
        <v>10</v>
      </c>
      <c r="I32041" s="3">
        <v>4782</v>
      </c>
    </row>
    <row r="32042" spans="1:9" x14ac:dyDescent="0.25">
      <c r="A32042" t="s">
        <v>32</v>
      </c>
      <c r="B32042" t="s">
        <v>37</v>
      </c>
      <c r="C32042">
        <f>WEEKDAY(E32042)</f>
        <v>6</v>
      </c>
      <c r="D32042">
        <f>MONTH(E32042)</f>
        <v>9</v>
      </c>
      <c r="E32042" s="1">
        <v>41901</v>
      </c>
      <c r="F32042" s="2">
        <v>0.72638888888888886</v>
      </c>
      <c r="G32042" t="s">
        <v>43</v>
      </c>
      <c r="H32042" t="s">
        <v>10</v>
      </c>
      <c r="I32042" s="3">
        <v>892</v>
      </c>
    </row>
    <row r="32043" spans="1:9" x14ac:dyDescent="0.25">
      <c r="A32043" t="s">
        <v>6</v>
      </c>
      <c r="B32043" t="s">
        <v>7</v>
      </c>
      <c r="C32043">
        <f>WEEKDAY(E32043)</f>
        <v>4</v>
      </c>
      <c r="D32043">
        <f>MONTH(E32043)</f>
        <v>9</v>
      </c>
      <c r="E32043" s="1">
        <v>41892</v>
      </c>
      <c r="F32043" s="2">
        <v>0.87916666666666676</v>
      </c>
      <c r="G32043" t="s">
        <v>9</v>
      </c>
      <c r="H32043" t="s">
        <v>10</v>
      </c>
      <c r="I32043" s="3">
        <v>3367</v>
      </c>
    </row>
    <row r="32044" spans="1:9" x14ac:dyDescent="0.25">
      <c r="A32044" t="s">
        <v>20</v>
      </c>
      <c r="B32044" t="s">
        <v>204</v>
      </c>
      <c r="C32044">
        <f>WEEKDAY(E32044)</f>
        <v>6</v>
      </c>
      <c r="D32044">
        <f>MONTH(E32044)</f>
        <v>9</v>
      </c>
      <c r="E32044" s="1">
        <v>41901</v>
      </c>
      <c r="F32044" s="2">
        <v>0.77986111111111101</v>
      </c>
      <c r="G32044" t="s">
        <v>13</v>
      </c>
      <c r="H32044" t="s">
        <v>10</v>
      </c>
      <c r="I32044" s="3">
        <v>1163</v>
      </c>
    </row>
    <row r="32045" spans="1:9" x14ac:dyDescent="0.25">
      <c r="A32045" t="s">
        <v>32</v>
      </c>
      <c r="B32045" t="s">
        <v>65</v>
      </c>
      <c r="C32045">
        <f>WEEKDAY(E32045)</f>
        <v>2</v>
      </c>
      <c r="D32045">
        <f>MONTH(E32045)</f>
        <v>8</v>
      </c>
      <c r="E32045" s="1">
        <v>41855</v>
      </c>
      <c r="F32045" s="2">
        <v>0.45833333333333331</v>
      </c>
      <c r="G32045" t="s">
        <v>39</v>
      </c>
      <c r="H32045" t="s">
        <v>10</v>
      </c>
      <c r="I32045" s="3">
        <v>792</v>
      </c>
    </row>
    <row r="32046" spans="1:9" x14ac:dyDescent="0.25">
      <c r="A32046" t="s">
        <v>32</v>
      </c>
      <c r="B32046" t="s">
        <v>65</v>
      </c>
      <c r="C32046">
        <f>WEEKDAY(E32046)</f>
        <v>1</v>
      </c>
      <c r="D32046">
        <f>MONTH(E32046)</f>
        <v>10</v>
      </c>
      <c r="E32046" s="1">
        <v>41917</v>
      </c>
      <c r="F32046" s="2">
        <v>0.45833333333333331</v>
      </c>
      <c r="G32046" t="s">
        <v>43</v>
      </c>
      <c r="H32046" t="s">
        <v>10</v>
      </c>
      <c r="I32046" s="3">
        <v>2462</v>
      </c>
    </row>
    <row r="32047" spans="1:9" x14ac:dyDescent="0.25">
      <c r="A32047" t="s">
        <v>113</v>
      </c>
      <c r="B32047" t="s">
        <v>213</v>
      </c>
      <c r="C32047">
        <f>WEEKDAY(E32047)</f>
        <v>5</v>
      </c>
      <c r="D32047">
        <f>MONTH(E32047)</f>
        <v>8</v>
      </c>
      <c r="E32047" s="1">
        <v>41858</v>
      </c>
      <c r="F32047" s="2">
        <v>0.5</v>
      </c>
      <c r="G32047" t="s">
        <v>51</v>
      </c>
      <c r="H32047" t="s">
        <v>10</v>
      </c>
      <c r="I32047" s="3">
        <v>3053</v>
      </c>
    </row>
    <row r="32048" spans="1:9" x14ac:dyDescent="0.25">
      <c r="A32048" t="s">
        <v>60</v>
      </c>
      <c r="B32048" t="s">
        <v>110</v>
      </c>
      <c r="C32048">
        <f>WEEKDAY(E32048)</f>
        <v>1</v>
      </c>
      <c r="D32048">
        <f>MONTH(E32048)</f>
        <v>8</v>
      </c>
      <c r="E32048" s="1">
        <v>41854</v>
      </c>
      <c r="F32048" s="2">
        <v>0.80208333333333337</v>
      </c>
      <c r="G32048" t="s">
        <v>27</v>
      </c>
      <c r="H32048" t="s">
        <v>10</v>
      </c>
      <c r="I32048" s="3">
        <v>917</v>
      </c>
    </row>
    <row r="32049" spans="1:9" x14ac:dyDescent="0.25">
      <c r="A32049" t="s">
        <v>69</v>
      </c>
      <c r="B32049" t="s">
        <v>95</v>
      </c>
      <c r="C32049">
        <f>WEEKDAY(E32049)</f>
        <v>3</v>
      </c>
      <c r="D32049">
        <f>MONTH(E32049)</f>
        <v>9</v>
      </c>
      <c r="E32049" s="1">
        <v>41898</v>
      </c>
      <c r="F32049" s="2">
        <v>0.84791666666666676</v>
      </c>
      <c r="G32049" t="s">
        <v>51</v>
      </c>
      <c r="H32049" t="s">
        <v>10</v>
      </c>
      <c r="I32049" s="3">
        <v>891</v>
      </c>
    </row>
    <row r="32050" spans="1:9" x14ac:dyDescent="0.25">
      <c r="A32050" t="s">
        <v>6</v>
      </c>
      <c r="B32050" t="s">
        <v>120</v>
      </c>
      <c r="C32050">
        <f>WEEKDAY(E32050)</f>
        <v>6</v>
      </c>
      <c r="D32050">
        <f>MONTH(E32050)</f>
        <v>10</v>
      </c>
      <c r="E32050" s="1">
        <v>41922</v>
      </c>
      <c r="F32050" s="2">
        <v>0.66180555555555554</v>
      </c>
      <c r="G32050" t="s">
        <v>27</v>
      </c>
      <c r="H32050" t="s">
        <v>10</v>
      </c>
      <c r="I32050" s="3">
        <v>3907</v>
      </c>
    </row>
    <row r="32051" spans="1:9" x14ac:dyDescent="0.25">
      <c r="A32051" t="s">
        <v>6</v>
      </c>
      <c r="B32051" t="s">
        <v>120</v>
      </c>
      <c r="C32051">
        <f>WEEKDAY(E32051)</f>
        <v>3</v>
      </c>
      <c r="D32051">
        <f>MONTH(E32051)</f>
        <v>9</v>
      </c>
      <c r="E32051" s="1">
        <v>41905</v>
      </c>
      <c r="F32051" s="2">
        <v>0.8125</v>
      </c>
      <c r="G32051" t="s">
        <v>27</v>
      </c>
      <c r="H32051" t="s">
        <v>117</v>
      </c>
      <c r="I32051" s="3">
        <v>2864</v>
      </c>
    </row>
    <row r="32052" spans="1:9" x14ac:dyDescent="0.25">
      <c r="A32052" t="s">
        <v>32</v>
      </c>
      <c r="B32052" t="s">
        <v>37</v>
      </c>
      <c r="C32052">
        <f>WEEKDAY(E32052)</f>
        <v>1</v>
      </c>
      <c r="D32052">
        <f>MONTH(E32052)</f>
        <v>8</v>
      </c>
      <c r="E32052" s="1">
        <v>41882</v>
      </c>
      <c r="F32052" s="2">
        <v>0.86458333333333337</v>
      </c>
      <c r="G32052" t="s">
        <v>9</v>
      </c>
      <c r="H32052" t="s">
        <v>10</v>
      </c>
      <c r="I32052" s="3">
        <v>631</v>
      </c>
    </row>
    <row r="32053" spans="1:9" x14ac:dyDescent="0.25">
      <c r="A32053" t="s">
        <v>32</v>
      </c>
      <c r="B32053" t="s">
        <v>65</v>
      </c>
      <c r="C32053">
        <f>WEEKDAY(E32053)</f>
        <v>7</v>
      </c>
      <c r="D32053">
        <f>MONTH(E32053)</f>
        <v>10</v>
      </c>
      <c r="E32053" s="1">
        <v>41930</v>
      </c>
      <c r="F32053" s="2">
        <v>0.66666666666666663</v>
      </c>
      <c r="G32053" t="s">
        <v>23</v>
      </c>
      <c r="H32053" t="s">
        <v>10</v>
      </c>
      <c r="I32053" s="3">
        <v>422</v>
      </c>
    </row>
    <row r="32054" spans="1:9" x14ac:dyDescent="0.25">
      <c r="A32054" t="s">
        <v>32</v>
      </c>
      <c r="B32054" t="s">
        <v>33</v>
      </c>
      <c r="C32054">
        <f>WEEKDAY(E32054)</f>
        <v>6</v>
      </c>
      <c r="D32054">
        <f>MONTH(E32054)</f>
        <v>8</v>
      </c>
      <c r="E32054" s="1">
        <v>41859</v>
      </c>
      <c r="F32054" s="2">
        <v>0.45833333333333331</v>
      </c>
      <c r="G32054" t="s">
        <v>9</v>
      </c>
      <c r="H32054" t="s">
        <v>10</v>
      </c>
      <c r="I32054" s="3">
        <v>455</v>
      </c>
    </row>
    <row r="32055" spans="1:9" x14ac:dyDescent="0.25">
      <c r="A32055" t="s">
        <v>14</v>
      </c>
      <c r="B32055" t="s">
        <v>56</v>
      </c>
      <c r="C32055">
        <f>WEEKDAY(E32055)</f>
        <v>4</v>
      </c>
      <c r="D32055">
        <f>MONTH(E32055)</f>
        <v>9</v>
      </c>
      <c r="E32055" s="1">
        <v>41899</v>
      </c>
      <c r="F32055" s="2">
        <v>0.61041666666666672</v>
      </c>
      <c r="G32055" t="s">
        <v>51</v>
      </c>
      <c r="H32055" t="s">
        <v>19</v>
      </c>
      <c r="I32055" s="3">
        <v>699</v>
      </c>
    </row>
    <row r="32056" spans="1:9" x14ac:dyDescent="0.25">
      <c r="A32056" t="s">
        <v>30</v>
      </c>
      <c r="B32056" t="s">
        <v>194</v>
      </c>
      <c r="C32056">
        <f>WEEKDAY(E32056)</f>
        <v>6</v>
      </c>
      <c r="D32056">
        <f>MONTH(E32056)</f>
        <v>9</v>
      </c>
      <c r="E32056" s="1">
        <v>41908</v>
      </c>
      <c r="F32056" s="2">
        <v>0.39097222222222222</v>
      </c>
      <c r="G32056" t="s">
        <v>23</v>
      </c>
      <c r="H32056" t="s">
        <v>36</v>
      </c>
      <c r="I32056" s="3">
        <v>1926</v>
      </c>
    </row>
    <row r="32057" spans="1:9" x14ac:dyDescent="0.25">
      <c r="A32057" t="s">
        <v>20</v>
      </c>
      <c r="B32057" t="s">
        <v>28</v>
      </c>
      <c r="C32057">
        <f>WEEKDAY(E32057)</f>
        <v>4</v>
      </c>
      <c r="D32057">
        <f>MONTH(E32057)</f>
        <v>10</v>
      </c>
      <c r="E32057" s="1">
        <v>41927</v>
      </c>
      <c r="F32057" s="2">
        <v>0.90902777777777777</v>
      </c>
      <c r="G32057" t="s">
        <v>63</v>
      </c>
      <c r="H32057" t="s">
        <v>10</v>
      </c>
      <c r="I32057" s="3">
        <v>805</v>
      </c>
    </row>
    <row r="32058" spans="1:9" x14ac:dyDescent="0.25">
      <c r="A32058" t="s">
        <v>11</v>
      </c>
      <c r="B32058" t="s">
        <v>34</v>
      </c>
      <c r="C32058">
        <f>WEEKDAY(E32058)</f>
        <v>7</v>
      </c>
      <c r="D32058">
        <f>MONTH(E32058)</f>
        <v>8</v>
      </c>
      <c r="E32058" s="1">
        <v>41853</v>
      </c>
      <c r="F32058" s="2">
        <v>0.75</v>
      </c>
      <c r="G32058" t="s">
        <v>39</v>
      </c>
      <c r="H32058" t="s">
        <v>10</v>
      </c>
      <c r="I32058" s="3">
        <v>4292</v>
      </c>
    </row>
    <row r="32059" spans="1:9" x14ac:dyDescent="0.25">
      <c r="A32059" t="s">
        <v>30</v>
      </c>
      <c r="B32059" t="s">
        <v>115</v>
      </c>
      <c r="C32059">
        <f>WEEKDAY(E32059)</f>
        <v>1</v>
      </c>
      <c r="D32059">
        <f>MONTH(E32059)</f>
        <v>9</v>
      </c>
      <c r="E32059" s="1">
        <v>41889</v>
      </c>
      <c r="F32059" s="2">
        <v>0.88541666666666663</v>
      </c>
      <c r="G32059" t="s">
        <v>23</v>
      </c>
      <c r="H32059" t="s">
        <v>19</v>
      </c>
      <c r="I32059" s="3">
        <v>2006</v>
      </c>
    </row>
    <row r="32060" spans="1:9" x14ac:dyDescent="0.25">
      <c r="A32060" t="s">
        <v>30</v>
      </c>
      <c r="B32060" t="s">
        <v>143</v>
      </c>
      <c r="C32060">
        <f>WEEKDAY(E32060)</f>
        <v>4</v>
      </c>
      <c r="D32060">
        <f>MONTH(E32060)</f>
        <v>8</v>
      </c>
      <c r="E32060" s="1">
        <v>41857</v>
      </c>
      <c r="F32060" s="2">
        <v>0.70416666666666661</v>
      </c>
      <c r="G32060" t="s">
        <v>63</v>
      </c>
      <c r="H32060" t="s">
        <v>10</v>
      </c>
      <c r="I32060" s="3">
        <v>1197</v>
      </c>
    </row>
    <row r="32061" spans="1:9" x14ac:dyDescent="0.25">
      <c r="A32061" t="s">
        <v>30</v>
      </c>
      <c r="B32061" t="s">
        <v>100</v>
      </c>
      <c r="C32061">
        <f>WEEKDAY(E32061)</f>
        <v>1</v>
      </c>
      <c r="D32061">
        <f>MONTH(E32061)</f>
        <v>8</v>
      </c>
      <c r="E32061" s="1">
        <v>41882</v>
      </c>
      <c r="F32061" s="2">
        <v>0.37083333333333335</v>
      </c>
      <c r="G32061" t="s">
        <v>39</v>
      </c>
      <c r="H32061" t="s">
        <v>19</v>
      </c>
      <c r="I32061" s="3">
        <v>3973</v>
      </c>
    </row>
    <row r="32062" spans="1:9" x14ac:dyDescent="0.25">
      <c r="A32062" t="s">
        <v>11</v>
      </c>
      <c r="B32062" t="s">
        <v>12</v>
      </c>
      <c r="C32062">
        <f>WEEKDAY(E32062)</f>
        <v>5</v>
      </c>
      <c r="D32062">
        <f>MONTH(E32062)</f>
        <v>8</v>
      </c>
      <c r="E32062" s="1">
        <v>41879</v>
      </c>
      <c r="F32062" s="2">
        <v>0.79166666666666663</v>
      </c>
      <c r="G32062" t="s">
        <v>39</v>
      </c>
      <c r="H32062" t="s">
        <v>10</v>
      </c>
      <c r="I32062" s="3">
        <v>1574</v>
      </c>
    </row>
    <row r="32063" spans="1:9" x14ac:dyDescent="0.25">
      <c r="A32063" t="s">
        <v>32</v>
      </c>
      <c r="B32063" t="s">
        <v>74</v>
      </c>
      <c r="C32063">
        <f>WEEKDAY(E32063)</f>
        <v>4</v>
      </c>
      <c r="D32063">
        <f>MONTH(E32063)</f>
        <v>8</v>
      </c>
      <c r="E32063" s="1">
        <v>41857</v>
      </c>
      <c r="F32063" s="2">
        <v>0.43055555555555558</v>
      </c>
      <c r="G32063" t="s">
        <v>9</v>
      </c>
      <c r="H32063" t="s">
        <v>10</v>
      </c>
      <c r="I32063" s="3">
        <v>3772</v>
      </c>
    </row>
    <row r="32064" spans="1:9" x14ac:dyDescent="0.25">
      <c r="A32064" t="s">
        <v>30</v>
      </c>
      <c r="B32064" t="s">
        <v>245</v>
      </c>
      <c r="C32064">
        <f>WEEKDAY(E32064)</f>
        <v>5</v>
      </c>
      <c r="D32064">
        <f>MONTH(E32064)</f>
        <v>10</v>
      </c>
      <c r="E32064" s="1">
        <v>41928</v>
      </c>
      <c r="F32064" s="2">
        <v>0.75</v>
      </c>
      <c r="G32064" t="s">
        <v>27</v>
      </c>
      <c r="H32064" t="s">
        <v>10</v>
      </c>
      <c r="I32064" s="3">
        <v>1644</v>
      </c>
    </row>
    <row r="32065" spans="1:9" x14ac:dyDescent="0.25">
      <c r="A32065" t="s">
        <v>30</v>
      </c>
      <c r="B32065" t="s">
        <v>67</v>
      </c>
      <c r="C32065">
        <f>WEEKDAY(E32065)</f>
        <v>1</v>
      </c>
      <c r="D32065">
        <f>MONTH(E32065)</f>
        <v>10</v>
      </c>
      <c r="E32065" s="1">
        <v>41917</v>
      </c>
      <c r="F32065" s="2">
        <v>0.44791666666666669</v>
      </c>
      <c r="G32065" t="s">
        <v>39</v>
      </c>
      <c r="H32065" t="s">
        <v>10</v>
      </c>
      <c r="I32065" s="3">
        <v>3772</v>
      </c>
    </row>
    <row r="32066" spans="1:9" x14ac:dyDescent="0.25">
      <c r="A32066" t="s">
        <v>113</v>
      </c>
      <c r="B32066" t="s">
        <v>379</v>
      </c>
      <c r="C32066">
        <f>WEEKDAY(E32066)</f>
        <v>5</v>
      </c>
      <c r="D32066">
        <f>MONTH(E32066)</f>
        <v>9</v>
      </c>
      <c r="E32066" s="1">
        <v>41893</v>
      </c>
      <c r="F32066" s="2">
        <v>6.9444444444444447E-4</v>
      </c>
      <c r="G32066" t="s">
        <v>27</v>
      </c>
      <c r="H32066" t="s">
        <v>200</v>
      </c>
      <c r="I32066" s="3">
        <v>581</v>
      </c>
    </row>
    <row r="32067" spans="1:9" x14ac:dyDescent="0.25">
      <c r="A32067" t="s">
        <v>32</v>
      </c>
      <c r="B32067" t="s">
        <v>65</v>
      </c>
      <c r="C32067">
        <f>WEEKDAY(E32067)</f>
        <v>5</v>
      </c>
      <c r="D32067">
        <f>MONTH(E32067)</f>
        <v>8</v>
      </c>
      <c r="E32067" s="1">
        <v>41858</v>
      </c>
      <c r="F32067" s="2">
        <v>0.11944444444444445</v>
      </c>
      <c r="G32067" t="s">
        <v>63</v>
      </c>
      <c r="H32067" t="s">
        <v>10</v>
      </c>
      <c r="I32067" s="3">
        <v>2447</v>
      </c>
    </row>
    <row r="32068" spans="1:9" x14ac:dyDescent="0.25">
      <c r="A32068" t="s">
        <v>32</v>
      </c>
      <c r="B32068" t="s">
        <v>74</v>
      </c>
      <c r="C32068">
        <f>WEEKDAY(E32068)</f>
        <v>5</v>
      </c>
      <c r="D32068">
        <f>MONTH(E32068)</f>
        <v>10</v>
      </c>
      <c r="E32068" s="1">
        <v>41921</v>
      </c>
      <c r="F32068" s="2">
        <v>0.1875</v>
      </c>
      <c r="G32068" t="s">
        <v>9</v>
      </c>
      <c r="H32068" t="s">
        <v>10</v>
      </c>
      <c r="I32068" s="3">
        <v>1231</v>
      </c>
    </row>
    <row r="32069" spans="1:9" x14ac:dyDescent="0.25">
      <c r="A32069" t="s">
        <v>113</v>
      </c>
      <c r="B32069" t="s">
        <v>114</v>
      </c>
      <c r="C32069">
        <f>WEEKDAY(E32069)</f>
        <v>1</v>
      </c>
      <c r="D32069">
        <f>MONTH(E32069)</f>
        <v>9</v>
      </c>
      <c r="E32069" s="1">
        <v>41903</v>
      </c>
      <c r="F32069" s="2">
        <v>0.45833333333333331</v>
      </c>
      <c r="G32069" t="s">
        <v>9</v>
      </c>
      <c r="H32069" t="s">
        <v>10</v>
      </c>
      <c r="I32069" s="3">
        <v>764</v>
      </c>
    </row>
    <row r="32070" spans="1:9" x14ac:dyDescent="0.25">
      <c r="A32070" t="s">
        <v>30</v>
      </c>
      <c r="B32070" t="s">
        <v>77</v>
      </c>
      <c r="C32070">
        <f>WEEKDAY(E32070)</f>
        <v>6</v>
      </c>
      <c r="D32070">
        <f>MONTH(E32070)</f>
        <v>8</v>
      </c>
      <c r="E32070" s="1">
        <v>41873</v>
      </c>
      <c r="F32070" s="2">
        <v>0.41111111111111115</v>
      </c>
      <c r="G32070" t="s">
        <v>9</v>
      </c>
      <c r="H32070" t="s">
        <v>10</v>
      </c>
      <c r="I32070" s="3">
        <v>3953</v>
      </c>
    </row>
    <row r="32071" spans="1:9" x14ac:dyDescent="0.25">
      <c r="A32071" t="s">
        <v>6</v>
      </c>
      <c r="B32071" t="s">
        <v>120</v>
      </c>
      <c r="C32071">
        <f>WEEKDAY(E32071)</f>
        <v>5</v>
      </c>
      <c r="D32071">
        <f>MONTH(E32071)</f>
        <v>10</v>
      </c>
      <c r="E32071" s="1">
        <v>41921</v>
      </c>
      <c r="F32071" s="2">
        <v>0.6972222222222223</v>
      </c>
      <c r="G32071" t="s">
        <v>27</v>
      </c>
      <c r="H32071" t="s">
        <v>117</v>
      </c>
      <c r="I32071" s="3">
        <v>1167</v>
      </c>
    </row>
    <row r="32072" spans="1:9" x14ac:dyDescent="0.25">
      <c r="A32072" t="s">
        <v>60</v>
      </c>
      <c r="B32072" t="s">
        <v>110</v>
      </c>
      <c r="C32072">
        <f>WEEKDAY(E32072)</f>
        <v>3</v>
      </c>
      <c r="D32072">
        <f>MONTH(E32072)</f>
        <v>9</v>
      </c>
      <c r="E32072" s="1">
        <v>41912</v>
      </c>
      <c r="F32072" s="2">
        <v>0.30208333333333331</v>
      </c>
      <c r="G32072" t="s">
        <v>39</v>
      </c>
      <c r="H32072" t="s">
        <v>62</v>
      </c>
      <c r="I32072" s="3">
        <v>3740</v>
      </c>
    </row>
    <row r="32073" spans="1:9" x14ac:dyDescent="0.25">
      <c r="A32073" t="s">
        <v>40</v>
      </c>
      <c r="B32073" t="s">
        <v>223</v>
      </c>
      <c r="C32073">
        <f>WEEKDAY(E32073)</f>
        <v>1</v>
      </c>
      <c r="D32073">
        <f>MONTH(E32073)</f>
        <v>8</v>
      </c>
      <c r="E32073" s="1">
        <v>41854</v>
      </c>
      <c r="F32073" s="2">
        <v>0.3263888888888889</v>
      </c>
      <c r="G32073" t="s">
        <v>23</v>
      </c>
      <c r="H32073" t="s">
        <v>19</v>
      </c>
      <c r="I32073" s="3">
        <v>3410</v>
      </c>
    </row>
    <row r="32074" spans="1:9" x14ac:dyDescent="0.25">
      <c r="A32074" t="s">
        <v>30</v>
      </c>
      <c r="B32074" t="s">
        <v>52</v>
      </c>
      <c r="C32074">
        <f>WEEKDAY(E32074)</f>
        <v>5</v>
      </c>
      <c r="D32074">
        <f>MONTH(E32074)</f>
        <v>10</v>
      </c>
      <c r="E32074" s="1">
        <v>41935</v>
      </c>
      <c r="F32074" s="2">
        <v>0.98958333333333337</v>
      </c>
      <c r="G32074" t="s">
        <v>27</v>
      </c>
      <c r="H32074" t="s">
        <v>19</v>
      </c>
      <c r="I32074" s="3">
        <v>1079</v>
      </c>
    </row>
    <row r="32075" spans="1:9" x14ac:dyDescent="0.25">
      <c r="A32075" t="s">
        <v>40</v>
      </c>
      <c r="B32075" t="s">
        <v>79</v>
      </c>
      <c r="C32075">
        <f>WEEKDAY(E32075)</f>
        <v>6</v>
      </c>
      <c r="D32075">
        <f>MONTH(E32075)</f>
        <v>8</v>
      </c>
      <c r="E32075" s="1">
        <v>41859</v>
      </c>
      <c r="F32075" s="2">
        <v>0.79652777777777783</v>
      </c>
      <c r="G32075" t="s">
        <v>13</v>
      </c>
      <c r="H32075" t="s">
        <v>19</v>
      </c>
      <c r="I32075" s="3">
        <v>1810</v>
      </c>
    </row>
    <row r="32076" spans="1:9" x14ac:dyDescent="0.25">
      <c r="A32076" t="s">
        <v>32</v>
      </c>
      <c r="B32076" t="s">
        <v>142</v>
      </c>
      <c r="C32076">
        <f>WEEKDAY(E32076)</f>
        <v>3</v>
      </c>
      <c r="D32076">
        <f>MONTH(E32076)</f>
        <v>9</v>
      </c>
      <c r="E32076" s="1">
        <v>41884</v>
      </c>
      <c r="F32076" s="2">
        <v>0.35069444444444442</v>
      </c>
      <c r="G32076" t="s">
        <v>23</v>
      </c>
      <c r="H32076" t="s">
        <v>10</v>
      </c>
      <c r="I32076" s="3">
        <v>4394</v>
      </c>
    </row>
    <row r="32077" spans="1:9" x14ac:dyDescent="0.25">
      <c r="A32077" t="s">
        <v>60</v>
      </c>
      <c r="B32077" t="s">
        <v>110</v>
      </c>
      <c r="C32077">
        <f>WEEKDAY(E32077)</f>
        <v>7</v>
      </c>
      <c r="D32077">
        <f>MONTH(E32077)</f>
        <v>10</v>
      </c>
      <c r="E32077" s="1">
        <v>41916</v>
      </c>
      <c r="F32077" s="2">
        <v>0.45833333333333331</v>
      </c>
      <c r="G32077" t="s">
        <v>63</v>
      </c>
      <c r="H32077" t="s">
        <v>10</v>
      </c>
      <c r="I32077" s="3">
        <v>1072</v>
      </c>
    </row>
    <row r="32078" spans="1:9" x14ac:dyDescent="0.25">
      <c r="A32078" t="s">
        <v>60</v>
      </c>
      <c r="B32078" t="s">
        <v>61</v>
      </c>
      <c r="C32078">
        <f>WEEKDAY(E32078)</f>
        <v>1</v>
      </c>
      <c r="D32078">
        <f>MONTH(E32078)</f>
        <v>9</v>
      </c>
      <c r="E32078" s="1">
        <v>41903</v>
      </c>
      <c r="F32078" s="2">
        <v>0.4375</v>
      </c>
      <c r="G32078" t="s">
        <v>13</v>
      </c>
      <c r="H32078" t="s">
        <v>10</v>
      </c>
      <c r="I32078" s="3">
        <v>4035</v>
      </c>
    </row>
    <row r="32079" spans="1:9" x14ac:dyDescent="0.25">
      <c r="A32079" t="s">
        <v>32</v>
      </c>
      <c r="B32079" t="s">
        <v>65</v>
      </c>
      <c r="C32079">
        <f>WEEKDAY(E32079)</f>
        <v>5</v>
      </c>
      <c r="D32079">
        <f>MONTH(E32079)</f>
        <v>10</v>
      </c>
      <c r="E32079" s="1">
        <v>41914</v>
      </c>
      <c r="F32079" s="2">
        <v>0.66666666666666663</v>
      </c>
      <c r="G32079" t="s">
        <v>63</v>
      </c>
      <c r="H32079" t="s">
        <v>10</v>
      </c>
      <c r="I32079" s="3">
        <v>898</v>
      </c>
    </row>
    <row r="32080" spans="1:9" x14ac:dyDescent="0.25">
      <c r="A32080" t="s">
        <v>14</v>
      </c>
      <c r="B32080" t="s">
        <v>56</v>
      </c>
      <c r="C32080">
        <f>WEEKDAY(E32080)</f>
        <v>1</v>
      </c>
      <c r="D32080">
        <f>MONTH(E32080)</f>
        <v>9</v>
      </c>
      <c r="E32080" s="1">
        <v>41896</v>
      </c>
      <c r="F32080" s="2">
        <v>8.3333333333333329E-2</v>
      </c>
      <c r="G32080" t="s">
        <v>9</v>
      </c>
      <c r="H32080" t="s">
        <v>10</v>
      </c>
      <c r="I32080" s="3">
        <v>4909</v>
      </c>
    </row>
    <row r="32081" spans="1:9" x14ac:dyDescent="0.25">
      <c r="A32081" t="s">
        <v>20</v>
      </c>
      <c r="B32081" t="s">
        <v>109</v>
      </c>
      <c r="C32081">
        <f>WEEKDAY(E32081)</f>
        <v>7</v>
      </c>
      <c r="D32081">
        <f>MONTH(E32081)</f>
        <v>9</v>
      </c>
      <c r="E32081" s="1">
        <v>41888</v>
      </c>
      <c r="F32081" s="2">
        <v>0.84375</v>
      </c>
      <c r="G32081" t="s">
        <v>45</v>
      </c>
      <c r="H32081" t="s">
        <v>29</v>
      </c>
      <c r="I32081" s="3">
        <v>3413</v>
      </c>
    </row>
    <row r="32082" spans="1:9" x14ac:dyDescent="0.25">
      <c r="A32082" t="s">
        <v>14</v>
      </c>
      <c r="B32082" t="s">
        <v>15</v>
      </c>
      <c r="C32082">
        <f>WEEKDAY(E32082)</f>
        <v>2</v>
      </c>
      <c r="D32082">
        <f>MONTH(E32082)</f>
        <v>9</v>
      </c>
      <c r="E32082" s="1">
        <v>41897</v>
      </c>
      <c r="F32082" s="2">
        <v>0.79166666666666663</v>
      </c>
      <c r="G32082" t="s">
        <v>51</v>
      </c>
      <c r="H32082" t="s">
        <v>10</v>
      </c>
      <c r="I32082" s="3">
        <v>3033</v>
      </c>
    </row>
    <row r="32083" spans="1:9" x14ac:dyDescent="0.25">
      <c r="A32083" t="s">
        <v>69</v>
      </c>
      <c r="B32083" t="s">
        <v>356</v>
      </c>
      <c r="C32083">
        <f>WEEKDAY(E32083)</f>
        <v>4</v>
      </c>
      <c r="D32083">
        <f>MONTH(E32083)</f>
        <v>9</v>
      </c>
      <c r="E32083" s="1">
        <v>41899</v>
      </c>
      <c r="F32083" s="2">
        <v>0.92361111111111116</v>
      </c>
      <c r="G32083" t="s">
        <v>51</v>
      </c>
      <c r="H32083" t="s">
        <v>10</v>
      </c>
      <c r="I32083" s="3">
        <v>750</v>
      </c>
    </row>
    <row r="32084" spans="1:9" x14ac:dyDescent="0.25">
      <c r="A32084" t="s">
        <v>20</v>
      </c>
      <c r="B32084" t="s">
        <v>109</v>
      </c>
      <c r="C32084">
        <f>WEEKDAY(E32084)</f>
        <v>1</v>
      </c>
      <c r="D32084">
        <f>MONTH(E32084)</f>
        <v>8</v>
      </c>
      <c r="E32084" s="1">
        <v>41882</v>
      </c>
      <c r="F32084" s="2">
        <v>9.1666666666666674E-2</v>
      </c>
      <c r="G32084" t="s">
        <v>9</v>
      </c>
      <c r="H32084" t="s">
        <v>10</v>
      </c>
      <c r="I32084" s="3">
        <v>1268</v>
      </c>
    </row>
    <row r="32085" spans="1:9" x14ac:dyDescent="0.25">
      <c r="A32085" t="s">
        <v>32</v>
      </c>
      <c r="B32085" t="s">
        <v>33</v>
      </c>
      <c r="C32085">
        <f>WEEKDAY(E32085)</f>
        <v>1</v>
      </c>
      <c r="D32085">
        <f>MONTH(E32085)</f>
        <v>8</v>
      </c>
      <c r="E32085" s="1">
        <v>41875</v>
      </c>
      <c r="F32085" s="2">
        <v>0.70347222222222217</v>
      </c>
      <c r="G32085" t="s">
        <v>9</v>
      </c>
      <c r="H32085" t="s">
        <v>36</v>
      </c>
      <c r="I32085" s="3">
        <v>4823</v>
      </c>
    </row>
    <row r="32086" spans="1:9" x14ac:dyDescent="0.25">
      <c r="A32086" t="s">
        <v>72</v>
      </c>
      <c r="B32086" t="s">
        <v>107</v>
      </c>
      <c r="C32086">
        <f>WEEKDAY(E32086)</f>
        <v>7</v>
      </c>
      <c r="D32086">
        <f>MONTH(E32086)</f>
        <v>8</v>
      </c>
      <c r="E32086" s="1">
        <v>41881</v>
      </c>
      <c r="F32086" s="2">
        <v>0.85763888888888884</v>
      </c>
      <c r="G32086" t="s">
        <v>82</v>
      </c>
      <c r="H32086" t="s">
        <v>19</v>
      </c>
      <c r="I32086" s="3">
        <v>495</v>
      </c>
    </row>
    <row r="32087" spans="1:9" x14ac:dyDescent="0.25">
      <c r="A32087" t="s">
        <v>40</v>
      </c>
      <c r="B32087" t="s">
        <v>106</v>
      </c>
      <c r="C32087">
        <f>WEEKDAY(E32087)</f>
        <v>1</v>
      </c>
      <c r="D32087">
        <f>MONTH(E32087)</f>
        <v>10</v>
      </c>
      <c r="E32087" s="1">
        <v>41924</v>
      </c>
      <c r="F32087" s="2">
        <v>0.68263888888888891</v>
      </c>
      <c r="G32087" t="s">
        <v>23</v>
      </c>
      <c r="H32087" t="s">
        <v>19</v>
      </c>
      <c r="I32087" s="3">
        <v>4853</v>
      </c>
    </row>
    <row r="32088" spans="1:9" x14ac:dyDescent="0.25">
      <c r="A32088" t="s">
        <v>40</v>
      </c>
      <c r="B32088" t="s">
        <v>249</v>
      </c>
      <c r="C32088">
        <f>WEEKDAY(E32088)</f>
        <v>3</v>
      </c>
      <c r="D32088">
        <f>MONTH(E32088)</f>
        <v>8</v>
      </c>
      <c r="E32088" s="1">
        <v>41870</v>
      </c>
      <c r="F32088" s="2">
        <v>0.8569444444444444</v>
      </c>
      <c r="G32088" t="s">
        <v>27</v>
      </c>
      <c r="H32088" t="s">
        <v>19</v>
      </c>
      <c r="I32088" s="3">
        <v>352</v>
      </c>
    </row>
    <row r="32089" spans="1:9" x14ac:dyDescent="0.25">
      <c r="A32089" t="s">
        <v>32</v>
      </c>
      <c r="B32089" t="s">
        <v>65</v>
      </c>
      <c r="C32089">
        <f>WEEKDAY(E32089)</f>
        <v>2</v>
      </c>
      <c r="D32089">
        <f>MONTH(E32089)</f>
        <v>8</v>
      </c>
      <c r="E32089" s="1">
        <v>41855</v>
      </c>
      <c r="F32089" s="2">
        <v>0.66666666666666663</v>
      </c>
      <c r="G32089" t="s">
        <v>43</v>
      </c>
      <c r="H32089" t="s">
        <v>10</v>
      </c>
      <c r="I32089" s="3">
        <v>2346</v>
      </c>
    </row>
    <row r="32090" spans="1:9" x14ac:dyDescent="0.25">
      <c r="A32090" t="s">
        <v>14</v>
      </c>
      <c r="B32090" t="s">
        <v>57</v>
      </c>
      <c r="C32090">
        <f>WEEKDAY(E32090)</f>
        <v>5</v>
      </c>
      <c r="D32090">
        <f>MONTH(E32090)</f>
        <v>8</v>
      </c>
      <c r="E32090" s="1">
        <v>41872</v>
      </c>
      <c r="F32090" s="2">
        <v>0.91666666666666663</v>
      </c>
      <c r="G32090" t="s">
        <v>9</v>
      </c>
      <c r="H32090" t="s">
        <v>10</v>
      </c>
      <c r="I32090" s="3">
        <v>3241</v>
      </c>
    </row>
    <row r="32091" spans="1:9" x14ac:dyDescent="0.25">
      <c r="A32091" t="s">
        <v>135</v>
      </c>
      <c r="B32091" t="s">
        <v>256</v>
      </c>
      <c r="C32091">
        <f>WEEKDAY(E32091)</f>
        <v>6</v>
      </c>
      <c r="D32091">
        <f>MONTH(E32091)</f>
        <v>10</v>
      </c>
      <c r="E32091" s="1">
        <v>41929</v>
      </c>
      <c r="F32091" s="2">
        <v>0.81041666666666667</v>
      </c>
      <c r="G32091" t="s">
        <v>27</v>
      </c>
      <c r="H32091" t="s">
        <v>68</v>
      </c>
      <c r="I32091" s="3">
        <v>4504</v>
      </c>
    </row>
    <row r="32092" spans="1:9" x14ac:dyDescent="0.25">
      <c r="A32092" t="s">
        <v>30</v>
      </c>
      <c r="B32092" t="s">
        <v>77</v>
      </c>
      <c r="C32092">
        <f>WEEKDAY(E32092)</f>
        <v>3</v>
      </c>
      <c r="D32092">
        <f>MONTH(E32092)</f>
        <v>8</v>
      </c>
      <c r="E32092" s="1">
        <v>41870</v>
      </c>
      <c r="F32092" s="2">
        <v>0.66666666666666663</v>
      </c>
      <c r="G32092" t="s">
        <v>39</v>
      </c>
      <c r="H32092" t="s">
        <v>36</v>
      </c>
      <c r="I32092" s="3">
        <v>2808</v>
      </c>
    </row>
    <row r="32093" spans="1:9" x14ac:dyDescent="0.25">
      <c r="A32093" t="s">
        <v>32</v>
      </c>
      <c r="B32093" t="s">
        <v>65</v>
      </c>
      <c r="C32093">
        <f>WEEKDAY(E32093)</f>
        <v>4</v>
      </c>
      <c r="D32093">
        <f>MONTH(E32093)</f>
        <v>9</v>
      </c>
      <c r="E32093" s="1">
        <v>41899</v>
      </c>
      <c r="F32093" s="2">
        <v>0.8125</v>
      </c>
      <c r="G32093" t="s">
        <v>9</v>
      </c>
      <c r="H32093" t="s">
        <v>10</v>
      </c>
      <c r="I32093" s="3">
        <v>975</v>
      </c>
    </row>
    <row r="32094" spans="1:9" x14ac:dyDescent="0.25">
      <c r="A32094" t="s">
        <v>14</v>
      </c>
      <c r="B32094" t="s">
        <v>56</v>
      </c>
      <c r="C32094">
        <f>WEEKDAY(E32094)</f>
        <v>5</v>
      </c>
      <c r="D32094">
        <f>MONTH(E32094)</f>
        <v>9</v>
      </c>
      <c r="E32094" s="1">
        <v>41893</v>
      </c>
      <c r="F32094" s="2">
        <v>0.625</v>
      </c>
      <c r="G32094" t="s">
        <v>82</v>
      </c>
      <c r="H32094" t="s">
        <v>10</v>
      </c>
      <c r="I32094" s="3">
        <v>3837</v>
      </c>
    </row>
    <row r="32095" spans="1:9" x14ac:dyDescent="0.25">
      <c r="A32095" t="s">
        <v>11</v>
      </c>
      <c r="B32095" t="s">
        <v>34</v>
      </c>
      <c r="C32095">
        <f>WEEKDAY(E32095)</f>
        <v>1</v>
      </c>
      <c r="D32095">
        <f>MONTH(E32095)</f>
        <v>9</v>
      </c>
      <c r="E32095" s="1">
        <v>41903</v>
      </c>
      <c r="F32095" s="2">
        <v>0.75</v>
      </c>
      <c r="G32095" t="s">
        <v>13</v>
      </c>
      <c r="H32095" t="s">
        <v>10</v>
      </c>
      <c r="I32095" s="3">
        <v>898</v>
      </c>
    </row>
    <row r="32096" spans="1:9" x14ac:dyDescent="0.25">
      <c r="A32096" t="s">
        <v>14</v>
      </c>
      <c r="B32096" t="s">
        <v>56</v>
      </c>
      <c r="C32096">
        <f>WEEKDAY(E32096)</f>
        <v>7</v>
      </c>
      <c r="D32096">
        <f>MONTH(E32096)</f>
        <v>8</v>
      </c>
      <c r="E32096" s="1">
        <v>41860</v>
      </c>
      <c r="F32096" s="2">
        <v>0.89583333333333337</v>
      </c>
      <c r="G32096" t="s">
        <v>43</v>
      </c>
      <c r="H32096" t="s">
        <v>10</v>
      </c>
      <c r="I32096" s="3">
        <v>1459</v>
      </c>
    </row>
    <row r="32097" spans="1:9" x14ac:dyDescent="0.25">
      <c r="A32097" t="s">
        <v>14</v>
      </c>
      <c r="B32097" t="s">
        <v>15</v>
      </c>
      <c r="C32097">
        <f>WEEKDAY(E32097)</f>
        <v>6</v>
      </c>
      <c r="D32097">
        <f>MONTH(E32097)</f>
        <v>10</v>
      </c>
      <c r="E32097" s="1">
        <v>41936</v>
      </c>
      <c r="F32097" s="2">
        <v>0.875</v>
      </c>
      <c r="G32097" t="s">
        <v>39</v>
      </c>
      <c r="H32097" t="s">
        <v>10</v>
      </c>
      <c r="I32097" s="3">
        <v>2106</v>
      </c>
    </row>
    <row r="32098" spans="1:9" x14ac:dyDescent="0.25">
      <c r="A32098" t="s">
        <v>20</v>
      </c>
      <c r="B32098" t="s">
        <v>301</v>
      </c>
      <c r="C32098">
        <f>WEEKDAY(E32098)</f>
        <v>4</v>
      </c>
      <c r="D32098">
        <f>MONTH(E32098)</f>
        <v>10</v>
      </c>
      <c r="E32098" s="1">
        <v>41941</v>
      </c>
      <c r="F32098" s="2">
        <v>0.9375</v>
      </c>
      <c r="G32098" t="s">
        <v>39</v>
      </c>
      <c r="H32098" t="s">
        <v>133</v>
      </c>
      <c r="I32098" s="3">
        <v>280</v>
      </c>
    </row>
    <row r="32099" spans="1:9" x14ac:dyDescent="0.25">
      <c r="A32099" t="s">
        <v>40</v>
      </c>
      <c r="B32099" t="s">
        <v>132</v>
      </c>
      <c r="C32099">
        <f>WEEKDAY(E32099)</f>
        <v>4</v>
      </c>
      <c r="D32099">
        <f>MONTH(E32099)</f>
        <v>8</v>
      </c>
      <c r="E32099" s="1">
        <v>41864</v>
      </c>
      <c r="F32099" s="2">
        <v>0.1388888888888889</v>
      </c>
      <c r="G32099" t="s">
        <v>27</v>
      </c>
      <c r="H32099" t="s">
        <v>19</v>
      </c>
      <c r="I32099" s="3">
        <v>4875</v>
      </c>
    </row>
    <row r="32100" spans="1:9" x14ac:dyDescent="0.25">
      <c r="A32100" t="s">
        <v>16</v>
      </c>
      <c r="B32100" t="s">
        <v>75</v>
      </c>
      <c r="C32100">
        <f>WEEKDAY(E32100)</f>
        <v>7</v>
      </c>
      <c r="D32100">
        <f>MONTH(E32100)</f>
        <v>10</v>
      </c>
      <c r="E32100" s="1">
        <v>41923</v>
      </c>
      <c r="F32100" s="2">
        <v>4.1666666666666664E-2</v>
      </c>
      <c r="G32100" t="s">
        <v>51</v>
      </c>
      <c r="H32100" t="s">
        <v>10</v>
      </c>
      <c r="I32100" s="3">
        <v>2556</v>
      </c>
    </row>
    <row r="32101" spans="1:9" x14ac:dyDescent="0.25">
      <c r="A32101" t="s">
        <v>32</v>
      </c>
      <c r="B32101" t="s">
        <v>65</v>
      </c>
      <c r="C32101">
        <f>WEEKDAY(E32101)</f>
        <v>2</v>
      </c>
      <c r="D32101">
        <f>MONTH(E32101)</f>
        <v>10</v>
      </c>
      <c r="E32101" s="1">
        <v>41932</v>
      </c>
      <c r="F32101" s="2">
        <v>0.74305555555555547</v>
      </c>
      <c r="G32101" t="s">
        <v>43</v>
      </c>
      <c r="H32101" t="s">
        <v>10</v>
      </c>
      <c r="I32101" s="3">
        <v>1724</v>
      </c>
    </row>
    <row r="32102" spans="1:9" x14ac:dyDescent="0.25">
      <c r="A32102" t="s">
        <v>32</v>
      </c>
      <c r="B32102" t="s">
        <v>65</v>
      </c>
      <c r="C32102">
        <f>WEEKDAY(E32102)</f>
        <v>6</v>
      </c>
      <c r="D32102">
        <f>MONTH(E32102)</f>
        <v>8</v>
      </c>
      <c r="E32102" s="1">
        <v>41859</v>
      </c>
      <c r="F32102" s="2">
        <v>0.72916666666666663</v>
      </c>
      <c r="G32102" t="s">
        <v>9</v>
      </c>
      <c r="H32102" t="s">
        <v>10</v>
      </c>
      <c r="I32102" s="3">
        <v>3051</v>
      </c>
    </row>
    <row r="32103" spans="1:9" x14ac:dyDescent="0.25">
      <c r="A32103" t="s">
        <v>32</v>
      </c>
      <c r="B32103" t="s">
        <v>46</v>
      </c>
      <c r="C32103">
        <f>WEEKDAY(E32103)</f>
        <v>3</v>
      </c>
      <c r="D32103">
        <f>MONTH(E32103)</f>
        <v>10</v>
      </c>
      <c r="E32103" s="1">
        <v>41926</v>
      </c>
      <c r="F32103" s="2">
        <v>0.75</v>
      </c>
      <c r="G32103" t="s">
        <v>45</v>
      </c>
      <c r="H32103" t="s">
        <v>10</v>
      </c>
      <c r="I32103" s="3">
        <v>1970</v>
      </c>
    </row>
    <row r="32104" spans="1:9" x14ac:dyDescent="0.25">
      <c r="A32104" t="s">
        <v>60</v>
      </c>
      <c r="B32104" t="s">
        <v>61</v>
      </c>
      <c r="C32104">
        <f>WEEKDAY(E32104)</f>
        <v>3</v>
      </c>
      <c r="D32104">
        <f>MONTH(E32104)</f>
        <v>10</v>
      </c>
      <c r="E32104" s="1">
        <v>41919</v>
      </c>
      <c r="F32104" s="2">
        <v>0.60416666666666663</v>
      </c>
      <c r="G32104" t="s">
        <v>27</v>
      </c>
      <c r="H32104" t="s">
        <v>62</v>
      </c>
      <c r="I32104" s="3">
        <v>1538</v>
      </c>
    </row>
    <row r="32105" spans="1:9" x14ac:dyDescent="0.25">
      <c r="A32105" t="s">
        <v>40</v>
      </c>
      <c r="B32105" t="s">
        <v>106</v>
      </c>
      <c r="C32105">
        <f>WEEKDAY(E32105)</f>
        <v>4</v>
      </c>
      <c r="D32105">
        <f>MONTH(E32105)</f>
        <v>9</v>
      </c>
      <c r="E32105" s="1">
        <v>41899</v>
      </c>
      <c r="F32105" s="2">
        <v>0.5854166666666667</v>
      </c>
      <c r="G32105" t="s">
        <v>9</v>
      </c>
      <c r="H32105" t="s">
        <v>19</v>
      </c>
      <c r="I32105" s="3">
        <v>1303</v>
      </c>
    </row>
    <row r="32106" spans="1:9" x14ac:dyDescent="0.25">
      <c r="A32106" t="s">
        <v>14</v>
      </c>
      <c r="B32106" t="s">
        <v>56</v>
      </c>
      <c r="C32106">
        <f>WEEKDAY(E32106)</f>
        <v>2</v>
      </c>
      <c r="D32106">
        <f>MONTH(E32106)</f>
        <v>9</v>
      </c>
      <c r="E32106" s="1">
        <v>41883</v>
      </c>
      <c r="F32106" s="2">
        <v>8.3333333333333329E-2</v>
      </c>
      <c r="G32106" t="s">
        <v>9</v>
      </c>
      <c r="H32106" t="s">
        <v>10</v>
      </c>
      <c r="I32106" s="3">
        <v>435</v>
      </c>
    </row>
    <row r="32107" spans="1:9" x14ac:dyDescent="0.25">
      <c r="A32107" t="s">
        <v>40</v>
      </c>
      <c r="B32107" t="s">
        <v>78</v>
      </c>
      <c r="C32107">
        <f>WEEKDAY(E32107)</f>
        <v>2</v>
      </c>
      <c r="D32107">
        <f>MONTH(E32107)</f>
        <v>8</v>
      </c>
      <c r="E32107" s="1">
        <v>41876</v>
      </c>
      <c r="F32107" s="2">
        <v>0.68680555555555556</v>
      </c>
      <c r="G32107" t="s">
        <v>45</v>
      </c>
      <c r="H32107" t="s">
        <v>19</v>
      </c>
      <c r="I32107" s="3">
        <v>3090</v>
      </c>
    </row>
    <row r="32108" spans="1:9" x14ac:dyDescent="0.25">
      <c r="A32108" t="s">
        <v>40</v>
      </c>
      <c r="B32108" t="s">
        <v>106</v>
      </c>
      <c r="C32108">
        <f>WEEKDAY(E32108)</f>
        <v>7</v>
      </c>
      <c r="D32108">
        <f>MONTH(E32108)</f>
        <v>8</v>
      </c>
      <c r="E32108" s="1">
        <v>41874</v>
      </c>
      <c r="F32108" s="2">
        <v>0.62916666666666665</v>
      </c>
      <c r="G32108" t="s">
        <v>51</v>
      </c>
      <c r="H32108" t="s">
        <v>19</v>
      </c>
      <c r="I32108" s="3">
        <v>4189</v>
      </c>
    </row>
    <row r="32109" spans="1:9" x14ac:dyDescent="0.25">
      <c r="A32109" t="s">
        <v>118</v>
      </c>
      <c r="B32109" t="s">
        <v>119</v>
      </c>
      <c r="C32109">
        <f>WEEKDAY(E32109)</f>
        <v>6</v>
      </c>
      <c r="D32109">
        <f>MONTH(E32109)</f>
        <v>8</v>
      </c>
      <c r="E32109" s="1">
        <v>41859</v>
      </c>
      <c r="F32109" s="2">
        <v>0.75</v>
      </c>
      <c r="G32109" t="s">
        <v>51</v>
      </c>
      <c r="H32109" t="s">
        <v>10</v>
      </c>
      <c r="I32109" s="3">
        <v>148</v>
      </c>
    </row>
    <row r="32110" spans="1:9" x14ac:dyDescent="0.25">
      <c r="A32110" t="s">
        <v>20</v>
      </c>
      <c r="B32110" t="s">
        <v>28</v>
      </c>
      <c r="C32110">
        <f>WEEKDAY(E32110)</f>
        <v>7</v>
      </c>
      <c r="D32110">
        <f>MONTH(E32110)</f>
        <v>10</v>
      </c>
      <c r="E32110" s="1">
        <v>41930</v>
      </c>
      <c r="F32110" s="2">
        <v>3.4722222222222224E-2</v>
      </c>
      <c r="G32110" t="s">
        <v>9</v>
      </c>
      <c r="H32110" t="s">
        <v>36</v>
      </c>
      <c r="I32110" s="3">
        <v>4518</v>
      </c>
    </row>
    <row r="32111" spans="1:9" x14ac:dyDescent="0.25">
      <c r="A32111" t="s">
        <v>32</v>
      </c>
      <c r="B32111" t="s">
        <v>33</v>
      </c>
      <c r="C32111">
        <f>WEEKDAY(E32111)</f>
        <v>3</v>
      </c>
      <c r="D32111">
        <f>MONTH(E32111)</f>
        <v>10</v>
      </c>
      <c r="E32111" s="1">
        <v>41933</v>
      </c>
      <c r="F32111" s="2">
        <v>0.75</v>
      </c>
      <c r="G32111" t="s">
        <v>43</v>
      </c>
      <c r="H32111" t="s">
        <v>19</v>
      </c>
      <c r="I32111" s="3">
        <v>978</v>
      </c>
    </row>
    <row r="32112" spans="1:9" x14ac:dyDescent="0.25">
      <c r="A32112" t="s">
        <v>113</v>
      </c>
      <c r="B32112" t="s">
        <v>114</v>
      </c>
      <c r="C32112">
        <f>WEEKDAY(E32112)</f>
        <v>5</v>
      </c>
      <c r="D32112">
        <f>MONTH(E32112)</f>
        <v>9</v>
      </c>
      <c r="E32112" s="1">
        <v>41893</v>
      </c>
      <c r="F32112" s="2">
        <v>0.5</v>
      </c>
      <c r="G32112" t="s">
        <v>27</v>
      </c>
      <c r="H32112" t="s">
        <v>10</v>
      </c>
      <c r="I32112" s="3">
        <v>985</v>
      </c>
    </row>
    <row r="32113" spans="1:9" x14ac:dyDescent="0.25">
      <c r="A32113" t="s">
        <v>11</v>
      </c>
      <c r="B32113" t="s">
        <v>12</v>
      </c>
      <c r="C32113">
        <f>WEEKDAY(E32113)</f>
        <v>2</v>
      </c>
      <c r="D32113">
        <f>MONTH(E32113)</f>
        <v>8</v>
      </c>
      <c r="E32113" s="1">
        <v>41876</v>
      </c>
      <c r="F32113" s="2">
        <v>0.83333333333333337</v>
      </c>
      <c r="G32113" t="s">
        <v>51</v>
      </c>
      <c r="H32113" t="s">
        <v>10</v>
      </c>
      <c r="I32113" s="3">
        <v>3362</v>
      </c>
    </row>
    <row r="32114" spans="1:9" x14ac:dyDescent="0.25">
      <c r="A32114" t="s">
        <v>113</v>
      </c>
      <c r="B32114" t="s">
        <v>154</v>
      </c>
      <c r="C32114">
        <f>WEEKDAY(E32114)</f>
        <v>4</v>
      </c>
      <c r="D32114">
        <f>MONTH(E32114)</f>
        <v>9</v>
      </c>
      <c r="E32114" s="1">
        <v>41892</v>
      </c>
      <c r="F32114" s="2">
        <v>0.70833333333333337</v>
      </c>
      <c r="G32114" t="s">
        <v>27</v>
      </c>
      <c r="H32114" t="s">
        <v>36</v>
      </c>
      <c r="I32114" s="3">
        <v>171</v>
      </c>
    </row>
    <row r="32115" spans="1:9" x14ac:dyDescent="0.25">
      <c r="A32115" t="s">
        <v>32</v>
      </c>
      <c r="B32115" t="s">
        <v>183</v>
      </c>
      <c r="C32115">
        <f>WEEKDAY(E32115)</f>
        <v>2</v>
      </c>
      <c r="D32115">
        <f>MONTH(E32115)</f>
        <v>10</v>
      </c>
      <c r="E32115" s="1">
        <v>41939</v>
      </c>
      <c r="F32115" s="2">
        <v>0.41666666666666669</v>
      </c>
      <c r="G32115" t="s">
        <v>27</v>
      </c>
      <c r="H32115" t="s">
        <v>19</v>
      </c>
      <c r="I32115" s="3">
        <v>2502</v>
      </c>
    </row>
    <row r="32116" spans="1:9" x14ac:dyDescent="0.25">
      <c r="A32116" t="s">
        <v>30</v>
      </c>
      <c r="B32116" t="s">
        <v>123</v>
      </c>
      <c r="C32116">
        <f>WEEKDAY(E32116)</f>
        <v>5</v>
      </c>
      <c r="D32116">
        <f>MONTH(E32116)</f>
        <v>9</v>
      </c>
      <c r="E32116" s="1">
        <v>41900</v>
      </c>
      <c r="F32116" s="2">
        <v>0.78472222222222221</v>
      </c>
      <c r="G32116" t="s">
        <v>27</v>
      </c>
      <c r="H32116" t="s">
        <v>10</v>
      </c>
      <c r="I32116" s="3">
        <v>3894</v>
      </c>
    </row>
    <row r="32117" spans="1:9" x14ac:dyDescent="0.25">
      <c r="A32117" t="s">
        <v>32</v>
      </c>
      <c r="B32117" t="s">
        <v>65</v>
      </c>
      <c r="C32117">
        <f>WEEKDAY(E32117)</f>
        <v>5</v>
      </c>
      <c r="D32117">
        <f>MONTH(E32117)</f>
        <v>8</v>
      </c>
      <c r="E32117" s="1">
        <v>41872</v>
      </c>
      <c r="F32117" s="2">
        <v>0.77083333333333337</v>
      </c>
      <c r="G32117" t="s">
        <v>43</v>
      </c>
      <c r="H32117" t="s">
        <v>10</v>
      </c>
      <c r="I32117" s="3">
        <v>2123</v>
      </c>
    </row>
    <row r="32118" spans="1:9" x14ac:dyDescent="0.25">
      <c r="A32118" t="s">
        <v>32</v>
      </c>
      <c r="B32118" t="s">
        <v>37</v>
      </c>
      <c r="C32118">
        <f>WEEKDAY(E32118)</f>
        <v>7</v>
      </c>
      <c r="D32118">
        <f>MONTH(E32118)</f>
        <v>8</v>
      </c>
      <c r="E32118" s="1">
        <v>41860</v>
      </c>
      <c r="F32118" s="2">
        <v>0.89583333333333337</v>
      </c>
      <c r="G32118" t="s">
        <v>39</v>
      </c>
      <c r="H32118" t="s">
        <v>10</v>
      </c>
      <c r="I32118" s="3">
        <v>1858</v>
      </c>
    </row>
    <row r="32119" spans="1:9" x14ac:dyDescent="0.25">
      <c r="A32119" t="s">
        <v>30</v>
      </c>
      <c r="B32119" t="s">
        <v>146</v>
      </c>
      <c r="C32119">
        <f>WEEKDAY(E32119)</f>
        <v>6</v>
      </c>
      <c r="D32119">
        <f>MONTH(E32119)</f>
        <v>8</v>
      </c>
      <c r="E32119" s="1">
        <v>41873</v>
      </c>
      <c r="F32119" s="2">
        <v>0.70833333333333337</v>
      </c>
      <c r="G32119" t="s">
        <v>63</v>
      </c>
      <c r="H32119" t="s">
        <v>10</v>
      </c>
      <c r="I32119" s="3">
        <v>101</v>
      </c>
    </row>
    <row r="32120" spans="1:9" x14ac:dyDescent="0.25">
      <c r="A32120" t="s">
        <v>40</v>
      </c>
      <c r="B32120" t="s">
        <v>79</v>
      </c>
      <c r="C32120">
        <f>WEEKDAY(E32120)</f>
        <v>4</v>
      </c>
      <c r="D32120">
        <f>MONTH(E32120)</f>
        <v>8</v>
      </c>
      <c r="E32120" s="1">
        <v>41857</v>
      </c>
      <c r="F32120" s="2">
        <v>0.74652777777777779</v>
      </c>
      <c r="G32120" t="s">
        <v>45</v>
      </c>
      <c r="H32120" t="s">
        <v>19</v>
      </c>
      <c r="I32120" s="3">
        <v>609</v>
      </c>
    </row>
    <row r="32121" spans="1:9" x14ac:dyDescent="0.25">
      <c r="A32121" t="s">
        <v>6</v>
      </c>
      <c r="B32121" t="s">
        <v>7</v>
      </c>
      <c r="C32121">
        <f>WEEKDAY(E32121)</f>
        <v>5</v>
      </c>
      <c r="D32121">
        <f>MONTH(E32121)</f>
        <v>10</v>
      </c>
      <c r="E32121" s="1">
        <v>41928</v>
      </c>
      <c r="F32121" s="2">
        <v>0.39583333333333331</v>
      </c>
      <c r="G32121" t="s">
        <v>9</v>
      </c>
      <c r="H32121" t="s">
        <v>10</v>
      </c>
      <c r="I32121" s="3">
        <v>2809</v>
      </c>
    </row>
    <row r="32122" spans="1:9" x14ac:dyDescent="0.25">
      <c r="A32122" t="s">
        <v>32</v>
      </c>
      <c r="B32122" t="s">
        <v>66</v>
      </c>
      <c r="C32122">
        <f>WEEKDAY(E32122)</f>
        <v>7</v>
      </c>
      <c r="D32122">
        <f>MONTH(E32122)</f>
        <v>10</v>
      </c>
      <c r="E32122" s="1">
        <v>41930</v>
      </c>
      <c r="F32122" s="2">
        <v>0.5</v>
      </c>
      <c r="G32122" t="s">
        <v>39</v>
      </c>
      <c r="H32122" t="s">
        <v>10</v>
      </c>
      <c r="I32122" s="3">
        <v>382</v>
      </c>
    </row>
    <row r="32123" spans="1:9" x14ac:dyDescent="0.25">
      <c r="A32123" t="s">
        <v>11</v>
      </c>
      <c r="B32123" t="s">
        <v>34</v>
      </c>
      <c r="C32123">
        <f>WEEKDAY(E32123)</f>
        <v>1</v>
      </c>
      <c r="D32123">
        <f>MONTH(E32123)</f>
        <v>10</v>
      </c>
      <c r="E32123" s="1">
        <v>41938</v>
      </c>
      <c r="F32123" s="2">
        <v>0.70833333333333337</v>
      </c>
      <c r="G32123" t="s">
        <v>43</v>
      </c>
      <c r="H32123" t="s">
        <v>10</v>
      </c>
      <c r="I32123" s="3">
        <v>773</v>
      </c>
    </row>
    <row r="32124" spans="1:9" x14ac:dyDescent="0.25">
      <c r="A32124" t="s">
        <v>30</v>
      </c>
      <c r="B32124" t="s">
        <v>53</v>
      </c>
      <c r="C32124">
        <f>WEEKDAY(E32124)</f>
        <v>3</v>
      </c>
      <c r="D32124">
        <f>MONTH(E32124)</f>
        <v>9</v>
      </c>
      <c r="E32124" s="1">
        <v>41884</v>
      </c>
      <c r="F32124" s="2">
        <v>0.77013888888888893</v>
      </c>
      <c r="G32124" t="s">
        <v>9</v>
      </c>
      <c r="H32124" t="s">
        <v>19</v>
      </c>
      <c r="I32124" s="3">
        <v>4217</v>
      </c>
    </row>
    <row r="32125" spans="1:9" x14ac:dyDescent="0.25">
      <c r="A32125" t="s">
        <v>32</v>
      </c>
      <c r="B32125" t="s">
        <v>65</v>
      </c>
      <c r="C32125">
        <f>WEEKDAY(E32125)</f>
        <v>6</v>
      </c>
      <c r="D32125">
        <f>MONTH(E32125)</f>
        <v>10</v>
      </c>
      <c r="E32125" s="1">
        <v>41922</v>
      </c>
      <c r="F32125" s="2">
        <v>0.89583333333333337</v>
      </c>
      <c r="G32125" t="s">
        <v>9</v>
      </c>
      <c r="H32125" t="s">
        <v>10</v>
      </c>
      <c r="I32125" s="3">
        <v>555</v>
      </c>
    </row>
    <row r="32126" spans="1:9" x14ac:dyDescent="0.25">
      <c r="A32126" t="s">
        <v>6</v>
      </c>
      <c r="B32126" t="s">
        <v>7</v>
      </c>
      <c r="C32126">
        <f>WEEKDAY(E32126)</f>
        <v>1</v>
      </c>
      <c r="D32126">
        <f>MONTH(E32126)</f>
        <v>9</v>
      </c>
      <c r="E32126" s="1">
        <v>41903</v>
      </c>
      <c r="F32126" s="2">
        <v>0.3298611111111111</v>
      </c>
      <c r="G32126" t="s">
        <v>82</v>
      </c>
      <c r="H32126" t="s">
        <v>10</v>
      </c>
      <c r="I32126" s="3">
        <v>951</v>
      </c>
    </row>
    <row r="32127" spans="1:9" x14ac:dyDescent="0.25">
      <c r="A32127" t="s">
        <v>6</v>
      </c>
      <c r="B32127" t="s">
        <v>259</v>
      </c>
      <c r="C32127">
        <f>WEEKDAY(E32127)</f>
        <v>6</v>
      </c>
      <c r="D32127">
        <f>MONTH(E32127)</f>
        <v>9</v>
      </c>
      <c r="E32127" s="1">
        <v>41887</v>
      </c>
      <c r="F32127" s="2">
        <v>0.19583333333333333</v>
      </c>
      <c r="G32127" t="s">
        <v>43</v>
      </c>
      <c r="H32127" t="s">
        <v>10</v>
      </c>
      <c r="I32127" s="3">
        <v>1448</v>
      </c>
    </row>
    <row r="32128" spans="1:9" x14ac:dyDescent="0.25">
      <c r="A32128" t="s">
        <v>60</v>
      </c>
      <c r="B32128" t="s">
        <v>61</v>
      </c>
      <c r="C32128">
        <f>WEEKDAY(E32128)</f>
        <v>4</v>
      </c>
      <c r="D32128">
        <f>MONTH(E32128)</f>
        <v>8</v>
      </c>
      <c r="E32128" s="1">
        <v>41878</v>
      </c>
      <c r="F32128" s="2">
        <v>0.60416666666666663</v>
      </c>
      <c r="G32128" t="s">
        <v>43</v>
      </c>
      <c r="H32128" t="s">
        <v>62</v>
      </c>
      <c r="I32128" s="3">
        <v>2878</v>
      </c>
    </row>
    <row r="32129" spans="1:9" x14ac:dyDescent="0.25">
      <c r="A32129" t="s">
        <v>6</v>
      </c>
      <c r="B32129" t="s">
        <v>120</v>
      </c>
      <c r="C32129">
        <f>WEEKDAY(E32129)</f>
        <v>5</v>
      </c>
      <c r="D32129">
        <f>MONTH(E32129)</f>
        <v>9</v>
      </c>
      <c r="E32129" s="1">
        <v>41886</v>
      </c>
      <c r="F32129" s="2">
        <v>0.82708333333333339</v>
      </c>
      <c r="G32129" t="s">
        <v>63</v>
      </c>
      <c r="H32129" t="s">
        <v>117</v>
      </c>
      <c r="I32129" s="3">
        <v>3210</v>
      </c>
    </row>
    <row r="32130" spans="1:9" x14ac:dyDescent="0.25">
      <c r="A32130" t="s">
        <v>11</v>
      </c>
      <c r="B32130" t="s">
        <v>12</v>
      </c>
      <c r="C32130">
        <f>WEEKDAY(E32130)</f>
        <v>4</v>
      </c>
      <c r="D32130">
        <f>MONTH(E32130)</f>
        <v>10</v>
      </c>
      <c r="E32130" s="1">
        <v>41941</v>
      </c>
      <c r="F32130" s="2">
        <v>0.51041666666666663</v>
      </c>
      <c r="G32130" t="s">
        <v>43</v>
      </c>
      <c r="H32130" t="s">
        <v>10</v>
      </c>
      <c r="I32130" s="3">
        <v>4991</v>
      </c>
    </row>
    <row r="32131" spans="1:9" x14ac:dyDescent="0.25">
      <c r="A32131" t="s">
        <v>6</v>
      </c>
      <c r="B32131" t="s">
        <v>7</v>
      </c>
      <c r="C32131">
        <f>WEEKDAY(E32131)</f>
        <v>2</v>
      </c>
      <c r="D32131">
        <f>MONTH(E32131)</f>
        <v>8</v>
      </c>
      <c r="E32131" s="1">
        <v>41862</v>
      </c>
      <c r="F32131" s="2">
        <v>0.625</v>
      </c>
      <c r="G32131" t="s">
        <v>9</v>
      </c>
      <c r="H32131" t="s">
        <v>10</v>
      </c>
      <c r="I32131" s="3">
        <v>2441</v>
      </c>
    </row>
    <row r="32132" spans="1:9" x14ac:dyDescent="0.25">
      <c r="A32132" t="s">
        <v>11</v>
      </c>
      <c r="B32132" t="s">
        <v>12</v>
      </c>
      <c r="C32132">
        <f>WEEKDAY(E32132)</f>
        <v>1</v>
      </c>
      <c r="D32132">
        <f>MONTH(E32132)</f>
        <v>8</v>
      </c>
      <c r="E32132" s="1">
        <v>41882</v>
      </c>
      <c r="F32132" s="2">
        <v>0.95833333333333337</v>
      </c>
      <c r="G32132" t="s">
        <v>23</v>
      </c>
      <c r="H32132" t="s">
        <v>10</v>
      </c>
      <c r="I32132" s="3">
        <v>249</v>
      </c>
    </row>
    <row r="32133" spans="1:9" x14ac:dyDescent="0.25">
      <c r="A32133" t="s">
        <v>11</v>
      </c>
      <c r="B32133" t="s">
        <v>58</v>
      </c>
      <c r="C32133">
        <f>WEEKDAY(E32133)</f>
        <v>2</v>
      </c>
      <c r="D32133">
        <f>MONTH(E32133)</f>
        <v>9</v>
      </c>
      <c r="E32133" s="1">
        <v>41911</v>
      </c>
      <c r="F32133" s="2">
        <v>0.75</v>
      </c>
      <c r="G32133" t="s">
        <v>39</v>
      </c>
      <c r="H32133" t="s">
        <v>10</v>
      </c>
      <c r="I32133" s="3">
        <v>2371</v>
      </c>
    </row>
    <row r="32134" spans="1:9" x14ac:dyDescent="0.25">
      <c r="A32134" t="s">
        <v>72</v>
      </c>
      <c r="B32134" t="s">
        <v>73</v>
      </c>
      <c r="C32134">
        <f>WEEKDAY(E32134)</f>
        <v>3</v>
      </c>
      <c r="D32134">
        <f>MONTH(E32134)</f>
        <v>9</v>
      </c>
      <c r="E32134" s="1">
        <v>41912</v>
      </c>
      <c r="F32134" s="2">
        <v>0.91666666666666663</v>
      </c>
      <c r="G32134" t="s">
        <v>27</v>
      </c>
      <c r="H32134" t="s">
        <v>19</v>
      </c>
      <c r="I32134" s="3">
        <v>2887</v>
      </c>
    </row>
    <row r="32135" spans="1:9" x14ac:dyDescent="0.25">
      <c r="A32135" t="s">
        <v>32</v>
      </c>
      <c r="B32135" t="s">
        <v>47</v>
      </c>
      <c r="C32135">
        <f>WEEKDAY(E32135)</f>
        <v>5</v>
      </c>
      <c r="D32135">
        <f>MONTH(E32135)</f>
        <v>9</v>
      </c>
      <c r="E32135" s="1">
        <v>41893</v>
      </c>
      <c r="F32135" s="2">
        <v>0.82291666666666663</v>
      </c>
      <c r="G32135" t="s">
        <v>9</v>
      </c>
      <c r="H32135" t="s">
        <v>10</v>
      </c>
      <c r="I32135" s="3">
        <v>1313</v>
      </c>
    </row>
    <row r="32136" spans="1:9" x14ac:dyDescent="0.25">
      <c r="A32136" t="s">
        <v>20</v>
      </c>
      <c r="B32136" t="s">
        <v>28</v>
      </c>
      <c r="C32136">
        <f>WEEKDAY(E32136)</f>
        <v>5</v>
      </c>
      <c r="D32136">
        <f>MONTH(E32136)</f>
        <v>8</v>
      </c>
      <c r="E32136" s="1">
        <v>41872</v>
      </c>
      <c r="F32136" s="2">
        <v>0.85416666666666663</v>
      </c>
      <c r="G32136" t="s">
        <v>13</v>
      </c>
      <c r="H32136" t="s">
        <v>10</v>
      </c>
      <c r="I32136" s="3">
        <v>3189</v>
      </c>
    </row>
    <row r="32137" spans="1:9" x14ac:dyDescent="0.25">
      <c r="A32137" t="s">
        <v>20</v>
      </c>
      <c r="B32137" t="s">
        <v>129</v>
      </c>
      <c r="C32137">
        <f>WEEKDAY(E32137)</f>
        <v>5</v>
      </c>
      <c r="D32137">
        <f>MONTH(E32137)</f>
        <v>8</v>
      </c>
      <c r="E32137" s="1">
        <v>41858</v>
      </c>
      <c r="F32137" s="2">
        <v>0.3888888888888889</v>
      </c>
      <c r="G32137" t="s">
        <v>45</v>
      </c>
      <c r="H32137" t="s">
        <v>10</v>
      </c>
      <c r="I32137" s="3">
        <v>4572</v>
      </c>
    </row>
    <row r="32138" spans="1:9" x14ac:dyDescent="0.25">
      <c r="A32138" t="s">
        <v>30</v>
      </c>
      <c r="B32138" t="s">
        <v>67</v>
      </c>
      <c r="C32138">
        <f>WEEKDAY(E32138)</f>
        <v>7</v>
      </c>
      <c r="D32138">
        <f>MONTH(E32138)</f>
        <v>8</v>
      </c>
      <c r="E32138" s="1">
        <v>41853</v>
      </c>
      <c r="F32138" s="2">
        <v>0.58888888888888891</v>
      </c>
      <c r="G32138" t="s">
        <v>13</v>
      </c>
      <c r="H32138" t="s">
        <v>19</v>
      </c>
      <c r="I32138" s="3">
        <v>513</v>
      </c>
    </row>
    <row r="32139" spans="1:9" x14ac:dyDescent="0.25">
      <c r="A32139" t="s">
        <v>164</v>
      </c>
      <c r="B32139" t="s">
        <v>165</v>
      </c>
      <c r="C32139">
        <f>WEEKDAY(E32139)</f>
        <v>6</v>
      </c>
      <c r="D32139">
        <f>MONTH(E32139)</f>
        <v>10</v>
      </c>
      <c r="E32139" s="1">
        <v>41936</v>
      </c>
      <c r="F32139" s="2">
        <v>0.5</v>
      </c>
      <c r="G32139" t="s">
        <v>82</v>
      </c>
      <c r="H32139" t="s">
        <v>10</v>
      </c>
      <c r="I32139" s="3">
        <v>2044</v>
      </c>
    </row>
    <row r="32140" spans="1:9" x14ac:dyDescent="0.25">
      <c r="A32140" t="s">
        <v>30</v>
      </c>
      <c r="B32140" t="s">
        <v>77</v>
      </c>
      <c r="C32140">
        <f>WEEKDAY(E32140)</f>
        <v>4</v>
      </c>
      <c r="D32140">
        <f>MONTH(E32140)</f>
        <v>8</v>
      </c>
      <c r="E32140" s="1">
        <v>41871</v>
      </c>
      <c r="F32140" s="2">
        <v>0.16388888888888889</v>
      </c>
      <c r="G32140" t="s">
        <v>13</v>
      </c>
      <c r="H32140" t="s">
        <v>36</v>
      </c>
      <c r="I32140" s="3">
        <v>3344</v>
      </c>
    </row>
    <row r="32141" spans="1:9" x14ac:dyDescent="0.25">
      <c r="A32141" t="s">
        <v>32</v>
      </c>
      <c r="B32141" t="s">
        <v>46</v>
      </c>
      <c r="C32141">
        <f>WEEKDAY(E32141)</f>
        <v>3</v>
      </c>
      <c r="D32141">
        <f>MONTH(E32141)</f>
        <v>9</v>
      </c>
      <c r="E32141" s="1">
        <v>41905</v>
      </c>
      <c r="F32141" s="2">
        <v>0.79166666666666663</v>
      </c>
      <c r="G32141" t="s">
        <v>39</v>
      </c>
      <c r="H32141" t="s">
        <v>10</v>
      </c>
      <c r="I32141" s="3">
        <v>4222</v>
      </c>
    </row>
    <row r="32142" spans="1:9" x14ac:dyDescent="0.25">
      <c r="A32142" t="s">
        <v>30</v>
      </c>
      <c r="B32142" t="s">
        <v>77</v>
      </c>
      <c r="C32142">
        <f>WEEKDAY(E32142)</f>
        <v>3</v>
      </c>
      <c r="D32142">
        <f>MONTH(E32142)</f>
        <v>9</v>
      </c>
      <c r="E32142" s="1">
        <v>41884</v>
      </c>
      <c r="F32142" s="2">
        <v>0.76666666666666661</v>
      </c>
      <c r="G32142" t="s">
        <v>9</v>
      </c>
      <c r="H32142" t="s">
        <v>36</v>
      </c>
      <c r="I32142" s="3">
        <v>4815</v>
      </c>
    </row>
    <row r="32143" spans="1:9" x14ac:dyDescent="0.25">
      <c r="A32143" t="s">
        <v>30</v>
      </c>
      <c r="B32143" t="s">
        <v>77</v>
      </c>
      <c r="C32143">
        <f>WEEKDAY(E32143)</f>
        <v>3</v>
      </c>
      <c r="D32143">
        <f>MONTH(E32143)</f>
        <v>10</v>
      </c>
      <c r="E32143" s="1">
        <v>41940</v>
      </c>
      <c r="F32143" s="2">
        <v>0.83263888888888893</v>
      </c>
      <c r="G32143" t="s">
        <v>45</v>
      </c>
      <c r="H32143" t="s">
        <v>19</v>
      </c>
      <c r="I32143" s="3">
        <v>2890</v>
      </c>
    </row>
    <row r="32144" spans="1:9" x14ac:dyDescent="0.25">
      <c r="A32144" t="s">
        <v>30</v>
      </c>
      <c r="B32144" t="s">
        <v>77</v>
      </c>
      <c r="C32144">
        <f>WEEKDAY(E32144)</f>
        <v>3</v>
      </c>
      <c r="D32144">
        <f>MONTH(E32144)</f>
        <v>10</v>
      </c>
      <c r="E32144" s="1">
        <v>41933</v>
      </c>
      <c r="F32144" s="2">
        <v>0.75</v>
      </c>
      <c r="G32144" t="s">
        <v>13</v>
      </c>
      <c r="H32144" t="s">
        <v>19</v>
      </c>
      <c r="I32144" s="3">
        <v>3483</v>
      </c>
    </row>
    <row r="32145" spans="1:9" x14ac:dyDescent="0.25">
      <c r="A32145" t="s">
        <v>6</v>
      </c>
      <c r="B32145" t="s">
        <v>81</v>
      </c>
      <c r="C32145">
        <f>WEEKDAY(E32145)</f>
        <v>4</v>
      </c>
      <c r="D32145">
        <f>MONTH(E32145)</f>
        <v>9</v>
      </c>
      <c r="E32145" s="1">
        <v>41899</v>
      </c>
      <c r="F32145" s="2">
        <v>0.35416666666666669</v>
      </c>
      <c r="G32145" t="s">
        <v>9</v>
      </c>
      <c r="H32145" t="s">
        <v>10</v>
      </c>
      <c r="I32145" s="3">
        <v>1498</v>
      </c>
    </row>
    <row r="32146" spans="1:9" x14ac:dyDescent="0.25">
      <c r="A32146" t="s">
        <v>30</v>
      </c>
      <c r="B32146" t="s">
        <v>67</v>
      </c>
      <c r="C32146">
        <f>WEEKDAY(E32146)</f>
        <v>1</v>
      </c>
      <c r="D32146">
        <f>MONTH(E32146)</f>
        <v>8</v>
      </c>
      <c r="E32146" s="1">
        <v>41854</v>
      </c>
      <c r="F32146" s="2">
        <v>0.87430555555555556</v>
      </c>
      <c r="G32146" t="s">
        <v>43</v>
      </c>
      <c r="H32146" t="s">
        <v>19</v>
      </c>
      <c r="I32146" s="3">
        <v>3110</v>
      </c>
    </row>
    <row r="32147" spans="1:9" x14ac:dyDescent="0.25">
      <c r="A32147" t="s">
        <v>11</v>
      </c>
      <c r="B32147" t="s">
        <v>34</v>
      </c>
      <c r="C32147">
        <f>WEEKDAY(E32147)</f>
        <v>5</v>
      </c>
      <c r="D32147">
        <f>MONTH(E32147)</f>
        <v>9</v>
      </c>
      <c r="E32147" s="1">
        <v>41900</v>
      </c>
      <c r="F32147" s="2">
        <v>0.86111111111111116</v>
      </c>
      <c r="G32147" t="s">
        <v>51</v>
      </c>
      <c r="H32147" t="s">
        <v>10</v>
      </c>
      <c r="I32147" s="3">
        <v>1588</v>
      </c>
    </row>
    <row r="32148" spans="1:9" x14ac:dyDescent="0.25">
      <c r="A32148" t="s">
        <v>6</v>
      </c>
      <c r="B32148" t="s">
        <v>7</v>
      </c>
      <c r="C32148">
        <f>WEEKDAY(E32148)</f>
        <v>4</v>
      </c>
      <c r="D32148">
        <f>MONTH(E32148)</f>
        <v>10</v>
      </c>
      <c r="E32148" s="1">
        <v>41934</v>
      </c>
      <c r="F32148" s="2">
        <v>0.37291666666666662</v>
      </c>
      <c r="G32148" t="s">
        <v>82</v>
      </c>
      <c r="H32148" t="s">
        <v>10</v>
      </c>
      <c r="I32148" s="3">
        <v>4186</v>
      </c>
    </row>
    <row r="32149" spans="1:9" x14ac:dyDescent="0.25">
      <c r="A32149" t="s">
        <v>32</v>
      </c>
      <c r="B32149" t="s">
        <v>47</v>
      </c>
      <c r="C32149">
        <f>WEEKDAY(E32149)</f>
        <v>4</v>
      </c>
      <c r="D32149">
        <f>MONTH(E32149)</f>
        <v>9</v>
      </c>
      <c r="E32149" s="1">
        <v>41899</v>
      </c>
      <c r="F32149" s="2">
        <v>0.95833333333333337</v>
      </c>
      <c r="G32149" t="s">
        <v>82</v>
      </c>
      <c r="H32149" t="s">
        <v>10</v>
      </c>
      <c r="I32149" s="3">
        <v>1924</v>
      </c>
    </row>
    <row r="32150" spans="1:9" x14ac:dyDescent="0.25">
      <c r="A32150" t="s">
        <v>150</v>
      </c>
      <c r="B32150" t="s">
        <v>150</v>
      </c>
      <c r="C32150">
        <f>WEEKDAY(E32150)</f>
        <v>3</v>
      </c>
      <c r="D32150">
        <f>MONTH(E32150)</f>
        <v>9</v>
      </c>
      <c r="E32150" s="1">
        <v>41891</v>
      </c>
      <c r="F32150" s="2">
        <v>0.79305555555555562</v>
      </c>
      <c r="G32150" t="s">
        <v>82</v>
      </c>
      <c r="H32150" t="s">
        <v>62</v>
      </c>
      <c r="I32150" s="3">
        <v>2161</v>
      </c>
    </row>
    <row r="32151" spans="1:9" x14ac:dyDescent="0.25">
      <c r="A32151" t="s">
        <v>16</v>
      </c>
      <c r="B32151" t="s">
        <v>112</v>
      </c>
      <c r="C32151">
        <f>WEEKDAY(E32151)</f>
        <v>3</v>
      </c>
      <c r="D32151">
        <f>MONTH(E32151)</f>
        <v>8</v>
      </c>
      <c r="E32151" s="1">
        <v>41856</v>
      </c>
      <c r="F32151" s="2">
        <v>0.70833333333333337</v>
      </c>
      <c r="G32151" t="s">
        <v>9</v>
      </c>
      <c r="H32151" t="s">
        <v>10</v>
      </c>
      <c r="I32151" s="3">
        <v>1613</v>
      </c>
    </row>
    <row r="32152" spans="1:9" x14ac:dyDescent="0.25">
      <c r="A32152" t="s">
        <v>60</v>
      </c>
      <c r="B32152" t="s">
        <v>61</v>
      </c>
      <c r="C32152">
        <f>WEEKDAY(E32152)</f>
        <v>1</v>
      </c>
      <c r="D32152">
        <f>MONTH(E32152)</f>
        <v>9</v>
      </c>
      <c r="E32152" s="1">
        <v>41889</v>
      </c>
      <c r="F32152" s="2">
        <v>0.63194444444444442</v>
      </c>
      <c r="G32152" t="s">
        <v>13</v>
      </c>
      <c r="H32152" t="s">
        <v>62</v>
      </c>
      <c r="I32152" s="3">
        <v>1160</v>
      </c>
    </row>
    <row r="32153" spans="1:9" x14ac:dyDescent="0.25">
      <c r="A32153" t="s">
        <v>32</v>
      </c>
      <c r="B32153" t="s">
        <v>65</v>
      </c>
      <c r="C32153">
        <f>WEEKDAY(E32153)</f>
        <v>7</v>
      </c>
      <c r="D32153">
        <f>MONTH(E32153)</f>
        <v>9</v>
      </c>
      <c r="E32153" s="1">
        <v>41909</v>
      </c>
      <c r="F32153" s="2">
        <v>0.33333333333333331</v>
      </c>
      <c r="G32153" t="s">
        <v>39</v>
      </c>
      <c r="H32153" t="s">
        <v>10</v>
      </c>
      <c r="I32153" s="3">
        <v>995</v>
      </c>
    </row>
    <row r="32154" spans="1:9" x14ac:dyDescent="0.25">
      <c r="A32154" t="s">
        <v>20</v>
      </c>
      <c r="B32154" t="s">
        <v>49</v>
      </c>
      <c r="C32154">
        <f>WEEKDAY(E32154)</f>
        <v>2</v>
      </c>
      <c r="D32154">
        <f>MONTH(E32154)</f>
        <v>10</v>
      </c>
      <c r="E32154" s="1">
        <v>41918</v>
      </c>
      <c r="F32154" s="2">
        <v>0.5</v>
      </c>
      <c r="G32154" t="s">
        <v>43</v>
      </c>
      <c r="H32154" t="s">
        <v>10</v>
      </c>
      <c r="I32154" s="3">
        <v>1786</v>
      </c>
    </row>
    <row r="32155" spans="1:9" x14ac:dyDescent="0.25">
      <c r="A32155" t="s">
        <v>69</v>
      </c>
      <c r="B32155" t="s">
        <v>180</v>
      </c>
      <c r="C32155">
        <f>WEEKDAY(E32155)</f>
        <v>5</v>
      </c>
      <c r="D32155">
        <f>MONTH(E32155)</f>
        <v>9</v>
      </c>
      <c r="E32155" s="1">
        <v>41907</v>
      </c>
      <c r="F32155" s="2">
        <v>0.58333333333333337</v>
      </c>
      <c r="G32155" t="s">
        <v>27</v>
      </c>
      <c r="H32155" t="s">
        <v>10</v>
      </c>
      <c r="I32155" s="3">
        <v>4843</v>
      </c>
    </row>
    <row r="32156" spans="1:9" x14ac:dyDescent="0.25">
      <c r="A32156" t="s">
        <v>14</v>
      </c>
      <c r="B32156" t="s">
        <v>201</v>
      </c>
      <c r="C32156">
        <f>WEEKDAY(E32156)</f>
        <v>7</v>
      </c>
      <c r="D32156">
        <f>MONTH(E32156)</f>
        <v>10</v>
      </c>
      <c r="E32156" s="1">
        <v>41930</v>
      </c>
      <c r="F32156" s="2">
        <v>0.29166666666666669</v>
      </c>
      <c r="G32156" t="s">
        <v>39</v>
      </c>
      <c r="H32156" t="s">
        <v>19</v>
      </c>
      <c r="I32156" s="3">
        <v>912</v>
      </c>
    </row>
    <row r="32157" spans="1:9" x14ac:dyDescent="0.25">
      <c r="A32157" t="s">
        <v>30</v>
      </c>
      <c r="B32157" t="s">
        <v>35</v>
      </c>
      <c r="C32157">
        <f>WEEKDAY(E32157)</f>
        <v>3</v>
      </c>
      <c r="D32157">
        <f>MONTH(E32157)</f>
        <v>10</v>
      </c>
      <c r="E32157" s="1">
        <v>41926</v>
      </c>
      <c r="F32157" s="2">
        <v>0.88680555555555562</v>
      </c>
      <c r="G32157" t="s">
        <v>51</v>
      </c>
      <c r="H32157" t="s">
        <v>10</v>
      </c>
      <c r="I32157" s="3">
        <v>720</v>
      </c>
    </row>
    <row r="32158" spans="1:9" x14ac:dyDescent="0.25">
      <c r="A32158" t="s">
        <v>32</v>
      </c>
      <c r="B32158" t="s">
        <v>140</v>
      </c>
      <c r="C32158">
        <f>WEEKDAY(E32158)</f>
        <v>4</v>
      </c>
      <c r="D32158">
        <f>MONTH(E32158)</f>
        <v>10</v>
      </c>
      <c r="E32158" s="1">
        <v>41941</v>
      </c>
      <c r="F32158" s="2">
        <v>0.95833333333333337</v>
      </c>
      <c r="G32158" t="s">
        <v>51</v>
      </c>
      <c r="H32158" t="s">
        <v>10</v>
      </c>
      <c r="I32158" s="3">
        <v>2305</v>
      </c>
    </row>
    <row r="32159" spans="1:9" x14ac:dyDescent="0.25">
      <c r="A32159" t="s">
        <v>6</v>
      </c>
      <c r="B32159" t="s">
        <v>7</v>
      </c>
      <c r="C32159">
        <f>WEEKDAY(E32159)</f>
        <v>3</v>
      </c>
      <c r="D32159">
        <f>MONTH(E32159)</f>
        <v>10</v>
      </c>
      <c r="E32159" s="1">
        <v>41940</v>
      </c>
      <c r="F32159" s="2">
        <v>4.1666666666666664E-2</v>
      </c>
      <c r="G32159" t="s">
        <v>39</v>
      </c>
      <c r="H32159" t="s">
        <v>10</v>
      </c>
      <c r="I32159" s="3">
        <v>2551</v>
      </c>
    </row>
    <row r="32160" spans="1:9" x14ac:dyDescent="0.25">
      <c r="A32160" t="s">
        <v>30</v>
      </c>
      <c r="B32160" t="s">
        <v>53</v>
      </c>
      <c r="C32160">
        <f>WEEKDAY(E32160)</f>
        <v>7</v>
      </c>
      <c r="D32160">
        <f>MONTH(E32160)</f>
        <v>8</v>
      </c>
      <c r="E32160" s="1">
        <v>41881</v>
      </c>
      <c r="F32160" s="2">
        <v>0.65486111111111112</v>
      </c>
      <c r="G32160" t="s">
        <v>9</v>
      </c>
      <c r="H32160" t="s">
        <v>19</v>
      </c>
      <c r="I32160" s="3">
        <v>2934</v>
      </c>
    </row>
    <row r="32161" spans="1:9" x14ac:dyDescent="0.25">
      <c r="A32161" t="s">
        <v>11</v>
      </c>
      <c r="B32161" t="s">
        <v>34</v>
      </c>
      <c r="C32161">
        <f>WEEKDAY(E32161)</f>
        <v>3</v>
      </c>
      <c r="D32161">
        <f>MONTH(E32161)</f>
        <v>10</v>
      </c>
      <c r="E32161" s="1">
        <v>41919</v>
      </c>
      <c r="F32161" s="2">
        <v>0.31944444444444448</v>
      </c>
      <c r="G32161" t="s">
        <v>13</v>
      </c>
      <c r="H32161" t="s">
        <v>10</v>
      </c>
      <c r="I32161" s="3">
        <v>4144</v>
      </c>
    </row>
    <row r="32162" spans="1:9" x14ac:dyDescent="0.25">
      <c r="A32162" t="s">
        <v>20</v>
      </c>
      <c r="B32162" t="s">
        <v>217</v>
      </c>
      <c r="C32162">
        <f>WEEKDAY(E32162)</f>
        <v>2</v>
      </c>
      <c r="D32162">
        <f>MONTH(E32162)</f>
        <v>8</v>
      </c>
      <c r="E32162" s="1">
        <v>41869</v>
      </c>
      <c r="F32162" s="2">
        <v>2.2916666666666669E-2</v>
      </c>
      <c r="G32162" t="s">
        <v>45</v>
      </c>
      <c r="H32162" t="s">
        <v>19</v>
      </c>
      <c r="I32162" s="3">
        <v>3679</v>
      </c>
    </row>
    <row r="32163" spans="1:9" x14ac:dyDescent="0.25">
      <c r="A32163" t="s">
        <v>40</v>
      </c>
      <c r="B32163" t="s">
        <v>132</v>
      </c>
      <c r="C32163">
        <f>WEEKDAY(E32163)</f>
        <v>3</v>
      </c>
      <c r="D32163">
        <f>MONTH(E32163)</f>
        <v>10</v>
      </c>
      <c r="E32163" s="1">
        <v>41933</v>
      </c>
      <c r="F32163" s="2">
        <v>0.86805555555555547</v>
      </c>
      <c r="G32163" t="s">
        <v>9</v>
      </c>
      <c r="H32163" t="s">
        <v>19</v>
      </c>
      <c r="I32163" s="3">
        <v>4278</v>
      </c>
    </row>
    <row r="32164" spans="1:9" x14ac:dyDescent="0.25">
      <c r="A32164" t="s">
        <v>32</v>
      </c>
      <c r="B32164" t="s">
        <v>142</v>
      </c>
      <c r="C32164">
        <f>WEEKDAY(E32164)</f>
        <v>5</v>
      </c>
      <c r="D32164">
        <f>MONTH(E32164)</f>
        <v>10</v>
      </c>
      <c r="E32164" s="1">
        <v>41921</v>
      </c>
      <c r="F32164" s="2">
        <v>0.87847222222222221</v>
      </c>
      <c r="G32164" t="s">
        <v>9</v>
      </c>
      <c r="H32164" t="s">
        <v>10</v>
      </c>
      <c r="I32164" s="3">
        <v>2154</v>
      </c>
    </row>
    <row r="32165" spans="1:9" x14ac:dyDescent="0.25">
      <c r="A32165" t="s">
        <v>60</v>
      </c>
      <c r="B32165" t="s">
        <v>61</v>
      </c>
      <c r="C32165">
        <f>WEEKDAY(E32165)</f>
        <v>4</v>
      </c>
      <c r="D32165">
        <f>MONTH(E32165)</f>
        <v>8</v>
      </c>
      <c r="E32165" s="1">
        <v>41871</v>
      </c>
      <c r="F32165" s="2">
        <v>0.66666666666666663</v>
      </c>
      <c r="G32165" t="s">
        <v>27</v>
      </c>
      <c r="H32165" t="s">
        <v>10</v>
      </c>
      <c r="I32165" s="3">
        <v>2661</v>
      </c>
    </row>
    <row r="32166" spans="1:9" x14ac:dyDescent="0.25">
      <c r="A32166" t="s">
        <v>30</v>
      </c>
      <c r="B32166" t="s">
        <v>77</v>
      </c>
      <c r="C32166">
        <f>WEEKDAY(E32166)</f>
        <v>5</v>
      </c>
      <c r="D32166">
        <f>MONTH(E32166)</f>
        <v>10</v>
      </c>
      <c r="E32166" s="1">
        <v>41935</v>
      </c>
      <c r="F32166" s="2">
        <v>0.98958333333333337</v>
      </c>
      <c r="G32166" t="s">
        <v>13</v>
      </c>
      <c r="H32166" t="s">
        <v>36</v>
      </c>
      <c r="I32166" s="3">
        <v>3138</v>
      </c>
    </row>
    <row r="32167" spans="1:9" x14ac:dyDescent="0.25">
      <c r="A32167" t="s">
        <v>6</v>
      </c>
      <c r="B32167" t="s">
        <v>120</v>
      </c>
      <c r="C32167">
        <f>WEEKDAY(E32167)</f>
        <v>4</v>
      </c>
      <c r="D32167">
        <f>MONTH(E32167)</f>
        <v>8</v>
      </c>
      <c r="E32167" s="1">
        <v>41864</v>
      </c>
      <c r="F32167" s="2">
        <v>0.8208333333333333</v>
      </c>
      <c r="G32167" t="s">
        <v>27</v>
      </c>
      <c r="H32167" t="s">
        <v>10</v>
      </c>
      <c r="I32167" s="3">
        <v>2644</v>
      </c>
    </row>
    <row r="32168" spans="1:9" x14ac:dyDescent="0.25">
      <c r="A32168" t="s">
        <v>6</v>
      </c>
      <c r="B32168" t="s">
        <v>81</v>
      </c>
      <c r="C32168">
        <f>WEEKDAY(E32168)</f>
        <v>6</v>
      </c>
      <c r="D32168">
        <f>MONTH(E32168)</f>
        <v>9</v>
      </c>
      <c r="E32168" s="1">
        <v>41887</v>
      </c>
      <c r="F32168" s="2">
        <v>0.65625</v>
      </c>
      <c r="G32168" t="s">
        <v>9</v>
      </c>
      <c r="H32168" t="s">
        <v>10</v>
      </c>
      <c r="I32168" s="3">
        <v>2509</v>
      </c>
    </row>
    <row r="32169" spans="1:9" x14ac:dyDescent="0.25">
      <c r="A32169" t="s">
        <v>32</v>
      </c>
      <c r="B32169" t="s">
        <v>141</v>
      </c>
      <c r="C32169">
        <f>WEEKDAY(E32169)</f>
        <v>2</v>
      </c>
      <c r="D32169">
        <f>MONTH(E32169)</f>
        <v>9</v>
      </c>
      <c r="E32169" s="1">
        <v>41911</v>
      </c>
      <c r="F32169" s="2">
        <v>0.4375</v>
      </c>
      <c r="G32169" t="s">
        <v>9</v>
      </c>
      <c r="H32169" t="s">
        <v>10</v>
      </c>
      <c r="I32169" s="3">
        <v>1767</v>
      </c>
    </row>
    <row r="32170" spans="1:9" x14ac:dyDescent="0.25">
      <c r="A32170" t="s">
        <v>14</v>
      </c>
      <c r="B32170" t="s">
        <v>56</v>
      </c>
      <c r="C32170">
        <f>WEEKDAY(E32170)</f>
        <v>5</v>
      </c>
      <c r="D32170">
        <f>MONTH(E32170)</f>
        <v>10</v>
      </c>
      <c r="E32170" s="1">
        <v>41942</v>
      </c>
      <c r="F32170" s="2">
        <v>3.2638888888888891E-2</v>
      </c>
      <c r="G32170" t="s">
        <v>63</v>
      </c>
      <c r="H32170" t="s">
        <v>10</v>
      </c>
      <c r="I32170" s="3">
        <v>3823</v>
      </c>
    </row>
    <row r="32171" spans="1:9" x14ac:dyDescent="0.25">
      <c r="A32171" t="s">
        <v>32</v>
      </c>
      <c r="B32171" t="s">
        <v>65</v>
      </c>
      <c r="C32171">
        <f>WEEKDAY(E32171)</f>
        <v>5</v>
      </c>
      <c r="D32171">
        <f>MONTH(E32171)</f>
        <v>9</v>
      </c>
      <c r="E32171" s="1">
        <v>41886</v>
      </c>
      <c r="F32171" s="2">
        <v>0.75</v>
      </c>
      <c r="G32171" t="s">
        <v>9</v>
      </c>
      <c r="H32171" t="s">
        <v>10</v>
      </c>
      <c r="I32171" s="3">
        <v>2944</v>
      </c>
    </row>
    <row r="32172" spans="1:9" x14ac:dyDescent="0.25">
      <c r="A32172" t="s">
        <v>60</v>
      </c>
      <c r="B32172" t="s">
        <v>110</v>
      </c>
      <c r="C32172">
        <f>WEEKDAY(E32172)</f>
        <v>2</v>
      </c>
      <c r="D32172">
        <f>MONTH(E32172)</f>
        <v>8</v>
      </c>
      <c r="E32172" s="1">
        <v>41855</v>
      </c>
      <c r="F32172" s="2">
        <v>0.61458333333333337</v>
      </c>
      <c r="G32172" t="s">
        <v>27</v>
      </c>
      <c r="H32172" t="s">
        <v>10</v>
      </c>
      <c r="I32172" s="3">
        <v>3005</v>
      </c>
    </row>
    <row r="32173" spans="1:9" x14ac:dyDescent="0.25">
      <c r="A32173" t="s">
        <v>16</v>
      </c>
      <c r="B32173" t="s">
        <v>17</v>
      </c>
      <c r="C32173">
        <f>WEEKDAY(E32173)</f>
        <v>4</v>
      </c>
      <c r="D32173">
        <f>MONTH(E32173)</f>
        <v>10</v>
      </c>
      <c r="E32173" s="1">
        <v>41934</v>
      </c>
      <c r="F32173" s="2">
        <v>0.63541666666666663</v>
      </c>
      <c r="G32173" t="s">
        <v>23</v>
      </c>
      <c r="H32173" t="s">
        <v>10</v>
      </c>
      <c r="I32173" s="3">
        <v>3934</v>
      </c>
    </row>
    <row r="32174" spans="1:9" x14ac:dyDescent="0.25">
      <c r="A32174" t="s">
        <v>20</v>
      </c>
      <c r="B32174" t="s">
        <v>270</v>
      </c>
      <c r="C32174">
        <f>WEEKDAY(E32174)</f>
        <v>2</v>
      </c>
      <c r="D32174">
        <f>MONTH(E32174)</f>
        <v>9</v>
      </c>
      <c r="E32174" s="1">
        <v>41883</v>
      </c>
      <c r="F32174" s="2">
        <v>0.81944444444444453</v>
      </c>
      <c r="G32174" t="s">
        <v>13</v>
      </c>
      <c r="H32174" t="s">
        <v>19</v>
      </c>
      <c r="I32174" s="3">
        <v>3685</v>
      </c>
    </row>
    <row r="32175" spans="1:9" x14ac:dyDescent="0.25">
      <c r="A32175" t="s">
        <v>6</v>
      </c>
      <c r="B32175" t="s">
        <v>44</v>
      </c>
      <c r="C32175">
        <f>WEEKDAY(E32175)</f>
        <v>4</v>
      </c>
      <c r="D32175">
        <f>MONTH(E32175)</f>
        <v>10</v>
      </c>
      <c r="E32175" s="1">
        <v>41927</v>
      </c>
      <c r="F32175" s="2">
        <v>0.46875</v>
      </c>
      <c r="G32175" t="s">
        <v>9</v>
      </c>
      <c r="H32175" t="s">
        <v>10</v>
      </c>
      <c r="I32175" s="3">
        <v>2869</v>
      </c>
    </row>
    <row r="32176" spans="1:9" x14ac:dyDescent="0.25">
      <c r="A32176" t="s">
        <v>6</v>
      </c>
      <c r="B32176" t="s">
        <v>7</v>
      </c>
      <c r="C32176">
        <f>WEEKDAY(E32176)</f>
        <v>4</v>
      </c>
      <c r="D32176">
        <f>MONTH(E32176)</f>
        <v>10</v>
      </c>
      <c r="E32176" s="1">
        <v>41934</v>
      </c>
      <c r="F32176" s="2">
        <v>0.31666666666666665</v>
      </c>
      <c r="G32176" t="s">
        <v>23</v>
      </c>
      <c r="H32176" t="s">
        <v>10</v>
      </c>
      <c r="I32176" s="3">
        <v>2798</v>
      </c>
    </row>
    <row r="32177" spans="1:9" x14ac:dyDescent="0.25">
      <c r="A32177" t="s">
        <v>6</v>
      </c>
      <c r="B32177" t="s">
        <v>120</v>
      </c>
      <c r="C32177">
        <f>WEEKDAY(E32177)</f>
        <v>1</v>
      </c>
      <c r="D32177">
        <f>MONTH(E32177)</f>
        <v>10</v>
      </c>
      <c r="E32177" s="1">
        <v>41931</v>
      </c>
      <c r="F32177" s="2">
        <v>0.69513888888888886</v>
      </c>
      <c r="G32177" t="s">
        <v>39</v>
      </c>
      <c r="H32177" t="s">
        <v>10</v>
      </c>
      <c r="I32177" s="3">
        <v>1657</v>
      </c>
    </row>
    <row r="32178" spans="1:9" x14ac:dyDescent="0.25">
      <c r="A32178" t="s">
        <v>30</v>
      </c>
      <c r="B32178" t="s">
        <v>52</v>
      </c>
      <c r="C32178">
        <f>WEEKDAY(E32178)</f>
        <v>7</v>
      </c>
      <c r="D32178">
        <f>MONTH(E32178)</f>
        <v>9</v>
      </c>
      <c r="E32178" s="1">
        <v>41895</v>
      </c>
      <c r="F32178" s="2">
        <v>0.90138888888888891</v>
      </c>
      <c r="G32178" t="s">
        <v>39</v>
      </c>
      <c r="H32178" t="s">
        <v>36</v>
      </c>
      <c r="I32178" s="3">
        <v>3158</v>
      </c>
    </row>
    <row r="32179" spans="1:9" x14ac:dyDescent="0.25">
      <c r="A32179" t="s">
        <v>30</v>
      </c>
      <c r="B32179" t="s">
        <v>146</v>
      </c>
      <c r="C32179">
        <f>WEEKDAY(E32179)</f>
        <v>2</v>
      </c>
      <c r="D32179">
        <f>MONTH(E32179)</f>
        <v>9</v>
      </c>
      <c r="E32179" s="1">
        <v>41890</v>
      </c>
      <c r="F32179" s="2">
        <v>0.875</v>
      </c>
      <c r="G32179" t="s">
        <v>39</v>
      </c>
      <c r="H32179" t="s">
        <v>10</v>
      </c>
      <c r="I32179" s="3">
        <v>1515</v>
      </c>
    </row>
    <row r="32180" spans="1:9" x14ac:dyDescent="0.25">
      <c r="A32180" t="s">
        <v>11</v>
      </c>
      <c r="B32180" t="s">
        <v>34</v>
      </c>
      <c r="C32180">
        <f>WEEKDAY(E32180)</f>
        <v>2</v>
      </c>
      <c r="D32180">
        <f>MONTH(E32180)</f>
        <v>8</v>
      </c>
      <c r="E32180" s="1">
        <v>41862</v>
      </c>
      <c r="F32180" s="2">
        <v>0.29166666666666669</v>
      </c>
      <c r="G32180" t="s">
        <v>27</v>
      </c>
      <c r="H32180" t="s">
        <v>10</v>
      </c>
      <c r="I32180" s="3">
        <v>4664</v>
      </c>
    </row>
    <row r="32181" spans="1:9" x14ac:dyDescent="0.25">
      <c r="A32181" t="s">
        <v>40</v>
      </c>
      <c r="B32181" t="s">
        <v>106</v>
      </c>
      <c r="C32181">
        <f>WEEKDAY(E32181)</f>
        <v>7</v>
      </c>
      <c r="D32181">
        <f>MONTH(E32181)</f>
        <v>9</v>
      </c>
      <c r="E32181" s="1">
        <v>41895</v>
      </c>
      <c r="F32181" s="2">
        <v>0.85416666666666663</v>
      </c>
      <c r="G32181" t="s">
        <v>27</v>
      </c>
      <c r="H32181" t="s">
        <v>19</v>
      </c>
      <c r="I32181" s="3">
        <v>4753</v>
      </c>
    </row>
    <row r="32182" spans="1:9" x14ac:dyDescent="0.25">
      <c r="A32182" t="s">
        <v>16</v>
      </c>
      <c r="B32182" t="s">
        <v>96</v>
      </c>
      <c r="C32182">
        <f>WEEKDAY(E32182)</f>
        <v>4</v>
      </c>
      <c r="D32182">
        <f>MONTH(E32182)</f>
        <v>9</v>
      </c>
      <c r="E32182" s="1">
        <v>41906</v>
      </c>
      <c r="F32182" s="2">
        <v>0.13472222222222222</v>
      </c>
      <c r="G32182" t="s">
        <v>63</v>
      </c>
      <c r="H32182" t="s">
        <v>10</v>
      </c>
      <c r="I32182" s="3">
        <v>3276</v>
      </c>
    </row>
    <row r="32183" spans="1:9" x14ac:dyDescent="0.25">
      <c r="A32183" t="s">
        <v>6</v>
      </c>
      <c r="B32183" t="s">
        <v>120</v>
      </c>
      <c r="C32183">
        <f>WEEKDAY(E32183)</f>
        <v>6</v>
      </c>
      <c r="D32183">
        <f>MONTH(E32183)</f>
        <v>10</v>
      </c>
      <c r="E32183" s="1">
        <v>41936</v>
      </c>
      <c r="F32183" s="2">
        <v>0.69097222222222221</v>
      </c>
      <c r="G32183" t="s">
        <v>9</v>
      </c>
      <c r="H32183" t="s">
        <v>10</v>
      </c>
      <c r="I32183" s="3">
        <v>3231</v>
      </c>
    </row>
    <row r="32184" spans="1:9" x14ac:dyDescent="0.25">
      <c r="A32184" t="s">
        <v>11</v>
      </c>
      <c r="B32184" t="s">
        <v>34</v>
      </c>
      <c r="C32184">
        <f>WEEKDAY(E32184)</f>
        <v>5</v>
      </c>
      <c r="D32184">
        <f>MONTH(E32184)</f>
        <v>9</v>
      </c>
      <c r="E32184" s="1">
        <v>41907</v>
      </c>
      <c r="F32184" s="2">
        <v>0.9375</v>
      </c>
      <c r="G32184" t="s">
        <v>63</v>
      </c>
      <c r="H32184" t="s">
        <v>10</v>
      </c>
      <c r="I32184" s="3">
        <v>1953</v>
      </c>
    </row>
    <row r="32185" spans="1:9" x14ac:dyDescent="0.25">
      <c r="A32185" t="s">
        <v>6</v>
      </c>
      <c r="B32185" t="s">
        <v>120</v>
      </c>
      <c r="C32185">
        <f>WEEKDAY(E32185)</f>
        <v>7</v>
      </c>
      <c r="D32185">
        <f>MONTH(E32185)</f>
        <v>10</v>
      </c>
      <c r="E32185" s="1">
        <v>41916</v>
      </c>
      <c r="F32185" s="2">
        <v>0.95694444444444438</v>
      </c>
      <c r="G32185" t="s">
        <v>45</v>
      </c>
      <c r="H32185" t="s">
        <v>117</v>
      </c>
      <c r="I32185" s="3">
        <v>717</v>
      </c>
    </row>
    <row r="32186" spans="1:9" x14ac:dyDescent="0.25">
      <c r="A32186" t="s">
        <v>30</v>
      </c>
      <c r="B32186" t="s">
        <v>146</v>
      </c>
      <c r="C32186">
        <f>WEEKDAY(E32186)</f>
        <v>5</v>
      </c>
      <c r="D32186">
        <f>MONTH(E32186)</f>
        <v>8</v>
      </c>
      <c r="E32186" s="1">
        <v>41872</v>
      </c>
      <c r="F32186" s="2">
        <v>0.5</v>
      </c>
      <c r="G32186" t="s">
        <v>27</v>
      </c>
      <c r="H32186" t="s">
        <v>10</v>
      </c>
      <c r="I32186" s="3">
        <v>2908</v>
      </c>
    </row>
    <row r="32187" spans="1:9" x14ac:dyDescent="0.25">
      <c r="A32187" t="s">
        <v>30</v>
      </c>
      <c r="B32187" t="s">
        <v>67</v>
      </c>
      <c r="C32187">
        <f>WEEKDAY(E32187)</f>
        <v>4</v>
      </c>
      <c r="D32187">
        <f>MONTH(E32187)</f>
        <v>10</v>
      </c>
      <c r="E32187" s="1">
        <v>41927</v>
      </c>
      <c r="F32187" s="2">
        <v>7.6388888888888895E-2</v>
      </c>
      <c r="G32187" t="s">
        <v>27</v>
      </c>
      <c r="H32187" t="s">
        <v>19</v>
      </c>
      <c r="I32187" s="3">
        <v>4510</v>
      </c>
    </row>
    <row r="32188" spans="1:9" x14ac:dyDescent="0.25">
      <c r="A32188" t="s">
        <v>32</v>
      </c>
      <c r="B32188" t="s">
        <v>65</v>
      </c>
      <c r="C32188">
        <f>WEEKDAY(E32188)</f>
        <v>3</v>
      </c>
      <c r="D32188">
        <f>MONTH(E32188)</f>
        <v>9</v>
      </c>
      <c r="E32188" s="1">
        <v>41898</v>
      </c>
      <c r="F32188" s="2">
        <v>0.98749999999999993</v>
      </c>
      <c r="G32188" t="s">
        <v>51</v>
      </c>
      <c r="H32188" t="s">
        <v>10</v>
      </c>
      <c r="I32188" s="3">
        <v>4395</v>
      </c>
    </row>
    <row r="32189" spans="1:9" x14ac:dyDescent="0.25">
      <c r="A32189" t="s">
        <v>30</v>
      </c>
      <c r="B32189" t="s">
        <v>123</v>
      </c>
      <c r="C32189">
        <f>WEEKDAY(E32189)</f>
        <v>3</v>
      </c>
      <c r="D32189">
        <f>MONTH(E32189)</f>
        <v>8</v>
      </c>
      <c r="E32189" s="1">
        <v>41863</v>
      </c>
      <c r="F32189" s="2">
        <v>0.29722222222222222</v>
      </c>
      <c r="G32189" t="s">
        <v>63</v>
      </c>
      <c r="H32189" t="s">
        <v>10</v>
      </c>
      <c r="I32189" s="3">
        <v>3305</v>
      </c>
    </row>
    <row r="32190" spans="1:9" x14ac:dyDescent="0.25">
      <c r="A32190" t="s">
        <v>6</v>
      </c>
      <c r="B32190" t="s">
        <v>81</v>
      </c>
      <c r="C32190">
        <f>WEEKDAY(E32190)</f>
        <v>6</v>
      </c>
      <c r="D32190">
        <f>MONTH(E32190)</f>
        <v>8</v>
      </c>
      <c r="E32190" s="1">
        <v>41859</v>
      </c>
      <c r="F32190" s="2">
        <v>0.66666666666666663</v>
      </c>
      <c r="G32190" t="s">
        <v>39</v>
      </c>
      <c r="H32190" t="s">
        <v>10</v>
      </c>
      <c r="I32190" s="3">
        <v>1644</v>
      </c>
    </row>
    <row r="32191" spans="1:9" x14ac:dyDescent="0.25">
      <c r="A32191" t="s">
        <v>118</v>
      </c>
      <c r="B32191" t="s">
        <v>119</v>
      </c>
      <c r="C32191">
        <f>WEEKDAY(E32191)</f>
        <v>1</v>
      </c>
      <c r="D32191">
        <f>MONTH(E32191)</f>
        <v>8</v>
      </c>
      <c r="E32191" s="1">
        <v>41882</v>
      </c>
      <c r="F32191" s="2">
        <v>0.95833333333333337</v>
      </c>
      <c r="G32191" t="s">
        <v>23</v>
      </c>
      <c r="H32191" t="s">
        <v>36</v>
      </c>
      <c r="I32191" s="3">
        <v>4849</v>
      </c>
    </row>
    <row r="32192" spans="1:9" x14ac:dyDescent="0.25">
      <c r="A32192" t="s">
        <v>42</v>
      </c>
      <c r="B32192" t="s">
        <v>235</v>
      </c>
      <c r="C32192">
        <f>WEEKDAY(E32192)</f>
        <v>2</v>
      </c>
      <c r="D32192">
        <f>MONTH(E32192)</f>
        <v>10</v>
      </c>
      <c r="E32192" s="1">
        <v>41925</v>
      </c>
      <c r="F32192" s="2">
        <v>4.8611111111111112E-2</v>
      </c>
      <c r="G32192" t="s">
        <v>23</v>
      </c>
      <c r="H32192" t="s">
        <v>10</v>
      </c>
      <c r="I32192" s="3">
        <v>3142</v>
      </c>
    </row>
    <row r="32193" spans="1:9" x14ac:dyDescent="0.25">
      <c r="A32193" t="s">
        <v>30</v>
      </c>
      <c r="B32193" t="s">
        <v>67</v>
      </c>
      <c r="C32193">
        <f>WEEKDAY(E32193)</f>
        <v>7</v>
      </c>
      <c r="D32193">
        <f>MONTH(E32193)</f>
        <v>9</v>
      </c>
      <c r="E32193" s="1">
        <v>41888</v>
      </c>
      <c r="F32193" s="2">
        <v>0.59513888888888888</v>
      </c>
      <c r="G32193" t="s">
        <v>82</v>
      </c>
      <c r="H32193" t="s">
        <v>19</v>
      </c>
      <c r="I32193" s="3">
        <v>3831</v>
      </c>
    </row>
    <row r="32194" spans="1:9" x14ac:dyDescent="0.25">
      <c r="A32194" t="s">
        <v>30</v>
      </c>
      <c r="B32194" t="s">
        <v>35</v>
      </c>
      <c r="C32194">
        <f>WEEKDAY(E32194)</f>
        <v>4</v>
      </c>
      <c r="D32194">
        <f>MONTH(E32194)</f>
        <v>10</v>
      </c>
      <c r="E32194" s="1">
        <v>41913</v>
      </c>
      <c r="F32194" s="2">
        <v>2.0833333333333332E-2</v>
      </c>
      <c r="G32194" t="s">
        <v>23</v>
      </c>
      <c r="H32194" t="s">
        <v>36</v>
      </c>
      <c r="I32194" s="3">
        <v>1912</v>
      </c>
    </row>
    <row r="32195" spans="1:9" x14ac:dyDescent="0.25">
      <c r="A32195" t="s">
        <v>98</v>
      </c>
      <c r="B32195" t="s">
        <v>99</v>
      </c>
      <c r="C32195">
        <f>WEEKDAY(E32195)</f>
        <v>2</v>
      </c>
      <c r="D32195">
        <f>MONTH(E32195)</f>
        <v>8</v>
      </c>
      <c r="E32195" s="1">
        <v>41855</v>
      </c>
      <c r="F32195" s="2">
        <v>0.4375</v>
      </c>
      <c r="G32195" t="s">
        <v>51</v>
      </c>
      <c r="H32195" t="s">
        <v>10</v>
      </c>
      <c r="I32195" s="3">
        <v>1493</v>
      </c>
    </row>
    <row r="32196" spans="1:9" x14ac:dyDescent="0.25">
      <c r="A32196" t="s">
        <v>20</v>
      </c>
      <c r="B32196" t="s">
        <v>49</v>
      </c>
      <c r="C32196">
        <f>WEEKDAY(E32196)</f>
        <v>2</v>
      </c>
      <c r="D32196">
        <f>MONTH(E32196)</f>
        <v>9</v>
      </c>
      <c r="E32196" s="1">
        <v>41904</v>
      </c>
      <c r="F32196" s="2">
        <v>0.87152777777777779</v>
      </c>
      <c r="G32196" t="s">
        <v>13</v>
      </c>
      <c r="H32196" t="s">
        <v>19</v>
      </c>
      <c r="I32196" s="3">
        <v>2768</v>
      </c>
    </row>
    <row r="32197" spans="1:9" x14ac:dyDescent="0.25">
      <c r="A32197" t="s">
        <v>32</v>
      </c>
      <c r="B32197" t="s">
        <v>65</v>
      </c>
      <c r="C32197">
        <f>WEEKDAY(E32197)</f>
        <v>2</v>
      </c>
      <c r="D32197">
        <f>MONTH(E32197)</f>
        <v>8</v>
      </c>
      <c r="E32197" s="1">
        <v>41869</v>
      </c>
      <c r="F32197" s="2">
        <v>0.8125</v>
      </c>
      <c r="G32197" t="s">
        <v>27</v>
      </c>
      <c r="H32197" t="s">
        <v>10</v>
      </c>
      <c r="I32197" s="3">
        <v>2146</v>
      </c>
    </row>
    <row r="32198" spans="1:9" x14ac:dyDescent="0.25">
      <c r="A32198" t="s">
        <v>20</v>
      </c>
      <c r="B32198" t="s">
        <v>28</v>
      </c>
      <c r="C32198">
        <f>WEEKDAY(E32198)</f>
        <v>6</v>
      </c>
      <c r="D32198">
        <f>MONTH(E32198)</f>
        <v>10</v>
      </c>
      <c r="E32198" s="1">
        <v>41943</v>
      </c>
      <c r="F32198" s="2">
        <v>0.625</v>
      </c>
      <c r="G32198" t="s">
        <v>13</v>
      </c>
      <c r="H32198" t="s">
        <v>10</v>
      </c>
      <c r="I32198" s="3">
        <v>329</v>
      </c>
    </row>
    <row r="32199" spans="1:9" x14ac:dyDescent="0.25">
      <c r="A32199" t="s">
        <v>32</v>
      </c>
      <c r="B32199" t="s">
        <v>46</v>
      </c>
      <c r="C32199">
        <f>WEEKDAY(E32199)</f>
        <v>1</v>
      </c>
      <c r="D32199">
        <f>MONTH(E32199)</f>
        <v>8</v>
      </c>
      <c r="E32199" s="1">
        <v>41868</v>
      </c>
      <c r="F32199" s="2">
        <v>0.41666666666666669</v>
      </c>
      <c r="G32199" t="s">
        <v>9</v>
      </c>
      <c r="H32199" t="s">
        <v>10</v>
      </c>
      <c r="I32199" s="3">
        <v>3432</v>
      </c>
    </row>
    <row r="32200" spans="1:9" x14ac:dyDescent="0.25">
      <c r="A32200" t="s">
        <v>30</v>
      </c>
      <c r="B32200" t="s">
        <v>138</v>
      </c>
      <c r="C32200">
        <f>WEEKDAY(E32200)</f>
        <v>3</v>
      </c>
      <c r="D32200">
        <f>MONTH(E32200)</f>
        <v>10</v>
      </c>
      <c r="E32200" s="1">
        <v>41933</v>
      </c>
      <c r="F32200" s="2">
        <v>0.56388888888888888</v>
      </c>
      <c r="G32200" t="s">
        <v>39</v>
      </c>
      <c r="H32200" t="s">
        <v>19</v>
      </c>
      <c r="I32200" s="3">
        <v>3167</v>
      </c>
    </row>
    <row r="32201" spans="1:9" x14ac:dyDescent="0.25">
      <c r="A32201" t="s">
        <v>32</v>
      </c>
      <c r="B32201" t="s">
        <v>37</v>
      </c>
      <c r="C32201">
        <f>WEEKDAY(E32201)</f>
        <v>7</v>
      </c>
      <c r="D32201">
        <f>MONTH(E32201)</f>
        <v>8</v>
      </c>
      <c r="E32201" s="1">
        <v>41853</v>
      </c>
      <c r="F32201" s="2">
        <v>0.64166666666666672</v>
      </c>
      <c r="G32201" t="s">
        <v>9</v>
      </c>
      <c r="H32201" t="s">
        <v>10</v>
      </c>
      <c r="I32201" s="3">
        <v>3244</v>
      </c>
    </row>
    <row r="32202" spans="1:9" x14ac:dyDescent="0.25">
      <c r="A32202" t="s">
        <v>135</v>
      </c>
      <c r="B32202" t="s">
        <v>170</v>
      </c>
      <c r="C32202">
        <f>WEEKDAY(E32202)</f>
        <v>1</v>
      </c>
      <c r="D32202">
        <f>MONTH(E32202)</f>
        <v>10</v>
      </c>
      <c r="E32202" s="1">
        <v>41931</v>
      </c>
      <c r="F32202" s="2">
        <v>0.61805555555555558</v>
      </c>
      <c r="G32202" t="s">
        <v>13</v>
      </c>
      <c r="H32202" t="s">
        <v>19</v>
      </c>
      <c r="I32202" s="3">
        <v>2324</v>
      </c>
    </row>
    <row r="32203" spans="1:9" x14ac:dyDescent="0.25">
      <c r="A32203" t="s">
        <v>60</v>
      </c>
      <c r="B32203" t="s">
        <v>61</v>
      </c>
      <c r="C32203">
        <f>WEEKDAY(E32203)</f>
        <v>3</v>
      </c>
      <c r="D32203">
        <f>MONTH(E32203)</f>
        <v>10</v>
      </c>
      <c r="E32203" s="1">
        <v>41933</v>
      </c>
      <c r="F32203" s="2">
        <v>0.5</v>
      </c>
      <c r="G32203" t="s">
        <v>63</v>
      </c>
      <c r="H32203" t="s">
        <v>10</v>
      </c>
      <c r="I32203" s="3">
        <v>4944</v>
      </c>
    </row>
    <row r="32204" spans="1:9" x14ac:dyDescent="0.25">
      <c r="A32204" t="s">
        <v>6</v>
      </c>
      <c r="B32204" t="s">
        <v>120</v>
      </c>
      <c r="C32204">
        <f>WEEKDAY(E32204)</f>
        <v>5</v>
      </c>
      <c r="D32204">
        <f>MONTH(E32204)</f>
        <v>10</v>
      </c>
      <c r="E32204" s="1">
        <v>41914</v>
      </c>
      <c r="F32204" s="2">
        <v>0.59375</v>
      </c>
      <c r="G32204" t="s">
        <v>9</v>
      </c>
      <c r="H32204" t="s">
        <v>117</v>
      </c>
      <c r="I32204" s="3">
        <v>1910</v>
      </c>
    </row>
    <row r="32205" spans="1:9" x14ac:dyDescent="0.25">
      <c r="A32205" t="s">
        <v>30</v>
      </c>
      <c r="B32205" t="s">
        <v>169</v>
      </c>
      <c r="C32205">
        <f>WEEKDAY(E32205)</f>
        <v>7</v>
      </c>
      <c r="D32205">
        <f>MONTH(E32205)</f>
        <v>8</v>
      </c>
      <c r="E32205" s="1">
        <v>41860</v>
      </c>
      <c r="F32205" s="2">
        <v>7.2916666666666671E-2</v>
      </c>
      <c r="G32205" t="s">
        <v>27</v>
      </c>
      <c r="H32205" t="s">
        <v>10</v>
      </c>
      <c r="I32205" s="3">
        <v>4880</v>
      </c>
    </row>
    <row r="32206" spans="1:9" x14ac:dyDescent="0.25">
      <c r="A32206" t="s">
        <v>60</v>
      </c>
      <c r="B32206" t="s">
        <v>61</v>
      </c>
      <c r="C32206">
        <f>WEEKDAY(E32206)</f>
        <v>1</v>
      </c>
      <c r="D32206">
        <f>MONTH(E32206)</f>
        <v>8</v>
      </c>
      <c r="E32206" s="1">
        <v>41868</v>
      </c>
      <c r="F32206" s="2">
        <v>0.54166666666666663</v>
      </c>
      <c r="G32206" t="s">
        <v>63</v>
      </c>
      <c r="H32206" t="s">
        <v>62</v>
      </c>
      <c r="I32206" s="3">
        <v>4427</v>
      </c>
    </row>
    <row r="32207" spans="1:9" x14ac:dyDescent="0.25">
      <c r="A32207" t="s">
        <v>32</v>
      </c>
      <c r="B32207" t="s">
        <v>37</v>
      </c>
      <c r="C32207">
        <f>WEEKDAY(E32207)</f>
        <v>1</v>
      </c>
      <c r="D32207">
        <f>MONTH(E32207)</f>
        <v>9</v>
      </c>
      <c r="E32207" s="1">
        <v>41896</v>
      </c>
      <c r="F32207" s="2">
        <v>6.9444444444444447E-4</v>
      </c>
      <c r="G32207" t="s">
        <v>39</v>
      </c>
      <c r="H32207" t="s">
        <v>10</v>
      </c>
      <c r="I32207" s="3">
        <v>3143</v>
      </c>
    </row>
    <row r="32208" spans="1:9" x14ac:dyDescent="0.25">
      <c r="A32208" t="s">
        <v>72</v>
      </c>
      <c r="B32208" t="s">
        <v>158</v>
      </c>
      <c r="C32208">
        <f>WEEKDAY(E32208)</f>
        <v>3</v>
      </c>
      <c r="D32208">
        <f>MONTH(E32208)</f>
        <v>9</v>
      </c>
      <c r="E32208" s="1">
        <v>41891</v>
      </c>
      <c r="F32208" s="2">
        <v>0.59027777777777779</v>
      </c>
      <c r="G32208" t="s">
        <v>9</v>
      </c>
      <c r="H32208" t="s">
        <v>19</v>
      </c>
      <c r="I32208" s="3">
        <v>1181</v>
      </c>
    </row>
    <row r="32209" spans="1:9" x14ac:dyDescent="0.25">
      <c r="A32209" t="s">
        <v>69</v>
      </c>
      <c r="B32209" t="s">
        <v>304</v>
      </c>
      <c r="C32209">
        <f>WEEKDAY(E32209)</f>
        <v>1</v>
      </c>
      <c r="D32209">
        <f>MONTH(E32209)</f>
        <v>9</v>
      </c>
      <c r="E32209" s="1">
        <v>41889</v>
      </c>
      <c r="F32209" s="2">
        <v>0.61805555555555558</v>
      </c>
      <c r="G32209" t="s">
        <v>9</v>
      </c>
      <c r="H32209" t="s">
        <v>10</v>
      </c>
      <c r="I32209" s="3">
        <v>2706</v>
      </c>
    </row>
    <row r="32210" spans="1:9" x14ac:dyDescent="0.25">
      <c r="A32210" t="s">
        <v>30</v>
      </c>
      <c r="B32210" t="s">
        <v>53</v>
      </c>
      <c r="C32210">
        <f>WEEKDAY(E32210)</f>
        <v>6</v>
      </c>
      <c r="D32210">
        <f>MONTH(E32210)</f>
        <v>10</v>
      </c>
      <c r="E32210" s="1">
        <v>41936</v>
      </c>
      <c r="F32210" s="2">
        <v>0.70833333333333337</v>
      </c>
      <c r="G32210" t="s">
        <v>63</v>
      </c>
      <c r="H32210" t="s">
        <v>19</v>
      </c>
      <c r="I32210" s="3">
        <v>1134</v>
      </c>
    </row>
    <row r="32211" spans="1:9" x14ac:dyDescent="0.25">
      <c r="A32211" t="s">
        <v>72</v>
      </c>
      <c r="B32211" t="s">
        <v>73</v>
      </c>
      <c r="C32211">
        <f>WEEKDAY(E32211)</f>
        <v>4</v>
      </c>
      <c r="D32211">
        <f>MONTH(E32211)</f>
        <v>8</v>
      </c>
      <c r="E32211" s="1">
        <v>41871</v>
      </c>
      <c r="F32211" s="2">
        <v>6.9444444444444441E-3</v>
      </c>
      <c r="G32211" t="s">
        <v>23</v>
      </c>
      <c r="H32211" t="s">
        <v>19</v>
      </c>
      <c r="I32211" s="3">
        <v>1357</v>
      </c>
    </row>
    <row r="32212" spans="1:9" x14ac:dyDescent="0.25">
      <c r="A32212" t="s">
        <v>11</v>
      </c>
      <c r="B32212" t="s">
        <v>34</v>
      </c>
      <c r="C32212">
        <f>WEEKDAY(E32212)</f>
        <v>3</v>
      </c>
      <c r="D32212">
        <f>MONTH(E32212)</f>
        <v>9</v>
      </c>
      <c r="E32212" s="1">
        <v>41912</v>
      </c>
      <c r="F32212" s="2">
        <v>0.79166666666666663</v>
      </c>
      <c r="G32212" t="s">
        <v>63</v>
      </c>
      <c r="H32212" t="s">
        <v>10</v>
      </c>
      <c r="I32212" s="3">
        <v>4436</v>
      </c>
    </row>
    <row r="32213" spans="1:9" x14ac:dyDescent="0.25">
      <c r="A32213" t="s">
        <v>32</v>
      </c>
      <c r="B32213" t="s">
        <v>65</v>
      </c>
      <c r="C32213">
        <f>WEEKDAY(E32213)</f>
        <v>1</v>
      </c>
      <c r="D32213">
        <f>MONTH(E32213)</f>
        <v>8</v>
      </c>
      <c r="E32213" s="1">
        <v>41868</v>
      </c>
      <c r="F32213" s="2">
        <v>6.9444444444444447E-4</v>
      </c>
      <c r="G32213" t="s">
        <v>51</v>
      </c>
      <c r="H32213" t="s">
        <v>10</v>
      </c>
      <c r="I32213" s="3">
        <v>4456</v>
      </c>
    </row>
    <row r="32214" spans="1:9" x14ac:dyDescent="0.25">
      <c r="A32214" t="s">
        <v>30</v>
      </c>
      <c r="B32214" t="s">
        <v>67</v>
      </c>
      <c r="C32214">
        <f>WEEKDAY(E32214)</f>
        <v>6</v>
      </c>
      <c r="D32214">
        <f>MONTH(E32214)</f>
        <v>10</v>
      </c>
      <c r="E32214" s="1">
        <v>41915</v>
      </c>
      <c r="F32214" s="2">
        <v>0.70000000000000007</v>
      </c>
      <c r="G32214" t="s">
        <v>43</v>
      </c>
      <c r="H32214" t="s">
        <v>19</v>
      </c>
      <c r="I32214" s="3">
        <v>3149</v>
      </c>
    </row>
    <row r="32215" spans="1:9" x14ac:dyDescent="0.25">
      <c r="A32215" t="s">
        <v>14</v>
      </c>
      <c r="B32215" t="s">
        <v>15</v>
      </c>
      <c r="C32215">
        <f>WEEKDAY(E32215)</f>
        <v>3</v>
      </c>
      <c r="D32215">
        <f>MONTH(E32215)</f>
        <v>8</v>
      </c>
      <c r="E32215" s="1">
        <v>41877</v>
      </c>
      <c r="F32215" s="2">
        <v>6.9444444444444447E-4</v>
      </c>
      <c r="G32215" t="s">
        <v>43</v>
      </c>
      <c r="H32215" t="s">
        <v>10</v>
      </c>
      <c r="I32215" s="3">
        <v>2350</v>
      </c>
    </row>
    <row r="32216" spans="1:9" x14ac:dyDescent="0.25">
      <c r="A32216" t="s">
        <v>20</v>
      </c>
      <c r="B32216" t="s">
        <v>129</v>
      </c>
      <c r="C32216">
        <f>WEEKDAY(E32216)</f>
        <v>3</v>
      </c>
      <c r="D32216">
        <f>MONTH(E32216)</f>
        <v>9</v>
      </c>
      <c r="E32216" s="1">
        <v>41898</v>
      </c>
      <c r="F32216" s="2">
        <v>0.70833333333333337</v>
      </c>
      <c r="G32216" t="s">
        <v>39</v>
      </c>
      <c r="H32216" t="s">
        <v>10</v>
      </c>
      <c r="I32216" s="3">
        <v>2064</v>
      </c>
    </row>
    <row r="32217" spans="1:9" x14ac:dyDescent="0.25">
      <c r="A32217" t="s">
        <v>6</v>
      </c>
      <c r="B32217" t="s">
        <v>120</v>
      </c>
      <c r="C32217">
        <f>WEEKDAY(E32217)</f>
        <v>6</v>
      </c>
      <c r="D32217">
        <f>MONTH(E32217)</f>
        <v>8</v>
      </c>
      <c r="E32217" s="1">
        <v>41859</v>
      </c>
      <c r="F32217" s="2">
        <v>0.60416666666666663</v>
      </c>
      <c r="G32217" t="s">
        <v>9</v>
      </c>
      <c r="H32217" t="s">
        <v>117</v>
      </c>
      <c r="I32217" s="3">
        <v>865</v>
      </c>
    </row>
    <row r="32218" spans="1:9" x14ac:dyDescent="0.25">
      <c r="A32218" t="s">
        <v>32</v>
      </c>
      <c r="B32218" t="s">
        <v>65</v>
      </c>
      <c r="C32218">
        <f>WEEKDAY(E32218)</f>
        <v>1</v>
      </c>
      <c r="D32218">
        <f>MONTH(E32218)</f>
        <v>10</v>
      </c>
      <c r="E32218" s="1">
        <v>41917</v>
      </c>
      <c r="F32218" s="2">
        <v>0.52083333333333337</v>
      </c>
      <c r="G32218" t="s">
        <v>9</v>
      </c>
      <c r="H32218" t="s">
        <v>10</v>
      </c>
      <c r="I32218" s="3">
        <v>4238</v>
      </c>
    </row>
    <row r="32219" spans="1:9" x14ac:dyDescent="0.25">
      <c r="A32219" t="s">
        <v>6</v>
      </c>
      <c r="B32219" t="s">
        <v>7</v>
      </c>
      <c r="C32219">
        <f>WEEKDAY(E32219)</f>
        <v>6</v>
      </c>
      <c r="D32219">
        <f>MONTH(E32219)</f>
        <v>9</v>
      </c>
      <c r="E32219" s="1">
        <v>41894</v>
      </c>
      <c r="F32219" s="2">
        <v>0.5</v>
      </c>
      <c r="G32219" t="s">
        <v>13</v>
      </c>
      <c r="H32219" t="s">
        <v>10</v>
      </c>
      <c r="I32219" s="3">
        <v>3407</v>
      </c>
    </row>
    <row r="32220" spans="1:9" x14ac:dyDescent="0.25">
      <c r="A32220" t="s">
        <v>24</v>
      </c>
      <c r="B32220" t="s">
        <v>25</v>
      </c>
      <c r="C32220">
        <f>WEEKDAY(E32220)</f>
        <v>7</v>
      </c>
      <c r="D32220">
        <f>MONTH(E32220)</f>
        <v>9</v>
      </c>
      <c r="E32220" s="1">
        <v>41895</v>
      </c>
      <c r="F32220" s="2">
        <v>0.83333333333333337</v>
      </c>
      <c r="G32220" t="s">
        <v>27</v>
      </c>
      <c r="H32220" t="s">
        <v>10</v>
      </c>
      <c r="I32220" s="3">
        <v>2344</v>
      </c>
    </row>
    <row r="32221" spans="1:9" x14ac:dyDescent="0.25">
      <c r="A32221" t="s">
        <v>16</v>
      </c>
      <c r="B32221" t="s">
        <v>59</v>
      </c>
      <c r="C32221">
        <f>WEEKDAY(E32221)</f>
        <v>3</v>
      </c>
      <c r="D32221">
        <f>MONTH(E32221)</f>
        <v>10</v>
      </c>
      <c r="E32221" s="1">
        <v>41940</v>
      </c>
      <c r="F32221" s="2">
        <v>0.74722222222222223</v>
      </c>
      <c r="G32221" t="s">
        <v>27</v>
      </c>
      <c r="H32221" t="s">
        <v>10</v>
      </c>
      <c r="I32221" s="3">
        <v>4567</v>
      </c>
    </row>
    <row r="32222" spans="1:9" x14ac:dyDescent="0.25">
      <c r="A32222" t="s">
        <v>6</v>
      </c>
      <c r="B32222" t="s">
        <v>120</v>
      </c>
      <c r="C32222">
        <f>WEEKDAY(E32222)</f>
        <v>3</v>
      </c>
      <c r="D32222">
        <f>MONTH(E32222)</f>
        <v>8</v>
      </c>
      <c r="E32222" s="1">
        <v>41856</v>
      </c>
      <c r="F32222" s="2">
        <v>0.97222222222222221</v>
      </c>
      <c r="G32222" t="s">
        <v>43</v>
      </c>
      <c r="H32222" t="s">
        <v>117</v>
      </c>
      <c r="I32222" s="3">
        <v>249</v>
      </c>
    </row>
    <row r="32223" spans="1:9" x14ac:dyDescent="0.25">
      <c r="A32223" t="s">
        <v>16</v>
      </c>
      <c r="B32223" t="s">
        <v>101</v>
      </c>
      <c r="C32223">
        <f>WEEKDAY(E32223)</f>
        <v>3</v>
      </c>
      <c r="D32223">
        <f>MONTH(E32223)</f>
        <v>8</v>
      </c>
      <c r="E32223" s="1">
        <v>41877</v>
      </c>
      <c r="F32223" s="2">
        <v>0.54166666666666663</v>
      </c>
      <c r="G32223" t="s">
        <v>51</v>
      </c>
      <c r="H32223" t="s">
        <v>10</v>
      </c>
      <c r="I32223" s="3">
        <v>3774</v>
      </c>
    </row>
    <row r="32224" spans="1:9" x14ac:dyDescent="0.25">
      <c r="A32224" t="s">
        <v>30</v>
      </c>
      <c r="B32224" t="s">
        <v>77</v>
      </c>
      <c r="C32224">
        <f>WEEKDAY(E32224)</f>
        <v>4</v>
      </c>
      <c r="D32224">
        <f>MONTH(E32224)</f>
        <v>8</v>
      </c>
      <c r="E32224" s="1">
        <v>41864</v>
      </c>
      <c r="F32224" s="2">
        <v>0.90555555555555556</v>
      </c>
      <c r="G32224" t="s">
        <v>39</v>
      </c>
      <c r="H32224" t="s">
        <v>19</v>
      </c>
      <c r="I32224" s="3">
        <v>1743</v>
      </c>
    </row>
    <row r="32225" spans="1:9" x14ac:dyDescent="0.25">
      <c r="A32225" t="s">
        <v>20</v>
      </c>
      <c r="B32225" t="s">
        <v>28</v>
      </c>
      <c r="C32225">
        <f>WEEKDAY(E32225)</f>
        <v>4</v>
      </c>
      <c r="D32225">
        <f>MONTH(E32225)</f>
        <v>10</v>
      </c>
      <c r="E32225" s="1">
        <v>41920</v>
      </c>
      <c r="F32225" s="2">
        <v>0.82152777777777775</v>
      </c>
      <c r="G32225" t="s">
        <v>9</v>
      </c>
      <c r="H32225" t="s">
        <v>36</v>
      </c>
      <c r="I32225" s="3">
        <v>3612</v>
      </c>
    </row>
    <row r="32226" spans="1:9" x14ac:dyDescent="0.25">
      <c r="A32226" t="s">
        <v>30</v>
      </c>
      <c r="B32226" t="s">
        <v>77</v>
      </c>
      <c r="C32226">
        <f>WEEKDAY(E32226)</f>
        <v>6</v>
      </c>
      <c r="D32226">
        <f>MONTH(E32226)</f>
        <v>9</v>
      </c>
      <c r="E32226" s="1">
        <v>41901</v>
      </c>
      <c r="F32226" s="2">
        <v>0.41666666666666669</v>
      </c>
      <c r="G32226" t="s">
        <v>13</v>
      </c>
      <c r="H32226" t="s">
        <v>10</v>
      </c>
      <c r="I32226" s="3">
        <v>3481</v>
      </c>
    </row>
    <row r="32227" spans="1:9" x14ac:dyDescent="0.25">
      <c r="A32227" t="s">
        <v>40</v>
      </c>
      <c r="B32227" t="s">
        <v>132</v>
      </c>
      <c r="C32227">
        <f>WEEKDAY(E32227)</f>
        <v>4</v>
      </c>
      <c r="D32227">
        <f>MONTH(E32227)</f>
        <v>10</v>
      </c>
      <c r="E32227" s="1">
        <v>41913</v>
      </c>
      <c r="F32227" s="2">
        <v>0.49652777777777773</v>
      </c>
      <c r="G32227" t="s">
        <v>51</v>
      </c>
      <c r="H32227" t="s">
        <v>68</v>
      </c>
      <c r="I32227" s="3">
        <v>3281</v>
      </c>
    </row>
    <row r="32228" spans="1:9" x14ac:dyDescent="0.25">
      <c r="A32228" t="s">
        <v>20</v>
      </c>
      <c r="B32228" t="s">
        <v>111</v>
      </c>
      <c r="C32228">
        <f>WEEKDAY(E32228)</f>
        <v>6</v>
      </c>
      <c r="D32228">
        <f>MONTH(E32228)</f>
        <v>10</v>
      </c>
      <c r="E32228" s="1">
        <v>41915</v>
      </c>
      <c r="F32228" s="2">
        <v>0.875</v>
      </c>
      <c r="G32228" t="s">
        <v>63</v>
      </c>
      <c r="H32228" t="s">
        <v>19</v>
      </c>
      <c r="I32228" s="3">
        <v>2195</v>
      </c>
    </row>
    <row r="32229" spans="1:9" x14ac:dyDescent="0.25">
      <c r="A32229" t="s">
        <v>32</v>
      </c>
      <c r="B32229" t="s">
        <v>37</v>
      </c>
      <c r="C32229">
        <f>WEEKDAY(E32229)</f>
        <v>1</v>
      </c>
      <c r="D32229">
        <f>MONTH(E32229)</f>
        <v>8</v>
      </c>
      <c r="E32229" s="1">
        <v>41882</v>
      </c>
      <c r="F32229" s="2">
        <v>0.95833333333333337</v>
      </c>
      <c r="G32229" t="s">
        <v>23</v>
      </c>
      <c r="H32229" t="s">
        <v>10</v>
      </c>
      <c r="I32229" s="3">
        <v>641</v>
      </c>
    </row>
    <row r="32230" spans="1:9" x14ac:dyDescent="0.25">
      <c r="A32230" t="s">
        <v>20</v>
      </c>
      <c r="B32230" t="s">
        <v>28</v>
      </c>
      <c r="C32230">
        <f>WEEKDAY(E32230)</f>
        <v>5</v>
      </c>
      <c r="D32230">
        <f>MONTH(E32230)</f>
        <v>8</v>
      </c>
      <c r="E32230" s="1">
        <v>41872</v>
      </c>
      <c r="F32230" s="2">
        <v>0.31111111111111112</v>
      </c>
      <c r="G32230" t="s">
        <v>45</v>
      </c>
      <c r="H32230" t="s">
        <v>36</v>
      </c>
      <c r="I32230" s="3">
        <v>747</v>
      </c>
    </row>
    <row r="32231" spans="1:9" x14ac:dyDescent="0.25">
      <c r="A32231" t="s">
        <v>60</v>
      </c>
      <c r="B32231" t="s">
        <v>61</v>
      </c>
      <c r="C32231">
        <f>WEEKDAY(E32231)</f>
        <v>3</v>
      </c>
      <c r="D32231">
        <f>MONTH(E32231)</f>
        <v>9</v>
      </c>
      <c r="E32231" s="1">
        <v>41905</v>
      </c>
      <c r="F32231" s="2">
        <v>0.85486111111111107</v>
      </c>
      <c r="G32231" t="s">
        <v>45</v>
      </c>
      <c r="H32231" t="s">
        <v>19</v>
      </c>
      <c r="I32231" s="3">
        <v>3171</v>
      </c>
    </row>
    <row r="32232" spans="1:9" x14ac:dyDescent="0.25">
      <c r="A32232" t="s">
        <v>6</v>
      </c>
      <c r="B32232" t="s">
        <v>102</v>
      </c>
      <c r="C32232">
        <f>WEEKDAY(E32232)</f>
        <v>4</v>
      </c>
      <c r="D32232">
        <f>MONTH(E32232)</f>
        <v>9</v>
      </c>
      <c r="E32232" s="1">
        <v>41885</v>
      </c>
      <c r="F32232" s="2">
        <v>0.33333333333333331</v>
      </c>
      <c r="G32232" t="s">
        <v>9</v>
      </c>
      <c r="H32232" t="s">
        <v>10</v>
      </c>
      <c r="I32232" s="3">
        <v>3117</v>
      </c>
    </row>
    <row r="32233" spans="1:9" x14ac:dyDescent="0.25">
      <c r="A32233" t="s">
        <v>69</v>
      </c>
      <c r="B32233" t="s">
        <v>95</v>
      </c>
      <c r="C32233">
        <f>WEEKDAY(E32233)</f>
        <v>1</v>
      </c>
      <c r="D32233">
        <f>MONTH(E32233)</f>
        <v>8</v>
      </c>
      <c r="E32233" s="1">
        <v>41854</v>
      </c>
      <c r="F32233" s="2">
        <v>0.84375</v>
      </c>
      <c r="G32233" t="s">
        <v>63</v>
      </c>
      <c r="H32233" t="s">
        <v>10</v>
      </c>
      <c r="I32233" s="3">
        <v>2979</v>
      </c>
    </row>
    <row r="32234" spans="1:9" x14ac:dyDescent="0.25">
      <c r="A32234" t="s">
        <v>32</v>
      </c>
      <c r="B32234" t="s">
        <v>46</v>
      </c>
      <c r="C32234">
        <f>WEEKDAY(E32234)</f>
        <v>6</v>
      </c>
      <c r="D32234">
        <f>MONTH(E32234)</f>
        <v>10</v>
      </c>
      <c r="E32234" s="1">
        <v>41943</v>
      </c>
      <c r="F32234" s="2">
        <v>0.96875</v>
      </c>
      <c r="G32234" t="s">
        <v>63</v>
      </c>
      <c r="H32234" t="s">
        <v>10</v>
      </c>
      <c r="I32234" s="3">
        <v>458</v>
      </c>
    </row>
    <row r="32235" spans="1:9" x14ac:dyDescent="0.25">
      <c r="A32235" t="s">
        <v>6</v>
      </c>
      <c r="B32235" t="s">
        <v>259</v>
      </c>
      <c r="C32235">
        <f>WEEKDAY(E32235)</f>
        <v>1</v>
      </c>
      <c r="D32235">
        <f>MONTH(E32235)</f>
        <v>9</v>
      </c>
      <c r="E32235" s="1">
        <v>41903</v>
      </c>
      <c r="F32235" s="2">
        <v>0.66249999999999998</v>
      </c>
      <c r="G32235" t="s">
        <v>43</v>
      </c>
      <c r="H32235" t="s">
        <v>19</v>
      </c>
      <c r="I32235" s="3">
        <v>894</v>
      </c>
    </row>
    <row r="32236" spans="1:9" x14ac:dyDescent="0.25">
      <c r="A32236" t="s">
        <v>32</v>
      </c>
      <c r="B32236" t="s">
        <v>65</v>
      </c>
      <c r="C32236">
        <f>WEEKDAY(E32236)</f>
        <v>1</v>
      </c>
      <c r="D32236">
        <f>MONTH(E32236)</f>
        <v>8</v>
      </c>
      <c r="E32236" s="1">
        <v>41868</v>
      </c>
      <c r="F32236" s="2">
        <v>0.86458333333333337</v>
      </c>
      <c r="G32236" t="s">
        <v>39</v>
      </c>
      <c r="H32236" t="s">
        <v>10</v>
      </c>
      <c r="I32236" s="3">
        <v>2382</v>
      </c>
    </row>
    <row r="32237" spans="1:9" x14ac:dyDescent="0.25">
      <c r="A32237" t="s">
        <v>6</v>
      </c>
      <c r="B32237" t="s">
        <v>259</v>
      </c>
      <c r="C32237">
        <f>WEEKDAY(E32237)</f>
        <v>4</v>
      </c>
      <c r="D32237">
        <f>MONTH(E32237)</f>
        <v>9</v>
      </c>
      <c r="E32237" s="1">
        <v>41906</v>
      </c>
      <c r="F32237" s="2">
        <v>0.16666666666666666</v>
      </c>
      <c r="G32237" t="s">
        <v>45</v>
      </c>
      <c r="H32237" t="s">
        <v>10</v>
      </c>
      <c r="I32237" s="3">
        <v>4092</v>
      </c>
    </row>
    <row r="32238" spans="1:9" x14ac:dyDescent="0.25">
      <c r="A32238" t="s">
        <v>20</v>
      </c>
      <c r="B32238" t="s">
        <v>28</v>
      </c>
      <c r="C32238">
        <f>WEEKDAY(E32238)</f>
        <v>7</v>
      </c>
      <c r="D32238">
        <f>MONTH(E32238)</f>
        <v>8</v>
      </c>
      <c r="E32238" s="1">
        <v>41874</v>
      </c>
      <c r="F32238" s="2">
        <v>0.79513888888888884</v>
      </c>
      <c r="G32238" t="s">
        <v>13</v>
      </c>
      <c r="H32238" t="s">
        <v>36</v>
      </c>
      <c r="I32238" s="3">
        <v>810</v>
      </c>
    </row>
    <row r="32239" spans="1:9" x14ac:dyDescent="0.25">
      <c r="A32239" t="s">
        <v>32</v>
      </c>
      <c r="B32239" t="s">
        <v>65</v>
      </c>
      <c r="C32239">
        <f>WEEKDAY(E32239)</f>
        <v>4</v>
      </c>
      <c r="D32239">
        <f>MONTH(E32239)</f>
        <v>10</v>
      </c>
      <c r="E32239" s="1">
        <v>41927</v>
      </c>
      <c r="F32239" s="2">
        <v>0.375</v>
      </c>
      <c r="G32239" t="s">
        <v>39</v>
      </c>
      <c r="H32239" t="s">
        <v>10</v>
      </c>
      <c r="I32239" s="3">
        <v>4457</v>
      </c>
    </row>
    <row r="32240" spans="1:9" x14ac:dyDescent="0.25">
      <c r="A32240" t="s">
        <v>14</v>
      </c>
      <c r="B32240" t="s">
        <v>56</v>
      </c>
      <c r="C32240">
        <f>WEEKDAY(E32240)</f>
        <v>6</v>
      </c>
      <c r="D32240">
        <f>MONTH(E32240)</f>
        <v>8</v>
      </c>
      <c r="E32240" s="1">
        <v>41866</v>
      </c>
      <c r="F32240" s="2">
        <v>0.83333333333333337</v>
      </c>
      <c r="G32240" t="s">
        <v>27</v>
      </c>
      <c r="H32240" t="s">
        <v>10</v>
      </c>
      <c r="I32240" s="3">
        <v>3512</v>
      </c>
    </row>
    <row r="32241" spans="1:9" x14ac:dyDescent="0.25">
      <c r="A32241" t="s">
        <v>113</v>
      </c>
      <c r="B32241" t="s">
        <v>360</v>
      </c>
      <c r="C32241">
        <f>WEEKDAY(E32241)</f>
        <v>3</v>
      </c>
      <c r="D32241">
        <f>MONTH(E32241)</f>
        <v>8</v>
      </c>
      <c r="E32241" s="1">
        <v>41863</v>
      </c>
      <c r="F32241" s="2">
        <v>0.53125</v>
      </c>
      <c r="G32241" t="s">
        <v>13</v>
      </c>
      <c r="H32241" t="s">
        <v>124</v>
      </c>
      <c r="I32241" s="3">
        <v>345</v>
      </c>
    </row>
    <row r="32242" spans="1:9" x14ac:dyDescent="0.25">
      <c r="A32242" t="s">
        <v>16</v>
      </c>
      <c r="B32242" t="s">
        <v>50</v>
      </c>
      <c r="C32242">
        <f>WEEKDAY(E32242)</f>
        <v>7</v>
      </c>
      <c r="D32242">
        <f>MONTH(E32242)</f>
        <v>8</v>
      </c>
      <c r="E32242" s="1">
        <v>41881</v>
      </c>
      <c r="F32242" s="2">
        <v>0.77083333333333337</v>
      </c>
      <c r="G32242" t="s">
        <v>13</v>
      </c>
      <c r="H32242" t="s">
        <v>10</v>
      </c>
      <c r="I32242" s="3">
        <v>2161</v>
      </c>
    </row>
    <row r="32243" spans="1:9" x14ac:dyDescent="0.25">
      <c r="A32243" t="s">
        <v>72</v>
      </c>
      <c r="B32243" t="s">
        <v>107</v>
      </c>
      <c r="C32243">
        <f>WEEKDAY(E32243)</f>
        <v>3</v>
      </c>
      <c r="D32243">
        <f>MONTH(E32243)</f>
        <v>10</v>
      </c>
      <c r="E32243" s="1">
        <v>41919</v>
      </c>
      <c r="F32243" s="2">
        <v>0.30694444444444441</v>
      </c>
      <c r="G32243" t="s">
        <v>27</v>
      </c>
      <c r="H32243" t="s">
        <v>19</v>
      </c>
      <c r="I32243" s="3">
        <v>373</v>
      </c>
    </row>
    <row r="32244" spans="1:9" x14ac:dyDescent="0.25">
      <c r="A32244" t="s">
        <v>6</v>
      </c>
      <c r="B32244" t="s">
        <v>7</v>
      </c>
      <c r="C32244">
        <f>WEEKDAY(E32244)</f>
        <v>7</v>
      </c>
      <c r="D32244">
        <f>MONTH(E32244)</f>
        <v>8</v>
      </c>
      <c r="E32244" s="1">
        <v>41867</v>
      </c>
      <c r="F32244" s="2">
        <v>4.1666666666666664E-2</v>
      </c>
      <c r="G32244" t="s">
        <v>9</v>
      </c>
      <c r="H32244" t="s">
        <v>10</v>
      </c>
      <c r="I32244" s="3">
        <v>4110</v>
      </c>
    </row>
    <row r="32245" spans="1:9" x14ac:dyDescent="0.25">
      <c r="A32245" t="s">
        <v>11</v>
      </c>
      <c r="B32245" t="s">
        <v>34</v>
      </c>
      <c r="C32245">
        <f>WEEKDAY(E32245)</f>
        <v>3</v>
      </c>
      <c r="D32245">
        <f>MONTH(E32245)</f>
        <v>8</v>
      </c>
      <c r="E32245" s="1">
        <v>41870</v>
      </c>
      <c r="F32245" s="2">
        <v>0.85416666666666663</v>
      </c>
      <c r="G32245" t="s">
        <v>39</v>
      </c>
      <c r="H32245" t="s">
        <v>10</v>
      </c>
      <c r="I32245" s="3">
        <v>950</v>
      </c>
    </row>
    <row r="32246" spans="1:9" x14ac:dyDescent="0.25">
      <c r="A32246" t="s">
        <v>32</v>
      </c>
      <c r="B32246" t="s">
        <v>46</v>
      </c>
      <c r="C32246">
        <f>WEEKDAY(E32246)</f>
        <v>6</v>
      </c>
      <c r="D32246">
        <f>MONTH(E32246)</f>
        <v>8</v>
      </c>
      <c r="E32246" s="1">
        <v>41859</v>
      </c>
      <c r="F32246" s="2">
        <v>0.54166666666666663</v>
      </c>
      <c r="G32246" t="s">
        <v>82</v>
      </c>
      <c r="H32246" t="s">
        <v>10</v>
      </c>
      <c r="I32246" s="3">
        <v>3585</v>
      </c>
    </row>
    <row r="32247" spans="1:9" x14ac:dyDescent="0.25">
      <c r="A32247" t="s">
        <v>30</v>
      </c>
      <c r="B32247" t="s">
        <v>35</v>
      </c>
      <c r="C32247">
        <f>WEEKDAY(E32247)</f>
        <v>4</v>
      </c>
      <c r="D32247">
        <f>MONTH(E32247)</f>
        <v>9</v>
      </c>
      <c r="E32247" s="1">
        <v>41899</v>
      </c>
      <c r="F32247" s="2">
        <v>0.86041666666666661</v>
      </c>
      <c r="G32247" t="s">
        <v>63</v>
      </c>
      <c r="H32247" t="s">
        <v>10</v>
      </c>
      <c r="I32247" s="3">
        <v>4607</v>
      </c>
    </row>
    <row r="32248" spans="1:9" x14ac:dyDescent="0.25">
      <c r="A32248" t="s">
        <v>60</v>
      </c>
      <c r="B32248" t="s">
        <v>61</v>
      </c>
      <c r="C32248">
        <f>WEEKDAY(E32248)</f>
        <v>7</v>
      </c>
      <c r="D32248">
        <f>MONTH(E32248)</f>
        <v>8</v>
      </c>
      <c r="E32248" s="1">
        <v>41867</v>
      </c>
      <c r="F32248" s="2">
        <v>0.87152777777777779</v>
      </c>
      <c r="G32248" t="s">
        <v>13</v>
      </c>
      <c r="H32248" t="s">
        <v>62</v>
      </c>
      <c r="I32248" s="3">
        <v>2702</v>
      </c>
    </row>
    <row r="32249" spans="1:9" x14ac:dyDescent="0.25">
      <c r="A32249" t="s">
        <v>72</v>
      </c>
      <c r="B32249" t="s">
        <v>193</v>
      </c>
      <c r="C32249">
        <f>WEEKDAY(E32249)</f>
        <v>4</v>
      </c>
      <c r="D32249">
        <f>MONTH(E32249)</f>
        <v>10</v>
      </c>
      <c r="E32249" s="1">
        <v>41934</v>
      </c>
      <c r="F32249" s="2">
        <v>0.54513888888888895</v>
      </c>
      <c r="G32249" t="s">
        <v>27</v>
      </c>
      <c r="H32249" t="s">
        <v>19</v>
      </c>
      <c r="I32249" s="3">
        <v>339</v>
      </c>
    </row>
    <row r="32250" spans="1:9" x14ac:dyDescent="0.25">
      <c r="A32250" t="s">
        <v>32</v>
      </c>
      <c r="B32250" t="s">
        <v>157</v>
      </c>
      <c r="C32250">
        <f>WEEKDAY(E32250)</f>
        <v>4</v>
      </c>
      <c r="D32250">
        <f>MONTH(E32250)</f>
        <v>9</v>
      </c>
      <c r="E32250" s="1">
        <v>41899</v>
      </c>
      <c r="F32250" s="2">
        <v>0.97916666666666663</v>
      </c>
      <c r="G32250" t="s">
        <v>45</v>
      </c>
      <c r="H32250" t="s">
        <v>10</v>
      </c>
      <c r="I32250" s="3">
        <v>3057</v>
      </c>
    </row>
    <row r="32251" spans="1:9" x14ac:dyDescent="0.25">
      <c r="A32251" t="s">
        <v>11</v>
      </c>
      <c r="B32251" t="s">
        <v>12</v>
      </c>
      <c r="C32251">
        <f>WEEKDAY(E32251)</f>
        <v>2</v>
      </c>
      <c r="D32251">
        <f>MONTH(E32251)</f>
        <v>9</v>
      </c>
      <c r="E32251" s="1">
        <v>41883</v>
      </c>
      <c r="F32251" s="2">
        <v>0.89583333333333337</v>
      </c>
      <c r="G32251" t="s">
        <v>63</v>
      </c>
      <c r="H32251" t="s">
        <v>10</v>
      </c>
      <c r="I32251" s="3">
        <v>928</v>
      </c>
    </row>
    <row r="32252" spans="1:9" x14ac:dyDescent="0.25">
      <c r="A32252" t="s">
        <v>30</v>
      </c>
      <c r="B32252" t="s">
        <v>67</v>
      </c>
      <c r="C32252">
        <f>WEEKDAY(E32252)</f>
        <v>5</v>
      </c>
      <c r="D32252">
        <f>MONTH(E32252)</f>
        <v>9</v>
      </c>
      <c r="E32252" s="1">
        <v>41907</v>
      </c>
      <c r="F32252" s="2">
        <v>0.58680555555555558</v>
      </c>
      <c r="G32252" t="s">
        <v>63</v>
      </c>
      <c r="H32252" t="s">
        <v>36</v>
      </c>
      <c r="I32252" s="3">
        <v>4714</v>
      </c>
    </row>
    <row r="32253" spans="1:9" x14ac:dyDescent="0.25">
      <c r="A32253" t="s">
        <v>32</v>
      </c>
      <c r="B32253" t="s">
        <v>37</v>
      </c>
      <c r="C32253">
        <f>WEEKDAY(E32253)</f>
        <v>4</v>
      </c>
      <c r="D32253">
        <f>MONTH(E32253)</f>
        <v>8</v>
      </c>
      <c r="E32253" s="1">
        <v>41871</v>
      </c>
      <c r="F32253" s="2">
        <v>0.5</v>
      </c>
      <c r="G32253" t="s">
        <v>45</v>
      </c>
      <c r="H32253" t="s">
        <v>10</v>
      </c>
      <c r="I32253" s="3">
        <v>2196</v>
      </c>
    </row>
    <row r="32254" spans="1:9" x14ac:dyDescent="0.25">
      <c r="A32254" t="s">
        <v>6</v>
      </c>
      <c r="B32254" t="s">
        <v>81</v>
      </c>
      <c r="C32254">
        <f>WEEKDAY(E32254)</f>
        <v>7</v>
      </c>
      <c r="D32254">
        <f>MONTH(E32254)</f>
        <v>9</v>
      </c>
      <c r="E32254" s="1">
        <v>41888</v>
      </c>
      <c r="F32254" s="2">
        <v>0.41666666666666669</v>
      </c>
      <c r="G32254" t="s">
        <v>82</v>
      </c>
      <c r="H32254" t="s">
        <v>10</v>
      </c>
      <c r="I32254" s="3">
        <v>3547</v>
      </c>
    </row>
    <row r="32255" spans="1:9" x14ac:dyDescent="0.25">
      <c r="A32255" t="s">
        <v>11</v>
      </c>
      <c r="B32255" t="s">
        <v>12</v>
      </c>
      <c r="C32255">
        <f>WEEKDAY(E32255)</f>
        <v>3</v>
      </c>
      <c r="D32255">
        <f>MONTH(E32255)</f>
        <v>10</v>
      </c>
      <c r="E32255" s="1">
        <v>41919</v>
      </c>
      <c r="F32255" s="2">
        <v>0.52152777777777781</v>
      </c>
      <c r="G32255" t="s">
        <v>13</v>
      </c>
      <c r="H32255" t="s">
        <v>10</v>
      </c>
      <c r="I32255" s="3">
        <v>1576</v>
      </c>
    </row>
    <row r="32256" spans="1:9" x14ac:dyDescent="0.25">
      <c r="A32256" t="s">
        <v>20</v>
      </c>
      <c r="B32256" t="s">
        <v>278</v>
      </c>
      <c r="C32256">
        <f>WEEKDAY(E32256)</f>
        <v>3</v>
      </c>
      <c r="D32256">
        <f>MONTH(E32256)</f>
        <v>10</v>
      </c>
      <c r="E32256" s="1">
        <v>41926</v>
      </c>
      <c r="F32256" s="2">
        <v>0.85416666666666663</v>
      </c>
      <c r="G32256" t="s">
        <v>45</v>
      </c>
      <c r="H32256" t="s">
        <v>10</v>
      </c>
      <c r="I32256" s="3">
        <v>4002</v>
      </c>
    </row>
    <row r="32257" spans="1:9" x14ac:dyDescent="0.25">
      <c r="A32257" t="s">
        <v>14</v>
      </c>
      <c r="B32257" t="s">
        <v>15</v>
      </c>
      <c r="C32257">
        <f>WEEKDAY(E32257)</f>
        <v>4</v>
      </c>
      <c r="D32257">
        <f>MONTH(E32257)</f>
        <v>9</v>
      </c>
      <c r="E32257" s="1">
        <v>41906</v>
      </c>
      <c r="F32257" s="2">
        <v>0.85</v>
      </c>
      <c r="G32257" t="s">
        <v>45</v>
      </c>
      <c r="H32257" t="s">
        <v>10</v>
      </c>
      <c r="I32257" s="3">
        <v>1409</v>
      </c>
    </row>
    <row r="32258" spans="1:9" x14ac:dyDescent="0.25">
      <c r="A32258" t="s">
        <v>11</v>
      </c>
      <c r="B32258" t="s">
        <v>34</v>
      </c>
      <c r="C32258">
        <f>WEEKDAY(E32258)</f>
        <v>5</v>
      </c>
      <c r="D32258">
        <f>MONTH(E32258)</f>
        <v>10</v>
      </c>
      <c r="E32258" s="1">
        <v>41914</v>
      </c>
      <c r="F32258" s="2">
        <v>0.3576388888888889</v>
      </c>
      <c r="G32258" t="s">
        <v>27</v>
      </c>
      <c r="H32258" t="s">
        <v>10</v>
      </c>
      <c r="I32258" s="3">
        <v>4123</v>
      </c>
    </row>
    <row r="32259" spans="1:9" x14ac:dyDescent="0.25">
      <c r="A32259" t="s">
        <v>32</v>
      </c>
      <c r="B32259" t="s">
        <v>37</v>
      </c>
      <c r="C32259">
        <f>WEEKDAY(E32259)</f>
        <v>6</v>
      </c>
      <c r="D32259">
        <f>MONTH(E32259)</f>
        <v>8</v>
      </c>
      <c r="E32259" s="1">
        <v>41852</v>
      </c>
      <c r="F32259" s="2">
        <v>0.9375</v>
      </c>
      <c r="G32259" t="s">
        <v>27</v>
      </c>
      <c r="H32259" t="s">
        <v>10</v>
      </c>
      <c r="I32259" s="3">
        <v>2661</v>
      </c>
    </row>
    <row r="32260" spans="1:9" x14ac:dyDescent="0.25">
      <c r="A32260" t="s">
        <v>32</v>
      </c>
      <c r="B32260" t="s">
        <v>47</v>
      </c>
      <c r="C32260">
        <f>WEEKDAY(E32260)</f>
        <v>5</v>
      </c>
      <c r="D32260">
        <f>MONTH(E32260)</f>
        <v>9</v>
      </c>
      <c r="E32260" s="1">
        <v>41907</v>
      </c>
      <c r="F32260" s="2">
        <v>0.45833333333333331</v>
      </c>
      <c r="G32260" t="s">
        <v>82</v>
      </c>
      <c r="H32260" t="s">
        <v>10</v>
      </c>
      <c r="I32260" s="3">
        <v>3209</v>
      </c>
    </row>
    <row r="32261" spans="1:9" x14ac:dyDescent="0.25">
      <c r="A32261" t="s">
        <v>32</v>
      </c>
      <c r="B32261" t="s">
        <v>65</v>
      </c>
      <c r="C32261">
        <f>WEEKDAY(E32261)</f>
        <v>6</v>
      </c>
      <c r="D32261">
        <f>MONTH(E32261)</f>
        <v>10</v>
      </c>
      <c r="E32261" s="1">
        <v>41929</v>
      </c>
      <c r="F32261" s="2">
        <v>0.80208333333333337</v>
      </c>
      <c r="G32261" t="s">
        <v>39</v>
      </c>
      <c r="H32261" t="s">
        <v>10</v>
      </c>
      <c r="I32261" s="3">
        <v>3613</v>
      </c>
    </row>
    <row r="32262" spans="1:9" x14ac:dyDescent="0.25">
      <c r="A32262" t="s">
        <v>20</v>
      </c>
      <c r="B32262" t="s">
        <v>28</v>
      </c>
      <c r="C32262">
        <f>WEEKDAY(E32262)</f>
        <v>2</v>
      </c>
      <c r="D32262">
        <f>MONTH(E32262)</f>
        <v>10</v>
      </c>
      <c r="E32262" s="1">
        <v>41932</v>
      </c>
      <c r="F32262" s="2">
        <v>0.65972222222222221</v>
      </c>
      <c r="G32262" t="s">
        <v>23</v>
      </c>
      <c r="H32262" t="s">
        <v>19</v>
      </c>
      <c r="I32262" s="3">
        <v>3465</v>
      </c>
    </row>
    <row r="32263" spans="1:9" x14ac:dyDescent="0.25">
      <c r="A32263" t="s">
        <v>32</v>
      </c>
      <c r="B32263" t="s">
        <v>65</v>
      </c>
      <c r="C32263">
        <f>WEEKDAY(E32263)</f>
        <v>4</v>
      </c>
      <c r="D32263">
        <f>MONTH(E32263)</f>
        <v>8</v>
      </c>
      <c r="E32263" s="1">
        <v>41864</v>
      </c>
      <c r="F32263" s="2">
        <v>4.3055555555555562E-2</v>
      </c>
      <c r="G32263" t="s">
        <v>9</v>
      </c>
      <c r="H32263" t="s">
        <v>10</v>
      </c>
      <c r="I32263" s="3">
        <v>1098</v>
      </c>
    </row>
    <row r="32264" spans="1:9" x14ac:dyDescent="0.25">
      <c r="A32264" t="s">
        <v>30</v>
      </c>
      <c r="B32264" t="s">
        <v>77</v>
      </c>
      <c r="C32264">
        <f>WEEKDAY(E32264)</f>
        <v>5</v>
      </c>
      <c r="D32264">
        <f>MONTH(E32264)</f>
        <v>8</v>
      </c>
      <c r="E32264" s="1">
        <v>41879</v>
      </c>
      <c r="F32264" s="2">
        <v>0.94305555555555554</v>
      </c>
      <c r="G32264" t="s">
        <v>45</v>
      </c>
      <c r="H32264" t="s">
        <v>36</v>
      </c>
      <c r="I32264" s="3">
        <v>3309</v>
      </c>
    </row>
    <row r="32265" spans="1:9" x14ac:dyDescent="0.25">
      <c r="A32265" t="s">
        <v>20</v>
      </c>
      <c r="B32265" t="s">
        <v>109</v>
      </c>
      <c r="C32265">
        <f>WEEKDAY(E32265)</f>
        <v>5</v>
      </c>
      <c r="D32265">
        <f>MONTH(E32265)</f>
        <v>9</v>
      </c>
      <c r="E32265" s="1">
        <v>41886</v>
      </c>
      <c r="F32265" s="2">
        <v>0.5756944444444444</v>
      </c>
      <c r="G32265" t="s">
        <v>63</v>
      </c>
      <c r="H32265" t="s">
        <v>10</v>
      </c>
      <c r="I32265" s="3">
        <v>479</v>
      </c>
    </row>
    <row r="32266" spans="1:9" x14ac:dyDescent="0.25">
      <c r="A32266" t="s">
        <v>30</v>
      </c>
      <c r="B32266" t="s">
        <v>35</v>
      </c>
      <c r="C32266">
        <f>WEEKDAY(E32266)</f>
        <v>2</v>
      </c>
      <c r="D32266">
        <f>MONTH(E32266)</f>
        <v>9</v>
      </c>
      <c r="E32266" s="1">
        <v>41911</v>
      </c>
      <c r="F32266" s="2">
        <v>0.95694444444444438</v>
      </c>
      <c r="G32266" t="s">
        <v>13</v>
      </c>
      <c r="H32266" t="s">
        <v>36</v>
      </c>
      <c r="I32266" s="3">
        <v>4206</v>
      </c>
    </row>
    <row r="32267" spans="1:9" x14ac:dyDescent="0.25">
      <c r="A32267" t="s">
        <v>32</v>
      </c>
      <c r="B32267" t="s">
        <v>65</v>
      </c>
      <c r="C32267">
        <f>WEEKDAY(E32267)</f>
        <v>5</v>
      </c>
      <c r="D32267">
        <f>MONTH(E32267)</f>
        <v>8</v>
      </c>
      <c r="E32267" s="1">
        <v>41865</v>
      </c>
      <c r="F32267" s="2">
        <v>0.72916666666666663</v>
      </c>
      <c r="G32267" t="s">
        <v>23</v>
      </c>
      <c r="H32267" t="s">
        <v>10</v>
      </c>
      <c r="I32267" s="3">
        <v>3337</v>
      </c>
    </row>
    <row r="32268" spans="1:9" x14ac:dyDescent="0.25">
      <c r="A32268" t="s">
        <v>6</v>
      </c>
      <c r="B32268" t="s">
        <v>102</v>
      </c>
      <c r="C32268">
        <f>WEEKDAY(E32268)</f>
        <v>2</v>
      </c>
      <c r="D32268">
        <f>MONTH(E32268)</f>
        <v>8</v>
      </c>
      <c r="E32268" s="1">
        <v>41876</v>
      </c>
      <c r="F32268" s="2">
        <v>0.5083333333333333</v>
      </c>
      <c r="G32268" t="s">
        <v>23</v>
      </c>
      <c r="H32268" t="s">
        <v>10</v>
      </c>
      <c r="I32268" s="3">
        <v>2533</v>
      </c>
    </row>
    <row r="32269" spans="1:9" x14ac:dyDescent="0.25">
      <c r="A32269" t="s">
        <v>69</v>
      </c>
      <c r="B32269" t="s">
        <v>95</v>
      </c>
      <c r="C32269">
        <f>WEEKDAY(E32269)</f>
        <v>5</v>
      </c>
      <c r="D32269">
        <f>MONTH(E32269)</f>
        <v>8</v>
      </c>
      <c r="E32269" s="1">
        <v>41858</v>
      </c>
      <c r="F32269" s="2">
        <v>0.86458333333333337</v>
      </c>
      <c r="G32269" t="s">
        <v>13</v>
      </c>
      <c r="H32269" t="s">
        <v>19</v>
      </c>
      <c r="I32269" s="3">
        <v>3836</v>
      </c>
    </row>
    <row r="32270" spans="1:9" x14ac:dyDescent="0.25">
      <c r="A32270" t="s">
        <v>20</v>
      </c>
      <c r="B32270" t="s">
        <v>111</v>
      </c>
      <c r="C32270">
        <f>WEEKDAY(E32270)</f>
        <v>4</v>
      </c>
      <c r="D32270">
        <f>MONTH(E32270)</f>
        <v>10</v>
      </c>
      <c r="E32270" s="1">
        <v>41934</v>
      </c>
      <c r="F32270" s="2">
        <v>0.6875</v>
      </c>
      <c r="G32270" t="s">
        <v>13</v>
      </c>
      <c r="H32270" t="s">
        <v>10</v>
      </c>
      <c r="I32270" s="3">
        <v>4616</v>
      </c>
    </row>
    <row r="32271" spans="1:9" x14ac:dyDescent="0.25">
      <c r="A32271" t="s">
        <v>30</v>
      </c>
      <c r="B32271" t="s">
        <v>77</v>
      </c>
      <c r="C32271">
        <f>WEEKDAY(E32271)</f>
        <v>4</v>
      </c>
      <c r="D32271">
        <f>MONTH(E32271)</f>
        <v>8</v>
      </c>
      <c r="E32271" s="1">
        <v>41864</v>
      </c>
      <c r="F32271" s="2">
        <v>1.3888888888888888E-2</v>
      </c>
      <c r="G32271" t="s">
        <v>63</v>
      </c>
      <c r="H32271" t="s">
        <v>19</v>
      </c>
      <c r="I32271" s="3">
        <v>4660</v>
      </c>
    </row>
    <row r="32272" spans="1:9" x14ac:dyDescent="0.25">
      <c r="A32272" t="s">
        <v>6</v>
      </c>
      <c r="B32272" t="s">
        <v>89</v>
      </c>
      <c r="C32272">
        <f>WEEKDAY(E32272)</f>
        <v>3</v>
      </c>
      <c r="D32272">
        <f>MONTH(E32272)</f>
        <v>10</v>
      </c>
      <c r="E32272" s="1">
        <v>41926</v>
      </c>
      <c r="F32272" s="2">
        <v>0.75</v>
      </c>
      <c r="G32272" t="s">
        <v>51</v>
      </c>
      <c r="H32272" t="s">
        <v>10</v>
      </c>
      <c r="I32272" s="3">
        <v>3834</v>
      </c>
    </row>
    <row r="32273" spans="1:9" x14ac:dyDescent="0.25">
      <c r="A32273" t="s">
        <v>6</v>
      </c>
      <c r="B32273" t="s">
        <v>81</v>
      </c>
      <c r="C32273">
        <f>WEEKDAY(E32273)</f>
        <v>1</v>
      </c>
      <c r="D32273">
        <f>MONTH(E32273)</f>
        <v>9</v>
      </c>
      <c r="E32273" s="1">
        <v>41896</v>
      </c>
      <c r="F32273" s="2">
        <v>0.375</v>
      </c>
      <c r="G32273" t="s">
        <v>23</v>
      </c>
      <c r="H32273" t="s">
        <v>10</v>
      </c>
      <c r="I32273" s="3">
        <v>793</v>
      </c>
    </row>
    <row r="32274" spans="1:9" x14ac:dyDescent="0.25">
      <c r="A32274" t="s">
        <v>113</v>
      </c>
      <c r="B32274" t="s">
        <v>114</v>
      </c>
      <c r="C32274">
        <f>WEEKDAY(E32274)</f>
        <v>6</v>
      </c>
      <c r="D32274">
        <f>MONTH(E32274)</f>
        <v>9</v>
      </c>
      <c r="E32274" s="1">
        <v>41894</v>
      </c>
      <c r="F32274" s="2">
        <v>0.5625</v>
      </c>
      <c r="G32274" t="s">
        <v>9</v>
      </c>
      <c r="H32274" t="s">
        <v>10</v>
      </c>
      <c r="I32274" s="3">
        <v>431</v>
      </c>
    </row>
    <row r="32275" spans="1:9" x14ac:dyDescent="0.25">
      <c r="A32275" t="s">
        <v>16</v>
      </c>
      <c r="B32275" t="s">
        <v>96</v>
      </c>
      <c r="C32275">
        <f>WEEKDAY(E32275)</f>
        <v>2</v>
      </c>
      <c r="D32275">
        <f>MONTH(E32275)</f>
        <v>10</v>
      </c>
      <c r="E32275" s="1">
        <v>41918</v>
      </c>
      <c r="F32275" s="2">
        <v>0.5</v>
      </c>
      <c r="G32275" t="s">
        <v>9</v>
      </c>
      <c r="H32275" t="s">
        <v>10</v>
      </c>
      <c r="I32275" s="3">
        <v>2858</v>
      </c>
    </row>
    <row r="32276" spans="1:9" x14ac:dyDescent="0.25">
      <c r="A32276" t="s">
        <v>20</v>
      </c>
      <c r="B32276" t="s">
        <v>28</v>
      </c>
      <c r="C32276">
        <f>WEEKDAY(E32276)</f>
        <v>5</v>
      </c>
      <c r="D32276">
        <f>MONTH(E32276)</f>
        <v>9</v>
      </c>
      <c r="E32276" s="1">
        <v>41900</v>
      </c>
      <c r="F32276" s="2">
        <v>0.47013888888888888</v>
      </c>
      <c r="G32276" t="s">
        <v>45</v>
      </c>
      <c r="H32276" t="s">
        <v>36</v>
      </c>
      <c r="I32276" s="3">
        <v>894</v>
      </c>
    </row>
    <row r="32277" spans="1:9" x14ac:dyDescent="0.25">
      <c r="A32277" t="s">
        <v>30</v>
      </c>
      <c r="B32277" t="s">
        <v>35</v>
      </c>
      <c r="C32277">
        <f>WEEKDAY(E32277)</f>
        <v>2</v>
      </c>
      <c r="D32277">
        <f>MONTH(E32277)</f>
        <v>9</v>
      </c>
      <c r="E32277" s="1">
        <v>41911</v>
      </c>
      <c r="F32277" s="2">
        <v>0.89374999999999993</v>
      </c>
      <c r="G32277" t="s">
        <v>43</v>
      </c>
      <c r="H32277" t="s">
        <v>19</v>
      </c>
      <c r="I32277" s="3">
        <v>4545</v>
      </c>
    </row>
    <row r="32278" spans="1:9" x14ac:dyDescent="0.25">
      <c r="A32278" t="s">
        <v>72</v>
      </c>
      <c r="B32278" t="s">
        <v>107</v>
      </c>
      <c r="C32278">
        <f>WEEKDAY(E32278)</f>
        <v>3</v>
      </c>
      <c r="D32278">
        <f>MONTH(E32278)</f>
        <v>8</v>
      </c>
      <c r="E32278" s="1">
        <v>41856</v>
      </c>
      <c r="F32278" s="2">
        <v>0.74652777777777779</v>
      </c>
      <c r="G32278" t="s">
        <v>39</v>
      </c>
      <c r="H32278" t="s">
        <v>19</v>
      </c>
      <c r="I32278" s="3">
        <v>970</v>
      </c>
    </row>
    <row r="32279" spans="1:9" x14ac:dyDescent="0.25">
      <c r="A32279" t="s">
        <v>20</v>
      </c>
      <c r="B32279" t="s">
        <v>109</v>
      </c>
      <c r="C32279">
        <f>WEEKDAY(E32279)</f>
        <v>2</v>
      </c>
      <c r="D32279">
        <f>MONTH(E32279)</f>
        <v>9</v>
      </c>
      <c r="E32279" s="1">
        <v>41904</v>
      </c>
      <c r="F32279" s="2">
        <v>0.66111111111111109</v>
      </c>
      <c r="G32279" t="s">
        <v>39</v>
      </c>
      <c r="H32279" t="s">
        <v>19</v>
      </c>
      <c r="I32279" s="3">
        <v>2207</v>
      </c>
    </row>
    <row r="32280" spans="1:9" x14ac:dyDescent="0.25">
      <c r="A32280" t="s">
        <v>6</v>
      </c>
      <c r="B32280" t="s">
        <v>120</v>
      </c>
      <c r="C32280">
        <f>WEEKDAY(E32280)</f>
        <v>4</v>
      </c>
      <c r="D32280">
        <f>MONTH(E32280)</f>
        <v>9</v>
      </c>
      <c r="E32280" s="1">
        <v>41906</v>
      </c>
      <c r="F32280" s="2">
        <v>0.3576388888888889</v>
      </c>
      <c r="G32280" t="s">
        <v>9</v>
      </c>
      <c r="H32280" t="s">
        <v>117</v>
      </c>
      <c r="I32280" s="3">
        <v>1159</v>
      </c>
    </row>
    <row r="32281" spans="1:9" x14ac:dyDescent="0.25">
      <c r="A32281" t="s">
        <v>6</v>
      </c>
      <c r="B32281" t="s">
        <v>81</v>
      </c>
      <c r="C32281">
        <f>WEEKDAY(E32281)</f>
        <v>7</v>
      </c>
      <c r="D32281">
        <f>MONTH(E32281)</f>
        <v>8</v>
      </c>
      <c r="E32281" s="1">
        <v>41853</v>
      </c>
      <c r="F32281" s="2">
        <v>0.6381944444444444</v>
      </c>
      <c r="G32281" t="s">
        <v>9</v>
      </c>
      <c r="H32281" t="s">
        <v>10</v>
      </c>
      <c r="I32281" s="3">
        <v>1161</v>
      </c>
    </row>
    <row r="32282" spans="1:9" x14ac:dyDescent="0.25">
      <c r="A32282" t="s">
        <v>30</v>
      </c>
      <c r="B32282" t="s">
        <v>77</v>
      </c>
      <c r="C32282">
        <f>WEEKDAY(E32282)</f>
        <v>7</v>
      </c>
      <c r="D32282">
        <f>MONTH(E32282)</f>
        <v>8</v>
      </c>
      <c r="E32282" s="1">
        <v>41881</v>
      </c>
      <c r="F32282" s="2">
        <v>0.48055555555555557</v>
      </c>
      <c r="G32282" t="s">
        <v>9</v>
      </c>
      <c r="H32282" t="s">
        <v>36</v>
      </c>
      <c r="I32282" s="3">
        <v>1606</v>
      </c>
    </row>
    <row r="32283" spans="1:9" x14ac:dyDescent="0.25">
      <c r="A32283" t="s">
        <v>40</v>
      </c>
      <c r="B32283" t="s">
        <v>71</v>
      </c>
      <c r="C32283">
        <f>WEEKDAY(E32283)</f>
        <v>6</v>
      </c>
      <c r="D32283">
        <f>MONTH(E32283)</f>
        <v>10</v>
      </c>
      <c r="E32283" s="1">
        <v>41936</v>
      </c>
      <c r="F32283" s="2">
        <v>0.6875</v>
      </c>
      <c r="G32283" t="s">
        <v>9</v>
      </c>
      <c r="H32283" t="s">
        <v>19</v>
      </c>
      <c r="I32283" s="3">
        <v>4668</v>
      </c>
    </row>
    <row r="32284" spans="1:9" x14ac:dyDescent="0.25">
      <c r="A32284" t="s">
        <v>69</v>
      </c>
      <c r="B32284" t="s">
        <v>95</v>
      </c>
      <c r="C32284">
        <f>WEEKDAY(E32284)</f>
        <v>2</v>
      </c>
      <c r="D32284">
        <f>MONTH(E32284)</f>
        <v>10</v>
      </c>
      <c r="E32284" s="1">
        <v>41925</v>
      </c>
      <c r="F32284" s="2">
        <v>0.16666666666666666</v>
      </c>
      <c r="G32284" t="s">
        <v>27</v>
      </c>
      <c r="H32284" t="s">
        <v>10</v>
      </c>
      <c r="I32284" s="3">
        <v>3480</v>
      </c>
    </row>
    <row r="32285" spans="1:9" x14ac:dyDescent="0.25">
      <c r="A32285" t="s">
        <v>72</v>
      </c>
      <c r="B32285" t="s">
        <v>107</v>
      </c>
      <c r="C32285">
        <f>WEEKDAY(E32285)</f>
        <v>7</v>
      </c>
      <c r="D32285">
        <f>MONTH(E32285)</f>
        <v>10</v>
      </c>
      <c r="E32285" s="1">
        <v>41930</v>
      </c>
      <c r="F32285" s="2">
        <v>0.94444444444444453</v>
      </c>
      <c r="G32285" t="s">
        <v>43</v>
      </c>
      <c r="H32285" t="s">
        <v>19</v>
      </c>
      <c r="I32285" s="3">
        <v>4094</v>
      </c>
    </row>
    <row r="32286" spans="1:9" x14ac:dyDescent="0.25">
      <c r="A32286" t="s">
        <v>14</v>
      </c>
      <c r="B32286" t="s">
        <v>56</v>
      </c>
      <c r="C32286">
        <f>WEEKDAY(E32286)</f>
        <v>1</v>
      </c>
      <c r="D32286">
        <f>MONTH(E32286)</f>
        <v>8</v>
      </c>
      <c r="E32286" s="1">
        <v>41875</v>
      </c>
      <c r="F32286" s="2">
        <v>0.875</v>
      </c>
      <c r="G32286" t="s">
        <v>63</v>
      </c>
      <c r="H32286" t="s">
        <v>10</v>
      </c>
      <c r="I32286" s="3">
        <v>4121</v>
      </c>
    </row>
    <row r="32287" spans="1:9" x14ac:dyDescent="0.25">
      <c r="A32287" t="s">
        <v>6</v>
      </c>
      <c r="B32287" t="s">
        <v>7</v>
      </c>
      <c r="C32287">
        <f>WEEKDAY(E32287)</f>
        <v>1</v>
      </c>
      <c r="D32287">
        <f>MONTH(E32287)</f>
        <v>10</v>
      </c>
      <c r="E32287" s="1">
        <v>41924</v>
      </c>
      <c r="F32287" s="2">
        <v>0.75</v>
      </c>
      <c r="G32287" t="s">
        <v>13</v>
      </c>
      <c r="H32287" t="s">
        <v>10</v>
      </c>
      <c r="I32287" s="3">
        <v>4276</v>
      </c>
    </row>
    <row r="32288" spans="1:9" x14ac:dyDescent="0.25">
      <c r="A32288" t="s">
        <v>32</v>
      </c>
      <c r="B32288" t="s">
        <v>183</v>
      </c>
      <c r="C32288">
        <f>WEEKDAY(E32288)</f>
        <v>7</v>
      </c>
      <c r="D32288">
        <f>MONTH(E32288)</f>
        <v>8</v>
      </c>
      <c r="E32288" s="1">
        <v>41881</v>
      </c>
      <c r="F32288" s="2">
        <v>0.77083333333333337</v>
      </c>
      <c r="G32288" t="s">
        <v>27</v>
      </c>
      <c r="H32288" t="s">
        <v>19</v>
      </c>
      <c r="I32288" s="3">
        <v>3141</v>
      </c>
    </row>
    <row r="32289" spans="1:9" x14ac:dyDescent="0.25">
      <c r="A32289" t="s">
        <v>20</v>
      </c>
      <c r="B32289" t="s">
        <v>21</v>
      </c>
      <c r="C32289">
        <f>WEEKDAY(E32289)</f>
        <v>6</v>
      </c>
      <c r="D32289">
        <f>MONTH(E32289)</f>
        <v>8</v>
      </c>
      <c r="E32289" s="1">
        <v>41873</v>
      </c>
      <c r="F32289" s="2">
        <v>7.9861111111111105E-2</v>
      </c>
      <c r="G32289" t="s">
        <v>82</v>
      </c>
      <c r="H32289" t="s">
        <v>10</v>
      </c>
      <c r="I32289" s="3">
        <v>1205</v>
      </c>
    </row>
    <row r="32290" spans="1:9" x14ac:dyDescent="0.25">
      <c r="A32290" t="s">
        <v>72</v>
      </c>
      <c r="B32290" t="s">
        <v>107</v>
      </c>
      <c r="C32290">
        <f>WEEKDAY(E32290)</f>
        <v>6</v>
      </c>
      <c r="D32290">
        <f>MONTH(E32290)</f>
        <v>10</v>
      </c>
      <c r="E32290" s="1">
        <v>41929</v>
      </c>
      <c r="F32290" s="2">
        <v>0.55902777777777779</v>
      </c>
      <c r="G32290" t="s">
        <v>23</v>
      </c>
      <c r="H32290" t="s">
        <v>10</v>
      </c>
      <c r="I32290" s="3">
        <v>3973</v>
      </c>
    </row>
    <row r="32291" spans="1:9" x14ac:dyDescent="0.25">
      <c r="A32291" t="s">
        <v>30</v>
      </c>
      <c r="B32291" t="s">
        <v>416</v>
      </c>
      <c r="C32291">
        <f>WEEKDAY(E32291)</f>
        <v>5</v>
      </c>
      <c r="D32291">
        <f>MONTH(E32291)</f>
        <v>9</v>
      </c>
      <c r="E32291" s="1">
        <v>41893</v>
      </c>
      <c r="F32291" s="2">
        <v>0.375</v>
      </c>
      <c r="G32291" t="s">
        <v>43</v>
      </c>
      <c r="H32291" t="s">
        <v>10</v>
      </c>
      <c r="I32291" s="3">
        <v>4407</v>
      </c>
    </row>
    <row r="32292" spans="1:9" x14ac:dyDescent="0.25">
      <c r="A32292" t="s">
        <v>30</v>
      </c>
      <c r="B32292" t="s">
        <v>77</v>
      </c>
      <c r="C32292">
        <f>WEEKDAY(E32292)</f>
        <v>7</v>
      </c>
      <c r="D32292">
        <f>MONTH(E32292)</f>
        <v>8</v>
      </c>
      <c r="E32292" s="1">
        <v>41867</v>
      </c>
      <c r="F32292" s="2">
        <v>4.1666666666666666E-3</v>
      </c>
      <c r="G32292" t="s">
        <v>51</v>
      </c>
      <c r="H32292" t="s">
        <v>36</v>
      </c>
      <c r="I32292" s="3">
        <v>810</v>
      </c>
    </row>
    <row r="32293" spans="1:9" x14ac:dyDescent="0.25">
      <c r="A32293" t="s">
        <v>20</v>
      </c>
      <c r="B32293" t="s">
        <v>21</v>
      </c>
      <c r="C32293">
        <f>WEEKDAY(E32293)</f>
        <v>6</v>
      </c>
      <c r="D32293">
        <f>MONTH(E32293)</f>
        <v>8</v>
      </c>
      <c r="E32293" s="1">
        <v>41880</v>
      </c>
      <c r="F32293" s="2">
        <v>0.75347222222222221</v>
      </c>
      <c r="G32293" t="s">
        <v>39</v>
      </c>
      <c r="H32293" t="s">
        <v>19</v>
      </c>
      <c r="I32293" s="3">
        <v>3851</v>
      </c>
    </row>
    <row r="32294" spans="1:9" x14ac:dyDescent="0.25">
      <c r="A32294" t="s">
        <v>6</v>
      </c>
      <c r="B32294" t="s">
        <v>81</v>
      </c>
      <c r="C32294">
        <f>WEEKDAY(E32294)</f>
        <v>4</v>
      </c>
      <c r="D32294">
        <f>MONTH(E32294)</f>
        <v>8</v>
      </c>
      <c r="E32294" s="1">
        <v>41878</v>
      </c>
      <c r="F32294" s="2">
        <v>0.92708333333333337</v>
      </c>
      <c r="G32294" t="s">
        <v>27</v>
      </c>
      <c r="H32294" t="s">
        <v>133</v>
      </c>
      <c r="I32294" s="3">
        <v>4771</v>
      </c>
    </row>
    <row r="32295" spans="1:9" x14ac:dyDescent="0.25">
      <c r="A32295" t="s">
        <v>32</v>
      </c>
      <c r="B32295" t="s">
        <v>47</v>
      </c>
      <c r="C32295">
        <f>WEEKDAY(E32295)</f>
        <v>2</v>
      </c>
      <c r="D32295">
        <f>MONTH(E32295)</f>
        <v>9</v>
      </c>
      <c r="E32295" s="1">
        <v>41897</v>
      </c>
      <c r="F32295" s="2">
        <v>0.84375</v>
      </c>
      <c r="G32295" t="s">
        <v>82</v>
      </c>
      <c r="H32295" t="s">
        <v>10</v>
      </c>
      <c r="I32295" s="3">
        <v>296</v>
      </c>
    </row>
    <row r="32296" spans="1:9" x14ac:dyDescent="0.25">
      <c r="A32296" t="s">
        <v>32</v>
      </c>
      <c r="B32296" t="s">
        <v>65</v>
      </c>
      <c r="C32296">
        <f>WEEKDAY(E32296)</f>
        <v>1</v>
      </c>
      <c r="D32296">
        <f>MONTH(E32296)</f>
        <v>9</v>
      </c>
      <c r="E32296" s="1">
        <v>41896</v>
      </c>
      <c r="F32296" s="2">
        <v>4.1666666666666664E-2</v>
      </c>
      <c r="G32296" t="s">
        <v>9</v>
      </c>
      <c r="H32296" t="s">
        <v>10</v>
      </c>
      <c r="I32296" s="3">
        <v>2182</v>
      </c>
    </row>
    <row r="32297" spans="1:9" x14ac:dyDescent="0.25">
      <c r="A32297" t="s">
        <v>30</v>
      </c>
      <c r="B32297" t="s">
        <v>35</v>
      </c>
      <c r="C32297">
        <f>WEEKDAY(E32297)</f>
        <v>7</v>
      </c>
      <c r="D32297">
        <f>MONTH(E32297)</f>
        <v>10</v>
      </c>
      <c r="E32297" s="1">
        <v>41930</v>
      </c>
      <c r="F32297" s="2">
        <v>0.55208333333333337</v>
      </c>
      <c r="G32297" t="s">
        <v>51</v>
      </c>
      <c r="H32297" t="s">
        <v>19</v>
      </c>
      <c r="I32297" s="3">
        <v>1761</v>
      </c>
    </row>
    <row r="32298" spans="1:9" x14ac:dyDescent="0.25">
      <c r="A32298" t="s">
        <v>24</v>
      </c>
      <c r="B32298" t="s">
        <v>25</v>
      </c>
      <c r="C32298">
        <f>WEEKDAY(E32298)</f>
        <v>7</v>
      </c>
      <c r="D32298">
        <f>MONTH(E32298)</f>
        <v>8</v>
      </c>
      <c r="E32298" s="1">
        <v>41874</v>
      </c>
      <c r="F32298" s="2">
        <v>0.93958333333333333</v>
      </c>
      <c r="G32298" t="s">
        <v>23</v>
      </c>
      <c r="H32298" t="s">
        <v>10</v>
      </c>
      <c r="I32298" s="3">
        <v>1032</v>
      </c>
    </row>
    <row r="32299" spans="1:9" x14ac:dyDescent="0.25">
      <c r="A32299" t="s">
        <v>30</v>
      </c>
      <c r="B32299" t="s">
        <v>123</v>
      </c>
      <c r="C32299">
        <f>WEEKDAY(E32299)</f>
        <v>5</v>
      </c>
      <c r="D32299">
        <f>MONTH(E32299)</f>
        <v>9</v>
      </c>
      <c r="E32299" s="1">
        <v>41907</v>
      </c>
      <c r="F32299" s="2">
        <v>0.75</v>
      </c>
      <c r="G32299" t="s">
        <v>39</v>
      </c>
      <c r="H32299" t="s">
        <v>10</v>
      </c>
      <c r="I32299" s="3">
        <v>943</v>
      </c>
    </row>
    <row r="32300" spans="1:9" x14ac:dyDescent="0.25">
      <c r="A32300" t="s">
        <v>40</v>
      </c>
      <c r="B32300" t="s">
        <v>79</v>
      </c>
      <c r="C32300">
        <f>WEEKDAY(E32300)</f>
        <v>1</v>
      </c>
      <c r="D32300">
        <f>MONTH(E32300)</f>
        <v>8</v>
      </c>
      <c r="E32300" s="1">
        <v>41861</v>
      </c>
      <c r="F32300" s="2">
        <v>0.74861111111111101</v>
      </c>
      <c r="G32300" t="s">
        <v>39</v>
      </c>
      <c r="H32300" t="s">
        <v>19</v>
      </c>
      <c r="I32300" s="3">
        <v>4797</v>
      </c>
    </row>
    <row r="32301" spans="1:9" x14ac:dyDescent="0.25">
      <c r="A32301" t="s">
        <v>32</v>
      </c>
      <c r="B32301" t="s">
        <v>46</v>
      </c>
      <c r="C32301">
        <f>WEEKDAY(E32301)</f>
        <v>2</v>
      </c>
      <c r="D32301">
        <f>MONTH(E32301)</f>
        <v>10</v>
      </c>
      <c r="E32301" s="1">
        <v>41932</v>
      </c>
      <c r="F32301" s="2">
        <v>0.85416666666666663</v>
      </c>
      <c r="G32301" t="s">
        <v>9</v>
      </c>
      <c r="H32301" t="s">
        <v>10</v>
      </c>
      <c r="I32301" s="3">
        <v>2130</v>
      </c>
    </row>
    <row r="32302" spans="1:9" x14ac:dyDescent="0.25">
      <c r="A32302" t="s">
        <v>14</v>
      </c>
      <c r="B32302" t="s">
        <v>15</v>
      </c>
      <c r="C32302">
        <f>WEEKDAY(E32302)</f>
        <v>7</v>
      </c>
      <c r="D32302">
        <f>MONTH(E32302)</f>
        <v>9</v>
      </c>
      <c r="E32302" s="1">
        <v>41888</v>
      </c>
      <c r="F32302" s="2">
        <v>0.875</v>
      </c>
      <c r="G32302" t="s">
        <v>39</v>
      </c>
      <c r="H32302" t="s">
        <v>10</v>
      </c>
      <c r="I32302" s="3">
        <v>740</v>
      </c>
    </row>
    <row r="32303" spans="1:9" x14ac:dyDescent="0.25">
      <c r="A32303" t="s">
        <v>72</v>
      </c>
      <c r="B32303" t="s">
        <v>73</v>
      </c>
      <c r="C32303">
        <f>WEEKDAY(E32303)</f>
        <v>6</v>
      </c>
      <c r="D32303">
        <f>MONTH(E32303)</f>
        <v>8</v>
      </c>
      <c r="E32303" s="1">
        <v>41866</v>
      </c>
      <c r="F32303" s="2">
        <v>0.50486111111111109</v>
      </c>
      <c r="G32303" t="s">
        <v>9</v>
      </c>
      <c r="H32303" t="s">
        <v>19</v>
      </c>
      <c r="I32303" s="3">
        <v>3973</v>
      </c>
    </row>
    <row r="32304" spans="1:9" x14ac:dyDescent="0.25">
      <c r="A32304" t="s">
        <v>14</v>
      </c>
      <c r="B32304" t="s">
        <v>56</v>
      </c>
      <c r="C32304">
        <f>WEEKDAY(E32304)</f>
        <v>6</v>
      </c>
      <c r="D32304">
        <f>MONTH(E32304)</f>
        <v>10</v>
      </c>
      <c r="E32304" s="1">
        <v>41915</v>
      </c>
      <c r="F32304" s="2">
        <v>0.83333333333333337</v>
      </c>
      <c r="G32304" t="s">
        <v>27</v>
      </c>
      <c r="H32304" t="s">
        <v>10</v>
      </c>
      <c r="I32304" s="3">
        <v>1250</v>
      </c>
    </row>
    <row r="32305" spans="1:9" x14ac:dyDescent="0.25">
      <c r="A32305" t="s">
        <v>118</v>
      </c>
      <c r="B32305" t="s">
        <v>119</v>
      </c>
      <c r="C32305">
        <f>WEEKDAY(E32305)</f>
        <v>6</v>
      </c>
      <c r="D32305">
        <f>MONTH(E32305)</f>
        <v>10</v>
      </c>
      <c r="E32305" s="1">
        <v>41936</v>
      </c>
      <c r="F32305" s="2">
        <v>0.28472222222222221</v>
      </c>
      <c r="G32305" t="s">
        <v>9</v>
      </c>
      <c r="H32305" t="s">
        <v>19</v>
      </c>
      <c r="I32305" s="3">
        <v>3500</v>
      </c>
    </row>
    <row r="32306" spans="1:9" x14ac:dyDescent="0.25">
      <c r="A32306" t="s">
        <v>6</v>
      </c>
      <c r="B32306" t="s">
        <v>102</v>
      </c>
      <c r="C32306">
        <f>WEEKDAY(E32306)</f>
        <v>1</v>
      </c>
      <c r="D32306">
        <f>MONTH(E32306)</f>
        <v>9</v>
      </c>
      <c r="E32306" s="1">
        <v>41903</v>
      </c>
      <c r="F32306" s="2">
        <v>0.66666666666666663</v>
      </c>
      <c r="G32306" t="s">
        <v>23</v>
      </c>
      <c r="H32306" t="s">
        <v>133</v>
      </c>
      <c r="I32306" s="3">
        <v>4343</v>
      </c>
    </row>
    <row r="32307" spans="1:9" x14ac:dyDescent="0.25">
      <c r="A32307" t="s">
        <v>69</v>
      </c>
      <c r="B32307" t="s">
        <v>70</v>
      </c>
      <c r="C32307">
        <f>WEEKDAY(E32307)</f>
        <v>7</v>
      </c>
      <c r="D32307">
        <f>MONTH(E32307)</f>
        <v>10</v>
      </c>
      <c r="E32307" s="1">
        <v>41916</v>
      </c>
      <c r="F32307" s="2">
        <v>5.5555555555555552E-2</v>
      </c>
      <c r="G32307" t="s">
        <v>43</v>
      </c>
      <c r="H32307" t="s">
        <v>10</v>
      </c>
      <c r="I32307" s="3">
        <v>2252</v>
      </c>
    </row>
    <row r="32308" spans="1:9" x14ac:dyDescent="0.25">
      <c r="A32308" t="s">
        <v>72</v>
      </c>
      <c r="B32308" t="s">
        <v>107</v>
      </c>
      <c r="C32308">
        <f>WEEKDAY(E32308)</f>
        <v>5</v>
      </c>
      <c r="D32308">
        <f>MONTH(E32308)</f>
        <v>9</v>
      </c>
      <c r="E32308" s="1">
        <v>41900</v>
      </c>
      <c r="F32308" s="2">
        <v>0.68263888888888891</v>
      </c>
      <c r="G32308" t="s">
        <v>13</v>
      </c>
      <c r="H32308" t="s">
        <v>68</v>
      </c>
      <c r="I32308" s="3">
        <v>4182</v>
      </c>
    </row>
    <row r="32309" spans="1:9" x14ac:dyDescent="0.25">
      <c r="A32309" t="s">
        <v>60</v>
      </c>
      <c r="B32309" t="s">
        <v>61</v>
      </c>
      <c r="C32309">
        <f>WEEKDAY(E32309)</f>
        <v>7</v>
      </c>
      <c r="D32309">
        <f>MONTH(E32309)</f>
        <v>8</v>
      </c>
      <c r="E32309" s="1">
        <v>41867</v>
      </c>
      <c r="F32309" s="2">
        <v>0.91666666666666663</v>
      </c>
      <c r="G32309" t="s">
        <v>45</v>
      </c>
      <c r="H32309" t="s">
        <v>62</v>
      </c>
      <c r="I32309" s="3">
        <v>210</v>
      </c>
    </row>
    <row r="32310" spans="1:9" x14ac:dyDescent="0.25">
      <c r="A32310" t="s">
        <v>32</v>
      </c>
      <c r="B32310" t="s">
        <v>37</v>
      </c>
      <c r="C32310">
        <f>WEEKDAY(E32310)</f>
        <v>2</v>
      </c>
      <c r="D32310">
        <f>MONTH(E32310)</f>
        <v>10</v>
      </c>
      <c r="E32310" s="1">
        <v>41918</v>
      </c>
      <c r="F32310" s="2">
        <v>0.875</v>
      </c>
      <c r="G32310" t="s">
        <v>51</v>
      </c>
      <c r="H32310" t="s">
        <v>10</v>
      </c>
      <c r="I32310" s="3">
        <v>3806</v>
      </c>
    </row>
    <row r="32311" spans="1:9" x14ac:dyDescent="0.25">
      <c r="A32311" t="s">
        <v>32</v>
      </c>
      <c r="B32311" t="s">
        <v>156</v>
      </c>
      <c r="C32311">
        <f>WEEKDAY(E32311)</f>
        <v>7</v>
      </c>
      <c r="D32311">
        <f>MONTH(E32311)</f>
        <v>9</v>
      </c>
      <c r="E32311" s="1">
        <v>41909</v>
      </c>
      <c r="F32311" s="2">
        <v>0.75</v>
      </c>
      <c r="G32311" t="s">
        <v>45</v>
      </c>
      <c r="H32311" t="s">
        <v>10</v>
      </c>
      <c r="I32311" s="3">
        <v>4345</v>
      </c>
    </row>
    <row r="32312" spans="1:9" x14ac:dyDescent="0.25">
      <c r="A32312" t="s">
        <v>20</v>
      </c>
      <c r="B32312" t="s">
        <v>28</v>
      </c>
      <c r="C32312">
        <f>WEEKDAY(E32312)</f>
        <v>1</v>
      </c>
      <c r="D32312">
        <f>MONTH(E32312)</f>
        <v>9</v>
      </c>
      <c r="E32312" s="1">
        <v>41889</v>
      </c>
      <c r="F32312" s="2">
        <v>0.86805555555555547</v>
      </c>
      <c r="G32312" t="s">
        <v>23</v>
      </c>
      <c r="H32312" t="s">
        <v>36</v>
      </c>
      <c r="I32312" s="3">
        <v>1222</v>
      </c>
    </row>
    <row r="32313" spans="1:9" x14ac:dyDescent="0.25">
      <c r="A32313" t="s">
        <v>6</v>
      </c>
      <c r="B32313" t="s">
        <v>7</v>
      </c>
      <c r="C32313">
        <f>WEEKDAY(E32313)</f>
        <v>1</v>
      </c>
      <c r="D32313">
        <f>MONTH(E32313)</f>
        <v>8</v>
      </c>
      <c r="E32313" s="1">
        <v>41882</v>
      </c>
      <c r="F32313" s="2">
        <v>0.41666666666666669</v>
      </c>
      <c r="G32313" t="s">
        <v>9</v>
      </c>
      <c r="H32313" t="s">
        <v>10</v>
      </c>
      <c r="I32313" s="3">
        <v>4818</v>
      </c>
    </row>
    <row r="32314" spans="1:9" x14ac:dyDescent="0.25">
      <c r="A32314" t="s">
        <v>32</v>
      </c>
      <c r="B32314" t="s">
        <v>74</v>
      </c>
      <c r="C32314">
        <f>WEEKDAY(E32314)</f>
        <v>1</v>
      </c>
      <c r="D32314">
        <f>MONTH(E32314)</f>
        <v>8</v>
      </c>
      <c r="E32314" s="1">
        <v>41875</v>
      </c>
      <c r="F32314" s="2">
        <v>0.625</v>
      </c>
      <c r="G32314" t="s">
        <v>51</v>
      </c>
      <c r="H32314" t="s">
        <v>10</v>
      </c>
      <c r="I32314" s="3">
        <v>900</v>
      </c>
    </row>
    <row r="32315" spans="1:9" x14ac:dyDescent="0.25">
      <c r="A32315" t="s">
        <v>6</v>
      </c>
      <c r="B32315" t="s">
        <v>7</v>
      </c>
      <c r="C32315">
        <f>WEEKDAY(E32315)</f>
        <v>6</v>
      </c>
      <c r="D32315">
        <f>MONTH(E32315)</f>
        <v>10</v>
      </c>
      <c r="E32315" s="1">
        <v>41943</v>
      </c>
      <c r="F32315" s="2">
        <v>0.64583333333333337</v>
      </c>
      <c r="G32315" t="s">
        <v>9</v>
      </c>
      <c r="H32315" t="s">
        <v>10</v>
      </c>
      <c r="I32315" s="3">
        <v>2760</v>
      </c>
    </row>
    <row r="32316" spans="1:9" x14ac:dyDescent="0.25">
      <c r="A32316" t="s">
        <v>113</v>
      </c>
      <c r="B32316" t="s">
        <v>244</v>
      </c>
      <c r="C32316">
        <f>WEEKDAY(E32316)</f>
        <v>6</v>
      </c>
      <c r="D32316">
        <f>MONTH(E32316)</f>
        <v>9</v>
      </c>
      <c r="E32316" s="1">
        <v>41908</v>
      </c>
      <c r="F32316" s="2">
        <v>0.45833333333333331</v>
      </c>
      <c r="G32316" t="s">
        <v>51</v>
      </c>
      <c r="H32316" t="s">
        <v>10</v>
      </c>
      <c r="I32316" s="3">
        <v>4410</v>
      </c>
    </row>
    <row r="32317" spans="1:9" x14ac:dyDescent="0.25">
      <c r="A32317" t="s">
        <v>6</v>
      </c>
      <c r="B32317" t="s">
        <v>7</v>
      </c>
      <c r="C32317">
        <f>WEEKDAY(E32317)</f>
        <v>3</v>
      </c>
      <c r="D32317">
        <f>MONTH(E32317)</f>
        <v>9</v>
      </c>
      <c r="E32317" s="1">
        <v>41905</v>
      </c>
      <c r="F32317" s="2">
        <v>0.69097222222222221</v>
      </c>
      <c r="G32317" t="s">
        <v>63</v>
      </c>
      <c r="H32317" t="s">
        <v>10</v>
      </c>
      <c r="I32317" s="3">
        <v>3704</v>
      </c>
    </row>
    <row r="32318" spans="1:9" x14ac:dyDescent="0.25">
      <c r="A32318" t="s">
        <v>135</v>
      </c>
      <c r="B32318" t="s">
        <v>203</v>
      </c>
      <c r="C32318">
        <f>WEEKDAY(E32318)</f>
        <v>1</v>
      </c>
      <c r="D32318">
        <f>MONTH(E32318)</f>
        <v>9</v>
      </c>
      <c r="E32318" s="1">
        <v>41910</v>
      </c>
      <c r="F32318" s="2">
        <v>0.66249999999999998</v>
      </c>
      <c r="G32318" t="s">
        <v>45</v>
      </c>
      <c r="H32318" t="s">
        <v>19</v>
      </c>
      <c r="I32318" s="3">
        <v>1375</v>
      </c>
    </row>
    <row r="32319" spans="1:9" x14ac:dyDescent="0.25">
      <c r="A32319" t="s">
        <v>32</v>
      </c>
      <c r="B32319" t="s">
        <v>74</v>
      </c>
      <c r="C32319">
        <f>WEEKDAY(E32319)</f>
        <v>6</v>
      </c>
      <c r="D32319">
        <f>MONTH(E32319)</f>
        <v>9</v>
      </c>
      <c r="E32319" s="1">
        <v>41901</v>
      </c>
      <c r="F32319" s="2">
        <v>0.74305555555555547</v>
      </c>
      <c r="G32319" t="s">
        <v>9</v>
      </c>
      <c r="H32319" t="s">
        <v>36</v>
      </c>
      <c r="I32319" s="3">
        <v>3024</v>
      </c>
    </row>
    <row r="32320" spans="1:9" x14ac:dyDescent="0.25">
      <c r="A32320" t="s">
        <v>72</v>
      </c>
      <c r="B32320" t="s">
        <v>107</v>
      </c>
      <c r="C32320">
        <f>WEEKDAY(E32320)</f>
        <v>4</v>
      </c>
      <c r="D32320">
        <f>MONTH(E32320)</f>
        <v>10</v>
      </c>
      <c r="E32320" s="1">
        <v>41913</v>
      </c>
      <c r="F32320" s="2">
        <v>0.60069444444444442</v>
      </c>
      <c r="G32320" t="s">
        <v>27</v>
      </c>
      <c r="H32320" t="s">
        <v>19</v>
      </c>
      <c r="I32320" s="3">
        <v>4921</v>
      </c>
    </row>
    <row r="32321" spans="1:9" x14ac:dyDescent="0.25">
      <c r="A32321" t="s">
        <v>6</v>
      </c>
      <c r="B32321" t="s">
        <v>7</v>
      </c>
      <c r="C32321">
        <f>WEEKDAY(E32321)</f>
        <v>1</v>
      </c>
      <c r="D32321">
        <f>MONTH(E32321)</f>
        <v>10</v>
      </c>
      <c r="E32321" s="1">
        <v>41917</v>
      </c>
      <c r="F32321" s="2">
        <v>8.3333333333333329E-2</v>
      </c>
      <c r="G32321" t="s">
        <v>9</v>
      </c>
      <c r="H32321" t="s">
        <v>10</v>
      </c>
      <c r="I32321" s="3">
        <v>3888</v>
      </c>
    </row>
    <row r="32322" spans="1:9" x14ac:dyDescent="0.25">
      <c r="A32322" t="s">
        <v>6</v>
      </c>
      <c r="B32322" t="s">
        <v>322</v>
      </c>
      <c r="C32322">
        <f>WEEKDAY(E32322)</f>
        <v>3</v>
      </c>
      <c r="D32322">
        <f>MONTH(E32322)</f>
        <v>9</v>
      </c>
      <c r="E32322" s="1">
        <v>41884</v>
      </c>
      <c r="F32322" s="2">
        <v>0.54861111111111105</v>
      </c>
      <c r="G32322" t="s">
        <v>27</v>
      </c>
      <c r="H32322" t="s">
        <v>10</v>
      </c>
      <c r="I32322" s="3">
        <v>3677</v>
      </c>
    </row>
    <row r="32323" spans="1:9" x14ac:dyDescent="0.25">
      <c r="A32323" t="s">
        <v>32</v>
      </c>
      <c r="B32323" t="s">
        <v>141</v>
      </c>
      <c r="C32323">
        <f>WEEKDAY(E32323)</f>
        <v>6</v>
      </c>
      <c r="D32323">
        <f>MONTH(E32323)</f>
        <v>9</v>
      </c>
      <c r="E32323" s="1">
        <v>41908</v>
      </c>
      <c r="F32323" s="2">
        <v>0.73263888888888884</v>
      </c>
      <c r="G32323" t="s">
        <v>9</v>
      </c>
      <c r="H32323" t="s">
        <v>10</v>
      </c>
      <c r="I32323" s="3">
        <v>4944</v>
      </c>
    </row>
    <row r="32324" spans="1:9" x14ac:dyDescent="0.25">
      <c r="A32324" t="s">
        <v>14</v>
      </c>
      <c r="B32324" t="s">
        <v>56</v>
      </c>
      <c r="C32324">
        <f>WEEKDAY(E32324)</f>
        <v>3</v>
      </c>
      <c r="D32324">
        <f>MONTH(E32324)</f>
        <v>8</v>
      </c>
      <c r="E32324" s="1">
        <v>41863</v>
      </c>
      <c r="F32324" s="2">
        <v>0.90138888888888891</v>
      </c>
      <c r="G32324" t="s">
        <v>39</v>
      </c>
      <c r="H32324" t="s">
        <v>10</v>
      </c>
      <c r="I32324" s="3">
        <v>213</v>
      </c>
    </row>
    <row r="32325" spans="1:9" x14ac:dyDescent="0.25">
      <c r="A32325" t="s">
        <v>72</v>
      </c>
      <c r="B32325" t="s">
        <v>73</v>
      </c>
      <c r="C32325">
        <f>WEEKDAY(E32325)</f>
        <v>1</v>
      </c>
      <c r="D32325">
        <f>MONTH(E32325)</f>
        <v>9</v>
      </c>
      <c r="E32325" s="1">
        <v>41889</v>
      </c>
      <c r="F32325" s="2">
        <v>0.71319444444444446</v>
      </c>
      <c r="G32325" t="s">
        <v>51</v>
      </c>
      <c r="H32325" t="s">
        <v>19</v>
      </c>
      <c r="I32325" s="3">
        <v>4355</v>
      </c>
    </row>
    <row r="32326" spans="1:9" x14ac:dyDescent="0.25">
      <c r="A32326" t="s">
        <v>30</v>
      </c>
      <c r="B32326" t="s">
        <v>146</v>
      </c>
      <c r="C32326">
        <f>WEEKDAY(E32326)</f>
        <v>6</v>
      </c>
      <c r="D32326">
        <f>MONTH(E32326)</f>
        <v>8</v>
      </c>
      <c r="E32326" s="1">
        <v>41866</v>
      </c>
      <c r="F32326" s="2">
        <v>0.3444444444444445</v>
      </c>
      <c r="G32326" t="s">
        <v>51</v>
      </c>
      <c r="H32326" t="s">
        <v>10</v>
      </c>
      <c r="I32326" s="3">
        <v>4831</v>
      </c>
    </row>
    <row r="32327" spans="1:9" x14ac:dyDescent="0.25">
      <c r="A32327" t="s">
        <v>32</v>
      </c>
      <c r="B32327" t="s">
        <v>37</v>
      </c>
      <c r="C32327">
        <f>WEEKDAY(E32327)</f>
        <v>4</v>
      </c>
      <c r="D32327">
        <f>MONTH(E32327)</f>
        <v>9</v>
      </c>
      <c r="E32327" s="1">
        <v>41885</v>
      </c>
      <c r="F32327" s="2">
        <v>0.8125</v>
      </c>
      <c r="G32327" t="s">
        <v>23</v>
      </c>
      <c r="H32327" t="s">
        <v>10</v>
      </c>
      <c r="I32327" s="3">
        <v>4901</v>
      </c>
    </row>
    <row r="32328" spans="1:9" x14ac:dyDescent="0.25">
      <c r="A32328" t="s">
        <v>127</v>
      </c>
      <c r="B32328" t="s">
        <v>298</v>
      </c>
      <c r="C32328">
        <f>WEEKDAY(E32328)</f>
        <v>3</v>
      </c>
      <c r="D32328">
        <f>MONTH(E32328)</f>
        <v>8</v>
      </c>
      <c r="E32328" s="1">
        <v>41856</v>
      </c>
      <c r="F32328" s="2">
        <v>0.89583333333333337</v>
      </c>
      <c r="G32328" t="s">
        <v>45</v>
      </c>
      <c r="H32328" t="s">
        <v>10</v>
      </c>
      <c r="I32328" s="3">
        <v>2299</v>
      </c>
    </row>
    <row r="32329" spans="1:9" x14ac:dyDescent="0.25">
      <c r="A32329" t="s">
        <v>32</v>
      </c>
      <c r="B32329" t="s">
        <v>141</v>
      </c>
      <c r="C32329">
        <f>WEEKDAY(E32329)</f>
        <v>1</v>
      </c>
      <c r="D32329">
        <f>MONTH(E32329)</f>
        <v>8</v>
      </c>
      <c r="E32329" s="1">
        <v>41861</v>
      </c>
      <c r="F32329" s="2">
        <v>7.9861111111111105E-2</v>
      </c>
      <c r="G32329" t="s">
        <v>39</v>
      </c>
      <c r="H32329" t="s">
        <v>10</v>
      </c>
      <c r="I32329" s="3">
        <v>1847</v>
      </c>
    </row>
    <row r="32330" spans="1:9" x14ac:dyDescent="0.25">
      <c r="A32330" t="s">
        <v>30</v>
      </c>
      <c r="B32330" t="s">
        <v>67</v>
      </c>
      <c r="C32330">
        <f>WEEKDAY(E32330)</f>
        <v>7</v>
      </c>
      <c r="D32330">
        <f>MONTH(E32330)</f>
        <v>9</v>
      </c>
      <c r="E32330" s="1">
        <v>41888</v>
      </c>
      <c r="F32330" s="2">
        <v>3.8194444444444441E-2</v>
      </c>
      <c r="G32330" t="s">
        <v>23</v>
      </c>
      <c r="H32330" t="s">
        <v>19</v>
      </c>
      <c r="I32330" s="3">
        <v>4382</v>
      </c>
    </row>
    <row r="32331" spans="1:9" x14ac:dyDescent="0.25">
      <c r="A32331" t="s">
        <v>72</v>
      </c>
      <c r="B32331" t="s">
        <v>107</v>
      </c>
      <c r="C32331">
        <f>WEEKDAY(E32331)</f>
        <v>2</v>
      </c>
      <c r="D32331">
        <f>MONTH(E32331)</f>
        <v>10</v>
      </c>
      <c r="E32331" s="1">
        <v>41925</v>
      </c>
      <c r="F32331" s="2">
        <v>0.41736111111111113</v>
      </c>
      <c r="G32331" t="s">
        <v>13</v>
      </c>
      <c r="H32331" t="s">
        <v>19</v>
      </c>
      <c r="I32331" s="3">
        <v>3271</v>
      </c>
    </row>
    <row r="32332" spans="1:9" x14ac:dyDescent="0.25">
      <c r="A32332" t="s">
        <v>20</v>
      </c>
      <c r="B32332" t="s">
        <v>109</v>
      </c>
      <c r="C32332">
        <f>WEEKDAY(E32332)</f>
        <v>1</v>
      </c>
      <c r="D32332">
        <f>MONTH(E32332)</f>
        <v>9</v>
      </c>
      <c r="E32332" s="1">
        <v>41903</v>
      </c>
      <c r="F32332" s="2">
        <v>0.75</v>
      </c>
      <c r="G32332" t="s">
        <v>9</v>
      </c>
      <c r="H32332" t="s">
        <v>10</v>
      </c>
      <c r="I32332" s="3">
        <v>3509</v>
      </c>
    </row>
    <row r="32333" spans="1:9" x14ac:dyDescent="0.25">
      <c r="A32333" t="s">
        <v>11</v>
      </c>
      <c r="B32333" t="s">
        <v>34</v>
      </c>
      <c r="C32333">
        <f>WEEKDAY(E32333)</f>
        <v>7</v>
      </c>
      <c r="D32333">
        <f>MONTH(E32333)</f>
        <v>10</v>
      </c>
      <c r="E32333" s="1">
        <v>41916</v>
      </c>
      <c r="F32333" s="2">
        <v>0.875</v>
      </c>
      <c r="G32333" t="s">
        <v>51</v>
      </c>
      <c r="H32333" t="s">
        <v>10</v>
      </c>
      <c r="I32333" s="3">
        <v>1088</v>
      </c>
    </row>
    <row r="32334" spans="1:9" x14ac:dyDescent="0.25">
      <c r="A32334" t="s">
        <v>72</v>
      </c>
      <c r="B32334" t="s">
        <v>73</v>
      </c>
      <c r="C32334">
        <f>WEEKDAY(E32334)</f>
        <v>1</v>
      </c>
      <c r="D32334">
        <f>MONTH(E32334)</f>
        <v>9</v>
      </c>
      <c r="E32334" s="1">
        <v>41889</v>
      </c>
      <c r="F32334" s="2">
        <v>0.22222222222222221</v>
      </c>
      <c r="G32334" t="s">
        <v>63</v>
      </c>
      <c r="H32334" t="s">
        <v>19</v>
      </c>
      <c r="I32334" s="3">
        <v>4021</v>
      </c>
    </row>
    <row r="32335" spans="1:9" x14ac:dyDescent="0.25">
      <c r="A32335" t="s">
        <v>40</v>
      </c>
      <c r="B32335" t="s">
        <v>106</v>
      </c>
      <c r="C32335">
        <f>WEEKDAY(E32335)</f>
        <v>1</v>
      </c>
      <c r="D32335">
        <f>MONTH(E32335)</f>
        <v>9</v>
      </c>
      <c r="E32335" s="1">
        <v>41896</v>
      </c>
      <c r="F32335" s="2">
        <v>0.30833333333333335</v>
      </c>
      <c r="G32335" t="s">
        <v>45</v>
      </c>
      <c r="H32335" t="s">
        <v>19</v>
      </c>
      <c r="I32335" s="3">
        <v>1759</v>
      </c>
    </row>
    <row r="32336" spans="1:9" x14ac:dyDescent="0.25">
      <c r="A32336" t="s">
        <v>24</v>
      </c>
      <c r="B32336" t="s">
        <v>25</v>
      </c>
      <c r="C32336">
        <f>WEEKDAY(E32336)</f>
        <v>5</v>
      </c>
      <c r="D32336">
        <f>MONTH(E32336)</f>
        <v>10</v>
      </c>
      <c r="E32336" s="1">
        <v>41928</v>
      </c>
      <c r="F32336" s="2">
        <v>0.78125</v>
      </c>
      <c r="G32336" t="s">
        <v>82</v>
      </c>
      <c r="H32336" t="s">
        <v>10</v>
      </c>
      <c r="I32336" s="3">
        <v>4773</v>
      </c>
    </row>
    <row r="32337" spans="1:9" x14ac:dyDescent="0.25">
      <c r="A32337" t="s">
        <v>40</v>
      </c>
      <c r="B32337" t="s">
        <v>223</v>
      </c>
      <c r="C32337">
        <f>WEEKDAY(E32337)</f>
        <v>5</v>
      </c>
      <c r="D32337">
        <f>MONTH(E32337)</f>
        <v>8</v>
      </c>
      <c r="E32337" s="1">
        <v>41858</v>
      </c>
      <c r="F32337" s="2">
        <v>0.54999999999999993</v>
      </c>
      <c r="G32337" t="s">
        <v>9</v>
      </c>
      <c r="H32337" t="s">
        <v>19</v>
      </c>
      <c r="I32337" s="3">
        <v>2425</v>
      </c>
    </row>
    <row r="32338" spans="1:9" x14ac:dyDescent="0.25">
      <c r="A32338" t="s">
        <v>20</v>
      </c>
      <c r="B32338" t="s">
        <v>28</v>
      </c>
      <c r="C32338">
        <f>WEEKDAY(E32338)</f>
        <v>1</v>
      </c>
      <c r="D32338">
        <f>MONTH(E32338)</f>
        <v>9</v>
      </c>
      <c r="E32338" s="1">
        <v>41903</v>
      </c>
      <c r="F32338" s="2">
        <v>0.42708333333333331</v>
      </c>
      <c r="G32338" t="s">
        <v>9</v>
      </c>
      <c r="H32338" t="s">
        <v>10</v>
      </c>
      <c r="I32338" s="3">
        <v>1904</v>
      </c>
    </row>
    <row r="32339" spans="1:9" x14ac:dyDescent="0.25">
      <c r="A32339" t="s">
        <v>6</v>
      </c>
      <c r="B32339" t="s">
        <v>120</v>
      </c>
      <c r="C32339">
        <f>WEEKDAY(E32339)</f>
        <v>1</v>
      </c>
      <c r="D32339">
        <f>MONTH(E32339)</f>
        <v>9</v>
      </c>
      <c r="E32339" s="1">
        <v>41896</v>
      </c>
      <c r="F32339" s="2">
        <v>0.39583333333333331</v>
      </c>
      <c r="G32339" t="s">
        <v>82</v>
      </c>
      <c r="H32339" t="s">
        <v>117</v>
      </c>
      <c r="I32339" s="3">
        <v>2202</v>
      </c>
    </row>
    <row r="32340" spans="1:9" x14ac:dyDescent="0.25">
      <c r="A32340" t="s">
        <v>16</v>
      </c>
      <c r="B32340" t="s">
        <v>55</v>
      </c>
      <c r="C32340">
        <f>WEEKDAY(E32340)</f>
        <v>6</v>
      </c>
      <c r="D32340">
        <f>MONTH(E32340)</f>
        <v>10</v>
      </c>
      <c r="E32340" s="1">
        <v>41929</v>
      </c>
      <c r="F32340" s="2">
        <v>0.875</v>
      </c>
      <c r="G32340" t="s">
        <v>9</v>
      </c>
      <c r="H32340" t="s">
        <v>10</v>
      </c>
      <c r="I32340" s="3">
        <v>4817</v>
      </c>
    </row>
    <row r="32341" spans="1:9" x14ac:dyDescent="0.25">
      <c r="A32341" t="s">
        <v>32</v>
      </c>
      <c r="B32341" t="s">
        <v>65</v>
      </c>
      <c r="C32341">
        <f>WEEKDAY(E32341)</f>
        <v>7</v>
      </c>
      <c r="D32341">
        <f>MONTH(E32341)</f>
        <v>9</v>
      </c>
      <c r="E32341" s="1">
        <v>41902</v>
      </c>
      <c r="F32341" s="2">
        <v>0.11458333333333333</v>
      </c>
      <c r="G32341" t="s">
        <v>39</v>
      </c>
      <c r="H32341" t="s">
        <v>10</v>
      </c>
      <c r="I32341" s="3">
        <v>1119</v>
      </c>
    </row>
    <row r="32342" spans="1:9" x14ac:dyDescent="0.25">
      <c r="A32342" t="s">
        <v>347</v>
      </c>
      <c r="B32342" t="s">
        <v>486</v>
      </c>
      <c r="C32342">
        <f>WEEKDAY(E32342)</f>
        <v>1</v>
      </c>
      <c r="D32342">
        <f>MONTH(E32342)</f>
        <v>10</v>
      </c>
      <c r="E32342" s="1">
        <v>41938</v>
      </c>
      <c r="F32342" s="2">
        <v>6.9444444444444447E-4</v>
      </c>
      <c r="G32342" t="s">
        <v>39</v>
      </c>
      <c r="H32342" t="s">
        <v>10</v>
      </c>
      <c r="I32342" s="3">
        <v>2440</v>
      </c>
    </row>
    <row r="32343" spans="1:9" x14ac:dyDescent="0.25">
      <c r="A32343" t="s">
        <v>32</v>
      </c>
      <c r="B32343" t="s">
        <v>65</v>
      </c>
      <c r="C32343">
        <f>WEEKDAY(E32343)</f>
        <v>7</v>
      </c>
      <c r="D32343">
        <f>MONTH(E32343)</f>
        <v>8</v>
      </c>
      <c r="E32343" s="1">
        <v>41853</v>
      </c>
      <c r="F32343" s="2">
        <v>0.89583333333333337</v>
      </c>
      <c r="G32343" t="s">
        <v>27</v>
      </c>
      <c r="H32343" t="s">
        <v>10</v>
      </c>
      <c r="I32343" s="3">
        <v>1921</v>
      </c>
    </row>
    <row r="32344" spans="1:9" x14ac:dyDescent="0.25">
      <c r="A32344" t="s">
        <v>72</v>
      </c>
      <c r="B32344" t="s">
        <v>107</v>
      </c>
      <c r="C32344">
        <f>WEEKDAY(E32344)</f>
        <v>7</v>
      </c>
      <c r="D32344">
        <f>MONTH(E32344)</f>
        <v>9</v>
      </c>
      <c r="E32344" s="1">
        <v>41909</v>
      </c>
      <c r="F32344" s="2">
        <v>0.7909722222222223</v>
      </c>
      <c r="G32344" t="s">
        <v>9</v>
      </c>
      <c r="H32344" t="s">
        <v>19</v>
      </c>
      <c r="I32344" s="3">
        <v>4742</v>
      </c>
    </row>
    <row r="32345" spans="1:9" x14ac:dyDescent="0.25">
      <c r="A32345" t="s">
        <v>72</v>
      </c>
      <c r="B32345" t="s">
        <v>107</v>
      </c>
      <c r="C32345">
        <f>WEEKDAY(E32345)</f>
        <v>3</v>
      </c>
      <c r="D32345">
        <f>MONTH(E32345)</f>
        <v>8</v>
      </c>
      <c r="E32345" s="1">
        <v>41856</v>
      </c>
      <c r="F32345" s="2">
        <v>0.91180555555555554</v>
      </c>
      <c r="G32345" t="s">
        <v>45</v>
      </c>
      <c r="H32345" t="s">
        <v>19</v>
      </c>
      <c r="I32345" s="3">
        <v>2528</v>
      </c>
    </row>
    <row r="32346" spans="1:9" x14ac:dyDescent="0.25">
      <c r="A32346" t="s">
        <v>11</v>
      </c>
      <c r="B32346" t="s">
        <v>34</v>
      </c>
      <c r="C32346">
        <f>WEEKDAY(E32346)</f>
        <v>5</v>
      </c>
      <c r="D32346">
        <f>MONTH(E32346)</f>
        <v>9</v>
      </c>
      <c r="E32346" s="1">
        <v>41893</v>
      </c>
      <c r="F32346" s="2">
        <v>0.9375</v>
      </c>
      <c r="G32346" t="s">
        <v>23</v>
      </c>
      <c r="H32346" t="s">
        <v>10</v>
      </c>
      <c r="I32346" s="3">
        <v>1432</v>
      </c>
    </row>
    <row r="32347" spans="1:9" x14ac:dyDescent="0.25">
      <c r="A32347" t="s">
        <v>32</v>
      </c>
      <c r="B32347" t="s">
        <v>47</v>
      </c>
      <c r="C32347">
        <f>WEEKDAY(E32347)</f>
        <v>3</v>
      </c>
      <c r="D32347">
        <f>MONTH(E32347)</f>
        <v>9</v>
      </c>
      <c r="E32347" s="1">
        <v>41912</v>
      </c>
      <c r="F32347" s="2">
        <v>0.83333333333333337</v>
      </c>
      <c r="G32347" t="s">
        <v>9</v>
      </c>
      <c r="H32347" t="s">
        <v>10</v>
      </c>
      <c r="I32347" s="3">
        <v>4269</v>
      </c>
    </row>
    <row r="32348" spans="1:9" x14ac:dyDescent="0.25">
      <c r="A32348" t="s">
        <v>30</v>
      </c>
      <c r="B32348" t="s">
        <v>67</v>
      </c>
      <c r="C32348">
        <f>WEEKDAY(E32348)</f>
        <v>7</v>
      </c>
      <c r="D32348">
        <f>MONTH(E32348)</f>
        <v>10</v>
      </c>
      <c r="E32348" s="1">
        <v>41937</v>
      </c>
      <c r="F32348" s="2">
        <v>0.14583333333333334</v>
      </c>
      <c r="G32348" t="s">
        <v>9</v>
      </c>
      <c r="H32348" t="s">
        <v>19</v>
      </c>
      <c r="I32348" s="3">
        <v>4901</v>
      </c>
    </row>
    <row r="32349" spans="1:9" x14ac:dyDescent="0.25">
      <c r="A32349" t="s">
        <v>32</v>
      </c>
      <c r="B32349" t="s">
        <v>66</v>
      </c>
      <c r="C32349">
        <f>WEEKDAY(E32349)</f>
        <v>7</v>
      </c>
      <c r="D32349">
        <f>MONTH(E32349)</f>
        <v>8</v>
      </c>
      <c r="E32349" s="1">
        <v>41881</v>
      </c>
      <c r="F32349" s="2">
        <v>0.625</v>
      </c>
      <c r="G32349" t="s">
        <v>9</v>
      </c>
      <c r="H32349" t="s">
        <v>10</v>
      </c>
      <c r="I32349" s="3">
        <v>702</v>
      </c>
    </row>
    <row r="32350" spans="1:9" x14ac:dyDescent="0.25">
      <c r="A32350" t="s">
        <v>20</v>
      </c>
      <c r="B32350" t="s">
        <v>21</v>
      </c>
      <c r="C32350">
        <f>WEEKDAY(E32350)</f>
        <v>1</v>
      </c>
      <c r="D32350">
        <f>MONTH(E32350)</f>
        <v>9</v>
      </c>
      <c r="E32350" s="1">
        <v>41896</v>
      </c>
      <c r="F32350" s="2">
        <v>0.60902777777777783</v>
      </c>
      <c r="G32350" t="s">
        <v>27</v>
      </c>
      <c r="H32350" t="s">
        <v>19</v>
      </c>
      <c r="I32350" s="3">
        <v>3907</v>
      </c>
    </row>
    <row r="32351" spans="1:9" x14ac:dyDescent="0.25">
      <c r="A32351" t="s">
        <v>30</v>
      </c>
      <c r="B32351" t="s">
        <v>77</v>
      </c>
      <c r="C32351">
        <f>WEEKDAY(E32351)</f>
        <v>4</v>
      </c>
      <c r="D32351">
        <f>MONTH(E32351)</f>
        <v>10</v>
      </c>
      <c r="E32351" s="1">
        <v>41927</v>
      </c>
      <c r="F32351" s="2">
        <v>0.1173611111111111</v>
      </c>
      <c r="G32351" t="s">
        <v>27</v>
      </c>
      <c r="H32351" t="s">
        <v>36</v>
      </c>
      <c r="I32351" s="3">
        <v>2396</v>
      </c>
    </row>
    <row r="32352" spans="1:9" x14ac:dyDescent="0.25">
      <c r="A32352" t="s">
        <v>30</v>
      </c>
      <c r="B32352" t="s">
        <v>138</v>
      </c>
      <c r="C32352">
        <f>WEEKDAY(E32352)</f>
        <v>7</v>
      </c>
      <c r="D32352">
        <f>MONTH(E32352)</f>
        <v>8</v>
      </c>
      <c r="E32352" s="1">
        <v>41874</v>
      </c>
      <c r="F32352" s="2">
        <v>0.48958333333333331</v>
      </c>
      <c r="G32352" t="s">
        <v>9</v>
      </c>
      <c r="H32352" t="s">
        <v>19</v>
      </c>
      <c r="I32352" s="3">
        <v>4109</v>
      </c>
    </row>
    <row r="32353" spans="1:9" x14ac:dyDescent="0.25">
      <c r="A32353" t="s">
        <v>69</v>
      </c>
      <c r="B32353" t="s">
        <v>304</v>
      </c>
      <c r="C32353">
        <f>WEEKDAY(E32353)</f>
        <v>1</v>
      </c>
      <c r="D32353">
        <f>MONTH(E32353)</f>
        <v>9</v>
      </c>
      <c r="E32353" s="1">
        <v>41910</v>
      </c>
      <c r="F32353" s="2">
        <v>0.6875</v>
      </c>
      <c r="G32353" t="s">
        <v>13</v>
      </c>
      <c r="H32353" t="s">
        <v>19</v>
      </c>
      <c r="I32353" s="3">
        <v>3915</v>
      </c>
    </row>
    <row r="32354" spans="1:9" x14ac:dyDescent="0.25">
      <c r="A32354" t="s">
        <v>60</v>
      </c>
      <c r="B32354" t="s">
        <v>61</v>
      </c>
      <c r="C32354">
        <f>WEEKDAY(E32354)</f>
        <v>6</v>
      </c>
      <c r="D32354">
        <f>MONTH(E32354)</f>
        <v>8</v>
      </c>
      <c r="E32354" s="1">
        <v>41880</v>
      </c>
      <c r="F32354" s="2">
        <v>0.66666666666666663</v>
      </c>
      <c r="G32354" t="s">
        <v>27</v>
      </c>
      <c r="H32354" t="s">
        <v>10</v>
      </c>
      <c r="I32354" s="3">
        <v>443</v>
      </c>
    </row>
    <row r="32355" spans="1:9" x14ac:dyDescent="0.25">
      <c r="A32355" t="s">
        <v>30</v>
      </c>
      <c r="B32355" t="s">
        <v>77</v>
      </c>
      <c r="C32355">
        <f>WEEKDAY(E32355)</f>
        <v>5</v>
      </c>
      <c r="D32355">
        <f>MONTH(E32355)</f>
        <v>9</v>
      </c>
      <c r="E32355" s="1">
        <v>41900</v>
      </c>
      <c r="F32355" s="2">
        <v>0.55208333333333337</v>
      </c>
      <c r="G32355" t="s">
        <v>9</v>
      </c>
      <c r="H32355" t="s">
        <v>36</v>
      </c>
      <c r="I32355" s="3">
        <v>1932</v>
      </c>
    </row>
    <row r="32356" spans="1:9" x14ac:dyDescent="0.25">
      <c r="A32356" t="s">
        <v>32</v>
      </c>
      <c r="B32356" t="s">
        <v>37</v>
      </c>
      <c r="C32356">
        <f>WEEKDAY(E32356)</f>
        <v>4</v>
      </c>
      <c r="D32356">
        <f>MONTH(E32356)</f>
        <v>9</v>
      </c>
      <c r="E32356" s="1">
        <v>41885</v>
      </c>
      <c r="F32356" s="2">
        <v>0.78263888888888899</v>
      </c>
      <c r="G32356" t="s">
        <v>82</v>
      </c>
      <c r="H32356" t="s">
        <v>10</v>
      </c>
      <c r="I32356" s="3">
        <v>4285</v>
      </c>
    </row>
    <row r="32357" spans="1:9" x14ac:dyDescent="0.25">
      <c r="A32357" t="s">
        <v>72</v>
      </c>
      <c r="B32357" t="s">
        <v>73</v>
      </c>
      <c r="C32357">
        <f>WEEKDAY(E32357)</f>
        <v>5</v>
      </c>
      <c r="D32357">
        <f>MONTH(E32357)</f>
        <v>8</v>
      </c>
      <c r="E32357" s="1">
        <v>41879</v>
      </c>
      <c r="F32357" s="2">
        <v>0.47430555555555554</v>
      </c>
      <c r="G32357" t="s">
        <v>51</v>
      </c>
      <c r="H32357" t="s">
        <v>19</v>
      </c>
      <c r="I32357" s="3">
        <v>1620</v>
      </c>
    </row>
    <row r="32358" spans="1:9" x14ac:dyDescent="0.25">
      <c r="A32358" t="s">
        <v>16</v>
      </c>
      <c r="B32358" t="s">
        <v>75</v>
      </c>
      <c r="C32358">
        <f>WEEKDAY(E32358)</f>
        <v>7</v>
      </c>
      <c r="D32358">
        <f>MONTH(E32358)</f>
        <v>10</v>
      </c>
      <c r="E32358" s="1">
        <v>41937</v>
      </c>
      <c r="F32358" s="2">
        <v>0.90208333333333324</v>
      </c>
      <c r="G32358" t="s">
        <v>13</v>
      </c>
      <c r="H32358" t="s">
        <v>10</v>
      </c>
      <c r="I32358" s="3">
        <v>3769</v>
      </c>
    </row>
    <row r="32359" spans="1:9" x14ac:dyDescent="0.25">
      <c r="A32359" t="s">
        <v>32</v>
      </c>
      <c r="B32359" t="s">
        <v>33</v>
      </c>
      <c r="C32359">
        <f>WEEKDAY(E32359)</f>
        <v>5</v>
      </c>
      <c r="D32359">
        <f>MONTH(E32359)</f>
        <v>8</v>
      </c>
      <c r="E32359" s="1">
        <v>41879</v>
      </c>
      <c r="F32359" s="2">
        <v>0.64583333333333337</v>
      </c>
      <c r="G32359" t="s">
        <v>51</v>
      </c>
      <c r="H32359" t="s">
        <v>36</v>
      </c>
      <c r="I32359" s="3">
        <v>2025</v>
      </c>
    </row>
    <row r="32360" spans="1:9" x14ac:dyDescent="0.25">
      <c r="A32360" t="s">
        <v>72</v>
      </c>
      <c r="B32360" t="s">
        <v>107</v>
      </c>
      <c r="C32360">
        <f>WEEKDAY(E32360)</f>
        <v>6</v>
      </c>
      <c r="D32360">
        <f>MONTH(E32360)</f>
        <v>8</v>
      </c>
      <c r="E32360" s="1">
        <v>41866</v>
      </c>
      <c r="F32360" s="2">
        <v>0.49236111111111108</v>
      </c>
      <c r="G32360" t="s">
        <v>13</v>
      </c>
      <c r="H32360" t="s">
        <v>19</v>
      </c>
      <c r="I32360" s="3">
        <v>3763</v>
      </c>
    </row>
    <row r="32361" spans="1:9" x14ac:dyDescent="0.25">
      <c r="A32361" t="s">
        <v>20</v>
      </c>
      <c r="B32361" t="s">
        <v>28</v>
      </c>
      <c r="C32361">
        <f>WEEKDAY(E32361)</f>
        <v>1</v>
      </c>
      <c r="D32361">
        <f>MONTH(E32361)</f>
        <v>8</v>
      </c>
      <c r="E32361" s="1">
        <v>41861</v>
      </c>
      <c r="F32361" s="2">
        <v>0.91666666666666663</v>
      </c>
      <c r="G32361" t="s">
        <v>45</v>
      </c>
      <c r="H32361" t="s">
        <v>10</v>
      </c>
      <c r="I32361" s="3">
        <v>1192</v>
      </c>
    </row>
    <row r="32362" spans="1:9" x14ac:dyDescent="0.25">
      <c r="A32362" t="s">
        <v>72</v>
      </c>
      <c r="B32362" t="s">
        <v>107</v>
      </c>
      <c r="C32362">
        <f>WEEKDAY(E32362)</f>
        <v>5</v>
      </c>
      <c r="D32362">
        <f>MONTH(E32362)</f>
        <v>9</v>
      </c>
      <c r="E32362" s="1">
        <v>41886</v>
      </c>
      <c r="F32362" s="2">
        <v>0.71180555555555547</v>
      </c>
      <c r="G32362" t="s">
        <v>63</v>
      </c>
      <c r="H32362" t="s">
        <v>19</v>
      </c>
      <c r="I32362" s="3">
        <v>1356</v>
      </c>
    </row>
    <row r="32363" spans="1:9" x14ac:dyDescent="0.25">
      <c r="A32363" t="s">
        <v>32</v>
      </c>
      <c r="B32363" t="s">
        <v>66</v>
      </c>
      <c r="C32363">
        <f>WEEKDAY(E32363)</f>
        <v>1</v>
      </c>
      <c r="D32363">
        <f>MONTH(E32363)</f>
        <v>9</v>
      </c>
      <c r="E32363" s="1">
        <v>41910</v>
      </c>
      <c r="F32363" s="2">
        <v>0.91666666666666663</v>
      </c>
      <c r="G32363" t="s">
        <v>82</v>
      </c>
      <c r="H32363" t="s">
        <v>10</v>
      </c>
      <c r="I32363" s="3">
        <v>652</v>
      </c>
    </row>
    <row r="32364" spans="1:9" x14ac:dyDescent="0.25">
      <c r="A32364" t="s">
        <v>14</v>
      </c>
      <c r="B32364" t="s">
        <v>57</v>
      </c>
      <c r="C32364">
        <f>WEEKDAY(E32364)</f>
        <v>1</v>
      </c>
      <c r="D32364">
        <f>MONTH(E32364)</f>
        <v>10</v>
      </c>
      <c r="E32364" s="1">
        <v>41924</v>
      </c>
      <c r="F32364" s="2">
        <v>0.93680555555555556</v>
      </c>
      <c r="G32364" t="s">
        <v>9</v>
      </c>
      <c r="H32364" t="s">
        <v>10</v>
      </c>
      <c r="I32364" s="3">
        <v>2499</v>
      </c>
    </row>
    <row r="32365" spans="1:9" x14ac:dyDescent="0.25">
      <c r="A32365" t="s">
        <v>32</v>
      </c>
      <c r="B32365" t="s">
        <v>46</v>
      </c>
      <c r="C32365">
        <f>WEEKDAY(E32365)</f>
        <v>6</v>
      </c>
      <c r="D32365">
        <f>MONTH(E32365)</f>
        <v>10</v>
      </c>
      <c r="E32365" s="1">
        <v>41922</v>
      </c>
      <c r="F32365" s="2">
        <v>0.54166666666666663</v>
      </c>
      <c r="G32365" t="s">
        <v>9</v>
      </c>
      <c r="H32365" t="s">
        <v>10</v>
      </c>
      <c r="I32365" s="3">
        <v>2008</v>
      </c>
    </row>
    <row r="32366" spans="1:9" x14ac:dyDescent="0.25">
      <c r="A32366" t="s">
        <v>72</v>
      </c>
      <c r="B32366" t="s">
        <v>107</v>
      </c>
      <c r="C32366">
        <f>WEEKDAY(E32366)</f>
        <v>5</v>
      </c>
      <c r="D32366">
        <f>MONTH(E32366)</f>
        <v>10</v>
      </c>
      <c r="E32366" s="1">
        <v>41914</v>
      </c>
      <c r="F32366" s="2">
        <v>0.97916666666666663</v>
      </c>
      <c r="G32366" t="s">
        <v>9</v>
      </c>
      <c r="H32366" t="s">
        <v>19</v>
      </c>
      <c r="I32366" s="3">
        <v>621</v>
      </c>
    </row>
    <row r="32367" spans="1:9" x14ac:dyDescent="0.25">
      <c r="A32367" t="s">
        <v>11</v>
      </c>
      <c r="B32367" t="s">
        <v>34</v>
      </c>
      <c r="C32367">
        <f>WEEKDAY(E32367)</f>
        <v>1</v>
      </c>
      <c r="D32367">
        <f>MONTH(E32367)</f>
        <v>8</v>
      </c>
      <c r="E32367" s="1">
        <v>41854</v>
      </c>
      <c r="F32367" s="2">
        <v>0.625</v>
      </c>
      <c r="G32367" t="s">
        <v>13</v>
      </c>
      <c r="H32367" t="s">
        <v>10</v>
      </c>
      <c r="I32367" s="3">
        <v>1015</v>
      </c>
    </row>
    <row r="32368" spans="1:9" x14ac:dyDescent="0.25">
      <c r="A32368" t="s">
        <v>30</v>
      </c>
      <c r="B32368" t="s">
        <v>115</v>
      </c>
      <c r="C32368">
        <f>WEEKDAY(E32368)</f>
        <v>7</v>
      </c>
      <c r="D32368">
        <f>MONTH(E32368)</f>
        <v>8</v>
      </c>
      <c r="E32368" s="1">
        <v>41867</v>
      </c>
      <c r="F32368" s="2">
        <v>7.2916666666666671E-2</v>
      </c>
      <c r="G32368" t="s">
        <v>27</v>
      </c>
      <c r="H32368" t="s">
        <v>10</v>
      </c>
      <c r="I32368" s="3">
        <v>4673</v>
      </c>
    </row>
    <row r="32369" spans="1:9" x14ac:dyDescent="0.25">
      <c r="A32369" t="s">
        <v>6</v>
      </c>
      <c r="B32369" t="s">
        <v>81</v>
      </c>
      <c r="C32369">
        <f>WEEKDAY(E32369)</f>
        <v>1</v>
      </c>
      <c r="D32369">
        <f>MONTH(E32369)</f>
        <v>10</v>
      </c>
      <c r="E32369" s="1">
        <v>41931</v>
      </c>
      <c r="F32369" s="2">
        <v>6.9444444444444447E-4</v>
      </c>
      <c r="G32369" t="s">
        <v>63</v>
      </c>
      <c r="H32369" t="s">
        <v>10</v>
      </c>
      <c r="I32369" s="3">
        <v>4693</v>
      </c>
    </row>
    <row r="32370" spans="1:9" x14ac:dyDescent="0.25">
      <c r="A32370" t="s">
        <v>16</v>
      </c>
      <c r="B32370" t="s">
        <v>269</v>
      </c>
      <c r="C32370">
        <f>WEEKDAY(E32370)</f>
        <v>2</v>
      </c>
      <c r="D32370">
        <f>MONTH(E32370)</f>
        <v>10</v>
      </c>
      <c r="E32370" s="1">
        <v>41932</v>
      </c>
      <c r="F32370" s="2">
        <v>0.20972222222222223</v>
      </c>
      <c r="G32370" t="s">
        <v>13</v>
      </c>
      <c r="H32370" t="s">
        <v>10</v>
      </c>
      <c r="I32370" s="3">
        <v>4097</v>
      </c>
    </row>
    <row r="32371" spans="1:9" x14ac:dyDescent="0.25">
      <c r="A32371" t="s">
        <v>20</v>
      </c>
      <c r="B32371" t="s">
        <v>129</v>
      </c>
      <c r="C32371">
        <f>WEEKDAY(E32371)</f>
        <v>2</v>
      </c>
      <c r="D32371">
        <f>MONTH(E32371)</f>
        <v>9</v>
      </c>
      <c r="E32371" s="1">
        <v>41883</v>
      </c>
      <c r="F32371" s="2">
        <v>0.1111111111111111</v>
      </c>
      <c r="G32371" t="s">
        <v>9</v>
      </c>
      <c r="H32371" t="s">
        <v>10</v>
      </c>
      <c r="I32371" s="3">
        <v>3693</v>
      </c>
    </row>
    <row r="32372" spans="1:9" x14ac:dyDescent="0.25">
      <c r="A32372" t="s">
        <v>32</v>
      </c>
      <c r="B32372" t="s">
        <v>65</v>
      </c>
      <c r="C32372">
        <f>WEEKDAY(E32372)</f>
        <v>7</v>
      </c>
      <c r="D32372">
        <f>MONTH(E32372)</f>
        <v>8</v>
      </c>
      <c r="E32372" s="1">
        <v>41867</v>
      </c>
      <c r="F32372" s="2">
        <v>0.33333333333333331</v>
      </c>
      <c r="G32372" t="s">
        <v>39</v>
      </c>
      <c r="H32372" t="s">
        <v>10</v>
      </c>
      <c r="I32372" s="3">
        <v>3637</v>
      </c>
    </row>
    <row r="32373" spans="1:9" x14ac:dyDescent="0.25">
      <c r="A32373" t="s">
        <v>32</v>
      </c>
      <c r="B32373" t="s">
        <v>65</v>
      </c>
      <c r="C32373">
        <f>WEEKDAY(E32373)</f>
        <v>5</v>
      </c>
      <c r="D32373">
        <f>MONTH(E32373)</f>
        <v>9</v>
      </c>
      <c r="E32373" s="1">
        <v>41893</v>
      </c>
      <c r="F32373" s="2">
        <v>0.58333333333333337</v>
      </c>
      <c r="G32373" t="s">
        <v>23</v>
      </c>
      <c r="H32373" t="s">
        <v>10</v>
      </c>
      <c r="I32373" s="3">
        <v>1419</v>
      </c>
    </row>
    <row r="32374" spans="1:9" x14ac:dyDescent="0.25">
      <c r="A32374" t="s">
        <v>72</v>
      </c>
      <c r="B32374" t="s">
        <v>193</v>
      </c>
      <c r="C32374">
        <f>WEEKDAY(E32374)</f>
        <v>5</v>
      </c>
      <c r="D32374">
        <f>MONTH(E32374)</f>
        <v>10</v>
      </c>
      <c r="E32374" s="1">
        <v>41914</v>
      </c>
      <c r="F32374" s="2">
        <v>0.75624999999999998</v>
      </c>
      <c r="G32374" t="s">
        <v>63</v>
      </c>
      <c r="H32374" t="s">
        <v>19</v>
      </c>
      <c r="I32374" s="3">
        <v>2128</v>
      </c>
    </row>
    <row r="32375" spans="1:9" x14ac:dyDescent="0.25">
      <c r="A32375" t="s">
        <v>30</v>
      </c>
      <c r="B32375" t="s">
        <v>35</v>
      </c>
      <c r="C32375">
        <f>WEEKDAY(E32375)</f>
        <v>6</v>
      </c>
      <c r="D32375">
        <f>MONTH(E32375)</f>
        <v>8</v>
      </c>
      <c r="E32375" s="1">
        <v>41859</v>
      </c>
      <c r="F32375" s="2">
        <v>0.96527777777777779</v>
      </c>
      <c r="G32375" t="s">
        <v>23</v>
      </c>
      <c r="H32375" t="s">
        <v>36</v>
      </c>
      <c r="I32375" s="3">
        <v>4555</v>
      </c>
    </row>
    <row r="32376" spans="1:9" x14ac:dyDescent="0.25">
      <c r="A32376" t="s">
        <v>16</v>
      </c>
      <c r="B32376" t="s">
        <v>160</v>
      </c>
      <c r="C32376">
        <f>WEEKDAY(E32376)</f>
        <v>3</v>
      </c>
      <c r="D32376">
        <f>MONTH(E32376)</f>
        <v>10</v>
      </c>
      <c r="E32376" s="1">
        <v>41940</v>
      </c>
      <c r="F32376" s="2">
        <v>0.66666666666666663</v>
      </c>
      <c r="G32376" t="s">
        <v>9</v>
      </c>
      <c r="H32376" t="s">
        <v>10</v>
      </c>
      <c r="I32376" s="3">
        <v>723</v>
      </c>
    </row>
    <row r="32377" spans="1:9" x14ac:dyDescent="0.25">
      <c r="A32377" t="s">
        <v>30</v>
      </c>
      <c r="B32377" t="s">
        <v>228</v>
      </c>
      <c r="C32377">
        <f>WEEKDAY(E32377)</f>
        <v>6</v>
      </c>
      <c r="D32377">
        <f>MONTH(E32377)</f>
        <v>9</v>
      </c>
      <c r="E32377" s="1">
        <v>41908</v>
      </c>
      <c r="F32377" s="2">
        <v>0.84930555555555554</v>
      </c>
      <c r="G32377" t="s">
        <v>82</v>
      </c>
      <c r="H32377" t="s">
        <v>10</v>
      </c>
      <c r="I32377" s="3">
        <v>719</v>
      </c>
    </row>
    <row r="32378" spans="1:9" x14ac:dyDescent="0.25">
      <c r="A32378" t="s">
        <v>32</v>
      </c>
      <c r="B32378" t="s">
        <v>65</v>
      </c>
      <c r="C32378">
        <f>WEEKDAY(E32378)</f>
        <v>6</v>
      </c>
      <c r="D32378">
        <f>MONTH(E32378)</f>
        <v>8</v>
      </c>
      <c r="E32378" s="1">
        <v>41880</v>
      </c>
      <c r="F32378" s="2">
        <v>0.56666666666666665</v>
      </c>
      <c r="G32378" t="s">
        <v>23</v>
      </c>
      <c r="H32378" t="s">
        <v>10</v>
      </c>
      <c r="I32378" s="3">
        <v>1319</v>
      </c>
    </row>
    <row r="32379" spans="1:9" x14ac:dyDescent="0.25">
      <c r="A32379" t="s">
        <v>32</v>
      </c>
      <c r="B32379" t="s">
        <v>65</v>
      </c>
      <c r="C32379">
        <f>WEEKDAY(E32379)</f>
        <v>5</v>
      </c>
      <c r="D32379">
        <f>MONTH(E32379)</f>
        <v>10</v>
      </c>
      <c r="E32379" s="1">
        <v>41942</v>
      </c>
      <c r="F32379" s="2">
        <v>0.5</v>
      </c>
      <c r="G32379" t="s">
        <v>51</v>
      </c>
      <c r="H32379" t="s">
        <v>10</v>
      </c>
      <c r="I32379" s="3">
        <v>3741</v>
      </c>
    </row>
    <row r="32380" spans="1:9" x14ac:dyDescent="0.25">
      <c r="A32380" t="s">
        <v>32</v>
      </c>
      <c r="B32380" t="s">
        <v>66</v>
      </c>
      <c r="C32380">
        <f>WEEKDAY(E32380)</f>
        <v>6</v>
      </c>
      <c r="D32380">
        <f>MONTH(E32380)</f>
        <v>8</v>
      </c>
      <c r="E32380" s="1">
        <v>41852</v>
      </c>
      <c r="F32380" s="2">
        <v>0.95833333333333337</v>
      </c>
      <c r="G32380" t="s">
        <v>39</v>
      </c>
      <c r="H32380" t="s">
        <v>10</v>
      </c>
      <c r="I32380" s="3">
        <v>2640</v>
      </c>
    </row>
    <row r="32381" spans="1:9" x14ac:dyDescent="0.25">
      <c r="A32381" t="s">
        <v>69</v>
      </c>
      <c r="B32381" t="s">
        <v>283</v>
      </c>
      <c r="C32381">
        <f>WEEKDAY(E32381)</f>
        <v>2</v>
      </c>
      <c r="D32381">
        <f>MONTH(E32381)</f>
        <v>8</v>
      </c>
      <c r="E32381" s="1">
        <v>41869</v>
      </c>
      <c r="F32381" s="2">
        <v>0.48958333333333331</v>
      </c>
      <c r="G32381" t="s">
        <v>23</v>
      </c>
      <c r="H32381" t="s">
        <v>10</v>
      </c>
      <c r="I32381" s="3">
        <v>791</v>
      </c>
    </row>
    <row r="32382" spans="1:9" x14ac:dyDescent="0.25">
      <c r="A32382" t="s">
        <v>16</v>
      </c>
      <c r="B32382" t="s">
        <v>59</v>
      </c>
      <c r="C32382">
        <f>WEEKDAY(E32382)</f>
        <v>2</v>
      </c>
      <c r="D32382">
        <f>MONTH(E32382)</f>
        <v>10</v>
      </c>
      <c r="E32382" s="1">
        <v>41939</v>
      </c>
      <c r="F32382" s="2">
        <v>0.72291666666666676</v>
      </c>
      <c r="G32382" t="s">
        <v>23</v>
      </c>
      <c r="H32382" t="s">
        <v>19</v>
      </c>
      <c r="I32382" s="3">
        <v>1855</v>
      </c>
    </row>
    <row r="32383" spans="1:9" x14ac:dyDescent="0.25">
      <c r="A32383" t="s">
        <v>6</v>
      </c>
      <c r="B32383" t="s">
        <v>239</v>
      </c>
      <c r="C32383">
        <f>WEEKDAY(E32383)</f>
        <v>6</v>
      </c>
      <c r="D32383">
        <f>MONTH(E32383)</f>
        <v>9</v>
      </c>
      <c r="E32383" s="1">
        <v>41894</v>
      </c>
      <c r="F32383" s="2">
        <v>0.61249999999999993</v>
      </c>
      <c r="G32383" t="s">
        <v>43</v>
      </c>
      <c r="H32383" t="s">
        <v>10</v>
      </c>
      <c r="I32383" s="3">
        <v>1083</v>
      </c>
    </row>
    <row r="32384" spans="1:9" x14ac:dyDescent="0.25">
      <c r="A32384" t="s">
        <v>69</v>
      </c>
      <c r="B32384" t="s">
        <v>95</v>
      </c>
      <c r="C32384">
        <f>WEEKDAY(E32384)</f>
        <v>7</v>
      </c>
      <c r="D32384">
        <f>MONTH(E32384)</f>
        <v>10</v>
      </c>
      <c r="E32384" s="1">
        <v>41923</v>
      </c>
      <c r="F32384" s="2">
        <v>0.69027777777777777</v>
      </c>
      <c r="G32384" t="s">
        <v>23</v>
      </c>
      <c r="H32384" t="s">
        <v>10</v>
      </c>
      <c r="I32384" s="3">
        <v>1604</v>
      </c>
    </row>
    <row r="32385" spans="1:9" x14ac:dyDescent="0.25">
      <c r="A32385" t="s">
        <v>16</v>
      </c>
      <c r="B32385" t="s">
        <v>101</v>
      </c>
      <c r="C32385">
        <f>WEEKDAY(E32385)</f>
        <v>4</v>
      </c>
      <c r="D32385">
        <f>MONTH(E32385)</f>
        <v>8</v>
      </c>
      <c r="E32385" s="1">
        <v>41864</v>
      </c>
      <c r="F32385" s="2">
        <v>0.875</v>
      </c>
      <c r="G32385" t="s">
        <v>23</v>
      </c>
      <c r="H32385" t="s">
        <v>10</v>
      </c>
      <c r="I32385" s="3">
        <v>3461</v>
      </c>
    </row>
    <row r="32386" spans="1:9" x14ac:dyDescent="0.25">
      <c r="A32386" t="s">
        <v>32</v>
      </c>
      <c r="B32386" t="s">
        <v>47</v>
      </c>
      <c r="C32386">
        <f>WEEKDAY(E32386)</f>
        <v>1</v>
      </c>
      <c r="D32386">
        <f>MONTH(E32386)</f>
        <v>10</v>
      </c>
      <c r="E32386" s="1">
        <v>41917</v>
      </c>
      <c r="F32386" s="2">
        <v>6.9444444444444447E-4</v>
      </c>
      <c r="G32386" t="s">
        <v>9</v>
      </c>
      <c r="H32386" t="s">
        <v>10</v>
      </c>
      <c r="I32386" s="3">
        <v>4583</v>
      </c>
    </row>
    <row r="32387" spans="1:9" x14ac:dyDescent="0.25">
      <c r="A32387" t="s">
        <v>30</v>
      </c>
      <c r="B32387" t="s">
        <v>77</v>
      </c>
      <c r="C32387">
        <f>WEEKDAY(E32387)</f>
        <v>4</v>
      </c>
      <c r="D32387">
        <f>MONTH(E32387)</f>
        <v>10</v>
      </c>
      <c r="E32387" s="1">
        <v>41927</v>
      </c>
      <c r="F32387" s="2">
        <v>4.8611111111111112E-3</v>
      </c>
      <c r="G32387" t="s">
        <v>39</v>
      </c>
      <c r="H32387" t="s">
        <v>36</v>
      </c>
      <c r="I32387" s="3">
        <v>901</v>
      </c>
    </row>
    <row r="32388" spans="1:9" x14ac:dyDescent="0.25">
      <c r="A32388" t="s">
        <v>32</v>
      </c>
      <c r="B32388" t="s">
        <v>46</v>
      </c>
      <c r="C32388">
        <f>WEEKDAY(E32388)</f>
        <v>6</v>
      </c>
      <c r="D32388">
        <f>MONTH(E32388)</f>
        <v>10</v>
      </c>
      <c r="E32388" s="1">
        <v>41943</v>
      </c>
      <c r="F32388" s="2">
        <v>0.79166666666666663</v>
      </c>
      <c r="G32388" t="s">
        <v>51</v>
      </c>
      <c r="H32388" t="s">
        <v>10</v>
      </c>
      <c r="I32388" s="3">
        <v>1658</v>
      </c>
    </row>
    <row r="32389" spans="1:9" x14ac:dyDescent="0.25">
      <c r="A32389" t="s">
        <v>30</v>
      </c>
      <c r="B32389" t="s">
        <v>123</v>
      </c>
      <c r="C32389">
        <f>WEEKDAY(E32389)</f>
        <v>2</v>
      </c>
      <c r="D32389">
        <f>MONTH(E32389)</f>
        <v>10</v>
      </c>
      <c r="E32389" s="1">
        <v>41925</v>
      </c>
      <c r="F32389" s="2">
        <v>0.34861111111111115</v>
      </c>
      <c r="G32389" t="s">
        <v>82</v>
      </c>
      <c r="H32389" t="s">
        <v>10</v>
      </c>
      <c r="I32389" s="3">
        <v>3900</v>
      </c>
    </row>
    <row r="32390" spans="1:9" x14ac:dyDescent="0.25">
      <c r="A32390" t="s">
        <v>32</v>
      </c>
      <c r="B32390" t="s">
        <v>65</v>
      </c>
      <c r="C32390">
        <f>WEEKDAY(E32390)</f>
        <v>7</v>
      </c>
      <c r="D32390">
        <f>MONTH(E32390)</f>
        <v>9</v>
      </c>
      <c r="E32390" s="1">
        <v>41895</v>
      </c>
      <c r="F32390" s="2">
        <v>0.77430555555555547</v>
      </c>
      <c r="G32390" t="s">
        <v>63</v>
      </c>
      <c r="H32390" t="s">
        <v>10</v>
      </c>
      <c r="I32390" s="3">
        <v>1484</v>
      </c>
    </row>
    <row r="32391" spans="1:9" x14ac:dyDescent="0.25">
      <c r="A32391" t="s">
        <v>6</v>
      </c>
      <c r="B32391" t="s">
        <v>7</v>
      </c>
      <c r="C32391">
        <f>WEEKDAY(E32391)</f>
        <v>5</v>
      </c>
      <c r="D32391">
        <f>MONTH(E32391)</f>
        <v>9</v>
      </c>
      <c r="E32391" s="1">
        <v>41893</v>
      </c>
      <c r="F32391" s="2">
        <v>0.5</v>
      </c>
      <c r="G32391" t="s">
        <v>39</v>
      </c>
      <c r="H32391" t="s">
        <v>10</v>
      </c>
      <c r="I32391" s="3">
        <v>3327</v>
      </c>
    </row>
    <row r="32392" spans="1:9" x14ac:dyDescent="0.25">
      <c r="A32392" t="s">
        <v>6</v>
      </c>
      <c r="B32392" t="s">
        <v>44</v>
      </c>
      <c r="C32392">
        <f>WEEKDAY(E32392)</f>
        <v>4</v>
      </c>
      <c r="D32392">
        <f>MONTH(E32392)</f>
        <v>8</v>
      </c>
      <c r="E32392" s="1">
        <v>41864</v>
      </c>
      <c r="F32392" s="2">
        <v>8.1944444444444445E-2</v>
      </c>
      <c r="G32392" t="s">
        <v>45</v>
      </c>
      <c r="H32392" t="s">
        <v>10</v>
      </c>
      <c r="I32392" s="3">
        <v>121</v>
      </c>
    </row>
    <row r="32393" spans="1:9" x14ac:dyDescent="0.25">
      <c r="A32393" t="s">
        <v>60</v>
      </c>
      <c r="B32393" t="s">
        <v>110</v>
      </c>
      <c r="C32393">
        <f>WEEKDAY(E32393)</f>
        <v>4</v>
      </c>
      <c r="D32393">
        <f>MONTH(E32393)</f>
        <v>10</v>
      </c>
      <c r="E32393" s="1">
        <v>41927</v>
      </c>
      <c r="F32393" s="2">
        <v>0.66666666666666663</v>
      </c>
      <c r="G32393" t="s">
        <v>9</v>
      </c>
      <c r="H32393" t="s">
        <v>62</v>
      </c>
      <c r="I32393" s="3">
        <v>1020</v>
      </c>
    </row>
    <row r="32394" spans="1:9" x14ac:dyDescent="0.25">
      <c r="A32394" t="s">
        <v>32</v>
      </c>
      <c r="B32394" t="s">
        <v>65</v>
      </c>
      <c r="C32394">
        <f>WEEKDAY(E32394)</f>
        <v>7</v>
      </c>
      <c r="D32394">
        <f>MONTH(E32394)</f>
        <v>8</v>
      </c>
      <c r="E32394" s="1">
        <v>41860</v>
      </c>
      <c r="F32394" s="2">
        <v>0.96666666666666667</v>
      </c>
      <c r="G32394" t="s">
        <v>9</v>
      </c>
      <c r="H32394" t="s">
        <v>10</v>
      </c>
      <c r="I32394" s="3">
        <v>677</v>
      </c>
    </row>
    <row r="32395" spans="1:9" x14ac:dyDescent="0.25">
      <c r="A32395" t="s">
        <v>118</v>
      </c>
      <c r="B32395" t="s">
        <v>119</v>
      </c>
      <c r="C32395">
        <f>WEEKDAY(E32395)</f>
        <v>1</v>
      </c>
      <c r="D32395">
        <f>MONTH(E32395)</f>
        <v>8</v>
      </c>
      <c r="E32395" s="1">
        <v>41861</v>
      </c>
      <c r="F32395" s="2">
        <v>0.6694444444444444</v>
      </c>
      <c r="G32395" t="s">
        <v>23</v>
      </c>
      <c r="H32395" t="s">
        <v>10</v>
      </c>
      <c r="I32395" s="3">
        <v>4371</v>
      </c>
    </row>
    <row r="32396" spans="1:9" x14ac:dyDescent="0.25">
      <c r="A32396" t="s">
        <v>20</v>
      </c>
      <c r="B32396" t="s">
        <v>109</v>
      </c>
      <c r="C32396">
        <f>WEEKDAY(E32396)</f>
        <v>5</v>
      </c>
      <c r="D32396">
        <f>MONTH(E32396)</f>
        <v>9</v>
      </c>
      <c r="E32396" s="1">
        <v>41900</v>
      </c>
      <c r="F32396" s="2">
        <v>0.76388888888888884</v>
      </c>
      <c r="G32396" t="s">
        <v>23</v>
      </c>
      <c r="H32396" t="s">
        <v>10</v>
      </c>
      <c r="I32396" s="3">
        <v>699</v>
      </c>
    </row>
    <row r="32397" spans="1:9" x14ac:dyDescent="0.25">
      <c r="A32397" t="s">
        <v>20</v>
      </c>
      <c r="B32397" t="s">
        <v>28</v>
      </c>
      <c r="C32397">
        <f>WEEKDAY(E32397)</f>
        <v>7</v>
      </c>
      <c r="D32397">
        <f>MONTH(E32397)</f>
        <v>8</v>
      </c>
      <c r="E32397" s="1">
        <v>41853</v>
      </c>
      <c r="F32397" s="2">
        <v>0.35416666666666669</v>
      </c>
      <c r="G32397" t="s">
        <v>45</v>
      </c>
      <c r="H32397" t="s">
        <v>10</v>
      </c>
      <c r="I32397" s="3">
        <v>3085</v>
      </c>
    </row>
    <row r="32398" spans="1:9" x14ac:dyDescent="0.25">
      <c r="A32398" t="s">
        <v>32</v>
      </c>
      <c r="B32398" t="s">
        <v>65</v>
      </c>
      <c r="C32398">
        <f>WEEKDAY(E32398)</f>
        <v>2</v>
      </c>
      <c r="D32398">
        <f>MONTH(E32398)</f>
        <v>10</v>
      </c>
      <c r="E32398" s="1">
        <v>41918</v>
      </c>
      <c r="F32398" s="2">
        <v>0.91666666666666663</v>
      </c>
      <c r="G32398" t="s">
        <v>39</v>
      </c>
      <c r="H32398" t="s">
        <v>10</v>
      </c>
      <c r="I32398" s="3">
        <v>4353</v>
      </c>
    </row>
    <row r="32399" spans="1:9" x14ac:dyDescent="0.25">
      <c r="A32399" t="s">
        <v>32</v>
      </c>
      <c r="B32399" t="s">
        <v>47</v>
      </c>
      <c r="C32399">
        <f>WEEKDAY(E32399)</f>
        <v>3</v>
      </c>
      <c r="D32399">
        <f>MONTH(E32399)</f>
        <v>8</v>
      </c>
      <c r="E32399" s="1">
        <v>41870</v>
      </c>
      <c r="F32399" s="2">
        <v>0.91666666666666663</v>
      </c>
      <c r="G32399" t="s">
        <v>43</v>
      </c>
      <c r="H32399" t="s">
        <v>10</v>
      </c>
      <c r="I32399" s="3">
        <v>533</v>
      </c>
    </row>
    <row r="32400" spans="1:9" x14ac:dyDescent="0.25">
      <c r="A32400" t="s">
        <v>6</v>
      </c>
      <c r="B32400" t="s">
        <v>81</v>
      </c>
      <c r="C32400">
        <f>WEEKDAY(E32400)</f>
        <v>2</v>
      </c>
      <c r="D32400">
        <f>MONTH(E32400)</f>
        <v>9</v>
      </c>
      <c r="E32400" s="1">
        <v>41890</v>
      </c>
      <c r="F32400" s="2">
        <v>0.40625</v>
      </c>
      <c r="G32400" t="s">
        <v>27</v>
      </c>
      <c r="H32400" t="s">
        <v>10</v>
      </c>
      <c r="I32400" s="3">
        <v>2918</v>
      </c>
    </row>
    <row r="32401" spans="1:9" x14ac:dyDescent="0.25">
      <c r="A32401" t="s">
        <v>72</v>
      </c>
      <c r="B32401" t="s">
        <v>107</v>
      </c>
      <c r="C32401">
        <f>WEEKDAY(E32401)</f>
        <v>2</v>
      </c>
      <c r="D32401">
        <f>MONTH(E32401)</f>
        <v>10</v>
      </c>
      <c r="E32401" s="1">
        <v>41925</v>
      </c>
      <c r="F32401" s="2">
        <v>0.66180555555555554</v>
      </c>
      <c r="G32401" t="s">
        <v>43</v>
      </c>
      <c r="H32401" t="s">
        <v>19</v>
      </c>
      <c r="I32401" s="3">
        <v>626</v>
      </c>
    </row>
    <row r="32402" spans="1:9" x14ac:dyDescent="0.25">
      <c r="A32402" t="s">
        <v>24</v>
      </c>
      <c r="B32402" t="s">
        <v>25</v>
      </c>
      <c r="C32402">
        <f>WEEKDAY(E32402)</f>
        <v>5</v>
      </c>
      <c r="D32402">
        <f>MONTH(E32402)</f>
        <v>8</v>
      </c>
      <c r="E32402" s="1">
        <v>41858</v>
      </c>
      <c r="F32402" s="2">
        <v>0.20138888888888887</v>
      </c>
      <c r="G32402" t="s">
        <v>27</v>
      </c>
      <c r="H32402" t="s">
        <v>10</v>
      </c>
      <c r="I32402" s="3">
        <v>980</v>
      </c>
    </row>
    <row r="32403" spans="1:9" x14ac:dyDescent="0.25">
      <c r="A32403" t="s">
        <v>6</v>
      </c>
      <c r="B32403" t="s">
        <v>81</v>
      </c>
      <c r="C32403">
        <f>WEEKDAY(E32403)</f>
        <v>2</v>
      </c>
      <c r="D32403">
        <f>MONTH(E32403)</f>
        <v>9</v>
      </c>
      <c r="E32403" s="1">
        <v>41890</v>
      </c>
      <c r="F32403" s="2">
        <v>0.33055555555555555</v>
      </c>
      <c r="G32403" t="s">
        <v>39</v>
      </c>
      <c r="H32403" t="s">
        <v>10</v>
      </c>
      <c r="I32403" s="3">
        <v>1681</v>
      </c>
    </row>
    <row r="32404" spans="1:9" x14ac:dyDescent="0.25">
      <c r="A32404" t="s">
        <v>14</v>
      </c>
      <c r="B32404" t="s">
        <v>201</v>
      </c>
      <c r="C32404">
        <f>WEEKDAY(E32404)</f>
        <v>6</v>
      </c>
      <c r="D32404">
        <f>MONTH(E32404)</f>
        <v>10</v>
      </c>
      <c r="E32404" s="1">
        <v>41922</v>
      </c>
      <c r="F32404" s="2">
        <v>0.70833333333333337</v>
      </c>
      <c r="G32404" t="s">
        <v>82</v>
      </c>
      <c r="H32404" t="s">
        <v>10</v>
      </c>
      <c r="I32404" s="3">
        <v>4169</v>
      </c>
    </row>
    <row r="32405" spans="1:9" x14ac:dyDescent="0.25">
      <c r="A32405" t="s">
        <v>32</v>
      </c>
      <c r="B32405" t="s">
        <v>66</v>
      </c>
      <c r="C32405">
        <f>WEEKDAY(E32405)</f>
        <v>4</v>
      </c>
      <c r="D32405">
        <f>MONTH(E32405)</f>
        <v>9</v>
      </c>
      <c r="E32405" s="1">
        <v>41885</v>
      </c>
      <c r="F32405" s="2">
        <v>0.7715277777777777</v>
      </c>
      <c r="G32405" t="s">
        <v>51</v>
      </c>
      <c r="H32405" t="s">
        <v>10</v>
      </c>
      <c r="I32405" s="3">
        <v>1543</v>
      </c>
    </row>
    <row r="32406" spans="1:9" x14ac:dyDescent="0.25">
      <c r="A32406" t="s">
        <v>72</v>
      </c>
      <c r="B32406" t="s">
        <v>107</v>
      </c>
      <c r="C32406">
        <f>WEEKDAY(E32406)</f>
        <v>5</v>
      </c>
      <c r="D32406">
        <f>MONTH(E32406)</f>
        <v>9</v>
      </c>
      <c r="E32406" s="1">
        <v>41907</v>
      </c>
      <c r="F32406" s="2">
        <v>3.8194444444444441E-2</v>
      </c>
      <c r="G32406" t="s">
        <v>27</v>
      </c>
      <c r="H32406" t="s">
        <v>19</v>
      </c>
      <c r="I32406" s="3">
        <v>2693</v>
      </c>
    </row>
    <row r="32407" spans="1:9" x14ac:dyDescent="0.25">
      <c r="A32407" t="s">
        <v>32</v>
      </c>
      <c r="B32407" t="s">
        <v>65</v>
      </c>
      <c r="C32407">
        <f>WEEKDAY(E32407)</f>
        <v>7</v>
      </c>
      <c r="D32407">
        <f>MONTH(E32407)</f>
        <v>8</v>
      </c>
      <c r="E32407" s="1">
        <v>41874</v>
      </c>
      <c r="F32407" s="2">
        <v>0.71388888888888891</v>
      </c>
      <c r="G32407" t="s">
        <v>51</v>
      </c>
      <c r="H32407" t="s">
        <v>10</v>
      </c>
      <c r="I32407" s="3">
        <v>224</v>
      </c>
    </row>
    <row r="32408" spans="1:9" x14ac:dyDescent="0.25">
      <c r="A32408" t="s">
        <v>32</v>
      </c>
      <c r="B32408" t="s">
        <v>74</v>
      </c>
      <c r="C32408">
        <f>WEEKDAY(E32408)</f>
        <v>7</v>
      </c>
      <c r="D32408">
        <f>MONTH(E32408)</f>
        <v>8</v>
      </c>
      <c r="E32408" s="1">
        <v>41860</v>
      </c>
      <c r="F32408" s="2">
        <v>0.69791666666666663</v>
      </c>
      <c r="G32408" t="s">
        <v>39</v>
      </c>
      <c r="H32408" t="s">
        <v>10</v>
      </c>
      <c r="I32408" s="3">
        <v>2259</v>
      </c>
    </row>
    <row r="32409" spans="1:9" x14ac:dyDescent="0.25">
      <c r="A32409" t="s">
        <v>42</v>
      </c>
      <c r="B32409" t="s">
        <v>446</v>
      </c>
      <c r="C32409">
        <f>WEEKDAY(E32409)</f>
        <v>7</v>
      </c>
      <c r="D32409">
        <f>MONTH(E32409)</f>
        <v>9</v>
      </c>
      <c r="E32409" s="1">
        <v>41888</v>
      </c>
      <c r="F32409" s="2">
        <v>0.35416666666666669</v>
      </c>
      <c r="G32409" t="s">
        <v>82</v>
      </c>
      <c r="H32409" t="s">
        <v>19</v>
      </c>
      <c r="I32409" s="3">
        <v>1995</v>
      </c>
    </row>
    <row r="32410" spans="1:9" x14ac:dyDescent="0.25">
      <c r="A32410" t="s">
        <v>24</v>
      </c>
      <c r="B32410" t="s">
        <v>192</v>
      </c>
      <c r="C32410">
        <f>WEEKDAY(E32410)</f>
        <v>5</v>
      </c>
      <c r="D32410">
        <f>MONTH(E32410)</f>
        <v>10</v>
      </c>
      <c r="E32410" s="1">
        <v>41928</v>
      </c>
      <c r="F32410" s="2">
        <v>0.35416666666666669</v>
      </c>
      <c r="G32410" t="s">
        <v>23</v>
      </c>
      <c r="H32410" t="s">
        <v>10</v>
      </c>
      <c r="I32410" s="3">
        <v>100</v>
      </c>
    </row>
    <row r="32411" spans="1:9" x14ac:dyDescent="0.25">
      <c r="A32411" t="s">
        <v>6</v>
      </c>
      <c r="B32411" t="s">
        <v>7</v>
      </c>
      <c r="C32411">
        <f>WEEKDAY(E32411)</f>
        <v>7</v>
      </c>
      <c r="D32411">
        <f>MONTH(E32411)</f>
        <v>8</v>
      </c>
      <c r="E32411" s="1">
        <v>41881</v>
      </c>
      <c r="F32411" s="2">
        <v>0.35416666666666669</v>
      </c>
      <c r="G32411" t="s">
        <v>9</v>
      </c>
      <c r="H32411" t="s">
        <v>10</v>
      </c>
      <c r="I32411" s="3">
        <v>4652</v>
      </c>
    </row>
    <row r="32412" spans="1:9" x14ac:dyDescent="0.25">
      <c r="A32412" t="s">
        <v>30</v>
      </c>
      <c r="B32412" t="s">
        <v>77</v>
      </c>
      <c r="C32412">
        <f>WEEKDAY(E32412)</f>
        <v>5</v>
      </c>
      <c r="D32412">
        <f>MONTH(E32412)</f>
        <v>8</v>
      </c>
      <c r="E32412" s="1">
        <v>41865</v>
      </c>
      <c r="F32412" s="2">
        <v>0.56944444444444442</v>
      </c>
      <c r="G32412" t="s">
        <v>9</v>
      </c>
      <c r="H32412" t="s">
        <v>36</v>
      </c>
      <c r="I32412" s="3">
        <v>3651</v>
      </c>
    </row>
    <row r="32413" spans="1:9" x14ac:dyDescent="0.25">
      <c r="A32413" t="s">
        <v>32</v>
      </c>
      <c r="B32413" t="s">
        <v>46</v>
      </c>
      <c r="C32413">
        <f>WEEKDAY(E32413)</f>
        <v>6</v>
      </c>
      <c r="D32413">
        <f>MONTH(E32413)</f>
        <v>9</v>
      </c>
      <c r="E32413" s="1">
        <v>41901</v>
      </c>
      <c r="F32413" s="2">
        <v>0.8305555555555556</v>
      </c>
      <c r="G32413" t="s">
        <v>45</v>
      </c>
      <c r="H32413" t="s">
        <v>10</v>
      </c>
      <c r="I32413" s="3">
        <v>4716</v>
      </c>
    </row>
    <row r="32414" spans="1:9" x14ac:dyDescent="0.25">
      <c r="A32414" t="s">
        <v>11</v>
      </c>
      <c r="B32414" t="s">
        <v>34</v>
      </c>
      <c r="C32414">
        <f>WEEKDAY(E32414)</f>
        <v>3</v>
      </c>
      <c r="D32414">
        <f>MONTH(E32414)</f>
        <v>10</v>
      </c>
      <c r="E32414" s="1">
        <v>41940</v>
      </c>
      <c r="F32414" s="2">
        <v>0.3263888888888889</v>
      </c>
      <c r="G32414" t="s">
        <v>39</v>
      </c>
      <c r="H32414" t="s">
        <v>19</v>
      </c>
      <c r="I32414" s="3">
        <v>3891</v>
      </c>
    </row>
    <row r="32415" spans="1:9" x14ac:dyDescent="0.25">
      <c r="A32415" t="s">
        <v>6</v>
      </c>
      <c r="B32415" t="s">
        <v>7</v>
      </c>
      <c r="C32415">
        <f>WEEKDAY(E32415)</f>
        <v>3</v>
      </c>
      <c r="D32415">
        <f>MONTH(E32415)</f>
        <v>10</v>
      </c>
      <c r="E32415" s="1">
        <v>41940</v>
      </c>
      <c r="F32415" s="2">
        <v>0.54166666666666663</v>
      </c>
      <c r="G32415" t="s">
        <v>9</v>
      </c>
      <c r="H32415" t="s">
        <v>10</v>
      </c>
      <c r="I32415" s="3">
        <v>1146</v>
      </c>
    </row>
    <row r="32416" spans="1:9" x14ac:dyDescent="0.25">
      <c r="A32416" t="s">
        <v>16</v>
      </c>
      <c r="B32416" t="s">
        <v>215</v>
      </c>
      <c r="C32416">
        <f>WEEKDAY(E32416)</f>
        <v>6</v>
      </c>
      <c r="D32416">
        <f>MONTH(E32416)</f>
        <v>9</v>
      </c>
      <c r="E32416" s="1">
        <v>41894</v>
      </c>
      <c r="F32416" s="2">
        <v>0.66666666666666663</v>
      </c>
      <c r="G32416" t="s">
        <v>82</v>
      </c>
      <c r="H32416" t="s">
        <v>10</v>
      </c>
      <c r="I32416" s="3">
        <v>4280</v>
      </c>
    </row>
    <row r="32417" spans="1:9" x14ac:dyDescent="0.25">
      <c r="A32417" t="s">
        <v>32</v>
      </c>
      <c r="B32417" t="s">
        <v>46</v>
      </c>
      <c r="C32417">
        <f>WEEKDAY(E32417)</f>
        <v>6</v>
      </c>
      <c r="D32417">
        <f>MONTH(E32417)</f>
        <v>10</v>
      </c>
      <c r="E32417" s="1">
        <v>41922</v>
      </c>
      <c r="F32417" s="2">
        <v>0.40625</v>
      </c>
      <c r="G32417" t="s">
        <v>82</v>
      </c>
      <c r="H32417" t="s">
        <v>10</v>
      </c>
      <c r="I32417" s="3">
        <v>4720</v>
      </c>
    </row>
    <row r="32418" spans="1:9" x14ac:dyDescent="0.25">
      <c r="A32418" t="s">
        <v>6</v>
      </c>
      <c r="B32418" t="s">
        <v>7</v>
      </c>
      <c r="C32418">
        <f>WEEKDAY(E32418)</f>
        <v>6</v>
      </c>
      <c r="D32418">
        <f>MONTH(E32418)</f>
        <v>9</v>
      </c>
      <c r="E32418" s="1">
        <v>41887</v>
      </c>
      <c r="F32418" s="2">
        <v>0.58333333333333337</v>
      </c>
      <c r="G32418" t="s">
        <v>9</v>
      </c>
      <c r="H32418" t="s">
        <v>10</v>
      </c>
      <c r="I32418" s="3">
        <v>3840</v>
      </c>
    </row>
    <row r="32419" spans="1:9" x14ac:dyDescent="0.25">
      <c r="A32419" t="s">
        <v>11</v>
      </c>
      <c r="B32419" t="s">
        <v>176</v>
      </c>
      <c r="C32419">
        <f>WEEKDAY(E32419)</f>
        <v>2</v>
      </c>
      <c r="D32419">
        <f>MONTH(E32419)</f>
        <v>9</v>
      </c>
      <c r="E32419" s="1">
        <v>41883</v>
      </c>
      <c r="F32419" s="2">
        <v>0.89583333333333337</v>
      </c>
      <c r="G32419" t="s">
        <v>63</v>
      </c>
      <c r="H32419" t="s">
        <v>10</v>
      </c>
      <c r="I32419" s="3">
        <v>3202</v>
      </c>
    </row>
    <row r="32420" spans="1:9" x14ac:dyDescent="0.25">
      <c r="A32420" t="s">
        <v>6</v>
      </c>
      <c r="B32420" t="s">
        <v>81</v>
      </c>
      <c r="C32420">
        <f>WEEKDAY(E32420)</f>
        <v>3</v>
      </c>
      <c r="D32420">
        <f>MONTH(E32420)</f>
        <v>8</v>
      </c>
      <c r="E32420" s="1">
        <v>41856</v>
      </c>
      <c r="F32420" s="2">
        <v>0.77083333333333337</v>
      </c>
      <c r="G32420" t="s">
        <v>82</v>
      </c>
      <c r="H32420" t="s">
        <v>10</v>
      </c>
      <c r="I32420" s="3">
        <v>1458</v>
      </c>
    </row>
    <row r="32421" spans="1:9" x14ac:dyDescent="0.25">
      <c r="A32421" t="s">
        <v>16</v>
      </c>
      <c r="B32421" t="s">
        <v>50</v>
      </c>
      <c r="C32421">
        <f>WEEKDAY(E32421)</f>
        <v>2</v>
      </c>
      <c r="D32421">
        <f>MONTH(E32421)</f>
        <v>9</v>
      </c>
      <c r="E32421" s="1">
        <v>41904</v>
      </c>
      <c r="F32421" s="2">
        <v>0.375</v>
      </c>
      <c r="G32421" t="s">
        <v>51</v>
      </c>
      <c r="H32421" t="s">
        <v>10</v>
      </c>
      <c r="I32421" s="3">
        <v>3414</v>
      </c>
    </row>
    <row r="32422" spans="1:9" x14ac:dyDescent="0.25">
      <c r="A32422" t="s">
        <v>72</v>
      </c>
      <c r="B32422" t="s">
        <v>107</v>
      </c>
      <c r="C32422">
        <f>WEEKDAY(E32422)</f>
        <v>1</v>
      </c>
      <c r="D32422">
        <f>MONTH(E32422)</f>
        <v>8</v>
      </c>
      <c r="E32422" s="1">
        <v>41861</v>
      </c>
      <c r="F32422" s="2">
        <v>0.7368055555555556</v>
      </c>
      <c r="G32422" t="s">
        <v>27</v>
      </c>
      <c r="H32422" t="s">
        <v>19</v>
      </c>
      <c r="I32422" s="3">
        <v>1263</v>
      </c>
    </row>
    <row r="32423" spans="1:9" x14ac:dyDescent="0.25">
      <c r="A32423" t="s">
        <v>16</v>
      </c>
      <c r="B32423" t="s">
        <v>59</v>
      </c>
      <c r="C32423">
        <f>WEEKDAY(E32423)</f>
        <v>2</v>
      </c>
      <c r="D32423">
        <f>MONTH(E32423)</f>
        <v>10</v>
      </c>
      <c r="E32423" s="1">
        <v>41918</v>
      </c>
      <c r="F32423" s="2">
        <v>0.41666666666666669</v>
      </c>
      <c r="G32423" t="s">
        <v>23</v>
      </c>
      <c r="H32423" t="s">
        <v>19</v>
      </c>
      <c r="I32423" s="3">
        <v>3950</v>
      </c>
    </row>
    <row r="32424" spans="1:9" x14ac:dyDescent="0.25">
      <c r="A32424" t="s">
        <v>72</v>
      </c>
      <c r="B32424" t="s">
        <v>107</v>
      </c>
      <c r="C32424">
        <f>WEEKDAY(E32424)</f>
        <v>3</v>
      </c>
      <c r="D32424">
        <f>MONTH(E32424)</f>
        <v>9</v>
      </c>
      <c r="E32424" s="1">
        <v>41891</v>
      </c>
      <c r="F32424" s="2">
        <v>0.41597222222222219</v>
      </c>
      <c r="G32424" t="s">
        <v>27</v>
      </c>
      <c r="H32424" t="s">
        <v>10</v>
      </c>
      <c r="I32424" s="3">
        <v>4115</v>
      </c>
    </row>
    <row r="32425" spans="1:9" x14ac:dyDescent="0.25">
      <c r="A32425" t="s">
        <v>16</v>
      </c>
      <c r="B32425" t="s">
        <v>338</v>
      </c>
      <c r="C32425">
        <f>WEEKDAY(E32425)</f>
        <v>2</v>
      </c>
      <c r="D32425">
        <f>MONTH(E32425)</f>
        <v>9</v>
      </c>
      <c r="E32425" s="1">
        <v>41883</v>
      </c>
      <c r="F32425" s="2">
        <v>0.78125</v>
      </c>
      <c r="G32425" t="s">
        <v>23</v>
      </c>
      <c r="H32425" t="s">
        <v>10</v>
      </c>
      <c r="I32425" s="3">
        <v>3234</v>
      </c>
    </row>
    <row r="32426" spans="1:9" x14ac:dyDescent="0.25">
      <c r="A32426" t="s">
        <v>20</v>
      </c>
      <c r="B32426" t="s">
        <v>20</v>
      </c>
      <c r="C32426">
        <f>WEEKDAY(E32426)</f>
        <v>1</v>
      </c>
      <c r="D32426">
        <f>MONTH(E32426)</f>
        <v>8</v>
      </c>
      <c r="E32426" s="1">
        <v>41875</v>
      </c>
      <c r="F32426" s="2">
        <v>0.76527777777777783</v>
      </c>
      <c r="G32426" t="s">
        <v>27</v>
      </c>
      <c r="H32426" t="s">
        <v>10</v>
      </c>
      <c r="I32426" s="3">
        <v>4805</v>
      </c>
    </row>
    <row r="32427" spans="1:9" x14ac:dyDescent="0.25">
      <c r="A32427" t="s">
        <v>30</v>
      </c>
      <c r="B32427" t="s">
        <v>52</v>
      </c>
      <c r="C32427">
        <f>WEEKDAY(E32427)</f>
        <v>2</v>
      </c>
      <c r="D32427">
        <f>MONTH(E32427)</f>
        <v>9</v>
      </c>
      <c r="E32427" s="1">
        <v>41911</v>
      </c>
      <c r="F32427" s="2">
        <v>0.79166666666666663</v>
      </c>
      <c r="G32427" t="s">
        <v>13</v>
      </c>
      <c r="H32427" t="s">
        <v>36</v>
      </c>
      <c r="I32427" s="3">
        <v>4496</v>
      </c>
    </row>
    <row r="32428" spans="1:9" x14ac:dyDescent="0.25">
      <c r="A32428" t="s">
        <v>30</v>
      </c>
      <c r="B32428" t="s">
        <v>67</v>
      </c>
      <c r="C32428">
        <f>WEEKDAY(E32428)</f>
        <v>1</v>
      </c>
      <c r="D32428">
        <f>MONTH(E32428)</f>
        <v>9</v>
      </c>
      <c r="E32428" s="1">
        <v>41896</v>
      </c>
      <c r="F32428" s="2">
        <v>0.97222222222222221</v>
      </c>
      <c r="G32428" t="s">
        <v>9</v>
      </c>
      <c r="H32428" t="s">
        <v>19</v>
      </c>
      <c r="I32428" s="3">
        <v>3840</v>
      </c>
    </row>
    <row r="32429" spans="1:9" x14ac:dyDescent="0.25">
      <c r="A32429" t="s">
        <v>32</v>
      </c>
      <c r="B32429" t="s">
        <v>46</v>
      </c>
      <c r="C32429">
        <f>WEEKDAY(E32429)</f>
        <v>4</v>
      </c>
      <c r="D32429">
        <f>MONTH(E32429)</f>
        <v>10</v>
      </c>
      <c r="E32429" s="1">
        <v>41927</v>
      </c>
      <c r="F32429" s="2">
        <v>0.58333333333333337</v>
      </c>
      <c r="G32429" t="s">
        <v>82</v>
      </c>
      <c r="H32429" t="s">
        <v>10</v>
      </c>
      <c r="I32429" s="3">
        <v>4743</v>
      </c>
    </row>
    <row r="32430" spans="1:9" x14ac:dyDescent="0.25">
      <c r="A32430" t="s">
        <v>16</v>
      </c>
      <c r="B32430" t="s">
        <v>55</v>
      </c>
      <c r="C32430">
        <f>WEEKDAY(E32430)</f>
        <v>6</v>
      </c>
      <c r="D32430">
        <f>MONTH(E32430)</f>
        <v>10</v>
      </c>
      <c r="E32430" s="1">
        <v>41936</v>
      </c>
      <c r="F32430" s="2">
        <v>0.39861111111111108</v>
      </c>
      <c r="G32430" t="s">
        <v>23</v>
      </c>
      <c r="H32430" t="s">
        <v>10</v>
      </c>
      <c r="I32430" s="3">
        <v>2424</v>
      </c>
    </row>
    <row r="32431" spans="1:9" x14ac:dyDescent="0.25">
      <c r="A32431" t="s">
        <v>72</v>
      </c>
      <c r="B32431" t="s">
        <v>107</v>
      </c>
      <c r="C32431">
        <f>WEEKDAY(E32431)</f>
        <v>3</v>
      </c>
      <c r="D32431">
        <f>MONTH(E32431)</f>
        <v>9</v>
      </c>
      <c r="E32431" s="1">
        <v>41905</v>
      </c>
      <c r="F32431" s="2">
        <v>0.46875</v>
      </c>
      <c r="G32431" t="s">
        <v>23</v>
      </c>
      <c r="H32431" t="s">
        <v>19</v>
      </c>
      <c r="I32431" s="3">
        <v>1895</v>
      </c>
    </row>
    <row r="32432" spans="1:9" x14ac:dyDescent="0.25">
      <c r="A32432" t="s">
        <v>30</v>
      </c>
      <c r="B32432" t="s">
        <v>35</v>
      </c>
      <c r="C32432">
        <f>WEEKDAY(E32432)</f>
        <v>5</v>
      </c>
      <c r="D32432">
        <f>MONTH(E32432)</f>
        <v>9</v>
      </c>
      <c r="E32432" s="1">
        <v>41907</v>
      </c>
      <c r="F32432" s="2">
        <v>0.74930555555555556</v>
      </c>
      <c r="G32432" t="s">
        <v>23</v>
      </c>
      <c r="H32432" t="s">
        <v>36</v>
      </c>
      <c r="I32432" s="3">
        <v>740</v>
      </c>
    </row>
    <row r="32433" spans="1:9" x14ac:dyDescent="0.25">
      <c r="A32433" t="s">
        <v>14</v>
      </c>
      <c r="B32433" t="s">
        <v>15</v>
      </c>
      <c r="C32433">
        <f>WEEKDAY(E32433)</f>
        <v>6</v>
      </c>
      <c r="D32433">
        <f>MONTH(E32433)</f>
        <v>8</v>
      </c>
      <c r="E32433" s="1">
        <v>41866</v>
      </c>
      <c r="F32433" s="2">
        <v>0.5</v>
      </c>
      <c r="G32433" t="s">
        <v>63</v>
      </c>
      <c r="H32433" t="s">
        <v>36</v>
      </c>
      <c r="I32433" s="3">
        <v>3848</v>
      </c>
    </row>
    <row r="32434" spans="1:9" x14ac:dyDescent="0.25">
      <c r="A32434" t="s">
        <v>6</v>
      </c>
      <c r="B32434" t="s">
        <v>89</v>
      </c>
      <c r="C32434">
        <f>WEEKDAY(E32434)</f>
        <v>1</v>
      </c>
      <c r="D32434">
        <f>MONTH(E32434)</f>
        <v>8</v>
      </c>
      <c r="E32434" s="1">
        <v>41868</v>
      </c>
      <c r="F32434" s="2">
        <v>0.18680555555555556</v>
      </c>
      <c r="G32434" t="s">
        <v>23</v>
      </c>
      <c r="H32434" t="s">
        <v>232</v>
      </c>
      <c r="I32434" s="3">
        <v>2574</v>
      </c>
    </row>
    <row r="32435" spans="1:9" x14ac:dyDescent="0.25">
      <c r="A32435" t="s">
        <v>30</v>
      </c>
      <c r="B32435" t="s">
        <v>115</v>
      </c>
      <c r="C32435">
        <f>WEEKDAY(E32435)</f>
        <v>7</v>
      </c>
      <c r="D32435">
        <f>MONTH(E32435)</f>
        <v>9</v>
      </c>
      <c r="E32435" s="1">
        <v>41895</v>
      </c>
      <c r="F32435" s="2">
        <v>0.26111111111111113</v>
      </c>
      <c r="G32435" t="s">
        <v>9</v>
      </c>
      <c r="H32435" t="s">
        <v>10</v>
      </c>
      <c r="I32435" s="3">
        <v>4694</v>
      </c>
    </row>
    <row r="32436" spans="1:9" x14ac:dyDescent="0.25">
      <c r="A32436" t="s">
        <v>30</v>
      </c>
      <c r="B32436" t="s">
        <v>77</v>
      </c>
      <c r="C32436">
        <f>WEEKDAY(E32436)</f>
        <v>1</v>
      </c>
      <c r="D32436">
        <f>MONTH(E32436)</f>
        <v>8</v>
      </c>
      <c r="E32436" s="1">
        <v>41868</v>
      </c>
      <c r="F32436" s="2">
        <v>0.83333333333333337</v>
      </c>
      <c r="G32436" t="s">
        <v>13</v>
      </c>
      <c r="H32436" t="s">
        <v>36</v>
      </c>
      <c r="I32436" s="3">
        <v>2561</v>
      </c>
    </row>
    <row r="32437" spans="1:9" x14ac:dyDescent="0.25">
      <c r="A32437" t="s">
        <v>32</v>
      </c>
      <c r="B32437" t="s">
        <v>65</v>
      </c>
      <c r="C32437">
        <f>WEEKDAY(E32437)</f>
        <v>3</v>
      </c>
      <c r="D32437">
        <f>MONTH(E32437)</f>
        <v>10</v>
      </c>
      <c r="E32437" s="1">
        <v>41933</v>
      </c>
      <c r="F32437" s="2">
        <v>0.48958333333333331</v>
      </c>
      <c r="G32437" t="s">
        <v>51</v>
      </c>
      <c r="H32437" t="s">
        <v>10</v>
      </c>
      <c r="I32437" s="3">
        <v>2901</v>
      </c>
    </row>
    <row r="32438" spans="1:9" x14ac:dyDescent="0.25">
      <c r="A32438" t="s">
        <v>30</v>
      </c>
      <c r="B32438" t="s">
        <v>266</v>
      </c>
      <c r="C32438">
        <f>WEEKDAY(E32438)</f>
        <v>3</v>
      </c>
      <c r="D32438">
        <f>MONTH(E32438)</f>
        <v>10</v>
      </c>
      <c r="E32438" s="1">
        <v>41926</v>
      </c>
      <c r="F32438" s="2">
        <v>0.34583333333333338</v>
      </c>
      <c r="G32438" t="s">
        <v>13</v>
      </c>
      <c r="H32438" t="s">
        <v>36</v>
      </c>
      <c r="I32438" s="3">
        <v>4912</v>
      </c>
    </row>
    <row r="32439" spans="1:9" x14ac:dyDescent="0.25">
      <c r="A32439" t="s">
        <v>30</v>
      </c>
      <c r="B32439" t="s">
        <v>77</v>
      </c>
      <c r="C32439">
        <f>WEEKDAY(E32439)</f>
        <v>4</v>
      </c>
      <c r="D32439">
        <f>MONTH(E32439)</f>
        <v>10</v>
      </c>
      <c r="E32439" s="1">
        <v>41913</v>
      </c>
      <c r="F32439" s="2">
        <v>0.52708333333333335</v>
      </c>
      <c r="G32439" t="s">
        <v>27</v>
      </c>
      <c r="H32439" t="s">
        <v>36</v>
      </c>
      <c r="I32439" s="3">
        <v>2348</v>
      </c>
    </row>
    <row r="32440" spans="1:9" x14ac:dyDescent="0.25">
      <c r="A32440" t="s">
        <v>32</v>
      </c>
      <c r="B32440" t="s">
        <v>65</v>
      </c>
      <c r="C32440">
        <f>WEEKDAY(E32440)</f>
        <v>3</v>
      </c>
      <c r="D32440">
        <f>MONTH(E32440)</f>
        <v>8</v>
      </c>
      <c r="E32440" s="1">
        <v>41863</v>
      </c>
      <c r="F32440" s="2">
        <v>0.83333333333333337</v>
      </c>
      <c r="G32440" t="s">
        <v>39</v>
      </c>
      <c r="H32440" t="s">
        <v>10</v>
      </c>
      <c r="I32440" s="3">
        <v>2941</v>
      </c>
    </row>
    <row r="32441" spans="1:9" x14ac:dyDescent="0.25">
      <c r="A32441" t="s">
        <v>6</v>
      </c>
      <c r="B32441" t="s">
        <v>81</v>
      </c>
      <c r="C32441">
        <f>WEEKDAY(E32441)</f>
        <v>7</v>
      </c>
      <c r="D32441">
        <f>MONTH(E32441)</f>
        <v>9</v>
      </c>
      <c r="E32441" s="1">
        <v>41895</v>
      </c>
      <c r="F32441" s="2">
        <v>0.95833333333333337</v>
      </c>
      <c r="G32441" t="s">
        <v>39</v>
      </c>
      <c r="H32441" t="s">
        <v>10</v>
      </c>
      <c r="I32441" s="3">
        <v>1274</v>
      </c>
    </row>
    <row r="32442" spans="1:9" x14ac:dyDescent="0.25">
      <c r="A32442" t="s">
        <v>6</v>
      </c>
      <c r="B32442" t="s">
        <v>89</v>
      </c>
      <c r="C32442">
        <f>WEEKDAY(E32442)</f>
        <v>3</v>
      </c>
      <c r="D32442">
        <f>MONTH(E32442)</f>
        <v>8</v>
      </c>
      <c r="E32442" s="1">
        <v>41870</v>
      </c>
      <c r="F32442" s="2">
        <v>0.33333333333333331</v>
      </c>
      <c r="G32442" t="s">
        <v>9</v>
      </c>
      <c r="H32442" t="s">
        <v>10</v>
      </c>
      <c r="I32442" s="3">
        <v>1509</v>
      </c>
    </row>
    <row r="32443" spans="1:9" x14ac:dyDescent="0.25">
      <c r="A32443" t="s">
        <v>30</v>
      </c>
      <c r="B32443" t="s">
        <v>146</v>
      </c>
      <c r="C32443">
        <f>WEEKDAY(E32443)</f>
        <v>7</v>
      </c>
      <c r="D32443">
        <f>MONTH(E32443)</f>
        <v>8</v>
      </c>
      <c r="E32443" s="1">
        <v>41860</v>
      </c>
      <c r="F32443" s="2">
        <v>0.76874999999999993</v>
      </c>
      <c r="G32443" t="s">
        <v>13</v>
      </c>
      <c r="H32443" t="s">
        <v>10</v>
      </c>
      <c r="I32443" s="3">
        <v>2720</v>
      </c>
    </row>
    <row r="32444" spans="1:9" x14ac:dyDescent="0.25">
      <c r="A32444" t="s">
        <v>125</v>
      </c>
      <c r="B32444" t="s">
        <v>126</v>
      </c>
      <c r="C32444">
        <f>WEEKDAY(E32444)</f>
        <v>2</v>
      </c>
      <c r="D32444">
        <f>MONTH(E32444)</f>
        <v>8</v>
      </c>
      <c r="E32444" s="1">
        <v>41876</v>
      </c>
      <c r="F32444" s="2">
        <v>1.8749999999999999E-2</v>
      </c>
      <c r="G32444" t="s">
        <v>23</v>
      </c>
      <c r="H32444" t="s">
        <v>19</v>
      </c>
      <c r="I32444" s="3">
        <v>4278</v>
      </c>
    </row>
    <row r="32445" spans="1:9" x14ac:dyDescent="0.25">
      <c r="A32445" t="s">
        <v>6</v>
      </c>
      <c r="B32445" t="s">
        <v>81</v>
      </c>
      <c r="C32445">
        <f>WEEKDAY(E32445)</f>
        <v>5</v>
      </c>
      <c r="D32445">
        <f>MONTH(E32445)</f>
        <v>10</v>
      </c>
      <c r="E32445" s="1">
        <v>41942</v>
      </c>
      <c r="F32445" s="2">
        <v>0.55972222222222223</v>
      </c>
      <c r="G32445" t="s">
        <v>27</v>
      </c>
      <c r="H32445" t="s">
        <v>133</v>
      </c>
      <c r="I32445" s="3">
        <v>282</v>
      </c>
    </row>
    <row r="32446" spans="1:9" x14ac:dyDescent="0.25">
      <c r="A32446" t="s">
        <v>30</v>
      </c>
      <c r="B32446" t="s">
        <v>77</v>
      </c>
      <c r="C32446">
        <f>WEEKDAY(E32446)</f>
        <v>4</v>
      </c>
      <c r="D32446">
        <f>MONTH(E32446)</f>
        <v>9</v>
      </c>
      <c r="E32446" s="1">
        <v>41899</v>
      </c>
      <c r="F32446" s="2">
        <v>0.91180555555555554</v>
      </c>
      <c r="G32446" t="s">
        <v>27</v>
      </c>
      <c r="H32446" t="s">
        <v>36</v>
      </c>
      <c r="I32446" s="3">
        <v>913</v>
      </c>
    </row>
    <row r="32447" spans="1:9" x14ac:dyDescent="0.25">
      <c r="A32447" t="s">
        <v>20</v>
      </c>
      <c r="B32447" t="s">
        <v>28</v>
      </c>
      <c r="C32447">
        <f>WEEKDAY(E32447)</f>
        <v>4</v>
      </c>
      <c r="D32447">
        <f>MONTH(E32447)</f>
        <v>9</v>
      </c>
      <c r="E32447" s="1">
        <v>41906</v>
      </c>
      <c r="F32447" s="2">
        <v>0.9375</v>
      </c>
      <c r="G32447" t="s">
        <v>27</v>
      </c>
      <c r="H32447" t="s">
        <v>10</v>
      </c>
      <c r="I32447" s="3">
        <v>1403</v>
      </c>
    </row>
    <row r="32448" spans="1:9" x14ac:dyDescent="0.25">
      <c r="A32448" t="s">
        <v>72</v>
      </c>
      <c r="B32448" t="s">
        <v>193</v>
      </c>
      <c r="C32448">
        <f>WEEKDAY(E32448)</f>
        <v>2</v>
      </c>
      <c r="D32448">
        <f>MONTH(E32448)</f>
        <v>10</v>
      </c>
      <c r="E32448" s="1">
        <v>41939</v>
      </c>
      <c r="F32448" s="2">
        <v>0.54166666666666663</v>
      </c>
      <c r="G32448" t="s">
        <v>9</v>
      </c>
      <c r="H32448" t="s">
        <v>19</v>
      </c>
      <c r="I32448" s="3">
        <v>2377</v>
      </c>
    </row>
    <row r="32449" spans="1:9" x14ac:dyDescent="0.25">
      <c r="A32449" t="s">
        <v>32</v>
      </c>
      <c r="B32449" t="s">
        <v>65</v>
      </c>
      <c r="C32449">
        <f>WEEKDAY(E32449)</f>
        <v>5</v>
      </c>
      <c r="D32449">
        <f>MONTH(E32449)</f>
        <v>10</v>
      </c>
      <c r="E32449" s="1">
        <v>41921</v>
      </c>
      <c r="F32449" s="2">
        <v>0.84027777777777779</v>
      </c>
      <c r="G32449" t="s">
        <v>39</v>
      </c>
      <c r="H32449" t="s">
        <v>10</v>
      </c>
      <c r="I32449" s="3">
        <v>4972</v>
      </c>
    </row>
    <row r="32450" spans="1:9" x14ac:dyDescent="0.25">
      <c r="A32450" t="s">
        <v>30</v>
      </c>
      <c r="B32450" t="s">
        <v>67</v>
      </c>
      <c r="C32450">
        <f>WEEKDAY(E32450)</f>
        <v>1</v>
      </c>
      <c r="D32450">
        <f>MONTH(E32450)</f>
        <v>9</v>
      </c>
      <c r="E32450" s="1">
        <v>41903</v>
      </c>
      <c r="F32450" s="2">
        <v>0.6875</v>
      </c>
      <c r="G32450" t="s">
        <v>9</v>
      </c>
      <c r="H32450" t="s">
        <v>36</v>
      </c>
      <c r="I32450" s="3">
        <v>4119</v>
      </c>
    </row>
    <row r="32451" spans="1:9" x14ac:dyDescent="0.25">
      <c r="A32451" t="s">
        <v>32</v>
      </c>
      <c r="B32451" t="s">
        <v>141</v>
      </c>
      <c r="C32451">
        <f>WEEKDAY(E32451)</f>
        <v>6</v>
      </c>
      <c r="D32451">
        <f>MONTH(E32451)</f>
        <v>8</v>
      </c>
      <c r="E32451" s="1">
        <v>41852</v>
      </c>
      <c r="F32451" s="2">
        <v>0.43055555555555558</v>
      </c>
      <c r="G32451" t="s">
        <v>39</v>
      </c>
      <c r="H32451" t="s">
        <v>10</v>
      </c>
      <c r="I32451" s="3">
        <v>429</v>
      </c>
    </row>
    <row r="32452" spans="1:9" x14ac:dyDescent="0.25">
      <c r="A32452" t="s">
        <v>11</v>
      </c>
      <c r="B32452" t="s">
        <v>34</v>
      </c>
      <c r="C32452">
        <f>WEEKDAY(E32452)</f>
        <v>2</v>
      </c>
      <c r="D32452">
        <f>MONTH(E32452)</f>
        <v>10</v>
      </c>
      <c r="E32452" s="1">
        <v>41932</v>
      </c>
      <c r="F32452" s="2">
        <v>0.875</v>
      </c>
      <c r="G32452" t="s">
        <v>63</v>
      </c>
      <c r="H32452" t="s">
        <v>10</v>
      </c>
      <c r="I32452" s="3">
        <v>3026</v>
      </c>
    </row>
    <row r="32453" spans="1:9" x14ac:dyDescent="0.25">
      <c r="A32453" t="s">
        <v>11</v>
      </c>
      <c r="B32453" t="s">
        <v>58</v>
      </c>
      <c r="C32453">
        <f>WEEKDAY(E32453)</f>
        <v>2</v>
      </c>
      <c r="D32453">
        <f>MONTH(E32453)</f>
        <v>8</v>
      </c>
      <c r="E32453" s="1">
        <v>41876</v>
      </c>
      <c r="F32453" s="2">
        <v>0.375</v>
      </c>
      <c r="G32453" t="s">
        <v>23</v>
      </c>
      <c r="H32453" t="s">
        <v>10</v>
      </c>
      <c r="I32453" s="3">
        <v>830</v>
      </c>
    </row>
    <row r="32454" spans="1:9" x14ac:dyDescent="0.25">
      <c r="A32454" t="s">
        <v>69</v>
      </c>
      <c r="B32454" t="s">
        <v>391</v>
      </c>
      <c r="C32454">
        <f>WEEKDAY(E32454)</f>
        <v>6</v>
      </c>
      <c r="D32454">
        <f>MONTH(E32454)</f>
        <v>8</v>
      </c>
      <c r="E32454" s="1">
        <v>41859</v>
      </c>
      <c r="F32454" s="2">
        <v>0.40208333333333335</v>
      </c>
      <c r="G32454" t="s">
        <v>45</v>
      </c>
      <c r="H32454" t="s">
        <v>10</v>
      </c>
      <c r="I32454" s="3">
        <v>4293</v>
      </c>
    </row>
    <row r="32455" spans="1:9" x14ac:dyDescent="0.25">
      <c r="A32455" t="s">
        <v>30</v>
      </c>
      <c r="B32455" t="s">
        <v>228</v>
      </c>
      <c r="C32455">
        <f>WEEKDAY(E32455)</f>
        <v>5</v>
      </c>
      <c r="D32455">
        <f>MONTH(E32455)</f>
        <v>8</v>
      </c>
      <c r="E32455" s="1">
        <v>41858</v>
      </c>
      <c r="F32455" s="2">
        <v>5.6944444444444443E-2</v>
      </c>
      <c r="G32455" t="s">
        <v>51</v>
      </c>
      <c r="H32455" t="s">
        <v>36</v>
      </c>
      <c r="I32455" s="3">
        <v>4362</v>
      </c>
    </row>
    <row r="32456" spans="1:9" x14ac:dyDescent="0.25">
      <c r="A32456" t="s">
        <v>40</v>
      </c>
      <c r="B32456" t="s">
        <v>41</v>
      </c>
      <c r="C32456">
        <f>WEEKDAY(E32456)</f>
        <v>6</v>
      </c>
      <c r="D32456">
        <f>MONTH(E32456)</f>
        <v>8</v>
      </c>
      <c r="E32456" s="1">
        <v>41859</v>
      </c>
      <c r="F32456" s="2">
        <v>0.6479166666666667</v>
      </c>
      <c r="G32456" t="s">
        <v>27</v>
      </c>
      <c r="H32456" t="s">
        <v>19</v>
      </c>
      <c r="I32456" s="3">
        <v>3586</v>
      </c>
    </row>
    <row r="32457" spans="1:9" x14ac:dyDescent="0.25">
      <c r="A32457" t="s">
        <v>6</v>
      </c>
      <c r="B32457" t="s">
        <v>120</v>
      </c>
      <c r="C32457">
        <f>WEEKDAY(E32457)</f>
        <v>4</v>
      </c>
      <c r="D32457">
        <f>MONTH(E32457)</f>
        <v>10</v>
      </c>
      <c r="E32457" s="1">
        <v>41913</v>
      </c>
      <c r="F32457" s="2">
        <v>0.28125</v>
      </c>
      <c r="G32457" t="s">
        <v>9</v>
      </c>
      <c r="H32457" t="s">
        <v>117</v>
      </c>
      <c r="I32457" s="3">
        <v>4936</v>
      </c>
    </row>
    <row r="32458" spans="1:9" x14ac:dyDescent="0.25">
      <c r="A32458" t="s">
        <v>69</v>
      </c>
      <c r="B32458" t="s">
        <v>86</v>
      </c>
      <c r="C32458">
        <f>WEEKDAY(E32458)</f>
        <v>7</v>
      </c>
      <c r="D32458">
        <f>MONTH(E32458)</f>
        <v>10</v>
      </c>
      <c r="E32458" s="1">
        <v>41930</v>
      </c>
      <c r="F32458" s="2">
        <v>0.51041666666666663</v>
      </c>
      <c r="G32458" t="s">
        <v>13</v>
      </c>
      <c r="H32458" t="s">
        <v>10</v>
      </c>
      <c r="I32458" s="3">
        <v>2487</v>
      </c>
    </row>
    <row r="32459" spans="1:9" x14ac:dyDescent="0.25">
      <c r="A32459" t="s">
        <v>6</v>
      </c>
      <c r="B32459" t="s">
        <v>81</v>
      </c>
      <c r="C32459">
        <f>WEEKDAY(E32459)</f>
        <v>7</v>
      </c>
      <c r="D32459">
        <f>MONTH(E32459)</f>
        <v>8</v>
      </c>
      <c r="E32459" s="1">
        <v>41881</v>
      </c>
      <c r="F32459" s="2">
        <v>0.51041666666666663</v>
      </c>
      <c r="G32459" t="s">
        <v>39</v>
      </c>
      <c r="H32459" t="s">
        <v>10</v>
      </c>
      <c r="I32459" s="3">
        <v>2350</v>
      </c>
    </row>
    <row r="32460" spans="1:9" x14ac:dyDescent="0.25">
      <c r="A32460" t="s">
        <v>40</v>
      </c>
      <c r="B32460" t="s">
        <v>41</v>
      </c>
      <c r="C32460">
        <f>WEEKDAY(E32460)</f>
        <v>6</v>
      </c>
      <c r="D32460">
        <f>MONTH(E32460)</f>
        <v>9</v>
      </c>
      <c r="E32460" s="1">
        <v>41901</v>
      </c>
      <c r="F32460" s="2">
        <v>0.59930555555555554</v>
      </c>
      <c r="G32460" t="s">
        <v>43</v>
      </c>
      <c r="H32460" t="s">
        <v>19</v>
      </c>
      <c r="I32460" s="3">
        <v>2201</v>
      </c>
    </row>
    <row r="32461" spans="1:9" x14ac:dyDescent="0.25">
      <c r="A32461" t="s">
        <v>32</v>
      </c>
      <c r="B32461" t="s">
        <v>47</v>
      </c>
      <c r="C32461">
        <f>WEEKDAY(E32461)</f>
        <v>2</v>
      </c>
      <c r="D32461">
        <f>MONTH(E32461)</f>
        <v>10</v>
      </c>
      <c r="E32461" s="1">
        <v>41925</v>
      </c>
      <c r="F32461" s="2">
        <v>0.8125</v>
      </c>
      <c r="G32461" t="s">
        <v>39</v>
      </c>
      <c r="H32461" t="s">
        <v>10</v>
      </c>
      <c r="I32461" s="3">
        <v>4372</v>
      </c>
    </row>
    <row r="32462" spans="1:9" x14ac:dyDescent="0.25">
      <c r="A32462" t="s">
        <v>69</v>
      </c>
      <c r="B32462" t="s">
        <v>86</v>
      </c>
      <c r="C32462">
        <f>WEEKDAY(E32462)</f>
        <v>2</v>
      </c>
      <c r="D32462">
        <f>MONTH(E32462)</f>
        <v>8</v>
      </c>
      <c r="E32462" s="1">
        <v>41869</v>
      </c>
      <c r="F32462" s="2">
        <v>0.53819444444444442</v>
      </c>
      <c r="G32462" t="s">
        <v>23</v>
      </c>
      <c r="H32462" t="s">
        <v>10</v>
      </c>
      <c r="I32462" s="3">
        <v>1310</v>
      </c>
    </row>
    <row r="32463" spans="1:9" x14ac:dyDescent="0.25">
      <c r="A32463" t="s">
        <v>6</v>
      </c>
      <c r="B32463" t="s">
        <v>7</v>
      </c>
      <c r="C32463">
        <f>WEEKDAY(E32463)</f>
        <v>7</v>
      </c>
      <c r="D32463">
        <f>MONTH(E32463)</f>
        <v>9</v>
      </c>
      <c r="E32463" s="1">
        <v>41895</v>
      </c>
      <c r="F32463" s="2">
        <v>0.85069444444444453</v>
      </c>
      <c r="G32463" t="s">
        <v>39</v>
      </c>
      <c r="H32463" t="s">
        <v>10</v>
      </c>
      <c r="I32463" s="3">
        <v>4934</v>
      </c>
    </row>
    <row r="32464" spans="1:9" x14ac:dyDescent="0.25">
      <c r="A32464" t="s">
        <v>16</v>
      </c>
      <c r="B32464" t="s">
        <v>17</v>
      </c>
      <c r="C32464">
        <f>WEEKDAY(E32464)</f>
        <v>6</v>
      </c>
      <c r="D32464">
        <f>MONTH(E32464)</f>
        <v>8</v>
      </c>
      <c r="E32464" s="1">
        <v>41859</v>
      </c>
      <c r="F32464" s="2">
        <v>0.47916666666666669</v>
      </c>
      <c r="G32464" t="s">
        <v>39</v>
      </c>
      <c r="H32464" t="s">
        <v>10</v>
      </c>
      <c r="I32464" s="3">
        <v>4682</v>
      </c>
    </row>
    <row r="32465" spans="1:9" x14ac:dyDescent="0.25">
      <c r="A32465" t="s">
        <v>20</v>
      </c>
      <c r="B32465" t="s">
        <v>109</v>
      </c>
      <c r="C32465">
        <f>WEEKDAY(E32465)</f>
        <v>6</v>
      </c>
      <c r="D32465">
        <f>MONTH(E32465)</f>
        <v>10</v>
      </c>
      <c r="E32465" s="1">
        <v>41929</v>
      </c>
      <c r="F32465" s="2">
        <v>0.6875</v>
      </c>
      <c r="G32465" t="s">
        <v>13</v>
      </c>
      <c r="H32465" t="s">
        <v>10</v>
      </c>
      <c r="I32465" s="3">
        <v>4832</v>
      </c>
    </row>
    <row r="32466" spans="1:9" x14ac:dyDescent="0.25">
      <c r="A32466" t="s">
        <v>32</v>
      </c>
      <c r="B32466" t="s">
        <v>46</v>
      </c>
      <c r="C32466">
        <f>WEEKDAY(E32466)</f>
        <v>3</v>
      </c>
      <c r="D32466">
        <f>MONTH(E32466)</f>
        <v>10</v>
      </c>
      <c r="E32466" s="1">
        <v>41933</v>
      </c>
      <c r="F32466" s="2">
        <v>0.45833333333333331</v>
      </c>
      <c r="G32466" t="s">
        <v>9</v>
      </c>
      <c r="H32466" t="s">
        <v>10</v>
      </c>
      <c r="I32466" s="3">
        <v>4251</v>
      </c>
    </row>
    <row r="32467" spans="1:9" x14ac:dyDescent="0.25">
      <c r="A32467" t="s">
        <v>32</v>
      </c>
      <c r="B32467" t="s">
        <v>65</v>
      </c>
      <c r="C32467">
        <f>WEEKDAY(E32467)</f>
        <v>2</v>
      </c>
      <c r="D32467">
        <f>MONTH(E32467)</f>
        <v>8</v>
      </c>
      <c r="E32467" s="1">
        <v>41855</v>
      </c>
      <c r="F32467" s="2">
        <v>0.875</v>
      </c>
      <c r="G32467" t="s">
        <v>43</v>
      </c>
      <c r="H32467" t="s">
        <v>10</v>
      </c>
      <c r="I32467" s="3">
        <v>3355</v>
      </c>
    </row>
    <row r="32468" spans="1:9" x14ac:dyDescent="0.25">
      <c r="A32468" t="s">
        <v>72</v>
      </c>
      <c r="B32468" t="s">
        <v>73</v>
      </c>
      <c r="C32468">
        <f>WEEKDAY(E32468)</f>
        <v>2</v>
      </c>
      <c r="D32468">
        <f>MONTH(E32468)</f>
        <v>9</v>
      </c>
      <c r="E32468" s="1">
        <v>41897</v>
      </c>
      <c r="F32468" s="2">
        <v>0.25</v>
      </c>
      <c r="G32468" t="s">
        <v>9</v>
      </c>
      <c r="H32468" t="s">
        <v>19</v>
      </c>
      <c r="I32468" s="3">
        <v>1451</v>
      </c>
    </row>
    <row r="32469" spans="1:9" x14ac:dyDescent="0.25">
      <c r="A32469" t="s">
        <v>20</v>
      </c>
      <c r="B32469" t="s">
        <v>28</v>
      </c>
      <c r="C32469">
        <f>WEEKDAY(E32469)</f>
        <v>7</v>
      </c>
      <c r="D32469">
        <f>MONTH(E32469)</f>
        <v>8</v>
      </c>
      <c r="E32469" s="1">
        <v>41874</v>
      </c>
      <c r="F32469" s="2">
        <v>0.98749999999999993</v>
      </c>
      <c r="G32469" t="s">
        <v>23</v>
      </c>
      <c r="H32469" t="s">
        <v>10</v>
      </c>
      <c r="I32469" s="3">
        <v>1676</v>
      </c>
    </row>
    <row r="32470" spans="1:9" x14ac:dyDescent="0.25">
      <c r="A32470" t="s">
        <v>20</v>
      </c>
      <c r="B32470" t="s">
        <v>49</v>
      </c>
      <c r="C32470">
        <f>WEEKDAY(E32470)</f>
        <v>7</v>
      </c>
      <c r="D32470">
        <f>MONTH(E32470)</f>
        <v>8</v>
      </c>
      <c r="E32470" s="1">
        <v>41867</v>
      </c>
      <c r="F32470" s="2">
        <v>0.94097222222222221</v>
      </c>
      <c r="G32470" t="s">
        <v>63</v>
      </c>
      <c r="H32470" t="s">
        <v>19</v>
      </c>
      <c r="I32470" s="3">
        <v>899</v>
      </c>
    </row>
    <row r="32471" spans="1:9" x14ac:dyDescent="0.25">
      <c r="A32471" t="s">
        <v>6</v>
      </c>
      <c r="B32471" t="s">
        <v>81</v>
      </c>
      <c r="C32471">
        <f>WEEKDAY(E32471)</f>
        <v>7</v>
      </c>
      <c r="D32471">
        <f>MONTH(E32471)</f>
        <v>8</v>
      </c>
      <c r="E32471" s="1">
        <v>41853</v>
      </c>
      <c r="F32471" s="2">
        <v>0.5625</v>
      </c>
      <c r="G32471" t="s">
        <v>39</v>
      </c>
      <c r="H32471" t="s">
        <v>10</v>
      </c>
      <c r="I32471" s="3">
        <v>2090</v>
      </c>
    </row>
    <row r="32472" spans="1:9" x14ac:dyDescent="0.25">
      <c r="A32472" t="s">
        <v>32</v>
      </c>
      <c r="B32472" t="s">
        <v>157</v>
      </c>
      <c r="C32472">
        <f>WEEKDAY(E32472)</f>
        <v>1</v>
      </c>
      <c r="D32472">
        <f>MONTH(E32472)</f>
        <v>9</v>
      </c>
      <c r="E32472" s="1">
        <v>41889</v>
      </c>
      <c r="F32472" s="2">
        <v>0.97916666666666663</v>
      </c>
      <c r="G32472" t="s">
        <v>51</v>
      </c>
      <c r="H32472" t="s">
        <v>10</v>
      </c>
      <c r="I32472" s="3">
        <v>4909</v>
      </c>
    </row>
    <row r="32473" spans="1:9" x14ac:dyDescent="0.25">
      <c r="A32473" t="s">
        <v>69</v>
      </c>
      <c r="B32473" t="s">
        <v>86</v>
      </c>
      <c r="C32473">
        <f>WEEKDAY(E32473)</f>
        <v>6</v>
      </c>
      <c r="D32473">
        <f>MONTH(E32473)</f>
        <v>8</v>
      </c>
      <c r="E32473" s="1">
        <v>41859</v>
      </c>
      <c r="F32473" s="2">
        <v>0.53819444444444442</v>
      </c>
      <c r="G32473" t="s">
        <v>45</v>
      </c>
      <c r="H32473" t="s">
        <v>10</v>
      </c>
      <c r="I32473" s="3">
        <v>3136</v>
      </c>
    </row>
    <row r="32474" spans="1:9" x14ac:dyDescent="0.25">
      <c r="A32474" t="s">
        <v>60</v>
      </c>
      <c r="B32474" t="s">
        <v>61</v>
      </c>
      <c r="C32474">
        <f>WEEKDAY(E32474)</f>
        <v>1</v>
      </c>
      <c r="D32474">
        <f>MONTH(E32474)</f>
        <v>9</v>
      </c>
      <c r="E32474" s="1">
        <v>41889</v>
      </c>
      <c r="F32474" s="2">
        <v>0.69791666666666663</v>
      </c>
      <c r="G32474" t="s">
        <v>23</v>
      </c>
      <c r="H32474" t="s">
        <v>62</v>
      </c>
      <c r="I32474" s="3">
        <v>1752</v>
      </c>
    </row>
    <row r="32475" spans="1:9" x14ac:dyDescent="0.25">
      <c r="A32475" t="s">
        <v>16</v>
      </c>
      <c r="B32475" t="s">
        <v>59</v>
      </c>
      <c r="C32475">
        <f>WEEKDAY(E32475)</f>
        <v>3</v>
      </c>
      <c r="D32475">
        <f>MONTH(E32475)</f>
        <v>8</v>
      </c>
      <c r="E32475" s="1">
        <v>41877</v>
      </c>
      <c r="F32475" s="2">
        <v>0.7319444444444444</v>
      </c>
      <c r="G32475" t="s">
        <v>23</v>
      </c>
      <c r="H32475" t="s">
        <v>10</v>
      </c>
      <c r="I32475" s="3">
        <v>793</v>
      </c>
    </row>
    <row r="32476" spans="1:9" x14ac:dyDescent="0.25">
      <c r="A32476" t="s">
        <v>11</v>
      </c>
      <c r="B32476" t="s">
        <v>12</v>
      </c>
      <c r="C32476">
        <f>WEEKDAY(E32476)</f>
        <v>4</v>
      </c>
      <c r="D32476">
        <f>MONTH(E32476)</f>
        <v>10</v>
      </c>
      <c r="E32476" s="1">
        <v>41941</v>
      </c>
      <c r="F32476" s="2">
        <v>6.9444444444444447E-4</v>
      </c>
      <c r="G32476" t="s">
        <v>27</v>
      </c>
      <c r="H32476" t="s">
        <v>10</v>
      </c>
      <c r="I32476" s="3">
        <v>1249</v>
      </c>
    </row>
    <row r="32477" spans="1:9" x14ac:dyDescent="0.25">
      <c r="A32477" t="s">
        <v>32</v>
      </c>
      <c r="B32477" t="s">
        <v>144</v>
      </c>
      <c r="C32477">
        <f>WEEKDAY(E32477)</f>
        <v>5</v>
      </c>
      <c r="D32477">
        <f>MONTH(E32477)</f>
        <v>10</v>
      </c>
      <c r="E32477" s="1">
        <v>41914</v>
      </c>
      <c r="F32477" s="2">
        <v>2.2222222222222223E-2</v>
      </c>
      <c r="G32477" t="s">
        <v>27</v>
      </c>
      <c r="H32477" t="s">
        <v>19</v>
      </c>
      <c r="I32477" s="3">
        <v>4222</v>
      </c>
    </row>
    <row r="32478" spans="1:9" x14ac:dyDescent="0.25">
      <c r="A32478" t="s">
        <v>32</v>
      </c>
      <c r="B32478" t="s">
        <v>74</v>
      </c>
      <c r="C32478">
        <f>WEEKDAY(E32478)</f>
        <v>3</v>
      </c>
      <c r="D32478">
        <f>MONTH(E32478)</f>
        <v>9</v>
      </c>
      <c r="E32478" s="1">
        <v>41912</v>
      </c>
      <c r="F32478" s="2">
        <v>0.79166666666666663</v>
      </c>
      <c r="G32478" t="s">
        <v>9</v>
      </c>
      <c r="H32478" t="s">
        <v>10</v>
      </c>
      <c r="I32478" s="3">
        <v>3596</v>
      </c>
    </row>
    <row r="32479" spans="1:9" x14ac:dyDescent="0.25">
      <c r="A32479" t="s">
        <v>69</v>
      </c>
      <c r="B32479" t="s">
        <v>95</v>
      </c>
      <c r="C32479">
        <f>WEEKDAY(E32479)</f>
        <v>4</v>
      </c>
      <c r="D32479">
        <f>MONTH(E32479)</f>
        <v>10</v>
      </c>
      <c r="E32479" s="1">
        <v>41941</v>
      </c>
      <c r="F32479" s="2">
        <v>0.47569444444444442</v>
      </c>
      <c r="G32479" t="s">
        <v>63</v>
      </c>
      <c r="H32479" t="s">
        <v>10</v>
      </c>
      <c r="I32479" s="3">
        <v>4179</v>
      </c>
    </row>
    <row r="32480" spans="1:9" x14ac:dyDescent="0.25">
      <c r="A32480" t="s">
        <v>60</v>
      </c>
      <c r="B32480" t="s">
        <v>110</v>
      </c>
      <c r="C32480">
        <f>WEEKDAY(E32480)</f>
        <v>3</v>
      </c>
      <c r="D32480">
        <f>MONTH(E32480)</f>
        <v>8</v>
      </c>
      <c r="E32480" s="1">
        <v>41870</v>
      </c>
      <c r="F32480" s="2">
        <v>0.84375</v>
      </c>
      <c r="G32480" t="s">
        <v>27</v>
      </c>
      <c r="H32480" t="s">
        <v>19</v>
      </c>
      <c r="I32480" s="3">
        <v>1141</v>
      </c>
    </row>
    <row r="32481" spans="1:9" x14ac:dyDescent="0.25">
      <c r="A32481" t="s">
        <v>32</v>
      </c>
      <c r="B32481" t="s">
        <v>144</v>
      </c>
      <c r="C32481">
        <f>WEEKDAY(E32481)</f>
        <v>1</v>
      </c>
      <c r="D32481">
        <f>MONTH(E32481)</f>
        <v>9</v>
      </c>
      <c r="E32481" s="1">
        <v>41896</v>
      </c>
      <c r="F32481" s="2">
        <v>0.95833333333333337</v>
      </c>
      <c r="G32481" t="s">
        <v>23</v>
      </c>
      <c r="H32481" t="s">
        <v>10</v>
      </c>
      <c r="I32481" s="3">
        <v>655</v>
      </c>
    </row>
    <row r="32482" spans="1:9" x14ac:dyDescent="0.25">
      <c r="A32482" t="s">
        <v>30</v>
      </c>
      <c r="B32482" t="s">
        <v>153</v>
      </c>
      <c r="C32482">
        <f>WEEKDAY(E32482)</f>
        <v>1</v>
      </c>
      <c r="D32482">
        <f>MONTH(E32482)</f>
        <v>10</v>
      </c>
      <c r="E32482" s="1">
        <v>41924</v>
      </c>
      <c r="F32482" s="2">
        <v>0.22361111111111109</v>
      </c>
      <c r="G32482" t="s">
        <v>51</v>
      </c>
      <c r="H32482" t="s">
        <v>36</v>
      </c>
      <c r="I32482" s="3">
        <v>2865</v>
      </c>
    </row>
    <row r="32483" spans="1:9" x14ac:dyDescent="0.25">
      <c r="A32483" t="s">
        <v>60</v>
      </c>
      <c r="B32483" t="s">
        <v>90</v>
      </c>
      <c r="C32483">
        <f>WEEKDAY(E32483)</f>
        <v>5</v>
      </c>
      <c r="D32483">
        <f>MONTH(E32483)</f>
        <v>9</v>
      </c>
      <c r="E32483" s="1">
        <v>41886</v>
      </c>
      <c r="F32483" s="2">
        <v>0.41666666666666669</v>
      </c>
      <c r="G32483" t="s">
        <v>39</v>
      </c>
      <c r="H32483" t="s">
        <v>10</v>
      </c>
      <c r="I32483" s="3">
        <v>4490</v>
      </c>
    </row>
    <row r="32484" spans="1:9" x14ac:dyDescent="0.25">
      <c r="A32484" t="s">
        <v>32</v>
      </c>
      <c r="B32484" t="s">
        <v>33</v>
      </c>
      <c r="C32484">
        <f>WEEKDAY(E32484)</f>
        <v>5</v>
      </c>
      <c r="D32484">
        <f>MONTH(E32484)</f>
        <v>9</v>
      </c>
      <c r="E32484" s="1">
        <v>41900</v>
      </c>
      <c r="F32484" s="2">
        <v>0.78472222222222221</v>
      </c>
      <c r="G32484" t="s">
        <v>23</v>
      </c>
      <c r="H32484" t="s">
        <v>10</v>
      </c>
      <c r="I32484" s="3">
        <v>1272</v>
      </c>
    </row>
    <row r="32485" spans="1:9" x14ac:dyDescent="0.25">
      <c r="A32485" t="s">
        <v>11</v>
      </c>
      <c r="B32485" t="s">
        <v>34</v>
      </c>
      <c r="C32485">
        <f>WEEKDAY(E32485)</f>
        <v>6</v>
      </c>
      <c r="D32485">
        <f>MONTH(E32485)</f>
        <v>8</v>
      </c>
      <c r="E32485" s="1">
        <v>41880</v>
      </c>
      <c r="F32485" s="2">
        <v>7.2916666666666671E-2</v>
      </c>
      <c r="G32485" t="s">
        <v>63</v>
      </c>
      <c r="H32485" t="s">
        <v>19</v>
      </c>
      <c r="I32485" s="3">
        <v>360</v>
      </c>
    </row>
    <row r="32486" spans="1:9" x14ac:dyDescent="0.25">
      <c r="A32486" t="s">
        <v>14</v>
      </c>
      <c r="B32486" t="s">
        <v>57</v>
      </c>
      <c r="C32486">
        <f>WEEKDAY(E32486)</f>
        <v>7</v>
      </c>
      <c r="D32486">
        <f>MONTH(E32486)</f>
        <v>9</v>
      </c>
      <c r="E32486" s="1">
        <v>41909</v>
      </c>
      <c r="F32486" s="2">
        <v>0.86875000000000002</v>
      </c>
      <c r="G32486" t="s">
        <v>63</v>
      </c>
      <c r="H32486" t="s">
        <v>10</v>
      </c>
      <c r="I32486" s="3">
        <v>1293</v>
      </c>
    </row>
    <row r="32487" spans="1:9" x14ac:dyDescent="0.25">
      <c r="A32487" t="s">
        <v>32</v>
      </c>
      <c r="B32487" t="s">
        <v>65</v>
      </c>
      <c r="C32487">
        <f>WEEKDAY(E32487)</f>
        <v>5</v>
      </c>
      <c r="D32487">
        <f>MONTH(E32487)</f>
        <v>8</v>
      </c>
      <c r="E32487" s="1">
        <v>41872</v>
      </c>
      <c r="F32487" s="2">
        <v>0.95833333333333337</v>
      </c>
      <c r="G32487" t="s">
        <v>39</v>
      </c>
      <c r="H32487" t="s">
        <v>10</v>
      </c>
      <c r="I32487" s="3">
        <v>671</v>
      </c>
    </row>
    <row r="32488" spans="1:9" x14ac:dyDescent="0.25">
      <c r="A32488" t="s">
        <v>32</v>
      </c>
      <c r="B32488" t="s">
        <v>47</v>
      </c>
      <c r="C32488">
        <f>WEEKDAY(E32488)</f>
        <v>2</v>
      </c>
      <c r="D32488">
        <f>MONTH(E32488)</f>
        <v>10</v>
      </c>
      <c r="E32488" s="1">
        <v>41918</v>
      </c>
      <c r="F32488" s="2">
        <v>0.64374999999999993</v>
      </c>
      <c r="G32488" t="s">
        <v>9</v>
      </c>
      <c r="H32488" t="s">
        <v>10</v>
      </c>
      <c r="I32488" s="3">
        <v>2107</v>
      </c>
    </row>
    <row r="32489" spans="1:9" x14ac:dyDescent="0.25">
      <c r="A32489" t="s">
        <v>30</v>
      </c>
      <c r="B32489" t="s">
        <v>77</v>
      </c>
      <c r="C32489">
        <f>WEEKDAY(E32489)</f>
        <v>2</v>
      </c>
      <c r="D32489">
        <f>MONTH(E32489)</f>
        <v>9</v>
      </c>
      <c r="E32489" s="1">
        <v>41890</v>
      </c>
      <c r="F32489" s="2">
        <v>0.31527777777777777</v>
      </c>
      <c r="G32489" t="s">
        <v>39</v>
      </c>
      <c r="H32489" t="s">
        <v>36</v>
      </c>
      <c r="I32489" s="3">
        <v>4322</v>
      </c>
    </row>
    <row r="32490" spans="1:9" x14ac:dyDescent="0.25">
      <c r="A32490" t="s">
        <v>118</v>
      </c>
      <c r="B32490" t="s">
        <v>119</v>
      </c>
      <c r="C32490">
        <f>WEEKDAY(E32490)</f>
        <v>4</v>
      </c>
      <c r="D32490">
        <f>MONTH(E32490)</f>
        <v>8</v>
      </c>
      <c r="E32490" s="1">
        <v>41878</v>
      </c>
      <c r="F32490" s="2">
        <v>0.59027777777777779</v>
      </c>
      <c r="G32490" t="s">
        <v>27</v>
      </c>
      <c r="H32490" t="s">
        <v>10</v>
      </c>
      <c r="I32490" s="3">
        <v>3278</v>
      </c>
    </row>
    <row r="32491" spans="1:9" x14ac:dyDescent="0.25">
      <c r="A32491" t="s">
        <v>30</v>
      </c>
      <c r="B32491" t="s">
        <v>123</v>
      </c>
      <c r="C32491">
        <f>WEEKDAY(E32491)</f>
        <v>4</v>
      </c>
      <c r="D32491">
        <f>MONTH(E32491)</f>
        <v>9</v>
      </c>
      <c r="E32491" s="1">
        <v>41892</v>
      </c>
      <c r="F32491" s="2">
        <v>0.68055555555555547</v>
      </c>
      <c r="G32491" t="s">
        <v>63</v>
      </c>
      <c r="H32491" t="s">
        <v>10</v>
      </c>
      <c r="I32491" s="3">
        <v>3330</v>
      </c>
    </row>
    <row r="32492" spans="1:9" x14ac:dyDescent="0.25">
      <c r="A32492" t="s">
        <v>32</v>
      </c>
      <c r="B32492" t="s">
        <v>74</v>
      </c>
      <c r="C32492">
        <f>WEEKDAY(E32492)</f>
        <v>6</v>
      </c>
      <c r="D32492">
        <f>MONTH(E32492)</f>
        <v>10</v>
      </c>
      <c r="E32492" s="1">
        <v>41943</v>
      </c>
      <c r="F32492" s="2">
        <v>0.89930555555555547</v>
      </c>
      <c r="G32492" t="s">
        <v>9</v>
      </c>
      <c r="H32492" t="s">
        <v>10</v>
      </c>
      <c r="I32492" s="3">
        <v>4702</v>
      </c>
    </row>
    <row r="32493" spans="1:9" x14ac:dyDescent="0.25">
      <c r="A32493" t="s">
        <v>30</v>
      </c>
      <c r="B32493" t="s">
        <v>123</v>
      </c>
      <c r="C32493">
        <f>WEEKDAY(E32493)</f>
        <v>3</v>
      </c>
      <c r="D32493">
        <f>MONTH(E32493)</f>
        <v>10</v>
      </c>
      <c r="E32493" s="1">
        <v>41940</v>
      </c>
      <c r="F32493" s="2">
        <v>0.79166666666666663</v>
      </c>
      <c r="G32493" t="s">
        <v>63</v>
      </c>
      <c r="H32493" t="s">
        <v>10</v>
      </c>
      <c r="I32493" s="3">
        <v>1937</v>
      </c>
    </row>
    <row r="32494" spans="1:9" x14ac:dyDescent="0.25">
      <c r="A32494" t="s">
        <v>32</v>
      </c>
      <c r="B32494" t="s">
        <v>33</v>
      </c>
      <c r="C32494">
        <f>WEEKDAY(E32494)</f>
        <v>4</v>
      </c>
      <c r="D32494">
        <f>MONTH(E32494)</f>
        <v>9</v>
      </c>
      <c r="E32494" s="1">
        <v>41892</v>
      </c>
      <c r="F32494" s="2">
        <v>0.77083333333333337</v>
      </c>
      <c r="G32494" t="s">
        <v>9</v>
      </c>
      <c r="H32494" t="s">
        <v>36</v>
      </c>
      <c r="I32494" s="3">
        <v>2985</v>
      </c>
    </row>
    <row r="32495" spans="1:9" x14ac:dyDescent="0.25">
      <c r="A32495" t="s">
        <v>40</v>
      </c>
      <c r="B32495" t="s">
        <v>78</v>
      </c>
      <c r="C32495">
        <f>WEEKDAY(E32495)</f>
        <v>6</v>
      </c>
      <c r="D32495">
        <f>MONTH(E32495)</f>
        <v>10</v>
      </c>
      <c r="E32495" s="1">
        <v>41915</v>
      </c>
      <c r="F32495" s="2">
        <v>0.4604166666666667</v>
      </c>
      <c r="G32495" t="s">
        <v>45</v>
      </c>
      <c r="H32495" t="s">
        <v>19</v>
      </c>
      <c r="I32495" s="3">
        <v>264</v>
      </c>
    </row>
    <row r="32496" spans="1:9" x14ac:dyDescent="0.25">
      <c r="A32496" t="s">
        <v>30</v>
      </c>
      <c r="B32496" t="s">
        <v>52</v>
      </c>
      <c r="C32496">
        <f>WEEKDAY(E32496)</f>
        <v>1</v>
      </c>
      <c r="D32496">
        <f>MONTH(E32496)</f>
        <v>8</v>
      </c>
      <c r="E32496" s="1">
        <v>41868</v>
      </c>
      <c r="F32496" s="2">
        <v>0.69930555555555562</v>
      </c>
      <c r="G32496" t="s">
        <v>27</v>
      </c>
      <c r="H32496" t="s">
        <v>36</v>
      </c>
      <c r="I32496" s="3">
        <v>4266</v>
      </c>
    </row>
    <row r="32497" spans="1:9" x14ac:dyDescent="0.25">
      <c r="A32497" t="s">
        <v>20</v>
      </c>
      <c r="B32497" t="s">
        <v>28</v>
      </c>
      <c r="C32497">
        <f>WEEKDAY(E32497)</f>
        <v>7</v>
      </c>
      <c r="D32497">
        <f>MONTH(E32497)</f>
        <v>10</v>
      </c>
      <c r="E32497" s="1">
        <v>41916</v>
      </c>
      <c r="F32497" s="2">
        <v>5.2083333333333336E-2</v>
      </c>
      <c r="G32497" t="s">
        <v>23</v>
      </c>
      <c r="H32497" t="s">
        <v>10</v>
      </c>
      <c r="I32497" s="3">
        <v>109</v>
      </c>
    </row>
    <row r="32498" spans="1:9" x14ac:dyDescent="0.25">
      <c r="A32498" t="s">
        <v>30</v>
      </c>
      <c r="B32498" t="s">
        <v>100</v>
      </c>
      <c r="C32498">
        <f>WEEKDAY(E32498)</f>
        <v>5</v>
      </c>
      <c r="D32498">
        <f>MONTH(E32498)</f>
        <v>10</v>
      </c>
      <c r="E32498" s="1">
        <v>41935</v>
      </c>
      <c r="F32498" s="2">
        <v>0.71111111111111114</v>
      </c>
      <c r="G32498" t="s">
        <v>43</v>
      </c>
      <c r="H32498" t="s">
        <v>19</v>
      </c>
      <c r="I32498" s="3">
        <v>3875</v>
      </c>
    </row>
    <row r="32499" spans="1:9" x14ac:dyDescent="0.25">
      <c r="A32499" t="s">
        <v>72</v>
      </c>
      <c r="B32499" t="s">
        <v>73</v>
      </c>
      <c r="C32499">
        <f>WEEKDAY(E32499)</f>
        <v>3</v>
      </c>
      <c r="D32499">
        <f>MONTH(E32499)</f>
        <v>9</v>
      </c>
      <c r="E32499" s="1">
        <v>41891</v>
      </c>
      <c r="F32499" s="2">
        <v>0.75</v>
      </c>
      <c r="G32499" t="s">
        <v>27</v>
      </c>
      <c r="H32499" t="s">
        <v>19</v>
      </c>
      <c r="I32499" s="3">
        <v>921</v>
      </c>
    </row>
    <row r="32500" spans="1:9" x14ac:dyDescent="0.25">
      <c r="A32500" t="s">
        <v>135</v>
      </c>
      <c r="B32500" t="s">
        <v>250</v>
      </c>
      <c r="C32500">
        <f>WEEKDAY(E32500)</f>
        <v>3</v>
      </c>
      <c r="D32500">
        <f>MONTH(E32500)</f>
        <v>9</v>
      </c>
      <c r="E32500" s="1">
        <v>41912</v>
      </c>
      <c r="F32500" s="2">
        <v>6.9444444444444447E-4</v>
      </c>
      <c r="G32500" t="s">
        <v>39</v>
      </c>
      <c r="H32500" t="s">
        <v>10</v>
      </c>
      <c r="I32500" s="3">
        <v>346</v>
      </c>
    </row>
    <row r="32501" spans="1:9" x14ac:dyDescent="0.25">
      <c r="A32501" t="s">
        <v>32</v>
      </c>
      <c r="B32501" t="s">
        <v>46</v>
      </c>
      <c r="C32501">
        <f>WEEKDAY(E32501)</f>
        <v>6</v>
      </c>
      <c r="D32501">
        <f>MONTH(E32501)</f>
        <v>10</v>
      </c>
      <c r="E32501" s="1">
        <v>41943</v>
      </c>
      <c r="F32501" s="2">
        <v>0.45833333333333331</v>
      </c>
      <c r="G32501" t="s">
        <v>39</v>
      </c>
      <c r="H32501" t="s">
        <v>10</v>
      </c>
      <c r="I32501" s="3">
        <v>2651</v>
      </c>
    </row>
    <row r="32502" spans="1:9" x14ac:dyDescent="0.25">
      <c r="A32502" t="s">
        <v>24</v>
      </c>
      <c r="B32502" t="s">
        <v>25</v>
      </c>
      <c r="C32502">
        <f>WEEKDAY(E32502)</f>
        <v>4</v>
      </c>
      <c r="D32502">
        <f>MONTH(E32502)</f>
        <v>8</v>
      </c>
      <c r="E32502" s="1">
        <v>41878</v>
      </c>
      <c r="F32502" s="2">
        <v>0.84444444444444444</v>
      </c>
      <c r="G32502" t="s">
        <v>23</v>
      </c>
      <c r="H32502" t="s">
        <v>10</v>
      </c>
      <c r="I32502" s="3">
        <v>2054</v>
      </c>
    </row>
    <row r="32503" spans="1:9" x14ac:dyDescent="0.25">
      <c r="A32503" t="s">
        <v>32</v>
      </c>
      <c r="B32503" t="s">
        <v>74</v>
      </c>
      <c r="C32503">
        <f>WEEKDAY(E32503)</f>
        <v>2</v>
      </c>
      <c r="D32503">
        <f>MONTH(E32503)</f>
        <v>9</v>
      </c>
      <c r="E32503" s="1">
        <v>41911</v>
      </c>
      <c r="F32503" s="2">
        <v>0.66666666666666663</v>
      </c>
      <c r="G32503" t="s">
        <v>9</v>
      </c>
      <c r="H32503" t="s">
        <v>10</v>
      </c>
      <c r="I32503" s="3">
        <v>3617</v>
      </c>
    </row>
    <row r="32504" spans="1:9" x14ac:dyDescent="0.25">
      <c r="A32504" t="s">
        <v>24</v>
      </c>
      <c r="B32504" t="s">
        <v>25</v>
      </c>
      <c r="C32504">
        <f>WEEKDAY(E32504)</f>
        <v>2</v>
      </c>
      <c r="D32504">
        <f>MONTH(E32504)</f>
        <v>9</v>
      </c>
      <c r="E32504" s="1">
        <v>41883</v>
      </c>
      <c r="F32504" s="2">
        <v>0.79166666666666663</v>
      </c>
      <c r="G32504" t="s">
        <v>39</v>
      </c>
      <c r="H32504" t="s">
        <v>10</v>
      </c>
      <c r="I32504" s="3">
        <v>3801</v>
      </c>
    </row>
    <row r="32505" spans="1:9" x14ac:dyDescent="0.25">
      <c r="A32505" t="s">
        <v>32</v>
      </c>
      <c r="B32505" t="s">
        <v>47</v>
      </c>
      <c r="C32505">
        <f>WEEKDAY(E32505)</f>
        <v>6</v>
      </c>
      <c r="D32505">
        <f>MONTH(E32505)</f>
        <v>9</v>
      </c>
      <c r="E32505" s="1">
        <v>41887</v>
      </c>
      <c r="F32505" s="2">
        <v>0.52083333333333337</v>
      </c>
      <c r="G32505" t="s">
        <v>51</v>
      </c>
      <c r="H32505" t="s">
        <v>10</v>
      </c>
      <c r="I32505" s="3">
        <v>2004</v>
      </c>
    </row>
    <row r="32506" spans="1:9" x14ac:dyDescent="0.25">
      <c r="A32506" t="s">
        <v>11</v>
      </c>
      <c r="B32506" t="s">
        <v>34</v>
      </c>
      <c r="C32506">
        <f>WEEKDAY(E32506)</f>
        <v>4</v>
      </c>
      <c r="D32506">
        <f>MONTH(E32506)</f>
        <v>10</v>
      </c>
      <c r="E32506" s="1">
        <v>41941</v>
      </c>
      <c r="F32506" s="2">
        <v>6.9444444444444447E-4</v>
      </c>
      <c r="G32506" t="s">
        <v>13</v>
      </c>
      <c r="H32506" t="s">
        <v>10</v>
      </c>
      <c r="I32506" s="3">
        <v>2815</v>
      </c>
    </row>
    <row r="32507" spans="1:9" x14ac:dyDescent="0.25">
      <c r="A32507" t="s">
        <v>11</v>
      </c>
      <c r="B32507" t="s">
        <v>12</v>
      </c>
      <c r="C32507">
        <f>WEEKDAY(E32507)</f>
        <v>3</v>
      </c>
      <c r="D32507">
        <f>MONTH(E32507)</f>
        <v>9</v>
      </c>
      <c r="E32507" s="1">
        <v>41891</v>
      </c>
      <c r="F32507" s="2">
        <v>0.34027777777777773</v>
      </c>
      <c r="G32507" t="s">
        <v>13</v>
      </c>
      <c r="H32507" t="s">
        <v>10</v>
      </c>
      <c r="I32507" s="3">
        <v>3547</v>
      </c>
    </row>
    <row r="32508" spans="1:9" x14ac:dyDescent="0.25">
      <c r="A32508" t="s">
        <v>14</v>
      </c>
      <c r="B32508" t="s">
        <v>56</v>
      </c>
      <c r="C32508">
        <f>WEEKDAY(E32508)</f>
        <v>5</v>
      </c>
      <c r="D32508">
        <f>MONTH(E32508)</f>
        <v>10</v>
      </c>
      <c r="E32508" s="1">
        <v>41935</v>
      </c>
      <c r="F32508" s="2">
        <v>0.70833333333333337</v>
      </c>
      <c r="G32508" t="s">
        <v>63</v>
      </c>
      <c r="H32508" t="s">
        <v>10</v>
      </c>
      <c r="I32508" s="3">
        <v>2366</v>
      </c>
    </row>
    <row r="32509" spans="1:9" x14ac:dyDescent="0.25">
      <c r="A32509" t="s">
        <v>32</v>
      </c>
      <c r="B32509" t="s">
        <v>47</v>
      </c>
      <c r="C32509">
        <f>WEEKDAY(E32509)</f>
        <v>2</v>
      </c>
      <c r="D32509">
        <f>MONTH(E32509)</f>
        <v>10</v>
      </c>
      <c r="E32509" s="1">
        <v>41939</v>
      </c>
      <c r="F32509" s="2">
        <v>0.8125</v>
      </c>
      <c r="G32509" t="s">
        <v>23</v>
      </c>
      <c r="H32509" t="s">
        <v>10</v>
      </c>
      <c r="I32509" s="3">
        <v>661</v>
      </c>
    </row>
    <row r="32510" spans="1:9" x14ac:dyDescent="0.25">
      <c r="A32510" t="s">
        <v>11</v>
      </c>
      <c r="B32510" t="s">
        <v>34</v>
      </c>
      <c r="C32510">
        <f>WEEKDAY(E32510)</f>
        <v>2</v>
      </c>
      <c r="D32510">
        <f>MONTH(E32510)</f>
        <v>9</v>
      </c>
      <c r="E32510" s="1">
        <v>41897</v>
      </c>
      <c r="F32510" s="2">
        <v>0.95833333333333337</v>
      </c>
      <c r="G32510" t="s">
        <v>43</v>
      </c>
      <c r="H32510" t="s">
        <v>10</v>
      </c>
      <c r="I32510" s="3">
        <v>857</v>
      </c>
    </row>
    <row r="32511" spans="1:9" x14ac:dyDescent="0.25">
      <c r="A32511" t="s">
        <v>32</v>
      </c>
      <c r="B32511" t="s">
        <v>65</v>
      </c>
      <c r="C32511">
        <f>WEEKDAY(E32511)</f>
        <v>3</v>
      </c>
      <c r="D32511">
        <f>MONTH(E32511)</f>
        <v>10</v>
      </c>
      <c r="E32511" s="1">
        <v>41940</v>
      </c>
      <c r="F32511" s="2">
        <v>0.83333333333333337</v>
      </c>
      <c r="G32511" t="s">
        <v>23</v>
      </c>
      <c r="H32511" t="s">
        <v>10</v>
      </c>
      <c r="I32511" s="3">
        <v>230</v>
      </c>
    </row>
    <row r="32512" spans="1:9" x14ac:dyDescent="0.25">
      <c r="A32512" t="s">
        <v>16</v>
      </c>
      <c r="B32512" t="s">
        <v>477</v>
      </c>
      <c r="C32512">
        <f>WEEKDAY(E32512)</f>
        <v>2</v>
      </c>
      <c r="D32512">
        <f>MONTH(E32512)</f>
        <v>8</v>
      </c>
      <c r="E32512" s="1">
        <v>41876</v>
      </c>
      <c r="F32512" s="2">
        <v>0.58333333333333337</v>
      </c>
      <c r="G32512" t="s">
        <v>9</v>
      </c>
      <c r="H32512" t="s">
        <v>10</v>
      </c>
      <c r="I32512" s="3">
        <v>507</v>
      </c>
    </row>
    <row r="32513" spans="1:9" x14ac:dyDescent="0.25">
      <c r="A32513" t="s">
        <v>20</v>
      </c>
      <c r="B32513" t="s">
        <v>111</v>
      </c>
      <c r="C32513">
        <f>WEEKDAY(E32513)</f>
        <v>4</v>
      </c>
      <c r="D32513">
        <f>MONTH(E32513)</f>
        <v>9</v>
      </c>
      <c r="E32513" s="1">
        <v>41892</v>
      </c>
      <c r="F32513" s="2">
        <v>0.72569444444444453</v>
      </c>
      <c r="G32513" t="s">
        <v>27</v>
      </c>
      <c r="H32513" t="s">
        <v>68</v>
      </c>
      <c r="I32513" s="3">
        <v>4696</v>
      </c>
    </row>
    <row r="32514" spans="1:9" x14ac:dyDescent="0.25">
      <c r="A32514" t="s">
        <v>6</v>
      </c>
      <c r="B32514" t="s">
        <v>120</v>
      </c>
      <c r="C32514">
        <f>WEEKDAY(E32514)</f>
        <v>6</v>
      </c>
      <c r="D32514">
        <f>MONTH(E32514)</f>
        <v>8</v>
      </c>
      <c r="E32514" s="1">
        <v>41873</v>
      </c>
      <c r="F32514" s="2">
        <v>0.7583333333333333</v>
      </c>
      <c r="G32514" t="s">
        <v>27</v>
      </c>
      <c r="H32514" t="s">
        <v>117</v>
      </c>
      <c r="I32514" s="3">
        <v>4711</v>
      </c>
    </row>
    <row r="32515" spans="1:9" x14ac:dyDescent="0.25">
      <c r="A32515" t="s">
        <v>113</v>
      </c>
      <c r="B32515" t="s">
        <v>154</v>
      </c>
      <c r="C32515">
        <f>WEEKDAY(E32515)</f>
        <v>6</v>
      </c>
      <c r="D32515">
        <f>MONTH(E32515)</f>
        <v>8</v>
      </c>
      <c r="E32515" s="1">
        <v>41880</v>
      </c>
      <c r="F32515" s="2">
        <v>0.59027777777777779</v>
      </c>
      <c r="G32515" t="s">
        <v>13</v>
      </c>
      <c r="H32515" t="s">
        <v>36</v>
      </c>
      <c r="I32515" s="3">
        <v>1654</v>
      </c>
    </row>
    <row r="32516" spans="1:9" x14ac:dyDescent="0.25">
      <c r="A32516" t="s">
        <v>6</v>
      </c>
      <c r="B32516" t="s">
        <v>120</v>
      </c>
      <c r="C32516">
        <f>WEEKDAY(E32516)</f>
        <v>2</v>
      </c>
      <c r="D32516">
        <f>MONTH(E32516)</f>
        <v>8</v>
      </c>
      <c r="E32516" s="1">
        <v>41869</v>
      </c>
      <c r="F32516" s="2">
        <v>0.5625</v>
      </c>
      <c r="G32516" t="s">
        <v>9</v>
      </c>
      <c r="H32516" t="s">
        <v>117</v>
      </c>
      <c r="I32516" s="3">
        <v>2394</v>
      </c>
    </row>
    <row r="32517" spans="1:9" x14ac:dyDescent="0.25">
      <c r="A32517" t="s">
        <v>32</v>
      </c>
      <c r="B32517" t="s">
        <v>287</v>
      </c>
      <c r="C32517">
        <f>WEEKDAY(E32517)</f>
        <v>7</v>
      </c>
      <c r="D32517">
        <f>MONTH(E32517)</f>
        <v>9</v>
      </c>
      <c r="E32517" s="1">
        <v>41909</v>
      </c>
      <c r="F32517" s="2">
        <v>0.59583333333333333</v>
      </c>
      <c r="G32517" t="s">
        <v>13</v>
      </c>
      <c r="H32517" t="s">
        <v>36</v>
      </c>
      <c r="I32517" s="3">
        <v>298</v>
      </c>
    </row>
    <row r="32518" spans="1:9" x14ac:dyDescent="0.25">
      <c r="A32518" t="s">
        <v>32</v>
      </c>
      <c r="B32518" t="s">
        <v>183</v>
      </c>
      <c r="C32518">
        <f>WEEKDAY(E32518)</f>
        <v>5</v>
      </c>
      <c r="D32518">
        <f>MONTH(E32518)</f>
        <v>9</v>
      </c>
      <c r="E32518" s="1">
        <v>41900</v>
      </c>
      <c r="F32518" s="2">
        <v>0.43055555555555558</v>
      </c>
      <c r="G32518" t="s">
        <v>45</v>
      </c>
      <c r="H32518" t="s">
        <v>19</v>
      </c>
      <c r="I32518" s="3">
        <v>2738</v>
      </c>
    </row>
    <row r="32519" spans="1:9" x14ac:dyDescent="0.25">
      <c r="A32519" t="s">
        <v>32</v>
      </c>
      <c r="B32519" t="s">
        <v>37</v>
      </c>
      <c r="C32519">
        <f>WEEKDAY(E32519)</f>
        <v>2</v>
      </c>
      <c r="D32519">
        <f>MONTH(E32519)</f>
        <v>8</v>
      </c>
      <c r="E32519" s="1">
        <v>41862</v>
      </c>
      <c r="F32519" s="2">
        <v>0.75694444444444453</v>
      </c>
      <c r="G32519" t="s">
        <v>9</v>
      </c>
      <c r="H32519" t="s">
        <v>10</v>
      </c>
      <c r="I32519" s="3">
        <v>1592</v>
      </c>
    </row>
    <row r="32520" spans="1:9" x14ac:dyDescent="0.25">
      <c r="A32520" t="s">
        <v>40</v>
      </c>
      <c r="B32520" t="s">
        <v>132</v>
      </c>
      <c r="C32520">
        <f>WEEKDAY(E32520)</f>
        <v>4</v>
      </c>
      <c r="D32520">
        <f>MONTH(E32520)</f>
        <v>8</v>
      </c>
      <c r="E32520" s="1">
        <v>41864</v>
      </c>
      <c r="F32520" s="2">
        <v>0.85138888888888886</v>
      </c>
      <c r="G32520" t="s">
        <v>9</v>
      </c>
      <c r="H32520" t="s">
        <v>19</v>
      </c>
      <c r="I32520" s="3">
        <v>3999</v>
      </c>
    </row>
    <row r="32521" spans="1:9" x14ac:dyDescent="0.25">
      <c r="A32521" t="s">
        <v>32</v>
      </c>
      <c r="B32521" t="s">
        <v>65</v>
      </c>
      <c r="C32521">
        <f>WEEKDAY(E32521)</f>
        <v>7</v>
      </c>
      <c r="D32521">
        <f>MONTH(E32521)</f>
        <v>8</v>
      </c>
      <c r="E32521" s="1">
        <v>41881</v>
      </c>
      <c r="F32521" s="2">
        <v>0.375</v>
      </c>
      <c r="G32521" t="s">
        <v>9</v>
      </c>
      <c r="H32521" t="s">
        <v>10</v>
      </c>
      <c r="I32521" s="3">
        <v>3692</v>
      </c>
    </row>
    <row r="32522" spans="1:9" x14ac:dyDescent="0.25">
      <c r="A32522" t="s">
        <v>32</v>
      </c>
      <c r="B32522" t="s">
        <v>65</v>
      </c>
      <c r="C32522">
        <f>WEEKDAY(E32522)</f>
        <v>3</v>
      </c>
      <c r="D32522">
        <f>MONTH(E32522)</f>
        <v>8</v>
      </c>
      <c r="E32522" s="1">
        <v>41870</v>
      </c>
      <c r="F32522" s="2">
        <v>0.3263888888888889</v>
      </c>
      <c r="G32522" t="s">
        <v>39</v>
      </c>
      <c r="H32522" t="s">
        <v>10</v>
      </c>
      <c r="I32522" s="3">
        <v>2247</v>
      </c>
    </row>
    <row r="32523" spans="1:9" x14ac:dyDescent="0.25">
      <c r="A32523" t="s">
        <v>11</v>
      </c>
      <c r="B32523" t="s">
        <v>34</v>
      </c>
      <c r="C32523">
        <f>WEEKDAY(E32523)</f>
        <v>7</v>
      </c>
      <c r="D32523">
        <f>MONTH(E32523)</f>
        <v>8</v>
      </c>
      <c r="E32523" s="1">
        <v>41881</v>
      </c>
      <c r="F32523" s="2">
        <v>0.66666666666666663</v>
      </c>
      <c r="G32523" t="s">
        <v>43</v>
      </c>
      <c r="H32523" t="s">
        <v>10</v>
      </c>
      <c r="I32523" s="3">
        <v>1521</v>
      </c>
    </row>
    <row r="32524" spans="1:9" x14ac:dyDescent="0.25">
      <c r="A32524" t="s">
        <v>32</v>
      </c>
      <c r="B32524" t="s">
        <v>33</v>
      </c>
      <c r="C32524">
        <f>WEEKDAY(E32524)</f>
        <v>7</v>
      </c>
      <c r="D32524">
        <f>MONTH(E32524)</f>
        <v>8</v>
      </c>
      <c r="E32524" s="1">
        <v>41874</v>
      </c>
      <c r="F32524" s="2">
        <v>0.44791666666666669</v>
      </c>
      <c r="G32524" t="s">
        <v>51</v>
      </c>
      <c r="H32524" t="s">
        <v>36</v>
      </c>
      <c r="I32524" s="3">
        <v>1647</v>
      </c>
    </row>
    <row r="32525" spans="1:9" x14ac:dyDescent="0.25">
      <c r="A32525" t="s">
        <v>6</v>
      </c>
      <c r="B32525" t="s">
        <v>206</v>
      </c>
      <c r="C32525">
        <f>WEEKDAY(E32525)</f>
        <v>1</v>
      </c>
      <c r="D32525">
        <f>MONTH(E32525)</f>
        <v>9</v>
      </c>
      <c r="E32525" s="1">
        <v>41903</v>
      </c>
      <c r="F32525" s="2">
        <v>0.63055555555555554</v>
      </c>
      <c r="G32525" t="s">
        <v>9</v>
      </c>
      <c r="H32525" t="s">
        <v>117</v>
      </c>
      <c r="I32525" s="3">
        <v>950</v>
      </c>
    </row>
    <row r="32526" spans="1:9" x14ac:dyDescent="0.25">
      <c r="A32526" t="s">
        <v>30</v>
      </c>
      <c r="B32526" t="s">
        <v>67</v>
      </c>
      <c r="C32526">
        <f>WEEKDAY(E32526)</f>
        <v>2</v>
      </c>
      <c r="D32526">
        <f>MONTH(E32526)</f>
        <v>10</v>
      </c>
      <c r="E32526" s="1">
        <v>41932</v>
      </c>
      <c r="F32526" s="2">
        <v>0.59305555555555556</v>
      </c>
      <c r="G32526" t="s">
        <v>13</v>
      </c>
      <c r="H32526" t="s">
        <v>19</v>
      </c>
      <c r="I32526" s="3">
        <v>891</v>
      </c>
    </row>
    <row r="32527" spans="1:9" x14ac:dyDescent="0.25">
      <c r="A32527" t="s">
        <v>32</v>
      </c>
      <c r="B32527" t="s">
        <v>159</v>
      </c>
      <c r="C32527">
        <f>WEEKDAY(E32527)</f>
        <v>6</v>
      </c>
      <c r="D32527">
        <f>MONTH(E32527)</f>
        <v>9</v>
      </c>
      <c r="E32527" s="1">
        <v>41901</v>
      </c>
      <c r="F32527" s="2">
        <v>0.15972222222222224</v>
      </c>
      <c r="G32527" t="s">
        <v>9</v>
      </c>
      <c r="H32527" t="s">
        <v>10</v>
      </c>
      <c r="I32527" s="3">
        <v>2226</v>
      </c>
    </row>
    <row r="32528" spans="1:9" x14ac:dyDescent="0.25">
      <c r="A32528" t="s">
        <v>113</v>
      </c>
      <c r="B32528" t="s">
        <v>114</v>
      </c>
      <c r="C32528">
        <f>WEEKDAY(E32528)</f>
        <v>6</v>
      </c>
      <c r="D32528">
        <f>MONTH(E32528)</f>
        <v>8</v>
      </c>
      <c r="E32528" s="1">
        <v>41866</v>
      </c>
      <c r="F32528" s="2">
        <v>4.1666666666666664E-2</v>
      </c>
      <c r="G32528" t="s">
        <v>27</v>
      </c>
      <c r="H32528" t="s">
        <v>10</v>
      </c>
      <c r="I32528" s="3">
        <v>3869</v>
      </c>
    </row>
    <row r="32529" spans="1:9" x14ac:dyDescent="0.25">
      <c r="A32529" t="s">
        <v>32</v>
      </c>
      <c r="B32529" t="s">
        <v>65</v>
      </c>
      <c r="C32529">
        <f>WEEKDAY(E32529)</f>
        <v>5</v>
      </c>
      <c r="D32529">
        <f>MONTH(E32529)</f>
        <v>10</v>
      </c>
      <c r="E32529" s="1">
        <v>41921</v>
      </c>
      <c r="F32529" s="2">
        <v>0.70833333333333337</v>
      </c>
      <c r="G32529" t="s">
        <v>51</v>
      </c>
      <c r="H32529" t="s">
        <v>10</v>
      </c>
      <c r="I32529" s="3">
        <v>4704</v>
      </c>
    </row>
    <row r="32530" spans="1:9" x14ac:dyDescent="0.25">
      <c r="A32530" t="s">
        <v>30</v>
      </c>
      <c r="B32530" t="s">
        <v>53</v>
      </c>
      <c r="C32530">
        <f>WEEKDAY(E32530)</f>
        <v>7</v>
      </c>
      <c r="D32530">
        <f>MONTH(E32530)</f>
        <v>9</v>
      </c>
      <c r="E32530" s="1">
        <v>41895</v>
      </c>
      <c r="F32530" s="2">
        <v>0.5395833333333333</v>
      </c>
      <c r="G32530" t="s">
        <v>45</v>
      </c>
      <c r="H32530" t="s">
        <v>19</v>
      </c>
      <c r="I32530" s="3">
        <v>804</v>
      </c>
    </row>
    <row r="32531" spans="1:9" x14ac:dyDescent="0.25">
      <c r="A32531" t="s">
        <v>14</v>
      </c>
      <c r="B32531" t="s">
        <v>15</v>
      </c>
      <c r="C32531">
        <f>WEEKDAY(E32531)</f>
        <v>2</v>
      </c>
      <c r="D32531">
        <f>MONTH(E32531)</f>
        <v>8</v>
      </c>
      <c r="E32531" s="1">
        <v>41862</v>
      </c>
      <c r="F32531" s="2">
        <v>0.97222222222222221</v>
      </c>
      <c r="G32531" t="s">
        <v>23</v>
      </c>
      <c r="H32531" t="s">
        <v>19</v>
      </c>
      <c r="I32531" s="3">
        <v>610</v>
      </c>
    </row>
    <row r="32532" spans="1:9" x14ac:dyDescent="0.25">
      <c r="A32532" t="s">
        <v>72</v>
      </c>
      <c r="B32532" t="s">
        <v>107</v>
      </c>
      <c r="C32532">
        <f>WEEKDAY(E32532)</f>
        <v>5</v>
      </c>
      <c r="D32532">
        <f>MONTH(E32532)</f>
        <v>8</v>
      </c>
      <c r="E32532" s="1">
        <v>41872</v>
      </c>
      <c r="F32532" s="2">
        <v>0.33124999999999999</v>
      </c>
      <c r="G32532" t="s">
        <v>13</v>
      </c>
      <c r="H32532" t="s">
        <v>19</v>
      </c>
      <c r="I32532" s="3">
        <v>2202</v>
      </c>
    </row>
    <row r="32533" spans="1:9" x14ac:dyDescent="0.25">
      <c r="A32533" t="s">
        <v>6</v>
      </c>
      <c r="B32533" t="s">
        <v>81</v>
      </c>
      <c r="C32533">
        <f>WEEKDAY(E32533)</f>
        <v>4</v>
      </c>
      <c r="D32533">
        <f>MONTH(E32533)</f>
        <v>9</v>
      </c>
      <c r="E32533" s="1">
        <v>41885</v>
      </c>
      <c r="F32533" s="2">
        <v>2.7777777777777779E-3</v>
      </c>
      <c r="G32533" t="s">
        <v>51</v>
      </c>
      <c r="H32533" t="s">
        <v>10</v>
      </c>
      <c r="I32533" s="3">
        <v>2609</v>
      </c>
    </row>
    <row r="32534" spans="1:9" x14ac:dyDescent="0.25">
      <c r="A32534" t="s">
        <v>11</v>
      </c>
      <c r="B32534" t="s">
        <v>58</v>
      </c>
      <c r="C32534">
        <f>WEEKDAY(E32534)</f>
        <v>1</v>
      </c>
      <c r="D32534">
        <f>MONTH(E32534)</f>
        <v>8</v>
      </c>
      <c r="E32534" s="1">
        <v>41868</v>
      </c>
      <c r="F32534" s="2">
        <v>0.41666666666666669</v>
      </c>
      <c r="G32534" t="s">
        <v>51</v>
      </c>
      <c r="H32534" t="s">
        <v>10</v>
      </c>
      <c r="I32534" s="3">
        <v>3504</v>
      </c>
    </row>
    <row r="32535" spans="1:9" x14ac:dyDescent="0.25">
      <c r="A32535" t="s">
        <v>24</v>
      </c>
      <c r="B32535" t="s">
        <v>25</v>
      </c>
      <c r="C32535">
        <f>WEEKDAY(E32535)</f>
        <v>7</v>
      </c>
      <c r="D32535">
        <f>MONTH(E32535)</f>
        <v>9</v>
      </c>
      <c r="E32535" s="1">
        <v>41902</v>
      </c>
      <c r="F32535" s="2">
        <v>0.3833333333333333</v>
      </c>
      <c r="G32535" t="s">
        <v>9</v>
      </c>
      <c r="H32535" t="s">
        <v>10</v>
      </c>
      <c r="I32535" s="3">
        <v>1410</v>
      </c>
    </row>
    <row r="32536" spans="1:9" x14ac:dyDescent="0.25">
      <c r="A32536" t="s">
        <v>6</v>
      </c>
      <c r="B32536" t="s">
        <v>120</v>
      </c>
      <c r="C32536">
        <f>WEEKDAY(E32536)</f>
        <v>3</v>
      </c>
      <c r="D32536">
        <f>MONTH(E32536)</f>
        <v>10</v>
      </c>
      <c r="E32536" s="1">
        <v>41919</v>
      </c>
      <c r="F32536" s="2">
        <v>0.75347222222222221</v>
      </c>
      <c r="G32536" t="s">
        <v>39</v>
      </c>
      <c r="H32536" t="s">
        <v>117</v>
      </c>
      <c r="I32536" s="3">
        <v>1249</v>
      </c>
    </row>
    <row r="32537" spans="1:9" x14ac:dyDescent="0.25">
      <c r="A32537" t="s">
        <v>32</v>
      </c>
      <c r="B32537" t="s">
        <v>156</v>
      </c>
      <c r="C32537">
        <f>WEEKDAY(E32537)</f>
        <v>6</v>
      </c>
      <c r="D32537">
        <f>MONTH(E32537)</f>
        <v>8</v>
      </c>
      <c r="E32537" s="1">
        <v>41852</v>
      </c>
      <c r="F32537" s="2">
        <v>8.3333333333333329E-2</v>
      </c>
      <c r="G32537" t="s">
        <v>23</v>
      </c>
      <c r="H32537" t="s">
        <v>10</v>
      </c>
      <c r="I32537" s="3">
        <v>2754</v>
      </c>
    </row>
    <row r="32538" spans="1:9" x14ac:dyDescent="0.25">
      <c r="A32538" t="s">
        <v>32</v>
      </c>
      <c r="B32538" t="s">
        <v>33</v>
      </c>
      <c r="C32538">
        <f>WEEKDAY(E32538)</f>
        <v>3</v>
      </c>
      <c r="D32538">
        <f>MONTH(E32538)</f>
        <v>9</v>
      </c>
      <c r="E32538" s="1">
        <v>41905</v>
      </c>
      <c r="F32538" s="2">
        <v>0.50347222222222221</v>
      </c>
      <c r="G32538" t="s">
        <v>45</v>
      </c>
      <c r="H32538" t="s">
        <v>200</v>
      </c>
      <c r="I32538" s="3">
        <v>454</v>
      </c>
    </row>
    <row r="32539" spans="1:9" x14ac:dyDescent="0.25">
      <c r="A32539" t="s">
        <v>32</v>
      </c>
      <c r="B32539" t="s">
        <v>156</v>
      </c>
      <c r="C32539">
        <f>WEEKDAY(E32539)</f>
        <v>6</v>
      </c>
      <c r="D32539">
        <f>MONTH(E32539)</f>
        <v>10</v>
      </c>
      <c r="E32539" s="1">
        <v>41943</v>
      </c>
      <c r="F32539" s="2">
        <v>0.45833333333333331</v>
      </c>
      <c r="G32539" t="s">
        <v>23</v>
      </c>
      <c r="H32539" t="s">
        <v>10</v>
      </c>
      <c r="I32539" s="3">
        <v>4798</v>
      </c>
    </row>
    <row r="32540" spans="1:9" x14ac:dyDescent="0.25">
      <c r="A32540" t="s">
        <v>20</v>
      </c>
      <c r="B32540" t="s">
        <v>28</v>
      </c>
      <c r="C32540">
        <f>WEEKDAY(E32540)</f>
        <v>3</v>
      </c>
      <c r="D32540">
        <f>MONTH(E32540)</f>
        <v>10</v>
      </c>
      <c r="E32540" s="1">
        <v>41919</v>
      </c>
      <c r="F32540" s="2">
        <v>0.72916666666666663</v>
      </c>
      <c r="G32540" t="s">
        <v>45</v>
      </c>
      <c r="H32540" t="s">
        <v>10</v>
      </c>
      <c r="I32540" s="3">
        <v>3934</v>
      </c>
    </row>
    <row r="32541" spans="1:9" x14ac:dyDescent="0.25">
      <c r="A32541" t="s">
        <v>32</v>
      </c>
      <c r="B32541" t="s">
        <v>65</v>
      </c>
      <c r="C32541">
        <f>WEEKDAY(E32541)</f>
        <v>1</v>
      </c>
      <c r="D32541">
        <f>MONTH(E32541)</f>
        <v>9</v>
      </c>
      <c r="E32541" s="1">
        <v>41910</v>
      </c>
      <c r="F32541" s="2">
        <v>2.7777777777777779E-3</v>
      </c>
      <c r="G32541" t="s">
        <v>9</v>
      </c>
      <c r="H32541" t="s">
        <v>10</v>
      </c>
      <c r="I32541" s="3">
        <v>4091</v>
      </c>
    </row>
    <row r="32542" spans="1:9" x14ac:dyDescent="0.25">
      <c r="A32542" t="s">
        <v>32</v>
      </c>
      <c r="B32542" t="s">
        <v>37</v>
      </c>
      <c r="C32542">
        <f>WEEKDAY(E32542)</f>
        <v>4</v>
      </c>
      <c r="D32542">
        <f>MONTH(E32542)</f>
        <v>9</v>
      </c>
      <c r="E32542" s="1">
        <v>41885</v>
      </c>
      <c r="F32542" s="2">
        <v>0.64236111111111105</v>
      </c>
      <c r="G32542" t="s">
        <v>9</v>
      </c>
      <c r="H32542" t="s">
        <v>10</v>
      </c>
      <c r="I32542" s="3">
        <v>4054</v>
      </c>
    </row>
    <row r="32543" spans="1:9" x14ac:dyDescent="0.25">
      <c r="A32543" t="s">
        <v>6</v>
      </c>
      <c r="B32543" t="s">
        <v>81</v>
      </c>
      <c r="C32543">
        <f>WEEKDAY(E32543)</f>
        <v>6</v>
      </c>
      <c r="D32543">
        <f>MONTH(E32543)</f>
        <v>10</v>
      </c>
      <c r="E32543" s="1">
        <v>41922</v>
      </c>
      <c r="F32543" s="2">
        <v>0.96527777777777779</v>
      </c>
      <c r="G32543" t="s">
        <v>27</v>
      </c>
      <c r="H32543" t="s">
        <v>10</v>
      </c>
      <c r="I32543" s="3">
        <v>4733</v>
      </c>
    </row>
    <row r="32544" spans="1:9" x14ac:dyDescent="0.25">
      <c r="A32544" t="s">
        <v>40</v>
      </c>
      <c r="B32544" t="s">
        <v>41</v>
      </c>
      <c r="C32544">
        <f>WEEKDAY(E32544)</f>
        <v>5</v>
      </c>
      <c r="D32544">
        <f>MONTH(E32544)</f>
        <v>10</v>
      </c>
      <c r="E32544" s="1">
        <v>41935</v>
      </c>
      <c r="F32544" s="2">
        <v>0.78263888888888899</v>
      </c>
      <c r="G32544" t="s">
        <v>63</v>
      </c>
      <c r="H32544" t="s">
        <v>19</v>
      </c>
      <c r="I32544" s="3">
        <v>2688</v>
      </c>
    </row>
    <row r="32545" spans="1:9" x14ac:dyDescent="0.25">
      <c r="A32545" t="s">
        <v>32</v>
      </c>
      <c r="B32545" t="s">
        <v>88</v>
      </c>
      <c r="C32545">
        <f>WEEKDAY(E32545)</f>
        <v>2</v>
      </c>
      <c r="D32545">
        <f>MONTH(E32545)</f>
        <v>10</v>
      </c>
      <c r="E32545" s="1">
        <v>41918</v>
      </c>
      <c r="F32545" s="2">
        <v>0.45833333333333331</v>
      </c>
      <c r="G32545" t="s">
        <v>51</v>
      </c>
      <c r="H32545" t="s">
        <v>10</v>
      </c>
      <c r="I32545" s="3">
        <v>3397</v>
      </c>
    </row>
    <row r="32546" spans="1:9" x14ac:dyDescent="0.25">
      <c r="A32546" t="s">
        <v>127</v>
      </c>
      <c r="B32546" t="s">
        <v>284</v>
      </c>
      <c r="C32546">
        <f>WEEKDAY(E32546)</f>
        <v>5</v>
      </c>
      <c r="D32546">
        <f>MONTH(E32546)</f>
        <v>8</v>
      </c>
      <c r="E32546" s="1">
        <v>41879</v>
      </c>
      <c r="F32546" s="2">
        <v>4.1666666666666664E-2</v>
      </c>
      <c r="G32546" t="s">
        <v>39</v>
      </c>
      <c r="H32546" t="s">
        <v>10</v>
      </c>
      <c r="I32546" s="3">
        <v>3947</v>
      </c>
    </row>
    <row r="32547" spans="1:9" x14ac:dyDescent="0.25">
      <c r="A32547" t="s">
        <v>32</v>
      </c>
      <c r="B32547" t="s">
        <v>65</v>
      </c>
      <c r="C32547">
        <f>WEEKDAY(E32547)</f>
        <v>1</v>
      </c>
      <c r="D32547">
        <f>MONTH(E32547)</f>
        <v>9</v>
      </c>
      <c r="E32547" s="1">
        <v>41910</v>
      </c>
      <c r="F32547" s="2">
        <v>0.58333333333333337</v>
      </c>
      <c r="G32547" t="s">
        <v>9</v>
      </c>
      <c r="H32547" t="s">
        <v>10</v>
      </c>
      <c r="I32547" s="3">
        <v>3758</v>
      </c>
    </row>
    <row r="32548" spans="1:9" x14ac:dyDescent="0.25">
      <c r="A32548" t="s">
        <v>32</v>
      </c>
      <c r="B32548" t="s">
        <v>46</v>
      </c>
      <c r="C32548">
        <f>WEEKDAY(E32548)</f>
        <v>2</v>
      </c>
      <c r="D32548">
        <f>MONTH(E32548)</f>
        <v>10</v>
      </c>
      <c r="E32548" s="1">
        <v>41932</v>
      </c>
      <c r="F32548" s="2">
        <v>0.39930555555555558</v>
      </c>
      <c r="G32548" t="s">
        <v>23</v>
      </c>
      <c r="H32548" t="s">
        <v>10</v>
      </c>
      <c r="I32548" s="3">
        <v>2812</v>
      </c>
    </row>
    <row r="32549" spans="1:9" x14ac:dyDescent="0.25">
      <c r="A32549" t="s">
        <v>60</v>
      </c>
      <c r="B32549" t="s">
        <v>90</v>
      </c>
      <c r="C32549">
        <f>WEEKDAY(E32549)</f>
        <v>6</v>
      </c>
      <c r="D32549">
        <f>MONTH(E32549)</f>
        <v>8</v>
      </c>
      <c r="E32549" s="1">
        <v>41859</v>
      </c>
      <c r="F32549" s="2">
        <v>0.9375</v>
      </c>
      <c r="G32549" t="s">
        <v>82</v>
      </c>
      <c r="H32549" t="s">
        <v>62</v>
      </c>
      <c r="I32549" s="3">
        <v>771</v>
      </c>
    </row>
    <row r="32550" spans="1:9" x14ac:dyDescent="0.25">
      <c r="A32550" t="s">
        <v>30</v>
      </c>
      <c r="B32550" t="s">
        <v>77</v>
      </c>
      <c r="C32550">
        <f>WEEKDAY(E32550)</f>
        <v>1</v>
      </c>
      <c r="D32550">
        <f>MONTH(E32550)</f>
        <v>9</v>
      </c>
      <c r="E32550" s="1">
        <v>41903</v>
      </c>
      <c r="F32550" s="2">
        <v>0.48333333333333334</v>
      </c>
      <c r="G32550" t="s">
        <v>27</v>
      </c>
      <c r="H32550" t="s">
        <v>36</v>
      </c>
      <c r="I32550" s="3">
        <v>3353</v>
      </c>
    </row>
    <row r="32551" spans="1:9" x14ac:dyDescent="0.25">
      <c r="A32551" t="s">
        <v>20</v>
      </c>
      <c r="B32551" t="s">
        <v>129</v>
      </c>
      <c r="C32551">
        <f>WEEKDAY(E32551)</f>
        <v>4</v>
      </c>
      <c r="D32551">
        <f>MONTH(E32551)</f>
        <v>10</v>
      </c>
      <c r="E32551" s="1">
        <v>41927</v>
      </c>
      <c r="F32551" s="2">
        <v>0.16666666666666666</v>
      </c>
      <c r="G32551" t="s">
        <v>45</v>
      </c>
      <c r="H32551" t="s">
        <v>10</v>
      </c>
      <c r="I32551" s="3">
        <v>4281</v>
      </c>
    </row>
    <row r="32552" spans="1:9" x14ac:dyDescent="0.25">
      <c r="A32552" t="s">
        <v>40</v>
      </c>
      <c r="B32552" t="s">
        <v>106</v>
      </c>
      <c r="C32552">
        <f>WEEKDAY(E32552)</f>
        <v>1</v>
      </c>
      <c r="D32552">
        <f>MONTH(E32552)</f>
        <v>10</v>
      </c>
      <c r="E32552" s="1">
        <v>41931</v>
      </c>
      <c r="F32552" s="2">
        <v>0.91527777777777775</v>
      </c>
      <c r="G32552" t="s">
        <v>63</v>
      </c>
      <c r="H32552" t="s">
        <v>19</v>
      </c>
      <c r="I32552" s="3">
        <v>1027</v>
      </c>
    </row>
    <row r="32553" spans="1:9" x14ac:dyDescent="0.25">
      <c r="A32553" t="s">
        <v>6</v>
      </c>
      <c r="B32553" t="s">
        <v>81</v>
      </c>
      <c r="C32553">
        <f>WEEKDAY(E32553)</f>
        <v>2</v>
      </c>
      <c r="D32553">
        <f>MONTH(E32553)</f>
        <v>9</v>
      </c>
      <c r="E32553" s="1">
        <v>41911</v>
      </c>
      <c r="F32553" s="2">
        <v>0.68472222222222223</v>
      </c>
      <c r="G32553" t="s">
        <v>43</v>
      </c>
      <c r="H32553" t="s">
        <v>10</v>
      </c>
      <c r="I32553" s="3">
        <v>111</v>
      </c>
    </row>
    <row r="32554" spans="1:9" x14ac:dyDescent="0.25">
      <c r="A32554" t="s">
        <v>11</v>
      </c>
      <c r="B32554" t="s">
        <v>34</v>
      </c>
      <c r="C32554">
        <f>WEEKDAY(E32554)</f>
        <v>3</v>
      </c>
      <c r="D32554">
        <f>MONTH(E32554)</f>
        <v>10</v>
      </c>
      <c r="E32554" s="1">
        <v>41926</v>
      </c>
      <c r="F32554" s="2">
        <v>0.79166666666666663</v>
      </c>
      <c r="G32554" t="s">
        <v>63</v>
      </c>
      <c r="H32554" t="s">
        <v>10</v>
      </c>
      <c r="I32554" s="3">
        <v>440</v>
      </c>
    </row>
    <row r="32555" spans="1:9" x14ac:dyDescent="0.25">
      <c r="A32555" t="s">
        <v>30</v>
      </c>
      <c r="B32555" t="s">
        <v>100</v>
      </c>
      <c r="C32555">
        <f>WEEKDAY(E32555)</f>
        <v>3</v>
      </c>
      <c r="D32555">
        <f>MONTH(E32555)</f>
        <v>10</v>
      </c>
      <c r="E32555" s="1">
        <v>41933</v>
      </c>
      <c r="F32555" s="2">
        <v>0.53055555555555556</v>
      </c>
      <c r="G32555" t="s">
        <v>13</v>
      </c>
      <c r="H32555" t="s">
        <v>19</v>
      </c>
      <c r="I32555" s="3">
        <v>144</v>
      </c>
    </row>
    <row r="32556" spans="1:9" x14ac:dyDescent="0.25">
      <c r="A32556" t="s">
        <v>16</v>
      </c>
      <c r="B32556" t="s">
        <v>139</v>
      </c>
      <c r="C32556">
        <f>WEEKDAY(E32556)</f>
        <v>6</v>
      </c>
      <c r="D32556">
        <f>MONTH(E32556)</f>
        <v>9</v>
      </c>
      <c r="E32556" s="1">
        <v>41908</v>
      </c>
      <c r="F32556" s="2">
        <v>0.33333333333333331</v>
      </c>
      <c r="G32556" t="s">
        <v>13</v>
      </c>
      <c r="H32556" t="s">
        <v>10</v>
      </c>
      <c r="I32556" s="3">
        <v>1911</v>
      </c>
    </row>
    <row r="32557" spans="1:9" x14ac:dyDescent="0.25">
      <c r="A32557" t="s">
        <v>30</v>
      </c>
      <c r="B32557" t="s">
        <v>169</v>
      </c>
      <c r="C32557">
        <f>WEEKDAY(E32557)</f>
        <v>4</v>
      </c>
      <c r="D32557">
        <f>MONTH(E32557)</f>
        <v>9</v>
      </c>
      <c r="E32557" s="1">
        <v>41906</v>
      </c>
      <c r="F32557" s="2">
        <v>0.67708333333333337</v>
      </c>
      <c r="G32557" t="s">
        <v>27</v>
      </c>
      <c r="H32557" t="s">
        <v>19</v>
      </c>
      <c r="I32557" s="3">
        <v>4261</v>
      </c>
    </row>
    <row r="32558" spans="1:9" x14ac:dyDescent="0.25">
      <c r="A32558" t="s">
        <v>30</v>
      </c>
      <c r="B32558" t="s">
        <v>67</v>
      </c>
      <c r="C32558">
        <f>WEEKDAY(E32558)</f>
        <v>6</v>
      </c>
      <c r="D32558">
        <f>MONTH(E32558)</f>
        <v>9</v>
      </c>
      <c r="E32558" s="1">
        <v>41887</v>
      </c>
      <c r="F32558" s="2">
        <v>0.44236111111111115</v>
      </c>
      <c r="G32558" t="s">
        <v>45</v>
      </c>
      <c r="H32558" t="s">
        <v>36</v>
      </c>
      <c r="I32558" s="3">
        <v>998</v>
      </c>
    </row>
    <row r="32559" spans="1:9" x14ac:dyDescent="0.25">
      <c r="A32559" t="s">
        <v>69</v>
      </c>
      <c r="B32559" t="s">
        <v>95</v>
      </c>
      <c r="C32559">
        <f>WEEKDAY(E32559)</f>
        <v>2</v>
      </c>
      <c r="D32559">
        <f>MONTH(E32559)</f>
        <v>8</v>
      </c>
      <c r="E32559" s="1">
        <v>41855</v>
      </c>
      <c r="F32559" s="2">
        <v>0.64236111111111105</v>
      </c>
      <c r="G32559" t="s">
        <v>27</v>
      </c>
      <c r="H32559" t="s">
        <v>10</v>
      </c>
      <c r="I32559" s="3">
        <v>1079</v>
      </c>
    </row>
    <row r="32560" spans="1:9" x14ac:dyDescent="0.25">
      <c r="A32560" t="s">
        <v>6</v>
      </c>
      <c r="B32560" t="s">
        <v>81</v>
      </c>
      <c r="C32560">
        <f>WEEKDAY(E32560)</f>
        <v>7</v>
      </c>
      <c r="D32560">
        <f>MONTH(E32560)</f>
        <v>10</v>
      </c>
      <c r="E32560" s="1">
        <v>41937</v>
      </c>
      <c r="F32560" s="2">
        <v>0.76944444444444438</v>
      </c>
      <c r="G32560" t="s">
        <v>13</v>
      </c>
      <c r="H32560" t="s">
        <v>133</v>
      </c>
      <c r="I32560" s="3">
        <v>2865</v>
      </c>
    </row>
    <row r="32561" spans="1:9" x14ac:dyDescent="0.25">
      <c r="A32561" t="s">
        <v>20</v>
      </c>
      <c r="B32561" t="s">
        <v>204</v>
      </c>
      <c r="C32561">
        <f>WEEKDAY(E32561)</f>
        <v>1</v>
      </c>
      <c r="D32561">
        <f>MONTH(E32561)</f>
        <v>10</v>
      </c>
      <c r="E32561" s="1">
        <v>41938</v>
      </c>
      <c r="F32561" s="2">
        <v>0.49652777777777773</v>
      </c>
      <c r="G32561" t="s">
        <v>13</v>
      </c>
      <c r="H32561" t="s">
        <v>10</v>
      </c>
      <c r="I32561" s="3">
        <v>3025</v>
      </c>
    </row>
    <row r="32562" spans="1:9" x14ac:dyDescent="0.25">
      <c r="A32562" t="s">
        <v>32</v>
      </c>
      <c r="B32562" t="s">
        <v>37</v>
      </c>
      <c r="C32562">
        <f>WEEKDAY(E32562)</f>
        <v>3</v>
      </c>
      <c r="D32562">
        <f>MONTH(E32562)</f>
        <v>9</v>
      </c>
      <c r="E32562" s="1">
        <v>41905</v>
      </c>
      <c r="F32562" s="2">
        <v>0.44791666666666669</v>
      </c>
      <c r="G32562" t="s">
        <v>9</v>
      </c>
      <c r="H32562" t="s">
        <v>10</v>
      </c>
      <c r="I32562" s="3">
        <v>473</v>
      </c>
    </row>
    <row r="32563" spans="1:9" x14ac:dyDescent="0.25">
      <c r="A32563" t="s">
        <v>6</v>
      </c>
      <c r="B32563" t="s">
        <v>197</v>
      </c>
      <c r="C32563">
        <f>WEEKDAY(E32563)</f>
        <v>1</v>
      </c>
      <c r="D32563">
        <f>MONTH(E32563)</f>
        <v>9</v>
      </c>
      <c r="E32563" s="1">
        <v>41896</v>
      </c>
      <c r="F32563" s="2">
        <v>0.97916666666666663</v>
      </c>
      <c r="G32563" t="s">
        <v>9</v>
      </c>
      <c r="H32563" t="s">
        <v>10</v>
      </c>
      <c r="I32563" s="3">
        <v>1567</v>
      </c>
    </row>
    <row r="32564" spans="1:9" x14ac:dyDescent="0.25">
      <c r="A32564" t="s">
        <v>72</v>
      </c>
      <c r="B32564" t="s">
        <v>107</v>
      </c>
      <c r="C32564">
        <f>WEEKDAY(E32564)</f>
        <v>6</v>
      </c>
      <c r="D32564">
        <f>MONTH(E32564)</f>
        <v>8</v>
      </c>
      <c r="E32564" s="1">
        <v>41852</v>
      </c>
      <c r="F32564" s="2">
        <v>0.97569444444444453</v>
      </c>
      <c r="G32564" t="s">
        <v>23</v>
      </c>
      <c r="H32564" t="s">
        <v>19</v>
      </c>
      <c r="I32564" s="3">
        <v>3969</v>
      </c>
    </row>
    <row r="32565" spans="1:9" x14ac:dyDescent="0.25">
      <c r="A32565" t="s">
        <v>11</v>
      </c>
      <c r="B32565" t="s">
        <v>34</v>
      </c>
      <c r="C32565">
        <f>WEEKDAY(E32565)</f>
        <v>5</v>
      </c>
      <c r="D32565">
        <f>MONTH(E32565)</f>
        <v>10</v>
      </c>
      <c r="E32565" s="1">
        <v>41921</v>
      </c>
      <c r="F32565" s="2">
        <v>0.91666666666666663</v>
      </c>
      <c r="G32565" t="s">
        <v>27</v>
      </c>
      <c r="H32565" t="s">
        <v>10</v>
      </c>
      <c r="I32565" s="3">
        <v>1802</v>
      </c>
    </row>
    <row r="32566" spans="1:9" x14ac:dyDescent="0.25">
      <c r="A32566" t="s">
        <v>20</v>
      </c>
      <c r="B32566" t="s">
        <v>109</v>
      </c>
      <c r="C32566">
        <f>WEEKDAY(E32566)</f>
        <v>6</v>
      </c>
      <c r="D32566">
        <f>MONTH(E32566)</f>
        <v>10</v>
      </c>
      <c r="E32566" s="1">
        <v>41915</v>
      </c>
      <c r="F32566" s="2">
        <v>0.19791666666666666</v>
      </c>
      <c r="G32566" t="s">
        <v>45</v>
      </c>
      <c r="H32566" t="s">
        <v>10</v>
      </c>
      <c r="I32566" s="3">
        <v>592</v>
      </c>
    </row>
    <row r="32567" spans="1:9" x14ac:dyDescent="0.25">
      <c r="A32567" t="s">
        <v>11</v>
      </c>
      <c r="B32567" t="s">
        <v>12</v>
      </c>
      <c r="C32567">
        <f>WEEKDAY(E32567)</f>
        <v>4</v>
      </c>
      <c r="D32567">
        <f>MONTH(E32567)</f>
        <v>9</v>
      </c>
      <c r="E32567" s="1">
        <v>41906</v>
      </c>
      <c r="F32567" s="2">
        <v>0.80208333333333337</v>
      </c>
      <c r="G32567" t="s">
        <v>82</v>
      </c>
      <c r="H32567" t="s">
        <v>10</v>
      </c>
      <c r="I32567" s="3">
        <v>589</v>
      </c>
    </row>
    <row r="32568" spans="1:9" x14ac:dyDescent="0.25">
      <c r="A32568" t="s">
        <v>32</v>
      </c>
      <c r="B32568" t="s">
        <v>65</v>
      </c>
      <c r="C32568">
        <f>WEEKDAY(E32568)</f>
        <v>3</v>
      </c>
      <c r="D32568">
        <f>MONTH(E32568)</f>
        <v>10</v>
      </c>
      <c r="E32568" s="1">
        <v>41926</v>
      </c>
      <c r="F32568" s="2">
        <v>0.33333333333333331</v>
      </c>
      <c r="G32568" t="s">
        <v>39</v>
      </c>
      <c r="H32568" t="s">
        <v>10</v>
      </c>
      <c r="I32568" s="3">
        <v>163</v>
      </c>
    </row>
    <row r="32569" spans="1:9" x14ac:dyDescent="0.25">
      <c r="A32569" t="s">
        <v>11</v>
      </c>
      <c r="B32569" t="s">
        <v>58</v>
      </c>
      <c r="C32569">
        <f>WEEKDAY(E32569)</f>
        <v>7</v>
      </c>
      <c r="D32569">
        <f>MONTH(E32569)</f>
        <v>9</v>
      </c>
      <c r="E32569" s="1">
        <v>41902</v>
      </c>
      <c r="F32569" s="2">
        <v>0.76041666666666663</v>
      </c>
      <c r="G32569" t="s">
        <v>27</v>
      </c>
      <c r="H32569" t="s">
        <v>10</v>
      </c>
      <c r="I32569" s="3">
        <v>978</v>
      </c>
    </row>
    <row r="32570" spans="1:9" x14ac:dyDescent="0.25">
      <c r="A32570" t="s">
        <v>30</v>
      </c>
      <c r="B32570" t="s">
        <v>138</v>
      </c>
      <c r="C32570">
        <f>WEEKDAY(E32570)</f>
        <v>2</v>
      </c>
      <c r="D32570">
        <f>MONTH(E32570)</f>
        <v>10</v>
      </c>
      <c r="E32570" s="1">
        <v>41918</v>
      </c>
      <c r="F32570" s="2">
        <v>0.51944444444444449</v>
      </c>
      <c r="G32570" t="s">
        <v>39</v>
      </c>
      <c r="H32570" t="s">
        <v>19</v>
      </c>
      <c r="I32570" s="3">
        <v>4084</v>
      </c>
    </row>
    <row r="32571" spans="1:9" x14ac:dyDescent="0.25">
      <c r="A32571" t="s">
        <v>14</v>
      </c>
      <c r="B32571" t="s">
        <v>56</v>
      </c>
      <c r="C32571">
        <f>WEEKDAY(E32571)</f>
        <v>2</v>
      </c>
      <c r="D32571">
        <f>MONTH(E32571)</f>
        <v>9</v>
      </c>
      <c r="E32571" s="1">
        <v>41897</v>
      </c>
      <c r="F32571" s="2">
        <v>0.88541666666666663</v>
      </c>
      <c r="G32571" t="s">
        <v>39</v>
      </c>
      <c r="H32571" t="s">
        <v>10</v>
      </c>
      <c r="I32571" s="3">
        <v>152</v>
      </c>
    </row>
    <row r="32572" spans="1:9" x14ac:dyDescent="0.25">
      <c r="A32572" t="s">
        <v>11</v>
      </c>
      <c r="B32572" t="s">
        <v>12</v>
      </c>
      <c r="C32572">
        <f>WEEKDAY(E32572)</f>
        <v>7</v>
      </c>
      <c r="D32572">
        <f>MONTH(E32572)</f>
        <v>9</v>
      </c>
      <c r="E32572" s="1">
        <v>41902</v>
      </c>
      <c r="F32572" s="2">
        <v>0.91666666666666663</v>
      </c>
      <c r="G32572" t="s">
        <v>63</v>
      </c>
      <c r="H32572" t="s">
        <v>10</v>
      </c>
      <c r="I32572" s="3">
        <v>4753</v>
      </c>
    </row>
    <row r="32573" spans="1:9" x14ac:dyDescent="0.25">
      <c r="A32573" t="s">
        <v>32</v>
      </c>
      <c r="B32573" t="s">
        <v>65</v>
      </c>
      <c r="C32573">
        <f>WEEKDAY(E32573)</f>
        <v>4</v>
      </c>
      <c r="D32573">
        <f>MONTH(E32573)</f>
        <v>8</v>
      </c>
      <c r="E32573" s="1">
        <v>41871</v>
      </c>
      <c r="F32573" s="2">
        <v>3.472222222222222E-3</v>
      </c>
      <c r="G32573" t="s">
        <v>82</v>
      </c>
      <c r="H32573" t="s">
        <v>10</v>
      </c>
      <c r="I32573" s="3">
        <v>2072</v>
      </c>
    </row>
    <row r="32574" spans="1:9" x14ac:dyDescent="0.25">
      <c r="A32574" t="s">
        <v>40</v>
      </c>
      <c r="B32574" t="s">
        <v>71</v>
      </c>
      <c r="C32574">
        <f>WEEKDAY(E32574)</f>
        <v>3</v>
      </c>
      <c r="D32574">
        <f>MONTH(E32574)</f>
        <v>10</v>
      </c>
      <c r="E32574" s="1">
        <v>41933</v>
      </c>
      <c r="F32574" s="2">
        <v>0.77500000000000002</v>
      </c>
      <c r="G32574" t="s">
        <v>45</v>
      </c>
      <c r="H32574" t="s">
        <v>19</v>
      </c>
      <c r="I32574" s="3">
        <v>1168</v>
      </c>
    </row>
    <row r="32575" spans="1:9" x14ac:dyDescent="0.25">
      <c r="A32575" t="s">
        <v>32</v>
      </c>
      <c r="B32575" t="s">
        <v>65</v>
      </c>
      <c r="C32575">
        <f>WEEKDAY(E32575)</f>
        <v>2</v>
      </c>
      <c r="D32575">
        <f>MONTH(E32575)</f>
        <v>8</v>
      </c>
      <c r="E32575" s="1">
        <v>41876</v>
      </c>
      <c r="F32575" s="2">
        <v>0.41666666666666669</v>
      </c>
      <c r="G32575" t="s">
        <v>39</v>
      </c>
      <c r="H32575" t="s">
        <v>10</v>
      </c>
      <c r="I32575" s="3">
        <v>535</v>
      </c>
    </row>
    <row r="32576" spans="1:9" x14ac:dyDescent="0.25">
      <c r="A32576" t="s">
        <v>32</v>
      </c>
      <c r="B32576" t="s">
        <v>37</v>
      </c>
      <c r="C32576">
        <f>WEEKDAY(E32576)</f>
        <v>7</v>
      </c>
      <c r="D32576">
        <f>MONTH(E32576)</f>
        <v>10</v>
      </c>
      <c r="E32576" s="1">
        <v>41930</v>
      </c>
      <c r="F32576" s="2">
        <v>0.79166666666666663</v>
      </c>
      <c r="G32576" t="s">
        <v>9</v>
      </c>
      <c r="H32576" t="s">
        <v>10</v>
      </c>
      <c r="I32576" s="3">
        <v>1826</v>
      </c>
    </row>
    <row r="32577" spans="1:9" x14ac:dyDescent="0.25">
      <c r="A32577" t="s">
        <v>20</v>
      </c>
      <c r="B32577" t="s">
        <v>28</v>
      </c>
      <c r="C32577">
        <f>WEEKDAY(E32577)</f>
        <v>4</v>
      </c>
      <c r="D32577">
        <f>MONTH(E32577)</f>
        <v>10</v>
      </c>
      <c r="E32577" s="1">
        <v>41941</v>
      </c>
      <c r="F32577" s="2">
        <v>0.76111111111111107</v>
      </c>
      <c r="G32577" t="s">
        <v>9</v>
      </c>
      <c r="H32577" t="s">
        <v>10</v>
      </c>
      <c r="I32577" s="3">
        <v>2338</v>
      </c>
    </row>
    <row r="32578" spans="1:9" x14ac:dyDescent="0.25">
      <c r="A32578" t="s">
        <v>16</v>
      </c>
      <c r="B32578" t="s">
        <v>76</v>
      </c>
      <c r="C32578">
        <f>WEEKDAY(E32578)</f>
        <v>4</v>
      </c>
      <c r="D32578">
        <f>MONTH(E32578)</f>
        <v>9</v>
      </c>
      <c r="E32578" s="1">
        <v>41899</v>
      </c>
      <c r="F32578" s="2">
        <v>0.8354166666666667</v>
      </c>
      <c r="G32578" t="s">
        <v>9</v>
      </c>
      <c r="H32578" t="s">
        <v>10</v>
      </c>
      <c r="I32578" s="3">
        <v>3740</v>
      </c>
    </row>
    <row r="32579" spans="1:9" x14ac:dyDescent="0.25">
      <c r="A32579" t="s">
        <v>32</v>
      </c>
      <c r="B32579" t="s">
        <v>74</v>
      </c>
      <c r="C32579">
        <f>WEEKDAY(E32579)</f>
        <v>3</v>
      </c>
      <c r="D32579">
        <f>MONTH(E32579)</f>
        <v>9</v>
      </c>
      <c r="E32579" s="1">
        <v>41898</v>
      </c>
      <c r="F32579" s="2">
        <v>0.72916666666666663</v>
      </c>
      <c r="G32579" t="s">
        <v>39</v>
      </c>
      <c r="H32579" t="s">
        <v>10</v>
      </c>
      <c r="I32579" s="3">
        <v>3763</v>
      </c>
    </row>
    <row r="32580" spans="1:9" x14ac:dyDescent="0.25">
      <c r="A32580" t="s">
        <v>32</v>
      </c>
      <c r="B32580" t="s">
        <v>46</v>
      </c>
      <c r="C32580">
        <f>WEEKDAY(E32580)</f>
        <v>1</v>
      </c>
      <c r="D32580">
        <f>MONTH(E32580)</f>
        <v>8</v>
      </c>
      <c r="E32580" s="1">
        <v>41882</v>
      </c>
      <c r="F32580" s="2">
        <v>0.84305555555555556</v>
      </c>
      <c r="G32580" t="s">
        <v>51</v>
      </c>
      <c r="H32580" t="s">
        <v>10</v>
      </c>
      <c r="I32580" s="3">
        <v>1454</v>
      </c>
    </row>
    <row r="32581" spans="1:9" x14ac:dyDescent="0.25">
      <c r="A32581" t="s">
        <v>20</v>
      </c>
      <c r="B32581" t="s">
        <v>28</v>
      </c>
      <c r="C32581">
        <f>WEEKDAY(E32581)</f>
        <v>4</v>
      </c>
      <c r="D32581">
        <f>MONTH(E32581)</f>
        <v>10</v>
      </c>
      <c r="E32581" s="1">
        <v>41927</v>
      </c>
      <c r="F32581" s="2">
        <v>0.48958333333333331</v>
      </c>
      <c r="G32581" t="s">
        <v>43</v>
      </c>
      <c r="H32581" t="s">
        <v>10</v>
      </c>
      <c r="I32581" s="3">
        <v>3363</v>
      </c>
    </row>
    <row r="32582" spans="1:9" x14ac:dyDescent="0.25">
      <c r="A32582" t="s">
        <v>32</v>
      </c>
      <c r="B32582" t="s">
        <v>65</v>
      </c>
      <c r="C32582">
        <f>WEEKDAY(E32582)</f>
        <v>3</v>
      </c>
      <c r="D32582">
        <f>MONTH(E32582)</f>
        <v>10</v>
      </c>
      <c r="E32582" s="1">
        <v>41926</v>
      </c>
      <c r="F32582" s="2">
        <v>0.85416666666666663</v>
      </c>
      <c r="G32582" t="s">
        <v>23</v>
      </c>
      <c r="H32582" t="s">
        <v>10</v>
      </c>
      <c r="I32582" s="3">
        <v>2429</v>
      </c>
    </row>
    <row r="32583" spans="1:9" x14ac:dyDescent="0.25">
      <c r="A32583" t="s">
        <v>32</v>
      </c>
      <c r="B32583" t="s">
        <v>157</v>
      </c>
      <c r="C32583">
        <f>WEEKDAY(E32583)</f>
        <v>3</v>
      </c>
      <c r="D32583">
        <f>MONTH(E32583)</f>
        <v>9</v>
      </c>
      <c r="E32583" s="1">
        <v>41898</v>
      </c>
      <c r="F32583" s="2">
        <v>0.75</v>
      </c>
      <c r="G32583" t="s">
        <v>9</v>
      </c>
      <c r="H32583" t="s">
        <v>10</v>
      </c>
      <c r="I32583" s="3">
        <v>1387</v>
      </c>
    </row>
    <row r="32584" spans="1:9" x14ac:dyDescent="0.25">
      <c r="A32584" t="s">
        <v>32</v>
      </c>
      <c r="B32584" t="s">
        <v>65</v>
      </c>
      <c r="C32584">
        <f>WEEKDAY(E32584)</f>
        <v>3</v>
      </c>
      <c r="D32584">
        <f>MONTH(E32584)</f>
        <v>10</v>
      </c>
      <c r="E32584" s="1">
        <v>41926</v>
      </c>
      <c r="F32584" s="2">
        <v>0.625</v>
      </c>
      <c r="G32584" t="s">
        <v>23</v>
      </c>
      <c r="H32584" t="s">
        <v>10</v>
      </c>
      <c r="I32584" s="3">
        <v>2395</v>
      </c>
    </row>
    <row r="32585" spans="1:9" x14ac:dyDescent="0.25">
      <c r="A32585" t="s">
        <v>32</v>
      </c>
      <c r="B32585" t="s">
        <v>426</v>
      </c>
      <c r="C32585">
        <f>WEEKDAY(E32585)</f>
        <v>3</v>
      </c>
      <c r="D32585">
        <f>MONTH(E32585)</f>
        <v>10</v>
      </c>
      <c r="E32585" s="1">
        <v>41919</v>
      </c>
      <c r="F32585" s="2">
        <v>0.92708333333333337</v>
      </c>
      <c r="G32585" t="s">
        <v>13</v>
      </c>
      <c r="H32585" t="s">
        <v>10</v>
      </c>
      <c r="I32585" s="3">
        <v>1280</v>
      </c>
    </row>
    <row r="32586" spans="1:9" x14ac:dyDescent="0.25">
      <c r="A32586" t="s">
        <v>32</v>
      </c>
      <c r="B32586" t="s">
        <v>65</v>
      </c>
      <c r="C32586">
        <f>WEEKDAY(E32586)</f>
        <v>5</v>
      </c>
      <c r="D32586">
        <f>MONTH(E32586)</f>
        <v>8</v>
      </c>
      <c r="E32586" s="1">
        <v>41879</v>
      </c>
      <c r="F32586" s="2">
        <v>0.79166666666666663</v>
      </c>
      <c r="G32586" t="s">
        <v>9</v>
      </c>
      <c r="H32586" t="s">
        <v>10</v>
      </c>
      <c r="I32586" s="3">
        <v>3404</v>
      </c>
    </row>
    <row r="32587" spans="1:9" x14ac:dyDescent="0.25">
      <c r="A32587" t="s">
        <v>32</v>
      </c>
      <c r="B32587" t="s">
        <v>37</v>
      </c>
      <c r="C32587">
        <f>WEEKDAY(E32587)</f>
        <v>4</v>
      </c>
      <c r="D32587">
        <f>MONTH(E32587)</f>
        <v>10</v>
      </c>
      <c r="E32587" s="1">
        <v>41934</v>
      </c>
      <c r="F32587" s="2">
        <v>0.40208333333333335</v>
      </c>
      <c r="G32587" t="s">
        <v>23</v>
      </c>
      <c r="H32587" t="s">
        <v>10</v>
      </c>
      <c r="I32587" s="3">
        <v>2081</v>
      </c>
    </row>
    <row r="32588" spans="1:9" x14ac:dyDescent="0.25">
      <c r="A32588" t="s">
        <v>32</v>
      </c>
      <c r="B32588" t="s">
        <v>74</v>
      </c>
      <c r="C32588">
        <f>WEEKDAY(E32588)</f>
        <v>1</v>
      </c>
      <c r="D32588">
        <f>MONTH(E32588)</f>
        <v>10</v>
      </c>
      <c r="E32588" s="1">
        <v>41931</v>
      </c>
      <c r="F32588" s="2">
        <v>0.10416666666666667</v>
      </c>
      <c r="G32588" t="s">
        <v>9</v>
      </c>
      <c r="H32588" t="s">
        <v>10</v>
      </c>
      <c r="I32588" s="3">
        <v>743</v>
      </c>
    </row>
    <row r="32589" spans="1:9" x14ac:dyDescent="0.25">
      <c r="A32589" t="s">
        <v>32</v>
      </c>
      <c r="B32589" t="s">
        <v>47</v>
      </c>
      <c r="C32589">
        <f>WEEKDAY(E32589)</f>
        <v>7</v>
      </c>
      <c r="D32589">
        <f>MONTH(E32589)</f>
        <v>8</v>
      </c>
      <c r="E32589" s="1">
        <v>41881</v>
      </c>
      <c r="F32589" s="2">
        <v>0.90972222222222221</v>
      </c>
      <c r="G32589" t="s">
        <v>9</v>
      </c>
      <c r="H32589" t="s">
        <v>10</v>
      </c>
      <c r="I32589" s="3">
        <v>940</v>
      </c>
    </row>
    <row r="32590" spans="1:9" x14ac:dyDescent="0.25">
      <c r="A32590" t="s">
        <v>69</v>
      </c>
      <c r="B32590" t="s">
        <v>86</v>
      </c>
      <c r="C32590">
        <f>WEEKDAY(E32590)</f>
        <v>5</v>
      </c>
      <c r="D32590">
        <f>MONTH(E32590)</f>
        <v>8</v>
      </c>
      <c r="E32590" s="1">
        <v>41858</v>
      </c>
      <c r="F32590" s="2">
        <v>0.94791666666666663</v>
      </c>
      <c r="G32590" t="s">
        <v>39</v>
      </c>
      <c r="H32590" t="s">
        <v>10</v>
      </c>
      <c r="I32590" s="3">
        <v>3272</v>
      </c>
    </row>
    <row r="32591" spans="1:9" x14ac:dyDescent="0.25">
      <c r="A32591" t="s">
        <v>32</v>
      </c>
      <c r="B32591" t="s">
        <v>65</v>
      </c>
      <c r="C32591">
        <f>WEEKDAY(E32591)</f>
        <v>3</v>
      </c>
      <c r="D32591">
        <f>MONTH(E32591)</f>
        <v>8</v>
      </c>
      <c r="E32591" s="1">
        <v>41863</v>
      </c>
      <c r="F32591" s="2">
        <v>0.84791666666666676</v>
      </c>
      <c r="G32591" t="s">
        <v>13</v>
      </c>
      <c r="H32591" t="s">
        <v>10</v>
      </c>
      <c r="I32591" s="3">
        <v>697</v>
      </c>
    </row>
    <row r="32592" spans="1:9" x14ac:dyDescent="0.25">
      <c r="A32592" t="s">
        <v>69</v>
      </c>
      <c r="B32592" t="s">
        <v>95</v>
      </c>
      <c r="C32592">
        <f>WEEKDAY(E32592)</f>
        <v>7</v>
      </c>
      <c r="D32592">
        <f>MONTH(E32592)</f>
        <v>9</v>
      </c>
      <c r="E32592" s="1">
        <v>41895</v>
      </c>
      <c r="F32592" s="2">
        <v>0.60416666666666663</v>
      </c>
      <c r="G32592" t="s">
        <v>9</v>
      </c>
      <c r="H32592" t="s">
        <v>19</v>
      </c>
      <c r="I32592" s="3">
        <v>3564</v>
      </c>
    </row>
    <row r="32593" spans="1:9" x14ac:dyDescent="0.25">
      <c r="A32593" t="s">
        <v>30</v>
      </c>
      <c r="B32593" t="s">
        <v>53</v>
      </c>
      <c r="C32593">
        <f>WEEKDAY(E32593)</f>
        <v>4</v>
      </c>
      <c r="D32593">
        <f>MONTH(E32593)</f>
        <v>10</v>
      </c>
      <c r="E32593" s="1">
        <v>41920</v>
      </c>
      <c r="F32593" s="2">
        <v>0.63680555555555551</v>
      </c>
      <c r="G32593" t="s">
        <v>45</v>
      </c>
      <c r="H32593" t="s">
        <v>19</v>
      </c>
      <c r="I32593" s="3">
        <v>2948</v>
      </c>
    </row>
    <row r="32594" spans="1:9" x14ac:dyDescent="0.25">
      <c r="A32594" t="s">
        <v>30</v>
      </c>
      <c r="B32594" t="s">
        <v>77</v>
      </c>
      <c r="C32594">
        <f>WEEKDAY(E32594)</f>
        <v>1</v>
      </c>
      <c r="D32594">
        <f>MONTH(E32594)</f>
        <v>8</v>
      </c>
      <c r="E32594" s="1">
        <v>41882</v>
      </c>
      <c r="F32594" s="2">
        <v>0.74791666666666667</v>
      </c>
      <c r="G32594" t="s">
        <v>51</v>
      </c>
      <c r="H32594" t="s">
        <v>36</v>
      </c>
      <c r="I32594" s="3">
        <v>2581</v>
      </c>
    </row>
    <row r="32595" spans="1:9" x14ac:dyDescent="0.25">
      <c r="A32595" t="s">
        <v>40</v>
      </c>
      <c r="B32595" t="s">
        <v>132</v>
      </c>
      <c r="C32595">
        <f>WEEKDAY(E32595)</f>
        <v>3</v>
      </c>
      <c r="D32595">
        <f>MONTH(E32595)</f>
        <v>8</v>
      </c>
      <c r="E32595" s="1">
        <v>41856</v>
      </c>
      <c r="F32595" s="2">
        <v>0.74097222222222225</v>
      </c>
      <c r="G32595" t="s">
        <v>27</v>
      </c>
      <c r="H32595" t="s">
        <v>36</v>
      </c>
      <c r="I32595" s="3">
        <v>3679</v>
      </c>
    </row>
    <row r="32596" spans="1:9" x14ac:dyDescent="0.25">
      <c r="A32596" t="s">
        <v>6</v>
      </c>
      <c r="B32596" t="s">
        <v>7</v>
      </c>
      <c r="C32596">
        <f>WEEKDAY(E32596)</f>
        <v>6</v>
      </c>
      <c r="D32596">
        <f>MONTH(E32596)</f>
        <v>8</v>
      </c>
      <c r="E32596" s="1">
        <v>41880</v>
      </c>
      <c r="F32596" s="2">
        <v>5.6250000000000001E-2</v>
      </c>
      <c r="G32596" t="s">
        <v>23</v>
      </c>
      <c r="H32596" t="s">
        <v>10</v>
      </c>
      <c r="I32596" s="3">
        <v>1344</v>
      </c>
    </row>
    <row r="32597" spans="1:9" x14ac:dyDescent="0.25">
      <c r="A32597" t="s">
        <v>32</v>
      </c>
      <c r="B32597" t="s">
        <v>47</v>
      </c>
      <c r="C32597">
        <f>WEEKDAY(E32597)</f>
        <v>6</v>
      </c>
      <c r="D32597">
        <f>MONTH(E32597)</f>
        <v>8</v>
      </c>
      <c r="E32597" s="1">
        <v>41852</v>
      </c>
      <c r="F32597" s="2">
        <v>0.75</v>
      </c>
      <c r="G32597" t="s">
        <v>13</v>
      </c>
      <c r="H32597" t="s">
        <v>10</v>
      </c>
      <c r="I32597" s="3">
        <v>4822</v>
      </c>
    </row>
    <row r="32598" spans="1:9" x14ac:dyDescent="0.25">
      <c r="A32598" t="s">
        <v>30</v>
      </c>
      <c r="B32598" t="s">
        <v>123</v>
      </c>
      <c r="C32598">
        <f>WEEKDAY(E32598)</f>
        <v>6</v>
      </c>
      <c r="D32598">
        <f>MONTH(E32598)</f>
        <v>8</v>
      </c>
      <c r="E32598" s="1">
        <v>41852</v>
      </c>
      <c r="F32598" s="2">
        <v>0.95833333333333337</v>
      </c>
      <c r="G32598" t="s">
        <v>45</v>
      </c>
      <c r="H32598" t="s">
        <v>10</v>
      </c>
      <c r="I32598" s="3">
        <v>1281</v>
      </c>
    </row>
    <row r="32599" spans="1:9" x14ac:dyDescent="0.25">
      <c r="A32599" t="s">
        <v>32</v>
      </c>
      <c r="B32599" t="s">
        <v>74</v>
      </c>
      <c r="C32599">
        <f>WEEKDAY(E32599)</f>
        <v>5</v>
      </c>
      <c r="D32599">
        <f>MONTH(E32599)</f>
        <v>9</v>
      </c>
      <c r="E32599" s="1">
        <v>41907</v>
      </c>
      <c r="F32599" s="2">
        <v>0.60763888888888895</v>
      </c>
      <c r="G32599" t="s">
        <v>82</v>
      </c>
      <c r="H32599" t="s">
        <v>10</v>
      </c>
      <c r="I32599" s="3">
        <v>332</v>
      </c>
    </row>
    <row r="32600" spans="1:9" x14ac:dyDescent="0.25">
      <c r="A32600" t="s">
        <v>32</v>
      </c>
      <c r="B32600" t="s">
        <v>47</v>
      </c>
      <c r="C32600">
        <f>WEEKDAY(E32600)</f>
        <v>6</v>
      </c>
      <c r="D32600">
        <f>MONTH(E32600)</f>
        <v>8</v>
      </c>
      <c r="E32600" s="1">
        <v>41873</v>
      </c>
      <c r="F32600" s="2">
        <v>0.86458333333333337</v>
      </c>
      <c r="G32600" t="s">
        <v>9</v>
      </c>
      <c r="H32600" t="s">
        <v>10</v>
      </c>
      <c r="I32600" s="3">
        <v>4914</v>
      </c>
    </row>
    <row r="32601" spans="1:9" x14ac:dyDescent="0.25">
      <c r="A32601" t="s">
        <v>6</v>
      </c>
      <c r="B32601" t="s">
        <v>207</v>
      </c>
      <c r="C32601">
        <f>WEEKDAY(E32601)</f>
        <v>1</v>
      </c>
      <c r="D32601">
        <f>MONTH(E32601)</f>
        <v>10</v>
      </c>
      <c r="E32601" s="1">
        <v>41917</v>
      </c>
      <c r="F32601" s="2">
        <v>2.1527777777777781E-2</v>
      </c>
      <c r="G32601" t="s">
        <v>51</v>
      </c>
      <c r="H32601" t="s">
        <v>10</v>
      </c>
      <c r="I32601" s="3">
        <v>820</v>
      </c>
    </row>
    <row r="32602" spans="1:9" x14ac:dyDescent="0.25">
      <c r="A32602" t="s">
        <v>32</v>
      </c>
      <c r="B32602" t="s">
        <v>74</v>
      </c>
      <c r="C32602">
        <f>WEEKDAY(E32602)</f>
        <v>7</v>
      </c>
      <c r="D32602">
        <f>MONTH(E32602)</f>
        <v>10</v>
      </c>
      <c r="E32602" s="1">
        <v>41923</v>
      </c>
      <c r="F32602" s="2">
        <v>0.5</v>
      </c>
      <c r="G32602" t="s">
        <v>51</v>
      </c>
      <c r="H32602" t="s">
        <v>10</v>
      </c>
      <c r="I32602" s="3">
        <v>2601</v>
      </c>
    </row>
    <row r="32603" spans="1:9" x14ac:dyDescent="0.25">
      <c r="A32603" t="s">
        <v>60</v>
      </c>
      <c r="B32603" t="s">
        <v>110</v>
      </c>
      <c r="C32603">
        <f>WEEKDAY(E32603)</f>
        <v>6</v>
      </c>
      <c r="D32603">
        <f>MONTH(E32603)</f>
        <v>8</v>
      </c>
      <c r="E32603" s="1">
        <v>41859</v>
      </c>
      <c r="F32603" s="2">
        <v>0.42638888888888887</v>
      </c>
      <c r="G32603" t="s">
        <v>27</v>
      </c>
      <c r="H32603" t="s">
        <v>10</v>
      </c>
      <c r="I32603" s="3">
        <v>2246</v>
      </c>
    </row>
    <row r="32604" spans="1:9" x14ac:dyDescent="0.25">
      <c r="A32604" t="s">
        <v>32</v>
      </c>
      <c r="B32604" t="s">
        <v>46</v>
      </c>
      <c r="C32604">
        <f>WEEKDAY(E32604)</f>
        <v>6</v>
      </c>
      <c r="D32604">
        <f>MONTH(E32604)</f>
        <v>8</v>
      </c>
      <c r="E32604" s="1">
        <v>41880</v>
      </c>
      <c r="F32604" s="2">
        <v>0.75</v>
      </c>
      <c r="G32604" t="s">
        <v>27</v>
      </c>
      <c r="H32604" t="s">
        <v>10</v>
      </c>
      <c r="I32604" s="3">
        <v>3795</v>
      </c>
    </row>
    <row r="32605" spans="1:9" x14ac:dyDescent="0.25">
      <c r="A32605" t="s">
        <v>30</v>
      </c>
      <c r="B32605" t="s">
        <v>31</v>
      </c>
      <c r="C32605">
        <f>WEEKDAY(E32605)</f>
        <v>5</v>
      </c>
      <c r="D32605">
        <f>MONTH(E32605)</f>
        <v>8</v>
      </c>
      <c r="E32605" s="1">
        <v>41872</v>
      </c>
      <c r="F32605" s="2">
        <v>0.86736111111111114</v>
      </c>
      <c r="G32605" t="s">
        <v>27</v>
      </c>
      <c r="H32605" t="s">
        <v>19</v>
      </c>
      <c r="I32605" s="3">
        <v>579</v>
      </c>
    </row>
    <row r="32606" spans="1:9" x14ac:dyDescent="0.25">
      <c r="A32606" t="s">
        <v>14</v>
      </c>
      <c r="B32606" t="s">
        <v>56</v>
      </c>
      <c r="C32606">
        <f>WEEKDAY(E32606)</f>
        <v>4</v>
      </c>
      <c r="D32606">
        <f>MONTH(E32606)</f>
        <v>10</v>
      </c>
      <c r="E32606" s="1">
        <v>41941</v>
      </c>
      <c r="F32606" s="2">
        <v>0.91666666666666663</v>
      </c>
      <c r="G32606" t="s">
        <v>27</v>
      </c>
      <c r="H32606" t="s">
        <v>10</v>
      </c>
      <c r="I32606" s="3">
        <v>2618</v>
      </c>
    </row>
    <row r="32607" spans="1:9" x14ac:dyDescent="0.25">
      <c r="A32607" t="s">
        <v>6</v>
      </c>
      <c r="B32607" t="s">
        <v>7</v>
      </c>
      <c r="C32607">
        <f>WEEKDAY(E32607)</f>
        <v>3</v>
      </c>
      <c r="D32607">
        <f>MONTH(E32607)</f>
        <v>9</v>
      </c>
      <c r="E32607" s="1">
        <v>41905</v>
      </c>
      <c r="F32607" s="2">
        <v>4.1666666666666664E-2</v>
      </c>
      <c r="G32607" t="s">
        <v>9</v>
      </c>
      <c r="H32607" t="s">
        <v>10</v>
      </c>
      <c r="I32607" s="3">
        <v>4906</v>
      </c>
    </row>
    <row r="32608" spans="1:9" x14ac:dyDescent="0.25">
      <c r="A32608" t="s">
        <v>30</v>
      </c>
      <c r="B32608" t="s">
        <v>77</v>
      </c>
      <c r="C32608">
        <f>WEEKDAY(E32608)</f>
        <v>3</v>
      </c>
      <c r="D32608">
        <f>MONTH(E32608)</f>
        <v>8</v>
      </c>
      <c r="E32608" s="1">
        <v>41877</v>
      </c>
      <c r="F32608" s="2">
        <v>0.18472222222222223</v>
      </c>
      <c r="G32608" t="s">
        <v>39</v>
      </c>
      <c r="H32608" t="s">
        <v>19</v>
      </c>
      <c r="I32608" s="3">
        <v>1861</v>
      </c>
    </row>
    <row r="32609" spans="1:9" x14ac:dyDescent="0.25">
      <c r="A32609" t="s">
        <v>30</v>
      </c>
      <c r="B32609" t="s">
        <v>77</v>
      </c>
      <c r="C32609">
        <f>WEEKDAY(E32609)</f>
        <v>6</v>
      </c>
      <c r="D32609">
        <f>MONTH(E32609)</f>
        <v>9</v>
      </c>
      <c r="E32609" s="1">
        <v>41887</v>
      </c>
      <c r="F32609" s="2">
        <v>0.57986111111111105</v>
      </c>
      <c r="G32609" t="s">
        <v>27</v>
      </c>
      <c r="H32609" t="s">
        <v>36</v>
      </c>
      <c r="I32609" s="3">
        <v>3196</v>
      </c>
    </row>
    <row r="32610" spans="1:9" x14ac:dyDescent="0.25">
      <c r="A32610" t="s">
        <v>135</v>
      </c>
      <c r="B32610" t="s">
        <v>299</v>
      </c>
      <c r="C32610">
        <f>WEEKDAY(E32610)</f>
        <v>5</v>
      </c>
      <c r="D32610">
        <f>MONTH(E32610)</f>
        <v>9</v>
      </c>
      <c r="E32610" s="1">
        <v>41900</v>
      </c>
      <c r="F32610" s="2">
        <v>0.53819444444444442</v>
      </c>
      <c r="G32610" t="s">
        <v>39</v>
      </c>
      <c r="H32610" t="s">
        <v>10</v>
      </c>
      <c r="I32610" s="3">
        <v>2886</v>
      </c>
    </row>
    <row r="32611" spans="1:9" x14ac:dyDescent="0.25">
      <c r="A32611" t="s">
        <v>40</v>
      </c>
      <c r="B32611" t="s">
        <v>106</v>
      </c>
      <c r="C32611">
        <f>WEEKDAY(E32611)</f>
        <v>4</v>
      </c>
      <c r="D32611">
        <f>MONTH(E32611)</f>
        <v>9</v>
      </c>
      <c r="E32611" s="1">
        <v>41899</v>
      </c>
      <c r="F32611" s="2">
        <v>0.56666666666666665</v>
      </c>
      <c r="G32611" t="s">
        <v>13</v>
      </c>
      <c r="H32611" t="s">
        <v>19</v>
      </c>
      <c r="I32611" s="3">
        <v>802</v>
      </c>
    </row>
    <row r="32612" spans="1:9" x14ac:dyDescent="0.25">
      <c r="A32612" t="s">
        <v>32</v>
      </c>
      <c r="B32612" t="s">
        <v>33</v>
      </c>
      <c r="C32612">
        <f>WEEKDAY(E32612)</f>
        <v>7</v>
      </c>
      <c r="D32612">
        <f>MONTH(E32612)</f>
        <v>10</v>
      </c>
      <c r="E32612" s="1">
        <v>41930</v>
      </c>
      <c r="F32612" s="2">
        <v>0.82638888888888884</v>
      </c>
      <c r="G32612" t="s">
        <v>9</v>
      </c>
      <c r="H32612" t="s">
        <v>68</v>
      </c>
      <c r="I32612" s="3">
        <v>2000</v>
      </c>
    </row>
    <row r="32613" spans="1:9" x14ac:dyDescent="0.25">
      <c r="A32613" t="s">
        <v>6</v>
      </c>
      <c r="B32613" t="s">
        <v>81</v>
      </c>
      <c r="C32613">
        <f>WEEKDAY(E32613)</f>
        <v>6</v>
      </c>
      <c r="D32613">
        <f>MONTH(E32613)</f>
        <v>8</v>
      </c>
      <c r="E32613" s="1">
        <v>41852</v>
      </c>
      <c r="F32613" s="2">
        <v>0.375</v>
      </c>
      <c r="G32613" t="s">
        <v>39</v>
      </c>
      <c r="H32613" t="s">
        <v>10</v>
      </c>
      <c r="I32613" s="3">
        <v>4071</v>
      </c>
    </row>
    <row r="32614" spans="1:9" x14ac:dyDescent="0.25">
      <c r="A32614" t="s">
        <v>60</v>
      </c>
      <c r="B32614" t="s">
        <v>61</v>
      </c>
      <c r="C32614">
        <f>WEEKDAY(E32614)</f>
        <v>1</v>
      </c>
      <c r="D32614">
        <f>MONTH(E32614)</f>
        <v>8</v>
      </c>
      <c r="E32614" s="1">
        <v>41875</v>
      </c>
      <c r="F32614" s="2">
        <v>0.61805555555555558</v>
      </c>
      <c r="G32614" t="s">
        <v>27</v>
      </c>
      <c r="H32614" t="s">
        <v>62</v>
      </c>
      <c r="I32614" s="3">
        <v>3764</v>
      </c>
    </row>
    <row r="32615" spans="1:9" x14ac:dyDescent="0.25">
      <c r="A32615" t="s">
        <v>30</v>
      </c>
      <c r="B32615" t="s">
        <v>123</v>
      </c>
      <c r="C32615">
        <f>WEEKDAY(E32615)</f>
        <v>7</v>
      </c>
      <c r="D32615">
        <f>MONTH(E32615)</f>
        <v>10</v>
      </c>
      <c r="E32615" s="1">
        <v>41916</v>
      </c>
      <c r="F32615" s="2">
        <v>0.55208333333333337</v>
      </c>
      <c r="G32615" t="s">
        <v>23</v>
      </c>
      <c r="H32615" t="s">
        <v>10</v>
      </c>
      <c r="I32615" s="3">
        <v>3021</v>
      </c>
    </row>
    <row r="32616" spans="1:9" x14ac:dyDescent="0.25">
      <c r="A32616" t="s">
        <v>6</v>
      </c>
      <c r="B32616" t="s">
        <v>120</v>
      </c>
      <c r="C32616">
        <f>WEEKDAY(E32616)</f>
        <v>7</v>
      </c>
      <c r="D32616">
        <f>MONTH(E32616)</f>
        <v>8</v>
      </c>
      <c r="E32616" s="1">
        <v>41881</v>
      </c>
      <c r="F32616" s="2">
        <v>4.1666666666666664E-2</v>
      </c>
      <c r="G32616" t="s">
        <v>23</v>
      </c>
      <c r="H32616" t="s">
        <v>117</v>
      </c>
      <c r="I32616" s="3">
        <v>424</v>
      </c>
    </row>
    <row r="32617" spans="1:9" x14ac:dyDescent="0.25">
      <c r="A32617" t="s">
        <v>32</v>
      </c>
      <c r="B32617" t="s">
        <v>46</v>
      </c>
      <c r="C32617">
        <f>WEEKDAY(E32617)</f>
        <v>3</v>
      </c>
      <c r="D32617">
        <f>MONTH(E32617)</f>
        <v>9</v>
      </c>
      <c r="E32617" s="1">
        <v>41905</v>
      </c>
      <c r="F32617" s="2">
        <v>0.55555555555555558</v>
      </c>
      <c r="G32617" t="s">
        <v>13</v>
      </c>
      <c r="H32617" t="s">
        <v>10</v>
      </c>
      <c r="I32617" s="3">
        <v>2191</v>
      </c>
    </row>
    <row r="32618" spans="1:9" x14ac:dyDescent="0.25">
      <c r="A32618" t="s">
        <v>32</v>
      </c>
      <c r="B32618" t="s">
        <v>65</v>
      </c>
      <c r="C32618">
        <f>WEEKDAY(E32618)</f>
        <v>4</v>
      </c>
      <c r="D32618">
        <f>MONTH(E32618)</f>
        <v>9</v>
      </c>
      <c r="E32618" s="1">
        <v>41892</v>
      </c>
      <c r="F32618" s="2">
        <v>0.3125</v>
      </c>
      <c r="G32618" t="s">
        <v>9</v>
      </c>
      <c r="H32618" t="s">
        <v>10</v>
      </c>
      <c r="I32618" s="3">
        <v>4157</v>
      </c>
    </row>
    <row r="32619" spans="1:9" x14ac:dyDescent="0.25">
      <c r="A32619" t="s">
        <v>20</v>
      </c>
      <c r="B32619" t="s">
        <v>111</v>
      </c>
      <c r="C32619">
        <f>WEEKDAY(E32619)</f>
        <v>7</v>
      </c>
      <c r="D32619">
        <f>MONTH(E32619)</f>
        <v>9</v>
      </c>
      <c r="E32619" s="1">
        <v>41888</v>
      </c>
      <c r="F32619" s="2">
        <v>0.88888888888888884</v>
      </c>
      <c r="G32619" t="s">
        <v>9</v>
      </c>
      <c r="H32619" t="s">
        <v>19</v>
      </c>
      <c r="I32619" s="3">
        <v>3528</v>
      </c>
    </row>
    <row r="32620" spans="1:9" x14ac:dyDescent="0.25">
      <c r="A32620" t="s">
        <v>32</v>
      </c>
      <c r="B32620" t="s">
        <v>140</v>
      </c>
      <c r="C32620">
        <f>WEEKDAY(E32620)</f>
        <v>7</v>
      </c>
      <c r="D32620">
        <f>MONTH(E32620)</f>
        <v>8</v>
      </c>
      <c r="E32620" s="1">
        <v>41853</v>
      </c>
      <c r="F32620" s="2">
        <v>4.1666666666666664E-2</v>
      </c>
      <c r="G32620" t="s">
        <v>9</v>
      </c>
      <c r="H32620" t="s">
        <v>10</v>
      </c>
      <c r="I32620" s="3">
        <v>1649</v>
      </c>
    </row>
    <row r="32621" spans="1:9" x14ac:dyDescent="0.25">
      <c r="A32621" t="s">
        <v>32</v>
      </c>
      <c r="B32621" t="s">
        <v>37</v>
      </c>
      <c r="C32621">
        <f>WEEKDAY(E32621)</f>
        <v>6</v>
      </c>
      <c r="D32621">
        <f>MONTH(E32621)</f>
        <v>8</v>
      </c>
      <c r="E32621" s="1">
        <v>41859</v>
      </c>
      <c r="F32621" s="2">
        <v>0.875</v>
      </c>
      <c r="G32621" t="s">
        <v>82</v>
      </c>
      <c r="H32621" t="s">
        <v>10</v>
      </c>
      <c r="I32621" s="3">
        <v>4962</v>
      </c>
    </row>
    <row r="32622" spans="1:9" x14ac:dyDescent="0.25">
      <c r="A32622" t="s">
        <v>32</v>
      </c>
      <c r="B32622" t="s">
        <v>65</v>
      </c>
      <c r="C32622">
        <f>WEEKDAY(E32622)</f>
        <v>4</v>
      </c>
      <c r="D32622">
        <f>MONTH(E32622)</f>
        <v>8</v>
      </c>
      <c r="E32622" s="1">
        <v>41871</v>
      </c>
      <c r="F32622" s="2">
        <v>0.51041666666666663</v>
      </c>
      <c r="G32622" t="s">
        <v>39</v>
      </c>
      <c r="H32622" t="s">
        <v>10</v>
      </c>
      <c r="I32622" s="3">
        <v>744</v>
      </c>
    </row>
    <row r="32623" spans="1:9" x14ac:dyDescent="0.25">
      <c r="A32623" t="s">
        <v>14</v>
      </c>
      <c r="B32623" t="s">
        <v>56</v>
      </c>
      <c r="C32623">
        <f>WEEKDAY(E32623)</f>
        <v>1</v>
      </c>
      <c r="D32623">
        <f>MONTH(E32623)</f>
        <v>10</v>
      </c>
      <c r="E32623" s="1">
        <v>41924</v>
      </c>
      <c r="F32623" s="2">
        <v>0.58333333333333337</v>
      </c>
      <c r="G32623" t="s">
        <v>9</v>
      </c>
      <c r="H32623" t="s">
        <v>10</v>
      </c>
      <c r="I32623" s="3">
        <v>2370</v>
      </c>
    </row>
    <row r="32624" spans="1:9" x14ac:dyDescent="0.25">
      <c r="A32624" t="s">
        <v>32</v>
      </c>
      <c r="B32624" t="s">
        <v>37</v>
      </c>
      <c r="C32624">
        <f>WEEKDAY(E32624)</f>
        <v>3</v>
      </c>
      <c r="D32624">
        <f>MONTH(E32624)</f>
        <v>10</v>
      </c>
      <c r="E32624" s="1">
        <v>41919</v>
      </c>
      <c r="F32624" s="2">
        <v>0.60416666666666663</v>
      </c>
      <c r="G32624" t="s">
        <v>23</v>
      </c>
      <c r="H32624" t="s">
        <v>10</v>
      </c>
      <c r="I32624" s="3">
        <v>3736</v>
      </c>
    </row>
    <row r="32625" spans="1:9" x14ac:dyDescent="0.25">
      <c r="A32625" t="s">
        <v>30</v>
      </c>
      <c r="B32625" t="s">
        <v>77</v>
      </c>
      <c r="C32625">
        <f>WEEKDAY(E32625)</f>
        <v>7</v>
      </c>
      <c r="D32625">
        <f>MONTH(E32625)</f>
        <v>9</v>
      </c>
      <c r="E32625" s="1">
        <v>41909</v>
      </c>
      <c r="F32625" s="2">
        <v>0.82638888888888884</v>
      </c>
      <c r="G32625" t="s">
        <v>23</v>
      </c>
      <c r="H32625" t="s">
        <v>36</v>
      </c>
      <c r="I32625" s="3">
        <v>4548</v>
      </c>
    </row>
    <row r="32626" spans="1:9" x14ac:dyDescent="0.25">
      <c r="A32626" t="s">
        <v>347</v>
      </c>
      <c r="B32626" t="s">
        <v>348</v>
      </c>
      <c r="C32626">
        <f>WEEKDAY(E32626)</f>
        <v>6</v>
      </c>
      <c r="D32626">
        <f>MONTH(E32626)</f>
        <v>9</v>
      </c>
      <c r="E32626" s="1">
        <v>41901</v>
      </c>
      <c r="F32626" s="2">
        <v>0.66319444444444442</v>
      </c>
      <c r="G32626" t="s">
        <v>23</v>
      </c>
      <c r="H32626" t="s">
        <v>10</v>
      </c>
      <c r="I32626" s="3">
        <v>2047</v>
      </c>
    </row>
    <row r="32627" spans="1:9" x14ac:dyDescent="0.25">
      <c r="A32627" t="s">
        <v>72</v>
      </c>
      <c r="B32627" t="s">
        <v>107</v>
      </c>
      <c r="C32627">
        <f>WEEKDAY(E32627)</f>
        <v>1</v>
      </c>
      <c r="D32627">
        <f>MONTH(E32627)</f>
        <v>10</v>
      </c>
      <c r="E32627" s="1">
        <v>41924</v>
      </c>
      <c r="F32627" s="2">
        <v>0.47430555555555554</v>
      </c>
      <c r="G32627" t="s">
        <v>9</v>
      </c>
      <c r="H32627" t="s">
        <v>19</v>
      </c>
      <c r="I32627" s="3">
        <v>2094</v>
      </c>
    </row>
    <row r="32628" spans="1:9" x14ac:dyDescent="0.25">
      <c r="A32628" t="s">
        <v>6</v>
      </c>
      <c r="B32628" t="s">
        <v>7</v>
      </c>
      <c r="C32628">
        <f>WEEKDAY(E32628)</f>
        <v>6</v>
      </c>
      <c r="D32628">
        <f>MONTH(E32628)</f>
        <v>10</v>
      </c>
      <c r="E32628" s="1">
        <v>41943</v>
      </c>
      <c r="F32628" s="2">
        <v>0.64444444444444449</v>
      </c>
      <c r="G32628" t="s">
        <v>9</v>
      </c>
      <c r="H32628" t="s">
        <v>10</v>
      </c>
      <c r="I32628" s="3">
        <v>2985</v>
      </c>
    </row>
    <row r="32629" spans="1:9" x14ac:dyDescent="0.25">
      <c r="A32629" t="s">
        <v>14</v>
      </c>
      <c r="B32629" t="s">
        <v>15</v>
      </c>
      <c r="C32629">
        <f>WEEKDAY(E32629)</f>
        <v>6</v>
      </c>
      <c r="D32629">
        <f>MONTH(E32629)</f>
        <v>9</v>
      </c>
      <c r="E32629" s="1">
        <v>41908</v>
      </c>
      <c r="F32629" s="2">
        <v>0.32430555555555557</v>
      </c>
      <c r="G32629" t="s">
        <v>9</v>
      </c>
      <c r="H32629" t="s">
        <v>10</v>
      </c>
      <c r="I32629" s="3">
        <v>1069</v>
      </c>
    </row>
    <row r="32630" spans="1:9" x14ac:dyDescent="0.25">
      <c r="A32630" t="s">
        <v>32</v>
      </c>
      <c r="B32630" t="s">
        <v>66</v>
      </c>
      <c r="C32630">
        <f>WEEKDAY(E32630)</f>
        <v>1</v>
      </c>
      <c r="D32630">
        <f>MONTH(E32630)</f>
        <v>9</v>
      </c>
      <c r="E32630" s="1">
        <v>41910</v>
      </c>
      <c r="F32630" s="2">
        <v>0.91666666666666663</v>
      </c>
      <c r="G32630" t="s">
        <v>13</v>
      </c>
      <c r="H32630" t="s">
        <v>10</v>
      </c>
      <c r="I32630" s="3">
        <v>1015</v>
      </c>
    </row>
    <row r="32631" spans="1:9" x14ac:dyDescent="0.25">
      <c r="A32631" t="s">
        <v>30</v>
      </c>
      <c r="B32631" t="s">
        <v>77</v>
      </c>
      <c r="C32631">
        <f>WEEKDAY(E32631)</f>
        <v>5</v>
      </c>
      <c r="D32631">
        <f>MONTH(E32631)</f>
        <v>9</v>
      </c>
      <c r="E32631" s="1">
        <v>41893</v>
      </c>
      <c r="F32631" s="2">
        <v>0.64027777777777783</v>
      </c>
      <c r="G32631" t="s">
        <v>9</v>
      </c>
      <c r="H32631" t="s">
        <v>36</v>
      </c>
      <c r="I32631" s="3">
        <v>4737</v>
      </c>
    </row>
    <row r="32632" spans="1:9" x14ac:dyDescent="0.25">
      <c r="A32632" t="s">
        <v>32</v>
      </c>
      <c r="B32632" t="s">
        <v>65</v>
      </c>
      <c r="C32632">
        <f>WEEKDAY(E32632)</f>
        <v>3</v>
      </c>
      <c r="D32632">
        <f>MONTH(E32632)</f>
        <v>8</v>
      </c>
      <c r="E32632" s="1">
        <v>41877</v>
      </c>
      <c r="F32632" s="2">
        <v>0.77083333333333337</v>
      </c>
      <c r="G32632" t="s">
        <v>9</v>
      </c>
      <c r="H32632" t="s">
        <v>10</v>
      </c>
      <c r="I32632" s="3">
        <v>1685</v>
      </c>
    </row>
    <row r="32633" spans="1:9" x14ac:dyDescent="0.25">
      <c r="A32633" t="s">
        <v>16</v>
      </c>
      <c r="B32633" t="s">
        <v>101</v>
      </c>
      <c r="C32633">
        <f>WEEKDAY(E32633)</f>
        <v>2</v>
      </c>
      <c r="D32633">
        <f>MONTH(E32633)</f>
        <v>8</v>
      </c>
      <c r="E32633" s="1">
        <v>41855</v>
      </c>
      <c r="F32633" s="2">
        <v>0.875</v>
      </c>
      <c r="G32633" t="s">
        <v>27</v>
      </c>
      <c r="H32633" t="s">
        <v>10</v>
      </c>
      <c r="I32633" s="3">
        <v>4625</v>
      </c>
    </row>
    <row r="32634" spans="1:9" x14ac:dyDescent="0.25">
      <c r="A32634" t="s">
        <v>16</v>
      </c>
      <c r="B32634" t="s">
        <v>388</v>
      </c>
      <c r="C32634">
        <f>WEEKDAY(E32634)</f>
        <v>5</v>
      </c>
      <c r="D32634">
        <f>MONTH(E32634)</f>
        <v>8</v>
      </c>
      <c r="E32634" s="1">
        <v>41879</v>
      </c>
      <c r="F32634" s="2">
        <v>0.64583333333333337</v>
      </c>
      <c r="G32634" t="s">
        <v>82</v>
      </c>
      <c r="H32634" t="s">
        <v>10</v>
      </c>
      <c r="I32634" s="3">
        <v>4062</v>
      </c>
    </row>
    <row r="32635" spans="1:9" x14ac:dyDescent="0.25">
      <c r="A32635" t="s">
        <v>32</v>
      </c>
      <c r="B32635" t="s">
        <v>65</v>
      </c>
      <c r="C32635">
        <f>WEEKDAY(E32635)</f>
        <v>5</v>
      </c>
      <c r="D32635">
        <f>MONTH(E32635)</f>
        <v>9</v>
      </c>
      <c r="E32635" s="1">
        <v>41900</v>
      </c>
      <c r="F32635" s="2">
        <v>0.3125</v>
      </c>
      <c r="G32635" t="s">
        <v>63</v>
      </c>
      <c r="H32635" t="s">
        <v>10</v>
      </c>
      <c r="I32635" s="3">
        <v>4960</v>
      </c>
    </row>
    <row r="32636" spans="1:9" x14ac:dyDescent="0.25">
      <c r="A32636" t="s">
        <v>32</v>
      </c>
      <c r="B32636" t="s">
        <v>46</v>
      </c>
      <c r="C32636">
        <f>WEEKDAY(E32636)</f>
        <v>7</v>
      </c>
      <c r="D32636">
        <f>MONTH(E32636)</f>
        <v>8</v>
      </c>
      <c r="E32636" s="1">
        <v>41881</v>
      </c>
      <c r="F32636" s="2">
        <v>0.6875</v>
      </c>
      <c r="G32636" t="s">
        <v>82</v>
      </c>
      <c r="H32636" t="s">
        <v>10</v>
      </c>
      <c r="I32636" s="3">
        <v>1604</v>
      </c>
    </row>
    <row r="32637" spans="1:9" x14ac:dyDescent="0.25">
      <c r="A32637" t="s">
        <v>72</v>
      </c>
      <c r="B32637" t="s">
        <v>73</v>
      </c>
      <c r="C32637">
        <f>WEEKDAY(E32637)</f>
        <v>6</v>
      </c>
      <c r="D32637">
        <f>MONTH(E32637)</f>
        <v>8</v>
      </c>
      <c r="E32637" s="1">
        <v>41873</v>
      </c>
      <c r="F32637" s="2">
        <v>0.97222222222222221</v>
      </c>
      <c r="G32637" t="s">
        <v>13</v>
      </c>
      <c r="H32637" t="s">
        <v>19</v>
      </c>
      <c r="I32637" s="3">
        <v>1978</v>
      </c>
    </row>
    <row r="32638" spans="1:9" x14ac:dyDescent="0.25">
      <c r="A32638" t="s">
        <v>72</v>
      </c>
      <c r="B32638" t="s">
        <v>107</v>
      </c>
      <c r="C32638">
        <f>WEEKDAY(E32638)</f>
        <v>1</v>
      </c>
      <c r="D32638">
        <f>MONTH(E32638)</f>
        <v>10</v>
      </c>
      <c r="E32638" s="1">
        <v>41938</v>
      </c>
      <c r="F32638" s="2">
        <v>0.87083333333333324</v>
      </c>
      <c r="G32638" t="s">
        <v>63</v>
      </c>
      <c r="H32638" t="s">
        <v>19</v>
      </c>
      <c r="I32638" s="3">
        <v>4057</v>
      </c>
    </row>
    <row r="32639" spans="1:9" x14ac:dyDescent="0.25">
      <c r="A32639" t="s">
        <v>32</v>
      </c>
      <c r="B32639" t="s">
        <v>47</v>
      </c>
      <c r="C32639">
        <f>WEEKDAY(E32639)</f>
        <v>4</v>
      </c>
      <c r="D32639">
        <f>MONTH(E32639)</f>
        <v>10</v>
      </c>
      <c r="E32639" s="1">
        <v>41913</v>
      </c>
      <c r="F32639" s="2">
        <v>0.6875</v>
      </c>
      <c r="G32639" t="s">
        <v>9</v>
      </c>
      <c r="H32639" t="s">
        <v>10</v>
      </c>
      <c r="I32639" s="3">
        <v>3959</v>
      </c>
    </row>
    <row r="32640" spans="1:9" x14ac:dyDescent="0.25">
      <c r="A32640" t="s">
        <v>32</v>
      </c>
      <c r="B32640" t="s">
        <v>37</v>
      </c>
      <c r="C32640">
        <f>WEEKDAY(E32640)</f>
        <v>6</v>
      </c>
      <c r="D32640">
        <f>MONTH(E32640)</f>
        <v>9</v>
      </c>
      <c r="E32640" s="1">
        <v>41894</v>
      </c>
      <c r="F32640" s="2">
        <v>0.5</v>
      </c>
      <c r="G32640" t="s">
        <v>39</v>
      </c>
      <c r="H32640" t="s">
        <v>10</v>
      </c>
      <c r="I32640" s="3">
        <v>1659</v>
      </c>
    </row>
    <row r="32641" spans="1:9" x14ac:dyDescent="0.25">
      <c r="A32641" t="s">
        <v>6</v>
      </c>
      <c r="B32641" t="s">
        <v>7</v>
      </c>
      <c r="C32641">
        <f>WEEKDAY(E32641)</f>
        <v>6</v>
      </c>
      <c r="D32641">
        <f>MONTH(E32641)</f>
        <v>9</v>
      </c>
      <c r="E32641" s="1">
        <v>41894</v>
      </c>
      <c r="F32641" s="2">
        <v>0.79652777777777783</v>
      </c>
      <c r="G32641" t="s">
        <v>39</v>
      </c>
      <c r="H32641" t="s">
        <v>10</v>
      </c>
      <c r="I32641" s="3">
        <v>858</v>
      </c>
    </row>
    <row r="32642" spans="1:9" x14ac:dyDescent="0.25">
      <c r="A32642" t="s">
        <v>113</v>
      </c>
      <c r="B32642" t="s">
        <v>114</v>
      </c>
      <c r="C32642">
        <f>WEEKDAY(E32642)</f>
        <v>3</v>
      </c>
      <c r="D32642">
        <f>MONTH(E32642)</f>
        <v>10</v>
      </c>
      <c r="E32642" s="1">
        <v>41933</v>
      </c>
      <c r="F32642" s="2">
        <v>0.83333333333333337</v>
      </c>
      <c r="G32642" t="s">
        <v>82</v>
      </c>
      <c r="H32642" t="s">
        <v>10</v>
      </c>
      <c r="I32642" s="3">
        <v>382</v>
      </c>
    </row>
    <row r="32643" spans="1:9" x14ac:dyDescent="0.25">
      <c r="A32643" t="s">
        <v>60</v>
      </c>
      <c r="B32643" t="s">
        <v>61</v>
      </c>
      <c r="C32643">
        <f>WEEKDAY(E32643)</f>
        <v>3</v>
      </c>
      <c r="D32643">
        <f>MONTH(E32643)</f>
        <v>10</v>
      </c>
      <c r="E32643" s="1">
        <v>41940</v>
      </c>
      <c r="F32643" s="2">
        <v>0.85416666666666663</v>
      </c>
      <c r="G32643" t="s">
        <v>51</v>
      </c>
      <c r="H32643" t="s">
        <v>133</v>
      </c>
      <c r="I32643" s="3">
        <v>2965</v>
      </c>
    </row>
    <row r="32644" spans="1:9" x14ac:dyDescent="0.25">
      <c r="A32644" t="s">
        <v>32</v>
      </c>
      <c r="B32644" t="s">
        <v>65</v>
      </c>
      <c r="C32644">
        <f>WEEKDAY(E32644)</f>
        <v>4</v>
      </c>
      <c r="D32644">
        <f>MONTH(E32644)</f>
        <v>10</v>
      </c>
      <c r="E32644" s="1">
        <v>41913</v>
      </c>
      <c r="F32644" s="2">
        <v>0.75</v>
      </c>
      <c r="G32644" t="s">
        <v>51</v>
      </c>
      <c r="H32644" t="s">
        <v>10</v>
      </c>
      <c r="I32644" s="3">
        <v>847</v>
      </c>
    </row>
    <row r="32645" spans="1:9" x14ac:dyDescent="0.25">
      <c r="A32645" t="s">
        <v>20</v>
      </c>
      <c r="B32645" t="s">
        <v>28</v>
      </c>
      <c r="C32645">
        <f>WEEKDAY(E32645)</f>
        <v>6</v>
      </c>
      <c r="D32645">
        <f>MONTH(E32645)</f>
        <v>9</v>
      </c>
      <c r="E32645" s="1">
        <v>41887</v>
      </c>
      <c r="F32645" s="2">
        <v>0.54861111111111105</v>
      </c>
      <c r="G32645" t="s">
        <v>23</v>
      </c>
      <c r="H32645" t="s">
        <v>10</v>
      </c>
      <c r="I32645" s="3">
        <v>4681</v>
      </c>
    </row>
    <row r="32646" spans="1:9" x14ac:dyDescent="0.25">
      <c r="A32646" t="s">
        <v>16</v>
      </c>
      <c r="B32646" t="s">
        <v>50</v>
      </c>
      <c r="C32646">
        <f>WEEKDAY(E32646)</f>
        <v>4</v>
      </c>
      <c r="D32646">
        <f>MONTH(E32646)</f>
        <v>9</v>
      </c>
      <c r="E32646" s="1">
        <v>41899</v>
      </c>
      <c r="F32646" s="2">
        <v>0.66666666666666663</v>
      </c>
      <c r="G32646" t="s">
        <v>13</v>
      </c>
      <c r="H32646" t="s">
        <v>133</v>
      </c>
      <c r="I32646" s="3">
        <v>4490</v>
      </c>
    </row>
    <row r="32647" spans="1:9" x14ac:dyDescent="0.25">
      <c r="A32647" t="s">
        <v>72</v>
      </c>
      <c r="B32647" t="s">
        <v>158</v>
      </c>
      <c r="C32647">
        <f>WEEKDAY(E32647)</f>
        <v>1</v>
      </c>
      <c r="D32647">
        <f>MONTH(E32647)</f>
        <v>9</v>
      </c>
      <c r="E32647" s="1">
        <v>41910</v>
      </c>
      <c r="F32647" s="2">
        <v>0.6743055555555556</v>
      </c>
      <c r="G32647" t="s">
        <v>27</v>
      </c>
      <c r="H32647" t="s">
        <v>19</v>
      </c>
      <c r="I32647" s="3">
        <v>2670</v>
      </c>
    </row>
    <row r="32648" spans="1:9" x14ac:dyDescent="0.25">
      <c r="A32648" t="s">
        <v>72</v>
      </c>
      <c r="B32648" t="s">
        <v>107</v>
      </c>
      <c r="C32648">
        <f>WEEKDAY(E32648)</f>
        <v>4</v>
      </c>
      <c r="D32648">
        <f>MONTH(E32648)</f>
        <v>10</v>
      </c>
      <c r="E32648" s="1">
        <v>41913</v>
      </c>
      <c r="F32648" s="2">
        <v>0.21736111111111112</v>
      </c>
      <c r="G32648" t="s">
        <v>43</v>
      </c>
      <c r="H32648" t="s">
        <v>19</v>
      </c>
      <c r="I32648" s="3">
        <v>4358</v>
      </c>
    </row>
    <row r="32649" spans="1:9" x14ac:dyDescent="0.25">
      <c r="A32649" t="s">
        <v>32</v>
      </c>
      <c r="B32649" t="s">
        <v>65</v>
      </c>
      <c r="C32649">
        <f>WEEKDAY(E32649)</f>
        <v>1</v>
      </c>
      <c r="D32649">
        <f>MONTH(E32649)</f>
        <v>10</v>
      </c>
      <c r="E32649" s="1">
        <v>41924</v>
      </c>
      <c r="F32649" s="2">
        <v>6.9444444444444447E-4</v>
      </c>
      <c r="G32649" t="s">
        <v>39</v>
      </c>
      <c r="H32649" t="s">
        <v>10</v>
      </c>
      <c r="I32649" s="3">
        <v>4803</v>
      </c>
    </row>
    <row r="32650" spans="1:9" x14ac:dyDescent="0.25">
      <c r="A32650" t="s">
        <v>6</v>
      </c>
      <c r="B32650" t="s">
        <v>81</v>
      </c>
      <c r="C32650">
        <f>WEEKDAY(E32650)</f>
        <v>4</v>
      </c>
      <c r="D32650">
        <f>MONTH(E32650)</f>
        <v>8</v>
      </c>
      <c r="E32650" s="1">
        <v>41864</v>
      </c>
      <c r="F32650" s="2">
        <v>0.77083333333333337</v>
      </c>
      <c r="G32650" t="s">
        <v>27</v>
      </c>
      <c r="H32650" t="s">
        <v>10</v>
      </c>
      <c r="I32650" s="3">
        <v>4490</v>
      </c>
    </row>
    <row r="32651" spans="1:9" x14ac:dyDescent="0.25">
      <c r="A32651" t="s">
        <v>32</v>
      </c>
      <c r="B32651" t="s">
        <v>47</v>
      </c>
      <c r="C32651">
        <f>WEEKDAY(E32651)</f>
        <v>7</v>
      </c>
      <c r="D32651">
        <f>MONTH(E32651)</f>
        <v>8</v>
      </c>
      <c r="E32651" s="1">
        <v>41881</v>
      </c>
      <c r="F32651" s="2">
        <v>0.85416666666666663</v>
      </c>
      <c r="G32651" t="s">
        <v>23</v>
      </c>
      <c r="H32651" t="s">
        <v>10</v>
      </c>
      <c r="I32651" s="3">
        <v>4248</v>
      </c>
    </row>
    <row r="32652" spans="1:9" x14ac:dyDescent="0.25">
      <c r="A32652" t="s">
        <v>6</v>
      </c>
      <c r="B32652" t="s">
        <v>7</v>
      </c>
      <c r="C32652">
        <f>WEEKDAY(E32652)</f>
        <v>3</v>
      </c>
      <c r="D32652">
        <f>MONTH(E32652)</f>
        <v>9</v>
      </c>
      <c r="E32652" s="1">
        <v>41891</v>
      </c>
      <c r="F32652" s="2">
        <v>0.73611111111111116</v>
      </c>
      <c r="G32652" t="s">
        <v>9</v>
      </c>
      <c r="H32652" t="s">
        <v>10</v>
      </c>
      <c r="I32652" s="3">
        <v>914</v>
      </c>
    </row>
    <row r="32653" spans="1:9" x14ac:dyDescent="0.25">
      <c r="A32653" t="s">
        <v>6</v>
      </c>
      <c r="B32653" t="s">
        <v>102</v>
      </c>
      <c r="C32653">
        <f>WEEKDAY(E32653)</f>
        <v>6</v>
      </c>
      <c r="D32653">
        <f>MONTH(E32653)</f>
        <v>9</v>
      </c>
      <c r="E32653" s="1">
        <v>41908</v>
      </c>
      <c r="F32653" s="2">
        <v>0.54166666666666663</v>
      </c>
      <c r="G32653" t="s">
        <v>9</v>
      </c>
      <c r="H32653" t="s">
        <v>10</v>
      </c>
      <c r="I32653" s="3">
        <v>122</v>
      </c>
    </row>
    <row r="32654" spans="1:9" x14ac:dyDescent="0.25">
      <c r="A32654" t="s">
        <v>16</v>
      </c>
      <c r="B32654" t="s">
        <v>215</v>
      </c>
      <c r="C32654">
        <f>WEEKDAY(E32654)</f>
        <v>3</v>
      </c>
      <c r="D32654">
        <f>MONTH(E32654)</f>
        <v>8</v>
      </c>
      <c r="E32654" s="1">
        <v>41856</v>
      </c>
      <c r="F32654" s="2">
        <v>0.66666666666666663</v>
      </c>
      <c r="G32654" t="s">
        <v>39</v>
      </c>
      <c r="H32654" t="s">
        <v>10</v>
      </c>
      <c r="I32654" s="3">
        <v>2509</v>
      </c>
    </row>
    <row r="32655" spans="1:9" x14ac:dyDescent="0.25">
      <c r="A32655" t="s">
        <v>30</v>
      </c>
      <c r="B32655" t="s">
        <v>169</v>
      </c>
      <c r="C32655">
        <f>WEEKDAY(E32655)</f>
        <v>6</v>
      </c>
      <c r="D32655">
        <f>MONTH(E32655)</f>
        <v>9</v>
      </c>
      <c r="E32655" s="1">
        <v>41887</v>
      </c>
      <c r="F32655" s="2">
        <v>0.1076388888888889</v>
      </c>
      <c r="G32655" t="s">
        <v>45</v>
      </c>
      <c r="H32655" t="s">
        <v>19</v>
      </c>
      <c r="I32655" s="3">
        <v>149</v>
      </c>
    </row>
    <row r="32656" spans="1:9" x14ac:dyDescent="0.25">
      <c r="A32656" t="s">
        <v>6</v>
      </c>
      <c r="B32656" t="s">
        <v>81</v>
      </c>
      <c r="C32656">
        <f>WEEKDAY(E32656)</f>
        <v>3</v>
      </c>
      <c r="D32656">
        <f>MONTH(E32656)</f>
        <v>9</v>
      </c>
      <c r="E32656" s="1">
        <v>41891</v>
      </c>
      <c r="F32656" s="2">
        <v>0.8125</v>
      </c>
      <c r="G32656" t="s">
        <v>9</v>
      </c>
      <c r="H32656" t="s">
        <v>10</v>
      </c>
      <c r="I32656" s="3">
        <v>3643</v>
      </c>
    </row>
    <row r="32657" spans="1:9" x14ac:dyDescent="0.25">
      <c r="A32657" t="s">
        <v>32</v>
      </c>
      <c r="B32657" t="s">
        <v>37</v>
      </c>
      <c r="C32657">
        <f>WEEKDAY(E32657)</f>
        <v>5</v>
      </c>
      <c r="D32657">
        <f>MONTH(E32657)</f>
        <v>8</v>
      </c>
      <c r="E32657" s="1">
        <v>41865</v>
      </c>
      <c r="F32657" s="2">
        <v>0.4375</v>
      </c>
      <c r="G32657" t="s">
        <v>9</v>
      </c>
      <c r="H32657" t="s">
        <v>10</v>
      </c>
      <c r="I32657" s="3">
        <v>3885</v>
      </c>
    </row>
    <row r="32658" spans="1:9" x14ac:dyDescent="0.25">
      <c r="A32658" t="s">
        <v>32</v>
      </c>
      <c r="B32658" t="s">
        <v>74</v>
      </c>
      <c r="C32658">
        <f>WEEKDAY(E32658)</f>
        <v>5</v>
      </c>
      <c r="D32658">
        <f>MONTH(E32658)</f>
        <v>10</v>
      </c>
      <c r="E32658" s="1">
        <v>41928</v>
      </c>
      <c r="F32658" s="2">
        <v>0.35416666666666669</v>
      </c>
      <c r="G32658" t="s">
        <v>45</v>
      </c>
      <c r="H32658" t="s">
        <v>10</v>
      </c>
      <c r="I32658" s="3">
        <v>2701</v>
      </c>
    </row>
    <row r="32659" spans="1:9" x14ac:dyDescent="0.25">
      <c r="A32659" t="s">
        <v>32</v>
      </c>
      <c r="B32659" t="s">
        <v>157</v>
      </c>
      <c r="C32659">
        <f>WEEKDAY(E32659)</f>
        <v>2</v>
      </c>
      <c r="D32659">
        <f>MONTH(E32659)</f>
        <v>9</v>
      </c>
      <c r="E32659" s="1">
        <v>41897</v>
      </c>
      <c r="F32659" s="2">
        <v>0.48958333333333331</v>
      </c>
      <c r="G32659" t="s">
        <v>13</v>
      </c>
      <c r="H32659" t="s">
        <v>10</v>
      </c>
      <c r="I32659" s="3">
        <v>2686</v>
      </c>
    </row>
    <row r="32660" spans="1:9" x14ac:dyDescent="0.25">
      <c r="A32660" t="s">
        <v>72</v>
      </c>
      <c r="B32660" t="s">
        <v>107</v>
      </c>
      <c r="C32660">
        <f>WEEKDAY(E32660)</f>
        <v>2</v>
      </c>
      <c r="D32660">
        <f>MONTH(E32660)</f>
        <v>8</v>
      </c>
      <c r="E32660" s="1">
        <v>41862</v>
      </c>
      <c r="F32660" s="2">
        <v>0.61875000000000002</v>
      </c>
      <c r="G32660" t="s">
        <v>43</v>
      </c>
      <c r="H32660" t="s">
        <v>19</v>
      </c>
      <c r="I32660" s="3">
        <v>2686</v>
      </c>
    </row>
    <row r="32661" spans="1:9" x14ac:dyDescent="0.25">
      <c r="A32661" t="s">
        <v>72</v>
      </c>
      <c r="B32661" t="s">
        <v>107</v>
      </c>
      <c r="C32661">
        <f>WEEKDAY(E32661)</f>
        <v>6</v>
      </c>
      <c r="D32661">
        <f>MONTH(E32661)</f>
        <v>9</v>
      </c>
      <c r="E32661" s="1">
        <v>41894</v>
      </c>
      <c r="F32661" s="2">
        <v>0.55208333333333337</v>
      </c>
      <c r="G32661" t="s">
        <v>43</v>
      </c>
      <c r="H32661" t="s">
        <v>19</v>
      </c>
      <c r="I32661" s="3">
        <v>4059</v>
      </c>
    </row>
    <row r="32662" spans="1:9" x14ac:dyDescent="0.25">
      <c r="A32662" t="s">
        <v>30</v>
      </c>
      <c r="B32662" t="s">
        <v>35</v>
      </c>
      <c r="C32662">
        <f>WEEKDAY(E32662)</f>
        <v>2</v>
      </c>
      <c r="D32662">
        <f>MONTH(E32662)</f>
        <v>9</v>
      </c>
      <c r="E32662" s="1">
        <v>41911</v>
      </c>
      <c r="F32662" s="2">
        <v>0.99513888888888891</v>
      </c>
      <c r="G32662" t="s">
        <v>45</v>
      </c>
      <c r="H32662" t="s">
        <v>36</v>
      </c>
      <c r="I32662" s="3">
        <v>3917</v>
      </c>
    </row>
    <row r="32663" spans="1:9" x14ac:dyDescent="0.25">
      <c r="A32663" t="s">
        <v>32</v>
      </c>
      <c r="B32663" t="s">
        <v>272</v>
      </c>
      <c r="C32663">
        <f>WEEKDAY(E32663)</f>
        <v>3</v>
      </c>
      <c r="D32663">
        <f>MONTH(E32663)</f>
        <v>9</v>
      </c>
      <c r="E32663" s="1">
        <v>41905</v>
      </c>
      <c r="F32663" s="2">
        <v>0.54236111111111118</v>
      </c>
      <c r="G32663" t="s">
        <v>27</v>
      </c>
      <c r="H32663" t="s">
        <v>10</v>
      </c>
      <c r="I32663" s="3">
        <v>1739</v>
      </c>
    </row>
    <row r="32664" spans="1:9" x14ac:dyDescent="0.25">
      <c r="A32664" t="s">
        <v>32</v>
      </c>
      <c r="B32664" t="s">
        <v>481</v>
      </c>
      <c r="C32664">
        <f>WEEKDAY(E32664)</f>
        <v>7</v>
      </c>
      <c r="D32664">
        <f>MONTH(E32664)</f>
        <v>8</v>
      </c>
      <c r="E32664" s="1">
        <v>41881</v>
      </c>
      <c r="F32664" s="2">
        <v>0.20833333333333334</v>
      </c>
      <c r="G32664" t="s">
        <v>13</v>
      </c>
      <c r="H32664" t="s">
        <v>10</v>
      </c>
      <c r="I32664" s="3">
        <v>4384</v>
      </c>
    </row>
    <row r="32665" spans="1:9" x14ac:dyDescent="0.25">
      <c r="A32665" t="s">
        <v>40</v>
      </c>
      <c r="B32665" t="s">
        <v>106</v>
      </c>
      <c r="C32665">
        <f>WEEKDAY(E32665)</f>
        <v>6</v>
      </c>
      <c r="D32665">
        <f>MONTH(E32665)</f>
        <v>10</v>
      </c>
      <c r="E32665" s="1">
        <v>41915</v>
      </c>
      <c r="F32665" s="2">
        <v>0.44722222222222219</v>
      </c>
      <c r="G32665" t="s">
        <v>13</v>
      </c>
      <c r="H32665" t="s">
        <v>19</v>
      </c>
      <c r="I32665" s="3">
        <v>2683</v>
      </c>
    </row>
    <row r="32666" spans="1:9" x14ac:dyDescent="0.25">
      <c r="A32666" t="s">
        <v>72</v>
      </c>
      <c r="B32666" t="s">
        <v>107</v>
      </c>
      <c r="C32666">
        <f>WEEKDAY(E32666)</f>
        <v>7</v>
      </c>
      <c r="D32666">
        <f>MONTH(E32666)</f>
        <v>8</v>
      </c>
      <c r="E32666" s="1">
        <v>41874</v>
      </c>
      <c r="F32666" s="2">
        <v>0.71111111111111114</v>
      </c>
      <c r="G32666" t="s">
        <v>82</v>
      </c>
      <c r="H32666" t="s">
        <v>19</v>
      </c>
      <c r="I32666" s="3">
        <v>2606</v>
      </c>
    </row>
    <row r="32667" spans="1:9" x14ac:dyDescent="0.25">
      <c r="A32667" t="s">
        <v>30</v>
      </c>
      <c r="B32667" t="s">
        <v>169</v>
      </c>
      <c r="C32667">
        <f>WEEKDAY(E32667)</f>
        <v>7</v>
      </c>
      <c r="D32667">
        <f>MONTH(E32667)</f>
        <v>10</v>
      </c>
      <c r="E32667" s="1">
        <v>41930</v>
      </c>
      <c r="F32667" s="2">
        <v>0.5</v>
      </c>
      <c r="G32667" t="s">
        <v>9</v>
      </c>
      <c r="H32667" t="s">
        <v>19</v>
      </c>
      <c r="I32667" s="3">
        <v>2628</v>
      </c>
    </row>
    <row r="32668" spans="1:9" x14ac:dyDescent="0.25">
      <c r="A32668" t="s">
        <v>30</v>
      </c>
      <c r="B32668" t="s">
        <v>67</v>
      </c>
      <c r="C32668">
        <f>WEEKDAY(E32668)</f>
        <v>2</v>
      </c>
      <c r="D32668">
        <f>MONTH(E32668)</f>
        <v>8</v>
      </c>
      <c r="E32668" s="1">
        <v>41869</v>
      </c>
      <c r="F32668" s="2">
        <v>0.72499999999999998</v>
      </c>
      <c r="G32668" t="s">
        <v>51</v>
      </c>
      <c r="H32668" t="s">
        <v>68</v>
      </c>
      <c r="I32668" s="3">
        <v>3315</v>
      </c>
    </row>
    <row r="32669" spans="1:9" x14ac:dyDescent="0.25">
      <c r="A32669" t="s">
        <v>16</v>
      </c>
      <c r="B32669" t="s">
        <v>17</v>
      </c>
      <c r="C32669">
        <f>WEEKDAY(E32669)</f>
        <v>1</v>
      </c>
      <c r="D32669">
        <f>MONTH(E32669)</f>
        <v>10</v>
      </c>
      <c r="E32669" s="1">
        <v>41924</v>
      </c>
      <c r="F32669" s="2">
        <v>0.73402777777777783</v>
      </c>
      <c r="G32669" t="s">
        <v>27</v>
      </c>
      <c r="H32669" t="s">
        <v>19</v>
      </c>
      <c r="I32669" s="3">
        <v>4293</v>
      </c>
    </row>
    <row r="32670" spans="1:9" x14ac:dyDescent="0.25">
      <c r="A32670" t="s">
        <v>16</v>
      </c>
      <c r="B32670" t="s">
        <v>17</v>
      </c>
      <c r="C32670">
        <f>WEEKDAY(E32670)</f>
        <v>6</v>
      </c>
      <c r="D32670">
        <f>MONTH(E32670)</f>
        <v>9</v>
      </c>
      <c r="E32670" s="1">
        <v>41908</v>
      </c>
      <c r="F32670" s="2">
        <v>0.41666666666666669</v>
      </c>
      <c r="G32670" t="s">
        <v>51</v>
      </c>
      <c r="H32670" t="s">
        <v>10</v>
      </c>
      <c r="I32670" s="3">
        <v>3266</v>
      </c>
    </row>
    <row r="32671" spans="1:9" x14ac:dyDescent="0.25">
      <c r="A32671" t="s">
        <v>30</v>
      </c>
      <c r="B32671" t="s">
        <v>77</v>
      </c>
      <c r="C32671">
        <f>WEEKDAY(E32671)</f>
        <v>4</v>
      </c>
      <c r="D32671">
        <f>MONTH(E32671)</f>
        <v>8</v>
      </c>
      <c r="E32671" s="1">
        <v>41871</v>
      </c>
      <c r="F32671" s="2">
        <v>0.17013888888888887</v>
      </c>
      <c r="G32671" t="s">
        <v>9</v>
      </c>
      <c r="H32671" t="s">
        <v>36</v>
      </c>
      <c r="I32671" s="3">
        <v>1654</v>
      </c>
    </row>
    <row r="32672" spans="1:9" x14ac:dyDescent="0.25">
      <c r="A32672" t="s">
        <v>32</v>
      </c>
      <c r="B32672" t="s">
        <v>152</v>
      </c>
      <c r="C32672">
        <f>WEEKDAY(E32672)</f>
        <v>3</v>
      </c>
      <c r="D32672">
        <f>MONTH(E32672)</f>
        <v>8</v>
      </c>
      <c r="E32672" s="1">
        <v>41870</v>
      </c>
      <c r="F32672" s="2">
        <v>0.49236111111111108</v>
      </c>
      <c r="G32672" t="s">
        <v>27</v>
      </c>
      <c r="H32672" t="s">
        <v>19</v>
      </c>
      <c r="I32672" s="3">
        <v>4185</v>
      </c>
    </row>
    <row r="32673" spans="1:9" x14ac:dyDescent="0.25">
      <c r="A32673" t="s">
        <v>16</v>
      </c>
      <c r="B32673" t="s">
        <v>166</v>
      </c>
      <c r="C32673">
        <f>WEEKDAY(E32673)</f>
        <v>7</v>
      </c>
      <c r="D32673">
        <f>MONTH(E32673)</f>
        <v>9</v>
      </c>
      <c r="E32673" s="1">
        <v>41902</v>
      </c>
      <c r="F32673" s="2">
        <v>0.625</v>
      </c>
      <c r="G32673" t="s">
        <v>82</v>
      </c>
      <c r="H32673" t="s">
        <v>10</v>
      </c>
      <c r="I32673" s="3">
        <v>705</v>
      </c>
    </row>
    <row r="32674" spans="1:9" x14ac:dyDescent="0.25">
      <c r="A32674" t="s">
        <v>20</v>
      </c>
      <c r="B32674" t="s">
        <v>28</v>
      </c>
      <c r="C32674">
        <f>WEEKDAY(E32674)</f>
        <v>7</v>
      </c>
      <c r="D32674">
        <f>MONTH(E32674)</f>
        <v>8</v>
      </c>
      <c r="E32674" s="1">
        <v>41853</v>
      </c>
      <c r="F32674" s="2">
        <v>6.9444444444444441E-3</v>
      </c>
      <c r="G32674" t="s">
        <v>23</v>
      </c>
      <c r="H32674" t="s">
        <v>36</v>
      </c>
      <c r="I32674" s="3">
        <v>2954</v>
      </c>
    </row>
    <row r="32675" spans="1:9" x14ac:dyDescent="0.25">
      <c r="A32675" t="s">
        <v>32</v>
      </c>
      <c r="B32675" t="s">
        <v>65</v>
      </c>
      <c r="C32675">
        <f>WEEKDAY(E32675)</f>
        <v>2</v>
      </c>
      <c r="D32675">
        <f>MONTH(E32675)</f>
        <v>9</v>
      </c>
      <c r="E32675" s="1">
        <v>41883</v>
      </c>
      <c r="F32675" s="2">
        <v>0.83333333333333337</v>
      </c>
      <c r="G32675" t="s">
        <v>82</v>
      </c>
      <c r="H32675" t="s">
        <v>10</v>
      </c>
      <c r="I32675" s="3">
        <v>3336</v>
      </c>
    </row>
    <row r="32676" spans="1:9" x14ac:dyDescent="0.25">
      <c r="A32676" t="s">
        <v>32</v>
      </c>
      <c r="B32676" t="s">
        <v>74</v>
      </c>
      <c r="C32676">
        <f>WEEKDAY(E32676)</f>
        <v>3</v>
      </c>
      <c r="D32676">
        <f>MONTH(E32676)</f>
        <v>10</v>
      </c>
      <c r="E32676" s="1">
        <v>41926</v>
      </c>
      <c r="F32676" s="2">
        <v>0.46458333333333335</v>
      </c>
      <c r="G32676" t="s">
        <v>9</v>
      </c>
      <c r="H32676" t="s">
        <v>10</v>
      </c>
      <c r="I32676" s="3">
        <v>3212</v>
      </c>
    </row>
    <row r="32677" spans="1:9" x14ac:dyDescent="0.25">
      <c r="A32677" t="s">
        <v>40</v>
      </c>
      <c r="B32677" t="s">
        <v>132</v>
      </c>
      <c r="C32677">
        <f>WEEKDAY(E32677)</f>
        <v>3</v>
      </c>
      <c r="D32677">
        <f>MONTH(E32677)</f>
        <v>8</v>
      </c>
      <c r="E32677" s="1">
        <v>41877</v>
      </c>
      <c r="F32677" s="2">
        <v>0.6166666666666667</v>
      </c>
      <c r="G32677" t="s">
        <v>43</v>
      </c>
      <c r="H32677" t="s">
        <v>36</v>
      </c>
      <c r="I32677" s="3">
        <v>2922</v>
      </c>
    </row>
    <row r="32678" spans="1:9" x14ac:dyDescent="0.25">
      <c r="A32678" t="s">
        <v>11</v>
      </c>
      <c r="B32678" t="s">
        <v>34</v>
      </c>
      <c r="C32678">
        <f>WEEKDAY(E32678)</f>
        <v>1</v>
      </c>
      <c r="D32678">
        <f>MONTH(E32678)</f>
        <v>10</v>
      </c>
      <c r="E32678" s="1">
        <v>41924</v>
      </c>
      <c r="F32678" s="2">
        <v>0.47916666666666669</v>
      </c>
      <c r="G32678" t="s">
        <v>9</v>
      </c>
      <c r="H32678" t="s">
        <v>10</v>
      </c>
      <c r="I32678" s="3">
        <v>3189</v>
      </c>
    </row>
    <row r="32679" spans="1:9" x14ac:dyDescent="0.25">
      <c r="A32679" t="s">
        <v>30</v>
      </c>
      <c r="B32679" t="s">
        <v>77</v>
      </c>
      <c r="C32679">
        <f>WEEKDAY(E32679)</f>
        <v>2</v>
      </c>
      <c r="D32679">
        <f>MONTH(E32679)</f>
        <v>10</v>
      </c>
      <c r="E32679" s="1">
        <v>41932</v>
      </c>
      <c r="F32679" s="2">
        <v>0.76041666666666663</v>
      </c>
      <c r="G32679" t="s">
        <v>63</v>
      </c>
      <c r="H32679" t="s">
        <v>36</v>
      </c>
      <c r="I32679" s="3">
        <v>3160</v>
      </c>
    </row>
    <row r="32680" spans="1:9" x14ac:dyDescent="0.25">
      <c r="A32680" t="s">
        <v>32</v>
      </c>
      <c r="B32680" t="s">
        <v>140</v>
      </c>
      <c r="C32680">
        <f>WEEKDAY(E32680)</f>
        <v>6</v>
      </c>
      <c r="D32680">
        <f>MONTH(E32680)</f>
        <v>9</v>
      </c>
      <c r="E32680" s="1">
        <v>41901</v>
      </c>
      <c r="F32680" s="2">
        <v>0.75</v>
      </c>
      <c r="G32680" t="s">
        <v>45</v>
      </c>
      <c r="H32680" t="s">
        <v>10</v>
      </c>
      <c r="I32680" s="3">
        <v>2707</v>
      </c>
    </row>
    <row r="32681" spans="1:9" x14ac:dyDescent="0.25">
      <c r="A32681" t="s">
        <v>30</v>
      </c>
      <c r="B32681" t="s">
        <v>264</v>
      </c>
      <c r="C32681">
        <f>WEEKDAY(E32681)</f>
        <v>3</v>
      </c>
      <c r="D32681">
        <f>MONTH(E32681)</f>
        <v>9</v>
      </c>
      <c r="E32681" s="1">
        <v>41891</v>
      </c>
      <c r="F32681" s="2">
        <v>0.34513888888888888</v>
      </c>
      <c r="G32681" t="s">
        <v>27</v>
      </c>
      <c r="H32681" t="s">
        <v>36</v>
      </c>
      <c r="I32681" s="3">
        <v>2676</v>
      </c>
    </row>
    <row r="32682" spans="1:9" x14ac:dyDescent="0.25">
      <c r="A32682" t="s">
        <v>72</v>
      </c>
      <c r="B32682" t="s">
        <v>107</v>
      </c>
      <c r="C32682">
        <f>WEEKDAY(E32682)</f>
        <v>6</v>
      </c>
      <c r="D32682">
        <f>MONTH(E32682)</f>
        <v>9</v>
      </c>
      <c r="E32682" s="1">
        <v>41887</v>
      </c>
      <c r="F32682" s="2">
        <v>0.42708333333333331</v>
      </c>
      <c r="G32682" t="s">
        <v>23</v>
      </c>
      <c r="H32682" t="s">
        <v>19</v>
      </c>
      <c r="I32682" s="3">
        <v>3533</v>
      </c>
    </row>
    <row r="32683" spans="1:9" x14ac:dyDescent="0.25">
      <c r="A32683" t="s">
        <v>16</v>
      </c>
      <c r="B32683" t="s">
        <v>50</v>
      </c>
      <c r="C32683">
        <f>WEEKDAY(E32683)</f>
        <v>1</v>
      </c>
      <c r="D32683">
        <f>MONTH(E32683)</f>
        <v>9</v>
      </c>
      <c r="E32683" s="1">
        <v>41896</v>
      </c>
      <c r="F32683" s="2">
        <v>0.38541666666666669</v>
      </c>
      <c r="G32683" t="s">
        <v>13</v>
      </c>
      <c r="H32683" t="s">
        <v>10</v>
      </c>
      <c r="I32683" s="3">
        <v>3747</v>
      </c>
    </row>
    <row r="32684" spans="1:9" x14ac:dyDescent="0.25">
      <c r="A32684" t="s">
        <v>40</v>
      </c>
      <c r="B32684" t="s">
        <v>275</v>
      </c>
      <c r="C32684">
        <f>WEEKDAY(E32684)</f>
        <v>3</v>
      </c>
      <c r="D32684">
        <f>MONTH(E32684)</f>
        <v>10</v>
      </c>
      <c r="E32684" s="1">
        <v>41933</v>
      </c>
      <c r="F32684" s="2">
        <v>0.82291666666666663</v>
      </c>
      <c r="G32684" t="s">
        <v>45</v>
      </c>
      <c r="H32684" t="s">
        <v>19</v>
      </c>
      <c r="I32684" s="3">
        <v>4476</v>
      </c>
    </row>
    <row r="32685" spans="1:9" x14ac:dyDescent="0.25">
      <c r="A32685" t="s">
        <v>20</v>
      </c>
      <c r="B32685" t="s">
        <v>28</v>
      </c>
      <c r="C32685">
        <f>WEEKDAY(E32685)</f>
        <v>7</v>
      </c>
      <c r="D32685">
        <f>MONTH(E32685)</f>
        <v>8</v>
      </c>
      <c r="E32685" s="1">
        <v>41874</v>
      </c>
      <c r="F32685" s="2">
        <v>0.67708333333333337</v>
      </c>
      <c r="G32685" t="s">
        <v>63</v>
      </c>
      <c r="H32685" t="s">
        <v>10</v>
      </c>
      <c r="I32685" s="3">
        <v>4316</v>
      </c>
    </row>
    <row r="32686" spans="1:9" x14ac:dyDescent="0.25">
      <c r="A32686" t="s">
        <v>40</v>
      </c>
      <c r="B32686" t="s">
        <v>71</v>
      </c>
      <c r="C32686">
        <f>WEEKDAY(E32686)</f>
        <v>4</v>
      </c>
      <c r="D32686">
        <f>MONTH(E32686)</f>
        <v>10</v>
      </c>
      <c r="E32686" s="1">
        <v>41934</v>
      </c>
      <c r="F32686" s="2">
        <v>0.87708333333333333</v>
      </c>
      <c r="G32686" t="s">
        <v>45</v>
      </c>
      <c r="H32686" t="s">
        <v>19</v>
      </c>
      <c r="I32686" s="3">
        <v>2485</v>
      </c>
    </row>
    <row r="32687" spans="1:9" x14ac:dyDescent="0.25">
      <c r="A32687" t="s">
        <v>72</v>
      </c>
      <c r="B32687" t="s">
        <v>73</v>
      </c>
      <c r="C32687">
        <f>WEEKDAY(E32687)</f>
        <v>3</v>
      </c>
      <c r="D32687">
        <f>MONTH(E32687)</f>
        <v>10</v>
      </c>
      <c r="E32687" s="1">
        <v>41926</v>
      </c>
      <c r="F32687" s="2">
        <v>0.61875000000000002</v>
      </c>
      <c r="G32687" t="s">
        <v>43</v>
      </c>
      <c r="H32687" t="s">
        <v>19</v>
      </c>
      <c r="I32687" s="3">
        <v>4947</v>
      </c>
    </row>
    <row r="32688" spans="1:9" x14ac:dyDescent="0.25">
      <c r="A32688" t="s">
        <v>32</v>
      </c>
      <c r="B32688" t="s">
        <v>65</v>
      </c>
      <c r="C32688">
        <f>WEEKDAY(E32688)</f>
        <v>6</v>
      </c>
      <c r="D32688">
        <f>MONTH(E32688)</f>
        <v>10</v>
      </c>
      <c r="E32688" s="1">
        <v>41936</v>
      </c>
      <c r="F32688" s="2">
        <v>0.52083333333333337</v>
      </c>
      <c r="G32688" t="s">
        <v>23</v>
      </c>
      <c r="H32688" t="s">
        <v>10</v>
      </c>
      <c r="I32688" s="3">
        <v>4538</v>
      </c>
    </row>
    <row r="32689" spans="1:9" x14ac:dyDescent="0.25">
      <c r="A32689" t="s">
        <v>6</v>
      </c>
      <c r="B32689" t="s">
        <v>7</v>
      </c>
      <c r="C32689">
        <f>WEEKDAY(E32689)</f>
        <v>6</v>
      </c>
      <c r="D32689">
        <f>MONTH(E32689)</f>
        <v>10</v>
      </c>
      <c r="E32689" s="1">
        <v>41915</v>
      </c>
      <c r="F32689" s="2">
        <v>0.85416666666666663</v>
      </c>
      <c r="G32689" t="s">
        <v>63</v>
      </c>
      <c r="H32689" t="s">
        <v>10</v>
      </c>
      <c r="I32689" s="3">
        <v>458</v>
      </c>
    </row>
    <row r="32690" spans="1:9" x14ac:dyDescent="0.25">
      <c r="A32690" t="s">
        <v>32</v>
      </c>
      <c r="B32690" t="s">
        <v>65</v>
      </c>
      <c r="C32690">
        <f>WEEKDAY(E32690)</f>
        <v>2</v>
      </c>
      <c r="D32690">
        <f>MONTH(E32690)</f>
        <v>10</v>
      </c>
      <c r="E32690" s="1">
        <v>41939</v>
      </c>
      <c r="F32690" s="2">
        <v>4.9999999999999996E-2</v>
      </c>
      <c r="G32690" t="s">
        <v>9</v>
      </c>
      <c r="H32690" t="s">
        <v>10</v>
      </c>
      <c r="I32690" s="3">
        <v>2399</v>
      </c>
    </row>
    <row r="32691" spans="1:9" x14ac:dyDescent="0.25">
      <c r="A32691" t="s">
        <v>40</v>
      </c>
      <c r="B32691" t="s">
        <v>182</v>
      </c>
      <c r="C32691">
        <f>WEEKDAY(E32691)</f>
        <v>1</v>
      </c>
      <c r="D32691">
        <f>MONTH(E32691)</f>
        <v>9</v>
      </c>
      <c r="E32691" s="1">
        <v>41889</v>
      </c>
      <c r="F32691" s="2">
        <v>0.74513888888888891</v>
      </c>
      <c r="G32691" t="s">
        <v>45</v>
      </c>
      <c r="H32691" t="s">
        <v>19</v>
      </c>
      <c r="I32691" s="3">
        <v>721</v>
      </c>
    </row>
    <row r="32692" spans="1:9" x14ac:dyDescent="0.25">
      <c r="A32692" t="s">
        <v>113</v>
      </c>
      <c r="B32692" t="s">
        <v>213</v>
      </c>
      <c r="C32692">
        <f>WEEKDAY(E32692)</f>
        <v>5</v>
      </c>
      <c r="D32692">
        <f>MONTH(E32692)</f>
        <v>8</v>
      </c>
      <c r="E32692" s="1">
        <v>41872</v>
      </c>
      <c r="F32692" s="2">
        <v>6.9444444444444447E-4</v>
      </c>
      <c r="G32692" t="s">
        <v>82</v>
      </c>
      <c r="H32692" t="s">
        <v>10</v>
      </c>
      <c r="I32692" s="3">
        <v>2401</v>
      </c>
    </row>
    <row r="32693" spans="1:9" x14ac:dyDescent="0.25">
      <c r="A32693" t="s">
        <v>32</v>
      </c>
      <c r="B32693" t="s">
        <v>65</v>
      </c>
      <c r="C32693">
        <f>WEEKDAY(E32693)</f>
        <v>4</v>
      </c>
      <c r="D32693">
        <f>MONTH(E32693)</f>
        <v>8</v>
      </c>
      <c r="E32693" s="1">
        <v>41871</v>
      </c>
      <c r="F32693" s="2">
        <v>0.75</v>
      </c>
      <c r="G32693" t="s">
        <v>39</v>
      </c>
      <c r="H32693" t="s">
        <v>10</v>
      </c>
      <c r="I32693" s="3">
        <v>2443</v>
      </c>
    </row>
    <row r="32694" spans="1:9" x14ac:dyDescent="0.25">
      <c r="A32694" t="s">
        <v>20</v>
      </c>
      <c r="B32694" t="s">
        <v>111</v>
      </c>
      <c r="C32694">
        <f>WEEKDAY(E32694)</f>
        <v>6</v>
      </c>
      <c r="D32694">
        <f>MONTH(E32694)</f>
        <v>8</v>
      </c>
      <c r="E32694" s="1">
        <v>41859</v>
      </c>
      <c r="F32694" s="2">
        <v>9.0277777777777776E-2</v>
      </c>
      <c r="G32694" t="s">
        <v>23</v>
      </c>
      <c r="H32694" t="s">
        <v>19</v>
      </c>
      <c r="I32694" s="3">
        <v>4097</v>
      </c>
    </row>
    <row r="32695" spans="1:9" x14ac:dyDescent="0.25">
      <c r="A32695" t="s">
        <v>69</v>
      </c>
      <c r="B32695" t="s">
        <v>332</v>
      </c>
      <c r="C32695">
        <f>WEEKDAY(E32695)</f>
        <v>3</v>
      </c>
      <c r="D32695">
        <f>MONTH(E32695)</f>
        <v>9</v>
      </c>
      <c r="E32695" s="1">
        <v>41891</v>
      </c>
      <c r="F32695" s="2">
        <v>0.97222222222222221</v>
      </c>
      <c r="G32695" t="s">
        <v>27</v>
      </c>
      <c r="H32695" t="s">
        <v>10</v>
      </c>
      <c r="I32695" s="3">
        <v>4503</v>
      </c>
    </row>
    <row r="32696" spans="1:9" x14ac:dyDescent="0.25">
      <c r="A32696" t="s">
        <v>32</v>
      </c>
      <c r="B32696" t="s">
        <v>152</v>
      </c>
      <c r="C32696">
        <f>WEEKDAY(E32696)</f>
        <v>2</v>
      </c>
      <c r="D32696">
        <f>MONTH(E32696)</f>
        <v>9</v>
      </c>
      <c r="E32696" s="1">
        <v>41890</v>
      </c>
      <c r="F32696" s="2">
        <v>0.4548611111111111</v>
      </c>
      <c r="G32696" t="s">
        <v>27</v>
      </c>
      <c r="H32696" t="s">
        <v>19</v>
      </c>
      <c r="I32696" s="3">
        <v>2552</v>
      </c>
    </row>
    <row r="32697" spans="1:9" x14ac:dyDescent="0.25">
      <c r="A32697" t="s">
        <v>40</v>
      </c>
      <c r="B32697" t="s">
        <v>281</v>
      </c>
      <c r="C32697">
        <f>WEEKDAY(E32697)</f>
        <v>6</v>
      </c>
      <c r="D32697">
        <f>MONTH(E32697)</f>
        <v>8</v>
      </c>
      <c r="E32697" s="1">
        <v>41859</v>
      </c>
      <c r="F32697" s="2">
        <v>9.2361111111111116E-2</v>
      </c>
      <c r="G32697" t="s">
        <v>63</v>
      </c>
      <c r="H32697" t="s">
        <v>19</v>
      </c>
      <c r="I32697" s="3">
        <v>4297</v>
      </c>
    </row>
    <row r="32698" spans="1:9" x14ac:dyDescent="0.25">
      <c r="A32698" t="s">
        <v>30</v>
      </c>
      <c r="B32698" t="s">
        <v>77</v>
      </c>
      <c r="C32698">
        <f>WEEKDAY(E32698)</f>
        <v>4</v>
      </c>
      <c r="D32698">
        <f>MONTH(E32698)</f>
        <v>10</v>
      </c>
      <c r="E32698" s="1">
        <v>41927</v>
      </c>
      <c r="F32698" s="2">
        <v>0.34722222222222227</v>
      </c>
      <c r="G32698" t="s">
        <v>51</v>
      </c>
      <c r="H32698" t="s">
        <v>36</v>
      </c>
      <c r="I32698" s="3">
        <v>2155</v>
      </c>
    </row>
    <row r="32699" spans="1:9" x14ac:dyDescent="0.25">
      <c r="A32699" t="s">
        <v>6</v>
      </c>
      <c r="B32699" t="s">
        <v>81</v>
      </c>
      <c r="C32699">
        <f>WEEKDAY(E32699)</f>
        <v>4</v>
      </c>
      <c r="D32699">
        <f>MONTH(E32699)</f>
        <v>8</v>
      </c>
      <c r="E32699" s="1">
        <v>41871</v>
      </c>
      <c r="F32699" s="2">
        <v>0.65972222222222221</v>
      </c>
      <c r="G32699" t="s">
        <v>43</v>
      </c>
      <c r="H32699" t="s">
        <v>10</v>
      </c>
      <c r="I32699" s="3">
        <v>2261</v>
      </c>
    </row>
    <row r="32700" spans="1:9" x14ac:dyDescent="0.25">
      <c r="A32700" t="s">
        <v>16</v>
      </c>
      <c r="B32700" t="s">
        <v>76</v>
      </c>
      <c r="C32700">
        <f>WEEKDAY(E32700)</f>
        <v>5</v>
      </c>
      <c r="D32700">
        <f>MONTH(E32700)</f>
        <v>9</v>
      </c>
      <c r="E32700" s="1">
        <v>41886</v>
      </c>
      <c r="F32700" s="2">
        <v>0.91666666666666663</v>
      </c>
      <c r="G32700" t="s">
        <v>39</v>
      </c>
      <c r="H32700" t="s">
        <v>10</v>
      </c>
      <c r="I32700" s="3">
        <v>4655</v>
      </c>
    </row>
    <row r="32701" spans="1:9" x14ac:dyDescent="0.25">
      <c r="A32701" t="s">
        <v>6</v>
      </c>
      <c r="B32701" t="s">
        <v>120</v>
      </c>
      <c r="C32701">
        <f>WEEKDAY(E32701)</f>
        <v>4</v>
      </c>
      <c r="D32701">
        <f>MONTH(E32701)</f>
        <v>10</v>
      </c>
      <c r="E32701" s="1">
        <v>41920</v>
      </c>
      <c r="F32701" s="2">
        <v>0.79166666666666663</v>
      </c>
      <c r="G32701" t="s">
        <v>45</v>
      </c>
      <c r="H32701" t="s">
        <v>117</v>
      </c>
      <c r="I32701" s="3">
        <v>2351</v>
      </c>
    </row>
    <row r="32702" spans="1:9" x14ac:dyDescent="0.25">
      <c r="A32702" t="s">
        <v>32</v>
      </c>
      <c r="B32702" t="s">
        <v>65</v>
      </c>
      <c r="C32702">
        <f>WEEKDAY(E32702)</f>
        <v>1</v>
      </c>
      <c r="D32702">
        <f>MONTH(E32702)</f>
        <v>9</v>
      </c>
      <c r="E32702" s="1">
        <v>41903</v>
      </c>
      <c r="F32702" s="2">
        <v>0.8125</v>
      </c>
      <c r="G32702" t="s">
        <v>23</v>
      </c>
      <c r="H32702" t="s">
        <v>10</v>
      </c>
      <c r="I32702" s="3">
        <v>973</v>
      </c>
    </row>
    <row r="32703" spans="1:9" x14ac:dyDescent="0.25">
      <c r="A32703" t="s">
        <v>6</v>
      </c>
      <c r="B32703" t="s">
        <v>7</v>
      </c>
      <c r="C32703">
        <f>WEEKDAY(E32703)</f>
        <v>4</v>
      </c>
      <c r="D32703">
        <f>MONTH(E32703)</f>
        <v>8</v>
      </c>
      <c r="E32703" s="1">
        <v>41878</v>
      </c>
      <c r="F32703" s="2">
        <v>0.69791666666666663</v>
      </c>
      <c r="G32703" t="s">
        <v>9</v>
      </c>
      <c r="H32703" t="s">
        <v>10</v>
      </c>
      <c r="I32703" s="3">
        <v>4435</v>
      </c>
    </row>
    <row r="32704" spans="1:9" x14ac:dyDescent="0.25">
      <c r="A32704" t="s">
        <v>11</v>
      </c>
      <c r="B32704" t="s">
        <v>34</v>
      </c>
      <c r="C32704">
        <f>WEEKDAY(E32704)</f>
        <v>2</v>
      </c>
      <c r="D32704">
        <f>MONTH(E32704)</f>
        <v>8</v>
      </c>
      <c r="E32704" s="1">
        <v>41876</v>
      </c>
      <c r="F32704" s="2">
        <v>0.33333333333333331</v>
      </c>
      <c r="G32704" t="s">
        <v>63</v>
      </c>
      <c r="H32704" t="s">
        <v>10</v>
      </c>
      <c r="I32704" s="3">
        <v>965</v>
      </c>
    </row>
    <row r="32705" spans="1:9" x14ac:dyDescent="0.25">
      <c r="A32705" t="s">
        <v>40</v>
      </c>
      <c r="B32705" t="s">
        <v>83</v>
      </c>
      <c r="C32705">
        <f>WEEKDAY(E32705)</f>
        <v>1</v>
      </c>
      <c r="D32705">
        <f>MONTH(E32705)</f>
        <v>8</v>
      </c>
      <c r="E32705" s="1">
        <v>41882</v>
      </c>
      <c r="F32705" s="2">
        <v>0.75347222222222221</v>
      </c>
      <c r="G32705" t="s">
        <v>39</v>
      </c>
      <c r="H32705" t="s">
        <v>19</v>
      </c>
      <c r="I32705" s="3">
        <v>874</v>
      </c>
    </row>
    <row r="32706" spans="1:9" x14ac:dyDescent="0.25">
      <c r="A32706" t="s">
        <v>14</v>
      </c>
      <c r="B32706" t="s">
        <v>15</v>
      </c>
      <c r="C32706">
        <f>WEEKDAY(E32706)</f>
        <v>6</v>
      </c>
      <c r="D32706">
        <f>MONTH(E32706)</f>
        <v>9</v>
      </c>
      <c r="E32706" s="1">
        <v>41908</v>
      </c>
      <c r="F32706" s="2">
        <v>6.9444444444444447E-4</v>
      </c>
      <c r="G32706" t="s">
        <v>43</v>
      </c>
      <c r="H32706" t="s">
        <v>10</v>
      </c>
      <c r="I32706" s="3">
        <v>1956</v>
      </c>
    </row>
    <row r="32707" spans="1:9" x14ac:dyDescent="0.25">
      <c r="A32707" t="s">
        <v>20</v>
      </c>
      <c r="B32707" t="s">
        <v>49</v>
      </c>
      <c r="C32707">
        <f>WEEKDAY(E32707)</f>
        <v>4</v>
      </c>
      <c r="D32707">
        <f>MONTH(E32707)</f>
        <v>10</v>
      </c>
      <c r="E32707" s="1">
        <v>41934</v>
      </c>
      <c r="F32707" s="2">
        <v>0.67708333333333337</v>
      </c>
      <c r="G32707" t="s">
        <v>45</v>
      </c>
      <c r="H32707" t="s">
        <v>124</v>
      </c>
      <c r="I32707" s="3">
        <v>2961</v>
      </c>
    </row>
    <row r="32708" spans="1:9" x14ac:dyDescent="0.25">
      <c r="A32708" t="s">
        <v>72</v>
      </c>
      <c r="B32708" t="s">
        <v>73</v>
      </c>
      <c r="C32708">
        <f>WEEKDAY(E32708)</f>
        <v>3</v>
      </c>
      <c r="D32708">
        <f>MONTH(E32708)</f>
        <v>8</v>
      </c>
      <c r="E32708" s="1">
        <v>41870</v>
      </c>
      <c r="F32708" s="2">
        <v>0.26111111111111113</v>
      </c>
      <c r="G32708" t="s">
        <v>45</v>
      </c>
      <c r="H32708" t="s">
        <v>19</v>
      </c>
      <c r="I32708" s="3">
        <v>4612</v>
      </c>
    </row>
    <row r="32709" spans="1:9" x14ac:dyDescent="0.25">
      <c r="A32709" t="s">
        <v>32</v>
      </c>
      <c r="B32709" t="s">
        <v>65</v>
      </c>
      <c r="C32709">
        <f>WEEKDAY(E32709)</f>
        <v>1</v>
      </c>
      <c r="D32709">
        <f>MONTH(E32709)</f>
        <v>8</v>
      </c>
      <c r="E32709" s="1">
        <v>41882</v>
      </c>
      <c r="F32709" s="2">
        <v>0.47916666666666669</v>
      </c>
      <c r="G32709" t="s">
        <v>23</v>
      </c>
      <c r="H32709" t="s">
        <v>10</v>
      </c>
      <c r="I32709" s="3">
        <v>4734</v>
      </c>
    </row>
    <row r="32710" spans="1:9" x14ac:dyDescent="0.25">
      <c r="A32710" t="s">
        <v>32</v>
      </c>
      <c r="B32710" t="s">
        <v>196</v>
      </c>
      <c r="C32710">
        <f>WEEKDAY(E32710)</f>
        <v>2</v>
      </c>
      <c r="D32710">
        <f>MONTH(E32710)</f>
        <v>10</v>
      </c>
      <c r="E32710" s="1">
        <v>41925</v>
      </c>
      <c r="F32710" s="2">
        <v>0.38263888888888892</v>
      </c>
      <c r="G32710" t="s">
        <v>45</v>
      </c>
      <c r="H32710" t="s">
        <v>10</v>
      </c>
      <c r="I32710" s="3">
        <v>1538</v>
      </c>
    </row>
    <row r="32711" spans="1:9" x14ac:dyDescent="0.25">
      <c r="A32711" t="s">
        <v>32</v>
      </c>
      <c r="B32711" t="s">
        <v>46</v>
      </c>
      <c r="C32711">
        <f>WEEKDAY(E32711)</f>
        <v>3</v>
      </c>
      <c r="D32711">
        <f>MONTH(E32711)</f>
        <v>10</v>
      </c>
      <c r="E32711" s="1">
        <v>41926</v>
      </c>
      <c r="F32711" s="2">
        <v>0.95833333333333337</v>
      </c>
      <c r="G32711" t="s">
        <v>63</v>
      </c>
      <c r="H32711" t="s">
        <v>10</v>
      </c>
      <c r="I32711" s="3">
        <v>4253</v>
      </c>
    </row>
    <row r="32712" spans="1:9" x14ac:dyDescent="0.25">
      <c r="A32712" t="s">
        <v>20</v>
      </c>
      <c r="B32712" t="s">
        <v>111</v>
      </c>
      <c r="C32712">
        <f>WEEKDAY(E32712)</f>
        <v>5</v>
      </c>
      <c r="D32712">
        <f>MONTH(E32712)</f>
        <v>8</v>
      </c>
      <c r="E32712" s="1">
        <v>41872</v>
      </c>
      <c r="F32712" s="2">
        <v>0.79861111111111116</v>
      </c>
      <c r="G32712" t="s">
        <v>9</v>
      </c>
      <c r="H32712" t="s">
        <v>19</v>
      </c>
      <c r="I32712" s="3">
        <v>832</v>
      </c>
    </row>
    <row r="32713" spans="1:9" x14ac:dyDescent="0.25">
      <c r="A32713" t="s">
        <v>60</v>
      </c>
      <c r="B32713" t="s">
        <v>61</v>
      </c>
      <c r="C32713">
        <f>WEEKDAY(E32713)</f>
        <v>1</v>
      </c>
      <c r="D32713">
        <f>MONTH(E32713)</f>
        <v>10</v>
      </c>
      <c r="E32713" s="1">
        <v>41917</v>
      </c>
      <c r="F32713" s="2">
        <v>0.54166666666666663</v>
      </c>
      <c r="G32713" t="s">
        <v>63</v>
      </c>
      <c r="H32713" t="s">
        <v>62</v>
      </c>
      <c r="I32713" s="3">
        <v>3174</v>
      </c>
    </row>
    <row r="32714" spans="1:9" x14ac:dyDescent="0.25">
      <c r="A32714" t="s">
        <v>40</v>
      </c>
      <c r="B32714" t="s">
        <v>223</v>
      </c>
      <c r="C32714">
        <f>WEEKDAY(E32714)</f>
        <v>5</v>
      </c>
      <c r="D32714">
        <f>MONTH(E32714)</f>
        <v>10</v>
      </c>
      <c r="E32714" s="1">
        <v>41921</v>
      </c>
      <c r="F32714" s="2">
        <v>0.5180555555555556</v>
      </c>
      <c r="G32714" t="s">
        <v>45</v>
      </c>
      <c r="H32714" t="s">
        <v>19</v>
      </c>
      <c r="I32714" s="3">
        <v>3309</v>
      </c>
    </row>
    <row r="32715" spans="1:9" x14ac:dyDescent="0.25">
      <c r="A32715" t="s">
        <v>32</v>
      </c>
      <c r="B32715" t="s">
        <v>46</v>
      </c>
      <c r="C32715">
        <f>WEEKDAY(E32715)</f>
        <v>4</v>
      </c>
      <c r="D32715">
        <f>MONTH(E32715)</f>
        <v>9</v>
      </c>
      <c r="E32715" s="1">
        <v>41892</v>
      </c>
      <c r="F32715" s="2">
        <v>0.46875</v>
      </c>
      <c r="G32715" t="s">
        <v>9</v>
      </c>
      <c r="H32715" t="s">
        <v>10</v>
      </c>
      <c r="I32715" s="3">
        <v>3589</v>
      </c>
    </row>
    <row r="32716" spans="1:9" x14ac:dyDescent="0.25">
      <c r="A32716" t="s">
        <v>16</v>
      </c>
      <c r="B32716" t="s">
        <v>17</v>
      </c>
      <c r="C32716">
        <f>WEEKDAY(E32716)</f>
        <v>4</v>
      </c>
      <c r="D32716">
        <f>MONTH(E32716)</f>
        <v>8</v>
      </c>
      <c r="E32716" s="1">
        <v>41857</v>
      </c>
      <c r="F32716" s="2">
        <v>0.38263888888888892</v>
      </c>
      <c r="G32716" t="s">
        <v>23</v>
      </c>
      <c r="H32716" t="s">
        <v>19</v>
      </c>
      <c r="I32716" s="3">
        <v>3562</v>
      </c>
    </row>
    <row r="32717" spans="1:9" x14ac:dyDescent="0.25">
      <c r="A32717" t="s">
        <v>72</v>
      </c>
      <c r="B32717" t="s">
        <v>73</v>
      </c>
      <c r="C32717">
        <f>WEEKDAY(E32717)</f>
        <v>2</v>
      </c>
      <c r="D32717">
        <f>MONTH(E32717)</f>
        <v>8</v>
      </c>
      <c r="E32717" s="1">
        <v>41869</v>
      </c>
      <c r="F32717" s="2">
        <v>0.34930555555555554</v>
      </c>
      <c r="G32717" t="s">
        <v>51</v>
      </c>
      <c r="H32717" t="s">
        <v>19</v>
      </c>
      <c r="I32717" s="3">
        <v>4054</v>
      </c>
    </row>
    <row r="32718" spans="1:9" x14ac:dyDescent="0.25">
      <c r="A32718" t="s">
        <v>32</v>
      </c>
      <c r="B32718" t="s">
        <v>46</v>
      </c>
      <c r="C32718">
        <f>WEEKDAY(E32718)</f>
        <v>6</v>
      </c>
      <c r="D32718">
        <f>MONTH(E32718)</f>
        <v>10</v>
      </c>
      <c r="E32718" s="1">
        <v>41936</v>
      </c>
      <c r="F32718" s="2">
        <v>0.75</v>
      </c>
      <c r="G32718" t="s">
        <v>9</v>
      </c>
      <c r="H32718" t="s">
        <v>10</v>
      </c>
      <c r="I32718" s="3">
        <v>1958</v>
      </c>
    </row>
    <row r="32719" spans="1:9" x14ac:dyDescent="0.25">
      <c r="A32719" t="s">
        <v>32</v>
      </c>
      <c r="B32719" t="s">
        <v>65</v>
      </c>
      <c r="C32719">
        <f>WEEKDAY(E32719)</f>
        <v>5</v>
      </c>
      <c r="D32719">
        <f>MONTH(E32719)</f>
        <v>10</v>
      </c>
      <c r="E32719" s="1">
        <v>41935</v>
      </c>
      <c r="F32719" s="2">
        <v>0.91666666666666663</v>
      </c>
      <c r="G32719" t="s">
        <v>82</v>
      </c>
      <c r="H32719" t="s">
        <v>10</v>
      </c>
      <c r="I32719" s="3">
        <v>478</v>
      </c>
    </row>
    <row r="32720" spans="1:9" x14ac:dyDescent="0.25">
      <c r="A32720" t="s">
        <v>72</v>
      </c>
      <c r="B32720" t="s">
        <v>107</v>
      </c>
      <c r="C32720">
        <f>WEEKDAY(E32720)</f>
        <v>4</v>
      </c>
      <c r="D32720">
        <f>MONTH(E32720)</f>
        <v>8</v>
      </c>
      <c r="E32720" s="1">
        <v>41864</v>
      </c>
      <c r="F32720" s="2">
        <v>0.80069444444444438</v>
      </c>
      <c r="G32720" t="s">
        <v>13</v>
      </c>
      <c r="H32720" t="s">
        <v>10</v>
      </c>
      <c r="I32720" s="3">
        <v>3097</v>
      </c>
    </row>
    <row r="32721" spans="1:9" x14ac:dyDescent="0.25">
      <c r="A32721" t="s">
        <v>16</v>
      </c>
      <c r="B32721" t="s">
        <v>101</v>
      </c>
      <c r="C32721">
        <f>WEEKDAY(E32721)</f>
        <v>7</v>
      </c>
      <c r="D32721">
        <f>MONTH(E32721)</f>
        <v>8</v>
      </c>
      <c r="E32721" s="1">
        <v>41874</v>
      </c>
      <c r="F32721" s="2">
        <v>0.6875</v>
      </c>
      <c r="G32721" t="s">
        <v>63</v>
      </c>
      <c r="H32721" t="s">
        <v>10</v>
      </c>
      <c r="I32721" s="3">
        <v>2136</v>
      </c>
    </row>
    <row r="32722" spans="1:9" x14ac:dyDescent="0.25">
      <c r="A32722" t="s">
        <v>69</v>
      </c>
      <c r="B32722" t="s">
        <v>86</v>
      </c>
      <c r="C32722">
        <f>WEEKDAY(E32722)</f>
        <v>1</v>
      </c>
      <c r="D32722">
        <f>MONTH(E32722)</f>
        <v>9</v>
      </c>
      <c r="E32722" s="1">
        <v>41910</v>
      </c>
      <c r="F32722" s="2">
        <v>0.86458333333333337</v>
      </c>
      <c r="G32722" t="s">
        <v>45</v>
      </c>
      <c r="H32722" t="s">
        <v>10</v>
      </c>
      <c r="I32722" s="3">
        <v>2191</v>
      </c>
    </row>
    <row r="32723" spans="1:9" x14ac:dyDescent="0.25">
      <c r="A32723" t="s">
        <v>30</v>
      </c>
      <c r="B32723" t="s">
        <v>146</v>
      </c>
      <c r="C32723">
        <f>WEEKDAY(E32723)</f>
        <v>7</v>
      </c>
      <c r="D32723">
        <f>MONTH(E32723)</f>
        <v>8</v>
      </c>
      <c r="E32723" s="1">
        <v>41867</v>
      </c>
      <c r="F32723" s="2">
        <v>0.25</v>
      </c>
      <c r="G32723" t="s">
        <v>45</v>
      </c>
      <c r="H32723" t="s">
        <v>10</v>
      </c>
      <c r="I32723" s="3">
        <v>2848</v>
      </c>
    </row>
    <row r="32724" spans="1:9" x14ac:dyDescent="0.25">
      <c r="A32724" t="s">
        <v>42</v>
      </c>
      <c r="B32724" t="s">
        <v>235</v>
      </c>
      <c r="C32724">
        <f>WEEKDAY(E32724)</f>
        <v>1</v>
      </c>
      <c r="D32724">
        <f>MONTH(E32724)</f>
        <v>8</v>
      </c>
      <c r="E32724" s="1">
        <v>41882</v>
      </c>
      <c r="F32724" s="2">
        <v>0.99305555555555547</v>
      </c>
      <c r="G32724" t="s">
        <v>13</v>
      </c>
      <c r="H32724" t="s">
        <v>10</v>
      </c>
      <c r="I32724" s="3">
        <v>1514</v>
      </c>
    </row>
    <row r="32725" spans="1:9" x14ac:dyDescent="0.25">
      <c r="A32725" t="s">
        <v>69</v>
      </c>
      <c r="B32725" t="s">
        <v>175</v>
      </c>
      <c r="C32725">
        <f>WEEKDAY(E32725)</f>
        <v>2</v>
      </c>
      <c r="D32725">
        <f>MONTH(E32725)</f>
        <v>9</v>
      </c>
      <c r="E32725" s="1">
        <v>41904</v>
      </c>
      <c r="F32725" s="2">
        <v>0.79861111111111116</v>
      </c>
      <c r="G32725" t="s">
        <v>63</v>
      </c>
      <c r="H32725" t="s">
        <v>10</v>
      </c>
      <c r="I32725" s="3">
        <v>2592</v>
      </c>
    </row>
    <row r="32726" spans="1:9" x14ac:dyDescent="0.25">
      <c r="A32726" t="s">
        <v>16</v>
      </c>
      <c r="B32726" t="s">
        <v>139</v>
      </c>
      <c r="C32726">
        <f>WEEKDAY(E32726)</f>
        <v>6</v>
      </c>
      <c r="D32726">
        <f>MONTH(E32726)</f>
        <v>10</v>
      </c>
      <c r="E32726" s="1">
        <v>41922</v>
      </c>
      <c r="F32726" s="2">
        <v>0.15625</v>
      </c>
      <c r="G32726" t="s">
        <v>39</v>
      </c>
      <c r="H32726" t="s">
        <v>10</v>
      </c>
      <c r="I32726" s="3">
        <v>3575</v>
      </c>
    </row>
    <row r="32727" spans="1:9" x14ac:dyDescent="0.25">
      <c r="A32727" t="s">
        <v>32</v>
      </c>
      <c r="B32727" t="s">
        <v>46</v>
      </c>
      <c r="C32727">
        <f>WEEKDAY(E32727)</f>
        <v>1</v>
      </c>
      <c r="D32727">
        <f>MONTH(E32727)</f>
        <v>8</v>
      </c>
      <c r="E32727" s="1">
        <v>41854</v>
      </c>
      <c r="F32727" s="2">
        <v>0.82986111111111116</v>
      </c>
      <c r="G32727" t="s">
        <v>27</v>
      </c>
      <c r="H32727" t="s">
        <v>10</v>
      </c>
      <c r="I32727" s="3">
        <v>4516</v>
      </c>
    </row>
    <row r="32728" spans="1:9" x14ac:dyDescent="0.25">
      <c r="A32728" t="s">
        <v>32</v>
      </c>
      <c r="B32728" t="s">
        <v>66</v>
      </c>
      <c r="C32728">
        <f>WEEKDAY(E32728)</f>
        <v>3</v>
      </c>
      <c r="D32728">
        <f>MONTH(E32728)</f>
        <v>8</v>
      </c>
      <c r="E32728" s="1">
        <v>41877</v>
      </c>
      <c r="F32728" s="2">
        <v>0.83333333333333337</v>
      </c>
      <c r="G32728" t="s">
        <v>39</v>
      </c>
      <c r="H32728" t="s">
        <v>10</v>
      </c>
      <c r="I32728" s="3">
        <v>259</v>
      </c>
    </row>
    <row r="32729" spans="1:9" x14ac:dyDescent="0.25">
      <c r="A32729" t="s">
        <v>32</v>
      </c>
      <c r="B32729" t="s">
        <v>65</v>
      </c>
      <c r="C32729">
        <f>WEEKDAY(E32729)</f>
        <v>3</v>
      </c>
      <c r="D32729">
        <f>MONTH(E32729)</f>
        <v>8</v>
      </c>
      <c r="E32729" s="1">
        <v>41870</v>
      </c>
      <c r="F32729" s="2">
        <v>0.75</v>
      </c>
      <c r="G32729" t="s">
        <v>27</v>
      </c>
      <c r="H32729" t="s">
        <v>10</v>
      </c>
      <c r="I32729" s="3">
        <v>4159</v>
      </c>
    </row>
    <row r="32730" spans="1:9" x14ac:dyDescent="0.25">
      <c r="A32730" t="s">
        <v>60</v>
      </c>
      <c r="B32730" t="s">
        <v>110</v>
      </c>
      <c r="C32730">
        <f>WEEKDAY(E32730)</f>
        <v>2</v>
      </c>
      <c r="D32730">
        <f>MONTH(E32730)</f>
        <v>9</v>
      </c>
      <c r="E32730" s="1">
        <v>41911</v>
      </c>
      <c r="F32730" s="2">
        <v>0.28194444444444444</v>
      </c>
      <c r="G32730" t="s">
        <v>9</v>
      </c>
      <c r="H32730" t="s">
        <v>62</v>
      </c>
      <c r="I32730" s="3">
        <v>4156</v>
      </c>
    </row>
    <row r="32731" spans="1:9" x14ac:dyDescent="0.25">
      <c r="A32731" t="s">
        <v>20</v>
      </c>
      <c r="B32731" t="s">
        <v>111</v>
      </c>
      <c r="C32731">
        <f>WEEKDAY(E32731)</f>
        <v>2</v>
      </c>
      <c r="D32731">
        <f>MONTH(E32731)</f>
        <v>9</v>
      </c>
      <c r="E32731" s="1">
        <v>41890</v>
      </c>
      <c r="F32731" s="2">
        <v>0.61944444444444446</v>
      </c>
      <c r="G32731" t="s">
        <v>9</v>
      </c>
      <c r="H32731" t="s">
        <v>163</v>
      </c>
      <c r="I32731" s="3">
        <v>2215</v>
      </c>
    </row>
    <row r="32732" spans="1:9" x14ac:dyDescent="0.25">
      <c r="A32732" t="s">
        <v>16</v>
      </c>
      <c r="B32732" t="s">
        <v>50</v>
      </c>
      <c r="C32732">
        <f>WEEKDAY(E32732)</f>
        <v>6</v>
      </c>
      <c r="D32732">
        <f>MONTH(E32732)</f>
        <v>10</v>
      </c>
      <c r="E32732" s="1">
        <v>41929</v>
      </c>
      <c r="F32732" s="2">
        <v>0.79166666666666663</v>
      </c>
      <c r="G32732" t="s">
        <v>39</v>
      </c>
      <c r="H32732" t="s">
        <v>10</v>
      </c>
      <c r="I32732" s="3">
        <v>3324</v>
      </c>
    </row>
    <row r="32733" spans="1:9" x14ac:dyDescent="0.25">
      <c r="A32733" t="s">
        <v>20</v>
      </c>
      <c r="B32733" t="s">
        <v>28</v>
      </c>
      <c r="C32733">
        <f>WEEKDAY(E32733)</f>
        <v>6</v>
      </c>
      <c r="D32733">
        <f>MONTH(E32733)</f>
        <v>9</v>
      </c>
      <c r="E32733" s="1">
        <v>41887</v>
      </c>
      <c r="F32733" s="2">
        <v>0.28125</v>
      </c>
      <c r="G32733" t="s">
        <v>27</v>
      </c>
      <c r="H32733" t="s">
        <v>19</v>
      </c>
      <c r="I32733" s="3">
        <v>3005</v>
      </c>
    </row>
    <row r="32734" spans="1:9" x14ac:dyDescent="0.25">
      <c r="A32734" t="s">
        <v>6</v>
      </c>
      <c r="B32734" t="s">
        <v>44</v>
      </c>
      <c r="C32734">
        <f>WEEKDAY(E32734)</f>
        <v>2</v>
      </c>
      <c r="D32734">
        <f>MONTH(E32734)</f>
        <v>8</v>
      </c>
      <c r="E32734" s="1">
        <v>41869</v>
      </c>
      <c r="F32734" s="2">
        <v>0.51041666666666663</v>
      </c>
      <c r="G32734" t="s">
        <v>43</v>
      </c>
      <c r="H32734" t="s">
        <v>10</v>
      </c>
      <c r="I32734" s="3">
        <v>2684</v>
      </c>
    </row>
    <row r="32735" spans="1:9" x14ac:dyDescent="0.25">
      <c r="A32735" t="s">
        <v>6</v>
      </c>
      <c r="B32735" t="s">
        <v>120</v>
      </c>
      <c r="C32735">
        <f>WEEKDAY(E32735)</f>
        <v>1</v>
      </c>
      <c r="D32735">
        <f>MONTH(E32735)</f>
        <v>8</v>
      </c>
      <c r="E32735" s="1">
        <v>41861</v>
      </c>
      <c r="F32735" s="2">
        <v>0.74930555555555556</v>
      </c>
      <c r="G32735" t="s">
        <v>45</v>
      </c>
      <c r="H32735" t="s">
        <v>117</v>
      </c>
      <c r="I32735" s="3">
        <v>3311</v>
      </c>
    </row>
    <row r="32736" spans="1:9" x14ac:dyDescent="0.25">
      <c r="A32736" t="s">
        <v>32</v>
      </c>
      <c r="B32736" t="s">
        <v>65</v>
      </c>
      <c r="C32736">
        <f>WEEKDAY(E32736)</f>
        <v>5</v>
      </c>
      <c r="D32736">
        <f>MONTH(E32736)</f>
        <v>9</v>
      </c>
      <c r="E32736" s="1">
        <v>41886</v>
      </c>
      <c r="F32736" s="2">
        <v>0.83333333333333337</v>
      </c>
      <c r="G32736" t="s">
        <v>9</v>
      </c>
      <c r="H32736" t="s">
        <v>10</v>
      </c>
      <c r="I32736" s="3">
        <v>2314</v>
      </c>
    </row>
    <row r="32737" spans="1:9" x14ac:dyDescent="0.25">
      <c r="A32737" t="s">
        <v>6</v>
      </c>
      <c r="B32737" t="s">
        <v>44</v>
      </c>
      <c r="C32737">
        <f>WEEKDAY(E32737)</f>
        <v>2</v>
      </c>
      <c r="D32737">
        <f>MONTH(E32737)</f>
        <v>9</v>
      </c>
      <c r="E32737" s="1">
        <v>41890</v>
      </c>
      <c r="F32737" s="2">
        <v>0.41875000000000001</v>
      </c>
      <c r="G32737" t="s">
        <v>39</v>
      </c>
      <c r="H32737" t="s">
        <v>10</v>
      </c>
      <c r="I32737" s="3">
        <v>4285</v>
      </c>
    </row>
    <row r="32738" spans="1:9" x14ac:dyDescent="0.25">
      <c r="A32738" t="s">
        <v>60</v>
      </c>
      <c r="B32738" t="s">
        <v>61</v>
      </c>
      <c r="C32738">
        <f>WEEKDAY(E32738)</f>
        <v>1</v>
      </c>
      <c r="D32738">
        <f>MONTH(E32738)</f>
        <v>9</v>
      </c>
      <c r="E32738" s="1">
        <v>41896</v>
      </c>
      <c r="F32738" s="2">
        <v>0.50624999999999998</v>
      </c>
      <c r="G32738" t="s">
        <v>63</v>
      </c>
      <c r="H32738" t="s">
        <v>62</v>
      </c>
      <c r="I32738" s="3">
        <v>4478</v>
      </c>
    </row>
    <row r="32739" spans="1:9" x14ac:dyDescent="0.25">
      <c r="A32739" t="s">
        <v>32</v>
      </c>
      <c r="B32739" t="s">
        <v>65</v>
      </c>
      <c r="C32739">
        <f>WEEKDAY(E32739)</f>
        <v>3</v>
      </c>
      <c r="D32739">
        <f>MONTH(E32739)</f>
        <v>10</v>
      </c>
      <c r="E32739" s="1">
        <v>41940</v>
      </c>
      <c r="F32739" s="2">
        <v>0.10416666666666667</v>
      </c>
      <c r="G32739" t="s">
        <v>82</v>
      </c>
      <c r="H32739" t="s">
        <v>10</v>
      </c>
      <c r="I32739" s="3">
        <v>2263</v>
      </c>
    </row>
    <row r="32740" spans="1:9" x14ac:dyDescent="0.25">
      <c r="A32740" t="s">
        <v>6</v>
      </c>
      <c r="B32740" t="s">
        <v>81</v>
      </c>
      <c r="C32740">
        <f>WEEKDAY(E32740)</f>
        <v>3</v>
      </c>
      <c r="D32740">
        <f>MONTH(E32740)</f>
        <v>9</v>
      </c>
      <c r="E32740" s="1">
        <v>41891</v>
      </c>
      <c r="F32740" s="2">
        <v>0.41666666666666669</v>
      </c>
      <c r="G32740" t="s">
        <v>23</v>
      </c>
      <c r="H32740" t="s">
        <v>10</v>
      </c>
      <c r="I32740" s="3">
        <v>2584</v>
      </c>
    </row>
    <row r="32741" spans="1:9" x14ac:dyDescent="0.25">
      <c r="A32741" t="s">
        <v>135</v>
      </c>
      <c r="B32741" t="s">
        <v>170</v>
      </c>
      <c r="C32741">
        <f>WEEKDAY(E32741)</f>
        <v>5</v>
      </c>
      <c r="D32741">
        <f>MONTH(E32741)</f>
        <v>9</v>
      </c>
      <c r="E32741" s="1">
        <v>41893</v>
      </c>
      <c r="F32741" s="2">
        <v>0.72083333333333333</v>
      </c>
      <c r="G32741" t="s">
        <v>43</v>
      </c>
      <c r="H32741" t="s">
        <v>19</v>
      </c>
      <c r="I32741" s="3">
        <v>2347</v>
      </c>
    </row>
    <row r="32742" spans="1:9" x14ac:dyDescent="0.25">
      <c r="A32742" t="s">
        <v>32</v>
      </c>
      <c r="B32742" t="s">
        <v>46</v>
      </c>
      <c r="C32742">
        <f>WEEKDAY(E32742)</f>
        <v>1</v>
      </c>
      <c r="D32742">
        <f>MONTH(E32742)</f>
        <v>10</v>
      </c>
      <c r="E32742" s="1">
        <v>41938</v>
      </c>
      <c r="F32742" s="2">
        <v>0.72013888888888899</v>
      </c>
      <c r="G32742" t="s">
        <v>9</v>
      </c>
      <c r="H32742" t="s">
        <v>10</v>
      </c>
      <c r="I32742" s="3">
        <v>1729</v>
      </c>
    </row>
    <row r="32743" spans="1:9" x14ac:dyDescent="0.25">
      <c r="A32743" t="s">
        <v>113</v>
      </c>
      <c r="B32743" t="s">
        <v>293</v>
      </c>
      <c r="C32743">
        <f>WEEKDAY(E32743)</f>
        <v>6</v>
      </c>
      <c r="D32743">
        <f>MONTH(E32743)</f>
        <v>8</v>
      </c>
      <c r="E32743" s="1">
        <v>41880</v>
      </c>
      <c r="F32743" s="2">
        <v>0.52083333333333337</v>
      </c>
      <c r="G32743" t="s">
        <v>23</v>
      </c>
      <c r="H32743" t="s">
        <v>10</v>
      </c>
      <c r="I32743" s="3">
        <v>4485</v>
      </c>
    </row>
    <row r="32744" spans="1:9" x14ac:dyDescent="0.25">
      <c r="A32744" t="s">
        <v>32</v>
      </c>
      <c r="B32744" t="s">
        <v>65</v>
      </c>
      <c r="C32744">
        <f>WEEKDAY(E32744)</f>
        <v>1</v>
      </c>
      <c r="D32744">
        <f>MONTH(E32744)</f>
        <v>8</v>
      </c>
      <c r="E32744" s="1">
        <v>41875</v>
      </c>
      <c r="F32744" s="2">
        <v>0.78194444444444444</v>
      </c>
      <c r="G32744" t="s">
        <v>9</v>
      </c>
      <c r="H32744" t="s">
        <v>10</v>
      </c>
      <c r="I32744" s="3">
        <v>1388</v>
      </c>
    </row>
    <row r="32745" spans="1:9" x14ac:dyDescent="0.25">
      <c r="A32745" t="s">
        <v>11</v>
      </c>
      <c r="B32745" t="s">
        <v>34</v>
      </c>
      <c r="C32745">
        <f>WEEKDAY(E32745)</f>
        <v>6</v>
      </c>
      <c r="D32745">
        <f>MONTH(E32745)</f>
        <v>8</v>
      </c>
      <c r="E32745" s="1">
        <v>41873</v>
      </c>
      <c r="F32745" s="2">
        <v>0.40277777777777773</v>
      </c>
      <c r="G32745" t="s">
        <v>63</v>
      </c>
      <c r="H32745" t="s">
        <v>10</v>
      </c>
      <c r="I32745" s="3">
        <v>3161</v>
      </c>
    </row>
    <row r="32746" spans="1:9" x14ac:dyDescent="0.25">
      <c r="A32746" t="s">
        <v>6</v>
      </c>
      <c r="B32746" t="s">
        <v>102</v>
      </c>
      <c r="C32746">
        <f>WEEKDAY(E32746)</f>
        <v>3</v>
      </c>
      <c r="D32746">
        <f>MONTH(E32746)</f>
        <v>9</v>
      </c>
      <c r="E32746" s="1">
        <v>41891</v>
      </c>
      <c r="F32746" s="2">
        <v>0.46875</v>
      </c>
      <c r="G32746" t="s">
        <v>9</v>
      </c>
      <c r="H32746" t="s">
        <v>10</v>
      </c>
      <c r="I32746" s="3">
        <v>4174</v>
      </c>
    </row>
    <row r="32747" spans="1:9" x14ac:dyDescent="0.25">
      <c r="A32747" t="s">
        <v>32</v>
      </c>
      <c r="B32747" t="s">
        <v>46</v>
      </c>
      <c r="C32747">
        <f>WEEKDAY(E32747)</f>
        <v>4</v>
      </c>
      <c r="D32747">
        <f>MONTH(E32747)</f>
        <v>8</v>
      </c>
      <c r="E32747" s="1">
        <v>41878</v>
      </c>
      <c r="F32747" s="2">
        <v>0.10277777777777779</v>
      </c>
      <c r="G32747" t="s">
        <v>43</v>
      </c>
      <c r="H32747" t="s">
        <v>19</v>
      </c>
      <c r="I32747" s="3">
        <v>597</v>
      </c>
    </row>
    <row r="32748" spans="1:9" x14ac:dyDescent="0.25">
      <c r="A32748" t="s">
        <v>11</v>
      </c>
      <c r="B32748" t="s">
        <v>34</v>
      </c>
      <c r="C32748">
        <f>WEEKDAY(E32748)</f>
        <v>2</v>
      </c>
      <c r="D32748">
        <f>MONTH(E32748)</f>
        <v>9</v>
      </c>
      <c r="E32748" s="1">
        <v>41911</v>
      </c>
      <c r="F32748" s="2">
        <v>8.3333333333333329E-2</v>
      </c>
      <c r="G32748" t="s">
        <v>51</v>
      </c>
      <c r="H32748" t="s">
        <v>10</v>
      </c>
      <c r="I32748" s="3">
        <v>1336</v>
      </c>
    </row>
    <row r="32749" spans="1:9" x14ac:dyDescent="0.25">
      <c r="A32749" t="s">
        <v>20</v>
      </c>
      <c r="B32749" t="s">
        <v>28</v>
      </c>
      <c r="C32749">
        <f>WEEKDAY(E32749)</f>
        <v>4</v>
      </c>
      <c r="D32749">
        <f>MONTH(E32749)</f>
        <v>8</v>
      </c>
      <c r="E32749" s="1">
        <v>41871</v>
      </c>
      <c r="F32749" s="2">
        <v>7.2916666666666671E-2</v>
      </c>
      <c r="G32749" t="s">
        <v>45</v>
      </c>
      <c r="H32749" t="s">
        <v>10</v>
      </c>
      <c r="I32749" s="3">
        <v>873</v>
      </c>
    </row>
    <row r="32750" spans="1:9" x14ac:dyDescent="0.25">
      <c r="A32750" t="s">
        <v>32</v>
      </c>
      <c r="B32750" t="s">
        <v>46</v>
      </c>
      <c r="C32750">
        <f>WEEKDAY(E32750)</f>
        <v>7</v>
      </c>
      <c r="D32750">
        <f>MONTH(E32750)</f>
        <v>10</v>
      </c>
      <c r="E32750" s="1">
        <v>41923</v>
      </c>
      <c r="F32750" s="2">
        <v>0.75</v>
      </c>
      <c r="G32750" t="s">
        <v>63</v>
      </c>
      <c r="H32750" t="s">
        <v>10</v>
      </c>
      <c r="I32750" s="3">
        <v>1704</v>
      </c>
    </row>
    <row r="32751" spans="1:9" x14ac:dyDescent="0.25">
      <c r="A32751" t="s">
        <v>32</v>
      </c>
      <c r="B32751" t="s">
        <v>74</v>
      </c>
      <c r="C32751">
        <f>WEEKDAY(E32751)</f>
        <v>5</v>
      </c>
      <c r="D32751">
        <f>MONTH(E32751)</f>
        <v>10</v>
      </c>
      <c r="E32751" s="1">
        <v>41942</v>
      </c>
      <c r="F32751" s="2">
        <v>0.19791666666666666</v>
      </c>
      <c r="G32751" t="s">
        <v>23</v>
      </c>
      <c r="H32751" t="s">
        <v>10</v>
      </c>
      <c r="I32751" s="3">
        <v>3156</v>
      </c>
    </row>
    <row r="32752" spans="1:9" x14ac:dyDescent="0.25">
      <c r="A32752" t="s">
        <v>30</v>
      </c>
      <c r="B32752" t="s">
        <v>77</v>
      </c>
      <c r="C32752">
        <f>WEEKDAY(E32752)</f>
        <v>7</v>
      </c>
      <c r="D32752">
        <f>MONTH(E32752)</f>
        <v>10</v>
      </c>
      <c r="E32752" s="1">
        <v>41937</v>
      </c>
      <c r="F32752" s="2">
        <v>0.66805555555555562</v>
      </c>
      <c r="G32752" t="s">
        <v>63</v>
      </c>
      <c r="H32752" t="s">
        <v>36</v>
      </c>
      <c r="I32752" s="3">
        <v>3909</v>
      </c>
    </row>
    <row r="32753" spans="1:9" x14ac:dyDescent="0.25">
      <c r="A32753" t="s">
        <v>32</v>
      </c>
      <c r="B32753" t="s">
        <v>140</v>
      </c>
      <c r="C32753">
        <f>WEEKDAY(E32753)</f>
        <v>7</v>
      </c>
      <c r="D32753">
        <f>MONTH(E32753)</f>
        <v>10</v>
      </c>
      <c r="E32753" s="1">
        <v>41916</v>
      </c>
      <c r="F32753" s="2">
        <v>0.9375</v>
      </c>
      <c r="G32753" t="s">
        <v>39</v>
      </c>
      <c r="H32753" t="s">
        <v>10</v>
      </c>
      <c r="I32753" s="3">
        <v>447</v>
      </c>
    </row>
    <row r="32754" spans="1:9" x14ac:dyDescent="0.25">
      <c r="A32754" t="s">
        <v>32</v>
      </c>
      <c r="B32754" t="s">
        <v>46</v>
      </c>
      <c r="C32754">
        <f>WEEKDAY(E32754)</f>
        <v>3</v>
      </c>
      <c r="D32754">
        <f>MONTH(E32754)</f>
        <v>10</v>
      </c>
      <c r="E32754" s="1">
        <v>41940</v>
      </c>
      <c r="F32754" s="2">
        <v>0.79166666666666663</v>
      </c>
      <c r="G32754" t="s">
        <v>13</v>
      </c>
      <c r="H32754" t="s">
        <v>10</v>
      </c>
      <c r="I32754" s="3">
        <v>4675</v>
      </c>
    </row>
    <row r="32755" spans="1:9" x14ac:dyDescent="0.25">
      <c r="A32755" t="s">
        <v>32</v>
      </c>
      <c r="B32755" t="s">
        <v>156</v>
      </c>
      <c r="C32755">
        <f>WEEKDAY(E32755)</f>
        <v>7</v>
      </c>
      <c r="D32755">
        <f>MONTH(E32755)</f>
        <v>10</v>
      </c>
      <c r="E32755" s="1">
        <v>41923</v>
      </c>
      <c r="F32755" s="2">
        <v>0.75902777777777775</v>
      </c>
      <c r="G32755" t="s">
        <v>23</v>
      </c>
      <c r="H32755" t="s">
        <v>19</v>
      </c>
      <c r="I32755" s="3">
        <v>3913</v>
      </c>
    </row>
    <row r="32756" spans="1:9" x14ac:dyDescent="0.25">
      <c r="A32756" t="s">
        <v>6</v>
      </c>
      <c r="B32756" t="s">
        <v>322</v>
      </c>
      <c r="C32756">
        <f>WEEKDAY(E32756)</f>
        <v>6</v>
      </c>
      <c r="D32756">
        <f>MONTH(E32756)</f>
        <v>8</v>
      </c>
      <c r="E32756" s="1">
        <v>41866</v>
      </c>
      <c r="F32756" s="2">
        <v>9.7222222222222224E-3</v>
      </c>
      <c r="G32756" t="s">
        <v>23</v>
      </c>
      <c r="H32756" t="s">
        <v>10</v>
      </c>
      <c r="I32756" s="3">
        <v>4110</v>
      </c>
    </row>
    <row r="32757" spans="1:9" x14ac:dyDescent="0.25">
      <c r="A32757" t="s">
        <v>40</v>
      </c>
      <c r="B32757" t="s">
        <v>106</v>
      </c>
      <c r="C32757">
        <f>WEEKDAY(E32757)</f>
        <v>3</v>
      </c>
      <c r="D32757">
        <f>MONTH(E32757)</f>
        <v>10</v>
      </c>
      <c r="E32757" s="1">
        <v>41940</v>
      </c>
      <c r="F32757" s="2">
        <v>3.472222222222222E-3</v>
      </c>
      <c r="G32757" t="s">
        <v>23</v>
      </c>
      <c r="H32757" t="s">
        <v>19</v>
      </c>
      <c r="I32757" s="3">
        <v>3340</v>
      </c>
    </row>
    <row r="32758" spans="1:9" x14ac:dyDescent="0.25">
      <c r="A32758" t="s">
        <v>32</v>
      </c>
      <c r="B32758" t="s">
        <v>65</v>
      </c>
      <c r="C32758">
        <f>WEEKDAY(E32758)</f>
        <v>5</v>
      </c>
      <c r="D32758">
        <f>MONTH(E32758)</f>
        <v>9</v>
      </c>
      <c r="E32758" s="1">
        <v>41900</v>
      </c>
      <c r="F32758" s="2">
        <v>0.66666666666666663</v>
      </c>
      <c r="G32758" t="s">
        <v>39</v>
      </c>
      <c r="H32758" t="s">
        <v>10</v>
      </c>
      <c r="I32758" s="3">
        <v>1832</v>
      </c>
    </row>
    <row r="32759" spans="1:9" x14ac:dyDescent="0.25">
      <c r="A32759" t="s">
        <v>24</v>
      </c>
      <c r="B32759" t="s">
        <v>25</v>
      </c>
      <c r="C32759">
        <f>WEEKDAY(E32759)</f>
        <v>7</v>
      </c>
      <c r="D32759">
        <f>MONTH(E32759)</f>
        <v>8</v>
      </c>
      <c r="E32759" s="1">
        <v>41881</v>
      </c>
      <c r="F32759" s="2">
        <v>0.625</v>
      </c>
      <c r="G32759" t="s">
        <v>51</v>
      </c>
      <c r="H32759" t="s">
        <v>10</v>
      </c>
      <c r="I32759" s="3">
        <v>1404</v>
      </c>
    </row>
    <row r="32760" spans="1:9" x14ac:dyDescent="0.25">
      <c r="A32760" t="s">
        <v>32</v>
      </c>
      <c r="B32760" t="s">
        <v>47</v>
      </c>
      <c r="C32760">
        <f>WEEKDAY(E32760)</f>
        <v>3</v>
      </c>
      <c r="D32760">
        <f>MONTH(E32760)</f>
        <v>8</v>
      </c>
      <c r="E32760" s="1">
        <v>41856</v>
      </c>
      <c r="F32760" s="2">
        <v>0.75</v>
      </c>
      <c r="G32760" t="s">
        <v>39</v>
      </c>
      <c r="H32760" t="s">
        <v>10</v>
      </c>
      <c r="I32760" s="3">
        <v>4812</v>
      </c>
    </row>
    <row r="32761" spans="1:9" x14ac:dyDescent="0.25">
      <c r="A32761" t="s">
        <v>11</v>
      </c>
      <c r="B32761" t="s">
        <v>34</v>
      </c>
      <c r="C32761">
        <f>WEEKDAY(E32761)</f>
        <v>4</v>
      </c>
      <c r="D32761">
        <f>MONTH(E32761)</f>
        <v>8</v>
      </c>
      <c r="E32761" s="1">
        <v>41871</v>
      </c>
      <c r="F32761" s="2">
        <v>0.95138888888888884</v>
      </c>
      <c r="G32761" t="s">
        <v>27</v>
      </c>
      <c r="H32761" t="s">
        <v>10</v>
      </c>
      <c r="I32761" s="3">
        <v>2110</v>
      </c>
    </row>
    <row r="32762" spans="1:9" x14ac:dyDescent="0.25">
      <c r="A32762" t="s">
        <v>24</v>
      </c>
      <c r="B32762" t="s">
        <v>25</v>
      </c>
      <c r="C32762">
        <f>WEEKDAY(E32762)</f>
        <v>4</v>
      </c>
      <c r="D32762">
        <f>MONTH(E32762)</f>
        <v>9</v>
      </c>
      <c r="E32762" s="1">
        <v>41899</v>
      </c>
      <c r="F32762" s="2">
        <v>0.76944444444444438</v>
      </c>
      <c r="G32762" t="s">
        <v>45</v>
      </c>
      <c r="H32762" t="s">
        <v>133</v>
      </c>
      <c r="I32762" s="3">
        <v>4955</v>
      </c>
    </row>
    <row r="32763" spans="1:9" x14ac:dyDescent="0.25">
      <c r="A32763" t="s">
        <v>16</v>
      </c>
      <c r="B32763" t="s">
        <v>96</v>
      </c>
      <c r="C32763">
        <f>WEEKDAY(E32763)</f>
        <v>3</v>
      </c>
      <c r="D32763">
        <f>MONTH(E32763)</f>
        <v>9</v>
      </c>
      <c r="E32763" s="1">
        <v>41905</v>
      </c>
      <c r="F32763" s="2">
        <v>0.44097222222222227</v>
      </c>
      <c r="G32763" t="s">
        <v>23</v>
      </c>
      <c r="H32763" t="s">
        <v>10</v>
      </c>
      <c r="I32763" s="3">
        <v>2229</v>
      </c>
    </row>
    <row r="32764" spans="1:9" x14ac:dyDescent="0.25">
      <c r="A32764" t="s">
        <v>32</v>
      </c>
      <c r="B32764" t="s">
        <v>47</v>
      </c>
      <c r="C32764">
        <f>WEEKDAY(E32764)</f>
        <v>7</v>
      </c>
      <c r="D32764">
        <f>MONTH(E32764)</f>
        <v>8</v>
      </c>
      <c r="E32764" s="1">
        <v>41881</v>
      </c>
      <c r="F32764" s="2">
        <v>0.33333333333333331</v>
      </c>
      <c r="G32764" t="s">
        <v>9</v>
      </c>
      <c r="H32764" t="s">
        <v>10</v>
      </c>
      <c r="I32764" s="3">
        <v>512</v>
      </c>
    </row>
    <row r="32765" spans="1:9" x14ac:dyDescent="0.25">
      <c r="A32765" t="s">
        <v>32</v>
      </c>
      <c r="B32765" t="s">
        <v>47</v>
      </c>
      <c r="C32765">
        <f>WEEKDAY(E32765)</f>
        <v>4</v>
      </c>
      <c r="D32765">
        <f>MONTH(E32765)</f>
        <v>9</v>
      </c>
      <c r="E32765" s="1">
        <v>41892</v>
      </c>
      <c r="F32765" s="2">
        <v>0.33333333333333331</v>
      </c>
      <c r="G32765" t="s">
        <v>23</v>
      </c>
      <c r="H32765" t="s">
        <v>10</v>
      </c>
      <c r="I32765" s="3">
        <v>4670</v>
      </c>
    </row>
    <row r="32766" spans="1:9" x14ac:dyDescent="0.25">
      <c r="A32766" t="s">
        <v>11</v>
      </c>
      <c r="B32766" t="s">
        <v>12</v>
      </c>
      <c r="C32766">
        <f>WEEKDAY(E32766)</f>
        <v>1</v>
      </c>
      <c r="D32766">
        <f>MONTH(E32766)</f>
        <v>10</v>
      </c>
      <c r="E32766" s="1">
        <v>41938</v>
      </c>
      <c r="F32766" s="2">
        <v>0.35416666666666669</v>
      </c>
      <c r="G32766" t="s">
        <v>82</v>
      </c>
      <c r="H32766" t="s">
        <v>10</v>
      </c>
      <c r="I32766" s="3">
        <v>2464</v>
      </c>
    </row>
    <row r="32767" spans="1:9" x14ac:dyDescent="0.25">
      <c r="A32767" t="s">
        <v>32</v>
      </c>
      <c r="B32767" t="s">
        <v>65</v>
      </c>
      <c r="C32767">
        <f>WEEKDAY(E32767)</f>
        <v>4</v>
      </c>
      <c r="D32767">
        <f>MONTH(E32767)</f>
        <v>10</v>
      </c>
      <c r="E32767" s="1">
        <v>41934</v>
      </c>
      <c r="F32767" s="2">
        <v>0.79166666666666663</v>
      </c>
      <c r="G32767" t="s">
        <v>23</v>
      </c>
      <c r="H32767" t="s">
        <v>10</v>
      </c>
      <c r="I32767" s="3">
        <v>1752</v>
      </c>
    </row>
    <row r="32768" spans="1:9" x14ac:dyDescent="0.25">
      <c r="A32768" t="s">
        <v>30</v>
      </c>
      <c r="B32768" t="s">
        <v>146</v>
      </c>
      <c r="C32768">
        <f>WEEKDAY(E32768)</f>
        <v>4</v>
      </c>
      <c r="D32768">
        <f>MONTH(E32768)</f>
        <v>8</v>
      </c>
      <c r="E32768" s="1">
        <v>41864</v>
      </c>
      <c r="F32768" s="2">
        <v>0.70833333333333337</v>
      </c>
      <c r="G32768" t="s">
        <v>13</v>
      </c>
      <c r="H32768" t="s">
        <v>10</v>
      </c>
      <c r="I32768" s="3">
        <v>2379</v>
      </c>
    </row>
    <row r="32769" spans="1:9" x14ac:dyDescent="0.25">
      <c r="A32769" t="s">
        <v>14</v>
      </c>
      <c r="B32769" t="s">
        <v>56</v>
      </c>
      <c r="C32769">
        <f>WEEKDAY(E32769)</f>
        <v>1</v>
      </c>
      <c r="D32769">
        <f>MONTH(E32769)</f>
        <v>8</v>
      </c>
      <c r="E32769" s="1">
        <v>41875</v>
      </c>
      <c r="F32769" s="2">
        <v>0.82777777777777783</v>
      </c>
      <c r="G32769" t="s">
        <v>9</v>
      </c>
      <c r="H32769" t="s">
        <v>19</v>
      </c>
      <c r="I32769" s="3">
        <v>500</v>
      </c>
    </row>
    <row r="32770" spans="1:9" x14ac:dyDescent="0.25">
      <c r="A32770" t="s">
        <v>14</v>
      </c>
      <c r="B32770" t="s">
        <v>56</v>
      </c>
      <c r="C32770">
        <f>WEEKDAY(E32770)</f>
        <v>7</v>
      </c>
      <c r="D32770">
        <f>MONTH(E32770)</f>
        <v>10</v>
      </c>
      <c r="E32770" s="1">
        <v>41916</v>
      </c>
      <c r="F32770" s="2">
        <v>0.58333333333333337</v>
      </c>
      <c r="G32770" t="s">
        <v>39</v>
      </c>
      <c r="H32770" t="s">
        <v>10</v>
      </c>
      <c r="I32770" s="3">
        <v>3121</v>
      </c>
    </row>
    <row r="32771" spans="1:9" x14ac:dyDescent="0.25">
      <c r="A32771" t="s">
        <v>60</v>
      </c>
      <c r="B32771" t="s">
        <v>61</v>
      </c>
      <c r="C32771">
        <f>WEEKDAY(E32771)</f>
        <v>3</v>
      </c>
      <c r="D32771">
        <f>MONTH(E32771)</f>
        <v>9</v>
      </c>
      <c r="E32771" s="1">
        <v>41912</v>
      </c>
      <c r="F32771" s="2">
        <v>0.30208333333333331</v>
      </c>
      <c r="G32771" t="s">
        <v>39</v>
      </c>
      <c r="H32771" t="s">
        <v>62</v>
      </c>
      <c r="I32771" s="3">
        <v>3783</v>
      </c>
    </row>
    <row r="32772" spans="1:9" x14ac:dyDescent="0.25">
      <c r="A32772" t="s">
        <v>32</v>
      </c>
      <c r="B32772" t="s">
        <v>37</v>
      </c>
      <c r="C32772">
        <f>WEEKDAY(E32772)</f>
        <v>7</v>
      </c>
      <c r="D32772">
        <f>MONTH(E32772)</f>
        <v>9</v>
      </c>
      <c r="E32772" s="1">
        <v>41909</v>
      </c>
      <c r="F32772" s="2">
        <v>0.66666666666666663</v>
      </c>
      <c r="G32772" t="s">
        <v>23</v>
      </c>
      <c r="H32772" t="s">
        <v>10</v>
      </c>
      <c r="I32772" s="3">
        <v>4102</v>
      </c>
    </row>
    <row r="32773" spans="1:9" x14ac:dyDescent="0.25">
      <c r="A32773" t="s">
        <v>113</v>
      </c>
      <c r="B32773" t="s">
        <v>308</v>
      </c>
      <c r="C32773">
        <f>WEEKDAY(E32773)</f>
        <v>1</v>
      </c>
      <c r="D32773">
        <f>MONTH(E32773)</f>
        <v>9</v>
      </c>
      <c r="E32773" s="1">
        <v>41896</v>
      </c>
      <c r="F32773" s="2">
        <v>0.45833333333333331</v>
      </c>
      <c r="G32773" t="s">
        <v>23</v>
      </c>
      <c r="H32773" t="s">
        <v>10</v>
      </c>
      <c r="I32773" s="3">
        <v>670</v>
      </c>
    </row>
    <row r="32774" spans="1:9" x14ac:dyDescent="0.25">
      <c r="A32774" t="s">
        <v>14</v>
      </c>
      <c r="B32774" t="s">
        <v>15</v>
      </c>
      <c r="C32774">
        <f>WEEKDAY(E32774)</f>
        <v>4</v>
      </c>
      <c r="D32774">
        <f>MONTH(E32774)</f>
        <v>10</v>
      </c>
      <c r="E32774" s="1">
        <v>41927</v>
      </c>
      <c r="F32774" s="2">
        <v>0.79166666666666663</v>
      </c>
      <c r="G32774" t="s">
        <v>23</v>
      </c>
      <c r="H32774" t="s">
        <v>10</v>
      </c>
      <c r="I32774" s="3">
        <v>1701</v>
      </c>
    </row>
    <row r="32775" spans="1:9" x14ac:dyDescent="0.25">
      <c r="A32775" t="s">
        <v>113</v>
      </c>
      <c r="B32775" t="s">
        <v>114</v>
      </c>
      <c r="C32775">
        <f>WEEKDAY(E32775)</f>
        <v>5</v>
      </c>
      <c r="D32775">
        <f>MONTH(E32775)</f>
        <v>9</v>
      </c>
      <c r="E32775" s="1">
        <v>41886</v>
      </c>
      <c r="F32775" s="2">
        <v>0.54166666666666663</v>
      </c>
      <c r="G32775" t="s">
        <v>27</v>
      </c>
      <c r="H32775" t="s">
        <v>10</v>
      </c>
      <c r="I32775" s="3">
        <v>556</v>
      </c>
    </row>
    <row r="32776" spans="1:9" x14ac:dyDescent="0.25">
      <c r="A32776" t="s">
        <v>11</v>
      </c>
      <c r="B32776" t="s">
        <v>64</v>
      </c>
      <c r="C32776">
        <f>WEEKDAY(E32776)</f>
        <v>2</v>
      </c>
      <c r="D32776">
        <f>MONTH(E32776)</f>
        <v>10</v>
      </c>
      <c r="E32776" s="1">
        <v>41918</v>
      </c>
      <c r="F32776" s="2">
        <v>0.11041666666666666</v>
      </c>
      <c r="G32776" t="s">
        <v>63</v>
      </c>
      <c r="H32776" t="s">
        <v>10</v>
      </c>
      <c r="I32776" s="3">
        <v>2811</v>
      </c>
    </row>
    <row r="32777" spans="1:9" x14ac:dyDescent="0.25">
      <c r="A32777" t="s">
        <v>32</v>
      </c>
      <c r="B32777" t="s">
        <v>140</v>
      </c>
      <c r="C32777">
        <f>WEEKDAY(E32777)</f>
        <v>2</v>
      </c>
      <c r="D32777">
        <f>MONTH(E32777)</f>
        <v>9</v>
      </c>
      <c r="E32777" s="1">
        <v>41911</v>
      </c>
      <c r="F32777" s="2">
        <v>0.62291666666666667</v>
      </c>
      <c r="G32777" t="s">
        <v>9</v>
      </c>
      <c r="H32777" t="s">
        <v>10</v>
      </c>
      <c r="I32777" s="3">
        <v>4054</v>
      </c>
    </row>
    <row r="32778" spans="1:9" x14ac:dyDescent="0.25">
      <c r="A32778" t="s">
        <v>11</v>
      </c>
      <c r="B32778" t="s">
        <v>34</v>
      </c>
      <c r="C32778">
        <f>WEEKDAY(E32778)</f>
        <v>1</v>
      </c>
      <c r="D32778">
        <f>MONTH(E32778)</f>
        <v>10</v>
      </c>
      <c r="E32778" s="1">
        <v>41938</v>
      </c>
      <c r="F32778" s="2">
        <v>0.875</v>
      </c>
      <c r="G32778" t="s">
        <v>63</v>
      </c>
      <c r="H32778" t="s">
        <v>10</v>
      </c>
      <c r="I32778" s="3">
        <v>1521</v>
      </c>
    </row>
    <row r="32779" spans="1:9" x14ac:dyDescent="0.25">
      <c r="A32779" t="s">
        <v>14</v>
      </c>
      <c r="B32779" t="s">
        <v>15</v>
      </c>
      <c r="C32779">
        <f>WEEKDAY(E32779)</f>
        <v>6</v>
      </c>
      <c r="D32779">
        <f>MONTH(E32779)</f>
        <v>9</v>
      </c>
      <c r="E32779" s="1">
        <v>41908</v>
      </c>
      <c r="F32779" s="2">
        <v>0.19722222222222222</v>
      </c>
      <c r="G32779" t="s">
        <v>13</v>
      </c>
      <c r="H32779" t="s">
        <v>10</v>
      </c>
      <c r="I32779" s="3">
        <v>3119</v>
      </c>
    </row>
    <row r="32780" spans="1:9" x14ac:dyDescent="0.25">
      <c r="A32780" t="s">
        <v>32</v>
      </c>
      <c r="B32780" t="s">
        <v>33</v>
      </c>
      <c r="C32780">
        <f>WEEKDAY(E32780)</f>
        <v>4</v>
      </c>
      <c r="D32780">
        <f>MONTH(E32780)</f>
        <v>10</v>
      </c>
      <c r="E32780" s="1">
        <v>41920</v>
      </c>
      <c r="F32780" s="2">
        <v>0.58333333333333337</v>
      </c>
      <c r="G32780" t="s">
        <v>39</v>
      </c>
      <c r="H32780" t="s">
        <v>36</v>
      </c>
      <c r="I32780" s="3">
        <v>4387</v>
      </c>
    </row>
    <row r="32781" spans="1:9" x14ac:dyDescent="0.25">
      <c r="A32781" t="s">
        <v>16</v>
      </c>
      <c r="B32781" t="s">
        <v>75</v>
      </c>
      <c r="C32781">
        <f>WEEKDAY(E32781)</f>
        <v>1</v>
      </c>
      <c r="D32781">
        <f>MONTH(E32781)</f>
        <v>8</v>
      </c>
      <c r="E32781" s="1">
        <v>41861</v>
      </c>
      <c r="F32781" s="2">
        <v>0.35555555555555557</v>
      </c>
      <c r="G32781" t="s">
        <v>23</v>
      </c>
      <c r="H32781" t="s">
        <v>10</v>
      </c>
      <c r="I32781" s="3">
        <v>692</v>
      </c>
    </row>
    <row r="32782" spans="1:9" x14ac:dyDescent="0.25">
      <c r="A32782" t="s">
        <v>11</v>
      </c>
      <c r="B32782" t="s">
        <v>12</v>
      </c>
      <c r="C32782">
        <f>WEEKDAY(E32782)</f>
        <v>2</v>
      </c>
      <c r="D32782">
        <f>MONTH(E32782)</f>
        <v>9</v>
      </c>
      <c r="E32782" s="1">
        <v>41883</v>
      </c>
      <c r="F32782" s="2">
        <v>0.91666666666666663</v>
      </c>
      <c r="G32782" t="s">
        <v>27</v>
      </c>
      <c r="H32782" t="s">
        <v>10</v>
      </c>
      <c r="I32782" s="3">
        <v>3504</v>
      </c>
    </row>
    <row r="32783" spans="1:9" x14ac:dyDescent="0.25">
      <c r="A32783" t="s">
        <v>32</v>
      </c>
      <c r="B32783" t="s">
        <v>65</v>
      </c>
      <c r="C32783">
        <f>WEEKDAY(E32783)</f>
        <v>4</v>
      </c>
      <c r="D32783">
        <f>MONTH(E32783)</f>
        <v>9</v>
      </c>
      <c r="E32783" s="1">
        <v>41899</v>
      </c>
      <c r="F32783" s="2">
        <v>0.76041666666666663</v>
      </c>
      <c r="G32783" t="s">
        <v>9</v>
      </c>
      <c r="H32783" t="s">
        <v>10</v>
      </c>
      <c r="I32783" s="3">
        <v>176</v>
      </c>
    </row>
    <row r="32784" spans="1:9" x14ac:dyDescent="0.25">
      <c r="A32784" t="s">
        <v>60</v>
      </c>
      <c r="B32784" t="s">
        <v>110</v>
      </c>
      <c r="C32784">
        <f>WEEKDAY(E32784)</f>
        <v>7</v>
      </c>
      <c r="D32784">
        <f>MONTH(E32784)</f>
        <v>9</v>
      </c>
      <c r="E32784" s="1">
        <v>41902</v>
      </c>
      <c r="F32784" s="2">
        <v>0.51041666666666663</v>
      </c>
      <c r="G32784" t="s">
        <v>63</v>
      </c>
      <c r="H32784" t="s">
        <v>62</v>
      </c>
      <c r="I32784" s="3">
        <v>4172</v>
      </c>
    </row>
    <row r="32785" spans="1:9" x14ac:dyDescent="0.25">
      <c r="A32785" t="s">
        <v>11</v>
      </c>
      <c r="B32785" t="s">
        <v>34</v>
      </c>
      <c r="C32785">
        <f>WEEKDAY(E32785)</f>
        <v>7</v>
      </c>
      <c r="D32785">
        <f>MONTH(E32785)</f>
        <v>10</v>
      </c>
      <c r="E32785" s="1">
        <v>41916</v>
      </c>
      <c r="F32785" s="2">
        <v>0.5</v>
      </c>
      <c r="G32785" t="s">
        <v>23</v>
      </c>
      <c r="H32785" t="s">
        <v>10</v>
      </c>
      <c r="I32785" s="3">
        <v>3742</v>
      </c>
    </row>
    <row r="32786" spans="1:9" x14ac:dyDescent="0.25">
      <c r="A32786" t="s">
        <v>32</v>
      </c>
      <c r="B32786" t="s">
        <v>65</v>
      </c>
      <c r="C32786">
        <f>WEEKDAY(E32786)</f>
        <v>3</v>
      </c>
      <c r="D32786">
        <f>MONTH(E32786)</f>
        <v>8</v>
      </c>
      <c r="E32786" s="1">
        <v>41877</v>
      </c>
      <c r="F32786" s="2">
        <v>0.41666666666666669</v>
      </c>
      <c r="G32786" t="s">
        <v>13</v>
      </c>
      <c r="H32786" t="s">
        <v>10</v>
      </c>
      <c r="I32786" s="3">
        <v>4811</v>
      </c>
    </row>
    <row r="32787" spans="1:9" x14ac:dyDescent="0.25">
      <c r="A32787" t="s">
        <v>11</v>
      </c>
      <c r="B32787" t="s">
        <v>34</v>
      </c>
      <c r="C32787">
        <f>WEEKDAY(E32787)</f>
        <v>3</v>
      </c>
      <c r="D32787">
        <f>MONTH(E32787)</f>
        <v>10</v>
      </c>
      <c r="E32787" s="1">
        <v>41926</v>
      </c>
      <c r="F32787" s="2">
        <v>0.85416666666666663</v>
      </c>
      <c r="G32787" t="s">
        <v>27</v>
      </c>
      <c r="H32787" t="s">
        <v>10</v>
      </c>
      <c r="I32787" s="3">
        <v>2967</v>
      </c>
    </row>
    <row r="32788" spans="1:9" x14ac:dyDescent="0.25">
      <c r="A32788" t="s">
        <v>30</v>
      </c>
      <c r="B32788" t="s">
        <v>31</v>
      </c>
      <c r="C32788">
        <f>WEEKDAY(E32788)</f>
        <v>4</v>
      </c>
      <c r="D32788">
        <f>MONTH(E32788)</f>
        <v>8</v>
      </c>
      <c r="E32788" s="1">
        <v>41878</v>
      </c>
      <c r="F32788" s="2">
        <v>0.10277777777777779</v>
      </c>
      <c r="G32788" t="s">
        <v>43</v>
      </c>
      <c r="H32788" t="s">
        <v>19</v>
      </c>
      <c r="I32788" s="3">
        <v>3177</v>
      </c>
    </row>
    <row r="32789" spans="1:9" x14ac:dyDescent="0.25">
      <c r="A32789" t="s">
        <v>113</v>
      </c>
      <c r="B32789" t="s">
        <v>114</v>
      </c>
      <c r="C32789">
        <f>WEEKDAY(E32789)</f>
        <v>1</v>
      </c>
      <c r="D32789">
        <f>MONTH(E32789)</f>
        <v>9</v>
      </c>
      <c r="E32789" s="1">
        <v>41903</v>
      </c>
      <c r="F32789" s="2">
        <v>0.91666666666666663</v>
      </c>
      <c r="G32789" t="s">
        <v>9</v>
      </c>
      <c r="H32789" t="s">
        <v>10</v>
      </c>
      <c r="I32789" s="3">
        <v>786</v>
      </c>
    </row>
    <row r="32790" spans="1:9" x14ac:dyDescent="0.25">
      <c r="A32790" t="s">
        <v>16</v>
      </c>
      <c r="B32790" t="s">
        <v>17</v>
      </c>
      <c r="C32790">
        <f>WEEKDAY(E32790)</f>
        <v>2</v>
      </c>
      <c r="D32790">
        <f>MONTH(E32790)</f>
        <v>10</v>
      </c>
      <c r="E32790" s="1">
        <v>41932</v>
      </c>
      <c r="F32790" s="2">
        <v>3.6111111111111115E-2</v>
      </c>
      <c r="G32790" t="s">
        <v>9</v>
      </c>
      <c r="H32790" t="s">
        <v>10</v>
      </c>
      <c r="I32790" s="3">
        <v>4065</v>
      </c>
    </row>
    <row r="32791" spans="1:9" x14ac:dyDescent="0.25">
      <c r="A32791" t="s">
        <v>30</v>
      </c>
      <c r="B32791" t="s">
        <v>77</v>
      </c>
      <c r="C32791">
        <f>WEEKDAY(E32791)</f>
        <v>2</v>
      </c>
      <c r="D32791">
        <f>MONTH(E32791)</f>
        <v>8</v>
      </c>
      <c r="E32791" s="1">
        <v>41869</v>
      </c>
      <c r="F32791" s="2">
        <v>0.52083333333333337</v>
      </c>
      <c r="G32791" t="s">
        <v>63</v>
      </c>
      <c r="H32791" t="s">
        <v>36</v>
      </c>
      <c r="I32791" s="3">
        <v>2268</v>
      </c>
    </row>
    <row r="32792" spans="1:9" x14ac:dyDescent="0.25">
      <c r="A32792" t="s">
        <v>6</v>
      </c>
      <c r="B32792" t="s">
        <v>120</v>
      </c>
      <c r="C32792">
        <f>WEEKDAY(E32792)</f>
        <v>4</v>
      </c>
      <c r="D32792">
        <f>MONTH(E32792)</f>
        <v>8</v>
      </c>
      <c r="E32792" s="1">
        <v>41857</v>
      </c>
      <c r="F32792" s="2">
        <v>0.45</v>
      </c>
      <c r="G32792" t="s">
        <v>82</v>
      </c>
      <c r="H32792" t="s">
        <v>117</v>
      </c>
      <c r="I32792" s="3">
        <v>1049</v>
      </c>
    </row>
    <row r="32793" spans="1:9" x14ac:dyDescent="0.25">
      <c r="A32793" t="s">
        <v>32</v>
      </c>
      <c r="B32793" t="s">
        <v>65</v>
      </c>
      <c r="C32793">
        <f>WEEKDAY(E32793)</f>
        <v>5</v>
      </c>
      <c r="D32793">
        <f>MONTH(E32793)</f>
        <v>9</v>
      </c>
      <c r="E32793" s="1">
        <v>41893</v>
      </c>
      <c r="F32793" s="2">
        <v>0.75</v>
      </c>
      <c r="G32793" t="s">
        <v>51</v>
      </c>
      <c r="H32793" t="s">
        <v>10</v>
      </c>
      <c r="I32793" s="3">
        <v>4735</v>
      </c>
    </row>
    <row r="32794" spans="1:9" x14ac:dyDescent="0.25">
      <c r="A32794" t="s">
        <v>11</v>
      </c>
      <c r="B32794" t="s">
        <v>34</v>
      </c>
      <c r="C32794">
        <f>WEEKDAY(E32794)</f>
        <v>7</v>
      </c>
      <c r="D32794">
        <f>MONTH(E32794)</f>
        <v>8</v>
      </c>
      <c r="E32794" s="1">
        <v>41853</v>
      </c>
      <c r="F32794" s="2">
        <v>0.33333333333333331</v>
      </c>
      <c r="G32794" t="s">
        <v>51</v>
      </c>
      <c r="H32794" t="s">
        <v>10</v>
      </c>
      <c r="I32794" s="3">
        <v>1465</v>
      </c>
    </row>
    <row r="32795" spans="1:9" x14ac:dyDescent="0.25">
      <c r="A32795" t="s">
        <v>72</v>
      </c>
      <c r="B32795" t="s">
        <v>73</v>
      </c>
      <c r="C32795">
        <f>WEEKDAY(E32795)</f>
        <v>1</v>
      </c>
      <c r="D32795">
        <f>MONTH(E32795)</f>
        <v>8</v>
      </c>
      <c r="E32795" s="1">
        <v>41868</v>
      </c>
      <c r="F32795" s="2">
        <v>0.54583333333333328</v>
      </c>
      <c r="G32795" t="s">
        <v>9</v>
      </c>
      <c r="H32795" t="s">
        <v>19</v>
      </c>
      <c r="I32795" s="3">
        <v>3693</v>
      </c>
    </row>
    <row r="32796" spans="1:9" x14ac:dyDescent="0.25">
      <c r="A32796" t="s">
        <v>60</v>
      </c>
      <c r="B32796" t="s">
        <v>61</v>
      </c>
      <c r="C32796">
        <f>WEEKDAY(E32796)</f>
        <v>6</v>
      </c>
      <c r="D32796">
        <f>MONTH(E32796)</f>
        <v>9</v>
      </c>
      <c r="E32796" s="1">
        <v>41887</v>
      </c>
      <c r="F32796" s="2">
        <v>0.5</v>
      </c>
      <c r="G32796" t="s">
        <v>9</v>
      </c>
      <c r="H32796" t="s">
        <v>62</v>
      </c>
      <c r="I32796" s="3">
        <v>1092</v>
      </c>
    </row>
    <row r="32797" spans="1:9" x14ac:dyDescent="0.25">
      <c r="A32797" t="s">
        <v>32</v>
      </c>
      <c r="B32797" t="s">
        <v>66</v>
      </c>
      <c r="C32797">
        <f>WEEKDAY(E32797)</f>
        <v>2</v>
      </c>
      <c r="D32797">
        <f>MONTH(E32797)</f>
        <v>10</v>
      </c>
      <c r="E32797" s="1">
        <v>41939</v>
      </c>
      <c r="F32797" s="2">
        <v>0.375</v>
      </c>
      <c r="G32797" t="s">
        <v>63</v>
      </c>
      <c r="H32797" t="s">
        <v>10</v>
      </c>
      <c r="I32797" s="3">
        <v>2674</v>
      </c>
    </row>
    <row r="32798" spans="1:9" x14ac:dyDescent="0.25">
      <c r="A32798" t="s">
        <v>6</v>
      </c>
      <c r="B32798" t="s">
        <v>7</v>
      </c>
      <c r="C32798">
        <f>WEEKDAY(E32798)</f>
        <v>6</v>
      </c>
      <c r="D32798">
        <f>MONTH(E32798)</f>
        <v>9</v>
      </c>
      <c r="E32798" s="1">
        <v>41901</v>
      </c>
      <c r="F32798" s="2">
        <v>2.0833333333333332E-2</v>
      </c>
      <c r="G32798" t="s">
        <v>39</v>
      </c>
      <c r="H32798" t="s">
        <v>10</v>
      </c>
      <c r="I32798" s="3">
        <v>2712</v>
      </c>
    </row>
    <row r="32799" spans="1:9" x14ac:dyDescent="0.25">
      <c r="A32799" t="s">
        <v>32</v>
      </c>
      <c r="B32799" t="s">
        <v>142</v>
      </c>
      <c r="C32799">
        <f>WEEKDAY(E32799)</f>
        <v>6</v>
      </c>
      <c r="D32799">
        <f>MONTH(E32799)</f>
        <v>8</v>
      </c>
      <c r="E32799" s="1">
        <v>41873</v>
      </c>
      <c r="F32799" s="2">
        <v>0.5</v>
      </c>
      <c r="G32799" t="s">
        <v>9</v>
      </c>
      <c r="H32799" t="s">
        <v>10</v>
      </c>
      <c r="I32799" s="3">
        <v>1264</v>
      </c>
    </row>
    <row r="32800" spans="1:9" x14ac:dyDescent="0.25">
      <c r="A32800" t="s">
        <v>125</v>
      </c>
      <c r="B32800" t="s">
        <v>126</v>
      </c>
      <c r="C32800">
        <f>WEEKDAY(E32800)</f>
        <v>1</v>
      </c>
      <c r="D32800">
        <f>MONTH(E32800)</f>
        <v>9</v>
      </c>
      <c r="E32800" s="1">
        <v>41903</v>
      </c>
      <c r="F32800" s="2">
        <v>9.375E-2</v>
      </c>
      <c r="G32800" t="s">
        <v>13</v>
      </c>
      <c r="H32800" t="s">
        <v>19</v>
      </c>
      <c r="I32800" s="3">
        <v>4026</v>
      </c>
    </row>
    <row r="32801" spans="1:9" x14ac:dyDescent="0.25">
      <c r="A32801" t="s">
        <v>72</v>
      </c>
      <c r="B32801" t="s">
        <v>107</v>
      </c>
      <c r="C32801">
        <f>WEEKDAY(E32801)</f>
        <v>7</v>
      </c>
      <c r="D32801">
        <f>MONTH(E32801)</f>
        <v>9</v>
      </c>
      <c r="E32801" s="1">
        <v>41895</v>
      </c>
      <c r="F32801" s="2">
        <v>0.76041666666666663</v>
      </c>
      <c r="G32801" t="s">
        <v>23</v>
      </c>
      <c r="H32801" t="s">
        <v>19</v>
      </c>
      <c r="I32801" s="3">
        <v>3342</v>
      </c>
    </row>
    <row r="32802" spans="1:9" x14ac:dyDescent="0.25">
      <c r="A32802" t="s">
        <v>32</v>
      </c>
      <c r="B32802" t="s">
        <v>65</v>
      </c>
      <c r="C32802">
        <f>WEEKDAY(E32802)</f>
        <v>2</v>
      </c>
      <c r="D32802">
        <f>MONTH(E32802)</f>
        <v>8</v>
      </c>
      <c r="E32802" s="1">
        <v>41855</v>
      </c>
      <c r="F32802" s="2">
        <v>0.70833333333333337</v>
      </c>
      <c r="G32802" t="s">
        <v>63</v>
      </c>
      <c r="H32802" t="s">
        <v>10</v>
      </c>
      <c r="I32802" s="3">
        <v>1020</v>
      </c>
    </row>
    <row r="32803" spans="1:9" x14ac:dyDescent="0.25">
      <c r="A32803" t="s">
        <v>32</v>
      </c>
      <c r="B32803" t="s">
        <v>141</v>
      </c>
      <c r="C32803">
        <f>WEEKDAY(E32803)</f>
        <v>1</v>
      </c>
      <c r="D32803">
        <f>MONTH(E32803)</f>
        <v>9</v>
      </c>
      <c r="E32803" s="1">
        <v>41889</v>
      </c>
      <c r="F32803" s="2">
        <v>3.125E-2</v>
      </c>
      <c r="G32803" t="s">
        <v>9</v>
      </c>
      <c r="H32803" t="s">
        <v>10</v>
      </c>
      <c r="I32803" s="3">
        <v>2956</v>
      </c>
    </row>
    <row r="32804" spans="1:9" x14ac:dyDescent="0.25">
      <c r="A32804" t="s">
        <v>60</v>
      </c>
      <c r="B32804" t="s">
        <v>61</v>
      </c>
      <c r="C32804">
        <f>WEEKDAY(E32804)</f>
        <v>6</v>
      </c>
      <c r="D32804">
        <f>MONTH(E32804)</f>
        <v>9</v>
      </c>
      <c r="E32804" s="1">
        <v>41887</v>
      </c>
      <c r="F32804" s="2">
        <v>0.375</v>
      </c>
      <c r="G32804" t="s">
        <v>9</v>
      </c>
      <c r="H32804" t="s">
        <v>10</v>
      </c>
      <c r="I32804" s="3">
        <v>4546</v>
      </c>
    </row>
    <row r="32805" spans="1:9" x14ac:dyDescent="0.25">
      <c r="A32805" t="s">
        <v>6</v>
      </c>
      <c r="B32805" t="s">
        <v>81</v>
      </c>
      <c r="C32805">
        <f>WEEKDAY(E32805)</f>
        <v>7</v>
      </c>
      <c r="D32805">
        <f>MONTH(E32805)</f>
        <v>9</v>
      </c>
      <c r="E32805" s="1">
        <v>41895</v>
      </c>
      <c r="F32805" s="2">
        <v>0.5</v>
      </c>
      <c r="G32805" t="s">
        <v>45</v>
      </c>
      <c r="H32805" t="s">
        <v>10</v>
      </c>
      <c r="I32805" s="3">
        <v>1377</v>
      </c>
    </row>
    <row r="32806" spans="1:9" x14ac:dyDescent="0.25">
      <c r="A32806" t="s">
        <v>32</v>
      </c>
      <c r="B32806" t="s">
        <v>65</v>
      </c>
      <c r="C32806">
        <f>WEEKDAY(E32806)</f>
        <v>4</v>
      </c>
      <c r="D32806">
        <f>MONTH(E32806)</f>
        <v>8</v>
      </c>
      <c r="E32806" s="1">
        <v>41871</v>
      </c>
      <c r="F32806" s="2">
        <v>2.6388888888888889E-2</v>
      </c>
      <c r="G32806" t="s">
        <v>23</v>
      </c>
      <c r="H32806" t="s">
        <v>10</v>
      </c>
      <c r="I32806" s="3">
        <v>2539</v>
      </c>
    </row>
    <row r="32807" spans="1:9" x14ac:dyDescent="0.25">
      <c r="A32807" t="s">
        <v>30</v>
      </c>
      <c r="B32807" t="s">
        <v>77</v>
      </c>
      <c r="C32807">
        <f>WEEKDAY(E32807)</f>
        <v>4</v>
      </c>
      <c r="D32807">
        <f>MONTH(E32807)</f>
        <v>8</v>
      </c>
      <c r="E32807" s="1">
        <v>41864</v>
      </c>
      <c r="F32807" s="2">
        <v>0.9375</v>
      </c>
      <c r="G32807" t="s">
        <v>9</v>
      </c>
      <c r="H32807" t="s">
        <v>36</v>
      </c>
      <c r="I32807" s="3">
        <v>4115</v>
      </c>
    </row>
    <row r="32808" spans="1:9" x14ac:dyDescent="0.25">
      <c r="A32808" t="s">
        <v>6</v>
      </c>
      <c r="B32808" t="s">
        <v>120</v>
      </c>
      <c r="C32808">
        <f>WEEKDAY(E32808)</f>
        <v>4</v>
      </c>
      <c r="D32808">
        <f>MONTH(E32808)</f>
        <v>9</v>
      </c>
      <c r="E32808" s="1">
        <v>41892</v>
      </c>
      <c r="F32808" s="2">
        <v>0.58333333333333337</v>
      </c>
      <c r="G32808" t="s">
        <v>23</v>
      </c>
      <c r="H32808" t="s">
        <v>117</v>
      </c>
      <c r="I32808" s="3">
        <v>538</v>
      </c>
    </row>
    <row r="32809" spans="1:9" x14ac:dyDescent="0.25">
      <c r="A32809" t="s">
        <v>30</v>
      </c>
      <c r="B32809" t="s">
        <v>77</v>
      </c>
      <c r="C32809">
        <f>WEEKDAY(E32809)</f>
        <v>2</v>
      </c>
      <c r="D32809">
        <f>MONTH(E32809)</f>
        <v>10</v>
      </c>
      <c r="E32809" s="1">
        <v>41932</v>
      </c>
      <c r="F32809" s="2">
        <v>0.9375</v>
      </c>
      <c r="G32809" t="s">
        <v>43</v>
      </c>
      <c r="H32809" t="s">
        <v>19</v>
      </c>
      <c r="I32809" s="3">
        <v>2861</v>
      </c>
    </row>
    <row r="32810" spans="1:9" x14ac:dyDescent="0.25">
      <c r="A32810" t="s">
        <v>32</v>
      </c>
      <c r="B32810" t="s">
        <v>65</v>
      </c>
      <c r="C32810">
        <f>WEEKDAY(E32810)</f>
        <v>3</v>
      </c>
      <c r="D32810">
        <f>MONTH(E32810)</f>
        <v>8</v>
      </c>
      <c r="E32810" s="1">
        <v>41856</v>
      </c>
      <c r="F32810" s="2">
        <v>0.75</v>
      </c>
      <c r="G32810" t="s">
        <v>82</v>
      </c>
      <c r="H32810" t="s">
        <v>10</v>
      </c>
      <c r="I32810" s="3">
        <v>1150</v>
      </c>
    </row>
    <row r="32811" spans="1:9" x14ac:dyDescent="0.25">
      <c r="A32811" t="s">
        <v>32</v>
      </c>
      <c r="B32811" t="s">
        <v>46</v>
      </c>
      <c r="C32811">
        <f>WEEKDAY(E32811)</f>
        <v>4</v>
      </c>
      <c r="D32811">
        <f>MONTH(E32811)</f>
        <v>10</v>
      </c>
      <c r="E32811" s="1">
        <v>41934</v>
      </c>
      <c r="F32811" s="2">
        <v>0.77083333333333337</v>
      </c>
      <c r="G32811" t="s">
        <v>39</v>
      </c>
      <c r="H32811" t="s">
        <v>10</v>
      </c>
      <c r="I32811" s="3">
        <v>3206</v>
      </c>
    </row>
    <row r="32812" spans="1:9" x14ac:dyDescent="0.25">
      <c r="A32812" t="s">
        <v>40</v>
      </c>
      <c r="B32812" t="s">
        <v>106</v>
      </c>
      <c r="C32812">
        <f>WEEKDAY(E32812)</f>
        <v>2</v>
      </c>
      <c r="D32812">
        <f>MONTH(E32812)</f>
        <v>9</v>
      </c>
      <c r="E32812" s="1">
        <v>41911</v>
      </c>
      <c r="F32812" s="2">
        <v>0.77708333333333324</v>
      </c>
      <c r="G32812" t="s">
        <v>63</v>
      </c>
      <c r="H32812" t="s">
        <v>163</v>
      </c>
      <c r="I32812" s="3">
        <v>251</v>
      </c>
    </row>
    <row r="32813" spans="1:9" x14ac:dyDescent="0.25">
      <c r="A32813" t="s">
        <v>20</v>
      </c>
      <c r="B32813" t="s">
        <v>109</v>
      </c>
      <c r="C32813">
        <f>WEEKDAY(E32813)</f>
        <v>1</v>
      </c>
      <c r="D32813">
        <f>MONTH(E32813)</f>
        <v>10</v>
      </c>
      <c r="E32813" s="1">
        <v>41931</v>
      </c>
      <c r="F32813" s="2">
        <v>4.9999999999999996E-2</v>
      </c>
      <c r="G32813" t="s">
        <v>39</v>
      </c>
      <c r="H32813" t="s">
        <v>10</v>
      </c>
      <c r="I32813" s="3">
        <v>4857</v>
      </c>
    </row>
    <row r="32814" spans="1:9" x14ac:dyDescent="0.25">
      <c r="A32814" t="s">
        <v>20</v>
      </c>
      <c r="B32814" t="s">
        <v>129</v>
      </c>
      <c r="C32814">
        <f>WEEKDAY(E32814)</f>
        <v>6</v>
      </c>
      <c r="D32814">
        <f>MONTH(E32814)</f>
        <v>10</v>
      </c>
      <c r="E32814" s="1">
        <v>41922</v>
      </c>
      <c r="F32814" s="2">
        <v>9.7222222222222224E-2</v>
      </c>
      <c r="G32814" t="s">
        <v>27</v>
      </c>
      <c r="H32814" t="s">
        <v>10</v>
      </c>
      <c r="I32814" s="3">
        <v>2682</v>
      </c>
    </row>
    <row r="32815" spans="1:9" x14ac:dyDescent="0.25">
      <c r="A32815" t="s">
        <v>72</v>
      </c>
      <c r="B32815" t="s">
        <v>91</v>
      </c>
      <c r="C32815">
        <f>WEEKDAY(E32815)</f>
        <v>6</v>
      </c>
      <c r="D32815">
        <f>MONTH(E32815)</f>
        <v>9</v>
      </c>
      <c r="E32815" s="1">
        <v>41894</v>
      </c>
      <c r="F32815" s="2">
        <v>0.32291666666666669</v>
      </c>
      <c r="G32815" t="s">
        <v>45</v>
      </c>
      <c r="H32815" t="s">
        <v>19</v>
      </c>
      <c r="I32815" s="3">
        <v>1653</v>
      </c>
    </row>
    <row r="32816" spans="1:9" x14ac:dyDescent="0.25">
      <c r="A32816" t="s">
        <v>69</v>
      </c>
      <c r="B32816" t="s">
        <v>86</v>
      </c>
      <c r="C32816">
        <f>WEEKDAY(E32816)</f>
        <v>4</v>
      </c>
      <c r="D32816">
        <f>MONTH(E32816)</f>
        <v>8</v>
      </c>
      <c r="E32816" s="1">
        <v>41871</v>
      </c>
      <c r="F32816" s="2">
        <v>0.33333333333333331</v>
      </c>
      <c r="G32816" t="s">
        <v>63</v>
      </c>
      <c r="H32816" t="s">
        <v>19</v>
      </c>
      <c r="I32816" s="3">
        <v>3286</v>
      </c>
    </row>
    <row r="32817" spans="1:9" x14ac:dyDescent="0.25">
      <c r="A32817" t="s">
        <v>30</v>
      </c>
      <c r="B32817" t="s">
        <v>123</v>
      </c>
      <c r="C32817">
        <f>WEEKDAY(E32817)</f>
        <v>5</v>
      </c>
      <c r="D32817">
        <f>MONTH(E32817)</f>
        <v>9</v>
      </c>
      <c r="E32817" s="1">
        <v>41900</v>
      </c>
      <c r="F32817" s="2">
        <v>0.74305555555555547</v>
      </c>
      <c r="G32817" t="s">
        <v>45</v>
      </c>
      <c r="H32817" t="s">
        <v>133</v>
      </c>
      <c r="I32817" s="3">
        <v>2564</v>
      </c>
    </row>
    <row r="32818" spans="1:9" x14ac:dyDescent="0.25">
      <c r="A32818" t="s">
        <v>32</v>
      </c>
      <c r="B32818" t="s">
        <v>65</v>
      </c>
      <c r="C32818">
        <f>WEEKDAY(E32818)</f>
        <v>7</v>
      </c>
      <c r="D32818">
        <f>MONTH(E32818)</f>
        <v>8</v>
      </c>
      <c r="E32818" s="1">
        <v>41867</v>
      </c>
      <c r="F32818" s="2">
        <v>0.44791666666666669</v>
      </c>
      <c r="G32818" t="s">
        <v>23</v>
      </c>
      <c r="H32818" t="s">
        <v>10</v>
      </c>
      <c r="I32818" s="3">
        <v>1293</v>
      </c>
    </row>
    <row r="32819" spans="1:9" x14ac:dyDescent="0.25">
      <c r="A32819" t="s">
        <v>16</v>
      </c>
      <c r="B32819" t="s">
        <v>101</v>
      </c>
      <c r="C32819">
        <f>WEEKDAY(E32819)</f>
        <v>1</v>
      </c>
      <c r="D32819">
        <f>MONTH(E32819)</f>
        <v>9</v>
      </c>
      <c r="E32819" s="1">
        <v>41889</v>
      </c>
      <c r="F32819" s="2">
        <v>8.3333333333333329E-2</v>
      </c>
      <c r="G32819" t="s">
        <v>43</v>
      </c>
      <c r="H32819" t="s">
        <v>10</v>
      </c>
      <c r="I32819" s="3">
        <v>2543</v>
      </c>
    </row>
    <row r="32820" spans="1:9" x14ac:dyDescent="0.25">
      <c r="A32820" t="s">
        <v>32</v>
      </c>
      <c r="B32820" t="s">
        <v>287</v>
      </c>
      <c r="C32820">
        <f>WEEKDAY(E32820)</f>
        <v>6</v>
      </c>
      <c r="D32820">
        <f>MONTH(E32820)</f>
        <v>8</v>
      </c>
      <c r="E32820" s="1">
        <v>41859</v>
      </c>
      <c r="F32820" s="2">
        <v>0.75</v>
      </c>
      <c r="G32820" t="s">
        <v>82</v>
      </c>
      <c r="H32820" t="s">
        <v>10</v>
      </c>
      <c r="I32820" s="3">
        <v>2004</v>
      </c>
    </row>
    <row r="32821" spans="1:9" x14ac:dyDescent="0.25">
      <c r="A32821" t="s">
        <v>14</v>
      </c>
      <c r="B32821" t="s">
        <v>56</v>
      </c>
      <c r="C32821">
        <f>WEEKDAY(E32821)</f>
        <v>3</v>
      </c>
      <c r="D32821">
        <f>MONTH(E32821)</f>
        <v>8</v>
      </c>
      <c r="E32821" s="1">
        <v>41863</v>
      </c>
      <c r="F32821" s="2">
        <v>0.95833333333333337</v>
      </c>
      <c r="G32821" t="s">
        <v>23</v>
      </c>
      <c r="H32821" t="s">
        <v>10</v>
      </c>
      <c r="I32821" s="3">
        <v>2865</v>
      </c>
    </row>
    <row r="32822" spans="1:9" x14ac:dyDescent="0.25">
      <c r="A32822" t="s">
        <v>14</v>
      </c>
      <c r="B32822" t="s">
        <v>56</v>
      </c>
      <c r="C32822">
        <f>WEEKDAY(E32822)</f>
        <v>4</v>
      </c>
      <c r="D32822">
        <f>MONTH(E32822)</f>
        <v>10</v>
      </c>
      <c r="E32822" s="1">
        <v>41934</v>
      </c>
      <c r="F32822" s="2">
        <v>0.91666666666666663</v>
      </c>
      <c r="G32822" t="s">
        <v>51</v>
      </c>
      <c r="H32822" t="s">
        <v>10</v>
      </c>
      <c r="I32822" s="3">
        <v>2055</v>
      </c>
    </row>
    <row r="32823" spans="1:9" x14ac:dyDescent="0.25">
      <c r="A32823" t="s">
        <v>6</v>
      </c>
      <c r="B32823" t="s">
        <v>120</v>
      </c>
      <c r="C32823">
        <f>WEEKDAY(E32823)</f>
        <v>7</v>
      </c>
      <c r="D32823">
        <f>MONTH(E32823)</f>
        <v>9</v>
      </c>
      <c r="E32823" s="1">
        <v>41895</v>
      </c>
      <c r="F32823" s="2">
        <v>0.83333333333333337</v>
      </c>
      <c r="G32823" t="s">
        <v>27</v>
      </c>
      <c r="H32823" t="s">
        <v>117</v>
      </c>
      <c r="I32823" s="3">
        <v>4395</v>
      </c>
    </row>
    <row r="32824" spans="1:9" x14ac:dyDescent="0.25">
      <c r="A32824" t="s">
        <v>32</v>
      </c>
      <c r="B32824" t="s">
        <v>33</v>
      </c>
      <c r="C32824">
        <f>WEEKDAY(E32824)</f>
        <v>3</v>
      </c>
      <c r="D32824">
        <f>MONTH(E32824)</f>
        <v>10</v>
      </c>
      <c r="E32824" s="1">
        <v>41919</v>
      </c>
      <c r="F32824" s="2">
        <v>0.47361111111111115</v>
      </c>
      <c r="G32824" t="s">
        <v>45</v>
      </c>
      <c r="H32824" t="s">
        <v>36</v>
      </c>
      <c r="I32824" s="3">
        <v>4473</v>
      </c>
    </row>
    <row r="32825" spans="1:9" x14ac:dyDescent="0.25">
      <c r="A32825" t="s">
        <v>30</v>
      </c>
      <c r="B32825" t="s">
        <v>35</v>
      </c>
      <c r="C32825">
        <f>WEEKDAY(E32825)</f>
        <v>4</v>
      </c>
      <c r="D32825">
        <f>MONTH(E32825)</f>
        <v>10</v>
      </c>
      <c r="E32825" s="1">
        <v>41934</v>
      </c>
      <c r="F32825" s="2">
        <v>0.71250000000000002</v>
      </c>
      <c r="G32825" t="s">
        <v>39</v>
      </c>
      <c r="H32825" t="s">
        <v>36</v>
      </c>
      <c r="I32825" s="3">
        <v>3146</v>
      </c>
    </row>
    <row r="32826" spans="1:9" x14ac:dyDescent="0.25">
      <c r="A32826" t="s">
        <v>32</v>
      </c>
      <c r="B32826" t="s">
        <v>65</v>
      </c>
      <c r="C32826">
        <f>WEEKDAY(E32826)</f>
        <v>3</v>
      </c>
      <c r="D32826">
        <f>MONTH(E32826)</f>
        <v>9</v>
      </c>
      <c r="E32826" s="1">
        <v>41898</v>
      </c>
      <c r="F32826" s="2">
        <v>0.79166666666666663</v>
      </c>
      <c r="G32826" t="s">
        <v>63</v>
      </c>
      <c r="H32826" t="s">
        <v>10</v>
      </c>
      <c r="I32826" s="3">
        <v>3887</v>
      </c>
    </row>
    <row r="32827" spans="1:9" x14ac:dyDescent="0.25">
      <c r="A32827" t="s">
        <v>14</v>
      </c>
      <c r="B32827" t="s">
        <v>15</v>
      </c>
      <c r="C32827">
        <f>WEEKDAY(E32827)</f>
        <v>2</v>
      </c>
      <c r="D32827">
        <f>MONTH(E32827)</f>
        <v>10</v>
      </c>
      <c r="E32827" s="1">
        <v>41932</v>
      </c>
      <c r="F32827" s="2">
        <v>6.9444444444444447E-4</v>
      </c>
      <c r="G32827" t="s">
        <v>9</v>
      </c>
      <c r="H32827" t="s">
        <v>10</v>
      </c>
      <c r="I32827" s="3">
        <v>4173</v>
      </c>
    </row>
    <row r="32828" spans="1:9" x14ac:dyDescent="0.25">
      <c r="A32828" t="s">
        <v>32</v>
      </c>
      <c r="B32828" t="s">
        <v>65</v>
      </c>
      <c r="C32828">
        <f>WEEKDAY(E32828)</f>
        <v>7</v>
      </c>
      <c r="D32828">
        <f>MONTH(E32828)</f>
        <v>10</v>
      </c>
      <c r="E32828" s="1">
        <v>41923</v>
      </c>
      <c r="F32828" s="2">
        <v>0.70833333333333337</v>
      </c>
      <c r="G32828" t="s">
        <v>39</v>
      </c>
      <c r="H32828" t="s">
        <v>10</v>
      </c>
      <c r="I32828" s="3">
        <v>2600</v>
      </c>
    </row>
    <row r="32829" spans="1:9" x14ac:dyDescent="0.25">
      <c r="A32829" t="s">
        <v>32</v>
      </c>
      <c r="B32829" t="s">
        <v>65</v>
      </c>
      <c r="C32829">
        <f>WEEKDAY(E32829)</f>
        <v>4</v>
      </c>
      <c r="D32829">
        <f>MONTH(E32829)</f>
        <v>9</v>
      </c>
      <c r="E32829" s="1">
        <v>41885</v>
      </c>
      <c r="F32829" s="2">
        <v>0.77083333333333337</v>
      </c>
      <c r="G32829" t="s">
        <v>82</v>
      </c>
      <c r="H32829" t="s">
        <v>10</v>
      </c>
      <c r="I32829" s="3">
        <v>2614</v>
      </c>
    </row>
    <row r="32830" spans="1:9" x14ac:dyDescent="0.25">
      <c r="A32830" t="s">
        <v>24</v>
      </c>
      <c r="B32830" t="s">
        <v>25</v>
      </c>
      <c r="C32830">
        <f>WEEKDAY(E32830)</f>
        <v>3</v>
      </c>
      <c r="D32830">
        <f>MONTH(E32830)</f>
        <v>10</v>
      </c>
      <c r="E32830" s="1">
        <v>41940</v>
      </c>
      <c r="F32830" s="2">
        <v>0.625</v>
      </c>
      <c r="G32830" t="s">
        <v>51</v>
      </c>
      <c r="H32830" t="s">
        <v>10</v>
      </c>
      <c r="I32830" s="3">
        <v>2420</v>
      </c>
    </row>
    <row r="32831" spans="1:9" x14ac:dyDescent="0.25">
      <c r="A32831" t="s">
        <v>14</v>
      </c>
      <c r="B32831" t="s">
        <v>15</v>
      </c>
      <c r="C32831">
        <f>WEEKDAY(E32831)</f>
        <v>4</v>
      </c>
      <c r="D32831">
        <f>MONTH(E32831)</f>
        <v>9</v>
      </c>
      <c r="E32831" s="1">
        <v>41906</v>
      </c>
      <c r="F32831" s="2">
        <v>0.79166666666666663</v>
      </c>
      <c r="G32831" t="s">
        <v>51</v>
      </c>
      <c r="H32831" t="s">
        <v>10</v>
      </c>
      <c r="I32831" s="3">
        <v>3675</v>
      </c>
    </row>
    <row r="32832" spans="1:9" x14ac:dyDescent="0.25">
      <c r="A32832" t="s">
        <v>32</v>
      </c>
      <c r="B32832" t="s">
        <v>196</v>
      </c>
      <c r="C32832">
        <f>WEEKDAY(E32832)</f>
        <v>1</v>
      </c>
      <c r="D32832">
        <f>MONTH(E32832)</f>
        <v>9</v>
      </c>
      <c r="E32832" s="1">
        <v>41910</v>
      </c>
      <c r="F32832" s="2">
        <v>0.60416666666666663</v>
      </c>
      <c r="G32832" t="s">
        <v>9</v>
      </c>
      <c r="H32832" t="s">
        <v>10</v>
      </c>
      <c r="I32832" s="3">
        <v>4983</v>
      </c>
    </row>
    <row r="32833" spans="1:9" x14ac:dyDescent="0.25">
      <c r="A32833" t="s">
        <v>30</v>
      </c>
      <c r="B32833" t="s">
        <v>77</v>
      </c>
      <c r="C32833">
        <f>WEEKDAY(E32833)</f>
        <v>6</v>
      </c>
      <c r="D32833">
        <f>MONTH(E32833)</f>
        <v>8</v>
      </c>
      <c r="E32833" s="1">
        <v>41880</v>
      </c>
      <c r="F32833" s="2">
        <v>7.9861111111111105E-2</v>
      </c>
      <c r="G32833" t="s">
        <v>9</v>
      </c>
      <c r="H32833" t="s">
        <v>36</v>
      </c>
      <c r="I32833" s="3">
        <v>587</v>
      </c>
    </row>
    <row r="32834" spans="1:9" x14ac:dyDescent="0.25">
      <c r="A32834" t="s">
        <v>32</v>
      </c>
      <c r="B32834" t="s">
        <v>65</v>
      </c>
      <c r="C32834">
        <f>WEEKDAY(E32834)</f>
        <v>5</v>
      </c>
      <c r="D32834">
        <f>MONTH(E32834)</f>
        <v>10</v>
      </c>
      <c r="E32834" s="1">
        <v>41942</v>
      </c>
      <c r="F32834" s="2">
        <v>0.65625</v>
      </c>
      <c r="G32834" t="s">
        <v>9</v>
      </c>
      <c r="H32834" t="s">
        <v>10</v>
      </c>
      <c r="I32834" s="3">
        <v>2880</v>
      </c>
    </row>
    <row r="32835" spans="1:9" x14ac:dyDescent="0.25">
      <c r="A32835" t="s">
        <v>11</v>
      </c>
      <c r="B32835" t="s">
        <v>34</v>
      </c>
      <c r="C32835">
        <f>WEEKDAY(E32835)</f>
        <v>3</v>
      </c>
      <c r="D32835">
        <f>MONTH(E32835)</f>
        <v>10</v>
      </c>
      <c r="E32835" s="1">
        <v>41919</v>
      </c>
      <c r="F32835" s="2">
        <v>0.375</v>
      </c>
      <c r="G32835" t="s">
        <v>13</v>
      </c>
      <c r="H32835" t="s">
        <v>10</v>
      </c>
      <c r="I32835" s="3">
        <v>2270</v>
      </c>
    </row>
    <row r="32836" spans="1:9" x14ac:dyDescent="0.25">
      <c r="A32836" t="s">
        <v>40</v>
      </c>
      <c r="B32836" t="s">
        <v>134</v>
      </c>
      <c r="C32836">
        <f>WEEKDAY(E32836)</f>
        <v>2</v>
      </c>
      <c r="D32836">
        <f>MONTH(E32836)</f>
        <v>10</v>
      </c>
      <c r="E32836" s="1">
        <v>41925</v>
      </c>
      <c r="F32836" s="2">
        <v>0.64236111111111105</v>
      </c>
      <c r="G32836" t="s">
        <v>13</v>
      </c>
      <c r="H32836" t="s">
        <v>19</v>
      </c>
      <c r="I32836" s="3">
        <v>1669</v>
      </c>
    </row>
    <row r="32837" spans="1:9" x14ac:dyDescent="0.25">
      <c r="A32837" t="s">
        <v>32</v>
      </c>
      <c r="B32837" t="s">
        <v>140</v>
      </c>
      <c r="C32837">
        <f>WEEKDAY(E32837)</f>
        <v>7</v>
      </c>
      <c r="D32837">
        <f>MONTH(E32837)</f>
        <v>10</v>
      </c>
      <c r="E32837" s="1">
        <v>41923</v>
      </c>
      <c r="F32837" s="2">
        <v>0.50902777777777775</v>
      </c>
      <c r="G32837" t="s">
        <v>45</v>
      </c>
      <c r="H32837" t="s">
        <v>10</v>
      </c>
      <c r="I32837" s="3">
        <v>3835</v>
      </c>
    </row>
    <row r="32838" spans="1:9" x14ac:dyDescent="0.25">
      <c r="A32838" t="s">
        <v>72</v>
      </c>
      <c r="B32838" t="s">
        <v>73</v>
      </c>
      <c r="C32838">
        <f>WEEKDAY(E32838)</f>
        <v>4</v>
      </c>
      <c r="D32838">
        <f>MONTH(E32838)</f>
        <v>10</v>
      </c>
      <c r="E32838" s="1">
        <v>41927</v>
      </c>
      <c r="F32838" s="2">
        <v>0.70833333333333337</v>
      </c>
      <c r="G32838" t="s">
        <v>39</v>
      </c>
      <c r="H32838" t="s">
        <v>19</v>
      </c>
      <c r="I32838" s="3">
        <v>4293</v>
      </c>
    </row>
    <row r="32839" spans="1:9" x14ac:dyDescent="0.25">
      <c r="A32839" t="s">
        <v>16</v>
      </c>
      <c r="B32839" t="s">
        <v>96</v>
      </c>
      <c r="C32839">
        <f>WEEKDAY(E32839)</f>
        <v>4</v>
      </c>
      <c r="D32839">
        <f>MONTH(E32839)</f>
        <v>9</v>
      </c>
      <c r="E32839" s="1">
        <v>41885</v>
      </c>
      <c r="F32839" s="2">
        <v>0.95833333333333337</v>
      </c>
      <c r="G32839" t="s">
        <v>23</v>
      </c>
      <c r="H32839" t="s">
        <v>10</v>
      </c>
      <c r="I32839" s="3">
        <v>2872</v>
      </c>
    </row>
    <row r="32840" spans="1:9" x14ac:dyDescent="0.25">
      <c r="A32840" t="s">
        <v>32</v>
      </c>
      <c r="B32840" t="s">
        <v>74</v>
      </c>
      <c r="C32840">
        <f>WEEKDAY(E32840)</f>
        <v>1</v>
      </c>
      <c r="D32840">
        <f>MONTH(E32840)</f>
        <v>9</v>
      </c>
      <c r="E32840" s="1">
        <v>41910</v>
      </c>
      <c r="F32840" s="2">
        <v>0.14722222222222223</v>
      </c>
      <c r="G32840" t="s">
        <v>9</v>
      </c>
      <c r="H32840" t="s">
        <v>10</v>
      </c>
      <c r="I32840" s="3">
        <v>3304</v>
      </c>
    </row>
    <row r="32841" spans="1:9" x14ac:dyDescent="0.25">
      <c r="A32841" t="s">
        <v>6</v>
      </c>
      <c r="B32841" t="s">
        <v>120</v>
      </c>
      <c r="C32841">
        <f>WEEKDAY(E32841)</f>
        <v>3</v>
      </c>
      <c r="D32841">
        <f>MONTH(E32841)</f>
        <v>9</v>
      </c>
      <c r="E32841" s="1">
        <v>41905</v>
      </c>
      <c r="F32841" s="2">
        <v>0.7944444444444444</v>
      </c>
      <c r="G32841" t="s">
        <v>9</v>
      </c>
      <c r="H32841" t="s">
        <v>117</v>
      </c>
      <c r="I32841" s="3">
        <v>2217</v>
      </c>
    </row>
    <row r="32842" spans="1:9" x14ac:dyDescent="0.25">
      <c r="A32842" t="s">
        <v>20</v>
      </c>
      <c r="B32842" t="s">
        <v>28</v>
      </c>
      <c r="C32842">
        <f>WEEKDAY(E32842)</f>
        <v>6</v>
      </c>
      <c r="D32842">
        <f>MONTH(E32842)</f>
        <v>10</v>
      </c>
      <c r="E32842" s="1">
        <v>41929</v>
      </c>
      <c r="F32842" s="2">
        <v>2.0833333333333332E-2</v>
      </c>
      <c r="G32842" t="s">
        <v>39</v>
      </c>
      <c r="H32842" t="s">
        <v>19</v>
      </c>
      <c r="I32842" s="3">
        <v>1528</v>
      </c>
    </row>
    <row r="32843" spans="1:9" x14ac:dyDescent="0.25">
      <c r="A32843" t="s">
        <v>32</v>
      </c>
      <c r="B32843" t="s">
        <v>37</v>
      </c>
      <c r="C32843">
        <f>WEEKDAY(E32843)</f>
        <v>6</v>
      </c>
      <c r="D32843">
        <f>MONTH(E32843)</f>
        <v>9</v>
      </c>
      <c r="E32843" s="1">
        <v>41894</v>
      </c>
      <c r="F32843" s="2">
        <v>0.66666666666666663</v>
      </c>
      <c r="G32843" t="s">
        <v>43</v>
      </c>
      <c r="H32843" t="s">
        <v>10</v>
      </c>
      <c r="I32843" s="3">
        <v>4738</v>
      </c>
    </row>
    <row r="32844" spans="1:9" x14ac:dyDescent="0.25">
      <c r="A32844" t="s">
        <v>32</v>
      </c>
      <c r="B32844" t="s">
        <v>65</v>
      </c>
      <c r="C32844">
        <f>WEEKDAY(E32844)</f>
        <v>7</v>
      </c>
      <c r="D32844">
        <f>MONTH(E32844)</f>
        <v>8</v>
      </c>
      <c r="E32844" s="1">
        <v>41853</v>
      </c>
      <c r="F32844" s="2">
        <v>0.95138888888888884</v>
      </c>
      <c r="G32844" t="s">
        <v>27</v>
      </c>
      <c r="H32844" t="s">
        <v>10</v>
      </c>
      <c r="I32844" s="3">
        <v>4819</v>
      </c>
    </row>
    <row r="32845" spans="1:9" x14ac:dyDescent="0.25">
      <c r="A32845" t="s">
        <v>20</v>
      </c>
      <c r="B32845" t="s">
        <v>111</v>
      </c>
      <c r="C32845">
        <f>WEEKDAY(E32845)</f>
        <v>5</v>
      </c>
      <c r="D32845">
        <f>MONTH(E32845)</f>
        <v>9</v>
      </c>
      <c r="E32845" s="1">
        <v>41907</v>
      </c>
      <c r="F32845" s="2">
        <v>0.10069444444444443</v>
      </c>
      <c r="G32845" t="s">
        <v>27</v>
      </c>
      <c r="H32845" t="s">
        <v>19</v>
      </c>
      <c r="I32845" s="3">
        <v>2461</v>
      </c>
    </row>
    <row r="32846" spans="1:9" x14ac:dyDescent="0.25">
      <c r="A32846" t="s">
        <v>20</v>
      </c>
      <c r="B32846" t="s">
        <v>28</v>
      </c>
      <c r="C32846">
        <f>WEEKDAY(E32846)</f>
        <v>1</v>
      </c>
      <c r="D32846">
        <f>MONTH(E32846)</f>
        <v>10</v>
      </c>
      <c r="E32846" s="1">
        <v>41917</v>
      </c>
      <c r="F32846" s="2">
        <v>0.45833333333333331</v>
      </c>
      <c r="G32846" t="s">
        <v>45</v>
      </c>
      <c r="H32846" t="s">
        <v>10</v>
      </c>
      <c r="I32846" s="3">
        <v>1148</v>
      </c>
    </row>
    <row r="32847" spans="1:9" x14ac:dyDescent="0.25">
      <c r="A32847" t="s">
        <v>20</v>
      </c>
      <c r="B32847" t="s">
        <v>236</v>
      </c>
      <c r="C32847">
        <f>WEEKDAY(E32847)</f>
        <v>1</v>
      </c>
      <c r="D32847">
        <f>MONTH(E32847)</f>
        <v>9</v>
      </c>
      <c r="E32847" s="1">
        <v>41910</v>
      </c>
      <c r="F32847" s="2">
        <v>0.73958333333333337</v>
      </c>
      <c r="G32847" t="s">
        <v>45</v>
      </c>
      <c r="H32847" t="s">
        <v>10</v>
      </c>
      <c r="I32847" s="3">
        <v>3303</v>
      </c>
    </row>
    <row r="32848" spans="1:9" x14ac:dyDescent="0.25">
      <c r="A32848" t="s">
        <v>32</v>
      </c>
      <c r="B32848" t="s">
        <v>46</v>
      </c>
      <c r="C32848">
        <f>WEEKDAY(E32848)</f>
        <v>6</v>
      </c>
      <c r="D32848">
        <f>MONTH(E32848)</f>
        <v>9</v>
      </c>
      <c r="E32848" s="1">
        <v>41894</v>
      </c>
      <c r="F32848" s="2">
        <v>0.25</v>
      </c>
      <c r="G32848" t="s">
        <v>13</v>
      </c>
      <c r="H32848" t="s">
        <v>10</v>
      </c>
      <c r="I32848" s="3">
        <v>3077</v>
      </c>
    </row>
    <row r="32849" spans="1:9" x14ac:dyDescent="0.25">
      <c r="A32849" t="s">
        <v>20</v>
      </c>
      <c r="B32849" t="s">
        <v>28</v>
      </c>
      <c r="C32849">
        <f>WEEKDAY(E32849)</f>
        <v>7</v>
      </c>
      <c r="D32849">
        <f>MONTH(E32849)</f>
        <v>10</v>
      </c>
      <c r="E32849" s="1">
        <v>41923</v>
      </c>
      <c r="F32849" s="2">
        <v>0.73888888888888893</v>
      </c>
      <c r="G32849" t="s">
        <v>23</v>
      </c>
      <c r="H32849" t="s">
        <v>29</v>
      </c>
      <c r="I32849" s="3">
        <v>1406</v>
      </c>
    </row>
    <row r="32850" spans="1:9" x14ac:dyDescent="0.25">
      <c r="A32850" t="s">
        <v>72</v>
      </c>
      <c r="B32850" t="s">
        <v>107</v>
      </c>
      <c r="C32850">
        <f>WEEKDAY(E32850)</f>
        <v>3</v>
      </c>
      <c r="D32850">
        <f>MONTH(E32850)</f>
        <v>8</v>
      </c>
      <c r="E32850" s="1">
        <v>41870</v>
      </c>
      <c r="F32850" s="2">
        <v>0.65902777777777777</v>
      </c>
      <c r="G32850" t="s">
        <v>9</v>
      </c>
      <c r="H32850" t="s">
        <v>68</v>
      </c>
      <c r="I32850" s="3">
        <v>2749</v>
      </c>
    </row>
    <row r="32851" spans="1:9" x14ac:dyDescent="0.25">
      <c r="A32851" t="s">
        <v>6</v>
      </c>
      <c r="B32851" t="s">
        <v>81</v>
      </c>
      <c r="C32851">
        <f>WEEKDAY(E32851)</f>
        <v>5</v>
      </c>
      <c r="D32851">
        <f>MONTH(E32851)</f>
        <v>9</v>
      </c>
      <c r="E32851" s="1">
        <v>41886</v>
      </c>
      <c r="F32851" s="2">
        <v>0.72222222222222221</v>
      </c>
      <c r="G32851" t="s">
        <v>27</v>
      </c>
      <c r="H32851" t="s">
        <v>10</v>
      </c>
      <c r="I32851" s="3">
        <v>3408</v>
      </c>
    </row>
    <row r="32852" spans="1:9" x14ac:dyDescent="0.25">
      <c r="A32852" t="s">
        <v>32</v>
      </c>
      <c r="B32852" t="s">
        <v>37</v>
      </c>
      <c r="C32852">
        <f>WEEKDAY(E32852)</f>
        <v>5</v>
      </c>
      <c r="D32852">
        <f>MONTH(E32852)</f>
        <v>9</v>
      </c>
      <c r="E32852" s="1">
        <v>41907</v>
      </c>
      <c r="F32852" s="2">
        <v>0.44097222222222227</v>
      </c>
      <c r="G32852" t="s">
        <v>9</v>
      </c>
      <c r="H32852" t="s">
        <v>10</v>
      </c>
      <c r="I32852" s="3">
        <v>3046</v>
      </c>
    </row>
    <row r="32853" spans="1:9" x14ac:dyDescent="0.25">
      <c r="A32853" t="s">
        <v>11</v>
      </c>
      <c r="B32853" t="s">
        <v>34</v>
      </c>
      <c r="C32853">
        <f>WEEKDAY(E32853)</f>
        <v>7</v>
      </c>
      <c r="D32853">
        <f>MONTH(E32853)</f>
        <v>9</v>
      </c>
      <c r="E32853" s="1">
        <v>41888</v>
      </c>
      <c r="F32853" s="2">
        <v>0.79166666666666663</v>
      </c>
      <c r="G32853" t="s">
        <v>63</v>
      </c>
      <c r="H32853" t="s">
        <v>10</v>
      </c>
      <c r="I32853" s="3">
        <v>2947</v>
      </c>
    </row>
    <row r="32854" spans="1:9" x14ac:dyDescent="0.25">
      <c r="A32854" t="s">
        <v>60</v>
      </c>
      <c r="B32854" t="s">
        <v>110</v>
      </c>
      <c r="C32854">
        <f>WEEKDAY(E32854)</f>
        <v>1</v>
      </c>
      <c r="D32854">
        <f>MONTH(E32854)</f>
        <v>10</v>
      </c>
      <c r="E32854" s="1">
        <v>41924</v>
      </c>
      <c r="F32854" s="2">
        <v>0.5625</v>
      </c>
      <c r="G32854" t="s">
        <v>45</v>
      </c>
      <c r="H32854" t="s">
        <v>62</v>
      </c>
      <c r="I32854" s="3">
        <v>2569</v>
      </c>
    </row>
    <row r="32855" spans="1:9" x14ac:dyDescent="0.25">
      <c r="A32855" t="s">
        <v>32</v>
      </c>
      <c r="B32855" t="s">
        <v>65</v>
      </c>
      <c r="C32855">
        <f>WEEKDAY(E32855)</f>
        <v>6</v>
      </c>
      <c r="D32855">
        <f>MONTH(E32855)</f>
        <v>8</v>
      </c>
      <c r="E32855" s="1">
        <v>41859</v>
      </c>
      <c r="F32855" s="2">
        <v>0.95833333333333337</v>
      </c>
      <c r="G32855" t="s">
        <v>23</v>
      </c>
      <c r="H32855" t="s">
        <v>10</v>
      </c>
      <c r="I32855" s="3">
        <v>1440</v>
      </c>
    </row>
    <row r="32856" spans="1:9" x14ac:dyDescent="0.25">
      <c r="A32856" t="s">
        <v>32</v>
      </c>
      <c r="B32856" t="s">
        <v>65</v>
      </c>
      <c r="C32856">
        <f>WEEKDAY(E32856)</f>
        <v>7</v>
      </c>
      <c r="D32856">
        <f>MONTH(E32856)</f>
        <v>8</v>
      </c>
      <c r="E32856" s="1">
        <v>41874</v>
      </c>
      <c r="F32856" s="2">
        <v>0.85416666666666663</v>
      </c>
      <c r="G32856" t="s">
        <v>27</v>
      </c>
      <c r="H32856" t="s">
        <v>10</v>
      </c>
      <c r="I32856" s="3">
        <v>2670</v>
      </c>
    </row>
    <row r="32857" spans="1:9" x14ac:dyDescent="0.25">
      <c r="A32857" t="s">
        <v>6</v>
      </c>
      <c r="B32857" t="s">
        <v>7</v>
      </c>
      <c r="C32857">
        <f>WEEKDAY(E32857)</f>
        <v>1</v>
      </c>
      <c r="D32857">
        <f>MONTH(E32857)</f>
        <v>8</v>
      </c>
      <c r="E32857" s="1">
        <v>41868</v>
      </c>
      <c r="F32857" s="2">
        <v>0.66666666666666663</v>
      </c>
      <c r="G32857" t="s">
        <v>23</v>
      </c>
      <c r="H32857" t="s">
        <v>10</v>
      </c>
      <c r="I32857" s="3">
        <v>4825</v>
      </c>
    </row>
    <row r="32858" spans="1:9" x14ac:dyDescent="0.25">
      <c r="A32858" t="s">
        <v>32</v>
      </c>
      <c r="B32858" t="s">
        <v>47</v>
      </c>
      <c r="C32858">
        <f>WEEKDAY(E32858)</f>
        <v>7</v>
      </c>
      <c r="D32858">
        <f>MONTH(E32858)</f>
        <v>10</v>
      </c>
      <c r="E32858" s="1">
        <v>41916</v>
      </c>
      <c r="F32858" s="2">
        <v>5.2083333333333336E-2</v>
      </c>
      <c r="G32858" t="s">
        <v>9</v>
      </c>
      <c r="H32858" t="s">
        <v>10</v>
      </c>
      <c r="I32858" s="3">
        <v>1566</v>
      </c>
    </row>
    <row r="32859" spans="1:9" x14ac:dyDescent="0.25">
      <c r="A32859" t="s">
        <v>32</v>
      </c>
      <c r="B32859" t="s">
        <v>37</v>
      </c>
      <c r="C32859">
        <f>WEEKDAY(E32859)</f>
        <v>7</v>
      </c>
      <c r="D32859">
        <f>MONTH(E32859)</f>
        <v>8</v>
      </c>
      <c r="E32859" s="1">
        <v>41853</v>
      </c>
      <c r="F32859" s="2">
        <v>3.8194444444444441E-2</v>
      </c>
      <c r="G32859" t="s">
        <v>27</v>
      </c>
      <c r="H32859" t="s">
        <v>10</v>
      </c>
      <c r="I32859" s="3">
        <v>2875</v>
      </c>
    </row>
    <row r="32860" spans="1:9" x14ac:dyDescent="0.25">
      <c r="A32860" t="s">
        <v>6</v>
      </c>
      <c r="B32860" t="s">
        <v>120</v>
      </c>
      <c r="C32860">
        <f>WEEKDAY(E32860)</f>
        <v>5</v>
      </c>
      <c r="D32860">
        <f>MONTH(E32860)</f>
        <v>9</v>
      </c>
      <c r="E32860" s="1">
        <v>41907</v>
      </c>
      <c r="F32860" s="2">
        <v>0.76250000000000007</v>
      </c>
      <c r="G32860" t="s">
        <v>39</v>
      </c>
      <c r="H32860" t="s">
        <v>117</v>
      </c>
      <c r="I32860" s="3">
        <v>311</v>
      </c>
    </row>
    <row r="32861" spans="1:9" x14ac:dyDescent="0.25">
      <c r="A32861" t="s">
        <v>32</v>
      </c>
      <c r="B32861" t="s">
        <v>65</v>
      </c>
      <c r="C32861">
        <f>WEEKDAY(E32861)</f>
        <v>5</v>
      </c>
      <c r="D32861">
        <f>MONTH(E32861)</f>
        <v>10</v>
      </c>
      <c r="E32861" s="1">
        <v>41914</v>
      </c>
      <c r="F32861" s="2">
        <v>0.91666666666666663</v>
      </c>
      <c r="G32861" t="s">
        <v>9</v>
      </c>
      <c r="H32861" t="s">
        <v>10</v>
      </c>
      <c r="I32861" s="3">
        <v>2806</v>
      </c>
    </row>
    <row r="32862" spans="1:9" x14ac:dyDescent="0.25">
      <c r="A32862" t="s">
        <v>11</v>
      </c>
      <c r="B32862" t="s">
        <v>34</v>
      </c>
      <c r="C32862">
        <f>WEEKDAY(E32862)</f>
        <v>7</v>
      </c>
      <c r="D32862">
        <f>MONTH(E32862)</f>
        <v>10</v>
      </c>
      <c r="E32862" s="1">
        <v>41923</v>
      </c>
      <c r="F32862" s="2">
        <v>0.70833333333333337</v>
      </c>
      <c r="G32862" t="s">
        <v>13</v>
      </c>
      <c r="H32862" t="s">
        <v>10</v>
      </c>
      <c r="I32862" s="3">
        <v>2457</v>
      </c>
    </row>
    <row r="32863" spans="1:9" x14ac:dyDescent="0.25">
      <c r="A32863" t="s">
        <v>30</v>
      </c>
      <c r="B32863" t="s">
        <v>53</v>
      </c>
      <c r="C32863">
        <f>WEEKDAY(E32863)</f>
        <v>4</v>
      </c>
      <c r="D32863">
        <f>MONTH(E32863)</f>
        <v>9</v>
      </c>
      <c r="E32863" s="1">
        <v>41906</v>
      </c>
      <c r="F32863" s="2">
        <v>0.59236111111111112</v>
      </c>
      <c r="G32863" t="s">
        <v>27</v>
      </c>
      <c r="H32863" t="s">
        <v>19</v>
      </c>
      <c r="I32863" s="3">
        <v>4969</v>
      </c>
    </row>
    <row r="32864" spans="1:9" x14ac:dyDescent="0.25">
      <c r="A32864" t="s">
        <v>69</v>
      </c>
      <c r="B32864" t="s">
        <v>241</v>
      </c>
      <c r="C32864">
        <f>WEEKDAY(E32864)</f>
        <v>3</v>
      </c>
      <c r="D32864">
        <f>MONTH(E32864)</f>
        <v>9</v>
      </c>
      <c r="E32864" s="1">
        <v>41884</v>
      </c>
      <c r="F32864" s="2">
        <v>0.60763888888888895</v>
      </c>
      <c r="G32864" t="s">
        <v>45</v>
      </c>
      <c r="H32864" t="s">
        <v>19</v>
      </c>
      <c r="I32864" s="3">
        <v>1465</v>
      </c>
    </row>
    <row r="32865" spans="1:9" x14ac:dyDescent="0.25">
      <c r="A32865" t="s">
        <v>24</v>
      </c>
      <c r="B32865" t="s">
        <v>25</v>
      </c>
      <c r="C32865">
        <f>WEEKDAY(E32865)</f>
        <v>6</v>
      </c>
      <c r="D32865">
        <f>MONTH(E32865)</f>
        <v>8</v>
      </c>
      <c r="E32865" s="1">
        <v>41866</v>
      </c>
      <c r="F32865" s="2">
        <v>0.49236111111111108</v>
      </c>
      <c r="G32865" t="s">
        <v>13</v>
      </c>
      <c r="H32865" t="s">
        <v>19</v>
      </c>
      <c r="I32865" s="3">
        <v>2063</v>
      </c>
    </row>
    <row r="32866" spans="1:9" x14ac:dyDescent="0.25">
      <c r="A32866" t="s">
        <v>32</v>
      </c>
      <c r="B32866" t="s">
        <v>65</v>
      </c>
      <c r="C32866">
        <f>WEEKDAY(E32866)</f>
        <v>6</v>
      </c>
      <c r="D32866">
        <f>MONTH(E32866)</f>
        <v>8</v>
      </c>
      <c r="E32866" s="1">
        <v>41880</v>
      </c>
      <c r="F32866" s="2">
        <v>6.9444444444444447E-4</v>
      </c>
      <c r="G32866" t="s">
        <v>39</v>
      </c>
      <c r="H32866" t="s">
        <v>10</v>
      </c>
      <c r="I32866" s="3">
        <v>1506</v>
      </c>
    </row>
    <row r="32867" spans="1:9" x14ac:dyDescent="0.25">
      <c r="A32867" t="s">
        <v>32</v>
      </c>
      <c r="B32867" t="s">
        <v>65</v>
      </c>
      <c r="C32867">
        <f>WEEKDAY(E32867)</f>
        <v>7</v>
      </c>
      <c r="D32867">
        <f>MONTH(E32867)</f>
        <v>8</v>
      </c>
      <c r="E32867" s="1">
        <v>41874</v>
      </c>
      <c r="F32867" s="2">
        <v>0.83333333333333337</v>
      </c>
      <c r="G32867" t="s">
        <v>51</v>
      </c>
      <c r="H32867" t="s">
        <v>10</v>
      </c>
      <c r="I32867" s="3">
        <v>2677</v>
      </c>
    </row>
    <row r="32868" spans="1:9" x14ac:dyDescent="0.25">
      <c r="A32868" t="s">
        <v>14</v>
      </c>
      <c r="B32868" t="s">
        <v>225</v>
      </c>
      <c r="C32868">
        <f>WEEKDAY(E32868)</f>
        <v>2</v>
      </c>
      <c r="D32868">
        <f>MONTH(E32868)</f>
        <v>9</v>
      </c>
      <c r="E32868" s="1">
        <v>41911</v>
      </c>
      <c r="F32868" s="2">
        <v>0.84375</v>
      </c>
      <c r="G32868" t="s">
        <v>51</v>
      </c>
      <c r="H32868" t="s">
        <v>10</v>
      </c>
      <c r="I32868" s="3">
        <v>1528</v>
      </c>
    </row>
    <row r="32869" spans="1:9" x14ac:dyDescent="0.25">
      <c r="A32869" t="s">
        <v>14</v>
      </c>
      <c r="B32869" t="s">
        <v>56</v>
      </c>
      <c r="C32869">
        <f>WEEKDAY(E32869)</f>
        <v>4</v>
      </c>
      <c r="D32869">
        <f>MONTH(E32869)</f>
        <v>8</v>
      </c>
      <c r="E32869" s="1">
        <v>41878</v>
      </c>
      <c r="F32869" s="2">
        <v>0.625</v>
      </c>
      <c r="G32869" t="s">
        <v>13</v>
      </c>
      <c r="H32869" t="s">
        <v>10</v>
      </c>
      <c r="I32869" s="3">
        <v>1713</v>
      </c>
    </row>
    <row r="32870" spans="1:9" x14ac:dyDescent="0.25">
      <c r="A32870" t="s">
        <v>30</v>
      </c>
      <c r="B32870" t="s">
        <v>123</v>
      </c>
      <c r="C32870">
        <f>WEEKDAY(E32870)</f>
        <v>7</v>
      </c>
      <c r="D32870">
        <f>MONTH(E32870)</f>
        <v>10</v>
      </c>
      <c r="E32870" s="1">
        <v>41923</v>
      </c>
      <c r="F32870" s="2">
        <v>0.89097222222222217</v>
      </c>
      <c r="G32870" t="s">
        <v>63</v>
      </c>
      <c r="H32870" t="s">
        <v>36</v>
      </c>
      <c r="I32870" s="3">
        <v>2855</v>
      </c>
    </row>
    <row r="32871" spans="1:9" x14ac:dyDescent="0.25">
      <c r="A32871" t="s">
        <v>14</v>
      </c>
      <c r="B32871" t="s">
        <v>56</v>
      </c>
      <c r="C32871">
        <f>WEEKDAY(E32871)</f>
        <v>6</v>
      </c>
      <c r="D32871">
        <f>MONTH(E32871)</f>
        <v>10</v>
      </c>
      <c r="E32871" s="1">
        <v>41915</v>
      </c>
      <c r="F32871" s="2">
        <v>0.45833333333333331</v>
      </c>
      <c r="G32871" t="s">
        <v>82</v>
      </c>
      <c r="H32871" t="s">
        <v>10</v>
      </c>
      <c r="I32871" s="3">
        <v>4397</v>
      </c>
    </row>
    <row r="32872" spans="1:9" x14ac:dyDescent="0.25">
      <c r="A32872" t="s">
        <v>32</v>
      </c>
      <c r="B32872" t="s">
        <v>65</v>
      </c>
      <c r="C32872">
        <f>WEEKDAY(E32872)</f>
        <v>6</v>
      </c>
      <c r="D32872">
        <f>MONTH(E32872)</f>
        <v>10</v>
      </c>
      <c r="E32872" s="1">
        <v>41915</v>
      </c>
      <c r="F32872" s="2">
        <v>0.7402777777777777</v>
      </c>
      <c r="G32872" t="s">
        <v>51</v>
      </c>
      <c r="H32872" t="s">
        <v>10</v>
      </c>
      <c r="I32872" s="3">
        <v>400</v>
      </c>
    </row>
    <row r="32873" spans="1:9" x14ac:dyDescent="0.25">
      <c r="A32873" t="s">
        <v>32</v>
      </c>
      <c r="B32873" t="s">
        <v>46</v>
      </c>
      <c r="C32873">
        <f>WEEKDAY(E32873)</f>
        <v>5</v>
      </c>
      <c r="D32873">
        <f>MONTH(E32873)</f>
        <v>10</v>
      </c>
      <c r="E32873" s="1">
        <v>41928</v>
      </c>
      <c r="F32873" s="2">
        <v>0.75</v>
      </c>
      <c r="G32873" t="s">
        <v>82</v>
      </c>
      <c r="H32873" t="s">
        <v>10</v>
      </c>
      <c r="I32873" s="3">
        <v>4275</v>
      </c>
    </row>
    <row r="32874" spans="1:9" x14ac:dyDescent="0.25">
      <c r="A32874" t="s">
        <v>98</v>
      </c>
      <c r="B32874" t="s">
        <v>99</v>
      </c>
      <c r="C32874">
        <f>WEEKDAY(E32874)</f>
        <v>2</v>
      </c>
      <c r="D32874">
        <f>MONTH(E32874)</f>
        <v>10</v>
      </c>
      <c r="E32874" s="1">
        <v>41932</v>
      </c>
      <c r="F32874" s="2">
        <v>0.58333333333333337</v>
      </c>
      <c r="G32874" t="s">
        <v>82</v>
      </c>
      <c r="H32874" t="s">
        <v>10</v>
      </c>
      <c r="I32874" s="3">
        <v>4681</v>
      </c>
    </row>
    <row r="32875" spans="1:9" x14ac:dyDescent="0.25">
      <c r="A32875" t="s">
        <v>32</v>
      </c>
      <c r="B32875" t="s">
        <v>142</v>
      </c>
      <c r="C32875">
        <f>WEEKDAY(E32875)</f>
        <v>1</v>
      </c>
      <c r="D32875">
        <f>MONTH(E32875)</f>
        <v>8</v>
      </c>
      <c r="E32875" s="1">
        <v>41875</v>
      </c>
      <c r="F32875" s="2">
        <v>4.0972222222222222E-2</v>
      </c>
      <c r="G32875" t="s">
        <v>9</v>
      </c>
      <c r="H32875" t="s">
        <v>10</v>
      </c>
      <c r="I32875" s="3">
        <v>2678</v>
      </c>
    </row>
    <row r="32876" spans="1:9" x14ac:dyDescent="0.25">
      <c r="A32876" t="s">
        <v>6</v>
      </c>
      <c r="B32876" t="s">
        <v>7</v>
      </c>
      <c r="C32876">
        <f>WEEKDAY(E32876)</f>
        <v>7</v>
      </c>
      <c r="D32876">
        <f>MONTH(E32876)</f>
        <v>8</v>
      </c>
      <c r="E32876" s="1">
        <v>41860</v>
      </c>
      <c r="F32876" s="2">
        <v>6.9444444444444447E-4</v>
      </c>
      <c r="G32876" t="s">
        <v>27</v>
      </c>
      <c r="H32876" t="s">
        <v>10</v>
      </c>
      <c r="I32876" s="3">
        <v>2768</v>
      </c>
    </row>
    <row r="32877" spans="1:9" x14ac:dyDescent="0.25">
      <c r="A32877" t="s">
        <v>32</v>
      </c>
      <c r="B32877" t="s">
        <v>65</v>
      </c>
      <c r="C32877">
        <f>WEEKDAY(E32877)</f>
        <v>1</v>
      </c>
      <c r="D32877">
        <f>MONTH(E32877)</f>
        <v>10</v>
      </c>
      <c r="E32877" s="1">
        <v>41917</v>
      </c>
      <c r="F32877" s="2">
        <v>0.9375</v>
      </c>
      <c r="G32877" t="s">
        <v>63</v>
      </c>
      <c r="H32877" t="s">
        <v>10</v>
      </c>
      <c r="I32877" s="3">
        <v>1040</v>
      </c>
    </row>
    <row r="32878" spans="1:9" x14ac:dyDescent="0.25">
      <c r="A32878" t="s">
        <v>32</v>
      </c>
      <c r="B32878" t="s">
        <v>140</v>
      </c>
      <c r="C32878">
        <f>WEEKDAY(E32878)</f>
        <v>5</v>
      </c>
      <c r="D32878">
        <f>MONTH(E32878)</f>
        <v>8</v>
      </c>
      <c r="E32878" s="1">
        <v>41879</v>
      </c>
      <c r="F32878" s="2">
        <v>0.3298611111111111</v>
      </c>
      <c r="G32878" t="s">
        <v>9</v>
      </c>
      <c r="H32878" t="s">
        <v>10</v>
      </c>
      <c r="I32878" s="3">
        <v>1525</v>
      </c>
    </row>
    <row r="32879" spans="1:9" x14ac:dyDescent="0.25">
      <c r="A32879" t="s">
        <v>20</v>
      </c>
      <c r="B32879" t="s">
        <v>28</v>
      </c>
      <c r="C32879">
        <f>WEEKDAY(E32879)</f>
        <v>7</v>
      </c>
      <c r="D32879">
        <f>MONTH(E32879)</f>
        <v>8</v>
      </c>
      <c r="E32879" s="1">
        <v>41853</v>
      </c>
      <c r="F32879" s="2">
        <v>0.41111111111111115</v>
      </c>
      <c r="G32879" t="s">
        <v>13</v>
      </c>
      <c r="H32879" t="s">
        <v>36</v>
      </c>
      <c r="I32879" s="3">
        <v>1623</v>
      </c>
    </row>
    <row r="32880" spans="1:9" x14ac:dyDescent="0.25">
      <c r="A32880" t="s">
        <v>32</v>
      </c>
      <c r="B32880" t="s">
        <v>46</v>
      </c>
      <c r="C32880">
        <f>WEEKDAY(E32880)</f>
        <v>2</v>
      </c>
      <c r="D32880">
        <f>MONTH(E32880)</f>
        <v>9</v>
      </c>
      <c r="E32880" s="1">
        <v>41904</v>
      </c>
      <c r="F32880" s="2">
        <v>0.47916666666666669</v>
      </c>
      <c r="G32880" t="s">
        <v>43</v>
      </c>
      <c r="H32880" t="s">
        <v>10</v>
      </c>
      <c r="I32880" s="3">
        <v>3117</v>
      </c>
    </row>
    <row r="32881" spans="1:9" x14ac:dyDescent="0.25">
      <c r="A32881" t="s">
        <v>60</v>
      </c>
      <c r="B32881" t="s">
        <v>90</v>
      </c>
      <c r="C32881">
        <f>WEEKDAY(E32881)</f>
        <v>3</v>
      </c>
      <c r="D32881">
        <f>MONTH(E32881)</f>
        <v>9</v>
      </c>
      <c r="E32881" s="1">
        <v>41884</v>
      </c>
      <c r="F32881" s="2">
        <v>0.5</v>
      </c>
      <c r="G32881" t="s">
        <v>9</v>
      </c>
      <c r="H32881" t="s">
        <v>62</v>
      </c>
      <c r="I32881" s="3">
        <v>4582</v>
      </c>
    </row>
    <row r="32882" spans="1:9" x14ac:dyDescent="0.25">
      <c r="A32882" t="s">
        <v>40</v>
      </c>
      <c r="B32882" t="s">
        <v>132</v>
      </c>
      <c r="C32882">
        <f>WEEKDAY(E32882)</f>
        <v>7</v>
      </c>
      <c r="D32882">
        <f>MONTH(E32882)</f>
        <v>8</v>
      </c>
      <c r="E32882" s="1">
        <v>41860</v>
      </c>
      <c r="F32882" s="2">
        <v>0.68125000000000002</v>
      </c>
      <c r="G32882" t="s">
        <v>27</v>
      </c>
      <c r="H32882" t="s">
        <v>19</v>
      </c>
      <c r="I32882" s="3">
        <v>4502</v>
      </c>
    </row>
    <row r="32883" spans="1:9" x14ac:dyDescent="0.25">
      <c r="A32883" t="s">
        <v>6</v>
      </c>
      <c r="B32883" t="s">
        <v>120</v>
      </c>
      <c r="C32883">
        <f>WEEKDAY(E32883)</f>
        <v>5</v>
      </c>
      <c r="D32883">
        <f>MONTH(E32883)</f>
        <v>10</v>
      </c>
      <c r="E32883" s="1">
        <v>41928</v>
      </c>
      <c r="F32883" s="2">
        <v>0.58333333333333337</v>
      </c>
      <c r="G32883" t="s">
        <v>9</v>
      </c>
      <c r="H32883" t="s">
        <v>10</v>
      </c>
      <c r="I32883" s="3">
        <v>1381</v>
      </c>
    </row>
    <row r="32884" spans="1:9" x14ac:dyDescent="0.25">
      <c r="A32884" t="s">
        <v>14</v>
      </c>
      <c r="B32884" t="s">
        <v>56</v>
      </c>
      <c r="C32884">
        <f>WEEKDAY(E32884)</f>
        <v>4</v>
      </c>
      <c r="D32884">
        <f>MONTH(E32884)</f>
        <v>10</v>
      </c>
      <c r="E32884" s="1">
        <v>41927</v>
      </c>
      <c r="F32884" s="2">
        <v>0.78472222222222221</v>
      </c>
      <c r="G32884" t="s">
        <v>43</v>
      </c>
      <c r="H32884" t="s">
        <v>10</v>
      </c>
      <c r="I32884" s="3">
        <v>2779</v>
      </c>
    </row>
    <row r="32885" spans="1:9" x14ac:dyDescent="0.25">
      <c r="A32885" t="s">
        <v>30</v>
      </c>
      <c r="B32885" t="s">
        <v>77</v>
      </c>
      <c r="C32885">
        <f>WEEKDAY(E32885)</f>
        <v>1</v>
      </c>
      <c r="D32885">
        <f>MONTH(E32885)</f>
        <v>9</v>
      </c>
      <c r="E32885" s="1">
        <v>41903</v>
      </c>
      <c r="F32885" s="2">
        <v>0.92013888888888884</v>
      </c>
      <c r="G32885" t="s">
        <v>13</v>
      </c>
      <c r="H32885" t="s">
        <v>36</v>
      </c>
      <c r="I32885" s="3">
        <v>1620</v>
      </c>
    </row>
    <row r="32886" spans="1:9" x14ac:dyDescent="0.25">
      <c r="A32886" t="s">
        <v>32</v>
      </c>
      <c r="B32886" t="s">
        <v>65</v>
      </c>
      <c r="C32886">
        <f>WEEKDAY(E32886)</f>
        <v>7</v>
      </c>
      <c r="D32886">
        <f>MONTH(E32886)</f>
        <v>8</v>
      </c>
      <c r="E32886" s="1">
        <v>41874</v>
      </c>
      <c r="F32886" s="2">
        <v>0.43333333333333335</v>
      </c>
      <c r="G32886" t="s">
        <v>9</v>
      </c>
      <c r="H32886" t="s">
        <v>10</v>
      </c>
      <c r="I32886" s="3">
        <v>2107</v>
      </c>
    </row>
    <row r="32887" spans="1:9" x14ac:dyDescent="0.25">
      <c r="A32887" t="s">
        <v>11</v>
      </c>
      <c r="B32887" t="s">
        <v>34</v>
      </c>
      <c r="C32887">
        <f>WEEKDAY(E32887)</f>
        <v>3</v>
      </c>
      <c r="D32887">
        <f>MONTH(E32887)</f>
        <v>8</v>
      </c>
      <c r="E32887" s="1">
        <v>41863</v>
      </c>
      <c r="F32887" s="2">
        <v>4.1666666666666664E-2</v>
      </c>
      <c r="G32887" t="s">
        <v>43</v>
      </c>
      <c r="H32887" t="s">
        <v>10</v>
      </c>
      <c r="I32887" s="3">
        <v>4138</v>
      </c>
    </row>
    <row r="32888" spans="1:9" x14ac:dyDescent="0.25">
      <c r="A32888" t="s">
        <v>72</v>
      </c>
      <c r="B32888" t="s">
        <v>73</v>
      </c>
      <c r="C32888">
        <f>WEEKDAY(E32888)</f>
        <v>7</v>
      </c>
      <c r="D32888">
        <f>MONTH(E32888)</f>
        <v>8</v>
      </c>
      <c r="E32888" s="1">
        <v>41881</v>
      </c>
      <c r="F32888" s="2">
        <v>0.53472222222222221</v>
      </c>
      <c r="G32888" t="s">
        <v>23</v>
      </c>
      <c r="H32888" t="s">
        <v>19</v>
      </c>
      <c r="I32888" s="3">
        <v>384</v>
      </c>
    </row>
    <row r="32889" spans="1:9" x14ac:dyDescent="0.25">
      <c r="A32889" t="s">
        <v>20</v>
      </c>
      <c r="B32889" t="s">
        <v>109</v>
      </c>
      <c r="C32889">
        <f>WEEKDAY(E32889)</f>
        <v>6</v>
      </c>
      <c r="D32889">
        <f>MONTH(E32889)</f>
        <v>9</v>
      </c>
      <c r="E32889" s="1">
        <v>41901</v>
      </c>
      <c r="F32889" s="2">
        <v>0.6791666666666667</v>
      </c>
      <c r="G32889" t="s">
        <v>82</v>
      </c>
      <c r="H32889" t="s">
        <v>19</v>
      </c>
      <c r="I32889" s="3">
        <v>4446</v>
      </c>
    </row>
    <row r="32890" spans="1:9" x14ac:dyDescent="0.25">
      <c r="A32890" t="s">
        <v>60</v>
      </c>
      <c r="B32890" t="s">
        <v>90</v>
      </c>
      <c r="C32890">
        <f>WEEKDAY(E32890)</f>
        <v>4</v>
      </c>
      <c r="D32890">
        <f>MONTH(E32890)</f>
        <v>9</v>
      </c>
      <c r="E32890" s="1">
        <v>41892</v>
      </c>
      <c r="F32890" s="2">
        <v>0.95833333333333337</v>
      </c>
      <c r="G32890" t="s">
        <v>13</v>
      </c>
      <c r="H32890" t="s">
        <v>10</v>
      </c>
      <c r="I32890" s="3">
        <v>597</v>
      </c>
    </row>
    <row r="32891" spans="1:9" x14ac:dyDescent="0.25">
      <c r="A32891" t="s">
        <v>30</v>
      </c>
      <c r="B32891" t="s">
        <v>432</v>
      </c>
      <c r="C32891">
        <f>WEEKDAY(E32891)</f>
        <v>3</v>
      </c>
      <c r="D32891">
        <f>MONTH(E32891)</f>
        <v>9</v>
      </c>
      <c r="E32891" s="1">
        <v>41912</v>
      </c>
      <c r="F32891" s="2">
        <v>0.5625</v>
      </c>
      <c r="G32891" t="s">
        <v>51</v>
      </c>
      <c r="H32891" t="s">
        <v>10</v>
      </c>
      <c r="I32891" s="3">
        <v>4698</v>
      </c>
    </row>
    <row r="32892" spans="1:9" x14ac:dyDescent="0.25">
      <c r="A32892" t="s">
        <v>72</v>
      </c>
      <c r="B32892" t="s">
        <v>73</v>
      </c>
      <c r="C32892">
        <f>WEEKDAY(E32892)</f>
        <v>2</v>
      </c>
      <c r="D32892">
        <f>MONTH(E32892)</f>
        <v>8</v>
      </c>
      <c r="E32892" s="1">
        <v>41855</v>
      </c>
      <c r="F32892" s="2">
        <v>6.9444444444444441E-3</v>
      </c>
      <c r="G32892" t="s">
        <v>27</v>
      </c>
      <c r="H32892" t="s">
        <v>19</v>
      </c>
      <c r="I32892" s="3">
        <v>4233</v>
      </c>
    </row>
    <row r="32893" spans="1:9" x14ac:dyDescent="0.25">
      <c r="A32893" t="s">
        <v>11</v>
      </c>
      <c r="B32893" t="s">
        <v>12</v>
      </c>
      <c r="C32893">
        <f>WEEKDAY(E32893)</f>
        <v>1</v>
      </c>
      <c r="D32893">
        <f>MONTH(E32893)</f>
        <v>10</v>
      </c>
      <c r="E32893" s="1">
        <v>41917</v>
      </c>
      <c r="F32893" s="2">
        <v>0.97916666666666663</v>
      </c>
      <c r="G32893" t="s">
        <v>82</v>
      </c>
      <c r="H32893" t="s">
        <v>133</v>
      </c>
      <c r="I32893" s="3">
        <v>2122</v>
      </c>
    </row>
    <row r="32894" spans="1:9" x14ac:dyDescent="0.25">
      <c r="A32894" t="s">
        <v>20</v>
      </c>
      <c r="B32894" t="s">
        <v>28</v>
      </c>
      <c r="C32894">
        <f>WEEKDAY(E32894)</f>
        <v>1</v>
      </c>
      <c r="D32894">
        <f>MONTH(E32894)</f>
        <v>10</v>
      </c>
      <c r="E32894" s="1">
        <v>41938</v>
      </c>
      <c r="F32894" s="2">
        <v>0.50972222222222219</v>
      </c>
      <c r="G32894" t="s">
        <v>23</v>
      </c>
      <c r="H32894" t="s">
        <v>10</v>
      </c>
      <c r="I32894" s="3">
        <v>1469</v>
      </c>
    </row>
    <row r="32895" spans="1:9" x14ac:dyDescent="0.25">
      <c r="A32895" t="s">
        <v>84</v>
      </c>
      <c r="B32895" t="s">
        <v>85</v>
      </c>
      <c r="C32895">
        <f>WEEKDAY(E32895)</f>
        <v>7</v>
      </c>
      <c r="D32895">
        <f>MONTH(E32895)</f>
        <v>8</v>
      </c>
      <c r="E32895" s="1">
        <v>41867</v>
      </c>
      <c r="F32895" s="2">
        <v>0.9472222222222223</v>
      </c>
      <c r="G32895" t="s">
        <v>9</v>
      </c>
      <c r="H32895" t="s">
        <v>19</v>
      </c>
      <c r="I32895" s="3">
        <v>3161</v>
      </c>
    </row>
    <row r="32896" spans="1:9" x14ac:dyDescent="0.25">
      <c r="A32896" t="s">
        <v>20</v>
      </c>
      <c r="B32896" t="s">
        <v>111</v>
      </c>
      <c r="C32896">
        <f>WEEKDAY(E32896)</f>
        <v>4</v>
      </c>
      <c r="D32896">
        <f>MONTH(E32896)</f>
        <v>9</v>
      </c>
      <c r="E32896" s="1">
        <v>41906</v>
      </c>
      <c r="F32896" s="2">
        <v>0.59027777777777779</v>
      </c>
      <c r="G32896" t="s">
        <v>9</v>
      </c>
      <c r="H32896" t="s">
        <v>10</v>
      </c>
      <c r="I32896" s="3">
        <v>4693</v>
      </c>
    </row>
    <row r="32897" spans="1:9" x14ac:dyDescent="0.25">
      <c r="A32897" t="s">
        <v>16</v>
      </c>
      <c r="B32897" t="s">
        <v>112</v>
      </c>
      <c r="C32897">
        <f>WEEKDAY(E32897)</f>
        <v>6</v>
      </c>
      <c r="D32897">
        <f>MONTH(E32897)</f>
        <v>8</v>
      </c>
      <c r="E32897" s="1">
        <v>41873</v>
      </c>
      <c r="F32897" s="2">
        <v>0.65625</v>
      </c>
      <c r="G32897" t="s">
        <v>27</v>
      </c>
      <c r="H32897" t="s">
        <v>10</v>
      </c>
      <c r="I32897" s="3">
        <v>4828</v>
      </c>
    </row>
    <row r="32898" spans="1:9" x14ac:dyDescent="0.25">
      <c r="A32898" t="s">
        <v>20</v>
      </c>
      <c r="B32898" t="s">
        <v>28</v>
      </c>
      <c r="C32898">
        <f>WEEKDAY(E32898)</f>
        <v>1</v>
      </c>
      <c r="D32898">
        <f>MONTH(E32898)</f>
        <v>8</v>
      </c>
      <c r="E32898" s="1">
        <v>41861</v>
      </c>
      <c r="F32898" s="2">
        <v>0.94791666666666663</v>
      </c>
      <c r="G32898" t="s">
        <v>23</v>
      </c>
      <c r="H32898" t="s">
        <v>36</v>
      </c>
      <c r="I32898" s="3">
        <v>616</v>
      </c>
    </row>
    <row r="32899" spans="1:9" x14ac:dyDescent="0.25">
      <c r="A32899" t="s">
        <v>32</v>
      </c>
      <c r="B32899" t="s">
        <v>65</v>
      </c>
      <c r="C32899">
        <f>WEEKDAY(E32899)</f>
        <v>2</v>
      </c>
      <c r="D32899">
        <f>MONTH(E32899)</f>
        <v>9</v>
      </c>
      <c r="E32899" s="1">
        <v>41890</v>
      </c>
      <c r="F32899" s="2">
        <v>0.8125</v>
      </c>
      <c r="G32899" t="s">
        <v>51</v>
      </c>
      <c r="H32899" t="s">
        <v>10</v>
      </c>
      <c r="I32899" s="3">
        <v>2297</v>
      </c>
    </row>
    <row r="32900" spans="1:9" x14ac:dyDescent="0.25">
      <c r="A32900" t="s">
        <v>6</v>
      </c>
      <c r="B32900" t="s">
        <v>207</v>
      </c>
      <c r="C32900">
        <f>WEEKDAY(E32900)</f>
        <v>2</v>
      </c>
      <c r="D32900">
        <f>MONTH(E32900)</f>
        <v>10</v>
      </c>
      <c r="E32900" s="1">
        <v>41925</v>
      </c>
      <c r="F32900" s="2">
        <v>0.54305555555555551</v>
      </c>
      <c r="G32900" t="s">
        <v>23</v>
      </c>
      <c r="H32900" t="s">
        <v>10</v>
      </c>
      <c r="I32900" s="3">
        <v>3949</v>
      </c>
    </row>
    <row r="32901" spans="1:9" x14ac:dyDescent="0.25">
      <c r="A32901" t="s">
        <v>30</v>
      </c>
      <c r="B32901" t="s">
        <v>146</v>
      </c>
      <c r="C32901">
        <f>WEEKDAY(E32901)</f>
        <v>3</v>
      </c>
      <c r="D32901">
        <f>MONTH(E32901)</f>
        <v>9</v>
      </c>
      <c r="E32901" s="1">
        <v>41905</v>
      </c>
      <c r="F32901" s="2">
        <v>0.75694444444444453</v>
      </c>
      <c r="G32901" t="s">
        <v>39</v>
      </c>
      <c r="H32901" t="s">
        <v>10</v>
      </c>
      <c r="I32901" s="3">
        <v>1923</v>
      </c>
    </row>
    <row r="32902" spans="1:9" x14ac:dyDescent="0.25">
      <c r="A32902" t="s">
        <v>30</v>
      </c>
      <c r="B32902" t="s">
        <v>35</v>
      </c>
      <c r="C32902">
        <f>WEEKDAY(E32902)</f>
        <v>7</v>
      </c>
      <c r="D32902">
        <f>MONTH(E32902)</f>
        <v>8</v>
      </c>
      <c r="E32902" s="1">
        <v>41860</v>
      </c>
      <c r="F32902" s="2">
        <v>0.72916666666666663</v>
      </c>
      <c r="G32902" t="s">
        <v>63</v>
      </c>
      <c r="H32902" t="s">
        <v>36</v>
      </c>
      <c r="I32902" s="3">
        <v>4453</v>
      </c>
    </row>
    <row r="32903" spans="1:9" x14ac:dyDescent="0.25">
      <c r="A32903" t="s">
        <v>11</v>
      </c>
      <c r="B32903" t="s">
        <v>12</v>
      </c>
      <c r="C32903">
        <f>WEEKDAY(E32903)</f>
        <v>5</v>
      </c>
      <c r="D32903">
        <f>MONTH(E32903)</f>
        <v>9</v>
      </c>
      <c r="E32903" s="1">
        <v>41900</v>
      </c>
      <c r="F32903" s="2">
        <v>0.4236111111111111</v>
      </c>
      <c r="G32903" t="s">
        <v>13</v>
      </c>
      <c r="H32903" t="s">
        <v>10</v>
      </c>
      <c r="I32903" s="3">
        <v>4020</v>
      </c>
    </row>
    <row r="32904" spans="1:9" x14ac:dyDescent="0.25">
      <c r="A32904" t="s">
        <v>72</v>
      </c>
      <c r="B32904" t="s">
        <v>73</v>
      </c>
      <c r="C32904">
        <f>WEEKDAY(E32904)</f>
        <v>4</v>
      </c>
      <c r="D32904">
        <f>MONTH(E32904)</f>
        <v>8</v>
      </c>
      <c r="E32904" s="1">
        <v>41864</v>
      </c>
      <c r="F32904" s="2">
        <v>1.3888888888888888E-2</v>
      </c>
      <c r="G32904" t="s">
        <v>63</v>
      </c>
      <c r="H32904" t="s">
        <v>19</v>
      </c>
      <c r="I32904" s="3">
        <v>1353</v>
      </c>
    </row>
    <row r="32905" spans="1:9" x14ac:dyDescent="0.25">
      <c r="A32905" t="s">
        <v>32</v>
      </c>
      <c r="B32905" t="s">
        <v>46</v>
      </c>
      <c r="C32905">
        <f>WEEKDAY(E32905)</f>
        <v>3</v>
      </c>
      <c r="D32905">
        <f>MONTH(E32905)</f>
        <v>10</v>
      </c>
      <c r="E32905" s="1">
        <v>41940</v>
      </c>
      <c r="F32905" s="2">
        <v>0.94444444444444453</v>
      </c>
      <c r="G32905" t="s">
        <v>23</v>
      </c>
      <c r="H32905" t="s">
        <v>10</v>
      </c>
      <c r="I32905" s="3">
        <v>4978</v>
      </c>
    </row>
    <row r="32906" spans="1:9" x14ac:dyDescent="0.25">
      <c r="A32906" t="s">
        <v>135</v>
      </c>
      <c r="B32906" t="s">
        <v>209</v>
      </c>
      <c r="C32906">
        <f>WEEKDAY(E32906)</f>
        <v>2</v>
      </c>
      <c r="D32906">
        <f>MONTH(E32906)</f>
        <v>9</v>
      </c>
      <c r="E32906" s="1">
        <v>41883</v>
      </c>
      <c r="F32906" s="2">
        <v>0.55902777777777779</v>
      </c>
      <c r="G32906" t="s">
        <v>23</v>
      </c>
      <c r="H32906" t="s">
        <v>19</v>
      </c>
      <c r="I32906" s="3">
        <v>4731</v>
      </c>
    </row>
    <row r="32907" spans="1:9" x14ac:dyDescent="0.25">
      <c r="A32907" t="s">
        <v>32</v>
      </c>
      <c r="B32907" t="s">
        <v>65</v>
      </c>
      <c r="C32907">
        <f>WEEKDAY(E32907)</f>
        <v>4</v>
      </c>
      <c r="D32907">
        <f>MONTH(E32907)</f>
        <v>10</v>
      </c>
      <c r="E32907" s="1">
        <v>41913</v>
      </c>
      <c r="F32907" s="2">
        <v>0.97916666666666663</v>
      </c>
      <c r="G32907" t="s">
        <v>39</v>
      </c>
      <c r="H32907" t="s">
        <v>10</v>
      </c>
      <c r="I32907" s="3">
        <v>2688</v>
      </c>
    </row>
    <row r="32908" spans="1:9" x14ac:dyDescent="0.25">
      <c r="A32908" t="s">
        <v>6</v>
      </c>
      <c r="B32908" t="s">
        <v>120</v>
      </c>
      <c r="C32908">
        <f>WEEKDAY(E32908)</f>
        <v>3</v>
      </c>
      <c r="D32908">
        <f>MONTH(E32908)</f>
        <v>8</v>
      </c>
      <c r="E32908" s="1">
        <v>41877</v>
      </c>
      <c r="F32908" s="2">
        <v>0.37916666666666665</v>
      </c>
      <c r="G32908" t="s">
        <v>9</v>
      </c>
      <c r="H32908" t="s">
        <v>117</v>
      </c>
      <c r="I32908" s="3">
        <v>1008</v>
      </c>
    </row>
    <row r="32909" spans="1:9" x14ac:dyDescent="0.25">
      <c r="A32909" t="s">
        <v>30</v>
      </c>
      <c r="B32909" t="s">
        <v>77</v>
      </c>
      <c r="C32909">
        <f>WEEKDAY(E32909)</f>
        <v>2</v>
      </c>
      <c r="D32909">
        <f>MONTH(E32909)</f>
        <v>9</v>
      </c>
      <c r="E32909" s="1">
        <v>41911</v>
      </c>
      <c r="F32909" s="2">
        <v>0.44444444444444442</v>
      </c>
      <c r="G32909" t="s">
        <v>13</v>
      </c>
      <c r="H32909" t="s">
        <v>36</v>
      </c>
      <c r="I32909" s="3">
        <v>1968</v>
      </c>
    </row>
    <row r="32910" spans="1:9" x14ac:dyDescent="0.25">
      <c r="A32910" t="s">
        <v>16</v>
      </c>
      <c r="B32910" t="s">
        <v>96</v>
      </c>
      <c r="C32910">
        <f>WEEKDAY(E32910)</f>
        <v>4</v>
      </c>
      <c r="D32910">
        <f>MONTH(E32910)</f>
        <v>9</v>
      </c>
      <c r="E32910" s="1">
        <v>41899</v>
      </c>
      <c r="F32910" s="2">
        <v>0.75</v>
      </c>
      <c r="G32910" t="s">
        <v>39</v>
      </c>
      <c r="H32910" t="s">
        <v>10</v>
      </c>
      <c r="I32910" s="3">
        <v>1549</v>
      </c>
    </row>
    <row r="32911" spans="1:9" x14ac:dyDescent="0.25">
      <c r="A32911" t="s">
        <v>30</v>
      </c>
      <c r="B32911" t="s">
        <v>77</v>
      </c>
      <c r="C32911">
        <f>WEEKDAY(E32911)</f>
        <v>6</v>
      </c>
      <c r="D32911">
        <f>MONTH(E32911)</f>
        <v>9</v>
      </c>
      <c r="E32911" s="1">
        <v>41901</v>
      </c>
      <c r="F32911" s="2">
        <v>6.1805555555555558E-2</v>
      </c>
      <c r="G32911" t="s">
        <v>13</v>
      </c>
      <c r="H32911" t="s">
        <v>36</v>
      </c>
      <c r="I32911" s="3">
        <v>2753</v>
      </c>
    </row>
    <row r="32912" spans="1:9" x14ac:dyDescent="0.25">
      <c r="A32912" t="s">
        <v>32</v>
      </c>
      <c r="B32912" t="s">
        <v>142</v>
      </c>
      <c r="C32912">
        <f>WEEKDAY(E32912)</f>
        <v>2</v>
      </c>
      <c r="D32912">
        <f>MONTH(E32912)</f>
        <v>9</v>
      </c>
      <c r="E32912" s="1">
        <v>41883</v>
      </c>
      <c r="F32912" s="2">
        <v>4.1666666666666664E-2</v>
      </c>
      <c r="G32912" t="s">
        <v>39</v>
      </c>
      <c r="H32912" t="s">
        <v>10</v>
      </c>
      <c r="I32912" s="3">
        <v>3410</v>
      </c>
    </row>
    <row r="32913" spans="1:9" x14ac:dyDescent="0.25">
      <c r="A32913" t="s">
        <v>30</v>
      </c>
      <c r="B32913" t="s">
        <v>143</v>
      </c>
      <c r="C32913">
        <f>WEEKDAY(E32913)</f>
        <v>4</v>
      </c>
      <c r="D32913">
        <f>MONTH(E32913)</f>
        <v>10</v>
      </c>
      <c r="E32913" s="1">
        <v>41920</v>
      </c>
      <c r="F32913" s="2">
        <v>0.33611111111111108</v>
      </c>
      <c r="G32913" t="s">
        <v>82</v>
      </c>
      <c r="H32913" t="s">
        <v>10</v>
      </c>
      <c r="I32913" s="3">
        <v>3120</v>
      </c>
    </row>
    <row r="32914" spans="1:9" x14ac:dyDescent="0.25">
      <c r="A32914" t="s">
        <v>92</v>
      </c>
      <c r="B32914" t="s">
        <v>302</v>
      </c>
      <c r="C32914">
        <f>WEEKDAY(E32914)</f>
        <v>5</v>
      </c>
      <c r="D32914">
        <f>MONTH(E32914)</f>
        <v>10</v>
      </c>
      <c r="E32914" s="1">
        <v>41914</v>
      </c>
      <c r="F32914" s="2">
        <v>0.56597222222222221</v>
      </c>
      <c r="G32914" t="s">
        <v>39</v>
      </c>
      <c r="H32914" t="s">
        <v>117</v>
      </c>
      <c r="I32914" s="3">
        <v>4937</v>
      </c>
    </row>
    <row r="32915" spans="1:9" x14ac:dyDescent="0.25">
      <c r="A32915" t="s">
        <v>32</v>
      </c>
      <c r="B32915" t="s">
        <v>46</v>
      </c>
      <c r="C32915">
        <f>WEEKDAY(E32915)</f>
        <v>5</v>
      </c>
      <c r="D32915">
        <f>MONTH(E32915)</f>
        <v>8</v>
      </c>
      <c r="E32915" s="1">
        <v>41865</v>
      </c>
      <c r="F32915" s="2">
        <v>0.39583333333333331</v>
      </c>
      <c r="G32915" t="s">
        <v>13</v>
      </c>
      <c r="H32915" t="s">
        <v>10</v>
      </c>
      <c r="I32915" s="3">
        <v>3744</v>
      </c>
    </row>
    <row r="32916" spans="1:9" x14ac:dyDescent="0.25">
      <c r="A32916" t="s">
        <v>20</v>
      </c>
      <c r="B32916" t="s">
        <v>80</v>
      </c>
      <c r="C32916">
        <f>WEEKDAY(E32916)</f>
        <v>1</v>
      </c>
      <c r="D32916">
        <f>MONTH(E32916)</f>
        <v>8</v>
      </c>
      <c r="E32916" s="1">
        <v>41875</v>
      </c>
      <c r="F32916" s="2">
        <v>0.79166666666666663</v>
      </c>
      <c r="G32916" t="s">
        <v>63</v>
      </c>
      <c r="H32916" t="s">
        <v>10</v>
      </c>
      <c r="I32916" s="3">
        <v>890</v>
      </c>
    </row>
    <row r="32917" spans="1:9" x14ac:dyDescent="0.25">
      <c r="A32917" t="s">
        <v>72</v>
      </c>
      <c r="B32917" t="s">
        <v>73</v>
      </c>
      <c r="C32917">
        <f>WEEKDAY(E32917)</f>
        <v>6</v>
      </c>
      <c r="D32917">
        <f>MONTH(E32917)</f>
        <v>10</v>
      </c>
      <c r="E32917" s="1">
        <v>41936</v>
      </c>
      <c r="F32917" s="2">
        <v>0.61597222222222225</v>
      </c>
      <c r="G32917" t="s">
        <v>9</v>
      </c>
      <c r="H32917" t="s">
        <v>19</v>
      </c>
      <c r="I32917" s="3">
        <v>4104</v>
      </c>
    </row>
    <row r="32918" spans="1:9" x14ac:dyDescent="0.25">
      <c r="A32918" t="s">
        <v>72</v>
      </c>
      <c r="B32918" t="s">
        <v>107</v>
      </c>
      <c r="C32918">
        <f>WEEKDAY(E32918)</f>
        <v>5</v>
      </c>
      <c r="D32918">
        <f>MONTH(E32918)</f>
        <v>10</v>
      </c>
      <c r="E32918" s="1">
        <v>41914</v>
      </c>
      <c r="F32918" s="2">
        <v>0.30972222222222223</v>
      </c>
      <c r="G32918" t="s">
        <v>23</v>
      </c>
      <c r="H32918" t="s">
        <v>19</v>
      </c>
      <c r="I32918" s="3">
        <v>928</v>
      </c>
    </row>
    <row r="32919" spans="1:9" x14ac:dyDescent="0.25">
      <c r="A32919" t="s">
        <v>135</v>
      </c>
      <c r="B32919" t="s">
        <v>250</v>
      </c>
      <c r="C32919">
        <f>WEEKDAY(E32919)</f>
        <v>7</v>
      </c>
      <c r="D32919">
        <f>MONTH(E32919)</f>
        <v>8</v>
      </c>
      <c r="E32919" s="1">
        <v>41874</v>
      </c>
      <c r="F32919" s="2">
        <v>0.17916666666666667</v>
      </c>
      <c r="G32919" t="s">
        <v>13</v>
      </c>
      <c r="H32919" t="s">
        <v>10</v>
      </c>
      <c r="I32919" s="3">
        <v>531</v>
      </c>
    </row>
    <row r="32920" spans="1:9" x14ac:dyDescent="0.25">
      <c r="A32920" t="s">
        <v>6</v>
      </c>
      <c r="B32920" t="s">
        <v>81</v>
      </c>
      <c r="C32920">
        <f>WEEKDAY(E32920)</f>
        <v>7</v>
      </c>
      <c r="D32920">
        <f>MONTH(E32920)</f>
        <v>10</v>
      </c>
      <c r="E32920" s="1">
        <v>41916</v>
      </c>
      <c r="F32920" s="2">
        <v>0.60069444444444442</v>
      </c>
      <c r="G32920" t="s">
        <v>9</v>
      </c>
      <c r="H32920" t="s">
        <v>10</v>
      </c>
      <c r="I32920" s="3">
        <v>4817</v>
      </c>
    </row>
    <row r="32921" spans="1:9" x14ac:dyDescent="0.25">
      <c r="A32921" t="s">
        <v>30</v>
      </c>
      <c r="B32921" t="s">
        <v>52</v>
      </c>
      <c r="C32921">
        <f>WEEKDAY(E32921)</f>
        <v>3</v>
      </c>
      <c r="D32921">
        <f>MONTH(E32921)</f>
        <v>9</v>
      </c>
      <c r="E32921" s="1">
        <v>41898</v>
      </c>
      <c r="F32921" s="2">
        <v>0.14930555555555555</v>
      </c>
      <c r="G32921" t="s">
        <v>63</v>
      </c>
      <c r="H32921" t="s">
        <v>19</v>
      </c>
      <c r="I32921" s="3">
        <v>1568</v>
      </c>
    </row>
    <row r="32922" spans="1:9" x14ac:dyDescent="0.25">
      <c r="A32922" t="s">
        <v>32</v>
      </c>
      <c r="B32922" t="s">
        <v>65</v>
      </c>
      <c r="C32922">
        <f>WEEKDAY(E32922)</f>
        <v>6</v>
      </c>
      <c r="D32922">
        <f>MONTH(E32922)</f>
        <v>9</v>
      </c>
      <c r="E32922" s="1">
        <v>41901</v>
      </c>
      <c r="F32922" s="2">
        <v>0.55208333333333337</v>
      </c>
      <c r="G32922" t="s">
        <v>9</v>
      </c>
      <c r="H32922" t="s">
        <v>10</v>
      </c>
      <c r="I32922" s="3">
        <v>3611</v>
      </c>
    </row>
    <row r="32923" spans="1:9" x14ac:dyDescent="0.25">
      <c r="A32923" t="s">
        <v>6</v>
      </c>
      <c r="B32923" t="s">
        <v>7</v>
      </c>
      <c r="C32923">
        <f>WEEKDAY(E32923)</f>
        <v>5</v>
      </c>
      <c r="D32923">
        <f>MONTH(E32923)</f>
        <v>10</v>
      </c>
      <c r="E32923" s="1">
        <v>41914</v>
      </c>
      <c r="F32923" s="2">
        <v>0.5</v>
      </c>
      <c r="G32923" t="s">
        <v>23</v>
      </c>
      <c r="H32923" t="s">
        <v>10</v>
      </c>
      <c r="I32923" s="3">
        <v>3336</v>
      </c>
    </row>
    <row r="32924" spans="1:9" x14ac:dyDescent="0.25">
      <c r="A32924" t="s">
        <v>69</v>
      </c>
      <c r="B32924" t="s">
        <v>248</v>
      </c>
      <c r="C32924">
        <f>WEEKDAY(E32924)</f>
        <v>6</v>
      </c>
      <c r="D32924">
        <f>MONTH(E32924)</f>
        <v>9</v>
      </c>
      <c r="E32924" s="1">
        <v>41901</v>
      </c>
      <c r="F32924" s="2">
        <v>0.75416666666666676</v>
      </c>
      <c r="G32924" t="s">
        <v>63</v>
      </c>
      <c r="H32924" t="s">
        <v>10</v>
      </c>
      <c r="I32924" s="3">
        <v>1559</v>
      </c>
    </row>
    <row r="32925" spans="1:9" x14ac:dyDescent="0.25">
      <c r="A32925" t="s">
        <v>6</v>
      </c>
      <c r="B32925" t="s">
        <v>7</v>
      </c>
      <c r="C32925">
        <f>WEEKDAY(E32925)</f>
        <v>5</v>
      </c>
      <c r="D32925">
        <f>MONTH(E32925)</f>
        <v>9</v>
      </c>
      <c r="E32925" s="1">
        <v>41900</v>
      </c>
      <c r="F32925" s="2">
        <v>0.64583333333333337</v>
      </c>
      <c r="G32925" t="s">
        <v>27</v>
      </c>
      <c r="H32925" t="s">
        <v>10</v>
      </c>
      <c r="I32925" s="3">
        <v>922</v>
      </c>
    </row>
    <row r="32926" spans="1:9" x14ac:dyDescent="0.25">
      <c r="A32926" t="s">
        <v>30</v>
      </c>
      <c r="B32926" t="s">
        <v>77</v>
      </c>
      <c r="C32926">
        <f>WEEKDAY(E32926)</f>
        <v>5</v>
      </c>
      <c r="D32926">
        <f>MONTH(E32926)</f>
        <v>8</v>
      </c>
      <c r="E32926" s="1">
        <v>41879</v>
      </c>
      <c r="F32926" s="2">
        <v>0.88055555555555554</v>
      </c>
      <c r="G32926" t="s">
        <v>23</v>
      </c>
      <c r="H32926" t="s">
        <v>36</v>
      </c>
      <c r="I32926" s="3">
        <v>3602</v>
      </c>
    </row>
    <row r="32927" spans="1:9" x14ac:dyDescent="0.25">
      <c r="A32927" t="s">
        <v>20</v>
      </c>
      <c r="B32927" t="s">
        <v>80</v>
      </c>
      <c r="C32927">
        <f>WEEKDAY(E32927)</f>
        <v>1</v>
      </c>
      <c r="D32927">
        <f>MONTH(E32927)</f>
        <v>9</v>
      </c>
      <c r="E32927" s="1">
        <v>41903</v>
      </c>
      <c r="F32927" s="2">
        <v>0.2951388888888889</v>
      </c>
      <c r="G32927" t="s">
        <v>13</v>
      </c>
      <c r="H32927" t="s">
        <v>10</v>
      </c>
      <c r="I32927" s="3">
        <v>3380</v>
      </c>
    </row>
    <row r="32928" spans="1:9" x14ac:dyDescent="0.25">
      <c r="A32928" t="s">
        <v>30</v>
      </c>
      <c r="B32928" t="s">
        <v>138</v>
      </c>
      <c r="C32928">
        <f>WEEKDAY(E32928)</f>
        <v>4</v>
      </c>
      <c r="D32928">
        <f>MONTH(E32928)</f>
        <v>10</v>
      </c>
      <c r="E32928" s="1">
        <v>41920</v>
      </c>
      <c r="F32928" s="2">
        <v>0.71527777777777779</v>
      </c>
      <c r="G32928" t="s">
        <v>27</v>
      </c>
      <c r="H32928" t="s">
        <v>19</v>
      </c>
      <c r="I32928" s="3">
        <v>4131</v>
      </c>
    </row>
    <row r="32929" spans="1:9" x14ac:dyDescent="0.25">
      <c r="A32929" t="s">
        <v>30</v>
      </c>
      <c r="B32929" t="s">
        <v>100</v>
      </c>
      <c r="C32929">
        <f>WEEKDAY(E32929)</f>
        <v>5</v>
      </c>
      <c r="D32929">
        <f>MONTH(E32929)</f>
        <v>10</v>
      </c>
      <c r="E32929" s="1">
        <v>41942</v>
      </c>
      <c r="F32929" s="2">
        <v>0.69374999999999998</v>
      </c>
      <c r="G32929" t="s">
        <v>43</v>
      </c>
      <c r="H32929" t="s">
        <v>19</v>
      </c>
      <c r="I32929" s="3">
        <v>1164</v>
      </c>
    </row>
    <row r="32930" spans="1:9" x14ac:dyDescent="0.25">
      <c r="A32930" t="s">
        <v>30</v>
      </c>
      <c r="B32930" t="s">
        <v>77</v>
      </c>
      <c r="C32930">
        <f>WEEKDAY(E32930)</f>
        <v>5</v>
      </c>
      <c r="D32930">
        <f>MONTH(E32930)</f>
        <v>8</v>
      </c>
      <c r="E32930" s="1">
        <v>41865</v>
      </c>
      <c r="F32930" s="2">
        <v>0.46597222222222223</v>
      </c>
      <c r="G32930" t="s">
        <v>9</v>
      </c>
      <c r="H32930" t="s">
        <v>36</v>
      </c>
      <c r="I32930" s="3">
        <v>1240</v>
      </c>
    </row>
    <row r="32931" spans="1:9" x14ac:dyDescent="0.25">
      <c r="A32931" t="s">
        <v>32</v>
      </c>
      <c r="B32931" t="s">
        <v>65</v>
      </c>
      <c r="C32931">
        <f>WEEKDAY(E32931)</f>
        <v>3</v>
      </c>
      <c r="D32931">
        <f>MONTH(E32931)</f>
        <v>8</v>
      </c>
      <c r="E32931" s="1">
        <v>41863</v>
      </c>
      <c r="F32931" s="2">
        <v>0.9375</v>
      </c>
      <c r="G32931" t="s">
        <v>9</v>
      </c>
      <c r="H32931" t="s">
        <v>10</v>
      </c>
      <c r="I32931" s="3">
        <v>3759</v>
      </c>
    </row>
    <row r="32932" spans="1:9" x14ac:dyDescent="0.25">
      <c r="A32932" t="s">
        <v>32</v>
      </c>
      <c r="B32932" t="s">
        <v>65</v>
      </c>
      <c r="C32932">
        <f>WEEKDAY(E32932)</f>
        <v>7</v>
      </c>
      <c r="D32932">
        <f>MONTH(E32932)</f>
        <v>9</v>
      </c>
      <c r="E32932" s="1">
        <v>41902</v>
      </c>
      <c r="F32932" s="2">
        <v>0.5625</v>
      </c>
      <c r="G32932" t="s">
        <v>23</v>
      </c>
      <c r="H32932" t="s">
        <v>10</v>
      </c>
      <c r="I32932" s="3">
        <v>2309</v>
      </c>
    </row>
    <row r="32933" spans="1:9" x14ac:dyDescent="0.25">
      <c r="A32933" t="s">
        <v>135</v>
      </c>
      <c r="B32933" t="s">
        <v>136</v>
      </c>
      <c r="C32933">
        <f>WEEKDAY(E32933)</f>
        <v>6</v>
      </c>
      <c r="D32933">
        <f>MONTH(E32933)</f>
        <v>9</v>
      </c>
      <c r="E32933" s="1">
        <v>41908</v>
      </c>
      <c r="F32933" s="2">
        <v>0.17986111111111111</v>
      </c>
      <c r="G32933" t="s">
        <v>27</v>
      </c>
      <c r="H32933" t="s">
        <v>10</v>
      </c>
      <c r="I32933" s="3">
        <v>3212</v>
      </c>
    </row>
    <row r="32934" spans="1:9" x14ac:dyDescent="0.25">
      <c r="A32934" t="s">
        <v>32</v>
      </c>
      <c r="B32934" t="s">
        <v>141</v>
      </c>
      <c r="C32934">
        <f>WEEKDAY(E32934)</f>
        <v>7</v>
      </c>
      <c r="D32934">
        <f>MONTH(E32934)</f>
        <v>10</v>
      </c>
      <c r="E32934" s="1">
        <v>41937</v>
      </c>
      <c r="F32934" s="2">
        <v>0.88541666666666663</v>
      </c>
      <c r="G32934" t="s">
        <v>9</v>
      </c>
      <c r="H32934" t="s">
        <v>10</v>
      </c>
      <c r="I32934" s="3">
        <v>1037</v>
      </c>
    </row>
    <row r="32935" spans="1:9" x14ac:dyDescent="0.25">
      <c r="A32935" t="s">
        <v>60</v>
      </c>
      <c r="B32935" t="s">
        <v>110</v>
      </c>
      <c r="C32935">
        <f>WEEKDAY(E32935)</f>
        <v>3</v>
      </c>
      <c r="D32935">
        <f>MONTH(E32935)</f>
        <v>8</v>
      </c>
      <c r="E32935" s="1">
        <v>41856</v>
      </c>
      <c r="F32935" s="2">
        <v>0.61805555555555558</v>
      </c>
      <c r="G32935" t="s">
        <v>13</v>
      </c>
      <c r="H32935" t="s">
        <v>62</v>
      </c>
      <c r="I32935" s="3">
        <v>1525</v>
      </c>
    </row>
    <row r="32936" spans="1:9" x14ac:dyDescent="0.25">
      <c r="A32936" t="s">
        <v>32</v>
      </c>
      <c r="B32936" t="s">
        <v>47</v>
      </c>
      <c r="C32936">
        <f>WEEKDAY(E32936)</f>
        <v>7</v>
      </c>
      <c r="D32936">
        <f>MONTH(E32936)</f>
        <v>9</v>
      </c>
      <c r="E32936" s="1">
        <v>41895</v>
      </c>
      <c r="F32936" s="2">
        <v>7.013888888888889E-2</v>
      </c>
      <c r="G32936" t="s">
        <v>9</v>
      </c>
      <c r="H32936" t="s">
        <v>10</v>
      </c>
      <c r="I32936" s="3">
        <v>4508</v>
      </c>
    </row>
    <row r="32937" spans="1:9" x14ac:dyDescent="0.25">
      <c r="A32937" t="s">
        <v>113</v>
      </c>
      <c r="B32937" t="s">
        <v>114</v>
      </c>
      <c r="C32937">
        <f>WEEKDAY(E32937)</f>
        <v>2</v>
      </c>
      <c r="D32937">
        <f>MONTH(E32937)</f>
        <v>9</v>
      </c>
      <c r="E32937" s="1">
        <v>41897</v>
      </c>
      <c r="F32937" s="2">
        <v>0.16319444444444445</v>
      </c>
      <c r="G32937" t="s">
        <v>27</v>
      </c>
      <c r="H32937" t="s">
        <v>10</v>
      </c>
      <c r="I32937" s="3">
        <v>2605</v>
      </c>
    </row>
    <row r="32938" spans="1:9" x14ac:dyDescent="0.25">
      <c r="A32938" t="s">
        <v>32</v>
      </c>
      <c r="B32938" t="s">
        <v>46</v>
      </c>
      <c r="C32938">
        <f>WEEKDAY(E32938)</f>
        <v>3</v>
      </c>
      <c r="D32938">
        <f>MONTH(E32938)</f>
        <v>8</v>
      </c>
      <c r="E32938" s="1">
        <v>41877</v>
      </c>
      <c r="F32938" s="2">
        <v>0.27638888888888885</v>
      </c>
      <c r="G32938" t="s">
        <v>43</v>
      </c>
      <c r="H32938" t="s">
        <v>10</v>
      </c>
      <c r="I32938" s="3">
        <v>191</v>
      </c>
    </row>
    <row r="32939" spans="1:9" x14ac:dyDescent="0.25">
      <c r="A32939" t="s">
        <v>32</v>
      </c>
      <c r="B32939" t="s">
        <v>46</v>
      </c>
      <c r="C32939">
        <f>WEEKDAY(E32939)</f>
        <v>4</v>
      </c>
      <c r="D32939">
        <f>MONTH(E32939)</f>
        <v>10</v>
      </c>
      <c r="E32939" s="1">
        <v>41913</v>
      </c>
      <c r="F32939" s="2">
        <v>0.875</v>
      </c>
      <c r="G32939" t="s">
        <v>63</v>
      </c>
      <c r="H32939" t="s">
        <v>10</v>
      </c>
      <c r="I32939" s="3">
        <v>3448</v>
      </c>
    </row>
    <row r="32940" spans="1:9" x14ac:dyDescent="0.25">
      <c r="A32940" t="s">
        <v>135</v>
      </c>
      <c r="B32940" t="s">
        <v>136</v>
      </c>
      <c r="C32940">
        <f>WEEKDAY(E32940)</f>
        <v>4</v>
      </c>
      <c r="D32940">
        <f>MONTH(E32940)</f>
        <v>9</v>
      </c>
      <c r="E32940" s="1">
        <v>41892</v>
      </c>
      <c r="F32940" s="2">
        <v>6.0416666666666667E-2</v>
      </c>
      <c r="G32940" t="s">
        <v>45</v>
      </c>
      <c r="H32940" t="s">
        <v>19</v>
      </c>
      <c r="I32940" s="3">
        <v>148</v>
      </c>
    </row>
    <row r="32941" spans="1:9" x14ac:dyDescent="0.25">
      <c r="A32941" t="s">
        <v>6</v>
      </c>
      <c r="B32941" t="s">
        <v>120</v>
      </c>
      <c r="C32941">
        <f>WEEKDAY(E32941)</f>
        <v>7</v>
      </c>
      <c r="D32941">
        <f>MONTH(E32941)</f>
        <v>9</v>
      </c>
      <c r="E32941" s="1">
        <v>41909</v>
      </c>
      <c r="F32941" s="2">
        <v>0.67013888888888884</v>
      </c>
      <c r="G32941" t="s">
        <v>63</v>
      </c>
      <c r="H32941" t="s">
        <v>10</v>
      </c>
      <c r="I32941" s="3">
        <v>315</v>
      </c>
    </row>
    <row r="32942" spans="1:9" x14ac:dyDescent="0.25">
      <c r="A32942" t="s">
        <v>11</v>
      </c>
      <c r="B32942" t="s">
        <v>12</v>
      </c>
      <c r="C32942">
        <f>WEEKDAY(E32942)</f>
        <v>7</v>
      </c>
      <c r="D32942">
        <f>MONTH(E32942)</f>
        <v>8</v>
      </c>
      <c r="E32942" s="1">
        <v>41853</v>
      </c>
      <c r="F32942" s="2">
        <v>0.54999999999999993</v>
      </c>
      <c r="G32942" t="s">
        <v>13</v>
      </c>
      <c r="H32942" t="s">
        <v>10</v>
      </c>
      <c r="I32942" s="3">
        <v>4380</v>
      </c>
    </row>
    <row r="32943" spans="1:9" x14ac:dyDescent="0.25">
      <c r="A32943" t="s">
        <v>16</v>
      </c>
      <c r="B32943" t="s">
        <v>59</v>
      </c>
      <c r="C32943">
        <f>WEEKDAY(E32943)</f>
        <v>7</v>
      </c>
      <c r="D32943">
        <f>MONTH(E32943)</f>
        <v>9</v>
      </c>
      <c r="E32943" s="1">
        <v>41909</v>
      </c>
      <c r="F32943" s="2">
        <v>0.63611111111111118</v>
      </c>
      <c r="G32943" t="s">
        <v>9</v>
      </c>
      <c r="H32943" t="s">
        <v>10</v>
      </c>
      <c r="I32943" s="3">
        <v>4357</v>
      </c>
    </row>
    <row r="32944" spans="1:9" x14ac:dyDescent="0.25">
      <c r="A32944" t="s">
        <v>32</v>
      </c>
      <c r="B32944" t="s">
        <v>47</v>
      </c>
      <c r="C32944">
        <f>WEEKDAY(E32944)</f>
        <v>7</v>
      </c>
      <c r="D32944">
        <f>MONTH(E32944)</f>
        <v>8</v>
      </c>
      <c r="E32944" s="1">
        <v>41874</v>
      </c>
      <c r="F32944" s="2">
        <v>0.33333333333333331</v>
      </c>
      <c r="G32944" t="s">
        <v>9</v>
      </c>
      <c r="H32944" t="s">
        <v>10</v>
      </c>
      <c r="I32944" s="3">
        <v>1014</v>
      </c>
    </row>
    <row r="32945" spans="1:9" x14ac:dyDescent="0.25">
      <c r="A32945" t="s">
        <v>172</v>
      </c>
      <c r="B32945" t="s">
        <v>487</v>
      </c>
      <c r="C32945">
        <f>WEEKDAY(E32945)</f>
        <v>5</v>
      </c>
      <c r="D32945">
        <f>MONTH(E32945)</f>
        <v>10</v>
      </c>
      <c r="E32945" s="1">
        <v>41942</v>
      </c>
      <c r="F32945" s="2">
        <v>0.25</v>
      </c>
      <c r="G32945" t="s">
        <v>63</v>
      </c>
      <c r="H32945" t="s">
        <v>10</v>
      </c>
      <c r="I32945" s="3">
        <v>1860</v>
      </c>
    </row>
    <row r="32946" spans="1:9" x14ac:dyDescent="0.25">
      <c r="A32946" t="s">
        <v>32</v>
      </c>
      <c r="B32946" t="s">
        <v>142</v>
      </c>
      <c r="C32946">
        <f>WEEKDAY(E32946)</f>
        <v>7</v>
      </c>
      <c r="D32946">
        <f>MONTH(E32946)</f>
        <v>10</v>
      </c>
      <c r="E32946" s="1">
        <v>41937</v>
      </c>
      <c r="F32946" s="2">
        <v>0.31388888888888888</v>
      </c>
      <c r="G32946" t="s">
        <v>13</v>
      </c>
      <c r="H32946" t="s">
        <v>10</v>
      </c>
      <c r="I32946" s="3">
        <v>4264</v>
      </c>
    </row>
    <row r="32947" spans="1:9" x14ac:dyDescent="0.25">
      <c r="A32947" t="s">
        <v>69</v>
      </c>
      <c r="B32947" t="s">
        <v>335</v>
      </c>
      <c r="C32947">
        <f>WEEKDAY(E32947)</f>
        <v>4</v>
      </c>
      <c r="D32947">
        <f>MONTH(E32947)</f>
        <v>8</v>
      </c>
      <c r="E32947" s="1">
        <v>41864</v>
      </c>
      <c r="F32947" s="2">
        <v>0.43263888888888885</v>
      </c>
      <c r="G32947" t="s">
        <v>45</v>
      </c>
      <c r="H32947" t="s">
        <v>19</v>
      </c>
      <c r="I32947" s="3">
        <v>4724</v>
      </c>
    </row>
    <row r="32948" spans="1:9" x14ac:dyDescent="0.25">
      <c r="A32948" t="s">
        <v>20</v>
      </c>
      <c r="B32948" t="s">
        <v>111</v>
      </c>
      <c r="C32948">
        <f>WEEKDAY(E32948)</f>
        <v>4</v>
      </c>
      <c r="D32948">
        <f>MONTH(E32948)</f>
        <v>10</v>
      </c>
      <c r="E32948" s="1">
        <v>41927</v>
      </c>
      <c r="F32948" s="2">
        <v>5.8333333333333327E-2</v>
      </c>
      <c r="G32948" t="s">
        <v>23</v>
      </c>
      <c r="H32948" t="s">
        <v>10</v>
      </c>
      <c r="I32948" s="3">
        <v>286</v>
      </c>
    </row>
    <row r="32949" spans="1:9" x14ac:dyDescent="0.25">
      <c r="A32949" t="s">
        <v>32</v>
      </c>
      <c r="B32949" t="s">
        <v>37</v>
      </c>
      <c r="C32949">
        <f>WEEKDAY(E32949)</f>
        <v>6</v>
      </c>
      <c r="D32949">
        <f>MONTH(E32949)</f>
        <v>10</v>
      </c>
      <c r="E32949" s="1">
        <v>41922</v>
      </c>
      <c r="F32949" s="2">
        <v>0.72916666666666663</v>
      </c>
      <c r="G32949" t="s">
        <v>9</v>
      </c>
      <c r="H32949" t="s">
        <v>10</v>
      </c>
      <c r="I32949" s="3">
        <v>4197</v>
      </c>
    </row>
    <row r="32950" spans="1:9" x14ac:dyDescent="0.25">
      <c r="A32950" t="s">
        <v>20</v>
      </c>
      <c r="B32950" t="s">
        <v>28</v>
      </c>
      <c r="C32950">
        <f>WEEKDAY(E32950)</f>
        <v>6</v>
      </c>
      <c r="D32950">
        <f>MONTH(E32950)</f>
        <v>8</v>
      </c>
      <c r="E32950" s="1">
        <v>41866</v>
      </c>
      <c r="F32950" s="2">
        <v>0.97499999999999998</v>
      </c>
      <c r="G32950" t="s">
        <v>63</v>
      </c>
      <c r="H32950" t="s">
        <v>36</v>
      </c>
      <c r="I32950" s="3">
        <v>4538</v>
      </c>
    </row>
    <row r="32951" spans="1:9" x14ac:dyDescent="0.25">
      <c r="A32951" t="s">
        <v>30</v>
      </c>
      <c r="B32951" t="s">
        <v>35</v>
      </c>
      <c r="C32951">
        <f>WEEKDAY(E32951)</f>
        <v>1</v>
      </c>
      <c r="D32951">
        <f>MONTH(E32951)</f>
        <v>10</v>
      </c>
      <c r="E32951" s="1">
        <v>41931</v>
      </c>
      <c r="F32951" s="2">
        <v>0.77361111111111114</v>
      </c>
      <c r="G32951" t="s">
        <v>27</v>
      </c>
      <c r="H32951" t="s">
        <v>36</v>
      </c>
      <c r="I32951" s="3">
        <v>1199</v>
      </c>
    </row>
    <row r="32952" spans="1:9" x14ac:dyDescent="0.25">
      <c r="A32952" t="s">
        <v>72</v>
      </c>
      <c r="B32952" t="s">
        <v>73</v>
      </c>
      <c r="C32952">
        <f>WEEKDAY(E32952)</f>
        <v>3</v>
      </c>
      <c r="D32952">
        <f>MONTH(E32952)</f>
        <v>9</v>
      </c>
      <c r="E32952" s="1">
        <v>41891</v>
      </c>
      <c r="F32952" s="2">
        <v>0.57291666666666663</v>
      </c>
      <c r="G32952" t="s">
        <v>27</v>
      </c>
      <c r="H32952" t="s">
        <v>10</v>
      </c>
      <c r="I32952" s="3">
        <v>3477</v>
      </c>
    </row>
    <row r="32953" spans="1:9" x14ac:dyDescent="0.25">
      <c r="A32953" t="s">
        <v>11</v>
      </c>
      <c r="B32953" t="s">
        <v>176</v>
      </c>
      <c r="C32953">
        <f>WEEKDAY(E32953)</f>
        <v>4</v>
      </c>
      <c r="D32953">
        <f>MONTH(E32953)</f>
        <v>9</v>
      </c>
      <c r="E32953" s="1">
        <v>41906</v>
      </c>
      <c r="F32953" s="2">
        <v>0.72916666666666663</v>
      </c>
      <c r="G32953" t="s">
        <v>63</v>
      </c>
      <c r="H32953" t="s">
        <v>10</v>
      </c>
      <c r="I32953" s="3">
        <v>4674</v>
      </c>
    </row>
    <row r="32954" spans="1:9" x14ac:dyDescent="0.25">
      <c r="A32954" t="s">
        <v>20</v>
      </c>
      <c r="B32954" t="s">
        <v>111</v>
      </c>
      <c r="C32954">
        <f>WEEKDAY(E32954)</f>
        <v>4</v>
      </c>
      <c r="D32954">
        <f>MONTH(E32954)</f>
        <v>9</v>
      </c>
      <c r="E32954" s="1">
        <v>41906</v>
      </c>
      <c r="F32954" s="2">
        <v>0.91111111111111109</v>
      </c>
      <c r="G32954" t="s">
        <v>9</v>
      </c>
      <c r="H32954" t="s">
        <v>19</v>
      </c>
      <c r="I32954" s="3">
        <v>3165</v>
      </c>
    </row>
    <row r="32955" spans="1:9" x14ac:dyDescent="0.25">
      <c r="A32955" t="s">
        <v>20</v>
      </c>
      <c r="B32955" t="s">
        <v>28</v>
      </c>
      <c r="C32955">
        <f>WEEKDAY(E32955)</f>
        <v>1</v>
      </c>
      <c r="D32955">
        <f>MONTH(E32955)</f>
        <v>9</v>
      </c>
      <c r="E32955" s="1">
        <v>41903</v>
      </c>
      <c r="F32955" s="2">
        <v>0.51041666666666663</v>
      </c>
      <c r="G32955" t="s">
        <v>27</v>
      </c>
      <c r="H32955" t="s">
        <v>10</v>
      </c>
      <c r="I32955" s="3">
        <v>425</v>
      </c>
    </row>
    <row r="32956" spans="1:9" x14ac:dyDescent="0.25">
      <c r="A32956" t="s">
        <v>20</v>
      </c>
      <c r="B32956" t="s">
        <v>109</v>
      </c>
      <c r="C32956">
        <f>WEEKDAY(E32956)</f>
        <v>6</v>
      </c>
      <c r="D32956">
        <f>MONTH(E32956)</f>
        <v>9</v>
      </c>
      <c r="E32956" s="1">
        <v>41894</v>
      </c>
      <c r="F32956" s="2">
        <v>0.47569444444444442</v>
      </c>
      <c r="G32956" t="s">
        <v>27</v>
      </c>
      <c r="H32956" t="s">
        <v>200</v>
      </c>
      <c r="I32956" s="3">
        <v>3144</v>
      </c>
    </row>
    <row r="32957" spans="1:9" x14ac:dyDescent="0.25">
      <c r="A32957" t="s">
        <v>6</v>
      </c>
      <c r="B32957" t="s">
        <v>7</v>
      </c>
      <c r="C32957">
        <f>WEEKDAY(E32957)</f>
        <v>3</v>
      </c>
      <c r="D32957">
        <f>MONTH(E32957)</f>
        <v>9</v>
      </c>
      <c r="E32957" s="1">
        <v>41891</v>
      </c>
      <c r="F32957" s="2">
        <v>0.64583333333333337</v>
      </c>
      <c r="G32957" t="s">
        <v>43</v>
      </c>
      <c r="H32957" t="s">
        <v>10</v>
      </c>
      <c r="I32957" s="3">
        <v>2788</v>
      </c>
    </row>
    <row r="32958" spans="1:9" x14ac:dyDescent="0.25">
      <c r="A32958" t="s">
        <v>14</v>
      </c>
      <c r="B32958" t="s">
        <v>15</v>
      </c>
      <c r="C32958">
        <f>WEEKDAY(E32958)</f>
        <v>3</v>
      </c>
      <c r="D32958">
        <f>MONTH(E32958)</f>
        <v>9</v>
      </c>
      <c r="E32958" s="1">
        <v>41905</v>
      </c>
      <c r="F32958" s="2">
        <v>0.25</v>
      </c>
      <c r="G32958" t="s">
        <v>43</v>
      </c>
      <c r="H32958" t="s">
        <v>10</v>
      </c>
      <c r="I32958" s="3">
        <v>2331</v>
      </c>
    </row>
    <row r="32959" spans="1:9" x14ac:dyDescent="0.25">
      <c r="A32959" t="s">
        <v>20</v>
      </c>
      <c r="B32959" t="s">
        <v>28</v>
      </c>
      <c r="C32959">
        <f>WEEKDAY(E32959)</f>
        <v>4</v>
      </c>
      <c r="D32959">
        <f>MONTH(E32959)</f>
        <v>9</v>
      </c>
      <c r="E32959" s="1">
        <v>41906</v>
      </c>
      <c r="F32959" s="2">
        <v>4.2361111111111106E-2</v>
      </c>
      <c r="G32959" t="s">
        <v>9</v>
      </c>
      <c r="H32959" t="s">
        <v>10</v>
      </c>
      <c r="I32959" s="3">
        <v>1448</v>
      </c>
    </row>
    <row r="32960" spans="1:9" x14ac:dyDescent="0.25">
      <c r="A32960" t="s">
        <v>16</v>
      </c>
      <c r="B32960" t="s">
        <v>76</v>
      </c>
      <c r="C32960">
        <f>WEEKDAY(E32960)</f>
        <v>7</v>
      </c>
      <c r="D32960">
        <f>MONTH(E32960)</f>
        <v>8</v>
      </c>
      <c r="E32960" s="1">
        <v>41874</v>
      </c>
      <c r="F32960" s="2">
        <v>0.91666666666666663</v>
      </c>
      <c r="G32960" t="s">
        <v>82</v>
      </c>
      <c r="H32960" t="s">
        <v>10</v>
      </c>
      <c r="I32960" s="3">
        <v>1719</v>
      </c>
    </row>
    <row r="32961" spans="1:9" x14ac:dyDescent="0.25">
      <c r="A32961" t="s">
        <v>14</v>
      </c>
      <c r="B32961" t="s">
        <v>56</v>
      </c>
      <c r="C32961">
        <f>WEEKDAY(E32961)</f>
        <v>4</v>
      </c>
      <c r="D32961">
        <f>MONTH(E32961)</f>
        <v>8</v>
      </c>
      <c r="E32961" s="1">
        <v>41857</v>
      </c>
      <c r="F32961" s="2">
        <v>0.2638888888888889</v>
      </c>
      <c r="G32961" t="s">
        <v>27</v>
      </c>
      <c r="H32961" t="s">
        <v>19</v>
      </c>
      <c r="I32961" s="3">
        <v>4902</v>
      </c>
    </row>
    <row r="32962" spans="1:9" x14ac:dyDescent="0.25">
      <c r="A32962" t="s">
        <v>32</v>
      </c>
      <c r="B32962" t="s">
        <v>37</v>
      </c>
      <c r="C32962">
        <f>WEEKDAY(E32962)</f>
        <v>4</v>
      </c>
      <c r="D32962">
        <f>MONTH(E32962)</f>
        <v>9</v>
      </c>
      <c r="E32962" s="1">
        <v>41885</v>
      </c>
      <c r="F32962" s="2">
        <v>0.30208333333333331</v>
      </c>
      <c r="G32962" t="s">
        <v>9</v>
      </c>
      <c r="H32962" t="s">
        <v>10</v>
      </c>
      <c r="I32962" s="3">
        <v>1915</v>
      </c>
    </row>
    <row r="32963" spans="1:9" x14ac:dyDescent="0.25">
      <c r="A32963" t="s">
        <v>6</v>
      </c>
      <c r="B32963" t="s">
        <v>7</v>
      </c>
      <c r="C32963">
        <f>WEEKDAY(E32963)</f>
        <v>5</v>
      </c>
      <c r="D32963">
        <f>MONTH(E32963)</f>
        <v>10</v>
      </c>
      <c r="E32963" s="1">
        <v>41942</v>
      </c>
      <c r="F32963" s="2">
        <v>0.36805555555555558</v>
      </c>
      <c r="G32963" t="s">
        <v>82</v>
      </c>
      <c r="H32963" t="s">
        <v>10</v>
      </c>
      <c r="I32963" s="3">
        <v>431</v>
      </c>
    </row>
    <row r="32964" spans="1:9" x14ac:dyDescent="0.25">
      <c r="A32964" t="s">
        <v>40</v>
      </c>
      <c r="B32964" t="s">
        <v>71</v>
      </c>
      <c r="C32964">
        <f>WEEKDAY(E32964)</f>
        <v>5</v>
      </c>
      <c r="D32964">
        <f>MONTH(E32964)</f>
        <v>9</v>
      </c>
      <c r="E32964" s="1">
        <v>41886</v>
      </c>
      <c r="F32964" s="2">
        <v>5.9027777777777783E-2</v>
      </c>
      <c r="G32964" t="s">
        <v>27</v>
      </c>
      <c r="H32964" t="s">
        <v>19</v>
      </c>
      <c r="I32964" s="3">
        <v>3110</v>
      </c>
    </row>
    <row r="32965" spans="1:9" x14ac:dyDescent="0.25">
      <c r="A32965" t="s">
        <v>14</v>
      </c>
      <c r="B32965" t="s">
        <v>189</v>
      </c>
      <c r="C32965">
        <f>WEEKDAY(E32965)</f>
        <v>2</v>
      </c>
      <c r="D32965">
        <f>MONTH(E32965)</f>
        <v>10</v>
      </c>
      <c r="E32965" s="1">
        <v>41932</v>
      </c>
      <c r="F32965" s="2">
        <v>0.73333333333333339</v>
      </c>
      <c r="G32965" t="s">
        <v>82</v>
      </c>
      <c r="H32965" t="s">
        <v>10</v>
      </c>
      <c r="I32965" s="3">
        <v>4582</v>
      </c>
    </row>
    <row r="32966" spans="1:9" x14ac:dyDescent="0.25">
      <c r="A32966" t="s">
        <v>14</v>
      </c>
      <c r="B32966" t="s">
        <v>189</v>
      </c>
      <c r="C32966">
        <f>WEEKDAY(E32966)</f>
        <v>2</v>
      </c>
      <c r="D32966">
        <f>MONTH(E32966)</f>
        <v>9</v>
      </c>
      <c r="E32966" s="1">
        <v>41904</v>
      </c>
      <c r="F32966" s="2">
        <v>0.28819444444444448</v>
      </c>
      <c r="G32966" t="s">
        <v>9</v>
      </c>
      <c r="H32966" t="s">
        <v>10</v>
      </c>
      <c r="I32966" s="3">
        <v>709</v>
      </c>
    </row>
    <row r="32967" spans="1:9" x14ac:dyDescent="0.25">
      <c r="A32967" t="s">
        <v>60</v>
      </c>
      <c r="B32967" t="s">
        <v>90</v>
      </c>
      <c r="C32967">
        <f>WEEKDAY(E32967)</f>
        <v>5</v>
      </c>
      <c r="D32967">
        <f>MONTH(E32967)</f>
        <v>8</v>
      </c>
      <c r="E32967" s="1">
        <v>41865</v>
      </c>
      <c r="F32967" s="2">
        <v>0.54166666666666663</v>
      </c>
      <c r="G32967" t="s">
        <v>43</v>
      </c>
      <c r="H32967" t="s">
        <v>10</v>
      </c>
      <c r="I32967" s="3">
        <v>4936</v>
      </c>
    </row>
    <row r="32968" spans="1:9" x14ac:dyDescent="0.25">
      <c r="A32968" t="s">
        <v>30</v>
      </c>
      <c r="B32968" t="s">
        <v>52</v>
      </c>
      <c r="C32968">
        <f>WEEKDAY(E32968)</f>
        <v>7</v>
      </c>
      <c r="D32968">
        <f>MONTH(E32968)</f>
        <v>10</v>
      </c>
      <c r="E32968" s="1">
        <v>41916</v>
      </c>
      <c r="F32968" s="2">
        <v>0.55555555555555558</v>
      </c>
      <c r="G32968" t="s">
        <v>27</v>
      </c>
      <c r="H32968" t="s">
        <v>19</v>
      </c>
      <c r="I32968" s="3">
        <v>3165</v>
      </c>
    </row>
    <row r="32969" spans="1:9" x14ac:dyDescent="0.25">
      <c r="A32969" t="s">
        <v>60</v>
      </c>
      <c r="B32969" t="s">
        <v>61</v>
      </c>
      <c r="C32969">
        <f>WEEKDAY(E32969)</f>
        <v>6</v>
      </c>
      <c r="D32969">
        <f>MONTH(E32969)</f>
        <v>8</v>
      </c>
      <c r="E32969" s="1">
        <v>41859</v>
      </c>
      <c r="F32969" s="2">
        <v>0.62847222222222221</v>
      </c>
      <c r="G32969" t="s">
        <v>13</v>
      </c>
      <c r="H32969" t="s">
        <v>10</v>
      </c>
      <c r="I32969" s="3">
        <v>3290</v>
      </c>
    </row>
    <row r="32970" spans="1:9" x14ac:dyDescent="0.25">
      <c r="A32970" t="s">
        <v>32</v>
      </c>
      <c r="B32970" t="s">
        <v>33</v>
      </c>
      <c r="C32970">
        <f>WEEKDAY(E32970)</f>
        <v>5</v>
      </c>
      <c r="D32970">
        <f>MONTH(E32970)</f>
        <v>9</v>
      </c>
      <c r="E32970" s="1">
        <v>41893</v>
      </c>
      <c r="F32970" s="2">
        <v>0.84375</v>
      </c>
      <c r="G32970" t="s">
        <v>23</v>
      </c>
      <c r="H32970" t="s">
        <v>10</v>
      </c>
      <c r="I32970" s="3">
        <v>3170</v>
      </c>
    </row>
    <row r="32971" spans="1:9" x14ac:dyDescent="0.25">
      <c r="A32971" t="s">
        <v>30</v>
      </c>
      <c r="B32971" t="s">
        <v>67</v>
      </c>
      <c r="C32971">
        <f>WEEKDAY(E32971)</f>
        <v>5</v>
      </c>
      <c r="D32971">
        <f>MONTH(E32971)</f>
        <v>9</v>
      </c>
      <c r="E32971" s="1">
        <v>41907</v>
      </c>
      <c r="F32971" s="2">
        <v>0.7631944444444444</v>
      </c>
      <c r="G32971" t="s">
        <v>45</v>
      </c>
      <c r="H32971" t="s">
        <v>19</v>
      </c>
      <c r="I32971" s="3">
        <v>3118</v>
      </c>
    </row>
    <row r="32972" spans="1:9" x14ac:dyDescent="0.25">
      <c r="A32972" t="s">
        <v>16</v>
      </c>
      <c r="B32972" t="s">
        <v>75</v>
      </c>
      <c r="C32972">
        <f>WEEKDAY(E32972)</f>
        <v>3</v>
      </c>
      <c r="D32972">
        <f>MONTH(E32972)</f>
        <v>9</v>
      </c>
      <c r="E32972" s="1">
        <v>41905</v>
      </c>
      <c r="F32972" s="2">
        <v>0.23194444444444443</v>
      </c>
      <c r="G32972" t="s">
        <v>39</v>
      </c>
      <c r="H32972" t="s">
        <v>10</v>
      </c>
      <c r="I32972" s="3">
        <v>3696</v>
      </c>
    </row>
    <row r="32973" spans="1:9" x14ac:dyDescent="0.25">
      <c r="A32973" t="s">
        <v>32</v>
      </c>
      <c r="B32973" t="s">
        <v>65</v>
      </c>
      <c r="C32973">
        <f>WEEKDAY(E32973)</f>
        <v>6</v>
      </c>
      <c r="D32973">
        <f>MONTH(E32973)</f>
        <v>8</v>
      </c>
      <c r="E32973" s="1">
        <v>41873</v>
      </c>
      <c r="F32973" s="2">
        <v>0.9375</v>
      </c>
      <c r="G32973" t="s">
        <v>39</v>
      </c>
      <c r="H32973" t="s">
        <v>10</v>
      </c>
      <c r="I32973" s="3">
        <v>1785</v>
      </c>
    </row>
    <row r="32974" spans="1:9" x14ac:dyDescent="0.25">
      <c r="A32974" t="s">
        <v>24</v>
      </c>
      <c r="B32974" t="s">
        <v>25</v>
      </c>
      <c r="C32974">
        <f>WEEKDAY(E32974)</f>
        <v>3</v>
      </c>
      <c r="D32974">
        <f>MONTH(E32974)</f>
        <v>9</v>
      </c>
      <c r="E32974" s="1">
        <v>41884</v>
      </c>
      <c r="F32974" s="2">
        <v>0.5229166666666667</v>
      </c>
      <c r="G32974" t="s">
        <v>63</v>
      </c>
      <c r="H32974" t="s">
        <v>10</v>
      </c>
      <c r="I32974" s="3">
        <v>2863</v>
      </c>
    </row>
    <row r="32975" spans="1:9" x14ac:dyDescent="0.25">
      <c r="A32975" t="s">
        <v>20</v>
      </c>
      <c r="B32975" t="s">
        <v>111</v>
      </c>
      <c r="C32975">
        <f>WEEKDAY(E32975)</f>
        <v>2</v>
      </c>
      <c r="D32975">
        <f>MONTH(E32975)</f>
        <v>9</v>
      </c>
      <c r="E32975" s="1">
        <v>41883</v>
      </c>
      <c r="F32975" s="2">
        <v>0.5625</v>
      </c>
      <c r="G32975" t="s">
        <v>63</v>
      </c>
      <c r="H32975" t="s">
        <v>10</v>
      </c>
      <c r="I32975" s="3">
        <v>670</v>
      </c>
    </row>
    <row r="32976" spans="1:9" x14ac:dyDescent="0.25">
      <c r="A32976" t="s">
        <v>32</v>
      </c>
      <c r="B32976" t="s">
        <v>74</v>
      </c>
      <c r="C32976">
        <f>WEEKDAY(E32976)</f>
        <v>1</v>
      </c>
      <c r="D32976">
        <f>MONTH(E32976)</f>
        <v>8</v>
      </c>
      <c r="E32976" s="1">
        <v>41882</v>
      </c>
      <c r="F32976" s="2">
        <v>0.48958333333333331</v>
      </c>
      <c r="G32976" t="s">
        <v>13</v>
      </c>
      <c r="H32976" t="s">
        <v>10</v>
      </c>
      <c r="I32976" s="3">
        <v>2539</v>
      </c>
    </row>
    <row r="32977" spans="1:9" x14ac:dyDescent="0.25">
      <c r="A32977" t="s">
        <v>24</v>
      </c>
      <c r="B32977" t="s">
        <v>25</v>
      </c>
      <c r="C32977">
        <f>WEEKDAY(E32977)</f>
        <v>1</v>
      </c>
      <c r="D32977">
        <f>MONTH(E32977)</f>
        <v>10</v>
      </c>
      <c r="E32977" s="1">
        <v>41917</v>
      </c>
      <c r="F32977" s="2">
        <v>6.9444444444444447E-4</v>
      </c>
      <c r="G32977" t="s">
        <v>82</v>
      </c>
      <c r="H32977" t="s">
        <v>10</v>
      </c>
      <c r="I32977" s="3">
        <v>3052</v>
      </c>
    </row>
    <row r="32978" spans="1:9" x14ac:dyDescent="0.25">
      <c r="A32978" t="s">
        <v>30</v>
      </c>
      <c r="B32978" t="s">
        <v>52</v>
      </c>
      <c r="C32978">
        <f>WEEKDAY(E32978)</f>
        <v>4</v>
      </c>
      <c r="D32978">
        <f>MONTH(E32978)</f>
        <v>9</v>
      </c>
      <c r="E32978" s="1">
        <v>41892</v>
      </c>
      <c r="F32978" s="2">
        <v>0.68055555555555547</v>
      </c>
      <c r="G32978" t="s">
        <v>63</v>
      </c>
      <c r="H32978" t="s">
        <v>10</v>
      </c>
      <c r="I32978" s="3">
        <v>2026</v>
      </c>
    </row>
    <row r="32979" spans="1:9" x14ac:dyDescent="0.25">
      <c r="A32979" t="s">
        <v>6</v>
      </c>
      <c r="B32979" t="s">
        <v>44</v>
      </c>
      <c r="C32979">
        <f>WEEKDAY(E32979)</f>
        <v>7</v>
      </c>
      <c r="D32979">
        <f>MONTH(E32979)</f>
        <v>9</v>
      </c>
      <c r="E32979" s="1">
        <v>41888</v>
      </c>
      <c r="F32979" s="2">
        <v>0.56041666666666667</v>
      </c>
      <c r="G32979" t="s">
        <v>45</v>
      </c>
      <c r="H32979" t="s">
        <v>10</v>
      </c>
      <c r="I32979" s="3">
        <v>1764</v>
      </c>
    </row>
    <row r="32980" spans="1:9" x14ac:dyDescent="0.25">
      <c r="A32980" t="s">
        <v>30</v>
      </c>
      <c r="B32980" t="s">
        <v>67</v>
      </c>
      <c r="C32980">
        <f>WEEKDAY(E32980)</f>
        <v>3</v>
      </c>
      <c r="D32980">
        <f>MONTH(E32980)</f>
        <v>10</v>
      </c>
      <c r="E32980" s="1">
        <v>41933</v>
      </c>
      <c r="F32980" s="2">
        <v>0.14652777777777778</v>
      </c>
      <c r="G32980" t="s">
        <v>13</v>
      </c>
      <c r="H32980" t="s">
        <v>19</v>
      </c>
      <c r="I32980" s="3">
        <v>2271</v>
      </c>
    </row>
    <row r="32981" spans="1:9" x14ac:dyDescent="0.25">
      <c r="A32981" t="s">
        <v>30</v>
      </c>
      <c r="B32981" t="s">
        <v>138</v>
      </c>
      <c r="C32981">
        <f>WEEKDAY(E32981)</f>
        <v>3</v>
      </c>
      <c r="D32981">
        <f>MONTH(E32981)</f>
        <v>9</v>
      </c>
      <c r="E32981" s="1">
        <v>41905</v>
      </c>
      <c r="F32981" s="2">
        <v>0.67361111111111116</v>
      </c>
      <c r="G32981" t="s">
        <v>9</v>
      </c>
      <c r="H32981" t="s">
        <v>19</v>
      </c>
      <c r="I32981" s="3">
        <v>2715</v>
      </c>
    </row>
    <row r="32982" spans="1:9" x14ac:dyDescent="0.25">
      <c r="A32982" t="s">
        <v>30</v>
      </c>
      <c r="B32982" t="s">
        <v>31</v>
      </c>
      <c r="C32982">
        <f>WEEKDAY(E32982)</f>
        <v>6</v>
      </c>
      <c r="D32982">
        <f>MONTH(E32982)</f>
        <v>9</v>
      </c>
      <c r="E32982" s="1">
        <v>41887</v>
      </c>
      <c r="F32982" s="2">
        <v>1.1805555555555555E-2</v>
      </c>
      <c r="G32982" t="s">
        <v>23</v>
      </c>
      <c r="H32982" t="s">
        <v>10</v>
      </c>
      <c r="I32982" s="3">
        <v>2310</v>
      </c>
    </row>
    <row r="32983" spans="1:9" x14ac:dyDescent="0.25">
      <c r="A32983" t="s">
        <v>118</v>
      </c>
      <c r="B32983" t="s">
        <v>119</v>
      </c>
      <c r="C32983">
        <f>WEEKDAY(E32983)</f>
        <v>3</v>
      </c>
      <c r="D32983">
        <f>MONTH(E32983)</f>
        <v>8</v>
      </c>
      <c r="E32983" s="1">
        <v>41856</v>
      </c>
      <c r="F32983" s="2">
        <v>0.59027777777777779</v>
      </c>
      <c r="G32983" t="s">
        <v>45</v>
      </c>
      <c r="H32983" t="s">
        <v>36</v>
      </c>
      <c r="I32983" s="3">
        <v>1057</v>
      </c>
    </row>
    <row r="32984" spans="1:9" x14ac:dyDescent="0.25">
      <c r="A32984" t="s">
        <v>24</v>
      </c>
      <c r="B32984" t="s">
        <v>25</v>
      </c>
      <c r="C32984">
        <f>WEEKDAY(E32984)</f>
        <v>4</v>
      </c>
      <c r="D32984">
        <f>MONTH(E32984)</f>
        <v>8</v>
      </c>
      <c r="E32984" s="1">
        <v>41857</v>
      </c>
      <c r="F32984" s="2">
        <v>6.9444444444444447E-4</v>
      </c>
      <c r="G32984" t="s">
        <v>27</v>
      </c>
      <c r="H32984" t="s">
        <v>10</v>
      </c>
      <c r="I32984" s="3">
        <v>3661</v>
      </c>
    </row>
    <row r="32985" spans="1:9" x14ac:dyDescent="0.25">
      <c r="A32985" t="s">
        <v>32</v>
      </c>
      <c r="B32985" t="s">
        <v>65</v>
      </c>
      <c r="C32985">
        <f>WEEKDAY(E32985)</f>
        <v>3</v>
      </c>
      <c r="D32985">
        <f>MONTH(E32985)</f>
        <v>8</v>
      </c>
      <c r="E32985" s="1">
        <v>41863</v>
      </c>
      <c r="F32985" s="2">
        <v>0.89930555555555547</v>
      </c>
      <c r="G32985" t="s">
        <v>39</v>
      </c>
      <c r="H32985" t="s">
        <v>10</v>
      </c>
      <c r="I32985" s="3">
        <v>3074</v>
      </c>
    </row>
    <row r="32986" spans="1:9" x14ac:dyDescent="0.25">
      <c r="A32986" t="s">
        <v>113</v>
      </c>
      <c r="B32986" t="s">
        <v>199</v>
      </c>
      <c r="C32986">
        <f>WEEKDAY(E32986)</f>
        <v>1</v>
      </c>
      <c r="D32986">
        <f>MONTH(E32986)</f>
        <v>10</v>
      </c>
      <c r="E32986" s="1">
        <v>41938</v>
      </c>
      <c r="F32986" s="2">
        <v>0.75</v>
      </c>
      <c r="G32986" t="s">
        <v>9</v>
      </c>
      <c r="H32986" t="s">
        <v>10</v>
      </c>
      <c r="I32986" s="3">
        <v>2499</v>
      </c>
    </row>
    <row r="32987" spans="1:9" x14ac:dyDescent="0.25">
      <c r="A32987" t="s">
        <v>60</v>
      </c>
      <c r="B32987" t="s">
        <v>90</v>
      </c>
      <c r="C32987">
        <f>WEEKDAY(E32987)</f>
        <v>3</v>
      </c>
      <c r="D32987">
        <f>MONTH(E32987)</f>
        <v>8</v>
      </c>
      <c r="E32987" s="1">
        <v>41856</v>
      </c>
      <c r="F32987" s="2">
        <v>0.77916666666666667</v>
      </c>
      <c r="G32987" t="s">
        <v>9</v>
      </c>
      <c r="H32987" t="s">
        <v>62</v>
      </c>
      <c r="I32987" s="3">
        <v>2913</v>
      </c>
    </row>
    <row r="32988" spans="1:9" x14ac:dyDescent="0.25">
      <c r="A32988" t="s">
        <v>69</v>
      </c>
      <c r="B32988" t="s">
        <v>130</v>
      </c>
      <c r="C32988">
        <f>WEEKDAY(E32988)</f>
        <v>3</v>
      </c>
      <c r="D32988">
        <f>MONTH(E32988)</f>
        <v>9</v>
      </c>
      <c r="E32988" s="1">
        <v>41912</v>
      </c>
      <c r="F32988" s="2">
        <v>0.875</v>
      </c>
      <c r="G32988" t="s">
        <v>27</v>
      </c>
      <c r="H32988" t="s">
        <v>10</v>
      </c>
      <c r="I32988" s="3">
        <v>552</v>
      </c>
    </row>
    <row r="32989" spans="1:9" x14ac:dyDescent="0.25">
      <c r="A32989" t="s">
        <v>60</v>
      </c>
      <c r="B32989" t="s">
        <v>61</v>
      </c>
      <c r="C32989">
        <f>WEEKDAY(E32989)</f>
        <v>2</v>
      </c>
      <c r="D32989">
        <f>MONTH(E32989)</f>
        <v>8</v>
      </c>
      <c r="E32989" s="1">
        <v>41855</v>
      </c>
      <c r="F32989" s="2">
        <v>0.47638888888888892</v>
      </c>
      <c r="G32989" t="s">
        <v>27</v>
      </c>
      <c r="H32989" t="s">
        <v>10</v>
      </c>
      <c r="I32989" s="3">
        <v>4322</v>
      </c>
    </row>
    <row r="32990" spans="1:9" x14ac:dyDescent="0.25">
      <c r="A32990" t="s">
        <v>32</v>
      </c>
      <c r="B32990" t="s">
        <v>65</v>
      </c>
      <c r="C32990">
        <f>WEEKDAY(E32990)</f>
        <v>2</v>
      </c>
      <c r="D32990">
        <f>MONTH(E32990)</f>
        <v>9</v>
      </c>
      <c r="E32990" s="1">
        <v>41883</v>
      </c>
      <c r="F32990" s="2">
        <v>0.3125</v>
      </c>
      <c r="G32990" t="s">
        <v>39</v>
      </c>
      <c r="H32990" t="s">
        <v>10</v>
      </c>
      <c r="I32990" s="3">
        <v>2807</v>
      </c>
    </row>
    <row r="32991" spans="1:9" x14ac:dyDescent="0.25">
      <c r="A32991" t="s">
        <v>14</v>
      </c>
      <c r="B32991" t="s">
        <v>15</v>
      </c>
      <c r="C32991">
        <f>WEEKDAY(E32991)</f>
        <v>5</v>
      </c>
      <c r="D32991">
        <f>MONTH(E32991)</f>
        <v>8</v>
      </c>
      <c r="E32991" s="1">
        <v>41865</v>
      </c>
      <c r="F32991" s="2">
        <v>0.70833333333333337</v>
      </c>
      <c r="G32991" t="s">
        <v>82</v>
      </c>
      <c r="H32991" t="s">
        <v>10</v>
      </c>
      <c r="I32991" s="3">
        <v>2729</v>
      </c>
    </row>
    <row r="32992" spans="1:9" x14ac:dyDescent="0.25">
      <c r="A32992" t="s">
        <v>30</v>
      </c>
      <c r="B32992" t="s">
        <v>123</v>
      </c>
      <c r="C32992">
        <f>WEEKDAY(E32992)</f>
        <v>4</v>
      </c>
      <c r="D32992">
        <f>MONTH(E32992)</f>
        <v>8</v>
      </c>
      <c r="E32992" s="1">
        <v>41857</v>
      </c>
      <c r="F32992" s="2">
        <v>8.3333333333333329E-2</v>
      </c>
      <c r="G32992" t="s">
        <v>9</v>
      </c>
      <c r="H32992" t="s">
        <v>10</v>
      </c>
      <c r="I32992" s="3">
        <v>2699</v>
      </c>
    </row>
    <row r="32993" spans="1:9" x14ac:dyDescent="0.25">
      <c r="A32993" t="s">
        <v>14</v>
      </c>
      <c r="B32993" t="s">
        <v>56</v>
      </c>
      <c r="C32993">
        <f>WEEKDAY(E32993)</f>
        <v>2</v>
      </c>
      <c r="D32993">
        <f>MONTH(E32993)</f>
        <v>8</v>
      </c>
      <c r="E32993" s="1">
        <v>41862</v>
      </c>
      <c r="F32993" s="2">
        <v>0.43958333333333338</v>
      </c>
      <c r="G32993" t="s">
        <v>43</v>
      </c>
      <c r="H32993" t="s">
        <v>19</v>
      </c>
      <c r="I32993" s="3">
        <v>4641</v>
      </c>
    </row>
    <row r="32994" spans="1:9" x14ac:dyDescent="0.25">
      <c r="A32994" t="s">
        <v>113</v>
      </c>
      <c r="B32994" t="s">
        <v>199</v>
      </c>
      <c r="C32994">
        <f>WEEKDAY(E32994)</f>
        <v>7</v>
      </c>
      <c r="D32994">
        <f>MONTH(E32994)</f>
        <v>9</v>
      </c>
      <c r="E32994" s="1">
        <v>41895</v>
      </c>
      <c r="F32994" s="2">
        <v>0.85416666666666663</v>
      </c>
      <c r="G32994" t="s">
        <v>82</v>
      </c>
      <c r="H32994" t="s">
        <v>10</v>
      </c>
      <c r="I32994" s="3">
        <v>1886</v>
      </c>
    </row>
    <row r="32995" spans="1:9" x14ac:dyDescent="0.25">
      <c r="A32995" t="s">
        <v>32</v>
      </c>
      <c r="B32995" t="s">
        <v>156</v>
      </c>
      <c r="C32995">
        <f>WEEKDAY(E32995)</f>
        <v>1</v>
      </c>
      <c r="D32995">
        <f>MONTH(E32995)</f>
        <v>10</v>
      </c>
      <c r="E32995" s="1">
        <v>41924</v>
      </c>
      <c r="F32995" s="2">
        <v>0.57638888888888895</v>
      </c>
      <c r="G32995" t="s">
        <v>23</v>
      </c>
      <c r="H32995" t="s">
        <v>10</v>
      </c>
      <c r="I32995" s="3">
        <v>2105</v>
      </c>
    </row>
    <row r="32996" spans="1:9" x14ac:dyDescent="0.25">
      <c r="A32996" t="s">
        <v>30</v>
      </c>
      <c r="B32996" t="s">
        <v>77</v>
      </c>
      <c r="C32996">
        <f>WEEKDAY(E32996)</f>
        <v>2</v>
      </c>
      <c r="D32996">
        <f>MONTH(E32996)</f>
        <v>8</v>
      </c>
      <c r="E32996" s="1">
        <v>41869</v>
      </c>
      <c r="F32996" s="2">
        <v>0.37083333333333335</v>
      </c>
      <c r="G32996" t="s">
        <v>23</v>
      </c>
      <c r="H32996" t="s">
        <v>36</v>
      </c>
      <c r="I32996" s="3">
        <v>2559</v>
      </c>
    </row>
    <row r="32997" spans="1:9" x14ac:dyDescent="0.25">
      <c r="A32997" t="s">
        <v>30</v>
      </c>
      <c r="B32997" t="s">
        <v>53</v>
      </c>
      <c r="C32997">
        <f>WEEKDAY(E32997)</f>
        <v>5</v>
      </c>
      <c r="D32997">
        <f>MONTH(E32997)</f>
        <v>8</v>
      </c>
      <c r="E32997" s="1">
        <v>41872</v>
      </c>
      <c r="F32997" s="2">
        <v>0.86736111111111114</v>
      </c>
      <c r="G32997" t="s">
        <v>27</v>
      </c>
      <c r="H32997" t="s">
        <v>19</v>
      </c>
      <c r="I32997" s="3">
        <v>3814</v>
      </c>
    </row>
    <row r="32998" spans="1:9" x14ac:dyDescent="0.25">
      <c r="A32998" t="s">
        <v>113</v>
      </c>
      <c r="B32998" t="s">
        <v>114</v>
      </c>
      <c r="C32998">
        <f>WEEKDAY(E32998)</f>
        <v>4</v>
      </c>
      <c r="D32998">
        <f>MONTH(E32998)</f>
        <v>10</v>
      </c>
      <c r="E32998" s="1">
        <v>41934</v>
      </c>
      <c r="F32998" s="2">
        <v>0.40277777777777773</v>
      </c>
      <c r="G32998" t="s">
        <v>27</v>
      </c>
      <c r="H32998" t="s">
        <v>10</v>
      </c>
      <c r="I32998" s="3">
        <v>3470</v>
      </c>
    </row>
    <row r="32999" spans="1:9" x14ac:dyDescent="0.25">
      <c r="A32999" t="s">
        <v>30</v>
      </c>
      <c r="B32999" t="s">
        <v>67</v>
      </c>
      <c r="C32999">
        <f>WEEKDAY(E32999)</f>
        <v>7</v>
      </c>
      <c r="D32999">
        <f>MONTH(E32999)</f>
        <v>10</v>
      </c>
      <c r="E32999" s="1">
        <v>41923</v>
      </c>
      <c r="F32999" s="2">
        <v>0.32013888888888892</v>
      </c>
      <c r="G32999" t="s">
        <v>45</v>
      </c>
      <c r="H32999" t="s">
        <v>10</v>
      </c>
      <c r="I32999" s="3">
        <v>3386</v>
      </c>
    </row>
    <row r="33000" spans="1:9" x14ac:dyDescent="0.25">
      <c r="A33000" t="s">
        <v>32</v>
      </c>
      <c r="B33000" t="s">
        <v>47</v>
      </c>
      <c r="C33000">
        <f>WEEKDAY(E33000)</f>
        <v>7</v>
      </c>
      <c r="D33000">
        <f>MONTH(E33000)</f>
        <v>10</v>
      </c>
      <c r="E33000" s="1">
        <v>41937</v>
      </c>
      <c r="F33000" s="2">
        <v>0.91666666666666663</v>
      </c>
      <c r="G33000" t="s">
        <v>39</v>
      </c>
      <c r="H33000" t="s">
        <v>10</v>
      </c>
      <c r="I33000" s="3">
        <v>888</v>
      </c>
    </row>
    <row r="33001" spans="1:9" x14ac:dyDescent="0.25">
      <c r="A33001" t="s">
        <v>32</v>
      </c>
      <c r="B33001" t="s">
        <v>65</v>
      </c>
      <c r="C33001">
        <f>WEEKDAY(E33001)</f>
        <v>3</v>
      </c>
      <c r="D33001">
        <f>MONTH(E33001)</f>
        <v>8</v>
      </c>
      <c r="E33001" s="1">
        <v>41877</v>
      </c>
      <c r="F33001" s="2">
        <v>0.5</v>
      </c>
      <c r="G33001" t="s">
        <v>82</v>
      </c>
      <c r="H33001" t="s">
        <v>10</v>
      </c>
      <c r="I33001" s="3">
        <v>587</v>
      </c>
    </row>
    <row r="33002" spans="1:9" x14ac:dyDescent="0.25">
      <c r="A33002" t="s">
        <v>6</v>
      </c>
      <c r="B33002" t="s">
        <v>44</v>
      </c>
      <c r="C33002">
        <f>WEEKDAY(E33002)</f>
        <v>5</v>
      </c>
      <c r="D33002">
        <f>MONTH(E33002)</f>
        <v>9</v>
      </c>
      <c r="E33002" s="1">
        <v>41900</v>
      </c>
      <c r="F33002" s="2">
        <v>0.64583333333333337</v>
      </c>
      <c r="G33002" t="s">
        <v>45</v>
      </c>
      <c r="H33002" t="s">
        <v>10</v>
      </c>
      <c r="I33002" s="3">
        <v>2344</v>
      </c>
    </row>
    <row r="33003" spans="1:9" x14ac:dyDescent="0.25">
      <c r="A33003" t="s">
        <v>69</v>
      </c>
      <c r="B33003" t="s">
        <v>248</v>
      </c>
      <c r="C33003">
        <f>WEEKDAY(E33003)</f>
        <v>3</v>
      </c>
      <c r="D33003">
        <f>MONTH(E33003)</f>
        <v>9</v>
      </c>
      <c r="E33003" s="1">
        <v>41912</v>
      </c>
      <c r="F33003" s="2">
        <v>6.9444444444444447E-4</v>
      </c>
      <c r="G33003" t="s">
        <v>9</v>
      </c>
      <c r="H33003" t="s">
        <v>10</v>
      </c>
      <c r="I33003" s="3">
        <v>1666</v>
      </c>
    </row>
    <row r="33004" spans="1:9" x14ac:dyDescent="0.25">
      <c r="A33004" t="s">
        <v>98</v>
      </c>
      <c r="B33004" t="s">
        <v>99</v>
      </c>
      <c r="C33004">
        <f>WEEKDAY(E33004)</f>
        <v>3</v>
      </c>
      <c r="D33004">
        <f>MONTH(E33004)</f>
        <v>8</v>
      </c>
      <c r="E33004" s="1">
        <v>41877</v>
      </c>
      <c r="F33004" s="2">
        <v>0.94166666666666676</v>
      </c>
      <c r="G33004" t="s">
        <v>9</v>
      </c>
      <c r="H33004" t="s">
        <v>19</v>
      </c>
      <c r="I33004" s="3">
        <v>1818</v>
      </c>
    </row>
    <row r="33005" spans="1:9" x14ac:dyDescent="0.25">
      <c r="A33005" t="s">
        <v>113</v>
      </c>
      <c r="B33005" t="s">
        <v>375</v>
      </c>
      <c r="C33005">
        <f>WEEKDAY(E33005)</f>
        <v>6</v>
      </c>
      <c r="D33005">
        <f>MONTH(E33005)</f>
        <v>8</v>
      </c>
      <c r="E33005" s="1">
        <v>41859</v>
      </c>
      <c r="F33005" s="2">
        <v>0.89583333333333337</v>
      </c>
      <c r="G33005" t="s">
        <v>51</v>
      </c>
      <c r="H33005" t="s">
        <v>10</v>
      </c>
      <c r="I33005" s="3">
        <v>2328</v>
      </c>
    </row>
    <row r="33006" spans="1:9" x14ac:dyDescent="0.25">
      <c r="A33006" t="s">
        <v>6</v>
      </c>
      <c r="B33006" t="s">
        <v>120</v>
      </c>
      <c r="C33006">
        <f>WEEKDAY(E33006)</f>
        <v>5</v>
      </c>
      <c r="D33006">
        <f>MONTH(E33006)</f>
        <v>8</v>
      </c>
      <c r="E33006" s="1">
        <v>41872</v>
      </c>
      <c r="F33006" s="2">
        <v>0.59930555555555554</v>
      </c>
      <c r="G33006" t="s">
        <v>9</v>
      </c>
      <c r="H33006" t="s">
        <v>117</v>
      </c>
      <c r="I33006" s="3">
        <v>4613</v>
      </c>
    </row>
    <row r="33007" spans="1:9" x14ac:dyDescent="0.25">
      <c r="A33007" t="s">
        <v>84</v>
      </c>
      <c r="B33007" t="s">
        <v>85</v>
      </c>
      <c r="C33007">
        <f>WEEKDAY(E33007)</f>
        <v>5</v>
      </c>
      <c r="D33007">
        <f>MONTH(E33007)</f>
        <v>8</v>
      </c>
      <c r="E33007" s="1">
        <v>41858</v>
      </c>
      <c r="F33007" s="2">
        <v>0.65277777777777779</v>
      </c>
      <c r="G33007" t="s">
        <v>63</v>
      </c>
      <c r="H33007" t="s">
        <v>19</v>
      </c>
      <c r="I33007" s="3">
        <v>351</v>
      </c>
    </row>
    <row r="33008" spans="1:9" x14ac:dyDescent="0.25">
      <c r="A33008" t="s">
        <v>20</v>
      </c>
      <c r="B33008" t="s">
        <v>488</v>
      </c>
      <c r="C33008">
        <f>WEEKDAY(E33008)</f>
        <v>6</v>
      </c>
      <c r="D33008">
        <f>MONTH(E33008)</f>
        <v>8</v>
      </c>
      <c r="E33008" s="1">
        <v>41859</v>
      </c>
      <c r="F33008" s="2">
        <v>0.3430555555555555</v>
      </c>
      <c r="G33008" t="s">
        <v>9</v>
      </c>
      <c r="H33008" t="s">
        <v>19</v>
      </c>
      <c r="I33008" s="3">
        <v>1475</v>
      </c>
    </row>
    <row r="33009" spans="1:9" x14ac:dyDescent="0.25">
      <c r="A33009" t="s">
        <v>72</v>
      </c>
      <c r="B33009" t="s">
        <v>107</v>
      </c>
      <c r="C33009">
        <f>WEEKDAY(E33009)</f>
        <v>2</v>
      </c>
      <c r="D33009">
        <f>MONTH(E33009)</f>
        <v>8</v>
      </c>
      <c r="E33009" s="1">
        <v>41876</v>
      </c>
      <c r="F33009" s="2">
        <v>0.68680555555555556</v>
      </c>
      <c r="G33009" t="s">
        <v>45</v>
      </c>
      <c r="H33009" t="s">
        <v>19</v>
      </c>
      <c r="I33009" s="3">
        <v>772</v>
      </c>
    </row>
    <row r="33010" spans="1:9" x14ac:dyDescent="0.25">
      <c r="A33010" t="s">
        <v>32</v>
      </c>
      <c r="B33010" t="s">
        <v>65</v>
      </c>
      <c r="C33010">
        <f>WEEKDAY(E33010)</f>
        <v>3</v>
      </c>
      <c r="D33010">
        <f>MONTH(E33010)</f>
        <v>10</v>
      </c>
      <c r="E33010" s="1">
        <v>41940</v>
      </c>
      <c r="F33010" s="2">
        <v>0.7402777777777777</v>
      </c>
      <c r="G33010" t="s">
        <v>39</v>
      </c>
      <c r="H33010" t="s">
        <v>10</v>
      </c>
      <c r="I33010" s="3">
        <v>220</v>
      </c>
    </row>
    <row r="33011" spans="1:9" x14ac:dyDescent="0.25">
      <c r="A33011" t="s">
        <v>11</v>
      </c>
      <c r="B33011" t="s">
        <v>176</v>
      </c>
      <c r="C33011">
        <f>WEEKDAY(E33011)</f>
        <v>5</v>
      </c>
      <c r="D33011">
        <f>MONTH(E33011)</f>
        <v>10</v>
      </c>
      <c r="E33011" s="1">
        <v>41914</v>
      </c>
      <c r="F33011" s="2">
        <v>0.3576388888888889</v>
      </c>
      <c r="G33011" t="s">
        <v>27</v>
      </c>
      <c r="H33011" t="s">
        <v>10</v>
      </c>
      <c r="I33011" s="3">
        <v>2735</v>
      </c>
    </row>
    <row r="33012" spans="1:9" x14ac:dyDescent="0.25">
      <c r="A33012" t="s">
        <v>32</v>
      </c>
      <c r="B33012" t="s">
        <v>140</v>
      </c>
      <c r="C33012">
        <f>WEEKDAY(E33012)</f>
        <v>2</v>
      </c>
      <c r="D33012">
        <f>MONTH(E33012)</f>
        <v>10</v>
      </c>
      <c r="E33012" s="1">
        <v>41925</v>
      </c>
      <c r="F33012" s="2">
        <v>0.91666666666666663</v>
      </c>
      <c r="G33012" t="s">
        <v>23</v>
      </c>
      <c r="H33012" t="s">
        <v>10</v>
      </c>
      <c r="I33012" s="3">
        <v>3567</v>
      </c>
    </row>
    <row r="33013" spans="1:9" x14ac:dyDescent="0.25">
      <c r="A33013" t="s">
        <v>32</v>
      </c>
      <c r="B33013" t="s">
        <v>46</v>
      </c>
      <c r="C33013">
        <f>WEEKDAY(E33013)</f>
        <v>2</v>
      </c>
      <c r="D33013">
        <f>MONTH(E33013)</f>
        <v>8</v>
      </c>
      <c r="E33013" s="1">
        <v>41869</v>
      </c>
      <c r="F33013" s="2">
        <v>0.39861111111111108</v>
      </c>
      <c r="G33013" t="s">
        <v>9</v>
      </c>
      <c r="H33013" t="s">
        <v>10</v>
      </c>
      <c r="I33013" s="3">
        <v>1876</v>
      </c>
    </row>
    <row r="33014" spans="1:9" x14ac:dyDescent="0.25">
      <c r="A33014" t="s">
        <v>30</v>
      </c>
      <c r="B33014" t="s">
        <v>77</v>
      </c>
      <c r="C33014">
        <f>WEEKDAY(E33014)</f>
        <v>3</v>
      </c>
      <c r="D33014">
        <f>MONTH(E33014)</f>
        <v>9</v>
      </c>
      <c r="E33014" s="1">
        <v>41912</v>
      </c>
      <c r="F33014" s="2">
        <v>0.35000000000000003</v>
      </c>
      <c r="G33014" t="s">
        <v>27</v>
      </c>
      <c r="H33014" t="s">
        <v>36</v>
      </c>
      <c r="I33014" s="3">
        <v>511</v>
      </c>
    </row>
    <row r="33015" spans="1:9" x14ac:dyDescent="0.25">
      <c r="A33015" t="s">
        <v>32</v>
      </c>
      <c r="B33015" t="s">
        <v>47</v>
      </c>
      <c r="C33015">
        <f>WEEKDAY(E33015)</f>
        <v>2</v>
      </c>
      <c r="D33015">
        <f>MONTH(E33015)</f>
        <v>9</v>
      </c>
      <c r="E33015" s="1">
        <v>41897</v>
      </c>
      <c r="F33015" s="2">
        <v>0.47916666666666669</v>
      </c>
      <c r="G33015" t="s">
        <v>43</v>
      </c>
      <c r="H33015" t="s">
        <v>10</v>
      </c>
      <c r="I33015" s="3">
        <v>4089</v>
      </c>
    </row>
    <row r="33016" spans="1:9" x14ac:dyDescent="0.25">
      <c r="A33016" t="s">
        <v>32</v>
      </c>
      <c r="B33016" t="s">
        <v>65</v>
      </c>
      <c r="C33016">
        <f>WEEKDAY(E33016)</f>
        <v>7</v>
      </c>
      <c r="D33016">
        <f>MONTH(E33016)</f>
        <v>9</v>
      </c>
      <c r="E33016" s="1">
        <v>41888</v>
      </c>
      <c r="F33016" s="2">
        <v>2.0833333333333332E-2</v>
      </c>
      <c r="G33016" t="s">
        <v>63</v>
      </c>
      <c r="H33016" t="s">
        <v>10</v>
      </c>
      <c r="I33016" s="3">
        <v>4705</v>
      </c>
    </row>
    <row r="33017" spans="1:9" x14ac:dyDescent="0.25">
      <c r="A33017" t="s">
        <v>32</v>
      </c>
      <c r="B33017" t="s">
        <v>37</v>
      </c>
      <c r="C33017">
        <f>WEEKDAY(E33017)</f>
        <v>2</v>
      </c>
      <c r="D33017">
        <f>MONTH(E33017)</f>
        <v>9</v>
      </c>
      <c r="E33017" s="1">
        <v>41883</v>
      </c>
      <c r="F33017" s="2">
        <v>0.49305555555555558</v>
      </c>
      <c r="G33017" t="s">
        <v>51</v>
      </c>
      <c r="H33017" t="s">
        <v>10</v>
      </c>
      <c r="I33017" s="3">
        <v>3596</v>
      </c>
    </row>
    <row r="33018" spans="1:9" x14ac:dyDescent="0.25">
      <c r="A33018" t="s">
        <v>20</v>
      </c>
      <c r="B33018" t="s">
        <v>21</v>
      </c>
      <c r="C33018">
        <f>WEEKDAY(E33018)</f>
        <v>5</v>
      </c>
      <c r="D33018">
        <f>MONTH(E33018)</f>
        <v>10</v>
      </c>
      <c r="E33018" s="1">
        <v>41935</v>
      </c>
      <c r="F33018" s="2">
        <v>0.33333333333333331</v>
      </c>
      <c r="G33018" t="s">
        <v>45</v>
      </c>
      <c r="H33018" t="s">
        <v>19</v>
      </c>
      <c r="I33018" s="3">
        <v>3058</v>
      </c>
    </row>
    <row r="33019" spans="1:9" x14ac:dyDescent="0.25">
      <c r="A33019" t="s">
        <v>6</v>
      </c>
      <c r="B33019" t="s">
        <v>89</v>
      </c>
      <c r="C33019">
        <f>WEEKDAY(E33019)</f>
        <v>2</v>
      </c>
      <c r="D33019">
        <f>MONTH(E33019)</f>
        <v>10</v>
      </c>
      <c r="E33019" s="1">
        <v>41932</v>
      </c>
      <c r="F33019" s="2">
        <v>0.5</v>
      </c>
      <c r="G33019" t="s">
        <v>63</v>
      </c>
      <c r="H33019" t="s">
        <v>10</v>
      </c>
      <c r="I33019" s="3">
        <v>748</v>
      </c>
    </row>
    <row r="33020" spans="1:9" x14ac:dyDescent="0.25">
      <c r="A33020" t="s">
        <v>40</v>
      </c>
      <c r="B33020" t="s">
        <v>132</v>
      </c>
      <c r="C33020">
        <f>WEEKDAY(E33020)</f>
        <v>2</v>
      </c>
      <c r="D33020">
        <f>MONTH(E33020)</f>
        <v>10</v>
      </c>
      <c r="E33020" s="1">
        <v>41932</v>
      </c>
      <c r="F33020" s="2">
        <v>0.59097222222222223</v>
      </c>
      <c r="G33020" t="s">
        <v>45</v>
      </c>
      <c r="H33020" t="s">
        <v>19</v>
      </c>
      <c r="I33020" s="3">
        <v>1682</v>
      </c>
    </row>
    <row r="33021" spans="1:9" x14ac:dyDescent="0.25">
      <c r="A33021" t="s">
        <v>14</v>
      </c>
      <c r="B33021" t="s">
        <v>15</v>
      </c>
      <c r="C33021">
        <f>WEEKDAY(E33021)</f>
        <v>6</v>
      </c>
      <c r="D33021">
        <f>MONTH(E33021)</f>
        <v>8</v>
      </c>
      <c r="E33021" s="1">
        <v>41880</v>
      </c>
      <c r="F33021" s="2">
        <v>0.29166666666666669</v>
      </c>
      <c r="G33021" t="s">
        <v>9</v>
      </c>
      <c r="H33021" t="s">
        <v>10</v>
      </c>
      <c r="I33021" s="3">
        <v>1159</v>
      </c>
    </row>
    <row r="33022" spans="1:9" x14ac:dyDescent="0.25">
      <c r="A33022" t="s">
        <v>30</v>
      </c>
      <c r="B33022" t="s">
        <v>77</v>
      </c>
      <c r="C33022">
        <f>WEEKDAY(E33022)</f>
        <v>7</v>
      </c>
      <c r="D33022">
        <f>MONTH(E33022)</f>
        <v>10</v>
      </c>
      <c r="E33022" s="1">
        <v>41937</v>
      </c>
      <c r="F33022" s="2">
        <v>0.90694444444444444</v>
      </c>
      <c r="G33022" t="s">
        <v>23</v>
      </c>
      <c r="H33022" t="s">
        <v>19</v>
      </c>
      <c r="I33022" s="3">
        <v>4840</v>
      </c>
    </row>
    <row r="33023" spans="1:9" x14ac:dyDescent="0.25">
      <c r="A33023" t="s">
        <v>32</v>
      </c>
      <c r="B33023" t="s">
        <v>33</v>
      </c>
      <c r="C33023">
        <f>WEEKDAY(E33023)</f>
        <v>4</v>
      </c>
      <c r="D33023">
        <f>MONTH(E33023)</f>
        <v>10</v>
      </c>
      <c r="E33023" s="1">
        <v>41927</v>
      </c>
      <c r="F33023" s="2">
        <v>0.44027777777777777</v>
      </c>
      <c r="G33023" t="s">
        <v>9</v>
      </c>
      <c r="H33023" t="s">
        <v>19</v>
      </c>
      <c r="I33023" s="3">
        <v>3595</v>
      </c>
    </row>
    <row r="33024" spans="1:9" x14ac:dyDescent="0.25">
      <c r="A33024" t="s">
        <v>32</v>
      </c>
      <c r="B33024" t="s">
        <v>74</v>
      </c>
      <c r="C33024">
        <f>WEEKDAY(E33024)</f>
        <v>6</v>
      </c>
      <c r="D33024">
        <f>MONTH(E33024)</f>
        <v>9</v>
      </c>
      <c r="E33024" s="1">
        <v>41894</v>
      </c>
      <c r="F33024" s="2">
        <v>0.3125</v>
      </c>
      <c r="G33024" t="s">
        <v>45</v>
      </c>
      <c r="H33024" t="s">
        <v>10</v>
      </c>
      <c r="I33024" s="3">
        <v>2331</v>
      </c>
    </row>
    <row r="33025" spans="1:9" x14ac:dyDescent="0.25">
      <c r="A33025" t="s">
        <v>32</v>
      </c>
      <c r="B33025" t="s">
        <v>65</v>
      </c>
      <c r="C33025">
        <f>WEEKDAY(E33025)</f>
        <v>3</v>
      </c>
      <c r="D33025">
        <f>MONTH(E33025)</f>
        <v>10</v>
      </c>
      <c r="E33025" s="1">
        <v>41926</v>
      </c>
      <c r="F33025" s="2">
        <v>0.77083333333333337</v>
      </c>
      <c r="G33025" t="s">
        <v>9</v>
      </c>
      <c r="H33025" t="s">
        <v>10</v>
      </c>
      <c r="I33025" s="3">
        <v>830</v>
      </c>
    </row>
    <row r="33026" spans="1:9" x14ac:dyDescent="0.25">
      <c r="A33026" t="s">
        <v>72</v>
      </c>
      <c r="B33026" t="s">
        <v>107</v>
      </c>
      <c r="C33026">
        <f>WEEKDAY(E33026)</f>
        <v>6</v>
      </c>
      <c r="D33026">
        <f>MONTH(E33026)</f>
        <v>10</v>
      </c>
      <c r="E33026" s="1">
        <v>41936</v>
      </c>
      <c r="F33026" s="2">
        <v>0.90694444444444444</v>
      </c>
      <c r="G33026" t="s">
        <v>9</v>
      </c>
      <c r="H33026" t="s">
        <v>19</v>
      </c>
      <c r="I33026" s="3">
        <v>1201</v>
      </c>
    </row>
    <row r="33027" spans="1:9" x14ac:dyDescent="0.25">
      <c r="A33027" t="s">
        <v>20</v>
      </c>
      <c r="B33027" t="s">
        <v>21</v>
      </c>
      <c r="C33027">
        <f>WEEKDAY(E33027)</f>
        <v>4</v>
      </c>
      <c r="D33027">
        <f>MONTH(E33027)</f>
        <v>9</v>
      </c>
      <c r="E33027" s="1">
        <v>41892</v>
      </c>
      <c r="F33027" s="2">
        <v>0.9902777777777777</v>
      </c>
      <c r="G33027" t="s">
        <v>13</v>
      </c>
      <c r="H33027" t="s">
        <v>29</v>
      </c>
      <c r="I33027" s="3">
        <v>4956</v>
      </c>
    </row>
    <row r="33028" spans="1:9" x14ac:dyDescent="0.25">
      <c r="A33028" t="s">
        <v>32</v>
      </c>
      <c r="B33028" t="s">
        <v>65</v>
      </c>
      <c r="C33028">
        <f>WEEKDAY(E33028)</f>
        <v>6</v>
      </c>
      <c r="D33028">
        <f>MONTH(E33028)</f>
        <v>10</v>
      </c>
      <c r="E33028" s="1">
        <v>41929</v>
      </c>
      <c r="F33028" s="2">
        <v>0.375</v>
      </c>
      <c r="G33028" t="s">
        <v>13</v>
      </c>
      <c r="H33028" t="s">
        <v>10</v>
      </c>
      <c r="I33028" s="3">
        <v>3139</v>
      </c>
    </row>
    <row r="33029" spans="1:9" x14ac:dyDescent="0.25">
      <c r="A33029" t="s">
        <v>32</v>
      </c>
      <c r="B33029" t="s">
        <v>65</v>
      </c>
      <c r="C33029">
        <f>WEEKDAY(E33029)</f>
        <v>4</v>
      </c>
      <c r="D33029">
        <f>MONTH(E33029)</f>
        <v>10</v>
      </c>
      <c r="E33029" s="1">
        <v>41913</v>
      </c>
      <c r="F33029" s="2">
        <v>0.70833333333333337</v>
      </c>
      <c r="G33029" t="s">
        <v>63</v>
      </c>
      <c r="H33029" t="s">
        <v>10</v>
      </c>
      <c r="I33029" s="3">
        <v>2601</v>
      </c>
    </row>
    <row r="33030" spans="1:9" x14ac:dyDescent="0.25">
      <c r="A33030" t="s">
        <v>14</v>
      </c>
      <c r="B33030" t="s">
        <v>56</v>
      </c>
      <c r="C33030">
        <f>WEEKDAY(E33030)</f>
        <v>5</v>
      </c>
      <c r="D33030">
        <f>MONTH(E33030)</f>
        <v>8</v>
      </c>
      <c r="E33030" s="1">
        <v>41858</v>
      </c>
      <c r="F33030" s="2">
        <v>0.88888888888888884</v>
      </c>
      <c r="G33030" t="s">
        <v>45</v>
      </c>
      <c r="H33030" t="s">
        <v>10</v>
      </c>
      <c r="I33030" s="3">
        <v>2200</v>
      </c>
    </row>
    <row r="33031" spans="1:9" x14ac:dyDescent="0.25">
      <c r="A33031" t="s">
        <v>20</v>
      </c>
      <c r="B33031" t="s">
        <v>111</v>
      </c>
      <c r="C33031">
        <f>WEEKDAY(E33031)</f>
        <v>5</v>
      </c>
      <c r="D33031">
        <f>MONTH(E33031)</f>
        <v>10</v>
      </c>
      <c r="E33031" s="1">
        <v>41935</v>
      </c>
      <c r="F33031" s="2">
        <v>0.41666666666666669</v>
      </c>
      <c r="G33031" t="s">
        <v>63</v>
      </c>
      <c r="H33031" t="s">
        <v>10</v>
      </c>
      <c r="I33031" s="3">
        <v>4247</v>
      </c>
    </row>
    <row r="33032" spans="1:9" x14ac:dyDescent="0.25">
      <c r="A33032" t="s">
        <v>20</v>
      </c>
      <c r="B33032" t="s">
        <v>111</v>
      </c>
      <c r="C33032">
        <f>WEEKDAY(E33032)</f>
        <v>1</v>
      </c>
      <c r="D33032">
        <f>MONTH(E33032)</f>
        <v>10</v>
      </c>
      <c r="E33032" s="1">
        <v>41917</v>
      </c>
      <c r="F33032" s="2">
        <v>0.54166666666666663</v>
      </c>
      <c r="G33032" t="s">
        <v>63</v>
      </c>
      <c r="H33032" t="s">
        <v>10</v>
      </c>
      <c r="I33032" s="3">
        <v>939</v>
      </c>
    </row>
    <row r="33033" spans="1:9" x14ac:dyDescent="0.25">
      <c r="A33033" t="s">
        <v>32</v>
      </c>
      <c r="B33033" t="s">
        <v>66</v>
      </c>
      <c r="C33033">
        <f>WEEKDAY(E33033)</f>
        <v>1</v>
      </c>
      <c r="D33033">
        <f>MONTH(E33033)</f>
        <v>10</v>
      </c>
      <c r="E33033" s="1">
        <v>41931</v>
      </c>
      <c r="F33033" s="2">
        <v>0.80902777777777779</v>
      </c>
      <c r="G33033" t="s">
        <v>23</v>
      </c>
      <c r="H33033" t="s">
        <v>10</v>
      </c>
      <c r="I33033" s="3">
        <v>2196</v>
      </c>
    </row>
    <row r="33034" spans="1:9" x14ac:dyDescent="0.25">
      <c r="A33034" t="s">
        <v>6</v>
      </c>
      <c r="B33034" t="s">
        <v>7</v>
      </c>
      <c r="C33034">
        <f>WEEKDAY(E33034)</f>
        <v>1</v>
      </c>
      <c r="D33034">
        <f>MONTH(E33034)</f>
        <v>10</v>
      </c>
      <c r="E33034" s="1">
        <v>41931</v>
      </c>
      <c r="F33034" s="2">
        <v>0.45833333333333331</v>
      </c>
      <c r="G33034" t="s">
        <v>82</v>
      </c>
      <c r="H33034" t="s">
        <v>10</v>
      </c>
      <c r="I33034" s="3">
        <v>1087</v>
      </c>
    </row>
    <row r="33035" spans="1:9" x14ac:dyDescent="0.25">
      <c r="A33035" t="s">
        <v>6</v>
      </c>
      <c r="B33035" t="s">
        <v>7</v>
      </c>
      <c r="C33035">
        <f>WEEKDAY(E33035)</f>
        <v>4</v>
      </c>
      <c r="D33035">
        <f>MONTH(E33035)</f>
        <v>10</v>
      </c>
      <c r="E33035" s="1">
        <v>41913</v>
      </c>
      <c r="F33035" s="2">
        <v>5.5555555555555552E-2</v>
      </c>
      <c r="G33035" t="s">
        <v>23</v>
      </c>
      <c r="H33035" t="s">
        <v>10</v>
      </c>
      <c r="I33035" s="3">
        <v>528</v>
      </c>
    </row>
    <row r="33036" spans="1:9" x14ac:dyDescent="0.25">
      <c r="A33036" t="s">
        <v>32</v>
      </c>
      <c r="B33036" t="s">
        <v>74</v>
      </c>
      <c r="C33036">
        <f>WEEKDAY(E33036)</f>
        <v>3</v>
      </c>
      <c r="D33036">
        <f>MONTH(E33036)</f>
        <v>9</v>
      </c>
      <c r="E33036" s="1">
        <v>41898</v>
      </c>
      <c r="F33036" s="2">
        <v>0.46249999999999997</v>
      </c>
      <c r="G33036" t="s">
        <v>45</v>
      </c>
      <c r="H33036" t="s">
        <v>36</v>
      </c>
      <c r="I33036" s="3">
        <v>361</v>
      </c>
    </row>
    <row r="33037" spans="1:9" x14ac:dyDescent="0.25">
      <c r="A33037" t="s">
        <v>32</v>
      </c>
      <c r="B33037" t="s">
        <v>65</v>
      </c>
      <c r="C33037">
        <f>WEEKDAY(E33037)</f>
        <v>4</v>
      </c>
      <c r="D33037">
        <f>MONTH(E33037)</f>
        <v>10</v>
      </c>
      <c r="E33037" s="1">
        <v>41941</v>
      </c>
      <c r="F33037" s="2">
        <v>0.93055555555555547</v>
      </c>
      <c r="G33037" t="s">
        <v>9</v>
      </c>
      <c r="H33037" t="s">
        <v>10</v>
      </c>
      <c r="I33037" s="3">
        <v>633</v>
      </c>
    </row>
    <row r="33038" spans="1:9" x14ac:dyDescent="0.25">
      <c r="A33038" t="s">
        <v>11</v>
      </c>
      <c r="B33038" t="s">
        <v>34</v>
      </c>
      <c r="C33038">
        <f>WEEKDAY(E33038)</f>
        <v>7</v>
      </c>
      <c r="D33038">
        <f>MONTH(E33038)</f>
        <v>10</v>
      </c>
      <c r="E33038" s="1">
        <v>41923</v>
      </c>
      <c r="F33038" s="2">
        <v>0.84027777777777779</v>
      </c>
      <c r="G33038" t="s">
        <v>39</v>
      </c>
      <c r="H33038" t="s">
        <v>10</v>
      </c>
      <c r="I33038" s="3">
        <v>4983</v>
      </c>
    </row>
    <row r="33039" spans="1:9" x14ac:dyDescent="0.25">
      <c r="A33039" t="s">
        <v>32</v>
      </c>
      <c r="B33039" t="s">
        <v>65</v>
      </c>
      <c r="C33039">
        <f>WEEKDAY(E33039)</f>
        <v>1</v>
      </c>
      <c r="D33039">
        <f>MONTH(E33039)</f>
        <v>8</v>
      </c>
      <c r="E33039" s="1">
        <v>41875</v>
      </c>
      <c r="F33039" s="2">
        <v>0.5625</v>
      </c>
      <c r="G33039" t="s">
        <v>23</v>
      </c>
      <c r="H33039" t="s">
        <v>10</v>
      </c>
      <c r="I33039" s="3">
        <v>3207</v>
      </c>
    </row>
    <row r="33040" spans="1:9" x14ac:dyDescent="0.25">
      <c r="A33040" t="s">
        <v>11</v>
      </c>
      <c r="B33040" t="s">
        <v>12</v>
      </c>
      <c r="C33040">
        <f>WEEKDAY(E33040)</f>
        <v>6</v>
      </c>
      <c r="D33040">
        <f>MONTH(E33040)</f>
        <v>9</v>
      </c>
      <c r="E33040" s="1">
        <v>41887</v>
      </c>
      <c r="F33040" s="2">
        <v>0.66666666666666663</v>
      </c>
      <c r="G33040" t="s">
        <v>45</v>
      </c>
      <c r="H33040" t="s">
        <v>10</v>
      </c>
      <c r="I33040" s="3">
        <v>2250</v>
      </c>
    </row>
    <row r="33041" spans="1:9" x14ac:dyDescent="0.25">
      <c r="A33041" t="s">
        <v>40</v>
      </c>
      <c r="B33041" t="s">
        <v>249</v>
      </c>
      <c r="C33041">
        <f>WEEKDAY(E33041)</f>
        <v>3</v>
      </c>
      <c r="D33041">
        <f>MONTH(E33041)</f>
        <v>10</v>
      </c>
      <c r="E33041" s="1">
        <v>41933</v>
      </c>
      <c r="F33041" s="2">
        <v>0.12638888888888888</v>
      </c>
      <c r="G33041" t="s">
        <v>63</v>
      </c>
      <c r="H33041" t="s">
        <v>19</v>
      </c>
      <c r="I33041" s="3">
        <v>4047</v>
      </c>
    </row>
    <row r="33042" spans="1:9" x14ac:dyDescent="0.25">
      <c r="A33042" t="s">
        <v>32</v>
      </c>
      <c r="B33042" t="s">
        <v>46</v>
      </c>
      <c r="C33042">
        <f>WEEKDAY(E33042)</f>
        <v>3</v>
      </c>
      <c r="D33042">
        <f>MONTH(E33042)</f>
        <v>8</v>
      </c>
      <c r="E33042" s="1">
        <v>41856</v>
      </c>
      <c r="F33042" s="2">
        <v>0.3263888888888889</v>
      </c>
      <c r="G33042" t="s">
        <v>63</v>
      </c>
      <c r="H33042" t="s">
        <v>10</v>
      </c>
      <c r="I33042" s="3">
        <v>4051</v>
      </c>
    </row>
    <row r="33043" spans="1:9" x14ac:dyDescent="0.25">
      <c r="A33043" t="s">
        <v>6</v>
      </c>
      <c r="B33043" t="s">
        <v>120</v>
      </c>
      <c r="C33043">
        <f>WEEKDAY(E33043)</f>
        <v>4</v>
      </c>
      <c r="D33043">
        <f>MONTH(E33043)</f>
        <v>9</v>
      </c>
      <c r="E33043" s="1">
        <v>41906</v>
      </c>
      <c r="F33043" s="2">
        <v>0.50694444444444442</v>
      </c>
      <c r="G33043" t="s">
        <v>9</v>
      </c>
      <c r="H33043" t="s">
        <v>117</v>
      </c>
      <c r="I33043" s="3">
        <v>2619</v>
      </c>
    </row>
    <row r="33044" spans="1:9" x14ac:dyDescent="0.25">
      <c r="A33044" t="s">
        <v>40</v>
      </c>
      <c r="B33044" t="s">
        <v>134</v>
      </c>
      <c r="C33044">
        <f>WEEKDAY(E33044)</f>
        <v>5</v>
      </c>
      <c r="D33044">
        <f>MONTH(E33044)</f>
        <v>9</v>
      </c>
      <c r="E33044" s="1">
        <v>41886</v>
      </c>
      <c r="F33044" s="2">
        <v>0.7416666666666667</v>
      </c>
      <c r="G33044" t="s">
        <v>13</v>
      </c>
      <c r="H33044" t="s">
        <v>19</v>
      </c>
      <c r="I33044" s="3">
        <v>3779</v>
      </c>
    </row>
    <row r="33045" spans="1:9" x14ac:dyDescent="0.25">
      <c r="A33045" t="s">
        <v>20</v>
      </c>
      <c r="B33045" t="s">
        <v>28</v>
      </c>
      <c r="C33045">
        <f>WEEKDAY(E33045)</f>
        <v>6</v>
      </c>
      <c r="D33045">
        <f>MONTH(E33045)</f>
        <v>9</v>
      </c>
      <c r="E33045" s="1">
        <v>41908</v>
      </c>
      <c r="F33045" s="2">
        <v>0.52083333333333337</v>
      </c>
      <c r="G33045" t="s">
        <v>27</v>
      </c>
      <c r="H33045" t="s">
        <v>10</v>
      </c>
      <c r="I33045" s="3">
        <v>2800</v>
      </c>
    </row>
    <row r="33046" spans="1:9" x14ac:dyDescent="0.25">
      <c r="A33046" t="s">
        <v>32</v>
      </c>
      <c r="B33046" t="s">
        <v>142</v>
      </c>
      <c r="C33046">
        <f>WEEKDAY(E33046)</f>
        <v>7</v>
      </c>
      <c r="D33046">
        <f>MONTH(E33046)</f>
        <v>9</v>
      </c>
      <c r="E33046" s="1">
        <v>41902</v>
      </c>
      <c r="F33046" s="2">
        <v>0.95833333333333337</v>
      </c>
      <c r="G33046" t="s">
        <v>39</v>
      </c>
      <c r="H33046" t="s">
        <v>10</v>
      </c>
      <c r="I33046" s="3">
        <v>3881</v>
      </c>
    </row>
    <row r="33047" spans="1:9" x14ac:dyDescent="0.25">
      <c r="A33047" t="s">
        <v>32</v>
      </c>
      <c r="B33047" t="s">
        <v>183</v>
      </c>
      <c r="C33047">
        <f>WEEKDAY(E33047)</f>
        <v>6</v>
      </c>
      <c r="D33047">
        <f>MONTH(E33047)</f>
        <v>8</v>
      </c>
      <c r="E33047" s="1">
        <v>41880</v>
      </c>
      <c r="F33047" s="2">
        <v>0.79166666666666663</v>
      </c>
      <c r="G33047" t="s">
        <v>45</v>
      </c>
      <c r="H33047" t="s">
        <v>19</v>
      </c>
      <c r="I33047" s="3">
        <v>1155</v>
      </c>
    </row>
    <row r="33048" spans="1:9" x14ac:dyDescent="0.25">
      <c r="A33048" t="s">
        <v>32</v>
      </c>
      <c r="B33048" t="s">
        <v>46</v>
      </c>
      <c r="C33048">
        <f>WEEKDAY(E33048)</f>
        <v>7</v>
      </c>
      <c r="D33048">
        <f>MONTH(E33048)</f>
        <v>10</v>
      </c>
      <c r="E33048" s="1">
        <v>41916</v>
      </c>
      <c r="F33048" s="2">
        <v>0.58333333333333337</v>
      </c>
      <c r="G33048" t="s">
        <v>13</v>
      </c>
      <c r="H33048" t="s">
        <v>10</v>
      </c>
      <c r="I33048" s="3">
        <v>1648</v>
      </c>
    </row>
    <row r="33049" spans="1:9" x14ac:dyDescent="0.25">
      <c r="A33049" t="s">
        <v>11</v>
      </c>
      <c r="B33049" t="s">
        <v>12</v>
      </c>
      <c r="C33049">
        <f>WEEKDAY(E33049)</f>
        <v>4</v>
      </c>
      <c r="D33049">
        <f>MONTH(E33049)</f>
        <v>9</v>
      </c>
      <c r="E33049" s="1">
        <v>41892</v>
      </c>
      <c r="F33049" s="2">
        <v>0.66666666666666663</v>
      </c>
      <c r="G33049" t="s">
        <v>27</v>
      </c>
      <c r="H33049" t="s">
        <v>10</v>
      </c>
      <c r="I33049" s="3">
        <v>3407</v>
      </c>
    </row>
    <row r="33050" spans="1:9" x14ac:dyDescent="0.25">
      <c r="A33050" t="s">
        <v>72</v>
      </c>
      <c r="B33050" t="s">
        <v>107</v>
      </c>
      <c r="C33050">
        <f>WEEKDAY(E33050)</f>
        <v>5</v>
      </c>
      <c r="D33050">
        <f>MONTH(E33050)</f>
        <v>10</v>
      </c>
      <c r="E33050" s="1">
        <v>41914</v>
      </c>
      <c r="F33050" s="2">
        <v>0.4069444444444445</v>
      </c>
      <c r="G33050" t="s">
        <v>27</v>
      </c>
      <c r="H33050" t="s">
        <v>10</v>
      </c>
      <c r="I33050" s="3">
        <v>3980</v>
      </c>
    </row>
    <row r="33051" spans="1:9" x14ac:dyDescent="0.25">
      <c r="A33051" t="s">
        <v>32</v>
      </c>
      <c r="B33051" t="s">
        <v>65</v>
      </c>
      <c r="C33051">
        <f>WEEKDAY(E33051)</f>
        <v>5</v>
      </c>
      <c r="D33051">
        <f>MONTH(E33051)</f>
        <v>9</v>
      </c>
      <c r="E33051" s="1">
        <v>41893</v>
      </c>
      <c r="F33051" s="2">
        <v>0.7319444444444444</v>
      </c>
      <c r="G33051" t="s">
        <v>9</v>
      </c>
      <c r="H33051" t="s">
        <v>10</v>
      </c>
      <c r="I33051" s="3">
        <v>2951</v>
      </c>
    </row>
    <row r="33052" spans="1:9" x14ac:dyDescent="0.25">
      <c r="A33052" t="s">
        <v>40</v>
      </c>
      <c r="B33052" t="s">
        <v>132</v>
      </c>
      <c r="C33052">
        <f>WEEKDAY(E33052)</f>
        <v>4</v>
      </c>
      <c r="D33052">
        <f>MONTH(E33052)</f>
        <v>8</v>
      </c>
      <c r="E33052" s="1">
        <v>41864</v>
      </c>
      <c r="F33052" s="2">
        <v>0.4375</v>
      </c>
      <c r="G33052" t="s">
        <v>23</v>
      </c>
      <c r="H33052" t="s">
        <v>19</v>
      </c>
      <c r="I33052" s="3">
        <v>1085</v>
      </c>
    </row>
    <row r="33053" spans="1:9" x14ac:dyDescent="0.25">
      <c r="A33053" t="s">
        <v>16</v>
      </c>
      <c r="B33053" t="s">
        <v>233</v>
      </c>
      <c r="C33053">
        <f>WEEKDAY(E33053)</f>
        <v>4</v>
      </c>
      <c r="D33053">
        <f>MONTH(E33053)</f>
        <v>8</v>
      </c>
      <c r="E33053" s="1">
        <v>41857</v>
      </c>
      <c r="F33053" s="2">
        <v>0.45833333333333331</v>
      </c>
      <c r="G33053" t="s">
        <v>23</v>
      </c>
      <c r="H33053" t="s">
        <v>10</v>
      </c>
      <c r="I33053" s="3">
        <v>3064</v>
      </c>
    </row>
    <row r="33054" spans="1:9" x14ac:dyDescent="0.25">
      <c r="A33054" t="s">
        <v>30</v>
      </c>
      <c r="B33054" t="s">
        <v>53</v>
      </c>
      <c r="C33054">
        <f>WEEKDAY(E33054)</f>
        <v>7</v>
      </c>
      <c r="D33054">
        <f>MONTH(E33054)</f>
        <v>9</v>
      </c>
      <c r="E33054" s="1">
        <v>41888</v>
      </c>
      <c r="F33054" s="2">
        <v>0.72916666666666663</v>
      </c>
      <c r="G33054" t="s">
        <v>27</v>
      </c>
      <c r="H33054" t="s">
        <v>19</v>
      </c>
      <c r="I33054" s="3">
        <v>2059</v>
      </c>
    </row>
    <row r="33055" spans="1:9" x14ac:dyDescent="0.25">
      <c r="A33055" t="s">
        <v>32</v>
      </c>
      <c r="B33055" t="s">
        <v>46</v>
      </c>
      <c r="C33055">
        <f>WEEKDAY(E33055)</f>
        <v>5</v>
      </c>
      <c r="D33055">
        <f>MONTH(E33055)</f>
        <v>9</v>
      </c>
      <c r="E33055" s="1">
        <v>41886</v>
      </c>
      <c r="F33055" s="2">
        <v>0.20277777777777781</v>
      </c>
      <c r="G33055" t="s">
        <v>9</v>
      </c>
      <c r="H33055" t="s">
        <v>10</v>
      </c>
      <c r="I33055" s="3">
        <v>3991</v>
      </c>
    </row>
    <row r="33056" spans="1:9" x14ac:dyDescent="0.25">
      <c r="A33056" t="s">
        <v>16</v>
      </c>
      <c r="B33056" t="s">
        <v>101</v>
      </c>
      <c r="C33056">
        <f>WEEKDAY(E33056)</f>
        <v>4</v>
      </c>
      <c r="D33056">
        <f>MONTH(E33056)</f>
        <v>8</v>
      </c>
      <c r="E33056" s="1">
        <v>41864</v>
      </c>
      <c r="F33056" s="2">
        <v>0.67708333333333337</v>
      </c>
      <c r="G33056" t="s">
        <v>27</v>
      </c>
      <c r="H33056" t="s">
        <v>10</v>
      </c>
      <c r="I33056" s="3">
        <v>3434</v>
      </c>
    </row>
    <row r="33057" spans="1:9" x14ac:dyDescent="0.25">
      <c r="A33057" t="s">
        <v>6</v>
      </c>
      <c r="B33057" t="s">
        <v>102</v>
      </c>
      <c r="C33057">
        <f>WEEKDAY(E33057)</f>
        <v>3</v>
      </c>
      <c r="D33057">
        <f>MONTH(E33057)</f>
        <v>10</v>
      </c>
      <c r="E33057" s="1">
        <v>41940</v>
      </c>
      <c r="F33057" s="2">
        <v>0.35069444444444442</v>
      </c>
      <c r="G33057" t="s">
        <v>63</v>
      </c>
      <c r="H33057" t="s">
        <v>10</v>
      </c>
      <c r="I33057" s="3">
        <v>1920</v>
      </c>
    </row>
    <row r="33058" spans="1:9" x14ac:dyDescent="0.25">
      <c r="A33058" t="s">
        <v>32</v>
      </c>
      <c r="B33058" t="s">
        <v>65</v>
      </c>
      <c r="C33058">
        <f>WEEKDAY(E33058)</f>
        <v>1</v>
      </c>
      <c r="D33058">
        <f>MONTH(E33058)</f>
        <v>8</v>
      </c>
      <c r="E33058" s="1">
        <v>41854</v>
      </c>
      <c r="F33058" s="2">
        <v>0.75694444444444453</v>
      </c>
      <c r="G33058" t="s">
        <v>9</v>
      </c>
      <c r="H33058" t="s">
        <v>10</v>
      </c>
      <c r="I33058" s="3">
        <v>3409</v>
      </c>
    </row>
    <row r="33059" spans="1:9" x14ac:dyDescent="0.25">
      <c r="A33059" t="s">
        <v>6</v>
      </c>
      <c r="B33059" t="s">
        <v>120</v>
      </c>
      <c r="C33059">
        <f>WEEKDAY(E33059)</f>
        <v>3</v>
      </c>
      <c r="D33059">
        <f>MONTH(E33059)</f>
        <v>9</v>
      </c>
      <c r="E33059" s="1">
        <v>41884</v>
      </c>
      <c r="F33059" s="2">
        <v>0.4381944444444445</v>
      </c>
      <c r="G33059" t="s">
        <v>43</v>
      </c>
      <c r="H33059" t="s">
        <v>117</v>
      </c>
      <c r="I33059" s="3">
        <v>4520</v>
      </c>
    </row>
    <row r="33060" spans="1:9" x14ac:dyDescent="0.25">
      <c r="A33060" t="s">
        <v>125</v>
      </c>
      <c r="B33060" t="s">
        <v>126</v>
      </c>
      <c r="C33060">
        <f>WEEKDAY(E33060)</f>
        <v>7</v>
      </c>
      <c r="D33060">
        <f>MONTH(E33060)</f>
        <v>10</v>
      </c>
      <c r="E33060" s="1">
        <v>41916</v>
      </c>
      <c r="F33060" s="2">
        <v>0.93888888888888899</v>
      </c>
      <c r="G33060" t="s">
        <v>43</v>
      </c>
      <c r="H33060" t="s">
        <v>19</v>
      </c>
      <c r="I33060" s="3">
        <v>2533</v>
      </c>
    </row>
    <row r="33061" spans="1:9" x14ac:dyDescent="0.25">
      <c r="A33061" t="s">
        <v>32</v>
      </c>
      <c r="B33061" t="s">
        <v>441</v>
      </c>
      <c r="C33061">
        <f>WEEKDAY(E33061)</f>
        <v>2</v>
      </c>
      <c r="D33061">
        <f>MONTH(E33061)</f>
        <v>9</v>
      </c>
      <c r="E33061" s="1">
        <v>41904</v>
      </c>
      <c r="F33061" s="2">
        <v>0.41666666666666669</v>
      </c>
      <c r="G33061" t="s">
        <v>23</v>
      </c>
      <c r="H33061" t="s">
        <v>10</v>
      </c>
      <c r="I33061" s="3">
        <v>1554</v>
      </c>
    </row>
    <row r="33062" spans="1:9" x14ac:dyDescent="0.25">
      <c r="A33062" t="s">
        <v>30</v>
      </c>
      <c r="B33062" t="s">
        <v>123</v>
      </c>
      <c r="C33062">
        <f>WEEKDAY(E33062)</f>
        <v>4</v>
      </c>
      <c r="D33062">
        <f>MONTH(E33062)</f>
        <v>9</v>
      </c>
      <c r="E33062" s="1">
        <v>41906</v>
      </c>
      <c r="F33062" s="2">
        <v>0.66666666666666663</v>
      </c>
      <c r="G33062" t="s">
        <v>13</v>
      </c>
      <c r="H33062" t="s">
        <v>10</v>
      </c>
      <c r="I33062" s="3">
        <v>609</v>
      </c>
    </row>
    <row r="33063" spans="1:9" x14ac:dyDescent="0.25">
      <c r="A33063" t="s">
        <v>14</v>
      </c>
      <c r="B33063" t="s">
        <v>231</v>
      </c>
      <c r="C33063">
        <f>WEEKDAY(E33063)</f>
        <v>4</v>
      </c>
      <c r="D33063">
        <f>MONTH(E33063)</f>
        <v>9</v>
      </c>
      <c r="E33063" s="1">
        <v>41892</v>
      </c>
      <c r="F33063" s="2">
        <v>0.70833333333333337</v>
      </c>
      <c r="G33063" t="s">
        <v>51</v>
      </c>
      <c r="H33063" t="s">
        <v>10</v>
      </c>
      <c r="I33063" s="3">
        <v>3877</v>
      </c>
    </row>
    <row r="33064" spans="1:9" x14ac:dyDescent="0.25">
      <c r="A33064" t="s">
        <v>30</v>
      </c>
      <c r="B33064" t="s">
        <v>194</v>
      </c>
      <c r="C33064">
        <f>WEEKDAY(E33064)</f>
        <v>5</v>
      </c>
      <c r="D33064">
        <f>MONTH(E33064)</f>
        <v>8</v>
      </c>
      <c r="E33064" s="1">
        <v>41865</v>
      </c>
      <c r="F33064" s="2">
        <v>0.89583333333333337</v>
      </c>
      <c r="G33064" t="s">
        <v>27</v>
      </c>
      <c r="H33064" t="s">
        <v>36</v>
      </c>
      <c r="I33064" s="3">
        <v>3905</v>
      </c>
    </row>
    <row r="33065" spans="1:9" x14ac:dyDescent="0.25">
      <c r="A33065" t="s">
        <v>20</v>
      </c>
      <c r="B33065" t="s">
        <v>49</v>
      </c>
      <c r="C33065">
        <f>WEEKDAY(E33065)</f>
        <v>3</v>
      </c>
      <c r="D33065">
        <f>MONTH(E33065)</f>
        <v>8</v>
      </c>
      <c r="E33065" s="1">
        <v>41863</v>
      </c>
      <c r="F33065" s="2">
        <v>0.91736111111111107</v>
      </c>
      <c r="G33065" t="s">
        <v>9</v>
      </c>
      <c r="H33065" t="s">
        <v>19</v>
      </c>
      <c r="I33065" s="3">
        <v>3061</v>
      </c>
    </row>
    <row r="33066" spans="1:9" x14ac:dyDescent="0.25">
      <c r="A33066" t="s">
        <v>32</v>
      </c>
      <c r="B33066" t="s">
        <v>142</v>
      </c>
      <c r="C33066">
        <f>WEEKDAY(E33066)</f>
        <v>7</v>
      </c>
      <c r="D33066">
        <f>MONTH(E33066)</f>
        <v>10</v>
      </c>
      <c r="E33066" s="1">
        <v>41916</v>
      </c>
      <c r="F33066" s="2">
        <v>0.875</v>
      </c>
      <c r="G33066" t="s">
        <v>45</v>
      </c>
      <c r="H33066" t="s">
        <v>10</v>
      </c>
      <c r="I33066" s="3">
        <v>1106</v>
      </c>
    </row>
    <row r="33067" spans="1:9" x14ac:dyDescent="0.25">
      <c r="A33067" t="s">
        <v>16</v>
      </c>
      <c r="B33067" t="s">
        <v>160</v>
      </c>
      <c r="C33067">
        <f>WEEKDAY(E33067)</f>
        <v>6</v>
      </c>
      <c r="D33067">
        <f>MONTH(E33067)</f>
        <v>10</v>
      </c>
      <c r="E33067" s="1">
        <v>41922</v>
      </c>
      <c r="F33067" s="2">
        <v>0.66666666666666663</v>
      </c>
      <c r="G33067" t="s">
        <v>9</v>
      </c>
      <c r="H33067" t="s">
        <v>10</v>
      </c>
      <c r="I33067" s="3">
        <v>2828</v>
      </c>
    </row>
    <row r="33068" spans="1:9" x14ac:dyDescent="0.25">
      <c r="A33068" t="s">
        <v>20</v>
      </c>
      <c r="B33068" t="s">
        <v>21</v>
      </c>
      <c r="C33068">
        <f>WEEKDAY(E33068)</f>
        <v>6</v>
      </c>
      <c r="D33068">
        <f>MONTH(E33068)</f>
        <v>8</v>
      </c>
      <c r="E33068" s="1">
        <v>41866</v>
      </c>
      <c r="F33068" s="2">
        <v>3.125E-2</v>
      </c>
      <c r="G33068" t="s">
        <v>51</v>
      </c>
      <c r="H33068" t="s">
        <v>10</v>
      </c>
      <c r="I33068" s="3">
        <v>560</v>
      </c>
    </row>
    <row r="33069" spans="1:9" x14ac:dyDescent="0.25">
      <c r="A33069" t="s">
        <v>32</v>
      </c>
      <c r="B33069" t="s">
        <v>46</v>
      </c>
      <c r="C33069">
        <f>WEEKDAY(E33069)</f>
        <v>6</v>
      </c>
      <c r="D33069">
        <f>MONTH(E33069)</f>
        <v>9</v>
      </c>
      <c r="E33069" s="1">
        <v>41887</v>
      </c>
      <c r="F33069" s="2">
        <v>0.77083333333333337</v>
      </c>
      <c r="G33069" t="s">
        <v>45</v>
      </c>
      <c r="H33069" t="s">
        <v>10</v>
      </c>
      <c r="I33069" s="3">
        <v>4334</v>
      </c>
    </row>
    <row r="33070" spans="1:9" x14ac:dyDescent="0.25">
      <c r="A33070" t="s">
        <v>72</v>
      </c>
      <c r="B33070" t="s">
        <v>107</v>
      </c>
      <c r="C33070">
        <f>WEEKDAY(E33070)</f>
        <v>1</v>
      </c>
      <c r="D33070">
        <f>MONTH(E33070)</f>
        <v>8</v>
      </c>
      <c r="E33070" s="1">
        <v>41882</v>
      </c>
      <c r="F33070" s="2">
        <v>0.74236111111111114</v>
      </c>
      <c r="G33070" t="s">
        <v>27</v>
      </c>
      <c r="H33070" t="s">
        <v>19</v>
      </c>
      <c r="I33070" s="3">
        <v>1333</v>
      </c>
    </row>
    <row r="33071" spans="1:9" x14ac:dyDescent="0.25">
      <c r="A33071" t="s">
        <v>30</v>
      </c>
      <c r="B33071" t="s">
        <v>316</v>
      </c>
      <c r="C33071">
        <f>WEEKDAY(E33071)</f>
        <v>6</v>
      </c>
      <c r="D33071">
        <f>MONTH(E33071)</f>
        <v>9</v>
      </c>
      <c r="E33071" s="1">
        <v>41887</v>
      </c>
      <c r="F33071" s="2">
        <v>0.16180555555555556</v>
      </c>
      <c r="G33071" t="s">
        <v>39</v>
      </c>
      <c r="H33071" t="s">
        <v>19</v>
      </c>
      <c r="I33071" s="3">
        <v>3272</v>
      </c>
    </row>
    <row r="33072" spans="1:9" x14ac:dyDescent="0.25">
      <c r="A33072" t="s">
        <v>69</v>
      </c>
      <c r="B33072" t="s">
        <v>86</v>
      </c>
      <c r="C33072">
        <f>WEEKDAY(E33072)</f>
        <v>3</v>
      </c>
      <c r="D33072">
        <f>MONTH(E33072)</f>
        <v>10</v>
      </c>
      <c r="E33072" s="1">
        <v>41919</v>
      </c>
      <c r="F33072" s="2">
        <v>0.85</v>
      </c>
      <c r="G33072" t="s">
        <v>9</v>
      </c>
      <c r="H33072" t="s">
        <v>10</v>
      </c>
      <c r="I33072" s="3">
        <v>864</v>
      </c>
    </row>
    <row r="33073" spans="1:9" x14ac:dyDescent="0.25">
      <c r="A33073" t="s">
        <v>32</v>
      </c>
      <c r="B33073" t="s">
        <v>65</v>
      </c>
      <c r="C33073">
        <f>WEEKDAY(E33073)</f>
        <v>6</v>
      </c>
      <c r="D33073">
        <f>MONTH(E33073)</f>
        <v>8</v>
      </c>
      <c r="E33073" s="1">
        <v>41866</v>
      </c>
      <c r="F33073" s="2">
        <v>0.75</v>
      </c>
      <c r="G33073" t="s">
        <v>63</v>
      </c>
      <c r="H33073" t="s">
        <v>10</v>
      </c>
      <c r="I33073" s="3">
        <v>1530</v>
      </c>
    </row>
    <row r="33074" spans="1:9" x14ac:dyDescent="0.25">
      <c r="A33074" t="s">
        <v>42</v>
      </c>
      <c r="B33074" t="s">
        <v>42</v>
      </c>
      <c r="C33074">
        <f>WEEKDAY(E33074)</f>
        <v>5</v>
      </c>
      <c r="D33074">
        <f>MONTH(E33074)</f>
        <v>10</v>
      </c>
      <c r="E33074" s="1">
        <v>41942</v>
      </c>
      <c r="F33074" s="2">
        <v>0.49374999999999997</v>
      </c>
      <c r="G33074" t="s">
        <v>9</v>
      </c>
      <c r="H33074" t="s">
        <v>19</v>
      </c>
      <c r="I33074" s="3">
        <v>2553</v>
      </c>
    </row>
    <row r="33075" spans="1:9" x14ac:dyDescent="0.25">
      <c r="A33075" t="s">
        <v>32</v>
      </c>
      <c r="B33075" t="s">
        <v>65</v>
      </c>
      <c r="C33075">
        <f>WEEKDAY(E33075)</f>
        <v>4</v>
      </c>
      <c r="D33075">
        <f>MONTH(E33075)</f>
        <v>10</v>
      </c>
      <c r="E33075" s="1">
        <v>41927</v>
      </c>
      <c r="F33075" s="2">
        <v>0.85416666666666663</v>
      </c>
      <c r="G33075" t="s">
        <v>63</v>
      </c>
      <c r="H33075" t="s">
        <v>10</v>
      </c>
      <c r="I33075" s="3">
        <v>3533</v>
      </c>
    </row>
    <row r="33076" spans="1:9" x14ac:dyDescent="0.25">
      <c r="A33076" t="s">
        <v>135</v>
      </c>
      <c r="B33076" t="s">
        <v>136</v>
      </c>
      <c r="C33076">
        <f>WEEKDAY(E33076)</f>
        <v>7</v>
      </c>
      <c r="D33076">
        <f>MONTH(E33076)</f>
        <v>9</v>
      </c>
      <c r="E33076" s="1">
        <v>41902</v>
      </c>
      <c r="F33076" s="2">
        <v>0.95208333333333339</v>
      </c>
      <c r="G33076" t="s">
        <v>45</v>
      </c>
      <c r="H33076" t="s">
        <v>19</v>
      </c>
      <c r="I33076" s="3">
        <v>4867</v>
      </c>
    </row>
    <row r="33077" spans="1:9" x14ac:dyDescent="0.25">
      <c r="A33077" t="s">
        <v>72</v>
      </c>
      <c r="B33077" t="s">
        <v>107</v>
      </c>
      <c r="C33077">
        <f>WEEKDAY(E33077)</f>
        <v>5</v>
      </c>
      <c r="D33077">
        <f>MONTH(E33077)</f>
        <v>10</v>
      </c>
      <c r="E33077" s="1">
        <v>41921</v>
      </c>
      <c r="F33077" s="2">
        <v>0.37291666666666662</v>
      </c>
      <c r="G33077" t="s">
        <v>82</v>
      </c>
      <c r="H33077" t="s">
        <v>19</v>
      </c>
      <c r="I33077" s="3">
        <v>1592</v>
      </c>
    </row>
    <row r="33078" spans="1:9" x14ac:dyDescent="0.25">
      <c r="A33078" t="s">
        <v>30</v>
      </c>
      <c r="B33078" t="s">
        <v>67</v>
      </c>
      <c r="C33078">
        <f>WEEKDAY(E33078)</f>
        <v>4</v>
      </c>
      <c r="D33078">
        <f>MONTH(E33078)</f>
        <v>10</v>
      </c>
      <c r="E33078" s="1">
        <v>41920</v>
      </c>
      <c r="F33078" s="2">
        <v>0.20138888888888887</v>
      </c>
      <c r="G33078" t="s">
        <v>39</v>
      </c>
      <c r="H33078" t="s">
        <v>36</v>
      </c>
      <c r="I33078" s="3">
        <v>3217</v>
      </c>
    </row>
    <row r="33079" spans="1:9" x14ac:dyDescent="0.25">
      <c r="A33079" t="s">
        <v>32</v>
      </c>
      <c r="B33079" t="s">
        <v>65</v>
      </c>
      <c r="C33079">
        <f>WEEKDAY(E33079)</f>
        <v>3</v>
      </c>
      <c r="D33079">
        <f>MONTH(E33079)</f>
        <v>10</v>
      </c>
      <c r="E33079" s="1">
        <v>41933</v>
      </c>
      <c r="F33079" s="2">
        <v>0.27083333333333331</v>
      </c>
      <c r="G33079" t="s">
        <v>82</v>
      </c>
      <c r="H33079" t="s">
        <v>10</v>
      </c>
      <c r="I33079" s="3">
        <v>3353</v>
      </c>
    </row>
    <row r="33080" spans="1:9" x14ac:dyDescent="0.25">
      <c r="A33080" t="s">
        <v>30</v>
      </c>
      <c r="B33080" t="s">
        <v>67</v>
      </c>
      <c r="C33080">
        <f>WEEKDAY(E33080)</f>
        <v>4</v>
      </c>
      <c r="D33080">
        <f>MONTH(E33080)</f>
        <v>10</v>
      </c>
      <c r="E33080" s="1">
        <v>41934</v>
      </c>
      <c r="F33080" s="2">
        <v>0.87708333333333333</v>
      </c>
      <c r="G33080" t="s">
        <v>45</v>
      </c>
      <c r="H33080" t="s">
        <v>19</v>
      </c>
      <c r="I33080" s="3">
        <v>2089</v>
      </c>
    </row>
    <row r="33081" spans="1:9" x14ac:dyDescent="0.25">
      <c r="A33081" t="s">
        <v>32</v>
      </c>
      <c r="B33081" t="s">
        <v>65</v>
      </c>
      <c r="C33081">
        <f>WEEKDAY(E33081)</f>
        <v>7</v>
      </c>
      <c r="D33081">
        <f>MONTH(E33081)</f>
        <v>9</v>
      </c>
      <c r="E33081" s="1">
        <v>41888</v>
      </c>
      <c r="F33081" s="2">
        <v>0.95833333333333337</v>
      </c>
      <c r="G33081" t="s">
        <v>51</v>
      </c>
      <c r="H33081" t="s">
        <v>10</v>
      </c>
      <c r="I33081" s="3">
        <v>4084</v>
      </c>
    </row>
    <row r="33082" spans="1:9" x14ac:dyDescent="0.25">
      <c r="A33082" t="s">
        <v>30</v>
      </c>
      <c r="B33082" t="s">
        <v>138</v>
      </c>
      <c r="C33082">
        <f>WEEKDAY(E33082)</f>
        <v>7</v>
      </c>
      <c r="D33082">
        <f>MONTH(E33082)</f>
        <v>9</v>
      </c>
      <c r="E33082" s="1">
        <v>41895</v>
      </c>
      <c r="F33082" s="2">
        <v>0.1763888888888889</v>
      </c>
      <c r="G33082" t="s">
        <v>23</v>
      </c>
      <c r="H33082" t="s">
        <v>19</v>
      </c>
      <c r="I33082" s="3">
        <v>2873</v>
      </c>
    </row>
    <row r="33083" spans="1:9" x14ac:dyDescent="0.25">
      <c r="A33083" t="s">
        <v>32</v>
      </c>
      <c r="B33083" t="s">
        <v>37</v>
      </c>
      <c r="C33083">
        <f>WEEKDAY(E33083)</f>
        <v>2</v>
      </c>
      <c r="D33083">
        <f>MONTH(E33083)</f>
        <v>9</v>
      </c>
      <c r="E33083" s="1">
        <v>41897</v>
      </c>
      <c r="F33083" s="2">
        <v>0.97916666666666663</v>
      </c>
      <c r="G33083" t="s">
        <v>82</v>
      </c>
      <c r="H33083" t="s">
        <v>10</v>
      </c>
      <c r="I33083" s="3">
        <v>2809</v>
      </c>
    </row>
    <row r="33084" spans="1:9" x14ac:dyDescent="0.25">
      <c r="A33084" t="s">
        <v>6</v>
      </c>
      <c r="B33084" t="s">
        <v>120</v>
      </c>
      <c r="C33084">
        <f>WEEKDAY(E33084)</f>
        <v>6</v>
      </c>
      <c r="D33084">
        <f>MONTH(E33084)</f>
        <v>8</v>
      </c>
      <c r="E33084" s="1">
        <v>41859</v>
      </c>
      <c r="F33084" s="2">
        <v>0.31180555555555556</v>
      </c>
      <c r="G33084" t="s">
        <v>27</v>
      </c>
      <c r="H33084" t="s">
        <v>36</v>
      </c>
      <c r="I33084" s="3">
        <v>2780</v>
      </c>
    </row>
    <row r="33085" spans="1:9" x14ac:dyDescent="0.25">
      <c r="A33085" t="s">
        <v>32</v>
      </c>
      <c r="B33085" t="s">
        <v>65</v>
      </c>
      <c r="C33085">
        <f>WEEKDAY(E33085)</f>
        <v>5</v>
      </c>
      <c r="D33085">
        <f>MONTH(E33085)</f>
        <v>9</v>
      </c>
      <c r="E33085" s="1">
        <v>41886</v>
      </c>
      <c r="F33085" s="2">
        <v>0.95833333333333337</v>
      </c>
      <c r="G33085" t="s">
        <v>39</v>
      </c>
      <c r="H33085" t="s">
        <v>10</v>
      </c>
      <c r="I33085" s="3">
        <v>1305</v>
      </c>
    </row>
    <row r="33086" spans="1:9" x14ac:dyDescent="0.25">
      <c r="A33086" t="s">
        <v>30</v>
      </c>
      <c r="B33086" t="s">
        <v>194</v>
      </c>
      <c r="C33086">
        <f>WEEKDAY(E33086)</f>
        <v>5</v>
      </c>
      <c r="D33086">
        <f>MONTH(E33086)</f>
        <v>10</v>
      </c>
      <c r="E33086" s="1">
        <v>41942</v>
      </c>
      <c r="F33086" s="2">
        <v>0.77083333333333337</v>
      </c>
      <c r="G33086" t="s">
        <v>27</v>
      </c>
      <c r="H33086" t="s">
        <v>19</v>
      </c>
      <c r="I33086" s="3">
        <v>4611</v>
      </c>
    </row>
    <row r="33087" spans="1:9" x14ac:dyDescent="0.25">
      <c r="A33087" t="s">
        <v>69</v>
      </c>
      <c r="B33087" t="s">
        <v>248</v>
      </c>
      <c r="C33087">
        <f>WEEKDAY(E33087)</f>
        <v>3</v>
      </c>
      <c r="D33087">
        <f>MONTH(E33087)</f>
        <v>8</v>
      </c>
      <c r="E33087" s="1">
        <v>41863</v>
      </c>
      <c r="F33087" s="2">
        <v>0.81944444444444453</v>
      </c>
      <c r="G33087" t="s">
        <v>82</v>
      </c>
      <c r="H33087" t="s">
        <v>10</v>
      </c>
      <c r="I33087" s="3">
        <v>3244</v>
      </c>
    </row>
    <row r="33088" spans="1:9" x14ac:dyDescent="0.25">
      <c r="A33088" t="s">
        <v>20</v>
      </c>
      <c r="B33088" t="s">
        <v>109</v>
      </c>
      <c r="C33088">
        <f>WEEKDAY(E33088)</f>
        <v>2</v>
      </c>
      <c r="D33088">
        <f>MONTH(E33088)</f>
        <v>8</v>
      </c>
      <c r="E33088" s="1">
        <v>41862</v>
      </c>
      <c r="F33088" s="2">
        <v>0.91736111111111107</v>
      </c>
      <c r="G33088" t="s">
        <v>63</v>
      </c>
      <c r="H33088" t="s">
        <v>10</v>
      </c>
      <c r="I33088" s="3">
        <v>1970</v>
      </c>
    </row>
    <row r="33089" spans="1:9" x14ac:dyDescent="0.25">
      <c r="A33089" t="s">
        <v>32</v>
      </c>
      <c r="B33089" t="s">
        <v>33</v>
      </c>
      <c r="C33089">
        <f>WEEKDAY(E33089)</f>
        <v>3</v>
      </c>
      <c r="D33089">
        <f>MONTH(E33089)</f>
        <v>10</v>
      </c>
      <c r="E33089" s="1">
        <v>41933</v>
      </c>
      <c r="F33089" s="2">
        <v>0.48194444444444445</v>
      </c>
      <c r="G33089" t="s">
        <v>9</v>
      </c>
      <c r="H33089" t="s">
        <v>19</v>
      </c>
      <c r="I33089" s="3">
        <v>557</v>
      </c>
    </row>
    <row r="33090" spans="1:9" x14ac:dyDescent="0.25">
      <c r="A33090" t="s">
        <v>32</v>
      </c>
      <c r="B33090" t="s">
        <v>65</v>
      </c>
      <c r="C33090">
        <f>WEEKDAY(E33090)</f>
        <v>3</v>
      </c>
      <c r="D33090">
        <f>MONTH(E33090)</f>
        <v>10</v>
      </c>
      <c r="E33090" s="1">
        <v>41940</v>
      </c>
      <c r="F33090" s="2">
        <v>0.8125</v>
      </c>
      <c r="G33090" t="s">
        <v>39</v>
      </c>
      <c r="H33090" t="s">
        <v>10</v>
      </c>
      <c r="I33090" s="3">
        <v>3749</v>
      </c>
    </row>
    <row r="33091" spans="1:9" x14ac:dyDescent="0.25">
      <c r="A33091" t="s">
        <v>32</v>
      </c>
      <c r="B33091" t="s">
        <v>65</v>
      </c>
      <c r="C33091">
        <f>WEEKDAY(E33091)</f>
        <v>5</v>
      </c>
      <c r="D33091">
        <f>MONTH(E33091)</f>
        <v>10</v>
      </c>
      <c r="E33091" s="1">
        <v>41935</v>
      </c>
      <c r="F33091" s="2">
        <v>0.66666666666666663</v>
      </c>
      <c r="G33091" t="s">
        <v>82</v>
      </c>
      <c r="H33091" t="s">
        <v>10</v>
      </c>
      <c r="I33091" s="3">
        <v>632</v>
      </c>
    </row>
    <row r="33092" spans="1:9" x14ac:dyDescent="0.25">
      <c r="A33092" t="s">
        <v>24</v>
      </c>
      <c r="B33092" t="s">
        <v>25</v>
      </c>
      <c r="C33092">
        <f>WEEKDAY(E33092)</f>
        <v>1</v>
      </c>
      <c r="D33092">
        <f>MONTH(E33092)</f>
        <v>9</v>
      </c>
      <c r="E33092" s="1">
        <v>41910</v>
      </c>
      <c r="F33092" s="2">
        <v>0.62152777777777779</v>
      </c>
      <c r="G33092" t="s">
        <v>23</v>
      </c>
      <c r="H33092" t="s">
        <v>10</v>
      </c>
      <c r="I33092" s="3">
        <v>3527</v>
      </c>
    </row>
    <row r="33093" spans="1:9" x14ac:dyDescent="0.25">
      <c r="A33093" t="s">
        <v>60</v>
      </c>
      <c r="B33093" t="s">
        <v>90</v>
      </c>
      <c r="C33093">
        <f>WEEKDAY(E33093)</f>
        <v>7</v>
      </c>
      <c r="D33093">
        <f>MONTH(E33093)</f>
        <v>8</v>
      </c>
      <c r="E33093" s="1">
        <v>41874</v>
      </c>
      <c r="F33093" s="2">
        <v>0.64583333333333337</v>
      </c>
      <c r="G33093" t="s">
        <v>27</v>
      </c>
      <c r="H33093" t="s">
        <v>62</v>
      </c>
      <c r="I33093" s="3">
        <v>4478</v>
      </c>
    </row>
    <row r="33094" spans="1:9" x14ac:dyDescent="0.25">
      <c r="A33094" t="s">
        <v>6</v>
      </c>
      <c r="B33094" t="s">
        <v>120</v>
      </c>
      <c r="C33094">
        <f>WEEKDAY(E33094)</f>
        <v>7</v>
      </c>
      <c r="D33094">
        <f>MONTH(E33094)</f>
        <v>10</v>
      </c>
      <c r="E33094" s="1">
        <v>41930</v>
      </c>
      <c r="F33094" s="2">
        <v>0.1423611111111111</v>
      </c>
      <c r="G33094" t="s">
        <v>9</v>
      </c>
      <c r="H33094" t="s">
        <v>117</v>
      </c>
      <c r="I33094" s="3">
        <v>1182</v>
      </c>
    </row>
    <row r="33095" spans="1:9" x14ac:dyDescent="0.25">
      <c r="A33095" t="s">
        <v>6</v>
      </c>
      <c r="B33095" t="s">
        <v>120</v>
      </c>
      <c r="C33095">
        <f>WEEKDAY(E33095)</f>
        <v>3</v>
      </c>
      <c r="D33095">
        <f>MONTH(E33095)</f>
        <v>10</v>
      </c>
      <c r="E33095" s="1">
        <v>41940</v>
      </c>
      <c r="F33095" s="2">
        <v>0.4375</v>
      </c>
      <c r="G33095" t="s">
        <v>82</v>
      </c>
      <c r="H33095" t="s">
        <v>10</v>
      </c>
      <c r="I33095" s="3">
        <v>2062</v>
      </c>
    </row>
    <row r="33096" spans="1:9" x14ac:dyDescent="0.25">
      <c r="A33096" t="s">
        <v>20</v>
      </c>
      <c r="B33096" t="s">
        <v>28</v>
      </c>
      <c r="C33096">
        <f>WEEKDAY(E33096)</f>
        <v>4</v>
      </c>
      <c r="D33096">
        <f>MONTH(E33096)</f>
        <v>8</v>
      </c>
      <c r="E33096" s="1">
        <v>41878</v>
      </c>
      <c r="F33096" s="2">
        <v>2.0833333333333332E-2</v>
      </c>
      <c r="G33096" t="s">
        <v>27</v>
      </c>
      <c r="H33096" t="s">
        <v>10</v>
      </c>
      <c r="I33096" s="3">
        <v>1744</v>
      </c>
    </row>
    <row r="33097" spans="1:9" x14ac:dyDescent="0.25">
      <c r="A33097" t="s">
        <v>40</v>
      </c>
      <c r="B33097" t="s">
        <v>134</v>
      </c>
      <c r="C33097">
        <f>WEEKDAY(E33097)</f>
        <v>4</v>
      </c>
      <c r="D33097">
        <f>MONTH(E33097)</f>
        <v>8</v>
      </c>
      <c r="E33097" s="1">
        <v>41878</v>
      </c>
      <c r="F33097" s="2">
        <v>0.65416666666666667</v>
      </c>
      <c r="G33097" t="s">
        <v>43</v>
      </c>
      <c r="H33097" t="s">
        <v>19</v>
      </c>
      <c r="I33097" s="3">
        <v>1270</v>
      </c>
    </row>
    <row r="33098" spans="1:9" x14ac:dyDescent="0.25">
      <c r="A33098" t="s">
        <v>16</v>
      </c>
      <c r="B33098" t="s">
        <v>96</v>
      </c>
      <c r="C33098">
        <f>WEEKDAY(E33098)</f>
        <v>4</v>
      </c>
      <c r="D33098">
        <f>MONTH(E33098)</f>
        <v>8</v>
      </c>
      <c r="E33098" s="1">
        <v>41878</v>
      </c>
      <c r="F33098" s="2">
        <v>0.17152777777777775</v>
      </c>
      <c r="G33098" t="s">
        <v>9</v>
      </c>
      <c r="H33098" t="s">
        <v>10</v>
      </c>
      <c r="I33098" s="3">
        <v>4369</v>
      </c>
    </row>
    <row r="33099" spans="1:9" x14ac:dyDescent="0.25">
      <c r="A33099" t="s">
        <v>32</v>
      </c>
      <c r="B33099" t="s">
        <v>65</v>
      </c>
      <c r="C33099">
        <f>WEEKDAY(E33099)</f>
        <v>4</v>
      </c>
      <c r="D33099">
        <f>MONTH(E33099)</f>
        <v>9</v>
      </c>
      <c r="E33099" s="1">
        <v>41892</v>
      </c>
      <c r="F33099" s="2">
        <v>0.79166666666666663</v>
      </c>
      <c r="G33099" t="s">
        <v>9</v>
      </c>
      <c r="H33099" t="s">
        <v>10</v>
      </c>
      <c r="I33099" s="3">
        <v>3460</v>
      </c>
    </row>
    <row r="33100" spans="1:9" x14ac:dyDescent="0.25">
      <c r="A33100" t="s">
        <v>148</v>
      </c>
      <c r="B33100" t="s">
        <v>363</v>
      </c>
      <c r="C33100">
        <f>WEEKDAY(E33100)</f>
        <v>2</v>
      </c>
      <c r="D33100">
        <f>MONTH(E33100)</f>
        <v>8</v>
      </c>
      <c r="E33100" s="1">
        <v>41855</v>
      </c>
      <c r="F33100" s="2">
        <v>0.5</v>
      </c>
      <c r="G33100" t="s">
        <v>23</v>
      </c>
      <c r="H33100" t="s">
        <v>36</v>
      </c>
      <c r="I33100" s="3">
        <v>2439</v>
      </c>
    </row>
    <row r="33101" spans="1:9" x14ac:dyDescent="0.25">
      <c r="A33101" t="s">
        <v>20</v>
      </c>
      <c r="B33101" t="s">
        <v>28</v>
      </c>
      <c r="C33101">
        <f>WEEKDAY(E33101)</f>
        <v>7</v>
      </c>
      <c r="D33101">
        <f>MONTH(E33101)</f>
        <v>9</v>
      </c>
      <c r="E33101" s="1">
        <v>41909</v>
      </c>
      <c r="F33101" s="2">
        <v>0.65902777777777777</v>
      </c>
      <c r="G33101" t="s">
        <v>45</v>
      </c>
      <c r="H33101" t="s">
        <v>36</v>
      </c>
      <c r="I33101" s="3">
        <v>4362</v>
      </c>
    </row>
    <row r="33102" spans="1:9" x14ac:dyDescent="0.25">
      <c r="A33102" t="s">
        <v>6</v>
      </c>
      <c r="B33102" t="s">
        <v>259</v>
      </c>
      <c r="C33102">
        <f>WEEKDAY(E33102)</f>
        <v>4</v>
      </c>
      <c r="D33102">
        <f>MONTH(E33102)</f>
        <v>10</v>
      </c>
      <c r="E33102" s="1">
        <v>41927</v>
      </c>
      <c r="F33102" s="2">
        <v>0.58680555555555558</v>
      </c>
      <c r="G33102" t="s">
        <v>82</v>
      </c>
      <c r="H33102" t="s">
        <v>10</v>
      </c>
      <c r="I33102" s="3">
        <v>4068</v>
      </c>
    </row>
    <row r="33103" spans="1:9" x14ac:dyDescent="0.25">
      <c r="A33103" t="s">
        <v>32</v>
      </c>
      <c r="B33103" t="s">
        <v>37</v>
      </c>
      <c r="C33103">
        <f>WEEKDAY(E33103)</f>
        <v>7</v>
      </c>
      <c r="D33103">
        <f>MONTH(E33103)</f>
        <v>10</v>
      </c>
      <c r="E33103" s="1">
        <v>41930</v>
      </c>
      <c r="F33103" s="2">
        <v>0.61805555555555558</v>
      </c>
      <c r="G33103" t="s">
        <v>45</v>
      </c>
      <c r="H33103" t="s">
        <v>10</v>
      </c>
      <c r="I33103" s="3">
        <v>3622</v>
      </c>
    </row>
    <row r="33104" spans="1:9" x14ac:dyDescent="0.25">
      <c r="A33104" t="s">
        <v>14</v>
      </c>
      <c r="B33104" t="s">
        <v>57</v>
      </c>
      <c r="C33104">
        <f>WEEKDAY(E33104)</f>
        <v>6</v>
      </c>
      <c r="D33104">
        <f>MONTH(E33104)</f>
        <v>8</v>
      </c>
      <c r="E33104" s="1">
        <v>41880</v>
      </c>
      <c r="F33104" s="2">
        <v>0.47500000000000003</v>
      </c>
      <c r="G33104" t="s">
        <v>39</v>
      </c>
      <c r="H33104" t="s">
        <v>10</v>
      </c>
      <c r="I33104" s="3">
        <v>950</v>
      </c>
    </row>
    <row r="33105" spans="1:9" x14ac:dyDescent="0.25">
      <c r="A33105" t="s">
        <v>30</v>
      </c>
      <c r="B33105" t="s">
        <v>35</v>
      </c>
      <c r="C33105">
        <f>WEEKDAY(E33105)</f>
        <v>6</v>
      </c>
      <c r="D33105">
        <f>MONTH(E33105)</f>
        <v>10</v>
      </c>
      <c r="E33105" s="1">
        <v>41929</v>
      </c>
      <c r="F33105" s="2">
        <v>0.63750000000000007</v>
      </c>
      <c r="G33105" t="s">
        <v>23</v>
      </c>
      <c r="H33105" t="s">
        <v>36</v>
      </c>
      <c r="I33105" s="3">
        <v>281</v>
      </c>
    </row>
    <row r="33106" spans="1:9" x14ac:dyDescent="0.25">
      <c r="A33106" t="s">
        <v>32</v>
      </c>
      <c r="B33106" t="s">
        <v>141</v>
      </c>
      <c r="C33106">
        <f>WEEKDAY(E33106)</f>
        <v>7</v>
      </c>
      <c r="D33106">
        <f>MONTH(E33106)</f>
        <v>9</v>
      </c>
      <c r="E33106" s="1">
        <v>41902</v>
      </c>
      <c r="F33106" s="2">
        <v>0.59722222222222221</v>
      </c>
      <c r="G33106" t="s">
        <v>9</v>
      </c>
      <c r="H33106" t="s">
        <v>10</v>
      </c>
      <c r="I33106" s="3">
        <v>3213</v>
      </c>
    </row>
    <row r="33107" spans="1:9" x14ac:dyDescent="0.25">
      <c r="A33107" t="s">
        <v>72</v>
      </c>
      <c r="B33107" t="s">
        <v>107</v>
      </c>
      <c r="C33107">
        <f>WEEKDAY(E33107)</f>
        <v>3</v>
      </c>
      <c r="D33107">
        <f>MONTH(E33107)</f>
        <v>8</v>
      </c>
      <c r="E33107" s="1">
        <v>41863</v>
      </c>
      <c r="F33107" s="2">
        <v>0.67222222222222217</v>
      </c>
      <c r="G33107" t="s">
        <v>45</v>
      </c>
      <c r="H33107" t="s">
        <v>19</v>
      </c>
      <c r="I33107" s="3">
        <v>3250</v>
      </c>
    </row>
    <row r="33108" spans="1:9" x14ac:dyDescent="0.25">
      <c r="A33108" t="s">
        <v>32</v>
      </c>
      <c r="B33108" t="s">
        <v>66</v>
      </c>
      <c r="C33108">
        <f>WEEKDAY(E33108)</f>
        <v>4</v>
      </c>
      <c r="D33108">
        <f>MONTH(E33108)</f>
        <v>10</v>
      </c>
      <c r="E33108" s="1">
        <v>41927</v>
      </c>
      <c r="F33108" s="2">
        <v>0.91666666666666663</v>
      </c>
      <c r="G33108" t="s">
        <v>51</v>
      </c>
      <c r="H33108" t="s">
        <v>10</v>
      </c>
      <c r="I33108" s="3">
        <v>2984</v>
      </c>
    </row>
    <row r="33109" spans="1:9" x14ac:dyDescent="0.25">
      <c r="A33109" t="s">
        <v>16</v>
      </c>
      <c r="B33109" t="s">
        <v>101</v>
      </c>
      <c r="C33109">
        <f>WEEKDAY(E33109)</f>
        <v>5</v>
      </c>
      <c r="D33109">
        <f>MONTH(E33109)</f>
        <v>8</v>
      </c>
      <c r="E33109" s="1">
        <v>41858</v>
      </c>
      <c r="F33109" s="2">
        <v>0.16666666666666666</v>
      </c>
      <c r="G33109" t="s">
        <v>82</v>
      </c>
      <c r="H33109" t="s">
        <v>10</v>
      </c>
      <c r="I33109" s="3">
        <v>1853</v>
      </c>
    </row>
    <row r="33110" spans="1:9" x14ac:dyDescent="0.25">
      <c r="A33110" t="s">
        <v>30</v>
      </c>
      <c r="B33110" t="s">
        <v>67</v>
      </c>
      <c r="C33110">
        <f>WEEKDAY(E33110)</f>
        <v>7</v>
      </c>
      <c r="D33110">
        <f>MONTH(E33110)</f>
        <v>10</v>
      </c>
      <c r="E33110" s="1">
        <v>41923</v>
      </c>
      <c r="F33110" s="2">
        <v>0.72291666666666676</v>
      </c>
      <c r="G33110" t="s">
        <v>45</v>
      </c>
      <c r="H33110" t="s">
        <v>36</v>
      </c>
      <c r="I33110" s="3">
        <v>185</v>
      </c>
    </row>
    <row r="33111" spans="1:9" x14ac:dyDescent="0.25">
      <c r="A33111" t="s">
        <v>30</v>
      </c>
      <c r="B33111" t="s">
        <v>53</v>
      </c>
      <c r="C33111">
        <f>WEEKDAY(E33111)</f>
        <v>2</v>
      </c>
      <c r="D33111">
        <f>MONTH(E33111)</f>
        <v>8</v>
      </c>
      <c r="E33111" s="1">
        <v>41876</v>
      </c>
      <c r="F33111" s="2">
        <v>0.99583333333333324</v>
      </c>
      <c r="G33111" t="s">
        <v>39</v>
      </c>
      <c r="H33111" t="s">
        <v>19</v>
      </c>
      <c r="I33111" s="3">
        <v>3642</v>
      </c>
    </row>
    <row r="33112" spans="1:9" x14ac:dyDescent="0.25">
      <c r="A33112" t="s">
        <v>32</v>
      </c>
      <c r="B33112" t="s">
        <v>157</v>
      </c>
      <c r="C33112">
        <f>WEEKDAY(E33112)</f>
        <v>4</v>
      </c>
      <c r="D33112">
        <f>MONTH(E33112)</f>
        <v>9</v>
      </c>
      <c r="E33112" s="1">
        <v>41899</v>
      </c>
      <c r="F33112" s="2">
        <v>0.8125</v>
      </c>
      <c r="G33112" t="s">
        <v>27</v>
      </c>
      <c r="H33112" t="s">
        <v>10</v>
      </c>
      <c r="I33112" s="3">
        <v>4957</v>
      </c>
    </row>
    <row r="33113" spans="1:9" x14ac:dyDescent="0.25">
      <c r="A33113" t="s">
        <v>20</v>
      </c>
      <c r="B33113" t="s">
        <v>28</v>
      </c>
      <c r="C33113">
        <f>WEEKDAY(E33113)</f>
        <v>4</v>
      </c>
      <c r="D33113">
        <f>MONTH(E33113)</f>
        <v>10</v>
      </c>
      <c r="E33113" s="1">
        <v>41913</v>
      </c>
      <c r="F33113" s="2">
        <v>0.79166666666666663</v>
      </c>
      <c r="G33113" t="s">
        <v>27</v>
      </c>
      <c r="H33113" t="s">
        <v>10</v>
      </c>
      <c r="I33113" s="3">
        <v>2741</v>
      </c>
    </row>
    <row r="33114" spans="1:9" x14ac:dyDescent="0.25">
      <c r="A33114" t="s">
        <v>20</v>
      </c>
      <c r="B33114" t="s">
        <v>28</v>
      </c>
      <c r="C33114">
        <f>WEEKDAY(E33114)</f>
        <v>2</v>
      </c>
      <c r="D33114">
        <f>MONTH(E33114)</f>
        <v>9</v>
      </c>
      <c r="E33114" s="1">
        <v>41911</v>
      </c>
      <c r="F33114" s="2">
        <v>0.58333333333333337</v>
      </c>
      <c r="G33114" t="s">
        <v>9</v>
      </c>
      <c r="H33114" t="s">
        <v>10</v>
      </c>
      <c r="I33114" s="3">
        <v>1477</v>
      </c>
    </row>
    <row r="33115" spans="1:9" x14ac:dyDescent="0.25">
      <c r="A33115" t="s">
        <v>72</v>
      </c>
      <c r="B33115" t="s">
        <v>158</v>
      </c>
      <c r="C33115">
        <f>WEEKDAY(E33115)</f>
        <v>3</v>
      </c>
      <c r="D33115">
        <f>MONTH(E33115)</f>
        <v>9</v>
      </c>
      <c r="E33115" s="1">
        <v>41905</v>
      </c>
      <c r="F33115" s="2">
        <v>0.77013888888888893</v>
      </c>
      <c r="G33115" t="s">
        <v>39</v>
      </c>
      <c r="H33115" t="s">
        <v>19</v>
      </c>
      <c r="I33115" s="3">
        <v>1477</v>
      </c>
    </row>
    <row r="33116" spans="1:9" x14ac:dyDescent="0.25">
      <c r="A33116" t="s">
        <v>30</v>
      </c>
      <c r="B33116" t="s">
        <v>35</v>
      </c>
      <c r="C33116">
        <f>WEEKDAY(E33116)</f>
        <v>5</v>
      </c>
      <c r="D33116">
        <f>MONTH(E33116)</f>
        <v>8</v>
      </c>
      <c r="E33116" s="1">
        <v>41858</v>
      </c>
      <c r="F33116" s="2">
        <v>1.0416666666666666E-2</v>
      </c>
      <c r="G33116" t="s">
        <v>39</v>
      </c>
      <c r="H33116" t="s">
        <v>36</v>
      </c>
      <c r="I33116" s="3">
        <v>4211</v>
      </c>
    </row>
    <row r="33117" spans="1:9" x14ac:dyDescent="0.25">
      <c r="A33117" t="s">
        <v>16</v>
      </c>
      <c r="B33117" t="s">
        <v>112</v>
      </c>
      <c r="C33117">
        <f>WEEKDAY(E33117)</f>
        <v>6</v>
      </c>
      <c r="D33117">
        <f>MONTH(E33117)</f>
        <v>10</v>
      </c>
      <c r="E33117" s="1">
        <v>41915</v>
      </c>
      <c r="F33117" s="2">
        <v>0.47569444444444442</v>
      </c>
      <c r="G33117" t="s">
        <v>13</v>
      </c>
      <c r="H33117" t="s">
        <v>10</v>
      </c>
      <c r="I33117" s="3">
        <v>147</v>
      </c>
    </row>
    <row r="33118" spans="1:9" x14ac:dyDescent="0.25">
      <c r="A33118" t="s">
        <v>118</v>
      </c>
      <c r="B33118" t="s">
        <v>119</v>
      </c>
      <c r="C33118">
        <f>WEEKDAY(E33118)</f>
        <v>4</v>
      </c>
      <c r="D33118">
        <f>MONTH(E33118)</f>
        <v>10</v>
      </c>
      <c r="E33118" s="1">
        <v>41927</v>
      </c>
      <c r="F33118" s="2">
        <v>0.19791666666666666</v>
      </c>
      <c r="G33118" t="s">
        <v>23</v>
      </c>
      <c r="H33118" t="s">
        <v>133</v>
      </c>
      <c r="I33118" s="3">
        <v>4626</v>
      </c>
    </row>
    <row r="33119" spans="1:9" x14ac:dyDescent="0.25">
      <c r="A33119" t="s">
        <v>14</v>
      </c>
      <c r="B33119" t="s">
        <v>57</v>
      </c>
      <c r="C33119">
        <f>WEEKDAY(E33119)</f>
        <v>5</v>
      </c>
      <c r="D33119">
        <f>MONTH(E33119)</f>
        <v>10</v>
      </c>
      <c r="E33119" s="1">
        <v>41935</v>
      </c>
      <c r="F33119" s="2">
        <v>0.77083333333333337</v>
      </c>
      <c r="G33119" t="s">
        <v>23</v>
      </c>
      <c r="H33119" t="s">
        <v>10</v>
      </c>
      <c r="I33119" s="3">
        <v>4692</v>
      </c>
    </row>
    <row r="33120" spans="1:9" x14ac:dyDescent="0.25">
      <c r="A33120" t="s">
        <v>14</v>
      </c>
      <c r="B33120" t="s">
        <v>57</v>
      </c>
      <c r="C33120">
        <f>WEEKDAY(E33120)</f>
        <v>3</v>
      </c>
      <c r="D33120">
        <f>MONTH(E33120)</f>
        <v>8</v>
      </c>
      <c r="E33120" s="1">
        <v>41877</v>
      </c>
      <c r="F33120" s="2">
        <v>4.8611111111111112E-2</v>
      </c>
      <c r="G33120" t="s">
        <v>39</v>
      </c>
      <c r="H33120" t="s">
        <v>10</v>
      </c>
      <c r="I33120" s="3">
        <v>4006</v>
      </c>
    </row>
    <row r="33121" spans="1:9" x14ac:dyDescent="0.25">
      <c r="A33121" t="s">
        <v>20</v>
      </c>
      <c r="B33121" t="s">
        <v>278</v>
      </c>
      <c r="C33121">
        <f>WEEKDAY(E33121)</f>
        <v>4</v>
      </c>
      <c r="D33121">
        <f>MONTH(E33121)</f>
        <v>8</v>
      </c>
      <c r="E33121" s="1">
        <v>41871</v>
      </c>
      <c r="F33121" s="2">
        <v>0.54166666666666663</v>
      </c>
      <c r="G33121" t="s">
        <v>9</v>
      </c>
      <c r="H33121" t="s">
        <v>10</v>
      </c>
      <c r="I33121" s="3">
        <v>4365</v>
      </c>
    </row>
    <row r="33122" spans="1:9" x14ac:dyDescent="0.25">
      <c r="A33122" t="s">
        <v>30</v>
      </c>
      <c r="B33122" t="s">
        <v>52</v>
      </c>
      <c r="C33122">
        <f>WEEKDAY(E33122)</f>
        <v>1</v>
      </c>
      <c r="D33122">
        <f>MONTH(E33122)</f>
        <v>9</v>
      </c>
      <c r="E33122" s="1">
        <v>41903</v>
      </c>
      <c r="F33122" s="2">
        <v>0.7583333333333333</v>
      </c>
      <c r="G33122" t="s">
        <v>27</v>
      </c>
      <c r="H33122" t="s">
        <v>19</v>
      </c>
      <c r="I33122" s="3">
        <v>2258</v>
      </c>
    </row>
    <row r="33123" spans="1:9" x14ac:dyDescent="0.25">
      <c r="A33123" t="s">
        <v>32</v>
      </c>
      <c r="B33123" t="s">
        <v>47</v>
      </c>
      <c r="C33123">
        <f>WEEKDAY(E33123)</f>
        <v>1</v>
      </c>
      <c r="D33123">
        <f>MONTH(E33123)</f>
        <v>8</v>
      </c>
      <c r="E33123" s="1">
        <v>41868</v>
      </c>
      <c r="F33123" s="2">
        <v>0.29166666666666669</v>
      </c>
      <c r="G33123" t="s">
        <v>9</v>
      </c>
      <c r="H33123" t="s">
        <v>10</v>
      </c>
      <c r="I33123" s="3">
        <v>390</v>
      </c>
    </row>
    <row r="33124" spans="1:9" x14ac:dyDescent="0.25">
      <c r="A33124" t="s">
        <v>40</v>
      </c>
      <c r="B33124" t="s">
        <v>132</v>
      </c>
      <c r="C33124">
        <f>WEEKDAY(E33124)</f>
        <v>5</v>
      </c>
      <c r="D33124">
        <f>MONTH(E33124)</f>
        <v>10</v>
      </c>
      <c r="E33124" s="1">
        <v>41914</v>
      </c>
      <c r="F33124" s="2">
        <v>0.4145833333333333</v>
      </c>
      <c r="G33124" t="s">
        <v>45</v>
      </c>
      <c r="H33124" t="s">
        <v>19</v>
      </c>
      <c r="I33124" s="3">
        <v>4029</v>
      </c>
    </row>
    <row r="33125" spans="1:9" x14ac:dyDescent="0.25">
      <c r="A33125" t="s">
        <v>11</v>
      </c>
      <c r="B33125" t="s">
        <v>34</v>
      </c>
      <c r="C33125">
        <f>WEEKDAY(E33125)</f>
        <v>3</v>
      </c>
      <c r="D33125">
        <f>MONTH(E33125)</f>
        <v>10</v>
      </c>
      <c r="E33125" s="1">
        <v>41933</v>
      </c>
      <c r="F33125" s="2">
        <v>0.67708333333333337</v>
      </c>
      <c r="G33125" t="s">
        <v>23</v>
      </c>
      <c r="H33125" t="s">
        <v>10</v>
      </c>
      <c r="I33125" s="3">
        <v>1693</v>
      </c>
    </row>
    <row r="33126" spans="1:9" x14ac:dyDescent="0.25">
      <c r="A33126" t="s">
        <v>20</v>
      </c>
      <c r="B33126" t="s">
        <v>28</v>
      </c>
      <c r="C33126">
        <f>WEEKDAY(E33126)</f>
        <v>6</v>
      </c>
      <c r="D33126">
        <f>MONTH(E33126)</f>
        <v>10</v>
      </c>
      <c r="E33126" s="1">
        <v>41936</v>
      </c>
      <c r="F33126" s="2">
        <v>6.5972222222222224E-2</v>
      </c>
      <c r="G33126" t="s">
        <v>82</v>
      </c>
      <c r="H33126" t="s">
        <v>10</v>
      </c>
      <c r="I33126" s="3">
        <v>2484</v>
      </c>
    </row>
    <row r="33127" spans="1:9" x14ac:dyDescent="0.25">
      <c r="A33127" t="s">
        <v>20</v>
      </c>
      <c r="B33127" t="s">
        <v>129</v>
      </c>
      <c r="C33127">
        <f>WEEKDAY(E33127)</f>
        <v>4</v>
      </c>
      <c r="D33127">
        <f>MONTH(E33127)</f>
        <v>10</v>
      </c>
      <c r="E33127" s="1">
        <v>41920</v>
      </c>
      <c r="F33127" s="2">
        <v>0.125</v>
      </c>
      <c r="G33127" t="s">
        <v>45</v>
      </c>
      <c r="H33127" t="s">
        <v>10</v>
      </c>
      <c r="I33127" s="3">
        <v>3177</v>
      </c>
    </row>
    <row r="33128" spans="1:9" x14ac:dyDescent="0.25">
      <c r="A33128" t="s">
        <v>32</v>
      </c>
      <c r="B33128" t="s">
        <v>142</v>
      </c>
      <c r="C33128">
        <f>WEEKDAY(E33128)</f>
        <v>1</v>
      </c>
      <c r="D33128">
        <f>MONTH(E33128)</f>
        <v>10</v>
      </c>
      <c r="E33128" s="1">
        <v>41931</v>
      </c>
      <c r="F33128" s="2">
        <v>0.625</v>
      </c>
      <c r="G33128" t="s">
        <v>45</v>
      </c>
      <c r="H33128" t="s">
        <v>10</v>
      </c>
      <c r="I33128" s="3">
        <v>904</v>
      </c>
    </row>
    <row r="33129" spans="1:9" x14ac:dyDescent="0.25">
      <c r="A33129" t="s">
        <v>20</v>
      </c>
      <c r="B33129" t="s">
        <v>28</v>
      </c>
      <c r="C33129">
        <f>WEEKDAY(E33129)</f>
        <v>6</v>
      </c>
      <c r="D33129">
        <f>MONTH(E33129)</f>
        <v>9</v>
      </c>
      <c r="E33129" s="1">
        <v>41887</v>
      </c>
      <c r="F33129" s="2">
        <v>0.47222222222222227</v>
      </c>
      <c r="G33129" t="s">
        <v>9</v>
      </c>
      <c r="H33129" t="s">
        <v>36</v>
      </c>
      <c r="I33129" s="3">
        <v>197</v>
      </c>
    </row>
    <row r="33130" spans="1:9" x14ac:dyDescent="0.25">
      <c r="A33130" t="s">
        <v>30</v>
      </c>
      <c r="B33130" t="s">
        <v>77</v>
      </c>
      <c r="C33130">
        <f>WEEKDAY(E33130)</f>
        <v>1</v>
      </c>
      <c r="D33130">
        <f>MONTH(E33130)</f>
        <v>9</v>
      </c>
      <c r="E33130" s="1">
        <v>41910</v>
      </c>
      <c r="F33130" s="2">
        <v>0.7597222222222223</v>
      </c>
      <c r="G33130" t="s">
        <v>82</v>
      </c>
      <c r="H33130" t="s">
        <v>36</v>
      </c>
      <c r="I33130" s="3">
        <v>1575</v>
      </c>
    </row>
    <row r="33131" spans="1:9" x14ac:dyDescent="0.25">
      <c r="A33131" t="s">
        <v>125</v>
      </c>
      <c r="B33131" t="s">
        <v>355</v>
      </c>
      <c r="C33131">
        <f>WEEKDAY(E33131)</f>
        <v>1</v>
      </c>
      <c r="D33131">
        <f>MONTH(E33131)</f>
        <v>9</v>
      </c>
      <c r="E33131" s="1">
        <v>41896</v>
      </c>
      <c r="F33131" s="2">
        <v>0.38194444444444442</v>
      </c>
      <c r="G33131" t="s">
        <v>9</v>
      </c>
      <c r="H33131" t="s">
        <v>19</v>
      </c>
      <c r="I33131" s="3">
        <v>3691</v>
      </c>
    </row>
    <row r="33132" spans="1:9" x14ac:dyDescent="0.25">
      <c r="A33132" t="s">
        <v>32</v>
      </c>
      <c r="B33132" t="s">
        <v>152</v>
      </c>
      <c r="C33132">
        <f>WEEKDAY(E33132)</f>
        <v>3</v>
      </c>
      <c r="D33132">
        <f>MONTH(E33132)</f>
        <v>10</v>
      </c>
      <c r="E33132" s="1">
        <v>41940</v>
      </c>
      <c r="F33132" s="2">
        <v>0.49374999999999997</v>
      </c>
      <c r="G33132" t="s">
        <v>45</v>
      </c>
      <c r="H33132" t="s">
        <v>10</v>
      </c>
      <c r="I33132" s="3">
        <v>1250</v>
      </c>
    </row>
    <row r="33133" spans="1:9" x14ac:dyDescent="0.25">
      <c r="A33133" t="s">
        <v>32</v>
      </c>
      <c r="B33133" t="s">
        <v>156</v>
      </c>
      <c r="C33133">
        <f>WEEKDAY(E33133)</f>
        <v>1</v>
      </c>
      <c r="D33133">
        <f>MONTH(E33133)</f>
        <v>10</v>
      </c>
      <c r="E33133" s="1">
        <v>41931</v>
      </c>
      <c r="F33133" s="2">
        <v>0.83333333333333337</v>
      </c>
      <c r="G33133" t="s">
        <v>27</v>
      </c>
      <c r="H33133" t="s">
        <v>10</v>
      </c>
      <c r="I33133" s="3">
        <v>4360</v>
      </c>
    </row>
    <row r="33134" spans="1:9" x14ac:dyDescent="0.25">
      <c r="A33134" t="s">
        <v>30</v>
      </c>
      <c r="B33134" t="s">
        <v>53</v>
      </c>
      <c r="C33134">
        <f>WEEKDAY(E33134)</f>
        <v>5</v>
      </c>
      <c r="D33134">
        <f>MONTH(E33134)</f>
        <v>9</v>
      </c>
      <c r="E33134" s="1">
        <v>41886</v>
      </c>
      <c r="F33134" s="2">
        <v>5.9027777777777783E-2</v>
      </c>
      <c r="G33134" t="s">
        <v>27</v>
      </c>
      <c r="H33134" t="s">
        <v>19</v>
      </c>
      <c r="I33134" s="3">
        <v>2781</v>
      </c>
    </row>
    <row r="33135" spans="1:9" x14ac:dyDescent="0.25">
      <c r="A33135" t="s">
        <v>6</v>
      </c>
      <c r="B33135" t="s">
        <v>81</v>
      </c>
      <c r="C33135">
        <f>WEEKDAY(E33135)</f>
        <v>3</v>
      </c>
      <c r="D33135">
        <f>MONTH(E33135)</f>
        <v>8</v>
      </c>
      <c r="E33135" s="1">
        <v>41863</v>
      </c>
      <c r="F33135" s="2">
        <v>0.79166666666666663</v>
      </c>
      <c r="G33135" t="s">
        <v>9</v>
      </c>
      <c r="H33135" t="s">
        <v>10</v>
      </c>
      <c r="I33135" s="3">
        <v>4074</v>
      </c>
    </row>
    <row r="33136" spans="1:9" x14ac:dyDescent="0.25">
      <c r="A33136" t="s">
        <v>69</v>
      </c>
      <c r="B33136" t="s">
        <v>185</v>
      </c>
      <c r="C33136">
        <f>WEEKDAY(E33136)</f>
        <v>2</v>
      </c>
      <c r="D33136">
        <f>MONTH(E33136)</f>
        <v>10</v>
      </c>
      <c r="E33136" s="1">
        <v>41918</v>
      </c>
      <c r="F33136" s="2">
        <v>0.41666666666666669</v>
      </c>
      <c r="G33136" t="s">
        <v>23</v>
      </c>
      <c r="H33136" t="s">
        <v>19</v>
      </c>
      <c r="I33136" s="3">
        <v>3833</v>
      </c>
    </row>
    <row r="33137" spans="1:9" x14ac:dyDescent="0.25">
      <c r="A33137" t="s">
        <v>72</v>
      </c>
      <c r="B33137" t="s">
        <v>107</v>
      </c>
      <c r="C33137">
        <f>WEEKDAY(E33137)</f>
        <v>2</v>
      </c>
      <c r="D33137">
        <f>MONTH(E33137)</f>
        <v>9</v>
      </c>
      <c r="E33137" s="1">
        <v>41904</v>
      </c>
      <c r="F33137" s="2">
        <v>0.52638888888888891</v>
      </c>
      <c r="G33137" t="s">
        <v>27</v>
      </c>
      <c r="H33137" t="s">
        <v>19</v>
      </c>
      <c r="I33137" s="3">
        <v>2382</v>
      </c>
    </row>
    <row r="33138" spans="1:9" x14ac:dyDescent="0.25">
      <c r="A33138" t="s">
        <v>32</v>
      </c>
      <c r="B33138" t="s">
        <v>65</v>
      </c>
      <c r="C33138">
        <f>WEEKDAY(E33138)</f>
        <v>1</v>
      </c>
      <c r="D33138">
        <f>MONTH(E33138)</f>
        <v>8</v>
      </c>
      <c r="E33138" s="1">
        <v>41882</v>
      </c>
      <c r="F33138" s="2">
        <v>0.83333333333333337</v>
      </c>
      <c r="G33138" t="s">
        <v>27</v>
      </c>
      <c r="H33138" t="s">
        <v>10</v>
      </c>
      <c r="I33138" s="3">
        <v>4819</v>
      </c>
    </row>
    <row r="33139" spans="1:9" x14ac:dyDescent="0.25">
      <c r="A33139" t="s">
        <v>40</v>
      </c>
      <c r="B33139" t="s">
        <v>71</v>
      </c>
      <c r="C33139">
        <f>WEEKDAY(E33139)</f>
        <v>2</v>
      </c>
      <c r="D33139">
        <f>MONTH(E33139)</f>
        <v>10</v>
      </c>
      <c r="E33139" s="1">
        <v>41925</v>
      </c>
      <c r="F33139" s="2">
        <v>0.76458333333333339</v>
      </c>
      <c r="G33139" t="s">
        <v>45</v>
      </c>
      <c r="H33139" t="s">
        <v>19</v>
      </c>
      <c r="I33139" s="3">
        <v>642</v>
      </c>
    </row>
    <row r="33140" spans="1:9" x14ac:dyDescent="0.25">
      <c r="A33140" t="s">
        <v>14</v>
      </c>
      <c r="B33140" t="s">
        <v>15</v>
      </c>
      <c r="C33140">
        <f>WEEKDAY(E33140)</f>
        <v>6</v>
      </c>
      <c r="D33140">
        <f>MONTH(E33140)</f>
        <v>10</v>
      </c>
      <c r="E33140" s="1">
        <v>41943</v>
      </c>
      <c r="F33140" s="2">
        <v>0.625</v>
      </c>
      <c r="G33140" t="s">
        <v>51</v>
      </c>
      <c r="H33140" t="s">
        <v>10</v>
      </c>
      <c r="I33140" s="3">
        <v>3537</v>
      </c>
    </row>
    <row r="33141" spans="1:9" x14ac:dyDescent="0.25">
      <c r="A33141" t="s">
        <v>32</v>
      </c>
      <c r="B33141" t="s">
        <v>65</v>
      </c>
      <c r="C33141">
        <f>WEEKDAY(E33141)</f>
        <v>3</v>
      </c>
      <c r="D33141">
        <f>MONTH(E33141)</f>
        <v>10</v>
      </c>
      <c r="E33141" s="1">
        <v>41919</v>
      </c>
      <c r="F33141" s="2">
        <v>0.77083333333333337</v>
      </c>
      <c r="G33141" t="s">
        <v>39</v>
      </c>
      <c r="H33141" t="s">
        <v>10</v>
      </c>
      <c r="I33141" s="3">
        <v>2118</v>
      </c>
    </row>
    <row r="33142" spans="1:9" x14ac:dyDescent="0.25">
      <c r="A33142" t="s">
        <v>20</v>
      </c>
      <c r="B33142" t="s">
        <v>28</v>
      </c>
      <c r="C33142">
        <f>WEEKDAY(E33142)</f>
        <v>2</v>
      </c>
      <c r="D33142">
        <f>MONTH(E33142)</f>
        <v>8</v>
      </c>
      <c r="E33142" s="1">
        <v>41862</v>
      </c>
      <c r="F33142" s="2">
        <v>3.888888888888889E-2</v>
      </c>
      <c r="G33142" t="s">
        <v>27</v>
      </c>
      <c r="H33142" t="s">
        <v>36</v>
      </c>
      <c r="I33142" s="3">
        <v>3078</v>
      </c>
    </row>
    <row r="33143" spans="1:9" x14ac:dyDescent="0.25">
      <c r="A33143" t="s">
        <v>84</v>
      </c>
      <c r="B33143" t="s">
        <v>85</v>
      </c>
      <c r="C33143">
        <f>WEEKDAY(E33143)</f>
        <v>6</v>
      </c>
      <c r="D33143">
        <f>MONTH(E33143)</f>
        <v>8</v>
      </c>
      <c r="E33143" s="1">
        <v>41852</v>
      </c>
      <c r="F33143" s="2">
        <v>0.87847222222222221</v>
      </c>
      <c r="G33143" t="s">
        <v>27</v>
      </c>
      <c r="H33143" t="s">
        <v>19</v>
      </c>
      <c r="I33143" s="3">
        <v>3680</v>
      </c>
    </row>
    <row r="33144" spans="1:9" x14ac:dyDescent="0.25">
      <c r="A33144" t="s">
        <v>40</v>
      </c>
      <c r="B33144" t="s">
        <v>79</v>
      </c>
      <c r="C33144">
        <f>WEEKDAY(E33144)</f>
        <v>2</v>
      </c>
      <c r="D33144">
        <f>MONTH(E33144)</f>
        <v>9</v>
      </c>
      <c r="E33144" s="1">
        <v>41897</v>
      </c>
      <c r="F33144" s="2">
        <v>0.58888888888888891</v>
      </c>
      <c r="G33144" t="s">
        <v>45</v>
      </c>
      <c r="H33144" t="s">
        <v>19</v>
      </c>
      <c r="I33144" s="3">
        <v>903</v>
      </c>
    </row>
    <row r="33145" spans="1:9" x14ac:dyDescent="0.25">
      <c r="A33145" t="s">
        <v>32</v>
      </c>
      <c r="B33145" t="s">
        <v>65</v>
      </c>
      <c r="C33145">
        <f>WEEKDAY(E33145)</f>
        <v>6</v>
      </c>
      <c r="D33145">
        <f>MONTH(E33145)</f>
        <v>10</v>
      </c>
      <c r="E33145" s="1">
        <v>41929</v>
      </c>
      <c r="F33145" s="2">
        <v>6.9444444444444447E-4</v>
      </c>
      <c r="G33145" t="s">
        <v>43</v>
      </c>
      <c r="H33145" t="s">
        <v>10</v>
      </c>
      <c r="I33145" s="3">
        <v>3535</v>
      </c>
    </row>
    <row r="33146" spans="1:9" x14ac:dyDescent="0.25">
      <c r="A33146" t="s">
        <v>60</v>
      </c>
      <c r="B33146" t="s">
        <v>90</v>
      </c>
      <c r="C33146">
        <f>WEEKDAY(E33146)</f>
        <v>2</v>
      </c>
      <c r="D33146">
        <f>MONTH(E33146)</f>
        <v>8</v>
      </c>
      <c r="E33146" s="1">
        <v>41869</v>
      </c>
      <c r="F33146" s="2">
        <v>0.69861111111111107</v>
      </c>
      <c r="G33146" t="s">
        <v>51</v>
      </c>
      <c r="H33146" t="s">
        <v>117</v>
      </c>
      <c r="I33146" s="3">
        <v>2284</v>
      </c>
    </row>
    <row r="33147" spans="1:9" x14ac:dyDescent="0.25">
      <c r="A33147" t="s">
        <v>72</v>
      </c>
      <c r="B33147" t="s">
        <v>107</v>
      </c>
      <c r="C33147">
        <f>WEEKDAY(E33147)</f>
        <v>7</v>
      </c>
      <c r="D33147">
        <f>MONTH(E33147)</f>
        <v>8</v>
      </c>
      <c r="E33147" s="1">
        <v>41853</v>
      </c>
      <c r="F33147" s="2">
        <v>8.6805555555555566E-2</v>
      </c>
      <c r="G33147" t="s">
        <v>39</v>
      </c>
      <c r="H33147" t="s">
        <v>19</v>
      </c>
      <c r="I33147" s="3">
        <v>1402</v>
      </c>
    </row>
    <row r="33148" spans="1:9" x14ac:dyDescent="0.25">
      <c r="A33148" t="s">
        <v>32</v>
      </c>
      <c r="B33148" t="s">
        <v>46</v>
      </c>
      <c r="C33148">
        <f>WEEKDAY(E33148)</f>
        <v>4</v>
      </c>
      <c r="D33148">
        <f>MONTH(E33148)</f>
        <v>10</v>
      </c>
      <c r="E33148" s="1">
        <v>41913</v>
      </c>
      <c r="F33148" s="2">
        <v>0.77777777777777779</v>
      </c>
      <c r="G33148" t="s">
        <v>39</v>
      </c>
      <c r="H33148" t="s">
        <v>10</v>
      </c>
      <c r="I33148" s="3">
        <v>2572</v>
      </c>
    </row>
    <row r="33149" spans="1:9" x14ac:dyDescent="0.25">
      <c r="A33149" t="s">
        <v>32</v>
      </c>
      <c r="B33149" t="s">
        <v>140</v>
      </c>
      <c r="C33149">
        <f>WEEKDAY(E33149)</f>
        <v>5</v>
      </c>
      <c r="D33149">
        <f>MONTH(E33149)</f>
        <v>10</v>
      </c>
      <c r="E33149" s="1">
        <v>41942</v>
      </c>
      <c r="F33149" s="2">
        <v>0.625</v>
      </c>
      <c r="G33149" t="s">
        <v>9</v>
      </c>
      <c r="H33149" t="s">
        <v>10</v>
      </c>
      <c r="I33149" s="3">
        <v>4691</v>
      </c>
    </row>
    <row r="33150" spans="1:9" x14ac:dyDescent="0.25">
      <c r="A33150" t="s">
        <v>20</v>
      </c>
      <c r="B33150" t="s">
        <v>80</v>
      </c>
      <c r="C33150">
        <f>WEEKDAY(E33150)</f>
        <v>1</v>
      </c>
      <c r="D33150">
        <f>MONTH(E33150)</f>
        <v>9</v>
      </c>
      <c r="E33150" s="1">
        <v>41889</v>
      </c>
      <c r="F33150" s="2">
        <v>0.65972222222222221</v>
      </c>
      <c r="G33150" t="s">
        <v>51</v>
      </c>
      <c r="H33150" t="s">
        <v>19</v>
      </c>
      <c r="I33150" s="3">
        <v>692</v>
      </c>
    </row>
    <row r="33151" spans="1:9" x14ac:dyDescent="0.25">
      <c r="A33151" t="s">
        <v>32</v>
      </c>
      <c r="B33151" t="s">
        <v>65</v>
      </c>
      <c r="C33151">
        <f>WEEKDAY(E33151)</f>
        <v>5</v>
      </c>
      <c r="D33151">
        <f>MONTH(E33151)</f>
        <v>9</v>
      </c>
      <c r="E33151" s="1">
        <v>41893</v>
      </c>
      <c r="F33151" s="2">
        <v>0.75</v>
      </c>
      <c r="G33151" t="s">
        <v>82</v>
      </c>
      <c r="H33151" t="s">
        <v>10</v>
      </c>
      <c r="I33151" s="3">
        <v>4236</v>
      </c>
    </row>
    <row r="33152" spans="1:9" x14ac:dyDescent="0.25">
      <c r="A33152" t="s">
        <v>24</v>
      </c>
      <c r="B33152" t="s">
        <v>25</v>
      </c>
      <c r="C33152">
        <f>WEEKDAY(E33152)</f>
        <v>5</v>
      </c>
      <c r="D33152">
        <f>MONTH(E33152)</f>
        <v>9</v>
      </c>
      <c r="E33152" s="1">
        <v>41907</v>
      </c>
      <c r="F33152" s="2">
        <v>0.82638888888888884</v>
      </c>
      <c r="G33152" t="s">
        <v>63</v>
      </c>
      <c r="H33152" t="s">
        <v>10</v>
      </c>
      <c r="I33152" s="3">
        <v>3609</v>
      </c>
    </row>
    <row r="33153" spans="1:9" x14ac:dyDescent="0.25">
      <c r="A33153" t="s">
        <v>14</v>
      </c>
      <c r="B33153" t="s">
        <v>15</v>
      </c>
      <c r="C33153">
        <f>WEEKDAY(E33153)</f>
        <v>7</v>
      </c>
      <c r="D33153">
        <f>MONTH(E33153)</f>
        <v>9</v>
      </c>
      <c r="E33153" s="1">
        <v>41895</v>
      </c>
      <c r="F33153" s="2">
        <v>0.48958333333333331</v>
      </c>
      <c r="G33153" t="s">
        <v>43</v>
      </c>
      <c r="H33153" t="s">
        <v>10</v>
      </c>
      <c r="I33153" s="3">
        <v>2671</v>
      </c>
    </row>
    <row r="33154" spans="1:9" x14ac:dyDescent="0.25">
      <c r="A33154" t="s">
        <v>42</v>
      </c>
      <c r="B33154" t="s">
        <v>235</v>
      </c>
      <c r="C33154">
        <f>WEEKDAY(E33154)</f>
        <v>4</v>
      </c>
      <c r="D33154">
        <f>MONTH(E33154)</f>
        <v>10</v>
      </c>
      <c r="E33154" s="1">
        <v>41934</v>
      </c>
      <c r="F33154" s="2">
        <v>0.1111111111111111</v>
      </c>
      <c r="G33154" t="s">
        <v>51</v>
      </c>
      <c r="H33154" t="s">
        <v>10</v>
      </c>
      <c r="I33154" s="3">
        <v>307</v>
      </c>
    </row>
    <row r="33155" spans="1:9" x14ac:dyDescent="0.25">
      <c r="A33155" t="s">
        <v>14</v>
      </c>
      <c r="B33155" t="s">
        <v>56</v>
      </c>
      <c r="C33155">
        <f>WEEKDAY(E33155)</f>
        <v>6</v>
      </c>
      <c r="D33155">
        <f>MONTH(E33155)</f>
        <v>10</v>
      </c>
      <c r="E33155" s="1">
        <v>41922</v>
      </c>
      <c r="F33155" s="2">
        <v>0.89097222222222217</v>
      </c>
      <c r="G33155" t="s">
        <v>9</v>
      </c>
      <c r="H33155" t="s">
        <v>10</v>
      </c>
      <c r="I33155" s="3">
        <v>4818</v>
      </c>
    </row>
    <row r="33156" spans="1:9" x14ac:dyDescent="0.25">
      <c r="A33156" t="s">
        <v>113</v>
      </c>
      <c r="B33156" t="s">
        <v>114</v>
      </c>
      <c r="C33156">
        <f>WEEKDAY(E33156)</f>
        <v>4</v>
      </c>
      <c r="D33156">
        <f>MONTH(E33156)</f>
        <v>10</v>
      </c>
      <c r="E33156" s="1">
        <v>41927</v>
      </c>
      <c r="F33156" s="2">
        <v>0.5</v>
      </c>
      <c r="G33156" t="s">
        <v>39</v>
      </c>
      <c r="H33156" t="s">
        <v>10</v>
      </c>
      <c r="I33156" s="3">
        <v>2495</v>
      </c>
    </row>
    <row r="33157" spans="1:9" x14ac:dyDescent="0.25">
      <c r="A33157" t="s">
        <v>113</v>
      </c>
      <c r="B33157" t="s">
        <v>114</v>
      </c>
      <c r="C33157">
        <f>WEEKDAY(E33157)</f>
        <v>5</v>
      </c>
      <c r="D33157">
        <f>MONTH(E33157)</f>
        <v>10</v>
      </c>
      <c r="E33157" s="1">
        <v>41935</v>
      </c>
      <c r="F33157" s="2">
        <v>0.5</v>
      </c>
      <c r="G33157" t="s">
        <v>27</v>
      </c>
      <c r="H33157" t="s">
        <v>10</v>
      </c>
      <c r="I33157" s="3">
        <v>2632</v>
      </c>
    </row>
    <row r="33158" spans="1:9" x14ac:dyDescent="0.25">
      <c r="A33158" t="s">
        <v>30</v>
      </c>
      <c r="B33158" t="s">
        <v>77</v>
      </c>
      <c r="C33158">
        <f>WEEKDAY(E33158)</f>
        <v>5</v>
      </c>
      <c r="D33158">
        <f>MONTH(E33158)</f>
        <v>9</v>
      </c>
      <c r="E33158" s="1">
        <v>41900</v>
      </c>
      <c r="F33158" s="2">
        <v>0.63541666666666663</v>
      </c>
      <c r="G33158" t="s">
        <v>9</v>
      </c>
      <c r="H33158" t="s">
        <v>36</v>
      </c>
      <c r="I33158" s="3">
        <v>2538</v>
      </c>
    </row>
    <row r="33159" spans="1:9" x14ac:dyDescent="0.25">
      <c r="A33159" t="s">
        <v>32</v>
      </c>
      <c r="B33159" t="s">
        <v>46</v>
      </c>
      <c r="C33159">
        <f>WEEKDAY(E33159)</f>
        <v>4</v>
      </c>
      <c r="D33159">
        <f>MONTH(E33159)</f>
        <v>10</v>
      </c>
      <c r="E33159" s="1">
        <v>41934</v>
      </c>
      <c r="F33159" s="2">
        <v>0.94791666666666663</v>
      </c>
      <c r="G33159" t="s">
        <v>27</v>
      </c>
      <c r="H33159" t="s">
        <v>10</v>
      </c>
      <c r="I33159" s="3">
        <v>3718</v>
      </c>
    </row>
    <row r="33160" spans="1:9" x14ac:dyDescent="0.25">
      <c r="A33160" t="s">
        <v>30</v>
      </c>
      <c r="B33160" t="s">
        <v>100</v>
      </c>
      <c r="C33160">
        <f>WEEKDAY(E33160)</f>
        <v>6</v>
      </c>
      <c r="D33160">
        <f>MONTH(E33160)</f>
        <v>8</v>
      </c>
      <c r="E33160" s="1">
        <v>41852</v>
      </c>
      <c r="F33160" s="2">
        <v>6.9444444444444447E-4</v>
      </c>
      <c r="G33160" t="s">
        <v>39</v>
      </c>
      <c r="H33160" t="s">
        <v>36</v>
      </c>
      <c r="I33160" s="3">
        <v>173</v>
      </c>
    </row>
    <row r="33161" spans="1:9" x14ac:dyDescent="0.25">
      <c r="A33161" t="s">
        <v>32</v>
      </c>
      <c r="B33161" t="s">
        <v>37</v>
      </c>
      <c r="C33161">
        <f>WEEKDAY(E33161)</f>
        <v>3</v>
      </c>
      <c r="D33161">
        <f>MONTH(E33161)</f>
        <v>9</v>
      </c>
      <c r="E33161" s="1">
        <v>41905</v>
      </c>
      <c r="F33161" s="2">
        <v>0.4381944444444445</v>
      </c>
      <c r="G33161" t="s">
        <v>82</v>
      </c>
      <c r="H33161" t="s">
        <v>10</v>
      </c>
      <c r="I33161" s="3">
        <v>3652</v>
      </c>
    </row>
    <row r="33162" spans="1:9" x14ac:dyDescent="0.25">
      <c r="A33162" t="s">
        <v>30</v>
      </c>
      <c r="B33162" t="s">
        <v>77</v>
      </c>
      <c r="C33162">
        <f>WEEKDAY(E33162)</f>
        <v>6</v>
      </c>
      <c r="D33162">
        <f>MONTH(E33162)</f>
        <v>10</v>
      </c>
      <c r="E33162" s="1">
        <v>41922</v>
      </c>
      <c r="F33162" s="2">
        <v>0.75624999999999998</v>
      </c>
      <c r="G33162" t="s">
        <v>43</v>
      </c>
      <c r="H33162" t="s">
        <v>19</v>
      </c>
      <c r="I33162" s="3">
        <v>2210</v>
      </c>
    </row>
    <row r="33163" spans="1:9" x14ac:dyDescent="0.25">
      <c r="A33163" t="s">
        <v>32</v>
      </c>
      <c r="B33163" t="s">
        <v>142</v>
      </c>
      <c r="C33163">
        <f>WEEKDAY(E33163)</f>
        <v>2</v>
      </c>
      <c r="D33163">
        <f>MONTH(E33163)</f>
        <v>8</v>
      </c>
      <c r="E33163" s="1">
        <v>41855</v>
      </c>
      <c r="F33163" s="2">
        <v>0.5</v>
      </c>
      <c r="G33163" t="s">
        <v>43</v>
      </c>
      <c r="H33163" t="s">
        <v>10</v>
      </c>
      <c r="I33163" s="3">
        <v>2268</v>
      </c>
    </row>
    <row r="33164" spans="1:9" x14ac:dyDescent="0.25">
      <c r="A33164" t="s">
        <v>98</v>
      </c>
      <c r="B33164" t="s">
        <v>186</v>
      </c>
      <c r="C33164">
        <f>WEEKDAY(E33164)</f>
        <v>7</v>
      </c>
      <c r="D33164">
        <f>MONTH(E33164)</f>
        <v>9</v>
      </c>
      <c r="E33164" s="1">
        <v>41888</v>
      </c>
      <c r="F33164" s="2">
        <v>0.92361111111111116</v>
      </c>
      <c r="G33164" t="s">
        <v>13</v>
      </c>
      <c r="H33164" t="s">
        <v>19</v>
      </c>
      <c r="I33164" s="3">
        <v>2637</v>
      </c>
    </row>
    <row r="33165" spans="1:9" x14ac:dyDescent="0.25">
      <c r="A33165" t="s">
        <v>30</v>
      </c>
      <c r="B33165" t="s">
        <v>77</v>
      </c>
      <c r="C33165">
        <f>WEEKDAY(E33165)</f>
        <v>1</v>
      </c>
      <c r="D33165">
        <f>MONTH(E33165)</f>
        <v>8</v>
      </c>
      <c r="E33165" s="1">
        <v>41868</v>
      </c>
      <c r="F33165" s="2">
        <v>0.52777777777777779</v>
      </c>
      <c r="G33165" t="s">
        <v>23</v>
      </c>
      <c r="H33165" t="s">
        <v>36</v>
      </c>
      <c r="I33165" s="3">
        <v>471</v>
      </c>
    </row>
    <row r="33166" spans="1:9" x14ac:dyDescent="0.25">
      <c r="A33166" t="s">
        <v>118</v>
      </c>
      <c r="B33166" t="s">
        <v>119</v>
      </c>
      <c r="C33166">
        <f>WEEKDAY(E33166)</f>
        <v>5</v>
      </c>
      <c r="D33166">
        <f>MONTH(E33166)</f>
        <v>8</v>
      </c>
      <c r="E33166" s="1">
        <v>41858</v>
      </c>
      <c r="F33166" s="2">
        <v>0.54166666666666663</v>
      </c>
      <c r="G33166" t="s">
        <v>23</v>
      </c>
      <c r="H33166" t="s">
        <v>10</v>
      </c>
      <c r="I33166" s="3">
        <v>4212</v>
      </c>
    </row>
    <row r="33167" spans="1:9" x14ac:dyDescent="0.25">
      <c r="A33167" t="s">
        <v>32</v>
      </c>
      <c r="B33167" t="s">
        <v>65</v>
      </c>
      <c r="C33167">
        <f>WEEKDAY(E33167)</f>
        <v>6</v>
      </c>
      <c r="D33167">
        <f>MONTH(E33167)</f>
        <v>9</v>
      </c>
      <c r="E33167" s="1">
        <v>41894</v>
      </c>
      <c r="F33167" s="2">
        <v>0.8881944444444444</v>
      </c>
      <c r="G33167" t="s">
        <v>39</v>
      </c>
      <c r="H33167" t="s">
        <v>10</v>
      </c>
      <c r="I33167" s="3">
        <v>2230</v>
      </c>
    </row>
    <row r="33168" spans="1:9" x14ac:dyDescent="0.25">
      <c r="A33168" t="s">
        <v>6</v>
      </c>
      <c r="B33168" t="s">
        <v>120</v>
      </c>
      <c r="C33168">
        <f>WEEKDAY(E33168)</f>
        <v>1</v>
      </c>
      <c r="D33168">
        <f>MONTH(E33168)</f>
        <v>8</v>
      </c>
      <c r="E33168" s="1">
        <v>41868</v>
      </c>
      <c r="F33168" s="2">
        <v>0.93125000000000002</v>
      </c>
      <c r="G33168" t="s">
        <v>23</v>
      </c>
      <c r="H33168" t="s">
        <v>10</v>
      </c>
      <c r="I33168" s="3">
        <v>3425</v>
      </c>
    </row>
    <row r="33169" spans="1:9" x14ac:dyDescent="0.25">
      <c r="A33169" t="s">
        <v>32</v>
      </c>
      <c r="B33169" t="s">
        <v>65</v>
      </c>
      <c r="C33169">
        <f>WEEKDAY(E33169)</f>
        <v>3</v>
      </c>
      <c r="D33169">
        <f>MONTH(E33169)</f>
        <v>10</v>
      </c>
      <c r="E33169" s="1">
        <v>41926</v>
      </c>
      <c r="F33169" s="2">
        <v>0.51388888888888895</v>
      </c>
      <c r="G33169" t="s">
        <v>13</v>
      </c>
      <c r="H33169" t="s">
        <v>10</v>
      </c>
      <c r="I33169" s="3">
        <v>2860</v>
      </c>
    </row>
    <row r="33170" spans="1:9" x14ac:dyDescent="0.25">
      <c r="A33170" t="s">
        <v>20</v>
      </c>
      <c r="B33170" t="s">
        <v>28</v>
      </c>
      <c r="C33170">
        <f>WEEKDAY(E33170)</f>
        <v>5</v>
      </c>
      <c r="D33170">
        <f>MONTH(E33170)</f>
        <v>10</v>
      </c>
      <c r="E33170" s="1">
        <v>41914</v>
      </c>
      <c r="F33170" s="2">
        <v>0.94791666666666663</v>
      </c>
      <c r="G33170" t="s">
        <v>27</v>
      </c>
      <c r="H33170" t="s">
        <v>10</v>
      </c>
      <c r="I33170" s="3">
        <v>3368</v>
      </c>
    </row>
    <row r="33171" spans="1:9" x14ac:dyDescent="0.25">
      <c r="A33171" t="s">
        <v>20</v>
      </c>
      <c r="B33171" t="s">
        <v>109</v>
      </c>
      <c r="C33171">
        <f>WEEKDAY(E33171)</f>
        <v>4</v>
      </c>
      <c r="D33171">
        <f>MONTH(E33171)</f>
        <v>9</v>
      </c>
      <c r="E33171" s="1">
        <v>41885</v>
      </c>
      <c r="F33171" s="2">
        <v>7.6388888888888895E-2</v>
      </c>
      <c r="G33171" t="s">
        <v>9</v>
      </c>
      <c r="H33171" t="s">
        <v>10</v>
      </c>
      <c r="I33171" s="3">
        <v>3457</v>
      </c>
    </row>
    <row r="33172" spans="1:9" x14ac:dyDescent="0.25">
      <c r="A33172" t="s">
        <v>32</v>
      </c>
      <c r="B33172" t="s">
        <v>65</v>
      </c>
      <c r="C33172">
        <f>WEEKDAY(E33172)</f>
        <v>1</v>
      </c>
      <c r="D33172">
        <f>MONTH(E33172)</f>
        <v>8</v>
      </c>
      <c r="E33172" s="1">
        <v>41861</v>
      </c>
      <c r="F33172" s="2">
        <v>0.5</v>
      </c>
      <c r="G33172" t="s">
        <v>51</v>
      </c>
      <c r="H33172" t="s">
        <v>10</v>
      </c>
      <c r="I33172" s="3">
        <v>823</v>
      </c>
    </row>
    <row r="33173" spans="1:9" x14ac:dyDescent="0.25">
      <c r="A33173" t="s">
        <v>30</v>
      </c>
      <c r="B33173" t="s">
        <v>169</v>
      </c>
      <c r="C33173">
        <f>WEEKDAY(E33173)</f>
        <v>7</v>
      </c>
      <c r="D33173">
        <f>MONTH(E33173)</f>
        <v>9</v>
      </c>
      <c r="E33173" s="1">
        <v>41902</v>
      </c>
      <c r="F33173" s="2">
        <v>0.67361111111111116</v>
      </c>
      <c r="G33173" t="s">
        <v>23</v>
      </c>
      <c r="H33173" t="s">
        <v>19</v>
      </c>
      <c r="I33173" s="3">
        <v>975</v>
      </c>
    </row>
    <row r="33174" spans="1:9" x14ac:dyDescent="0.25">
      <c r="A33174" t="s">
        <v>32</v>
      </c>
      <c r="B33174" t="s">
        <v>65</v>
      </c>
      <c r="C33174">
        <f>WEEKDAY(E33174)</f>
        <v>4</v>
      </c>
      <c r="D33174">
        <f>MONTH(E33174)</f>
        <v>9</v>
      </c>
      <c r="E33174" s="1">
        <v>41906</v>
      </c>
      <c r="F33174" s="2">
        <v>0.97916666666666663</v>
      </c>
      <c r="G33174" t="s">
        <v>9</v>
      </c>
      <c r="H33174" t="s">
        <v>10</v>
      </c>
      <c r="I33174" s="3">
        <v>3012</v>
      </c>
    </row>
    <row r="33175" spans="1:9" x14ac:dyDescent="0.25">
      <c r="A33175" t="s">
        <v>32</v>
      </c>
      <c r="B33175" t="s">
        <v>65</v>
      </c>
      <c r="C33175">
        <f>WEEKDAY(E33175)</f>
        <v>2</v>
      </c>
      <c r="D33175">
        <f>MONTH(E33175)</f>
        <v>10</v>
      </c>
      <c r="E33175" s="1">
        <v>41932</v>
      </c>
      <c r="F33175" s="2">
        <v>0.67708333333333337</v>
      </c>
      <c r="G33175" t="s">
        <v>63</v>
      </c>
      <c r="H33175" t="s">
        <v>10</v>
      </c>
      <c r="I33175" s="3">
        <v>1395</v>
      </c>
    </row>
    <row r="33176" spans="1:9" x14ac:dyDescent="0.25">
      <c r="A33176" t="s">
        <v>20</v>
      </c>
      <c r="B33176" t="s">
        <v>28</v>
      </c>
      <c r="C33176">
        <f>WEEKDAY(E33176)</f>
        <v>7</v>
      </c>
      <c r="D33176">
        <f>MONTH(E33176)</f>
        <v>8</v>
      </c>
      <c r="E33176" s="1">
        <v>41867</v>
      </c>
      <c r="F33176" s="2">
        <v>0.75069444444444444</v>
      </c>
      <c r="G33176" t="s">
        <v>63</v>
      </c>
      <c r="H33176" t="s">
        <v>36</v>
      </c>
      <c r="I33176" s="3">
        <v>3109</v>
      </c>
    </row>
    <row r="33177" spans="1:9" x14ac:dyDescent="0.25">
      <c r="A33177" t="s">
        <v>190</v>
      </c>
      <c r="B33177" t="s">
        <v>247</v>
      </c>
      <c r="C33177">
        <f>WEEKDAY(E33177)</f>
        <v>3</v>
      </c>
      <c r="D33177">
        <f>MONTH(E33177)</f>
        <v>9</v>
      </c>
      <c r="E33177" s="1">
        <v>41884</v>
      </c>
      <c r="F33177" s="2">
        <v>0.625</v>
      </c>
      <c r="G33177" t="s">
        <v>27</v>
      </c>
      <c r="H33177" t="s">
        <v>10</v>
      </c>
      <c r="I33177" s="3">
        <v>3281</v>
      </c>
    </row>
    <row r="33178" spans="1:9" x14ac:dyDescent="0.25">
      <c r="A33178" t="s">
        <v>32</v>
      </c>
      <c r="B33178" t="s">
        <v>74</v>
      </c>
      <c r="C33178">
        <f>WEEKDAY(E33178)</f>
        <v>7</v>
      </c>
      <c r="D33178">
        <f>MONTH(E33178)</f>
        <v>8</v>
      </c>
      <c r="E33178" s="1">
        <v>41874</v>
      </c>
      <c r="F33178" s="2">
        <v>0.66666666666666663</v>
      </c>
      <c r="G33178" t="s">
        <v>39</v>
      </c>
      <c r="H33178" t="s">
        <v>10</v>
      </c>
      <c r="I33178" s="3">
        <v>2042</v>
      </c>
    </row>
    <row r="33179" spans="1:9" x14ac:dyDescent="0.25">
      <c r="A33179" t="s">
        <v>20</v>
      </c>
      <c r="B33179" t="s">
        <v>28</v>
      </c>
      <c r="C33179">
        <f>WEEKDAY(E33179)</f>
        <v>2</v>
      </c>
      <c r="D33179">
        <f>MONTH(E33179)</f>
        <v>8</v>
      </c>
      <c r="E33179" s="1">
        <v>41869</v>
      </c>
      <c r="F33179" s="2">
        <v>0.3125</v>
      </c>
      <c r="G33179" t="s">
        <v>27</v>
      </c>
      <c r="H33179" t="s">
        <v>10</v>
      </c>
      <c r="I33179" s="3">
        <v>3648</v>
      </c>
    </row>
    <row r="33180" spans="1:9" x14ac:dyDescent="0.25">
      <c r="A33180" t="s">
        <v>32</v>
      </c>
      <c r="B33180" t="s">
        <v>47</v>
      </c>
      <c r="C33180">
        <f>WEEKDAY(E33180)</f>
        <v>1</v>
      </c>
      <c r="D33180">
        <f>MONTH(E33180)</f>
        <v>8</v>
      </c>
      <c r="E33180" s="1">
        <v>41861</v>
      </c>
      <c r="F33180" s="2">
        <v>0.79166666666666663</v>
      </c>
      <c r="G33180" t="s">
        <v>9</v>
      </c>
      <c r="H33180" t="s">
        <v>10</v>
      </c>
      <c r="I33180" s="3">
        <v>1627</v>
      </c>
    </row>
    <row r="33181" spans="1:9" x14ac:dyDescent="0.25">
      <c r="A33181" t="s">
        <v>14</v>
      </c>
      <c r="B33181" t="s">
        <v>57</v>
      </c>
      <c r="C33181">
        <f>WEEKDAY(E33181)</f>
        <v>6</v>
      </c>
      <c r="D33181">
        <f>MONTH(E33181)</f>
        <v>10</v>
      </c>
      <c r="E33181" s="1">
        <v>41922</v>
      </c>
      <c r="F33181" s="2">
        <v>0.47916666666666669</v>
      </c>
      <c r="G33181" t="s">
        <v>39</v>
      </c>
      <c r="H33181" t="s">
        <v>10</v>
      </c>
      <c r="I33181" s="3">
        <v>1939</v>
      </c>
    </row>
    <row r="33182" spans="1:9" x14ac:dyDescent="0.25">
      <c r="A33182" t="s">
        <v>20</v>
      </c>
      <c r="B33182" t="s">
        <v>80</v>
      </c>
      <c r="C33182">
        <f>WEEKDAY(E33182)</f>
        <v>1</v>
      </c>
      <c r="D33182">
        <f>MONTH(E33182)</f>
        <v>10</v>
      </c>
      <c r="E33182" s="1">
        <v>41924</v>
      </c>
      <c r="F33182" s="2">
        <v>0.82986111111111116</v>
      </c>
      <c r="G33182" t="s">
        <v>39</v>
      </c>
      <c r="H33182" t="s">
        <v>10</v>
      </c>
      <c r="I33182" s="3">
        <v>1472</v>
      </c>
    </row>
    <row r="33183" spans="1:9" x14ac:dyDescent="0.25">
      <c r="A33183" t="s">
        <v>14</v>
      </c>
      <c r="B33183" t="s">
        <v>56</v>
      </c>
      <c r="C33183">
        <f>WEEKDAY(E33183)</f>
        <v>7</v>
      </c>
      <c r="D33183">
        <f>MONTH(E33183)</f>
        <v>10</v>
      </c>
      <c r="E33183" s="1">
        <v>41937</v>
      </c>
      <c r="F33183" s="2">
        <v>5.2083333333333336E-2</v>
      </c>
      <c r="G33183" t="s">
        <v>43</v>
      </c>
      <c r="H33183" t="s">
        <v>10</v>
      </c>
      <c r="I33183" s="3">
        <v>4191</v>
      </c>
    </row>
    <row r="33184" spans="1:9" x14ac:dyDescent="0.25">
      <c r="A33184" t="s">
        <v>20</v>
      </c>
      <c r="B33184" t="s">
        <v>129</v>
      </c>
      <c r="C33184">
        <f>WEEKDAY(E33184)</f>
        <v>4</v>
      </c>
      <c r="D33184">
        <f>MONTH(E33184)</f>
        <v>9</v>
      </c>
      <c r="E33184" s="1">
        <v>41885</v>
      </c>
      <c r="F33184" s="2">
        <v>0.9159722222222223</v>
      </c>
      <c r="G33184" t="s">
        <v>27</v>
      </c>
      <c r="H33184" t="s">
        <v>19</v>
      </c>
      <c r="I33184" s="3">
        <v>3730</v>
      </c>
    </row>
    <row r="33185" spans="1:9" x14ac:dyDescent="0.25">
      <c r="A33185" t="s">
        <v>32</v>
      </c>
      <c r="B33185" t="s">
        <v>37</v>
      </c>
      <c r="C33185">
        <f>WEEKDAY(E33185)</f>
        <v>7</v>
      </c>
      <c r="D33185">
        <f>MONTH(E33185)</f>
        <v>8</v>
      </c>
      <c r="E33185" s="1">
        <v>41860</v>
      </c>
      <c r="F33185" s="2">
        <v>0.79166666666666663</v>
      </c>
      <c r="G33185" t="s">
        <v>9</v>
      </c>
      <c r="H33185" t="s">
        <v>10</v>
      </c>
      <c r="I33185" s="3">
        <v>4807</v>
      </c>
    </row>
    <row r="33186" spans="1:9" x14ac:dyDescent="0.25">
      <c r="A33186" t="s">
        <v>84</v>
      </c>
      <c r="B33186" t="s">
        <v>85</v>
      </c>
      <c r="C33186">
        <f>WEEKDAY(E33186)</f>
        <v>5</v>
      </c>
      <c r="D33186">
        <f>MONTH(E33186)</f>
        <v>8</v>
      </c>
      <c r="E33186" s="1">
        <v>41879</v>
      </c>
      <c r="F33186" s="2">
        <v>2.6388888888888889E-2</v>
      </c>
      <c r="G33186" t="s">
        <v>23</v>
      </c>
      <c r="H33186" t="s">
        <v>19</v>
      </c>
      <c r="I33186" s="3">
        <v>2881</v>
      </c>
    </row>
    <row r="33187" spans="1:9" x14ac:dyDescent="0.25">
      <c r="A33187" t="s">
        <v>113</v>
      </c>
      <c r="B33187" t="s">
        <v>114</v>
      </c>
      <c r="C33187">
        <f>WEEKDAY(E33187)</f>
        <v>7</v>
      </c>
      <c r="D33187">
        <f>MONTH(E33187)</f>
        <v>10</v>
      </c>
      <c r="E33187" s="1">
        <v>41916</v>
      </c>
      <c r="F33187" s="2">
        <v>4.1666666666666664E-2</v>
      </c>
      <c r="G33187" t="s">
        <v>43</v>
      </c>
      <c r="H33187" t="s">
        <v>10</v>
      </c>
      <c r="I33187" s="3">
        <v>2011</v>
      </c>
    </row>
    <row r="33188" spans="1:9" x14ac:dyDescent="0.25">
      <c r="A33188" t="s">
        <v>32</v>
      </c>
      <c r="B33188" t="s">
        <v>47</v>
      </c>
      <c r="C33188">
        <f>WEEKDAY(E33188)</f>
        <v>3</v>
      </c>
      <c r="D33188">
        <f>MONTH(E33188)</f>
        <v>8</v>
      </c>
      <c r="E33188" s="1">
        <v>41870</v>
      </c>
      <c r="F33188" s="2">
        <v>0.77083333333333337</v>
      </c>
      <c r="G33188" t="s">
        <v>9</v>
      </c>
      <c r="H33188" t="s">
        <v>10</v>
      </c>
      <c r="I33188" s="3">
        <v>3339</v>
      </c>
    </row>
    <row r="33189" spans="1:9" x14ac:dyDescent="0.25">
      <c r="A33189" t="s">
        <v>32</v>
      </c>
      <c r="B33189" t="s">
        <v>65</v>
      </c>
      <c r="C33189">
        <f>WEEKDAY(E33189)</f>
        <v>2</v>
      </c>
      <c r="D33189">
        <f>MONTH(E33189)</f>
        <v>9</v>
      </c>
      <c r="E33189" s="1">
        <v>41897</v>
      </c>
      <c r="F33189" s="2">
        <v>0.88194444444444453</v>
      </c>
      <c r="G33189" t="s">
        <v>82</v>
      </c>
      <c r="H33189" t="s">
        <v>10</v>
      </c>
      <c r="I33189" s="3">
        <v>1469</v>
      </c>
    </row>
    <row r="33190" spans="1:9" x14ac:dyDescent="0.25">
      <c r="A33190" t="s">
        <v>32</v>
      </c>
      <c r="B33190" t="s">
        <v>74</v>
      </c>
      <c r="C33190">
        <f>WEEKDAY(E33190)</f>
        <v>6</v>
      </c>
      <c r="D33190">
        <f>MONTH(E33190)</f>
        <v>10</v>
      </c>
      <c r="E33190" s="1">
        <v>41936</v>
      </c>
      <c r="F33190" s="2">
        <v>0.91666666666666663</v>
      </c>
      <c r="G33190" t="s">
        <v>45</v>
      </c>
      <c r="H33190" t="s">
        <v>10</v>
      </c>
      <c r="I33190" s="3">
        <v>3302</v>
      </c>
    </row>
    <row r="33191" spans="1:9" x14ac:dyDescent="0.25">
      <c r="A33191" t="s">
        <v>20</v>
      </c>
      <c r="B33191" t="s">
        <v>28</v>
      </c>
      <c r="C33191">
        <f>WEEKDAY(E33191)</f>
        <v>6</v>
      </c>
      <c r="D33191">
        <f>MONTH(E33191)</f>
        <v>10</v>
      </c>
      <c r="E33191" s="1">
        <v>41929</v>
      </c>
      <c r="F33191" s="2">
        <v>0.89583333333333337</v>
      </c>
      <c r="G33191" t="s">
        <v>27</v>
      </c>
      <c r="H33191" t="s">
        <v>10</v>
      </c>
      <c r="I33191" s="3">
        <v>359</v>
      </c>
    </row>
    <row r="33192" spans="1:9" x14ac:dyDescent="0.25">
      <c r="A33192" t="s">
        <v>30</v>
      </c>
      <c r="B33192" t="s">
        <v>123</v>
      </c>
      <c r="C33192">
        <f>WEEKDAY(E33192)</f>
        <v>6</v>
      </c>
      <c r="D33192">
        <f>MONTH(E33192)</f>
        <v>10</v>
      </c>
      <c r="E33192" s="1">
        <v>41922</v>
      </c>
      <c r="F33192" s="2">
        <v>0.97916666666666663</v>
      </c>
      <c r="G33192" t="s">
        <v>9</v>
      </c>
      <c r="H33192" t="s">
        <v>10</v>
      </c>
      <c r="I33192" s="3">
        <v>916</v>
      </c>
    </row>
    <row r="33193" spans="1:9" x14ac:dyDescent="0.25">
      <c r="A33193" t="s">
        <v>32</v>
      </c>
      <c r="B33193" t="s">
        <v>140</v>
      </c>
      <c r="C33193">
        <f>WEEKDAY(E33193)</f>
        <v>4</v>
      </c>
      <c r="D33193">
        <f>MONTH(E33193)</f>
        <v>8</v>
      </c>
      <c r="E33193" s="1">
        <v>41857</v>
      </c>
      <c r="F33193" s="2">
        <v>0.87847222222222221</v>
      </c>
      <c r="G33193" t="s">
        <v>82</v>
      </c>
      <c r="H33193" t="s">
        <v>10</v>
      </c>
      <c r="I33193" s="3">
        <v>127</v>
      </c>
    </row>
    <row r="33194" spans="1:9" x14ac:dyDescent="0.25">
      <c r="A33194" t="s">
        <v>24</v>
      </c>
      <c r="B33194" t="s">
        <v>25</v>
      </c>
      <c r="C33194">
        <f>WEEKDAY(E33194)</f>
        <v>5</v>
      </c>
      <c r="D33194">
        <f>MONTH(E33194)</f>
        <v>8</v>
      </c>
      <c r="E33194" s="1">
        <v>41865</v>
      </c>
      <c r="F33194" s="2">
        <v>0.90972222222222221</v>
      </c>
      <c r="G33194" t="s">
        <v>39</v>
      </c>
      <c r="H33194" t="s">
        <v>10</v>
      </c>
      <c r="I33194" s="3">
        <v>2739</v>
      </c>
    </row>
    <row r="33195" spans="1:9" x14ac:dyDescent="0.25">
      <c r="A33195" t="s">
        <v>20</v>
      </c>
      <c r="B33195" t="s">
        <v>80</v>
      </c>
      <c r="C33195">
        <f>WEEKDAY(E33195)</f>
        <v>3</v>
      </c>
      <c r="D33195">
        <f>MONTH(E33195)</f>
        <v>9</v>
      </c>
      <c r="E33195" s="1">
        <v>41898</v>
      </c>
      <c r="F33195" s="2">
        <v>6.9444444444444447E-4</v>
      </c>
      <c r="G33195" t="s">
        <v>27</v>
      </c>
      <c r="H33195" t="s">
        <v>19</v>
      </c>
      <c r="I33195" s="3">
        <v>3250</v>
      </c>
    </row>
    <row r="33196" spans="1:9" x14ac:dyDescent="0.25">
      <c r="A33196" t="s">
        <v>20</v>
      </c>
      <c r="B33196" t="s">
        <v>28</v>
      </c>
      <c r="C33196">
        <f>WEEKDAY(E33196)</f>
        <v>7</v>
      </c>
      <c r="D33196">
        <f>MONTH(E33196)</f>
        <v>8</v>
      </c>
      <c r="E33196" s="1">
        <v>41874</v>
      </c>
      <c r="F33196" s="2">
        <v>0.92569444444444438</v>
      </c>
      <c r="G33196" t="s">
        <v>27</v>
      </c>
      <c r="H33196" t="s">
        <v>10</v>
      </c>
      <c r="I33196" s="3">
        <v>4998</v>
      </c>
    </row>
    <row r="33197" spans="1:9" x14ac:dyDescent="0.25">
      <c r="A33197" t="s">
        <v>32</v>
      </c>
      <c r="B33197" t="s">
        <v>65</v>
      </c>
      <c r="C33197">
        <f>WEEKDAY(E33197)</f>
        <v>4</v>
      </c>
      <c r="D33197">
        <f>MONTH(E33197)</f>
        <v>9</v>
      </c>
      <c r="E33197" s="1">
        <v>41899</v>
      </c>
      <c r="F33197" s="2">
        <v>0.52083333333333337</v>
      </c>
      <c r="G33197" t="s">
        <v>23</v>
      </c>
      <c r="H33197" t="s">
        <v>10</v>
      </c>
      <c r="I33197" s="3">
        <v>248</v>
      </c>
    </row>
    <row r="33198" spans="1:9" x14ac:dyDescent="0.25">
      <c r="A33198" t="s">
        <v>32</v>
      </c>
      <c r="B33198" t="s">
        <v>33</v>
      </c>
      <c r="C33198">
        <f>WEEKDAY(E33198)</f>
        <v>1</v>
      </c>
      <c r="D33198">
        <f>MONTH(E33198)</f>
        <v>10</v>
      </c>
      <c r="E33198" s="1">
        <v>41931</v>
      </c>
      <c r="F33198" s="2">
        <v>0.51874999999999993</v>
      </c>
      <c r="G33198" t="s">
        <v>39</v>
      </c>
      <c r="H33198" t="s">
        <v>10</v>
      </c>
      <c r="I33198" s="3">
        <v>2323</v>
      </c>
    </row>
    <row r="33199" spans="1:9" x14ac:dyDescent="0.25">
      <c r="A33199" t="s">
        <v>32</v>
      </c>
      <c r="B33199" t="s">
        <v>142</v>
      </c>
      <c r="C33199">
        <f>WEEKDAY(E33199)</f>
        <v>2</v>
      </c>
      <c r="D33199">
        <f>MONTH(E33199)</f>
        <v>9</v>
      </c>
      <c r="E33199" s="1">
        <v>41904</v>
      </c>
      <c r="F33199" s="2">
        <v>0.93958333333333333</v>
      </c>
      <c r="G33199" t="s">
        <v>63</v>
      </c>
      <c r="H33199" t="s">
        <v>10</v>
      </c>
      <c r="I33199" s="3">
        <v>1033</v>
      </c>
    </row>
    <row r="33200" spans="1:9" x14ac:dyDescent="0.25">
      <c r="A33200" t="s">
        <v>16</v>
      </c>
      <c r="B33200" t="s">
        <v>233</v>
      </c>
      <c r="C33200">
        <f>WEEKDAY(E33200)</f>
        <v>4</v>
      </c>
      <c r="D33200">
        <f>MONTH(E33200)</f>
        <v>9</v>
      </c>
      <c r="E33200" s="1">
        <v>41892</v>
      </c>
      <c r="F33200" s="2">
        <v>0.46875</v>
      </c>
      <c r="G33200" t="s">
        <v>13</v>
      </c>
      <c r="H33200" t="s">
        <v>10</v>
      </c>
      <c r="I33200" s="3">
        <v>1642</v>
      </c>
    </row>
    <row r="33201" spans="1:9" x14ac:dyDescent="0.25">
      <c r="A33201" t="s">
        <v>32</v>
      </c>
      <c r="B33201" t="s">
        <v>65</v>
      </c>
      <c r="C33201">
        <f>WEEKDAY(E33201)</f>
        <v>6</v>
      </c>
      <c r="D33201">
        <f>MONTH(E33201)</f>
        <v>8</v>
      </c>
      <c r="E33201" s="1">
        <v>41866</v>
      </c>
      <c r="F33201" s="2">
        <v>0.75</v>
      </c>
      <c r="G33201" t="s">
        <v>9</v>
      </c>
      <c r="H33201" t="s">
        <v>10</v>
      </c>
      <c r="I33201" s="3">
        <v>4564</v>
      </c>
    </row>
    <row r="33202" spans="1:9" x14ac:dyDescent="0.25">
      <c r="A33202" t="s">
        <v>32</v>
      </c>
      <c r="B33202" t="s">
        <v>66</v>
      </c>
      <c r="C33202">
        <f>WEEKDAY(E33202)</f>
        <v>3</v>
      </c>
      <c r="D33202">
        <f>MONTH(E33202)</f>
        <v>8</v>
      </c>
      <c r="E33202" s="1">
        <v>41877</v>
      </c>
      <c r="F33202" s="2">
        <v>0.50694444444444442</v>
      </c>
      <c r="G33202" t="s">
        <v>82</v>
      </c>
      <c r="H33202" t="s">
        <v>10</v>
      </c>
      <c r="I33202" s="3">
        <v>2414</v>
      </c>
    </row>
    <row r="33203" spans="1:9" x14ac:dyDescent="0.25">
      <c r="A33203" t="s">
        <v>32</v>
      </c>
      <c r="B33203" t="s">
        <v>65</v>
      </c>
      <c r="C33203">
        <f>WEEKDAY(E33203)</f>
        <v>1</v>
      </c>
      <c r="D33203">
        <f>MONTH(E33203)</f>
        <v>9</v>
      </c>
      <c r="E33203" s="1">
        <v>41903</v>
      </c>
      <c r="F33203" s="2">
        <v>0.52777777777777779</v>
      </c>
      <c r="G33203" t="s">
        <v>39</v>
      </c>
      <c r="H33203" t="s">
        <v>10</v>
      </c>
      <c r="I33203" s="3">
        <v>4467</v>
      </c>
    </row>
    <row r="33204" spans="1:9" x14ac:dyDescent="0.25">
      <c r="A33204" t="s">
        <v>32</v>
      </c>
      <c r="B33204" t="s">
        <v>33</v>
      </c>
      <c r="C33204">
        <f>WEEKDAY(E33204)</f>
        <v>3</v>
      </c>
      <c r="D33204">
        <f>MONTH(E33204)</f>
        <v>9</v>
      </c>
      <c r="E33204" s="1">
        <v>41898</v>
      </c>
      <c r="F33204" s="2">
        <v>0.49583333333333335</v>
      </c>
      <c r="G33204" t="s">
        <v>23</v>
      </c>
      <c r="H33204" t="s">
        <v>10</v>
      </c>
      <c r="I33204" s="3">
        <v>1088</v>
      </c>
    </row>
    <row r="33205" spans="1:9" x14ac:dyDescent="0.25">
      <c r="A33205" t="s">
        <v>20</v>
      </c>
      <c r="B33205" t="s">
        <v>111</v>
      </c>
      <c r="C33205">
        <f>WEEKDAY(E33205)</f>
        <v>6</v>
      </c>
      <c r="D33205">
        <f>MONTH(E33205)</f>
        <v>8</v>
      </c>
      <c r="E33205" s="1">
        <v>41866</v>
      </c>
      <c r="F33205" s="2">
        <v>0.52083333333333337</v>
      </c>
      <c r="G33205" t="s">
        <v>9</v>
      </c>
      <c r="H33205" t="s">
        <v>10</v>
      </c>
      <c r="I33205" s="3">
        <v>3991</v>
      </c>
    </row>
    <row r="33206" spans="1:9" x14ac:dyDescent="0.25">
      <c r="A33206" t="s">
        <v>6</v>
      </c>
      <c r="B33206" t="s">
        <v>120</v>
      </c>
      <c r="C33206">
        <f>WEEKDAY(E33206)</f>
        <v>1</v>
      </c>
      <c r="D33206">
        <f>MONTH(E33206)</f>
        <v>8</v>
      </c>
      <c r="E33206" s="1">
        <v>41875</v>
      </c>
      <c r="F33206" s="2">
        <v>6.9444444444444447E-4</v>
      </c>
      <c r="G33206" t="s">
        <v>9</v>
      </c>
      <c r="H33206" t="s">
        <v>117</v>
      </c>
      <c r="I33206" s="3">
        <v>2630</v>
      </c>
    </row>
    <row r="33207" spans="1:9" x14ac:dyDescent="0.25">
      <c r="A33207" t="s">
        <v>11</v>
      </c>
      <c r="B33207" t="s">
        <v>12</v>
      </c>
      <c r="C33207">
        <f>WEEKDAY(E33207)</f>
        <v>5</v>
      </c>
      <c r="D33207">
        <f>MONTH(E33207)</f>
        <v>8</v>
      </c>
      <c r="E33207" s="1">
        <v>41858</v>
      </c>
      <c r="F33207" s="2">
        <v>0.25</v>
      </c>
      <c r="G33207" t="s">
        <v>9</v>
      </c>
      <c r="H33207" t="s">
        <v>10</v>
      </c>
      <c r="I33207" s="3">
        <v>498</v>
      </c>
    </row>
    <row r="33208" spans="1:9" x14ac:dyDescent="0.25">
      <c r="A33208" t="s">
        <v>32</v>
      </c>
      <c r="B33208" t="s">
        <v>65</v>
      </c>
      <c r="C33208">
        <f>WEEKDAY(E33208)</f>
        <v>4</v>
      </c>
      <c r="D33208">
        <f>MONTH(E33208)</f>
        <v>9</v>
      </c>
      <c r="E33208" s="1">
        <v>41885</v>
      </c>
      <c r="F33208" s="2">
        <v>0.8125</v>
      </c>
      <c r="G33208" t="s">
        <v>9</v>
      </c>
      <c r="H33208" t="s">
        <v>10</v>
      </c>
      <c r="I33208" s="3">
        <v>2578</v>
      </c>
    </row>
    <row r="33209" spans="1:9" x14ac:dyDescent="0.25">
      <c r="A33209" t="s">
        <v>30</v>
      </c>
      <c r="B33209" t="s">
        <v>100</v>
      </c>
      <c r="C33209">
        <f>WEEKDAY(E33209)</f>
        <v>6</v>
      </c>
      <c r="D33209">
        <f>MONTH(E33209)</f>
        <v>9</v>
      </c>
      <c r="E33209" s="1">
        <v>41908</v>
      </c>
      <c r="F33209" s="2">
        <v>0.43958333333333338</v>
      </c>
      <c r="G33209" t="s">
        <v>23</v>
      </c>
      <c r="H33209" t="s">
        <v>36</v>
      </c>
      <c r="I33209" s="3">
        <v>1430</v>
      </c>
    </row>
    <row r="33210" spans="1:9" x14ac:dyDescent="0.25">
      <c r="A33210" t="s">
        <v>32</v>
      </c>
      <c r="B33210" t="s">
        <v>140</v>
      </c>
      <c r="C33210">
        <f>WEEKDAY(E33210)</f>
        <v>2</v>
      </c>
      <c r="D33210">
        <f>MONTH(E33210)</f>
        <v>8</v>
      </c>
      <c r="E33210" s="1">
        <v>41869</v>
      </c>
      <c r="F33210" s="2">
        <v>0.58333333333333337</v>
      </c>
      <c r="G33210" t="s">
        <v>23</v>
      </c>
      <c r="H33210" t="s">
        <v>10</v>
      </c>
      <c r="I33210" s="3">
        <v>524</v>
      </c>
    </row>
    <row r="33211" spans="1:9" x14ac:dyDescent="0.25">
      <c r="A33211" t="s">
        <v>32</v>
      </c>
      <c r="B33211" t="s">
        <v>37</v>
      </c>
      <c r="C33211">
        <f>WEEKDAY(E33211)</f>
        <v>4</v>
      </c>
      <c r="D33211">
        <f>MONTH(E33211)</f>
        <v>8</v>
      </c>
      <c r="E33211" s="1">
        <v>41857</v>
      </c>
      <c r="F33211" s="2">
        <v>0.71111111111111114</v>
      </c>
      <c r="G33211" t="s">
        <v>9</v>
      </c>
      <c r="H33211" t="s">
        <v>10</v>
      </c>
      <c r="I33211" s="3">
        <v>366</v>
      </c>
    </row>
    <row r="33212" spans="1:9" x14ac:dyDescent="0.25">
      <c r="A33212" t="s">
        <v>69</v>
      </c>
      <c r="B33212" t="s">
        <v>332</v>
      </c>
      <c r="C33212">
        <f>WEEKDAY(E33212)</f>
        <v>1</v>
      </c>
      <c r="D33212">
        <f>MONTH(E33212)</f>
        <v>8</v>
      </c>
      <c r="E33212" s="1">
        <v>41882</v>
      </c>
      <c r="F33212" s="2">
        <v>0.20833333333333334</v>
      </c>
      <c r="G33212" t="s">
        <v>13</v>
      </c>
      <c r="H33212" t="s">
        <v>10</v>
      </c>
      <c r="I33212" s="3">
        <v>3778</v>
      </c>
    </row>
    <row r="33213" spans="1:9" x14ac:dyDescent="0.25">
      <c r="A33213" t="s">
        <v>20</v>
      </c>
      <c r="B33213" t="s">
        <v>129</v>
      </c>
      <c r="C33213">
        <f>WEEKDAY(E33213)</f>
        <v>1</v>
      </c>
      <c r="D33213">
        <f>MONTH(E33213)</f>
        <v>8</v>
      </c>
      <c r="E33213" s="1">
        <v>41854</v>
      </c>
      <c r="F33213" s="2">
        <v>9.7222222222222224E-2</v>
      </c>
      <c r="G33213" t="s">
        <v>39</v>
      </c>
      <c r="H33213" t="s">
        <v>19</v>
      </c>
      <c r="I33213" s="3">
        <v>4996</v>
      </c>
    </row>
    <row r="33214" spans="1:9" x14ac:dyDescent="0.25">
      <c r="A33214" t="s">
        <v>32</v>
      </c>
      <c r="B33214" t="s">
        <v>157</v>
      </c>
      <c r="C33214">
        <f>WEEKDAY(E33214)</f>
        <v>5</v>
      </c>
      <c r="D33214">
        <f>MONTH(E33214)</f>
        <v>9</v>
      </c>
      <c r="E33214" s="1">
        <v>41886</v>
      </c>
      <c r="F33214" s="2">
        <v>0.64583333333333337</v>
      </c>
      <c r="G33214" t="s">
        <v>43</v>
      </c>
      <c r="H33214" t="s">
        <v>10</v>
      </c>
      <c r="I33214" s="3">
        <v>970</v>
      </c>
    </row>
    <row r="33215" spans="1:9" x14ac:dyDescent="0.25">
      <c r="A33215" t="s">
        <v>20</v>
      </c>
      <c r="B33215" t="s">
        <v>28</v>
      </c>
      <c r="C33215">
        <f>WEEKDAY(E33215)</f>
        <v>7</v>
      </c>
      <c r="D33215">
        <f>MONTH(E33215)</f>
        <v>9</v>
      </c>
      <c r="E33215" s="1">
        <v>41909</v>
      </c>
      <c r="F33215" s="2">
        <v>0.63888888888888895</v>
      </c>
      <c r="G33215" t="s">
        <v>23</v>
      </c>
      <c r="H33215" t="s">
        <v>36</v>
      </c>
      <c r="I33215" s="3">
        <v>1603</v>
      </c>
    </row>
    <row r="33216" spans="1:9" x14ac:dyDescent="0.25">
      <c r="A33216" t="s">
        <v>32</v>
      </c>
      <c r="B33216" t="s">
        <v>142</v>
      </c>
      <c r="C33216">
        <f>WEEKDAY(E33216)</f>
        <v>3</v>
      </c>
      <c r="D33216">
        <f>MONTH(E33216)</f>
        <v>8</v>
      </c>
      <c r="E33216" s="1">
        <v>41870</v>
      </c>
      <c r="F33216" s="2">
        <v>0.53819444444444442</v>
      </c>
      <c r="G33216" t="s">
        <v>23</v>
      </c>
      <c r="H33216" t="s">
        <v>10</v>
      </c>
      <c r="I33216" s="3">
        <v>887</v>
      </c>
    </row>
    <row r="33217" spans="1:9" x14ac:dyDescent="0.25">
      <c r="A33217" t="s">
        <v>32</v>
      </c>
      <c r="B33217" t="s">
        <v>46</v>
      </c>
      <c r="C33217">
        <f>WEEKDAY(E33217)</f>
        <v>6</v>
      </c>
      <c r="D33217">
        <f>MONTH(E33217)</f>
        <v>8</v>
      </c>
      <c r="E33217" s="1">
        <v>41859</v>
      </c>
      <c r="F33217" s="2">
        <v>0.6875</v>
      </c>
      <c r="G33217" t="s">
        <v>43</v>
      </c>
      <c r="H33217" t="s">
        <v>10</v>
      </c>
      <c r="I33217" s="3">
        <v>2609</v>
      </c>
    </row>
    <row r="33218" spans="1:9" x14ac:dyDescent="0.25">
      <c r="A33218" t="s">
        <v>32</v>
      </c>
      <c r="B33218" t="s">
        <v>65</v>
      </c>
      <c r="C33218">
        <f>WEEKDAY(E33218)</f>
        <v>2</v>
      </c>
      <c r="D33218">
        <f>MONTH(E33218)</f>
        <v>8</v>
      </c>
      <c r="E33218" s="1">
        <v>41869</v>
      </c>
      <c r="F33218" s="2">
        <v>0.875</v>
      </c>
      <c r="G33218" t="s">
        <v>63</v>
      </c>
      <c r="H33218" t="s">
        <v>10</v>
      </c>
      <c r="I33218" s="3">
        <v>3881</v>
      </c>
    </row>
    <row r="33219" spans="1:9" x14ac:dyDescent="0.25">
      <c r="A33219" t="s">
        <v>11</v>
      </c>
      <c r="B33219" t="s">
        <v>58</v>
      </c>
      <c r="C33219">
        <f>WEEKDAY(E33219)</f>
        <v>4</v>
      </c>
      <c r="D33219">
        <f>MONTH(E33219)</f>
        <v>8</v>
      </c>
      <c r="E33219" s="1">
        <v>41871</v>
      </c>
      <c r="F33219" s="2">
        <v>0.77083333333333337</v>
      </c>
      <c r="G33219" t="s">
        <v>13</v>
      </c>
      <c r="H33219" t="s">
        <v>10</v>
      </c>
      <c r="I33219" s="3">
        <v>2621</v>
      </c>
    </row>
    <row r="33220" spans="1:9" x14ac:dyDescent="0.25">
      <c r="A33220" t="s">
        <v>20</v>
      </c>
      <c r="B33220" t="s">
        <v>80</v>
      </c>
      <c r="C33220">
        <f>WEEKDAY(E33220)</f>
        <v>6</v>
      </c>
      <c r="D33220">
        <f>MONTH(E33220)</f>
        <v>8</v>
      </c>
      <c r="E33220" s="1">
        <v>41866</v>
      </c>
      <c r="F33220" s="2">
        <v>0.33333333333333331</v>
      </c>
      <c r="G33220" t="s">
        <v>39</v>
      </c>
      <c r="H33220" t="s">
        <v>10</v>
      </c>
      <c r="I33220" s="3">
        <v>184</v>
      </c>
    </row>
    <row r="33221" spans="1:9" x14ac:dyDescent="0.25">
      <c r="A33221" t="s">
        <v>16</v>
      </c>
      <c r="B33221" t="s">
        <v>166</v>
      </c>
      <c r="C33221">
        <f>WEEKDAY(E33221)</f>
        <v>1</v>
      </c>
      <c r="D33221">
        <f>MONTH(E33221)</f>
        <v>9</v>
      </c>
      <c r="E33221" s="1">
        <v>41896</v>
      </c>
      <c r="F33221" s="2">
        <v>0.125</v>
      </c>
      <c r="G33221" t="s">
        <v>27</v>
      </c>
      <c r="H33221" t="s">
        <v>10</v>
      </c>
      <c r="I33221" s="3">
        <v>1812</v>
      </c>
    </row>
    <row r="33222" spans="1:9" x14ac:dyDescent="0.25">
      <c r="A33222" t="s">
        <v>32</v>
      </c>
      <c r="B33222" t="s">
        <v>65</v>
      </c>
      <c r="C33222">
        <f>WEEKDAY(E33222)</f>
        <v>2</v>
      </c>
      <c r="D33222">
        <f>MONTH(E33222)</f>
        <v>8</v>
      </c>
      <c r="E33222" s="1">
        <v>41862</v>
      </c>
      <c r="F33222" s="2">
        <v>0.83333333333333337</v>
      </c>
      <c r="G33222" t="s">
        <v>23</v>
      </c>
      <c r="H33222" t="s">
        <v>10</v>
      </c>
      <c r="I33222" s="3">
        <v>3728</v>
      </c>
    </row>
    <row r="33223" spans="1:9" x14ac:dyDescent="0.25">
      <c r="A33223" t="s">
        <v>72</v>
      </c>
      <c r="B33223" t="s">
        <v>73</v>
      </c>
      <c r="C33223">
        <f>WEEKDAY(E33223)</f>
        <v>3</v>
      </c>
      <c r="D33223">
        <f>MONTH(E33223)</f>
        <v>8</v>
      </c>
      <c r="E33223" s="1">
        <v>41877</v>
      </c>
      <c r="F33223" s="2">
        <v>0.3125</v>
      </c>
      <c r="G33223" t="s">
        <v>45</v>
      </c>
      <c r="H33223" t="s">
        <v>19</v>
      </c>
      <c r="I33223" s="3">
        <v>468</v>
      </c>
    </row>
    <row r="33224" spans="1:9" x14ac:dyDescent="0.25">
      <c r="A33224" t="s">
        <v>32</v>
      </c>
      <c r="B33224" t="s">
        <v>65</v>
      </c>
      <c r="C33224">
        <f>WEEKDAY(E33224)</f>
        <v>4</v>
      </c>
      <c r="D33224">
        <f>MONTH(E33224)</f>
        <v>9</v>
      </c>
      <c r="E33224" s="1">
        <v>41885</v>
      </c>
      <c r="F33224" s="2">
        <v>0.9375</v>
      </c>
      <c r="G33224" t="s">
        <v>39</v>
      </c>
      <c r="H33224" t="s">
        <v>10</v>
      </c>
      <c r="I33224" s="3">
        <v>2299</v>
      </c>
    </row>
    <row r="33225" spans="1:9" x14ac:dyDescent="0.25">
      <c r="A33225" t="s">
        <v>32</v>
      </c>
      <c r="B33225" t="s">
        <v>46</v>
      </c>
      <c r="C33225">
        <f>WEEKDAY(E33225)</f>
        <v>4</v>
      </c>
      <c r="D33225">
        <f>MONTH(E33225)</f>
        <v>10</v>
      </c>
      <c r="E33225" s="1">
        <v>41927</v>
      </c>
      <c r="F33225" s="2">
        <v>0.66666666666666663</v>
      </c>
      <c r="G33225" t="s">
        <v>9</v>
      </c>
      <c r="H33225" t="s">
        <v>10</v>
      </c>
      <c r="I33225" s="3">
        <v>267</v>
      </c>
    </row>
    <row r="33226" spans="1:9" x14ac:dyDescent="0.25">
      <c r="A33226" t="s">
        <v>69</v>
      </c>
      <c r="B33226" t="s">
        <v>130</v>
      </c>
      <c r="C33226">
        <f>WEEKDAY(E33226)</f>
        <v>6</v>
      </c>
      <c r="D33226">
        <f>MONTH(E33226)</f>
        <v>10</v>
      </c>
      <c r="E33226" s="1">
        <v>41936</v>
      </c>
      <c r="F33226" s="2">
        <v>0.45833333333333331</v>
      </c>
      <c r="G33226" t="s">
        <v>23</v>
      </c>
      <c r="H33226" t="s">
        <v>19</v>
      </c>
      <c r="I33226" s="3">
        <v>2265</v>
      </c>
    </row>
    <row r="33227" spans="1:9" x14ac:dyDescent="0.25">
      <c r="A33227" t="s">
        <v>32</v>
      </c>
      <c r="B33227" t="s">
        <v>65</v>
      </c>
      <c r="C33227">
        <f>WEEKDAY(E33227)</f>
        <v>6</v>
      </c>
      <c r="D33227">
        <f>MONTH(E33227)</f>
        <v>9</v>
      </c>
      <c r="E33227" s="1">
        <v>41894</v>
      </c>
      <c r="F33227" s="2">
        <v>0.58333333333333337</v>
      </c>
      <c r="G33227" t="s">
        <v>13</v>
      </c>
      <c r="H33227" t="s">
        <v>10</v>
      </c>
      <c r="I33227" s="3">
        <v>3014</v>
      </c>
    </row>
    <row r="33228" spans="1:9" x14ac:dyDescent="0.25">
      <c r="A33228" t="s">
        <v>113</v>
      </c>
      <c r="B33228" t="s">
        <v>114</v>
      </c>
      <c r="C33228">
        <f>WEEKDAY(E33228)</f>
        <v>4</v>
      </c>
      <c r="D33228">
        <f>MONTH(E33228)</f>
        <v>10</v>
      </c>
      <c r="E33228" s="1">
        <v>41920</v>
      </c>
      <c r="F33228" s="2">
        <v>0.375</v>
      </c>
      <c r="G33228" t="s">
        <v>23</v>
      </c>
      <c r="H33228" t="s">
        <v>10</v>
      </c>
      <c r="I33228" s="3">
        <v>2818</v>
      </c>
    </row>
    <row r="33229" spans="1:9" x14ac:dyDescent="0.25">
      <c r="A33229" t="s">
        <v>60</v>
      </c>
      <c r="B33229" t="s">
        <v>110</v>
      </c>
      <c r="C33229">
        <f>WEEKDAY(E33229)</f>
        <v>6</v>
      </c>
      <c r="D33229">
        <f>MONTH(E33229)</f>
        <v>9</v>
      </c>
      <c r="E33229" s="1">
        <v>41887</v>
      </c>
      <c r="F33229" s="2">
        <v>0.61111111111111105</v>
      </c>
      <c r="G33229" t="s">
        <v>13</v>
      </c>
      <c r="H33229" t="s">
        <v>10</v>
      </c>
      <c r="I33229" s="3">
        <v>2230</v>
      </c>
    </row>
    <row r="33230" spans="1:9" x14ac:dyDescent="0.25">
      <c r="A33230" t="s">
        <v>32</v>
      </c>
      <c r="B33230" t="s">
        <v>46</v>
      </c>
      <c r="C33230">
        <f>WEEKDAY(E33230)</f>
        <v>7</v>
      </c>
      <c r="D33230">
        <f>MONTH(E33230)</f>
        <v>8</v>
      </c>
      <c r="E33230" s="1">
        <v>41874</v>
      </c>
      <c r="F33230" s="2">
        <v>0.67013888888888884</v>
      </c>
      <c r="G33230" t="s">
        <v>27</v>
      </c>
      <c r="H33230" t="s">
        <v>10</v>
      </c>
      <c r="I33230" s="3">
        <v>1905</v>
      </c>
    </row>
    <row r="33231" spans="1:9" x14ac:dyDescent="0.25">
      <c r="A33231" t="s">
        <v>32</v>
      </c>
      <c r="B33231" t="s">
        <v>65</v>
      </c>
      <c r="C33231">
        <f>WEEKDAY(E33231)</f>
        <v>1</v>
      </c>
      <c r="D33231">
        <f>MONTH(E33231)</f>
        <v>8</v>
      </c>
      <c r="E33231" s="1">
        <v>41875</v>
      </c>
      <c r="F33231" s="2">
        <v>0.75</v>
      </c>
      <c r="G33231" t="s">
        <v>43</v>
      </c>
      <c r="H33231" t="s">
        <v>10</v>
      </c>
      <c r="I33231" s="3">
        <v>3015</v>
      </c>
    </row>
    <row r="33232" spans="1:9" x14ac:dyDescent="0.25">
      <c r="A33232" t="s">
        <v>20</v>
      </c>
      <c r="B33232" t="s">
        <v>49</v>
      </c>
      <c r="C33232">
        <f>WEEKDAY(E33232)</f>
        <v>1</v>
      </c>
      <c r="D33232">
        <f>MONTH(E33232)</f>
        <v>10</v>
      </c>
      <c r="E33232" s="1">
        <v>41931</v>
      </c>
      <c r="F33232" s="2">
        <v>0.44791666666666669</v>
      </c>
      <c r="G33232" t="s">
        <v>63</v>
      </c>
      <c r="H33232" t="s">
        <v>19</v>
      </c>
      <c r="I33232" s="3">
        <v>4105</v>
      </c>
    </row>
    <row r="33233" spans="1:9" x14ac:dyDescent="0.25">
      <c r="A33233" t="s">
        <v>32</v>
      </c>
      <c r="B33233" t="s">
        <v>65</v>
      </c>
      <c r="C33233">
        <f>WEEKDAY(E33233)</f>
        <v>7</v>
      </c>
      <c r="D33233">
        <f>MONTH(E33233)</f>
        <v>10</v>
      </c>
      <c r="E33233" s="1">
        <v>41923</v>
      </c>
      <c r="F33233" s="2">
        <v>0.66666666666666663</v>
      </c>
      <c r="G33233" t="s">
        <v>9</v>
      </c>
      <c r="H33233" t="s">
        <v>10</v>
      </c>
      <c r="I33233" s="3">
        <v>3419</v>
      </c>
    </row>
    <row r="33234" spans="1:9" x14ac:dyDescent="0.25">
      <c r="A33234" t="s">
        <v>32</v>
      </c>
      <c r="B33234" t="s">
        <v>74</v>
      </c>
      <c r="C33234">
        <f>WEEKDAY(E33234)</f>
        <v>2</v>
      </c>
      <c r="D33234">
        <f>MONTH(E33234)</f>
        <v>9</v>
      </c>
      <c r="E33234" s="1">
        <v>41911</v>
      </c>
      <c r="F33234" s="2">
        <v>0.28125</v>
      </c>
      <c r="G33234" t="s">
        <v>39</v>
      </c>
      <c r="H33234" t="s">
        <v>10</v>
      </c>
      <c r="I33234" s="3">
        <v>3284</v>
      </c>
    </row>
    <row r="33235" spans="1:9" x14ac:dyDescent="0.25">
      <c r="A33235" t="s">
        <v>32</v>
      </c>
      <c r="B33235" t="s">
        <v>46</v>
      </c>
      <c r="C33235">
        <f>WEEKDAY(E33235)</f>
        <v>5</v>
      </c>
      <c r="D33235">
        <f>MONTH(E33235)</f>
        <v>9</v>
      </c>
      <c r="E33235" s="1">
        <v>41907</v>
      </c>
      <c r="F33235" s="2">
        <v>0.66666666666666663</v>
      </c>
      <c r="G33235" t="s">
        <v>23</v>
      </c>
      <c r="H33235" t="s">
        <v>10</v>
      </c>
      <c r="I33235" s="3">
        <v>1045</v>
      </c>
    </row>
    <row r="33236" spans="1:9" x14ac:dyDescent="0.25">
      <c r="A33236" t="s">
        <v>32</v>
      </c>
      <c r="B33236" t="s">
        <v>65</v>
      </c>
      <c r="C33236">
        <f>WEEKDAY(E33236)</f>
        <v>4</v>
      </c>
      <c r="D33236">
        <f>MONTH(E33236)</f>
        <v>8</v>
      </c>
      <c r="E33236" s="1">
        <v>41871</v>
      </c>
      <c r="F33236" s="2">
        <v>0.77083333333333337</v>
      </c>
      <c r="G33236" t="s">
        <v>39</v>
      </c>
      <c r="H33236" t="s">
        <v>10</v>
      </c>
      <c r="I33236" s="3">
        <v>1297</v>
      </c>
    </row>
    <row r="33237" spans="1:9" x14ac:dyDescent="0.25">
      <c r="A33237" t="s">
        <v>6</v>
      </c>
      <c r="B33237" t="s">
        <v>120</v>
      </c>
      <c r="C33237">
        <f>WEEKDAY(E33237)</f>
        <v>6</v>
      </c>
      <c r="D33237">
        <f>MONTH(E33237)</f>
        <v>9</v>
      </c>
      <c r="E33237" s="1">
        <v>41901</v>
      </c>
      <c r="F33237" s="2">
        <v>0.64583333333333337</v>
      </c>
      <c r="G33237" t="s">
        <v>45</v>
      </c>
      <c r="H33237" t="s">
        <v>117</v>
      </c>
      <c r="I33237" s="3">
        <v>4890</v>
      </c>
    </row>
    <row r="33238" spans="1:9" x14ac:dyDescent="0.25">
      <c r="A33238" t="s">
        <v>32</v>
      </c>
      <c r="B33238" t="s">
        <v>65</v>
      </c>
      <c r="C33238">
        <f>WEEKDAY(E33238)</f>
        <v>4</v>
      </c>
      <c r="D33238">
        <f>MONTH(E33238)</f>
        <v>10</v>
      </c>
      <c r="E33238" s="1">
        <v>41941</v>
      </c>
      <c r="F33238" s="2">
        <v>0.91666666666666663</v>
      </c>
      <c r="G33238" t="s">
        <v>39</v>
      </c>
      <c r="H33238" t="s">
        <v>10</v>
      </c>
      <c r="I33238" s="3">
        <v>1419</v>
      </c>
    </row>
    <row r="33239" spans="1:9" x14ac:dyDescent="0.25">
      <c r="A33239" t="s">
        <v>20</v>
      </c>
      <c r="B33239" t="s">
        <v>204</v>
      </c>
      <c r="C33239">
        <f>WEEKDAY(E33239)</f>
        <v>5</v>
      </c>
      <c r="D33239">
        <f>MONTH(E33239)</f>
        <v>10</v>
      </c>
      <c r="E33239" s="1">
        <v>41914</v>
      </c>
      <c r="F33239" s="2">
        <v>0.93055555555555547</v>
      </c>
      <c r="G33239" t="s">
        <v>39</v>
      </c>
      <c r="H33239" t="s">
        <v>10</v>
      </c>
      <c r="I33239" s="3">
        <v>3531</v>
      </c>
    </row>
    <row r="33240" spans="1:9" x14ac:dyDescent="0.25">
      <c r="A33240" t="s">
        <v>30</v>
      </c>
      <c r="B33240" t="s">
        <v>169</v>
      </c>
      <c r="C33240">
        <f>WEEKDAY(E33240)</f>
        <v>2</v>
      </c>
      <c r="D33240">
        <f>MONTH(E33240)</f>
        <v>8</v>
      </c>
      <c r="E33240" s="1">
        <v>41862</v>
      </c>
      <c r="F33240" s="2">
        <v>0.70833333333333337</v>
      </c>
      <c r="G33240" t="s">
        <v>23</v>
      </c>
      <c r="H33240" t="s">
        <v>19</v>
      </c>
      <c r="I33240" s="3">
        <v>4237</v>
      </c>
    </row>
    <row r="33241" spans="1:9" x14ac:dyDescent="0.25">
      <c r="A33241" t="s">
        <v>20</v>
      </c>
      <c r="B33241" t="s">
        <v>109</v>
      </c>
      <c r="C33241">
        <f>WEEKDAY(E33241)</f>
        <v>1</v>
      </c>
      <c r="D33241">
        <f>MONTH(E33241)</f>
        <v>8</v>
      </c>
      <c r="E33241" s="1">
        <v>41854</v>
      </c>
      <c r="F33241" s="2">
        <v>0.59027777777777779</v>
      </c>
      <c r="G33241" t="s">
        <v>82</v>
      </c>
      <c r="H33241" t="s">
        <v>10</v>
      </c>
      <c r="I33241" s="3">
        <v>4913</v>
      </c>
    </row>
    <row r="33242" spans="1:9" x14ac:dyDescent="0.25">
      <c r="A33242" t="s">
        <v>6</v>
      </c>
      <c r="B33242" t="s">
        <v>7</v>
      </c>
      <c r="C33242">
        <f>WEEKDAY(E33242)</f>
        <v>7</v>
      </c>
      <c r="D33242">
        <f>MONTH(E33242)</f>
        <v>8</v>
      </c>
      <c r="E33242" s="1">
        <v>41867</v>
      </c>
      <c r="F33242" s="2">
        <v>0.4513888888888889</v>
      </c>
      <c r="G33242" t="s">
        <v>45</v>
      </c>
      <c r="H33242" t="s">
        <v>10</v>
      </c>
      <c r="I33242" s="3">
        <v>1279</v>
      </c>
    </row>
    <row r="33243" spans="1:9" x14ac:dyDescent="0.25">
      <c r="A33243" t="s">
        <v>6</v>
      </c>
      <c r="B33243" t="s">
        <v>120</v>
      </c>
      <c r="C33243">
        <f>WEEKDAY(E33243)</f>
        <v>4</v>
      </c>
      <c r="D33243">
        <f>MONTH(E33243)</f>
        <v>9</v>
      </c>
      <c r="E33243" s="1">
        <v>41899</v>
      </c>
      <c r="F33243" s="2">
        <v>0.74305555555555547</v>
      </c>
      <c r="G33243" t="s">
        <v>45</v>
      </c>
      <c r="H33243" t="s">
        <v>117</v>
      </c>
      <c r="I33243" s="3">
        <v>2053</v>
      </c>
    </row>
    <row r="33244" spans="1:9" x14ac:dyDescent="0.25">
      <c r="A33244" t="s">
        <v>6</v>
      </c>
      <c r="B33244" t="s">
        <v>44</v>
      </c>
      <c r="C33244">
        <f>WEEKDAY(E33244)</f>
        <v>5</v>
      </c>
      <c r="D33244">
        <f>MONTH(E33244)</f>
        <v>10</v>
      </c>
      <c r="E33244" s="1">
        <v>41935</v>
      </c>
      <c r="F33244" s="2">
        <v>0.22916666666666666</v>
      </c>
      <c r="G33244" t="s">
        <v>27</v>
      </c>
      <c r="H33244" t="s">
        <v>10</v>
      </c>
      <c r="I33244" s="3">
        <v>1533</v>
      </c>
    </row>
    <row r="33245" spans="1:9" x14ac:dyDescent="0.25">
      <c r="A33245" t="s">
        <v>40</v>
      </c>
      <c r="B33245" t="s">
        <v>71</v>
      </c>
      <c r="C33245">
        <f>WEEKDAY(E33245)</f>
        <v>6</v>
      </c>
      <c r="D33245">
        <f>MONTH(E33245)</f>
        <v>9</v>
      </c>
      <c r="E33245" s="1">
        <v>41894</v>
      </c>
      <c r="F33245" s="2">
        <v>0.625</v>
      </c>
      <c r="G33245" t="s">
        <v>27</v>
      </c>
      <c r="H33245" t="s">
        <v>19</v>
      </c>
      <c r="I33245" s="3">
        <v>1042</v>
      </c>
    </row>
    <row r="33246" spans="1:9" x14ac:dyDescent="0.25">
      <c r="A33246" t="s">
        <v>11</v>
      </c>
      <c r="B33246" t="s">
        <v>34</v>
      </c>
      <c r="C33246">
        <f>WEEKDAY(E33246)</f>
        <v>6</v>
      </c>
      <c r="D33246">
        <f>MONTH(E33246)</f>
        <v>8</v>
      </c>
      <c r="E33246" s="1">
        <v>41873</v>
      </c>
      <c r="F33246" s="2">
        <v>0.70833333333333337</v>
      </c>
      <c r="G33246" t="s">
        <v>39</v>
      </c>
      <c r="H33246" t="s">
        <v>10</v>
      </c>
      <c r="I33246" s="3">
        <v>774</v>
      </c>
    </row>
    <row r="33247" spans="1:9" x14ac:dyDescent="0.25">
      <c r="A33247" t="s">
        <v>40</v>
      </c>
      <c r="B33247" t="s">
        <v>79</v>
      </c>
      <c r="C33247">
        <f>WEEKDAY(E33247)</f>
        <v>4</v>
      </c>
      <c r="D33247">
        <f>MONTH(E33247)</f>
        <v>8</v>
      </c>
      <c r="E33247" s="1">
        <v>41864</v>
      </c>
      <c r="F33247" s="2">
        <v>0.70833333333333337</v>
      </c>
      <c r="G33247" t="s">
        <v>63</v>
      </c>
      <c r="H33247" t="s">
        <v>19</v>
      </c>
      <c r="I33247" s="3">
        <v>1514</v>
      </c>
    </row>
    <row r="33248" spans="1:9" x14ac:dyDescent="0.25">
      <c r="A33248" t="s">
        <v>98</v>
      </c>
      <c r="B33248" t="s">
        <v>99</v>
      </c>
      <c r="C33248">
        <f>WEEKDAY(E33248)</f>
        <v>4</v>
      </c>
      <c r="D33248">
        <f>MONTH(E33248)</f>
        <v>9</v>
      </c>
      <c r="E33248" s="1">
        <v>41885</v>
      </c>
      <c r="F33248" s="2">
        <v>0.54166666666666663</v>
      </c>
      <c r="G33248" t="s">
        <v>39</v>
      </c>
      <c r="H33248" t="s">
        <v>10</v>
      </c>
      <c r="I33248" s="3">
        <v>3926</v>
      </c>
    </row>
    <row r="33249" spans="1:9" x14ac:dyDescent="0.25">
      <c r="A33249" t="s">
        <v>6</v>
      </c>
      <c r="B33249" t="s">
        <v>7</v>
      </c>
      <c r="C33249">
        <f>WEEKDAY(E33249)</f>
        <v>2</v>
      </c>
      <c r="D33249">
        <f>MONTH(E33249)</f>
        <v>9</v>
      </c>
      <c r="E33249" s="1">
        <v>41911</v>
      </c>
      <c r="F33249" s="2">
        <v>0.68958333333333333</v>
      </c>
      <c r="G33249" t="s">
        <v>39</v>
      </c>
      <c r="H33249" t="s">
        <v>10</v>
      </c>
      <c r="I33249" s="3">
        <v>2917</v>
      </c>
    </row>
    <row r="33250" spans="1:9" x14ac:dyDescent="0.25">
      <c r="A33250" t="s">
        <v>69</v>
      </c>
      <c r="B33250" t="s">
        <v>95</v>
      </c>
      <c r="C33250">
        <f>WEEKDAY(E33250)</f>
        <v>4</v>
      </c>
      <c r="D33250">
        <f>MONTH(E33250)</f>
        <v>10</v>
      </c>
      <c r="E33250" s="1">
        <v>41927</v>
      </c>
      <c r="F33250" s="2">
        <v>0.4826388888888889</v>
      </c>
      <c r="G33250" t="s">
        <v>63</v>
      </c>
      <c r="H33250" t="s">
        <v>10</v>
      </c>
      <c r="I33250" s="3">
        <v>1482</v>
      </c>
    </row>
    <row r="33251" spans="1:9" x14ac:dyDescent="0.25">
      <c r="A33251" t="s">
        <v>72</v>
      </c>
      <c r="B33251" t="s">
        <v>73</v>
      </c>
      <c r="C33251">
        <f>WEEKDAY(E33251)</f>
        <v>4</v>
      </c>
      <c r="D33251">
        <f>MONTH(E33251)</f>
        <v>10</v>
      </c>
      <c r="E33251" s="1">
        <v>41934</v>
      </c>
      <c r="F33251" s="2">
        <v>0.5444444444444444</v>
      </c>
      <c r="G33251" t="s">
        <v>9</v>
      </c>
      <c r="H33251" t="s">
        <v>19</v>
      </c>
      <c r="I33251" s="3">
        <v>1567</v>
      </c>
    </row>
    <row r="33252" spans="1:9" x14ac:dyDescent="0.25">
      <c r="A33252" t="s">
        <v>32</v>
      </c>
      <c r="B33252" t="s">
        <v>65</v>
      </c>
      <c r="C33252">
        <f>WEEKDAY(E33252)</f>
        <v>5</v>
      </c>
      <c r="D33252">
        <f>MONTH(E33252)</f>
        <v>9</v>
      </c>
      <c r="E33252" s="1">
        <v>41886</v>
      </c>
      <c r="F33252" s="2">
        <v>0.45833333333333331</v>
      </c>
      <c r="G33252" t="s">
        <v>23</v>
      </c>
      <c r="H33252" t="s">
        <v>10</v>
      </c>
      <c r="I33252" s="3">
        <v>3183</v>
      </c>
    </row>
    <row r="33253" spans="1:9" x14ac:dyDescent="0.25">
      <c r="A33253" t="s">
        <v>30</v>
      </c>
      <c r="B33253" t="s">
        <v>177</v>
      </c>
      <c r="C33253">
        <f>WEEKDAY(E33253)</f>
        <v>5</v>
      </c>
      <c r="D33253">
        <f>MONTH(E33253)</f>
        <v>8</v>
      </c>
      <c r="E33253" s="1">
        <v>41879</v>
      </c>
      <c r="F33253" s="2">
        <v>0.12013888888888889</v>
      </c>
      <c r="G33253" t="s">
        <v>45</v>
      </c>
      <c r="H33253" t="s">
        <v>19</v>
      </c>
      <c r="I33253" s="3">
        <v>2033</v>
      </c>
    </row>
    <row r="33254" spans="1:9" x14ac:dyDescent="0.25">
      <c r="A33254" t="s">
        <v>32</v>
      </c>
      <c r="B33254" t="s">
        <v>74</v>
      </c>
      <c r="C33254">
        <f>WEEKDAY(E33254)</f>
        <v>5</v>
      </c>
      <c r="D33254">
        <f>MONTH(E33254)</f>
        <v>8</v>
      </c>
      <c r="E33254" s="1">
        <v>41872</v>
      </c>
      <c r="F33254" s="2">
        <v>6.9444444444444447E-4</v>
      </c>
      <c r="G33254" t="s">
        <v>9</v>
      </c>
      <c r="H33254" t="s">
        <v>10</v>
      </c>
      <c r="I33254" s="3">
        <v>1416</v>
      </c>
    </row>
    <row r="33255" spans="1:9" x14ac:dyDescent="0.25">
      <c r="A33255" t="s">
        <v>32</v>
      </c>
      <c r="B33255" t="s">
        <v>47</v>
      </c>
      <c r="C33255">
        <f>WEEKDAY(E33255)</f>
        <v>7</v>
      </c>
      <c r="D33255">
        <f>MONTH(E33255)</f>
        <v>8</v>
      </c>
      <c r="E33255" s="1">
        <v>41874</v>
      </c>
      <c r="F33255" s="2">
        <v>0.6875</v>
      </c>
      <c r="G33255" t="s">
        <v>51</v>
      </c>
      <c r="H33255" t="s">
        <v>10</v>
      </c>
      <c r="I33255" s="3">
        <v>2396</v>
      </c>
    </row>
    <row r="33256" spans="1:9" x14ac:dyDescent="0.25">
      <c r="A33256" t="s">
        <v>32</v>
      </c>
      <c r="B33256" t="s">
        <v>46</v>
      </c>
      <c r="C33256">
        <f>WEEKDAY(E33256)</f>
        <v>1</v>
      </c>
      <c r="D33256">
        <f>MONTH(E33256)</f>
        <v>8</v>
      </c>
      <c r="E33256" s="1">
        <v>41875</v>
      </c>
      <c r="F33256" s="2">
        <v>0.80694444444444446</v>
      </c>
      <c r="G33256" t="s">
        <v>27</v>
      </c>
      <c r="H33256" t="s">
        <v>10</v>
      </c>
      <c r="I33256" s="3">
        <v>4424</v>
      </c>
    </row>
    <row r="33257" spans="1:9" x14ac:dyDescent="0.25">
      <c r="A33257" t="s">
        <v>32</v>
      </c>
      <c r="B33257" t="s">
        <v>65</v>
      </c>
      <c r="C33257">
        <f>WEEKDAY(E33257)</f>
        <v>6</v>
      </c>
      <c r="D33257">
        <f>MONTH(E33257)</f>
        <v>10</v>
      </c>
      <c r="E33257" s="1">
        <v>41922</v>
      </c>
      <c r="F33257" s="2">
        <v>0.77777777777777779</v>
      </c>
      <c r="G33257" t="s">
        <v>23</v>
      </c>
      <c r="H33257" t="s">
        <v>10</v>
      </c>
      <c r="I33257" s="3">
        <v>3555</v>
      </c>
    </row>
    <row r="33258" spans="1:9" x14ac:dyDescent="0.25">
      <c r="A33258" t="s">
        <v>32</v>
      </c>
      <c r="B33258" t="s">
        <v>65</v>
      </c>
      <c r="C33258">
        <f>WEEKDAY(E33258)</f>
        <v>2</v>
      </c>
      <c r="D33258">
        <f>MONTH(E33258)</f>
        <v>10</v>
      </c>
      <c r="E33258" s="1">
        <v>41918</v>
      </c>
      <c r="F33258" s="2">
        <v>0.41666666666666669</v>
      </c>
      <c r="G33258" t="s">
        <v>39</v>
      </c>
      <c r="H33258" t="s">
        <v>10</v>
      </c>
      <c r="I33258" s="3">
        <v>1427</v>
      </c>
    </row>
    <row r="33259" spans="1:9" x14ac:dyDescent="0.25">
      <c r="A33259" t="s">
        <v>24</v>
      </c>
      <c r="B33259" t="s">
        <v>25</v>
      </c>
      <c r="C33259">
        <f>WEEKDAY(E33259)</f>
        <v>6</v>
      </c>
      <c r="D33259">
        <f>MONTH(E33259)</f>
        <v>10</v>
      </c>
      <c r="E33259" s="1">
        <v>41915</v>
      </c>
      <c r="F33259" s="2">
        <v>0.85625000000000007</v>
      </c>
      <c r="G33259" t="s">
        <v>9</v>
      </c>
      <c r="H33259" t="s">
        <v>10</v>
      </c>
      <c r="I33259" s="3">
        <v>1744</v>
      </c>
    </row>
    <row r="33260" spans="1:9" x14ac:dyDescent="0.25">
      <c r="A33260" t="s">
        <v>32</v>
      </c>
      <c r="B33260" t="s">
        <v>65</v>
      </c>
      <c r="C33260">
        <f>WEEKDAY(E33260)</f>
        <v>7</v>
      </c>
      <c r="D33260">
        <f>MONTH(E33260)</f>
        <v>10</v>
      </c>
      <c r="E33260" s="1">
        <v>41937</v>
      </c>
      <c r="F33260" s="2">
        <v>0.45833333333333331</v>
      </c>
      <c r="G33260" t="s">
        <v>23</v>
      </c>
      <c r="H33260" t="s">
        <v>10</v>
      </c>
      <c r="I33260" s="3">
        <v>2102</v>
      </c>
    </row>
    <row r="33261" spans="1:9" x14ac:dyDescent="0.25">
      <c r="A33261" t="s">
        <v>6</v>
      </c>
      <c r="B33261" t="s">
        <v>81</v>
      </c>
      <c r="C33261">
        <f>WEEKDAY(E33261)</f>
        <v>4</v>
      </c>
      <c r="D33261">
        <f>MONTH(E33261)</f>
        <v>9</v>
      </c>
      <c r="E33261" s="1">
        <v>41892</v>
      </c>
      <c r="F33261" s="2">
        <v>0.79166666666666663</v>
      </c>
      <c r="G33261" t="s">
        <v>63</v>
      </c>
      <c r="H33261" t="s">
        <v>10</v>
      </c>
      <c r="I33261" s="3">
        <v>1943</v>
      </c>
    </row>
    <row r="33262" spans="1:9" x14ac:dyDescent="0.25">
      <c r="A33262" t="s">
        <v>113</v>
      </c>
      <c r="B33262" t="s">
        <v>114</v>
      </c>
      <c r="C33262">
        <f>WEEKDAY(E33262)</f>
        <v>7</v>
      </c>
      <c r="D33262">
        <f>MONTH(E33262)</f>
        <v>9</v>
      </c>
      <c r="E33262" s="1">
        <v>41895</v>
      </c>
      <c r="F33262" s="2">
        <v>0.77083333333333337</v>
      </c>
      <c r="G33262" t="s">
        <v>51</v>
      </c>
      <c r="H33262" t="s">
        <v>10</v>
      </c>
      <c r="I33262" s="3">
        <v>3890</v>
      </c>
    </row>
    <row r="33263" spans="1:9" x14ac:dyDescent="0.25">
      <c r="A33263" t="s">
        <v>32</v>
      </c>
      <c r="B33263" t="s">
        <v>46</v>
      </c>
      <c r="C33263">
        <f>WEEKDAY(E33263)</f>
        <v>3</v>
      </c>
      <c r="D33263">
        <f>MONTH(E33263)</f>
        <v>8</v>
      </c>
      <c r="E33263" s="1">
        <v>41877</v>
      </c>
      <c r="F33263" s="2">
        <v>0.8125</v>
      </c>
      <c r="G33263" t="s">
        <v>27</v>
      </c>
      <c r="H33263" t="s">
        <v>10</v>
      </c>
      <c r="I33263" s="3">
        <v>3033</v>
      </c>
    </row>
    <row r="33264" spans="1:9" x14ac:dyDescent="0.25">
      <c r="A33264" t="s">
        <v>40</v>
      </c>
      <c r="B33264" t="s">
        <v>132</v>
      </c>
      <c r="C33264">
        <f>WEEKDAY(E33264)</f>
        <v>3</v>
      </c>
      <c r="D33264">
        <f>MONTH(E33264)</f>
        <v>8</v>
      </c>
      <c r="E33264" s="1">
        <v>41870</v>
      </c>
      <c r="F33264" s="2">
        <v>0.41319444444444442</v>
      </c>
      <c r="G33264" t="s">
        <v>45</v>
      </c>
      <c r="H33264" t="s">
        <v>36</v>
      </c>
      <c r="I33264" s="3">
        <v>3841</v>
      </c>
    </row>
    <row r="33265" spans="1:9" x14ac:dyDescent="0.25">
      <c r="A33265" t="s">
        <v>30</v>
      </c>
      <c r="B33265" t="s">
        <v>77</v>
      </c>
      <c r="C33265">
        <f>WEEKDAY(E33265)</f>
        <v>3</v>
      </c>
      <c r="D33265">
        <f>MONTH(E33265)</f>
        <v>8</v>
      </c>
      <c r="E33265" s="1">
        <v>41863</v>
      </c>
      <c r="F33265" s="2">
        <v>0.64583333333333337</v>
      </c>
      <c r="G33265" t="s">
        <v>13</v>
      </c>
      <c r="H33265" t="s">
        <v>36</v>
      </c>
      <c r="I33265" s="3">
        <v>2144</v>
      </c>
    </row>
    <row r="33266" spans="1:9" x14ac:dyDescent="0.25">
      <c r="A33266" t="s">
        <v>14</v>
      </c>
      <c r="B33266" t="s">
        <v>15</v>
      </c>
      <c r="C33266">
        <f>WEEKDAY(E33266)</f>
        <v>2</v>
      </c>
      <c r="D33266">
        <f>MONTH(E33266)</f>
        <v>10</v>
      </c>
      <c r="E33266" s="1">
        <v>41939</v>
      </c>
      <c r="F33266" s="2">
        <v>0.79166666666666663</v>
      </c>
      <c r="G33266" t="s">
        <v>9</v>
      </c>
      <c r="H33266" t="s">
        <v>10</v>
      </c>
      <c r="I33266" s="3">
        <v>486</v>
      </c>
    </row>
    <row r="33267" spans="1:9" x14ac:dyDescent="0.25">
      <c r="A33267" t="s">
        <v>11</v>
      </c>
      <c r="B33267" t="s">
        <v>34</v>
      </c>
      <c r="C33267">
        <f>WEEKDAY(E33267)</f>
        <v>4</v>
      </c>
      <c r="D33267">
        <f>MONTH(E33267)</f>
        <v>10</v>
      </c>
      <c r="E33267" s="1">
        <v>41927</v>
      </c>
      <c r="F33267" s="2">
        <v>0.91666666666666663</v>
      </c>
      <c r="G33267" t="s">
        <v>43</v>
      </c>
      <c r="H33267" t="s">
        <v>10</v>
      </c>
      <c r="I33267" s="3">
        <v>3848</v>
      </c>
    </row>
    <row r="33268" spans="1:9" x14ac:dyDescent="0.25">
      <c r="A33268" t="s">
        <v>32</v>
      </c>
      <c r="B33268" t="s">
        <v>37</v>
      </c>
      <c r="C33268">
        <f>WEEKDAY(E33268)</f>
        <v>6</v>
      </c>
      <c r="D33268">
        <f>MONTH(E33268)</f>
        <v>10</v>
      </c>
      <c r="E33268" s="1">
        <v>41922</v>
      </c>
      <c r="F33268" s="2">
        <v>0.44791666666666669</v>
      </c>
      <c r="G33268" t="s">
        <v>43</v>
      </c>
      <c r="H33268" t="s">
        <v>10</v>
      </c>
      <c r="I33268" s="3">
        <v>1895</v>
      </c>
    </row>
    <row r="33269" spans="1:9" x14ac:dyDescent="0.25">
      <c r="A33269" t="s">
        <v>32</v>
      </c>
      <c r="B33269" t="s">
        <v>66</v>
      </c>
      <c r="C33269">
        <f>WEEKDAY(E33269)</f>
        <v>2</v>
      </c>
      <c r="D33269">
        <f>MONTH(E33269)</f>
        <v>10</v>
      </c>
      <c r="E33269" s="1">
        <v>41925</v>
      </c>
      <c r="F33269" s="2">
        <v>0.45833333333333331</v>
      </c>
      <c r="G33269" t="s">
        <v>45</v>
      </c>
      <c r="H33269" t="s">
        <v>10</v>
      </c>
      <c r="I33269" s="3">
        <v>3136</v>
      </c>
    </row>
    <row r="33270" spans="1:9" x14ac:dyDescent="0.25">
      <c r="A33270" t="s">
        <v>20</v>
      </c>
      <c r="B33270" t="s">
        <v>28</v>
      </c>
      <c r="C33270">
        <f>WEEKDAY(E33270)</f>
        <v>6</v>
      </c>
      <c r="D33270">
        <f>MONTH(E33270)</f>
        <v>9</v>
      </c>
      <c r="E33270" s="1">
        <v>41901</v>
      </c>
      <c r="F33270" s="2">
        <v>0.42708333333333331</v>
      </c>
      <c r="G33270" t="s">
        <v>9</v>
      </c>
      <c r="H33270" t="s">
        <v>10</v>
      </c>
      <c r="I33270" s="3">
        <v>1936</v>
      </c>
    </row>
    <row r="33271" spans="1:9" x14ac:dyDescent="0.25">
      <c r="A33271" t="s">
        <v>69</v>
      </c>
      <c r="B33271" t="s">
        <v>86</v>
      </c>
      <c r="C33271">
        <f>WEEKDAY(E33271)</f>
        <v>1</v>
      </c>
      <c r="D33271">
        <f>MONTH(E33271)</f>
        <v>8</v>
      </c>
      <c r="E33271" s="1">
        <v>41875</v>
      </c>
      <c r="F33271" s="2">
        <v>8.4722222222222213E-2</v>
      </c>
      <c r="G33271" t="s">
        <v>27</v>
      </c>
      <c r="H33271" t="s">
        <v>10</v>
      </c>
      <c r="I33271" s="3">
        <v>3022</v>
      </c>
    </row>
    <row r="33272" spans="1:9" x14ac:dyDescent="0.25">
      <c r="A33272" t="s">
        <v>6</v>
      </c>
      <c r="B33272" t="s">
        <v>81</v>
      </c>
      <c r="C33272">
        <f>WEEKDAY(E33272)</f>
        <v>6</v>
      </c>
      <c r="D33272">
        <f>MONTH(E33272)</f>
        <v>10</v>
      </c>
      <c r="E33272" s="1">
        <v>41936</v>
      </c>
      <c r="F33272" s="2">
        <v>0.35416666666666669</v>
      </c>
      <c r="G33272" t="s">
        <v>27</v>
      </c>
      <c r="H33272" t="s">
        <v>10</v>
      </c>
      <c r="I33272" s="3">
        <v>2982</v>
      </c>
    </row>
    <row r="33273" spans="1:9" x14ac:dyDescent="0.25">
      <c r="A33273" t="s">
        <v>11</v>
      </c>
      <c r="B33273" t="s">
        <v>176</v>
      </c>
      <c r="C33273">
        <f>WEEKDAY(E33273)</f>
        <v>3</v>
      </c>
      <c r="D33273">
        <f>MONTH(E33273)</f>
        <v>8</v>
      </c>
      <c r="E33273" s="1">
        <v>41877</v>
      </c>
      <c r="F33273" s="2">
        <v>0.3125</v>
      </c>
      <c r="G33273" t="s">
        <v>39</v>
      </c>
      <c r="H33273" t="s">
        <v>10</v>
      </c>
      <c r="I33273" s="3">
        <v>2013</v>
      </c>
    </row>
    <row r="33274" spans="1:9" x14ac:dyDescent="0.25">
      <c r="A33274" t="s">
        <v>72</v>
      </c>
      <c r="B33274" t="s">
        <v>107</v>
      </c>
      <c r="C33274">
        <f>WEEKDAY(E33274)</f>
        <v>6</v>
      </c>
      <c r="D33274">
        <f>MONTH(E33274)</f>
        <v>8</v>
      </c>
      <c r="E33274" s="1">
        <v>41859</v>
      </c>
      <c r="F33274" s="2">
        <v>0.15694444444444444</v>
      </c>
      <c r="G33274" t="s">
        <v>9</v>
      </c>
      <c r="H33274" t="s">
        <v>19</v>
      </c>
      <c r="I33274" s="3">
        <v>1395</v>
      </c>
    </row>
    <row r="33275" spans="1:9" x14ac:dyDescent="0.25">
      <c r="A33275" t="s">
        <v>30</v>
      </c>
      <c r="B33275" t="s">
        <v>53</v>
      </c>
      <c r="C33275">
        <f>WEEKDAY(E33275)</f>
        <v>2</v>
      </c>
      <c r="D33275">
        <f>MONTH(E33275)</f>
        <v>8</v>
      </c>
      <c r="E33275" s="1">
        <v>41876</v>
      </c>
      <c r="F33275" s="2">
        <v>0.68680555555555556</v>
      </c>
      <c r="G33275" t="s">
        <v>45</v>
      </c>
      <c r="H33275" t="s">
        <v>19</v>
      </c>
      <c r="I33275" s="3">
        <v>1401</v>
      </c>
    </row>
    <row r="33276" spans="1:9" x14ac:dyDescent="0.25">
      <c r="A33276" t="s">
        <v>20</v>
      </c>
      <c r="B33276" t="s">
        <v>28</v>
      </c>
      <c r="C33276">
        <f>WEEKDAY(E33276)</f>
        <v>4</v>
      </c>
      <c r="D33276">
        <f>MONTH(E33276)</f>
        <v>8</v>
      </c>
      <c r="E33276" s="1">
        <v>41878</v>
      </c>
      <c r="F33276" s="2">
        <v>0.90277777777777779</v>
      </c>
      <c r="G33276" t="s">
        <v>63</v>
      </c>
      <c r="H33276" t="s">
        <v>36</v>
      </c>
      <c r="I33276" s="3">
        <v>3907</v>
      </c>
    </row>
    <row r="33277" spans="1:9" x14ac:dyDescent="0.25">
      <c r="A33277" t="s">
        <v>30</v>
      </c>
      <c r="B33277" t="s">
        <v>77</v>
      </c>
      <c r="C33277">
        <f>WEEKDAY(E33277)</f>
        <v>2</v>
      </c>
      <c r="D33277">
        <f>MONTH(E33277)</f>
        <v>10</v>
      </c>
      <c r="E33277" s="1">
        <v>41918</v>
      </c>
      <c r="F33277" s="2">
        <v>0.90694444444444444</v>
      </c>
      <c r="G33277" t="s">
        <v>43</v>
      </c>
      <c r="H33277" t="s">
        <v>19</v>
      </c>
      <c r="I33277" s="3">
        <v>4223</v>
      </c>
    </row>
    <row r="33278" spans="1:9" x14ac:dyDescent="0.25">
      <c r="A33278" t="s">
        <v>113</v>
      </c>
      <c r="B33278" t="s">
        <v>114</v>
      </c>
      <c r="C33278">
        <f>WEEKDAY(E33278)</f>
        <v>7</v>
      </c>
      <c r="D33278">
        <f>MONTH(E33278)</f>
        <v>8</v>
      </c>
      <c r="E33278" s="1">
        <v>41881</v>
      </c>
      <c r="F33278" s="2">
        <v>0.66666666666666663</v>
      </c>
      <c r="G33278" t="s">
        <v>39</v>
      </c>
      <c r="H33278" t="s">
        <v>10</v>
      </c>
      <c r="I33278" s="3">
        <v>3843</v>
      </c>
    </row>
    <row r="33279" spans="1:9" x14ac:dyDescent="0.25">
      <c r="A33279" t="s">
        <v>40</v>
      </c>
      <c r="B33279" t="s">
        <v>106</v>
      </c>
      <c r="C33279">
        <f>WEEKDAY(E33279)</f>
        <v>4</v>
      </c>
      <c r="D33279">
        <f>MONTH(E33279)</f>
        <v>8</v>
      </c>
      <c r="E33279" s="1">
        <v>41864</v>
      </c>
      <c r="F33279" s="2">
        <v>0.85138888888888886</v>
      </c>
      <c r="G33279" t="s">
        <v>9</v>
      </c>
      <c r="H33279" t="s">
        <v>19</v>
      </c>
      <c r="I33279" s="3">
        <v>4111</v>
      </c>
    </row>
    <row r="33280" spans="1:9" x14ac:dyDescent="0.25">
      <c r="A33280" t="s">
        <v>113</v>
      </c>
      <c r="B33280" t="s">
        <v>114</v>
      </c>
      <c r="C33280">
        <f>WEEKDAY(E33280)</f>
        <v>4</v>
      </c>
      <c r="D33280">
        <f>MONTH(E33280)</f>
        <v>9</v>
      </c>
      <c r="E33280" s="1">
        <v>41906</v>
      </c>
      <c r="F33280" s="2">
        <v>0.88541666666666663</v>
      </c>
      <c r="G33280" t="s">
        <v>51</v>
      </c>
      <c r="H33280" t="s">
        <v>10</v>
      </c>
      <c r="I33280" s="3">
        <v>854</v>
      </c>
    </row>
    <row r="33281" spans="1:9" x14ac:dyDescent="0.25">
      <c r="A33281" t="s">
        <v>60</v>
      </c>
      <c r="B33281" t="s">
        <v>61</v>
      </c>
      <c r="C33281">
        <f>WEEKDAY(E33281)</f>
        <v>6</v>
      </c>
      <c r="D33281">
        <f>MONTH(E33281)</f>
        <v>8</v>
      </c>
      <c r="E33281" s="1">
        <v>41873</v>
      </c>
      <c r="F33281" s="2">
        <v>0.29166666666666669</v>
      </c>
      <c r="G33281" t="s">
        <v>27</v>
      </c>
      <c r="H33281" t="s">
        <v>62</v>
      </c>
      <c r="I33281" s="3">
        <v>3356</v>
      </c>
    </row>
    <row r="33282" spans="1:9" x14ac:dyDescent="0.25">
      <c r="A33282" t="s">
        <v>32</v>
      </c>
      <c r="B33282" t="s">
        <v>47</v>
      </c>
      <c r="C33282">
        <f>WEEKDAY(E33282)</f>
        <v>7</v>
      </c>
      <c r="D33282">
        <f>MONTH(E33282)</f>
        <v>9</v>
      </c>
      <c r="E33282" s="1">
        <v>41902</v>
      </c>
      <c r="F33282" s="2">
        <v>0.95833333333333337</v>
      </c>
      <c r="G33282" t="s">
        <v>9</v>
      </c>
      <c r="H33282" t="s">
        <v>10</v>
      </c>
      <c r="I33282" s="3">
        <v>2684</v>
      </c>
    </row>
    <row r="33283" spans="1:9" x14ac:dyDescent="0.25">
      <c r="A33283" t="s">
        <v>32</v>
      </c>
      <c r="B33283" t="s">
        <v>183</v>
      </c>
      <c r="C33283">
        <f>WEEKDAY(E33283)</f>
        <v>4</v>
      </c>
      <c r="D33283">
        <f>MONTH(E33283)</f>
        <v>10</v>
      </c>
      <c r="E33283" s="1">
        <v>41920</v>
      </c>
      <c r="F33283" s="2">
        <v>0.42708333333333331</v>
      </c>
      <c r="G33283" t="s">
        <v>63</v>
      </c>
      <c r="H33283" t="s">
        <v>19</v>
      </c>
      <c r="I33283" s="3">
        <v>3106</v>
      </c>
    </row>
    <row r="33284" spans="1:9" x14ac:dyDescent="0.25">
      <c r="A33284" t="s">
        <v>40</v>
      </c>
      <c r="B33284" t="s">
        <v>121</v>
      </c>
      <c r="C33284">
        <f>WEEKDAY(E33284)</f>
        <v>7</v>
      </c>
      <c r="D33284">
        <f>MONTH(E33284)</f>
        <v>9</v>
      </c>
      <c r="E33284" s="1">
        <v>41888</v>
      </c>
      <c r="F33284" s="2">
        <v>0.72083333333333333</v>
      </c>
      <c r="G33284" t="s">
        <v>43</v>
      </c>
      <c r="H33284" t="s">
        <v>19</v>
      </c>
      <c r="I33284" s="3">
        <v>2503</v>
      </c>
    </row>
    <row r="33285" spans="1:9" x14ac:dyDescent="0.25">
      <c r="A33285" t="s">
        <v>30</v>
      </c>
      <c r="B33285" t="s">
        <v>146</v>
      </c>
      <c r="C33285">
        <f>WEEKDAY(E33285)</f>
        <v>7</v>
      </c>
      <c r="D33285">
        <f>MONTH(E33285)</f>
        <v>10</v>
      </c>
      <c r="E33285" s="1">
        <v>41937</v>
      </c>
      <c r="F33285" s="2">
        <v>0.625</v>
      </c>
      <c r="G33285" t="s">
        <v>43</v>
      </c>
      <c r="H33285" t="s">
        <v>10</v>
      </c>
      <c r="I33285" s="3">
        <v>1276</v>
      </c>
    </row>
    <row r="33286" spans="1:9" x14ac:dyDescent="0.25">
      <c r="A33286" t="s">
        <v>32</v>
      </c>
      <c r="B33286" t="s">
        <v>37</v>
      </c>
      <c r="C33286">
        <f>WEEKDAY(E33286)</f>
        <v>1</v>
      </c>
      <c r="D33286">
        <f>MONTH(E33286)</f>
        <v>9</v>
      </c>
      <c r="E33286" s="1">
        <v>41910</v>
      </c>
      <c r="F33286" s="2">
        <v>0.58333333333333337</v>
      </c>
      <c r="G33286" t="s">
        <v>63</v>
      </c>
      <c r="H33286" t="s">
        <v>10</v>
      </c>
      <c r="I33286" s="3">
        <v>3383</v>
      </c>
    </row>
    <row r="33287" spans="1:9" x14ac:dyDescent="0.25">
      <c r="A33287" t="s">
        <v>72</v>
      </c>
      <c r="B33287" t="s">
        <v>107</v>
      </c>
      <c r="C33287">
        <f>WEEKDAY(E33287)</f>
        <v>7</v>
      </c>
      <c r="D33287">
        <f>MONTH(E33287)</f>
        <v>8</v>
      </c>
      <c r="E33287" s="1">
        <v>41853</v>
      </c>
      <c r="F33287" s="2">
        <v>0.3520833333333333</v>
      </c>
      <c r="G33287" t="s">
        <v>45</v>
      </c>
      <c r="H33287" t="s">
        <v>19</v>
      </c>
      <c r="I33287" s="3">
        <v>3449</v>
      </c>
    </row>
    <row r="33288" spans="1:9" x14ac:dyDescent="0.25">
      <c r="A33288" t="s">
        <v>16</v>
      </c>
      <c r="B33288" t="s">
        <v>76</v>
      </c>
      <c r="C33288">
        <f>WEEKDAY(E33288)</f>
        <v>2</v>
      </c>
      <c r="D33288">
        <f>MONTH(E33288)</f>
        <v>10</v>
      </c>
      <c r="E33288" s="1">
        <v>41918</v>
      </c>
      <c r="F33288" s="2">
        <v>0.9375</v>
      </c>
      <c r="G33288" t="s">
        <v>51</v>
      </c>
      <c r="H33288" t="s">
        <v>10</v>
      </c>
      <c r="I33288" s="3">
        <v>3850</v>
      </c>
    </row>
    <row r="33289" spans="1:9" x14ac:dyDescent="0.25">
      <c r="A33289" t="s">
        <v>14</v>
      </c>
      <c r="B33289" t="s">
        <v>15</v>
      </c>
      <c r="C33289">
        <f>WEEKDAY(E33289)</f>
        <v>1</v>
      </c>
      <c r="D33289">
        <f>MONTH(E33289)</f>
        <v>9</v>
      </c>
      <c r="E33289" s="1">
        <v>41903</v>
      </c>
      <c r="F33289" s="2">
        <v>0.17291666666666669</v>
      </c>
      <c r="G33289" t="s">
        <v>9</v>
      </c>
      <c r="H33289" t="s">
        <v>10</v>
      </c>
      <c r="I33289" s="3">
        <v>4458</v>
      </c>
    </row>
    <row r="33290" spans="1:9" x14ac:dyDescent="0.25">
      <c r="A33290" t="s">
        <v>32</v>
      </c>
      <c r="B33290" t="s">
        <v>183</v>
      </c>
      <c r="C33290">
        <f>WEEKDAY(E33290)</f>
        <v>7</v>
      </c>
      <c r="D33290">
        <f>MONTH(E33290)</f>
        <v>9</v>
      </c>
      <c r="E33290" s="1">
        <v>41902</v>
      </c>
      <c r="F33290" s="2">
        <v>0.40277777777777773</v>
      </c>
      <c r="G33290" t="s">
        <v>9</v>
      </c>
      <c r="H33290" t="s">
        <v>19</v>
      </c>
      <c r="I33290" s="3">
        <v>2087</v>
      </c>
    </row>
    <row r="33291" spans="1:9" x14ac:dyDescent="0.25">
      <c r="A33291" t="s">
        <v>32</v>
      </c>
      <c r="B33291" t="s">
        <v>142</v>
      </c>
      <c r="C33291">
        <f>WEEKDAY(E33291)</f>
        <v>6</v>
      </c>
      <c r="D33291">
        <f>MONTH(E33291)</f>
        <v>10</v>
      </c>
      <c r="E33291" s="1">
        <v>41943</v>
      </c>
      <c r="F33291" s="2">
        <v>0.95833333333333337</v>
      </c>
      <c r="G33291" t="s">
        <v>27</v>
      </c>
      <c r="H33291" t="s">
        <v>10</v>
      </c>
      <c r="I33291" s="3">
        <v>1586</v>
      </c>
    </row>
    <row r="33292" spans="1:9" x14ac:dyDescent="0.25">
      <c r="A33292" t="s">
        <v>24</v>
      </c>
      <c r="B33292" t="s">
        <v>25</v>
      </c>
      <c r="C33292">
        <f>WEEKDAY(E33292)</f>
        <v>6</v>
      </c>
      <c r="D33292">
        <f>MONTH(E33292)</f>
        <v>8</v>
      </c>
      <c r="E33292" s="1">
        <v>41852</v>
      </c>
      <c r="F33292" s="2">
        <v>6.9444444444444447E-4</v>
      </c>
      <c r="G33292" t="s">
        <v>9</v>
      </c>
      <c r="H33292" t="s">
        <v>10</v>
      </c>
      <c r="I33292" s="3">
        <v>1120</v>
      </c>
    </row>
    <row r="33293" spans="1:9" x14ac:dyDescent="0.25">
      <c r="A33293" t="s">
        <v>14</v>
      </c>
      <c r="B33293" t="s">
        <v>201</v>
      </c>
      <c r="C33293">
        <f>WEEKDAY(E33293)</f>
        <v>7</v>
      </c>
      <c r="D33293">
        <f>MONTH(E33293)</f>
        <v>10</v>
      </c>
      <c r="E33293" s="1">
        <v>41923</v>
      </c>
      <c r="F33293" s="2">
        <v>7.4999999999999997E-2</v>
      </c>
      <c r="G33293" t="s">
        <v>23</v>
      </c>
      <c r="H33293" t="s">
        <v>10</v>
      </c>
      <c r="I33293" s="3">
        <v>4112</v>
      </c>
    </row>
    <row r="33294" spans="1:9" x14ac:dyDescent="0.25">
      <c r="A33294" t="s">
        <v>6</v>
      </c>
      <c r="B33294" t="s">
        <v>120</v>
      </c>
      <c r="C33294">
        <f>WEEKDAY(E33294)</f>
        <v>2</v>
      </c>
      <c r="D33294">
        <f>MONTH(E33294)</f>
        <v>8</v>
      </c>
      <c r="E33294" s="1">
        <v>41876</v>
      </c>
      <c r="F33294" s="2">
        <v>0.77777777777777779</v>
      </c>
      <c r="G33294" t="s">
        <v>27</v>
      </c>
      <c r="H33294" t="s">
        <v>117</v>
      </c>
      <c r="I33294" s="3">
        <v>3554</v>
      </c>
    </row>
    <row r="33295" spans="1:9" x14ac:dyDescent="0.25">
      <c r="A33295" t="s">
        <v>32</v>
      </c>
      <c r="B33295" t="s">
        <v>65</v>
      </c>
      <c r="C33295">
        <f>WEEKDAY(E33295)</f>
        <v>6</v>
      </c>
      <c r="D33295">
        <f>MONTH(E33295)</f>
        <v>8</v>
      </c>
      <c r="E33295" s="1">
        <v>41873</v>
      </c>
      <c r="F33295" s="2">
        <v>0.5625</v>
      </c>
      <c r="G33295" t="s">
        <v>82</v>
      </c>
      <c r="H33295" t="s">
        <v>10</v>
      </c>
      <c r="I33295" s="3">
        <v>1160</v>
      </c>
    </row>
    <row r="33296" spans="1:9" x14ac:dyDescent="0.25">
      <c r="A33296" t="s">
        <v>30</v>
      </c>
      <c r="B33296" t="s">
        <v>67</v>
      </c>
      <c r="C33296">
        <f>WEEKDAY(E33296)</f>
        <v>2</v>
      </c>
      <c r="D33296">
        <f>MONTH(E33296)</f>
        <v>8</v>
      </c>
      <c r="E33296" s="1">
        <v>41862</v>
      </c>
      <c r="F33296" s="2">
        <v>0.33749999999999997</v>
      </c>
      <c r="G33296" t="s">
        <v>13</v>
      </c>
      <c r="H33296" t="s">
        <v>19</v>
      </c>
      <c r="I33296" s="3">
        <v>1275</v>
      </c>
    </row>
    <row r="33297" spans="1:9" x14ac:dyDescent="0.25">
      <c r="A33297" t="s">
        <v>16</v>
      </c>
      <c r="B33297" t="s">
        <v>59</v>
      </c>
      <c r="C33297">
        <f>WEEKDAY(E33297)</f>
        <v>5</v>
      </c>
      <c r="D33297">
        <f>MONTH(E33297)</f>
        <v>10</v>
      </c>
      <c r="E33297" s="1">
        <v>41942</v>
      </c>
      <c r="F33297" s="2">
        <v>0.71458333333333324</v>
      </c>
      <c r="G33297" t="s">
        <v>23</v>
      </c>
      <c r="H33297" t="s">
        <v>10</v>
      </c>
      <c r="I33297" s="3">
        <v>2931</v>
      </c>
    </row>
    <row r="33298" spans="1:9" x14ac:dyDescent="0.25">
      <c r="A33298" t="s">
        <v>69</v>
      </c>
      <c r="B33298" t="s">
        <v>95</v>
      </c>
      <c r="C33298">
        <f>WEEKDAY(E33298)</f>
        <v>7</v>
      </c>
      <c r="D33298">
        <f>MONTH(E33298)</f>
        <v>9</v>
      </c>
      <c r="E33298" s="1">
        <v>41902</v>
      </c>
      <c r="F33298" s="2">
        <v>0.10416666666666667</v>
      </c>
      <c r="G33298" t="s">
        <v>27</v>
      </c>
      <c r="H33298" t="s">
        <v>10</v>
      </c>
      <c r="I33298" s="3">
        <v>778</v>
      </c>
    </row>
    <row r="33299" spans="1:9" x14ac:dyDescent="0.25">
      <c r="A33299" t="s">
        <v>6</v>
      </c>
      <c r="B33299" t="s">
        <v>103</v>
      </c>
      <c r="C33299">
        <f>WEEKDAY(E33299)</f>
        <v>4</v>
      </c>
      <c r="D33299">
        <f>MONTH(E33299)</f>
        <v>10</v>
      </c>
      <c r="E33299" s="1">
        <v>41934</v>
      </c>
      <c r="F33299" s="2">
        <v>0.71875</v>
      </c>
      <c r="G33299" t="s">
        <v>51</v>
      </c>
      <c r="H33299" t="s">
        <v>19</v>
      </c>
      <c r="I33299" s="3">
        <v>4454</v>
      </c>
    </row>
    <row r="33300" spans="1:9" x14ac:dyDescent="0.25">
      <c r="A33300" t="s">
        <v>6</v>
      </c>
      <c r="B33300" t="s">
        <v>120</v>
      </c>
      <c r="C33300">
        <f>WEEKDAY(E33300)</f>
        <v>7</v>
      </c>
      <c r="D33300">
        <f>MONTH(E33300)</f>
        <v>9</v>
      </c>
      <c r="E33300" s="1">
        <v>41895</v>
      </c>
      <c r="F33300" s="2">
        <v>0.39583333333333331</v>
      </c>
      <c r="G33300" t="s">
        <v>13</v>
      </c>
      <c r="H33300" t="s">
        <v>10</v>
      </c>
      <c r="I33300" s="3">
        <v>2598</v>
      </c>
    </row>
    <row r="33301" spans="1:9" x14ac:dyDescent="0.25">
      <c r="A33301" t="s">
        <v>14</v>
      </c>
      <c r="B33301" t="s">
        <v>15</v>
      </c>
      <c r="C33301">
        <f>WEEKDAY(E33301)</f>
        <v>7</v>
      </c>
      <c r="D33301">
        <f>MONTH(E33301)</f>
        <v>9</v>
      </c>
      <c r="E33301" s="1">
        <v>41909</v>
      </c>
      <c r="F33301" s="2">
        <v>0.95833333333333337</v>
      </c>
      <c r="G33301" t="s">
        <v>51</v>
      </c>
      <c r="H33301" t="s">
        <v>10</v>
      </c>
      <c r="I33301" s="3">
        <v>1781</v>
      </c>
    </row>
    <row r="33302" spans="1:9" x14ac:dyDescent="0.25">
      <c r="A33302" t="s">
        <v>32</v>
      </c>
      <c r="B33302" t="s">
        <v>65</v>
      </c>
      <c r="C33302">
        <f>WEEKDAY(E33302)</f>
        <v>1</v>
      </c>
      <c r="D33302">
        <f>MONTH(E33302)</f>
        <v>9</v>
      </c>
      <c r="E33302" s="1">
        <v>41889</v>
      </c>
      <c r="F33302" s="2">
        <v>5.5555555555555552E-2</v>
      </c>
      <c r="G33302" t="s">
        <v>51</v>
      </c>
      <c r="H33302" t="s">
        <v>10</v>
      </c>
      <c r="I33302" s="3">
        <v>4666</v>
      </c>
    </row>
    <row r="33303" spans="1:9" x14ac:dyDescent="0.25">
      <c r="A33303" t="s">
        <v>6</v>
      </c>
      <c r="B33303" t="s">
        <v>44</v>
      </c>
      <c r="C33303">
        <f>WEEKDAY(E33303)</f>
        <v>4</v>
      </c>
      <c r="D33303">
        <f>MONTH(E33303)</f>
        <v>10</v>
      </c>
      <c r="E33303" s="1">
        <v>41941</v>
      </c>
      <c r="F33303" s="2">
        <v>0.59722222222222221</v>
      </c>
      <c r="G33303" t="s">
        <v>43</v>
      </c>
      <c r="H33303" t="s">
        <v>10</v>
      </c>
      <c r="I33303" s="3">
        <v>4911</v>
      </c>
    </row>
    <row r="33304" spans="1:9" x14ac:dyDescent="0.25">
      <c r="A33304" t="s">
        <v>32</v>
      </c>
      <c r="B33304" t="s">
        <v>65</v>
      </c>
      <c r="C33304">
        <f>WEEKDAY(E33304)</f>
        <v>1</v>
      </c>
      <c r="D33304">
        <f>MONTH(E33304)</f>
        <v>8</v>
      </c>
      <c r="E33304" s="1">
        <v>41875</v>
      </c>
      <c r="F33304" s="2">
        <v>0.85416666666666663</v>
      </c>
      <c r="G33304" t="s">
        <v>23</v>
      </c>
      <c r="H33304" t="s">
        <v>10</v>
      </c>
      <c r="I33304" s="3">
        <v>1973</v>
      </c>
    </row>
    <row r="33305" spans="1:9" x14ac:dyDescent="0.25">
      <c r="A33305" t="s">
        <v>20</v>
      </c>
      <c r="B33305" t="s">
        <v>129</v>
      </c>
      <c r="C33305">
        <f>WEEKDAY(E33305)</f>
        <v>3</v>
      </c>
      <c r="D33305">
        <f>MONTH(E33305)</f>
        <v>8</v>
      </c>
      <c r="E33305" s="1">
        <v>41877</v>
      </c>
      <c r="F33305" s="2">
        <v>0.97222222222222221</v>
      </c>
      <c r="G33305" t="s">
        <v>39</v>
      </c>
      <c r="H33305" t="s">
        <v>10</v>
      </c>
      <c r="I33305" s="3">
        <v>2623</v>
      </c>
    </row>
    <row r="33306" spans="1:9" x14ac:dyDescent="0.25">
      <c r="A33306" t="s">
        <v>6</v>
      </c>
      <c r="B33306" t="s">
        <v>7</v>
      </c>
      <c r="C33306">
        <f>WEEKDAY(E33306)</f>
        <v>6</v>
      </c>
      <c r="D33306">
        <f>MONTH(E33306)</f>
        <v>9</v>
      </c>
      <c r="E33306" s="1">
        <v>41894</v>
      </c>
      <c r="F33306" s="2">
        <v>0.65972222222222221</v>
      </c>
      <c r="G33306" t="s">
        <v>23</v>
      </c>
      <c r="H33306" t="s">
        <v>10</v>
      </c>
      <c r="I33306" s="3">
        <v>2000</v>
      </c>
    </row>
    <row r="33307" spans="1:9" x14ac:dyDescent="0.25">
      <c r="A33307" t="s">
        <v>40</v>
      </c>
      <c r="B33307" t="s">
        <v>121</v>
      </c>
      <c r="C33307">
        <f>WEEKDAY(E33307)</f>
        <v>5</v>
      </c>
      <c r="D33307">
        <f>MONTH(E33307)</f>
        <v>8</v>
      </c>
      <c r="E33307" s="1">
        <v>41858</v>
      </c>
      <c r="F33307" s="2">
        <v>0.52777777777777779</v>
      </c>
      <c r="G33307" t="s">
        <v>45</v>
      </c>
      <c r="H33307" t="s">
        <v>19</v>
      </c>
      <c r="I33307" s="3">
        <v>898</v>
      </c>
    </row>
    <row r="33308" spans="1:9" x14ac:dyDescent="0.25">
      <c r="A33308" t="s">
        <v>16</v>
      </c>
      <c r="B33308" t="s">
        <v>50</v>
      </c>
      <c r="C33308">
        <f>WEEKDAY(E33308)</f>
        <v>3</v>
      </c>
      <c r="D33308">
        <f>MONTH(E33308)</f>
        <v>9</v>
      </c>
      <c r="E33308" s="1">
        <v>41884</v>
      </c>
      <c r="F33308" s="2">
        <v>0.73958333333333337</v>
      </c>
      <c r="G33308" t="s">
        <v>63</v>
      </c>
      <c r="H33308" t="s">
        <v>10</v>
      </c>
      <c r="I33308" s="3">
        <v>133</v>
      </c>
    </row>
    <row r="33309" spans="1:9" x14ac:dyDescent="0.25">
      <c r="A33309" t="s">
        <v>32</v>
      </c>
      <c r="B33309" t="s">
        <v>46</v>
      </c>
      <c r="C33309">
        <f>WEEKDAY(E33309)</f>
        <v>3</v>
      </c>
      <c r="D33309">
        <f>MONTH(E33309)</f>
        <v>10</v>
      </c>
      <c r="E33309" s="1">
        <v>41919</v>
      </c>
      <c r="F33309" s="2">
        <v>0.5</v>
      </c>
      <c r="G33309" t="s">
        <v>27</v>
      </c>
      <c r="H33309" t="s">
        <v>10</v>
      </c>
      <c r="I33309" s="3">
        <v>4495</v>
      </c>
    </row>
    <row r="33310" spans="1:9" x14ac:dyDescent="0.25">
      <c r="A33310" t="s">
        <v>32</v>
      </c>
      <c r="B33310" t="s">
        <v>65</v>
      </c>
      <c r="C33310">
        <f>WEEKDAY(E33310)</f>
        <v>7</v>
      </c>
      <c r="D33310">
        <f>MONTH(E33310)</f>
        <v>9</v>
      </c>
      <c r="E33310" s="1">
        <v>41888</v>
      </c>
      <c r="F33310" s="2">
        <v>0.64583333333333337</v>
      </c>
      <c r="G33310" t="s">
        <v>43</v>
      </c>
      <c r="H33310" t="s">
        <v>10</v>
      </c>
      <c r="I33310" s="3">
        <v>2283</v>
      </c>
    </row>
    <row r="33311" spans="1:9" x14ac:dyDescent="0.25">
      <c r="A33311" t="s">
        <v>6</v>
      </c>
      <c r="B33311" t="s">
        <v>120</v>
      </c>
      <c r="C33311">
        <f>WEEKDAY(E33311)</f>
        <v>4</v>
      </c>
      <c r="D33311">
        <f>MONTH(E33311)</f>
        <v>9</v>
      </c>
      <c r="E33311" s="1">
        <v>41906</v>
      </c>
      <c r="F33311" s="2">
        <v>0.64236111111111105</v>
      </c>
      <c r="G33311" t="s">
        <v>9</v>
      </c>
      <c r="H33311" t="s">
        <v>117</v>
      </c>
      <c r="I33311" s="3">
        <v>2834</v>
      </c>
    </row>
    <row r="33312" spans="1:9" x14ac:dyDescent="0.25">
      <c r="A33312" t="s">
        <v>113</v>
      </c>
      <c r="B33312" t="s">
        <v>114</v>
      </c>
      <c r="C33312">
        <f>WEEKDAY(E33312)</f>
        <v>2</v>
      </c>
      <c r="D33312">
        <f>MONTH(E33312)</f>
        <v>9</v>
      </c>
      <c r="E33312" s="1">
        <v>41911</v>
      </c>
      <c r="F33312" s="2">
        <v>6.9444444444444447E-4</v>
      </c>
      <c r="G33312" t="s">
        <v>39</v>
      </c>
      <c r="H33312" t="s">
        <v>10</v>
      </c>
      <c r="I33312" s="3">
        <v>548</v>
      </c>
    </row>
    <row r="33313" spans="1:9" x14ac:dyDescent="0.25">
      <c r="A33313" t="s">
        <v>60</v>
      </c>
      <c r="B33313" t="s">
        <v>61</v>
      </c>
      <c r="C33313">
        <f>WEEKDAY(E33313)</f>
        <v>1</v>
      </c>
      <c r="D33313">
        <f>MONTH(E33313)</f>
        <v>9</v>
      </c>
      <c r="E33313" s="1">
        <v>41910</v>
      </c>
      <c r="F33313" s="2">
        <v>0.84583333333333333</v>
      </c>
      <c r="G33313" t="s">
        <v>43</v>
      </c>
      <c r="H33313" t="s">
        <v>117</v>
      </c>
      <c r="I33313" s="3">
        <v>2559</v>
      </c>
    </row>
    <row r="33314" spans="1:9" x14ac:dyDescent="0.25">
      <c r="A33314" t="s">
        <v>30</v>
      </c>
      <c r="B33314" t="s">
        <v>123</v>
      </c>
      <c r="C33314">
        <f>WEEKDAY(E33314)</f>
        <v>7</v>
      </c>
      <c r="D33314">
        <f>MONTH(E33314)</f>
        <v>9</v>
      </c>
      <c r="E33314" s="1">
        <v>41888</v>
      </c>
      <c r="F33314" s="2">
        <v>0.61111111111111105</v>
      </c>
      <c r="G33314" t="s">
        <v>9</v>
      </c>
      <c r="H33314" t="s">
        <v>10</v>
      </c>
      <c r="I33314" s="3">
        <v>3180</v>
      </c>
    </row>
    <row r="33315" spans="1:9" x14ac:dyDescent="0.25">
      <c r="A33315" t="s">
        <v>16</v>
      </c>
      <c r="B33315" t="s">
        <v>76</v>
      </c>
      <c r="C33315">
        <f>WEEKDAY(E33315)</f>
        <v>1</v>
      </c>
      <c r="D33315">
        <f>MONTH(E33315)</f>
        <v>8</v>
      </c>
      <c r="E33315" s="1">
        <v>41868</v>
      </c>
      <c r="F33315" s="2">
        <v>0.83333333333333337</v>
      </c>
      <c r="G33315" t="s">
        <v>13</v>
      </c>
      <c r="H33315" t="s">
        <v>10</v>
      </c>
      <c r="I33315" s="3">
        <v>4585</v>
      </c>
    </row>
    <row r="33316" spans="1:9" x14ac:dyDescent="0.25">
      <c r="A33316" t="s">
        <v>30</v>
      </c>
      <c r="B33316" t="s">
        <v>387</v>
      </c>
      <c r="C33316">
        <f>WEEKDAY(E33316)</f>
        <v>6</v>
      </c>
      <c r="D33316">
        <f>MONTH(E33316)</f>
        <v>9</v>
      </c>
      <c r="E33316" s="1">
        <v>41901</v>
      </c>
      <c r="F33316" s="2">
        <v>0.94444444444444453</v>
      </c>
      <c r="G33316" t="s">
        <v>13</v>
      </c>
      <c r="H33316" t="s">
        <v>19</v>
      </c>
      <c r="I33316" s="3">
        <v>2287</v>
      </c>
    </row>
    <row r="33317" spans="1:9" x14ac:dyDescent="0.25">
      <c r="A33317" t="s">
        <v>32</v>
      </c>
      <c r="B33317" t="s">
        <v>46</v>
      </c>
      <c r="C33317">
        <f>WEEKDAY(E33317)</f>
        <v>5</v>
      </c>
      <c r="D33317">
        <f>MONTH(E33317)</f>
        <v>10</v>
      </c>
      <c r="E33317" s="1">
        <v>41921</v>
      </c>
      <c r="F33317" s="2">
        <v>0.75</v>
      </c>
      <c r="G33317" t="s">
        <v>39</v>
      </c>
      <c r="H33317" t="s">
        <v>10</v>
      </c>
      <c r="I33317" s="3">
        <v>3428</v>
      </c>
    </row>
    <row r="33318" spans="1:9" x14ac:dyDescent="0.25">
      <c r="A33318" t="s">
        <v>20</v>
      </c>
      <c r="B33318" t="s">
        <v>111</v>
      </c>
      <c r="C33318">
        <f>WEEKDAY(E33318)</f>
        <v>2</v>
      </c>
      <c r="D33318">
        <f>MONTH(E33318)</f>
        <v>8</v>
      </c>
      <c r="E33318" s="1">
        <v>41855</v>
      </c>
      <c r="F33318" s="2">
        <v>0.95833333333333337</v>
      </c>
      <c r="G33318" t="s">
        <v>13</v>
      </c>
      <c r="H33318" t="s">
        <v>19</v>
      </c>
      <c r="I33318" s="3">
        <v>4997</v>
      </c>
    </row>
    <row r="33319" spans="1:9" x14ac:dyDescent="0.25">
      <c r="A33319" t="s">
        <v>32</v>
      </c>
      <c r="B33319" t="s">
        <v>46</v>
      </c>
      <c r="C33319">
        <f>WEEKDAY(E33319)</f>
        <v>6</v>
      </c>
      <c r="D33319">
        <f>MONTH(E33319)</f>
        <v>8</v>
      </c>
      <c r="E33319" s="1">
        <v>41859</v>
      </c>
      <c r="F33319" s="2">
        <v>0.58333333333333337</v>
      </c>
      <c r="G33319" t="s">
        <v>23</v>
      </c>
      <c r="H33319" t="s">
        <v>10</v>
      </c>
      <c r="I33319" s="3">
        <v>538</v>
      </c>
    </row>
    <row r="33320" spans="1:9" x14ac:dyDescent="0.25">
      <c r="A33320" t="s">
        <v>6</v>
      </c>
      <c r="B33320" t="s">
        <v>81</v>
      </c>
      <c r="C33320">
        <f>WEEKDAY(E33320)</f>
        <v>4</v>
      </c>
      <c r="D33320">
        <f>MONTH(E33320)</f>
        <v>9</v>
      </c>
      <c r="E33320" s="1">
        <v>41885</v>
      </c>
      <c r="F33320" s="2">
        <v>0.57291666666666663</v>
      </c>
      <c r="G33320" t="s">
        <v>27</v>
      </c>
      <c r="H33320" t="s">
        <v>10</v>
      </c>
      <c r="I33320" s="3">
        <v>2505</v>
      </c>
    </row>
    <row r="33321" spans="1:9" x14ac:dyDescent="0.25">
      <c r="A33321" t="s">
        <v>72</v>
      </c>
      <c r="B33321" t="s">
        <v>107</v>
      </c>
      <c r="C33321">
        <f>WEEKDAY(E33321)</f>
        <v>6</v>
      </c>
      <c r="D33321">
        <f>MONTH(E33321)</f>
        <v>8</v>
      </c>
      <c r="E33321" s="1">
        <v>41859</v>
      </c>
      <c r="F33321" s="2">
        <v>0.23819444444444446</v>
      </c>
      <c r="G33321" t="s">
        <v>39</v>
      </c>
      <c r="H33321" t="s">
        <v>19</v>
      </c>
      <c r="I33321" s="3">
        <v>892</v>
      </c>
    </row>
    <row r="33322" spans="1:9" x14ac:dyDescent="0.25">
      <c r="A33322" t="s">
        <v>30</v>
      </c>
      <c r="B33322" t="s">
        <v>77</v>
      </c>
      <c r="C33322">
        <f>WEEKDAY(E33322)</f>
        <v>3</v>
      </c>
      <c r="D33322">
        <f>MONTH(E33322)</f>
        <v>9</v>
      </c>
      <c r="E33322" s="1">
        <v>41884</v>
      </c>
      <c r="F33322" s="2">
        <v>0.70486111111111116</v>
      </c>
      <c r="G33322" t="s">
        <v>45</v>
      </c>
      <c r="H33322" t="s">
        <v>36</v>
      </c>
      <c r="I33322" s="3">
        <v>4661</v>
      </c>
    </row>
    <row r="33323" spans="1:9" x14ac:dyDescent="0.25">
      <c r="A33323" t="s">
        <v>127</v>
      </c>
      <c r="B33323" t="s">
        <v>298</v>
      </c>
      <c r="C33323">
        <f>WEEKDAY(E33323)</f>
        <v>6</v>
      </c>
      <c r="D33323">
        <f>MONTH(E33323)</f>
        <v>8</v>
      </c>
      <c r="E33323" s="1">
        <v>41866</v>
      </c>
      <c r="F33323" s="2">
        <v>3.125E-2</v>
      </c>
      <c r="G33323" t="s">
        <v>13</v>
      </c>
      <c r="H33323" t="s">
        <v>10</v>
      </c>
      <c r="I33323" s="3">
        <v>828</v>
      </c>
    </row>
    <row r="33324" spans="1:9" x14ac:dyDescent="0.25">
      <c r="A33324" t="s">
        <v>11</v>
      </c>
      <c r="B33324" t="s">
        <v>34</v>
      </c>
      <c r="C33324">
        <f>WEEKDAY(E33324)</f>
        <v>6</v>
      </c>
      <c r="D33324">
        <f>MONTH(E33324)</f>
        <v>8</v>
      </c>
      <c r="E33324" s="1">
        <v>41866</v>
      </c>
      <c r="F33324" s="2">
        <v>0.97916666666666663</v>
      </c>
      <c r="G33324" t="s">
        <v>13</v>
      </c>
      <c r="H33324" t="s">
        <v>10</v>
      </c>
      <c r="I33324" s="3">
        <v>2705</v>
      </c>
    </row>
    <row r="33325" spans="1:9" x14ac:dyDescent="0.25">
      <c r="A33325" t="s">
        <v>6</v>
      </c>
      <c r="B33325" t="s">
        <v>44</v>
      </c>
      <c r="C33325">
        <f>WEEKDAY(E33325)</f>
        <v>6</v>
      </c>
      <c r="D33325">
        <f>MONTH(E33325)</f>
        <v>8</v>
      </c>
      <c r="E33325" s="1">
        <v>41873</v>
      </c>
      <c r="F33325" s="2">
        <v>0.62083333333333335</v>
      </c>
      <c r="G33325" t="s">
        <v>63</v>
      </c>
      <c r="H33325" t="s">
        <v>10</v>
      </c>
      <c r="I33325" s="3">
        <v>2594</v>
      </c>
    </row>
    <row r="33326" spans="1:9" x14ac:dyDescent="0.25">
      <c r="A33326" t="s">
        <v>32</v>
      </c>
      <c r="B33326" t="s">
        <v>37</v>
      </c>
      <c r="C33326">
        <f>WEEKDAY(E33326)</f>
        <v>7</v>
      </c>
      <c r="D33326">
        <f>MONTH(E33326)</f>
        <v>10</v>
      </c>
      <c r="E33326" s="1">
        <v>41930</v>
      </c>
      <c r="F33326" s="2">
        <v>0.89583333333333337</v>
      </c>
      <c r="G33326" t="s">
        <v>9</v>
      </c>
      <c r="H33326" t="s">
        <v>10</v>
      </c>
      <c r="I33326" s="3">
        <v>449</v>
      </c>
    </row>
    <row r="33327" spans="1:9" x14ac:dyDescent="0.25">
      <c r="A33327" t="s">
        <v>20</v>
      </c>
      <c r="B33327" t="s">
        <v>28</v>
      </c>
      <c r="C33327">
        <f>WEEKDAY(E33327)</f>
        <v>3</v>
      </c>
      <c r="D33327">
        <f>MONTH(E33327)</f>
        <v>9</v>
      </c>
      <c r="E33327" s="1">
        <v>41905</v>
      </c>
      <c r="F33327" s="2">
        <v>2.0833333333333332E-2</v>
      </c>
      <c r="G33327" t="s">
        <v>45</v>
      </c>
      <c r="H33327" t="s">
        <v>10</v>
      </c>
      <c r="I33327" s="3">
        <v>1449</v>
      </c>
    </row>
    <row r="33328" spans="1:9" x14ac:dyDescent="0.25">
      <c r="A33328" t="s">
        <v>6</v>
      </c>
      <c r="B33328" t="s">
        <v>102</v>
      </c>
      <c r="C33328">
        <f>WEEKDAY(E33328)</f>
        <v>6</v>
      </c>
      <c r="D33328">
        <f>MONTH(E33328)</f>
        <v>10</v>
      </c>
      <c r="E33328" s="1">
        <v>41936</v>
      </c>
      <c r="F33328" s="2">
        <v>0.29166666666666669</v>
      </c>
      <c r="G33328" t="s">
        <v>13</v>
      </c>
      <c r="H33328" t="s">
        <v>10</v>
      </c>
      <c r="I33328" s="3">
        <v>180</v>
      </c>
    </row>
    <row r="33329" spans="1:9" x14ac:dyDescent="0.25">
      <c r="A33329" t="s">
        <v>60</v>
      </c>
      <c r="B33329" t="s">
        <v>90</v>
      </c>
      <c r="C33329">
        <f>WEEKDAY(E33329)</f>
        <v>4</v>
      </c>
      <c r="D33329">
        <f>MONTH(E33329)</f>
        <v>9</v>
      </c>
      <c r="E33329" s="1">
        <v>41892</v>
      </c>
      <c r="F33329" s="2">
        <v>0.53263888888888888</v>
      </c>
      <c r="G33329" t="s">
        <v>9</v>
      </c>
      <c r="H33329" t="s">
        <v>10</v>
      </c>
      <c r="I33329" s="3">
        <v>195</v>
      </c>
    </row>
    <row r="33330" spans="1:9" x14ac:dyDescent="0.25">
      <c r="A33330" t="s">
        <v>32</v>
      </c>
      <c r="B33330" t="s">
        <v>37</v>
      </c>
      <c r="C33330">
        <f>WEEKDAY(E33330)</f>
        <v>1</v>
      </c>
      <c r="D33330">
        <f>MONTH(E33330)</f>
        <v>9</v>
      </c>
      <c r="E33330" s="1">
        <v>41896</v>
      </c>
      <c r="F33330" s="2">
        <v>4.1666666666666664E-2</v>
      </c>
      <c r="G33330" t="s">
        <v>9</v>
      </c>
      <c r="H33330" t="s">
        <v>10</v>
      </c>
      <c r="I33330" s="3">
        <v>4768</v>
      </c>
    </row>
    <row r="33331" spans="1:9" x14ac:dyDescent="0.25">
      <c r="A33331" t="s">
        <v>72</v>
      </c>
      <c r="B33331" t="s">
        <v>107</v>
      </c>
      <c r="C33331">
        <f>WEEKDAY(E33331)</f>
        <v>1</v>
      </c>
      <c r="D33331">
        <f>MONTH(E33331)</f>
        <v>8</v>
      </c>
      <c r="E33331" s="1">
        <v>41868</v>
      </c>
      <c r="F33331" s="2">
        <v>0.8652777777777777</v>
      </c>
      <c r="G33331" t="s">
        <v>45</v>
      </c>
      <c r="H33331" t="s">
        <v>19</v>
      </c>
      <c r="I33331" s="3">
        <v>1966</v>
      </c>
    </row>
    <row r="33332" spans="1:9" x14ac:dyDescent="0.25">
      <c r="A33332" t="s">
        <v>20</v>
      </c>
      <c r="B33332" t="s">
        <v>109</v>
      </c>
      <c r="C33332">
        <f>WEEKDAY(E33332)</f>
        <v>4</v>
      </c>
      <c r="D33332">
        <f>MONTH(E33332)</f>
        <v>10</v>
      </c>
      <c r="E33332" s="1">
        <v>41934</v>
      </c>
      <c r="F33332" s="2">
        <v>0.76458333333333339</v>
      </c>
      <c r="G33332" t="s">
        <v>43</v>
      </c>
      <c r="H33332" t="s">
        <v>19</v>
      </c>
      <c r="I33332" s="3">
        <v>2074</v>
      </c>
    </row>
    <row r="33333" spans="1:9" x14ac:dyDescent="0.25">
      <c r="A33333" t="s">
        <v>84</v>
      </c>
      <c r="B33333" t="s">
        <v>85</v>
      </c>
      <c r="C33333">
        <f>WEEKDAY(E33333)</f>
        <v>7</v>
      </c>
      <c r="D33333">
        <f>MONTH(E33333)</f>
        <v>10</v>
      </c>
      <c r="E33333" s="1">
        <v>41930</v>
      </c>
      <c r="F33333" s="2">
        <v>0.87152777777777779</v>
      </c>
      <c r="G33333" t="s">
        <v>23</v>
      </c>
      <c r="H33333" t="s">
        <v>19</v>
      </c>
      <c r="I33333" s="3">
        <v>3722</v>
      </c>
    </row>
    <row r="33334" spans="1:9" x14ac:dyDescent="0.25">
      <c r="A33334" t="s">
        <v>6</v>
      </c>
      <c r="B33334" t="s">
        <v>102</v>
      </c>
      <c r="C33334">
        <f>WEEKDAY(E33334)</f>
        <v>7</v>
      </c>
      <c r="D33334">
        <f>MONTH(E33334)</f>
        <v>9</v>
      </c>
      <c r="E33334" s="1">
        <v>41895</v>
      </c>
      <c r="F33334" s="2">
        <v>6.5972222222222224E-2</v>
      </c>
      <c r="G33334" t="s">
        <v>45</v>
      </c>
      <c r="H33334" t="s">
        <v>10</v>
      </c>
      <c r="I33334" s="3">
        <v>2883</v>
      </c>
    </row>
    <row r="33335" spans="1:9" x14ac:dyDescent="0.25">
      <c r="A33335" t="s">
        <v>32</v>
      </c>
      <c r="B33335" t="s">
        <v>196</v>
      </c>
      <c r="C33335">
        <f>WEEKDAY(E33335)</f>
        <v>5</v>
      </c>
      <c r="D33335">
        <f>MONTH(E33335)</f>
        <v>10</v>
      </c>
      <c r="E33335" s="1">
        <v>41935</v>
      </c>
      <c r="F33335" s="2">
        <v>0.3125</v>
      </c>
      <c r="G33335" t="s">
        <v>51</v>
      </c>
      <c r="H33335" t="s">
        <v>10</v>
      </c>
      <c r="I33335" s="3">
        <v>2612</v>
      </c>
    </row>
    <row r="33336" spans="1:9" x14ac:dyDescent="0.25">
      <c r="A33336" t="s">
        <v>16</v>
      </c>
      <c r="B33336" t="s">
        <v>75</v>
      </c>
      <c r="C33336">
        <f>WEEKDAY(E33336)</f>
        <v>1</v>
      </c>
      <c r="D33336">
        <f>MONTH(E33336)</f>
        <v>8</v>
      </c>
      <c r="E33336" s="1">
        <v>41854</v>
      </c>
      <c r="F33336" s="2">
        <v>0.70833333333333337</v>
      </c>
      <c r="G33336" t="s">
        <v>23</v>
      </c>
      <c r="H33336" t="s">
        <v>10</v>
      </c>
      <c r="I33336" s="3">
        <v>4418</v>
      </c>
    </row>
    <row r="33337" spans="1:9" x14ac:dyDescent="0.25">
      <c r="A33337" t="s">
        <v>6</v>
      </c>
      <c r="B33337" t="s">
        <v>102</v>
      </c>
      <c r="C33337">
        <f>WEEKDAY(E33337)</f>
        <v>3</v>
      </c>
      <c r="D33337">
        <f>MONTH(E33337)</f>
        <v>9</v>
      </c>
      <c r="E33337" s="1">
        <v>41912</v>
      </c>
      <c r="F33337" s="2">
        <v>0.91666666666666663</v>
      </c>
      <c r="G33337" t="s">
        <v>82</v>
      </c>
      <c r="H33337" t="s">
        <v>10</v>
      </c>
      <c r="I33337" s="3">
        <v>3250</v>
      </c>
    </row>
    <row r="33338" spans="1:9" x14ac:dyDescent="0.25">
      <c r="A33338" t="s">
        <v>135</v>
      </c>
      <c r="B33338" t="s">
        <v>250</v>
      </c>
      <c r="C33338">
        <f>WEEKDAY(E33338)</f>
        <v>3</v>
      </c>
      <c r="D33338">
        <f>MONTH(E33338)</f>
        <v>10</v>
      </c>
      <c r="E33338" s="1">
        <v>41926</v>
      </c>
      <c r="F33338" s="2">
        <v>0.65138888888888891</v>
      </c>
      <c r="G33338" t="s">
        <v>13</v>
      </c>
      <c r="H33338" t="s">
        <v>10</v>
      </c>
      <c r="I33338" s="3">
        <v>1851</v>
      </c>
    </row>
    <row r="33339" spans="1:9" x14ac:dyDescent="0.25">
      <c r="A33339" t="s">
        <v>32</v>
      </c>
      <c r="B33339" t="s">
        <v>274</v>
      </c>
      <c r="C33339">
        <f>WEEKDAY(E33339)</f>
        <v>5</v>
      </c>
      <c r="D33339">
        <f>MONTH(E33339)</f>
        <v>10</v>
      </c>
      <c r="E33339" s="1">
        <v>41921</v>
      </c>
      <c r="F33339" s="2">
        <v>0.53472222222222221</v>
      </c>
      <c r="G33339" t="s">
        <v>51</v>
      </c>
      <c r="H33339" t="s">
        <v>10</v>
      </c>
      <c r="I33339" s="3">
        <v>4575</v>
      </c>
    </row>
    <row r="33340" spans="1:9" x14ac:dyDescent="0.25">
      <c r="A33340" t="s">
        <v>30</v>
      </c>
      <c r="B33340" t="s">
        <v>169</v>
      </c>
      <c r="C33340">
        <f>WEEKDAY(E33340)</f>
        <v>6</v>
      </c>
      <c r="D33340">
        <f>MONTH(E33340)</f>
        <v>9</v>
      </c>
      <c r="E33340" s="1">
        <v>41908</v>
      </c>
      <c r="F33340" s="2">
        <v>0.5625</v>
      </c>
      <c r="G33340" t="s">
        <v>13</v>
      </c>
      <c r="H33340" t="s">
        <v>19</v>
      </c>
      <c r="I33340" s="3">
        <v>4114</v>
      </c>
    </row>
    <row r="33341" spans="1:9" x14ac:dyDescent="0.25">
      <c r="A33341" t="s">
        <v>16</v>
      </c>
      <c r="B33341" t="s">
        <v>17</v>
      </c>
      <c r="C33341">
        <f>WEEKDAY(E33341)</f>
        <v>7</v>
      </c>
      <c r="D33341">
        <f>MONTH(E33341)</f>
        <v>8</v>
      </c>
      <c r="E33341" s="1">
        <v>41881</v>
      </c>
      <c r="F33341" s="2">
        <v>0.1111111111111111</v>
      </c>
      <c r="G33341" t="s">
        <v>9</v>
      </c>
      <c r="H33341" t="s">
        <v>10</v>
      </c>
      <c r="I33341" s="3">
        <v>2559</v>
      </c>
    </row>
    <row r="33342" spans="1:9" x14ac:dyDescent="0.25">
      <c r="A33342" t="s">
        <v>6</v>
      </c>
      <c r="B33342" t="s">
        <v>81</v>
      </c>
      <c r="C33342">
        <f>WEEKDAY(E33342)</f>
        <v>1</v>
      </c>
      <c r="D33342">
        <f>MONTH(E33342)</f>
        <v>8</v>
      </c>
      <c r="E33342" s="1">
        <v>41868</v>
      </c>
      <c r="F33342" s="2">
        <v>0.63541666666666663</v>
      </c>
      <c r="G33342" t="s">
        <v>82</v>
      </c>
      <c r="H33342" t="s">
        <v>10</v>
      </c>
      <c r="I33342" s="3">
        <v>3773</v>
      </c>
    </row>
    <row r="33343" spans="1:9" x14ac:dyDescent="0.25">
      <c r="A33343" t="s">
        <v>20</v>
      </c>
      <c r="B33343" t="s">
        <v>20</v>
      </c>
      <c r="C33343">
        <f>WEEKDAY(E33343)</f>
        <v>1</v>
      </c>
      <c r="D33343">
        <f>MONTH(E33343)</f>
        <v>10</v>
      </c>
      <c r="E33343" s="1">
        <v>41917</v>
      </c>
      <c r="F33343" s="2">
        <v>0.66597222222222219</v>
      </c>
      <c r="G33343" t="s">
        <v>23</v>
      </c>
      <c r="H33343" t="s">
        <v>10</v>
      </c>
      <c r="I33343" s="3">
        <v>3017</v>
      </c>
    </row>
    <row r="33344" spans="1:9" x14ac:dyDescent="0.25">
      <c r="A33344" t="s">
        <v>30</v>
      </c>
      <c r="B33344" t="s">
        <v>228</v>
      </c>
      <c r="C33344">
        <f>WEEKDAY(E33344)</f>
        <v>5</v>
      </c>
      <c r="D33344">
        <f>MONTH(E33344)</f>
        <v>9</v>
      </c>
      <c r="E33344" s="1">
        <v>41886</v>
      </c>
      <c r="F33344" s="2">
        <v>0.44097222222222227</v>
      </c>
      <c r="G33344" t="s">
        <v>63</v>
      </c>
      <c r="H33344" t="s">
        <v>36</v>
      </c>
      <c r="I33344" s="3">
        <v>3983</v>
      </c>
    </row>
    <row r="33345" spans="1:9" x14ac:dyDescent="0.25">
      <c r="A33345" t="s">
        <v>32</v>
      </c>
      <c r="B33345" t="s">
        <v>141</v>
      </c>
      <c r="C33345">
        <f>WEEKDAY(E33345)</f>
        <v>2</v>
      </c>
      <c r="D33345">
        <f>MONTH(E33345)</f>
        <v>10</v>
      </c>
      <c r="E33345" s="1">
        <v>41925</v>
      </c>
      <c r="F33345" s="2">
        <v>0.625</v>
      </c>
      <c r="G33345" t="s">
        <v>45</v>
      </c>
      <c r="H33345" t="s">
        <v>10</v>
      </c>
      <c r="I33345" s="3">
        <v>4055</v>
      </c>
    </row>
    <row r="33346" spans="1:9" x14ac:dyDescent="0.25">
      <c r="A33346" t="s">
        <v>14</v>
      </c>
      <c r="B33346" t="s">
        <v>57</v>
      </c>
      <c r="C33346">
        <f>WEEKDAY(E33346)</f>
        <v>1</v>
      </c>
      <c r="D33346">
        <f>MONTH(E33346)</f>
        <v>9</v>
      </c>
      <c r="E33346" s="1">
        <v>41903</v>
      </c>
      <c r="F33346" s="2">
        <v>0.6020833333333333</v>
      </c>
      <c r="G33346" t="s">
        <v>39</v>
      </c>
      <c r="H33346" t="s">
        <v>19</v>
      </c>
      <c r="I33346" s="3">
        <v>2204</v>
      </c>
    </row>
    <row r="33347" spans="1:9" x14ac:dyDescent="0.25">
      <c r="A33347" t="s">
        <v>127</v>
      </c>
      <c r="B33347" t="s">
        <v>284</v>
      </c>
      <c r="C33347">
        <f>WEEKDAY(E33347)</f>
        <v>7</v>
      </c>
      <c r="D33347">
        <f>MONTH(E33347)</f>
        <v>8</v>
      </c>
      <c r="E33347" s="1">
        <v>41881</v>
      </c>
      <c r="F33347" s="2">
        <v>0.7993055555555556</v>
      </c>
      <c r="G33347" t="s">
        <v>51</v>
      </c>
      <c r="H33347" t="s">
        <v>10</v>
      </c>
      <c r="I33347" s="3">
        <v>2109</v>
      </c>
    </row>
    <row r="33348" spans="1:9" x14ac:dyDescent="0.25">
      <c r="A33348" t="s">
        <v>32</v>
      </c>
      <c r="B33348" t="s">
        <v>65</v>
      </c>
      <c r="C33348">
        <f>WEEKDAY(E33348)</f>
        <v>3</v>
      </c>
      <c r="D33348">
        <f>MONTH(E33348)</f>
        <v>9</v>
      </c>
      <c r="E33348" s="1">
        <v>41884</v>
      </c>
      <c r="F33348" s="2">
        <v>0.49652777777777773</v>
      </c>
      <c r="G33348" t="s">
        <v>23</v>
      </c>
      <c r="H33348" t="s">
        <v>10</v>
      </c>
      <c r="I33348" s="3">
        <v>3097</v>
      </c>
    </row>
    <row r="33349" spans="1:9" x14ac:dyDescent="0.25">
      <c r="A33349" t="s">
        <v>32</v>
      </c>
      <c r="B33349" t="s">
        <v>65</v>
      </c>
      <c r="C33349">
        <f>WEEKDAY(E33349)</f>
        <v>1</v>
      </c>
      <c r="D33349">
        <f>MONTH(E33349)</f>
        <v>9</v>
      </c>
      <c r="E33349" s="1">
        <v>41896</v>
      </c>
      <c r="F33349" s="2">
        <v>0.66666666666666663</v>
      </c>
      <c r="G33349" t="s">
        <v>9</v>
      </c>
      <c r="H33349" t="s">
        <v>10</v>
      </c>
      <c r="I33349" s="3">
        <v>2150</v>
      </c>
    </row>
    <row r="33350" spans="1:9" x14ac:dyDescent="0.25">
      <c r="A33350" t="s">
        <v>20</v>
      </c>
      <c r="B33350" t="s">
        <v>28</v>
      </c>
      <c r="C33350">
        <f>WEEKDAY(E33350)</f>
        <v>2</v>
      </c>
      <c r="D33350">
        <f>MONTH(E33350)</f>
        <v>9</v>
      </c>
      <c r="E33350" s="1">
        <v>41883</v>
      </c>
      <c r="F33350" s="2">
        <v>0.66666666666666663</v>
      </c>
      <c r="G33350" t="s">
        <v>63</v>
      </c>
      <c r="H33350" t="s">
        <v>10</v>
      </c>
      <c r="I33350" s="3">
        <v>2017</v>
      </c>
    </row>
    <row r="33351" spans="1:9" x14ac:dyDescent="0.25">
      <c r="A33351" t="s">
        <v>32</v>
      </c>
      <c r="B33351" t="s">
        <v>47</v>
      </c>
      <c r="C33351">
        <f>WEEKDAY(E33351)</f>
        <v>1</v>
      </c>
      <c r="D33351">
        <f>MONTH(E33351)</f>
        <v>8</v>
      </c>
      <c r="E33351" s="1">
        <v>41868</v>
      </c>
      <c r="F33351" s="2">
        <v>0.58333333333333337</v>
      </c>
      <c r="G33351" t="s">
        <v>23</v>
      </c>
      <c r="H33351" t="s">
        <v>10</v>
      </c>
      <c r="I33351" s="3">
        <v>1944</v>
      </c>
    </row>
    <row r="33352" spans="1:9" x14ac:dyDescent="0.25">
      <c r="A33352" t="s">
        <v>32</v>
      </c>
      <c r="B33352" t="s">
        <v>37</v>
      </c>
      <c r="C33352">
        <f>WEEKDAY(E33352)</f>
        <v>7</v>
      </c>
      <c r="D33352">
        <f>MONTH(E33352)</f>
        <v>9</v>
      </c>
      <c r="E33352" s="1">
        <v>41909</v>
      </c>
      <c r="F33352" s="2">
        <v>2.0833333333333332E-2</v>
      </c>
      <c r="G33352" t="s">
        <v>9</v>
      </c>
      <c r="H33352" t="s">
        <v>10</v>
      </c>
      <c r="I33352" s="3">
        <v>3089</v>
      </c>
    </row>
    <row r="33353" spans="1:9" x14ac:dyDescent="0.25">
      <c r="A33353" t="s">
        <v>16</v>
      </c>
      <c r="B33353" t="s">
        <v>96</v>
      </c>
      <c r="C33353">
        <f>WEEKDAY(E33353)</f>
        <v>6</v>
      </c>
      <c r="D33353">
        <f>MONTH(E33353)</f>
        <v>8</v>
      </c>
      <c r="E33353" s="1">
        <v>41859</v>
      </c>
      <c r="F33353" s="2">
        <v>0.72916666666666663</v>
      </c>
      <c r="G33353" t="s">
        <v>9</v>
      </c>
      <c r="H33353" t="s">
        <v>10</v>
      </c>
      <c r="I33353" s="3">
        <v>116</v>
      </c>
    </row>
    <row r="33354" spans="1:9" x14ac:dyDescent="0.25">
      <c r="A33354" t="s">
        <v>72</v>
      </c>
      <c r="B33354" t="s">
        <v>73</v>
      </c>
      <c r="C33354">
        <f>WEEKDAY(E33354)</f>
        <v>1</v>
      </c>
      <c r="D33354">
        <f>MONTH(E33354)</f>
        <v>10</v>
      </c>
      <c r="E33354" s="1">
        <v>41924</v>
      </c>
      <c r="F33354" s="2">
        <v>0.72499999999999998</v>
      </c>
      <c r="G33354" t="s">
        <v>9</v>
      </c>
      <c r="H33354" t="s">
        <v>19</v>
      </c>
      <c r="I33354" s="3">
        <v>2293</v>
      </c>
    </row>
    <row r="33355" spans="1:9" x14ac:dyDescent="0.25">
      <c r="A33355" t="s">
        <v>32</v>
      </c>
      <c r="B33355" t="s">
        <v>65</v>
      </c>
      <c r="C33355">
        <f>WEEKDAY(E33355)</f>
        <v>4</v>
      </c>
      <c r="D33355">
        <f>MONTH(E33355)</f>
        <v>9</v>
      </c>
      <c r="E33355" s="1">
        <v>41885</v>
      </c>
      <c r="F33355" s="2">
        <v>0.45833333333333331</v>
      </c>
      <c r="G33355" t="s">
        <v>43</v>
      </c>
      <c r="H33355" t="s">
        <v>10</v>
      </c>
      <c r="I33355" s="3">
        <v>397</v>
      </c>
    </row>
    <row r="33356" spans="1:9" x14ac:dyDescent="0.25">
      <c r="A33356" t="s">
        <v>69</v>
      </c>
      <c r="B33356" t="s">
        <v>86</v>
      </c>
      <c r="C33356">
        <f>WEEKDAY(E33356)</f>
        <v>4</v>
      </c>
      <c r="D33356">
        <f>MONTH(E33356)</f>
        <v>10</v>
      </c>
      <c r="E33356" s="1">
        <v>41941</v>
      </c>
      <c r="F33356" s="2">
        <v>0.49722222222222223</v>
      </c>
      <c r="G33356" t="s">
        <v>82</v>
      </c>
      <c r="H33356" t="s">
        <v>10</v>
      </c>
      <c r="I33356" s="3">
        <v>3154</v>
      </c>
    </row>
    <row r="33357" spans="1:9" x14ac:dyDescent="0.25">
      <c r="A33357" t="s">
        <v>30</v>
      </c>
      <c r="B33357" t="s">
        <v>67</v>
      </c>
      <c r="C33357">
        <f>WEEKDAY(E33357)</f>
        <v>5</v>
      </c>
      <c r="D33357">
        <f>MONTH(E33357)</f>
        <v>8</v>
      </c>
      <c r="E33357" s="1">
        <v>41858</v>
      </c>
      <c r="F33357" s="2">
        <v>0.49513888888888885</v>
      </c>
      <c r="G33357" t="s">
        <v>39</v>
      </c>
      <c r="H33357" t="s">
        <v>19</v>
      </c>
      <c r="I33357" s="3">
        <v>1451</v>
      </c>
    </row>
    <row r="33358" spans="1:9" x14ac:dyDescent="0.25">
      <c r="A33358" t="s">
        <v>14</v>
      </c>
      <c r="B33358" t="s">
        <v>15</v>
      </c>
      <c r="C33358">
        <f>WEEKDAY(E33358)</f>
        <v>7</v>
      </c>
      <c r="D33358">
        <f>MONTH(E33358)</f>
        <v>9</v>
      </c>
      <c r="E33358" s="1">
        <v>41888</v>
      </c>
      <c r="F33358" s="2">
        <v>0.91666666666666663</v>
      </c>
      <c r="G33358" t="s">
        <v>51</v>
      </c>
      <c r="H33358" t="s">
        <v>10</v>
      </c>
      <c r="I33358" s="3">
        <v>932</v>
      </c>
    </row>
    <row r="33359" spans="1:9" x14ac:dyDescent="0.25">
      <c r="A33359" t="s">
        <v>6</v>
      </c>
      <c r="B33359" t="s">
        <v>239</v>
      </c>
      <c r="C33359">
        <f>WEEKDAY(E33359)</f>
        <v>7</v>
      </c>
      <c r="D33359">
        <f>MONTH(E33359)</f>
        <v>9</v>
      </c>
      <c r="E33359" s="1">
        <v>41895</v>
      </c>
      <c r="F33359" s="2">
        <v>0.5756944444444444</v>
      </c>
      <c r="G33359" t="s">
        <v>9</v>
      </c>
      <c r="H33359" t="s">
        <v>10</v>
      </c>
      <c r="I33359" s="3">
        <v>3165</v>
      </c>
    </row>
    <row r="33360" spans="1:9" x14ac:dyDescent="0.25">
      <c r="A33360" t="s">
        <v>32</v>
      </c>
      <c r="B33360" t="s">
        <v>65</v>
      </c>
      <c r="C33360">
        <f>WEEKDAY(E33360)</f>
        <v>4</v>
      </c>
      <c r="D33360">
        <f>MONTH(E33360)</f>
        <v>8</v>
      </c>
      <c r="E33360" s="1">
        <v>41864</v>
      </c>
      <c r="F33360" s="2">
        <v>0.9375</v>
      </c>
      <c r="G33360" t="s">
        <v>23</v>
      </c>
      <c r="H33360" t="s">
        <v>10</v>
      </c>
      <c r="I33360" s="3">
        <v>1200</v>
      </c>
    </row>
    <row r="33361" spans="1:9" x14ac:dyDescent="0.25">
      <c r="A33361" t="s">
        <v>20</v>
      </c>
      <c r="B33361" t="s">
        <v>80</v>
      </c>
      <c r="C33361">
        <f>WEEKDAY(E33361)</f>
        <v>4</v>
      </c>
      <c r="D33361">
        <f>MONTH(E33361)</f>
        <v>10</v>
      </c>
      <c r="E33361" s="1">
        <v>41941</v>
      </c>
      <c r="F33361" s="2">
        <v>0.5625</v>
      </c>
      <c r="G33361" t="s">
        <v>51</v>
      </c>
      <c r="H33361" t="s">
        <v>10</v>
      </c>
      <c r="I33361" s="3">
        <v>3102</v>
      </c>
    </row>
    <row r="33362" spans="1:9" x14ac:dyDescent="0.25">
      <c r="A33362" t="s">
        <v>20</v>
      </c>
      <c r="B33362" t="s">
        <v>28</v>
      </c>
      <c r="C33362">
        <f>WEEKDAY(E33362)</f>
        <v>2</v>
      </c>
      <c r="D33362">
        <f>MONTH(E33362)</f>
        <v>10</v>
      </c>
      <c r="E33362" s="1">
        <v>41925</v>
      </c>
      <c r="F33362" s="2">
        <v>0.57638888888888895</v>
      </c>
      <c r="G33362" t="s">
        <v>82</v>
      </c>
      <c r="H33362" t="s">
        <v>10</v>
      </c>
      <c r="I33362" s="3">
        <v>998</v>
      </c>
    </row>
    <row r="33363" spans="1:9" x14ac:dyDescent="0.25">
      <c r="A33363" t="s">
        <v>11</v>
      </c>
      <c r="B33363" t="s">
        <v>34</v>
      </c>
      <c r="C33363">
        <f>WEEKDAY(E33363)</f>
        <v>7</v>
      </c>
      <c r="D33363">
        <f>MONTH(E33363)</f>
        <v>10</v>
      </c>
      <c r="E33363" s="1">
        <v>41937</v>
      </c>
      <c r="F33363" s="2">
        <v>0.79166666666666663</v>
      </c>
      <c r="G33363" t="s">
        <v>82</v>
      </c>
      <c r="H33363" t="s">
        <v>19</v>
      </c>
      <c r="I33363" s="3">
        <v>3747</v>
      </c>
    </row>
    <row r="33364" spans="1:9" x14ac:dyDescent="0.25">
      <c r="A33364" t="s">
        <v>14</v>
      </c>
      <c r="B33364" t="s">
        <v>15</v>
      </c>
      <c r="C33364">
        <f>WEEKDAY(E33364)</f>
        <v>4</v>
      </c>
      <c r="D33364">
        <f>MONTH(E33364)</f>
        <v>10</v>
      </c>
      <c r="E33364" s="1">
        <v>41927</v>
      </c>
      <c r="F33364" s="2">
        <v>0.625</v>
      </c>
      <c r="G33364" t="s">
        <v>82</v>
      </c>
      <c r="H33364" t="s">
        <v>10</v>
      </c>
      <c r="I33364" s="3">
        <v>2321</v>
      </c>
    </row>
    <row r="33365" spans="1:9" x14ac:dyDescent="0.25">
      <c r="A33365" t="s">
        <v>32</v>
      </c>
      <c r="B33365" t="s">
        <v>65</v>
      </c>
      <c r="C33365">
        <f>WEEKDAY(E33365)</f>
        <v>6</v>
      </c>
      <c r="D33365">
        <f>MONTH(E33365)</f>
        <v>9</v>
      </c>
      <c r="E33365" s="1">
        <v>41887</v>
      </c>
      <c r="F33365" s="2">
        <v>0.79166666666666663</v>
      </c>
      <c r="G33365" t="s">
        <v>23</v>
      </c>
      <c r="H33365" t="s">
        <v>10</v>
      </c>
      <c r="I33365" s="3">
        <v>670</v>
      </c>
    </row>
    <row r="33366" spans="1:9" x14ac:dyDescent="0.25">
      <c r="A33366" t="s">
        <v>30</v>
      </c>
      <c r="B33366" t="s">
        <v>146</v>
      </c>
      <c r="C33366">
        <f>WEEKDAY(E33366)</f>
        <v>4</v>
      </c>
      <c r="D33366">
        <f>MONTH(E33366)</f>
        <v>10</v>
      </c>
      <c r="E33366" s="1">
        <v>41913</v>
      </c>
      <c r="F33366" s="2">
        <v>0.41666666666666669</v>
      </c>
      <c r="G33366" t="s">
        <v>13</v>
      </c>
      <c r="H33366" t="s">
        <v>10</v>
      </c>
      <c r="I33366" s="3">
        <v>3745</v>
      </c>
    </row>
    <row r="33367" spans="1:9" x14ac:dyDescent="0.25">
      <c r="A33367" t="s">
        <v>11</v>
      </c>
      <c r="B33367" t="s">
        <v>34</v>
      </c>
      <c r="C33367">
        <f>WEEKDAY(E33367)</f>
        <v>2</v>
      </c>
      <c r="D33367">
        <f>MONTH(E33367)</f>
        <v>9</v>
      </c>
      <c r="E33367" s="1">
        <v>41897</v>
      </c>
      <c r="F33367" s="2">
        <v>0.375</v>
      </c>
      <c r="G33367" t="s">
        <v>63</v>
      </c>
      <c r="H33367" t="s">
        <v>10</v>
      </c>
      <c r="I33367" s="3">
        <v>662</v>
      </c>
    </row>
    <row r="33368" spans="1:9" x14ac:dyDescent="0.25">
      <c r="A33368" t="s">
        <v>24</v>
      </c>
      <c r="B33368" t="s">
        <v>25</v>
      </c>
      <c r="C33368">
        <f>WEEKDAY(E33368)</f>
        <v>4</v>
      </c>
      <c r="D33368">
        <f>MONTH(E33368)</f>
        <v>9</v>
      </c>
      <c r="E33368" s="1">
        <v>41906</v>
      </c>
      <c r="F33368" s="2">
        <v>0.77777777777777779</v>
      </c>
      <c r="G33368" t="s">
        <v>13</v>
      </c>
      <c r="H33368" t="s">
        <v>10</v>
      </c>
      <c r="I33368" s="3">
        <v>1648</v>
      </c>
    </row>
    <row r="33369" spans="1:9" x14ac:dyDescent="0.25">
      <c r="A33369" t="s">
        <v>32</v>
      </c>
      <c r="B33369" t="s">
        <v>157</v>
      </c>
      <c r="C33369">
        <f>WEEKDAY(E33369)</f>
        <v>2</v>
      </c>
      <c r="D33369">
        <f>MONTH(E33369)</f>
        <v>8</v>
      </c>
      <c r="E33369" s="1">
        <v>41855</v>
      </c>
      <c r="F33369" s="2">
        <v>0.27083333333333331</v>
      </c>
      <c r="G33369" t="s">
        <v>23</v>
      </c>
      <c r="H33369" t="s">
        <v>10</v>
      </c>
      <c r="I33369" s="3">
        <v>3606</v>
      </c>
    </row>
    <row r="33370" spans="1:9" x14ac:dyDescent="0.25">
      <c r="A33370" t="s">
        <v>6</v>
      </c>
      <c r="B33370" t="s">
        <v>81</v>
      </c>
      <c r="C33370">
        <f>WEEKDAY(E33370)</f>
        <v>6</v>
      </c>
      <c r="D33370">
        <f>MONTH(E33370)</f>
        <v>8</v>
      </c>
      <c r="E33370" s="1">
        <v>41866</v>
      </c>
      <c r="F33370" s="2">
        <v>0.33333333333333331</v>
      </c>
      <c r="G33370" t="s">
        <v>23</v>
      </c>
      <c r="H33370" t="s">
        <v>10</v>
      </c>
      <c r="I33370" s="3">
        <v>3413</v>
      </c>
    </row>
    <row r="33371" spans="1:9" x14ac:dyDescent="0.25">
      <c r="A33371" t="s">
        <v>190</v>
      </c>
      <c r="B33371" t="s">
        <v>240</v>
      </c>
      <c r="C33371">
        <f>WEEKDAY(E33371)</f>
        <v>6</v>
      </c>
      <c r="D33371">
        <f>MONTH(E33371)</f>
        <v>8</v>
      </c>
      <c r="E33371" s="1">
        <v>41873</v>
      </c>
      <c r="F33371" s="2">
        <v>0.16458333333333333</v>
      </c>
      <c r="G33371" t="s">
        <v>39</v>
      </c>
      <c r="H33371" t="s">
        <v>19</v>
      </c>
      <c r="I33371" s="3">
        <v>181</v>
      </c>
    </row>
    <row r="33372" spans="1:9" x14ac:dyDescent="0.25">
      <c r="A33372" t="s">
        <v>30</v>
      </c>
      <c r="B33372" t="s">
        <v>77</v>
      </c>
      <c r="C33372">
        <f>WEEKDAY(E33372)</f>
        <v>6</v>
      </c>
      <c r="D33372">
        <f>MONTH(E33372)</f>
        <v>8</v>
      </c>
      <c r="E33372" s="1">
        <v>41866</v>
      </c>
      <c r="F33372" s="2">
        <v>0.9159722222222223</v>
      </c>
      <c r="G33372" t="s">
        <v>13</v>
      </c>
      <c r="H33372" t="s">
        <v>36</v>
      </c>
      <c r="I33372" s="3">
        <v>3233</v>
      </c>
    </row>
    <row r="33373" spans="1:9" x14ac:dyDescent="0.25">
      <c r="A33373" t="s">
        <v>20</v>
      </c>
      <c r="B33373" t="s">
        <v>49</v>
      </c>
      <c r="C33373">
        <f>WEEKDAY(E33373)</f>
        <v>2</v>
      </c>
      <c r="D33373">
        <f>MONTH(E33373)</f>
        <v>9</v>
      </c>
      <c r="E33373" s="1">
        <v>41890</v>
      </c>
      <c r="F33373" s="2">
        <v>0.73611111111111116</v>
      </c>
      <c r="G33373" t="s">
        <v>13</v>
      </c>
      <c r="H33373" t="s">
        <v>19</v>
      </c>
      <c r="I33373" s="3">
        <v>1185</v>
      </c>
    </row>
    <row r="33374" spans="1:9" x14ac:dyDescent="0.25">
      <c r="A33374" t="s">
        <v>221</v>
      </c>
      <c r="B33374" t="s">
        <v>323</v>
      </c>
      <c r="C33374">
        <f>WEEKDAY(E33374)</f>
        <v>5</v>
      </c>
      <c r="D33374">
        <f>MONTH(E33374)</f>
        <v>10</v>
      </c>
      <c r="E33374" s="1">
        <v>41914</v>
      </c>
      <c r="F33374" s="2">
        <v>0.79861111111111116</v>
      </c>
      <c r="G33374" t="s">
        <v>43</v>
      </c>
      <c r="H33374" t="s">
        <v>36</v>
      </c>
      <c r="I33374" s="3">
        <v>3156</v>
      </c>
    </row>
    <row r="33375" spans="1:9" x14ac:dyDescent="0.25">
      <c r="A33375" t="s">
        <v>135</v>
      </c>
      <c r="B33375" t="s">
        <v>181</v>
      </c>
      <c r="C33375">
        <f>WEEKDAY(E33375)</f>
        <v>3</v>
      </c>
      <c r="D33375">
        <f>MONTH(E33375)</f>
        <v>10</v>
      </c>
      <c r="E33375" s="1">
        <v>41919</v>
      </c>
      <c r="F33375" s="2">
        <v>0.7631944444444444</v>
      </c>
      <c r="G33375" t="s">
        <v>27</v>
      </c>
      <c r="H33375" t="s">
        <v>19</v>
      </c>
      <c r="I33375" s="3">
        <v>2659</v>
      </c>
    </row>
    <row r="33376" spans="1:9" x14ac:dyDescent="0.25">
      <c r="A33376" t="s">
        <v>32</v>
      </c>
      <c r="B33376" t="s">
        <v>141</v>
      </c>
      <c r="C33376">
        <f>WEEKDAY(E33376)</f>
        <v>5</v>
      </c>
      <c r="D33376">
        <f>MONTH(E33376)</f>
        <v>9</v>
      </c>
      <c r="E33376" s="1">
        <v>41900</v>
      </c>
      <c r="F33376" s="2">
        <v>0.54166666666666663</v>
      </c>
      <c r="G33376" t="s">
        <v>23</v>
      </c>
      <c r="H33376" t="s">
        <v>10</v>
      </c>
      <c r="I33376" s="3">
        <v>3975</v>
      </c>
    </row>
    <row r="33377" spans="1:9" x14ac:dyDescent="0.25">
      <c r="A33377" t="s">
        <v>6</v>
      </c>
      <c r="B33377" t="s">
        <v>102</v>
      </c>
      <c r="C33377">
        <f>WEEKDAY(E33377)</f>
        <v>2</v>
      </c>
      <c r="D33377">
        <f>MONTH(E33377)</f>
        <v>10</v>
      </c>
      <c r="E33377" s="1">
        <v>41918</v>
      </c>
      <c r="F33377" s="2">
        <v>0.61319444444444449</v>
      </c>
      <c r="G33377" t="s">
        <v>9</v>
      </c>
      <c r="H33377" t="s">
        <v>10</v>
      </c>
      <c r="I33377" s="3">
        <v>1436</v>
      </c>
    </row>
    <row r="33378" spans="1:9" x14ac:dyDescent="0.25">
      <c r="A33378" t="s">
        <v>32</v>
      </c>
      <c r="B33378" t="s">
        <v>46</v>
      </c>
      <c r="C33378">
        <f>WEEKDAY(E33378)</f>
        <v>5</v>
      </c>
      <c r="D33378">
        <f>MONTH(E33378)</f>
        <v>8</v>
      </c>
      <c r="E33378" s="1">
        <v>41865</v>
      </c>
      <c r="F33378" s="2">
        <v>0.41666666666666669</v>
      </c>
      <c r="G33378" t="s">
        <v>39</v>
      </c>
      <c r="H33378" t="s">
        <v>10</v>
      </c>
      <c r="I33378" s="3">
        <v>1670</v>
      </c>
    </row>
    <row r="33379" spans="1:9" x14ac:dyDescent="0.25">
      <c r="A33379" t="s">
        <v>32</v>
      </c>
      <c r="B33379" t="s">
        <v>65</v>
      </c>
      <c r="C33379">
        <f>WEEKDAY(E33379)</f>
        <v>7</v>
      </c>
      <c r="D33379">
        <f>MONTH(E33379)</f>
        <v>10</v>
      </c>
      <c r="E33379" s="1">
        <v>41937</v>
      </c>
      <c r="F33379" s="2">
        <v>0.10208333333333335</v>
      </c>
      <c r="G33379" t="s">
        <v>39</v>
      </c>
      <c r="H33379" t="s">
        <v>10</v>
      </c>
      <c r="I33379" s="3">
        <v>3206</v>
      </c>
    </row>
    <row r="33380" spans="1:9" x14ac:dyDescent="0.25">
      <c r="A33380" t="s">
        <v>20</v>
      </c>
      <c r="B33380" t="s">
        <v>21</v>
      </c>
      <c r="C33380">
        <f>WEEKDAY(E33380)</f>
        <v>3</v>
      </c>
      <c r="D33380">
        <f>MONTH(E33380)</f>
        <v>9</v>
      </c>
      <c r="E33380" s="1">
        <v>41905</v>
      </c>
      <c r="F33380" s="2">
        <v>0.13541666666666666</v>
      </c>
      <c r="G33380" t="s">
        <v>27</v>
      </c>
      <c r="H33380" t="s">
        <v>10</v>
      </c>
      <c r="I33380" s="3">
        <v>1073</v>
      </c>
    </row>
    <row r="33381" spans="1:9" x14ac:dyDescent="0.25">
      <c r="A33381" t="s">
        <v>40</v>
      </c>
      <c r="B33381" t="s">
        <v>132</v>
      </c>
      <c r="C33381">
        <f>WEEKDAY(E33381)</f>
        <v>6</v>
      </c>
      <c r="D33381">
        <f>MONTH(E33381)</f>
        <v>10</v>
      </c>
      <c r="E33381" s="1">
        <v>41929</v>
      </c>
      <c r="F33381" s="2">
        <v>0.62152777777777779</v>
      </c>
      <c r="G33381" t="s">
        <v>51</v>
      </c>
      <c r="H33381" t="s">
        <v>10</v>
      </c>
      <c r="I33381" s="3">
        <v>1837</v>
      </c>
    </row>
    <row r="33382" spans="1:9" x14ac:dyDescent="0.25">
      <c r="A33382" t="s">
        <v>30</v>
      </c>
      <c r="B33382" t="s">
        <v>169</v>
      </c>
      <c r="C33382">
        <f>WEEKDAY(E33382)</f>
        <v>5</v>
      </c>
      <c r="D33382">
        <f>MONTH(E33382)</f>
        <v>10</v>
      </c>
      <c r="E33382" s="1">
        <v>41935</v>
      </c>
      <c r="F33382" s="2">
        <v>0.80694444444444446</v>
      </c>
      <c r="G33382" t="s">
        <v>27</v>
      </c>
      <c r="H33382" t="s">
        <v>19</v>
      </c>
      <c r="I33382" s="3">
        <v>4811</v>
      </c>
    </row>
    <row r="33383" spans="1:9" x14ac:dyDescent="0.25">
      <c r="A33383" t="s">
        <v>11</v>
      </c>
      <c r="B33383" t="s">
        <v>34</v>
      </c>
      <c r="C33383">
        <f>WEEKDAY(E33383)</f>
        <v>2</v>
      </c>
      <c r="D33383">
        <f>MONTH(E33383)</f>
        <v>8</v>
      </c>
      <c r="E33383" s="1">
        <v>41869</v>
      </c>
      <c r="F33383" s="2">
        <v>0.66666666666666663</v>
      </c>
      <c r="G33383" t="s">
        <v>9</v>
      </c>
      <c r="H33383" t="s">
        <v>10</v>
      </c>
      <c r="I33383" s="3">
        <v>3710</v>
      </c>
    </row>
    <row r="33384" spans="1:9" x14ac:dyDescent="0.25">
      <c r="A33384" t="s">
        <v>20</v>
      </c>
      <c r="B33384" t="s">
        <v>28</v>
      </c>
      <c r="C33384">
        <f>WEEKDAY(E33384)</f>
        <v>3</v>
      </c>
      <c r="D33384">
        <f>MONTH(E33384)</f>
        <v>9</v>
      </c>
      <c r="E33384" s="1">
        <v>41905</v>
      </c>
      <c r="F33384" s="2">
        <v>0.60416666666666663</v>
      </c>
      <c r="G33384" t="s">
        <v>27</v>
      </c>
      <c r="H33384" t="s">
        <v>10</v>
      </c>
      <c r="I33384" s="3">
        <v>3095</v>
      </c>
    </row>
    <row r="33385" spans="1:9" x14ac:dyDescent="0.25">
      <c r="A33385" t="s">
        <v>20</v>
      </c>
      <c r="B33385" t="s">
        <v>21</v>
      </c>
      <c r="C33385">
        <f>WEEKDAY(E33385)</f>
        <v>4</v>
      </c>
      <c r="D33385">
        <f>MONTH(E33385)</f>
        <v>10</v>
      </c>
      <c r="E33385" s="1">
        <v>41913</v>
      </c>
      <c r="F33385" s="2">
        <v>0.92013888888888884</v>
      </c>
      <c r="G33385" t="s">
        <v>27</v>
      </c>
      <c r="H33385" t="s">
        <v>10</v>
      </c>
      <c r="I33385" s="3">
        <v>1659</v>
      </c>
    </row>
    <row r="33386" spans="1:9" x14ac:dyDescent="0.25">
      <c r="A33386" t="s">
        <v>11</v>
      </c>
      <c r="B33386" t="s">
        <v>12</v>
      </c>
      <c r="C33386">
        <f>WEEKDAY(E33386)</f>
        <v>1</v>
      </c>
      <c r="D33386">
        <f>MONTH(E33386)</f>
        <v>10</v>
      </c>
      <c r="E33386" s="1">
        <v>41938</v>
      </c>
      <c r="F33386" s="2">
        <v>0.58333333333333337</v>
      </c>
      <c r="G33386" t="s">
        <v>27</v>
      </c>
      <c r="H33386" t="s">
        <v>10</v>
      </c>
      <c r="I33386" s="3">
        <v>1759</v>
      </c>
    </row>
    <row r="33387" spans="1:9" x14ac:dyDescent="0.25">
      <c r="A33387" t="s">
        <v>32</v>
      </c>
      <c r="B33387" t="s">
        <v>65</v>
      </c>
      <c r="C33387">
        <f>WEEKDAY(E33387)</f>
        <v>4</v>
      </c>
      <c r="D33387">
        <f>MONTH(E33387)</f>
        <v>8</v>
      </c>
      <c r="E33387" s="1">
        <v>41878</v>
      </c>
      <c r="F33387" s="2">
        <v>0.79166666666666663</v>
      </c>
      <c r="G33387" t="s">
        <v>9</v>
      </c>
      <c r="H33387" t="s">
        <v>10</v>
      </c>
      <c r="I33387" s="3">
        <v>3864</v>
      </c>
    </row>
    <row r="33388" spans="1:9" x14ac:dyDescent="0.25">
      <c r="A33388" t="s">
        <v>32</v>
      </c>
      <c r="B33388" t="s">
        <v>65</v>
      </c>
      <c r="C33388">
        <f>WEEKDAY(E33388)</f>
        <v>4</v>
      </c>
      <c r="D33388">
        <f>MONTH(E33388)</f>
        <v>10</v>
      </c>
      <c r="E33388" s="1">
        <v>41934</v>
      </c>
      <c r="F33388" s="2">
        <v>0.84375</v>
      </c>
      <c r="G33388" t="s">
        <v>27</v>
      </c>
      <c r="H33388" t="s">
        <v>10</v>
      </c>
      <c r="I33388" s="3">
        <v>727</v>
      </c>
    </row>
    <row r="33389" spans="1:9" x14ac:dyDescent="0.25">
      <c r="A33389" t="s">
        <v>30</v>
      </c>
      <c r="B33389" t="s">
        <v>115</v>
      </c>
      <c r="C33389">
        <f>WEEKDAY(E33389)</f>
        <v>7</v>
      </c>
      <c r="D33389">
        <f>MONTH(E33389)</f>
        <v>10</v>
      </c>
      <c r="E33389" s="1">
        <v>41916</v>
      </c>
      <c r="F33389" s="2">
        <v>0.68055555555555547</v>
      </c>
      <c r="G33389" t="s">
        <v>39</v>
      </c>
      <c r="H33389" t="s">
        <v>36</v>
      </c>
      <c r="I33389" s="3">
        <v>4995</v>
      </c>
    </row>
    <row r="33390" spans="1:9" x14ac:dyDescent="0.25">
      <c r="A33390" t="s">
        <v>32</v>
      </c>
      <c r="B33390" t="s">
        <v>65</v>
      </c>
      <c r="C33390">
        <f>WEEKDAY(E33390)</f>
        <v>4</v>
      </c>
      <c r="D33390">
        <f>MONTH(E33390)</f>
        <v>9</v>
      </c>
      <c r="E33390" s="1">
        <v>41899</v>
      </c>
      <c r="F33390" s="2">
        <v>0.79861111111111116</v>
      </c>
      <c r="G33390" t="s">
        <v>9</v>
      </c>
      <c r="H33390" t="s">
        <v>10</v>
      </c>
      <c r="I33390" s="3">
        <v>3758</v>
      </c>
    </row>
    <row r="33391" spans="1:9" x14ac:dyDescent="0.25">
      <c r="A33391" t="s">
        <v>32</v>
      </c>
      <c r="B33391" t="s">
        <v>66</v>
      </c>
      <c r="C33391">
        <f>WEEKDAY(E33391)</f>
        <v>1</v>
      </c>
      <c r="D33391">
        <f>MONTH(E33391)</f>
        <v>10</v>
      </c>
      <c r="E33391" s="1">
        <v>41924</v>
      </c>
      <c r="F33391" s="2">
        <v>0.375</v>
      </c>
      <c r="G33391" t="s">
        <v>82</v>
      </c>
      <c r="H33391" t="s">
        <v>10</v>
      </c>
      <c r="I33391" s="3">
        <v>259</v>
      </c>
    </row>
    <row r="33392" spans="1:9" x14ac:dyDescent="0.25">
      <c r="A33392" t="s">
        <v>60</v>
      </c>
      <c r="B33392" t="s">
        <v>61</v>
      </c>
      <c r="C33392">
        <f>WEEKDAY(E33392)</f>
        <v>4</v>
      </c>
      <c r="D33392">
        <f>MONTH(E33392)</f>
        <v>10</v>
      </c>
      <c r="E33392" s="1">
        <v>41927</v>
      </c>
      <c r="F33392" s="2">
        <v>0.77083333333333337</v>
      </c>
      <c r="G33392" t="s">
        <v>82</v>
      </c>
      <c r="H33392" t="s">
        <v>133</v>
      </c>
      <c r="I33392" s="3">
        <v>2994</v>
      </c>
    </row>
    <row r="33393" spans="1:9" x14ac:dyDescent="0.25">
      <c r="A33393" t="s">
        <v>14</v>
      </c>
      <c r="B33393" t="s">
        <v>15</v>
      </c>
      <c r="C33393">
        <f>WEEKDAY(E33393)</f>
        <v>2</v>
      </c>
      <c r="D33393">
        <f>MONTH(E33393)</f>
        <v>9</v>
      </c>
      <c r="E33393" s="1">
        <v>41883</v>
      </c>
      <c r="F33393" s="2">
        <v>0.18611111111111112</v>
      </c>
      <c r="G33393" t="s">
        <v>23</v>
      </c>
      <c r="H33393" t="s">
        <v>10</v>
      </c>
      <c r="I33393" s="3">
        <v>3600</v>
      </c>
    </row>
    <row r="33394" spans="1:9" x14ac:dyDescent="0.25">
      <c r="A33394" t="s">
        <v>125</v>
      </c>
      <c r="B33394" t="s">
        <v>355</v>
      </c>
      <c r="C33394">
        <f>WEEKDAY(E33394)</f>
        <v>6</v>
      </c>
      <c r="D33394">
        <f>MONTH(E33394)</f>
        <v>9</v>
      </c>
      <c r="E33394" s="1">
        <v>41908</v>
      </c>
      <c r="F33394" s="2">
        <v>0.99305555555555547</v>
      </c>
      <c r="G33394" t="s">
        <v>82</v>
      </c>
      <c r="H33394" t="s">
        <v>19</v>
      </c>
      <c r="I33394" s="3">
        <v>1122</v>
      </c>
    </row>
    <row r="33395" spans="1:9" x14ac:dyDescent="0.25">
      <c r="A33395" t="s">
        <v>69</v>
      </c>
      <c r="B33395" t="s">
        <v>95</v>
      </c>
      <c r="C33395">
        <f>WEEKDAY(E33395)</f>
        <v>2</v>
      </c>
      <c r="D33395">
        <f>MONTH(E33395)</f>
        <v>9</v>
      </c>
      <c r="E33395" s="1">
        <v>41904</v>
      </c>
      <c r="F33395" s="2">
        <v>0.4375</v>
      </c>
      <c r="G33395" t="s">
        <v>45</v>
      </c>
      <c r="H33395" t="s">
        <v>10</v>
      </c>
      <c r="I33395" s="3">
        <v>4843</v>
      </c>
    </row>
    <row r="33396" spans="1:9" x14ac:dyDescent="0.25">
      <c r="A33396" t="s">
        <v>98</v>
      </c>
      <c r="B33396" t="s">
        <v>99</v>
      </c>
      <c r="C33396">
        <f>WEEKDAY(E33396)</f>
        <v>7</v>
      </c>
      <c r="D33396">
        <f>MONTH(E33396)</f>
        <v>8</v>
      </c>
      <c r="E33396" s="1">
        <v>41860</v>
      </c>
      <c r="F33396" s="2">
        <v>0.95833333333333337</v>
      </c>
      <c r="G33396" t="s">
        <v>82</v>
      </c>
      <c r="H33396" t="s">
        <v>19</v>
      </c>
      <c r="I33396" s="3">
        <v>1265</v>
      </c>
    </row>
    <row r="33397" spans="1:9" x14ac:dyDescent="0.25">
      <c r="A33397" t="s">
        <v>30</v>
      </c>
      <c r="B33397" t="s">
        <v>143</v>
      </c>
      <c r="C33397">
        <f>WEEKDAY(E33397)</f>
        <v>1</v>
      </c>
      <c r="D33397">
        <f>MONTH(E33397)</f>
        <v>9</v>
      </c>
      <c r="E33397" s="1">
        <v>41910</v>
      </c>
      <c r="F33397" s="2">
        <v>9.7916666666666666E-2</v>
      </c>
      <c r="G33397" t="s">
        <v>63</v>
      </c>
      <c r="H33397" t="s">
        <v>10</v>
      </c>
      <c r="I33397" s="3">
        <v>2396</v>
      </c>
    </row>
    <row r="33398" spans="1:9" x14ac:dyDescent="0.25">
      <c r="A33398" t="s">
        <v>40</v>
      </c>
      <c r="B33398" t="s">
        <v>223</v>
      </c>
      <c r="C33398">
        <f>WEEKDAY(E33398)</f>
        <v>6</v>
      </c>
      <c r="D33398">
        <f>MONTH(E33398)</f>
        <v>9</v>
      </c>
      <c r="E33398" s="1">
        <v>41908</v>
      </c>
      <c r="F33398" s="2">
        <v>0.99305555555555547</v>
      </c>
      <c r="G33398" t="s">
        <v>82</v>
      </c>
      <c r="H33398" t="s">
        <v>19</v>
      </c>
      <c r="I33398" s="3">
        <v>4269</v>
      </c>
    </row>
    <row r="33399" spans="1:9" x14ac:dyDescent="0.25">
      <c r="A33399" t="s">
        <v>14</v>
      </c>
      <c r="B33399" t="s">
        <v>201</v>
      </c>
      <c r="C33399">
        <f>WEEKDAY(E33399)</f>
        <v>1</v>
      </c>
      <c r="D33399">
        <f>MONTH(E33399)</f>
        <v>9</v>
      </c>
      <c r="E33399" s="1">
        <v>41903</v>
      </c>
      <c r="F33399" s="2">
        <v>0.22916666666666666</v>
      </c>
      <c r="G33399" t="s">
        <v>23</v>
      </c>
      <c r="H33399" t="s">
        <v>10</v>
      </c>
      <c r="I33399" s="3">
        <v>968</v>
      </c>
    </row>
    <row r="33400" spans="1:9" x14ac:dyDescent="0.25">
      <c r="A33400" t="s">
        <v>11</v>
      </c>
      <c r="B33400" t="s">
        <v>34</v>
      </c>
      <c r="C33400">
        <f>WEEKDAY(E33400)</f>
        <v>7</v>
      </c>
      <c r="D33400">
        <f>MONTH(E33400)</f>
        <v>8</v>
      </c>
      <c r="E33400" s="1">
        <v>41853</v>
      </c>
      <c r="F33400" s="2">
        <v>0.83333333333333337</v>
      </c>
      <c r="G33400" t="s">
        <v>39</v>
      </c>
      <c r="H33400" t="s">
        <v>10</v>
      </c>
      <c r="I33400" s="3">
        <v>3388</v>
      </c>
    </row>
    <row r="33401" spans="1:9" x14ac:dyDescent="0.25">
      <c r="A33401" t="s">
        <v>6</v>
      </c>
      <c r="B33401" t="s">
        <v>81</v>
      </c>
      <c r="C33401">
        <f>WEEKDAY(E33401)</f>
        <v>3</v>
      </c>
      <c r="D33401">
        <f>MONTH(E33401)</f>
        <v>10</v>
      </c>
      <c r="E33401" s="1">
        <v>41933</v>
      </c>
      <c r="F33401" s="2">
        <v>0.65625</v>
      </c>
      <c r="G33401" t="s">
        <v>39</v>
      </c>
      <c r="H33401" t="s">
        <v>10</v>
      </c>
      <c r="I33401" s="3">
        <v>3044</v>
      </c>
    </row>
    <row r="33402" spans="1:9" x14ac:dyDescent="0.25">
      <c r="A33402" t="s">
        <v>32</v>
      </c>
      <c r="B33402" t="s">
        <v>37</v>
      </c>
      <c r="C33402">
        <f>WEEKDAY(E33402)</f>
        <v>4</v>
      </c>
      <c r="D33402">
        <f>MONTH(E33402)</f>
        <v>8</v>
      </c>
      <c r="E33402" s="1">
        <v>41871</v>
      </c>
      <c r="F33402" s="2">
        <v>0.23263888888888887</v>
      </c>
      <c r="G33402" t="s">
        <v>13</v>
      </c>
      <c r="H33402" t="s">
        <v>10</v>
      </c>
      <c r="I33402" s="3">
        <v>2013</v>
      </c>
    </row>
    <row r="33403" spans="1:9" x14ac:dyDescent="0.25">
      <c r="A33403" t="s">
        <v>30</v>
      </c>
      <c r="B33403" t="s">
        <v>77</v>
      </c>
      <c r="C33403">
        <f>WEEKDAY(E33403)</f>
        <v>7</v>
      </c>
      <c r="D33403">
        <f>MONTH(E33403)</f>
        <v>8</v>
      </c>
      <c r="E33403" s="1">
        <v>41853</v>
      </c>
      <c r="F33403" s="2">
        <v>0.53333333333333333</v>
      </c>
      <c r="G33403" t="s">
        <v>13</v>
      </c>
      <c r="H33403" t="s">
        <v>36</v>
      </c>
      <c r="I33403" s="3">
        <v>4817</v>
      </c>
    </row>
    <row r="33404" spans="1:9" x14ac:dyDescent="0.25">
      <c r="A33404" t="s">
        <v>6</v>
      </c>
      <c r="B33404" t="s">
        <v>322</v>
      </c>
      <c r="C33404">
        <f>WEEKDAY(E33404)</f>
        <v>1</v>
      </c>
      <c r="D33404">
        <f>MONTH(E33404)</f>
        <v>8</v>
      </c>
      <c r="E33404" s="1">
        <v>41875</v>
      </c>
      <c r="F33404" s="2">
        <v>0.41736111111111113</v>
      </c>
      <c r="G33404" t="s">
        <v>9</v>
      </c>
      <c r="H33404" t="s">
        <v>36</v>
      </c>
      <c r="I33404" s="3">
        <v>4383</v>
      </c>
    </row>
    <row r="33405" spans="1:9" x14ac:dyDescent="0.25">
      <c r="A33405" t="s">
        <v>40</v>
      </c>
      <c r="B33405" t="s">
        <v>134</v>
      </c>
      <c r="C33405">
        <f>WEEKDAY(E33405)</f>
        <v>2</v>
      </c>
      <c r="D33405">
        <f>MONTH(E33405)</f>
        <v>8</v>
      </c>
      <c r="E33405" s="1">
        <v>41876</v>
      </c>
      <c r="F33405" s="2">
        <v>0.67361111111111116</v>
      </c>
      <c r="G33405" t="s">
        <v>43</v>
      </c>
      <c r="H33405" t="s">
        <v>19</v>
      </c>
      <c r="I33405" s="3">
        <v>3985</v>
      </c>
    </row>
    <row r="33406" spans="1:9" x14ac:dyDescent="0.25">
      <c r="A33406" t="s">
        <v>32</v>
      </c>
      <c r="B33406" t="s">
        <v>47</v>
      </c>
      <c r="C33406">
        <f>WEEKDAY(E33406)</f>
        <v>1</v>
      </c>
      <c r="D33406">
        <f>MONTH(E33406)</f>
        <v>10</v>
      </c>
      <c r="E33406" s="1">
        <v>41931</v>
      </c>
      <c r="F33406" s="2">
        <v>0.61805555555555558</v>
      </c>
      <c r="G33406" t="s">
        <v>39</v>
      </c>
      <c r="H33406" t="s">
        <v>10</v>
      </c>
      <c r="I33406" s="3">
        <v>2628</v>
      </c>
    </row>
    <row r="33407" spans="1:9" x14ac:dyDescent="0.25">
      <c r="A33407" t="s">
        <v>11</v>
      </c>
      <c r="B33407" t="s">
        <v>12</v>
      </c>
      <c r="C33407">
        <f>WEEKDAY(E33407)</f>
        <v>1</v>
      </c>
      <c r="D33407">
        <f>MONTH(E33407)</f>
        <v>8</v>
      </c>
      <c r="E33407" s="1">
        <v>41861</v>
      </c>
      <c r="F33407" s="2">
        <v>0.89583333333333337</v>
      </c>
      <c r="G33407" t="s">
        <v>63</v>
      </c>
      <c r="H33407" t="s">
        <v>10</v>
      </c>
      <c r="I33407" s="3">
        <v>2062</v>
      </c>
    </row>
    <row r="33408" spans="1:9" x14ac:dyDescent="0.25">
      <c r="A33408" t="s">
        <v>32</v>
      </c>
      <c r="B33408" t="s">
        <v>65</v>
      </c>
      <c r="C33408">
        <f>WEEKDAY(E33408)</f>
        <v>2</v>
      </c>
      <c r="D33408">
        <f>MONTH(E33408)</f>
        <v>8</v>
      </c>
      <c r="E33408" s="1">
        <v>41855</v>
      </c>
      <c r="F33408" s="2">
        <v>0.91666666666666663</v>
      </c>
      <c r="G33408" t="s">
        <v>13</v>
      </c>
      <c r="H33408" t="s">
        <v>10</v>
      </c>
      <c r="I33408" s="3">
        <v>516</v>
      </c>
    </row>
    <row r="33409" spans="1:9" x14ac:dyDescent="0.25">
      <c r="A33409" t="s">
        <v>20</v>
      </c>
      <c r="B33409" t="s">
        <v>28</v>
      </c>
      <c r="C33409">
        <f>WEEKDAY(E33409)</f>
        <v>2</v>
      </c>
      <c r="D33409">
        <f>MONTH(E33409)</f>
        <v>8</v>
      </c>
      <c r="E33409" s="1">
        <v>41869</v>
      </c>
      <c r="F33409" s="2">
        <v>7.2916666666666671E-2</v>
      </c>
      <c r="G33409" t="s">
        <v>63</v>
      </c>
      <c r="H33409" t="s">
        <v>10</v>
      </c>
      <c r="I33409" s="3">
        <v>3346</v>
      </c>
    </row>
    <row r="33410" spans="1:9" x14ac:dyDescent="0.25">
      <c r="A33410" t="s">
        <v>32</v>
      </c>
      <c r="B33410" t="s">
        <v>37</v>
      </c>
      <c r="C33410">
        <f>WEEKDAY(E33410)</f>
        <v>5</v>
      </c>
      <c r="D33410">
        <f>MONTH(E33410)</f>
        <v>10</v>
      </c>
      <c r="E33410" s="1">
        <v>41935</v>
      </c>
      <c r="F33410" s="2">
        <v>0.72916666666666663</v>
      </c>
      <c r="G33410" t="s">
        <v>9</v>
      </c>
      <c r="H33410" t="s">
        <v>10</v>
      </c>
      <c r="I33410" s="3">
        <v>4966</v>
      </c>
    </row>
    <row r="33411" spans="1:9" x14ac:dyDescent="0.25">
      <c r="A33411" t="s">
        <v>32</v>
      </c>
      <c r="B33411" t="s">
        <v>65</v>
      </c>
      <c r="C33411">
        <f>WEEKDAY(E33411)</f>
        <v>2</v>
      </c>
      <c r="D33411">
        <f>MONTH(E33411)</f>
        <v>8</v>
      </c>
      <c r="E33411" s="1">
        <v>41869</v>
      </c>
      <c r="F33411" s="2">
        <v>0.77083333333333337</v>
      </c>
      <c r="G33411" t="s">
        <v>82</v>
      </c>
      <c r="H33411" t="s">
        <v>10</v>
      </c>
      <c r="I33411" s="3">
        <v>322</v>
      </c>
    </row>
    <row r="33412" spans="1:9" x14ac:dyDescent="0.25">
      <c r="A33412" t="s">
        <v>30</v>
      </c>
      <c r="B33412" t="s">
        <v>31</v>
      </c>
      <c r="C33412">
        <f>WEEKDAY(E33412)</f>
        <v>6</v>
      </c>
      <c r="D33412">
        <f>MONTH(E33412)</f>
        <v>10</v>
      </c>
      <c r="E33412" s="1">
        <v>41943</v>
      </c>
      <c r="F33412" s="2">
        <v>0.8125</v>
      </c>
      <c r="G33412" t="s">
        <v>39</v>
      </c>
      <c r="H33412" t="s">
        <v>19</v>
      </c>
      <c r="I33412" s="3">
        <v>3720</v>
      </c>
    </row>
    <row r="33413" spans="1:9" x14ac:dyDescent="0.25">
      <c r="A33413" t="s">
        <v>42</v>
      </c>
      <c r="B33413" t="s">
        <v>42</v>
      </c>
      <c r="C33413">
        <f>WEEKDAY(E33413)</f>
        <v>3</v>
      </c>
      <c r="D33413">
        <f>MONTH(E33413)</f>
        <v>9</v>
      </c>
      <c r="E33413" s="1">
        <v>41898</v>
      </c>
      <c r="F33413" s="2">
        <v>0.84027777777777779</v>
      </c>
      <c r="G33413" t="s">
        <v>27</v>
      </c>
      <c r="H33413" t="s">
        <v>10</v>
      </c>
      <c r="I33413" s="3">
        <v>2272</v>
      </c>
    </row>
    <row r="33414" spans="1:9" x14ac:dyDescent="0.25">
      <c r="A33414" t="s">
        <v>11</v>
      </c>
      <c r="B33414" t="s">
        <v>12</v>
      </c>
      <c r="C33414">
        <f>WEEKDAY(E33414)</f>
        <v>7</v>
      </c>
      <c r="D33414">
        <f>MONTH(E33414)</f>
        <v>10</v>
      </c>
      <c r="E33414" s="1">
        <v>41916</v>
      </c>
      <c r="F33414" s="2">
        <v>3.472222222222222E-3</v>
      </c>
      <c r="G33414" t="s">
        <v>51</v>
      </c>
      <c r="H33414" t="s">
        <v>10</v>
      </c>
      <c r="I33414" s="3">
        <v>995</v>
      </c>
    </row>
    <row r="33415" spans="1:9" x14ac:dyDescent="0.25">
      <c r="A33415" t="s">
        <v>30</v>
      </c>
      <c r="B33415" t="s">
        <v>77</v>
      </c>
      <c r="C33415">
        <f>WEEKDAY(E33415)</f>
        <v>6</v>
      </c>
      <c r="D33415">
        <f>MONTH(E33415)</f>
        <v>8</v>
      </c>
      <c r="E33415" s="1">
        <v>41866</v>
      </c>
      <c r="F33415" s="2">
        <v>0.40208333333333335</v>
      </c>
      <c r="G33415" t="s">
        <v>13</v>
      </c>
      <c r="H33415" t="s">
        <v>36</v>
      </c>
      <c r="I33415" s="3">
        <v>3341</v>
      </c>
    </row>
    <row r="33416" spans="1:9" x14ac:dyDescent="0.25">
      <c r="A33416" t="s">
        <v>16</v>
      </c>
      <c r="B33416" t="s">
        <v>160</v>
      </c>
      <c r="C33416">
        <f>WEEKDAY(E33416)</f>
        <v>7</v>
      </c>
      <c r="D33416">
        <f>MONTH(E33416)</f>
        <v>8</v>
      </c>
      <c r="E33416" s="1">
        <v>41867</v>
      </c>
      <c r="F33416" s="2">
        <v>5.4166666666666669E-2</v>
      </c>
      <c r="G33416" t="s">
        <v>45</v>
      </c>
      <c r="H33416" t="s">
        <v>29</v>
      </c>
      <c r="I33416" s="3">
        <v>1131</v>
      </c>
    </row>
    <row r="33417" spans="1:9" x14ac:dyDescent="0.25">
      <c r="A33417" t="s">
        <v>11</v>
      </c>
      <c r="B33417" t="s">
        <v>34</v>
      </c>
      <c r="C33417">
        <f>WEEKDAY(E33417)</f>
        <v>7</v>
      </c>
      <c r="D33417">
        <f>MONTH(E33417)</f>
        <v>8</v>
      </c>
      <c r="E33417" s="1">
        <v>41860</v>
      </c>
      <c r="F33417" s="2">
        <v>0.60416666666666663</v>
      </c>
      <c r="G33417" t="s">
        <v>39</v>
      </c>
      <c r="H33417" t="s">
        <v>10</v>
      </c>
      <c r="I33417" s="3">
        <v>2338</v>
      </c>
    </row>
    <row r="33418" spans="1:9" x14ac:dyDescent="0.25">
      <c r="A33418" t="s">
        <v>60</v>
      </c>
      <c r="B33418" t="s">
        <v>61</v>
      </c>
      <c r="C33418">
        <f>WEEKDAY(E33418)</f>
        <v>7</v>
      </c>
      <c r="D33418">
        <f>MONTH(E33418)</f>
        <v>9</v>
      </c>
      <c r="E33418" s="1">
        <v>41902</v>
      </c>
      <c r="F33418" s="2">
        <v>0.2951388888888889</v>
      </c>
      <c r="G33418" t="s">
        <v>39</v>
      </c>
      <c r="H33418" t="s">
        <v>62</v>
      </c>
      <c r="I33418" s="3">
        <v>3588</v>
      </c>
    </row>
    <row r="33419" spans="1:9" x14ac:dyDescent="0.25">
      <c r="A33419" t="s">
        <v>32</v>
      </c>
      <c r="B33419" t="s">
        <v>65</v>
      </c>
      <c r="C33419">
        <f>WEEKDAY(E33419)</f>
        <v>4</v>
      </c>
      <c r="D33419">
        <f>MONTH(E33419)</f>
        <v>10</v>
      </c>
      <c r="E33419" s="1">
        <v>41934</v>
      </c>
      <c r="F33419" s="2">
        <v>0.8125</v>
      </c>
      <c r="G33419" t="s">
        <v>9</v>
      </c>
      <c r="H33419" t="s">
        <v>10</v>
      </c>
      <c r="I33419" s="3">
        <v>254</v>
      </c>
    </row>
    <row r="33420" spans="1:9" x14ac:dyDescent="0.25">
      <c r="A33420" t="s">
        <v>30</v>
      </c>
      <c r="B33420" t="s">
        <v>123</v>
      </c>
      <c r="C33420">
        <f>WEEKDAY(E33420)</f>
        <v>4</v>
      </c>
      <c r="D33420">
        <f>MONTH(E33420)</f>
        <v>10</v>
      </c>
      <c r="E33420" s="1">
        <v>41934</v>
      </c>
      <c r="F33420" s="2">
        <v>0.35416666666666669</v>
      </c>
      <c r="G33420" t="s">
        <v>51</v>
      </c>
      <c r="H33420" t="s">
        <v>10</v>
      </c>
      <c r="I33420" s="3">
        <v>3851</v>
      </c>
    </row>
    <row r="33421" spans="1:9" x14ac:dyDescent="0.25">
      <c r="A33421" t="s">
        <v>16</v>
      </c>
      <c r="B33421" t="s">
        <v>166</v>
      </c>
      <c r="C33421">
        <f>WEEKDAY(E33421)</f>
        <v>2</v>
      </c>
      <c r="D33421">
        <f>MONTH(E33421)</f>
        <v>8</v>
      </c>
      <c r="E33421" s="1">
        <v>41876</v>
      </c>
      <c r="F33421" s="2">
        <v>4.1666666666666664E-2</v>
      </c>
      <c r="G33421" t="s">
        <v>39</v>
      </c>
      <c r="H33421" t="s">
        <v>10</v>
      </c>
      <c r="I33421" s="3">
        <v>1556</v>
      </c>
    </row>
    <row r="33422" spans="1:9" x14ac:dyDescent="0.25">
      <c r="A33422" t="s">
        <v>40</v>
      </c>
      <c r="B33422" t="s">
        <v>132</v>
      </c>
      <c r="C33422">
        <f>WEEKDAY(E33422)</f>
        <v>2</v>
      </c>
      <c r="D33422">
        <f>MONTH(E33422)</f>
        <v>8</v>
      </c>
      <c r="E33422" s="1">
        <v>41855</v>
      </c>
      <c r="F33422" s="2">
        <v>0.73541666666666661</v>
      </c>
      <c r="G33422" t="s">
        <v>43</v>
      </c>
      <c r="H33422" t="s">
        <v>19</v>
      </c>
      <c r="I33422" s="3">
        <v>3109</v>
      </c>
    </row>
    <row r="33423" spans="1:9" x14ac:dyDescent="0.25">
      <c r="A33423" t="s">
        <v>60</v>
      </c>
      <c r="B33423" t="s">
        <v>61</v>
      </c>
      <c r="C33423">
        <f>WEEKDAY(E33423)</f>
        <v>7</v>
      </c>
      <c r="D33423">
        <f>MONTH(E33423)</f>
        <v>8</v>
      </c>
      <c r="E33423" s="1">
        <v>41853</v>
      </c>
      <c r="F33423" s="2">
        <v>2.4999999999999998E-2</v>
      </c>
      <c r="G33423" t="s">
        <v>27</v>
      </c>
      <c r="H33423" t="s">
        <v>62</v>
      </c>
      <c r="I33423" s="3">
        <v>2643</v>
      </c>
    </row>
    <row r="33424" spans="1:9" x14ac:dyDescent="0.25">
      <c r="A33424" t="s">
        <v>113</v>
      </c>
      <c r="B33424" t="s">
        <v>114</v>
      </c>
      <c r="C33424">
        <f>WEEKDAY(E33424)</f>
        <v>7</v>
      </c>
      <c r="D33424">
        <f>MONTH(E33424)</f>
        <v>10</v>
      </c>
      <c r="E33424" s="1">
        <v>41916</v>
      </c>
      <c r="F33424" s="2">
        <v>4.1666666666666664E-2</v>
      </c>
      <c r="G33424" t="s">
        <v>27</v>
      </c>
      <c r="H33424" t="s">
        <v>10</v>
      </c>
      <c r="I33424" s="3">
        <v>3880</v>
      </c>
    </row>
    <row r="33425" spans="1:9" x14ac:dyDescent="0.25">
      <c r="A33425" t="s">
        <v>32</v>
      </c>
      <c r="B33425" t="s">
        <v>65</v>
      </c>
      <c r="C33425">
        <f>WEEKDAY(E33425)</f>
        <v>3</v>
      </c>
      <c r="D33425">
        <f>MONTH(E33425)</f>
        <v>8</v>
      </c>
      <c r="E33425" s="1">
        <v>41856</v>
      </c>
      <c r="F33425" s="2">
        <v>0.86458333333333337</v>
      </c>
      <c r="G33425" t="s">
        <v>63</v>
      </c>
      <c r="H33425" t="s">
        <v>10</v>
      </c>
      <c r="I33425" s="3">
        <v>3205</v>
      </c>
    </row>
    <row r="33426" spans="1:9" x14ac:dyDescent="0.25">
      <c r="A33426" t="s">
        <v>11</v>
      </c>
      <c r="B33426" t="s">
        <v>176</v>
      </c>
      <c r="C33426">
        <f>WEEKDAY(E33426)</f>
        <v>4</v>
      </c>
      <c r="D33426">
        <f>MONTH(E33426)</f>
        <v>9</v>
      </c>
      <c r="E33426" s="1">
        <v>41906</v>
      </c>
      <c r="F33426" s="2">
        <v>0.97916666666666663</v>
      </c>
      <c r="G33426" t="s">
        <v>23</v>
      </c>
      <c r="H33426" t="s">
        <v>10</v>
      </c>
      <c r="I33426" s="3">
        <v>4578</v>
      </c>
    </row>
    <row r="33427" spans="1:9" x14ac:dyDescent="0.25">
      <c r="A33427" t="s">
        <v>72</v>
      </c>
      <c r="B33427" t="s">
        <v>107</v>
      </c>
      <c r="C33427">
        <f>WEEKDAY(E33427)</f>
        <v>5</v>
      </c>
      <c r="D33427">
        <f>MONTH(E33427)</f>
        <v>9</v>
      </c>
      <c r="E33427" s="1">
        <v>41900</v>
      </c>
      <c r="F33427" s="2">
        <v>0.97916666666666663</v>
      </c>
      <c r="G33427" t="s">
        <v>27</v>
      </c>
      <c r="H33427" t="s">
        <v>19</v>
      </c>
      <c r="I33427" s="3">
        <v>3482</v>
      </c>
    </row>
    <row r="33428" spans="1:9" x14ac:dyDescent="0.25">
      <c r="A33428" t="s">
        <v>40</v>
      </c>
      <c r="B33428" t="s">
        <v>275</v>
      </c>
      <c r="C33428">
        <f>WEEKDAY(E33428)</f>
        <v>6</v>
      </c>
      <c r="D33428">
        <f>MONTH(E33428)</f>
        <v>9</v>
      </c>
      <c r="E33428" s="1">
        <v>41894</v>
      </c>
      <c r="F33428" s="2">
        <v>0.625</v>
      </c>
      <c r="G33428" t="s">
        <v>27</v>
      </c>
      <c r="H33428" t="s">
        <v>19</v>
      </c>
      <c r="I33428" s="3">
        <v>2244</v>
      </c>
    </row>
    <row r="33429" spans="1:9" x14ac:dyDescent="0.25">
      <c r="A33429" t="s">
        <v>14</v>
      </c>
      <c r="B33429" t="s">
        <v>56</v>
      </c>
      <c r="C33429">
        <f>WEEKDAY(E33429)</f>
        <v>4</v>
      </c>
      <c r="D33429">
        <f>MONTH(E33429)</f>
        <v>9</v>
      </c>
      <c r="E33429" s="1">
        <v>41892</v>
      </c>
      <c r="F33429" s="2">
        <v>0.45833333333333331</v>
      </c>
      <c r="G33429" t="s">
        <v>82</v>
      </c>
      <c r="H33429" t="s">
        <v>10</v>
      </c>
      <c r="I33429" s="3">
        <v>3309</v>
      </c>
    </row>
    <row r="33430" spans="1:9" x14ac:dyDescent="0.25">
      <c r="A33430" t="s">
        <v>20</v>
      </c>
      <c r="B33430" t="s">
        <v>129</v>
      </c>
      <c r="C33430">
        <f>WEEKDAY(E33430)</f>
        <v>6</v>
      </c>
      <c r="D33430">
        <f>MONTH(E33430)</f>
        <v>10</v>
      </c>
      <c r="E33430" s="1">
        <v>41922</v>
      </c>
      <c r="F33430" s="2">
        <v>0.28611111111111115</v>
      </c>
      <c r="G33430" t="s">
        <v>9</v>
      </c>
      <c r="H33430" t="s">
        <v>19</v>
      </c>
      <c r="I33430" s="3">
        <v>1965</v>
      </c>
    </row>
    <row r="33431" spans="1:9" x14ac:dyDescent="0.25">
      <c r="A33431" t="s">
        <v>24</v>
      </c>
      <c r="B33431" t="s">
        <v>25</v>
      </c>
      <c r="C33431">
        <f>WEEKDAY(E33431)</f>
        <v>7</v>
      </c>
      <c r="D33431">
        <f>MONTH(E33431)</f>
        <v>8</v>
      </c>
      <c r="E33431" s="1">
        <v>41874</v>
      </c>
      <c r="F33431" s="2">
        <v>0.74236111111111114</v>
      </c>
      <c r="G33431" t="s">
        <v>23</v>
      </c>
      <c r="H33431" t="s">
        <v>10</v>
      </c>
      <c r="I33431" s="3">
        <v>2260</v>
      </c>
    </row>
    <row r="33432" spans="1:9" x14ac:dyDescent="0.25">
      <c r="A33432" t="s">
        <v>20</v>
      </c>
      <c r="B33432" t="s">
        <v>21</v>
      </c>
      <c r="C33432">
        <f>WEEKDAY(E33432)</f>
        <v>7</v>
      </c>
      <c r="D33432">
        <f>MONTH(E33432)</f>
        <v>10</v>
      </c>
      <c r="E33432" s="1">
        <v>41923</v>
      </c>
      <c r="F33432" s="2">
        <v>9.375E-2</v>
      </c>
      <c r="G33432" t="s">
        <v>23</v>
      </c>
      <c r="H33432" t="s">
        <v>10</v>
      </c>
      <c r="I33432" s="3">
        <v>916</v>
      </c>
    </row>
    <row r="33433" spans="1:9" x14ac:dyDescent="0.25">
      <c r="A33433" t="s">
        <v>11</v>
      </c>
      <c r="B33433" t="s">
        <v>34</v>
      </c>
      <c r="C33433">
        <f>WEEKDAY(E33433)</f>
        <v>6</v>
      </c>
      <c r="D33433">
        <f>MONTH(E33433)</f>
        <v>10</v>
      </c>
      <c r="E33433" s="1">
        <v>41915</v>
      </c>
      <c r="F33433" s="2">
        <v>0.64583333333333337</v>
      </c>
      <c r="G33433" t="s">
        <v>39</v>
      </c>
      <c r="H33433" t="s">
        <v>10</v>
      </c>
      <c r="I33433" s="3">
        <v>1696</v>
      </c>
    </row>
    <row r="33434" spans="1:9" x14ac:dyDescent="0.25">
      <c r="A33434" t="s">
        <v>60</v>
      </c>
      <c r="B33434" t="s">
        <v>110</v>
      </c>
      <c r="C33434">
        <f>WEEKDAY(E33434)</f>
        <v>5</v>
      </c>
      <c r="D33434">
        <f>MONTH(E33434)</f>
        <v>9</v>
      </c>
      <c r="E33434" s="1">
        <v>41907</v>
      </c>
      <c r="F33434" s="2">
        <v>0.74305555555555547</v>
      </c>
      <c r="G33434" t="s">
        <v>63</v>
      </c>
      <c r="H33434" t="s">
        <v>62</v>
      </c>
      <c r="I33434" s="3">
        <v>3000</v>
      </c>
    </row>
    <row r="33435" spans="1:9" x14ac:dyDescent="0.25">
      <c r="A33435" t="s">
        <v>11</v>
      </c>
      <c r="B33435" t="s">
        <v>34</v>
      </c>
      <c r="C33435">
        <f>WEEKDAY(E33435)</f>
        <v>1</v>
      </c>
      <c r="D33435">
        <f>MONTH(E33435)</f>
        <v>8</v>
      </c>
      <c r="E33435" s="1">
        <v>41875</v>
      </c>
      <c r="F33435" s="2">
        <v>0.46875</v>
      </c>
      <c r="G33435" t="s">
        <v>27</v>
      </c>
      <c r="H33435" t="s">
        <v>10</v>
      </c>
      <c r="I33435" s="3">
        <v>2987</v>
      </c>
    </row>
    <row r="33436" spans="1:9" x14ac:dyDescent="0.25">
      <c r="A33436" t="s">
        <v>32</v>
      </c>
      <c r="B33436" t="s">
        <v>140</v>
      </c>
      <c r="C33436">
        <f>WEEKDAY(E33436)</f>
        <v>5</v>
      </c>
      <c r="D33436">
        <f>MONTH(E33436)</f>
        <v>8</v>
      </c>
      <c r="E33436" s="1">
        <v>41872</v>
      </c>
      <c r="F33436" s="2">
        <v>0.76041666666666663</v>
      </c>
      <c r="G33436" t="s">
        <v>13</v>
      </c>
      <c r="H33436" t="s">
        <v>10</v>
      </c>
      <c r="I33436" s="3">
        <v>3113</v>
      </c>
    </row>
    <row r="33437" spans="1:9" x14ac:dyDescent="0.25">
      <c r="A33437" t="s">
        <v>6</v>
      </c>
      <c r="B33437" t="s">
        <v>120</v>
      </c>
      <c r="C33437">
        <f>WEEKDAY(E33437)</f>
        <v>2</v>
      </c>
      <c r="D33437">
        <f>MONTH(E33437)</f>
        <v>9</v>
      </c>
      <c r="E33437" s="1">
        <v>41897</v>
      </c>
      <c r="F33437" s="2">
        <v>0.5</v>
      </c>
      <c r="G33437" t="s">
        <v>39</v>
      </c>
      <c r="H33437" t="s">
        <v>10</v>
      </c>
      <c r="I33437" s="3">
        <v>3320</v>
      </c>
    </row>
    <row r="33438" spans="1:9" x14ac:dyDescent="0.25">
      <c r="A33438" t="s">
        <v>14</v>
      </c>
      <c r="B33438" t="s">
        <v>56</v>
      </c>
      <c r="C33438">
        <f>WEEKDAY(E33438)</f>
        <v>6</v>
      </c>
      <c r="D33438">
        <f>MONTH(E33438)</f>
        <v>10</v>
      </c>
      <c r="E33438" s="1">
        <v>41922</v>
      </c>
      <c r="F33438" s="2">
        <v>0.375</v>
      </c>
      <c r="G33438" t="s">
        <v>43</v>
      </c>
      <c r="H33438" t="s">
        <v>10</v>
      </c>
      <c r="I33438" s="3">
        <v>2761</v>
      </c>
    </row>
    <row r="33439" spans="1:9" x14ac:dyDescent="0.25">
      <c r="A33439" t="s">
        <v>69</v>
      </c>
      <c r="B33439" t="s">
        <v>86</v>
      </c>
      <c r="C33439">
        <f>WEEKDAY(E33439)</f>
        <v>2</v>
      </c>
      <c r="D33439">
        <f>MONTH(E33439)</f>
        <v>8</v>
      </c>
      <c r="E33439" s="1">
        <v>41869</v>
      </c>
      <c r="F33439" s="2">
        <v>0.375</v>
      </c>
      <c r="G33439" t="s">
        <v>45</v>
      </c>
      <c r="H33439" t="s">
        <v>10</v>
      </c>
      <c r="I33439" s="3">
        <v>4547</v>
      </c>
    </row>
    <row r="33440" spans="1:9" x14ac:dyDescent="0.25">
      <c r="A33440" t="s">
        <v>6</v>
      </c>
      <c r="B33440" t="s">
        <v>44</v>
      </c>
      <c r="C33440">
        <f>WEEKDAY(E33440)</f>
        <v>3</v>
      </c>
      <c r="D33440">
        <f>MONTH(E33440)</f>
        <v>8</v>
      </c>
      <c r="E33440" s="1">
        <v>41863</v>
      </c>
      <c r="F33440" s="2">
        <v>0.63194444444444442</v>
      </c>
      <c r="G33440" t="s">
        <v>9</v>
      </c>
      <c r="H33440" t="s">
        <v>117</v>
      </c>
      <c r="I33440" s="3">
        <v>989</v>
      </c>
    </row>
    <row r="33441" spans="1:9" x14ac:dyDescent="0.25">
      <c r="A33441" t="s">
        <v>32</v>
      </c>
      <c r="B33441" t="s">
        <v>46</v>
      </c>
      <c r="C33441">
        <f>WEEKDAY(E33441)</f>
        <v>5</v>
      </c>
      <c r="D33441">
        <f>MONTH(E33441)</f>
        <v>8</v>
      </c>
      <c r="E33441" s="1">
        <v>41865</v>
      </c>
      <c r="F33441" s="2">
        <v>0.90972222222222221</v>
      </c>
      <c r="G33441" t="s">
        <v>39</v>
      </c>
      <c r="H33441" t="s">
        <v>10</v>
      </c>
      <c r="I33441" s="3">
        <v>4893</v>
      </c>
    </row>
    <row r="33442" spans="1:9" x14ac:dyDescent="0.25">
      <c r="A33442" t="s">
        <v>6</v>
      </c>
      <c r="B33442" t="s">
        <v>7</v>
      </c>
      <c r="C33442">
        <f>WEEKDAY(E33442)</f>
        <v>1</v>
      </c>
      <c r="D33442">
        <f>MONTH(E33442)</f>
        <v>8</v>
      </c>
      <c r="E33442" s="1">
        <v>41854</v>
      </c>
      <c r="F33442" s="2">
        <v>0.53541666666666665</v>
      </c>
      <c r="G33442" t="s">
        <v>9</v>
      </c>
      <c r="H33442" t="s">
        <v>10</v>
      </c>
      <c r="I33442" s="3">
        <v>4928</v>
      </c>
    </row>
    <row r="33443" spans="1:9" x14ac:dyDescent="0.25">
      <c r="A33443" t="s">
        <v>32</v>
      </c>
      <c r="B33443" t="s">
        <v>37</v>
      </c>
      <c r="C33443">
        <f>WEEKDAY(E33443)</f>
        <v>7</v>
      </c>
      <c r="D33443">
        <f>MONTH(E33443)</f>
        <v>10</v>
      </c>
      <c r="E33443" s="1">
        <v>41923</v>
      </c>
      <c r="F33443" s="2">
        <v>0.55555555555555558</v>
      </c>
      <c r="G33443" t="s">
        <v>39</v>
      </c>
      <c r="H33443" t="s">
        <v>10</v>
      </c>
      <c r="I33443" s="3">
        <v>3716</v>
      </c>
    </row>
    <row r="33444" spans="1:9" x14ac:dyDescent="0.25">
      <c r="A33444" t="s">
        <v>135</v>
      </c>
      <c r="B33444" t="s">
        <v>136</v>
      </c>
      <c r="C33444">
        <f>WEEKDAY(E33444)</f>
        <v>2</v>
      </c>
      <c r="D33444">
        <f>MONTH(E33444)</f>
        <v>10</v>
      </c>
      <c r="E33444" s="1">
        <v>41925</v>
      </c>
      <c r="F33444" s="2">
        <v>0.78125</v>
      </c>
      <c r="G33444" t="s">
        <v>23</v>
      </c>
      <c r="H33444" t="s">
        <v>19</v>
      </c>
      <c r="I33444" s="3">
        <v>623</v>
      </c>
    </row>
    <row r="33445" spans="1:9" x14ac:dyDescent="0.25">
      <c r="A33445" t="s">
        <v>6</v>
      </c>
      <c r="B33445" t="s">
        <v>7</v>
      </c>
      <c r="C33445">
        <f>WEEKDAY(E33445)</f>
        <v>2</v>
      </c>
      <c r="D33445">
        <f>MONTH(E33445)</f>
        <v>9</v>
      </c>
      <c r="E33445" s="1">
        <v>41897</v>
      </c>
      <c r="F33445" s="2">
        <v>0.85416666666666663</v>
      </c>
      <c r="G33445" t="s">
        <v>23</v>
      </c>
      <c r="H33445" t="s">
        <v>10</v>
      </c>
      <c r="I33445" s="3">
        <v>4563</v>
      </c>
    </row>
    <row r="33446" spans="1:9" x14ac:dyDescent="0.25">
      <c r="A33446" t="s">
        <v>32</v>
      </c>
      <c r="B33446" t="s">
        <v>65</v>
      </c>
      <c r="C33446">
        <f>WEEKDAY(E33446)</f>
        <v>4</v>
      </c>
      <c r="D33446">
        <f>MONTH(E33446)</f>
        <v>10</v>
      </c>
      <c r="E33446" s="1">
        <v>41927</v>
      </c>
      <c r="F33446" s="2">
        <v>3.472222222222222E-3</v>
      </c>
      <c r="G33446" t="s">
        <v>27</v>
      </c>
      <c r="H33446" t="s">
        <v>10</v>
      </c>
      <c r="I33446" s="3">
        <v>3117</v>
      </c>
    </row>
    <row r="33447" spans="1:9" x14ac:dyDescent="0.25">
      <c r="A33447" t="s">
        <v>11</v>
      </c>
      <c r="B33447" t="s">
        <v>34</v>
      </c>
      <c r="C33447">
        <f>WEEKDAY(E33447)</f>
        <v>6</v>
      </c>
      <c r="D33447">
        <f>MONTH(E33447)</f>
        <v>8</v>
      </c>
      <c r="E33447" s="1">
        <v>41873</v>
      </c>
      <c r="F33447" s="2">
        <v>0.9375</v>
      </c>
      <c r="G33447" t="s">
        <v>9</v>
      </c>
      <c r="H33447" t="s">
        <v>10</v>
      </c>
      <c r="I33447" s="3">
        <v>1245</v>
      </c>
    </row>
    <row r="33448" spans="1:9" x14ac:dyDescent="0.25">
      <c r="A33448" t="s">
        <v>6</v>
      </c>
      <c r="B33448" t="s">
        <v>89</v>
      </c>
      <c r="C33448">
        <f>WEEKDAY(E33448)</f>
        <v>2</v>
      </c>
      <c r="D33448">
        <f>MONTH(E33448)</f>
        <v>8</v>
      </c>
      <c r="E33448" s="1">
        <v>41869</v>
      </c>
      <c r="F33448" s="2">
        <v>0.93055555555555547</v>
      </c>
      <c r="G33448" t="s">
        <v>9</v>
      </c>
      <c r="H33448" t="s">
        <v>124</v>
      </c>
      <c r="I33448" s="3">
        <v>4008</v>
      </c>
    </row>
    <row r="33449" spans="1:9" x14ac:dyDescent="0.25">
      <c r="A33449" t="s">
        <v>32</v>
      </c>
      <c r="B33449" t="s">
        <v>142</v>
      </c>
      <c r="C33449">
        <f>WEEKDAY(E33449)</f>
        <v>2</v>
      </c>
      <c r="D33449">
        <f>MONTH(E33449)</f>
        <v>9</v>
      </c>
      <c r="E33449" s="1">
        <v>41897</v>
      </c>
      <c r="F33449" s="2">
        <v>0.57291666666666663</v>
      </c>
      <c r="G33449" t="s">
        <v>9</v>
      </c>
      <c r="H33449" t="s">
        <v>10</v>
      </c>
      <c r="I33449" s="3">
        <v>1680</v>
      </c>
    </row>
    <row r="33450" spans="1:9" x14ac:dyDescent="0.25">
      <c r="A33450" t="s">
        <v>11</v>
      </c>
      <c r="B33450" t="s">
        <v>34</v>
      </c>
      <c r="C33450">
        <f>WEEKDAY(E33450)</f>
        <v>6</v>
      </c>
      <c r="D33450">
        <f>MONTH(E33450)</f>
        <v>8</v>
      </c>
      <c r="E33450" s="1">
        <v>41852</v>
      </c>
      <c r="F33450" s="2">
        <v>2.0833333333333332E-2</v>
      </c>
      <c r="G33450" t="s">
        <v>27</v>
      </c>
      <c r="H33450" t="s">
        <v>10</v>
      </c>
      <c r="I33450" s="3">
        <v>1002</v>
      </c>
    </row>
    <row r="33451" spans="1:9" x14ac:dyDescent="0.25">
      <c r="A33451" t="s">
        <v>32</v>
      </c>
      <c r="B33451" t="s">
        <v>65</v>
      </c>
      <c r="C33451">
        <f>WEEKDAY(E33451)</f>
        <v>3</v>
      </c>
      <c r="D33451">
        <f>MONTH(E33451)</f>
        <v>10</v>
      </c>
      <c r="E33451" s="1">
        <v>41926</v>
      </c>
      <c r="F33451" s="2">
        <v>0.86458333333333337</v>
      </c>
      <c r="G33451" t="s">
        <v>39</v>
      </c>
      <c r="H33451" t="s">
        <v>10</v>
      </c>
      <c r="I33451" s="3">
        <v>3676</v>
      </c>
    </row>
    <row r="33452" spans="1:9" x14ac:dyDescent="0.25">
      <c r="A33452" t="s">
        <v>16</v>
      </c>
      <c r="B33452" t="s">
        <v>216</v>
      </c>
      <c r="C33452">
        <f>WEEKDAY(E33452)</f>
        <v>3</v>
      </c>
      <c r="D33452">
        <f>MONTH(E33452)</f>
        <v>8</v>
      </c>
      <c r="E33452" s="1">
        <v>41856</v>
      </c>
      <c r="F33452" s="2">
        <v>6.9444444444444447E-4</v>
      </c>
      <c r="G33452" t="s">
        <v>39</v>
      </c>
      <c r="H33452" t="s">
        <v>10</v>
      </c>
      <c r="I33452" s="3">
        <v>1820</v>
      </c>
    </row>
    <row r="33453" spans="1:9" x14ac:dyDescent="0.25">
      <c r="A33453" t="s">
        <v>14</v>
      </c>
      <c r="B33453" t="s">
        <v>57</v>
      </c>
      <c r="C33453">
        <f>WEEKDAY(E33453)</f>
        <v>4</v>
      </c>
      <c r="D33453">
        <f>MONTH(E33453)</f>
        <v>9</v>
      </c>
      <c r="E33453" s="1">
        <v>41885</v>
      </c>
      <c r="F33453" s="2">
        <v>0.94861111111111107</v>
      </c>
      <c r="G33453" t="s">
        <v>63</v>
      </c>
      <c r="H33453" t="s">
        <v>10</v>
      </c>
      <c r="I33453" s="3">
        <v>3394</v>
      </c>
    </row>
    <row r="33454" spans="1:9" x14ac:dyDescent="0.25">
      <c r="A33454" t="s">
        <v>20</v>
      </c>
      <c r="B33454" t="s">
        <v>111</v>
      </c>
      <c r="C33454">
        <f>WEEKDAY(E33454)</f>
        <v>7</v>
      </c>
      <c r="D33454">
        <f>MONTH(E33454)</f>
        <v>10</v>
      </c>
      <c r="E33454" s="1">
        <v>41916</v>
      </c>
      <c r="F33454" s="2">
        <v>0.79166666666666663</v>
      </c>
      <c r="G33454" t="s">
        <v>23</v>
      </c>
      <c r="H33454" t="s">
        <v>19</v>
      </c>
      <c r="I33454" s="3">
        <v>1157</v>
      </c>
    </row>
    <row r="33455" spans="1:9" x14ac:dyDescent="0.25">
      <c r="A33455" t="s">
        <v>11</v>
      </c>
      <c r="B33455" t="s">
        <v>34</v>
      </c>
      <c r="C33455">
        <f>WEEKDAY(E33455)</f>
        <v>1</v>
      </c>
      <c r="D33455">
        <f>MONTH(E33455)</f>
        <v>9</v>
      </c>
      <c r="E33455" s="1">
        <v>41910</v>
      </c>
      <c r="F33455" s="2">
        <v>0.91666666666666663</v>
      </c>
      <c r="G33455" t="s">
        <v>82</v>
      </c>
      <c r="H33455" t="s">
        <v>10</v>
      </c>
      <c r="I33455" s="3">
        <v>1582</v>
      </c>
    </row>
    <row r="33456" spans="1:9" x14ac:dyDescent="0.25">
      <c r="A33456" t="s">
        <v>69</v>
      </c>
      <c r="B33456" t="s">
        <v>198</v>
      </c>
      <c r="C33456">
        <f>WEEKDAY(E33456)</f>
        <v>6</v>
      </c>
      <c r="D33456">
        <f>MONTH(E33456)</f>
        <v>10</v>
      </c>
      <c r="E33456" s="1">
        <v>41915</v>
      </c>
      <c r="F33456" s="2">
        <v>0.3125</v>
      </c>
      <c r="G33456" t="s">
        <v>45</v>
      </c>
      <c r="H33456" t="s">
        <v>10</v>
      </c>
      <c r="I33456" s="3">
        <v>774</v>
      </c>
    </row>
    <row r="33457" spans="1:9" x14ac:dyDescent="0.25">
      <c r="A33457" t="s">
        <v>32</v>
      </c>
      <c r="B33457" t="s">
        <v>46</v>
      </c>
      <c r="C33457">
        <f>WEEKDAY(E33457)</f>
        <v>3</v>
      </c>
      <c r="D33457">
        <f>MONTH(E33457)</f>
        <v>10</v>
      </c>
      <c r="E33457" s="1">
        <v>41940</v>
      </c>
      <c r="F33457" s="2">
        <v>0.72222222222222221</v>
      </c>
      <c r="G33457" t="s">
        <v>9</v>
      </c>
      <c r="H33457" t="s">
        <v>10</v>
      </c>
      <c r="I33457" s="3">
        <v>3990</v>
      </c>
    </row>
    <row r="33458" spans="1:9" x14ac:dyDescent="0.25">
      <c r="A33458" t="s">
        <v>30</v>
      </c>
      <c r="B33458" t="s">
        <v>77</v>
      </c>
      <c r="C33458">
        <f>WEEKDAY(E33458)</f>
        <v>6</v>
      </c>
      <c r="D33458">
        <f>MONTH(E33458)</f>
        <v>8</v>
      </c>
      <c r="E33458" s="1">
        <v>41873</v>
      </c>
      <c r="F33458" s="2">
        <v>0.4548611111111111</v>
      </c>
      <c r="G33458" t="s">
        <v>9</v>
      </c>
      <c r="H33458" t="s">
        <v>36</v>
      </c>
      <c r="I33458" s="3">
        <v>1577</v>
      </c>
    </row>
    <row r="33459" spans="1:9" x14ac:dyDescent="0.25">
      <c r="A33459" t="s">
        <v>30</v>
      </c>
      <c r="B33459" t="s">
        <v>52</v>
      </c>
      <c r="C33459">
        <f>WEEKDAY(E33459)</f>
        <v>7</v>
      </c>
      <c r="D33459">
        <f>MONTH(E33459)</f>
        <v>9</v>
      </c>
      <c r="E33459" s="1">
        <v>41909</v>
      </c>
      <c r="F33459" s="2">
        <v>0.9604166666666667</v>
      </c>
      <c r="G33459" t="s">
        <v>63</v>
      </c>
      <c r="H33459" t="s">
        <v>36</v>
      </c>
      <c r="I33459" s="3">
        <v>326</v>
      </c>
    </row>
    <row r="33460" spans="1:9" x14ac:dyDescent="0.25">
      <c r="A33460" t="s">
        <v>32</v>
      </c>
      <c r="B33460" t="s">
        <v>65</v>
      </c>
      <c r="C33460">
        <f>WEEKDAY(E33460)</f>
        <v>6</v>
      </c>
      <c r="D33460">
        <f>MONTH(E33460)</f>
        <v>10</v>
      </c>
      <c r="E33460" s="1">
        <v>41915</v>
      </c>
      <c r="F33460" s="2">
        <v>0.93402777777777779</v>
      </c>
      <c r="G33460" t="s">
        <v>63</v>
      </c>
      <c r="H33460" t="s">
        <v>10</v>
      </c>
      <c r="I33460" s="3">
        <v>386</v>
      </c>
    </row>
    <row r="33461" spans="1:9" x14ac:dyDescent="0.25">
      <c r="A33461" t="s">
        <v>42</v>
      </c>
      <c r="B33461" t="s">
        <v>453</v>
      </c>
      <c r="C33461">
        <f>WEEKDAY(E33461)</f>
        <v>6</v>
      </c>
      <c r="D33461">
        <f>MONTH(E33461)</f>
        <v>10</v>
      </c>
      <c r="E33461" s="1">
        <v>41915</v>
      </c>
      <c r="F33461" s="2">
        <v>0.92847222222222225</v>
      </c>
      <c r="G33461" t="s">
        <v>13</v>
      </c>
      <c r="H33461" t="s">
        <v>10</v>
      </c>
      <c r="I33461" s="3">
        <v>675</v>
      </c>
    </row>
    <row r="33462" spans="1:9" x14ac:dyDescent="0.25">
      <c r="A33462" t="s">
        <v>32</v>
      </c>
      <c r="B33462" t="s">
        <v>196</v>
      </c>
      <c r="C33462">
        <f>WEEKDAY(E33462)</f>
        <v>3</v>
      </c>
      <c r="D33462">
        <f>MONTH(E33462)</f>
        <v>9</v>
      </c>
      <c r="E33462" s="1">
        <v>41905</v>
      </c>
      <c r="F33462" s="2">
        <v>0.13541666666666666</v>
      </c>
      <c r="G33462" t="s">
        <v>45</v>
      </c>
      <c r="H33462" t="s">
        <v>10</v>
      </c>
      <c r="I33462" s="3">
        <v>400</v>
      </c>
    </row>
    <row r="33463" spans="1:9" x14ac:dyDescent="0.25">
      <c r="A33463" t="s">
        <v>24</v>
      </c>
      <c r="B33463" t="s">
        <v>25</v>
      </c>
      <c r="C33463">
        <f>WEEKDAY(E33463)</f>
        <v>5</v>
      </c>
      <c r="D33463">
        <f>MONTH(E33463)</f>
        <v>8</v>
      </c>
      <c r="E33463" s="1">
        <v>41872</v>
      </c>
      <c r="F33463" s="2">
        <v>0.58333333333333337</v>
      </c>
      <c r="G33463" t="s">
        <v>43</v>
      </c>
      <c r="H33463" t="s">
        <v>10</v>
      </c>
      <c r="I33463" s="3">
        <v>592</v>
      </c>
    </row>
    <row r="33464" spans="1:9" x14ac:dyDescent="0.25">
      <c r="A33464" t="s">
        <v>32</v>
      </c>
      <c r="B33464" t="s">
        <v>65</v>
      </c>
      <c r="C33464">
        <f>WEEKDAY(E33464)</f>
        <v>5</v>
      </c>
      <c r="D33464">
        <f>MONTH(E33464)</f>
        <v>9</v>
      </c>
      <c r="E33464" s="1">
        <v>41900</v>
      </c>
      <c r="F33464" s="2">
        <v>0.52083333333333337</v>
      </c>
      <c r="G33464" t="s">
        <v>39</v>
      </c>
      <c r="H33464" t="s">
        <v>10</v>
      </c>
      <c r="I33464" s="3">
        <v>1748</v>
      </c>
    </row>
    <row r="33465" spans="1:9" x14ac:dyDescent="0.25">
      <c r="A33465" t="s">
        <v>92</v>
      </c>
      <c r="B33465" t="s">
        <v>357</v>
      </c>
      <c r="C33465">
        <f>WEEKDAY(E33465)</f>
        <v>3</v>
      </c>
      <c r="D33465">
        <f>MONTH(E33465)</f>
        <v>9</v>
      </c>
      <c r="E33465" s="1">
        <v>41905</v>
      </c>
      <c r="F33465" s="2">
        <v>0.5625</v>
      </c>
      <c r="G33465" t="s">
        <v>63</v>
      </c>
      <c r="H33465" t="s">
        <v>10</v>
      </c>
      <c r="I33465" s="3">
        <v>2876</v>
      </c>
    </row>
    <row r="33466" spans="1:9" x14ac:dyDescent="0.25">
      <c r="A33466" t="s">
        <v>32</v>
      </c>
      <c r="B33466" t="s">
        <v>65</v>
      </c>
      <c r="C33466">
        <f>WEEKDAY(E33466)</f>
        <v>4</v>
      </c>
      <c r="D33466">
        <f>MONTH(E33466)</f>
        <v>10</v>
      </c>
      <c r="E33466" s="1">
        <v>41941</v>
      </c>
      <c r="F33466" s="2">
        <v>0.70833333333333337</v>
      </c>
      <c r="G33466" t="s">
        <v>9</v>
      </c>
      <c r="H33466" t="s">
        <v>10</v>
      </c>
      <c r="I33466" s="3">
        <v>1818</v>
      </c>
    </row>
    <row r="33467" spans="1:9" x14ac:dyDescent="0.25">
      <c r="A33467" t="s">
        <v>40</v>
      </c>
      <c r="B33467" t="s">
        <v>121</v>
      </c>
      <c r="C33467">
        <f>WEEKDAY(E33467)</f>
        <v>1</v>
      </c>
      <c r="D33467">
        <f>MONTH(E33467)</f>
        <v>8</v>
      </c>
      <c r="E33467" s="1">
        <v>41861</v>
      </c>
      <c r="F33467" s="2">
        <v>0.61249999999999993</v>
      </c>
      <c r="G33467" t="s">
        <v>27</v>
      </c>
      <c r="H33467" t="s">
        <v>19</v>
      </c>
      <c r="I33467" s="3">
        <v>1447</v>
      </c>
    </row>
    <row r="33468" spans="1:9" x14ac:dyDescent="0.25">
      <c r="A33468" t="s">
        <v>40</v>
      </c>
      <c r="B33468" t="s">
        <v>79</v>
      </c>
      <c r="C33468">
        <f>WEEKDAY(E33468)</f>
        <v>4</v>
      </c>
      <c r="D33468">
        <f>MONTH(E33468)</f>
        <v>10</v>
      </c>
      <c r="E33468" s="1">
        <v>41941</v>
      </c>
      <c r="F33468" s="2">
        <v>2.6388888888888889E-2</v>
      </c>
      <c r="G33468" t="s">
        <v>13</v>
      </c>
      <c r="H33468" t="s">
        <v>19</v>
      </c>
      <c r="I33468" s="3">
        <v>4439</v>
      </c>
    </row>
    <row r="33469" spans="1:9" x14ac:dyDescent="0.25">
      <c r="A33469" t="s">
        <v>20</v>
      </c>
      <c r="B33469" t="s">
        <v>28</v>
      </c>
      <c r="C33469">
        <f>WEEKDAY(E33469)</f>
        <v>7</v>
      </c>
      <c r="D33469">
        <f>MONTH(E33469)</f>
        <v>9</v>
      </c>
      <c r="E33469" s="1">
        <v>41902</v>
      </c>
      <c r="F33469" s="2">
        <v>0.12430555555555556</v>
      </c>
      <c r="G33469" t="s">
        <v>27</v>
      </c>
      <c r="H33469" t="s">
        <v>10</v>
      </c>
      <c r="I33469" s="3">
        <v>4620</v>
      </c>
    </row>
    <row r="33470" spans="1:9" x14ac:dyDescent="0.25">
      <c r="A33470" t="s">
        <v>6</v>
      </c>
      <c r="B33470" t="s">
        <v>44</v>
      </c>
      <c r="C33470">
        <f>WEEKDAY(E33470)</f>
        <v>3</v>
      </c>
      <c r="D33470">
        <f>MONTH(E33470)</f>
        <v>8</v>
      </c>
      <c r="E33470" s="1">
        <v>41863</v>
      </c>
      <c r="F33470" s="2">
        <v>0.81597222222222221</v>
      </c>
      <c r="G33470" t="s">
        <v>63</v>
      </c>
      <c r="H33470" t="s">
        <v>10</v>
      </c>
      <c r="I33470" s="3">
        <v>2084</v>
      </c>
    </row>
    <row r="33471" spans="1:9" x14ac:dyDescent="0.25">
      <c r="A33471" t="s">
        <v>32</v>
      </c>
      <c r="B33471" t="s">
        <v>65</v>
      </c>
      <c r="C33471">
        <f>WEEKDAY(E33471)</f>
        <v>1</v>
      </c>
      <c r="D33471">
        <f>MONTH(E33471)</f>
        <v>8</v>
      </c>
      <c r="E33471" s="1">
        <v>41861</v>
      </c>
      <c r="F33471" s="2">
        <v>0.625</v>
      </c>
      <c r="G33471" t="s">
        <v>9</v>
      </c>
      <c r="H33471" t="s">
        <v>10</v>
      </c>
      <c r="I33471" s="3">
        <v>1578</v>
      </c>
    </row>
    <row r="33472" spans="1:9" x14ac:dyDescent="0.25">
      <c r="A33472" t="s">
        <v>32</v>
      </c>
      <c r="B33472" t="s">
        <v>156</v>
      </c>
      <c r="C33472">
        <f>WEEKDAY(E33472)</f>
        <v>4</v>
      </c>
      <c r="D33472">
        <f>MONTH(E33472)</f>
        <v>10</v>
      </c>
      <c r="E33472" s="1">
        <v>41927</v>
      </c>
      <c r="F33472" s="2">
        <v>0.75</v>
      </c>
      <c r="G33472" t="s">
        <v>9</v>
      </c>
      <c r="H33472" t="s">
        <v>10</v>
      </c>
      <c r="I33472" s="3">
        <v>1658</v>
      </c>
    </row>
    <row r="33473" spans="1:9" x14ac:dyDescent="0.25">
      <c r="A33473" t="s">
        <v>16</v>
      </c>
      <c r="B33473" t="s">
        <v>55</v>
      </c>
      <c r="C33473">
        <f>WEEKDAY(E33473)</f>
        <v>6</v>
      </c>
      <c r="D33473">
        <f>MONTH(E33473)</f>
        <v>10</v>
      </c>
      <c r="E33473" s="1">
        <v>41929</v>
      </c>
      <c r="F33473" s="2">
        <v>0.81805555555555554</v>
      </c>
      <c r="G33473" t="s">
        <v>23</v>
      </c>
      <c r="H33473" t="s">
        <v>10</v>
      </c>
      <c r="I33473" s="3">
        <v>1443</v>
      </c>
    </row>
    <row r="33474" spans="1:9" x14ac:dyDescent="0.25">
      <c r="A33474" t="s">
        <v>72</v>
      </c>
      <c r="B33474" t="s">
        <v>91</v>
      </c>
      <c r="C33474">
        <f>WEEKDAY(E33474)</f>
        <v>3</v>
      </c>
      <c r="D33474">
        <f>MONTH(E33474)</f>
        <v>8</v>
      </c>
      <c r="E33474" s="1">
        <v>41870</v>
      </c>
      <c r="F33474" s="2">
        <v>0.56388888888888888</v>
      </c>
      <c r="G33474" t="s">
        <v>13</v>
      </c>
      <c r="H33474" t="s">
        <v>10</v>
      </c>
      <c r="I33474" s="3">
        <v>3492</v>
      </c>
    </row>
    <row r="33475" spans="1:9" x14ac:dyDescent="0.25">
      <c r="A33475" t="s">
        <v>60</v>
      </c>
      <c r="B33475" t="s">
        <v>110</v>
      </c>
      <c r="C33475">
        <f>WEEKDAY(E33475)</f>
        <v>3</v>
      </c>
      <c r="D33475">
        <f>MONTH(E33475)</f>
        <v>8</v>
      </c>
      <c r="E33475" s="1">
        <v>41870</v>
      </c>
      <c r="F33475" s="2">
        <v>0.54166666666666663</v>
      </c>
      <c r="G33475" t="s">
        <v>82</v>
      </c>
      <c r="H33475" t="s">
        <v>10</v>
      </c>
      <c r="I33475" s="3">
        <v>2484</v>
      </c>
    </row>
    <row r="33476" spans="1:9" x14ac:dyDescent="0.25">
      <c r="A33476" t="s">
        <v>11</v>
      </c>
      <c r="B33476" t="s">
        <v>12</v>
      </c>
      <c r="C33476">
        <f>WEEKDAY(E33476)</f>
        <v>1</v>
      </c>
      <c r="D33476">
        <f>MONTH(E33476)</f>
        <v>10</v>
      </c>
      <c r="E33476" s="1">
        <v>41938</v>
      </c>
      <c r="F33476" s="2">
        <v>0.95833333333333337</v>
      </c>
      <c r="G33476" t="s">
        <v>39</v>
      </c>
      <c r="H33476" t="s">
        <v>10</v>
      </c>
      <c r="I33476" s="3">
        <v>2941</v>
      </c>
    </row>
    <row r="33477" spans="1:9" x14ac:dyDescent="0.25">
      <c r="A33477" t="s">
        <v>6</v>
      </c>
      <c r="B33477" t="s">
        <v>81</v>
      </c>
      <c r="C33477">
        <f>WEEKDAY(E33477)</f>
        <v>6</v>
      </c>
      <c r="D33477">
        <f>MONTH(E33477)</f>
        <v>10</v>
      </c>
      <c r="E33477" s="1">
        <v>41943</v>
      </c>
      <c r="F33477" s="2">
        <v>0.43541666666666662</v>
      </c>
      <c r="G33477" t="s">
        <v>51</v>
      </c>
      <c r="H33477" t="s">
        <v>10</v>
      </c>
      <c r="I33477" s="3">
        <v>1834</v>
      </c>
    </row>
    <row r="33478" spans="1:9" x14ac:dyDescent="0.25">
      <c r="A33478" t="s">
        <v>60</v>
      </c>
      <c r="B33478" t="s">
        <v>110</v>
      </c>
      <c r="C33478">
        <f>WEEKDAY(E33478)</f>
        <v>5</v>
      </c>
      <c r="D33478">
        <f>MONTH(E33478)</f>
        <v>10</v>
      </c>
      <c r="E33478" s="1">
        <v>41935</v>
      </c>
      <c r="F33478" s="2">
        <v>0.8125</v>
      </c>
      <c r="G33478" t="s">
        <v>63</v>
      </c>
      <c r="H33478" t="s">
        <v>10</v>
      </c>
      <c r="I33478" s="3">
        <v>4987</v>
      </c>
    </row>
    <row r="33479" spans="1:9" x14ac:dyDescent="0.25">
      <c r="A33479" t="s">
        <v>11</v>
      </c>
      <c r="B33479" t="s">
        <v>34</v>
      </c>
      <c r="C33479">
        <f>WEEKDAY(E33479)</f>
        <v>7</v>
      </c>
      <c r="D33479">
        <f>MONTH(E33479)</f>
        <v>8</v>
      </c>
      <c r="E33479" s="1">
        <v>41853</v>
      </c>
      <c r="F33479" s="2">
        <v>0.125</v>
      </c>
      <c r="G33479" t="s">
        <v>13</v>
      </c>
      <c r="H33479" t="s">
        <v>10</v>
      </c>
      <c r="I33479" s="3">
        <v>1744</v>
      </c>
    </row>
    <row r="33480" spans="1:9" x14ac:dyDescent="0.25">
      <c r="A33480" t="s">
        <v>30</v>
      </c>
      <c r="B33480" t="s">
        <v>35</v>
      </c>
      <c r="C33480">
        <f>WEEKDAY(E33480)</f>
        <v>3</v>
      </c>
      <c r="D33480">
        <f>MONTH(E33480)</f>
        <v>9</v>
      </c>
      <c r="E33480" s="1">
        <v>41898</v>
      </c>
      <c r="F33480" s="2">
        <v>4.1666666666666664E-2</v>
      </c>
      <c r="G33480" t="s">
        <v>9</v>
      </c>
      <c r="H33480" t="s">
        <v>10</v>
      </c>
      <c r="I33480" s="3">
        <v>2687</v>
      </c>
    </row>
    <row r="33481" spans="1:9" x14ac:dyDescent="0.25">
      <c r="A33481" t="s">
        <v>11</v>
      </c>
      <c r="B33481" t="s">
        <v>12</v>
      </c>
      <c r="C33481">
        <f>WEEKDAY(E33481)</f>
        <v>1</v>
      </c>
      <c r="D33481">
        <f>MONTH(E33481)</f>
        <v>8</v>
      </c>
      <c r="E33481" s="1">
        <v>41875</v>
      </c>
      <c r="F33481" s="2">
        <v>0.41666666666666669</v>
      </c>
      <c r="G33481" t="s">
        <v>13</v>
      </c>
      <c r="H33481" t="s">
        <v>10</v>
      </c>
      <c r="I33481" s="3">
        <v>1560</v>
      </c>
    </row>
    <row r="33482" spans="1:9" x14ac:dyDescent="0.25">
      <c r="A33482" t="s">
        <v>32</v>
      </c>
      <c r="B33482" t="s">
        <v>142</v>
      </c>
      <c r="C33482">
        <f>WEEKDAY(E33482)</f>
        <v>2</v>
      </c>
      <c r="D33482">
        <f>MONTH(E33482)</f>
        <v>9</v>
      </c>
      <c r="E33482" s="1">
        <v>41897</v>
      </c>
      <c r="F33482" s="2">
        <v>9.7222222222222224E-2</v>
      </c>
      <c r="G33482" t="s">
        <v>9</v>
      </c>
      <c r="H33482" t="s">
        <v>10</v>
      </c>
      <c r="I33482" s="3">
        <v>844</v>
      </c>
    </row>
    <row r="33483" spans="1:9" x14ac:dyDescent="0.25">
      <c r="A33483" t="s">
        <v>30</v>
      </c>
      <c r="B33483" t="s">
        <v>123</v>
      </c>
      <c r="C33483">
        <f>WEEKDAY(E33483)</f>
        <v>1</v>
      </c>
      <c r="D33483">
        <f>MONTH(E33483)</f>
        <v>10</v>
      </c>
      <c r="E33483" s="1">
        <v>41924</v>
      </c>
      <c r="F33483" s="2">
        <v>4.1666666666666664E-2</v>
      </c>
      <c r="G33483" t="s">
        <v>45</v>
      </c>
      <c r="H33483" t="s">
        <v>10</v>
      </c>
      <c r="I33483" s="3">
        <v>1973</v>
      </c>
    </row>
    <row r="33484" spans="1:9" x14ac:dyDescent="0.25">
      <c r="A33484" t="s">
        <v>32</v>
      </c>
      <c r="B33484" t="s">
        <v>65</v>
      </c>
      <c r="C33484">
        <f>WEEKDAY(E33484)</f>
        <v>3</v>
      </c>
      <c r="D33484">
        <f>MONTH(E33484)</f>
        <v>9</v>
      </c>
      <c r="E33484" s="1">
        <v>41898</v>
      </c>
      <c r="F33484" s="2">
        <v>0.5625</v>
      </c>
      <c r="G33484" t="s">
        <v>39</v>
      </c>
      <c r="H33484" t="s">
        <v>10</v>
      </c>
      <c r="I33484" s="3">
        <v>1413</v>
      </c>
    </row>
    <row r="33485" spans="1:9" x14ac:dyDescent="0.25">
      <c r="A33485" t="s">
        <v>6</v>
      </c>
      <c r="B33485" t="s">
        <v>120</v>
      </c>
      <c r="C33485">
        <f>WEEKDAY(E33485)</f>
        <v>2</v>
      </c>
      <c r="D33485">
        <f>MONTH(E33485)</f>
        <v>9</v>
      </c>
      <c r="E33485" s="1">
        <v>41904</v>
      </c>
      <c r="F33485" s="2">
        <v>0.52083333333333337</v>
      </c>
      <c r="G33485" t="s">
        <v>13</v>
      </c>
      <c r="H33485" t="s">
        <v>117</v>
      </c>
      <c r="I33485" s="3">
        <v>3938</v>
      </c>
    </row>
    <row r="33486" spans="1:9" x14ac:dyDescent="0.25">
      <c r="A33486" t="s">
        <v>40</v>
      </c>
      <c r="B33486" t="s">
        <v>106</v>
      </c>
      <c r="C33486">
        <f>WEEKDAY(E33486)</f>
        <v>6</v>
      </c>
      <c r="D33486">
        <f>MONTH(E33486)</f>
        <v>8</v>
      </c>
      <c r="E33486" s="1">
        <v>41880</v>
      </c>
      <c r="F33486" s="2">
        <v>0.77986111111111101</v>
      </c>
      <c r="G33486" t="s">
        <v>45</v>
      </c>
      <c r="H33486" t="s">
        <v>19</v>
      </c>
      <c r="I33486" s="3">
        <v>2351</v>
      </c>
    </row>
    <row r="33487" spans="1:9" x14ac:dyDescent="0.25">
      <c r="A33487" t="s">
        <v>32</v>
      </c>
      <c r="B33487" t="s">
        <v>156</v>
      </c>
      <c r="C33487">
        <f>WEEKDAY(E33487)</f>
        <v>3</v>
      </c>
      <c r="D33487">
        <f>MONTH(E33487)</f>
        <v>9</v>
      </c>
      <c r="E33487" s="1">
        <v>41898</v>
      </c>
      <c r="F33487" s="2">
        <v>0.70833333333333337</v>
      </c>
      <c r="G33487" t="s">
        <v>23</v>
      </c>
      <c r="H33487" t="s">
        <v>10</v>
      </c>
      <c r="I33487" s="3">
        <v>3662</v>
      </c>
    </row>
    <row r="33488" spans="1:9" x14ac:dyDescent="0.25">
      <c r="A33488" t="s">
        <v>30</v>
      </c>
      <c r="B33488" t="s">
        <v>146</v>
      </c>
      <c r="C33488">
        <f>WEEKDAY(E33488)</f>
        <v>2</v>
      </c>
      <c r="D33488">
        <f>MONTH(E33488)</f>
        <v>8</v>
      </c>
      <c r="E33488" s="1">
        <v>41855</v>
      </c>
      <c r="F33488" s="2">
        <v>0.91666666666666663</v>
      </c>
      <c r="G33488" t="s">
        <v>39</v>
      </c>
      <c r="H33488" t="s">
        <v>10</v>
      </c>
      <c r="I33488" s="3">
        <v>3323</v>
      </c>
    </row>
    <row r="33489" spans="1:9" x14ac:dyDescent="0.25">
      <c r="A33489" t="s">
        <v>32</v>
      </c>
      <c r="B33489" t="s">
        <v>37</v>
      </c>
      <c r="C33489">
        <f>WEEKDAY(E33489)</f>
        <v>6</v>
      </c>
      <c r="D33489">
        <f>MONTH(E33489)</f>
        <v>9</v>
      </c>
      <c r="E33489" s="1">
        <v>41908</v>
      </c>
      <c r="F33489" s="2">
        <v>0.4375</v>
      </c>
      <c r="G33489" t="s">
        <v>43</v>
      </c>
      <c r="H33489" t="s">
        <v>10</v>
      </c>
      <c r="I33489" s="3">
        <v>3870</v>
      </c>
    </row>
    <row r="33490" spans="1:9" x14ac:dyDescent="0.25">
      <c r="A33490" t="s">
        <v>11</v>
      </c>
      <c r="B33490" t="s">
        <v>176</v>
      </c>
      <c r="C33490">
        <f>WEEKDAY(E33490)</f>
        <v>5</v>
      </c>
      <c r="D33490">
        <f>MONTH(E33490)</f>
        <v>8</v>
      </c>
      <c r="E33490" s="1">
        <v>41858</v>
      </c>
      <c r="F33490" s="2">
        <v>0.85416666666666663</v>
      </c>
      <c r="G33490" t="s">
        <v>13</v>
      </c>
      <c r="H33490" t="s">
        <v>10</v>
      </c>
      <c r="I33490" s="3">
        <v>640</v>
      </c>
    </row>
    <row r="33491" spans="1:9" x14ac:dyDescent="0.25">
      <c r="A33491" t="s">
        <v>20</v>
      </c>
      <c r="B33491" t="s">
        <v>21</v>
      </c>
      <c r="C33491">
        <f>WEEKDAY(E33491)</f>
        <v>1</v>
      </c>
      <c r="D33491">
        <f>MONTH(E33491)</f>
        <v>8</v>
      </c>
      <c r="E33491" s="1">
        <v>41875</v>
      </c>
      <c r="F33491" s="2">
        <v>4.3750000000000004E-2</v>
      </c>
      <c r="G33491" t="s">
        <v>82</v>
      </c>
      <c r="H33491" t="s">
        <v>10</v>
      </c>
      <c r="I33491" s="3">
        <v>113</v>
      </c>
    </row>
    <row r="33492" spans="1:9" x14ac:dyDescent="0.25">
      <c r="A33492" t="s">
        <v>32</v>
      </c>
      <c r="B33492" t="s">
        <v>65</v>
      </c>
      <c r="C33492">
        <f>WEEKDAY(E33492)</f>
        <v>6</v>
      </c>
      <c r="D33492">
        <f>MONTH(E33492)</f>
        <v>10</v>
      </c>
      <c r="E33492" s="1">
        <v>41915</v>
      </c>
      <c r="F33492" s="2">
        <v>0.83333333333333337</v>
      </c>
      <c r="G33492" t="s">
        <v>43</v>
      </c>
      <c r="H33492" t="s">
        <v>10</v>
      </c>
      <c r="I33492" s="3">
        <v>1089</v>
      </c>
    </row>
    <row r="33493" spans="1:9" x14ac:dyDescent="0.25">
      <c r="A33493" t="s">
        <v>20</v>
      </c>
      <c r="B33493" t="s">
        <v>28</v>
      </c>
      <c r="C33493">
        <f>WEEKDAY(E33493)</f>
        <v>3</v>
      </c>
      <c r="D33493">
        <f>MONTH(E33493)</f>
        <v>9</v>
      </c>
      <c r="E33493" s="1">
        <v>41912</v>
      </c>
      <c r="F33493" s="2">
        <v>0.42430555555555555</v>
      </c>
      <c r="G33493" t="s">
        <v>51</v>
      </c>
      <c r="H33493" t="s">
        <v>10</v>
      </c>
      <c r="I33493" s="3">
        <v>2500</v>
      </c>
    </row>
    <row r="33494" spans="1:9" x14ac:dyDescent="0.25">
      <c r="A33494" t="s">
        <v>16</v>
      </c>
      <c r="B33494" t="s">
        <v>96</v>
      </c>
      <c r="C33494">
        <f>WEEKDAY(E33494)</f>
        <v>3</v>
      </c>
      <c r="D33494">
        <f>MONTH(E33494)</f>
        <v>10</v>
      </c>
      <c r="E33494" s="1">
        <v>41926</v>
      </c>
      <c r="F33494" s="2">
        <v>0.66666666666666663</v>
      </c>
      <c r="G33494" t="s">
        <v>23</v>
      </c>
      <c r="H33494" t="s">
        <v>10</v>
      </c>
      <c r="I33494" s="3">
        <v>828</v>
      </c>
    </row>
    <row r="33495" spans="1:9" x14ac:dyDescent="0.25">
      <c r="A33495" t="s">
        <v>20</v>
      </c>
      <c r="B33495" t="s">
        <v>109</v>
      </c>
      <c r="C33495">
        <f>WEEKDAY(E33495)</f>
        <v>2</v>
      </c>
      <c r="D33495">
        <f>MONTH(E33495)</f>
        <v>10</v>
      </c>
      <c r="E33495" s="1">
        <v>41918</v>
      </c>
      <c r="F33495" s="2">
        <v>0.59375</v>
      </c>
      <c r="G33495" t="s">
        <v>82</v>
      </c>
      <c r="H33495" t="s">
        <v>10</v>
      </c>
      <c r="I33495" s="3">
        <v>3056</v>
      </c>
    </row>
    <row r="33496" spans="1:9" x14ac:dyDescent="0.25">
      <c r="A33496" t="s">
        <v>32</v>
      </c>
      <c r="B33496" t="s">
        <v>66</v>
      </c>
      <c r="C33496">
        <f>WEEKDAY(E33496)</f>
        <v>6</v>
      </c>
      <c r="D33496">
        <f>MONTH(E33496)</f>
        <v>8</v>
      </c>
      <c r="E33496" s="1">
        <v>41852</v>
      </c>
      <c r="F33496" s="2">
        <v>0.5</v>
      </c>
      <c r="G33496" t="s">
        <v>39</v>
      </c>
      <c r="H33496" t="s">
        <v>10</v>
      </c>
      <c r="I33496" s="3">
        <v>2873</v>
      </c>
    </row>
    <row r="33497" spans="1:9" x14ac:dyDescent="0.25">
      <c r="A33497" t="s">
        <v>69</v>
      </c>
      <c r="B33497" t="s">
        <v>95</v>
      </c>
      <c r="C33497">
        <f>WEEKDAY(E33497)</f>
        <v>3</v>
      </c>
      <c r="D33497">
        <f>MONTH(E33497)</f>
        <v>10</v>
      </c>
      <c r="E33497" s="1">
        <v>41926</v>
      </c>
      <c r="F33497" s="2">
        <v>0.47013888888888888</v>
      </c>
      <c r="G33497" t="s">
        <v>27</v>
      </c>
      <c r="H33497" t="s">
        <v>10</v>
      </c>
      <c r="I33497" s="3">
        <v>1735</v>
      </c>
    </row>
    <row r="33498" spans="1:9" x14ac:dyDescent="0.25">
      <c r="A33498" t="s">
        <v>32</v>
      </c>
      <c r="B33498" t="s">
        <v>37</v>
      </c>
      <c r="C33498">
        <f>WEEKDAY(E33498)</f>
        <v>3</v>
      </c>
      <c r="D33498">
        <f>MONTH(E33498)</f>
        <v>9</v>
      </c>
      <c r="E33498" s="1">
        <v>41905</v>
      </c>
      <c r="F33498" s="2">
        <v>0.86458333333333337</v>
      </c>
      <c r="G33498" t="s">
        <v>39</v>
      </c>
      <c r="H33498" t="s">
        <v>10</v>
      </c>
      <c r="I33498" s="3">
        <v>779</v>
      </c>
    </row>
    <row r="33499" spans="1:9" x14ac:dyDescent="0.25">
      <c r="A33499" t="s">
        <v>32</v>
      </c>
      <c r="B33499" t="s">
        <v>46</v>
      </c>
      <c r="C33499">
        <f>WEEKDAY(E33499)</f>
        <v>5</v>
      </c>
      <c r="D33499">
        <f>MONTH(E33499)</f>
        <v>9</v>
      </c>
      <c r="E33499" s="1">
        <v>41886</v>
      </c>
      <c r="F33499" s="2">
        <v>0.58333333333333337</v>
      </c>
      <c r="G33499" t="s">
        <v>9</v>
      </c>
      <c r="H33499" t="s">
        <v>10</v>
      </c>
      <c r="I33499" s="3">
        <v>4771</v>
      </c>
    </row>
    <row r="33500" spans="1:9" x14ac:dyDescent="0.25">
      <c r="A33500" t="s">
        <v>14</v>
      </c>
      <c r="B33500" t="s">
        <v>56</v>
      </c>
      <c r="C33500">
        <f>WEEKDAY(E33500)</f>
        <v>4</v>
      </c>
      <c r="D33500">
        <f>MONTH(E33500)</f>
        <v>9</v>
      </c>
      <c r="E33500" s="1">
        <v>41906</v>
      </c>
      <c r="F33500" s="2">
        <v>0.20833333333333334</v>
      </c>
      <c r="G33500" t="s">
        <v>9</v>
      </c>
      <c r="H33500" t="s">
        <v>10</v>
      </c>
      <c r="I33500" s="3">
        <v>2667</v>
      </c>
    </row>
    <row r="33501" spans="1:9" x14ac:dyDescent="0.25">
      <c r="A33501" t="s">
        <v>6</v>
      </c>
      <c r="B33501" t="s">
        <v>120</v>
      </c>
      <c r="C33501">
        <f>WEEKDAY(E33501)</f>
        <v>6</v>
      </c>
      <c r="D33501">
        <f>MONTH(E33501)</f>
        <v>8</v>
      </c>
      <c r="E33501" s="1">
        <v>41873</v>
      </c>
      <c r="F33501" s="2">
        <v>0.68472222222222223</v>
      </c>
      <c r="G33501" t="s">
        <v>9</v>
      </c>
      <c r="H33501" t="s">
        <v>117</v>
      </c>
      <c r="I33501" s="3">
        <v>4396</v>
      </c>
    </row>
    <row r="33502" spans="1:9" x14ac:dyDescent="0.25">
      <c r="A33502" t="s">
        <v>20</v>
      </c>
      <c r="B33502" t="s">
        <v>28</v>
      </c>
      <c r="C33502">
        <f>WEEKDAY(E33502)</f>
        <v>6</v>
      </c>
      <c r="D33502">
        <f>MONTH(E33502)</f>
        <v>10</v>
      </c>
      <c r="E33502" s="1">
        <v>41929</v>
      </c>
      <c r="F33502" s="2">
        <v>0.63194444444444442</v>
      </c>
      <c r="G33502" t="s">
        <v>27</v>
      </c>
      <c r="H33502" t="s">
        <v>10</v>
      </c>
      <c r="I33502" s="3">
        <v>793</v>
      </c>
    </row>
    <row r="33503" spans="1:9" x14ac:dyDescent="0.25">
      <c r="A33503" t="s">
        <v>40</v>
      </c>
      <c r="B33503" t="s">
        <v>106</v>
      </c>
      <c r="C33503">
        <f>WEEKDAY(E33503)</f>
        <v>7</v>
      </c>
      <c r="D33503">
        <f>MONTH(E33503)</f>
        <v>8</v>
      </c>
      <c r="E33503" s="1">
        <v>41860</v>
      </c>
      <c r="F33503" s="2">
        <v>0.47916666666666669</v>
      </c>
      <c r="G33503" t="s">
        <v>63</v>
      </c>
      <c r="H33503" t="s">
        <v>19</v>
      </c>
      <c r="I33503" s="3">
        <v>358</v>
      </c>
    </row>
    <row r="33504" spans="1:9" x14ac:dyDescent="0.25">
      <c r="A33504" t="s">
        <v>72</v>
      </c>
      <c r="B33504" t="s">
        <v>107</v>
      </c>
      <c r="C33504">
        <f>WEEKDAY(E33504)</f>
        <v>7</v>
      </c>
      <c r="D33504">
        <f>MONTH(E33504)</f>
        <v>10</v>
      </c>
      <c r="E33504" s="1">
        <v>41916</v>
      </c>
      <c r="F33504" s="2">
        <v>0.16666666666666666</v>
      </c>
      <c r="G33504" t="s">
        <v>9</v>
      </c>
      <c r="H33504" t="s">
        <v>19</v>
      </c>
      <c r="I33504" s="3">
        <v>169</v>
      </c>
    </row>
    <row r="33505" spans="1:9" x14ac:dyDescent="0.25">
      <c r="A33505" t="s">
        <v>20</v>
      </c>
      <c r="B33505" t="s">
        <v>111</v>
      </c>
      <c r="C33505">
        <f>WEEKDAY(E33505)</f>
        <v>3</v>
      </c>
      <c r="D33505">
        <f>MONTH(E33505)</f>
        <v>8</v>
      </c>
      <c r="E33505" s="1">
        <v>41856</v>
      </c>
      <c r="F33505" s="2">
        <v>0.53194444444444444</v>
      </c>
      <c r="G33505" t="s">
        <v>82</v>
      </c>
      <c r="H33505" t="s">
        <v>19</v>
      </c>
      <c r="I33505" s="3">
        <v>586</v>
      </c>
    </row>
    <row r="33506" spans="1:9" x14ac:dyDescent="0.25">
      <c r="A33506" t="s">
        <v>16</v>
      </c>
      <c r="B33506" t="s">
        <v>55</v>
      </c>
      <c r="C33506">
        <f>WEEKDAY(E33506)</f>
        <v>6</v>
      </c>
      <c r="D33506">
        <f>MONTH(E33506)</f>
        <v>10</v>
      </c>
      <c r="E33506" s="1">
        <v>41922</v>
      </c>
      <c r="F33506" s="2">
        <v>0.79166666666666663</v>
      </c>
      <c r="G33506" t="s">
        <v>23</v>
      </c>
      <c r="H33506" t="s">
        <v>10</v>
      </c>
      <c r="I33506" s="3">
        <v>2506</v>
      </c>
    </row>
    <row r="33507" spans="1:9" x14ac:dyDescent="0.25">
      <c r="A33507" t="s">
        <v>72</v>
      </c>
      <c r="B33507" t="s">
        <v>193</v>
      </c>
      <c r="C33507">
        <f>WEEKDAY(E33507)</f>
        <v>6</v>
      </c>
      <c r="D33507">
        <f>MONTH(E33507)</f>
        <v>10</v>
      </c>
      <c r="E33507" s="1">
        <v>41943</v>
      </c>
      <c r="F33507" s="2">
        <v>0.375</v>
      </c>
      <c r="G33507" t="s">
        <v>23</v>
      </c>
      <c r="H33507" t="s">
        <v>19</v>
      </c>
      <c r="I33507" s="3">
        <v>4644</v>
      </c>
    </row>
    <row r="33508" spans="1:9" x14ac:dyDescent="0.25">
      <c r="A33508" t="s">
        <v>127</v>
      </c>
      <c r="B33508" t="s">
        <v>298</v>
      </c>
      <c r="C33508">
        <f>WEEKDAY(E33508)</f>
        <v>6</v>
      </c>
      <c r="D33508">
        <f>MONTH(E33508)</f>
        <v>10</v>
      </c>
      <c r="E33508" s="1">
        <v>41936</v>
      </c>
      <c r="F33508" s="2">
        <v>0.625</v>
      </c>
      <c r="G33508" t="s">
        <v>9</v>
      </c>
      <c r="H33508" t="s">
        <v>10</v>
      </c>
      <c r="I33508" s="3">
        <v>1799</v>
      </c>
    </row>
    <row r="33509" spans="1:9" x14ac:dyDescent="0.25">
      <c r="A33509" t="s">
        <v>32</v>
      </c>
      <c r="B33509" t="s">
        <v>65</v>
      </c>
      <c r="C33509">
        <f>WEEKDAY(E33509)</f>
        <v>7</v>
      </c>
      <c r="D33509">
        <f>MONTH(E33509)</f>
        <v>8</v>
      </c>
      <c r="E33509" s="1">
        <v>41867</v>
      </c>
      <c r="F33509" s="2">
        <v>0.45833333333333331</v>
      </c>
      <c r="G33509" t="s">
        <v>9</v>
      </c>
      <c r="H33509" t="s">
        <v>10</v>
      </c>
      <c r="I33509" s="3">
        <v>287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"/>
  <sheetViews>
    <sheetView workbookViewId="0">
      <selection sqref="A1:B8"/>
    </sheetView>
  </sheetViews>
  <sheetFormatPr defaultRowHeight="15" x14ac:dyDescent="0.25"/>
  <sheetData>
    <row r="1" spans="1:5" x14ac:dyDescent="0.25">
      <c r="A1" t="s">
        <v>489</v>
      </c>
      <c r="B1" t="s">
        <v>490</v>
      </c>
      <c r="D1" t="s">
        <v>489</v>
      </c>
      <c r="E1" t="s">
        <v>491</v>
      </c>
    </row>
    <row r="2" spans="1:5" x14ac:dyDescent="0.25">
      <c r="A2">
        <v>1</v>
      </c>
      <c r="B2" t="s">
        <v>54</v>
      </c>
      <c r="D2">
        <v>1</v>
      </c>
      <c r="E2" t="s">
        <v>492</v>
      </c>
    </row>
    <row r="3" spans="1:5" x14ac:dyDescent="0.25">
      <c r="A3">
        <v>2</v>
      </c>
      <c r="B3" t="s">
        <v>26</v>
      </c>
      <c r="D3">
        <v>2</v>
      </c>
      <c r="E3" t="s">
        <v>493</v>
      </c>
    </row>
    <row r="4" spans="1:5" x14ac:dyDescent="0.25">
      <c r="A4">
        <v>3</v>
      </c>
      <c r="B4" t="s">
        <v>48</v>
      </c>
      <c r="D4">
        <v>3</v>
      </c>
      <c r="E4" t="s">
        <v>494</v>
      </c>
    </row>
    <row r="5" spans="1:5" x14ac:dyDescent="0.25">
      <c r="A5">
        <v>4</v>
      </c>
      <c r="B5" t="s">
        <v>38</v>
      </c>
      <c r="D5">
        <v>4</v>
      </c>
      <c r="E5" t="s">
        <v>495</v>
      </c>
    </row>
    <row r="6" spans="1:5" x14ac:dyDescent="0.25">
      <c r="A6">
        <v>5</v>
      </c>
      <c r="B6" t="s">
        <v>8</v>
      </c>
      <c r="D6">
        <v>5</v>
      </c>
      <c r="E6" t="s">
        <v>496</v>
      </c>
    </row>
    <row r="7" spans="1:5" x14ac:dyDescent="0.25">
      <c r="A7">
        <v>6</v>
      </c>
      <c r="B7" t="s">
        <v>22</v>
      </c>
      <c r="D7">
        <v>6</v>
      </c>
      <c r="E7" t="s">
        <v>497</v>
      </c>
    </row>
    <row r="8" spans="1:5" x14ac:dyDescent="0.25">
      <c r="A8">
        <v>7</v>
      </c>
      <c r="B8" t="s">
        <v>18</v>
      </c>
      <c r="D8">
        <v>7</v>
      </c>
      <c r="E8" t="s">
        <v>498</v>
      </c>
    </row>
    <row r="9" spans="1:5" x14ac:dyDescent="0.25">
      <c r="D9">
        <v>8</v>
      </c>
      <c r="E9" t="s">
        <v>499</v>
      </c>
    </row>
    <row r="10" spans="1:5" x14ac:dyDescent="0.25">
      <c r="D10">
        <v>9</v>
      </c>
      <c r="E10" t="s">
        <v>500</v>
      </c>
    </row>
    <row r="11" spans="1:5" x14ac:dyDescent="0.25">
      <c r="D11">
        <v>10</v>
      </c>
      <c r="E11" t="s">
        <v>501</v>
      </c>
    </row>
    <row r="12" spans="1:5" x14ac:dyDescent="0.25">
      <c r="D12">
        <v>11</v>
      </c>
      <c r="E12" t="s">
        <v>502</v>
      </c>
    </row>
    <row r="13" spans="1:5" x14ac:dyDescent="0.25">
      <c r="D13">
        <v>12</v>
      </c>
      <c r="E13" t="s">
        <v>503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Sheet2</vt:lpstr>
      <vt:lpstr>SFPD_Incidents_-_Previous_Three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Dan Bennett</cp:lastModifiedBy>
  <dcterms:created xsi:type="dcterms:W3CDTF">2016-12-09T14:21:58Z</dcterms:created>
  <dcterms:modified xsi:type="dcterms:W3CDTF">2016-12-09T14:28:37Z</dcterms:modified>
</cp:coreProperties>
</file>